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DIPRES 2023\Glosas 2023\1° Trimestre\Congreso\"/>
    </mc:Choice>
  </mc:AlternateContent>
  <bookViews>
    <workbookView xWindow="0" yWindow="0" windowWidth="24000" windowHeight="9600"/>
  </bookViews>
  <sheets>
    <sheet name="Glosa 03 y Art.14.16a)" sheetId="1" r:id="rId1"/>
    <sheet name="Municipalidades Art. 14.16a)" sheetId="2" r:id="rId2"/>
    <sheet name="MetElecc ModAsignac Art 14.16a)" sheetId="3" r:id="rId3"/>
    <sheet name="Art14.16a)Objet. y MetasAnuales" sheetId="4" r:id="rId4"/>
  </sheets>
  <externalReferences>
    <externalReference r:id="rId5"/>
  </externalReferences>
  <definedNames>
    <definedName name="_xlnm._FilterDatabase" localSheetId="0" hidden="1">'Glosa 03 y Art.14.16a)'!$A$4:$H$33122</definedName>
    <definedName name="_xlnm._FilterDatabase" localSheetId="1" hidden="1">'Municipalidades Art. 14.16a)'!$A$1:$D$316</definedName>
    <definedName name="Partida">[1]Factores!$C$3:$C$20</definedName>
    <definedName name="Servicio">[1]Factores!$B$3:$B$9</definedName>
  </definedNames>
  <calcPr calcId="162913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3" i="4" l="1"/>
  <c r="B63" i="4"/>
  <c r="B61" i="4"/>
  <c r="B58" i="4"/>
  <c r="B56" i="4"/>
  <c r="B54" i="4"/>
  <c r="B52" i="4"/>
  <c r="B50" i="4"/>
  <c r="B47" i="4"/>
  <c r="B45" i="4"/>
  <c r="B39" i="4"/>
  <c r="B34" i="4"/>
  <c r="B32" i="4"/>
  <c r="B29" i="4"/>
  <c r="B27" i="4"/>
  <c r="B25" i="4"/>
  <c r="B23" i="4"/>
  <c r="B16" i="4"/>
  <c r="B10" i="4"/>
  <c r="B7" i="4"/>
  <c r="B5" i="4"/>
  <c r="D317" i="2" l="1"/>
  <c r="D781" i="1" l="1"/>
  <c r="D6456" i="1"/>
  <c r="D17122" i="1"/>
  <c r="D11216" i="1"/>
  <c r="D7601" i="1"/>
  <c r="D6986" i="1"/>
  <c r="D6367" i="1"/>
  <c r="D6279" i="1"/>
  <c r="D1355" i="1"/>
  <c r="B1921" i="1" l="1"/>
  <c r="B4746" i="1"/>
  <c r="B1439" i="1"/>
  <c r="B691" i="1"/>
  <c r="B6081" i="1"/>
  <c r="B5585" i="1"/>
  <c r="B4526" i="1"/>
  <c r="B3163" i="1"/>
  <c r="B2203" i="1"/>
  <c r="D8" i="1"/>
  <c r="D1419" i="1"/>
  <c r="B30419" i="1" l="1"/>
  <c r="B14555" i="1"/>
  <c r="B26590" i="1"/>
  <c r="B32337" i="1"/>
  <c r="B31899" i="1"/>
  <c r="B31445" i="1"/>
  <c r="B31230" i="1"/>
  <c r="B31145" i="1"/>
  <c r="B25969" i="1"/>
  <c r="B15456" i="1"/>
  <c r="B12886" i="1"/>
  <c r="B8065" i="1"/>
</calcChain>
</file>

<file path=xl/sharedStrings.xml><?xml version="1.0" encoding="utf-8"?>
<sst xmlns="http://schemas.openxmlformats.org/spreadsheetml/2006/main" count="133223" uniqueCount="53838">
  <si>
    <t>Programa</t>
  </si>
  <si>
    <t>Consultor</t>
  </si>
  <si>
    <t>Codigo</t>
  </si>
  <si>
    <t>Beneficiario</t>
  </si>
  <si>
    <t>REGION</t>
  </si>
  <si>
    <t>comuna</t>
  </si>
  <si>
    <t>valor_liquido</t>
  </si>
  <si>
    <t>id_solicitud</t>
  </si>
  <si>
    <t>2401389 - Suelos</t>
  </si>
  <si>
    <t xml:space="preserve">Indap Instituto De Desarrollo Agropecuario </t>
  </si>
  <si>
    <t>TEMUCO</t>
  </si>
  <si>
    <t>2401404 - Emergencias</t>
  </si>
  <si>
    <t>ACEVEDO Y CIA LIMITADA</t>
  </si>
  <si>
    <t>SANTIAGO</t>
  </si>
  <si>
    <t>JOEL ANTONIO ABURTO SOTO</t>
  </si>
  <si>
    <t xml:space="preserve">ABURTO SOTO JOEL ANTONIO </t>
  </si>
  <si>
    <t>NACIMIENTO</t>
  </si>
  <si>
    <t>COMPAÑÍA AGROPECUARIA COPEVAL S.A.</t>
  </si>
  <si>
    <t xml:space="preserve">ACUÑA HENRÍQUEZ EDMUNDO ROGELIO </t>
  </si>
  <si>
    <t>CAUQUENES</t>
  </si>
  <si>
    <t>COAGRO S.A.</t>
  </si>
  <si>
    <t xml:space="preserve">AGUILERA HUENCHUMÁN RAYEN ANTONIA </t>
  </si>
  <si>
    <t>LUMACO</t>
  </si>
  <si>
    <t>COFAM LTDA</t>
  </si>
  <si>
    <t xml:space="preserve">AGUILERA PACHECO LUIS ELÍAS                    </t>
  </si>
  <si>
    <t>TRAIGUEN</t>
  </si>
  <si>
    <t>EMPRESAS BIOSUR SpA</t>
  </si>
  <si>
    <t xml:space="preserve">ALARCON NEIRA JOSE DEL TRANSITO </t>
  </si>
  <si>
    <t>SANTA JUANA</t>
  </si>
  <si>
    <t>MIGUEL ANGEL ALARCÓN QUIJADA</t>
  </si>
  <si>
    <t xml:space="preserve">ALARCÓN QUIJADA MIGUEL ANGEL                  </t>
  </si>
  <si>
    <t>PORTEZUELO</t>
  </si>
  <si>
    <t>ALONSO COÑUEMAN MARÍA ELISA</t>
  </si>
  <si>
    <t>CONTULMO</t>
  </si>
  <si>
    <t>RITA DEL CARMEN ANCALAO PAILLALÍ</t>
  </si>
  <si>
    <t xml:space="preserve">ANCALAO PAILLALÍ RITA DEL CARMEN               </t>
  </si>
  <si>
    <t>PUREN</t>
  </si>
  <si>
    <t>ALIMENTOS EL GLOBO S.A.</t>
  </si>
  <si>
    <t xml:space="preserve">ANTILEO FUENTES JUANA VIOLENA                 </t>
  </si>
  <si>
    <t xml:space="preserve"> Carlos Badilla Rocha</t>
  </si>
  <si>
    <t xml:space="preserve">ARAYA GARRIDO LUIS ARMANDO                  </t>
  </si>
  <si>
    <t>MULCHEN</t>
  </si>
  <si>
    <t>MYRIAM DEL ROSARIO ARRIAGADA AGUAYO</t>
  </si>
  <si>
    <t xml:space="preserve">ARRIAGADA AGUAYO MYRIAM DEL ROSARIO            </t>
  </si>
  <si>
    <t>NEGRETE</t>
  </si>
  <si>
    <t>ARRIAGADA ARRIAGADA NORMA HAYDÉE</t>
  </si>
  <si>
    <t xml:space="preserve">Hugo Patricio Celis Rodriguez </t>
  </si>
  <si>
    <t xml:space="preserve">ÁVILA VILLARROEL LUIS HUMBERTO                 </t>
  </si>
  <si>
    <t>QUIRIHUE</t>
  </si>
  <si>
    <t>COMERCIAL AGRICOLA Y VETERINARIA AVCO LTDA.</t>
  </si>
  <si>
    <t xml:space="preserve">BASTIDAS BASTIDAS SANDRA MARCELA                </t>
  </si>
  <si>
    <t>TOME</t>
  </si>
  <si>
    <t>JOHANA DEL PILAR BECERRA PLAZA</t>
  </si>
  <si>
    <t xml:space="preserve">BECERRA PLAZA JOHANA DEL PILAR              </t>
  </si>
  <si>
    <t>MARIQUINA</t>
  </si>
  <si>
    <t>MARCELO DAGOBERTO MANRÍQUEZ ARAVENA</t>
  </si>
  <si>
    <t>BIZARRO LANDERO SERGIO SEGUNDO</t>
  </si>
  <si>
    <t>NUEVA IMPERIAL</t>
  </si>
  <si>
    <t xml:space="preserve">CAAMAÑO ORTEGA JUAN SEGUNDO                  </t>
  </si>
  <si>
    <t>BLANCA ESPAÑA CABRAPÁN NECULPÁN</t>
  </si>
  <si>
    <t>CABRAPÁN NECULPÁN BLANCA ESPAÑA</t>
  </si>
  <si>
    <t>ERCILLA</t>
  </si>
  <si>
    <t>CABRERA MELLA MARGARITA CARMEN</t>
  </si>
  <si>
    <t>MANUEL JESÚS CÁCERES RIVEROS</t>
  </si>
  <si>
    <t xml:space="preserve">CÁCERES RIVEROS MANUEL JESÚS                  </t>
  </si>
  <si>
    <t>COVEPA SPA.</t>
  </si>
  <si>
    <t xml:space="preserve">CALBUÑIR PINOLEO HAYDÉE ANGÉLICA               </t>
  </si>
  <si>
    <t>FRANCISCA AGUSTINA CALHUEQUE RAILAO</t>
  </si>
  <si>
    <t xml:space="preserve">CALHUEQUE RAILAO FRANCISCA AGUSTINA            </t>
  </si>
  <si>
    <t>CALLUPE RAIN SERGIO GERARDO</t>
  </si>
  <si>
    <t>ALICIA DE LAS ROSAS CAMPOS TORRES</t>
  </si>
  <si>
    <t xml:space="preserve">CAMPOS TORRES ALICIA DE LAS ROSAS           </t>
  </si>
  <si>
    <t>SAN JAVIER</t>
  </si>
  <si>
    <t xml:space="preserve">CANIUQUEO HUENCHUL MARGARITA PELON               </t>
  </si>
  <si>
    <t>TERESA DE LOURDES CANIUQUEO HUENTECOL</t>
  </si>
  <si>
    <t xml:space="preserve">CANIUQUEO HUENTECOL TERESA DE LOURDES             </t>
  </si>
  <si>
    <t xml:space="preserve">BANCO ESTADO </t>
  </si>
  <si>
    <t xml:space="preserve">CARIQUEO ÑANCULEF HERMINIA DEL CARMEN           </t>
  </si>
  <si>
    <t>TEODORO SCHMIDT</t>
  </si>
  <si>
    <t>CARRASCO INOSTROZA SILVIA ANTONIA</t>
  </si>
  <si>
    <t>RENAICO</t>
  </si>
  <si>
    <t xml:space="preserve">CARRASCO JOFRÉ GRICELDA DEL ROSARIO </t>
  </si>
  <si>
    <t>CARRASCO NEIRA JORGE RENÉ</t>
  </si>
  <si>
    <t>JOSÉ NICOLÁS CARRASCO QUEZADA</t>
  </si>
  <si>
    <t xml:space="preserve">CARRASCO QUEZADA JOSÉ NICOLÁS </t>
  </si>
  <si>
    <t>CHILLAN</t>
  </si>
  <si>
    <t>RIGOBERTO ARTURO CASTILLO SAN MARTIN</t>
  </si>
  <si>
    <t xml:space="preserve">CASTILLO SAN MARTIN RIGOBERTO ARTURO              </t>
  </si>
  <si>
    <t>ÑIQUEN</t>
  </si>
  <si>
    <t>JESÚS HERNÁN CASTRO AGUILERA</t>
  </si>
  <si>
    <t xml:space="preserve">CASTRO AGUILERA JESÚS HERNÁN                  </t>
  </si>
  <si>
    <t>JUANA ELMINA CASTRO GONZÁLEZ</t>
  </si>
  <si>
    <t xml:space="preserve">CASTRO GONZÁLEZ JUANA ELMINA </t>
  </si>
  <si>
    <t xml:space="preserve">CAYUPE ANCATÉN MARÍA FRANCISCA               </t>
  </si>
  <si>
    <t>JOSÉ REINALDO CHÁVEZ MUÑOZ</t>
  </si>
  <si>
    <t xml:space="preserve">CHÁVEZ MUÑOZ JOSÉ REINALDO                 </t>
  </si>
  <si>
    <t>FLORIDA</t>
  </si>
  <si>
    <t>NELSON ZAMBRANO PEÑA</t>
  </si>
  <si>
    <t xml:space="preserve">CHUREO PINOLEVI HILDA VIOLA                   </t>
  </si>
  <si>
    <t xml:space="preserve">CIFUENTES AGUAYO HÉCTOR LEONEL                 </t>
  </si>
  <si>
    <t>PENCO</t>
  </si>
  <si>
    <t xml:space="preserve">COLIL COÑOPAN FRANCISCA                     </t>
  </si>
  <si>
    <t xml:space="preserve">COLLI PAILLAL MARTA MARGARITA               </t>
  </si>
  <si>
    <t>LAUTARO</t>
  </si>
  <si>
    <t xml:space="preserve">COLOMA CHANDÍA JOSÉ PASCUAL                  </t>
  </si>
  <si>
    <t xml:space="preserve">CONCHA MEJÍAS MARÍA PATRICIA                </t>
  </si>
  <si>
    <t>COÑUENAO CURILLÁN ALBERTINA LIDIA</t>
  </si>
  <si>
    <t>CHOLCHOL</t>
  </si>
  <si>
    <t>CUEVAS SANZANA MARGARITA ANGELINA</t>
  </si>
  <si>
    <t>LORENZO ENRIQUE CUNILL TORO</t>
  </si>
  <si>
    <t xml:space="preserve">CUNILL TORO LORENZO ENRIQUE               </t>
  </si>
  <si>
    <t>EL CARMEN</t>
  </si>
  <si>
    <t xml:space="preserve">CURAMIL COLIPÍ ISOLINA DEL CARMEN            </t>
  </si>
  <si>
    <t>CURIHUINCA ANTILEO PEDRO</t>
  </si>
  <si>
    <t>CURÍN CANIUQUEO JOSÉ ALBERTO</t>
  </si>
  <si>
    <t>BERNABÉ BASILIO CURÍN CHICAHUAL</t>
  </si>
  <si>
    <t xml:space="preserve">CURÍN CHICAHUAL BERNABÉ BASILIO               </t>
  </si>
  <si>
    <t>CELEDONIO ZACARIAS CURIN CURIN</t>
  </si>
  <si>
    <t xml:space="preserve">CURIN CURIN CELEDONIO ZACARIAS            </t>
  </si>
  <si>
    <t xml:space="preserve">DEMULEO PAILLALÍ MARÍA VIOLETA                 </t>
  </si>
  <si>
    <t>DEMULEO TRAMOLAO MANUEL</t>
  </si>
  <si>
    <t>RAFAEL EDUARDO DURÁN FERNÁNDEZ</t>
  </si>
  <si>
    <t xml:space="preserve">DURÁN FERNÁNDEZ RAFAEL EDUARDO                </t>
  </si>
  <si>
    <t xml:space="preserve">FAÚNDEZ LÓPEZ ABRAHAM ENRIQUE               </t>
  </si>
  <si>
    <t>FAÚNDEZ MONTECINOS JOVINA DEL CARMEN</t>
  </si>
  <si>
    <t>JUAN PABLO DEL TRÁNSITO FERNÁNDEZ PARRA</t>
  </si>
  <si>
    <t xml:space="preserve">FERNÁNDEZ PARRA JUAN PABLO DEL TRÁNSITO </t>
  </si>
  <si>
    <t>ALEX RODRIGO FERNÁNDEZ POZO</t>
  </si>
  <si>
    <t>FERNÁNDEZ POZO ALEX RODRIGO</t>
  </si>
  <si>
    <t>CONCEPCION</t>
  </si>
  <si>
    <t>FIERRO CABRERA PATRICIA AMADA</t>
  </si>
  <si>
    <t>ANGELA ROXANA FLORES GONZÁLEZ</t>
  </si>
  <si>
    <t xml:space="preserve">FLORES GONZÁLEZ ANGELA ROXANA                 </t>
  </si>
  <si>
    <t>SAN CARLOS</t>
  </si>
  <si>
    <t>FUENTEALBA LLANCO LUIS ORLANDO</t>
  </si>
  <si>
    <t>MIGUEL ANGEL FUENTES NAVARRETE</t>
  </si>
  <si>
    <t xml:space="preserve">FUENTES NAVARRETE MIGUEL ANGEL                  </t>
  </si>
  <si>
    <t>JOSÉ MIGUEL FUENTES OVIEDO</t>
  </si>
  <si>
    <t>FUENTES OVIEDO JOSÉ MIGUEL</t>
  </si>
  <si>
    <t>RANQUIL</t>
  </si>
  <si>
    <t>GALO DEL CARMEN GAETE PALMA</t>
  </si>
  <si>
    <t xml:space="preserve">GAETE PALMA GALO DEL CARMEN </t>
  </si>
  <si>
    <t>GABRIEL HERNÁN GARRIDO VALDERRAMA</t>
  </si>
  <si>
    <t>GARRIDO VALDERRAMA GABRIEL HERNÁN</t>
  </si>
  <si>
    <t>ROSA MARÍA GODOY RIQUELME</t>
  </si>
  <si>
    <t xml:space="preserve">GODOY RIQUELME ROSA MARÍA                    </t>
  </si>
  <si>
    <t>BULNES</t>
  </si>
  <si>
    <t xml:space="preserve">GONZÁLEZ LUENGO NORA DEL CARMEN </t>
  </si>
  <si>
    <t xml:space="preserve">GONZÁLEZ QUINTANA GUIDO EDUARDO                 </t>
  </si>
  <si>
    <t>GUENTIAN ALAN ISABEL SARA</t>
  </si>
  <si>
    <t>FREIRE</t>
  </si>
  <si>
    <t>GERMÁN DEL ROSARIO GUTIÉRREZ ALARCÓN</t>
  </si>
  <si>
    <t>GUTIÉRREZ ALARCÓN GERMÁN DEL ROSARIO</t>
  </si>
  <si>
    <t>GALVARINO</t>
  </si>
  <si>
    <t>REBECA HERMIDA GUTIÉRREZ MENDOZA</t>
  </si>
  <si>
    <t xml:space="preserve">GUTIÉRREZ MENDOZA REBECA HERMIDA </t>
  </si>
  <si>
    <t>HUALQUI</t>
  </si>
  <si>
    <t>BENEDICTO ANTONIO GUTIÉRREZ SANDOVAL</t>
  </si>
  <si>
    <t xml:space="preserve">GUTIÉRREZ SANDOVAL BENEDICTO ANTONIO </t>
  </si>
  <si>
    <t>SAN IGNACIO</t>
  </si>
  <si>
    <t>GUZMÁN OLIVA TERESA MARGARITA</t>
  </si>
  <si>
    <t>HENRÍQUEZ TORRES JOSÉ MIGUEL</t>
  </si>
  <si>
    <t>ARTURO HERNÁN HERNÁNDEZ SOTO</t>
  </si>
  <si>
    <t xml:space="preserve">HERNÁNDEZ SOTO ARTURO HERNÁN                 </t>
  </si>
  <si>
    <t xml:space="preserve">HIDALGO VARELA JOAQUÍN HUMBERTO              </t>
  </si>
  <si>
    <t>PAMELA RUTH HINOJOSA JAPAZ</t>
  </si>
  <si>
    <t xml:space="preserve">HINOJOSA JAPAZ PAMELA RUTH                   </t>
  </si>
  <si>
    <t>COELEMU</t>
  </si>
  <si>
    <t>HUAIQUIL HUAIQUIL LUCÍA TERESA</t>
  </si>
  <si>
    <t>GLORIA PROSPERINA HUAIQUIL PAINIQUEO</t>
  </si>
  <si>
    <t xml:space="preserve">HUAIQUIL PAINIQUEO GLORIA PROSPERINA             </t>
  </si>
  <si>
    <t>SONIA DEL CARMEN HUEIQUILLÁN MILLANAO</t>
  </si>
  <si>
    <t>HUEIQUILLÁN MILLANAO SONIA DEL CARMEN</t>
  </si>
  <si>
    <t>SILVIA MAGDALENA HUEIQUILLÁN MORALES</t>
  </si>
  <si>
    <t xml:space="preserve">HUEIQUILLÁN MORALES SILVIA MAGDALENA              </t>
  </si>
  <si>
    <t>HUENCHUL HUENCHUL VERÓNICA SOFÍA</t>
  </si>
  <si>
    <t>HUENCHUNAO MILCHIO MARÍA PROSPERINA</t>
  </si>
  <si>
    <t>HUENQUIL LINCOPÍ ORLANDO</t>
  </si>
  <si>
    <t>MATÍAS HUENTECOL HUENTECOL</t>
  </si>
  <si>
    <t>HUENTECOL HUENTECOL MATÍAS</t>
  </si>
  <si>
    <t xml:space="preserve">HUENTELAO PICHÚN PAMELA ROSSANA                </t>
  </si>
  <si>
    <t>JUAN ANTONIO HUENUHUEQUE CHEUQUEPÁN</t>
  </si>
  <si>
    <t>HUENUHUEQUE CHEUQUEPAN CHEUQUEPÁN JUAN</t>
  </si>
  <si>
    <t>CURACAUTIN</t>
  </si>
  <si>
    <t xml:space="preserve">HUENUPI CHEUQUE SANTIAGO SEGUNDO              </t>
  </si>
  <si>
    <t xml:space="preserve">HUENUPI HUENUPI CARLOS ALBERTO                </t>
  </si>
  <si>
    <t xml:space="preserve">HUENUPI HUENUPI JUANA MARÍA                   </t>
  </si>
  <si>
    <t xml:space="preserve">HUENUPI HUENUPI ROSA DOMINGA                  </t>
  </si>
  <si>
    <t xml:space="preserve">HUEÑIR HUALA ANTONIO                       </t>
  </si>
  <si>
    <t xml:space="preserve">HUIRCALEO HUIRCALEO TERESA DEL CARMEN             </t>
  </si>
  <si>
    <t xml:space="preserve">HUIRCAMAN MILLAMÁN LINCOYAN LINCO                </t>
  </si>
  <si>
    <t>ERENDO ENRIQUE INOSTROZA CHAVARRÍA</t>
  </si>
  <si>
    <t xml:space="preserve">INOSTROZA CHAVARRÍA ERENDO ENRIQUE                </t>
  </si>
  <si>
    <t xml:space="preserve">JARPA LUCO PAULINA TERESA                </t>
  </si>
  <si>
    <t>LUIS ORLANDO JIMÉNEZ GARCÍA</t>
  </si>
  <si>
    <t xml:space="preserve">JIMÉNEZ GARCÍA LUIS ORLANDO                  </t>
  </si>
  <si>
    <t xml:space="preserve">JIMÉNEZ NAVARRO ELISEO DAVID                  </t>
  </si>
  <si>
    <t>JOFRÉ FERNÁNDEZ MARÍA SANTOS</t>
  </si>
  <si>
    <t>RICARDO BRUNO LA ROSA MORALES</t>
  </si>
  <si>
    <t xml:space="preserve">LA ROSA MORALES RICARDO BRUNO </t>
  </si>
  <si>
    <t>TALCA</t>
  </si>
  <si>
    <t>LUIS RODOLFO LARA CONTRERAS</t>
  </si>
  <si>
    <t xml:space="preserve">LARA CONTRERAS LUIS RODOLFO                  </t>
  </si>
  <si>
    <t>CARLOS ALBERTO LETELIER FIERRO</t>
  </si>
  <si>
    <t xml:space="preserve">LETELIER FIERRO CARLOS ALBERTO                </t>
  </si>
  <si>
    <t>LEVIO CHICAHUAL IVETTE BEATRIZ</t>
  </si>
  <si>
    <t>LIENQUEO SALAS CARLOS SEGUNDO</t>
  </si>
  <si>
    <t>LINCOÑIR MARTÍNEZ GRACIELA DEL CARMEN</t>
  </si>
  <si>
    <t>LINCOPÍ NORÍN MARCELINO</t>
  </si>
  <si>
    <t xml:space="preserve">LLANCAQUEO CHEUQUEL JUAN RENÉ                     </t>
  </si>
  <si>
    <t>LLANQUILEO MARIHUAL MARÍA SYLVIA</t>
  </si>
  <si>
    <t>LLEVUL PAILLAO MARGARITA</t>
  </si>
  <si>
    <t>MANRÍQUEZ PORMA SAMUEL RICARDO</t>
  </si>
  <si>
    <t>LOS SAUCES</t>
  </si>
  <si>
    <t xml:space="preserve">MARCHANT CERDA PRIMO OROSMAN                 </t>
  </si>
  <si>
    <t>JEANNETTE GLADYS MARILAF MARILAF</t>
  </si>
  <si>
    <t xml:space="preserve">MARILAF MARILAF JEANNETTE GLADYS              </t>
  </si>
  <si>
    <t>COLLIPULLI</t>
  </si>
  <si>
    <t>ANTUHUENU MILLALOF MARILEO COLIMIL</t>
  </si>
  <si>
    <t xml:space="preserve">MARILEO COLIMIL ANTUHUENU MILLALOF            </t>
  </si>
  <si>
    <t>DELMIRA DE LAS NIEVES MARTÍNEZ AVILÉS</t>
  </si>
  <si>
    <t>MARTÍNEZ AVILÉS DELMIRA DE LAS NIEVES</t>
  </si>
  <si>
    <t>ARAUCO</t>
  </si>
  <si>
    <t xml:space="preserve">MARTÍNEZ REUCA ANA ROSA                      </t>
  </si>
  <si>
    <t>SERGIO ENRIQUE MATURANA ABARZÚA</t>
  </si>
  <si>
    <t xml:space="preserve">MATURANA ABARZÚA SERGIO ENRIQUE                </t>
  </si>
  <si>
    <t>MÓNICA DEL ROSARIO MEDINA BENAVENTE</t>
  </si>
  <si>
    <t xml:space="preserve">MEDINA BENAVENTE MÓNICA DEL ROSARIO            </t>
  </si>
  <si>
    <t xml:space="preserve">MEDINA MANRÍQUEZ SEGUNDO FLORENCIO             </t>
  </si>
  <si>
    <t>MARÍA ELIZABETH MEDINA MONROI</t>
  </si>
  <si>
    <t xml:space="preserve">MEDINA MONROI MARÍA ELIZABETH               </t>
  </si>
  <si>
    <t xml:space="preserve">MEDINA VILLARROEL PABLO ANTONIO                 </t>
  </si>
  <si>
    <t>NINHUE</t>
  </si>
  <si>
    <t>DOMINGA DEL ROSARIO MELLADO COLLÍO</t>
  </si>
  <si>
    <t xml:space="preserve">MELLADO COLLÍO DOMINGA DEL ROSARIO           </t>
  </si>
  <si>
    <t>LUIS ALBERTO MENDOZA MARILEO</t>
  </si>
  <si>
    <t>MENDOZA MARILEO LUIS ALBERTO</t>
  </si>
  <si>
    <t>SERVANDO HAROLDO MERINO HERRERA</t>
  </si>
  <si>
    <t xml:space="preserve">MERINO HERRERA SERVANDO HAROLDO              </t>
  </si>
  <si>
    <t xml:space="preserve">MILLAPI COLIPÍ JUAN ESTEBAN </t>
  </si>
  <si>
    <t>MOLINA LEIVA BENITO DEL TRÁNSITO</t>
  </si>
  <si>
    <t xml:space="preserve">MONDACA POBLETE JORGE ELÍAS                   </t>
  </si>
  <si>
    <t xml:space="preserve">MORAGA CHANDÍA ELBA ROSA                     </t>
  </si>
  <si>
    <t>MORALES QUISTO ANSELMO</t>
  </si>
  <si>
    <t xml:space="preserve">MUÑOZ CATRILEO ROGER WASHINTON               </t>
  </si>
  <si>
    <t>MUÑOZ HERNÁNDEZ ADELA DEL CARMEN</t>
  </si>
  <si>
    <t xml:space="preserve">MUÑOZ MONSÁLVEZ MARÍA CRISTINA                </t>
  </si>
  <si>
    <t>NAHUELCURA LLAULÉN CLAUDIO ALEJANDRO</t>
  </si>
  <si>
    <t xml:space="preserve">NAVARRETE MARILEO CRISTINA ANGÉLICA             </t>
  </si>
  <si>
    <t xml:space="preserve">NAVARRETE SANTANDER LUIS ALEJANDRO </t>
  </si>
  <si>
    <t>EDITO ALBERTO NEIRA ARRIAGADA</t>
  </si>
  <si>
    <t xml:space="preserve">NEIRA ARRIAGADA EDITO ALBERTO </t>
  </si>
  <si>
    <t>NEIRA CUEVAS GLADYS DEL CARMEN</t>
  </si>
  <si>
    <t>JAIME HERNÁN NEIRA FUENTEALBA</t>
  </si>
  <si>
    <t xml:space="preserve">NEIRA FUENTEALBA JAIME HERNÁN                  </t>
  </si>
  <si>
    <t>LORENZO ENRIQUE OLIVARES MATAMALA</t>
  </si>
  <si>
    <t xml:space="preserve">OLIVARES MATAMALA LORENZO ENRIQUE               </t>
  </si>
  <si>
    <t>OLMOS ROJAS NORMA DE LAS MERCEDES</t>
  </si>
  <si>
    <t>LIDIA ISABEL OSADEY VIVEROS</t>
  </si>
  <si>
    <t xml:space="preserve">OSADEY VIVEROS LIDIA ISABEL                  </t>
  </si>
  <si>
    <t xml:space="preserve">PAILLAL VENEGAS INÉS SILVIA                   </t>
  </si>
  <si>
    <t>PAILLAL VILLANUEVA RONALDO MATÍAS</t>
  </si>
  <si>
    <t xml:space="preserve">PAILLALÍ DEMULEO MARÍA VERÓNICA                </t>
  </si>
  <si>
    <t xml:space="preserve">PAILLALÍ REUCA JUAN FLORENTINO               </t>
  </si>
  <si>
    <t xml:space="preserve">PAILLAMIL LLEBUL ROSA ESTER                    </t>
  </si>
  <si>
    <t xml:space="preserve">PAILLAO ANTILAF JOSÉ GABRIEL                  </t>
  </si>
  <si>
    <t>PAINE COLICOI ROSA MARÍA</t>
  </si>
  <si>
    <t>VICTORIA</t>
  </si>
  <si>
    <t xml:space="preserve">PAINE RAILÉN MANUEL RODOLFO                </t>
  </si>
  <si>
    <t xml:space="preserve">PAINEMAL CHIHUAIHUEN BARTOLO                       </t>
  </si>
  <si>
    <t>PAINEMAL HUAIQUINAO REINALDO HERIBERTO</t>
  </si>
  <si>
    <t xml:space="preserve">PAINIQUEO CAYUPÁN SANTIAGO RAMÓN                </t>
  </si>
  <si>
    <t xml:space="preserve">PALMA RIFFO BIOLITA INÉS                  </t>
  </si>
  <si>
    <t>PARDO GUTIÉRREZ PATRICIA ANGÉLICA</t>
  </si>
  <si>
    <t>IRENE DEL CARMEN PAREDES CARES</t>
  </si>
  <si>
    <t>PAREDES CARES IRENE DEL CARMEN</t>
  </si>
  <si>
    <t>VERÓNICA DEL CARMEN PAREDES PEREIRA</t>
  </si>
  <si>
    <t xml:space="preserve">PAREDES PEREIRA VERÓNICA DEL CARMEN </t>
  </si>
  <si>
    <t>PAYLLACAN MELLADO ROSA DEL CARMEN</t>
  </si>
  <si>
    <t>GERARDO EUGENIO PEÑA GUTIÉRREZ</t>
  </si>
  <si>
    <t>PEÑA GUTIÉRREZ GERARDO EUGENIO</t>
  </si>
  <si>
    <t>ODILA DEL CARMEN PEÑA MANRÍQUEZ</t>
  </si>
  <si>
    <t>PEÑA MANRÍQUEZ ODILA DEL CARMEN</t>
  </si>
  <si>
    <t xml:space="preserve">PEÑAILILLO BURBOA LUIS ALBERTO                  </t>
  </si>
  <si>
    <t>PEÑÁN CARTES RUBÉN ARIEL</t>
  </si>
  <si>
    <t>PINOLEVI CAUCAHUAN JOSÉ ARTURO</t>
  </si>
  <si>
    <t>ROSA AURORA POBLETE SANHUEZA</t>
  </si>
  <si>
    <t>POBLETE SANHUEZA ROSA AURORA</t>
  </si>
  <si>
    <t>ALFONSO MIGUEL PONCE MEJIAS</t>
  </si>
  <si>
    <t>PONCE MEJÍAS ALFONSO MIGUEL DEL CARMEN</t>
  </si>
  <si>
    <t>SAGRADA FAMILIA</t>
  </si>
  <si>
    <t>FLORIDOR DEL CARMEN PONCE PONCE</t>
  </si>
  <si>
    <t xml:space="preserve">PONCE PONCE FLORIDOR DEL CARMEN           </t>
  </si>
  <si>
    <t>PRADENAS ORTEGA MIGUEL ANGEL</t>
  </si>
  <si>
    <t xml:space="preserve">QUILAQUEO LEVIQUEO SEGUNDO AURELIO               </t>
  </si>
  <si>
    <t xml:space="preserve">QUIÑILEO LIEMPI PEDRO EVARISTO                </t>
  </si>
  <si>
    <t>RAIMÁN HUENCHUÑIR LINA HAYDÉE</t>
  </si>
  <si>
    <t>RAIN CALLUPE MIGUEL ANGEL</t>
  </si>
  <si>
    <t xml:space="preserve">RAIN NORÍN YAMILET SUSANA                </t>
  </si>
  <si>
    <t>REYES RAILÉN ROSA ANA</t>
  </si>
  <si>
    <t>RIVERA CARRASCO MIGUEL OCTAVIO</t>
  </si>
  <si>
    <t>MARLENE ISABEL ROJAS SANDOVAL</t>
  </si>
  <si>
    <t xml:space="preserve">ROJAS SANDOVAL MARLENE ISABEL                </t>
  </si>
  <si>
    <t>YUNGAY</t>
  </si>
  <si>
    <t>LUIS HERIBERTO RUBILAR TRONCOSO</t>
  </si>
  <si>
    <t>RUBILAR TRONCOSO LUIS HERIBERTO</t>
  </si>
  <si>
    <t>ROSE MARIE SÁEZ SANTANDER</t>
  </si>
  <si>
    <t xml:space="preserve">SÁEZ SANTANDER ROSE MARIE                    </t>
  </si>
  <si>
    <t>JUANA PATRICIA SÁEZ VALDEBENITO</t>
  </si>
  <si>
    <t>Sáez Valdebenito JUANA PATRICIA</t>
  </si>
  <si>
    <t>AQUILES TRÁNSITO CONEJEROS MELIMÁN</t>
  </si>
  <si>
    <t xml:space="preserve">SAIHUEQUE NAHUEL JOSÉ LUIS MANUEL              </t>
  </si>
  <si>
    <t xml:space="preserve">SAIHUEQUE NAHUEL MARISOL ESTER                 </t>
  </si>
  <si>
    <t xml:space="preserve">SALAS INAL DALMIRO DOMINGO               </t>
  </si>
  <si>
    <t>ELVA ELIANA SALAZAR CRUCES</t>
  </si>
  <si>
    <t xml:space="preserve">SALAZAR CRUCES ELVA ELIANA                   </t>
  </si>
  <si>
    <t xml:space="preserve">SALAZAR PAILLAO DAVID MARCOS                  </t>
  </si>
  <si>
    <t>JOHN FREDY SAN MARTÍN BRAVO</t>
  </si>
  <si>
    <t xml:space="preserve">SAN MARTÍN BRAVO JOHN FREDY                    </t>
  </si>
  <si>
    <t>PROAGRO LIMITADA</t>
  </si>
  <si>
    <t xml:space="preserve">SÁNCHEZ VELÁSQUEZ MARÍA LORENA </t>
  </si>
  <si>
    <t>ANCUD</t>
  </si>
  <si>
    <t>LUZ ELIANA SANDOVAL RIVERA</t>
  </si>
  <si>
    <t xml:space="preserve">SANDOVAL RIVERA LUZ ELIANA                    </t>
  </si>
  <si>
    <t xml:space="preserve">SANHUEZA FLORES RAQUEL ALEJANDRA              </t>
  </si>
  <si>
    <t xml:space="preserve">SILVA MILLANAO PATRICIO ALCIDES              </t>
  </si>
  <si>
    <t xml:space="preserve">SILVA MOLINA SOLANGE DEL CARMEN            </t>
  </si>
  <si>
    <t xml:space="preserve">SILVA ÑEGUEY NORMA SOLEDAD                 </t>
  </si>
  <si>
    <t>SILVA ÑEGUEY RICHARD DANILO</t>
  </si>
  <si>
    <t>JOSÉ ABELARDO SOLAR MENDOZA</t>
  </si>
  <si>
    <t xml:space="preserve">SOLAR MENDOZA JOSÉ ABELARDO                 </t>
  </si>
  <si>
    <t>NIVALDO ARCENIO SUÁREZ CID</t>
  </si>
  <si>
    <t xml:space="preserve">SUÁREZ CID NIVALDO ARCENIO               </t>
  </si>
  <si>
    <t>JORGE DEL CARMEN TAPIA GONZÁLEZ</t>
  </si>
  <si>
    <t xml:space="preserve">TAPIA GONZÁLEZ JORGE DEL CARMEN              </t>
  </si>
  <si>
    <t>TREHUACO</t>
  </si>
  <si>
    <t xml:space="preserve">TOLOZA DÍAZ JAIME OMAR </t>
  </si>
  <si>
    <t xml:space="preserve">TORRES FIGUEROA RAÚL FERNANDO                 </t>
  </si>
  <si>
    <t>OSCAR ANDRÉS TORRES MOLINA</t>
  </si>
  <si>
    <t xml:space="preserve">TORRES MOLINA OSCAR ANDRÉS                  </t>
  </si>
  <si>
    <t>TRALMA MILLARRIAL LIZARDO</t>
  </si>
  <si>
    <t>ULLOA HUENUPI MARTA DEL CARMEN</t>
  </si>
  <si>
    <t>MARÍA ELEDINA VALDEBENITO SALAZAR</t>
  </si>
  <si>
    <t xml:space="preserve">VALDEBENITO SALAZAR MARÍA ELEDINA </t>
  </si>
  <si>
    <t>HERNÁN ALEJANDRO VÁSQUEZ CARRASCO</t>
  </si>
  <si>
    <t xml:space="preserve">VÁSQUEZ CARRASCO HERNÁN ALEJANDRO              </t>
  </si>
  <si>
    <t>VELÁSQUEZ SANZANA RENÉ OSVALDO</t>
  </si>
  <si>
    <t xml:space="preserve">VENEGAS PAVEZ RAFAEL ANTONIO                </t>
  </si>
  <si>
    <t xml:space="preserve">VERGARA LUENGO MÓNICA DEL TRÁNSITO           </t>
  </si>
  <si>
    <t xml:space="preserve">VERGARA LUENGO PATRICIA FABIOLA              </t>
  </si>
  <si>
    <t>MARÍA ANTONIA VILLEGAS RIVERA</t>
  </si>
  <si>
    <t xml:space="preserve">VILLEGAS RIVERA MARÍA ANTONIA                 </t>
  </si>
  <si>
    <t>PEDRO ALADINO ZAMBRANO SÁEZ</t>
  </si>
  <si>
    <t xml:space="preserve">ZAMBRANO SÁEZ PEDRO ALADINO </t>
  </si>
  <si>
    <t xml:space="preserve">ZÚÑIGA URRA GRETTEL ANIDELITA             </t>
  </si>
  <si>
    <t>2401407 - PROGYSO</t>
  </si>
  <si>
    <t>PATRICIA JIMENA DELGADO NAVARRO</t>
  </si>
  <si>
    <t>Delgado Navarro PATRICIA JIMENA</t>
  </si>
  <si>
    <t>PUNTA ARENAS</t>
  </si>
  <si>
    <t>TURAVION SPA</t>
  </si>
  <si>
    <t>MUÑOZ VERGARA JACQUELINE MARGARITA</t>
  </si>
  <si>
    <t>CONSTITUCION</t>
  </si>
  <si>
    <t>MARÍA VICTORIA SILVA BARAHONA</t>
  </si>
  <si>
    <t>SILVA BARAHONA MARÍA VICTORIA</t>
  </si>
  <si>
    <t>SAN VICENTE</t>
  </si>
  <si>
    <t>HÉCTOR GUSTAVO TRUJILLO GONZÁLEZ</t>
  </si>
  <si>
    <t xml:space="preserve">TRUJILLO GONZÁLEZ HÉCTOR GUSTAVO                </t>
  </si>
  <si>
    <t>PICA</t>
  </si>
  <si>
    <t>2401415 - SAT</t>
  </si>
  <si>
    <t>RANCAGUA</t>
  </si>
  <si>
    <t xml:space="preserve">SOCIEDAD DE PROFESIONALES AGROPECUARIOS LTDA. </t>
  </si>
  <si>
    <t>JULIETA SANHUEZA SANHUEZA</t>
  </si>
  <si>
    <t>COYHAIQUE</t>
  </si>
  <si>
    <t>MARÍA PAZ Aguilera Contreras</t>
  </si>
  <si>
    <t>QUILLOTA</t>
  </si>
  <si>
    <t>FERNANDO OSVALDO Castro Gallardo</t>
  </si>
  <si>
    <t>SOCIEDAD DE TECNOLOGIA AGROPECUARIA LTDA</t>
  </si>
  <si>
    <t>PUERTO MONTT</t>
  </si>
  <si>
    <t>CLAUDIA LORENA Lopetegui Figueroa</t>
  </si>
  <si>
    <t>RIO BUENO</t>
  </si>
  <si>
    <t>2401416 - Prodesal</t>
  </si>
  <si>
    <t xml:space="preserve">ILUSTRE MUNICIPALIDAD DE FRESIA </t>
  </si>
  <si>
    <t>MUNICIPALIDAD DE PTO. VARAS</t>
  </si>
  <si>
    <t xml:space="preserve">ILUSTRE MUNICIPALIDAD DE MARIQUINA </t>
  </si>
  <si>
    <t>ILUSTRE MUNICIPALIDAD DE VALLENAR</t>
  </si>
  <si>
    <t>COPIAPO</t>
  </si>
  <si>
    <t>I.MUNICIPALIDAD DE MACHALI</t>
  </si>
  <si>
    <t>I. MUNICIPALIDAD DE MALLOA</t>
  </si>
  <si>
    <t xml:space="preserve">ILUSTRE MUNICIPALIDAD DE RAUCO </t>
  </si>
  <si>
    <t xml:space="preserve">MUNICIPALIDAD DE RETIRO </t>
  </si>
  <si>
    <t>MUNICIPALIDAD DE LOS ALAMOS</t>
  </si>
  <si>
    <t xml:space="preserve">MUNICIPALIDAD DE CARAHUE </t>
  </si>
  <si>
    <t xml:space="preserve">MUNICIPALIDAD FREIRE </t>
  </si>
  <si>
    <t>2401418 - PDTI</t>
  </si>
  <si>
    <t xml:space="preserve">ILUSTRE MUNICIPALIDAD DE ALTO BIOBIO </t>
  </si>
  <si>
    <t xml:space="preserve">ILUSTRE MUNICIPALIDAD DE SAN JUAN DE LA COSTA </t>
  </si>
  <si>
    <t xml:space="preserve">I. MUNICIPALIDAD DE HUALAIHUE </t>
  </si>
  <si>
    <t xml:space="preserve">ILUSTRE MUNICIPALIDAD DE LOS LAGOS </t>
  </si>
  <si>
    <t>CONSULTORA ALERCE</t>
  </si>
  <si>
    <t>I.MUNICIPALIDAD DE PUYEHUE</t>
  </si>
  <si>
    <t>CORPORACION DE DESARROLLO VERTIENTES</t>
  </si>
  <si>
    <t>2401419 - Padis</t>
  </si>
  <si>
    <t>MUNICIPALIDAD DE LA SERENA</t>
  </si>
  <si>
    <t>COQUIMBO</t>
  </si>
  <si>
    <t>2401420 - Alianzas</t>
  </si>
  <si>
    <t>BANCO DEL ESTADO DE CHILE</t>
  </si>
  <si>
    <t>VILLARRICA</t>
  </si>
  <si>
    <t>ADÁN IMAGIN ABURTO ABURTO</t>
  </si>
  <si>
    <t xml:space="preserve">ABURTO ABURTO ADÁN IMAGIN                   </t>
  </si>
  <si>
    <t>FRUTILLAR</t>
  </si>
  <si>
    <t>PUERTO VARAS</t>
  </si>
  <si>
    <t xml:space="preserve">ABURTO RIVERA MARÍA SOLEDAD                 </t>
  </si>
  <si>
    <t>TOLTEN</t>
  </si>
  <si>
    <t>MAULE</t>
  </si>
  <si>
    <t xml:space="preserve">ACUÑA HORMAZÁBAL VÍCTOR MANUEL                 </t>
  </si>
  <si>
    <t>ANGOL</t>
  </si>
  <si>
    <t>CAÑETE</t>
  </si>
  <si>
    <t>DALCAHUE</t>
  </si>
  <si>
    <t>JORGE HERIBERTO AGUILAR MÉNDEZ</t>
  </si>
  <si>
    <t xml:space="preserve">AGUILAR MÉNDEZ JORGE HERIBERTO               </t>
  </si>
  <si>
    <t>CUNCO</t>
  </si>
  <si>
    <t>CURARREHUE</t>
  </si>
  <si>
    <t>PUERTO SAAVEDRA</t>
  </si>
  <si>
    <t xml:space="preserve">ALARCÓN REBOLLEDO MARGARITA VIVIANA             </t>
  </si>
  <si>
    <t>PAILLACO</t>
  </si>
  <si>
    <t>GORBEA</t>
  </si>
  <si>
    <t>OVALLE</t>
  </si>
  <si>
    <t>LONCOCHE</t>
  </si>
  <si>
    <t>LA CRUZ</t>
  </si>
  <si>
    <t>LA CALERA</t>
  </si>
  <si>
    <t>PABLO FELIPE ALVARADO ALARCÓN</t>
  </si>
  <si>
    <t xml:space="preserve">ALVARADO ALARCÓN PABLO FELIPE                  </t>
  </si>
  <si>
    <t>CURACAVI</t>
  </si>
  <si>
    <t>MELIPILLA</t>
  </si>
  <si>
    <t>JOSÉ CLAUDIO ALVARADO RUIZ</t>
  </si>
  <si>
    <t xml:space="preserve">ALVARADO RUIZ JOSÉ CLAUDIO                  </t>
  </si>
  <si>
    <t>MAULLIN</t>
  </si>
  <si>
    <t>LOS MUERMOS</t>
  </si>
  <si>
    <t xml:space="preserve">ÁLVAREZ NIKLITSCHEK JOAQUÍN ALFONSO               </t>
  </si>
  <si>
    <t>LLANQUIHUE</t>
  </si>
  <si>
    <t>TIRUA</t>
  </si>
  <si>
    <t>MELIPEUCO</t>
  </si>
  <si>
    <t>PADRE LAS CASAS</t>
  </si>
  <si>
    <t>PETORCA</t>
  </si>
  <si>
    <t>RENGO</t>
  </si>
  <si>
    <t xml:space="preserve">ARÉVALO SEPÚLVEDA CARLOS HERNÁN                 </t>
  </si>
  <si>
    <t>LA LIGUA</t>
  </si>
  <si>
    <t>JOSÉ SALVADOR AYENAO MANQUILEF</t>
  </si>
  <si>
    <t xml:space="preserve">AYENAO MANQUILEF JOSÉ SALVADOR </t>
  </si>
  <si>
    <t>Instituto de Desarrollo Agropecuario</t>
  </si>
  <si>
    <t>COCHRANE</t>
  </si>
  <si>
    <t>Soraya Waleska Brunett Concha</t>
  </si>
  <si>
    <t xml:space="preserve">AILLAPAN PAINEMAL PATRICIO MOISES               </t>
  </si>
  <si>
    <t xml:space="preserve">ALARCÓN SÁEZ CÉSAR ENRIQUE                 </t>
  </si>
  <si>
    <t>JOSÉ RAFAEL ALMUNA MIRANDA</t>
  </si>
  <si>
    <t>ALMUNA MIRANDA JOSÉ RAFAEL</t>
  </si>
  <si>
    <t>SAN FABIAN</t>
  </si>
  <si>
    <t>ALVIAL RIFO PABLO ALFONSO</t>
  </si>
  <si>
    <t>JUAN LUIS ANCAMILLA ANCAMILLA</t>
  </si>
  <si>
    <t>ANCAMILLA ANCAMILLA JUAN LUIS</t>
  </si>
  <si>
    <t>ANTIL ÑANCO PEDRO DOMINGO</t>
  </si>
  <si>
    <t xml:space="preserve">ARANEDA RODRÍGUEZ JOSÉ VICENTE                  </t>
  </si>
  <si>
    <t>VERÓNICA DEL ROSARIO ÁVILA VILLARROEL</t>
  </si>
  <si>
    <t xml:space="preserve">ÁVILA VILLARROEL VERÓNICA DEL ROSARIO          </t>
  </si>
  <si>
    <t>BARRA CATRIL MARÍA HORTENSIA</t>
  </si>
  <si>
    <t>BARROS SANDOVAL CÉSAR SEGUNDO</t>
  </si>
  <si>
    <t>COMERCIALIZADORA MYL LIMITADA</t>
  </si>
  <si>
    <t xml:space="preserve">BASTÍAS HENRÍQUEZ ANA ALICIA                    </t>
  </si>
  <si>
    <t>ORLANDA IRIS BASTÍAS PARRA</t>
  </si>
  <si>
    <t xml:space="preserve">BASTÍAS PARRA ORLANDA IRIS                  </t>
  </si>
  <si>
    <t xml:space="preserve">BASTIDAS MORALES SARA IRMA                     </t>
  </si>
  <si>
    <t xml:space="preserve">BASTIDAS TRONCOSO MARÍA MARGARITA               </t>
  </si>
  <si>
    <t>JOSÉ CLENARDO BELTRÁN MARDONES</t>
  </si>
  <si>
    <t xml:space="preserve">BELTRÁN MARDONES JOSÉ CLENARDO                 </t>
  </si>
  <si>
    <t>PEMUCO</t>
  </si>
  <si>
    <t>JORGE ANTONIO BELTRÁN OÑATE</t>
  </si>
  <si>
    <t xml:space="preserve">BELTRÁN OÑATE JORGE ANTONIO </t>
  </si>
  <si>
    <t>GUSTAVO HERNÁN BELTRÁN SEPÚLVEDA</t>
  </si>
  <si>
    <t xml:space="preserve">BELTRÁN SEPÚLVEDA GUSTAVO HERNÁN                </t>
  </si>
  <si>
    <t>BIZAMA GUZMÁN CARLOS DEL ROSARIO</t>
  </si>
  <si>
    <t>BLANCO CANIUÑIR JUAN DE DIOS</t>
  </si>
  <si>
    <t xml:space="preserve">CABRALES SALAZAR ENRIQUE EDUARDO               </t>
  </si>
  <si>
    <t>ELIA LUZ CAMPOS CABEZAS</t>
  </si>
  <si>
    <t xml:space="preserve">CAMPOS CABEZAS ELIA LUZ                      </t>
  </si>
  <si>
    <t>JAIME LUIS CAMPOS CONTRERAS</t>
  </si>
  <si>
    <t>CAMPOS CONTRERAS JAIME LUIS</t>
  </si>
  <si>
    <t xml:space="preserve">CANIUPÁN PAILLALÍ LUISA DEL CARMEN              </t>
  </si>
  <si>
    <t xml:space="preserve">CÁRDENAS IBARRA JOANA CATHERINA               </t>
  </si>
  <si>
    <t xml:space="preserve">CARILAO CURÍN ROSA CARMEN                   </t>
  </si>
  <si>
    <t>JUAN DANIEL CARRASCO CARRASCO</t>
  </si>
  <si>
    <t xml:space="preserve">CARRASCO CARRASCO JUAN DANIEL                   </t>
  </si>
  <si>
    <t>MARTA SONIA CARTE FERNÁNDEZ</t>
  </si>
  <si>
    <t xml:space="preserve">CARTE FERNÁNDEZ MARTA SONIA                   </t>
  </si>
  <si>
    <t>CARVAJAL SEPÚLVEDA LUIS LEONEL</t>
  </si>
  <si>
    <t>ROQUERS VÍCTOR CASTRO FERREIRA</t>
  </si>
  <si>
    <t xml:space="preserve">CASTRO FERREIRA ROQUERS VÍCTOR                </t>
  </si>
  <si>
    <t>CATRIPI LEVIQUEO FLORA IRMA</t>
  </si>
  <si>
    <t>ANTONIO CAYUL MARÍN</t>
  </si>
  <si>
    <t>CAYUL MARÍN ANTONIO</t>
  </si>
  <si>
    <t xml:space="preserve">CEA CARILAO OLGA ROSA                     </t>
  </si>
  <si>
    <t xml:space="preserve">CHÁVEZ MEDINA LUZ DEL ROSARIO </t>
  </si>
  <si>
    <t>FRANCISCO ANTONIO CHÁVEZ RUIZ</t>
  </si>
  <si>
    <t xml:space="preserve">CHÁVEZ RUIZ FRANCISCO ANTONIO             </t>
  </si>
  <si>
    <t xml:space="preserve">CHEUQUELAF LORENZO HERNÁN JOEL                   </t>
  </si>
  <si>
    <t xml:space="preserve">CID VIDAL JOEL ENRIQUE                  </t>
  </si>
  <si>
    <t xml:space="preserve">CIFUENTES TORO ANDREA DEL CARMEN             </t>
  </si>
  <si>
    <t>CISTERNA CISTERNA LUZMIRA</t>
  </si>
  <si>
    <t>CISTERNAS PÉREZ DOMINGO OSCAR</t>
  </si>
  <si>
    <t xml:space="preserve">COLLI HUENUMÁN CARMEN ELISA                  </t>
  </si>
  <si>
    <t>COLLI PAILLAL FLORENCIO JAVIER</t>
  </si>
  <si>
    <t>KATARHINE DE LAS ROSAS COLOMA ABELLO</t>
  </si>
  <si>
    <t xml:space="preserve">COLOMA ABELLO KATARHINE DE LAS ROSAS        </t>
  </si>
  <si>
    <t>TOMÁS JAIME CONSTANZO MONTERO</t>
  </si>
  <si>
    <t xml:space="preserve">CONSTANZO MONTERO TOMÁS JAIME                   </t>
  </si>
  <si>
    <t>MARGARITA DEL CARMEN COÑOMIL PAILLALEO</t>
  </si>
  <si>
    <t xml:space="preserve">COÑOMIL PAILLALEO MARGARITA DEL CARMEN          </t>
  </si>
  <si>
    <t xml:space="preserve">COÑUENAO QUIDEL JORGE ANTONIO                 </t>
  </si>
  <si>
    <t>JAIME ARNALDO CORTEZ SANDOVAL</t>
  </si>
  <si>
    <t xml:space="preserve">CORTEZ SANDOVAL JAIME ARNALDO                 </t>
  </si>
  <si>
    <t>BERNARDA ROMINA CUADRA LABRÍN</t>
  </si>
  <si>
    <t>CUADRA LABRÍN BERNARDA ROMINA</t>
  </si>
  <si>
    <t xml:space="preserve">DÍAZ MEZA CLARA BRÍGIDA                 </t>
  </si>
  <si>
    <t xml:space="preserve">DÍAZ MORAGA BENITA ROSA                   </t>
  </si>
  <si>
    <t>HUGO PATRICIO DE CELIS RODRÍGUEZ</t>
  </si>
  <si>
    <t xml:space="preserve">DOMÍNGUEZ MARÍN LEONEL JOSÉ                   </t>
  </si>
  <si>
    <t xml:space="preserve">ELGUETA PARRA ALICIA JANETE                 </t>
  </si>
  <si>
    <t>ERICES CÁCERES YOLANDA ISABEL</t>
  </si>
  <si>
    <t>SALOMÓN DEL ROSARIO ESPINA GONZÁLEZ</t>
  </si>
  <si>
    <t xml:space="preserve">ESPINA GONZÁLEZ SALOMÓN DEL ROSARIO           </t>
  </si>
  <si>
    <t xml:space="preserve">ESPINAZA VENEGAS ARIEL ANSELMO                 </t>
  </si>
  <si>
    <t>PATRICIA DEL CARMEN ESPINOZA ORTEGA</t>
  </si>
  <si>
    <t>ESPINOZA ORTEGA PATRICIA DEL CARMEN</t>
  </si>
  <si>
    <t>TERESA DEL CARMEN ESTRADA ESPINOZA</t>
  </si>
  <si>
    <t>ESTRADA ESPINOZA TERESA DEL CARMEN</t>
  </si>
  <si>
    <t>FERNÁNDEZ GARRIDO JUAN ALONSO</t>
  </si>
  <si>
    <t>CELINA DEL ROSARIO FERNÁNDEZ TOLEDO</t>
  </si>
  <si>
    <t>FERNÁNDEZ TOLEDO CELINA DEL ROSARIO</t>
  </si>
  <si>
    <t>ROSA INDELINA FLORES CARTES</t>
  </si>
  <si>
    <t xml:space="preserve">FLORES CARTES ROSA INDELINA                 </t>
  </si>
  <si>
    <t>FLORES ROJAS GUISELLE IVETH</t>
  </si>
  <si>
    <t>PEDRO PABLO FUENTES AGUAYO</t>
  </si>
  <si>
    <t xml:space="preserve">FUENTES AGUAYO PEDRO PABLO                   </t>
  </si>
  <si>
    <t>SANDRO GALLEGOS RIQUELME</t>
  </si>
  <si>
    <t xml:space="preserve">GALLEGOS RIQUELME SANDRO                        </t>
  </si>
  <si>
    <t>RIGOBERTO DEL CARMEN GARRIDO ARANEDA</t>
  </si>
  <si>
    <t xml:space="preserve">GARRIDO ARANEDA RIGOBERTO DEL CARMEN          </t>
  </si>
  <si>
    <t>MIRTA JULIA GARRIDO MUÑOZ</t>
  </si>
  <si>
    <t>GARRIDO MUÑOZ MIRTA JULIA</t>
  </si>
  <si>
    <t xml:space="preserve">GONZÁLEZ MÁRQUEZ JOSÉ ALBERTANO                </t>
  </si>
  <si>
    <t>GONZÁLEZ VALLEJOS FÉLIX HERALDO</t>
  </si>
  <si>
    <t>DAVID EXEQUIEL GUTIÉRREZ DÍAZ</t>
  </si>
  <si>
    <t xml:space="preserve">GUTIÉRREZ DÍAZ DAVID EXEQUIEL                </t>
  </si>
  <si>
    <t>REGINA DEL CARMEN HENRÍQUEZ TRONCOSO</t>
  </si>
  <si>
    <t xml:space="preserve">HENRÍQUEZ TRONCOSO REGINA DEL CARMEN             </t>
  </si>
  <si>
    <t xml:space="preserve">HERNÁNDEZ AGÜERO ERICA OCTAVIA                 </t>
  </si>
  <si>
    <t xml:space="preserve">HUENCHUL CANIUPÁN MARIO ANTONIO                 </t>
  </si>
  <si>
    <t>FÉLIX LORENZO HUENCHUÑIR CURÍN</t>
  </si>
  <si>
    <t>HUENCHUÑIR CURÍN FÉLIX LORENZO</t>
  </si>
  <si>
    <t>HUENCHUÑIR MELIÑIR NELSON HUALLE</t>
  </si>
  <si>
    <t>HILDA TERESA HUENTECOL HUEIQUILLÁN</t>
  </si>
  <si>
    <t xml:space="preserve">HUENTECOL HUEIQUILLÁN HILDA TERESA                  </t>
  </si>
  <si>
    <t xml:space="preserve">HUENUPI MILLAPI ZUNILDA ESTELA                </t>
  </si>
  <si>
    <t>INZUNZA PARRA MARTÍN JAIME</t>
  </si>
  <si>
    <t>MANUEL ARÍSTIDES JAQUE IRRIBARRA</t>
  </si>
  <si>
    <t xml:space="preserve">JAQUE IRRIBARRA MANUEL ARÍSTIDES              </t>
  </si>
  <si>
    <t xml:space="preserve">JAQUE IRRIBARRA PABLO ROBERTO                 </t>
  </si>
  <si>
    <t>XIMENA TRINIDAD JARA CONTRERAS</t>
  </si>
  <si>
    <t xml:space="preserve">JARA CONTRERAS XIMENA TRINIDAD               </t>
  </si>
  <si>
    <t>PINTO</t>
  </si>
  <si>
    <t xml:space="preserve">LAGOS TRAFILAF TRÁNSITO ANDRÉS               </t>
  </si>
  <si>
    <t xml:space="preserve">LANDEROS NEICO ANA MARIA                     </t>
  </si>
  <si>
    <t xml:space="preserve">LEAL AVILEZ MARTA FRESIA                  </t>
  </si>
  <si>
    <t>LEGUE PAILLAO ALBERTO DIONICIO</t>
  </si>
  <si>
    <t>AMANDA CRISTINA LEVINAO MELINAO</t>
  </si>
  <si>
    <t xml:space="preserve">LEVINAO MELINAO AMANDA CRISTINA               </t>
  </si>
  <si>
    <t>ALBERTO FRANCISCO LEVIPÁN SAN MARTÍN</t>
  </si>
  <si>
    <t>LEVIPÁN SAN MARTÍN ALBERTO FRANCISCO</t>
  </si>
  <si>
    <t>PATRICIA ISABEL LICÁN LEVIO</t>
  </si>
  <si>
    <t>LICÁN LEVIO PATRICIA ISABEL</t>
  </si>
  <si>
    <t>LINCO NAVARRETE LUCRECIA DEL CARMEN</t>
  </si>
  <si>
    <t>PERQUENCO</t>
  </si>
  <si>
    <t>LINCO TORRES MARÍA MERCEDES</t>
  </si>
  <si>
    <t>LLANQUILEO HUENCHULEO JOSÉ DAVID</t>
  </si>
  <si>
    <t>LLANQUILEO NAHUELHUAL SEBASTIÁN SEGUNDO</t>
  </si>
  <si>
    <t>JOSÉ LUIS LLANQUINAO CURINAO</t>
  </si>
  <si>
    <t xml:space="preserve">LLANQUINAO CURINAO JOSÉ LUIS                     </t>
  </si>
  <si>
    <t>JOSÉ MIGUEL LUENGO VILLOUTA</t>
  </si>
  <si>
    <t xml:space="preserve">LUENGO VILLOUTA JOSÉ MIGUEL                   </t>
  </si>
  <si>
    <t xml:space="preserve">MANRÍQUEZ PEÑA RAÚL NOLBERTO                 </t>
  </si>
  <si>
    <t>FRANCISCO AIRO MARDONES ROJAS</t>
  </si>
  <si>
    <t>MARDONES ROJAS FRANCISCO AIRO</t>
  </si>
  <si>
    <t>CABRERO</t>
  </si>
  <si>
    <t>MIGUEL LUIS MARÍN CANALES</t>
  </si>
  <si>
    <t>MARÍN CANALES MIGUEL LUIS</t>
  </si>
  <si>
    <t>Marín Rapimán IVÁN EDUARDO</t>
  </si>
  <si>
    <t>MARÍN TRANAMÁN DOMINGO SEGUNDO</t>
  </si>
  <si>
    <t>LUCRECIA DEL CARMEN MARTÍNEZ REUCA</t>
  </si>
  <si>
    <t xml:space="preserve">MARTÍNEZ REUCA LUCRECIA DEL CARMEN           </t>
  </si>
  <si>
    <t>MEDINA PROVOSTE CARMEN SEGUNDA</t>
  </si>
  <si>
    <t>MELIPÁN ÑANCULEF JUAN ESTEBAN</t>
  </si>
  <si>
    <t xml:space="preserve">MELLADO ULLOA CARLOS ENRIQUE                </t>
  </si>
  <si>
    <t>JUAN CLAUDIO MENDOZA COLLÍO</t>
  </si>
  <si>
    <t xml:space="preserve">MENDOZA COLLÍO JUAN CLAUDIO                  </t>
  </si>
  <si>
    <t>Millapi Millapi MARÍA DEL</t>
  </si>
  <si>
    <t>CARLA SOLEDAD MIRANDA IBARRA</t>
  </si>
  <si>
    <t>MIRANDA IBARRA CARLA SOLEDAD</t>
  </si>
  <si>
    <t xml:space="preserve">MOLINA RIFO MALVINA PILAR                 </t>
  </si>
  <si>
    <t>JOSÉ OMAR MONSALVE BASTÍAS</t>
  </si>
  <si>
    <t xml:space="preserve">MONSALVE BASTÍAS JOSÉ OMAR                     </t>
  </si>
  <si>
    <t>MORA GONZÁLEZ SOFÍA DEL CARMEN</t>
  </si>
  <si>
    <t>JOSÉ ERASMO MORALES SAAVEDRA</t>
  </si>
  <si>
    <t xml:space="preserve">MORALES SAAVEDRA JOSÉ ERASMO                   </t>
  </si>
  <si>
    <t xml:space="preserve">MUÑOZ AGURTO MAURICIA DE LAS MERCEDES      </t>
  </si>
  <si>
    <t>MUÑOZ HENRÍQUEZ BRIJIDA DEL ROSARIO</t>
  </si>
  <si>
    <t>PEDRO ANTONIO NAVARRETE CASTRO</t>
  </si>
  <si>
    <t xml:space="preserve">NAVARRETE CASTRO PEDRO ANTONIO                 </t>
  </si>
  <si>
    <t>SILVIA EUGENIA NAVARRETE SANTANDER</t>
  </si>
  <si>
    <t xml:space="preserve">NAVARRETE SANTANDER SILVIA EUGENIA                </t>
  </si>
  <si>
    <t>CARMEN LUISA NAVARRO AGUAYO</t>
  </si>
  <si>
    <t>NAVARRO AGUAYO CARMEN LUISA</t>
  </si>
  <si>
    <t>NECULQUEO PAINEMAL CLORINDA</t>
  </si>
  <si>
    <t xml:space="preserve">NORÍN CATRIMÁN CARMELA FLORA                 </t>
  </si>
  <si>
    <t xml:space="preserve">NORÍN CATRINAO YANET VERÓNICA                </t>
  </si>
  <si>
    <t>NORÍN CURÍN JOSÉ ALFREDO</t>
  </si>
  <si>
    <t xml:space="preserve">ÑANCO PAYLLACAN GRACIELA DEL CARMEN           </t>
  </si>
  <si>
    <t>ÑANCO REBOLLEDO CLAUDIO ARMANDO</t>
  </si>
  <si>
    <t>MYRIAM CLARA OBREQUE WICKI</t>
  </si>
  <si>
    <t xml:space="preserve">OBREQUE WICKI MYRIAM CLARA                  </t>
  </si>
  <si>
    <t xml:space="preserve">OJEDA SEGURA ROLANDO DEL CARMEN            </t>
  </si>
  <si>
    <t>HORACIO ANDRÉS ORTEGA LARA</t>
  </si>
  <si>
    <t xml:space="preserve">ORTEGA LARA HORACIO ANDRÉS                </t>
  </si>
  <si>
    <t>OSORIO VERGARA MARÍA ISABEL</t>
  </si>
  <si>
    <t xml:space="preserve">PAILLALAO COILLA LEANDRO ENRIQUE               </t>
  </si>
  <si>
    <t xml:space="preserve">PAILLAMIL PAILLAMIL LUIS ALFREDO                  </t>
  </si>
  <si>
    <t xml:space="preserve">PAILLAO LEVIO PATRICIA SANDRA               </t>
  </si>
  <si>
    <t xml:space="preserve">PAINEMAL PAINEMAL RUTH MARILYN </t>
  </si>
  <si>
    <t>PAINEO LIENQUEO RAMÓN FRANCISCO</t>
  </si>
  <si>
    <t>PAREDES ÑANCO LEONEL MÁXIMO</t>
  </si>
  <si>
    <t xml:space="preserve">PAREDES RIVERA BEATRIZ ESTER                 </t>
  </si>
  <si>
    <t>PABLO CÉSAR PEDREROS NEIRA</t>
  </si>
  <si>
    <t xml:space="preserve">PEDREROS NEIRA PABLO CÉSAR                   </t>
  </si>
  <si>
    <t>TERESA MAXIMINA PEÑA CASTRO</t>
  </si>
  <si>
    <t xml:space="preserve">PEÑA CASTRO TERESA MAXIMINA               </t>
  </si>
  <si>
    <t>PEÑA GUZMÁN EDITO FILAMIR</t>
  </si>
  <si>
    <t>ELSA IRENE PEREIRA ÁVILA</t>
  </si>
  <si>
    <t xml:space="preserve">PEREIRA ÁVILA ELSA IRENE                    </t>
  </si>
  <si>
    <t>FERNANDO ENRIQUE PÉREZ MEDEL</t>
  </si>
  <si>
    <t xml:space="preserve">PÉREZ MEDEL FERNANDO ENRIQUE              </t>
  </si>
  <si>
    <t>YUMBEL</t>
  </si>
  <si>
    <t>Pezo Gajardo JIMENA CECILIA</t>
  </si>
  <si>
    <t>PILQUIL LANDEROS JUAN RIGOBERTO</t>
  </si>
  <si>
    <t xml:space="preserve">PINCHULEO PINCHULEO LUIS MARCELO                  </t>
  </si>
  <si>
    <t xml:space="preserve">PINOLEO CHUREO RUTH FRESIA                   </t>
  </si>
  <si>
    <t xml:space="preserve">QUILALEO MELÍN ANTONIO                       </t>
  </si>
  <si>
    <t>QUINTANA HUALLA FRANCISCA</t>
  </si>
  <si>
    <t>JUAN SEGUNDO QUIPAYAN MILLAMÁN</t>
  </si>
  <si>
    <t>QUIPAYAN MILLAMÁN JUAN SEGUNDO</t>
  </si>
  <si>
    <t>RAILÉN HUENUPI MARGARITA DEL CARMEN</t>
  </si>
  <si>
    <t>RAILÉN HUENUPI MARIO IGNACIO</t>
  </si>
  <si>
    <t xml:space="preserve">RAIN CAYUPE, OLGA ELENA                    </t>
  </si>
  <si>
    <t xml:space="preserve">RAIN MANQUEPE ROSA FELICINDA                </t>
  </si>
  <si>
    <t>SONIA FRESIA REIMÁN PAILLALEO</t>
  </si>
  <si>
    <t xml:space="preserve">REIMÁN PAILLALEO SONIA FRESIA                  </t>
  </si>
  <si>
    <t>PAMELA ALEJANDRA RIQUELME FUENTES</t>
  </si>
  <si>
    <t xml:space="preserve">RIQUELME FUENTES PAMELA ALEJANDRA              </t>
  </si>
  <si>
    <t xml:space="preserve">RIQUELME LAGOS EDUARDO ARNOLDO               </t>
  </si>
  <si>
    <t xml:space="preserve">RODRÍGUEZ BAEZA ALFREDO CELEDONIO             </t>
  </si>
  <si>
    <t>RUTH HUMILDE ROMERO PROBOSTE</t>
  </si>
  <si>
    <t xml:space="preserve">ROMERO PROBOSTE RUTH HUMILDE                  </t>
  </si>
  <si>
    <t>MERCEDES DEL CARMEN RUBILAR PUENTES</t>
  </si>
  <si>
    <t xml:space="preserve">RUBILAR PUENTES MERCEDES DEL CARMEN           </t>
  </si>
  <si>
    <t>ROSA ESTER RUBIO RUBIO</t>
  </si>
  <si>
    <t xml:space="preserve">RUBIO RUBIO ROSA ESTER </t>
  </si>
  <si>
    <t xml:space="preserve">RUIZ BASTIDAS REINALDO ENRIQUE              </t>
  </si>
  <si>
    <t>SALAS ARÉVALO MARÍA SILVIA</t>
  </si>
  <si>
    <t>CARLOS OMAR SALAZAR NOVOA</t>
  </si>
  <si>
    <t xml:space="preserve">SALAZAR NOVOA CARLOS OMAR                   </t>
  </si>
  <si>
    <t>SERGIO ALBERTO SALAZAR NOVOA</t>
  </si>
  <si>
    <t xml:space="preserve">SALAZAR NOVOA SERGIO ALBERTO </t>
  </si>
  <si>
    <t>RAQUEL DEL PILAR SÁNCHEZ CONA</t>
  </si>
  <si>
    <t xml:space="preserve">SÁNCHEZ CONA RAQUEL DEL PILAR              </t>
  </si>
  <si>
    <t>CAROLINA ALEJANDRA SANDOVAL TORRES</t>
  </si>
  <si>
    <t>Sandoval Torres CAROLINA ALEJANDRA</t>
  </si>
  <si>
    <t>JUAN ALBERTO SEPÚLVEDA CARIQUEO</t>
  </si>
  <si>
    <t xml:space="preserve">SEPÚLVEDA CARIQUEO JUAN ALBERTO                  </t>
  </si>
  <si>
    <t>MARÍA IRENIA SEPÚLVEDA CARIQUEO</t>
  </si>
  <si>
    <t xml:space="preserve">SEPÚLVEDA CARIQUEO MARÍA IRENIA                  </t>
  </si>
  <si>
    <t>JORGE EDUARDO SEPÚLVEDA JIMÉNEZ</t>
  </si>
  <si>
    <t xml:space="preserve">SEPÚLVEDA JIMÉNEZ JORGE EDUARDO                 </t>
  </si>
  <si>
    <t>CHILLAN VIEJO</t>
  </si>
  <si>
    <t xml:space="preserve">SILVA SÁEZ JOHANA OLIVIA                 </t>
  </si>
  <si>
    <t xml:space="preserve">SILVA SILVA JANET EFIJENIA                </t>
  </si>
  <si>
    <t xml:space="preserve">SOLÍS SAN MARTÍN CARLOS GABRIEL                </t>
  </si>
  <si>
    <t xml:space="preserve">SOTO JOFRÉ RENATO DEL TRÁNSITO           </t>
  </si>
  <si>
    <t>TOLEDO COLLÍO ZENEN</t>
  </si>
  <si>
    <t>FLAVIO NICANOR TOLEDO IBARRA</t>
  </si>
  <si>
    <t>TOLEDO IBARRA FLAVIO NICANOR</t>
  </si>
  <si>
    <t>JORGE ALEJANDRO TORO OBREQUE</t>
  </si>
  <si>
    <t xml:space="preserve">TORO OBREQUE JORGE ALEJANDRO               </t>
  </si>
  <si>
    <t xml:space="preserve">TRAMOLAO MELÍN EDUARDO FERMÍN                </t>
  </si>
  <si>
    <t>ROSENDO OSCAR TRANGULAO CHUREO</t>
  </si>
  <si>
    <t xml:space="preserve">TRANGULAO CHUREO ROSENDO OSCAR                 </t>
  </si>
  <si>
    <t>MANUEL OMAR TRANGULAO HUENUPI</t>
  </si>
  <si>
    <t>TRANGULAO HUENUPI MANUEL OMAR</t>
  </si>
  <si>
    <t xml:space="preserve">TRONCOSO LUENGO RAMÓN ALEJANDRO               </t>
  </si>
  <si>
    <t>NANCY EDUVIGE ULLOA SEGURA</t>
  </si>
  <si>
    <t>ULLOA SEGURA NANCY EDUVIGE</t>
  </si>
  <si>
    <t>ABRAHAM RIAEL URRA URRA</t>
  </si>
  <si>
    <t xml:space="preserve">URRA URRA ABRAHAM RIAEL                 </t>
  </si>
  <si>
    <t>VALLEJOS RÍOS VIVIANA RUTH</t>
  </si>
  <si>
    <t xml:space="preserve">VARELA FLORES EXEQUIEL                      </t>
  </si>
  <si>
    <t xml:space="preserve">VELOSO RIVAS JUANA ECIDIA                  </t>
  </si>
  <si>
    <t xml:space="preserve">VENEGAS SALGADO JUAN ALBERTO                  </t>
  </si>
  <si>
    <t>IRENE ALICIA VERGARA HERNÁNDEZ</t>
  </si>
  <si>
    <t>VERGARA HERNÁNDEZ IRENE ALICIA</t>
  </si>
  <si>
    <t xml:space="preserve">VERGARA MEDINA LUIS ABELARDO                 </t>
  </si>
  <si>
    <t>MARIO DE LA CRUZ VILLABLANCA VILLABLANCA</t>
  </si>
  <si>
    <t xml:space="preserve">VILLABLANCA VILLABLANCA MARIO DE LA CRUZ              </t>
  </si>
  <si>
    <t>CLOTILDE DEL CARMEN VILLAGRÁN FUENTES</t>
  </si>
  <si>
    <t>VILLAGRÁN FUENTES CLOTILDE DEL CARMEN</t>
  </si>
  <si>
    <t>JUAN ALBERTO VILLALOBOS PAREDES</t>
  </si>
  <si>
    <t xml:space="preserve">VILLALOBOS PAREDES JUAN ALBERTO                  </t>
  </si>
  <si>
    <t xml:space="preserve">VILLANUEVA CRUCES GERALDINA ANTONIETA           </t>
  </si>
  <si>
    <t>VILLARROEL JARA OLGA ESTER</t>
  </si>
  <si>
    <t>VILUÑIR HUILIPÁN FRANCISCA DEL CARMEN</t>
  </si>
  <si>
    <t>VILUÑIR MILLANAO JUAN ALBERTO</t>
  </si>
  <si>
    <t xml:space="preserve">ZENTENO ZENTENO JOSÉ JULIO                    </t>
  </si>
  <si>
    <t>CONAGRO</t>
  </si>
  <si>
    <t>MARTA ANDREA SÁEZ VALLEJOS</t>
  </si>
  <si>
    <t>PATRICIA JIMENA Delgado Navarro</t>
  </si>
  <si>
    <t>MYRIAM FERNANDEZ DIAZ</t>
  </si>
  <si>
    <t>ARICA</t>
  </si>
  <si>
    <t>MARGARITA DEL ROSARIO CÁRDENAS PINILLA</t>
  </si>
  <si>
    <t xml:space="preserve">CÁRDENAS PINILLA MARGARITA DEL ROSARIO         </t>
  </si>
  <si>
    <t>FUTRONO</t>
  </si>
  <si>
    <t>ROSA ESTER CÁRDENAS TÉLLEZ</t>
  </si>
  <si>
    <t>CÁRDENAS TÉLLEZ ROSA ESTER</t>
  </si>
  <si>
    <t>EDUARDO ENRIQUE MUÑOZ SALINAS</t>
  </si>
  <si>
    <t>Erick Alonso Carmona Rebolledo</t>
  </si>
  <si>
    <t>CARLA ALEJANDRA ROJAS JARA</t>
  </si>
  <si>
    <t>GUILLERMO SEGUNDO Vásquez Pastrán</t>
  </si>
  <si>
    <t>ERICO JAVIER LEICHTLE NEUMANN</t>
  </si>
  <si>
    <t>OSCAR ROBERTO Avendaño Arriagada</t>
  </si>
  <si>
    <t>ILUSTRE MUNICIPALIDAD DE PAREDONES</t>
  </si>
  <si>
    <t>PAREDONES</t>
  </si>
  <si>
    <t xml:space="preserve">ILUSTRE MUNICIPALIDAD DE DALCAHUE </t>
  </si>
  <si>
    <t xml:space="preserve">ILUSTRE MUNICIPALIDAD DE PUQUELDON </t>
  </si>
  <si>
    <t xml:space="preserve">ILUSTRE MUNICIPALIDAD DE PALENA </t>
  </si>
  <si>
    <t>MUNICIPALIDAD DE CISNES</t>
  </si>
  <si>
    <t>MUNICIPALIDAD DE PORVENIR</t>
  </si>
  <si>
    <t>Ilustre Municipalidad de Copiapó</t>
  </si>
  <si>
    <t>ILUSTRE MUNICIPALIDAD DE TIERRA AMARILLA</t>
  </si>
  <si>
    <t>I. MUNICIPALIDAD SAN ESTEBAN</t>
  </si>
  <si>
    <t>I. MUNICIPALIDAD DE QUILLOTA</t>
  </si>
  <si>
    <t>I. MUNICIPALIDAD DE CODEGUA</t>
  </si>
  <si>
    <t>ILUSTRE MUNICIPALIDAD REQUINOA</t>
  </si>
  <si>
    <t>MUNICIPALIDAD DE PENCO</t>
  </si>
  <si>
    <t>I.MUNICIPALIDAD DE NEGRETE</t>
  </si>
  <si>
    <t>Albert Andres Gramer Rascheya</t>
  </si>
  <si>
    <t>LOS ALAMOS</t>
  </si>
  <si>
    <t xml:space="preserve">MUNICIPALIDAD DE PUCON </t>
  </si>
  <si>
    <t xml:space="preserve">MUNICIPALIDAD ANGOL </t>
  </si>
  <si>
    <t xml:space="preserve">ILUSTRE MUNICIPALIDAD DE MÁFIL </t>
  </si>
  <si>
    <t>SOC.COMERCIAL ADQUINTUE LTDA.</t>
  </si>
  <si>
    <t xml:space="preserve">ILUSTRE MUNICIPALIDAD DE PUERTO OCTAY </t>
  </si>
  <si>
    <t>Pamela Andrea Reyes Ortiz</t>
  </si>
  <si>
    <t>QDELICIA SPA</t>
  </si>
  <si>
    <t>2401421 - Comercializacion</t>
  </si>
  <si>
    <t>SOCIEDAD RE RENTAS INMOBILIARIAS LTDA.</t>
  </si>
  <si>
    <t xml:space="preserve">BUSTOS NAVARRO CAMILO GABRIEL </t>
  </si>
  <si>
    <t>Carmen Gloria Carrillanca Santibáñez</t>
  </si>
  <si>
    <t>PENCAHUE</t>
  </si>
  <si>
    <t>LAS CABRAS</t>
  </si>
  <si>
    <t>VICHUQUEN</t>
  </si>
  <si>
    <t>LINARES</t>
  </si>
  <si>
    <t>CAROLINA MARÍA AGUAYO VEGA</t>
  </si>
  <si>
    <t xml:space="preserve">AGUAYO VEGA CAROLINA MARÍA                </t>
  </si>
  <si>
    <t>PUYEHUE</t>
  </si>
  <si>
    <t>LOS LAGOS</t>
  </si>
  <si>
    <t>CARAHUE</t>
  </si>
  <si>
    <t>FRESIA</t>
  </si>
  <si>
    <t>QUINCHAO</t>
  </si>
  <si>
    <t>ILDA ADRIANA ÁLVAREZ CONTRERAS</t>
  </si>
  <si>
    <t xml:space="preserve">ÁLVAREZ CONTRERAS ILDA ADRIANA                  </t>
  </si>
  <si>
    <t>PANGUIPULLI</t>
  </si>
  <si>
    <t xml:space="preserve">ANABALÓN APABLAZA BETZABÉ DEL CARMEN </t>
  </si>
  <si>
    <t>LANCO</t>
  </si>
  <si>
    <t>EDITH ELINA ANCALAF LLAUPE</t>
  </si>
  <si>
    <t xml:space="preserve">ANCALAF LLAUPE EDITH ELINA                   </t>
  </si>
  <si>
    <t>GALO SEGUNDO ANDRADE GALLARDO</t>
  </si>
  <si>
    <t xml:space="preserve">ANDRADE GALLARDO GALO SEGUNDO                  </t>
  </si>
  <si>
    <t>CHONCHI</t>
  </si>
  <si>
    <t>VALLENAR</t>
  </si>
  <si>
    <t>ROSARIO TERESA ANTILEO NECUL</t>
  </si>
  <si>
    <t xml:space="preserve">ANTILEO NECUL ROSARIO TERESA                </t>
  </si>
  <si>
    <t>PEDRO JUAN ANTINAO CALBUEN</t>
  </si>
  <si>
    <t xml:space="preserve">ANTINAO CALBUEN PEDRO JUAN                    </t>
  </si>
  <si>
    <t xml:space="preserve">ANTIO SALAZAR BERNARDINO                    </t>
  </si>
  <si>
    <t>CURICO</t>
  </si>
  <si>
    <t>CHIMBARONGO</t>
  </si>
  <si>
    <t xml:space="preserve">BALBOA MARDONES MARÍA EVA                     </t>
  </si>
  <si>
    <t xml:space="preserve">BARRERA SÁNCHEZ MIGUEL ANGEL                  </t>
  </si>
  <si>
    <t>PURRANQUE</t>
  </si>
  <si>
    <t>CURACO DE VELEZ</t>
  </si>
  <si>
    <t>TENO</t>
  </si>
  <si>
    <t xml:space="preserve">BRAVO MANRÍQUEZ DOMINGO ALBERTO               </t>
  </si>
  <si>
    <t>COLTAUCO</t>
  </si>
  <si>
    <t>LITUECHE</t>
  </si>
  <si>
    <t>LAGO RANCO</t>
  </si>
  <si>
    <t xml:space="preserve">CAMPOS CABRERA MARÍA SUSANA                  </t>
  </si>
  <si>
    <t xml:space="preserve">CAMPOS ZURITA TRINIDAD DEL CARMEN           </t>
  </si>
  <si>
    <t xml:space="preserve">CÁRCAMO HARO JOSÉ ANÍBAL                   </t>
  </si>
  <si>
    <t>QUEILEN</t>
  </si>
  <si>
    <t>QUEMCHI</t>
  </si>
  <si>
    <t>VILCUN</t>
  </si>
  <si>
    <t xml:space="preserve">CASANOVA TIZNADO ELIZARDO SEGUNDO              </t>
  </si>
  <si>
    <t>PALENA</t>
  </si>
  <si>
    <t xml:space="preserve">CASTILLO ALVEAR ALFONSO NICANOR               </t>
  </si>
  <si>
    <t>COBQUECURA</t>
  </si>
  <si>
    <t>LEBU</t>
  </si>
  <si>
    <t>CUREPTO</t>
  </si>
  <si>
    <t>CEA VÁSQUEZ LUIS ELADIO</t>
  </si>
  <si>
    <t>ISLA DE MAIPO</t>
  </si>
  <si>
    <t xml:space="preserve">CHIGUAY TAVIE MARÍA ANA IGNACIA             </t>
  </si>
  <si>
    <t>QUELLON</t>
  </si>
  <si>
    <t>ELADIO ALBINO COLIHUEQUE FLORES</t>
  </si>
  <si>
    <t xml:space="preserve">COLIHUEQUE FLORES ELADIO ALBINO                 </t>
  </si>
  <si>
    <t>PUCON</t>
  </si>
  <si>
    <t>CASTRO</t>
  </si>
  <si>
    <t xml:space="preserve">CONTRERAS CHÁVEZ CARMEN GLORIA                 </t>
  </si>
  <si>
    <t xml:space="preserve">CORONADO TORRES IVÁN ERCIDES                  </t>
  </si>
  <si>
    <t>OSORNO</t>
  </si>
  <si>
    <t>ANGELA VITALIA DÍAZ DÍAZ</t>
  </si>
  <si>
    <t xml:space="preserve">DÍAZ DÍAZ ANGELA VITALIA                </t>
  </si>
  <si>
    <t>MARÍA INÉS DÍAZ OYARZO</t>
  </si>
  <si>
    <t xml:space="preserve">DÍAZ OYARZO MARÍA INÉS                    </t>
  </si>
  <si>
    <t>CALBUCO</t>
  </si>
  <si>
    <t>Díaz Sanhueza GUIDO ELADIO</t>
  </si>
  <si>
    <t>SAN PEDRO</t>
  </si>
  <si>
    <t>QUINTA TILCOCO</t>
  </si>
  <si>
    <t>FLOR EDITA FABRES GUTIÉRREZ</t>
  </si>
  <si>
    <t xml:space="preserve">FABRES GUTIÉRREZ FLOR EDITA                    </t>
  </si>
  <si>
    <t xml:space="preserve">FAÚNDEZ ESPINOZA JAIME DEL CARMEN              </t>
  </si>
  <si>
    <t>COMBARBALA</t>
  </si>
  <si>
    <t>PABLO CÉSAR FIGUEROA CAYÚN</t>
  </si>
  <si>
    <t xml:space="preserve">FIGUEROA CAYÚN PABLO CÉSAR                   </t>
  </si>
  <si>
    <t>SANTO DOMINGO</t>
  </si>
  <si>
    <t xml:space="preserve">FUENTEALBA FLORES JOSEFINA DEL CARMEN           </t>
  </si>
  <si>
    <t>JOSEFINA DEL CARMEN FUENTEALBA FLORES</t>
  </si>
  <si>
    <t>PARRAL</t>
  </si>
  <si>
    <t xml:space="preserve">GALINDO PAVEZ SIMÓN ELICER                  </t>
  </si>
  <si>
    <t>COCHAMO</t>
  </si>
  <si>
    <t xml:space="preserve">GALLARDO GÓMEZ HÉCTOR IGNACIO                </t>
  </si>
  <si>
    <t xml:space="preserve">GONZÁLEZ ARIAS MANUEL ANGEL                  </t>
  </si>
  <si>
    <t>PELARCO</t>
  </si>
  <si>
    <t>MAFIL</t>
  </si>
  <si>
    <t xml:space="preserve">GUERRERO NAIQUEL MANUEL CARLOS                 </t>
  </si>
  <si>
    <t>JOSÉ DIEGO GUERRERO NAIQUIL</t>
  </si>
  <si>
    <t xml:space="preserve">GUERRERO NAIQUIL JOSÉ DIEGO                    </t>
  </si>
  <si>
    <t>PELLUHUE</t>
  </si>
  <si>
    <t>FREDY EDGARDO HASSE MANCILLA</t>
  </si>
  <si>
    <t xml:space="preserve">HASSE MANCILLA FREDY EDGARDO                 </t>
  </si>
  <si>
    <t>WALTER DE JESÚS HERNÁNDEZ BUSTOS</t>
  </si>
  <si>
    <t xml:space="preserve">HERNÁNDEZ BUSTOS WALTER DE JESÚS               </t>
  </si>
  <si>
    <t>LA SERENA</t>
  </si>
  <si>
    <t>MAURICIO MARCO ANTONIO HERRERA SOTO</t>
  </si>
  <si>
    <t xml:space="preserve">HERRERA SOTO MAURICIO MARCO ANTONIO        </t>
  </si>
  <si>
    <t xml:space="preserve">HUAIQUIÑIR AILLAPÁN JUAN JOSÉ                     </t>
  </si>
  <si>
    <t xml:space="preserve">HUENCHULEO ANTILEO MARIO VALENTÍN                </t>
  </si>
  <si>
    <t>LONQUIMAY</t>
  </si>
  <si>
    <t>Huenchuñan Maliqueo TOMÁS OCTAVIO</t>
  </si>
  <si>
    <t>SAN FERNANDO</t>
  </si>
  <si>
    <t xml:space="preserve">IGOR ALVARADO LUIS OMAR                     </t>
  </si>
  <si>
    <t xml:space="preserve">JARA RUIZ PEDRO ROBERTO                 </t>
  </si>
  <si>
    <t>LUIS RODRIGO JELDRES MONJE</t>
  </si>
  <si>
    <t xml:space="preserve">JELDRES MONJE LUIS RODRIGO                  </t>
  </si>
  <si>
    <t>ABRAHAN DE LOS ANGELES JEREZ PEÑA</t>
  </si>
  <si>
    <t xml:space="preserve">JEREZ PEÑA ABRAHAN DE LOS ANGELES        </t>
  </si>
  <si>
    <t>MONTE PATRIA</t>
  </si>
  <si>
    <t>LUIS ARTEMIO LAGOS VERA</t>
  </si>
  <si>
    <t xml:space="preserve">LAGOS VERA LUIS ARTEMIO                  </t>
  </si>
  <si>
    <t>PAMELA ANDREA LANZELLOTE QUEZADA</t>
  </si>
  <si>
    <t xml:space="preserve">LANZELLOTE QUEZADA PAMELA ANDREA                 </t>
  </si>
  <si>
    <t>PATRI ARONICO LEVIÑANCO MUÑOZ</t>
  </si>
  <si>
    <t xml:space="preserve">LEVIÑANCO MUÑOZ PATRI ARONICO </t>
  </si>
  <si>
    <t>MANSILLA PAREDES HERWIN ROGELIO</t>
  </si>
  <si>
    <t>PUQUELDON</t>
  </si>
  <si>
    <t xml:space="preserve">MARAMBIO MONTECINOS ALFREDO ANTONIO               </t>
  </si>
  <si>
    <t>IGNACIO ARIEL MARCHANT GUERRERO</t>
  </si>
  <si>
    <t xml:space="preserve">MARCHANT GUERRERO IGNACIO ARIEL                 </t>
  </si>
  <si>
    <t>HUALAÑE</t>
  </si>
  <si>
    <t xml:space="preserve">MARCHANT LEZANA PABLO DE LA CRUZ              </t>
  </si>
  <si>
    <t>FILOMENA AURELIA MARIPÁN RÍOS</t>
  </si>
  <si>
    <t xml:space="preserve">MARIPÁN RÍOS FILOMENA AURELIA              </t>
  </si>
  <si>
    <t>SAN JUAN DE LA COSTA</t>
  </si>
  <si>
    <t>NAVIDAD</t>
  </si>
  <si>
    <t>SAN PABLO</t>
  </si>
  <si>
    <t>SAN CLEMENTE</t>
  </si>
  <si>
    <t>RAMÓN FERNANDO MOLINA SANTANDER</t>
  </si>
  <si>
    <t xml:space="preserve">MOLINA SANTANDER RAMÓN FERNANDO                </t>
  </si>
  <si>
    <t>COLBUN</t>
  </si>
  <si>
    <t xml:space="preserve">MORALES SALAZAR CLAUDIO ANDRÉS                </t>
  </si>
  <si>
    <t>MACHALI</t>
  </si>
  <si>
    <t>JAIME LEONEL MORALES TAPIA</t>
  </si>
  <si>
    <t xml:space="preserve">MORALES TAPIA JAIME LEONEL                  </t>
  </si>
  <si>
    <t>PITRUFQUEN</t>
  </si>
  <si>
    <t xml:space="preserve">ARISMENDIS BÓRQUEZ RUDENCIO MANUEL               </t>
  </si>
  <si>
    <t xml:space="preserve">ASTETE TORO HERADIO ALAMIRO               </t>
  </si>
  <si>
    <t xml:space="preserve">BARRÍA BARRÍA BRAULIO WALDOMERO             </t>
  </si>
  <si>
    <t>RIO NEGRO</t>
  </si>
  <si>
    <t>MARCOS MODESTO BARRÍA BUSTAMANTE</t>
  </si>
  <si>
    <t xml:space="preserve">BARRÍA BUSTAMANTE MARCOS MODESTO                </t>
  </si>
  <si>
    <t xml:space="preserve">BARRÍA OJEDA GABRIEL ULISES                </t>
  </si>
  <si>
    <t>COLINA</t>
  </si>
  <si>
    <t>CHEPICA</t>
  </si>
  <si>
    <t xml:space="preserve">BELTRÁN ORMEÑO CECILIA DEL CARMEN </t>
  </si>
  <si>
    <t>PLACILLA</t>
  </si>
  <si>
    <t xml:space="preserve">CABRERA SANDOVAL MANUEL                        </t>
  </si>
  <si>
    <t xml:space="preserve">CALBUCURA COLI MARIA ALICIA                  </t>
  </si>
  <si>
    <t>HUALAIHUE</t>
  </si>
  <si>
    <t>ETERLINA ISOLDE CALFIU HUAIQUIMILLA</t>
  </si>
  <si>
    <t xml:space="preserve">CALFIU HUAIQUIMILLA ETERLINA ISOLDE               </t>
  </si>
  <si>
    <t>PUERTO AYSEN</t>
  </si>
  <si>
    <t xml:space="preserve">CAÑOLES SÁNCHEZ NÉLIDA LISBETH                </t>
  </si>
  <si>
    <t xml:space="preserve">CARRILLO ESPINOZA MARÍA CLOTILDE                </t>
  </si>
  <si>
    <t>HUASCO</t>
  </si>
  <si>
    <t>LA UNION</t>
  </si>
  <si>
    <t xml:space="preserve">CASTRO RUIZ VICTORINA ISABEL              </t>
  </si>
  <si>
    <t xml:space="preserve">CATRIMIL LIELMIL CARLOS ENRIQUE                </t>
  </si>
  <si>
    <t>JUAN CARLOS CAYÚN CAYÚN</t>
  </si>
  <si>
    <t xml:space="preserve">CAYÚN CAYÚN JUAN CARLOS                   </t>
  </si>
  <si>
    <t xml:space="preserve">CIFUENTES RIQUELME ROSA ESTER                    </t>
  </si>
  <si>
    <t xml:space="preserve">DÍAZ DÍAZ RAÚL                          </t>
  </si>
  <si>
    <t>OLMUE</t>
  </si>
  <si>
    <t xml:space="preserve">EPUYAO FERNÁNDEZ MARTINA ISABEL                </t>
  </si>
  <si>
    <t>INÉS DEL CARMEN ERICES MUÑOZ</t>
  </si>
  <si>
    <t xml:space="preserve">ERICES MUÑOZ INÉS DEL CARMEN               </t>
  </si>
  <si>
    <t xml:space="preserve">FUENTES ZAPATA MOISÉS ANTONIO </t>
  </si>
  <si>
    <t xml:space="preserve">GACITÚA PAILLAMÁN ELISABETH REBECA              </t>
  </si>
  <si>
    <t>PAINE</t>
  </si>
  <si>
    <t xml:space="preserve">GARCÍA DAZA NELSON DEL CARMEN             </t>
  </si>
  <si>
    <t xml:space="preserve">GARCÍA REUQUÉN JOSÉ RODRIGO </t>
  </si>
  <si>
    <t xml:space="preserve">GOICOCHEA VALENZUELA CAYETANO DEL CARMEN           </t>
  </si>
  <si>
    <t>CALAMA</t>
  </si>
  <si>
    <t xml:space="preserve">GONZÁLEZ BARRÍA JOSÉ ANTONIO                  </t>
  </si>
  <si>
    <t>MARIA PINTO</t>
  </si>
  <si>
    <t>ADELINA DEL CARMEN GUENTREPAN ÁVILA</t>
  </si>
  <si>
    <t xml:space="preserve">GUENTREPAN ÁVILA ADELINA DEL CARMEN            </t>
  </si>
  <si>
    <t xml:space="preserve">GUÍÑEZ ORTEGA MARÍA EMELINA                 </t>
  </si>
  <si>
    <t>LOS ANGELES</t>
  </si>
  <si>
    <t>PALMENIA BRIGITE GUTIÉRREZ FUENTES</t>
  </si>
  <si>
    <t xml:space="preserve">GUTIÉRREZ FUENTES PALMENIA BRIGITE              </t>
  </si>
  <si>
    <t xml:space="preserve">HENRÍQUEZ PALMA AGUSTINA DEL CARMEN           </t>
  </si>
  <si>
    <t>Henríquez Saavedra CLAUDIA CECILIA</t>
  </si>
  <si>
    <t>CARLOS HUMBERTO HERNÁNDEZ GÁEZ</t>
  </si>
  <si>
    <t xml:space="preserve">HERNÁNDEZ GÁEZ CARLOS HUMBERTO </t>
  </si>
  <si>
    <t xml:space="preserve">HUENCHUAL CHÁVEZ PAMELA CRISTINA </t>
  </si>
  <si>
    <t xml:space="preserve">HUENULAO CURINAO JOSELIN DISENIA               </t>
  </si>
  <si>
    <t xml:space="preserve">HUICHAMÁN IMIGO PEDRO ANTONIO                 </t>
  </si>
  <si>
    <t xml:space="preserve">IZQUIERDO SOFFIA MARGARITA INÉS                </t>
  </si>
  <si>
    <t>RETIRO</t>
  </si>
  <si>
    <t>RAUCO</t>
  </si>
  <si>
    <t>PICHIDEGUA</t>
  </si>
  <si>
    <t xml:space="preserve">LAGOS GUTIÉRREZ PABLA LORENA                  </t>
  </si>
  <si>
    <t>HUGO ISIDORO LEAL BRAVO</t>
  </si>
  <si>
    <t xml:space="preserve">LEAL BRAVO HUGO ISIDORO                  </t>
  </si>
  <si>
    <t>VALDIVIA</t>
  </si>
  <si>
    <t xml:space="preserve">LUENGO MOLINA LUIS PORFIRIO                 </t>
  </si>
  <si>
    <t>LUISA DEL CARMEN MANZO MANZO</t>
  </si>
  <si>
    <t xml:space="preserve">MANZO MANZO LUISA DEL CARMEN              </t>
  </si>
  <si>
    <t>JOSÉ IGNACIO MARDONES JARA</t>
  </si>
  <si>
    <t xml:space="preserve">MARDONES JARA JOSÉ IGNACIO                  </t>
  </si>
  <si>
    <t>CARLOS ALFREDO MARÍN MARÍN</t>
  </si>
  <si>
    <t xml:space="preserve">MARÍN MARÍN CARLOS ALFREDO                </t>
  </si>
  <si>
    <t xml:space="preserve">MARTÍNEZ CABRERA JOSÉ LORENZO                  </t>
  </si>
  <si>
    <t xml:space="preserve">MOLINA AGÜERO JUAN JAVIER                   </t>
  </si>
  <si>
    <t>QUILLECO</t>
  </si>
  <si>
    <t>PUERTO NATALES</t>
  </si>
  <si>
    <t>Miguel Rolando Abarca Saavedra</t>
  </si>
  <si>
    <t>JEREZ PINTO ALEX ANTONIO</t>
  </si>
  <si>
    <t>NICOLE MUÑOZ JEREZ</t>
  </si>
  <si>
    <t>LUIS ARMANDO Zapata Poblete</t>
  </si>
  <si>
    <t xml:space="preserve">PARADA ORELLANA PAULINA ELIZABETH             </t>
  </si>
  <si>
    <t>SAMANTA JESABEL TROPA CASTILLO</t>
  </si>
  <si>
    <t>TROPA CASTILLO SAMANTA JESABEL</t>
  </si>
  <si>
    <t xml:space="preserve">AGUAYO FLORES NELLY MARGARITA               </t>
  </si>
  <si>
    <t>RICARDO RUPERTO AGUAYO NÚÑEZ</t>
  </si>
  <si>
    <t xml:space="preserve">AGUAYO NÚÑEZ RICARDO RUPERTO               </t>
  </si>
  <si>
    <t>ELIANA CECILIA AHUMADA PIZARRO</t>
  </si>
  <si>
    <t xml:space="preserve">AHUMADA PIZARRO ELIANA CECILIA                </t>
  </si>
  <si>
    <t xml:space="preserve">ALARCÓN RIFO BEATRIZ ISABEL                </t>
  </si>
  <si>
    <t xml:space="preserve">ANCAMIL ANCAMIL MARÍA SYLVIA                  </t>
  </si>
  <si>
    <t>ANCAMILLA PAILLALEO ENEDITA ELIZABETH</t>
  </si>
  <si>
    <t xml:space="preserve">ANTIL ÑANCULEO DOMINGO LUIS                  </t>
  </si>
  <si>
    <t>ANTILEO CALLUPE LUISA DEL CARMEN</t>
  </si>
  <si>
    <t>ANTINAO REGLE GABRIELA DEL CARMEN</t>
  </si>
  <si>
    <t xml:space="preserve">ARANEDA ARANEDA SATURNINO ISAAC               </t>
  </si>
  <si>
    <t>ARAYA CARRASCO ARIEL ANDRÉS</t>
  </si>
  <si>
    <t>TRANSPORTES FERMAQ LIMITADA</t>
  </si>
  <si>
    <t xml:space="preserve">ARENAS ARRIAGADA GREGORIO AMARANTO             </t>
  </si>
  <si>
    <t>CARLOS HERNÁN ARÉVALO SEPÚLVEDA</t>
  </si>
  <si>
    <t>HÉCTOR LEONCIO BAHAMONDES BARRERA</t>
  </si>
  <si>
    <t xml:space="preserve">BAHAMONDES BARRERA HÉCTOR LEONCIO </t>
  </si>
  <si>
    <t>YAQUELINE DEL ROSARIO BARRA CORREA</t>
  </si>
  <si>
    <t xml:space="preserve">BARRA CORREA YAQUELINE DEL ROSARIO         </t>
  </si>
  <si>
    <t>DAMIÁN HERNÁN BARRA CURIPÁN</t>
  </si>
  <si>
    <t>BARRA CURIPÁN DAMIÁN HERNÁN</t>
  </si>
  <si>
    <t>BARRA JOFRÉ HORTENSIA DEL CARMEN</t>
  </si>
  <si>
    <t>PEDRO JOSÉ BARRERA RAMÍREZ</t>
  </si>
  <si>
    <t>BARRERA RAMÍREZ PEDRO JOSÉ</t>
  </si>
  <si>
    <t>DAVID AGUSTÍN BELLO LAGOS</t>
  </si>
  <si>
    <t xml:space="preserve">BELLO LAGOS DAVID AGUSTÍN                 </t>
  </si>
  <si>
    <t>TERESA BELMAR SANHUEZA</t>
  </si>
  <si>
    <t xml:space="preserve">BELMAR SANHUEZA TERESA                        </t>
  </si>
  <si>
    <t>FERRETERIA MULTICOMERCIAL LIMITADA</t>
  </si>
  <si>
    <t xml:space="preserve">BERNALES MEDINA AÍDA DEL CARMEN               </t>
  </si>
  <si>
    <t xml:space="preserve">BRICEÑO PAILLACÁN ROSAURO                       </t>
  </si>
  <si>
    <t>BURDILES ARRATIA JUANA LIDIA</t>
  </si>
  <si>
    <t xml:space="preserve">BURDILES SAN MARTÍN MARGARITA DEL CARMEN </t>
  </si>
  <si>
    <t xml:space="preserve">BUSTOS MEDINA JOSÉ ANGEL                    </t>
  </si>
  <si>
    <t xml:space="preserve">CABEZAS RIVERA HERNÁN ERNESTO                </t>
  </si>
  <si>
    <t>JOSÉ IGNACIO CABRAPÁN NECULPÁN</t>
  </si>
  <si>
    <t>CABRAPÁN NECULPÁN JOSÉ IGNACIO</t>
  </si>
  <si>
    <t>ANA MARÍA CÁCERES TRAMOLAO</t>
  </si>
  <si>
    <t xml:space="preserve">CÁCERES TRAMOLAO ANA MARÍA                     </t>
  </si>
  <si>
    <t xml:space="preserve">CALBUÑIR MARIL JORGE ANTONIO                 </t>
  </si>
  <si>
    <t xml:space="preserve">CALBUÑIR PINOLEO AMÉRICA JUANA                 </t>
  </si>
  <si>
    <t>CALLUQUEO CHEHUÁN JUAN FLORENTINO</t>
  </si>
  <si>
    <t>CALVIO CALVIO DOMINGO</t>
  </si>
  <si>
    <t>JOSÉ MAURICIO CAMPOS CAMPOS</t>
  </si>
  <si>
    <t xml:space="preserve">CAMPOS CAMPOS JOSÉ MAURICIO                 </t>
  </si>
  <si>
    <t xml:space="preserve">CANIO HUEICHAO JUAN                          </t>
  </si>
  <si>
    <t>CÁRCAMO MARILEO JUAN HUMBERTO</t>
  </si>
  <si>
    <t>ELIANA DEL CARMEN CARRASCO NÚÑEZ</t>
  </si>
  <si>
    <t xml:space="preserve">CARRASCO NÚÑEZ ELIANA DEL CARMEN             </t>
  </si>
  <si>
    <t>CARLOS ENRIQUE CATRIMIL LIELMIL</t>
  </si>
  <si>
    <t>SILVIA DEL CARMEN CATRIO FILUMIN</t>
  </si>
  <si>
    <t xml:space="preserve">CATRIO FILUMIN SILVIA DEL CARMEN             </t>
  </si>
  <si>
    <t xml:space="preserve">CEA ANCAMILLA IRMA JUANA                    </t>
  </si>
  <si>
    <t>ANGÉLICA TERESA CELEDÓN PARRA</t>
  </si>
  <si>
    <t xml:space="preserve">CELEDÓN PARRA ANGÉLICA TERESA               </t>
  </si>
  <si>
    <t xml:space="preserve">CHANDÍA ARÉVALO VALERIA DEL CARMEN            </t>
  </si>
  <si>
    <t>Chavez Gonzalez Elizabeth Cecilia</t>
  </si>
  <si>
    <t xml:space="preserve">CHÁVEZ RIVERA LEONILA ANGÉLICA              </t>
  </si>
  <si>
    <t>LETICIA ODETTE CISTERNA MELIÑIR</t>
  </si>
  <si>
    <t xml:space="preserve">CISTERNA MELIÑIR LETICIA ODETTE                </t>
  </si>
  <si>
    <t>ROSA EGLANTINA CISTERNAS IRRIBARRA</t>
  </si>
  <si>
    <t xml:space="preserve">CISTERNAS IRRIBARRA ROSA EGLANTINA                </t>
  </si>
  <si>
    <t xml:space="preserve">CONTRERAS COVILI MARIANA ALFONSINA             </t>
  </si>
  <si>
    <t xml:space="preserve">CONTRERAS LILLO EDITH ANDREA                  </t>
  </si>
  <si>
    <t>MARÍA ANA CRISÓSTOMO CARO</t>
  </si>
  <si>
    <t xml:space="preserve">CRISÓSTOMO CARO MARÍA ANA </t>
  </si>
  <si>
    <t xml:space="preserve">CUEVAS CUEVAS ANDRÉS RAMBERTO               </t>
  </si>
  <si>
    <t>CUEVAS VERGARA LUIS ABRANCIO</t>
  </si>
  <si>
    <t>IVÁN HUMBERTO CURÍN CHICAHUAL</t>
  </si>
  <si>
    <t xml:space="preserve">CURÍN CHICAHUAL IVÁN HUMBERTO                 </t>
  </si>
  <si>
    <t>DEMULEO PAILLALÍ JUANA CLEMENCIA</t>
  </si>
  <si>
    <t xml:space="preserve">DOMÍNGUEZ DOMÍNGUEZ CARLOS ARNOLDO                </t>
  </si>
  <si>
    <t>ALEJANDRO EUGENIO ESPINOZA ESPINOZA</t>
  </si>
  <si>
    <t xml:space="preserve">ESPINOZA ESPINOZA ALEJANDRO EUGENIO             </t>
  </si>
  <si>
    <t xml:space="preserve">ESPINOZA MENA ELIEL AQUILES                 </t>
  </si>
  <si>
    <t>HECTOR HERNAN ESPINOZA TAPIA</t>
  </si>
  <si>
    <t>Espinoza Tapia Hector Hernan</t>
  </si>
  <si>
    <t xml:space="preserve">ESPINOZA TRONCOSO ELÍAS BENITO                  </t>
  </si>
  <si>
    <t>EDWIN DANTE FIGUEROA LAGOS</t>
  </si>
  <si>
    <t xml:space="preserve">FIGUEROA LAGOS EDWIN DANTE                   </t>
  </si>
  <si>
    <t>FLORES RUPAYÁN VÍCTOR MANUEL</t>
  </si>
  <si>
    <t xml:space="preserve">FONSECA FONSECA LIDIA DEL CARMEN              </t>
  </si>
  <si>
    <t>PRUDENCIO DEL TRÁNSITO FONSECA OPORTO</t>
  </si>
  <si>
    <t xml:space="preserve">FONSECA OPORTO PRUDENCIO DEL TRÁNSITO        </t>
  </si>
  <si>
    <t xml:space="preserve">FUENTEALBA LEVILLÁN JAIME RAÚL                    </t>
  </si>
  <si>
    <t xml:space="preserve">GARCÉS FERNÁNDEZ JOSÉ SEBASTIÁN </t>
  </si>
  <si>
    <t>DEISY MARILYN GÓMEZ FERREIRA</t>
  </si>
  <si>
    <t xml:space="preserve">GÓMEZ FERREIRA DEISY MARILYN                 </t>
  </si>
  <si>
    <t xml:space="preserve">GONZÁLEZ SALGADO ANSELMO ALFREDO               </t>
  </si>
  <si>
    <t>VÍCTOR CLAUDIO GUÍÑEZ SAN MARTÍN</t>
  </si>
  <si>
    <t xml:space="preserve">GUÍÑEZ SAN MARTÍN VÍCTOR CLAUDIO                </t>
  </si>
  <si>
    <t xml:space="preserve">GUTIERREZ SAEZ LUIS ALFREDO                  </t>
  </si>
  <si>
    <t>HERMOSILLA ÑANCO CÉSAR ANTONIO</t>
  </si>
  <si>
    <t xml:space="preserve">HERNÁNDEZ CHANDÍA VERÓNICA EDITH                </t>
  </si>
  <si>
    <t>HUAIQUIÑIR LLEBUL JOSÉ FÉLIX</t>
  </si>
  <si>
    <t>HUEICHAQUEO MELIQUEO ROSAURO DEL CARMEN</t>
  </si>
  <si>
    <t xml:space="preserve">HUEICHAQUEO MELIQUEO SAMUEL FRANCISCO              </t>
  </si>
  <si>
    <t>Huenul Espinoza PAULA ANGELINA</t>
  </si>
  <si>
    <t xml:space="preserve">HUIRCAMAN MORALES MARÍA CRUZ                    </t>
  </si>
  <si>
    <t>HUIRCÁN CATRILEO MARÍA INÉS</t>
  </si>
  <si>
    <t>YOHANA YANET ISLA VILUÑIR</t>
  </si>
  <si>
    <t>Isla Viluñir YOHANA YANET</t>
  </si>
  <si>
    <t>LUIS ALFONSO JARA ALMENDRAS</t>
  </si>
  <si>
    <t xml:space="preserve">JARA ALMENDRAS LUIS ALFONSO                  </t>
  </si>
  <si>
    <t>MARÍA ANA LAGOS RODRÍGUEZ</t>
  </si>
  <si>
    <t xml:space="preserve">LAGOS RODRÍGUEZ MARÍA ANA </t>
  </si>
  <si>
    <t>MARÍA ELENA LARA MÉNDEZ</t>
  </si>
  <si>
    <t xml:space="preserve">LARA MÉNDEZ MARÍA ELENA                   </t>
  </si>
  <si>
    <t>RODRIGO MICHAEL LEVINAO MELINAO</t>
  </si>
  <si>
    <t xml:space="preserve">LEVINAO MELINAO RODRIGO MICHAEL               </t>
  </si>
  <si>
    <t>HERNÁN ALBERTO LEVIO ISLA</t>
  </si>
  <si>
    <t xml:space="preserve">LEVIO ISLA HERNÁN ALBERTO                </t>
  </si>
  <si>
    <t>MARÍA ALBERTINA LEVIO LEVIO</t>
  </si>
  <si>
    <t>LEVIO LEVIO MARÍA ALBERTINA</t>
  </si>
  <si>
    <t>LEVIO NECULPÁN JOSÉ MARCELINO</t>
  </si>
  <si>
    <t xml:space="preserve">LINCOÑIR MARTÍNEZ FRESIA MARÍA                  </t>
  </si>
  <si>
    <t>LLANO ZAPATA CECILIA DEL CARMEN</t>
  </si>
  <si>
    <t>SEGUNDO DEMETRIO LOBOS MORA</t>
  </si>
  <si>
    <t xml:space="preserve">LOBOS MORA SEGUNDO DEMETRIO              </t>
  </si>
  <si>
    <t>GISELA MARGOT LONCOMILLA MARIL</t>
  </si>
  <si>
    <t>LONCOMILLA MARIL GISELA MARGOT</t>
  </si>
  <si>
    <t>LÓPEZ CASTILLO ALICIA ALDINA</t>
  </si>
  <si>
    <t>CANCIANO ANTONIO LUNA QUILODRÁN</t>
  </si>
  <si>
    <t xml:space="preserve">LUNA QUILODRÁN CANCIANO ANTONIO              </t>
  </si>
  <si>
    <t>LUCILA DEL CARMEN MACAYA PADILLA</t>
  </si>
  <si>
    <t>MACAYA PADILLA LUCILA DEL CARMEN</t>
  </si>
  <si>
    <t>MALIQUEO MANQUECURA ROSA</t>
  </si>
  <si>
    <t xml:space="preserve">MANRÍQUEZ PORMA JOSELYN YAMILET               </t>
  </si>
  <si>
    <t>FRANCISCO JOSÉ MARIL TRANGULAO</t>
  </si>
  <si>
    <t xml:space="preserve">MARIL TRANGULAO FRANCISCO JOSÉ                </t>
  </si>
  <si>
    <t>MARILAO QUIÑELEO ANGELINA LAUREANA</t>
  </si>
  <si>
    <t xml:space="preserve">MARILEO AYAL JUANA FLOR </t>
  </si>
  <si>
    <t>TRÁNSITO HAYDÉE MARILEO CALABRANO</t>
  </si>
  <si>
    <t xml:space="preserve">MARILEO CALABRANO TRÁNSITO HAYDÉE               </t>
  </si>
  <si>
    <t xml:space="preserve">MARILEO TRIPAIÑÁN JOSÉ SANTOS                   </t>
  </si>
  <si>
    <t>EDITH CAROLINA MARILLÁN CORONADO</t>
  </si>
  <si>
    <t>MARILLÁN CORONADO EDITH CAROLINA</t>
  </si>
  <si>
    <t>MARÍA ALICIA MARTÍNEZ GUTIÉRREZ</t>
  </si>
  <si>
    <t xml:space="preserve">MARTÍNEZ GUTIÉRREZ MARÍA ALICIA                  </t>
  </si>
  <si>
    <t xml:space="preserve">MENA CAAMAÑO OSCAR                         </t>
  </si>
  <si>
    <t>JORGE ANTONIO MILLANAO CISTERNAS</t>
  </si>
  <si>
    <t xml:space="preserve">MILLANAO CISTERNAS JORGE ANTONIO                 </t>
  </si>
  <si>
    <t xml:space="preserve">MILLAPAN HUENCHUNAO, JUANA ROSA                    </t>
  </si>
  <si>
    <t>MONTECINOS HIDALGO EMA</t>
  </si>
  <si>
    <t>EDITA DEL CARMEN MONTIEL COLÚN</t>
  </si>
  <si>
    <t>MONTIEL COLÚN EDITA DEL CARMEN</t>
  </si>
  <si>
    <t>MORA CUEVAS NELLY DEL CARMEN</t>
  </si>
  <si>
    <t>MALVINA DEL ROSARIO MORA TOLEDO</t>
  </si>
  <si>
    <t xml:space="preserve">MORA TOLEDO MALVINA DEL ROSARIO           </t>
  </si>
  <si>
    <t>CORONEL</t>
  </si>
  <si>
    <t>LUIS BERNARDO ENRIQUE MORALES RIVAS</t>
  </si>
  <si>
    <t xml:space="preserve">MORALES RIVAS LUIS BERNARDO ENRIQUE         </t>
  </si>
  <si>
    <t>MUÑOZ PAILLALEO SARA</t>
  </si>
  <si>
    <t xml:space="preserve">NAHUELPI HUENCHUNADO ELCIRA INÉS                   </t>
  </si>
  <si>
    <t>CARMEN GLORIA NAIN CURAMIL</t>
  </si>
  <si>
    <t xml:space="preserve">NAIN CURAMIL CARMEN GLORIA                 </t>
  </si>
  <si>
    <t>ARTURO LEOVIJILDO NEIRA DÍAZ</t>
  </si>
  <si>
    <t xml:space="preserve">NEIRA DÍAZ ARTURO LEOVIJILDO             </t>
  </si>
  <si>
    <t>NEIRA SÁEZ YOLANDA DE LAS NIEVES</t>
  </si>
  <si>
    <t xml:space="preserve">NORÍN CANIUQUEO LUIS LORENZO                  </t>
  </si>
  <si>
    <t xml:space="preserve">NORÍN PICHINCURA MARCO ANICETO                 </t>
  </si>
  <si>
    <t>RAMÓN NONATO NÚÑEZ OSORIO</t>
  </si>
  <si>
    <t>NÚÑEZ OSORIO RAMÓN NONATO</t>
  </si>
  <si>
    <t>ÑANCO RAIN ISABEL ALBINA</t>
  </si>
  <si>
    <t>ÑANCO REBOLLEDO MARIO GERARDO</t>
  </si>
  <si>
    <t>FABIAN MARCELO OBREQUE SANCHEZ</t>
  </si>
  <si>
    <t xml:space="preserve">OBREQUE SANCHEZ FABIAN MARCELO                </t>
  </si>
  <si>
    <t>MARÍA ANGÉLICA OÑATE MEDEL</t>
  </si>
  <si>
    <t xml:space="preserve">OÑATE MEDEL MARÍA ANGÉLICA </t>
  </si>
  <si>
    <t>ORELLANA MOYA SEBASTIÁN GUSTAVO</t>
  </si>
  <si>
    <t xml:space="preserve">PAILLAO HUENCHULEO FRANCISCO ALFONSO             </t>
  </si>
  <si>
    <t>PAINEO LEPÍN WENCESLAO</t>
  </si>
  <si>
    <t>GUILLERMO ELÍAS PARADA BARROSO</t>
  </si>
  <si>
    <t xml:space="preserve">PARADA BARROSO GUILLERMO ELÍAS               </t>
  </si>
  <si>
    <t>ALICIA DEL CARMEN PAREDES TORRES</t>
  </si>
  <si>
    <t>PAREDES TORRES ALICIA DEL CARMEN</t>
  </si>
  <si>
    <t>JUAN ANTONIO PAZ PROBOSTE</t>
  </si>
  <si>
    <t>PAZ PROBOSTE JUAN ANTONIO</t>
  </si>
  <si>
    <t>LORENA PEÑA PEÑA</t>
  </si>
  <si>
    <t xml:space="preserve">PEÑA PEÑA LORENA                        </t>
  </si>
  <si>
    <t>PÉREZ AGUAYO MARÍA LUZMIRA</t>
  </si>
  <si>
    <t xml:space="preserve">PINOLEVI CURAMIL FRESIA GLADYS                 </t>
  </si>
  <si>
    <t xml:space="preserve">PRADENA MEDINA SEGUNDO SELIM                 </t>
  </si>
  <si>
    <t>JOSELINNE MACARENA QUEIPO FIGUEROA</t>
  </si>
  <si>
    <t>QUEIPO FIGUEROA JOSELINNE MACARENA</t>
  </si>
  <si>
    <t>ARTEMIO JUAN QUEIPUL MELINAO</t>
  </si>
  <si>
    <t xml:space="preserve">QUEIPUL MELINAO ARTEMIO JUAN                  </t>
  </si>
  <si>
    <t xml:space="preserve">QUINTANA PÉREZ FIDEL ANTONIO </t>
  </si>
  <si>
    <t>QUIÑELEF COCHE SEGUNDO REINALDO</t>
  </si>
  <si>
    <t xml:space="preserve">QUIÑILEO ILLIMEN LUISA ESTHER                  </t>
  </si>
  <si>
    <t>RAILÉN PAILLALÍ MARIO ERNESTO</t>
  </si>
  <si>
    <t>NORMA ESTER RAÑINAO CARILAO</t>
  </si>
  <si>
    <t xml:space="preserve">RAÑINAO CARILAO NORMA ESTER                   </t>
  </si>
  <si>
    <t>REBOLLEDO ÑANCO OLGA ANGÉLICA</t>
  </si>
  <si>
    <t>ROBERTO ANTONIO REYES VILLALOBOS</t>
  </si>
  <si>
    <t>REYES VILLALOBOS ROBERTO ANTONIO</t>
  </si>
  <si>
    <t>LONGAVI</t>
  </si>
  <si>
    <t xml:space="preserve">RIFFO LUENGO LIDIA INÉS                    </t>
  </si>
  <si>
    <t>BENITO DEL CARMEN RIQUELME CAMPOS</t>
  </si>
  <si>
    <t>RIQUELME CAMPOS BENITO DEL CARMEN</t>
  </si>
  <si>
    <t>PATRICIO ALEJANDRINO RIQUELME TOLEDO</t>
  </si>
  <si>
    <t xml:space="preserve">RIQUELME TOLEDO PATRICIO ALEJANDRINO          </t>
  </si>
  <si>
    <t>CLEMENTE JAVIER RODRÍGUEZ ERICES</t>
  </si>
  <si>
    <t>RODRÍGUEZ ERICES CLEMENTE JAVIER</t>
  </si>
  <si>
    <t>RODRÍGUEZ TORRES AMADA LUZ</t>
  </si>
  <si>
    <t xml:space="preserve">ROZAS CANIUPÁN MARGARITA ELIZABETH           </t>
  </si>
  <si>
    <t xml:space="preserve">ROZAS FLORES FRESIA NIEVES                 </t>
  </si>
  <si>
    <t>CARMEN GLORIA RUBILAR SILVA</t>
  </si>
  <si>
    <t xml:space="preserve">RUBILAR SILVA CARMEN GLORIA                 </t>
  </si>
  <si>
    <t xml:space="preserve">RUBIO AVILEZ MARGARITA IRENE               </t>
  </si>
  <si>
    <t>ARSENIO RUIZ PÉREZ</t>
  </si>
  <si>
    <t>RUIZ PÉREZ ARSENIO</t>
  </si>
  <si>
    <t>RAMON HERNAN SAEZ MANRIQUEZ</t>
  </si>
  <si>
    <t xml:space="preserve">SAEZ MANRIQUEZ RAMON HERNAN                  </t>
  </si>
  <si>
    <t>SALAS CALVIO LORENZO</t>
  </si>
  <si>
    <t xml:space="preserve">SALAZAR MONTECINO ROSA PATRICIA DEL CARMEN      </t>
  </si>
  <si>
    <t>SALDÍAS VEGA HÉCTOR LEONEL</t>
  </si>
  <si>
    <t xml:space="preserve">SALGADO SALGADO MARÍA GLORIA                  </t>
  </si>
  <si>
    <t>SAN MARTÍN CARO OSMIN OMAR</t>
  </si>
  <si>
    <t>JOSÉ RAMÓN SANDOVAL JIMÉNEZ</t>
  </si>
  <si>
    <t xml:space="preserve">SANDOVAL JIMÉNEZ JOSÉ RAMÓN </t>
  </si>
  <si>
    <t>JUAN LUIS SEPÚLVEDA AVENDAÑO</t>
  </si>
  <si>
    <t xml:space="preserve">SEPÚLVEDA AVENDAÑO JUAN LUIS                     </t>
  </si>
  <si>
    <t>JOSÉ ROMILIO SEPÚLVEDA MENDOZA</t>
  </si>
  <si>
    <t xml:space="preserve">SEPÚLVEDA MENDOZA JOSÉ ROMILIO                  </t>
  </si>
  <si>
    <t>MIGUEL ANGEL SOBINO BREVIS</t>
  </si>
  <si>
    <t xml:space="preserve">SOBINO BREVIS MIGUEL ANGEL                  </t>
  </si>
  <si>
    <t>GREGORIO DEL CARMEN SOLÍS SEGURA</t>
  </si>
  <si>
    <t xml:space="preserve">SOLÍS SEGURA GREGORIO DEL CARMEN </t>
  </si>
  <si>
    <t>SOTO BELTRÁN SEGUNDO ENRIQUE</t>
  </si>
  <si>
    <t>SOTO VERGARA MARÍA INÉS</t>
  </si>
  <si>
    <t>TOLEDO COLLÍO VÍCTOR JOSÉ</t>
  </si>
  <si>
    <t>TOLEDO MORA JOSÉ GUILLERMO</t>
  </si>
  <si>
    <t xml:space="preserve">TORO TRAMOLAO ALEX MAURICIO                 </t>
  </si>
  <si>
    <t>LAURA PATRICIA TORRES SANDOVAL</t>
  </si>
  <si>
    <t xml:space="preserve">TORRES SANDOVAL LAURA PATRICIA                </t>
  </si>
  <si>
    <t>IGNACIO ENRIQUE TRANGULAO HUENUPI</t>
  </si>
  <si>
    <t>TRANGULAO HUENUPI IGNACIO ENRIQUE</t>
  </si>
  <si>
    <t>PEDRO ROSENDO TRANGULAO HUENUPI</t>
  </si>
  <si>
    <t>TRANGULAO HUENUPI PEDRO ROSENDO</t>
  </si>
  <si>
    <t>URREA ANCAMIL LUIS LELO</t>
  </si>
  <si>
    <t>CECILIA JIMENA URRUTIA VERA</t>
  </si>
  <si>
    <t xml:space="preserve">URRUTIA VERA CECILIA JIMENA                </t>
  </si>
  <si>
    <t>VALENZUELA BASUALTO FEDERICO DEL CARMEN</t>
  </si>
  <si>
    <t>ALBERTO DIONISIO VALLEJOS ALARCÓN</t>
  </si>
  <si>
    <t>VALLEJOS ALARCÓN ALBERTO DIONISIO</t>
  </si>
  <si>
    <t>VÁSQUEZ SOTO RAMONA DEL CARMEN</t>
  </si>
  <si>
    <t>VÁSQUEZ VÁSQUEZ JORGE ALEJANDRO</t>
  </si>
  <si>
    <t>VEGA TERÁN DEISY DEL PILAR</t>
  </si>
  <si>
    <t xml:space="preserve">VERGARA OSORIO GALVARINO DEL CARMEN          </t>
  </si>
  <si>
    <t>JOSÉ HERMINIO YÉVENEZ BUSTOS</t>
  </si>
  <si>
    <t xml:space="preserve">YÉVENEZ BUSTOS JOSÉ HERMINIO                 </t>
  </si>
  <si>
    <t xml:space="preserve">ZAMBRANO HUENCHO MARGARITA DEL CARMEN          </t>
  </si>
  <si>
    <t>Marta Cecilia Rubio Gajardo</t>
  </si>
  <si>
    <t xml:space="preserve">CADA LA LIGUA 2023 </t>
  </si>
  <si>
    <t>PATRICIA MABEL MANSILLA QUIROZ</t>
  </si>
  <si>
    <t>VERTI ALEJANDRO VERA JAQUE</t>
  </si>
  <si>
    <t>EDGARDO ARIEL CATRILAF CHOSPE</t>
  </si>
  <si>
    <t xml:space="preserve">CATRILAF CHOSPE EDGARDO ARIEL                 </t>
  </si>
  <si>
    <t>SORAYA FILOMENA VILLEGAS LEAL</t>
  </si>
  <si>
    <t xml:space="preserve">VILLEGAS LEAL SORAYA FILOMENA </t>
  </si>
  <si>
    <t>INGENIEROS Y ASOCIADOS LTDA</t>
  </si>
  <si>
    <t>TECNOVIS LIMITADA</t>
  </si>
  <si>
    <t>SOCIEDAD CREAIT SPA</t>
  </si>
  <si>
    <t xml:space="preserve">SOC. CONSULTORA TIERRA VERDE LTDA. </t>
  </si>
  <si>
    <t xml:space="preserve">ILUSTRE MUNICIPALIDAD DE FUTALEUFU </t>
  </si>
  <si>
    <t xml:space="preserve">ILUSTRE MUNICIPALIDAD DE SAN PABLO </t>
  </si>
  <si>
    <t>JESSICA MACKARENA JARA VILLANUEVA</t>
  </si>
  <si>
    <t xml:space="preserve">MUNICIPALIDAD DE PAINE </t>
  </si>
  <si>
    <t>MUNICIPALIDAD EL MONTE</t>
  </si>
  <si>
    <t xml:space="preserve">ILUSTRE MUNICIPALIDAD DE FUTRONO </t>
  </si>
  <si>
    <t xml:space="preserve">ILUSTRE MUNICIPALIDAD DE LANCO </t>
  </si>
  <si>
    <t xml:space="preserve">I.MUNICIPALIDAD DE SAN NICOLAS </t>
  </si>
  <si>
    <t>ILUSTRE MUNICIPALIDAD DE SANTO DOMINGO</t>
  </si>
  <si>
    <t>I. MUNICIPALIDAD LAS CABRAS</t>
  </si>
  <si>
    <t>ILUSTRE MUNICIPALIDAD DE PUMANQUE</t>
  </si>
  <si>
    <t xml:space="preserve">ILUSTRE MUNICIPALIDAD DE LONGAVI </t>
  </si>
  <si>
    <t>MUNICIPALIDAD DE ARAUCO</t>
  </si>
  <si>
    <t>MUNICIPALIDAD FLORIDA</t>
  </si>
  <si>
    <t>MUNICIPALIDAD DE HUALQUI</t>
  </si>
  <si>
    <t xml:space="preserve">ILUSTRE MUNICIPALIDAD DE MULCHEN </t>
  </si>
  <si>
    <t xml:space="preserve">MUNICIPALIDAD DE COLLIPULLI </t>
  </si>
  <si>
    <t>ILUSTRE MUNICIPALIDAD DE GALVARINO</t>
  </si>
  <si>
    <t>Jorge Eduardo Araneda Miranda</t>
  </si>
  <si>
    <t>CORPORACION DE DESARROLLO MAPUCHE NEWENCHE</t>
  </si>
  <si>
    <t>MUNICIPALIDAD PUREN</t>
  </si>
  <si>
    <t xml:space="preserve">MUNICIPALIDAD DE VICTORIA </t>
  </si>
  <si>
    <t xml:space="preserve"> CONSULTOR LEONARDO FRANCISCO MIERES DIAZ E.I.R.L.</t>
  </si>
  <si>
    <t>MUNICIPALIDAD DE LEBU</t>
  </si>
  <si>
    <t>ILUSTRE MUNICIPALIDAD DE CHEPICA</t>
  </si>
  <si>
    <t xml:space="preserve">SIERPE SIERPE MARÍA BERNARDITA </t>
  </si>
  <si>
    <t>LICANTEN</t>
  </si>
  <si>
    <t>VÍCTOR MANUEL ACUÑA HORMAZÁBAL</t>
  </si>
  <si>
    <t xml:space="preserve">AGUILAR MENDEZ IRIS MIGUELINA                </t>
  </si>
  <si>
    <t xml:space="preserve">AGUILAR VELQUÉN OLGA ELENA                    </t>
  </si>
  <si>
    <t>OLGA ELENA AGUILAR VELQUÉN</t>
  </si>
  <si>
    <t xml:space="preserve">ANDRADE VERA CLEMENTE IVÁN                 </t>
  </si>
  <si>
    <t>ANTICURA LEPILEO HERMINIA ISABEL</t>
  </si>
  <si>
    <t>ARÍSTIDES ELADIO ASTETE TORO</t>
  </si>
  <si>
    <t xml:space="preserve">ASTETE TORO ARÍSTIDES ELADIO              </t>
  </si>
  <si>
    <t xml:space="preserve">MUÑOZ CAMUS LUIS RAÚL                     </t>
  </si>
  <si>
    <t>OLIVIA DEL CARMEN MUÑOZ CORREA</t>
  </si>
  <si>
    <t xml:space="preserve">MUÑOZ CORREA OLIVIA DEL CARMEN             </t>
  </si>
  <si>
    <t>PEUMO</t>
  </si>
  <si>
    <t xml:space="preserve">NAGUIL CHEUQUIÁN GAVINO JUVENAL                </t>
  </si>
  <si>
    <t xml:space="preserve">NAHUELQUÉN NAGUIL MARÍA GUILLERMINA             </t>
  </si>
  <si>
    <t xml:space="preserve">NAIL SALDIVIA SILVIA ELENA                  </t>
  </si>
  <si>
    <t>SOCIEDAD AGRICOLA Y COMERCIAL CUATRO VIENTOS S.A.</t>
  </si>
  <si>
    <t>ZENÓN LEONARDO NECULPÁN MARILEO</t>
  </si>
  <si>
    <t>NECULPÁN MARILEO ZENÓN LEONARDO</t>
  </si>
  <si>
    <t>FLORENCIO RUBÉN NEIHUAL AILLAPÁN</t>
  </si>
  <si>
    <t xml:space="preserve">NEIHUAL AILLAPÁN FLORENCIO RUBÉN               </t>
  </si>
  <si>
    <t>MIRSA ESTER ÑANCO ÑANCO</t>
  </si>
  <si>
    <t xml:space="preserve">ÑANCO ÑANCO MIRSA ESTER                   </t>
  </si>
  <si>
    <t>MARÍA LUZMIRA OJEDA NAVARRO</t>
  </si>
  <si>
    <t xml:space="preserve">OJEDA NAVARRO MARÍA LUZMIRA                 </t>
  </si>
  <si>
    <t>FACUNDA EMILIA OJEDA SOTO</t>
  </si>
  <si>
    <t xml:space="preserve">OJEDA SOTO FACUNDA EMILIA                </t>
  </si>
  <si>
    <t>CABILDO</t>
  </si>
  <si>
    <t>CHANCO</t>
  </si>
  <si>
    <t xml:space="preserve">OYANADEL OYANADEL BRANDON ANDRÉS                </t>
  </si>
  <si>
    <t>PADRE HURTADO</t>
  </si>
  <si>
    <t>MAGALY ELIZABETH OYARZO ALMONACID</t>
  </si>
  <si>
    <t xml:space="preserve">OYARZO ALMONACID MAGALY ELIZABETH              </t>
  </si>
  <si>
    <t>RIO CLARO</t>
  </si>
  <si>
    <t>POLMA POLMA FERNANDO WLADIMIR</t>
  </si>
  <si>
    <t>HIJUELAS</t>
  </si>
  <si>
    <t>ALEJANDRINA DE LA CRUZ PULGAR MEDINA</t>
  </si>
  <si>
    <t xml:space="preserve">PULGAR MEDINA ALEJANDRINA DE LA CRUZ        </t>
  </si>
  <si>
    <t>HERMAN DANIEL RETAMAL FARÍAS</t>
  </si>
  <si>
    <t>RETAMAL FARÍAS HERMAN DANIEL</t>
  </si>
  <si>
    <t>MARÍA ELVECIA RIVAL SÁNCHEZ</t>
  </si>
  <si>
    <t xml:space="preserve">RIVAL SÁNCHEZ MARÍA ELVECIA                 </t>
  </si>
  <si>
    <t xml:space="preserve">RODRÍGUEZ FICA LUZMIRA MÓNICA                </t>
  </si>
  <si>
    <t>GERARDO PATRICIO ROGEL HERNÁNDEZ</t>
  </si>
  <si>
    <t xml:space="preserve">ROGEL HERNÁNDEZ GERARDO PATRICIO              </t>
  </si>
  <si>
    <t xml:space="preserve">ROSAS ALVARADO YOCELYN ROMINA                </t>
  </si>
  <si>
    <t xml:space="preserve">RUIZ LENIS MARLENE VIVIANA               </t>
  </si>
  <si>
    <t xml:space="preserve">SÁNCHEZ ARRIAGADA CARLOS EUGENIO                </t>
  </si>
  <si>
    <t>SANDOVAL MELLADO FRANCISCO EMILIANO</t>
  </si>
  <si>
    <t xml:space="preserve">SEPÚLVEDA RAIN FIDELIA GUILLERMINA           </t>
  </si>
  <si>
    <t xml:space="preserve">SOBARZO VERA ODETTE IRENE                  </t>
  </si>
  <si>
    <t xml:space="preserve">TAPIA JORQUERA RICARDO DAGOBERTO </t>
  </si>
  <si>
    <t>CORRAL</t>
  </si>
  <si>
    <t xml:space="preserve">VEGA BELLO NANCY SONIA                   </t>
  </si>
  <si>
    <t>FREDDY ARNOLDO VERA VERA</t>
  </si>
  <si>
    <t xml:space="preserve">VERA VERA FREDDY ARNOLDO                </t>
  </si>
  <si>
    <t xml:space="preserve">VILLARROEL ALMONACID RODRIGO ALEJANDRO </t>
  </si>
  <si>
    <t>CRISTIAN DE LOS ANGELES VILLAVICENCIO ÁLVAREZ</t>
  </si>
  <si>
    <t xml:space="preserve">VILLAVICENCIO ÁLVAREZ CRISTIAN DE LOS ANGELES       </t>
  </si>
  <si>
    <t xml:space="preserve">VITO ALVARADO PEDRO SEGUNDO                 </t>
  </si>
  <si>
    <t>PUERTO OCTAY</t>
  </si>
  <si>
    <t xml:space="preserve">ALBA IMIGO ISABEL                        </t>
  </si>
  <si>
    <t xml:space="preserve">ALMONACID CAMPOS CAROLINA SOLEDAD              </t>
  </si>
  <si>
    <t>SAN NICOLÁS</t>
  </si>
  <si>
    <t>JOSÉ ARCADIO BARRÍA VARGAS</t>
  </si>
  <si>
    <t xml:space="preserve">BARRÍA VARGAS JOSÉ ARCADIO                  </t>
  </si>
  <si>
    <t xml:space="preserve">BELMAR ITURRA JOSÉ HERNÁN                   </t>
  </si>
  <si>
    <t xml:space="preserve">BENAVIDES HIGUERA REBECA DEL CARMEN             </t>
  </si>
  <si>
    <t>FRANCISCO JAVIER BONO PUSCHEL</t>
  </si>
  <si>
    <t xml:space="preserve">BONO PUSCHEL FRANCISCO JAVIER              </t>
  </si>
  <si>
    <t>ROXANA MARLENE BÓRQUEZ BÓRQUEZ</t>
  </si>
  <si>
    <t xml:space="preserve">BÓRQUEZ BÓRQUEZ ROXANA MARLENE                </t>
  </si>
  <si>
    <t xml:space="preserve">CAIFIL TRIPAILAF LUIS RENATO                   </t>
  </si>
  <si>
    <t xml:space="preserve">CASANOVA REYES JOSÉ MARTÍN                   </t>
  </si>
  <si>
    <t>JOSE GUILLERMO MELERO REYES E HIJOS LTDA</t>
  </si>
  <si>
    <t>LUIS MARIANO CAYUPI MARIN</t>
  </si>
  <si>
    <t>CAYUPI MARIN LUIS MARIANO</t>
  </si>
  <si>
    <t xml:space="preserve">CID MIRANDA MÓNICA MARISOL                </t>
  </si>
  <si>
    <t xml:space="preserve">COFRÉ ESCALONA PEDRO JUAN                    </t>
  </si>
  <si>
    <t>AUGUSTO COILLA MARÍN</t>
  </si>
  <si>
    <t xml:space="preserve">COILLA MARÍN AUGUSTO                       </t>
  </si>
  <si>
    <t xml:space="preserve">COYOPAY VARGAS JUAN ADRIÁN                   </t>
  </si>
  <si>
    <t>JOSÉ FERNANDO CUEVAS ZÚÑIGA</t>
  </si>
  <si>
    <t xml:space="preserve">CUEVAS ZÚÑIGA JOSÉ FERNANDO                 </t>
  </si>
  <si>
    <t xml:space="preserve">DEL RÍO MONTERO SANDRA HERODIA                </t>
  </si>
  <si>
    <t>SAN RAFAEL</t>
  </si>
  <si>
    <t xml:space="preserve">ESPINOZA NAVARRETE DANIELA ALEJANDRA             </t>
  </si>
  <si>
    <t>DIEGO ANER Román Fuentes</t>
  </si>
  <si>
    <t>ANGELA GABRIELA ÁGUILA QUEIPUL</t>
  </si>
  <si>
    <t>ÁGUILA QUEIPUL ANGELA GABRIELA</t>
  </si>
  <si>
    <t>MARÍA GRACIELA ÁLVAREZ FUENTEALBA</t>
  </si>
  <si>
    <t xml:space="preserve">ÁLVAREZ FUENTEALBA MARÍA GRACIELA                </t>
  </si>
  <si>
    <t>ORLANDO ELIUD ANCAMILLA CASTILLO</t>
  </si>
  <si>
    <t>ANCAMILLA CASTILLO ORLANDO ELIUD</t>
  </si>
  <si>
    <t>ANTINAO REGLE JOSÉ RICARDO</t>
  </si>
  <si>
    <t>YACQUELINE DE DIOS APARICIO VENEGAS</t>
  </si>
  <si>
    <t xml:space="preserve">APARICIO VENEGAS YACQUELINE DE DIOS            </t>
  </si>
  <si>
    <t>ALFONSO ENRIQUE ARAYA ARAYA</t>
  </si>
  <si>
    <t>ARAYA ARAYA ALFONSO ENRIQUE</t>
  </si>
  <si>
    <t xml:space="preserve">ARAYA ARAYA JUAN ANGEL AUGUSTO            </t>
  </si>
  <si>
    <t>JUAN DE LA CRUZ BAEZA TRONCOSO</t>
  </si>
  <si>
    <t xml:space="preserve">BAEZA TRONCOSO JUAN DE LA CRUZ               </t>
  </si>
  <si>
    <t>MIGUEL ANJEL BALVOA SAN MARTÍN</t>
  </si>
  <si>
    <t>BALVOA SAN MARTÍN MIGUEL ANJEL</t>
  </si>
  <si>
    <t xml:space="preserve">BASTIDAS CARRILLO YAMILET DE LOURDES            </t>
  </si>
  <si>
    <t>BASTIDAS ZAMBRANO HUGO SEBASTIÁN</t>
  </si>
  <si>
    <t>ERNESTINA LUCY BULNES NAHUELPI</t>
  </si>
  <si>
    <t xml:space="preserve">BULNES NAHUELPI ERNESTINA LUCY                </t>
  </si>
  <si>
    <t>Carlos Eugenio Cabrera Jofre</t>
  </si>
  <si>
    <t xml:space="preserve">BURGOS BURGOS SILVIA EMILY                  </t>
  </si>
  <si>
    <t>SARA ROSA BURGOS GALLEGOS</t>
  </si>
  <si>
    <t xml:space="preserve">BURGOS GALLEGOS SARA ROSA                     </t>
  </si>
  <si>
    <t>LUZ ELIANA BURGOS GAYOSO</t>
  </si>
  <si>
    <t>BURGOS GAYOSO LUZ ELIANA</t>
  </si>
  <si>
    <t xml:space="preserve">BUSTAMANTE BUSTAMANTE LIONILDE ORFELINA             </t>
  </si>
  <si>
    <t>DOMINGO DEL CARMEN BUSTOS MUÑOZ</t>
  </si>
  <si>
    <t xml:space="preserve">BUSTOS MUÑOZ DOMINGO DEL CARMEN            </t>
  </si>
  <si>
    <t xml:space="preserve">CAAMAÑO SANHUEZA ANA INES                      </t>
  </si>
  <si>
    <t xml:space="preserve">CALLUPE NORÍN GERARDO FRANCISCO             </t>
  </si>
  <si>
    <t xml:space="preserve">CALLUPE RAIN MARTA SEBASTIANA              </t>
  </si>
  <si>
    <t>CÁRCAMO CÁRCAMO HÉCTOR MAURICIO</t>
  </si>
  <si>
    <t xml:space="preserve">CÁRDENAS DÍAZ NANCY OFELIA                  </t>
  </si>
  <si>
    <t xml:space="preserve">CARO REBOLLEDO PABLINA                       </t>
  </si>
  <si>
    <t>JOSELYN ANDREA CARTES SEPÚLVEDA</t>
  </si>
  <si>
    <t xml:space="preserve">CARTES SEPÚLVEDA JOSELYN ANDREA                </t>
  </si>
  <si>
    <t>CASTRO FABRES ERNESTO</t>
  </si>
  <si>
    <t>MARÍA ALEJANDRA CASTRO IBARRA</t>
  </si>
  <si>
    <t xml:space="preserve">CASTRO IBARRA MARÍA ALEJANDRA               </t>
  </si>
  <si>
    <t xml:space="preserve">CATRILEO PAINENAO CARMEN                        </t>
  </si>
  <si>
    <t>JUAN CARLOS CEA GARCÍA</t>
  </si>
  <si>
    <t xml:space="preserve">CEA GARCÍA JUAN CARLOS </t>
  </si>
  <si>
    <t>OLGA SELMIRA CHÁVEZ FUENTES</t>
  </si>
  <si>
    <t xml:space="preserve">CHÁVEZ FUENTES OLGA SELMIRA                  </t>
  </si>
  <si>
    <t>CID BURGOS OSCAR HERNÁN</t>
  </si>
  <si>
    <t xml:space="preserve">CISTERNA TOLEDO JOSE SALUSTRIANO              </t>
  </si>
  <si>
    <t xml:space="preserve">CISTERNA TRAMOLAO IRENIA GLADYS                 </t>
  </si>
  <si>
    <t>MARÍA EUGENIA COLIHUIL CATRILEO</t>
  </si>
  <si>
    <t xml:space="preserve">COLIHUIL CATRILEO MARÍA EUGENIA                 </t>
  </si>
  <si>
    <t>COLLÍO COLIHUAN ELSA</t>
  </si>
  <si>
    <t xml:space="preserve">COÑUEMAN BARRA ARCENIO ENRIQUE               </t>
  </si>
  <si>
    <t>REINALDO JOEL CURILEN PASTEN</t>
  </si>
  <si>
    <t>CURILÉN PASTÉN REINALDO JOEL</t>
  </si>
  <si>
    <t xml:space="preserve">CURÍN CURÍN CLAUDIA VERÓNICA              </t>
  </si>
  <si>
    <t xml:space="preserve">CURIQUEO HUEICHAQUEO FRESIA JUANA                  </t>
  </si>
  <si>
    <t>JUAN ANTONIO ESCUDERO ESCUDERO</t>
  </si>
  <si>
    <t xml:space="preserve">ESCUDERO ESCUDERO JUAN ANTONIO                  </t>
  </si>
  <si>
    <t xml:space="preserve">ESPARZA MOLINA ANA MARCELA                   </t>
  </si>
  <si>
    <t>JOSÉ IGNACIO FERNÁNDEZ CASTRO</t>
  </si>
  <si>
    <t xml:space="preserve">FERNÁNDEZ CASTRO JOSÉ IGNACIO                  </t>
  </si>
  <si>
    <t>FERMINA RAQUEL FLORES CARTES</t>
  </si>
  <si>
    <t xml:space="preserve">FLORES CARTES FERMINA RAQUEL                </t>
  </si>
  <si>
    <t>ROSA ELENA FLORES CERNAS</t>
  </si>
  <si>
    <t xml:space="preserve">FLORES CERNAS ROSA ELENA                    </t>
  </si>
  <si>
    <t xml:space="preserve">FLORES NAVARRO BERNARDO ALONSO               </t>
  </si>
  <si>
    <t>ONESIMA IVONNE FUENTEALBA RISOPATRÓN</t>
  </si>
  <si>
    <t xml:space="preserve">FUENTEALBA RISOPATRÓN ONESIMA IVONNE                </t>
  </si>
  <si>
    <t>ELENA AUGUSTA FUENTEALBA VILLA</t>
  </si>
  <si>
    <t xml:space="preserve">FUENTEALBA VILLA ELENA AUGUSTA                 </t>
  </si>
  <si>
    <t xml:space="preserve">FUENTES FAÚNDEZ ERNESTINA DEL CARMEN          </t>
  </si>
  <si>
    <t>GABRIELA DEL CARMEN GARCÍA RAMÍREZ</t>
  </si>
  <si>
    <t xml:space="preserve">GARCÍA RAMÍREZ GABRIELA DEL CARMEN           </t>
  </si>
  <si>
    <t>SARA LINA GARRIDO FERREIRA</t>
  </si>
  <si>
    <t xml:space="preserve">GARRIDO FERREIRA SARA LINA                     </t>
  </si>
  <si>
    <t xml:space="preserve">GONZÁLEZ AGUAYO OLGA EULALIA                  </t>
  </si>
  <si>
    <t>HELIDO SALVADOR GONZÁLEZ BARROSO</t>
  </si>
  <si>
    <t xml:space="preserve">GONZÁLEZ BARROSO HELIDO SALVADOR </t>
  </si>
  <si>
    <t>UHAMEL ANTONIO GONZÁLEZ ESPINOSA</t>
  </si>
  <si>
    <t xml:space="preserve">GONZÁLEZ ESPINOSA UHAMEL ANTONIO                </t>
  </si>
  <si>
    <t>SANDRA ELIZABETH GONZÁLEZ PLACENCIA</t>
  </si>
  <si>
    <t xml:space="preserve">GONZÁLEZ PLACENCIA SANDRA ELIZABETH              </t>
  </si>
  <si>
    <t xml:space="preserve">GONZÁLEZ REVECO JUAN ANTONIO                  </t>
  </si>
  <si>
    <t>GUTIÉRREZ ARAYA MARÍA DEONILA</t>
  </si>
  <si>
    <t>ROSALÍA DEL CARMEN GUTIÉRREZ ARAYA</t>
  </si>
  <si>
    <t xml:space="preserve">GUTIÉRREZ ARAYA ROSALÍA DEL CARMEN            </t>
  </si>
  <si>
    <t xml:space="preserve">GUTIÉRREZ GUTIÉRREZ ALEX ADEMIR                   </t>
  </si>
  <si>
    <t>MARÍA INÉS GUTIÉRREZ PILQUIMÁN</t>
  </si>
  <si>
    <t xml:space="preserve">GUTIÉRREZ PILQUIMÁN MARÍA INÉS                    </t>
  </si>
  <si>
    <t xml:space="preserve">HAILLA CANIUPÁN LUIS ANTONIO                  </t>
  </si>
  <si>
    <t>HIDALGO SANZANA EMILIO CIPRIANO</t>
  </si>
  <si>
    <t>JOAQUÍN ANDRÉS HUAIQUIL CAYUPÁN</t>
  </si>
  <si>
    <t>HUAIQUIL CAYUPÁN JOAQUÍN ANDRÉS</t>
  </si>
  <si>
    <t>FRANCISCO HÉCTOR HUAIQUIL HUAIQUIL</t>
  </si>
  <si>
    <t xml:space="preserve">HUAIQUIL HUAIQUIL FRANCISCO HÉCTOR              </t>
  </si>
  <si>
    <t>HUENCHUAL PAINEMAL LUISA MÓNICA</t>
  </si>
  <si>
    <t xml:space="preserve">HUENUPI HUENUPI DOMINGO SEGUNDO               </t>
  </si>
  <si>
    <t xml:space="preserve">HUICHAMÁN NAUTULPAN NOELIA ERCIRA                 </t>
  </si>
  <si>
    <t>RENÉ ARTURO IBÁÑEZ MÉNDEZ</t>
  </si>
  <si>
    <t xml:space="preserve">IBÁÑEZ MÉNDEZ RENÉ ARTURO                   </t>
  </si>
  <si>
    <t>PABLO ALEJANDRO INZUNZA FIGUEROA</t>
  </si>
  <si>
    <t>INZUNZA FIGUEROA PABLO ALEJANDRO</t>
  </si>
  <si>
    <t>JARA LINEROS MARIBEL SILVANA</t>
  </si>
  <si>
    <t xml:space="preserve">LA REGLA PEREZ PATRICIA LEONOR               </t>
  </si>
  <si>
    <t xml:space="preserve">LARREGLA BURGOS FILOMENO                      </t>
  </si>
  <si>
    <t>YOLANDA ANGÉLICA LEMUN CONTRERAS</t>
  </si>
  <si>
    <t xml:space="preserve">LEMUN CONTRERAS YOLANDA ANGÉLICA              </t>
  </si>
  <si>
    <t>LEVIMAN BUSTAMANTE ELBA DEL CARMEN</t>
  </si>
  <si>
    <t xml:space="preserve">LIENQUEO BARRA ADOLFO </t>
  </si>
  <si>
    <t>BETTY DEL CARMEN LIZAMA HIDALGO</t>
  </si>
  <si>
    <t xml:space="preserve">LIZAMA HIDALGO BETTY DEL CARMEN </t>
  </si>
  <si>
    <t>MANRÍQUEZ PORMA MARÍA HAIDÉE</t>
  </si>
  <si>
    <t>DIGNA MANRIQUEZ SALAS</t>
  </si>
  <si>
    <t>MANRÍQUEZ SALAS DIGNA DEL CARMEN</t>
  </si>
  <si>
    <t>MARGARITA LUCÍA MARIHUÁN BUSTOS</t>
  </si>
  <si>
    <t xml:space="preserve">MARIHUÁN BUSTOS MARGARITA LUCÍA               </t>
  </si>
  <si>
    <t>MARILAO QUIÑELEO IDA OLGA</t>
  </si>
  <si>
    <t>IVETTE DEL CARMEN MARILEO CALABRANO</t>
  </si>
  <si>
    <t xml:space="preserve">MARILEO CALABRANO IVETTE DEL CARMEN             </t>
  </si>
  <si>
    <t>MARILEO LLANQUINAO SANDRA ILCE</t>
  </si>
  <si>
    <t xml:space="preserve">MÁRQUEZ ÁVILA ORFELINA DE LAS MERCEDES      </t>
  </si>
  <si>
    <t>ORESTE ELICEO MARTÍNEZ SANDOVAL</t>
  </si>
  <si>
    <t xml:space="preserve">MARTÍNEZ SANDOVAL ORESTE ELICEO                 </t>
  </si>
  <si>
    <t>SOFÍA DEL CARMEN MEDINA PARRA</t>
  </si>
  <si>
    <t xml:space="preserve">MEDINA PARRA SOFÍA DEL CARMEN              </t>
  </si>
  <si>
    <t>MELÍN MILCHIO YAMILET DEL CARMEN</t>
  </si>
  <si>
    <t>MELÍN PAILLAL MARÍA LIDIA</t>
  </si>
  <si>
    <t>NELLY OLAYA MELINAO NECULPÁN</t>
  </si>
  <si>
    <t xml:space="preserve">MELINAO NECULPÁN NELLY OLAYA                   </t>
  </si>
  <si>
    <t>MELLA HUAIQUIÑIR BERTA ALICIA</t>
  </si>
  <si>
    <t>JOSÉ OSVALDO MENDOZA BARRA</t>
  </si>
  <si>
    <t xml:space="preserve">MENDOZA BARRA JOSÉ OSVALDO                  </t>
  </si>
  <si>
    <t>JOSÉ IVÁN MENDOZA MUÑOZ</t>
  </si>
  <si>
    <t xml:space="preserve">MENDOZA MUÑOZ JOSÉ IVÁN </t>
  </si>
  <si>
    <t xml:space="preserve">MENDOZA MUÑOZ MARÍA FRANCISCA               </t>
  </si>
  <si>
    <t>FRESIA AGUSTINA MILLACHEO MARÍN</t>
  </si>
  <si>
    <t xml:space="preserve">MILLACHEO MARÍN FRESIA AGUSTINA               </t>
  </si>
  <si>
    <t xml:space="preserve">MILLALAO RAILÉN FAVIOLA ANGÉLICA              </t>
  </si>
  <si>
    <t>JUAN ALBERTO MILLANAO HUEIQUILLÁN</t>
  </si>
  <si>
    <t xml:space="preserve">MILLANAO HUEIQUILLÁN JUAN ALBERTO                  </t>
  </si>
  <si>
    <t xml:space="preserve">MILLAPI QUINTUPIL JORGE ANDRÉS                  </t>
  </si>
  <si>
    <t>ISABEL DEL CARMEN MONTECINOS GODOY</t>
  </si>
  <si>
    <t xml:space="preserve">MONTECINOS GODOY ISABEL DEL CARMEN             </t>
  </si>
  <si>
    <t>MORALES SAAVEDRA MAGALY ESTER</t>
  </si>
  <si>
    <t>ANA SONIA MUÑOZ FERNÁNDEZ</t>
  </si>
  <si>
    <t xml:space="preserve">MUÑOZ FERNÁNDEZ ANA SONIA                     </t>
  </si>
  <si>
    <t>JUAN HILARIO NAHUELPI CHEHUÁN</t>
  </si>
  <si>
    <t>NAHUELPI CHEHUÁN JUAN HILARIO</t>
  </si>
  <si>
    <t>ÑANCO PAYLLACAN SAÚL ALEJANDRO</t>
  </si>
  <si>
    <t xml:space="preserve">ÑANCO RAIN FLORIDOR                      </t>
  </si>
  <si>
    <t xml:space="preserve">ÑIRRIAN ÑEHUEN RAÚL                          </t>
  </si>
  <si>
    <t xml:space="preserve">OLIVA VERGARA FABIOLA RUTH </t>
  </si>
  <si>
    <t xml:space="preserve">ORMEÑO MOLINET AMADA DE JESÚS                </t>
  </si>
  <si>
    <t xml:space="preserve">PAILLALÍ  CARMELO                       </t>
  </si>
  <si>
    <t>MARGARITA MARINA PAILLALÍ CURIÑIR</t>
  </si>
  <si>
    <t xml:space="preserve">PAILLAO MARILAF ALBERTO SEGUNDO               </t>
  </si>
  <si>
    <t xml:space="preserve">PAINE CURÍN JENNIFER ALEJANDRA            </t>
  </si>
  <si>
    <t>CAROLINA DEL PILAR PAINE HUENUPE</t>
  </si>
  <si>
    <t xml:space="preserve">PAINE HUENUPE CAROLINA DEL PILAR            </t>
  </si>
  <si>
    <t>PAINIQUEO CAYUPÁN MACARENA MARIBEL</t>
  </si>
  <si>
    <t>FLOR MAGDALENA PALMA HERNÁNDEZ</t>
  </si>
  <si>
    <t xml:space="preserve">PALMA HERNÁNDEZ FLOR MAGDALENA                </t>
  </si>
  <si>
    <t xml:space="preserve">PANCHILLA CAYUPUL JUANA ANGELA                  </t>
  </si>
  <si>
    <t xml:space="preserve">PAREDES COLLINAO SARA YANETTE </t>
  </si>
  <si>
    <t xml:space="preserve">PAYLLACAN ÑANCO JUANA DE DIOS                 </t>
  </si>
  <si>
    <t>PAYLLACAN ÑANCO MÓNICA DEL CARMEN</t>
  </si>
  <si>
    <t>MARINA ANGÉLICA PÉREZ CHÁVEZ</t>
  </si>
  <si>
    <t>PÉREZ CHÁVEZ MARINA ANGÉLICA</t>
  </si>
  <si>
    <t>NELLY MAGNOLIA PORTIÑO PORTIÑO</t>
  </si>
  <si>
    <t>PORTIÑO PORTIÑO NELLY MAGNOLIA</t>
  </si>
  <si>
    <t>CARLOS ENRIQUE PRADENA ARREPOL</t>
  </si>
  <si>
    <t>Pradena Arrepol CARLOS ENRIQUE</t>
  </si>
  <si>
    <t>MARIO DEL CARMEN PRADENAS PARRA</t>
  </si>
  <si>
    <t xml:space="preserve">PRADENAS PARRA MARIO DEL CARMEN              </t>
  </si>
  <si>
    <t>FÉLIX MAURICIO QUILAPI TRAMOLAO</t>
  </si>
  <si>
    <t xml:space="preserve">QUILAPI TRAMOLAO FÉLIX MAURICIO                </t>
  </si>
  <si>
    <t>QUINTREL QUINTREL DELIA</t>
  </si>
  <si>
    <t>RAIN GUZMÁN ALICIA ROSA</t>
  </si>
  <si>
    <t xml:space="preserve">RAIN RAIN JULIO AUGUSTO                 </t>
  </si>
  <si>
    <t xml:space="preserve">RAIN RAIN RAÚL ISMAEL                   </t>
  </si>
  <si>
    <t>REGLE CALHUEQUE PEDRO ENRIQUE</t>
  </si>
  <si>
    <t xml:space="preserve">RÍOS AGUILERA DANIEL SEGUNDO </t>
  </si>
  <si>
    <t xml:space="preserve">RÍOS OSORIO PATRICIA CARMEN </t>
  </si>
  <si>
    <t xml:space="preserve">RIQUELME PÉREZ SEGUNDO ALFONSO               </t>
  </si>
  <si>
    <t xml:space="preserve">ROCA VILUÑIR ALADINO ADELMO                </t>
  </si>
  <si>
    <t xml:space="preserve">ROZAS ANTIMÁN HÉCTOR RAÚL                   </t>
  </si>
  <si>
    <t>FLAVIO ROLANDO SALAZAR CID</t>
  </si>
  <si>
    <t>SALAZAR CID FLAVIO ROLANDO</t>
  </si>
  <si>
    <t xml:space="preserve">SALAZAR SALAZAR CARLOS PATRICIO               </t>
  </si>
  <si>
    <t>SALDÍAS VEGA ISNERIA DEL CARMEN</t>
  </si>
  <si>
    <t>LUIS SILVERIO SANDOVAL MOYA</t>
  </si>
  <si>
    <t xml:space="preserve">SANDOVAL MOYA LUIS SILVERIO                 </t>
  </si>
  <si>
    <t>SANHUEZA LEMUL MARÍA CRISTINA</t>
  </si>
  <si>
    <t>IRENIA DEL CARMEN SEGUEL SEGUEL</t>
  </si>
  <si>
    <t xml:space="preserve">SEGUEL SEGUEL IRENIA DEL CARMEN             </t>
  </si>
  <si>
    <t>LEONEL MAURICIO SEPÚLVEDA CALABRANO</t>
  </si>
  <si>
    <t xml:space="preserve">SEPÚLVEDA CALABRANO LEONEL MAURICIO               </t>
  </si>
  <si>
    <t>JUANA DEL CARMEN SILVA HINOJOSA</t>
  </si>
  <si>
    <t>SILVA HINOJOSA JUANA DEL CARMEN</t>
  </si>
  <si>
    <t>TOLEDO SANZANA FABRICIANO</t>
  </si>
  <si>
    <t xml:space="preserve">TORRES SALAZAR LUIS EUGENIO                  </t>
  </si>
  <si>
    <t>TRANGULAO HUENUPI DOMINGO ERASMO</t>
  </si>
  <si>
    <t xml:space="preserve">ULLOA GAETE HUMBERTO HUGO                 </t>
  </si>
  <si>
    <t xml:space="preserve">ULLOA NEIRA DORILA DEL ROSARIO            </t>
  </si>
  <si>
    <t xml:space="preserve">VALDEBENITO CASTILLO HÉCTOR MIGUEL                 </t>
  </si>
  <si>
    <t xml:space="preserve">VALDEBENITO PROBOSTE ISABEL ELVIRA </t>
  </si>
  <si>
    <t xml:space="preserve">VALENZUELA AMIGO CARMEN GLORIA </t>
  </si>
  <si>
    <t>FRANCISCO EDMUNDO VALENZUELA FUENTEALBA</t>
  </si>
  <si>
    <t xml:space="preserve">VALENZUELA FUENTEALBA FRANCISCO EDMUNDO             </t>
  </si>
  <si>
    <t>JORGE ADRIÁN VALENZUELA RIQUELME</t>
  </si>
  <si>
    <t>VALENZUELA RIQUELME JORGE ADRIÁN</t>
  </si>
  <si>
    <t>JULIO ENRIQUE VALENZUELA RIVERA</t>
  </si>
  <si>
    <t>Valenzuela Rivera JULIO ENRIQUE</t>
  </si>
  <si>
    <t>COIHUECO</t>
  </si>
  <si>
    <t xml:space="preserve">VALENZUELA VALENZUELA SERGIO RENÉ                   </t>
  </si>
  <si>
    <t xml:space="preserve">VALVERDE MORA OSCAR                         </t>
  </si>
  <si>
    <t>PEDRO PABLO VÁSQUEZ REBOLLEDO</t>
  </si>
  <si>
    <t xml:space="preserve">VÁSQUEZ REBOLLEDO PEDRO PABLO                   </t>
  </si>
  <si>
    <t xml:space="preserve">VÁSQUEZ TORO ADMOR ANTONIO </t>
  </si>
  <si>
    <t xml:space="preserve">VÁSQUEZ TORO AMELIA ROSA                   </t>
  </si>
  <si>
    <t>EDELINA EVA VELÁSQUEZ PINOLEVI</t>
  </si>
  <si>
    <t xml:space="preserve">VELÁSQUEZ PINOLEVI EDELINA EVA                   </t>
  </si>
  <si>
    <t xml:space="preserve">VELÁSQUEZ TRAMOLAO PEDRO HUGO                    </t>
  </si>
  <si>
    <t>JOSÉ MIGUEL VELOSO ROJAS</t>
  </si>
  <si>
    <t xml:space="preserve">VELOSO ROJAS JOSÉ MIGUEL                   </t>
  </si>
  <si>
    <t xml:space="preserve">VENEGAS FLORES JOSÉ SEGUNDO                  </t>
  </si>
  <si>
    <t xml:space="preserve">VENEGAS MONTOYA OSVALDO                       </t>
  </si>
  <si>
    <t>LORENZO PEDRO VERA IBARRA</t>
  </si>
  <si>
    <t xml:space="preserve">VERA IBARRA LORENZO PEDRO </t>
  </si>
  <si>
    <t xml:space="preserve">VERGARA CARRASCO EMERITO MISAEL                </t>
  </si>
  <si>
    <t>LUIS ALBERTO VIDAL FUENTES</t>
  </si>
  <si>
    <t>VIDAL FUENTES LUIS ALBERTO</t>
  </si>
  <si>
    <t xml:space="preserve">VILLALOBOS VASQUEZ CLAUDIO ANDRES                </t>
  </si>
  <si>
    <t xml:space="preserve">VILLAR ÁVILA JOSÉ CANDELARIO               </t>
  </si>
  <si>
    <t xml:space="preserve">VILUGUIR ROJAS HERITO CARLOS                 </t>
  </si>
  <si>
    <t xml:space="preserve">YÁÑEZ OÑATE JUAN ELARDO                   </t>
  </si>
  <si>
    <t>EULALIA ERNESTINA ZAMBRANO CARRASCO</t>
  </si>
  <si>
    <t xml:space="preserve">ZAMBRANO CARRASCO EULALIA ERNESTINA             </t>
  </si>
  <si>
    <t>Wilson Rodrigo Silva Silva</t>
  </si>
  <si>
    <t>KATHERINNE ROMINA SCHUSTER ROCHA</t>
  </si>
  <si>
    <t>MARCELA ANGÉLICA Montupil San Martín</t>
  </si>
  <si>
    <t>Eduardo Andrés Alvear Ortiz</t>
  </si>
  <si>
    <t>Alvear Ortiz Eduardo Andr&amp;eacute;s</t>
  </si>
  <si>
    <t>YUBIZA ISIDORA ARANCIBIA ANDRADE</t>
  </si>
  <si>
    <t>ARANCIBIA ANDRADE YUBIZA ISIDORA</t>
  </si>
  <si>
    <t>TALTAL</t>
  </si>
  <si>
    <t>Carla Gallardo Mella</t>
  </si>
  <si>
    <t xml:space="preserve">Gallardo Mella Carla </t>
  </si>
  <si>
    <t>SOCIEDAD DE INVERSIONES CARMENCITA LTDA.</t>
  </si>
  <si>
    <t>Oscar Roberto Avendaño Arriagada</t>
  </si>
  <si>
    <t>EMPRESA DE CAPACITACIÓN TECNOLÓGICA AGRÍCOLA LTDA</t>
  </si>
  <si>
    <t>PATRICIO ÁLVARO BARBOSA ECHIBURU</t>
  </si>
  <si>
    <t>PROMAGRA LTDA.</t>
  </si>
  <si>
    <t>MORALES Y FUENTEALBA LTDA. AGROGEST LTDA.</t>
  </si>
  <si>
    <t>ELÍAS ULDARICIO VÁSQUEZ HUENUQUEO</t>
  </si>
  <si>
    <t xml:space="preserve">VÁSQUEZ HUENUQUEO ELÍAS ULDARICIO               </t>
  </si>
  <si>
    <t xml:space="preserve">I. MUNICIPALIDAD DE PURRANQUE </t>
  </si>
  <si>
    <t>I.MUNICIPALIDAD DE TORTEL</t>
  </si>
  <si>
    <t>I. MUNICIPALIDAD DE PEÑAFLOR</t>
  </si>
  <si>
    <t>MUNICIPALIDAD DE CHILLAN</t>
  </si>
  <si>
    <t xml:space="preserve">I MUNICIPALIDAD DE LA ESTRELLA </t>
  </si>
  <si>
    <t xml:space="preserve">ILUSTRE MUNICIPALIDAD DE VICHUQUEN </t>
  </si>
  <si>
    <t xml:space="preserve">ILUSTRE MUNICIPALIDAD DE COLBÚN </t>
  </si>
  <si>
    <t xml:space="preserve">ILUSTRE MUNICIPALIDAD DE RIO CLARO </t>
  </si>
  <si>
    <t xml:space="preserve">ILUSTRE MUNICIPALIDAD DE YUMBEL </t>
  </si>
  <si>
    <t xml:space="preserve">MUNICIPALIDAD DE LUMACO </t>
  </si>
  <si>
    <t xml:space="preserve">SERVICIO PUBLICO </t>
  </si>
  <si>
    <t>MUNICIPALIDAD DE CURANILAHUE</t>
  </si>
  <si>
    <t>Rose Mary Lleuful Bravo</t>
  </si>
  <si>
    <t>CONSULTORA AGROCOSTA LTDA.</t>
  </si>
  <si>
    <t xml:space="preserve">ILUSTRE MUNICIPALIDAD DE LONCOCHE </t>
  </si>
  <si>
    <t xml:space="preserve">MUNICIPALIDAD DE LONQUIMAY </t>
  </si>
  <si>
    <t xml:space="preserve">ILUSTRE MUNICIPALIDAD DE TOLTEN </t>
  </si>
  <si>
    <t xml:space="preserve">ILUSTRE MUNICIPALIDAD DE VALDIVIA </t>
  </si>
  <si>
    <t>SOCIEDAD AGROMALLIN LIMITADA</t>
  </si>
  <si>
    <t>AGROAMBIENTE SPA</t>
  </si>
  <si>
    <t>AGRO MAPU BUSINESS LIMITADA</t>
  </si>
  <si>
    <t xml:space="preserve">PONCE ROSALES GLADYS DEL CARMEN             </t>
  </si>
  <si>
    <t>GALICIA AGUILAR SÁNCHEZ</t>
  </si>
  <si>
    <t xml:space="preserve">AGUILAR SÁNCHEZ GALICIA                       </t>
  </si>
  <si>
    <t xml:space="preserve">ALFARO CASTRO JUAN DE DIOS                  </t>
  </si>
  <si>
    <t>ALONSO VILUÑIR RAMÓN PABLO</t>
  </si>
  <si>
    <t>MARÍA MAGDALENA ANTICURA LEPILEO</t>
  </si>
  <si>
    <t xml:space="preserve">ANTICURA LEPILEO MARÍA MAGDALENA               </t>
  </si>
  <si>
    <t xml:space="preserve">ANTIO SALAZAR EDUARDO ENRIQUE               </t>
  </si>
  <si>
    <t xml:space="preserve">ANTIVIL CALFUCURA IGNACIO BAUTISTA              </t>
  </si>
  <si>
    <t>VERÓNICA GLORIA APABLAZA MILLACHEO</t>
  </si>
  <si>
    <t xml:space="preserve">APABLAZA MILLACHEO VERÓNICA GLORIA               </t>
  </si>
  <si>
    <t>ALICIA ELIZABETH ARANEDA RIFFO</t>
  </si>
  <si>
    <t xml:space="preserve">ARANEDA RIFFO ALICIA ELIZABETH              </t>
  </si>
  <si>
    <t>CAMIÑA</t>
  </si>
  <si>
    <t xml:space="preserve">ARAVENA ABALLAY BERTA VERÓNICA                </t>
  </si>
  <si>
    <t xml:space="preserve">ARAVENA VALENZUELA SEBASTIÁN DEL CARMEN          </t>
  </si>
  <si>
    <t xml:space="preserve">ARAYA NÚÑEZ EDGARDO ISMAEL                </t>
  </si>
  <si>
    <t>NOGALES</t>
  </si>
  <si>
    <t>Banda González FANNY DEL</t>
  </si>
  <si>
    <t>INGRID LILIANA BARRÍA ROGEL</t>
  </si>
  <si>
    <t>BARRÍA ROGEL INGRID LILIANA</t>
  </si>
  <si>
    <t xml:space="preserve">NAHUELQUEO TORRES LUISA DEL CARMEN              </t>
  </si>
  <si>
    <t>JUAN MAURICIO NAIPAYAN CARBULLANCA</t>
  </si>
  <si>
    <t xml:space="preserve">NAIPAYAN CARBULLANCA JUAN MAURICIO                 </t>
  </si>
  <si>
    <t>SANTA BARBARA</t>
  </si>
  <si>
    <t xml:space="preserve">NAVARRO TORRES BERNARDA                      </t>
  </si>
  <si>
    <t>FEDERICO HERNÁN NORAMBUENA MEDINA</t>
  </si>
  <si>
    <t xml:space="preserve">NORAMBUENA MEDINA FEDERICO HERNÁN               </t>
  </si>
  <si>
    <t>ROSA AMELIA NÚÑEZ CAAMAÑO</t>
  </si>
  <si>
    <t xml:space="preserve">NÚÑEZ CAAMAÑO ROSA AMELIA                   </t>
  </si>
  <si>
    <t xml:space="preserve">OBANDO VERA MARÍA ROSA                    </t>
  </si>
  <si>
    <t xml:space="preserve">OYARZO ROMÁN GUILLERMINA DEL CARMEN </t>
  </si>
  <si>
    <t xml:space="preserve">OYARZÚN MEYER NANCY DE LOURDES              </t>
  </si>
  <si>
    <t xml:space="preserve">PAINEMAL LLAMÍN JORGE DARÍO                   </t>
  </si>
  <si>
    <t>MALLOA</t>
  </si>
  <si>
    <t xml:space="preserve">PARRA RAMOS TERESA                        </t>
  </si>
  <si>
    <t>RAQUEL MARÍA DEL CARMEN PEÑA PEÑA</t>
  </si>
  <si>
    <t xml:space="preserve">PEÑA PEÑA RAQUEL MARÍA DEL CARMEN       </t>
  </si>
  <si>
    <t xml:space="preserve">PEÑAILILLO SOTO EUSTAQUIA CANDELARIA          </t>
  </si>
  <si>
    <t xml:space="preserve">PÉREZ VEJAR ANITO ROMUALDO                </t>
  </si>
  <si>
    <t xml:space="preserve">POLMA NAHUELPI JESSICA DEL CARMEN            </t>
  </si>
  <si>
    <t xml:space="preserve">QUEZADA SOTO RODRIGO HERNÁN </t>
  </si>
  <si>
    <t xml:space="preserve">REBOLLEDO MUÑOZ SOLVEY MICHEL                 </t>
  </si>
  <si>
    <t>ABSALÓN RIVERA ACUÑA</t>
  </si>
  <si>
    <t xml:space="preserve">RIVERA ACUÑA ABSALÓN                       </t>
  </si>
  <si>
    <t xml:space="preserve">ROJAS AGUIRRE MARLENE DE LA NIEVE           </t>
  </si>
  <si>
    <t xml:space="preserve">ROJAS ALCAÍNO MARÍA MAGDALENA </t>
  </si>
  <si>
    <t>MANUEL JESÚS ROJAS AVACA</t>
  </si>
  <si>
    <t xml:space="preserve">ROJAS AVACA MANUEL JESÚS                  </t>
  </si>
  <si>
    <t xml:space="preserve">SÁEZ HENRÍQUEZ VÍCTOR MANUEL                 </t>
  </si>
  <si>
    <t>SANDOVAL CURRIHUIL NORMA ISABEL</t>
  </si>
  <si>
    <t>FERNANDO LEONIDAS SEGUEL QUEZADA</t>
  </si>
  <si>
    <t xml:space="preserve">SEGUEL QUEZADA FERNANDO LEONIDAS             </t>
  </si>
  <si>
    <t>NORBERTO SANTIAGO DE LAS MERCE SILVA VALLADARES</t>
  </si>
  <si>
    <t>SILVA VALLADARES NORBERTO SANTIAGO DE LAS MERCE</t>
  </si>
  <si>
    <t>CASABLANCA</t>
  </si>
  <si>
    <t xml:space="preserve">VALDEBENITO VALLE IRIS GERARDA                  </t>
  </si>
  <si>
    <t xml:space="preserve">VALDIVIA MENA HILDA MERCEDES                </t>
  </si>
  <si>
    <t xml:space="preserve">VALENZUELA CÁCERES RODRIGO ANTONIO               </t>
  </si>
  <si>
    <t>DAVID EDUARDO VARGAS MORALES</t>
  </si>
  <si>
    <t xml:space="preserve">VARGAS MORALES DAVID EDUARDO                 </t>
  </si>
  <si>
    <t xml:space="preserve">VEJAR FIGUEROA EDUARDO ENRIQUE </t>
  </si>
  <si>
    <t xml:space="preserve">VENEGAS PAVEZ IVÁN EMILIO </t>
  </si>
  <si>
    <t>SERGIO AMADO VILLARROEL OYARZÚN</t>
  </si>
  <si>
    <t xml:space="preserve">VILLARROEL OYARZÚN SERGIO AMADO </t>
  </si>
  <si>
    <t xml:space="preserve">VILLARROEL VARGAS PATRICIA DEL CARMEN </t>
  </si>
  <si>
    <t xml:space="preserve">YEFI CHAIPUL JUANA ALICIA                  </t>
  </si>
  <si>
    <t xml:space="preserve">ACEVEDO ALARCÓN RUTH ELIZABETH                </t>
  </si>
  <si>
    <t xml:space="preserve">AEDO OSORIO CARMEN GLORIA                 </t>
  </si>
  <si>
    <t xml:space="preserve">AGUILAR LEGUE WALDEMAR ARTURO               </t>
  </si>
  <si>
    <t xml:space="preserve">ÁLVAREZ HUEICHA YASNA NICOLE                  </t>
  </si>
  <si>
    <t>CARMEN VERONICA AUCAPAN RUPAILAF</t>
  </si>
  <si>
    <t xml:space="preserve">AUCAPAN RUPAILAF CARMEN VERONICA               </t>
  </si>
  <si>
    <t>CARLOS FERNANDO BARRIENTOS ROGEL</t>
  </si>
  <si>
    <t xml:space="preserve">BARRIENTOS ROGEL CARLOS FERNANDO </t>
  </si>
  <si>
    <t>ASCENCIÓN PATRICIA BELMAR BELMAR</t>
  </si>
  <si>
    <t xml:space="preserve">BELMAR BELMAR ASCENCIÓN PATRICIA            </t>
  </si>
  <si>
    <t xml:space="preserve">BELTRAN FUENTES JACQUELINE DEL CARMEN         </t>
  </si>
  <si>
    <t>BIANCHI IRIGOYEN CRISTIAN PABLO</t>
  </si>
  <si>
    <t>CRC SPA.</t>
  </si>
  <si>
    <t>NEMECIO JESUS CALDERON HERRERA</t>
  </si>
  <si>
    <t xml:space="preserve">CALDERON HERRERA NEMECIO JESUS                 </t>
  </si>
  <si>
    <t>CASTILLO ANTIPÁN ESTER ROSA</t>
  </si>
  <si>
    <t xml:space="preserve">CHEUQUEL MARILEO ANTONIO IGNACIO               </t>
  </si>
  <si>
    <t xml:space="preserve">CHEUQUEPÁN LARENAS EDUARDO SEBASTIÁN             </t>
  </si>
  <si>
    <t>CHILE CHICO</t>
  </si>
  <si>
    <t xml:space="preserve">DURÁN FERNÁNDEZ MARIO ADÁN                    </t>
  </si>
  <si>
    <t>JOSÉ IGNACIO GÁEZ MANSILLA</t>
  </si>
  <si>
    <t xml:space="preserve">GÁEZ MANSILLA JOSÉ IGNACIO                  </t>
  </si>
  <si>
    <t>EMPRESA PERIODISTICA EL OBSERVADOR LIMITADA</t>
  </si>
  <si>
    <t xml:space="preserve">VICENTE DEL CARMEN PIZARRO QUIROZ </t>
  </si>
  <si>
    <t xml:space="preserve">PIZARRO QUIROZ VICENTE DEL CARMEN </t>
  </si>
  <si>
    <t>SAN ANTONIO</t>
  </si>
  <si>
    <t xml:space="preserve">AGUAYO FLORES MIRYAN ISABEL                 </t>
  </si>
  <si>
    <t>ELENA SUSANA AGUILERA BASCUR</t>
  </si>
  <si>
    <t xml:space="preserve">AGUILERA BASCUR ELENA SUSANA                  </t>
  </si>
  <si>
    <t xml:space="preserve">AGUILERA BELTRÁN JOSÉ ERNESTO                  </t>
  </si>
  <si>
    <t>CESÁREO AGUILLÓN PARRA</t>
  </si>
  <si>
    <t xml:space="preserve">AGUILLÓN PARRA CESÁREO                       </t>
  </si>
  <si>
    <t xml:space="preserve">ALARCÓN ALARCÓN OSCAR DEL CARMEN              </t>
  </si>
  <si>
    <t>CÉSAR ENRIQUE ALARCÓN SÁEZ</t>
  </si>
  <si>
    <t xml:space="preserve">ÁLVAREZ ALTAMIRANO TERESA DEL CARMEN             </t>
  </si>
  <si>
    <t>ÁLVAREZ BRIONES JOSÉ ALEJANDRO</t>
  </si>
  <si>
    <t xml:space="preserve">ALVIAL RIFO FABIÁN ANDRÉS                 </t>
  </si>
  <si>
    <t>IRMA ELENA ANCALAO CAMPOS</t>
  </si>
  <si>
    <t>ANCALAO CAMPOS IRMA ELENA</t>
  </si>
  <si>
    <t>GUILLERMINA MAGDALENA ANCAMILLA ANCAMILLA</t>
  </si>
  <si>
    <t>ANCAMILLA ANCAMILLA GUILLERMINA MAGDALENA</t>
  </si>
  <si>
    <t>JESSICA ANDREA ANCAMILLA MARIN</t>
  </si>
  <si>
    <t>ANCAMILLA MARÍN JESSICA ANDREA</t>
  </si>
  <si>
    <t>ANDANA ESPINOSA CÉSAR CRISPÍN</t>
  </si>
  <si>
    <t>ANTIL NORÍN JAIME DAVID</t>
  </si>
  <si>
    <t xml:space="preserve">ANTIPE JARA ALVARO SEXTALIN               </t>
  </si>
  <si>
    <t xml:space="preserve">ARANEDA RODRÍGUEZ LUCILA ISABEL                 </t>
  </si>
  <si>
    <t xml:space="preserve">ARAYA GARRIDO RAMÓN JOSÉ                    </t>
  </si>
  <si>
    <t>SERGIO ARTURO ARIAS GARCÉS</t>
  </si>
  <si>
    <t xml:space="preserve">ARIAS GARCÉS SERGIO ARTURO                 </t>
  </si>
  <si>
    <t>DAVID ANANIA BELTRÁN BELTRÁN</t>
  </si>
  <si>
    <t xml:space="preserve">BELTRÁN BELTRÁN DAVID ANANIA                  </t>
  </si>
  <si>
    <t>ALDO ANDRÉS BRAVO VELÁSQUEZ</t>
  </si>
  <si>
    <t xml:space="preserve">BRAVO VELÁSQUEZ ALDO ANDRÉS                   </t>
  </si>
  <si>
    <t xml:space="preserve">BULNES NAHUELPI ARNOLDO FRANCISCO             </t>
  </si>
  <si>
    <t xml:space="preserve">CABEZAS FUENTEALBA NAYARETH MELANIA              </t>
  </si>
  <si>
    <t>MANUEL CABRERA SANDOVAL</t>
  </si>
  <si>
    <t>CAMPOS VÁSQUEZ LORENA RAQUEL</t>
  </si>
  <si>
    <t>ROSA VERÓNICA CANDIA ACEITUNO</t>
  </si>
  <si>
    <t xml:space="preserve">CANDIA ACEITUNO ROSA VERÓNICA                 </t>
  </si>
  <si>
    <t xml:space="preserve">CANIUPÁN CAYUAN MAGDALENA MARISOL             </t>
  </si>
  <si>
    <t>CANIUQUEO PICHINCURA JUANA DEL CARMEN</t>
  </si>
  <si>
    <t>JOSÉ ARTURO CASTRO MORALES</t>
  </si>
  <si>
    <t xml:space="preserve">CASTRO MORALES JOSÉ ARTURO                   </t>
  </si>
  <si>
    <t xml:space="preserve">CASTRO OLIVARES LAURA LEONOR                  </t>
  </si>
  <si>
    <t>CATRIÁN ANCACOY JAIME ROLANDO</t>
  </si>
  <si>
    <t>CATRILEO CARRERO HILDA DEL CARMEN</t>
  </si>
  <si>
    <t>CAYUMÁN LEVIQUEO ANA MARÍA</t>
  </si>
  <si>
    <t>CRISTÓBAL ANTONIO CAYUPÁN QUIÑIMIL</t>
  </si>
  <si>
    <t xml:space="preserve">CAYUPÁN QUIÑIMIL CRISTÓBAL ANTONIO             </t>
  </si>
  <si>
    <t>SYLVIA DE LAS MERCEDES CELEDÓN PARRA</t>
  </si>
  <si>
    <t xml:space="preserve">CELEDÓN PARRA SYLVIA DE LAS MERCEDES        </t>
  </si>
  <si>
    <t xml:space="preserve">CHEUQUELAF LORENZO MARÍA VIRGINIA                </t>
  </si>
  <si>
    <t xml:space="preserve">CHEUQUEMILLA PÉREZ MARTA ELIA                    </t>
  </si>
  <si>
    <t>YURI JACQUELINE COLICOY LINCOPÍ</t>
  </si>
  <si>
    <t xml:space="preserve">COLICOY LINCOPÍ YURI JACQUELINE               </t>
  </si>
  <si>
    <t>COLIMÁN CAYULEO DIEGO NOLBERTO</t>
  </si>
  <si>
    <t>COLIPÍ TRAMOLAO MARÍA PASCUALA</t>
  </si>
  <si>
    <t xml:space="preserve">COLLINAO HUILIPÁN MARÍA FRANCISCA               </t>
  </si>
  <si>
    <t>NORMA ESTER CORTÉS SEPÚLVEDA</t>
  </si>
  <si>
    <t xml:space="preserve">CORTÉS SEPÚLVEDA NORMA ESTER                   </t>
  </si>
  <si>
    <t>JOSÉ ALFREDO CRUCES TRAIPE</t>
  </si>
  <si>
    <t>CRUCES TRAIPE JOSÉ ALFREDO</t>
  </si>
  <si>
    <t xml:space="preserve">CURÍN CANIUPÁN FELICINDA TERESA              </t>
  </si>
  <si>
    <t>MAGDALENA LUZ CURÍN REUCA</t>
  </si>
  <si>
    <t>CURÍN REUCA MAGDALENA LUZ</t>
  </si>
  <si>
    <t>ELINICA DEL CARMEN CURINAO MELÍN</t>
  </si>
  <si>
    <t xml:space="preserve">CURINAO MELÍN ELINICA DEL CARMEN            </t>
  </si>
  <si>
    <t>LUIS ALBERTO CURINAO MELÍN</t>
  </si>
  <si>
    <t xml:space="preserve">CURINAO MELÍN LUIS ALBERTO                  </t>
  </si>
  <si>
    <t>LUIS HERALDO CURRIN HUENUPI</t>
  </si>
  <si>
    <t xml:space="preserve">CURRIN HUENUPI LUIS HERALDO                  </t>
  </si>
  <si>
    <t>DEMULEO PAILLALÍ MARIO NELSON</t>
  </si>
  <si>
    <t xml:space="preserve">ESCALONA INOSTROZA MILTON ENRIQUE                </t>
  </si>
  <si>
    <t>DIOCLES ANTONIO ESPINOSA ESPINOZA</t>
  </si>
  <si>
    <t>ESPINOSA ESPINOZA DIOCLES ANTONIO</t>
  </si>
  <si>
    <t>PEDRO TOMÁS ESPINOZA BUSTOS</t>
  </si>
  <si>
    <t xml:space="preserve">ESPINOZA BUSTOS PEDRO TOMÁS                   </t>
  </si>
  <si>
    <t>ANGÉLICA DEL PILAR ESPINOZA DÍAZ</t>
  </si>
  <si>
    <t xml:space="preserve">ESPINOZA DÍAZ ANGÉLICA DEL PILAR            </t>
  </si>
  <si>
    <t xml:space="preserve">FERNÁNDEZ PEZO GUILLERMO JUAN </t>
  </si>
  <si>
    <t>FERNÁNDEZ RIVERO OLGA ANA</t>
  </si>
  <si>
    <t>ELIMINADA FICHA</t>
  </si>
  <si>
    <t>FICHA  ELIMINADA</t>
  </si>
  <si>
    <t>FUENTEALBA CAMAÑO HERIBERTO TOMÁS</t>
  </si>
  <si>
    <t>FUENTEALBA LEVILLÁN DOMINGO</t>
  </si>
  <si>
    <t>SIXTO JORGE GARCES FERNANDEZ</t>
  </si>
  <si>
    <t>GARCÉS FERNÁNDEZ SIXTO JORGE</t>
  </si>
  <si>
    <t>NELSO HUGO GARCÍA GATICA</t>
  </si>
  <si>
    <t xml:space="preserve">GARCÍA GATICA NELSO HUGO                    </t>
  </si>
  <si>
    <t xml:space="preserve">GARRIDO MARILEF JUAN JOSÉ JAVIER              </t>
  </si>
  <si>
    <t>RAÚL ANTONIO GODOY PAREDES</t>
  </si>
  <si>
    <t xml:space="preserve">GODOY PAREDES RAÚL ANTONIO                  </t>
  </si>
  <si>
    <t xml:space="preserve">GONZÁLEZ ANCATÉN GUIDO HERNÁN                  </t>
  </si>
  <si>
    <t xml:space="preserve">GONZÁLEZ HIDALGO NARCISO DANIEL                </t>
  </si>
  <si>
    <t>GONZÁLEZ NEIRA NORMA DEL PILAR</t>
  </si>
  <si>
    <t>RODRIGO ARTURO HERMOSILLA ACUÑA</t>
  </si>
  <si>
    <t xml:space="preserve">HERMOSILLA ACUÑA RODRIGO ARTURO </t>
  </si>
  <si>
    <t>SILVIA DEL CARMEN HERRERA MÜLLER</t>
  </si>
  <si>
    <t xml:space="preserve">HERRERA MÜLLER SILVIA DEL CARMEN             </t>
  </si>
  <si>
    <t xml:space="preserve">HUAIQUIL FAÚNDEZ SARA DEL CARMEN               </t>
  </si>
  <si>
    <t>SELMIRA IDA HUAIQUIL PAINIQUEO</t>
  </si>
  <si>
    <t xml:space="preserve">HUAIQUIL PAINIQUEO SELMIRA IDA                   </t>
  </si>
  <si>
    <t>JUAN PATRICIO HUEIQUILLÁN MORALES</t>
  </si>
  <si>
    <t xml:space="preserve">HUEIQUILLÁN MORALES JUAN PATRICIO                 </t>
  </si>
  <si>
    <t xml:space="preserve">HUENCHUL CANIUPÁN JUAN ANTONIO                  </t>
  </si>
  <si>
    <t xml:space="preserve">HUENCHUL NORÍN OXIER IGNACIO                 </t>
  </si>
  <si>
    <t>HUENTIAN SÁNCHEZ MAGALY ISABEL</t>
  </si>
  <si>
    <t>RUFO OMAR HUENULAF LLAMÍN</t>
  </si>
  <si>
    <t>HUENULAF LLAMIN LLAMÍN RUFO OMAR</t>
  </si>
  <si>
    <t xml:space="preserve">HUENUPI HUENUPI ESTEBAN JOSÉ                  </t>
  </si>
  <si>
    <t xml:space="preserve">HUENUPI QUINTUPIL ANITA CECILIA                 </t>
  </si>
  <si>
    <t>ABEL DEL CARMEN IRRIBARRA ALARCÓN</t>
  </si>
  <si>
    <t xml:space="preserve">IRRIBARRA ALARCÓN ABEL DEL CARMEN               </t>
  </si>
  <si>
    <t>ROSA ERCILIA ITURRA SOLAR</t>
  </si>
  <si>
    <t xml:space="preserve">ITURRA SOLAR ROSA ERCILIA                  </t>
  </si>
  <si>
    <t>JARA GÓMEZ ROBERTO HERNÁN</t>
  </si>
  <si>
    <t xml:space="preserve">JUANILLO ANCAMIL JUANA DEL CARMEN              </t>
  </si>
  <si>
    <t>MATTIAS ANTONIO LARENAS MUÑOZ</t>
  </si>
  <si>
    <t>Larenas Muñoz MATTIAS ANTONIO</t>
  </si>
  <si>
    <t xml:space="preserve">LEITON TORRES BENITO ROGER                  </t>
  </si>
  <si>
    <t>LUZ ERMINIA LÉPEZ MIRANDA</t>
  </si>
  <si>
    <t xml:space="preserve">LÉPEZ MIRANDA LUZ ERMINIA                   </t>
  </si>
  <si>
    <t xml:space="preserve">LEVIQUEO COLLINAO ELÍAS RICARDO                 </t>
  </si>
  <si>
    <t xml:space="preserve">Lissette Campos Arzola </t>
  </si>
  <si>
    <t xml:space="preserve">LLANQUILEO MARIHUAL FRANCISCO SEGUNDO             </t>
  </si>
  <si>
    <t xml:space="preserve">LLANQUÍN BULNES LIZARDO                       </t>
  </si>
  <si>
    <t xml:space="preserve">LUENGO CIFUENTES LUIS HERNÁN                   </t>
  </si>
  <si>
    <t xml:space="preserve">MANQUEO QUIÑEHUAL MARÍA LUISA </t>
  </si>
  <si>
    <t>FRANCISCO JAVIER RAMÍREZ CASTRO</t>
  </si>
  <si>
    <t xml:space="preserve">MARDONES MUÑOZ OMAR ALBERTO                  </t>
  </si>
  <si>
    <t xml:space="preserve">MARILEO MARILEO SUSANA BEATRIZ                </t>
  </si>
  <si>
    <t>LUIS ORLANDO MEDINA MANRÍQUEZ</t>
  </si>
  <si>
    <t>MEDINA MANRÍQUEZ LUIS ORLANDO</t>
  </si>
  <si>
    <t xml:space="preserve">MEDINA MARTÍNEZ JORGE DEL CARMEN              </t>
  </si>
  <si>
    <t>MELIPIL MANQUEO JOSÉ LUIS</t>
  </si>
  <si>
    <t xml:space="preserve">MILCHIO HUIRCALEO ANGELA SOLEDAD                </t>
  </si>
  <si>
    <t>OSCAR ENRIQUE MORAGA MORAGA</t>
  </si>
  <si>
    <t xml:space="preserve">MORAGA MORAGA OSCAR ENRIQUE                 </t>
  </si>
  <si>
    <t>BALBINA MAGALY MORENO TORO</t>
  </si>
  <si>
    <t>MORENO TORO BALBINA MAGALY</t>
  </si>
  <si>
    <t>JUAN BAUTISTA MUÑOZ AGUAYO</t>
  </si>
  <si>
    <t xml:space="preserve">MUÑOZ AGUAYO JUAN BAUTISTA                 </t>
  </si>
  <si>
    <t xml:space="preserve">MUÑOZ BASTIDAS ANA DEL ROSARIO               </t>
  </si>
  <si>
    <t>OSVALDA DEL CARMEN MUÑOZ CANTILLANA</t>
  </si>
  <si>
    <t xml:space="preserve">MUÑOZ CANTILLANA OSVALDA DEL CARMEN            </t>
  </si>
  <si>
    <t>ADRIANA ESTER MUÑOZ CARRILLO</t>
  </si>
  <si>
    <t xml:space="preserve">MUÑOZ CARRILLO ADRIANA ESTER                 </t>
  </si>
  <si>
    <t>MUÑOZ CURIQUEO VICENTE MODESTO</t>
  </si>
  <si>
    <t>MUÑOZ MORA EFRÉN</t>
  </si>
  <si>
    <t xml:space="preserve">NAHUEL HUENTELAO CARMEN GLORIA                 </t>
  </si>
  <si>
    <t>JOSÉ DOMINGO NAHUEL PANGUILEF</t>
  </si>
  <si>
    <t xml:space="preserve">NAHUEL PANGUILEF JOSÉ DOMINGO                  </t>
  </si>
  <si>
    <t>NAHUELPI HUENCHUNADO ELBA MARGARITA</t>
  </si>
  <si>
    <t xml:space="preserve">NAHUELPI MILLAPÁN CARMEN MARÍA                  </t>
  </si>
  <si>
    <t>LUISA DEL CARMEN NAHUELQUEO TORRES</t>
  </si>
  <si>
    <t>NAVARRETE BAEZ CARMEN</t>
  </si>
  <si>
    <t>ELIZABETH NAVARRO RETAMAL</t>
  </si>
  <si>
    <t xml:space="preserve">NAVARRO RETAMAL ELIZABETH                     </t>
  </si>
  <si>
    <t>ÑANCUCHEO HUENUQUEO FRANCISCO SEGUNDO</t>
  </si>
  <si>
    <t>HÉCTOR EDUARDO OBREGÓN PÉREZ</t>
  </si>
  <si>
    <t xml:space="preserve">OBREGÓN PÉREZ HÉCTOR EDUARDO                </t>
  </si>
  <si>
    <t>EMA GLADIZ OBREQUE SÁNCHEZ</t>
  </si>
  <si>
    <t xml:space="preserve">OBREQUE SÁNCHEZ EMA GLADIZ                    </t>
  </si>
  <si>
    <t>SERGIO ANDRÉS OCHOA SILVA</t>
  </si>
  <si>
    <t xml:space="preserve">OCHOA SILVA SERGIO ANDRÉS                 </t>
  </si>
  <si>
    <t xml:space="preserve">OÑATT CARRASCO ROBERTO ANTONIO               </t>
  </si>
  <si>
    <t xml:space="preserve">OSORIO MONDACA CLAUDIO ALEXIS                </t>
  </si>
  <si>
    <t>PACHECO MILLA MARÍA ELISA</t>
  </si>
  <si>
    <t xml:space="preserve">PAILLALÍ AGUAYO RUPERTO CARMELO               </t>
  </si>
  <si>
    <t xml:space="preserve">PAILLAO BARRA RAMONA DEL CARMEN             </t>
  </si>
  <si>
    <t xml:space="preserve">PAINE HUENUPE RAÚL EDMUNDO                  </t>
  </si>
  <si>
    <t>PAINEMAL HUAIQUINAO MARÍA ESTER</t>
  </si>
  <si>
    <t xml:space="preserve">PAINEMAL PAINEO ANTONIO                       </t>
  </si>
  <si>
    <t xml:space="preserve">PAINÉN HUENTEO FLORENTINO JOSÉ               </t>
  </si>
  <si>
    <t xml:space="preserve">PEZO FERNÁNDEZ JOSÉ TEODORO                  </t>
  </si>
  <si>
    <t xml:space="preserve">PINOLEO CHUREO HILDA MIRZA                   </t>
  </si>
  <si>
    <t>LUIS ENRIQUE POBLETE JARA</t>
  </si>
  <si>
    <t xml:space="preserve">POBLETE JARA LUIS ENRIQUE </t>
  </si>
  <si>
    <t>MAGDALENA DEL CARMEN QUEZADA ORTIZ</t>
  </si>
  <si>
    <t xml:space="preserve">QUEZADA ORTIZ MAGDALENA DEL CARMEN          </t>
  </si>
  <si>
    <t>MARTA GRACIELA QUILAPÁN CRUCES</t>
  </si>
  <si>
    <t xml:space="preserve">QUILAPÁN CRUCES MARTA GRACIELA                </t>
  </si>
  <si>
    <t xml:space="preserve">QUINTUPIL RAILÉN LUISA DEL CARMEN              </t>
  </si>
  <si>
    <t>MERCEDES DEL CARMEN RABANAL RABANAL</t>
  </si>
  <si>
    <t xml:space="preserve">RABANAL RABANAL MERCEDES DEL CARMEN           </t>
  </si>
  <si>
    <t xml:space="preserve">RAILÉN RAILÉN VIVIANA DEL CARMEN            </t>
  </si>
  <si>
    <t xml:space="preserve">RAIN COLIMÁN ANA LUCÍA                     </t>
  </si>
  <si>
    <t>RIVERA FERREIRA MANUEL OSTAQUIO</t>
  </si>
  <si>
    <t>MARCELA AURELIA RODRÍGUEZ ROMERO</t>
  </si>
  <si>
    <t>RODRÍGUEZ ROMERO MARCELA AURELIA</t>
  </si>
  <si>
    <t>RENÁN ESCEQUIEL RUBILAR GUTIÉRREZ</t>
  </si>
  <si>
    <t xml:space="preserve">RUBILAR GUTIÉRREZ RENÁN ESCEQUIEL               </t>
  </si>
  <si>
    <t xml:space="preserve">RUBIO MUÑOZ JOHANNA ESTER                 </t>
  </si>
  <si>
    <t xml:space="preserve">SAAVEDRA FUENTES GREGORIA JUSTINA              </t>
  </si>
  <si>
    <t>BERNARDO FRANCISCO SANHUEZA SUAZO</t>
  </si>
  <si>
    <t>SANHUEZA SUAZO BERNARDO FRANCISCO</t>
  </si>
  <si>
    <t>EDUARDO ESTEBAN SANHUEZA VALDÉS</t>
  </si>
  <si>
    <t xml:space="preserve">SANHUEZA VALDÉS EDUARDO ESTEBAN               </t>
  </si>
  <si>
    <t xml:space="preserve">SANTIAGO PAINEO MARIO SEGUNDO                 </t>
  </si>
  <si>
    <t>SEGUEL BARRA ANA DEL CARMEN</t>
  </si>
  <si>
    <t>ERNESTO ALFONSO SEPÚLVEDA ÁLVAREZ</t>
  </si>
  <si>
    <t>SEPÚLVEDA ÁLVAREZ ERNESTO ALFONSO</t>
  </si>
  <si>
    <t xml:space="preserve">SEPÚLVEDA DAZA JOCELYN IVONNE                </t>
  </si>
  <si>
    <t xml:space="preserve">SEPÚLVEDA MIRANDA CLARA MARGOTH                 </t>
  </si>
  <si>
    <t xml:space="preserve">SILVA ÑEGUEY JORGE EDUARDO                 </t>
  </si>
  <si>
    <t>GLADIS DE LAS MERCEDES SOLÍS RIQUELME</t>
  </si>
  <si>
    <t xml:space="preserve">SOLÍS RIQUELME GLADIS DE LAS MERCEDES        </t>
  </si>
  <si>
    <t>TOLEDO ROMERO FLOR DELIA</t>
  </si>
  <si>
    <t>TORO TRAMOLAO CARLOS ENRIQUE</t>
  </si>
  <si>
    <t>MARTA VERÓNICA TORRES SILVA</t>
  </si>
  <si>
    <t>TORRES SILVA MARTA VERÓNICA</t>
  </si>
  <si>
    <t xml:space="preserve">TRAMOLAO HENRÍQUEZ MANUEL OCTAVIO                </t>
  </si>
  <si>
    <t>TRAMOLAO HUENUPI VÍCTOR DE LA CRUZ</t>
  </si>
  <si>
    <t>TRAMOLAO HUICHALAO AGUSTÍN DEMETRIO</t>
  </si>
  <si>
    <t xml:space="preserve">TRANGULAO HUENUPI HUGO RENÉ                     </t>
  </si>
  <si>
    <t>LUCÍA VERÓNICA ULLOA AEDO</t>
  </si>
  <si>
    <t xml:space="preserve">ULLOA AEDO LUCÍA VERÓNICA </t>
  </si>
  <si>
    <t>FORTUNATO ERNESTO URRA CAMPOS</t>
  </si>
  <si>
    <t xml:space="preserve">URRA CAMPOS FORTUNATO ERNESTO             </t>
  </si>
  <si>
    <t>MARÍA ANGÉLICA URRIOLA NÚÑEZ</t>
  </si>
  <si>
    <t xml:space="preserve">URRIOLA NÚÑEZ MARÍA ANGÉLICA                </t>
  </si>
  <si>
    <t>MARITZA PRISCILA VALDEBENITO MANQUE</t>
  </si>
  <si>
    <t>VALDEBENITO MANQUE MARITZA PRISCILA</t>
  </si>
  <si>
    <t>ANA CECILIA VALLEJOS VIVALLOS</t>
  </si>
  <si>
    <t xml:space="preserve">VALLEJOS VIVALLOS ANA CECILIA                   </t>
  </si>
  <si>
    <t>MIGUEL ANGEL VÁSQUEZ GUTIÉRREZ</t>
  </si>
  <si>
    <t>Vásquez Gutiérrez MIGUEL ANGEL</t>
  </si>
  <si>
    <t>MERCEDES DEL CARMEN VÁSQUEZ SOTO</t>
  </si>
  <si>
    <t>VÁSQUEZ SOTO MERCEDES DEL CARMEN</t>
  </si>
  <si>
    <t xml:space="preserve">VELÁSQUEZ COLIPÍ ROBERT ISIDRO                 </t>
  </si>
  <si>
    <t>ILSE IVONNE VELÁSQUEZ HENRÍQUEZ</t>
  </si>
  <si>
    <t xml:space="preserve">VELÁSQUEZ HENRÍQUEZ ILSE IVONNE                   </t>
  </si>
  <si>
    <t>RAMÓN DEL CARMEN VENEGAS BUSTOS</t>
  </si>
  <si>
    <t xml:space="preserve">VENEGAS BUSTOS RAMÓN DEL CARMEN              </t>
  </si>
  <si>
    <t xml:space="preserve">VERGARA DURÁN MISAEL                        </t>
  </si>
  <si>
    <t xml:space="preserve">VERGARA SALAS BIANCA ABIGAIL                </t>
  </si>
  <si>
    <t>CECILIA ISABEL VERGARA SAN MARTÍN</t>
  </si>
  <si>
    <t xml:space="preserve">VERGARA SAN MARTÍN CECILIA ISABEL                </t>
  </si>
  <si>
    <t>VERGARA VILLA DORIS BERNARDITA</t>
  </si>
  <si>
    <t>SOLANGE AURORA VIDAL VENEGAS</t>
  </si>
  <si>
    <t xml:space="preserve">VIDAL VENEGAS SOLANGE AURORA                </t>
  </si>
  <si>
    <t>JOSÉ CORNELIO VILLAGRÁN VENEGAS</t>
  </si>
  <si>
    <t xml:space="preserve">VILLAGRÁN VENEGAS JOSÉ CORNELIO                 </t>
  </si>
  <si>
    <t>ZAMBRANO ROMERO CLAUDIA ANDREA</t>
  </si>
  <si>
    <t xml:space="preserve">ZAPATA ACUÑA SANDRA IVONNE                 </t>
  </si>
  <si>
    <t>ZÚÑIGA CÉSPED NELDY ELIZABETH</t>
  </si>
  <si>
    <t>MARCELA DEL CARMEN ZÚÑIGA MEZA</t>
  </si>
  <si>
    <t xml:space="preserve">ZÚÑIGA MEZA MARCELA DEL CARMEN            </t>
  </si>
  <si>
    <t xml:space="preserve">Jorge Loncopán Alonso </t>
  </si>
  <si>
    <t>LUIS EUGENIO PÉREZ CÁRDENAS</t>
  </si>
  <si>
    <t>NANCY DEL CARMEN NUÑEZ GOMEZ</t>
  </si>
  <si>
    <t>GUSTAVO ADOLFO Codoceo Medina</t>
  </si>
  <si>
    <t>CORTHORN QUALITY (CHILE) S.A.</t>
  </si>
  <si>
    <t>AGROASESTEC LTDA.</t>
  </si>
  <si>
    <t>TRUM SERVICIOS PROFESIONALES LTDA.</t>
  </si>
  <si>
    <t>SOC. ING. GESTION Y CAPAC. SPA</t>
  </si>
  <si>
    <t>JOSÉ ERNESTO Cárdenas Carvajal</t>
  </si>
  <si>
    <t>I. MUNICIPALIDAD DE TREHUACO</t>
  </si>
  <si>
    <t>MUNICIPALIDAD DE TALAGANTE</t>
  </si>
  <si>
    <t>TALAGANTE</t>
  </si>
  <si>
    <t>MUNICIPALIDAD DE COYHAIQUE</t>
  </si>
  <si>
    <t xml:space="preserve">ILUSTRE MUNICIPALIDAD DE ALHUE </t>
  </si>
  <si>
    <t xml:space="preserve">ILUSTRE MUNICIPALIDAD DE MARIA PINTO </t>
  </si>
  <si>
    <t xml:space="preserve">ILUSTRE MUNICIPALIDAD DE SAN PEDRO </t>
  </si>
  <si>
    <t xml:space="preserve">MUNICIPALIDAD DE CALERA DE TANGO </t>
  </si>
  <si>
    <t xml:space="preserve">ILUSTRE MUNICIPALIDAD DE LA UNION </t>
  </si>
  <si>
    <t xml:space="preserve">I. MUNICIPALIDAD DE COMBARBALA </t>
  </si>
  <si>
    <t>I. MUNICIPALIDAD DE ALGARROBO</t>
  </si>
  <si>
    <t>I.MUNICIPALIDAD DE CABRERO</t>
  </si>
  <si>
    <t xml:space="preserve">MUNICIPALIDAD GORBEA </t>
  </si>
  <si>
    <t xml:space="preserve">MUNICIPALIDAD DE PITRUFQUEN </t>
  </si>
  <si>
    <t>GONZALO RODRIGO SOLIS SOLIS</t>
  </si>
  <si>
    <t>SOLIS SOLIS GONZALO RODRIGO</t>
  </si>
  <si>
    <t xml:space="preserve">ASOC. INDIG.CONSEJO PUEBLOS ATACAME </t>
  </si>
  <si>
    <t xml:space="preserve">MUNICIPALIDAD DE MELIPEUCO </t>
  </si>
  <si>
    <t>MUNICIPALIDAD PADRE LAS CASAS</t>
  </si>
  <si>
    <t xml:space="preserve">MUNICIPALIDAD DE TRAIGUEN </t>
  </si>
  <si>
    <t xml:space="preserve">MUNICIPALIDAD DE VILCUN </t>
  </si>
  <si>
    <t xml:space="preserve">ILUSTRE MUNICIPALIDAD DE CASTRO </t>
  </si>
  <si>
    <t>GESTION AGROPECUARIA SPA</t>
  </si>
  <si>
    <t xml:space="preserve">FIERRO GODOY LIRTA ELIZABETH DEL CARMEN </t>
  </si>
  <si>
    <t>RUBÉN MARCELO AEDO SEPÚLVEDA</t>
  </si>
  <si>
    <t xml:space="preserve">AEDO SEPÚLVEDA RUBÉN MARCELO                 </t>
  </si>
  <si>
    <t>JUAN IVÁN ÁLVAREZ OYARZÚN</t>
  </si>
  <si>
    <t xml:space="preserve">ÁLVAREZ OYARZÚN JUAN IVÁN                     </t>
  </si>
  <si>
    <t>CARLOS OMAR ANGEL GONZÁLEZ</t>
  </si>
  <si>
    <t xml:space="preserve">ANGEL GONZÁLEZ CARLOS OMAR                   </t>
  </si>
  <si>
    <t xml:space="preserve">ANGEL VILLALOBOS PATRICIO DE JESÚS             </t>
  </si>
  <si>
    <t>MARÍA ESTRELLA ARAVENA ITURRA</t>
  </si>
  <si>
    <t xml:space="preserve">ARAVENA ITURRA MARÍA ESTRELLA                </t>
  </si>
  <si>
    <t xml:space="preserve">ARÉVALO HUENCHUANCA JUAN FRANCISCO                </t>
  </si>
  <si>
    <t xml:space="preserve">AYALA GONZÁLEZ VÍCTOR MANUEL                 </t>
  </si>
  <si>
    <t xml:space="preserve">BARRÍA OYARZO VÍCTOR ALEJANDRO              </t>
  </si>
  <si>
    <t xml:space="preserve">BARRIENTOS ANGULO CARLOS                        </t>
  </si>
  <si>
    <t>BELLO PASTÉN MAURICIO IVÁN</t>
  </si>
  <si>
    <t xml:space="preserve">BUSTAMANTE ALMONACID ESTELA DEL CARMEN             </t>
  </si>
  <si>
    <t xml:space="preserve">BUSTAMANTE JARA JAIME EDUARDO                 </t>
  </si>
  <si>
    <t>JESSICA ANDREA BUSTAMANTE PAREDES</t>
  </si>
  <si>
    <t xml:space="preserve">BUSTAMANTE PAREDES JESSICA ANDREA                </t>
  </si>
  <si>
    <t xml:space="preserve">CALFUIN CABRERA ANNER LEANDRO                 </t>
  </si>
  <si>
    <t xml:space="preserve">CANALES CATRICHEO ROBERTO CARLOS                </t>
  </si>
  <si>
    <t>SINDY SOLEDAD CARO GONZÁLEZ</t>
  </si>
  <si>
    <t xml:space="preserve">CARO GONZÁLEZ SINDY SOLEDAD                 </t>
  </si>
  <si>
    <t xml:space="preserve">CARREÑO MANZANO JOSÉ LUIS                     </t>
  </si>
  <si>
    <t xml:space="preserve">CASTILLO PEREZ EUGENIO ALEJANDRO </t>
  </si>
  <si>
    <t>LLAY LLAY</t>
  </si>
  <si>
    <t>HUGO BENJAMÍN CAVADA ROCHA</t>
  </si>
  <si>
    <t xml:space="preserve">CAVADA ROCHA HUGO BENJAMÍN                 </t>
  </si>
  <si>
    <t>MANUEL AURELIO CAVIERES ARÁNGUIZ</t>
  </si>
  <si>
    <t xml:space="preserve">CAVIERES ARÁNGUIZ MANUEL AURELIO                </t>
  </si>
  <si>
    <t xml:space="preserve">CID BELMAR MANUEL ALEJANDRO              </t>
  </si>
  <si>
    <t>MARINA DEL CARMEN COLOANE QUIDIANTE</t>
  </si>
  <si>
    <t xml:space="preserve">COLOANE QUIDIANTE MARINA DEL CARMEN             </t>
  </si>
  <si>
    <t>Comicheo Cárdenas ANGÉLICA DEL</t>
  </si>
  <si>
    <t xml:space="preserve">CONCHA OSSES CARLOS ANTONIO                </t>
  </si>
  <si>
    <t>EDELBERTO ARNOLDO CRUCES GALAZ</t>
  </si>
  <si>
    <t xml:space="preserve">CRUCES GALAZ EDELBERTO ARNOLDO             </t>
  </si>
  <si>
    <t>LIMACHE</t>
  </si>
  <si>
    <t>JORGE FELICIANO DÍAZ VERA</t>
  </si>
  <si>
    <t xml:space="preserve">DÍAZ VERA JORGE FELICIANO               </t>
  </si>
  <si>
    <t xml:space="preserve">ESPINOZA MENESES ELIZABETH ANDREA              </t>
  </si>
  <si>
    <t xml:space="preserve">FIGUEROA MOLINA FRANCISCO JAVIER              </t>
  </si>
  <si>
    <t>VENERALDO HERNÁN FIGUEROA SAID</t>
  </si>
  <si>
    <t xml:space="preserve">FIGUEROA SAID VENERALDO HERNÁN              </t>
  </si>
  <si>
    <t>GODOY ARENAS ARENAS JORGE PATRICIO</t>
  </si>
  <si>
    <t xml:space="preserve">GONZÁLEZ URRA MIGUEL ANGEL                  </t>
  </si>
  <si>
    <t>CARTAGENA</t>
  </si>
  <si>
    <t xml:space="preserve">GUALA RAIN XIMENA JAZMINA                </t>
  </si>
  <si>
    <t>HONORIA ERISOL GUERRA PINEDA</t>
  </si>
  <si>
    <t>GUERRA PINEDA HONORIA ERISOL</t>
  </si>
  <si>
    <t xml:space="preserve">HERNÁNDEZ PAREDES LUIS SEGUNDO                  </t>
  </si>
  <si>
    <t>SEGUNDO VÍCTOR HERNÁNDEZ VILLEGAS</t>
  </si>
  <si>
    <t xml:space="preserve">HERNÁNDEZ VILLEGAS SEGUNDO VÍCTOR                </t>
  </si>
  <si>
    <t>MARCELA ISABEL HUENCHUANCA TORRES</t>
  </si>
  <si>
    <t xml:space="preserve">HUENCHUANCA TORRES MARCELA ISABEL                </t>
  </si>
  <si>
    <t>CECILIA HUENQUIAO MELLA</t>
  </si>
  <si>
    <t xml:space="preserve">HUENQUIAO MELLA CECILIA                       </t>
  </si>
  <si>
    <t xml:space="preserve">HUICHAHUALA NAHUELPÁN ORFELINA                      </t>
  </si>
  <si>
    <t xml:space="preserve">HUICHAQUEO LINQUEO CARLOS RAMÓN                  </t>
  </si>
  <si>
    <t xml:space="preserve">ILLANES BECERRA JUAN PABLO                    </t>
  </si>
  <si>
    <t>JOSÉ ADÁN JAQUE PARRA</t>
  </si>
  <si>
    <t>JAQUE PARRA JOSÉ ADÁN</t>
  </si>
  <si>
    <t xml:space="preserve">JARA HERNÁNDEZ JORGE ALEJANDRO               </t>
  </si>
  <si>
    <t>Kalvis Barría MARÍA ROSA</t>
  </si>
  <si>
    <t xml:space="preserve">LAGOS VERA JUAN ESTEBAN                  </t>
  </si>
  <si>
    <t xml:space="preserve">LLANQUINAO CARRASCO NORMA ISABEL                  </t>
  </si>
  <si>
    <t xml:space="preserve">MALDONADO REYES NELLY DEL CARMEN              </t>
  </si>
  <si>
    <t>ALHUE</t>
  </si>
  <si>
    <t xml:space="preserve">MANRÍQUEZ MARTÍNEZ MARGARITA DEL CARMEN          </t>
  </si>
  <si>
    <t>JUAN ANTONIO MANSILLA MUÑOZ</t>
  </si>
  <si>
    <t xml:space="preserve">MANSILLA MUÑOZ JUAN ANTONIO                  </t>
  </si>
  <si>
    <t xml:space="preserve">MARIL MARTÍNEZ JUAN CARLOS                   </t>
  </si>
  <si>
    <t xml:space="preserve">MERINO ORMEÑO CECILIA ESTER                 </t>
  </si>
  <si>
    <t xml:space="preserve">MONTECINOS MONTECINOS OLGA EULALIA                  </t>
  </si>
  <si>
    <t>REYNALDO MERCEDES MORALES GUTIÉRREZ</t>
  </si>
  <si>
    <t xml:space="preserve">MORALES GUTIÉRREZ REYNALDO MERCEDES             </t>
  </si>
  <si>
    <t xml:space="preserve">MUÑOZ CATALÁN AILE ALBERTO                  </t>
  </si>
  <si>
    <t>ERARDO EULOGIO MUÑOZ ESPINOZA</t>
  </si>
  <si>
    <t xml:space="preserve">MUÑOZ ESPINOZA ERARDO EULOGIO                </t>
  </si>
  <si>
    <t>2401386 - Seguro</t>
  </si>
  <si>
    <t>SEGUROS GENERALES SURAMERICANA S.A.</t>
  </si>
  <si>
    <t>EMPRESA PERIODISTICA LA DISCUSION S.A.</t>
  </si>
  <si>
    <t>MARCELA CANALES VERDEJO</t>
  </si>
  <si>
    <t>GABRIELA ALEJANDRA Vargas Zúñiga</t>
  </si>
  <si>
    <t xml:space="preserve">FLORES PULGAR ANA ADELA                     </t>
  </si>
  <si>
    <t>SANTA MARIA</t>
  </si>
  <si>
    <t>COMERCIAL DE VALORES FACTORING SPA.</t>
  </si>
  <si>
    <t>MARIANELA DEL CARMEN ACOSTA GALLARDO</t>
  </si>
  <si>
    <t>ACOSTA GALLARDO MARIANELA DEL CARMEN</t>
  </si>
  <si>
    <t>AGUILERA BELTRÁN LUIS IVÁN</t>
  </si>
  <si>
    <t>HÉCTOR MANUEL ALARCÓN GARRIDO</t>
  </si>
  <si>
    <t>ALARCÓN GARRIDO HÉCTOR MANUEL</t>
  </si>
  <si>
    <t xml:space="preserve">ALARCON RAMIREZ ROGER ARIEL                   </t>
  </si>
  <si>
    <t>ERIKA MARLENE ALEGRÍA LOYOLA</t>
  </si>
  <si>
    <t xml:space="preserve">ALEGRÍA LOYOLA ERIKA MARLENE                 </t>
  </si>
  <si>
    <t>ALONSO VILUÑIR ROSA ELVIRA</t>
  </si>
  <si>
    <t>ALVEAR TORRES LORENZO</t>
  </si>
  <si>
    <t>BENITO ENRIQUE ALVEAR ZULOAGA</t>
  </si>
  <si>
    <t xml:space="preserve">ALVEAR ZULOAGA BENITO ENRIQUE                </t>
  </si>
  <si>
    <t>FRANCISCO ENRIQUE ANABALÓN PINO</t>
  </si>
  <si>
    <t>ANABALÓN PINO FRANCISCO ENRIQUE</t>
  </si>
  <si>
    <t>ORFILIA DEL CARMEN ARANEDA JIMÉNEZ</t>
  </si>
  <si>
    <t xml:space="preserve">ARANEDA JIMÉNEZ ORFILIA DEL CARMEN            </t>
  </si>
  <si>
    <t xml:space="preserve">BADILLA CHEUQUELAF RAÚL JESÚS                    </t>
  </si>
  <si>
    <t>LUIS RONILDO BAZA MELLA</t>
  </si>
  <si>
    <t xml:space="preserve">BAZA MELLA LUIS RONILDO </t>
  </si>
  <si>
    <t xml:space="preserve">BENAVIDES BARRA CRISTINA DEL CARMEN           </t>
  </si>
  <si>
    <t>HERMINDA ESTELA BENAVIDES MONTECINOS</t>
  </si>
  <si>
    <t>BENAVIDES MONTECINOS HERMINDA ESTELA</t>
  </si>
  <si>
    <t>BENAVIDES ULLOA JOSÉ EUGENIO</t>
  </si>
  <si>
    <t>IRMA DEL CARMEN BRAVO DE LA FUENTE</t>
  </si>
  <si>
    <t>BRAVO DE LA FUENTE IRMA DEL CARMEN</t>
  </si>
  <si>
    <t>Calluqueo Huentelao ANGELINA MARÍA</t>
  </si>
  <si>
    <t>CANIUPÁN PAILLALÍ JUANA MARÍA</t>
  </si>
  <si>
    <t xml:space="preserve">CÁRDENAS IBARRA JIMENA DEL CARMEN             </t>
  </si>
  <si>
    <t>CÁRDENAS PERALES XIMENA HORTENCIA</t>
  </si>
  <si>
    <t>ISABEL DEL CARMEN CARES SAN MARTÍN</t>
  </si>
  <si>
    <t xml:space="preserve">CARES SAN MARTÍN ISABEL DEL CARMEN             </t>
  </si>
  <si>
    <t xml:space="preserve">CARIQUEO QUINTULÉN ORFELINA INÉS                 </t>
  </si>
  <si>
    <t xml:space="preserve">CARRASCO CID JOSÉ HERALDO </t>
  </si>
  <si>
    <t xml:space="preserve">CARRILLO CAYULAO GENOVEVA DEL TRÁNSITO         </t>
  </si>
  <si>
    <t>CASTRO VILUGRÓN SONIA DEL CARMEN</t>
  </si>
  <si>
    <t xml:space="preserve">CATRILEO HUENTIAN BERNARDO LUIS                 </t>
  </si>
  <si>
    <t>CAYUPÁN CURIÑIR JUANA MARÍA</t>
  </si>
  <si>
    <t xml:space="preserve">CEA CARILAO JUAN GUILLERMO                </t>
  </si>
  <si>
    <t>ISOLINA DEL CARMEN CHÁVEZ VALLEJOS</t>
  </si>
  <si>
    <t xml:space="preserve">CHÁVEZ VALLEJOS ISOLINA DEL CARMEN            </t>
  </si>
  <si>
    <t>JUAN BAUTISTA CHEUQUEMILLA MELÍN</t>
  </si>
  <si>
    <t>CHEUQUEMILLA MELÍN JUAN BAUTISTA</t>
  </si>
  <si>
    <t>COLIPÍ SUAZO HUMBERTO IVÁN</t>
  </si>
  <si>
    <t xml:space="preserve">COÑOLEF NORÍN LUIS GERARDO                  </t>
  </si>
  <si>
    <t>LUISA CURAMIL JARA</t>
  </si>
  <si>
    <t xml:space="preserve">CURAMIL JARA LUISA                         </t>
  </si>
  <si>
    <t>CURIFIL LICANQUEO LUISA YANETH</t>
  </si>
  <si>
    <t>CURIHUINCA COLIPÍ ERNESTO LAUTARO</t>
  </si>
  <si>
    <t xml:space="preserve">CURIN CANIUQUEO MARCELINA ELENA               </t>
  </si>
  <si>
    <t>JOSÉ MAURICIO CURÍN REUCA</t>
  </si>
  <si>
    <t xml:space="preserve">CURÍN REUCA JOSÉ MAURICIO                 </t>
  </si>
  <si>
    <t>MARÍA MAGDALENA CURIPÁN LEVIPÁN</t>
  </si>
  <si>
    <t xml:space="preserve">CURIPÁN LEVIPÁN MARÍA MAGDALENA               </t>
  </si>
  <si>
    <t xml:space="preserve">DEMULEO PINOLEVI JUAN ARTIDORO                 </t>
  </si>
  <si>
    <t>LUIS ENRIQUE ECHEGOYEN VALENZUELA</t>
  </si>
  <si>
    <t>ECHEGOYEN VALENZUELA LUIS ENRIQUE</t>
  </si>
  <si>
    <t>NUBIA DEL PILAR ESCALONA AVENDAÑO</t>
  </si>
  <si>
    <t>ESCALONA AVENDAÑO NUBIA DEL PILAR</t>
  </si>
  <si>
    <t xml:space="preserve">ESCOBAR CEA NELSON RAÚL </t>
  </si>
  <si>
    <t xml:space="preserve">ESPINOSA ÁVILA ORSON GABRIEL                 </t>
  </si>
  <si>
    <t>JUANA APOLONIA ESPINOZA MEDINA</t>
  </si>
  <si>
    <t xml:space="preserve">ESPINOZA MEDINA JUANA APOLONIA </t>
  </si>
  <si>
    <t>DANIELA ALEJANDRA ESPINOZA NAVARRETE</t>
  </si>
  <si>
    <t>FLOR MARÍA FERNÁNDEZ PEZO</t>
  </si>
  <si>
    <t xml:space="preserve">FERNÁNDEZ PEZO FLOR MARÍA                    </t>
  </si>
  <si>
    <t>JOSÉ ANACLETO FERNÁNDEZ SALAS</t>
  </si>
  <si>
    <t>FERNÁNDEZ SALAS JOSÉ ANACLETO</t>
  </si>
  <si>
    <t>MANUEL ANGEL FICA JIMÉNEZ</t>
  </si>
  <si>
    <t xml:space="preserve">FICA JIMÉNEZ MANUEL ANGEL                  </t>
  </si>
  <si>
    <t>ROSA CATALINA FIERRO ANDREU</t>
  </si>
  <si>
    <t xml:space="preserve">FIERRO ANDREU ROSA CATALINA                 </t>
  </si>
  <si>
    <t>PAULINA ANGÉLICA FIGUEROA SEGUEL</t>
  </si>
  <si>
    <t xml:space="preserve">FIGUEROA SEGUEL PAULINA ANGÉLICA              </t>
  </si>
  <si>
    <t>MAURICIO ENRIQUE FLORES NORAMBUENA</t>
  </si>
  <si>
    <t xml:space="preserve">FLORES NORAMBUENA MAURICIO ENRIQUE              </t>
  </si>
  <si>
    <t xml:space="preserve">GALLEGOS LUENGO ELBIA FÁTIMA </t>
  </si>
  <si>
    <t xml:space="preserve">GATICA NAVARRETE MIGUEL EDUARDO                </t>
  </si>
  <si>
    <t xml:space="preserve">GIACOMOZZI ZANETTI EDITA DOMINGA                 </t>
  </si>
  <si>
    <t>ROBERTO DE LAS MERCEDES GONZALEZ  ALFARO</t>
  </si>
  <si>
    <t>GONZÁLEZ ALFARO ROBERTO DE LAS MERCEDES</t>
  </si>
  <si>
    <t>GONZÁLEZ MOENA IRMA EDITH</t>
  </si>
  <si>
    <t>HERNÁNDEZ BIZAMA JUANA DOMINGA</t>
  </si>
  <si>
    <t xml:space="preserve">HIDALGO HIDALGO ISAÍAS JOSÉ                   </t>
  </si>
  <si>
    <t xml:space="preserve">HUAIQUIL HUAIQUIL RICARDO BALDOMERO             </t>
  </si>
  <si>
    <t>MARÍA EUGENIA HUAIQUILLÁN CALHUEQUE</t>
  </si>
  <si>
    <t xml:space="preserve">HUAIQUILLÁN CALHUEQUE MARÍA EUGENIA                 </t>
  </si>
  <si>
    <t>HUEICHAQUEO HUIRCAMAN MARTA</t>
  </si>
  <si>
    <t>MARÍA HERMINIA HUENCHULLÁN CARILAO</t>
  </si>
  <si>
    <t xml:space="preserve">HUENCHULLÁN CARILAO MARÍA HERMINIA                </t>
  </si>
  <si>
    <t xml:space="preserve">HUENTEO LEVIQUEO ANA LECTICIA                  </t>
  </si>
  <si>
    <t xml:space="preserve">HUENUPI HUENUPI JUANA IRENE                   </t>
  </si>
  <si>
    <t>JORGE AURELIO INOSTROZA INOSTROZA</t>
  </si>
  <si>
    <t xml:space="preserve">INOSTROZA INOSTROZA JORGE AURELIO                 </t>
  </si>
  <si>
    <t>ITURRA MARILEO JUANA OTILIA</t>
  </si>
  <si>
    <t>ALICIA DEL CARMEN LAVÍN ÁLVAREZ</t>
  </si>
  <si>
    <t xml:space="preserve">LAVÍN ÁLVAREZ ALICIA DEL CARMEN             </t>
  </si>
  <si>
    <t>LIENCHEO LLANQUIHUEN VÍCTOR</t>
  </si>
  <si>
    <t>SEGUNDO ANTONIO LONCOMILLA MELÍN</t>
  </si>
  <si>
    <t xml:space="preserve">LONCOMILLA MELÍN SEGUNDO ANTONIO               </t>
  </si>
  <si>
    <t>JOSÉ LUIS LOYOLA VALLE</t>
  </si>
  <si>
    <t xml:space="preserve">LOYOLA VALLE JOSÉ LUIS                     </t>
  </si>
  <si>
    <t>MIGUEL ANGEL MALDONADO MILLALÉN</t>
  </si>
  <si>
    <t xml:space="preserve">MALDONADO MILLALÉN MIGUEL ANGEL                  </t>
  </si>
  <si>
    <t>FRANCISCO MALLORCA ANTIPI</t>
  </si>
  <si>
    <t>MALLORCA ANTIPI FRANCISCO</t>
  </si>
  <si>
    <t xml:space="preserve">MARDONES VALDEBENITO JOSÉ SANTIAGO                 </t>
  </si>
  <si>
    <t xml:space="preserve">MARÍN HUENCHUMÁN VERÓNICA ANDREA               </t>
  </si>
  <si>
    <t>MICHEL DALI MARTINEZ BARRA</t>
  </si>
  <si>
    <t xml:space="preserve">MARTINEZ BARRA MICHEL DALI                   </t>
  </si>
  <si>
    <t xml:space="preserve">MARTÍNEZ CASTRO MARGARITA DEL CARMEN          </t>
  </si>
  <si>
    <t>JULIA OLGA MARTÍNEZ DE LA JARA</t>
  </si>
  <si>
    <t xml:space="preserve">MARTÍNEZ DE LA JARA JULIA OLGA                    </t>
  </si>
  <si>
    <t>MANUEL ANTONIO MARTÍNEZ PEÑA</t>
  </si>
  <si>
    <t xml:space="preserve">MARTÍNEZ PEÑA MANUEL ANTONIO                </t>
  </si>
  <si>
    <t>MARÍA ELSA MEDINA MEDINA</t>
  </si>
  <si>
    <t xml:space="preserve">MEDINA MEDINA MARÍA ELSA                    </t>
  </si>
  <si>
    <t xml:space="preserve">MELÍN MELILLÁN JOSÉ LUIS </t>
  </si>
  <si>
    <t xml:space="preserve">MELLA PARDO LEONEL                        </t>
  </si>
  <si>
    <t>MARÍA GUMERCINDA MENDOZA MUÑOZ</t>
  </si>
  <si>
    <t xml:space="preserve">MENDOZA MUÑOZ MARÍA GUMERCINDA              </t>
  </si>
  <si>
    <t>FRANCISCO JERÓNIMO MILLACHEO LEVINAO</t>
  </si>
  <si>
    <t xml:space="preserve">MILLACHEO LEVINAO FRANCISCO JERÓNIMO            </t>
  </si>
  <si>
    <t>MARÍA TERESA MONSALVE MORAGA</t>
  </si>
  <si>
    <t xml:space="preserve">MONSALVE MORAGA MARÍA TERESA                  </t>
  </si>
  <si>
    <t>MARÍA ROSA MORALES MILLANAO</t>
  </si>
  <si>
    <t>MORALES MILLANAO MARÍA ROSA</t>
  </si>
  <si>
    <t>CARLOS IVÁN MORALES MONSÁLVEZ</t>
  </si>
  <si>
    <t xml:space="preserve">MORALES MONSÁLVEZ CARLOS IVÁN                   </t>
  </si>
  <si>
    <t>MUÑOZ ARAYA LEONARDO ALFONSO</t>
  </si>
  <si>
    <t xml:space="preserve">MUÑOZ REIMÁN MARÍA VERÓNICA                </t>
  </si>
  <si>
    <t xml:space="preserve">NAHUEL CONCHA RODRIGO MÁXIMO                </t>
  </si>
  <si>
    <t xml:space="preserve">NAHUEL HUENUQUEO DELFINA DEL CARMEN            </t>
  </si>
  <si>
    <t xml:space="preserve">NAHUELPI HUENCHUL MARGARITA FRANCISCA           </t>
  </si>
  <si>
    <t>BENEDICTO DEL ROSARIO NEIRA ALARCÓN</t>
  </si>
  <si>
    <t xml:space="preserve">NEIRA ALARCÓN BENEDICTO DEL ROSARIO         </t>
  </si>
  <si>
    <t>NICOLA MERCADO MARÍA INÉS</t>
  </si>
  <si>
    <t xml:space="preserve">NORÍN CANIUQUEO MIRIAM DEL CARMEN             </t>
  </si>
  <si>
    <t>NORÍN NORÍN ANA DEL CARMEN</t>
  </si>
  <si>
    <t>ÑANCO HUAIQUIL JUAN BAUTISTA</t>
  </si>
  <si>
    <t xml:space="preserve">ÑANCO PAYLLACAN ALBA                          </t>
  </si>
  <si>
    <t>MODESTO SEBASTIÁN OLIVARES MUÑOZ</t>
  </si>
  <si>
    <t xml:space="preserve">OLIVARES MUÑOZ MODESTO SEBASTIÁN             </t>
  </si>
  <si>
    <t>CLORINDA PETRONILA OÑATE STUARDO</t>
  </si>
  <si>
    <t>OÑATE STUARDO CLORINDA PETRONILA</t>
  </si>
  <si>
    <t xml:space="preserve">PACHECO CID ERIKA DEL CARMEN              </t>
  </si>
  <si>
    <t>SOFÍA GUILLERMINA PAILLAL LLEBUL</t>
  </si>
  <si>
    <t xml:space="preserve">PAILLAL LLEBUL SOFÍA GUILLERMINA             </t>
  </si>
  <si>
    <t xml:space="preserve">PAINE CURÍN MARÍA ELIZABETH               </t>
  </si>
  <si>
    <t>Painemal Cárcamo ANTONIA CAROLINA</t>
  </si>
  <si>
    <t xml:space="preserve">PAINEN ASTETE ELIZABETH ANDREA              </t>
  </si>
  <si>
    <t>EDMUNDO ALMAGRO PALMA HERNÁNDEZ</t>
  </si>
  <si>
    <t xml:space="preserve">PALMA HERNÁNDEZ EDMUNDO ALMAGRO               </t>
  </si>
  <si>
    <t>MIGUEL ANGEL PARRA CANALES</t>
  </si>
  <si>
    <t xml:space="preserve">PARRA CANALES MIGUEL ANGEL                  </t>
  </si>
  <si>
    <t xml:space="preserve">PINEDA GODOY MARTA ANTONIA                 </t>
  </si>
  <si>
    <t>JOSÉ DEL CARMEN PINO ALMENDRAS</t>
  </si>
  <si>
    <t xml:space="preserve">PINO ALMENDRAS JOSÉ DEL CARMEN </t>
  </si>
  <si>
    <t xml:space="preserve">POLMA NAHUELPI MIRTA DE LAS NIEVES           </t>
  </si>
  <si>
    <t>MIRTA DE LAS NIEVES POLMA NAHUELPI</t>
  </si>
  <si>
    <t xml:space="preserve">PORMA NAHUELPI CARLOS DEL CARMEN             </t>
  </si>
  <si>
    <t xml:space="preserve">RAIN CAYUPE JUAN ANTONIO                  </t>
  </si>
  <si>
    <t xml:space="preserve">RAIN LEVIMAN ROSA ELIANA                   </t>
  </si>
  <si>
    <t xml:space="preserve">RAIN RAIN MARCELINA SUSANA              </t>
  </si>
  <si>
    <t xml:space="preserve">REIMÁN REIMÁN YOLANDA MAGDALENA             </t>
  </si>
  <si>
    <t>MARIA CRISTINA RIQUELME CHAVEZ</t>
  </si>
  <si>
    <t>RIQUELME CHÁVEZ MARÍA CRISTINA</t>
  </si>
  <si>
    <t>MARISOL FRANCISCA RIQUELME PARRA</t>
  </si>
  <si>
    <t xml:space="preserve">RIQUELME PARRA MARISOL FRANCISCA </t>
  </si>
  <si>
    <t>ELEUTERIO EDUARDO RIVAS REYES</t>
  </si>
  <si>
    <t xml:space="preserve">RIVAS REYES ELEUTERIO EDUARDO             </t>
  </si>
  <si>
    <t>GILBERTO ARTURO RIVERA BENAVENTE</t>
  </si>
  <si>
    <t xml:space="preserve">RIVERA BENAVENTE GILBERTO ARTURO </t>
  </si>
  <si>
    <t xml:space="preserve">RIVERA CARRASCO IVAR DRAGOMIL                 </t>
  </si>
  <si>
    <t>MÓNICA DEL CARMEN RIVERA RUIZ</t>
  </si>
  <si>
    <t>RIVERA RUIZ MÓNICA DEL CARMEN</t>
  </si>
  <si>
    <t xml:space="preserve">RIVERO ULLOA DENNIS DEL CARMEN             </t>
  </si>
  <si>
    <t>ROCA VILUÑIR MARÍA ANGÉLICA</t>
  </si>
  <si>
    <t>JAIME LUIS RODRÍGUEZ RODRÍGUEZ</t>
  </si>
  <si>
    <t xml:space="preserve">RODRÍGUEZ RODRÍGUEZ JAIME LUIS                    </t>
  </si>
  <si>
    <t>ALICIA ELIANA RUBILAR SAN MARTÍN</t>
  </si>
  <si>
    <t xml:space="preserve">RUBILAR SAN MARTÍN ALICIA ELIANA                 </t>
  </si>
  <si>
    <t xml:space="preserve">RUBIO ALARCÓN BLANCA ESTER                  </t>
  </si>
  <si>
    <t>RAQUEL DE LAS MERCEDES RUIZ ESPINOZA</t>
  </si>
  <si>
    <t xml:space="preserve">RUIZ ESPINOZA RAQUEL DE LAS MERCEDES        </t>
  </si>
  <si>
    <t xml:space="preserve">SAAVEDRA SAAVEDRA EDUARDO OCTAVIO               </t>
  </si>
  <si>
    <t>SERGIO ANTONIO SALGADO SANDOVAL</t>
  </si>
  <si>
    <t xml:space="preserve">SALGADO SANDOVAL SERGIO ANTONIO                </t>
  </si>
  <si>
    <t>ELOY FRANCISCO SAN MARTÍN SAN MARTÍN</t>
  </si>
  <si>
    <t xml:space="preserve">SAN MARTÍN SAN MARTÍN ELOY FRANCISCO                </t>
  </si>
  <si>
    <t>BENEDICTO HUMBERTO SANDOVAL ZÚÑIGA</t>
  </si>
  <si>
    <t xml:space="preserve">SANDOVAL ZÚÑIGA BENEDICTO HUMBERTO            </t>
  </si>
  <si>
    <t>PEDRO HIPOLITO SEGUEL SEGUEL</t>
  </si>
  <si>
    <t xml:space="preserve">SEGUEL SEGUEL PEDRO HIPOLITO                </t>
  </si>
  <si>
    <t>JUAN RODRIGO SEGUEL TORRES</t>
  </si>
  <si>
    <t xml:space="preserve">SEGUEL TORRES JUAN RODRIGO </t>
  </si>
  <si>
    <t>EMELINA DE LAS MERCEDES SEPÚLVEDA ÁLVAREZ</t>
  </si>
  <si>
    <t>SEPÚLVEDA ÁLVAREZ EMELINA DE LAS MERCEDES</t>
  </si>
  <si>
    <t>PRISCILA CAROLINE SEPÚLVEDA CISTERNA</t>
  </si>
  <si>
    <t>Sepúlveda Cisterna PRISCILA CAROLINE</t>
  </si>
  <si>
    <t>SILVA SILVA HAYDÉE ELOÍSA</t>
  </si>
  <si>
    <t>MARISOL DEL CARMEN TENORIO SANTANDER</t>
  </si>
  <si>
    <t xml:space="preserve">TENORIO SANTANDER MARISOL DEL CARMEN            </t>
  </si>
  <si>
    <t>TEUQUE LEHUE JOSÉ SEGUNDO</t>
  </si>
  <si>
    <t xml:space="preserve">TOLEDO TOLEDO MOISÉS ELÍAS                  </t>
  </si>
  <si>
    <t>TRÁNSITA FLOR TORO ÑANCO</t>
  </si>
  <si>
    <t xml:space="preserve">TORO ÑANCO TRÁNSITA FLOR                 </t>
  </si>
  <si>
    <t>OSCAR DEL CARMEN TORRES DÍAZ</t>
  </si>
  <si>
    <t xml:space="preserve">TORRES DÍAZ OSCAR DEL CARMEN              </t>
  </si>
  <si>
    <t xml:space="preserve">TRIPAILAO LIANAN ROBERTO DOMINGO               </t>
  </si>
  <si>
    <t>AGUEDA LUZ URREA HERRERA</t>
  </si>
  <si>
    <t xml:space="preserve">URREA HERRERA AGUEDA LUZ                    </t>
  </si>
  <si>
    <t>LETICIA ELENA VALENZUELA LILLO</t>
  </si>
  <si>
    <t xml:space="preserve">VALENZUELA LILLO LETICIA ELENA                 </t>
  </si>
  <si>
    <t>PEDRO CRISPÍN VARELA VARELA</t>
  </si>
  <si>
    <t xml:space="preserve">VARELA VARELA PEDRO CRISPÍN                 </t>
  </si>
  <si>
    <t xml:space="preserve">VÁSQUEZ RODRÍGUEZ LUIS FERMÍN                   </t>
  </si>
  <si>
    <t>VELÁSQUEZ VERA CONSUELO BEATRIZ</t>
  </si>
  <si>
    <t xml:space="preserve">VELOZO COLOMA MARÍA LIDIA                   </t>
  </si>
  <si>
    <t xml:space="preserve">VENEGAS COLIPÍ JOSÉ ORLANDO                  </t>
  </si>
  <si>
    <t>JUAN ALBERTO VENEGAS SALGADO</t>
  </si>
  <si>
    <t xml:space="preserve">VERA SANHUEZA RODRIGO RAÚL                  </t>
  </si>
  <si>
    <t>VERGARA CEA MANUEL FRANCISCO</t>
  </si>
  <si>
    <t>AGENCIA DE VIAJES TURAVION SPA</t>
  </si>
  <si>
    <t>ASESORIAS AGR.VALLE VERDE LTDA</t>
  </si>
  <si>
    <t xml:space="preserve">SOC.DE GESTION EMPR.AGROPEC.LTDA. </t>
  </si>
  <si>
    <t xml:space="preserve">ALLENDES CONSULTORA LTDA </t>
  </si>
  <si>
    <t>INGENIO EMPRESARIAL SPA</t>
  </si>
  <si>
    <t>MUNICIPALIDAD DE YUNGAY</t>
  </si>
  <si>
    <t xml:space="preserve">ILUSTRE MUCIPALIDAD DE COCHAMO </t>
  </si>
  <si>
    <t xml:space="preserve">ILUSTRE MUNICIPALIDAD DE PUERTO MONTT </t>
  </si>
  <si>
    <t>MUNICIPALIDAD DE COIHUECO</t>
  </si>
  <si>
    <t xml:space="preserve">ILUSTRE MUNICIPALIDAD DE LA HIGUERA </t>
  </si>
  <si>
    <t>MUNICIPALIDAD DE PUCHUNCAVI</t>
  </si>
  <si>
    <t xml:space="preserve">ILUSTRE MUNICIPALIDA DE HUALAÑE </t>
  </si>
  <si>
    <t xml:space="preserve">MUNICIPALIDAD DE LINARES </t>
  </si>
  <si>
    <t>NARAYAN CHARAN DAS AMSTEIN LEUQUEN</t>
  </si>
  <si>
    <t>AMSTEIN LEUQUEN NARAYAN CHARAN DAS</t>
  </si>
  <si>
    <t xml:space="preserve">ILUSTRE MUNICIPALIDAD DE PICA </t>
  </si>
  <si>
    <t>IQUIQUE</t>
  </si>
  <si>
    <t xml:space="preserve">ILUSTRE MUNICIPALIDAD DE CUNCO </t>
  </si>
  <si>
    <t xml:space="preserve">ILUSTRE MUNICIPALIDAD DE PAILLACO </t>
  </si>
  <si>
    <t>PDTI_PUYEHUE_1 - 2015</t>
  </si>
  <si>
    <t xml:space="preserve">ALMONACID ARCOS PEDRO JUAN                    </t>
  </si>
  <si>
    <t>ANDRÉS ALINO ÁLVAREZ CONTRERAS</t>
  </si>
  <si>
    <t xml:space="preserve">ÁLVAREZ CONTRERAS ANDRÉS ALINO                  </t>
  </si>
  <si>
    <t>GUILLERMO ANSELMO ANDRADE ARANEDA</t>
  </si>
  <si>
    <t xml:space="preserve">ANDRADE ARANEDA GUILLERMO ANSELMO </t>
  </si>
  <si>
    <t xml:space="preserve">ANDRADE CÁRCAMO ALEX HÉCTOR                   </t>
  </si>
  <si>
    <t xml:space="preserve">ARAVENA HERMOSILLA PEDRO JUAN                    </t>
  </si>
  <si>
    <t>PEDRO JUAN ARAVENA HERMOSILLA</t>
  </si>
  <si>
    <t xml:space="preserve">ARÉVALO URZÚA ESMERALDA BEATRIZ             </t>
  </si>
  <si>
    <t>JOSÉ RICARDO ARRIAGADA MACHUCA</t>
  </si>
  <si>
    <t xml:space="preserve">ARRIAGADA MACHUCA JOSÉ RICARDO                  </t>
  </si>
  <si>
    <t>ASTROZA VIDAL ERWIN PASCUAL</t>
  </si>
  <si>
    <t>PORVENIR</t>
  </si>
  <si>
    <t xml:space="preserve">BARRIENTOS ROGEL EVA DE LOURDES                </t>
  </si>
  <si>
    <t>CLAUDIO ANDRÉS BARRIENTOS YÁÑEZ</t>
  </si>
  <si>
    <t xml:space="preserve">BARRIENTOS YÁÑEZ CLAUDIO ANDRÉS </t>
  </si>
  <si>
    <t>BUSTOS LUARTE JAIME FERNANDO</t>
  </si>
  <si>
    <t>LA ESTRELLA</t>
  </si>
  <si>
    <t>Cáceres Gutiérrez PEDRO ARIEL</t>
  </si>
  <si>
    <t>ANNER LEANDRO CALFUIN CABRERA</t>
  </si>
  <si>
    <t xml:space="preserve">FICA MACHUCA JUAN CARLOS                   </t>
  </si>
  <si>
    <t>ALTO DEL CARMEN</t>
  </si>
  <si>
    <t>OXIER IGNACIO HUENCHUL NORÍN</t>
  </si>
  <si>
    <t>SAN ESTEBAN</t>
  </si>
  <si>
    <t>JUANA MIRIAN MANSILLA MANSILLA</t>
  </si>
  <si>
    <t xml:space="preserve">MANSILLA MANSILLA JUANA MIRIAN                  </t>
  </si>
  <si>
    <t>JOSÉ IDELFONSO MANSILLA REMOLCOY</t>
  </si>
  <si>
    <t xml:space="preserve">MANSILLA REMOLCOY JOSÉ IDELFONSO                </t>
  </si>
  <si>
    <t xml:space="preserve">MARILLÁN CHEUQUEL JOSEFINA DEL CARMEN           </t>
  </si>
  <si>
    <t xml:space="preserve">MARIPÁN AILLAPÁN BERTA TEOLINDA                </t>
  </si>
  <si>
    <t>Molina Morales PAMELA ISABEL</t>
  </si>
  <si>
    <t>ROSA EDITA NAVARRO VÁSQUEZ</t>
  </si>
  <si>
    <t xml:space="preserve">NAVARRO VÁSQUEZ ROSA EDITA                    </t>
  </si>
  <si>
    <t xml:space="preserve">NEGUIMAN ANTILLANCA ANITA LASTENIA                </t>
  </si>
  <si>
    <t>Ojeda Moyano YESSENIA ELOIZA</t>
  </si>
  <si>
    <t>JUAN LUIS OJEDA PAREDES</t>
  </si>
  <si>
    <t xml:space="preserve">OJEDA PAREDES JUAN LUIS                     </t>
  </si>
  <si>
    <t xml:space="preserve">OLIVARES BORDONES JUAN CARLOS                   </t>
  </si>
  <si>
    <t xml:space="preserve">ORTEGA APABLAZA DANTE LEONARDO </t>
  </si>
  <si>
    <t xml:space="preserve">ORTIZ OLIVA FRANCISCO DE BORJA            </t>
  </si>
  <si>
    <t xml:space="preserve">PAIDANCA RUIZ HÉCTOR RODRIGO                </t>
  </si>
  <si>
    <t>LILIANA MAGDALENA PAINEMÁN MONTECINOS</t>
  </si>
  <si>
    <t xml:space="preserve">PAINEMÁN MONTECINOS LILIANA MAGDALENA             </t>
  </si>
  <si>
    <t>LUZ MARISOL PINTO PANICHINE</t>
  </si>
  <si>
    <t xml:space="preserve">PINTO PANICHINE LUZ MARISOL                   </t>
  </si>
  <si>
    <t>MARÍA DEL CARMEN RABANAL RABANAL</t>
  </si>
  <si>
    <t xml:space="preserve">RABANAL RABANAL MARÍA DEL CARMEN              </t>
  </si>
  <si>
    <t xml:space="preserve">REYES VARGAS MARIO EDGARDO                 </t>
  </si>
  <si>
    <t xml:space="preserve">RIQUELME COFFRE DARÍO ALEJANDRINO             </t>
  </si>
  <si>
    <t>DANIELA YOHANA ROMERO FLORES</t>
  </si>
  <si>
    <t xml:space="preserve">ROMERO FLORES DANIELA YOHANA                </t>
  </si>
  <si>
    <t>FERNANDO LUIS SAN MARTÍN SILVA</t>
  </si>
  <si>
    <t>San Martín Silva FERNANDO LUIS</t>
  </si>
  <si>
    <t>EURO RENOVABLES S.A</t>
  </si>
  <si>
    <t xml:space="preserve">SANDOVAL GUILLER FIDELISA DEL CARMEN           </t>
  </si>
  <si>
    <t>ALGARROBO</t>
  </si>
  <si>
    <t xml:space="preserve">SEGURA ROCHA CARLOS ANTONIO                </t>
  </si>
  <si>
    <t>SIXTO ELOY TORRES LÓPEZ</t>
  </si>
  <si>
    <t xml:space="preserve">TORRES LÓPEZ SIXTO ELOY                    </t>
  </si>
  <si>
    <t xml:space="preserve">ULLOA HENRÍQUEZ NOEL                          </t>
  </si>
  <si>
    <t>VALDERAS BARRÍA CARLOS ILIBALDO</t>
  </si>
  <si>
    <t>QUILPUE</t>
  </si>
  <si>
    <t>SANDRA MARIELA VIDAL MERINO</t>
  </si>
  <si>
    <t>Vidal Merino SANDRA MARIELA</t>
  </si>
  <si>
    <t>3301001 - Riego</t>
  </si>
  <si>
    <t>COMPAS INGENIERIA SPA</t>
  </si>
  <si>
    <t>AMC ENERGIA LIMITADA</t>
  </si>
  <si>
    <t>JULIO FERNANDO MOLINA CORREA</t>
  </si>
  <si>
    <t>CATALINA XIMENA ABARCA ARAVENA</t>
  </si>
  <si>
    <t xml:space="preserve">ABARCA ARAVENA CATALINA XIMENA               </t>
  </si>
  <si>
    <t>ARTURO AVELINO Melo Schurmann</t>
  </si>
  <si>
    <t>ALEGRÍA LEFIÁN DORIS DEL CARMEN</t>
  </si>
  <si>
    <t>KAREN EVELYN BARRERA GÓMEZ</t>
  </si>
  <si>
    <t xml:space="preserve">BARRERA GÓMEZ KAREN EVELYN                  </t>
  </si>
  <si>
    <t>Ingenieria, servicios y construcciones RKD limitada servicios limitada</t>
  </si>
  <si>
    <t>Campos Vargas GERMÁN ARNOLDO</t>
  </si>
  <si>
    <t>CLAUDIA SOLEDAD CAÑETE MÁRQUEZ</t>
  </si>
  <si>
    <t xml:space="preserve">CAÑETE MÁRQUEZ CLAUDIA SOLEDAD               </t>
  </si>
  <si>
    <t>MIGUEL DEL CARMEN DELGADO SILVA</t>
  </si>
  <si>
    <t xml:space="preserve">DELGADO SILVA MIGUEL DEL CARMEN             </t>
  </si>
  <si>
    <t>NATALY BEATRIZ GALLARDO GARCÉS</t>
  </si>
  <si>
    <t xml:space="preserve">GALLARDO GARCÉS NATALY BEATRIZ                </t>
  </si>
  <si>
    <t>TOKOSOVA HYDROVALV SPA</t>
  </si>
  <si>
    <t>HENRÍQUEZ CEA MANUEL OSCAR</t>
  </si>
  <si>
    <t>JULIO ACHUI SOTO COMERCIALIZADORA E.I.R.L</t>
  </si>
  <si>
    <t xml:space="preserve">LIZANA PÉREZ INELIA DEL CARMEN             </t>
  </si>
  <si>
    <t>PICHILEMU</t>
  </si>
  <si>
    <t>MARAMBIO GARCÍA ASCENCIO DEL TRÁNSITO</t>
  </si>
  <si>
    <t>MANUEL ANDRÉS Mancilla Saldivia</t>
  </si>
  <si>
    <t>MUÑOZ CEA GUMERCINDO SEGUNDO</t>
  </si>
  <si>
    <t>ALEJANDRO ANTONIO SANCHEZ OLIVARES</t>
  </si>
  <si>
    <t>MARÍA XIMENA PEÑALOZA BRIONES</t>
  </si>
  <si>
    <t>PEÑALOZA BRIONES MARÍA XIMENA</t>
  </si>
  <si>
    <t>CLAUDIO ROJAS MANDUJANO</t>
  </si>
  <si>
    <t xml:space="preserve">PERALTA CAMPILLAY JOSÉ SANTIAGO                 </t>
  </si>
  <si>
    <t>HÉCTOR FERNANDO Saavedra Quezada</t>
  </si>
  <si>
    <t xml:space="preserve">RAMÍREZ AGÜERO JAIME FRUCTUOSO               </t>
  </si>
  <si>
    <t>Jaclyn Karen Rojas Herrera</t>
  </si>
  <si>
    <t xml:space="preserve">ROMERO VALENCIA LUCIANA MAGDALENA             </t>
  </si>
  <si>
    <t>YOLANDA DEL CARMEN SILVA AGUILERA</t>
  </si>
  <si>
    <t xml:space="preserve">SILVA AGUILERA YOLANDA DEL CARMEN            </t>
  </si>
  <si>
    <t>SOBARZO HENR&amp;Iacute;QUEZ MARCELO AQUILES</t>
  </si>
  <si>
    <t>MARÍA JUANA VARGAS TORO</t>
  </si>
  <si>
    <t>VARGAS TORO MARÍA JUANA</t>
  </si>
  <si>
    <t xml:space="preserve">BERNABÉ VILLALÓN </t>
  </si>
  <si>
    <t xml:space="preserve">VILLALÓN  BERNABÉ </t>
  </si>
  <si>
    <t>3301006 - Prodesal</t>
  </si>
  <si>
    <t>ELIZABETH DEL CARMEN PERALTA MONTES MONTES</t>
  </si>
  <si>
    <t>MARGARITA DE LA CRUZ ABARCA ROSSEL</t>
  </si>
  <si>
    <t>ABARCA ROSSEL MARGARITA DE LA CRUZ</t>
  </si>
  <si>
    <t>MARÍA ACUÑA PANTOJA</t>
  </si>
  <si>
    <t xml:space="preserve">ACUÑA PANTOJA MARÍA </t>
  </si>
  <si>
    <t>BLANCA UDERMITA ACUÑA VELÁSQUEZ</t>
  </si>
  <si>
    <t xml:space="preserve">ACUÑA VELÁSQUEZ BLANCA UDERMITA               </t>
  </si>
  <si>
    <t>BERTA AEDO PAREDES</t>
  </si>
  <si>
    <t xml:space="preserve">AEDO PAREDES BERTA                         </t>
  </si>
  <si>
    <t>NORA DEL CARMEN AGUAYO ROMERO</t>
  </si>
  <si>
    <t xml:space="preserve">AGUAYO ROMERO NORA DEL CARMEN               </t>
  </si>
  <si>
    <t>LUIS ELADIO AGUAYO SANDOVAL</t>
  </si>
  <si>
    <t xml:space="preserve">AGUAYO SANDOVAL LUIS ELADIO                   </t>
  </si>
  <si>
    <t>MANUEL RAÚL ÁGUILA MUÑOZ</t>
  </si>
  <si>
    <t xml:space="preserve">ÁGUILA MUÑOZ MANUEL RAÚL                   </t>
  </si>
  <si>
    <t>PEDRO JOSÉ ÁGUILA QUELÍN</t>
  </si>
  <si>
    <t xml:space="preserve">ÁGUILA QUELÍN PEDRO JOSÉ                    </t>
  </si>
  <si>
    <t xml:space="preserve">ROSA MARTINA AGUILAR </t>
  </si>
  <si>
    <t>AGUILAR  ROSA MARTINA</t>
  </si>
  <si>
    <t>JOSÉ HERIBERTO AGUILAR ESPAÑA</t>
  </si>
  <si>
    <t xml:space="preserve">AGUILAR ESPAÑA JOSÉ HERIBERTO                </t>
  </si>
  <si>
    <t>NANCY DEL CARMEN AGUILAR ORELLANA</t>
  </si>
  <si>
    <t xml:space="preserve">AGUILAR ORELLANA NANCY DEL CARMEN              </t>
  </si>
  <si>
    <t>TOBÍAS RAFAEL AGUILAR VELÁSQUEZ</t>
  </si>
  <si>
    <t xml:space="preserve">AGUILAR VELÁSQUEZ TOBÍAS RAFAEL                 </t>
  </si>
  <si>
    <t>JUAN CARLOS AGUILAR VIDAL</t>
  </si>
  <si>
    <t xml:space="preserve">AGUILAR VIDAL JUAN CARLOS </t>
  </si>
  <si>
    <t>ERASMO AGUIRRE PINILLA</t>
  </si>
  <si>
    <t xml:space="preserve">AGUIRRE PINILLA ERASMO                        </t>
  </si>
  <si>
    <t>JOSÉ VICENTE AGURTO ESCALONA</t>
  </si>
  <si>
    <t xml:space="preserve">AGURTO ESCALONA JOSÉ VICENTE                  </t>
  </si>
  <si>
    <t>MARTA DEL CARMEN AHUMADA PASTENE</t>
  </si>
  <si>
    <t xml:space="preserve">AHUMADA PASTENE MARTA DEL CARMEN              </t>
  </si>
  <si>
    <t>LOLOL</t>
  </si>
  <si>
    <t xml:space="preserve">ALARCÓN ALARCÓN JORGE LUIS                    </t>
  </si>
  <si>
    <t>KARINA MARLENE ALBORNOZ MUÑOZ</t>
  </si>
  <si>
    <t xml:space="preserve">ALBORNOZ MUÑOZ KARINA MARLENE                </t>
  </si>
  <si>
    <t>MARÍA MARCELA ALBORNOZ SAAVEDRA</t>
  </si>
  <si>
    <t xml:space="preserve">ALBORNOZ SAAVEDRA MARÍA MARCELA                 </t>
  </si>
  <si>
    <t>MYRIAM DE LAS MERCEDES ALCARRUZ ALCARRUZ</t>
  </si>
  <si>
    <t xml:space="preserve">ALCARRUZ ALCARRUZ MYRIAM DE LAS MERCEDES        </t>
  </si>
  <si>
    <t>MARÍA ELIZABETH ALCARRUZ MARÍN</t>
  </si>
  <si>
    <t xml:space="preserve">ALCARRUZ MARÍN MARÍA ELIZABETH               </t>
  </si>
  <si>
    <t>MARCELA DEL PILAR ALEGRÍA VERA</t>
  </si>
  <si>
    <t xml:space="preserve">ALEGRÍA VERA MARCELA DEL PILAR             </t>
  </si>
  <si>
    <t>ELBA DEL CARMEN ALLENDE AMÉSTICA</t>
  </si>
  <si>
    <t>ALLENDE AMÉSTICA ELBA DEL CARMEN</t>
  </si>
  <si>
    <t>MIRTHA DEL CARMEN ALMENDRAS HENRÍQUEZ</t>
  </si>
  <si>
    <t xml:space="preserve">ALMENDRAS HENRÍQUEZ MIRTHA DEL CARMEN             </t>
  </si>
  <si>
    <t>SOLEDAD CLAUDIA XIMENA ALMONACID ANDRADE</t>
  </si>
  <si>
    <t xml:space="preserve">ALMONACID ANDRADE SOLEDAD CLAUDIA XIMENA        </t>
  </si>
  <si>
    <t>NORMA EDITH ALMONACID CÁRCAMO</t>
  </si>
  <si>
    <t xml:space="preserve">ALMONACID CÁRCAMO NORMA EDITH                   </t>
  </si>
  <si>
    <t>VÍCTOR ALEXIS ALTAMIRANO BARRIENTOS</t>
  </si>
  <si>
    <t xml:space="preserve">ALTAMIRANO BARRIENTOS VÍCTOR ALEXIS                 </t>
  </si>
  <si>
    <t>BERNARDITA MIRTA ALVARADO ALARCÓN</t>
  </si>
  <si>
    <t xml:space="preserve">ALVARADO ALARCÓN BERNARDITA MIRTA              </t>
  </si>
  <si>
    <t>GLADYS ORIANA ALVARADO ALVARADO</t>
  </si>
  <si>
    <t xml:space="preserve">ALVARADO ALVARADO GLADYS ORIANA                 </t>
  </si>
  <si>
    <t>JORGE DEL CARMEN ALVARADO LÓPEZ</t>
  </si>
  <si>
    <t xml:space="preserve">ALVARADO LÓPEZ JORGE DEL CARMEN              </t>
  </si>
  <si>
    <t>EDI IVÁN ALVARADO VERA</t>
  </si>
  <si>
    <t xml:space="preserve">ALVARADO VERA EDI IVÁN </t>
  </si>
  <si>
    <t>ZENAIDA EMA REGINA ÁLVAREZ CATALÁN</t>
  </si>
  <si>
    <t xml:space="preserve">ÁLVAREZ CATALÁN ZENAIDA EMA REGINA </t>
  </si>
  <si>
    <t>FRANKLIN ENRIQUE ÁLVAREZ CORREA</t>
  </si>
  <si>
    <t xml:space="preserve">ÁLVAREZ CORREA FRANKLIN ENRIQUE              </t>
  </si>
  <si>
    <t>MARÍA REBECA ÁLVAREZ HERRERA</t>
  </si>
  <si>
    <t>ÁLVAREZ HERRERA MARÍA REBECA</t>
  </si>
  <si>
    <t>TIL TIL</t>
  </si>
  <si>
    <t>ALICIA NORMA ÁLVAREZ MORA</t>
  </si>
  <si>
    <t xml:space="preserve">ÁLVAREZ MORA ALICIA NORMA </t>
  </si>
  <si>
    <t>ABRAHAM RUPERTO ÁLVAREZ TAPIA</t>
  </si>
  <si>
    <t xml:space="preserve">ÁLVAREZ TAPIA ABRAHAM RUPERTO </t>
  </si>
  <si>
    <t>TATTERSALL AGROINSUMOS S.A.</t>
  </si>
  <si>
    <t>ALVEAR SEPÚLVEDA JOSÉ RODOLFO</t>
  </si>
  <si>
    <t>MARÍA VICTORIA AMARO LÓPEZ</t>
  </si>
  <si>
    <t xml:space="preserve">AMARO LÓPEZ MARÍA VICTORIA </t>
  </si>
  <si>
    <t>ANA LUISA AMAYA AYALA</t>
  </si>
  <si>
    <t xml:space="preserve">AMAYA AYALA ANA LUISA                     </t>
  </si>
  <si>
    <t>MARCHIGUE</t>
  </si>
  <si>
    <t>JANETT ADRIANA AMPUERO RUIZ</t>
  </si>
  <si>
    <t xml:space="preserve">AMPUERO RUIZ JANETT ADRIANA                </t>
  </si>
  <si>
    <t>NORMA DINA ANDRADE NAVARRO</t>
  </si>
  <si>
    <t xml:space="preserve">ANDRADE NAVARRO NORMA DINA                    </t>
  </si>
  <si>
    <t xml:space="preserve">ANDRADES ANDRADES PEDRO PABLO                   </t>
  </si>
  <si>
    <t>PEDRO SEGUNDO ANTILEF LOY</t>
  </si>
  <si>
    <t xml:space="preserve">ANTILEF LOY PEDRO SEGUNDO                 </t>
  </si>
  <si>
    <t>HÉCTOR IVÁN ARACENA ROJO</t>
  </si>
  <si>
    <t xml:space="preserve">ARACENA ROJO HÉCTOR IVÁN </t>
  </si>
  <si>
    <t>ERNA MARÍA ARAVENA SALAZAR</t>
  </si>
  <si>
    <t>Aravena Salazar ERNA MARÍA</t>
  </si>
  <si>
    <t>ALEJANDRA ANDREA ARCOS MARÍN</t>
  </si>
  <si>
    <t xml:space="preserve">ARCOS MARÍN ALEJANDRA ANDREA              </t>
  </si>
  <si>
    <t>FRANCISCO JAVIER ARENAS MONTECINO</t>
  </si>
  <si>
    <t xml:space="preserve">ARENAS MONTECINO FRANCISCO JAVIER              </t>
  </si>
  <si>
    <t>ALFREDO DEL CARMEN ARIAS MONSALVE</t>
  </si>
  <si>
    <t>ARIAS MONSALVE ALFREDO DEL CARMEN</t>
  </si>
  <si>
    <t>PRAXEDES ADELINA ARISMENDI ARISMENDI</t>
  </si>
  <si>
    <t xml:space="preserve">ARISMENDI ARISMENDI PRAXEDES ADELINA </t>
  </si>
  <si>
    <t>OSCAR DE LAS MERCEDES ARMIJO ARCE</t>
  </si>
  <si>
    <t xml:space="preserve">ARMIJO ARCE OSCAR DE LAS MERCEDES         </t>
  </si>
  <si>
    <t>MARÍA DOMINGA ARMIJO ARMIJO</t>
  </si>
  <si>
    <t>ARMIJO ARMIJO MARÍA DOMINGA</t>
  </si>
  <si>
    <t>ANGÉLICA MARÍA ARRIAGADA GONZÁLEZ</t>
  </si>
  <si>
    <t xml:space="preserve">ARRIAGADA GONZÁLEZ ANGÉLICA MARÍA </t>
  </si>
  <si>
    <t>CLAUDIO ZENEN ARRIAGADA MEDINA</t>
  </si>
  <si>
    <t xml:space="preserve">ARRIAGADA MEDINA CLAUDIO ZENEN                 </t>
  </si>
  <si>
    <t>AGRICOLA VIDASUR ALVARO HINOJOSA EIRL</t>
  </si>
  <si>
    <t xml:space="preserve">ARRIAGADA NEIRA EUJENIO ERNESTO               </t>
  </si>
  <si>
    <t>LUIS HERNÁN ARRUÉ LAGOS</t>
  </si>
  <si>
    <t xml:space="preserve">ARRUÉ LAGOS LUIS HERNÁN                   </t>
  </si>
  <si>
    <t>CARMEN ROSA ARRUÉ MORENO</t>
  </si>
  <si>
    <t xml:space="preserve">ARRUÉ MORENO CARMEN ROSA </t>
  </si>
  <si>
    <t>IDALIA INÉS ARTIGAS VERA</t>
  </si>
  <si>
    <t xml:space="preserve">ARTIGAS VERA IDALIA INÉS                   </t>
  </si>
  <si>
    <t>HUGO ASENCIO SEGUEL</t>
  </si>
  <si>
    <t xml:space="preserve">ASENCIO  SEGUEL HUGO                          </t>
  </si>
  <si>
    <t>ASESORIAS Y CERTIFICACIÓN AGROTEC SPA</t>
  </si>
  <si>
    <t xml:space="preserve">ASENCIO CONSTANZO CARLOS ANTONIO                </t>
  </si>
  <si>
    <t>CARLOS DEL CARMEN ASTORGA MARTÍNEZ</t>
  </si>
  <si>
    <t>ASTORGA MARTÍNEZ CARLOS DEL CARMEN</t>
  </si>
  <si>
    <t>LAMPA</t>
  </si>
  <si>
    <t>BERTA ROSA ASTORGA SEPÚLVEDA</t>
  </si>
  <si>
    <t xml:space="preserve">ASTORGA SEPÚLVEDA BERTA ROSA                    </t>
  </si>
  <si>
    <t>LUIS AURELIO ÁVILA CÁCERES</t>
  </si>
  <si>
    <t xml:space="preserve">ÁVILA CÁCERES LUIS AURELIO </t>
  </si>
  <si>
    <t>JONATHAN DAVID AZÓCAR TOLEDO</t>
  </si>
  <si>
    <t xml:space="preserve">AZÓCAR TOLEDO JONATHAN DAVID                </t>
  </si>
  <si>
    <t>SALVADOR DEL Azúa Jerez</t>
  </si>
  <si>
    <t>Azúa Jerez SALVADOR DEL</t>
  </si>
  <si>
    <t>CARLOS GABRIEL AZÚA MATURANA</t>
  </si>
  <si>
    <t xml:space="preserve">AZÚA MATURANA CARLOS GABRIEL </t>
  </si>
  <si>
    <t>LUIS ANTONIO BAES MIRANDA</t>
  </si>
  <si>
    <t xml:space="preserve">BAES MIRANDA LUIS ANTONIO </t>
  </si>
  <si>
    <t>MARÍA CRISTINA BAEZA RAMÍREZ</t>
  </si>
  <si>
    <t xml:space="preserve">BAEZA RAMÍREZ MARÍA CRISTINA </t>
  </si>
  <si>
    <t>MARÍA ANGÉLICA BAHAMONDE MANSILLA</t>
  </si>
  <si>
    <t>BAHAMONDE MANSILLA MARÍA ANGÉLICA</t>
  </si>
  <si>
    <t>JUAN HARDY BAHAMONDE VELÁSQUEZ</t>
  </si>
  <si>
    <t xml:space="preserve">BAHAMONDE VELÁSQUEZ JUAN HARDY </t>
  </si>
  <si>
    <t>JOAQUÍN ALEJANDRO BAHAMONDES BAHAMONDES</t>
  </si>
  <si>
    <t>BAHAMONDES BAHAMONDES JOAQUÍN ALEJANDRO</t>
  </si>
  <si>
    <t>RUBÉN OMAR BALBOA DÍAZ</t>
  </si>
  <si>
    <t xml:space="preserve">BALBOA DÍAZ RUBÉN OMAR                    </t>
  </si>
  <si>
    <t>JUAN BAUTISTA BARAHONA MEDINA</t>
  </si>
  <si>
    <t xml:space="preserve">BARAHONA MEDINA JUAN BAUTISTA                 </t>
  </si>
  <si>
    <t>FABIANA DEL CARMEN BARRAZA MARTÍNEZ</t>
  </si>
  <si>
    <t xml:space="preserve">BARRAZA MARTÍNEZ FABIANA DEL CARMEN            </t>
  </si>
  <si>
    <t>RUTH ISIDORA BARRERA FUENTEALBA</t>
  </si>
  <si>
    <t>BARRERA FUENTEALBA RUTH ISIDORA</t>
  </si>
  <si>
    <t>MARÍA ISABEL BARRERA ROJAS</t>
  </si>
  <si>
    <t xml:space="preserve">BARRERA ROJAS MARÍA ISABEL                  </t>
  </si>
  <si>
    <t>MARÍA GLORIA BARRÍA ALVARADO</t>
  </si>
  <si>
    <t xml:space="preserve">BARRÍA ALVARADO MARÍA GLORIA </t>
  </si>
  <si>
    <t>MARÍA LUISA BARRÍA CÁRCAMO</t>
  </si>
  <si>
    <t xml:space="preserve">BARRÍA CÁRCAMO MARÍA LUISA </t>
  </si>
  <si>
    <t>ILDA BARRÍA MENA</t>
  </si>
  <si>
    <t xml:space="preserve">BARRÍA MENA ILDA                          </t>
  </si>
  <si>
    <t>JERÓNIMO HÉCTOR BARRÍA PAREDES</t>
  </si>
  <si>
    <t xml:space="preserve">BARRÍA PAREDES JERÓNIMO HÉCTOR               </t>
  </si>
  <si>
    <t>PATRICIO ALEJANDRO BARRÍA SIREDEY</t>
  </si>
  <si>
    <t xml:space="preserve">BARRÍA SIREDEY PATRICIO ALEJANDRO </t>
  </si>
  <si>
    <t>MARGARITA MARICELA BARRIENTOS RODRÍGUEZ</t>
  </si>
  <si>
    <t>BARRIENTOS RODRÍGUEZ MARGARITA MARICELA</t>
  </si>
  <si>
    <t>HILARION BARRIGA SANDOVAL</t>
  </si>
  <si>
    <t xml:space="preserve">BARRIGA SANDOVAL HILARION                      </t>
  </si>
  <si>
    <t>CALIXTO MARIANO BARROS CÁCERES</t>
  </si>
  <si>
    <t>BARROS CÁCERES CALIXTO MARIANO</t>
  </si>
  <si>
    <t>YVETTE RAQUEL BATLLE JARA</t>
  </si>
  <si>
    <t xml:space="preserve">BATLLE JARA YVETTE RAQUEL                 </t>
  </si>
  <si>
    <t>FÉLIX ANTONIO BECERRA CALDERÓN</t>
  </si>
  <si>
    <t xml:space="preserve">BECERRA CALDERÓN FÉLIX ANTONIO                 </t>
  </si>
  <si>
    <t>FERNANDO ANTONIO BECERRA DUARTE</t>
  </si>
  <si>
    <t xml:space="preserve">BECERRA DUARTE FERNANDO ANTONIO              </t>
  </si>
  <si>
    <t>NANCAGUA</t>
  </si>
  <si>
    <t>GRACIELA JACQUELINE BECERRA OSSES</t>
  </si>
  <si>
    <t xml:space="preserve">BECERRA OSSES GRACIELA JACQUELINE           </t>
  </si>
  <si>
    <t>EGIDIO SEGUNDO BECERRA RODRÍGUEZ</t>
  </si>
  <si>
    <t xml:space="preserve">BECERRA RODRÍGUEZ EGIDIO SEGUNDO                </t>
  </si>
  <si>
    <t>NELSON LUIS BERRÍOS GONZÁLEZ</t>
  </si>
  <si>
    <t xml:space="preserve">BERRÍOS GONZÁLEZ NELSON LUIS </t>
  </si>
  <si>
    <t>Luciano Rafael Díaz Villalón</t>
  </si>
  <si>
    <t xml:space="preserve">PAREDES NEICUÁN NANCY ELISABETH </t>
  </si>
  <si>
    <t xml:space="preserve">PIZARRO ROJAS JENNIFER LEONIDES </t>
  </si>
  <si>
    <t>Humberto Zavala Gallegos Zavala Gallegos</t>
  </si>
  <si>
    <t>Zavala Gallegos Humberto Zavala Gallegos</t>
  </si>
  <si>
    <t xml:space="preserve">AGUILERA SEPÚLVEDA LUIS ALFREDO                  </t>
  </si>
  <si>
    <t>JACINTO DEL CARMEN ANCALAO ANCAMILLA</t>
  </si>
  <si>
    <t xml:space="preserve">ANCALAO ANCAMILLA JACINTO DEL CARMEN            </t>
  </si>
  <si>
    <t xml:space="preserve">ANCALAO QUILAPI LUIS GUILLERMO                </t>
  </si>
  <si>
    <t>AROCA VELOZO DANIEL ALEJANDRO</t>
  </si>
  <si>
    <t>KARINA SOLANGE ARRIAGADA HERRERA</t>
  </si>
  <si>
    <t xml:space="preserve">ARRIAGADA HERRERA KARINA SOLANGE                </t>
  </si>
  <si>
    <t xml:space="preserve">BAEZA ARAVENA CLARA ROSA                    </t>
  </si>
  <si>
    <t>BARRA ANCAMIL ELSA ELIANA</t>
  </si>
  <si>
    <t xml:space="preserve">BUSTAMANTE BUSTAMANTE JUANA ALICIA                  </t>
  </si>
  <si>
    <t>BUSTAMANTE ROMERO RAMÓN BERNARDO</t>
  </si>
  <si>
    <t>CANCINO VILLAGRÁN JUANA DE DIOS</t>
  </si>
  <si>
    <t xml:space="preserve">CANIUPAN CAYUAN YOLANDA ELIZABETH             </t>
  </si>
  <si>
    <t xml:space="preserve">CANIUPÁN RAIN YANINA HAYDÉE                 </t>
  </si>
  <si>
    <t>CANIUQUEO RODRÍGUEZ MARTA ELENA</t>
  </si>
  <si>
    <t>IVÁN RAFAEL CAÑUEPAN CATRILEO</t>
  </si>
  <si>
    <t xml:space="preserve">CAÑUEPAN CATRILEO IVÁN RAFAEL                   </t>
  </si>
  <si>
    <t>DOMINGO CAÑUÑAN SÁEZ</t>
  </si>
  <si>
    <t xml:space="preserve">CAÑUÑAN SÁEZ DOMINGO                       </t>
  </si>
  <si>
    <t>MAGALY ANTONIETA CAÑUTA CURINAO</t>
  </si>
  <si>
    <t xml:space="preserve">CAÑUTA CURINAO MAGALY ANTONIETA              </t>
  </si>
  <si>
    <t>GERARDO DEL CARMEN CARMONA BUSTOS</t>
  </si>
  <si>
    <t xml:space="preserve">CARMONA BUSTOS GERARDO DEL CARMEN            </t>
  </si>
  <si>
    <t xml:space="preserve">CARRILLO LAURIN TRANSITO DEL CARMEN           </t>
  </si>
  <si>
    <t>NATALIA DEL PILAR CASTILLO OBREQUE</t>
  </si>
  <si>
    <t xml:space="preserve">CASTILLO OBREQUE NATALIA DEL PILAR             </t>
  </si>
  <si>
    <t>LUIS ALBERTO CAYUL QUEIPUL</t>
  </si>
  <si>
    <t xml:space="preserve">CAYUL QUEIPUL LUIS ALBERTO                  </t>
  </si>
  <si>
    <t>MARÍA ISABEL CAYUNAO NAHUELCHEO</t>
  </si>
  <si>
    <t xml:space="preserve">CAYUNAO NAHUELCHEO MARÍA ISABEL                  </t>
  </si>
  <si>
    <t>JUANA EMELINA CAYUPÁN LÓPEZ</t>
  </si>
  <si>
    <t>Cayupán López JUANA EMELINA</t>
  </si>
  <si>
    <t>CHÁVEZ ALBORNOZ JOSÉ ADÁN</t>
  </si>
  <si>
    <t xml:space="preserve">CHÁVEZ CUEVAS AUDITO FELICIANO </t>
  </si>
  <si>
    <t xml:space="preserve">CIFUENTES PALMA DORILA DEL ROSARIO            </t>
  </si>
  <si>
    <t>COLIMÁN PICHUNMAN JOSÉ MIGUEL</t>
  </si>
  <si>
    <t>JOSÉ LUIS COLIPÍ ANCAMILLA</t>
  </si>
  <si>
    <t xml:space="preserve">COLIPÍ ANCAMILLA JOSÉ LUIS                     </t>
  </si>
  <si>
    <t>COLIPÍ NAICUL JOSÉ PATRICIO</t>
  </si>
  <si>
    <t>COLLONAO MILLANAO ALICIA</t>
  </si>
  <si>
    <t>FELICINDA DEL CARMEN CONSTANZO SILVA</t>
  </si>
  <si>
    <t>CONSTANZO SILVA FELICINDA DEL CARMEN</t>
  </si>
  <si>
    <t>CUEVAS ROBLES ELENA ELISABETH</t>
  </si>
  <si>
    <t>ALEJANDRO BRAULIO CURÍN CHICAHUAL</t>
  </si>
  <si>
    <t>CURÍN CHICAHUAL ALEJANDRO BRAULIO</t>
  </si>
  <si>
    <t>MARTA ROSA CURÍN GUENTEO</t>
  </si>
  <si>
    <t>CURÍN GUENTEO MARTA ROSA</t>
  </si>
  <si>
    <t xml:space="preserve">CURÍN NAHUELCURA OLGA MARGARITA                </t>
  </si>
  <si>
    <t>EXEQUIEL JARED CURÍN REUCA</t>
  </si>
  <si>
    <t xml:space="preserve">CURÍN REUCA EXEQUIEL JARED                </t>
  </si>
  <si>
    <t xml:space="preserve">CURRIN PONCE JUAN ROLANDO                  </t>
  </si>
  <si>
    <t>GLADYS PATRICIA DE LA TORRE ARAVENA</t>
  </si>
  <si>
    <t xml:space="preserve">DE LA TORRE ARAVENA GLADYS PATRICIA               </t>
  </si>
  <si>
    <t xml:space="preserve">DÍAZ PAILLALÍ MARÍA CEFERINA                </t>
  </si>
  <si>
    <t>GLADYS DEL CARMEN DURÁN CONCHA</t>
  </si>
  <si>
    <t>DURÁN CONCHA GLADYS DEL CARMEN</t>
  </si>
  <si>
    <t>SANDRA VICTORIA ERICES CASTRO</t>
  </si>
  <si>
    <t>ERICES CASTRO SANDRA VICTORIA</t>
  </si>
  <si>
    <t>ESCOBAR SILVA ROSA AURORA</t>
  </si>
  <si>
    <t>MARÍA EUGENIA ESPINOZA ALARCÓN</t>
  </si>
  <si>
    <t xml:space="preserve">ESPINOZA ALARCÓN MARÍA EUGENIA                 </t>
  </si>
  <si>
    <t xml:space="preserve">ESPINOZA TRONCOSO SIGIFREDO                     </t>
  </si>
  <si>
    <t xml:space="preserve">EVERT VILCHE FAVIOLA NATALY                </t>
  </si>
  <si>
    <t>FAÚNDEZ MALDONADO SERGIO MIGUEL</t>
  </si>
  <si>
    <t>CARLOS RADOMIRO FERNÁNDEZ SALAS</t>
  </si>
  <si>
    <t xml:space="preserve">FERNÁNDEZ SALAS CARLOS RADOMIRO               </t>
  </si>
  <si>
    <t>FABIOLA DEL PILAR FIERRO CONTRERAS</t>
  </si>
  <si>
    <t>FIERRO CONTRERAS FABIOLA DEL PILAR</t>
  </si>
  <si>
    <t>RUTH EDUVINA FLORES SANHUEZA</t>
  </si>
  <si>
    <t xml:space="preserve">FLORES SANHUEZA RUTH EDUVINA                  </t>
  </si>
  <si>
    <t>FREIRE FREIRE DINA DEL CARMEN</t>
  </si>
  <si>
    <t>HERNÁN ANTONIO FUENTES AEDO</t>
  </si>
  <si>
    <t xml:space="preserve">FUENTES AEDO HERNÁN ANTONIO                </t>
  </si>
  <si>
    <t>GARCÍA ARÉVALO MARÍA INÉS</t>
  </si>
  <si>
    <t>JOSÉ FERNANDO GONZÁLEZ ALFARO</t>
  </si>
  <si>
    <t xml:space="preserve">GONZÁLEZ ALFARO JOSÉ FERNANDO                 </t>
  </si>
  <si>
    <t>GONZÁLEZ RUIZ BERNARDO ENRIQUE</t>
  </si>
  <si>
    <t xml:space="preserve">GUZMÁN RUIZ GUILLERMO                     </t>
  </si>
  <si>
    <t>GUILLERMO GUZMÁN RUIZ</t>
  </si>
  <si>
    <t xml:space="preserve">HENRÍQUEZ NAVARRETE JOSÉ ADÁN                     </t>
  </si>
  <si>
    <t>ALEJANDRO EDGARDO HENRÍQUEZ ORTEGA</t>
  </si>
  <si>
    <t xml:space="preserve">HENRÍQUEZ ORTEGA ALEJANDRO EDGARDO             </t>
  </si>
  <si>
    <t xml:space="preserve">HUEICHAQUEO PAINEO LUCÍA DEL CARMEN              </t>
  </si>
  <si>
    <t>FABIOLA JUDITH HUENCHULEO ROJAS</t>
  </si>
  <si>
    <t>HUENCHULEO ROJAS FABIOLA JUDITH</t>
  </si>
  <si>
    <t xml:space="preserve">HUENCHUMÁN HUENCHUNAO MANUEL ANTONIO                </t>
  </si>
  <si>
    <t>MARÍA ROSA HUENTENAO ZAPATA</t>
  </si>
  <si>
    <t xml:space="preserve">HUENTENAO ZAPATA MARÍA ROSA                    </t>
  </si>
  <si>
    <t xml:space="preserve">HUENUPI PAILLALÍ JUAN ALBERTO </t>
  </si>
  <si>
    <t>MARÍA YOLANDA HUENUPI TRANGULAO</t>
  </si>
  <si>
    <t xml:space="preserve">HUENUPI TRANGULAO MARÍA YOLANDA                 </t>
  </si>
  <si>
    <t>JACQUELINE DE LAS MERCEDES HUILIPÁN HUENTELAO</t>
  </si>
  <si>
    <t>HUILIPÁN HUENTELAO JACQUELINE DE LAS MERCEDES</t>
  </si>
  <si>
    <t>HUIRCAMAN MORALES INVENCIBLE AMADA</t>
  </si>
  <si>
    <t>JIMMY ALFREDO IRAIRA ORTEGA</t>
  </si>
  <si>
    <t xml:space="preserve">IRAIRA ORTEGA JIMMY ALFREDO </t>
  </si>
  <si>
    <t>IRRIBARRA PARRA BERNARDITA DEL CARMEN</t>
  </si>
  <si>
    <t>JARA ARÁNGUIZ ENRIQUE OMAR</t>
  </si>
  <si>
    <t>JOSÉ HUGO JIMÉNEZ GARCÍA</t>
  </si>
  <si>
    <t xml:space="preserve">JIMÉNEZ GARCÍA JOSÉ HUGO                     </t>
  </si>
  <si>
    <t xml:space="preserve">JUANILLO CALLUPE ANSELMO ALIRO                 </t>
  </si>
  <si>
    <t>JUANA CRUZ LAGOS ALARCÓN</t>
  </si>
  <si>
    <t xml:space="preserve">LAGOS ALARCÓN JUANA CRUZ                    </t>
  </si>
  <si>
    <t>LANDEROS NEICO JUANITA MILLARAY</t>
  </si>
  <si>
    <t>MAGALY DEL CARMEN LARA ESPIONOZA</t>
  </si>
  <si>
    <t xml:space="preserve">LARA ESPINOZA MAGALY DEL CARMEN             </t>
  </si>
  <si>
    <t>VÍCTOR ALEJANDRO LARA FIERRO</t>
  </si>
  <si>
    <t xml:space="preserve">LARA FIERRO VÍCTOR ALEJANDRO              </t>
  </si>
  <si>
    <t>CARLOS ALEXIS LEIVA CAMPOS</t>
  </si>
  <si>
    <t>LEIVA CAMPOS CARLOS ALEXIS</t>
  </si>
  <si>
    <t>JACQUELINE MARISOL LEÓN PROBOSTE</t>
  </si>
  <si>
    <t xml:space="preserve">LEÓN PROBOSTE JACQUELINE MARISOL            </t>
  </si>
  <si>
    <t>LEVIMAN ORELLANA INÉS DEL CARMEN</t>
  </si>
  <si>
    <t xml:space="preserve">LINCOPÍ NORÍN CARMEN                        </t>
  </si>
  <si>
    <t>MARGARITA DEL CAR LIZAMA RAIMAN,</t>
  </si>
  <si>
    <t xml:space="preserve">LIZAMA RAIMAN, MARGARITA DEL CAR             </t>
  </si>
  <si>
    <t xml:space="preserve">LLANCAMÁN LLAULÉN MARÍA MARGARITA </t>
  </si>
  <si>
    <t>LLANQUINAO EPUL LUIS ANTONIO</t>
  </si>
  <si>
    <t xml:space="preserve">LLANQUINAO FIGUEROA BELISARIO ENRIQUE             </t>
  </si>
  <si>
    <t>JUAN FRANCISCO LONCOMILLA MELÍN</t>
  </si>
  <si>
    <t xml:space="preserve">LONCOMILLA MELÍN JUAN FRANCISCO                </t>
  </si>
  <si>
    <t>OMAR ULISES LOYOLA LOYOLA</t>
  </si>
  <si>
    <t xml:space="preserve">LOYOLA LOYOLA OMAR ULISES                   </t>
  </si>
  <si>
    <t xml:space="preserve">MACAYA REYES JOSÉ IVÁN                     </t>
  </si>
  <si>
    <t>JOSÉ ÁLVARO MANRÍQUEZ CRUCES</t>
  </si>
  <si>
    <t xml:space="preserve">MANRÍQUEZ CRUCES JOSÉ ÁLVARO                   </t>
  </si>
  <si>
    <t>NOVARA DEL CARMEN MARÍN ABELLO</t>
  </si>
  <si>
    <t xml:space="preserve">MARÍN ABELLO NOVARA DEL CARMEN             </t>
  </si>
  <si>
    <t>NORA DEL CARMEN MARIN MILLAN</t>
  </si>
  <si>
    <t xml:space="preserve">MARIN MILLAN NORA DEL CARMEN               </t>
  </si>
  <si>
    <t>MIGUEL ANGEL MARTÍNEZ CARRASCO</t>
  </si>
  <si>
    <t>MARTÍNEZ CARRASCO MIGUEL ANGEL</t>
  </si>
  <si>
    <t>MELILLÁN CUMILAO LUISA</t>
  </si>
  <si>
    <t>MELÍN LICANLEO MARÍA ISABEL</t>
  </si>
  <si>
    <t xml:space="preserve">MELIPIL MANQUEO JUAN MANUEL                   </t>
  </si>
  <si>
    <t>JUANA VERÓNICA MELLA CARRASCO</t>
  </si>
  <si>
    <t xml:space="preserve">MELLA CARRASCO JUANA VERÓNICA                </t>
  </si>
  <si>
    <t>DELICIA DEL CARMEN MELO VALENZUELA</t>
  </si>
  <si>
    <t xml:space="preserve">MELO VALENZUELA DELICIA DEL CARMEN            </t>
  </si>
  <si>
    <t>IRENE FLOR MENDOZA COLLÍO</t>
  </si>
  <si>
    <t xml:space="preserve">MENDOZA COLLÍO IRENE FLOR                    </t>
  </si>
  <si>
    <t xml:space="preserve">MILCHIO SILVA PASCUALA DEL CARMEN           </t>
  </si>
  <si>
    <t>JUAN BAUTISTA MILLALÉN MILLA</t>
  </si>
  <si>
    <t xml:space="preserve">MILLALÉN MILLA JUAN BAUTISTA                 </t>
  </si>
  <si>
    <t>MARÍA INÉS MILLANAO MILLAPE</t>
  </si>
  <si>
    <t xml:space="preserve">MILLANAO MILLAPE MARÍA INÉS                    </t>
  </si>
  <si>
    <t>MARÍA MATILDE MIRANDA ALMUNA</t>
  </si>
  <si>
    <t xml:space="preserve">MIRANDA ALMUNA MARÍA MATILDE                 </t>
  </si>
  <si>
    <t>RENÁN MANOLO MOLINA HERNÁNDEZ</t>
  </si>
  <si>
    <t xml:space="preserve">MOLINA HERNÁNDEZ RENÁN MANOLO                  </t>
  </si>
  <si>
    <t>MONTRE LINCO JUAN SEGUNDO</t>
  </si>
  <si>
    <t>LUIS FERNANDO MORALES MARÍN</t>
  </si>
  <si>
    <t xml:space="preserve">MORALES MARÍN LUIS FERNANDO                 </t>
  </si>
  <si>
    <t>MARÍA EUGENIA MORENO BERMÚDEZ</t>
  </si>
  <si>
    <t xml:space="preserve">MORENO BERMÚDEZ MARÍA EUGENIA                 </t>
  </si>
  <si>
    <t>JORGE ENRIQUE MORENO LAGOS</t>
  </si>
  <si>
    <t xml:space="preserve">MORENO LAGOS JORGE ENRIQUE                 </t>
  </si>
  <si>
    <t>REINALDO ALFONSO MUÑOZ PEREIRA</t>
  </si>
  <si>
    <t xml:space="preserve">MUÑOZ PEREIRA REINALDO ALFONSO              </t>
  </si>
  <si>
    <t>ERIC OCTAVIO NAHUELPI MILLANAO</t>
  </si>
  <si>
    <t xml:space="preserve">NAHUELPI MILLANAO ERIC OCTAVIO                  </t>
  </si>
  <si>
    <t xml:space="preserve">NAHUELPI MILLAPÁN JOSÉ LA ROSA                  </t>
  </si>
  <si>
    <t>NAHUELPI MILLAPÁN LORENZO MANUEL</t>
  </si>
  <si>
    <t>ERNESTO ALEJANDRO NOVOA PEREIRA</t>
  </si>
  <si>
    <t xml:space="preserve">NOVOA PEREIRA ERNESTO ALEJANDRO             </t>
  </si>
  <si>
    <t>MARITZA ALEJANDRA OBREQUE SÁNCHEZ</t>
  </si>
  <si>
    <t xml:space="preserve">OBREQUE SÁNCHEZ MARITZA ALEJANDRA             </t>
  </si>
  <si>
    <t>DANILA ELIANA OJEDA SÁNCHEZ</t>
  </si>
  <si>
    <t xml:space="preserve">OJEDA SÁNCHEZ DANILA ELIANA                 </t>
  </si>
  <si>
    <t xml:space="preserve">OLIVERO RIFO VICENTE ARCADIO               </t>
  </si>
  <si>
    <t xml:space="preserve">OÑATE OÑATE MARCO ANTONIO                 </t>
  </si>
  <si>
    <t xml:space="preserve">OÑATT CARRASCO ALICIA ELIZABETH              </t>
  </si>
  <si>
    <t xml:space="preserve">OÑATT GARRIDO ROSA FLOR                     </t>
  </si>
  <si>
    <t>JUAN RICHARD ORTIZ RAMÍREZ</t>
  </si>
  <si>
    <t xml:space="preserve">ORTIZ RAMÍREZ JUAN RICHARD </t>
  </si>
  <si>
    <t>MANUEL OSORIO GARRIDO</t>
  </si>
  <si>
    <t>OSORIO GARRIDO MANUEL</t>
  </si>
  <si>
    <t>JOSÉ LORGIO OSSES VALENZUELA</t>
  </si>
  <si>
    <t>OSSES VALENZUELA JOSÉ LORGIO</t>
  </si>
  <si>
    <t>MIRNA VERÓNICA OSSORIO ZÚÑIGA</t>
  </si>
  <si>
    <t xml:space="preserve">OSSORIO ZÚÑIGA MIRNA VERÓNICA                </t>
  </si>
  <si>
    <t>PACHECO PACHECO CLAUDIO</t>
  </si>
  <si>
    <t>MARCO ANTONIO PAINE NOVA</t>
  </si>
  <si>
    <t>PAINE NOVA MARCO ANTONIO</t>
  </si>
  <si>
    <t xml:space="preserve">PAINEMAL PAINEMAL HORTENCIA MARISOL             </t>
  </si>
  <si>
    <t xml:space="preserve">PAINEO LEPIN MERCEDES                      </t>
  </si>
  <si>
    <t>EDITH DEL CARMEN PARRA VENEGAS</t>
  </si>
  <si>
    <t xml:space="preserve">PARRA VENEGAS EDITH DEL CARMEN              </t>
  </si>
  <si>
    <t>PAYLLACAN ÑANCO IRENE MARISOL</t>
  </si>
  <si>
    <t>MARTA LEONOR PEÑA CAMPOS</t>
  </si>
  <si>
    <t xml:space="preserve">PEÑA CUVILI MARÍA ELINITA                 </t>
  </si>
  <si>
    <t>PEÑÁN CATRILEO PAOLA YOANNA</t>
  </si>
  <si>
    <t>PÉREZ CAYUL JUAN ALBERTO</t>
  </si>
  <si>
    <t xml:space="preserve">PÉREZ GUTIÉRREZ JOSÉ MIGUEL </t>
  </si>
  <si>
    <t>ROSANA PAULA PINOLEO MARILEO</t>
  </si>
  <si>
    <t xml:space="preserve">PINOLEO MARILEO ROSANA PAULA                  </t>
  </si>
  <si>
    <t>EMILIO ALBERTO POBLETE PINO</t>
  </si>
  <si>
    <t>POBLETE PINO EMILIO ALBERTO</t>
  </si>
  <si>
    <t>ANA MATILDE QUEIPUL LINCO</t>
  </si>
  <si>
    <t>QUEIPUL LINCO ANA MATILDE</t>
  </si>
  <si>
    <t>MARCELO ANDRÉS QUILAPÁN QUIÑIMIL</t>
  </si>
  <si>
    <t>QUILAPÁN QUIÑIMIL MARCELO ANDRÉS</t>
  </si>
  <si>
    <t>CLERIA FELICIA QUILAPI TRAMOLAO</t>
  </si>
  <si>
    <t xml:space="preserve">QUILAPI TRAMOLAO CLERIA FELICIA </t>
  </si>
  <si>
    <t xml:space="preserve">QUINTUPIL PANCHILLO JUANA MARÍA                   </t>
  </si>
  <si>
    <t>DANIEL JOSÉ RAILAO HUAIQUILLÁN</t>
  </si>
  <si>
    <t>RAILAO HUAIQUILLÁN DANIEL JOSÉ</t>
  </si>
  <si>
    <t xml:space="preserve">RAMÍREZ LAGOS LUIS EDUARDO                  </t>
  </si>
  <si>
    <t xml:space="preserve">RAMÍREZ NOVOA ALICIA MACLOVIA               </t>
  </si>
  <si>
    <t>EMILIA DEL TRÁNSITO RAMÍREZ RIVERA</t>
  </si>
  <si>
    <t xml:space="preserve">RAMÍREZ RIVERA EMILIA DEL TRÁNSITO           </t>
  </si>
  <si>
    <t>JUAN FRANCISCO RIQUELME GUTIÉRREZ</t>
  </si>
  <si>
    <t xml:space="preserve">RIQUELME GUTIÉRREZ JUAN FRANCISCO                </t>
  </si>
  <si>
    <t>JOSÉ ALEJANDRO RIQUELME OYARCE</t>
  </si>
  <si>
    <t xml:space="preserve">RIQUELME OYARCE JOSÉ ALEJANDRO                </t>
  </si>
  <si>
    <t>ROSA VICTORIA RIQUELME TAPIA</t>
  </si>
  <si>
    <t xml:space="preserve">RIQUELME TAPIA ROSA VICTORIA                 </t>
  </si>
  <si>
    <t>VÍCTOR MANUEL RIQUELME ULLOA</t>
  </si>
  <si>
    <t>RIQUELME ULLOA VÍCTOR MANUEL</t>
  </si>
  <si>
    <t>ROSA ESTER ROBLES RISOPATRÓN</t>
  </si>
  <si>
    <t xml:space="preserve">ROBLES RISOPATRÓN ROSA ESTER                    </t>
  </si>
  <si>
    <t xml:space="preserve">RODRÍGUEZ AGUAYO JORGE ERNESTO                 </t>
  </si>
  <si>
    <t>Rojas Huenchuleo CRISTIAN MARCOS</t>
  </si>
  <si>
    <t>ROMERO ROMERO GLORIA NOEMÍ</t>
  </si>
  <si>
    <t>ELBA MARGARITA RUBILAR MUÑOZ</t>
  </si>
  <si>
    <t xml:space="preserve">RUBILAR MUÑOZ ELBA MARGARITA                </t>
  </si>
  <si>
    <t xml:space="preserve">RUPAYÁN CATRILEO ANA MARÍA                     </t>
  </si>
  <si>
    <t>SAIHUEQUE NAHUEL JUAN ANTONIO</t>
  </si>
  <si>
    <t>SALAZAR LEVIO JUAN ANGEL</t>
  </si>
  <si>
    <t>JOSÉ SAÚL SALAZAR TORRES</t>
  </si>
  <si>
    <t xml:space="preserve">SALAZAR TORRES JOSÉ SAÚL                     </t>
  </si>
  <si>
    <t>DOMINGA HERMOGENITA SAN MARTÍN NOVOA</t>
  </si>
  <si>
    <t xml:space="preserve">SAN MARTÍN NOVOA DOMINGA HERMOGENITA           </t>
  </si>
  <si>
    <t xml:space="preserve">SÁNCHEZ QUIROZ CATALINA DEL CARMEN           </t>
  </si>
  <si>
    <t>ELÍAS AGUSTÍN SEGUEL TORRES</t>
  </si>
  <si>
    <t xml:space="preserve">SEGUEL TORRES ELÍAS AGUSTÍN                 </t>
  </si>
  <si>
    <t>SORAYA DEL CARMEN SEGURA ARIAS</t>
  </si>
  <si>
    <t xml:space="preserve">SEGURA ARIAS SORAYA DEL CARMEN             </t>
  </si>
  <si>
    <t xml:space="preserve">SEPÚLVEDA PALMA LUIS ALFONSO                  </t>
  </si>
  <si>
    <t xml:space="preserve">SILVA GALDAMES JORGE EDUARDO                 </t>
  </si>
  <si>
    <t xml:space="preserve">SILVA PAILLALÍ VÍCTOR RAMÓN                  </t>
  </si>
  <si>
    <t xml:space="preserve">SOTO MORALES ROSA ELENA                    </t>
  </si>
  <si>
    <t xml:space="preserve">SOTO SOTO RAMÓN ORLANDO                 </t>
  </si>
  <si>
    <t>MARGARITA DEL CARMEN STUARDO STUARDO</t>
  </si>
  <si>
    <t xml:space="preserve">STUARDO STUARDO MARGARITA DEL CARMEN          </t>
  </si>
  <si>
    <t>OSVALDO JESÚS SUAZO TRONCOSO</t>
  </si>
  <si>
    <t xml:space="preserve">SUAZO TRONCOSO OSVALDO JESÚS                 </t>
  </si>
  <si>
    <t>SEGUNDO HERNÁN TAMAYO VILLAGRA</t>
  </si>
  <si>
    <t>Tamayo Villagra SEGUNDO HERNÁN</t>
  </si>
  <si>
    <t>GREGORIO ROMÁN TORRES LEVI</t>
  </si>
  <si>
    <t xml:space="preserve">TORRES LEVI GREGORIO ROMÁN                </t>
  </si>
  <si>
    <t>JAVIER ORLANDO TORRES MOLINA</t>
  </si>
  <si>
    <t>TORRES MOLINA JAVIER ORLANDO</t>
  </si>
  <si>
    <t xml:space="preserve">TRAMOLAO PAILLALEO CARMEN                        </t>
  </si>
  <si>
    <t>TRANAMIL HERRERA FRANCISCO JAVIER</t>
  </si>
  <si>
    <t>ISABEL ELVIRA VALDEBENITO PROBOSTE</t>
  </si>
  <si>
    <t>MARCO EUSEBIO VALDERRAMA VILLARROEL</t>
  </si>
  <si>
    <t xml:space="preserve">VALDERRAMA VILLARROEL MARCO EUSEBIO                 </t>
  </si>
  <si>
    <t>ALFREDO DEL CARMEN VALENZUELA JARA</t>
  </si>
  <si>
    <t>VALENZUELA JARA ALFREDO DEL CARMEN</t>
  </si>
  <si>
    <t xml:space="preserve">VENEGAS COLIPI CECILIA ISABEL                </t>
  </si>
  <si>
    <t>RILDA GRIMA VERGARA DURÁN</t>
  </si>
  <si>
    <t>VERGARA DURÁN RILDA GRIMA</t>
  </si>
  <si>
    <t xml:space="preserve">VERGARA PLACENCIA ELENA NIEVES                  </t>
  </si>
  <si>
    <t>JULIÁN ELÍAS VILLOUTA FUENTEALBA</t>
  </si>
  <si>
    <t xml:space="preserve">VILLOUTA FUENTEALBA JULIÁN ELÍAS                  </t>
  </si>
  <si>
    <t>FELIPE DEL CARMEN VIVALLOS SOLAR</t>
  </si>
  <si>
    <t xml:space="preserve">VIVALLOS SOLAR FELIPE DEL CARMEN </t>
  </si>
  <si>
    <t>GONZALO RODOLFO YARUR PIÑA</t>
  </si>
  <si>
    <t xml:space="preserve">YARUR PIÑA GONZALO RODOLFO               </t>
  </si>
  <si>
    <t xml:space="preserve">ZAMBRANO HUENCHO JOSÉ FERNANDO                 </t>
  </si>
  <si>
    <t>ROSA ELIANA ZAPATA RIQUELME</t>
  </si>
  <si>
    <t xml:space="preserve">ZAPATA RIQUELME ROSA ELIANA                   </t>
  </si>
  <si>
    <t xml:space="preserve">ACHITUR A. G. </t>
  </si>
  <si>
    <t>SEBASTIÁN PORFILIO SALDIVIA AVILEZ</t>
  </si>
  <si>
    <t>ASESORÍAS AGRÍCOLAS Y AGROINDUSTRIALES LIMITADA</t>
  </si>
  <si>
    <t>OSTOL LTDA.</t>
  </si>
  <si>
    <t>SOCIEDAD FOLIL MAPU Y CIA LTDA</t>
  </si>
  <si>
    <t>RICARDO ANDRÉS Badilla Bustamante</t>
  </si>
  <si>
    <t>GABRIEL FERNANDO JERIA GUERRERO</t>
  </si>
  <si>
    <t>NOVATERRA LTDA</t>
  </si>
  <si>
    <t>BANCO DE CHILE</t>
  </si>
  <si>
    <t>MARÍA ELENA SALDIVIA PILQUINAO</t>
  </si>
  <si>
    <t xml:space="preserve">SALDIVIA PILQUINAO MARÍA ELENA                   </t>
  </si>
  <si>
    <t>ILUSTRE MUNICIPALIDAD DE LOS MUERMOS</t>
  </si>
  <si>
    <t xml:space="preserve">ILUSTRE MUNICIPALIDAD DE LA PINTANA </t>
  </si>
  <si>
    <t xml:space="preserve">ILUSTRE MUNICIPALIDAD DE RIO BUENO </t>
  </si>
  <si>
    <t>I.MUNICIPALIDAD PANQUEHUE</t>
  </si>
  <si>
    <t>I. MUNICIPALIDAD DE MOSTAZAL</t>
  </si>
  <si>
    <t xml:space="preserve">ILUSTRE MUNICIPALIDAD DE PALMILLA </t>
  </si>
  <si>
    <t>ILUSTRE MUNICIPALIDAD DE PERALILLO</t>
  </si>
  <si>
    <t xml:space="preserve">MUNICIPALIDAD DE TENO </t>
  </si>
  <si>
    <t xml:space="preserve">MUNICIPALIDAD DE SAN CLEMENTE </t>
  </si>
  <si>
    <t>I. MUNICIPALIDAD DE PUTRE</t>
  </si>
  <si>
    <t>VALESCA ANDREA MANRIQUEZ ARAVENA</t>
  </si>
  <si>
    <t>MUNICIPALIDAD LOS SAUCES</t>
  </si>
  <si>
    <t>COES CONSULTORES SPA</t>
  </si>
  <si>
    <t>Fed.Asoc.Gremiales Reg.Apícolas de Chile FG</t>
  </si>
  <si>
    <t xml:space="preserve">RODRÍGUEZ QUIÑONES MANUEL ANDRÉS </t>
  </si>
  <si>
    <t>YERBAS BUENAS</t>
  </si>
  <si>
    <t xml:space="preserve">ALVEAR SOBARZO JOSÉ RAMÓN </t>
  </si>
  <si>
    <t>BETZABÉ DEL CARMEN ANABALÓN APABLAZA</t>
  </si>
  <si>
    <t>ALFREDO HERODITO ANGULO ANGULO</t>
  </si>
  <si>
    <t xml:space="preserve">ANGULO ANGULO ALFREDO HERODITO              </t>
  </si>
  <si>
    <t xml:space="preserve">ANTILLANCA MANQUE ALEJO DEL CARMEN              </t>
  </si>
  <si>
    <t>JAIME EDUARDO ARCE RODRÍGUEZ</t>
  </si>
  <si>
    <t xml:space="preserve">ARCE RODRÍGUEZ JAIME EDUARDO                 </t>
  </si>
  <si>
    <t>Andrea Paz Fernandez Bombin</t>
  </si>
  <si>
    <t>ELICURA LINCOYAN ÑANCUPIL LIZAMA</t>
  </si>
  <si>
    <t>JOSÉ ALONSO ACUÑA SANDOVAL</t>
  </si>
  <si>
    <t xml:space="preserve">ACUÑA SANDOVAL JOSÉ ALONSO                   </t>
  </si>
  <si>
    <t>NILSA HERMINDA AGUIRRE CARRASCO</t>
  </si>
  <si>
    <t>AGUIRRE CARRASCO NILSA HERMINDA</t>
  </si>
  <si>
    <t>JOSE EDUARDO ALARCON MUÑOZ</t>
  </si>
  <si>
    <t>ALARCÓN MUÑOZ JOSÉ EDUARDO</t>
  </si>
  <si>
    <t>GUILLERMO SEBASTIÁN ÁLVAREZ CHAURA</t>
  </si>
  <si>
    <t xml:space="preserve">ÁLVAREZ CHAURA GUILLERMO SEBASTIÁN           </t>
  </si>
  <si>
    <t>ÁLVAREZ VERGARA EGIDIO</t>
  </si>
  <si>
    <t>LUZMILA DEL CARMEN ANCAMILLA LUENGO</t>
  </si>
  <si>
    <t>ANCAMILLA LUENGO LUZMILA DEL CARMEN</t>
  </si>
  <si>
    <t>JOSÉ ALEJANDRO ANCAMILLA MARILEO</t>
  </si>
  <si>
    <t xml:space="preserve">ANCAMILLA MARILEO JOSÉ ALEJANDRO </t>
  </si>
  <si>
    <t xml:space="preserve">ANCATÉN ÑANCUCHEO JOSEFINA DEL CARMEN           </t>
  </si>
  <si>
    <t>ALEJANDRO ANTONIO ANGERMAYER LÓPEZ</t>
  </si>
  <si>
    <t xml:space="preserve">ANGERMAYER LÓPEZ ALEJANDRO ANTONIO             </t>
  </si>
  <si>
    <t xml:space="preserve">ANIÑIR ANCATÉN MANUEL                        </t>
  </si>
  <si>
    <t>ROSA ELENA ANIÑIR ANCATÉN</t>
  </si>
  <si>
    <t xml:space="preserve">ANIÑIR ANCATÉN ROSA ELENA                    </t>
  </si>
  <si>
    <t xml:space="preserve">ANIQUIL QUEIPUL FRANCISCO                     </t>
  </si>
  <si>
    <t>EMA ANA ARANEDA SALAS</t>
  </si>
  <si>
    <t xml:space="preserve">ARANEDA SALAS EMA ANA                       </t>
  </si>
  <si>
    <t>ARAVENA MALIQUEO LUIS ARMANDO</t>
  </si>
  <si>
    <t>ARAYA ARAYA DIONICIA PILAR</t>
  </si>
  <si>
    <t xml:space="preserve">ARRIAGADA CONTRERAS GLADIS DEL CARMEN             </t>
  </si>
  <si>
    <t>ARRIAGADA NEIRA ARMANDO LUIS</t>
  </si>
  <si>
    <t>PEDRO ALBERTO ARRIAGADA OLAVE</t>
  </si>
  <si>
    <t xml:space="preserve">ARRIAGADA OLAVE PEDRO ALBERTO </t>
  </si>
  <si>
    <t xml:space="preserve">ASTORGA GAMÍN RITA ERMINDA                  </t>
  </si>
  <si>
    <t>BARRIGA ANGUITA XIMENA DEL CARMEN</t>
  </si>
  <si>
    <t xml:space="preserve">BASTIDAS GÓMEZ JULIO GABRIEL                 </t>
  </si>
  <si>
    <t xml:space="preserve">BECERRA ORTEGA EDUARDO ENRIQUE               </t>
  </si>
  <si>
    <t xml:space="preserve">BELTRÁN CARRASCO VICTORINO ROBINSON            </t>
  </si>
  <si>
    <t>LEONARDO ADELINO BELTRÁN VALENZUELA</t>
  </si>
  <si>
    <t xml:space="preserve">BELTRÁN VALENZUELA LEONARDO ADELINO              </t>
  </si>
  <si>
    <t>BRICEÑO MORALES HERMINIA DEL CARMEN</t>
  </si>
  <si>
    <t>ROBERTO ANSELMO CABRERA GARCÍA</t>
  </si>
  <si>
    <t xml:space="preserve">CABRERA GARCÍA ROBERTO ANSELMO               </t>
  </si>
  <si>
    <t>JORGE ANTONIO CABRERA SANDOVAL</t>
  </si>
  <si>
    <t xml:space="preserve">CABRERA SANDOVAL JORGE ANTONIO                 </t>
  </si>
  <si>
    <t>JUAN ANTONIO CAMPOS TORRES</t>
  </si>
  <si>
    <t xml:space="preserve">CAMPOS TORRES JUAN ANTONIO                  </t>
  </si>
  <si>
    <t>OBLIDIA DE LAS NIEVES CANDIA REGLA</t>
  </si>
  <si>
    <t xml:space="preserve">CANDIA REGLA OBLIDIA DE LAS NIEVES         </t>
  </si>
  <si>
    <t xml:space="preserve">CANIUPÁN PAILLALÍ CELMIRA RAYEN                 </t>
  </si>
  <si>
    <t xml:space="preserve">CARO REBOLLEDO MARÍA ANGÉLICA                </t>
  </si>
  <si>
    <t>VALESKA CAROLINA CARTAGENA PADILLA</t>
  </si>
  <si>
    <t>Cartagena Padilla VALESKA CAROLINA</t>
  </si>
  <si>
    <t xml:space="preserve">CARVAJAL VILLAGRÁN MARCOS FERNANDO SEGUNDO       </t>
  </si>
  <si>
    <t>ADRIANA LORETO CASTRO LAGOS</t>
  </si>
  <si>
    <t xml:space="preserve">CASTRO LAGOS ADRIANA LORETO                </t>
  </si>
  <si>
    <t>CECILIO CALVUNAO OSCAR OLEGARIO</t>
  </si>
  <si>
    <t>MARIA DE LAS MERC EDES CHAVEZ ALBORNOZ</t>
  </si>
  <si>
    <t>CHÁVEZ ALBORNOZ MARÍA DE LAS MERCEDES</t>
  </si>
  <si>
    <t xml:space="preserve">CHEUQUELAF LORENZO ALICIA MERCEDES               </t>
  </si>
  <si>
    <t>CHICAHUAL MARIQUEO MARTÍN</t>
  </si>
  <si>
    <t>CHICAHUAL QUIAN ANA LUISA</t>
  </si>
  <si>
    <t>CARLOS SAÚL CISTERNAS SEPÚLVEDA</t>
  </si>
  <si>
    <t xml:space="preserve">CISTERNAS SEPÚLVEDA CARLOS SAÚL                   </t>
  </si>
  <si>
    <t xml:space="preserve">COLIMÁN RAIN JUAN EMILIO                   </t>
  </si>
  <si>
    <t>COLIÑIR HUENTENAO FRANCISCA ELVIRA</t>
  </si>
  <si>
    <t>JUAN FRANCISCO COLIPÍ PAILLAMIL</t>
  </si>
  <si>
    <t xml:space="preserve">COLIPÍ PAILLAMIL JUAN FRANCISCO                </t>
  </si>
  <si>
    <t xml:space="preserve">COLLI ÑIRIPIL EUGENIA IRIS                  </t>
  </si>
  <si>
    <t>MANUEL SEGUNDO CONEJEROS MUÑOZ</t>
  </si>
  <si>
    <t xml:space="preserve">CONEJEROS MUÑOZ MANUEL SEGUNDO </t>
  </si>
  <si>
    <t>ODILA JUDITH CONTRERAS FIGUEROA</t>
  </si>
  <si>
    <t xml:space="preserve">CONTRERAS FIGUEROA ODILA JUDITH                  </t>
  </si>
  <si>
    <t xml:space="preserve">CONTRERAS SANZANA MARÍA DOLORES                 </t>
  </si>
  <si>
    <t xml:space="preserve">COÑOENAO LINCO JORJE                         </t>
  </si>
  <si>
    <t>BLANCA FLOR CURIPÁN NAHUEL</t>
  </si>
  <si>
    <t>CURIPÁN NAHUEL BLANCA FLOR</t>
  </si>
  <si>
    <t>ROSALÍA ANGELA CURRIN CANIUPÁN</t>
  </si>
  <si>
    <t xml:space="preserve">CURRIN CANIUPÁN ROSALÍA ANGELA                </t>
  </si>
  <si>
    <t>CARLOS ANTONIO DE LA FUENTE FERNÁNDEZ</t>
  </si>
  <si>
    <t>DE LA FUENTE FERNÁNDEZ CARLOS ANTONIO</t>
  </si>
  <si>
    <t>RENÉ ORLANDO DEL SOLAR DEL SOLAR</t>
  </si>
  <si>
    <t xml:space="preserve">DEL SOLAR DEL SOLAR RENÉ ORLANDO                  </t>
  </si>
  <si>
    <t xml:space="preserve">DÍAZ LUNA IVÁN MAURICIO                 </t>
  </si>
  <si>
    <t xml:space="preserve">DIAZ QUINTUPIL WILLIAM EDUARDO               </t>
  </si>
  <si>
    <t xml:space="preserve">DOMÍNGUEZ ESPINOZA JOHANNA DEL CARMEN            </t>
  </si>
  <si>
    <t>MARIBEL DEL CARMEN DURÁN FERNÁNDEZ</t>
  </si>
  <si>
    <t xml:space="preserve">DURÁN FERNÁNDEZ MARIBEL DEL CARMEN            </t>
  </si>
  <si>
    <t>BRÍGIDA DEL ROSARIO ERICES VALDERRAMA</t>
  </si>
  <si>
    <t xml:space="preserve">ERICES VALDERRAMA BRÍGIDA DEL ROSARIO           </t>
  </si>
  <si>
    <t>ESPINOSA ESPINOZA ROSA ELENA</t>
  </si>
  <si>
    <t>ELHLA ESPINOZA BUSTOS</t>
  </si>
  <si>
    <t xml:space="preserve">ESPINOZA BUSTOS ELHLA                         </t>
  </si>
  <si>
    <t xml:space="preserve">EVERT HUENCHO GUSTAVO SEGUNDO               </t>
  </si>
  <si>
    <t>ORLANDO DE LAS MERCEDES FARÍAS CONTRERAS</t>
  </si>
  <si>
    <t>FARÍAS CONTRERAS ORLANDO DE LAS MERCEDES</t>
  </si>
  <si>
    <t xml:space="preserve">FAÚNDEZ LÓPEZ FRANCISCO SEGUNDO             </t>
  </si>
  <si>
    <t xml:space="preserve">FIERRO FIERRO ANDREA YAMILETT               </t>
  </si>
  <si>
    <t xml:space="preserve">FLORES OPAZO ANA DELIA                     </t>
  </si>
  <si>
    <t xml:space="preserve">FUENTEALBA CAMAÑO BRÍGIDA DEL ROSARIO </t>
  </si>
  <si>
    <t xml:space="preserve">GALDAMES SALGADO JULIETA DEL CARMEN            </t>
  </si>
  <si>
    <t>MANUEL AGUSTÍN GARCÍA MANRÍQUEZ</t>
  </si>
  <si>
    <t>GARCÍA MANRÍQUEZ MANUEL AGUSTÍN</t>
  </si>
  <si>
    <t>ROMERAL</t>
  </si>
  <si>
    <t>ADRIANA DEL ROSARIO GUERRA CASTRO</t>
  </si>
  <si>
    <t>GUERRA CASTRO ADRIANA DEL ROSARIO</t>
  </si>
  <si>
    <t xml:space="preserve">GUIDOTTI ARAYA NATALIA DEL CARMEN            </t>
  </si>
  <si>
    <t>MARCO ANTONIO GUIDOTTI IUBINI</t>
  </si>
  <si>
    <t xml:space="preserve">GUIDOTTI IUBINI MARCO ANTONIO                 </t>
  </si>
  <si>
    <t>GUTIÉRREZ ALTAMIRANO ISIDRO</t>
  </si>
  <si>
    <t>GUZMÁN ULLOA CELEDINA NOLBERTA</t>
  </si>
  <si>
    <t>JUAN RODRIGO HERNÁNDEZ LAGOS</t>
  </si>
  <si>
    <t xml:space="preserve">HERNÁNDEZ LAGOS JUAN RODRIGO                  </t>
  </si>
  <si>
    <t>JOAQUÍN HUMBERTO HIDALGO VARELA</t>
  </si>
  <si>
    <t>ELVIRA DEL CARMEN HUAÑACO RUCAL</t>
  </si>
  <si>
    <t xml:space="preserve">HUAÑACO RUCAL ELVIRA DEL CARMEN             </t>
  </si>
  <si>
    <t>HUECHE RIQUELME DOMINGO</t>
  </si>
  <si>
    <t>HUENCHULEO LEVINAO JAVIER MARCO</t>
  </si>
  <si>
    <t xml:space="preserve">HUENUPI HUENUPI MARÍA ISABEL                  </t>
  </si>
  <si>
    <t xml:space="preserve">ITURRA QUIDEL LUIS ALBERTO                  </t>
  </si>
  <si>
    <t xml:space="preserve">JARA CERNA CLARISA DEL CARMEN            </t>
  </si>
  <si>
    <t xml:space="preserve">JARA SÁNCHEZ MARISOL DE LAS MERCEDES       </t>
  </si>
  <si>
    <t>JARA YÉVENES MARCO ORFELINO</t>
  </si>
  <si>
    <t>JEREZ PETERMANN SIRTA AYDÉE</t>
  </si>
  <si>
    <t>JOFRÉ MELLA PEDRO ADÁN</t>
  </si>
  <si>
    <t>NEDITH IRENE LAGOS MARTÍNEZ</t>
  </si>
  <si>
    <t xml:space="preserve">LAGOS MARTÍNEZ NEDITH IRENE                  </t>
  </si>
  <si>
    <t xml:space="preserve">LANDEROS MUÑOZ ROBERTO HERNÁN                </t>
  </si>
  <si>
    <t>LEVIO ÑANCO ANA DELFINA</t>
  </si>
  <si>
    <t xml:space="preserve">LLANCA CHIGUAY JOSÉ RICARDO                  </t>
  </si>
  <si>
    <t xml:space="preserve">LLANQUINAO RAIN SARA MARIA                    </t>
  </si>
  <si>
    <t xml:space="preserve">MALIQUEO TROPA ELSA INÉS                     </t>
  </si>
  <si>
    <t xml:space="preserve">MANSILLA ASENCIO MARÍA LUZMENIA                </t>
  </si>
  <si>
    <t xml:space="preserve">MARILEO REIMÁN PEDRO FRANCISCO               </t>
  </si>
  <si>
    <t>JOSÉ RAIMUNDO MARILLÁN CURAMIL</t>
  </si>
  <si>
    <t>MARILLÁN CURAMIL JOSÉ RAIMUNDO</t>
  </si>
  <si>
    <t>MARIQUEO PICHÚN PEDRO LUIS</t>
  </si>
  <si>
    <t>CARLOS RODRIGO MEDINA LUNA</t>
  </si>
  <si>
    <t xml:space="preserve">MEDINA LUNA CARLOS RODRIGO                </t>
  </si>
  <si>
    <t xml:space="preserve">MEDINA MEDINA PATRICIA DEL CARMEN           </t>
  </si>
  <si>
    <t xml:space="preserve">MELÍN TRAMOLAO MARCELINA ELIZABETH           </t>
  </si>
  <si>
    <t>JUANA PAULINA MENDOZA VISCARRA</t>
  </si>
  <si>
    <t xml:space="preserve">MENDOZA VISCARRA JUANA PAULINA                 </t>
  </si>
  <si>
    <t xml:space="preserve">MILLA SÁNCHEZ MARÍA ANGÉLICA                </t>
  </si>
  <si>
    <t>ENRIQUE MILLALÉN MILLA</t>
  </si>
  <si>
    <t xml:space="preserve">MILLALÉN MILLA ENRIQUE                       </t>
  </si>
  <si>
    <t>MILLAPI COLIPÍ JOSÉ SERGIO</t>
  </si>
  <si>
    <t xml:space="preserve">MILLAPI PAILLAMIL DAGOBERTO ANTONIO             </t>
  </si>
  <si>
    <t>CAROLINA ELIZABETH MONTOYA GALLEGOS</t>
  </si>
  <si>
    <t xml:space="preserve">MONTOYA GALLEGOS CAROLINA ELIZABETH            </t>
  </si>
  <si>
    <t>ROSA ELVIRA MORAGA PÉREZ</t>
  </si>
  <si>
    <t>MORAGA PÉREZ ROSA ELVIRA</t>
  </si>
  <si>
    <t>MAURICIO ANTONIO MOREIRA REYDET</t>
  </si>
  <si>
    <t xml:space="preserve">MOREIRA REYDET MAURICIO ANTONIO              </t>
  </si>
  <si>
    <t>ALEJANDRA PATRICIA MUÑOZ ESCOBAR</t>
  </si>
  <si>
    <t xml:space="preserve">MUÑOZ ESCOBAR ALEJANDRA PATRICIA            </t>
  </si>
  <si>
    <t>SONIA DEL CARMEN MUÑOZ QUEZADA</t>
  </si>
  <si>
    <t xml:space="preserve">MUÑOZ QUEZADA SONIA DEL CARMEN              </t>
  </si>
  <si>
    <t>NAHUELCURA TRANAMIL MANUEL SEGUNDO</t>
  </si>
  <si>
    <t>JOSÉ SEGUNDO NAIN CURAMIL</t>
  </si>
  <si>
    <t>NAIN CURAMIL JOSÉ SEGUNDO</t>
  </si>
  <si>
    <t>NECULQUEO COLIHUAN JUAN ALBERTO</t>
  </si>
  <si>
    <t>ÑANCO PAYLLACAN PEDRO FEDERICO</t>
  </si>
  <si>
    <t xml:space="preserve">ÑIRRIAN POBLETE MITZI HONORIA                 </t>
  </si>
  <si>
    <t>MOISÉS GREGORIO ÓRDENES JARA</t>
  </si>
  <si>
    <t>ÓRDENES JARA MOISÉS GREGORIO</t>
  </si>
  <si>
    <t>RUTH DEBORA ORTIZ MUÑOZ</t>
  </si>
  <si>
    <t>ORTIZ MUÑOZ RUTH DEBORA</t>
  </si>
  <si>
    <t xml:space="preserve">PAILLAL LLEVUL RUBÉN MOISÉS                  </t>
  </si>
  <si>
    <t>PAILLALAO TRANAMIL FEDERICO ANTONIO</t>
  </si>
  <si>
    <t>JUAN SEGUNDO PAILLALEO ANCAMILLA</t>
  </si>
  <si>
    <t xml:space="preserve">PAILLALEO ANCAMILLA JUAN SEGUNDO                  </t>
  </si>
  <si>
    <t xml:space="preserve">PAREDES AGUAYO JUANA ERNA                    </t>
  </si>
  <si>
    <t>FILOMENA PARRA PARRA</t>
  </si>
  <si>
    <t xml:space="preserve">PARRA PARRA FILOMENA                      </t>
  </si>
  <si>
    <t>Peñailillo Chávez TEOBALDO LUIS</t>
  </si>
  <si>
    <t xml:space="preserve">PÉREZ CARRERA MIGUEL DEL CARMEN             </t>
  </si>
  <si>
    <t>LUIS ALFREDO PÉREZ PARRA</t>
  </si>
  <si>
    <t xml:space="preserve">PÉREZ PARRA LUIS ALFREDO                  </t>
  </si>
  <si>
    <t>PEZO CARES LUZ ELIANA</t>
  </si>
  <si>
    <t>LUIS ORLANDO PEZO GUTIÉRREZ</t>
  </si>
  <si>
    <t>PEZO GUTIÉRREZ LUIS ORLANDO</t>
  </si>
  <si>
    <t>Pineda Vergara FLOR MARÍA</t>
  </si>
  <si>
    <t>POBLETE ÑIRRIAN MARÍA VERÓNICA</t>
  </si>
  <si>
    <t>JOSE ANGELO PONCE CANALES</t>
  </si>
  <si>
    <t>PONCE CANALES JOSÉ ANGELO</t>
  </si>
  <si>
    <t xml:space="preserve">PONCE PAILLALÍ LUZ DELIA                     </t>
  </si>
  <si>
    <t xml:space="preserve">PORMA MULATO JUAN DE LA CRUZ               </t>
  </si>
  <si>
    <t>LAURA ISABEL QUEIPUL MARILLÁN</t>
  </si>
  <si>
    <t xml:space="preserve">QUEIPUL MARILLÁN LAURA ISABEL                  </t>
  </si>
  <si>
    <t>JOSÉ QUEIPUL MELINAO</t>
  </si>
  <si>
    <t xml:space="preserve">QUEIPUL MELINAO JOSÉ                          </t>
  </si>
  <si>
    <t xml:space="preserve">QUIÑELEF COCHE DOMINGO JUAN                  </t>
  </si>
  <si>
    <t xml:space="preserve">RAIN HUENUCHE RAÚL MARCELINO                </t>
  </si>
  <si>
    <t>LUIS ALFREDO REYES PÉREZ</t>
  </si>
  <si>
    <t>REYES PÉREZ LUIS ALFREDO</t>
  </si>
  <si>
    <t xml:space="preserve">RIQUELME CABRERA VIVIANA ANDREA                </t>
  </si>
  <si>
    <t>MIREYA DEL CARMEN RIQUELME PARRA</t>
  </si>
  <si>
    <t xml:space="preserve">RIQUELME PARRA MIREYA DEL CARMEN </t>
  </si>
  <si>
    <t>EDUARDO DEL TRANSITO ROBLES BUSTOS</t>
  </si>
  <si>
    <t xml:space="preserve">ROBLES BUSTOS EDUARDO DEL TRANSITO          </t>
  </si>
  <si>
    <t xml:space="preserve">RUIZ B MARGARITA                     </t>
  </si>
  <si>
    <t>SAAVEDRA SILVA FRANCISCO</t>
  </si>
  <si>
    <t xml:space="preserve">SALAZAR CARO ALICIA GABY                   </t>
  </si>
  <si>
    <t>RAQUEL ETELVINA SÁNCHEZ VALENZUELA</t>
  </si>
  <si>
    <t xml:space="preserve">SÁNCHEZ VALENZUELA RAQUEL ETELVINA               </t>
  </si>
  <si>
    <t>SANHUEZA SOTO MARCELA DEL CARMEN</t>
  </si>
  <si>
    <t>VIRGINIA DEL ROSARIO SOTO DEL SOLAR</t>
  </si>
  <si>
    <t xml:space="preserve">SOTO DEL SOLAR VIRGINIA DEL ROSARIO          </t>
  </si>
  <si>
    <t>RENÉ TAMARÍN SARAVIA</t>
  </si>
  <si>
    <t xml:space="preserve">TAMARÍN SARAVIA RENÉ                          </t>
  </si>
  <si>
    <t>CARLOS MARTÍN TORI NAHUELCURA</t>
  </si>
  <si>
    <t xml:space="preserve">TORI NAHUELCURA CARLOS MARTÍN                 </t>
  </si>
  <si>
    <t xml:space="preserve">TRAMOLAO FERNÁNDEZ NIVIA SOLEDAD                 </t>
  </si>
  <si>
    <t xml:space="preserve">TRIPAILAO CATRIMÁN MANUEL AGUSTÍN                </t>
  </si>
  <si>
    <t>JOAQUÍN EULOGIO TRONCOSO URIBE</t>
  </si>
  <si>
    <t xml:space="preserve">TRONCOSO URIBE JOAQUÍN EULOGIO               </t>
  </si>
  <si>
    <t>TROPA CHICAHUAL VICENTE ISAÍAS</t>
  </si>
  <si>
    <t>HÉCTOR NIBALDO UMANZOR URIBE</t>
  </si>
  <si>
    <t xml:space="preserve">UMANZOR URIBE HÉCTOR NIBALDO                </t>
  </si>
  <si>
    <t xml:space="preserve">URREA ZÚÑIGA JOSÉ ALFREDO                  </t>
  </si>
  <si>
    <t>PAMELA DEL CARMEN VALENZUELA NEIRA</t>
  </si>
  <si>
    <t xml:space="preserve">VALENZUELA NEIRA PAMELA DEL CARMEN             </t>
  </si>
  <si>
    <t>CÉSAR ALEJANDRINO VALENZUELA RIQUELME</t>
  </si>
  <si>
    <t xml:space="preserve">VALENZUELA RIQUELME CÉSAR ALEJANDRINO             </t>
  </si>
  <si>
    <t>MISAEL DIONICIO VARGAS BELLO</t>
  </si>
  <si>
    <t xml:space="preserve">VARGAS BELLO MISAEL DIONICIO               </t>
  </si>
  <si>
    <t xml:space="preserve">VELÁSQUEZ PINOLEVI PEDRO HOBERTO                 </t>
  </si>
  <si>
    <t xml:space="preserve">VENTURELLI REGLA ARIELA ELISABETH              </t>
  </si>
  <si>
    <t>PEDRO TOMÁS VERA INOSTROZA</t>
  </si>
  <si>
    <t xml:space="preserve">VERA INOSTROZA PEDRO TOMÁS                   </t>
  </si>
  <si>
    <t xml:space="preserve">VERGARA BELLO MARIELA HORTENSIA             </t>
  </si>
  <si>
    <t xml:space="preserve">VERGARA VERGARA BERTA DEL CARMEN              </t>
  </si>
  <si>
    <t>ROSA ELENA VILLA TORRES</t>
  </si>
  <si>
    <t xml:space="preserve">VILLA TORRES ROSA ELENA                    </t>
  </si>
  <si>
    <t>CECILIA DEL CARMEN VILLALOBOS QUEVEDO</t>
  </si>
  <si>
    <t xml:space="preserve">VILLALOBOS QUEVEDO CECILIA DEL CARMEN </t>
  </si>
  <si>
    <t>LORENA BEATRIZ Barría Schulz</t>
  </si>
  <si>
    <t>CARRASCO LEMUS VIVIANA SOLEDAD</t>
  </si>
  <si>
    <t>MARTÍN JONATHAN SALAMANCA ASENCIO</t>
  </si>
  <si>
    <t xml:space="preserve">SALAMANCA ASENCIO MARTÍN JONATHAN               </t>
  </si>
  <si>
    <t>I.MUNICIPALIDAD DE NACIMIENTO</t>
  </si>
  <si>
    <t>RAMÓN EDUARDO HENRÍQUEZ SALVO</t>
  </si>
  <si>
    <t>MARCHA CONSULTORES E.I.R.L</t>
  </si>
  <si>
    <t>CID DÍAZ CARLOS OMAR</t>
  </si>
  <si>
    <t>JUAN LUIS Espinoza Vera</t>
  </si>
  <si>
    <t>Espinoza Vera JUAN LUIS</t>
  </si>
  <si>
    <t xml:space="preserve">ILUSTRE MUNICIPALIDAD DE PEMUCO </t>
  </si>
  <si>
    <t xml:space="preserve">I. MUNICIPALIDAD DE RIO NEGRO </t>
  </si>
  <si>
    <t>MUNICIPALIDAD DE LAGO VERDE</t>
  </si>
  <si>
    <t>I. MUNICIPALIDAD DE PTO.NATALE</t>
  </si>
  <si>
    <t>I. MUNICIPALIDAD DE TIL TIL</t>
  </si>
  <si>
    <t xml:space="preserve">MUNICIPALIDAD DE PORTEZUELO </t>
  </si>
  <si>
    <t xml:space="preserve">ILUSTRE MUNICIPALIDAD DE ZAPALLAR </t>
  </si>
  <si>
    <t>I. MUNICIPALIDAD DE RANCAGUA</t>
  </si>
  <si>
    <t>BENJAMIN NEFTALI CONTRERAS QUINTANA</t>
  </si>
  <si>
    <t>MUNICIPALIDAD DE TIRUA</t>
  </si>
  <si>
    <t xml:space="preserve">ILUSTRE MUNICIPALIDAD DE CURACAUTIN </t>
  </si>
  <si>
    <t>COOPERATIVA AGRICOLA Y VITIVINICOLA LONCOMILLA LTDA</t>
  </si>
  <si>
    <t>HUERTAS A DEO SPA</t>
  </si>
  <si>
    <t>Maria Jose Gonzalez Nuñez</t>
  </si>
  <si>
    <t>Gonzalez Nuñez Maria Jose</t>
  </si>
  <si>
    <t>Miriam Angela Torres Andrade</t>
  </si>
  <si>
    <t>VALDEBENITO MORALES QUINAIDA DE LOURDES</t>
  </si>
  <si>
    <t>Carmona  Rebolledo Erick Alonso</t>
  </si>
  <si>
    <t xml:space="preserve">ALLENDES FARÍAS WALTER GILBLAS                </t>
  </si>
  <si>
    <t xml:space="preserve">ARMIJO FLORES NANCY DEL PILAR               </t>
  </si>
  <si>
    <t>Aros Gatica JOEL ARNALDO</t>
  </si>
  <si>
    <t xml:space="preserve">ARRIAGADA SOTO ERNESTO SEGUNDO               </t>
  </si>
  <si>
    <t>Avendaño Opazo MATÍAS IGNACIO</t>
  </si>
  <si>
    <t>VÍCTOR MAURICIO BARRA ESCOBAR</t>
  </si>
  <si>
    <t xml:space="preserve">BARRA ESCOBAR VÍCTOR MAURICIO               </t>
  </si>
  <si>
    <t>INGRID MARCELA BRICEÑO PUCHI</t>
  </si>
  <si>
    <t xml:space="preserve">BRICEÑO PUCHI INGRID MARCELA                </t>
  </si>
  <si>
    <t>GUILLERMO ENRIQUE BURGOS LEIVA</t>
  </si>
  <si>
    <t xml:space="preserve">BURGOS LEIVA GUILLERMO ENRIQUE             </t>
  </si>
  <si>
    <t>MOSTAZAL</t>
  </si>
  <si>
    <t xml:space="preserve">CAMPOS CONTRERAS ABEL HUMBERTO                 </t>
  </si>
  <si>
    <t>BUSTOS CUEVAS CÉSAR EDUARDO</t>
  </si>
  <si>
    <t xml:space="preserve">PEÑA  PEREZ NANCY ROSA                    </t>
  </si>
  <si>
    <t xml:space="preserve">AGUAYO FLORES BERNARDA DEL CARMEN           </t>
  </si>
  <si>
    <t>AGUILERA LÓPEZ OLGA DEL CARMEN</t>
  </si>
  <si>
    <t xml:space="preserve">AGURTO FERNÁNDEZ RENATO DESIDERIO              </t>
  </si>
  <si>
    <t xml:space="preserve">ANCATÉN ANCATÉN LUIS JAIME                    </t>
  </si>
  <si>
    <t xml:space="preserve">ANCATÉN PALLALEO CLAUDINA DEL CARMEN           </t>
  </si>
  <si>
    <t>SANDRA DE LAS NIEVES ARAYA ARAYA</t>
  </si>
  <si>
    <t xml:space="preserve">ARAYA ARAYA SANDRA DE LAS NIEVES          </t>
  </si>
  <si>
    <t>AURORA MAGALI AVENDAÑO AVENDAÑO</t>
  </si>
  <si>
    <t>AVENDAÑO AVENDAÑO AURORA MAGALI</t>
  </si>
  <si>
    <t>RICARDO HAROLDO AVENDAÑO RAMÍREZ</t>
  </si>
  <si>
    <t xml:space="preserve">AVENDAÑO RAMÍREZ RICARDO HAROLDO               </t>
  </si>
  <si>
    <t>ÁVILA VILLARROEL VÍCTOR PASCUAL</t>
  </si>
  <si>
    <t>BURDILES ARRATIA JOSÉ BENITO</t>
  </si>
  <si>
    <t>LUCÍA ROSA CALBIÑIL CARIQUEO</t>
  </si>
  <si>
    <t xml:space="preserve">CALBIÑIL CARIQUEO LUCÍA ROSA                    </t>
  </si>
  <si>
    <t>GRISELDA ANDREA CALHUEQUE MILLANAO</t>
  </si>
  <si>
    <t>CALHUEQUE MILLANAO GRISELDA ANDREA</t>
  </si>
  <si>
    <t xml:space="preserve">CALLUQUEO CHEHUÁN CECILIA DEL CARMEN            </t>
  </si>
  <si>
    <t xml:space="preserve">CAMAÑO CAMAÑO ELIANA IVONNE </t>
  </si>
  <si>
    <t xml:space="preserve">CAMAÑO CAMAÑO PEDRO ANTONIO                 </t>
  </si>
  <si>
    <t>JOSÉ SEGUNDO CAÑUEPAN MARIL</t>
  </si>
  <si>
    <t xml:space="preserve">CAÑUEPAN MARIL JOSÉ SEGUNDO                  </t>
  </si>
  <si>
    <t>CÁRCAMO MALDONADO NANCY DEL CARMEN</t>
  </si>
  <si>
    <t xml:space="preserve">CARCAMO OLIVA KISY ELENA                    </t>
  </si>
  <si>
    <t>JUAN CARLOS CÁRDENAS ANCÁN</t>
  </si>
  <si>
    <t xml:space="preserve">CÁRDENAS ANCÁN JUAN CARLOS                   </t>
  </si>
  <si>
    <t>CARILAO REIMÁN JOSÉ PEDRO</t>
  </si>
  <si>
    <t>CARRASCO CARRASCO NORMA LILIANA</t>
  </si>
  <si>
    <t>ALICIA DANIELA CARRASCO HOFFMAYER</t>
  </si>
  <si>
    <t xml:space="preserve">CARRASCO HOFFMAYER ALICIA DANIELA                </t>
  </si>
  <si>
    <t xml:space="preserve">CARRASCO PARRA CESILIA ELISA                 </t>
  </si>
  <si>
    <t>VILMA RUTT CASTILLO MORENO</t>
  </si>
  <si>
    <t xml:space="preserve">CASTILLO MORENO VILMA RUTT                    </t>
  </si>
  <si>
    <t xml:space="preserve">CATRIMÁN LEVIMAN CECILIA JUANA                 </t>
  </si>
  <si>
    <t>CATRIN HUENULAF JUAN</t>
  </si>
  <si>
    <t>JUAN GUILLERMO CAYUPÁN ANCAMILLA</t>
  </si>
  <si>
    <t>CAYUPÁN ANCAMILLA JUAN GUILLERMO</t>
  </si>
  <si>
    <t>CAYUPÁN MILLANAO EMILIO SIXTO</t>
  </si>
  <si>
    <t xml:space="preserve">CHEHUÁN ANTILEO DINA DEL CARMEN               </t>
  </si>
  <si>
    <t>COILLA MUÑOZ TERESA LIZ ANTONELLA</t>
  </si>
  <si>
    <t xml:space="preserve">COLICHEO PILQUIL MARIO NELSON                  </t>
  </si>
  <si>
    <t xml:space="preserve">COLILUAN SEPÚLVEDA ALICIA                        </t>
  </si>
  <si>
    <t>COLIMÁN PICHUNMAN MARCELINA ISABEL</t>
  </si>
  <si>
    <t xml:space="preserve">COLLONAO PICHÚN MARÍA ISABEL                  </t>
  </si>
  <si>
    <t>CONTRERAS HERRERA PATRICIA ISILDA</t>
  </si>
  <si>
    <t>IÑIGO DE OÑA CONTRERAS ORIAS</t>
  </si>
  <si>
    <t xml:space="preserve">CONTRERAS ORIAS IÑIGO DE OÑA                  </t>
  </si>
  <si>
    <t>PEDRO ANTONIO CORTÉS CORTÉS</t>
  </si>
  <si>
    <t xml:space="preserve">CORTÉS CORTÉS PEDRO ANTONIO                 </t>
  </si>
  <si>
    <t>JUAN ANDRÉS CORTEZ ESCOBAR</t>
  </si>
  <si>
    <t xml:space="preserve">CORTEZ ESCOBAR JUAN ANDRÉS                   </t>
  </si>
  <si>
    <t>CURAMIL COLIPÍ LUIS ALBERTO</t>
  </si>
  <si>
    <t>EDUARDO RODRIGO CURÍN CHICAHUAL</t>
  </si>
  <si>
    <t xml:space="preserve">CURÍN CHICAHUAL EDUARDO RODRIGO               </t>
  </si>
  <si>
    <t>FRESIA DEL CARMEN CURÍN HUENCHUÑIR</t>
  </si>
  <si>
    <t>CURÍN HUENCHUÑIR FRESIA DEL CARMEN</t>
  </si>
  <si>
    <t>DORIS BEATRIZ CURÍN MARIMÁN</t>
  </si>
  <si>
    <t xml:space="preserve">CURÍN MARIMÁN DORIS BEATRIZ                 </t>
  </si>
  <si>
    <t>EDISON ALEXIS CURÍN REUCA</t>
  </si>
  <si>
    <t xml:space="preserve">CURÍN REUCA EDISON ALEXIS                 </t>
  </si>
  <si>
    <t>SEGUNDO FRANCISCO CURRIN HUENUPI</t>
  </si>
  <si>
    <t xml:space="preserve">CURRIN HUENUPI SEGUNDO FRANCISCO             </t>
  </si>
  <si>
    <t xml:space="preserve">DE BORQUIE LEAL MARÍA ESTER                   </t>
  </si>
  <si>
    <t>ADÁN ANTONIO DE LA TORRE FIGUEROA</t>
  </si>
  <si>
    <t xml:space="preserve">DE LA TORRE FIGUEROA ADÁN ANTONIO                  </t>
  </si>
  <si>
    <t>ERICES BENAVIDES DORALIZA DEL CARMEN</t>
  </si>
  <si>
    <t>MARÍA VERÓNICA ESPINOZA ALARCÓN</t>
  </si>
  <si>
    <t xml:space="preserve">ESPINOZA ALARCÓN MARÍA VERÓNICA                </t>
  </si>
  <si>
    <t>JUSTINA ROSA FIGUEROA RUIZ</t>
  </si>
  <si>
    <t>FIGUEROA RUIZ JUSTINA ROSA</t>
  </si>
  <si>
    <t>DOMINGO ANTONIO FLORES MORALES</t>
  </si>
  <si>
    <t>FLORES MORALES DOMINGO ANTONIO</t>
  </si>
  <si>
    <t xml:space="preserve">FREIRE FREIRE DAGOBERTO HERNÁN              </t>
  </si>
  <si>
    <t xml:space="preserve">FUENTEALBA CAMAÑO IDA MERCEDES                  </t>
  </si>
  <si>
    <t>EVA ISIDORA GALLARDO BENAVENTE</t>
  </si>
  <si>
    <t xml:space="preserve">GALLARDO BENAVENTE EVA ISIDORA                   </t>
  </si>
  <si>
    <t xml:space="preserve">GARCÍA ARÉVALO ERIKA DEL ROSARIO             </t>
  </si>
  <si>
    <t xml:space="preserve">GARRIDO URIBE MARCELA LEONOR                </t>
  </si>
  <si>
    <t>JOSÉ LUIS GUERRA CASTRO</t>
  </si>
  <si>
    <t xml:space="preserve">GUERRA CASTRO JOSÉ LUIS </t>
  </si>
  <si>
    <t xml:space="preserve">HENRÍQUEZ SALAZAR HUGO ALBERTO                  </t>
  </si>
  <si>
    <t>HERRERA FABRE CARMELO</t>
  </si>
  <si>
    <t>HIDALGO GONZÁLEZ FERMÍN AURELIO</t>
  </si>
  <si>
    <t>HIDALGO GONZÁLEZ LUISA IRENIA</t>
  </si>
  <si>
    <t>VERÓNICA DE LOURDES HUENTECOL HUEIQUILLÁN</t>
  </si>
  <si>
    <t xml:space="preserve">HUENTECOL HUEIQUILLÁN VERÓNICA DE LOURDES           </t>
  </si>
  <si>
    <t xml:space="preserve">HUENUPI CHEUQUE ROSA DOMINGA                  </t>
  </si>
  <si>
    <t>TRÁNSITO ALEJANDRO HUENUQUEO LIPIAN</t>
  </si>
  <si>
    <t>HUENUQUEO LIPIAN TRÁNSITO ALEJANDRO</t>
  </si>
  <si>
    <t xml:space="preserve">ISLA VALDEBENITO JUAN ANDRÉS                   </t>
  </si>
  <si>
    <t>ITURRA ITURRA JUANA ROSA</t>
  </si>
  <si>
    <t>ITURRA MARILEO JUAN DE DIOS</t>
  </si>
  <si>
    <t>LUIS ALBERTO ITURRA MARILEO</t>
  </si>
  <si>
    <t>ITURRA MARILEO LUIS ALBERTO</t>
  </si>
  <si>
    <t>FRANCISCO JAVIER ITURRA PACHECO</t>
  </si>
  <si>
    <t xml:space="preserve">ITURRA PACHECO FRANCISCO JAVIER </t>
  </si>
  <si>
    <t xml:space="preserve">JARA INZUNZA MANUEL FERNANDO </t>
  </si>
  <si>
    <t xml:space="preserve">JARA JARA ROXANA SOLEDAD                </t>
  </si>
  <si>
    <t xml:space="preserve">JIMÉNEZ SEPÚLVEDA ODETTE MARÍA                  </t>
  </si>
  <si>
    <t>FRANCISCO ALONSO LABRAÑA VILCHES</t>
  </si>
  <si>
    <t>LABRAÑA VILCHES FRANCISCO ALONSO</t>
  </si>
  <si>
    <t xml:space="preserve">LEVIMAN BUSTAMANTE SANTOS JAIRO                  </t>
  </si>
  <si>
    <t>LLEBUL CURÍN MARGARITA ROSMARIE</t>
  </si>
  <si>
    <t>Lopez Lopez Eladio</t>
  </si>
  <si>
    <t>JOSÉ SANTIAGO MARDONES RÍOS</t>
  </si>
  <si>
    <t xml:space="preserve">MARDONES RÍOS JOSÉ SANTIAGO                 </t>
  </si>
  <si>
    <t>WILSON RAMÓN MARDONES SALDÍAS</t>
  </si>
  <si>
    <t>MARDONES SALDÍAS WILSON RAMÓN</t>
  </si>
  <si>
    <t xml:space="preserve">MARÍN MARÍN MANUEL AUGUSTO                </t>
  </si>
  <si>
    <t>SANTOS SANTIAGO MARIQUEO QUINTUMÁN</t>
  </si>
  <si>
    <t xml:space="preserve">MARIQUEO QUINTUMÁN SANTOS SANTIAGO               </t>
  </si>
  <si>
    <t>MIRIAM ELIZABETH MARTÍNEZ ELGUETA</t>
  </si>
  <si>
    <t xml:space="preserve">MARTÍNEZ ELGUETA MIRIAM ELIZABETH              </t>
  </si>
  <si>
    <t xml:space="preserve">MEDINA CONCHA TRÁNSITO                      </t>
  </si>
  <si>
    <t>PEDRO JOSÉ MEDINA MEDINA</t>
  </si>
  <si>
    <t xml:space="preserve">MEDINA MEDINA PEDRO JOSÉ                    </t>
  </si>
  <si>
    <t>AGUSTIN SEGUNDO MEJIAS  MEJIAS</t>
  </si>
  <si>
    <t>MEJÍAS MEJÍAS AGUSTÍN SEGUNDO</t>
  </si>
  <si>
    <t>NICOMEDES DEL TRÁNSITO MEJÍAS MEJÍAS</t>
  </si>
  <si>
    <t>MEJÍAS MEJÍAS NICOMEDES DEL TRÁNSITO</t>
  </si>
  <si>
    <t>Melinao Pailahueque Francisca Isabel</t>
  </si>
  <si>
    <t>FELIPE AMADEO MELLADO SEPÚLVEDA</t>
  </si>
  <si>
    <t xml:space="preserve">MELLADO SEPÚLVEDA FELIPE AMADEO                 </t>
  </si>
  <si>
    <t xml:space="preserve">MENA CAAMAÑO ADELMO                        </t>
  </si>
  <si>
    <t>MIRTA ELENA MENDOZA MUÑOZ</t>
  </si>
  <si>
    <t xml:space="preserve">MENDOZA MUÑOZ MIRTA ELENA                   </t>
  </si>
  <si>
    <t xml:space="preserve">MILLAPÁN LLANQUÍN ZOILO IRENIO                  </t>
  </si>
  <si>
    <t>MILLAPI PAILLAMIL MARIO DAVID</t>
  </si>
  <si>
    <t>ADOLFO PATRICIO MOLINA AGUILERA</t>
  </si>
  <si>
    <t xml:space="preserve">MOLINA AGUILERA ADOLFO PATRICIO               </t>
  </si>
  <si>
    <t>PLÁCIDA DE LAS MERCEDES MOLINA MOLINA</t>
  </si>
  <si>
    <t xml:space="preserve">MOLINA MOLINA PLÁCIDA DE LAS MERCEDES       </t>
  </si>
  <si>
    <t xml:space="preserve">MOLINA SAAVEDRA MARÍA RUPERTA                 </t>
  </si>
  <si>
    <t>LORENZO GODOFREDO MUÑOZ CUEVAS</t>
  </si>
  <si>
    <t xml:space="preserve">MUÑOZ CUEVAS LORENZO GODOFREDO             </t>
  </si>
  <si>
    <t>INÉS DE LAS MERCEDES MUÑOZ DE LA HOZ</t>
  </si>
  <si>
    <t xml:space="preserve">MUÑOZ DE LA HOZ INÉS DE LAS MERCEDES          </t>
  </si>
  <si>
    <t xml:space="preserve">NEIRA SANZANA TERESA ELENA </t>
  </si>
  <si>
    <t xml:space="preserve">NEYEZ ANCATÉN MAGDALENA IRIS                </t>
  </si>
  <si>
    <t xml:space="preserve">NORÍN LLANQUÍN ISMAEL                        </t>
  </si>
  <si>
    <t>NOVA KLENER JENNIFER ANDREA</t>
  </si>
  <si>
    <t>EDITA JUDIT NOVOA ROBLES</t>
  </si>
  <si>
    <t xml:space="preserve">NOVOA ROBLES EDITA JUDIT                   </t>
  </si>
  <si>
    <t>ERCIO ANTONIO ÑANCO LLANQUINAO</t>
  </si>
  <si>
    <t xml:space="preserve">ÑANCO LLANQUINAO ERCIO ANTONIO                 </t>
  </si>
  <si>
    <t>HÉCTOR JORGE ORTIZ GARRIDO</t>
  </si>
  <si>
    <t>Ortiz Garrido HÉCTOR JORGE</t>
  </si>
  <si>
    <t>RAMONA ISMENIA ORTIZ POBLETE</t>
  </si>
  <si>
    <t>ORTIZ POBLETE RAMONA ISMENIA</t>
  </si>
  <si>
    <t>LUCÍA ISABEL OSADEY VIVEROS</t>
  </si>
  <si>
    <t xml:space="preserve">OSADEY VIVEROS LUCÍA ISABEL </t>
  </si>
  <si>
    <t>MIRIAM ROSA OSORIO QUINTANA</t>
  </si>
  <si>
    <t xml:space="preserve">OSORIO QUINTANA MIRIAM ROSA                   </t>
  </si>
  <si>
    <t>PAILLACÁN MELLADO MARÍA CRUZ</t>
  </si>
  <si>
    <t>PAILLAO MARILAF SEGUNDO ANTONIO</t>
  </si>
  <si>
    <t xml:space="preserve">PAINE CATRILEO MARÍA ISABEL                  </t>
  </si>
  <si>
    <t>PAINE COLICOI JUANA DEL CARMEN</t>
  </si>
  <si>
    <t xml:space="preserve">PAINIQUEO HUILCALEO JORGE LAUTARO                 </t>
  </si>
  <si>
    <t xml:space="preserve">PAINIQUEO HUILCALEO JOSÉ MARTÍN                   </t>
  </si>
  <si>
    <t xml:space="preserve">PAINIQUEO LINCHEO AVELINO MAURICIO              </t>
  </si>
  <si>
    <t>ORIANA DE LOS ANGELES PÉREZ RAMÍREZ</t>
  </si>
  <si>
    <t xml:space="preserve">PÉREZ RAMÍREZ ORIANA DE LOS ANGELES         </t>
  </si>
  <si>
    <t xml:space="preserve">PILQUIL COLIL MANUEL NATALIO                </t>
  </si>
  <si>
    <t>PORMA LEVIQUEO MERCEDES CECILIA</t>
  </si>
  <si>
    <t>MARÍA MAGDALENA PURRÁN RUCAL</t>
  </si>
  <si>
    <t xml:space="preserve">PURRÁN RUCAL MARÍA MAGDALENA               </t>
  </si>
  <si>
    <t>ROSA IRENE QUEIPUL MARILLÁN</t>
  </si>
  <si>
    <t>QUEIPUL MARILLÁN ROSA IRENE</t>
  </si>
  <si>
    <t>HÉCTOR REINALDO QUENIBAN CAYUL</t>
  </si>
  <si>
    <t>QUENIBAN CAYUL HÉCTOR REINALDO</t>
  </si>
  <si>
    <t>QUIAN VILUÑIR VIVIANA HAYDÉE</t>
  </si>
  <si>
    <t>QUILALEO LLANQUINAO HÉCTOR LUIS</t>
  </si>
  <si>
    <t>RAMÍREZ PROBOSTE GABRIELA DEL ROSARIO</t>
  </si>
  <si>
    <t>RAÚL FELICIANO RIFFO ARAVENA</t>
  </si>
  <si>
    <t xml:space="preserve">RIFFO ARAVENA RAÚL FELICIANO                </t>
  </si>
  <si>
    <t>MERCEDES ELENA RIVERA CAMPOS</t>
  </si>
  <si>
    <t>RIVERA CAMPOS MERCEDES ELENA</t>
  </si>
  <si>
    <t>GABRIEL ANTONIO ROJAS</t>
  </si>
  <si>
    <t>ROJAS  GABRIEL ANTONIO</t>
  </si>
  <si>
    <t xml:space="preserve">ROJAS ULLOA JOSÉ MIGUEL                   </t>
  </si>
  <si>
    <t>RUFINA DEL CARMEN RUBILAR SAN MARTÍN</t>
  </si>
  <si>
    <t xml:space="preserve">RUBILAR SAN MARTÍN RUFINA DEL CARMEN             </t>
  </si>
  <si>
    <t>IVONNE DEL CARMEN RUIZ BRIONES</t>
  </si>
  <si>
    <t xml:space="preserve">RUIZ BRIONES IVONNE DEL CARMEN             </t>
  </si>
  <si>
    <t>RUPAYÁN LIPIAN MARÍA ROSA</t>
  </si>
  <si>
    <t>JAIME ENRIQUE SAAVEDRA ESCOBAR</t>
  </si>
  <si>
    <t xml:space="preserve">SAAVEDRA ESCOBAR JAIME ENRIQUE                 </t>
  </si>
  <si>
    <t>SALAS INAL JOSÉ DALMAS</t>
  </si>
  <si>
    <t>JEANNETTE MARLENE SALGADO SALGADO</t>
  </si>
  <si>
    <t xml:space="preserve">SALGADO SALGADO JEANNETTE MARLENE             </t>
  </si>
  <si>
    <t>SAN MARTÍN CARO AGUSTÍN ALICIO</t>
  </si>
  <si>
    <t>MIGUEL ANGEL SÁNCHEZ ESPINOZA</t>
  </si>
  <si>
    <t xml:space="preserve">SÁNCHEZ ESPINOZA MIGUEL ANGEL                  </t>
  </si>
  <si>
    <t>NERIS YOANAM SEPÚLVEDA VARGAS</t>
  </si>
  <si>
    <t xml:space="preserve">SEPÚLVEDA VARGAS NERIS YOANAM                  </t>
  </si>
  <si>
    <t>XIMENA VERÓNICA SOTO ROSALES</t>
  </si>
  <si>
    <t xml:space="preserve">SOTO ROSALES XIMENA VERÓNICA               </t>
  </si>
  <si>
    <t>ROBERTO ARTURO STEGER MERINO</t>
  </si>
  <si>
    <t xml:space="preserve">STEGER MERINO ROBERTO ARTURO </t>
  </si>
  <si>
    <t>RICARDO JOSE ONOFRE TERAN TERAN</t>
  </si>
  <si>
    <t>TERÁN TERÁN RICARDO JOSÉ ONOFRE</t>
  </si>
  <si>
    <t>SYLVIA MARTHA TOCK</t>
  </si>
  <si>
    <t>Tock  SYLVIA MARTHA</t>
  </si>
  <si>
    <t>CARLOS OFALDO TORRES BUSTAMANTE</t>
  </si>
  <si>
    <t xml:space="preserve">TORRES BUSTAMANTE CARLOS OFALDO                 </t>
  </si>
  <si>
    <t>TRANAMIL TRANAMIL FRANCISCO ANTONIO</t>
  </si>
  <si>
    <t xml:space="preserve">TRANGOLAO LINCO BERNARDO OSVALDO              </t>
  </si>
  <si>
    <t>DAMARIS LUZ ULLOA ARIAS</t>
  </si>
  <si>
    <t xml:space="preserve">ULLOA ARIAS DAMARIS LUZ                   </t>
  </si>
  <si>
    <t xml:space="preserve">URRA URRA SILVIA HAYDÉE                 </t>
  </si>
  <si>
    <t>FERNANDO FELIPE VALDERRAMA ALARCÓN</t>
  </si>
  <si>
    <t xml:space="preserve">VALDERRAMA ALARCÓN FERNANDO FELIPE               </t>
  </si>
  <si>
    <t>BELISARIO FORTUNATO VARGAS LLANOS</t>
  </si>
  <si>
    <t xml:space="preserve">VARGAS LLANOS BELISARIO FORTUNATO           </t>
  </si>
  <si>
    <t>SEGUNDO GERARDO VÁSQUEZ CONTRERAS</t>
  </si>
  <si>
    <t xml:space="preserve">VÁSQUEZ CONTRERAS SEGUNDO GERARDO               </t>
  </si>
  <si>
    <t>MARÍA GEORGINA VÁSQUEZ MENDOZA</t>
  </si>
  <si>
    <t xml:space="preserve">VÁSQUEZ MENDOZA MARÍA GEORGINA                </t>
  </si>
  <si>
    <t>MARÍA AMÉRICA VÁSQUEZ PUENTES</t>
  </si>
  <si>
    <t>VÁSQUEZ PUENTES MARÍA AMÉRICA</t>
  </si>
  <si>
    <t xml:space="preserve">VENEGAS MUÑOZ ALIRO DEL CARMEN              </t>
  </si>
  <si>
    <t>MARCELA DE JESÚS VERA HERMOSILLA</t>
  </si>
  <si>
    <t xml:space="preserve">VERA HERMOSILLA MARCELA DE JESÚS </t>
  </si>
  <si>
    <t xml:space="preserve">VERGARA ERICES WALDO DE LA CRUZ              </t>
  </si>
  <si>
    <t>MELITINA DE LAS MERCEDES VERGARA JEREZ</t>
  </si>
  <si>
    <t xml:space="preserve">VERGARA JEREZ MELITINA DE LAS MERCEDES      </t>
  </si>
  <si>
    <t xml:space="preserve">VERGARA LUENGO PAULA DEL ROSARIO             </t>
  </si>
  <si>
    <t>MAGDALENA SUSANA VIVEROS LUNA</t>
  </si>
  <si>
    <t xml:space="preserve">VIVEROS LUNA MAGDALENA SUSANA </t>
  </si>
  <si>
    <t>MARÍA CRISTELA YÁÑEZ MOYA</t>
  </si>
  <si>
    <t xml:space="preserve">YÁÑEZ MOYA MARÍA CRISTELA                </t>
  </si>
  <si>
    <t>ZAMBRANO HUENCHO JUAN RAMÓN</t>
  </si>
  <si>
    <t>HOTELES COLONOS DEL SUR S.A.</t>
  </si>
  <si>
    <t>AMELIA MUÑOZ GUAJARDO GUAJARDO</t>
  </si>
  <si>
    <t>JORGE CRISTÓBAL Lepio Oyarzún</t>
  </si>
  <si>
    <t>NELLY ISABEL MORAGA MALDONADO</t>
  </si>
  <si>
    <t>ORNELLA ALEXIS AGUIRRE MARTÍNEZ</t>
  </si>
  <si>
    <t>LUIS ROLANDO LLANQUIMÁN ULLOA</t>
  </si>
  <si>
    <t xml:space="preserve">LLANQUIMÁN ULLOA LUIS ROLANDO                  </t>
  </si>
  <si>
    <t>EMILIANA JEANNETTE SILVA IBARRA</t>
  </si>
  <si>
    <t xml:space="preserve">SILVA IBARRA EMILIANA JEANNETTE </t>
  </si>
  <si>
    <t>INGESILV</t>
  </si>
  <si>
    <t>COOPERATIVA CAMPESINA AGRICOLA Y GANADERA MULTIACTIVA RURAL</t>
  </si>
  <si>
    <t xml:space="preserve">CENTRO DE GESTION AGRICOLA S.A. </t>
  </si>
  <si>
    <t xml:space="preserve">COOP.CENTRO GESTION EMPRESARIAL IX REG. </t>
  </si>
  <si>
    <t>CEGE RM S.A.</t>
  </si>
  <si>
    <t>ENNIO ALDO AGUIRRE DUCLER</t>
  </si>
  <si>
    <t>ALFREDO ANTONIO Valenzuela Latorre</t>
  </si>
  <si>
    <t>Rubén Esteban Méndez Venegas</t>
  </si>
  <si>
    <t>LEONARDO JOSÉ CÁRDENAS MUNITA</t>
  </si>
  <si>
    <t xml:space="preserve">CÁRDENAS MUNITA LEONARDO JOSÉ                 </t>
  </si>
  <si>
    <t>MUNICIPALIDAD DE LLANQUIHUE</t>
  </si>
  <si>
    <t xml:space="preserve">ILUSTRE MUNICIPALIDAD DE QUINCHAO </t>
  </si>
  <si>
    <t>I. MUNICIPALIDAD DE SAN IGNACI O</t>
  </si>
  <si>
    <t xml:space="preserve">ILUSTRE MUNICIPALIDAD DE CASABLANCA </t>
  </si>
  <si>
    <t>I.MUNICIPALIDAD DE NOGALES</t>
  </si>
  <si>
    <t>ILUSTRE MUNICIPALIDAD DE NANCAGUA</t>
  </si>
  <si>
    <t>ILUSTRE MUNICIPALIDAD DE SAN FERNANDO</t>
  </si>
  <si>
    <t xml:space="preserve">II.MUNICIPALIDAD DE QUILLECO </t>
  </si>
  <si>
    <t xml:space="preserve">MUNICIPALIDAD DE TEODORO SCHMIDT </t>
  </si>
  <si>
    <t>Laura Elcira Rivera Valdebenito</t>
  </si>
  <si>
    <t xml:space="preserve">ILUSTRE MUNICIPALIDAD DE SAAVEDRA </t>
  </si>
  <si>
    <t>SERVICIOS PROFESIONALES Y COMERCIAL,TREMUMUN LIMITADA</t>
  </si>
  <si>
    <t>MUNICIPALIDAD DE VICUÑA</t>
  </si>
  <si>
    <t xml:space="preserve">ALTAMIRANO CORONADO YESICA EDITH                  </t>
  </si>
  <si>
    <t>LUIS LEONCIO ANGEL GONZÁLEZ</t>
  </si>
  <si>
    <t xml:space="preserve">ANGEL GONZÁLEZ LUIS LEONCIO                  </t>
  </si>
  <si>
    <t>MARIANO SERGIO BURGOS AHILLA</t>
  </si>
  <si>
    <t xml:space="preserve">BURGOS AHILLA MARIANO SERGIO                </t>
  </si>
  <si>
    <t xml:space="preserve">CABRERA BENAVIDES RICARDO DEL CARMEN            </t>
  </si>
  <si>
    <t xml:space="preserve">CAMAN MALDONADO LUCITA ELENA                  </t>
  </si>
  <si>
    <t>JOEL FRANKLIN CAÑOLES SÁNCHEZ</t>
  </si>
  <si>
    <t xml:space="preserve">CAÑOLES SÁNCHEZ JOEL FRANKLIN                 </t>
  </si>
  <si>
    <t>JORGE ENRIQUE CÁRDENAS BARRERA</t>
  </si>
  <si>
    <t xml:space="preserve">CÁRDENAS BARRERA JORGE ENRIQUE                 </t>
  </si>
  <si>
    <t xml:space="preserve">CEA OJEDA LAURA ELLY                    </t>
  </si>
  <si>
    <t>POZO ALMONTE</t>
  </si>
  <si>
    <t>MARÍA VERÓNICA CHEUQUEPÁN ZÚÑIGA</t>
  </si>
  <si>
    <t xml:space="preserve">CHEUQUEPÁN ZÚÑIGA MARÍA VERÓNICA                </t>
  </si>
  <si>
    <t>VÍCTOR RODRIGO COLHUEN PAREDES</t>
  </si>
  <si>
    <t xml:space="preserve">COLHUEN PAREDES VÍCTOR RODRIGO </t>
  </si>
  <si>
    <t>GENOVEVA MIRIAM CONCHA YÁÑEZ</t>
  </si>
  <si>
    <t xml:space="preserve">CONCHA YÁÑEZ GENOVEVA MIRIAM               </t>
  </si>
  <si>
    <t>MARTA RAQUEL DÍAZ CARRILLO</t>
  </si>
  <si>
    <t xml:space="preserve">DÍAZ CARRILLO MARTA RAQUEL                  </t>
  </si>
  <si>
    <t>ESCOBAR VALENZUELA JOSÉ MIGUEL</t>
  </si>
  <si>
    <t>SONIA RAQUEL GALLARDO GALLARDO</t>
  </si>
  <si>
    <t>Gallardo Gallardo SONIA RAQUEL</t>
  </si>
  <si>
    <t xml:space="preserve">GONZÁLEZ ADAMS SONIA DEL CARMEN              </t>
  </si>
  <si>
    <t>JOSÉ ANTONIO GONZÁLEZ BARRÍA</t>
  </si>
  <si>
    <t xml:space="preserve">GONZÁLEZ GREZ GUILLERMINA DEL CARMEN        </t>
  </si>
  <si>
    <t>ROSA ERMINDA GONZÁLEZ RUIZ</t>
  </si>
  <si>
    <t xml:space="preserve">GONZÁLEZ RUIZ ROSA ERMINDA                  </t>
  </si>
  <si>
    <t xml:space="preserve">HENRÍQUEZ QUEZADA NORA DE LOURDES               </t>
  </si>
  <si>
    <t xml:space="preserve">HERRERA REYES LUIS GERARDO                  </t>
  </si>
  <si>
    <t>JUAN JOSÉ HUAIQUIÑIR AILLAPÁN</t>
  </si>
  <si>
    <t>PEDRO SEGUNDO HUEÑIR TRAIPE</t>
  </si>
  <si>
    <t xml:space="preserve">HUEÑIR TRAIPE PEDRO SEGUNDO                 </t>
  </si>
  <si>
    <t>PEDRO ANTONIO HUICHAMÁN IMIGO</t>
  </si>
  <si>
    <t>SUSANA EDITH INAICHEO HUENTEO</t>
  </si>
  <si>
    <t xml:space="preserve">INAICHEO HUENTEO SUSANA EDITH                  </t>
  </si>
  <si>
    <t xml:space="preserve">IRRIBARRA MOENA PEDRO DE LA CRUZ              </t>
  </si>
  <si>
    <t xml:space="preserve">LEAL GATICA JUAN HERIBERTO                </t>
  </si>
  <si>
    <t xml:space="preserve">LEVIPÁN CABRAPÁN ROSA MAGDALENA                </t>
  </si>
  <si>
    <t>MOLINA</t>
  </si>
  <si>
    <t>FAUMELISA FEBE MANQUEPILLÁN CALFULEO</t>
  </si>
  <si>
    <t>MANQUEPILLÁN CALFULEO FAUMELISA FEBE</t>
  </si>
  <si>
    <t xml:space="preserve">MARDONES ABURTO PEDRO NARCISO                 </t>
  </si>
  <si>
    <t xml:space="preserve">MARTÍNEZ HERRERA OSCAR EUGENIO </t>
  </si>
  <si>
    <t>MELINAO MELINAO JOSÉ GUILLERMO</t>
  </si>
  <si>
    <t xml:space="preserve">MILLALÉN MUÑOZ ROBERTO                       </t>
  </si>
  <si>
    <t>ROBERTO MILLALÉN MUÑOZ</t>
  </si>
  <si>
    <t>JUAN ARSENIO MIRANDA NAGUIL</t>
  </si>
  <si>
    <t xml:space="preserve">MIRANDA NAGUIL JUAN ARSENIO                  </t>
  </si>
  <si>
    <t xml:space="preserve">MIRANDA VARGAS RAMONA INOCENCIA CRISTINA     </t>
  </si>
  <si>
    <t xml:space="preserve">MORAGA ILLESCA JUAN EDUARDO                  </t>
  </si>
  <si>
    <t xml:space="preserve">NAHUELPÁN MILLALEO MARÍA EUGENIA                 </t>
  </si>
  <si>
    <t xml:space="preserve">NORAMBUENA MEDINA NOLDY EXEQUEL                 </t>
  </si>
  <si>
    <t>OSCAR PEDRO OJEDA DÍAZ</t>
  </si>
  <si>
    <t xml:space="preserve">OJEDA DÍAZ OSCAR PEDRO                   </t>
  </si>
  <si>
    <t xml:space="preserve">OJEDA PAREDES BORES ORLANDO                 </t>
  </si>
  <si>
    <t xml:space="preserve">ORDÓÑEZ URIBE HERNÁN EGARDO                 </t>
  </si>
  <si>
    <t xml:space="preserve">ORTEGA RIQUELME RIGOBERTO                     </t>
  </si>
  <si>
    <t xml:space="preserve">ORTEGA RODRÍGUEZ JACQUELINE IRENE              </t>
  </si>
  <si>
    <t xml:space="preserve">ORTIZ PINAR JOSÉ ISMAEL                   </t>
  </si>
  <si>
    <t>AMÉRICO HERNÁN OYARZÚN MEYER</t>
  </si>
  <si>
    <t>OYARZÚN MEYER AMÉRICO HERNÁN</t>
  </si>
  <si>
    <t>GONZÁLEZ BOSO MARIANELA DEL CARMEN</t>
  </si>
  <si>
    <t xml:space="preserve">AGUAYO AGUAYO DIDIER ORLANDO                </t>
  </si>
  <si>
    <t>FRANCISCA DEL ROSARIO ALVARADO MARTÍNEZ</t>
  </si>
  <si>
    <t>ALVARADO MARTÍNEZ FRANCISCA DEL ROSARIO</t>
  </si>
  <si>
    <t>SARA DEL CARMEN ÁLVAREZ ORTIZ</t>
  </si>
  <si>
    <t xml:space="preserve">ÁLVAREZ ORTIZ SARA DEL CARMEN               </t>
  </si>
  <si>
    <t xml:space="preserve">ANCALAO PAILLAMIL MARÍA LUISA                   </t>
  </si>
  <si>
    <t>ANCAMILLA NAHUELPI MARÍA CLAUDINA</t>
  </si>
  <si>
    <t>MARTINA DEL TRÁNSITO ANDRADES BUSTOS</t>
  </si>
  <si>
    <t xml:space="preserve">ANDRADES BUSTOS MARTINA DEL TRÁNSITO          </t>
  </si>
  <si>
    <t>FABIÁN ENRIQUE ARÉVALO LEMUN</t>
  </si>
  <si>
    <t xml:space="preserve">ARÉVALO LEMUN FABIÁN ENRIQUE                </t>
  </si>
  <si>
    <t>HERADIO ALAMIRO ASTETE TORO</t>
  </si>
  <si>
    <t>EMILIANO BERNARDINO BARRA INOSTROZA</t>
  </si>
  <si>
    <t xml:space="preserve">BARRA INOSTROZA EMILIANO BERNARDINO           </t>
  </si>
  <si>
    <t>FRANCISCO GABRIEL BARRIGA HERMOSILLA</t>
  </si>
  <si>
    <t>BARRIGA HERMOSILLA FRANCISCO GABRIEL</t>
  </si>
  <si>
    <t xml:space="preserve">BENAVIDES ANCATÉN CAROLINA ANDREA               </t>
  </si>
  <si>
    <t xml:space="preserve">CALABRÁN HERNÁNDEZ SEBASTIÁN DEL CARMEN          </t>
  </si>
  <si>
    <t xml:space="preserve">CALABRÁN PARRA ANDRÉS OSVALDO                </t>
  </si>
  <si>
    <t>JOSÉ OSCAR CARRASCO JIMÉNEZ</t>
  </si>
  <si>
    <t xml:space="preserve">CARRASCO JIMÉNEZ JOSÉ OSCAR </t>
  </si>
  <si>
    <t>RUMINA EDITA CARRASCO LUENGO</t>
  </si>
  <si>
    <t>CARRASCO LUENGO RUMINA EDITA</t>
  </si>
  <si>
    <t xml:space="preserve">CARRILLO VERGARA SANTOS JAVIER                 </t>
  </si>
  <si>
    <t>BERNARDA DEL CARMEN CASTRO OÑATE</t>
  </si>
  <si>
    <t xml:space="preserve">CASTRO OÑATE BERNARDA DEL CARMEN           </t>
  </si>
  <si>
    <t>Catrimán Caniuqueo HUGO MIGUEL</t>
  </si>
  <si>
    <t>JAIME ERNESTO CAYUPÁN CURÍN</t>
  </si>
  <si>
    <t>CAYUPÁN CURÍN JAIME ERNESTO</t>
  </si>
  <si>
    <t xml:space="preserve">CAYUPI MARILEO LUIS MARTÍN                   </t>
  </si>
  <si>
    <t>CHEHUÁN ANTILEO DINA DEL CARMEN</t>
  </si>
  <si>
    <t>CHEHUÁN ANTILEO ROSA</t>
  </si>
  <si>
    <t>FRANCISCA CHICAHUAL CANIUPÁN</t>
  </si>
  <si>
    <t xml:space="preserve">CHICAHUAL CANIUPÁN FRANCISCA                     </t>
  </si>
  <si>
    <t xml:space="preserve">COLIHUIL CATRILEO CRISTINA DEL CARMEN           </t>
  </si>
  <si>
    <t>COLLI CANIUQUEO ELISEO PASCUAL</t>
  </si>
  <si>
    <t xml:space="preserve">COLLINAO PAILAYA PEDRO                         </t>
  </si>
  <si>
    <t>NAYAR ELIZABETH CONCHA CATALÁN</t>
  </si>
  <si>
    <t xml:space="preserve">CONCHA CATALÁN NAYAR ELIZABETH               </t>
  </si>
  <si>
    <t>OSCAR CONTRERAS CANIUPÁN</t>
  </si>
  <si>
    <t>CONTRERAS CANIUPÁN OSCAR</t>
  </si>
  <si>
    <t>JUAN BAUTISTA COÑOMIL BASTÍAS</t>
  </si>
  <si>
    <t xml:space="preserve">COÑOMIL BASTÍAS JUAN BAUTISTA                 </t>
  </si>
  <si>
    <t xml:space="preserve">CRUCES TORRES HECTOR RAMON                  </t>
  </si>
  <si>
    <t>FLORINDA CURÍN MARTÍNEZ</t>
  </si>
  <si>
    <t xml:space="preserve">CURÍN MARTÍNEZ FLORINDA                      </t>
  </si>
  <si>
    <t xml:space="preserve">CURIQUEO LICANQUEO FRESIA INÉS                   </t>
  </si>
  <si>
    <t>ELEUTERIO SEVERIANO DÍAZ ESCALONA</t>
  </si>
  <si>
    <t xml:space="preserve">DÍAZ ESCALONA ELEUTERIO SEVERIANO           </t>
  </si>
  <si>
    <t>ELMES REBOLLEDO GASTÓN ARNOLDO</t>
  </si>
  <si>
    <t>MILTON ENRIQUE ESCALONA INOSTROZA</t>
  </si>
  <si>
    <t>ESPINOZA ORTEGA FRANCISCO ARTURO</t>
  </si>
  <si>
    <t>JAIME DE LAS MERCEDES FARÍAS CONTRERAS</t>
  </si>
  <si>
    <t>FARÍAS CONTRERAS JAIME DE LAS MERCEDES</t>
  </si>
  <si>
    <t>JOSÉ VALENTÍN FERNÁNDEZ ARAVENA</t>
  </si>
  <si>
    <t xml:space="preserve">FERNÁNDEZ ARAVENA JOSÉ VALENTÍN                 </t>
  </si>
  <si>
    <t xml:space="preserve">FERNÁNDEZ COFRÉ ELIANA DEL CARMEN             </t>
  </si>
  <si>
    <t>ANA DELIA FLORES CARTES</t>
  </si>
  <si>
    <t xml:space="preserve">FLORES CARTES ANA DELIA                     </t>
  </si>
  <si>
    <t>OSCAR SEGUNDO FLORES FLORES</t>
  </si>
  <si>
    <t xml:space="preserve">FLORES FLORES OSCAR SEGUNDO                 </t>
  </si>
  <si>
    <t>MARÍA NELLY FONSECA SEPÚLVEDA</t>
  </si>
  <si>
    <t>FONSECA SEPÚLVEDA MARÍA NELLY</t>
  </si>
  <si>
    <t>EDDA EUGENIA FUENTEALBA AGURTO</t>
  </si>
  <si>
    <t xml:space="preserve">FUENTEALBA AGURTO EDDA EUGENIA                  </t>
  </si>
  <si>
    <t xml:space="preserve">FUENTEALBA SAAVEDRA ODETH ANDREA                  </t>
  </si>
  <si>
    <t xml:space="preserve">GALLARDO BURGOS MARÍA ISABEL                  </t>
  </si>
  <si>
    <t>JAVIER NICOLÁS GARRIDO JARA</t>
  </si>
  <si>
    <t>GARRIDO JARA JAVIER NICOLÁS</t>
  </si>
  <si>
    <t>EDITA DOMINGA GIACOMOZZI ZANETTI</t>
  </si>
  <si>
    <t>GONZÁLEZ SILVA VALERIA DEL CARMEN</t>
  </si>
  <si>
    <t>HENRÍQUEZ CISTERNAS ROSA BRÍGIDA</t>
  </si>
  <si>
    <t>JOSÉ ADÁN HENRÍQUEZ NAVARRETE</t>
  </si>
  <si>
    <t>HIDALGO LA REGLA LUIS ADRIÁN</t>
  </si>
  <si>
    <t xml:space="preserve">HUAIQUIPÁN CANIUQUEO JULIO SEGUNDO                 </t>
  </si>
  <si>
    <t xml:space="preserve">HUEICHAQUEO CURIHUAL ANTONIO JOSÉ                  </t>
  </si>
  <si>
    <t>HUEICHAQUEO PAINEO CORNELIO SEGUNDO</t>
  </si>
  <si>
    <t xml:space="preserve">HUENCHULAF CANIO OSCAR ARMANDO                 </t>
  </si>
  <si>
    <t>HUENTELAO ANCAMILLA FERNANDO</t>
  </si>
  <si>
    <t>HUENUCHE MORALES GUILLERMO CEFERINO</t>
  </si>
  <si>
    <t>LUIS FERNANDO HUENUPI MILLAPI</t>
  </si>
  <si>
    <t xml:space="preserve">HUENUPI MILLAPI LUIS FERNANDO                 </t>
  </si>
  <si>
    <t>JOSÉ SANTIAGO LEMUN COLÍN</t>
  </si>
  <si>
    <t xml:space="preserve">LEMUN COLÍN JOSÉ SANTIAGO                 </t>
  </si>
  <si>
    <t>JOSÉ DEMETRIO LEMUN SAAVEDRA</t>
  </si>
  <si>
    <t xml:space="preserve">LEMUN SAAVEDRA JOSÉ DEMETRIO </t>
  </si>
  <si>
    <t>JACQUELINE CAROLINA LEVIO LINCO</t>
  </si>
  <si>
    <t xml:space="preserve">LEVIO LINCO JACQUELINE CAROLINA           </t>
  </si>
  <si>
    <t>KAREN VALENTINA NATALIA LUENGO OLIVEROS</t>
  </si>
  <si>
    <t xml:space="preserve">LUENGO OLIVEROS KAREN VALENTINA NATALIA       </t>
  </si>
  <si>
    <t>MARIO NELSON LUNA CANIUQUEO</t>
  </si>
  <si>
    <t xml:space="preserve">LUNA CANIUQUEO MARIO NELSON                  </t>
  </si>
  <si>
    <t xml:space="preserve">MANCHILEO MARILAO VICTORIA DEL CARMEN           </t>
  </si>
  <si>
    <t>MANRÍQUEZ VALLEJOS MYRIAM INÉS</t>
  </si>
  <si>
    <t>IRMA DEL CARMEN MARIMÁN RAIMÁN</t>
  </si>
  <si>
    <t xml:space="preserve">MARIMÁN RAIMÁN IRMA DEL CARMEN               </t>
  </si>
  <si>
    <t xml:space="preserve">MARTEL GAETE LADY VIVIANA                  </t>
  </si>
  <si>
    <t xml:space="preserve">MARTÍNEZ SAN MARTÍN JUAN BAUTISTA                 </t>
  </si>
  <si>
    <t xml:space="preserve">MEDINA GATICA ROSENDO LUIS                  </t>
  </si>
  <si>
    <t>FRANCISCO ARTURO MELÍN CURÍN</t>
  </si>
  <si>
    <t>MELÍN CURÍN FRANCISCO ARTURO</t>
  </si>
  <si>
    <t>EDITA LORENA MELÍN VERA</t>
  </si>
  <si>
    <t xml:space="preserve">MELÍN VERA EDITA LORENA                  </t>
  </si>
  <si>
    <t>LEONARDO DANILO MILCHIO MARÍN</t>
  </si>
  <si>
    <t>MILCHIO MARÍN LEONARDO DANILO</t>
  </si>
  <si>
    <t>LUIS FRANCISCO MILLACHEO MONTOYA</t>
  </si>
  <si>
    <t xml:space="preserve">MILLACHEO MONTOYA LUIS FRANCISCO                </t>
  </si>
  <si>
    <t>SERGIO ESTEBAN MILLANAO CAÑÍO</t>
  </si>
  <si>
    <t xml:space="preserve">MILLANAO CAÑÍO SERGIO ESTEBAN                </t>
  </si>
  <si>
    <t>MARIELA ALEJANDRA MIRANDA LIZANA</t>
  </si>
  <si>
    <t xml:space="preserve">MIRANDA LIZANA MARIELA ALEJANDRA             </t>
  </si>
  <si>
    <t xml:space="preserve">MOLINA SAN MARTÍN SANDRA LILIAN                 </t>
  </si>
  <si>
    <t xml:space="preserve">MONTECINOS BRAVO MARÍA FILOMENA                </t>
  </si>
  <si>
    <t xml:space="preserve">MORALES HENRÍQUEZ MASSIEL ANGÉLICA </t>
  </si>
  <si>
    <t>VÍCTOR MANUEL MORALES TRONCOSO</t>
  </si>
  <si>
    <t xml:space="preserve">MORALES TRONCOSO VÍCTOR MANUEL </t>
  </si>
  <si>
    <t>CARMEN NIEVES MORENO PALMA</t>
  </si>
  <si>
    <t xml:space="preserve">MORENO PALMA CARMEN NIEVES                 </t>
  </si>
  <si>
    <t>MOISÉS MUÑOZ SEGURA</t>
  </si>
  <si>
    <t xml:space="preserve">MUÑOZ SEGURA MOISÉS                        </t>
  </si>
  <si>
    <t>VILMA DE LAS MERCEDES MUÑOZ VALENCIA</t>
  </si>
  <si>
    <t xml:space="preserve">MUÑOZ VALENCIA VILMA DE LAS MERCEDES         </t>
  </si>
  <si>
    <t>JOSÉ ANGEL NAVARRETE PAREDES</t>
  </si>
  <si>
    <t>NAVARRETE PAREDES JOSÉ ANGEL</t>
  </si>
  <si>
    <t xml:space="preserve">NEGUYAN COÑA ELBA MAGDALENA                </t>
  </si>
  <si>
    <t xml:space="preserve">NEIRA PAREDES EULOGIO EDUARDO               </t>
  </si>
  <si>
    <t>ÑANCO ÑANCO CARMELO SEGUNDO</t>
  </si>
  <si>
    <t>ÑANCULEF MELIPÁN JUAN DE DIOS</t>
  </si>
  <si>
    <t>PATRICIA DEL CARMEN ÑEHUEN ÑEHUEN</t>
  </si>
  <si>
    <t xml:space="preserve">ÑEHUEN ÑEHUEN PATRICIA DEL CARMEN           </t>
  </si>
  <si>
    <t>OBREQUE LABRA JUANA ROSA</t>
  </si>
  <si>
    <t>OPAZO SILVA DAVID ALEXIS</t>
  </si>
  <si>
    <t xml:space="preserve">PACHECO ISLA RICARDO ELEDIANO              </t>
  </si>
  <si>
    <t>PAILLACÁN PAILLACÁN RAMÓN ALFONSO</t>
  </si>
  <si>
    <t>PAINE RAILÉN RAÚL EDMUNDO</t>
  </si>
  <si>
    <t xml:space="preserve">PAYLLACAN PAYLLACAN FRANCISCA ESPERANZA           </t>
  </si>
  <si>
    <t xml:space="preserve">PICHINCURA MELIÑIR SEGUNDO ANTONIO               </t>
  </si>
  <si>
    <t xml:space="preserve">PICHÚN COLLONAO JUAN SEGUNDO                  </t>
  </si>
  <si>
    <t xml:space="preserve">PINOLEO PINOLEO PAOLA KARINA                  </t>
  </si>
  <si>
    <t>MARÍA ISABEL PONTIGO ÑANCUÁN</t>
  </si>
  <si>
    <t xml:space="preserve">PONTIGO ÑANCUÁN MARÍA ISABEL                  </t>
  </si>
  <si>
    <t xml:space="preserve">QUEZADA SAAVEDRA CLAUDIO IVÁN                  </t>
  </si>
  <si>
    <t xml:space="preserve">QUILODRÁN CATALÁN BENILDE CARLOTA               </t>
  </si>
  <si>
    <t>QUINTRIQUEO LICANQUEO MIGUEL SEGUNDO</t>
  </si>
  <si>
    <t>GUILLERMO RAIMUNDO QUIÑIMIL CARILAO</t>
  </si>
  <si>
    <t>QUIÑIMIL CARILAO GUILLERMO RAIMUNDO</t>
  </si>
  <si>
    <t>CÉSAR ANTONIO QUIÑIMIL DAZA</t>
  </si>
  <si>
    <t xml:space="preserve">QUIÑIMIL DAZA CÉSAR ANTONIO                 </t>
  </si>
  <si>
    <t xml:space="preserve">RAILÉN HUENUPI RUTH ANGÉLICA                 </t>
  </si>
  <si>
    <t>RAILÉN RAILÉN JOSÉ BERNARDO</t>
  </si>
  <si>
    <t>MATEO GABRIEL RAMÍREZ SANHUEZA</t>
  </si>
  <si>
    <t xml:space="preserve">RAMÍREZ SANHUEZA MATEO GABRIEL                 </t>
  </si>
  <si>
    <t>CÉSAR ANTONIO RETAMAL SANHUEZA</t>
  </si>
  <si>
    <t xml:space="preserve">RETAMAL SANHUEZA CÉSAR ANTONIO                 </t>
  </si>
  <si>
    <t>EDUARDO ERASMO REUCA VERA</t>
  </si>
  <si>
    <t xml:space="preserve">REUCA VERA EDUARDO ERASMO                </t>
  </si>
  <si>
    <t xml:space="preserve">RIFFO VERGARA OLIVIA DEL ROSARIO            </t>
  </si>
  <si>
    <t>LEOPOLDO ALEJANDRO RÍOS CUEVAS</t>
  </si>
  <si>
    <t xml:space="preserve">RÍOS CUEVAS LEOPOLDO ALEJANDRO            </t>
  </si>
  <si>
    <t>LAURA ANDREA ROA FLORES</t>
  </si>
  <si>
    <t xml:space="preserve">ROA FLORES LAURA ANDREA                  </t>
  </si>
  <si>
    <t>RODRÍGUEZ MUÑOZ LUIS EGIDIO</t>
  </si>
  <si>
    <t xml:space="preserve">RODRÍGUEZ ÑIRRIAN JORGE VICTORIANO              </t>
  </si>
  <si>
    <t>MAURICIO OTON RODRÍGUEZ RODRÍGUEZ</t>
  </si>
  <si>
    <t xml:space="preserve">RODRÍGUEZ RODRÍGUEZ MAURICIO OTON                 </t>
  </si>
  <si>
    <t xml:space="preserve">RUBIO PEDREROS PAULINA DEL CARMEN            </t>
  </si>
  <si>
    <t xml:space="preserve">RUIZ CID SUSANA </t>
  </si>
  <si>
    <t>MARCELINO DE LA CRUZ RUIZ OTÁROLA</t>
  </si>
  <si>
    <t xml:space="preserve">RUIZ OTÁROLA MARCELINO DE LA CRUZ          </t>
  </si>
  <si>
    <t>EDITH DEL ROSARIO SÁEZ BADILLA</t>
  </si>
  <si>
    <t xml:space="preserve">SÁEZ BADILLA EDITH DEL ROSARIO             </t>
  </si>
  <si>
    <t>SÁEZ BURGOS NERY FLORENTINA</t>
  </si>
  <si>
    <t xml:space="preserve">SÁEZ HIDALGO ROSA LINO                     </t>
  </si>
  <si>
    <t xml:space="preserve">SALGADO GALDAMES ANGEL ENRIQUE                 </t>
  </si>
  <si>
    <t xml:space="preserve">SALGADO GONZÁLEZ JOSÉ OSVALDO                  </t>
  </si>
  <si>
    <t xml:space="preserve">SAN MARTÍN ABELLO ADOLFO ELIECER </t>
  </si>
  <si>
    <t xml:space="preserve">SAN MARTÍN FUENTES ROSA HERMINDA                 </t>
  </si>
  <si>
    <t>RICARDO BENJAMÍN SAN MARTÍN RUBILAR</t>
  </si>
  <si>
    <t xml:space="preserve">SAN MARTÍN RUBILAR RICARDO BENJAMÍN              </t>
  </si>
  <si>
    <t>SANDOVAL CARRIL ZENÓN</t>
  </si>
  <si>
    <t xml:space="preserve">SEPÚLVEDA ESCALONA KARIN FABIOLA                 </t>
  </si>
  <si>
    <t>HÉCTOR RAMÓN SEPÚLVEDA POBLETE</t>
  </si>
  <si>
    <t xml:space="preserve">SEPÚLVEDA POBLETE HÉCTOR RAMÓN                  </t>
  </si>
  <si>
    <t>JAIME DEL CARMEN SEPÚLVEDA RAMOS</t>
  </si>
  <si>
    <t xml:space="preserve">SEPÚLVEDA RAMOS JAIME DEL CARMEN              </t>
  </si>
  <si>
    <t>ROSA MARÍA SILVA MEDINA</t>
  </si>
  <si>
    <t xml:space="preserve">SILVA MEDINA ROSA MARÍA                    </t>
  </si>
  <si>
    <t>KAREN CLAUDIA TAPIA HUAÑACO</t>
  </si>
  <si>
    <t xml:space="preserve">TAPIA HUAÑACO KAREN CLAUDIA                 </t>
  </si>
  <si>
    <t>RAMIRO IPARCO TOLOZA SOTO</t>
  </si>
  <si>
    <t xml:space="preserve">TOLOZA SOTO RAMIRO IPARCO                 </t>
  </si>
  <si>
    <t xml:space="preserve">TRONCOSO PÉREZ LORENZA </t>
  </si>
  <si>
    <t xml:space="preserve">ULLOA GAETE ALBERTO FELICINDO             </t>
  </si>
  <si>
    <t>ANA MARÍA ULLOA GAVILÁN</t>
  </si>
  <si>
    <t xml:space="preserve">ULLOA GAVILÁN ANA MARÍA                     </t>
  </si>
  <si>
    <t>MARINA ALEJANDRA VALENZUELA SAN JUAN</t>
  </si>
  <si>
    <t>VALENZUELA SAN JUAN MARINA ALEJANDRA</t>
  </si>
  <si>
    <t>VALLEJOS RÍOS DAGNA IRENE</t>
  </si>
  <si>
    <t xml:space="preserve">VARELA SÁEZ JOSÉ MARÍA                    </t>
  </si>
  <si>
    <t xml:space="preserve">VENEGAS CURAMIL EVELYN JACQUELINE             </t>
  </si>
  <si>
    <t xml:space="preserve">VERA VERGARA JUAN EDUARDO                  </t>
  </si>
  <si>
    <t xml:space="preserve">VILLAR MEDINA JUAN EMILIO                   </t>
  </si>
  <si>
    <t>MARÍA ESTER VIVALLO CASTILLO</t>
  </si>
  <si>
    <t>VIVALLO CASTILLO MARÍA ESTER</t>
  </si>
  <si>
    <t>PAMELA ROSSANA VIVEROS LUNA</t>
  </si>
  <si>
    <t xml:space="preserve">VIVEROS LUNA PAMELA ROSSANA </t>
  </si>
  <si>
    <t>MÁXIMO JACINTO WEISSER GUTIÉRREZ</t>
  </si>
  <si>
    <t>WEISSER GUTIÉRREZ MÁXIMO JACINTO</t>
  </si>
  <si>
    <t>BERNARDITA ROXANA YAUPE HUENTECOL</t>
  </si>
  <si>
    <t>YAUPE HUENTECOL BERNARDITA ROXANA</t>
  </si>
  <si>
    <t>ZENTENO MANRÍQUEZ LUPE DE LAS MERCEDES</t>
  </si>
  <si>
    <t xml:space="preserve">AGENCIA DE VIAJES TURAVION SPA </t>
  </si>
  <si>
    <t>DANIELA ELENA BUSTAMANTE MEDINA</t>
  </si>
  <si>
    <t>ROBERTO ALFREDO MORALES HORSTMEYER</t>
  </si>
  <si>
    <t>MIGUEL SEGUNDO FERNÁNDEZ HUENUPÁN</t>
  </si>
  <si>
    <t>FERNÁNDEZ HUENUPÁN MIGUEL SEGUNDO</t>
  </si>
  <si>
    <t>MARCOS GALLARDO ALVARADO</t>
  </si>
  <si>
    <t xml:space="preserve">TERRA APIS COMERCIAL LIMITADA </t>
  </si>
  <si>
    <t xml:space="preserve">ILUSTRE MUNICIPALIDAD DE ANCUD </t>
  </si>
  <si>
    <t>I. MUNICIPALIDAD DE FRUTILLAR</t>
  </si>
  <si>
    <t xml:space="preserve">MUNICIPALIDAD DE SAN BERNARDO </t>
  </si>
  <si>
    <t>I MUNICIPALIDAD ÑIQUEN</t>
  </si>
  <si>
    <t xml:space="preserve">MUNICIPALIDAD DE OLMUE </t>
  </si>
  <si>
    <t xml:space="preserve">ILUSTRE MUNICIPALIDAD DE DOÑIHUE </t>
  </si>
  <si>
    <t xml:space="preserve">ILUSTRE MUNICIPALIDAD DE GRANEROS </t>
  </si>
  <si>
    <t xml:space="preserve">ILUSTRE MUNICIPALIDAD DE PELLUHUE </t>
  </si>
  <si>
    <t xml:space="preserve">MUNICIPALIDAD DE CURICO </t>
  </si>
  <si>
    <t xml:space="preserve">ILUSTRE MUNICIPALIDAD DE LICANTEN </t>
  </si>
  <si>
    <t xml:space="preserve">II.MUNIPALIDAD ANTUCO </t>
  </si>
  <si>
    <t>MUNICIPALIDAD SANTA BARBARA</t>
  </si>
  <si>
    <t>INGENIERIA Y CONSTRUCCION JAIME MAURICIO MORA ACUÑA E.I.R.L</t>
  </si>
  <si>
    <t>EXPORTADORA FRUCOEX SPA</t>
  </si>
  <si>
    <t>REYES BRAVO AURORA FLAVIA OLINDA</t>
  </si>
  <si>
    <t>JUAN DE DIOS ALFARO CASTRO</t>
  </si>
  <si>
    <t>ANDRADE QUINCHÉN ANTONIO</t>
  </si>
  <si>
    <t>Arévalo Olivares MARCELO ANDRÉS</t>
  </si>
  <si>
    <t>CARLOS WALDEMAR ASENCIO RIVAL</t>
  </si>
  <si>
    <t xml:space="preserve">ASENCIO RIVAL CARLOS WALDEMAR               </t>
  </si>
  <si>
    <t xml:space="preserve">ASTORGA ASTORGA VILDA IRIS                    </t>
  </si>
  <si>
    <t xml:space="preserve">BAEZA GARCÍA HELIO ARNOLDO                 </t>
  </si>
  <si>
    <t>Barría Lenis JOSÉ ANTONIO</t>
  </si>
  <si>
    <t xml:space="preserve">BENAVENTE RIVAS MIRIAM RUTH                   </t>
  </si>
  <si>
    <t xml:space="preserve">EMPRESA PERIODISTICA EL NORTE S.A. </t>
  </si>
  <si>
    <t>Macarena Romanet Fabres Brunett</t>
  </si>
  <si>
    <t>MARÍA JOSÉ García Rojas</t>
  </si>
  <si>
    <t>NAYARET ORIANA Salgado Arratia</t>
  </si>
  <si>
    <t>SANDRA INÉS ALARCÓN CURINAO</t>
  </si>
  <si>
    <t>ALARCÓN CURINAO SANDRA INÉS</t>
  </si>
  <si>
    <t>JORGE DAMIÁN ALARCÓN MEDINA</t>
  </si>
  <si>
    <t xml:space="preserve">ALARCÓN MEDINA JORGE DAMIÁN                  </t>
  </si>
  <si>
    <t xml:space="preserve">ALONSO COLLINAO JOSÉ MERARDO                  </t>
  </si>
  <si>
    <t>ANCAMILLA ANCAMILLA ANA ROSA</t>
  </si>
  <si>
    <t xml:space="preserve">ANDANA ESPINOSA MARÍA CANTORBERY              </t>
  </si>
  <si>
    <t>MARCELO ANTONIO ANDRADE GARCÍA</t>
  </si>
  <si>
    <t>Andrade García MARCELO ANTONIO</t>
  </si>
  <si>
    <t xml:space="preserve">ARANEDA CONTRERAS BERNARDO MARCELO              </t>
  </si>
  <si>
    <t>MANUEL ARIAS CABEZAS</t>
  </si>
  <si>
    <t xml:space="preserve">ARIAS CABEZAS MANUEL                        </t>
  </si>
  <si>
    <t>ARRIAGADA SANZANA YEANETT DEL CARMEN</t>
  </si>
  <si>
    <t>BETANCURT CARRASCO CARLOS RODOLFO</t>
  </si>
  <si>
    <t>BLANCO CANIUÑIR ABEL BENITO</t>
  </si>
  <si>
    <t xml:space="preserve">BUSTOS BUSTOS EVELYN PAOLA                  </t>
  </si>
  <si>
    <t>JUAN FRANCISCO BUSTOS CANALES</t>
  </si>
  <si>
    <t xml:space="preserve">BUSTOS CANALES JUAN FRANCISCO                </t>
  </si>
  <si>
    <t>ADOLFO HERNÁN BUSTOS MÁRQUEZ</t>
  </si>
  <si>
    <t xml:space="preserve">BUSTOS MÁRQUEZ ADOLFO HERNÁN                 </t>
  </si>
  <si>
    <t>CALLUQUEO CEA GUIDO OSCAR</t>
  </si>
  <si>
    <t>CALVIO LIENQUEO DOMINGO ALBERTO</t>
  </si>
  <si>
    <t xml:space="preserve">CARILAO CALLUQUEO MARTA VERÓNICA                </t>
  </si>
  <si>
    <t>VÍCTOR MANUEL CARRASCO AGUILERA</t>
  </si>
  <si>
    <t xml:space="preserve">CARRASCO AGUILERA VÍCTOR MANUEL                 </t>
  </si>
  <si>
    <t>MARCELO ALEJANDRO CARRASCO NOVOA</t>
  </si>
  <si>
    <t xml:space="preserve">CARRASCO NOVOA MARCELO ALEJANDRO </t>
  </si>
  <si>
    <t xml:space="preserve">CARRASCO NOVOA MARTINA GRACIELA              </t>
  </si>
  <si>
    <t>CARRERO HUIRCÁN JOSÉ SEBASTIÁN</t>
  </si>
  <si>
    <t>JUAN CLORINDO CARRILLO ÁLVAREZ</t>
  </si>
  <si>
    <t xml:space="preserve">CARRILLO ÁLVAREZ JUAN CLORINDO                 </t>
  </si>
  <si>
    <t xml:space="preserve">CARRILLO VERGARA ADRIÁN                        </t>
  </si>
  <si>
    <t xml:space="preserve">CASTRO MORAGA LINA BEATRIZ                  </t>
  </si>
  <si>
    <t xml:space="preserve">CAYUMÁN RAIN MARGARITA DEL CARMEN          </t>
  </si>
  <si>
    <t xml:space="preserve">CEA NAVARRETE JOSÉ ANSELMO                  </t>
  </si>
  <si>
    <t xml:space="preserve">CHEHUÁN CARILAO ISABEL CRISTINA               </t>
  </si>
  <si>
    <t xml:space="preserve">CHEUQUELAF HUENULAF HÉCTOR ANDRÉS                 </t>
  </si>
  <si>
    <t xml:space="preserve">CISTERNA TRAMOLAO JOSÉ ALEJANDRO                </t>
  </si>
  <si>
    <t>JOHANA DEL CARMEN COILLA NAHUELÑIR</t>
  </si>
  <si>
    <t xml:space="preserve">COILLA NAHUELÑIR JOHANA DEL CARMEN             </t>
  </si>
  <si>
    <t xml:space="preserve">COLLI COLLI ANA FLORENTINA                </t>
  </si>
  <si>
    <t xml:space="preserve">COLLI ROZAS MARÍA INÉS                    </t>
  </si>
  <si>
    <t>COLLÍO HUENCHUAL PATRICIO GASTÓN</t>
  </si>
  <si>
    <t>GUSTAVO ANDRÉS CONSTANZO VIDAURRE</t>
  </si>
  <si>
    <t>CONSTANZO VIDAURRE GUSTAVO ANDRÉS</t>
  </si>
  <si>
    <t>ABDÓN SEGUNDO CUEVAS BETANCUR</t>
  </si>
  <si>
    <t xml:space="preserve">CUEVAS BETANCUR ABDÓN SEGUNDO                 </t>
  </si>
  <si>
    <t>MARCOS OCTAVIO CURÍN HUENCHUÑIR</t>
  </si>
  <si>
    <t xml:space="preserve">CURÍN HUENCHUÑIR MARCOS OCTAVIO                </t>
  </si>
  <si>
    <t xml:space="preserve">CURIQUEO HUENTEMIL BERTA CARMEN                  </t>
  </si>
  <si>
    <t>DEMULEO PINOLEVI HERNA PETRONILA</t>
  </si>
  <si>
    <t>MARIA ROXANA DIAZ LEON</t>
  </si>
  <si>
    <t xml:space="preserve">DIAZ LEON MARIA ROXANA                  </t>
  </si>
  <si>
    <t xml:space="preserve">DÍAZ NEIRA FELICIANO DEL CARMEN          </t>
  </si>
  <si>
    <t>LUISA DEL CARMEN ERICES BRAVO</t>
  </si>
  <si>
    <t xml:space="preserve">ERICES BRAVO LUISA DEL CARMEN </t>
  </si>
  <si>
    <t>Erices González LILIAN MAGALY</t>
  </si>
  <si>
    <t>NELSON RAÚL ESCOBAR CEA</t>
  </si>
  <si>
    <t>SERGIO ESCOBAR OLIVARES</t>
  </si>
  <si>
    <t>ESCOBAR OLIVARES SERGIO</t>
  </si>
  <si>
    <t xml:space="preserve">ESPINOZA TRONCOSO ALBERTO DE LA CRUZ            </t>
  </si>
  <si>
    <t>RAÚL OSVELDO FERNÁNDEZ BELTRÁN</t>
  </si>
  <si>
    <t xml:space="preserve">FERNÁNDEZ BELTRÁN RAÚL OSVELDO                  </t>
  </si>
  <si>
    <t xml:space="preserve">FERNÁNDEZ QUINTRE EDMUNDO CRISTÓBAL             </t>
  </si>
  <si>
    <t>FERNÁNDEZ ZAMBRANO JUANA ANGÉLICA</t>
  </si>
  <si>
    <t>NIBALDO ANÍBAL FIERRO SALAS</t>
  </si>
  <si>
    <t>FIERRO SALAS SALAS NIBALDO ANIBAL</t>
  </si>
  <si>
    <t>CLAUDIA ALEJANDRA FIGUEROA GUEVARA</t>
  </si>
  <si>
    <t xml:space="preserve">FIGUEROA GUEVARA CLAUDIA ALEJANDRA             </t>
  </si>
  <si>
    <t xml:space="preserve">FREIRE VÁSQUEZ LAURA SILVANA                 </t>
  </si>
  <si>
    <t xml:space="preserve">FUENTEALBA CAMAÑO MARÍA MERCEDES                </t>
  </si>
  <si>
    <t>FUENTEALBA ÑANCO JAVIER JOSÉ</t>
  </si>
  <si>
    <t>GAMONAL MUÑOZ JOSÉ GUILLERMO</t>
  </si>
  <si>
    <t>JOSÉ SEBASTIÁN GARCÉS FERNÁNDEZ</t>
  </si>
  <si>
    <t>MÓNICA AURORA GONZÁLEZ BADILLA</t>
  </si>
  <si>
    <t xml:space="preserve">GONZÁLEZ BADILLA MÓNICA AURORA                 </t>
  </si>
  <si>
    <t>MARCELO ALEJANDRO GONZÁLEZ GONZÁLEZ</t>
  </si>
  <si>
    <t>GONZÁLEZ GONZÁLEZ MARCELO ALEJANDRO</t>
  </si>
  <si>
    <t>HÉCTOR ALEJANDRO GUAJARDO LUNA</t>
  </si>
  <si>
    <t xml:space="preserve">GUAJARDO LUNA HÉCTOR ALEJANDRO              </t>
  </si>
  <si>
    <t xml:space="preserve">GUTIÉRREZ JARA RAMONA DEL CARMEN             </t>
  </si>
  <si>
    <t>HENRÍQUEZ NAVARRETE GASTÓN ORLANDO</t>
  </si>
  <si>
    <t>HIDALGO LUENGO SEGUNDO LEOCADIO</t>
  </si>
  <si>
    <t>HIDALGO NEIRA DELMIRA ADRIANA</t>
  </si>
  <si>
    <t>JORGE DAVID HUEIQUILLÁN MORALES</t>
  </si>
  <si>
    <t xml:space="preserve">HUEIQUILLÁN MORALES JORGE DAVID                   </t>
  </si>
  <si>
    <t>HUENCHUAL LEVIO JUAN BERNARDINO</t>
  </si>
  <si>
    <t xml:space="preserve">HUENTECURA PAINEMAL ANGELINA ELIZABETH            </t>
  </si>
  <si>
    <t>HUENUPIL LIENQUEO CELESTINO</t>
  </si>
  <si>
    <t xml:space="preserve">HUIRCAMAN MORALES CORNELIO DEL TRÁNSITO         </t>
  </si>
  <si>
    <t xml:space="preserve">LAGOS CISTERNAS DEMESIA OLIMPIA               </t>
  </si>
  <si>
    <t>JOSE HONORINDO LARA JARA</t>
  </si>
  <si>
    <t xml:space="preserve">LARA JARA JOSE HONORINDO                </t>
  </si>
  <si>
    <t xml:space="preserve">LEFIO LEFIO CARMEN GLORIA                 </t>
  </si>
  <si>
    <t xml:space="preserve">LINCOQUEO COLLÍO JOSÉ LUIS                     </t>
  </si>
  <si>
    <t>LLANQUÍN MUÑOZ JUAN ANDRÉS</t>
  </si>
  <si>
    <t>LÓPEZ CASTILLO IRIS ELIZABETH</t>
  </si>
  <si>
    <t>CARLOS MARIANO LÓPEZ MERCADO</t>
  </si>
  <si>
    <t xml:space="preserve">LÓPEZ MERCADO CARLOS MARIANO                </t>
  </si>
  <si>
    <t>LUIS DAVID MARIL CHEUQUEL</t>
  </si>
  <si>
    <t xml:space="preserve">MARIL CHEUQUEL LUIS DAVID                    </t>
  </si>
  <si>
    <t>DELIA PATRICIA MARIL CURÍN</t>
  </si>
  <si>
    <t xml:space="preserve">MARIL CURÍN DELIA PATRICIA                </t>
  </si>
  <si>
    <t>JANETTE LETICIA MARIL MARIL</t>
  </si>
  <si>
    <t xml:space="preserve">MARIL MARIL JANETTE LETICIA               </t>
  </si>
  <si>
    <t>CARLOS MARIL VÁSQUEZ</t>
  </si>
  <si>
    <t xml:space="preserve">MARIL VÁSQUEZ CARLOS                        </t>
  </si>
  <si>
    <t>ANGÉLICA DEL CARMEN MARILAO LIZAMA</t>
  </si>
  <si>
    <t>MARILAO LIZAMA ANGÉLICA DEL CARMEN</t>
  </si>
  <si>
    <t>JOSÉ BERNARDINO MARÍN CATRILEO</t>
  </si>
  <si>
    <t xml:space="preserve">MARÍN CATRILEO JOSÉ BERNARDINO               </t>
  </si>
  <si>
    <t>LUCY MERCEDES MEDINA CANTERO</t>
  </si>
  <si>
    <t xml:space="preserve">MEDINA CANTERO LUCY MERCEDES                 </t>
  </si>
  <si>
    <t xml:space="preserve">MELINAO PAILAHUEQUE ROSA MARFILDA </t>
  </si>
  <si>
    <t>MENDOZA HIDALGO NARCISO AMAN</t>
  </si>
  <si>
    <t>MARÍA MAGDALENA MILCHIO MARÍN</t>
  </si>
  <si>
    <t xml:space="preserve">MILCHIO MARÍN MARÍA MAGDALENA               </t>
  </si>
  <si>
    <t xml:space="preserve">MILLAO CATRICURA JUAN LUIS                     </t>
  </si>
  <si>
    <t>NIVALDO MOLINA BURGOS</t>
  </si>
  <si>
    <t>MOLINA BURGOS NIVALDO</t>
  </si>
  <si>
    <t>JOSÉ GUSTAVO MORAGA REYES</t>
  </si>
  <si>
    <t xml:space="preserve">MORAGA REYES JOSÉ GUSTAVO                  </t>
  </si>
  <si>
    <t>LUCIANO ALFONSO MORALES RAMÍREZ</t>
  </si>
  <si>
    <t xml:space="preserve">MORALES RAMÍREZ LUCIANO ALFONSO               </t>
  </si>
  <si>
    <t>ROSA HERMINIA MUÑOZ GUTIÉRREZ</t>
  </si>
  <si>
    <t xml:space="preserve">MUÑOZ GUTIÉRREZ ROSA HERMINIA                 </t>
  </si>
  <si>
    <t xml:space="preserve">MUÑOZ PEZO RODRIGO ELENO                 </t>
  </si>
  <si>
    <t>MUÑOZ ROJAS BRAULIO ANTONIO</t>
  </si>
  <si>
    <t>ELINA RUTH MUÑOZ SANHUEZA</t>
  </si>
  <si>
    <t>MUÑOZ SANHUEZA ELINA RUTH</t>
  </si>
  <si>
    <t xml:space="preserve">NAHUELPI CARILAO JOSÉ DANIEL                   </t>
  </si>
  <si>
    <t>LUCÍA DEL CARMEN NEIRA OLIVARES</t>
  </si>
  <si>
    <t xml:space="preserve">NEIRA OLIVARES LUCÍA DEL CARMEN              </t>
  </si>
  <si>
    <t xml:space="preserve">NEYES ANCATÉN CRISTIAN IVÁN                 </t>
  </si>
  <si>
    <t>NORÍN CATRINAO GUILLERMINA DEL CARMEN</t>
  </si>
  <si>
    <t xml:space="preserve">NORÍN PICHINCURA JULIO CLEMENTE                </t>
  </si>
  <si>
    <t>MARÍA LAURA NOVOA CARTES</t>
  </si>
  <si>
    <t xml:space="preserve">NOVOA CARTES MARÍA LAURA </t>
  </si>
  <si>
    <t>ÑEGUEY HUENUPI MARÍA ORFELINA</t>
  </si>
  <si>
    <t xml:space="preserve">ÑEGÜEY MARIÑÁN JOSÉ ATILIO                   </t>
  </si>
  <si>
    <t>OLIVERO MUÑOZ JOSÉ MAURICIO</t>
  </si>
  <si>
    <t>JOSÉ ISMAEL ORTIZ PINAR</t>
  </si>
  <si>
    <t xml:space="preserve">OSORIO ESPINOZA LUIS ALBERTO                  </t>
  </si>
  <si>
    <t>MÓNICA DEL ROSARIO OSORIO SANDOVAL</t>
  </si>
  <si>
    <t xml:space="preserve">OSORIO SANDOVAL MÓNICA DEL ROSARIO            </t>
  </si>
  <si>
    <t>VIDULIA DEL CARMEN OSORIO SANDOVAL</t>
  </si>
  <si>
    <t xml:space="preserve">OSORIO SANDOVAL VIDULIA DEL CARMEN            </t>
  </si>
  <si>
    <t>PAINE CATRILEO JUAN BAUTISTA</t>
  </si>
  <si>
    <t>PAINEO PAINEMAL JOSÉ MANUEL</t>
  </si>
  <si>
    <t xml:space="preserve">PARRA GODOY MARIELA EDITH                 </t>
  </si>
  <si>
    <t>PEÑÁN CARTES RINA NORA</t>
  </si>
  <si>
    <t>PINCHEIRA CUEVAS ANA ANGÉLICA</t>
  </si>
  <si>
    <t>HILDA MIRZA PINOLEO CHUREO</t>
  </si>
  <si>
    <t xml:space="preserve">PLAZA  JOSÉ GERARDO                  </t>
  </si>
  <si>
    <t>JORGE EDGARDO QUIJADA SEPÚLVEDA</t>
  </si>
  <si>
    <t xml:space="preserve">QUIJADA SEPÚLVEDA JORGE EDGARDO                 </t>
  </si>
  <si>
    <t xml:space="preserve">QUILÁN CANIUQUEO JOSÉ SEGUNDO                  </t>
  </si>
  <si>
    <t>RECABAL SANZANA ALFREDO SEGUNDO FIDOROMO</t>
  </si>
  <si>
    <t>MARCO ANTONIO RIVAS ULLOA</t>
  </si>
  <si>
    <t>RIVAS ULLOA MARCO ANTONIO</t>
  </si>
  <si>
    <t>MARÍA ESMERITA ROJAS COLLINAO</t>
  </si>
  <si>
    <t>ROJAS COLLINAO MARÍA ESMERITA</t>
  </si>
  <si>
    <t>JUAN ANTONIO ROMERO GUZMÁN</t>
  </si>
  <si>
    <t xml:space="preserve">ROMERO GUZMÁN JUAN ANTONIO                  </t>
  </si>
  <si>
    <t>JORGE RENATO RUBIO URRA</t>
  </si>
  <si>
    <t xml:space="preserve">RUBIO URRA JORGE RENATO                  </t>
  </si>
  <si>
    <t>PABLA INÉS RUIZ FIGUEROA</t>
  </si>
  <si>
    <t>RUIZ FIGUEROA PABLA INÉS</t>
  </si>
  <si>
    <t>SAAVEDRA LEPE MARÍA ENRIQUETA</t>
  </si>
  <si>
    <t>LAURA ESTHER SABOGAL PARRA</t>
  </si>
  <si>
    <t xml:space="preserve">SABOGAL PARRA LAURA ESTHER                  </t>
  </si>
  <si>
    <t>BRENDA ISABEL SÁEZ PARRA</t>
  </si>
  <si>
    <t>SÁEZ PARRA BRENDA ISABEL</t>
  </si>
  <si>
    <t>PEDRO BENITO SÁEZ SOTO</t>
  </si>
  <si>
    <t>SÁEZ SOTO PEDRO BENITO</t>
  </si>
  <si>
    <t>JOSÉ DEL CARMEN SALAS MANRÍQUEZ</t>
  </si>
  <si>
    <t xml:space="preserve">SALAS MANRÍQUEZ JOSÉ DEL CARMEN               </t>
  </si>
  <si>
    <t xml:space="preserve">SALAZAR CEA MARÍA MERCEDES                </t>
  </si>
  <si>
    <t xml:space="preserve">SALAZAR CID ISMAEL OSVALDO                </t>
  </si>
  <si>
    <t>LUCILA DE LAS MERCEDES SANDOVAL NAVARRETE</t>
  </si>
  <si>
    <t xml:space="preserve">SANDOVAL NAVARRETE LUCILA DE LAS MERCEDES </t>
  </si>
  <si>
    <t>MANUEL JESÚS SANHUEZA FLORES</t>
  </si>
  <si>
    <t xml:space="preserve">SANHUEZA FLORES MANUEL JESÚS                  </t>
  </si>
  <si>
    <t>TRÁNSITA DEL CARMEN SEPÚLVEDA AVENDAÑO</t>
  </si>
  <si>
    <t xml:space="preserve">SEPÚLVEDA AVENDAÑO TRÁNSITA DEL CARMEN           </t>
  </si>
  <si>
    <t xml:space="preserve">SILVA MILLANAO MARTA LIDIA                   </t>
  </si>
  <si>
    <t>FELIPE ANDRÉS SOTO LEVIO</t>
  </si>
  <si>
    <t xml:space="preserve">SOTO LEVIO FELIPE ANDRÉS                 </t>
  </si>
  <si>
    <t>SOTO VALLEJOS BENEDICTO</t>
  </si>
  <si>
    <t>HERMAN EDGARDO TOLEDO RUIZ</t>
  </si>
  <si>
    <t xml:space="preserve">TOLEDO RUIZ HERMAN EDGARDO                </t>
  </si>
  <si>
    <t>RUTH ESFROCINA TORO ARRIAGADA</t>
  </si>
  <si>
    <t xml:space="preserve">TORO ARRIAGADA RUTH ESFROCINA                </t>
  </si>
  <si>
    <t>TRANGULAO ULLOA HUGO ROSENDO</t>
  </si>
  <si>
    <t xml:space="preserve">ULLOA MORA MERCEDES OLIMPIA              </t>
  </si>
  <si>
    <t xml:space="preserve">URIBE URIBE ANA SARA DEL CARMEN           </t>
  </si>
  <si>
    <t>BETZABÉ DEL CARMEN URREA DE LA FUENTE</t>
  </si>
  <si>
    <t xml:space="preserve">URREA DE LA FUENTE BETZABÉ DEL CARMEN            </t>
  </si>
  <si>
    <t>VALDEBENITO VALDÉS JUAN EDUARDO</t>
  </si>
  <si>
    <t>MARÍA EUGENIA VALENZUELA MEDINA</t>
  </si>
  <si>
    <t xml:space="preserve">VALENZUELA MEDINA MARÍA EUGENIA                 </t>
  </si>
  <si>
    <t>VERGARA CONTRERAS EDUVINA</t>
  </si>
  <si>
    <t>ANA LUISA VILLAGRA ROSALES</t>
  </si>
  <si>
    <t xml:space="preserve">VILLAGRA ROSALES ANA LUISA                     </t>
  </si>
  <si>
    <t xml:space="preserve">CORP.MOV. CAMPESINO Y ETNIAS MUCECH </t>
  </si>
  <si>
    <t>MARCIA VERA OYARZUN</t>
  </si>
  <si>
    <t xml:space="preserve">MILLALDEO URIBE JUAN CARLOS                   </t>
  </si>
  <si>
    <t>DANILO RUIZ FUENTES</t>
  </si>
  <si>
    <t>Rivas Fuentealba ANYELA GINET</t>
  </si>
  <si>
    <t>MARIA CRISTINA SANTOS ROJAS</t>
  </si>
  <si>
    <t xml:space="preserve">SANTOS ROJAS MARIA CRISTINA </t>
  </si>
  <si>
    <t>JACQUELINE MARIN MEDINA</t>
  </si>
  <si>
    <t xml:space="preserve">SOTO COLPIANTE JAIME ANTONIO                 </t>
  </si>
  <si>
    <t>JUAN CARLOS Ojeda Ruiz</t>
  </si>
  <si>
    <t>ANDRE JEANOT DUMONT FONTENELLE</t>
  </si>
  <si>
    <t>DONOSO Y BOUILLET CONSULTORES LTDA</t>
  </si>
  <si>
    <t>ILUSTRE MUNICIPALIDAD DE HUASCO</t>
  </si>
  <si>
    <t>ILUSTRE MUNICIPALIDAD JUAN FERNANDEZ</t>
  </si>
  <si>
    <t>ILUSTRE MUNICIPALIDAD LA CRUZ</t>
  </si>
  <si>
    <t>I. MUNICIPALIDAD DE CARTAGENA</t>
  </si>
  <si>
    <t>I. MUNICIPALIDAD DE LLAYLLAY</t>
  </si>
  <si>
    <t xml:space="preserve">ILUSTRE MUNICIPALIDAD DE COLTAUCO </t>
  </si>
  <si>
    <t>ILUSTRE MUNICIPALIDAD DE LOLOL</t>
  </si>
  <si>
    <t xml:space="preserve">MUNICIPALIDAD DE CUREPTO </t>
  </si>
  <si>
    <t xml:space="preserve">MUNICIPALIDAD DE SAN RAFAEL </t>
  </si>
  <si>
    <t>ILUSTRE MUNICIPALIDAD DE LAJA</t>
  </si>
  <si>
    <t>Juan Pablo Esparza Nova</t>
  </si>
  <si>
    <t>VIRGINIA LIRIA Ñancucheo Silva</t>
  </si>
  <si>
    <t xml:space="preserve">ILUSTRE MUNICIPALIDAD DE QUEILEN </t>
  </si>
  <si>
    <t xml:space="preserve"> SOCIEDAD AGROMALLIN LIMITADA</t>
  </si>
  <si>
    <t>EHS SOLUCIONES INTEGRALES LTDA.</t>
  </si>
  <si>
    <t>MARIO ANTONIO VARGAS QUIJADA EVENTOS EIRL</t>
  </si>
  <si>
    <t>DPMAS SPA</t>
  </si>
  <si>
    <t>JESÚS BERNABÉ BAZÁEZ TORRES</t>
  </si>
  <si>
    <t>ANTONIO RAÚL ABELLO RAMOS</t>
  </si>
  <si>
    <t xml:space="preserve">ABELLO RAMOS ANTONIO RAÚL                  </t>
  </si>
  <si>
    <t>Acevedo Navarro ROGELIO DEL</t>
  </si>
  <si>
    <t>JULIO DEL CARMEN ALCAÍNO FARÍAS</t>
  </si>
  <si>
    <t xml:space="preserve">ALCAÍNO FARÍAS JULIO DEL CARMEN              </t>
  </si>
  <si>
    <t xml:space="preserve">ALIAGA MUÑOZ RAÚL VICENTE ADOLFO           </t>
  </si>
  <si>
    <t>JOSÉ LEONARDO ÁVILA BECERRA</t>
  </si>
  <si>
    <t xml:space="preserve">ÁVILA BECERRA JOSÉ LEONARDO                 </t>
  </si>
  <si>
    <t>COINCO</t>
  </si>
  <si>
    <t xml:space="preserve">BARCENA GARAY MARÍA CARLINA                 </t>
  </si>
  <si>
    <t xml:space="preserve">SOCIEDAD PERIODISTICA ARAUCANIA S.A </t>
  </si>
  <si>
    <t>MARÍA CECILIA ACEVEDO ESPINOSA</t>
  </si>
  <si>
    <t xml:space="preserve">ACEVEDO ESPINOSA MARÍA CECILIA                 </t>
  </si>
  <si>
    <t>JOSÉ ANTONIO AGUAYO PÉREZ</t>
  </si>
  <si>
    <t>AGUAYO PÉREZ JOSÉ ANTONIO</t>
  </si>
  <si>
    <t>AGUILERA ROJAS OSCAR EDUARDO</t>
  </si>
  <si>
    <t xml:space="preserve">ANCAL CATRILEO SILVIA ALICIA </t>
  </si>
  <si>
    <t>DEISY YOHANA ANDRADES DURÁN</t>
  </si>
  <si>
    <t xml:space="preserve">ANDRADES DURÁN DEISY YOHANA                  </t>
  </si>
  <si>
    <t xml:space="preserve">ARANEDA CARRASCO MIRNA ESMERITA                </t>
  </si>
  <si>
    <t xml:space="preserve">ARELLANO AVELLO ELVIRA DEL CARMEN             </t>
  </si>
  <si>
    <t>JAIME ANTONIO ARRIAGADA ARELLANO</t>
  </si>
  <si>
    <t xml:space="preserve">ARRIAGADA ARELLANO JAIME ANTONIO                 </t>
  </si>
  <si>
    <t xml:space="preserve">AVENDAÑO MENDOZA BLANCA ELENA                  </t>
  </si>
  <si>
    <t>MAURICIO SEBASTIÁN BAHAMÓNDEZ CARTES</t>
  </si>
  <si>
    <t xml:space="preserve">BAHAMÓNDEZ CARTES MAURICIO SEBASTIÁN            </t>
  </si>
  <si>
    <t xml:space="preserve">BARROS SANDOVAL ALADINO VICENTE               </t>
  </si>
  <si>
    <t>MARÍA HAYDÉE BECERRA PEÑA</t>
  </si>
  <si>
    <t xml:space="preserve">BECERRA PEÑA MARÍA HAYDÉE                  </t>
  </si>
  <si>
    <t>CASTALIA IGNACIA BRAVO CABEZAS</t>
  </si>
  <si>
    <t xml:space="preserve">BRAVO CABEZAS CASTALIA IGNACIA              </t>
  </si>
  <si>
    <t xml:space="preserve">BUSTOS IBARRA JOSÉ LUIS                     </t>
  </si>
  <si>
    <t xml:space="preserve">CALLUPE RAIN PROSPERINA DEL CARMEN         </t>
  </si>
  <si>
    <t xml:space="preserve">CALLUQUEO CHEHUÁN JOSÉ MANUEL                   </t>
  </si>
  <si>
    <t>VALERIA ISABEL CAMPOS SAN MARTÍN</t>
  </si>
  <si>
    <t xml:space="preserve">CAMPOS SAN MARTÍN VALERIA ISABEL                </t>
  </si>
  <si>
    <t>OCTAVIO DEL CARMEN CAMPOS TORRES</t>
  </si>
  <si>
    <t xml:space="preserve">CAMPOS TORRES OCTAVIO DEL CARMEN </t>
  </si>
  <si>
    <t>TRINIDAD DEL CARMEN CAMPOS ZURITA</t>
  </si>
  <si>
    <t>CÁRCAMO CÁRCAMO MARISOL DEL ROSARIO</t>
  </si>
  <si>
    <t xml:space="preserve">CARRERO CHAUCONO MARÍA LUISA                   </t>
  </si>
  <si>
    <t>MARGARITA IRENE CASTRO GUZMÁN</t>
  </si>
  <si>
    <t xml:space="preserve">CASTRO GUZMÁN MARGARITA IRENE               </t>
  </si>
  <si>
    <t>CATRIL VERGARA RODRIGO ALEJANDRO</t>
  </si>
  <si>
    <t>JOSE ARTURO CATRIO HUAÑACO</t>
  </si>
  <si>
    <t xml:space="preserve">CATRIO HUAÑACO JOSE ARTURO                   </t>
  </si>
  <si>
    <t>JUAN ADELMO CAYUMÁN CARIQUEO</t>
  </si>
  <si>
    <t xml:space="preserve">CAYUMÁN CARIQUEO JUAN ADELMO                   </t>
  </si>
  <si>
    <t>CAYUNAO TRUREO JUAN ALBERTO</t>
  </si>
  <si>
    <t>CECILIA VERÓNICA CAYUPÁN QUIÑIMIL</t>
  </si>
  <si>
    <t xml:space="preserve">CAYUPÁN QUIÑIMIL CECILIA VERÓNICA              </t>
  </si>
  <si>
    <t>CHAÑILLAO CHIHUAICURA ANTONIA</t>
  </si>
  <si>
    <t>CHAUCONO URRA JUANA ROSA</t>
  </si>
  <si>
    <t>NATALIA DEL CARMEN CID CÁCERES</t>
  </si>
  <si>
    <t xml:space="preserve">CID CÁCERES NATALIA DEL CARMEN            </t>
  </si>
  <si>
    <t>ROSA ESTER CIFUENTES RIQUELME</t>
  </si>
  <si>
    <t xml:space="preserve">COLIMÁN PAILLACÁN RENÉ RIGOBERTO                </t>
  </si>
  <si>
    <t xml:space="preserve">COLIPÍ NORÍN CLAUDIA ELVIRA                </t>
  </si>
  <si>
    <t>COLLINAO ALONSO JUAN DE DIOS</t>
  </si>
  <si>
    <t xml:space="preserve">COLLINAO PORMA JUAN SEGUNDO                  </t>
  </si>
  <si>
    <t>MANUEL CUSTODIO COLLÍO MENDOZA</t>
  </si>
  <si>
    <t xml:space="preserve">COLLÍO MENDOZA MANUEL CUSTODIO               </t>
  </si>
  <si>
    <t>GUSTAVO LEONEL CONCHA RUBILAR</t>
  </si>
  <si>
    <t xml:space="preserve">CONCHA RUBILAR GUSTAVO LEONEL                </t>
  </si>
  <si>
    <t xml:space="preserve">CONTRERAS ALARCÓN KARINA NICOLE                 </t>
  </si>
  <si>
    <t>CONTRERAS FERNÁNDEZ JESSICA ALEXANDRA</t>
  </si>
  <si>
    <t>NADIA ROXANA CURÍN CURÍN</t>
  </si>
  <si>
    <t xml:space="preserve">CURÍN CURÍN NADIA ROXANA                  </t>
  </si>
  <si>
    <t>MANUEL SEGUNDO CURINAO MELÍN</t>
  </si>
  <si>
    <t xml:space="preserve">CURINAO MELÍN MANUEL SEGUNDO                </t>
  </si>
  <si>
    <t xml:space="preserve">DÍAZ BÓRQUEZ MAURICIO DEL CARMEN           </t>
  </si>
  <si>
    <t>SAMUEL MARIANO DÍAZ JARA</t>
  </si>
  <si>
    <t xml:space="preserve">DÍAZ JARA SAMUEL MARIANO                </t>
  </si>
  <si>
    <t>DURÁN VERGARA ROSALBA RAMONA</t>
  </si>
  <si>
    <t>ATILIO ALFONSO ERICES CÓRDOVA</t>
  </si>
  <si>
    <t>ERICES CÓRDOVA ATILIO ALFONSO</t>
  </si>
  <si>
    <t xml:space="preserve">ESPINOSA ESPINOSA MARÍA ANTONIETA               </t>
  </si>
  <si>
    <t>ESPINOZA BUSTOS NARCISO</t>
  </si>
  <si>
    <t xml:space="preserve">ESPINOZA HERNÁNDEZ JORGE ALEXANDRO               </t>
  </si>
  <si>
    <t>FERNÁNDEZ FERNÁNDEZ CARMELA</t>
  </si>
  <si>
    <t>MARCELINA DE LOURDES FERREIRA SOTO</t>
  </si>
  <si>
    <t>FERREIRA SOTO MARCELINA DE LOURDES</t>
  </si>
  <si>
    <t>ANA ISABEL FIGUEROA CAMPOS</t>
  </si>
  <si>
    <t xml:space="preserve">FIGUEROA CAMPOS ANA ISABEL                    </t>
  </si>
  <si>
    <t>ELIANA ANDREA FONSECA FONSECA</t>
  </si>
  <si>
    <t>FONSECA FONSECA ELIANA ANDREA</t>
  </si>
  <si>
    <t>JUANA DEL ROSARIO FONSECA SEPÚLVEDA</t>
  </si>
  <si>
    <t xml:space="preserve">FONSECA SEPÚLVEDA JUANA DEL ROSARIO </t>
  </si>
  <si>
    <t>JUAN ALFONSO FREDES PEREIRA</t>
  </si>
  <si>
    <t xml:space="preserve">FREDES PEREIRA JUAN ALFONSO                  </t>
  </si>
  <si>
    <t>RODOLFO ANSELMO FUENTEALBA MONTECINO</t>
  </si>
  <si>
    <t xml:space="preserve">FUENTEALBA MONTECINO RODOLFO ANSELMO               </t>
  </si>
  <si>
    <t>FUENTES CAYULEO NOELIA DEL CARMEN</t>
  </si>
  <si>
    <t>JUANA MARÍA FUENTES FIERRO</t>
  </si>
  <si>
    <t>FUENTES FIERRO JUANA MARÍA</t>
  </si>
  <si>
    <t>AUDILIO GALLEGOS ZAMBRANO</t>
  </si>
  <si>
    <t xml:space="preserve">GALLEGOS ZAMBRANO AUDILIO                       </t>
  </si>
  <si>
    <t>JORGE SEGUNDO GARRIDO AEDO</t>
  </si>
  <si>
    <t xml:space="preserve">GARRIDO AEDO JORGE SEGUNDO </t>
  </si>
  <si>
    <t>MARÍA ISABEL GÓMEZ ARAYA</t>
  </si>
  <si>
    <t>GÓMEZ ARAYA MARÍA ISABEL</t>
  </si>
  <si>
    <t xml:space="preserve">GUTIERREZ SAEZ JOSE MIGUEL                   </t>
  </si>
  <si>
    <t>HAILLA CANIUPÁN MARGARITA DEL CARMEN</t>
  </si>
  <si>
    <t>AURORA DEL CARMEN HIDALGO VARELA</t>
  </si>
  <si>
    <t xml:space="preserve">HIDALGO VARELA AURORA DEL CARMEN             </t>
  </si>
  <si>
    <t>MARÍA ANGÉLICA HOOPER SÁEZ</t>
  </si>
  <si>
    <t xml:space="preserve">HOOPER SÁEZ MARÍA ANGÉLICA                </t>
  </si>
  <si>
    <t>HUENCHULEO TRALMA SARA</t>
  </si>
  <si>
    <t xml:space="preserve">HUENTIAN AVILÉS MARTÍN GUILLERMO              </t>
  </si>
  <si>
    <t>HUENUPE QUINTUPIL JUAN RAMÓN</t>
  </si>
  <si>
    <t xml:space="preserve">HUENUPI PAILLALÍ MARÍA ISABEL                  </t>
  </si>
  <si>
    <t>HUIRCÁN COÑUENAO FRESIA DEL CARMEN</t>
  </si>
  <si>
    <t>DOMINGO ARTURO INOSTROZA SANHUEZA</t>
  </si>
  <si>
    <t xml:space="preserve">INOSTROZA SANHUEZA DOMINGO ARTURO                </t>
  </si>
  <si>
    <t>MARGOT ELIZABETH INOSTROZA SANHUEZA</t>
  </si>
  <si>
    <t xml:space="preserve">INOSTROZA SANHUEZA MARGOT ELIZABETH              </t>
  </si>
  <si>
    <t>ILIANA JESÚS INOSTROZA SOBERÓN</t>
  </si>
  <si>
    <t xml:space="preserve">INOSTROZA SOBERÓN ILIANA JESÚS                  </t>
  </si>
  <si>
    <t>MYRIAM DEL CARMEN IUBINI CARREÑO</t>
  </si>
  <si>
    <t xml:space="preserve">IUBINI CARREÑO MYRIAM DEL CARMEN             </t>
  </si>
  <si>
    <t xml:space="preserve">JARA GARCÍA ROSA ADRIANA                  </t>
  </si>
  <si>
    <t>BLANCA ELVIRA JIMÉNEZ ROJAS</t>
  </si>
  <si>
    <t xml:space="preserve">JIMÉNEZ ROJAS BLANCA ELVIRA </t>
  </si>
  <si>
    <t>MERARI ORIETA LEAL SALAS</t>
  </si>
  <si>
    <t xml:space="preserve">LEAL SALAS MERARI ORIETA </t>
  </si>
  <si>
    <t>ANÍBAL CRUZ LETELIER ASENCIO</t>
  </si>
  <si>
    <t>LETELIER ASENCIO ANÍBAL CRUZ</t>
  </si>
  <si>
    <t xml:space="preserve">LINCOPÍ NORÍN RICARDO                       </t>
  </si>
  <si>
    <t xml:space="preserve">LLANOS CONSTANZO JUAN ALBERTO                  </t>
  </si>
  <si>
    <t>LLANQUILEO LLANQUILEO JOSÉ MANUEL</t>
  </si>
  <si>
    <t>JORGE ANDRÉS LOAIZA CASTRO</t>
  </si>
  <si>
    <t xml:space="preserve">LOAIZA CASTRO JORGE ANDRÉS                  </t>
  </si>
  <si>
    <t>LONCÓN MARÍN EDITH RUTH</t>
  </si>
  <si>
    <t>SEGUNDO CELEDONIO MARÍN ABELLO</t>
  </si>
  <si>
    <t xml:space="preserve">MARÍN ABELLO SEGUNDO CELEDONIO             </t>
  </si>
  <si>
    <t>MARCELA DEL CARMEN MARÍN MILCHIO</t>
  </si>
  <si>
    <t xml:space="preserve">MARÍN MILCHIO MARCELA DEL CARMEN            </t>
  </si>
  <si>
    <t xml:space="preserve">MARÍN TORO JUAN ANDRÉS                   </t>
  </si>
  <si>
    <t>MARÍA DEL ROSARIO MEDINA CHÁVEZ</t>
  </si>
  <si>
    <t>MEDINA CHÁVEZ MARÍA DEL ROSARIO</t>
  </si>
  <si>
    <t>MARCO ANTONIO MEDINA FONSECA</t>
  </si>
  <si>
    <t>MEDINA FONSECA MARCO ANTONIO</t>
  </si>
  <si>
    <t>JESSICA MARLEN MENDOZA VIZCARRA</t>
  </si>
  <si>
    <t xml:space="preserve">MENDOZA VIZCARRA JESSICA MARLEN                </t>
  </si>
  <si>
    <t>JOSÉ DAVID MILLALÉN MILLA</t>
  </si>
  <si>
    <t xml:space="preserve">MILLALÉN MILLA JOSÉ DAVID                    </t>
  </si>
  <si>
    <t>MILLANAO CAYUNAO PEDRO SEGUNDO</t>
  </si>
  <si>
    <t>JOHAN GONZALO MILLANAO NAHUELPI</t>
  </si>
  <si>
    <t xml:space="preserve">MILLANAO NAHUELPI JOHAN GONZALO                 </t>
  </si>
  <si>
    <t xml:space="preserve">MILLAPÁN HUENCHUNAO ELOÍSA ROSA                   </t>
  </si>
  <si>
    <t xml:space="preserve">MILLAPI PAILLAMIL DANIEL SEGUNDO                </t>
  </si>
  <si>
    <t>MILLAPI QUINTUPIL RAMÓN SEGUNDO</t>
  </si>
  <si>
    <t>ALICIA MARCELA MONDACA POBLETE</t>
  </si>
  <si>
    <t xml:space="preserve">MONDACA POBLETE ALICIA MARCELA                </t>
  </si>
  <si>
    <t>MORALES FUENTEALBA JOVA EDITH</t>
  </si>
  <si>
    <t>VALESKA IVONNE MUÑOZ NAVARRETE</t>
  </si>
  <si>
    <t xml:space="preserve">MUÑOZ NAVARRETE VALESKA IVONNE                </t>
  </si>
  <si>
    <t>ROSA EMILIA NAHUEL NECUL</t>
  </si>
  <si>
    <t>NAHUEL NECUL ROSA EMILIA</t>
  </si>
  <si>
    <t xml:space="preserve">NAVARRETE VARELA MARGARITA INALVIA             </t>
  </si>
  <si>
    <t>NEYEZ ANCATÉN CLEMENTE ALADINO</t>
  </si>
  <si>
    <t>MARCELO ALEJANDRO NORIN CAYUPÁN</t>
  </si>
  <si>
    <t xml:space="preserve">NORIN CAYUPÁN MARCELO ALEJANDRO             </t>
  </si>
  <si>
    <t>CARLOS ALBERTO ÑEGUEY HUENUPI</t>
  </si>
  <si>
    <t xml:space="preserve">ÑEGUEY HUENUPI CARLOS ALBERTO                </t>
  </si>
  <si>
    <t xml:space="preserve">OÑATT CARRASCO RUTH ANDREA                   </t>
  </si>
  <si>
    <t>LUCÍA DELFINA PADILLA TAPIA</t>
  </si>
  <si>
    <t>PADILLA TAPIA LUCÍA DELFINA</t>
  </si>
  <si>
    <t xml:space="preserve">PAILLALÍ ESPINOZA EVELYN MAGALY                 </t>
  </si>
  <si>
    <t>PAINE RAILÉN JOSÉ SEGUNDO</t>
  </si>
  <si>
    <t xml:space="preserve">PAINE RAILÉN JUAN BAUTISTA                 </t>
  </si>
  <si>
    <t>PAINEMAL HUAIQUIÁN JOSÉ MIGUEL</t>
  </si>
  <si>
    <t xml:space="preserve">PÉREZ CARRERA GREGORIO SEGUNDO              </t>
  </si>
  <si>
    <t>JOSÉ BELARMINO POBLETE QUIROGA</t>
  </si>
  <si>
    <t>POBLETE QUIROGA JOSÉ BELARMINO</t>
  </si>
  <si>
    <t>PORMA LEVIQUEO SANDRA ANGÉLICA</t>
  </si>
  <si>
    <t xml:space="preserve">QUIDEL ALCHAO PEDRO EDUARDO                 </t>
  </si>
  <si>
    <t xml:space="preserve">QUIDEL PORMA BERNARDINO </t>
  </si>
  <si>
    <t>MARÍA DEL CARMEN QUILAPE DEMULEO</t>
  </si>
  <si>
    <t xml:space="preserve">QUILAPE DEMULEO MARÍA DEL CARMEN              </t>
  </si>
  <si>
    <t>QUILAQUEO REIMAN ADELMO JORGE</t>
  </si>
  <si>
    <t>CELINA DEL CARMEN QUIROZ AGUAYO</t>
  </si>
  <si>
    <t xml:space="preserve">QUIROZ AGUAYO CELINA DEL CARMEN             </t>
  </si>
  <si>
    <t xml:space="preserve">RAIN LEVIMAN ELVIRA DEL CARMEN             </t>
  </si>
  <si>
    <t xml:space="preserve">RAIN RAIN ENIO PATRICIO                 </t>
  </si>
  <si>
    <t xml:space="preserve">RAIN TENORIO BERNARDINO RUPERTO            </t>
  </si>
  <si>
    <t>ALICIA VERÓNICA RAMOS LAZCANO</t>
  </si>
  <si>
    <t xml:space="preserve">RAMOS LAZCANO ALICIA VERÓNICA               </t>
  </si>
  <si>
    <t xml:space="preserve">REBOLLEDO ÑANCO LUIS ARTURO                   </t>
  </si>
  <si>
    <t>RUIZ HIDALGO MELISA IRENE</t>
  </si>
  <si>
    <t>SAAVEDRA ISLA IDUVINA DEL CARMEN</t>
  </si>
  <si>
    <t>ANICETO SÁEZ CHAMBLAS</t>
  </si>
  <si>
    <t>SÁEZ CHAMBLAS ANICETO</t>
  </si>
  <si>
    <t xml:space="preserve">SALAS BAEZA CIRTA DEL CARMEN              </t>
  </si>
  <si>
    <t>MANUEL GERARDO SALAZAR TREJO</t>
  </si>
  <si>
    <t xml:space="preserve">SALAZAR TREJO MANUEL GERARDO                </t>
  </si>
  <si>
    <t>CLEMENTINA DEL CARMEN SAN MARTÍN ARRIAGADA</t>
  </si>
  <si>
    <t>SAN MARTÍN ARRIAGADA CLEMENTINA DEL CARMEN</t>
  </si>
  <si>
    <t xml:space="preserve">SANHUEZA TOLEDO JANNETTE DEL CARMEN           </t>
  </si>
  <si>
    <t>SANZANA MUÑOZ LEOPOLDA GLADYS</t>
  </si>
  <si>
    <t>NORMA DEL CARMEN SILVA SANHUEZA</t>
  </si>
  <si>
    <t xml:space="preserve">SILVA SANHUEZA NORMA DEL CARMEN              </t>
  </si>
  <si>
    <t>SILVA SOBINO NATIVIDAD DEL CARMEN</t>
  </si>
  <si>
    <t xml:space="preserve">SOLÍS STUARDO EVELIN DEL CARMEN             </t>
  </si>
  <si>
    <t>HUGO PATRICIO DE CELIS RODRIGUEZ</t>
  </si>
  <si>
    <t xml:space="preserve">SOTO VENEGAS JUAN QUITERIO                 </t>
  </si>
  <si>
    <t>JOSÉ DOLORES STUARDO SEPÚLVEDA</t>
  </si>
  <si>
    <t xml:space="preserve">STUARDO SEPÚLVEDA JOSÉ DOLORES                  </t>
  </si>
  <si>
    <t xml:space="preserve">TOLOZA VARELA JORGE HOROSMIN                </t>
  </si>
  <si>
    <t>TORO TORO MARÍA ELENA</t>
  </si>
  <si>
    <t>JOSÉ DANIEL TRANGULAO HUENUPI</t>
  </si>
  <si>
    <t>Trangulao Huenupi JOSÉ DANIEL</t>
  </si>
  <si>
    <t xml:space="preserve">TRIPAILAO NORÍN LUIS ALBERTO                  </t>
  </si>
  <si>
    <t>ULLOA HUENUPI HÉCTOR HIGINIO</t>
  </si>
  <si>
    <t>MAURICIO EDUARDO ULLOA MALDONADO</t>
  </si>
  <si>
    <t>ULLOA MALDONADO MAURICIO EDUARDO</t>
  </si>
  <si>
    <t>PEDRO MARÍA VALDERRAMA ROBLES</t>
  </si>
  <si>
    <t>VALDERRAMA ROBLES PEDRO MARÍA</t>
  </si>
  <si>
    <t>PEDRO ANGEL VALENZUELA CANTO</t>
  </si>
  <si>
    <t xml:space="preserve">VALENZUELA CANTO PEDRO ANGEL                   </t>
  </si>
  <si>
    <t xml:space="preserve">VEGA LLONCÓN MARÍA OLGA                    </t>
  </si>
  <si>
    <t xml:space="preserve">VERGARA VILLA LIDIA DEL CARMEN              </t>
  </si>
  <si>
    <t xml:space="preserve">YÁÑEZ VENEGAS JUAN CARLOS                   </t>
  </si>
  <si>
    <t>ZAVALA NAHUEL HERNÁN MAURICIO</t>
  </si>
  <si>
    <t>Fernando Esteban Ramirez Pareja</t>
  </si>
  <si>
    <t>MARÍA VERÓNICA CALFIN CALFIN</t>
  </si>
  <si>
    <t>NICOLÁS ANDRÉS GÓMEZ CASTRO</t>
  </si>
  <si>
    <t>WOLFGANG JOHANNES NESERKE MONTECINOS</t>
  </si>
  <si>
    <t>Montupil San Martín MARCELA ANGÉLICA</t>
  </si>
  <si>
    <t>JAIME RAIPAN CARRASCO CARRASCO</t>
  </si>
  <si>
    <t>RAIPÁN CARRASCO JAIME</t>
  </si>
  <si>
    <t>JAVIER FERNANDO ROJAS REBOLLEDO</t>
  </si>
  <si>
    <t xml:space="preserve">ROJAS REBOLLEDO JAVIER FERNANDO               </t>
  </si>
  <si>
    <t>CONSULTORA CLAUDIA SILVA</t>
  </si>
  <si>
    <t>COOPERATIVA AGRICOLA Y VITIVINICOLA CAUPOLICAN LIMITADA</t>
  </si>
  <si>
    <t>MOLINA CONSULTORES LIMITADA</t>
  </si>
  <si>
    <t>ASA CONSULTORES LIMITADA</t>
  </si>
  <si>
    <t>ILUSTRE MUNICIPALIDAD DE SAN FABIAN</t>
  </si>
  <si>
    <t xml:space="preserve">ILUSTRE MUNICIPALIDAD DE AYSEN </t>
  </si>
  <si>
    <t>ILUSTRE MUNICIPALIDAD DE FREIRINA</t>
  </si>
  <si>
    <t>MUNICIPALIDAD DE LIMACHE</t>
  </si>
  <si>
    <t>MUNICIPALIDAD DE SAN FELIPE</t>
  </si>
  <si>
    <t xml:space="preserve">MUNICIPALIDAD DE ROMERAL </t>
  </si>
  <si>
    <t>ANA MARÍA García Riquelme</t>
  </si>
  <si>
    <t xml:space="preserve">MUNICIPALIDAD DE CHOL CHOL </t>
  </si>
  <si>
    <t xml:space="preserve">ILUSTRE MUNICIPALIDAD DE QUEMCHI </t>
  </si>
  <si>
    <t xml:space="preserve">ILUSTRE MUNICIPALIDAD DE CURACO DE VELEZ </t>
  </si>
  <si>
    <t>GARY PALMA PALMA</t>
  </si>
  <si>
    <t xml:space="preserve">MORA REYES FABIÁN ALEJANDRO              </t>
  </si>
  <si>
    <t>NAIL INIÑAN MAURA ELISA</t>
  </si>
  <si>
    <t xml:space="preserve">ANDRADES SANTOS NOLBERTO DEL CARMEN           </t>
  </si>
  <si>
    <t>DENNYS ALBINO ANTIO REINANTE</t>
  </si>
  <si>
    <t xml:space="preserve">ANTIO REINANTE DENNYS ALBINO                 </t>
  </si>
  <si>
    <t>DECIMO DEL CARMEN ARCE NAVARRO</t>
  </si>
  <si>
    <t xml:space="preserve">ARCE NAVARRO DECIMO DEL CARMEN             </t>
  </si>
  <si>
    <t>Barría Barría MÓNICA VANESSA</t>
  </si>
  <si>
    <t>DIGORINA DEL CARMEN BARRIENTOS BARRÍA</t>
  </si>
  <si>
    <t xml:space="preserve">BARRIENTOS BARRÍA DIGORINA DEL CARMEN           </t>
  </si>
  <si>
    <t xml:space="preserve">BENAVIDES OJEDA JUAN CARLOS                   </t>
  </si>
  <si>
    <t>BÓRQUEZ VERA LEDDA MARLENE</t>
  </si>
  <si>
    <t>PEDRO TOMÁS ABURTO MEDINA</t>
  </si>
  <si>
    <t>ABURTO MEDINA PEDRO TOMÁS</t>
  </si>
  <si>
    <t>MARÍA ISABEL AGUAYO PÉREZ</t>
  </si>
  <si>
    <t xml:space="preserve">AGUAYO PÉREZ MARÍA ISABEL                  </t>
  </si>
  <si>
    <t>AGUILERA FRANCE ALERCIO ELÍAS</t>
  </si>
  <si>
    <t>JULIO EMILIO ALMARZA VALENZUELA</t>
  </si>
  <si>
    <t xml:space="preserve">ALMARZA VALENZUELA JULIO EMILIO </t>
  </si>
  <si>
    <t>ÁLVAREZ BENITES GUILLERMINA DEL ROSARIO</t>
  </si>
  <si>
    <t>CLAUDINA DEL CARMEN ANCAMILLA LUENGO</t>
  </si>
  <si>
    <t>ANCAMILLA LUENGO CLAUDINA DEL CARMEN</t>
  </si>
  <si>
    <t xml:space="preserve">ANCATÉN CANUPE ROSA DEL CARMEN               </t>
  </si>
  <si>
    <t>KATHERINE YESSENIA ANTÍN SOTO</t>
  </si>
  <si>
    <t xml:space="preserve">ANTÍN SOTO KATHERINE YESSENIA            </t>
  </si>
  <si>
    <t>ARRIAGADA NEIRA IDA INÉS</t>
  </si>
  <si>
    <t>MÓNICA DEL CARMEN ASTETE PAILLANAO</t>
  </si>
  <si>
    <t xml:space="preserve">ASTETE PAILLANAO MÓNICA DEL CARMEN             </t>
  </si>
  <si>
    <t>JUAN CARLOS BAEZA JARA</t>
  </si>
  <si>
    <t xml:space="preserve">BAEZA JARA JUAN CARLOS                   </t>
  </si>
  <si>
    <t>LUIS AURELIO DEL CARMEN BAHAMÓNDEZ VIDAL</t>
  </si>
  <si>
    <t>BAHAMÓNDEZ VIDAL LUIS AURELIO DEL CARMEN</t>
  </si>
  <si>
    <t xml:space="preserve">BRIONES SANZANA ROBERTO ARTURO                </t>
  </si>
  <si>
    <t xml:space="preserve">BUSTOS CARRILLO JUAN LUIS                     </t>
  </si>
  <si>
    <t xml:space="preserve">BUSTOS MÁRQUEZ HERNANDO ANER                 </t>
  </si>
  <si>
    <t xml:space="preserve">BUSTOS TORRES LUIS LIZARDO                  </t>
  </si>
  <si>
    <t>CABEZAS FUENTEALBA MARITZA SOLEDAD</t>
  </si>
  <si>
    <t xml:space="preserve">CALABRÁN MORAGA JORGE MAURICIO                </t>
  </si>
  <si>
    <t>CALLUQUEO CEA CRISTINA DEL CARMEN</t>
  </si>
  <si>
    <t xml:space="preserve">CANIUQUEO HUENCHUL MARÍA ELISA                   </t>
  </si>
  <si>
    <t>VERÓNICA DEL CARMEN CARRASCO BARRERA</t>
  </si>
  <si>
    <t xml:space="preserve">CARRASCO BARRERA VERÓNICA DEL CARMEN           </t>
  </si>
  <si>
    <t xml:space="preserve">CARTES BAHAMONDE GILBERTO DEL CARMEN </t>
  </si>
  <si>
    <t>CATRILEO MILCHIO YANIRA NICOLE</t>
  </si>
  <si>
    <t>FRANCISCO CATRIO HUAÑACO</t>
  </si>
  <si>
    <t xml:space="preserve">CATRIO HUAÑACO FRANCISCO                     </t>
  </si>
  <si>
    <t>CAYUMÁN COLIPÍ ROSA ELENA</t>
  </si>
  <si>
    <t xml:space="preserve">CAYUMÁN MALI JOSÉ LEONCIO                  </t>
  </si>
  <si>
    <t>CAYUNAO LIENCHEO JUANA MARÍA</t>
  </si>
  <si>
    <t>JUANA MARÍA CAYUPÁN CURIÑIR</t>
  </si>
  <si>
    <t>ALEJANDRO ESTEBAN CELIS MORALES</t>
  </si>
  <si>
    <t xml:space="preserve">CELIS MORALES ALEJANDRO ESTEBAN             </t>
  </si>
  <si>
    <t>MIGUEL ANGEL CHÁVEZ DÍAZ</t>
  </si>
  <si>
    <t xml:space="preserve">CHÁVEZ DÍAZ MIGUEL ANGEL                  </t>
  </si>
  <si>
    <t xml:space="preserve">COLIMÁN RAIN ANGELA MERCEDES               </t>
  </si>
  <si>
    <t xml:space="preserve">COLIPÍ HAILLA CRISTIAN JOVAHAN              </t>
  </si>
  <si>
    <t xml:space="preserve">COLLINAO MILLANAO JULIO ERASMO                  </t>
  </si>
  <si>
    <t>HÉCTOR MISAEL CONCHA FIGUEROA</t>
  </si>
  <si>
    <t>CONCHA FIGUEROA HÉCTOR MISAEL</t>
  </si>
  <si>
    <t xml:space="preserve">CONSTANZO ROMERO ÁLVARO FERNANDO               </t>
  </si>
  <si>
    <t>LAURA NÉLIDA CORONADO LLANCA</t>
  </si>
  <si>
    <t>CORONADO LLANCA LAURA NÉLIDA</t>
  </si>
  <si>
    <t xml:space="preserve">CRISÓSTOMO CRISÓSTOMO ROGELIO DEL CARMEN            </t>
  </si>
  <si>
    <t>JOCELYN MARIBEL CURÍN CURÍN</t>
  </si>
  <si>
    <t>CURÍN CURÍN JOCELYN MARIBEL</t>
  </si>
  <si>
    <t>DOMITILA ALICIA CURÍN REUCA</t>
  </si>
  <si>
    <t xml:space="preserve">CURÍN REUCA DOMITILA ALICIA               </t>
  </si>
  <si>
    <t>ROSA HORTENSIA CURIPÁN LEVIPÁN</t>
  </si>
  <si>
    <t>CURIPÁN LEVIPÁN ROSA HORTENSIA</t>
  </si>
  <si>
    <t>RAFAEL DEL PINO SEPÚLVEDA</t>
  </si>
  <si>
    <t xml:space="preserve">DEL PINO SEPÚLVEDA RAFAEL </t>
  </si>
  <si>
    <t>ESPINOZA BUSTOS ATRACTIVA</t>
  </si>
  <si>
    <t>PATRICIO ANTONIO FARÍAS GONZÁLEZ</t>
  </si>
  <si>
    <t xml:space="preserve">FARÍAS GONZÁLEZ PATRICIO ANTONIO              </t>
  </si>
  <si>
    <t>FERNÁNDEZ SOTO LEONIDA</t>
  </si>
  <si>
    <t>BERNARDO ALONSO FLORES NAVARRO</t>
  </si>
  <si>
    <t>FUENTEALBA ÑANCO SERGIO ENRIQUE</t>
  </si>
  <si>
    <t>ANGELA FABIOLA FUENTEALBA VILLA</t>
  </si>
  <si>
    <t xml:space="preserve">FUENTEALBA VILLA ANGELA FABIOLA                </t>
  </si>
  <si>
    <t>MÓNICA DEL CARMEN GACITÚA HERRERA</t>
  </si>
  <si>
    <t xml:space="preserve">GACITÚA HERRERA MÓNICA DEL CARMEN </t>
  </si>
  <si>
    <t>GARCÍA SILVA GABRIEL FERNANDO</t>
  </si>
  <si>
    <t>ALBINA DE LAS MERCEDES GARRIDO VILLAGRÁN</t>
  </si>
  <si>
    <t>GARRIDO VILLAGRÁN ALBINA DE LAS MERCEDES</t>
  </si>
  <si>
    <t>KARIN ELIZABETH GONZÁLEZ HERRERA</t>
  </si>
  <si>
    <t xml:space="preserve">GONZÁLEZ HERRERA KARIN ELIZABETH               </t>
  </si>
  <si>
    <t>MARÍA ANGÉLICA GUTIÉRREZ GONZÁLEZ</t>
  </si>
  <si>
    <t xml:space="preserve">GUTIÉRREZ GONZÁLEZ MARÍA ANGÉLICA                </t>
  </si>
  <si>
    <t>JUAN GUILLERMO GUZMÁN QUINTANA</t>
  </si>
  <si>
    <t>GUZMÁN QUINTANA JUAN GUILLERMO</t>
  </si>
  <si>
    <t>HERNÁNDEZ HERNÁNDEZ JAVIER EUGENIO</t>
  </si>
  <si>
    <t>HUEICHAQUEO NICOLA MARGARITA DEL CARMEN</t>
  </si>
  <si>
    <t>JUAN ANTONIO HUEIQUILLÁN MILLAPE</t>
  </si>
  <si>
    <t>HUEIQUILLÁN MILLAPE JUAN ANTONIO</t>
  </si>
  <si>
    <t>GRACIELA MARGARITA HUENTECONA CABEZA</t>
  </si>
  <si>
    <t xml:space="preserve">HUENTECONA CABEZA GRACIELA MARGARITA            </t>
  </si>
  <si>
    <t xml:space="preserve">HUENUCHE RAIMÁN LOIDA EUNICE                  </t>
  </si>
  <si>
    <t xml:space="preserve">IRRIBARRA MEDINA HUMBERTO ELIECER              </t>
  </si>
  <si>
    <t>ITURRA MARILEO MARÍA DELFINA</t>
  </si>
  <si>
    <t>MANUEL FERNANDO JARA INZUNZA</t>
  </si>
  <si>
    <t>JOSÉ MIGUEL JARA VIVALLO</t>
  </si>
  <si>
    <t xml:space="preserve">JARA VIVALLO JOSÉ MIGUEL </t>
  </si>
  <si>
    <t>JOFRÉ TORRES DORALIZA</t>
  </si>
  <si>
    <t>ÁLVARO ADDRIEL LAGOS CÓRDOVA</t>
  </si>
  <si>
    <t>LAGOS CÓRDOVA ÁLVARO ADDRIEL</t>
  </si>
  <si>
    <t>LEVIMAN PICHULMÁN MIGUELINA ELVIRA</t>
  </si>
  <si>
    <t>GABRIEL ADRIÁN LEYTON MUÑOZ</t>
  </si>
  <si>
    <t xml:space="preserve">LEYTON MUÑOZ GABRIEL ADRIÁN                </t>
  </si>
  <si>
    <t>FRANCISCO ANTONIO LLANOS ARÉVALO</t>
  </si>
  <si>
    <t xml:space="preserve">LLANOS ARÉVALO FRANCISCO ANTONIO             </t>
  </si>
  <si>
    <t xml:space="preserve">LONCOMILLA CHICAHUAL JESSICA DIONICIA              </t>
  </si>
  <si>
    <t xml:space="preserve">MALIQUEO HUAIQUIL EVELYN ROSANA                 </t>
  </si>
  <si>
    <t xml:space="preserve">MARILEO DÍAZ VIVIANA HAIDÉE                </t>
  </si>
  <si>
    <t>JOSÉ GONZALO MARILLÁN QUEIPUL</t>
  </si>
  <si>
    <t xml:space="preserve">MARILLÁN QUEIPUL JOSÉ GONZALO                  </t>
  </si>
  <si>
    <t>ANA ROSA MARTÍNEZ REUCA</t>
  </si>
  <si>
    <t xml:space="preserve">MEDINA PARRA MARÍA NIEVES                  </t>
  </si>
  <si>
    <t>MELILLÁN MUÑOZ MARCELINA</t>
  </si>
  <si>
    <t>MELINAO MILLANAO JUANA MARÍA</t>
  </si>
  <si>
    <t>MARÍA ROSA MELLIO MENDOZA</t>
  </si>
  <si>
    <t>MELLIO MENDOZA MARÍA ROSA</t>
  </si>
  <si>
    <t>DANOR GOTARDO MEZA BUENO</t>
  </si>
  <si>
    <t xml:space="preserve">MEZA BUENO DANOR GOTARDO </t>
  </si>
  <si>
    <t>Millalao Railén JOSÉ JOHN</t>
  </si>
  <si>
    <t>MARÍA ALICIA MILLANAO CURAMIL</t>
  </si>
  <si>
    <t>MILLANAO CURAMIL MARÍA ALICIA</t>
  </si>
  <si>
    <t>MARÍA YANETTE MILLAPI PAILLAMIL</t>
  </si>
  <si>
    <t>MILLAPI PAILLAMIL MARÍA YANETTE</t>
  </si>
  <si>
    <t>SANDRO DE LA ROSA MONTECINOS URRUTIA</t>
  </si>
  <si>
    <t xml:space="preserve">MONTECINOS URRUTIA SANDRO DE LA ROSA </t>
  </si>
  <si>
    <t>BENANCIO ANTONIO MONTOYA CHEUQUE</t>
  </si>
  <si>
    <t xml:space="preserve">MONTOYA CHEUQUE BENANCIO ANTONIO              </t>
  </si>
  <si>
    <t>LEONARDO ALFONSO MUÑOZ ARAYA</t>
  </si>
  <si>
    <t xml:space="preserve">MUÑOZ CARTES LUIS CONTARDO                 </t>
  </si>
  <si>
    <t>MUÑOZ MORA JUAN MANUEL</t>
  </si>
  <si>
    <t xml:space="preserve">MUÑOZ MORALES BENEDICTO ANTONIO             </t>
  </si>
  <si>
    <t>JULIA ILIDIA MUÑOZ RUBILAR</t>
  </si>
  <si>
    <t xml:space="preserve">MUÑOZ RUBILAR JULIA ILIDIA                  </t>
  </si>
  <si>
    <t>MUÑOZ ZAVALA JULIA ANDREA</t>
  </si>
  <si>
    <t>ROSA INÉS NAHUELQUEO CALABRANO</t>
  </si>
  <si>
    <t>NAHUELQUEO CALABRANO ROSA INÉS</t>
  </si>
  <si>
    <t>MARÍA ESTER NAVARRO AGUAYO</t>
  </si>
  <si>
    <t>NAVARRO AGUAYO MARÍA ESTER</t>
  </si>
  <si>
    <t xml:space="preserve">NECULMÁN ANCALAO OSCAR FERNANDO                </t>
  </si>
  <si>
    <t>ELADIO DEL CARMEN NEIRA ALARCÓN</t>
  </si>
  <si>
    <t xml:space="preserve">NEIRA ALARCÓN ELADIO DEL CARMEN </t>
  </si>
  <si>
    <t>NEIRA ROJAS MAGALY ESTER</t>
  </si>
  <si>
    <t xml:space="preserve">NEYEZ ANCATÉN MARÍA ANGÉLICA                </t>
  </si>
  <si>
    <t xml:space="preserve">NICLOUSE JARA JUAN ELISEO                   </t>
  </si>
  <si>
    <t xml:space="preserve">NORÍN CANIUQUEO MAGDA ROSA                    </t>
  </si>
  <si>
    <t>NORÍN NORÍN ELVIRA DEL CARMEN</t>
  </si>
  <si>
    <t>PAULA MARTA NZAR LAGOS</t>
  </si>
  <si>
    <t xml:space="preserve">NZAR LAGOS PAULA MARTA                   </t>
  </si>
  <si>
    <t>ÑANCO PAYLLACAN ELMIRA DE LAS MERCEDES</t>
  </si>
  <si>
    <t xml:space="preserve">OPAZO PAILLALÍ HÉCTOR HERNÁN                 </t>
  </si>
  <si>
    <t>LUISA DEL CARMEN PALMA TORRES</t>
  </si>
  <si>
    <t xml:space="preserve">PALMA TORRES LUISA DEL CARMEN              </t>
  </si>
  <si>
    <t>CELIA DEL CARMEN PARRA DOMÍNGUEZ</t>
  </si>
  <si>
    <t xml:space="preserve">PARRA DOMÍNGUEZ CELIA DEL CARMEN              </t>
  </si>
  <si>
    <t>RODRIGO ALEJANDRO SAMUEL PARRA OLIVA</t>
  </si>
  <si>
    <t xml:space="preserve">PARRA OLIVA RODRIGO ALEJANDRO SAMUEL      </t>
  </si>
  <si>
    <t>MIGUEL EDUARDO PUENTES ASTUDILLO</t>
  </si>
  <si>
    <t xml:space="preserve">PUENTES ASTUDILLO MIGUEL EDUARDO                </t>
  </si>
  <si>
    <t>JOSÉ LUIS QUEIPUL LLANCA</t>
  </si>
  <si>
    <t>QUEIPUL LLANCA JOSÉ LUIS</t>
  </si>
  <si>
    <t xml:space="preserve">QUEZADA ARAYA HERVIT JESÚS                  </t>
  </si>
  <si>
    <t xml:space="preserve">RAIN RAIN CECILIA YAMILETTE             </t>
  </si>
  <si>
    <t>HÉCTOR EDUARDO RETAMAL HORMAZÁBAL</t>
  </si>
  <si>
    <t xml:space="preserve">RETAMAL HORMAZÁBAL HÉCTOR EDUARDO                </t>
  </si>
  <si>
    <t>JOSÉ ABRAHAM REUCA MILCHIO</t>
  </si>
  <si>
    <t xml:space="preserve">REUCA MILCHIO JOSÉ ABRAHAM                  </t>
  </si>
  <si>
    <t xml:space="preserve">RIQUELME GALLEGOS JUAN ANGEL                    </t>
  </si>
  <si>
    <t xml:space="preserve">RIQUELME NEIRA ROBERTO ARTURO                </t>
  </si>
  <si>
    <t>SEGUNDO EUGENIO RIQUELME PARRA</t>
  </si>
  <si>
    <t xml:space="preserve">RIQUELME PARRA SEGUNDO EUGENIO               </t>
  </si>
  <si>
    <t>ROA VEGA JUAN FRANCISCO</t>
  </si>
  <si>
    <t>RAÚL ENRIQUE ROMERO GARCÍA</t>
  </si>
  <si>
    <t xml:space="preserve">ROMERO GARCÍA RAÚL ENRIQUE                  </t>
  </si>
  <si>
    <t>FLORENTINA RUIZ MEJÍAS</t>
  </si>
  <si>
    <t xml:space="preserve">RUIZ MEJÍAS FLORENTINA                    </t>
  </si>
  <si>
    <t xml:space="preserve">RUIZ MEJÍAS RUBÉN ARTURO                  </t>
  </si>
  <si>
    <t xml:space="preserve">RUIZ RUIZ BELÉN ALEJANDRA               </t>
  </si>
  <si>
    <t>ARMANDO SERGIO SÁEZ VALDEBENITO</t>
  </si>
  <si>
    <t xml:space="preserve">SÁEZ VALDEBENITO ARMANDO SERGIO                </t>
  </si>
  <si>
    <t xml:space="preserve">SALAS HUENCHUAL JUAN MARTÍN                   </t>
  </si>
  <si>
    <t>MIREYA DEL CARMEN SAN MARTÍN BUSTOS</t>
  </si>
  <si>
    <t xml:space="preserve">SAN MARTÍN BUSTOS MIREYA DEL CARMEN             </t>
  </si>
  <si>
    <t xml:space="preserve">SÁNCHEZ PINO ENRIQUE SEGUNDO               </t>
  </si>
  <si>
    <t xml:space="preserve">SÁNCHEZ QUIROZ FABRICIANA DEL CARMEN         </t>
  </si>
  <si>
    <t>JOSÉ ANDRÉS SANHUEZA SANHUEZA</t>
  </si>
  <si>
    <t xml:space="preserve">SANHUEZA SANHUEZA JOSÉ ANDRÉS                   </t>
  </si>
  <si>
    <t>EDUARDO HUMBERTO SARAVIA AGUILERA</t>
  </si>
  <si>
    <t>SARAVIA AGUILERA EDUARDO HUMBERTO</t>
  </si>
  <si>
    <t>MIRTA DEL ROSARIO SOÑEZ MUÑOZ</t>
  </si>
  <si>
    <t>SOÑEZ MUÑOZ MIRTA DEL ROSARIO</t>
  </si>
  <si>
    <t>DAVID LEONARDO SOTO PEÑAILILLO</t>
  </si>
  <si>
    <t xml:space="preserve">SOTO PEÑAILILLO DAVID LEONARDO                </t>
  </si>
  <si>
    <t>JUANA MARIA TORRES SEPULVEDA</t>
  </si>
  <si>
    <t xml:space="preserve">TORRES SEPULVEDA JUANA MARIA                   </t>
  </si>
  <si>
    <t xml:space="preserve">TRANAMIL CALLUPE MIRTA DEL CARMEN              </t>
  </si>
  <si>
    <t>MIRIAM ANGÉLICA VALDEBENITO FONSECA</t>
  </si>
  <si>
    <t>VALDEBENITO FONSECA MIRIAM ANGÉLICA</t>
  </si>
  <si>
    <t>ELENA DE LA LUZ VALENZUELA CARRASCO</t>
  </si>
  <si>
    <t xml:space="preserve">VALENZUELA CARRASCO ELENA DE LA LUZ </t>
  </si>
  <si>
    <t>FLORENCIO DEL ROSARIO VALENZUELA RIFFO</t>
  </si>
  <si>
    <t xml:space="preserve">VALENZUELA RIFFO FLORENCIO DEL ROSARIO         </t>
  </si>
  <si>
    <t>ELMA DE LAS ROSAS VÁSQUEZ CARRASCO</t>
  </si>
  <si>
    <t xml:space="preserve">VÁSQUEZ CARRASCO ELMA DE LAS ROSAS             </t>
  </si>
  <si>
    <t>VERGARA JIMÉNEZ MARÍA ESTER</t>
  </si>
  <si>
    <t>ELISA MARGARET VIDAL FUENTES</t>
  </si>
  <si>
    <t xml:space="preserve">VIDAL FUENTES ELISA MARGARET                </t>
  </si>
  <si>
    <t>BERNARDITA DEL CARMEN VILCHES BRAVO</t>
  </si>
  <si>
    <t xml:space="preserve">VILCHES BRAVO BERNARDITA DEL CARMEN         </t>
  </si>
  <si>
    <t>ANDREA DEL ROSARIO VILLALOBOS PAREDES</t>
  </si>
  <si>
    <t xml:space="preserve">VILLALOBOS PAREDES ANDREA DEL ROSARIO            </t>
  </si>
  <si>
    <t>VILUÑIR CALBULLANCA JULIO CESAR</t>
  </si>
  <si>
    <t>MARÍA MAGDALENA VIVANCO FIGUEROA</t>
  </si>
  <si>
    <t xml:space="preserve">VIVANCO FIGUEROA MARÍA MAGDALENA               </t>
  </si>
  <si>
    <t>NELSON RENÉ YAUPI DÍAZ</t>
  </si>
  <si>
    <t xml:space="preserve">YAUPI DÍAZ NELSON RENÉ                   </t>
  </si>
  <si>
    <t>SERGIO ALEJANDRO Díaz Donoso</t>
  </si>
  <si>
    <t>G&amp;G SERVICIO INTEGRALES SpA</t>
  </si>
  <si>
    <t>DULIA ESTER PERALTA LEITON LEITON</t>
  </si>
  <si>
    <t>Productora H Sánchez SPA</t>
  </si>
  <si>
    <t>MARIBEL ALEJANDRA RITTER AMPUERO</t>
  </si>
  <si>
    <t xml:space="preserve">GUINEO COLGUEN CECILIA DEL CARMEN            </t>
  </si>
  <si>
    <t>VILMA DEL Kalazich Sánchez</t>
  </si>
  <si>
    <t>Kalazich Sánchez VILMA DEL</t>
  </si>
  <si>
    <t>JULIO ORLANDO Barra Atala</t>
  </si>
  <si>
    <t>SERVICIOS FREDY ALEJANDRO LEON DONOSO E.I.R.L.</t>
  </si>
  <si>
    <t>PATRICIO CESAR SAAVEDRA LEIVA</t>
  </si>
  <si>
    <t>UNIVERSIDAD TECNOLOGICA METROPOLITANA</t>
  </si>
  <si>
    <t>SOC. VITIVINICOLA SAG. FAMILIA S.A.</t>
  </si>
  <si>
    <t>ANA MARÍA Burgos Ramírez</t>
  </si>
  <si>
    <t xml:space="preserve">ILUSTRE MUNICIPALIDAD DE CHONCHI </t>
  </si>
  <si>
    <t xml:space="preserve">MUNICIPALIDAD DE SAN JOSÉ DE MAIPO </t>
  </si>
  <si>
    <t xml:space="preserve">ILUSTRE MUNIC. LAGO RANCO </t>
  </si>
  <si>
    <t xml:space="preserve">ILUSTRE MUNICIPALIDAD DE RINCONADA </t>
  </si>
  <si>
    <t>I.MUNICIPALIDAD DE NAVIDAD</t>
  </si>
  <si>
    <t xml:space="preserve">ILUSTRE MUNICIPALIDAD DE VILLA ALEGRE </t>
  </si>
  <si>
    <t>SOC. RADIODIF. ENTRE RIOS LTDA</t>
  </si>
  <si>
    <t>Marcela Dalila Alcaman Neculqueo</t>
  </si>
  <si>
    <t xml:space="preserve">ILUSTRE MUNICIPALIDAD DE POZO ALMONTE </t>
  </si>
  <si>
    <t>SOC. COMERCIAL CERDA Y TRONCOSO LIMITADA</t>
  </si>
  <si>
    <t xml:space="preserve">ARAYA GUTIÉRREZ ALEX EDUARDO </t>
  </si>
  <si>
    <t xml:space="preserve">ACUÑA PANTOJA GASPAR                        </t>
  </si>
  <si>
    <t>JOSÉ ELEUTERIO AGUILAR SOTO</t>
  </si>
  <si>
    <t xml:space="preserve">AGUILAR SOTO JOSÉ ELEUTERIO                </t>
  </si>
  <si>
    <t>PEDRO JUAN ALMONACID ARCOS</t>
  </si>
  <si>
    <t>GABRIELA DE LOURDES ANDRADE NAVARRO</t>
  </si>
  <si>
    <t xml:space="preserve">ANDRADE NAVARRO GABRIELA DE LOURDES           </t>
  </si>
  <si>
    <t>GRANEROS</t>
  </si>
  <si>
    <t xml:space="preserve">ARELLANO ORENA OTILIA DINA                   </t>
  </si>
  <si>
    <t xml:space="preserve">BARRERA MUÑOZ ISABEL ENCARNACIÓN            </t>
  </si>
  <si>
    <t>MIGUEL ANGEL BARRERA SÁNCHEZ</t>
  </si>
  <si>
    <t>CARLOS BARRIENTOS ANGULO</t>
  </si>
  <si>
    <t>MARTA EDITH BARRIENTOS ARO</t>
  </si>
  <si>
    <t xml:space="preserve">BARRIENTOS ARO MARTA EDITH                   </t>
  </si>
  <si>
    <t>TERESA DE JESÚS BENAVIDES OLIVA</t>
  </si>
  <si>
    <t xml:space="preserve">BENAVIDES OLIVA TERESA DE JESÚS               </t>
  </si>
  <si>
    <t xml:space="preserve">BUENOTRIPAY SOLÍS OLIVIA ROSA                   </t>
  </si>
  <si>
    <t>DAVID ARNALDO BULNES CARILAO</t>
  </si>
  <si>
    <t>BULNES CARILAO DAVID ARNALDO</t>
  </si>
  <si>
    <t xml:space="preserve">BUSTAMANTE CERDA JOSÉ MIGUEL </t>
  </si>
  <si>
    <t>EMPRESA EL MERCURIO DE VALPARAISO S.A.P.</t>
  </si>
  <si>
    <t>AMÉRICA CECILIA ACUÑA HERNÁNDEZ</t>
  </si>
  <si>
    <t xml:space="preserve">ACUÑA HERNÁNDEZ AMÉRICA CECILIA               </t>
  </si>
  <si>
    <t>HÉCTOR ALFREDO AGUILAR SÁEZ</t>
  </si>
  <si>
    <t>AGUILAR SÁEZ HÉCTOR ALFREDO</t>
  </si>
  <si>
    <t>LUZMIRA DEL ROSARIO ALARCÓN MEDINA</t>
  </si>
  <si>
    <t xml:space="preserve">ALARCÓN MEDINA LUZMIRA DEL ROSARIO           </t>
  </si>
  <si>
    <t xml:space="preserve">ALARCÓN REYES NELLY DEL CARMEN </t>
  </si>
  <si>
    <t xml:space="preserve">ALVIAL TORRES BENEDICTO ARNALDO             </t>
  </si>
  <si>
    <t>RAMÓN NONATO ANDANA VALDÉS</t>
  </si>
  <si>
    <t xml:space="preserve">ANDANA VALDÉS RAMÓN NONATO                  </t>
  </si>
  <si>
    <t xml:space="preserve">ANIÑIR COÑUEPAN LUCIA DEL CARMEN              </t>
  </si>
  <si>
    <t xml:space="preserve">ANTIL ÑANCULEO REMIGIO ALBERTO               </t>
  </si>
  <si>
    <t>ANTINAO REGLE MYRIAM INÉS</t>
  </si>
  <si>
    <t>EFRAÍN DEL ROSARIO APARICIO FIGUEROA</t>
  </si>
  <si>
    <t xml:space="preserve">APARICIO FIGUEROA EFRAÍN DEL ROSARIO            </t>
  </si>
  <si>
    <t>MARCELO ANDRÉS ARÉVALO OLIVARES</t>
  </si>
  <si>
    <t>JORGE MÁXIMO BETANCUR FERNÁNDEZ</t>
  </si>
  <si>
    <t>BETANCUR FERNÁNDEZ JORGE MÁXIMO</t>
  </si>
  <si>
    <t>CRISTIAN PABLO BIANCHI IRIGOYEN</t>
  </si>
  <si>
    <t xml:space="preserve">BRAVO CUEVAS JUVENAL AUGUSTO </t>
  </si>
  <si>
    <t xml:space="preserve">BUSTOS GALLARDO GUMERCINDA MARGARITA          </t>
  </si>
  <si>
    <t>NOÉ CABRAPÁN HUAIQUICHE</t>
  </si>
  <si>
    <t xml:space="preserve">CABRAPÁN HUAIQUICHE NOÉ                           </t>
  </si>
  <si>
    <t>RENÉ ALFREDO CABRERA BENAVIDES</t>
  </si>
  <si>
    <t xml:space="preserve">CABRERA BENAVIDES RENÉ ALFREDO                  </t>
  </si>
  <si>
    <t>MANUEL ISIDRO CAMPOS TORRES</t>
  </si>
  <si>
    <t>CAMPOS TORRES MANUEL ISIDRO</t>
  </si>
  <si>
    <t xml:space="preserve">CANIUQUEO LLANQUÍN LORENZO SEGUNDO               </t>
  </si>
  <si>
    <t>SANDRA ORODILA CASTILLO ORTEGA</t>
  </si>
  <si>
    <t xml:space="preserve">CASTILLO ORTEGA SANDRA ORODILA                </t>
  </si>
  <si>
    <t>ISABEL DEL CARMEN CHÁVEZ INOSTROZA</t>
  </si>
  <si>
    <t xml:space="preserve">CHÁVEZ INOSTROZA ISABEL DEL CARMEN             </t>
  </si>
  <si>
    <t>VÍCTOR MAGNO CHÁVEZ JOFRÉ</t>
  </si>
  <si>
    <t xml:space="preserve">CHÁVEZ JOFRÉ VÍCTOR MAGNO                  </t>
  </si>
  <si>
    <t xml:space="preserve">CHAVOL AVELLO JUAN RENÉ </t>
  </si>
  <si>
    <t xml:space="preserve">CHEUQUEL HUAIQUIN PEDRO DOMINGO                 </t>
  </si>
  <si>
    <t xml:space="preserve">CHEUQUEL TRAIPE MARÍA TERESA                  </t>
  </si>
  <si>
    <t xml:space="preserve">COLIMÁN RAIN ADELMO ANSELMO                </t>
  </si>
  <si>
    <t xml:space="preserve">COLLI HUENUMÁN FRANCISCA ROSA                </t>
  </si>
  <si>
    <t>COLLINAO MILLANAO PEDRO BERNARDINO</t>
  </si>
  <si>
    <t>CARLOS ANTONIO CONCHA OSSES</t>
  </si>
  <si>
    <t xml:space="preserve">CONSTANZO MENDOZA VÍCTOR MANUEL                 </t>
  </si>
  <si>
    <t xml:space="preserve">CORREA AVENDAÑO YOLANDA IRENE                 </t>
  </si>
  <si>
    <t>ANTONIO LUIS ALBERTO CORTÉS ARAVENA</t>
  </si>
  <si>
    <t>CORTÉS ARAVENA ANTONIO LUIS ALBERTO</t>
  </si>
  <si>
    <t>ANA DELIA CORTEZ SEPÚLVEDA</t>
  </si>
  <si>
    <t>CORTEZ SEPÚLVEDA ANA DELIA</t>
  </si>
  <si>
    <t xml:space="preserve">CRISÓSTOMO VALENZUELA MANUEL ALEJANDRO              </t>
  </si>
  <si>
    <t>CUEVAS CUEVAS EDITA DEL CARMEN</t>
  </si>
  <si>
    <t>CUEVAS CUEVAS ELEODORA DEL CARMEN</t>
  </si>
  <si>
    <t>RENÉ JAVIER CURIPÁN LEVIPÁN</t>
  </si>
  <si>
    <t xml:space="preserve">CURIPÁN LEVIPÁN RENÉ JAVIER                   </t>
  </si>
  <si>
    <t>JUAN FRANCISCO DE LA TORRE FIGUEROA</t>
  </si>
  <si>
    <t xml:space="preserve">DE LA TORRE FIGUEROA JUAN FRANCISCO                </t>
  </si>
  <si>
    <t xml:space="preserve">DEMULEO HUICHALAO SILVIA DEL CARMEN             </t>
  </si>
  <si>
    <t>DEMULEO PAILLALÍ JUAN DOMINGO</t>
  </si>
  <si>
    <t>PEDRO PABLO DÍAZ SALGADO</t>
  </si>
  <si>
    <t xml:space="preserve">DÍAZ SALGADO PEDRO PABLO                   </t>
  </si>
  <si>
    <t xml:space="preserve">DOMUIHUAL ANTINAO GISELA SANDRA                 </t>
  </si>
  <si>
    <t xml:space="preserve">ESPINOSA ÁVILA NOEL ENRIQUE                  </t>
  </si>
  <si>
    <t>ESPINOZA GONZÁLEZ GUILLERMO BRUNEL</t>
  </si>
  <si>
    <t>EDITH ILSE ESTRADA SILVA</t>
  </si>
  <si>
    <t>ESTRADA SILVA EDITH ILSE</t>
  </si>
  <si>
    <t>CARLOS SEGUNDO FERNÁNDEZ CONCHA</t>
  </si>
  <si>
    <t>FERNÁNDEZ CONCHA CARLOS SEGUNDO</t>
  </si>
  <si>
    <t>SANDRA EDELMIRA FERNÁNDEZ IRRIBARRA</t>
  </si>
  <si>
    <t xml:space="preserve">FERNÁNDEZ IRRIBARRA SANDRA EDELMIRA               </t>
  </si>
  <si>
    <t>LUZ MARINA FIGUEROA MARÍN</t>
  </si>
  <si>
    <t xml:space="preserve">FIGUEROA MARÍN LUZ MARINA </t>
  </si>
  <si>
    <t>FIGUEROA SAAVEDRA MABEL SEBASTIANA</t>
  </si>
  <si>
    <t>GILBERTO DONACIANO FRITZ FLORES</t>
  </si>
  <si>
    <t xml:space="preserve">FRITZ FLORES GILBERTO DONACIANO            </t>
  </si>
  <si>
    <t>NURY MIRIAM FUENTEALBA CARTES</t>
  </si>
  <si>
    <t xml:space="preserve">FUENTEALBA CARTES NURY MIRIAM                   </t>
  </si>
  <si>
    <t>LUIS ALBERTO FUENTES MONTECINO</t>
  </si>
  <si>
    <t xml:space="preserve">FUENTES MONTECINO LUIS ALBERTO                  </t>
  </si>
  <si>
    <t xml:space="preserve">GALLARDO LEVIMAN NILO ALEXIS                   </t>
  </si>
  <si>
    <t>EDISON ROGUERS GARRIDO TRONCOSO</t>
  </si>
  <si>
    <t xml:space="preserve">GARRIDO TRONCOSO EDISON ROGUERS                </t>
  </si>
  <si>
    <t>WALDO JOSÉ GONZÁLEZ GÓMEZ</t>
  </si>
  <si>
    <t xml:space="preserve">GONZÁLEZ GÓMEZ WALDO JOSÉ                    </t>
  </si>
  <si>
    <t>ROSA AMELIA GUTIÉRREZ MUÑOZ</t>
  </si>
  <si>
    <t xml:space="preserve">GUTIÉRREZ MUÑOZ ROSA AMELIA                   </t>
  </si>
  <si>
    <t xml:space="preserve">GUTIÉRREZ SÁEZ UBERLINDA DEL CARMEN          </t>
  </si>
  <si>
    <t xml:space="preserve">HENRÍQUEZ PARDO CRISILA DEL CARMEN            </t>
  </si>
  <si>
    <t xml:space="preserve">HERNÁNDEZ HUAIQUICHE EDITH SINFOROSA               </t>
  </si>
  <si>
    <t>DANIEL ANTONIO HERNÁNDEZ PASTÉN</t>
  </si>
  <si>
    <t>HERNÁNDEZ PASTÉN DANIEL ANTONIO</t>
  </si>
  <si>
    <t xml:space="preserve">HIDALGO GONZÁLEZ NATIVIDAD DE LAS MERCEDES     </t>
  </si>
  <si>
    <t xml:space="preserve">HUAIQUIL PAINIQUEO MERCEDES CLAUDIA              </t>
  </si>
  <si>
    <t xml:space="preserve">HUENCHUL CANIUPÁN FRANCISCO SEGUNDO             </t>
  </si>
  <si>
    <t>MARCELINA DEL CARMEN HUENCHULLÁN HUENCHULLÁN</t>
  </si>
  <si>
    <t xml:space="preserve">HUENCHULLÁN HUENCHULLÁN MARCELINA DEL CARMEN          </t>
  </si>
  <si>
    <t>TERESA DEL CARMEN HUENTEMIL CERNA</t>
  </si>
  <si>
    <t xml:space="preserve">HUENTEMIL CERNA TERESA DEL CARMEN             </t>
  </si>
  <si>
    <t xml:space="preserve">JARA JARA TOLENTINO EULALIO             </t>
  </si>
  <si>
    <t>JOSÉ TEÓFILO JOFRÉ CID</t>
  </si>
  <si>
    <t xml:space="preserve">JOFRÉ CID JOSÉ TEÓFILO                  </t>
  </si>
  <si>
    <t>ELOÍSA DEL CARMEN LAGOS OBREQUE</t>
  </si>
  <si>
    <t xml:space="preserve">LAGOS OBREQUE ELOÍSA DEL CARMEN             </t>
  </si>
  <si>
    <t>LEGUE PAILLAO JUAN GABRIEL</t>
  </si>
  <si>
    <t>LEMUL HUENULAO CELINDO</t>
  </si>
  <si>
    <t>INÉS DEL CARMEN LEMUN SAAVEDRA</t>
  </si>
  <si>
    <t xml:space="preserve">LEMUN SAAVEDRA INÉS DEL CARMEN               </t>
  </si>
  <si>
    <t xml:space="preserve">LINARES HUAIQUIMIL SAMUEL EDUARDO                </t>
  </si>
  <si>
    <t>FRANCISCO JAVIER LLANOS JARA</t>
  </si>
  <si>
    <t>LLANOS JARA FRANCISCO JAVIER</t>
  </si>
  <si>
    <t>MARÍA INÉS MANRÍQUEZ CRUCES</t>
  </si>
  <si>
    <t>MANRÍQUEZ CRUCES MARÍA INÉS</t>
  </si>
  <si>
    <t>VICTORINO ARMANDO MARDONES RAMÍREZ</t>
  </si>
  <si>
    <t xml:space="preserve">MARDONES RAMÍREZ VICTORINO ARMANDO             </t>
  </si>
  <si>
    <t xml:space="preserve">MARILEO DÍAZ PEDRO FRANCISCO               </t>
  </si>
  <si>
    <t>REINALDO BERNARDO MARILLÁN CURAMIL</t>
  </si>
  <si>
    <t xml:space="preserve">MARILLÁN CURAMIL REINALDO BERNARDO             </t>
  </si>
  <si>
    <t xml:space="preserve">MARTIN LIPIAN ROSA DEL CARMEN               </t>
  </si>
  <si>
    <t>JOSÉ HUMBERTO MARTÍNEZ DE LA JARA</t>
  </si>
  <si>
    <t xml:space="preserve">MARTÍNEZ DE LA JARA JOSÉ HUMBERTO                 </t>
  </si>
  <si>
    <t>MARTA IRENE MARTÍNEZ VIDAL</t>
  </si>
  <si>
    <t xml:space="preserve">MARTÍNEZ VIDAL MARTA IRENE                   </t>
  </si>
  <si>
    <t>LUBIO ENOCH MEDINA HIDALGO</t>
  </si>
  <si>
    <t xml:space="preserve">MEDINA HIDALGO LUBIO ENOCH                   </t>
  </si>
  <si>
    <t>SEGUNDO FLORENCIO MEDINA MANRÍQUEZ</t>
  </si>
  <si>
    <t>MELLA CABRERA JOSÉ ABRAHAM</t>
  </si>
  <si>
    <t xml:space="preserve">MELLA FERNÁNDEZ RUTH ELIZABETH                </t>
  </si>
  <si>
    <t>EDSON CRISTIAN MELLA LAGOS</t>
  </si>
  <si>
    <t xml:space="preserve">MELLA LAGOS EDSON CRISTIAN                </t>
  </si>
  <si>
    <t xml:space="preserve">MILLALAO DEMULEO MAGDALENA DEL CARMEN          </t>
  </si>
  <si>
    <t xml:space="preserve">MILLAPÁN FLORES JUAN FERNANDO                 </t>
  </si>
  <si>
    <t>DANIEL AVENEGO MORA FERREIRA</t>
  </si>
  <si>
    <t>MORA FERREIRA DANIEL AVENEGO</t>
  </si>
  <si>
    <t>MARGARITA DEL CARMEN MORALES VELÁSQUEZ</t>
  </si>
  <si>
    <t xml:space="preserve">MORALES VELÁSQUEZ MARGARITA DEL CARMEN          </t>
  </si>
  <si>
    <t xml:space="preserve">MUÑOZ PINTO NUBIA LUCÍA                   </t>
  </si>
  <si>
    <t xml:space="preserve">NAHUELPI ANCAMILLA ANA ROSA                      </t>
  </si>
  <si>
    <t>NORÍN CATRIMÁN MARÍA ELENA</t>
  </si>
  <si>
    <t>OLIVIA DEL CARMEN NÚÑEZ OSORIO</t>
  </si>
  <si>
    <t>NÚÑEZ OSORIO OLIVIA DEL CARMEN</t>
  </si>
  <si>
    <t>ISRAEL DEL CARMEN ÑANCUL CONTRERAS</t>
  </si>
  <si>
    <t xml:space="preserve">ÑANCUL CONTRERAS ISRAEL DEL CARMEN             </t>
  </si>
  <si>
    <t>ANICETO MANUEL ÑANCUL GARCÉS</t>
  </si>
  <si>
    <t xml:space="preserve">ÑANCUL GARCÉS ANICETO MANUEL                </t>
  </si>
  <si>
    <t xml:space="preserve">OÑATT CARRASCO ANGÉLICA DEL CARMEN           </t>
  </si>
  <si>
    <t>ORTEGA VÁSQUEZ RODRIGO ANTONIO</t>
  </si>
  <si>
    <t>GLORIA CAROLINA PAILAHUEQUE CURAMIL</t>
  </si>
  <si>
    <t xml:space="preserve">PAILAHUEQUE CURAMIL GLORIA CAROLINA               </t>
  </si>
  <si>
    <t>ALEJANDRA YOCELIN PAILLACÁN COÑUEPÁN</t>
  </si>
  <si>
    <t xml:space="preserve">PAILLACÁN COÑUEPÁN ALEJANDRA YOCELIN             </t>
  </si>
  <si>
    <t xml:space="preserve">PAILLALEO GAJARDO DAGOBERTO FERNANDO            </t>
  </si>
  <si>
    <t xml:space="preserve">PAILLALÍ HUENCHUÑIR GERMÁN EDUARDO                </t>
  </si>
  <si>
    <t xml:space="preserve">PAINE CATRILEO DAVID EDMUNDO                 </t>
  </si>
  <si>
    <t>CLAUDIO ALBERTO PARADA LEIVA</t>
  </si>
  <si>
    <t xml:space="preserve">PARADA LEIVA CLAUDIO ALBERTO               </t>
  </si>
  <si>
    <t xml:space="preserve">PÉREZ LEAL GRACIELA ANDREA               </t>
  </si>
  <si>
    <t>XIMENA DEL CARMEN PICHÚN MARDONES</t>
  </si>
  <si>
    <t xml:space="preserve">PICHÚN MARDONES XIMENA DEL CARMEN             </t>
  </si>
  <si>
    <t xml:space="preserve">PILQUIL COLIL FRANCISCO ENRIQUE             </t>
  </si>
  <si>
    <t xml:space="preserve">PINOLEO CHUREO PEDRO JUAN </t>
  </si>
  <si>
    <t xml:space="preserve">PIZARRO VEGA CRISTIAN PATRICIO             </t>
  </si>
  <si>
    <t>TRÁNSITO DEL ROSARIO QUEZADA QUEZADA</t>
  </si>
  <si>
    <t xml:space="preserve">QUEZADA QUEZADA TRÁNSITO DEL ROSARIO          </t>
  </si>
  <si>
    <t xml:space="preserve">QUINTANA ORELLANA MARÍA EUGENIA                 </t>
  </si>
  <si>
    <t xml:space="preserve">QUIROZ MUÑOZ LUIS HUMBERTO                 </t>
  </si>
  <si>
    <t>QUISTO HUAIQUIN DORIS ROSA</t>
  </si>
  <si>
    <t xml:space="preserve">RAIN RAIN SILVIA CRISTINA               </t>
  </si>
  <si>
    <t xml:space="preserve">RAMIREZ MONTECINOS ROSA MARIA                    </t>
  </si>
  <si>
    <t xml:space="preserve">RETAMAL ROMERO OMAR DEL TRANSITO             </t>
  </si>
  <si>
    <t>REVECO GARRIDO LUIS ABRAHAM</t>
  </si>
  <si>
    <t xml:space="preserve">RIQUELME MEDINA RICARDO JAVIER                </t>
  </si>
  <si>
    <t>Riquelme Sanzana CÉSAR BENITO</t>
  </si>
  <si>
    <t>RAMÓN ENRIQUE RUIZ CARRASCO</t>
  </si>
  <si>
    <t xml:space="preserve">RUIZ CARRASCO RAMÓN ENRIQUE                 </t>
  </si>
  <si>
    <t>SUSANA RUIZ CID</t>
  </si>
  <si>
    <t xml:space="preserve">SÁEZ SAAVEDRA MARÍA SOLEDAD                 </t>
  </si>
  <si>
    <t>SAGREDO PAINIQUEO ENRIQUE SIMÓN</t>
  </si>
  <si>
    <t xml:space="preserve">SALAZAR PAILLAO CLAUDIA ALEJANDRA             </t>
  </si>
  <si>
    <t xml:space="preserve">SALGADO CABRERA LUIS HERNÁN                   </t>
  </si>
  <si>
    <t>IRMA HUDIA SAN MARTÍN SÁEZ</t>
  </si>
  <si>
    <t>SAN MARTÍN SÁEZ IRMA HUDIA</t>
  </si>
  <si>
    <t xml:space="preserve">SANHUEZA MORA MARÍA PASCUALA                </t>
  </si>
  <si>
    <t>SANZANA ARRIAGADA ANGÉLICA LORENA</t>
  </si>
  <si>
    <t xml:space="preserve">SANZANA CAAMAÑO JUAN FERMÍN                   </t>
  </si>
  <si>
    <t xml:space="preserve">TENORIO SÁEZ FELAMIR HUMBERTO              </t>
  </si>
  <si>
    <t xml:space="preserve">TOLEDO ABELLO MIREYA DEL CARMEN             </t>
  </si>
  <si>
    <t>FREDDY RICHARD TOLEDO ROMERO</t>
  </si>
  <si>
    <t xml:space="preserve">TOLEDO ROMERO FREDDY RICHARD                </t>
  </si>
  <si>
    <t>ALEX VLADIMIR TORRES FIERRO</t>
  </si>
  <si>
    <t xml:space="preserve">TORRES FIERRO ALEX VLADIMIR                 </t>
  </si>
  <si>
    <t>DANIELA SOLEDAD TORRES RUBILAR</t>
  </si>
  <si>
    <t xml:space="preserve">TORRES RUBILAR DANIELA SOLEDAD               </t>
  </si>
  <si>
    <t>TORRES TRAFILAF KUSMAN ANTONIO</t>
  </si>
  <si>
    <t>TRAMOLAO FERNÁNDEZ HÉCTOR OMAR</t>
  </si>
  <si>
    <t xml:space="preserve">TRIPAILAO LIANAN ROSA GLADYS                   </t>
  </si>
  <si>
    <t xml:space="preserve">TROMELAO POLANCO VÍCTOR JAVIER                 </t>
  </si>
  <si>
    <t>TROPA TRAIPE GUILLERMO</t>
  </si>
  <si>
    <t>EUFEMIA DEL CARMEN VALENZUELA GONZÁLEZ</t>
  </si>
  <si>
    <t>VALENZUELA GONZÁLEZ EUFEMIA DEL CARMEN</t>
  </si>
  <si>
    <t>DELFÍN DEL CARMEN VARELA VARELA</t>
  </si>
  <si>
    <t xml:space="preserve">VARELA VARELA DELFÍN DEL CARMEN             </t>
  </si>
  <si>
    <t xml:space="preserve">VÁSQUEZ PÉREZ AMELIA DEL PILAR              </t>
  </si>
  <si>
    <t xml:space="preserve">VÁSQUEZ PLAZA MISAEL DAVID                  </t>
  </si>
  <si>
    <t xml:space="preserve">VENEGAS PAVEZ ALEJANDRO ALEXIS              </t>
  </si>
  <si>
    <t>FRANCISCO MAURICIO VERA ARIAS</t>
  </si>
  <si>
    <t xml:space="preserve">VERA ARIAS FRANCISCO MAURICIO            </t>
  </si>
  <si>
    <t>VERGARA OÑATE ELÍAS DEL ROSARIO</t>
  </si>
  <si>
    <t xml:space="preserve">VERGARA PEÑA OCTAVIO ABILIO                </t>
  </si>
  <si>
    <t>SANTIAGO ALFONSO VIDAL FUENTES</t>
  </si>
  <si>
    <t>VIDAL FUENTES SANTIAGO ALFONSO</t>
  </si>
  <si>
    <t>MARÍA SONIA VILCHES BRAVO</t>
  </si>
  <si>
    <t xml:space="preserve">VILCHES BRAVO MARÍA SONIA                   </t>
  </si>
  <si>
    <t>VILLARROEL JARA VERÓNICA DE LAS MERCEDES</t>
  </si>
  <si>
    <t>MÓNICA ANGÉLICA Fuentes Ranquehue</t>
  </si>
  <si>
    <t>CLARA JULIA GUZMÁN SILVA</t>
  </si>
  <si>
    <t xml:space="preserve">GUZMÁN SILVA CLARA JULIA </t>
  </si>
  <si>
    <t>MARÍA SOLEDAD QUEDUMAN CÁRCAMO</t>
  </si>
  <si>
    <t xml:space="preserve">QUEDUMAN CÁRCAMO MARÍA SOLEDAD </t>
  </si>
  <si>
    <t>MARGOT ELIZABETH RÍOS MAMANI</t>
  </si>
  <si>
    <t>RÍOS MAMANI MARGOT ELIZABETH</t>
  </si>
  <si>
    <t>LUIS ABELARDO VIZA BALTAZAR</t>
  </si>
  <si>
    <t xml:space="preserve">VIZA BALTAZAR LUIS ABELARDO </t>
  </si>
  <si>
    <t>Marcos Juvenal Gallardo Alvarado</t>
  </si>
  <si>
    <t>VÍCTOR MANUEL Fuentes Rivera</t>
  </si>
  <si>
    <t>OSCAR ALEX GODOY CACERES AGRO E.I.R.L</t>
  </si>
  <si>
    <t>Marcela del Pilar Winkler Santander</t>
  </si>
  <si>
    <t xml:space="preserve">Ortiz Meza PILAR </t>
  </si>
  <si>
    <t xml:space="preserve">ILUSTRE MUNICIPALIDAD DE CAMARONES </t>
  </si>
  <si>
    <t>I.MUNICIPALIDAD DE COELEMU</t>
  </si>
  <si>
    <t>I. MUNICIPALIDAD DE CABILDO</t>
  </si>
  <si>
    <t>I. MUNICIPALIDAD DE PETORCA</t>
  </si>
  <si>
    <t xml:space="preserve">ILUSTRE MUNICIPALIDAD DE PUTAENDO </t>
  </si>
  <si>
    <t>I.MUNICIPALIDAD DE LITUECHE</t>
  </si>
  <si>
    <t>MUNICIPALIDAD DE CORONEL</t>
  </si>
  <si>
    <t>I.MUNICIPALIDAD SAN ROSENDO</t>
  </si>
  <si>
    <t>Paola Castro Martinez</t>
  </si>
  <si>
    <t>MUNICIPALIDAD DE CONTULMO</t>
  </si>
  <si>
    <t>SOCIEDAD CONSULTORA AITUE LTDA</t>
  </si>
  <si>
    <t xml:space="preserve">ILUSTRE MUNICIPALIDAD DE LAUTARO </t>
  </si>
  <si>
    <t>Municipalidad de Chonchi</t>
  </si>
  <si>
    <t xml:space="preserve">ILUSTRE MUNICIPALIDAD DE QUELLON </t>
  </si>
  <si>
    <t xml:space="preserve">OLIVA MORENO ANA MARÍA                     </t>
  </si>
  <si>
    <t>A &amp; G PRODUCCION Y PUBLICIDAD SPA</t>
  </si>
  <si>
    <t>MARÍA SOLEDAD ABURTO RIVERA</t>
  </si>
  <si>
    <t xml:space="preserve">ALBARRAN HERNANDEZ GUIDO ADRIAN                  </t>
  </si>
  <si>
    <t>JOSÉ ANTOLINO ANGEL ÁLVAREZ</t>
  </si>
  <si>
    <t xml:space="preserve">ANGEL ÁLVAREZ JOSÉ ANTOLINO                 </t>
  </si>
  <si>
    <t>CLAUDIO IGINIO ANGULO MANSILLA</t>
  </si>
  <si>
    <t xml:space="preserve">ANGULO MANSILLA CLAUDIO IGINIO                </t>
  </si>
  <si>
    <t>ANTILEF ÑANCO OSCAR ENRIQUE</t>
  </si>
  <si>
    <t>MARÍA CONSTANCIA ARANCIBIA GONZÁLEZ</t>
  </si>
  <si>
    <t xml:space="preserve">ARANCIBIA GONZÁLEZ MARÍA CONSTANCIA              </t>
  </si>
  <si>
    <t xml:space="preserve">ARAVENA OVALLE MARIANA ISABEL                </t>
  </si>
  <si>
    <t>Vanessa Alejandra Muñoz Ordoñez</t>
  </si>
  <si>
    <t>ARÍSTIDES DEL CARMEN OSSES MARTÍNEZ</t>
  </si>
  <si>
    <t xml:space="preserve">OSSES MARTÍNEZ ARÍSTIDES DEL CARMEN </t>
  </si>
  <si>
    <t>JENNY ELIZABETH AGUILERA CASTRO</t>
  </si>
  <si>
    <t xml:space="preserve">AGUILERA CASTRO JENNY ELIZABETH               </t>
  </si>
  <si>
    <t xml:space="preserve">ALARCÓN SILVA SILVIA DEL CARMEN             </t>
  </si>
  <si>
    <t>MARÍA DEL CARMEN ALMENDRA BARRA</t>
  </si>
  <si>
    <t xml:space="preserve">ALMENDRA BARRA MARÍA DEL CARMEN              </t>
  </si>
  <si>
    <t xml:space="preserve">ANCAMILLA MIRIPIL CLARA                         </t>
  </si>
  <si>
    <t>ANTILAO PORMA LUIS ANDRÉS</t>
  </si>
  <si>
    <t>ANDERSON JEAN PIERRE ARCE FUENTES</t>
  </si>
  <si>
    <t xml:space="preserve">ARCE FUENTES ANDERSON JEAN PIERRE          </t>
  </si>
  <si>
    <t xml:space="preserve">ARIAS VENEGAS JUAN LUCAS                    </t>
  </si>
  <si>
    <t xml:space="preserve">ÁVILA LIZAMA ROSALÍA AURORA                </t>
  </si>
  <si>
    <t>EUGENIA MABEL BARRA VERGARA</t>
  </si>
  <si>
    <t>BARRA VERGARA VERGARA EUGENIA MABEL</t>
  </si>
  <si>
    <t xml:space="preserve">BARRIENTO LEAL JACQUELINE ELIZABETH          </t>
  </si>
  <si>
    <t>BARRIGA CARRASCO MIGUEL DEL CARMEN</t>
  </si>
  <si>
    <t>SARA ELENA BRIONES SALAS</t>
  </si>
  <si>
    <t>Briones Salas SARA ELENA</t>
  </si>
  <si>
    <t xml:space="preserve">BURBOA PEÑAILILLO CIPRIANO SEBASTIÁN            </t>
  </si>
  <si>
    <t>GLORIA ELIANA CALABRANO LEVINAO</t>
  </si>
  <si>
    <t xml:space="preserve">CALABRANO LEVINAO GLORIA ELIANA                 </t>
  </si>
  <si>
    <t xml:space="preserve">CANIUQUEO COLLIN JORGE HIPÓLITO                </t>
  </si>
  <si>
    <t xml:space="preserve">CANIUQUEO SEPÚLVEDA CARMEN MARÍA                  </t>
  </si>
  <si>
    <t>ROSA MIRIAM CAÑUEPAN MARIL</t>
  </si>
  <si>
    <t xml:space="preserve">CAÑUEPAN MARIL ROSA MIRIAM                   </t>
  </si>
  <si>
    <t xml:space="preserve">CARILAO NAHUELPI JUANA DEL CARMEN              </t>
  </si>
  <si>
    <t>NORMA LILIANA CARRASCO CARRASCO</t>
  </si>
  <si>
    <t>JOSÉ MIGUEL CARRASCO GONZÁLEZ</t>
  </si>
  <si>
    <t xml:space="preserve">CARRASCO GONZÁLEZ JOSÉ MIGUEL                   </t>
  </si>
  <si>
    <t>JUAN ANTONIO CARRASCO RIVERA</t>
  </si>
  <si>
    <t xml:space="preserve">CARRASCO RIVERA JUAN ANTONIO                  </t>
  </si>
  <si>
    <t>CLAUDIA MARCELA CARTES PALMA</t>
  </si>
  <si>
    <t xml:space="preserve">CARTES PALMA CLAUDIA MARCELA               </t>
  </si>
  <si>
    <t>AGUSTINA EDITH CATRINAO FUENTES</t>
  </si>
  <si>
    <t xml:space="preserve">CATRINAO FUENTES AGUSTINA EDITH                </t>
  </si>
  <si>
    <t>CEA ARAYA LUIS JOEL</t>
  </si>
  <si>
    <t>LUIS ANTONIO CERRO ESPINOSA</t>
  </si>
  <si>
    <t xml:space="preserve">CERRO ESPINOSA LUIS ANTONIO                  </t>
  </si>
  <si>
    <t>CLORINDA DEL CARMEN CHÁVEZ RUIZ</t>
  </si>
  <si>
    <t xml:space="preserve">CHÁVEZ RUIZ CLORINDA DEL CARMEN           </t>
  </si>
  <si>
    <t>CARMEN CRISTINA CHÁVEZ SALDIVIA</t>
  </si>
  <si>
    <t xml:space="preserve">CHÁVEZ SALDIVIA CARMEN CRISTINA               </t>
  </si>
  <si>
    <t>ELÍAS CLAUDIO CHEGUÁN ANCAMILLA</t>
  </si>
  <si>
    <t xml:space="preserve">CHEGUÁN ANCAMILLA ELÍAS CLAUDIO                 </t>
  </si>
  <si>
    <t>CHEHUÁN ANTILEO ARTURO</t>
  </si>
  <si>
    <t xml:space="preserve">CHEUQUELAF LORENZO BRIGIDA GUADALUPE             </t>
  </si>
  <si>
    <t>COLIMÁN PICHUNMAN CLAUDINA JACINTA</t>
  </si>
  <si>
    <t>HÉCTOR EFRAÍN COLIÑIR CURRILEN</t>
  </si>
  <si>
    <t>COLIÑIR CURRILEN HÉCTOR EFRAÍN</t>
  </si>
  <si>
    <t>COLIPÍ MILLAPÁN VICENTE DOMINGO</t>
  </si>
  <si>
    <t>HUMBERTO IVÁN COLIPÍ SUAZO</t>
  </si>
  <si>
    <t xml:space="preserve">COLLI CANIUQUEO JUAN ANTONIO                  </t>
  </si>
  <si>
    <t xml:space="preserve">COLLONAO MILLANAO MARÍA AUDOLIA                 </t>
  </si>
  <si>
    <t>BORIS OMAR CURÍN CHICAHUAL</t>
  </si>
  <si>
    <t>CURÍN CHICAHUAL BORIS OMAR</t>
  </si>
  <si>
    <t>JUAN JAVIER CURÍN QUILAPE</t>
  </si>
  <si>
    <t xml:space="preserve">CURÍN QUILAPE JUAN JAVIER                   </t>
  </si>
  <si>
    <t>GUSTAVO IVÁN CURIPÁN LEVIPÁN</t>
  </si>
  <si>
    <t xml:space="preserve">CURIPÁN LEVIPÁN GUSTAVO IVÁN </t>
  </si>
  <si>
    <t xml:space="preserve">DÍAZ CORDERO EXEQUIEL DE LA CRUZ           </t>
  </si>
  <si>
    <t>DOMÍNGUEZ ABURTO JOSÉ DAGOBERTO</t>
  </si>
  <si>
    <t>LUIS ALBERTO DOMÍNGUEZ COLOMA</t>
  </si>
  <si>
    <t>DOMÍNGUEZ COLOMA LUIS ALBERTO</t>
  </si>
  <si>
    <t>ESCOBAR ZAMBRANO GLADYS JANNETTE</t>
  </si>
  <si>
    <t xml:space="preserve">ESPINOZA SEPÚLVEDA TEOBALDO ANDRÉS               </t>
  </si>
  <si>
    <t>ALBA RINA FERNÁNDEZ GUTIÉRREZ</t>
  </si>
  <si>
    <t xml:space="preserve">FERNÁNDEZ GUTIÉRREZ ALBA RINA                     </t>
  </si>
  <si>
    <t>ANGELA NATHALY FUENTES GUZMÁN</t>
  </si>
  <si>
    <t xml:space="preserve">FUENTES   GUZMAN ANGELA NATHALY </t>
  </si>
  <si>
    <t>MARISOL DEL CARMEN GAJARDO DÍAZ</t>
  </si>
  <si>
    <t xml:space="preserve">GAJARDO DÍAZ MARISOL DEL CARMEN            </t>
  </si>
  <si>
    <t>RENATO ALEJANDRO GALLEGOS BARRERA</t>
  </si>
  <si>
    <t>GALLEGOS BARRERA RENATO ALEJANDRO</t>
  </si>
  <si>
    <t>GARCÍA ARÉVALO MIRTHA OLIVIA</t>
  </si>
  <si>
    <t>GUDELIA CELESTINA GONZÁLEZ PÉREZ</t>
  </si>
  <si>
    <t>GONZÁLEZ PÉREZ GUDELIA CELESTINA</t>
  </si>
  <si>
    <t>GUENTIAN ALAN MARÍA ELISA</t>
  </si>
  <si>
    <t>MAURICIO EUGENIO GUTIÉRREZ COLLET</t>
  </si>
  <si>
    <t xml:space="preserve">GUTIÉRREZ COLLET MAURICIO EUGENIO              </t>
  </si>
  <si>
    <t xml:space="preserve">HENRÍQUEZ CARRIEL MARÍA VERÓNICA                </t>
  </si>
  <si>
    <t>SARA DEL CARMEN HUAIQUIL FAÚNDEZ</t>
  </si>
  <si>
    <t>MARIO VENANCIO HUAIQUIL HUAIQUIL</t>
  </si>
  <si>
    <t xml:space="preserve">HUAIQUIL HUAIQUIL MARIO VENANCIO                </t>
  </si>
  <si>
    <t xml:space="preserve">HUENCHULAF CATRILEO JOSÉ OMAR                     </t>
  </si>
  <si>
    <t>OSCAR MARCOLETA HUENTECOL HUENCHULLÁN</t>
  </si>
  <si>
    <t xml:space="preserve">HUENTECOL HUENCHULLÁN OSCAR MARCOLETA               </t>
  </si>
  <si>
    <t>HUENUPI IMILQUEO SARA TEORINDA</t>
  </si>
  <si>
    <t xml:space="preserve">HUICHAQUEO AGUSTIN DOMINGO MAURICIO              </t>
  </si>
  <si>
    <t>JUANA ROSA LAGOS OBREQUE</t>
  </si>
  <si>
    <t xml:space="preserve">LAGOS OBREQUE JUANA ROSA                    </t>
  </si>
  <si>
    <t>OSCAR MANUEL LEIVA ROJAS</t>
  </si>
  <si>
    <t>LEIVA ROJAS OSCAR MANUEL</t>
  </si>
  <si>
    <t xml:space="preserve">LEVIO PAINEMAL FIDEL ANGEL                   </t>
  </si>
  <si>
    <t>PABLO ALBERTO LICÁN MELINAO</t>
  </si>
  <si>
    <t xml:space="preserve">LICÁN MELINAO PABLO ALBERTO                 </t>
  </si>
  <si>
    <t>LORENA DELICIA LLANOS BETANCOURT</t>
  </si>
  <si>
    <t xml:space="preserve">LLANOS BETANCOURT LORENA DELICIA                </t>
  </si>
  <si>
    <t xml:space="preserve">MALIQUEO PINOLEO PEDRO LORENZO                 </t>
  </si>
  <si>
    <t>JUANA ESTERLINA MANRÍQUEZ MALDONADO</t>
  </si>
  <si>
    <t>MANRÍQUEZ MALDONADO JUANA ESTERLINA</t>
  </si>
  <si>
    <t>JULIO CÉSAR MANRÍQUEZ MALDONADO</t>
  </si>
  <si>
    <t xml:space="preserve">MANRÍQUEZ MALDONADO JULIO CÉSAR                   </t>
  </si>
  <si>
    <t>LAURENTINO ALFONSO MARABOLÍ FIGUEROA</t>
  </si>
  <si>
    <t xml:space="preserve">MARABOLÍ FIGUEROA LAURENTINO ALFONSO            </t>
  </si>
  <si>
    <t>ALDO EUGENIO MARDONES SALDÍAS</t>
  </si>
  <si>
    <t>MARDONES SALDÍAS ALDO EUGENIO</t>
  </si>
  <si>
    <t>RIGOBERTO DEL CARMEN MARDONES SALDÍAS</t>
  </si>
  <si>
    <t xml:space="preserve">MARDONES SALDÍAS RIGOBERTO DEL CARMEN          </t>
  </si>
  <si>
    <t>MARIO ARMANDO MARDONEZ ASTUDILLO</t>
  </si>
  <si>
    <t xml:space="preserve">MARDONEZ ASTUDILLO MARIO ARMANDO                 </t>
  </si>
  <si>
    <t>JORGE IGNACIO MARIL CHEUQUEL</t>
  </si>
  <si>
    <t xml:space="preserve">MARIL CHEUQUEL JORGE IGNACIO                 </t>
  </si>
  <si>
    <t>SEGUNDO ANTONIO MARTÍNEZ LAGOS</t>
  </si>
  <si>
    <t xml:space="preserve">MARTÍNEZ LAGOS SEGUNDO ANTONIO               </t>
  </si>
  <si>
    <t>MARTÍNEZ MELINAO MARTA RACHEL</t>
  </si>
  <si>
    <t>MAGDALENA HUGUETTE MARTÍNEZ TERÁN</t>
  </si>
  <si>
    <t xml:space="preserve">MARTÍNEZ TERÁN MAGDALENA HUGUETTE            </t>
  </si>
  <si>
    <t>MILLÁN LLEBUL VIVIANA MARÍA</t>
  </si>
  <si>
    <t xml:space="preserve">MILLAPÁN HUILIPÁN LUIS ALBERTO                  </t>
  </si>
  <si>
    <t xml:space="preserve">MILLAPI COLIPÍ LUIS ROSARIO                  </t>
  </si>
  <si>
    <t>MONSALVE OPAZO LUIS ALBERTO</t>
  </si>
  <si>
    <t>RODRIGO ALEXI MORALES MILLANAO</t>
  </si>
  <si>
    <t xml:space="preserve">MORALES MILLANAO RODRIGO ALEXI </t>
  </si>
  <si>
    <t xml:space="preserve">MUÑOZ HERNÁNDEZ JUAN RICARDO DEL CARMEN </t>
  </si>
  <si>
    <t xml:space="preserve">MUÑOZ MONSÁLVEZ TOLENTINA CARMEN              </t>
  </si>
  <si>
    <t>NAHUELHUAL LLANQUINAO OSCAR ANTONIO</t>
  </si>
  <si>
    <t>ISMAEL ENRIQUE NAVARRETE MUÑOZ</t>
  </si>
  <si>
    <t xml:space="preserve">NAVARRETE MUÑOZ ISMAEL ENRIQUE                </t>
  </si>
  <si>
    <t>RAÚL NECUL CAYUL</t>
  </si>
  <si>
    <t xml:space="preserve">NECUL CAYUL RAÚL                          </t>
  </si>
  <si>
    <t>NEYES ANCATÉN RENÉ ORLANDO</t>
  </si>
  <si>
    <t xml:space="preserve">NORÍN CATRIMÁN SEGUNDO ANICETO               </t>
  </si>
  <si>
    <t xml:space="preserve">NORÍN NAHUELPI LUIS ALBERTO                  </t>
  </si>
  <si>
    <t>HÉCTOR ELEAZAR ÑANCUL QUIPALLÁN</t>
  </si>
  <si>
    <t xml:space="preserve">ÑANCUL QUIPALLÁN HÉCTOR ELEAZAR                </t>
  </si>
  <si>
    <t>DOMINGO ERNESTO ÑANCUPIL MILLAO</t>
  </si>
  <si>
    <t xml:space="preserve">ÑANCUPIL MILLAO DOMINGO ERNESTO               </t>
  </si>
  <si>
    <t xml:space="preserve">ÑEGUEY CASTILLO MARCO ANTONIO                 </t>
  </si>
  <si>
    <t>MARTA ELISA OBREQUE WICKI</t>
  </si>
  <si>
    <t xml:space="preserve">OBREQUE WICKI MARTA ELISA                   </t>
  </si>
  <si>
    <t xml:space="preserve">OJEDA JARA ROSA ENEDINA                  </t>
  </si>
  <si>
    <t>OSORIO SÁNCHEZ BERTA ALICIA</t>
  </si>
  <si>
    <t>JOSÉ MIGUEL PACHECO ORELLANA</t>
  </si>
  <si>
    <t xml:space="preserve">PACHECO ORELLANA JOSÉ MIGUEL                   </t>
  </si>
  <si>
    <t>CLARA DE LAS MERCEDES PAILLALÍ TRANGULAO</t>
  </si>
  <si>
    <t xml:space="preserve">PAILLALÍ TRANGULAO CLARA DE LAS MERCEDES         </t>
  </si>
  <si>
    <t xml:space="preserve">PAINE CURÍN KATERIN ANDREA                </t>
  </si>
  <si>
    <t xml:space="preserve">PAINECUR CATRINAO ROBERTO LUIS                  </t>
  </si>
  <si>
    <t xml:space="preserve">PAINEMAL NAHUELHUAL RUPERTO LAUTARO               </t>
  </si>
  <si>
    <t xml:space="preserve">PAINEO ÑANCUPIL ANTOLIN TEODORO               </t>
  </si>
  <si>
    <t>MARÍA SOLEDAD PAREDES LINK</t>
  </si>
  <si>
    <t xml:space="preserve">PAREDES LINK MARÍA SOLEDAD                 </t>
  </si>
  <si>
    <t>AÍDA ROSA PARRA ÁLVAREZ</t>
  </si>
  <si>
    <t xml:space="preserve">PARRA ÁLVAREZ AÍDA ROSA </t>
  </si>
  <si>
    <t>PARRA MONTECINOS ROSA MARÍA</t>
  </si>
  <si>
    <t>ELENA DEL CARMEN PEÑA MANRÍQUEZ</t>
  </si>
  <si>
    <t xml:space="preserve">PEÑA MANRÍQUEZ ELENA DEL CARMEN              </t>
  </si>
  <si>
    <t>MANUEL HUMBERTO PÉREZ PALMA</t>
  </si>
  <si>
    <t>PÉREZ PALMA MANUEL HUMBERTO</t>
  </si>
  <si>
    <t xml:space="preserve">PICHUMÁN VILUÑIR CEFERINO HUMBERTO             </t>
  </si>
  <si>
    <t>MARTA ANTONIA PINEDA GODOY</t>
  </si>
  <si>
    <t>CRISTIAN PATRICIO POBLETE CERVELA</t>
  </si>
  <si>
    <t xml:space="preserve">POBLETE CERVELA CRISTIAN PATRICIO             </t>
  </si>
  <si>
    <t xml:space="preserve">QUIJADA CRUCES RENÉ ARMANDO                  </t>
  </si>
  <si>
    <t>JUANA AUDOLIA QUILAN MARIN</t>
  </si>
  <si>
    <t>QUILÁN MARÍN JUANA AUDOLIA</t>
  </si>
  <si>
    <t>TITO HERNÁN RIQUELME CURIHUAL</t>
  </si>
  <si>
    <t xml:space="preserve">RIQUELME CURIHUAL TITO HERNÁN                   </t>
  </si>
  <si>
    <t>MANUEL ESTEBAN RIQUELME PÉREZ</t>
  </si>
  <si>
    <t>Riquelme Pérez MANUEL ESTEBAN</t>
  </si>
  <si>
    <t xml:space="preserve">RODRÍGUEZ BAEZA RENÉ ARNOLDO                  </t>
  </si>
  <si>
    <t xml:space="preserve">RODRÍGUEZ RUIZ MARCELA HORTENCIA             </t>
  </si>
  <si>
    <t>ALEJANDRO DEL CARMEN ROJAS MOLINA</t>
  </si>
  <si>
    <t xml:space="preserve">ROJAS MOLINA ALEJANDRO DEL CARMEN          </t>
  </si>
  <si>
    <t>LEONARDO ANTONIO ROSALES NÚÑEZ</t>
  </si>
  <si>
    <t>ROSALES NÚÑEZ LEONARDO ANTONIO</t>
  </si>
  <si>
    <t>MARTA ELISA RUBILAR SALDÍAS</t>
  </si>
  <si>
    <t xml:space="preserve">RUBILAR SALDÍAS MARTA ELISA                   </t>
  </si>
  <si>
    <t xml:space="preserve">SÁEZ ARRIAGADA JOSÉ MARCELO                  </t>
  </si>
  <si>
    <t>JUAN ENRIQUE SALGADO SANDOVAL</t>
  </si>
  <si>
    <t xml:space="preserve">SALGADO SANDOVAL JUAN ENRIQUE                  </t>
  </si>
  <si>
    <t>ROSA HERMINDA SAN MARTÍN FUENTES</t>
  </si>
  <si>
    <t>ANYELO LUIS ROBINSON SANHUEZA ALLENDE</t>
  </si>
  <si>
    <t xml:space="preserve">SANHUEZA ALLENDE ANYELO LUIS ROBINSON          </t>
  </si>
  <si>
    <t>MARÍA ELENA SANHUEZA FLORES</t>
  </si>
  <si>
    <t xml:space="preserve">SANHUEZA FLORES MARÍA ELENA                   </t>
  </si>
  <si>
    <t>SANZANA BURDILES CARLOS ARTURO</t>
  </si>
  <si>
    <t>EUGENIA DEL ROSARIO SEPÚLVEDA HENRÍQUEZ</t>
  </si>
  <si>
    <t xml:space="preserve">SEPÚLVEDA HENRÍQUEZ EUGENIA DEL ROSARIO </t>
  </si>
  <si>
    <t xml:space="preserve">SILVA OLIVA, CLARINA                       </t>
  </si>
  <si>
    <t>MABEL LORENA SOLÍS OVIEDO</t>
  </si>
  <si>
    <t>SOLÍS OVIEDO MABEL LORENA</t>
  </si>
  <si>
    <t xml:space="preserve">SOTO SOTO ERNESTO GERMÁN </t>
  </si>
  <si>
    <t>TORI COLLIPAL CLAUDIO BASILIO</t>
  </si>
  <si>
    <t>TORRES ARIAS VÍCTOR RODRIGO</t>
  </si>
  <si>
    <t>LUIS SERGIO TORRES PARRA</t>
  </si>
  <si>
    <t xml:space="preserve">TORRES PARRA LUIS SERGIO                   </t>
  </si>
  <si>
    <t xml:space="preserve">TRAMOLAO FERNÁNDEZ ANGÉLICA ELIZABETH            </t>
  </si>
  <si>
    <t>TRAMOLAO PICHÚN ERASMO ALFONSO</t>
  </si>
  <si>
    <t>JUAN BAUTISTA VALENZUELA JARA</t>
  </si>
  <si>
    <t xml:space="preserve">VALENZUELA JARA JUAN BAUTISTA                 </t>
  </si>
  <si>
    <t>DAGOBERTO VALENZUELA MUÑOZ</t>
  </si>
  <si>
    <t xml:space="preserve">VALENZUELA MUÑOZ DAGOBERTO                     </t>
  </si>
  <si>
    <t xml:space="preserve">VILLALOBOS SANDOVAL HUGO HERNÁN                   </t>
  </si>
  <si>
    <t xml:space="preserve">YANCAMÁN MONTALBA JUANA PAULA                   </t>
  </si>
  <si>
    <t xml:space="preserve">ZAMORA LEYTON PROCESA DE LAS MERCEDES       </t>
  </si>
  <si>
    <t>Angel Marcelo Nass De La Jara</t>
  </si>
  <si>
    <t xml:space="preserve">Rudy Munoz Alvarez </t>
  </si>
  <si>
    <t>Rene Salas Ladron de Guevara</t>
  </si>
  <si>
    <t>Elsa Cecilia Montecinos Gallardo</t>
  </si>
  <si>
    <t>Pilar Reyes Schencke</t>
  </si>
  <si>
    <t>CARLOS OMAR CID DÍAZ</t>
  </si>
  <si>
    <t xml:space="preserve">MUNICIPALIDAD DE RANQUIL </t>
  </si>
  <si>
    <t xml:space="preserve">ILUSTRE MUNICIPALIDAD DE CORRAL </t>
  </si>
  <si>
    <t>ILUSTRE MUNICIPALIDAD DE BULNES</t>
  </si>
  <si>
    <t>ILUSTRE MUNICIPALIDAD DE SAN CARLOS</t>
  </si>
  <si>
    <t xml:space="preserve">I. MUNICIPALIDAD DE MARCHIGUE </t>
  </si>
  <si>
    <t xml:space="preserve">I. MUNICIPALIDAD DE CHANCO </t>
  </si>
  <si>
    <t xml:space="preserve">MUNICIPALIDAD DE RENAICO </t>
  </si>
  <si>
    <t>PATRICIO FERNANDO CAMOGLINO ESCOBAR</t>
  </si>
  <si>
    <t>CASE COAST SPA</t>
  </si>
  <si>
    <t>EL ATICO PRODUCCIONES SPA</t>
  </si>
  <si>
    <t xml:space="preserve">ARIAS SANDOVAL MARÍA EMPERATRIZ              </t>
  </si>
  <si>
    <t>VÍCTOR MANUEL ALCAÍNO CONTRERAS</t>
  </si>
  <si>
    <t xml:space="preserve">ALCAÍNO CONTRERAS VÍCTOR MANUEL </t>
  </si>
  <si>
    <t>ÁLVAREZ GUAJARDO MIGUEL IGNACIO</t>
  </si>
  <si>
    <t>MIGUEL IGNACIO ÁLVAREZ GUAJARDO</t>
  </si>
  <si>
    <t>ULISES HUMBERTO AMPUERO PÉREZ</t>
  </si>
  <si>
    <t>AMPUERO PÉREZ ULISES HUMBERTO</t>
  </si>
  <si>
    <t>HERMINIA ISABEL ANTICURA LEPILEO</t>
  </si>
  <si>
    <t xml:space="preserve">ARCE ESPINOZA RAFAEL ALEJANDRO              </t>
  </si>
  <si>
    <t>SANTA CRUZ</t>
  </si>
  <si>
    <t>VÍCTOR MANUEL AYALA GONZÁLEZ</t>
  </si>
  <si>
    <t>CHRISTIAN GONZALO BAHAMONDE REHBEIN</t>
  </si>
  <si>
    <t>BAHAMONDE REHBEIN CHRISTIAN GONZALO</t>
  </si>
  <si>
    <t xml:space="preserve">ANTONIO PUGA Y CIA LTDA </t>
  </si>
  <si>
    <t>CÉSAR EDUARDO BUSTOS CUEVAS</t>
  </si>
  <si>
    <t>NANCY ROSA PEÑA PEREZ</t>
  </si>
  <si>
    <t>SEGUNDO HERMENEJILDO AGURTO HENRÍQUEZ</t>
  </si>
  <si>
    <t xml:space="preserve">AGURTO HENRÍQUEZ SEGUNDO HERMENEJILDO          </t>
  </si>
  <si>
    <t>PATRICIO ALBERTO ALARCÓN ANIÑIR</t>
  </si>
  <si>
    <t xml:space="preserve">ALARCÓN ANIÑIR PATRICIO ALBERTO              </t>
  </si>
  <si>
    <t>ALTAMIRANO HUAIQUIMIL MANUEL</t>
  </si>
  <si>
    <t xml:space="preserve">ÁLVAREZ BENITES OSCAR FERMÍN                  </t>
  </si>
  <si>
    <t>NATALIA ALVIAL LOYOLA</t>
  </si>
  <si>
    <t xml:space="preserve">ALVIAL LOYOLA NATALIA                       </t>
  </si>
  <si>
    <t>ARAYA JARA IRMA DEL CARMEN</t>
  </si>
  <si>
    <t>MARÍA ANGÉLICA ARELLANO LARA</t>
  </si>
  <si>
    <t xml:space="preserve">ARELLANO LARA MARÍA ANGÉLICA                </t>
  </si>
  <si>
    <t xml:space="preserve">BARRA VENEGAS DIONEL ALEJANDRO              </t>
  </si>
  <si>
    <t>MARGARITA DEL CARMEN BARRERA LÓPEZ</t>
  </si>
  <si>
    <t>BARRERA LÓPEZ MARGARITA DEL CARMEN</t>
  </si>
  <si>
    <t>LEONEL HUMBERTO BELLO RUBILAR</t>
  </si>
  <si>
    <t xml:space="preserve">BELLO RUBILAR LEONEL HUMBERTO               </t>
  </si>
  <si>
    <t>OCLIVIA INÉS BELTRÁN ORTIZ</t>
  </si>
  <si>
    <t xml:space="preserve">BELTRÁN ORTIZ OCLIVIA INÉS                  </t>
  </si>
  <si>
    <t>BURGOS LAGOS ROSALÍA YOLANDA</t>
  </si>
  <si>
    <t xml:space="preserve">BUSTAMANTE BUSTAMANTE MARCELINO JOSÉ                </t>
  </si>
  <si>
    <t xml:space="preserve">BUSTOS CRISÓSTOMO RICARDO ANTENOR </t>
  </si>
  <si>
    <t>NANCY ELIZABETH BUSTOS VALLEJOS</t>
  </si>
  <si>
    <t xml:space="preserve">BUSTOS VALLEJOS NANCY ELIZABETH               </t>
  </si>
  <si>
    <t>MARÍA EDUVIGES CAAMAÑO CHANDÍA</t>
  </si>
  <si>
    <t xml:space="preserve">CAAMAÑO CHANDÍA MARÍA EDUVIGES                </t>
  </si>
  <si>
    <t>CABEZAS ARÉVALO MARLENE JEANETTE</t>
  </si>
  <si>
    <t>CALBÚN LINCO MARÍA DEL CARMEN</t>
  </si>
  <si>
    <t>GUILLERMO DE LA CRUZ CANDIA CARES</t>
  </si>
  <si>
    <t>Candia Cares GUILLERMO DE</t>
  </si>
  <si>
    <t>JEANNETTE HORTENSIA CARIMÁN HUAIQUIMIL</t>
  </si>
  <si>
    <t xml:space="preserve">CARIMÁN HUAIQUIMIL JEANNETTE HORTENSIA           </t>
  </si>
  <si>
    <t>ISAAC ENRIQUE CARRASCO CARRASCO</t>
  </si>
  <si>
    <t xml:space="preserve">CARRASCO CARRASCO ISAAC ENRIQUE                 </t>
  </si>
  <si>
    <t xml:space="preserve">CARTES BASTIDAS VALERIA ALBERTINA             </t>
  </si>
  <si>
    <t>ALFONSO MARIO CASTRO OÑATE</t>
  </si>
  <si>
    <t xml:space="preserve">CASTRO OÑATE ALFONSO MARIO                 </t>
  </si>
  <si>
    <t>MARGARITA GABRIELA CHEUQUEL HUIRCALEO</t>
  </si>
  <si>
    <t xml:space="preserve">CHEUQUEL HUIRCALEO MARGARITA GABRIELA            </t>
  </si>
  <si>
    <t xml:space="preserve">CHEUQUEMILLA COLIPÍ JUAN SEGUNDO                  </t>
  </si>
  <si>
    <t xml:space="preserve">CID MATAMALA JOSÉ GUSMARO                  </t>
  </si>
  <si>
    <t>TEOLINDA EDITA CISTERNA SALAS</t>
  </si>
  <si>
    <t>CISTERNA SALAS TEOLINDA EDITA</t>
  </si>
  <si>
    <t>JUANA COILLA CALLILEO</t>
  </si>
  <si>
    <t>COILLA CALLILEO JUANA</t>
  </si>
  <si>
    <t>MARTA DIONISIA COLIHUINCA QUEIPUL</t>
  </si>
  <si>
    <t xml:space="preserve">COLIHUINCA QUEIPUL MARTA DIONISIA                </t>
  </si>
  <si>
    <t>FELIPE COLIMIL HUENUQUEO</t>
  </si>
  <si>
    <t xml:space="preserve">COLIMIL HUENUQUEO FELIPE                        </t>
  </si>
  <si>
    <t>COLLINAO MILLANAO MARÍA ELSA</t>
  </si>
  <si>
    <t>ELENA FLOR COLLÍO MENDOZA</t>
  </si>
  <si>
    <t xml:space="preserve">COLLÍO MENDOZA ELENA FLOR                    </t>
  </si>
  <si>
    <t>LUISA VERÓNICA CONCHA ANTICOY</t>
  </si>
  <si>
    <t xml:space="preserve">CONCHA ANTICOY LUISA VERÓNICA                </t>
  </si>
  <si>
    <t>DAVID EDUARDO CONCHA MUÑOZ</t>
  </si>
  <si>
    <t xml:space="preserve">CONCHA MUÑOZ DAVID EDUARDO                 </t>
  </si>
  <si>
    <t>JOSÉ RENÉ CONSTANZO MÉNDEZ</t>
  </si>
  <si>
    <t xml:space="preserve">CONSTANZO MÉNDEZ JOSÉ RENÉ </t>
  </si>
  <si>
    <t>PEDRO ALFONSO CONTRERAS ORIAS</t>
  </si>
  <si>
    <t xml:space="preserve">CONTRERAS ORIAS PEDRO ALFONSO                 </t>
  </si>
  <si>
    <t>JUANA DE DIOS CONTRERAS ZAMBRANO</t>
  </si>
  <si>
    <t xml:space="preserve">CONTRERAS ZAMBRANO JUANA DE DIOS                 </t>
  </si>
  <si>
    <t xml:space="preserve">CORONADO ANCACURA KARINA SOLANGE                </t>
  </si>
  <si>
    <t xml:space="preserve">CORONADO MILLAPÁN ALIRO FRANCISCO               </t>
  </si>
  <si>
    <t>DURÁN DÍAZ LEOPOLDO BENJAMÍN</t>
  </si>
  <si>
    <t>GRACIELA DEL CARMEN FERNÁNDEZ TORRES</t>
  </si>
  <si>
    <t xml:space="preserve">FERNÁNDEZ TORRES GRACIELA DEL CARMEN           </t>
  </si>
  <si>
    <t>MARCOS NARCISO FIERRO ANDREU</t>
  </si>
  <si>
    <t xml:space="preserve">FIERRO ANDREU MARCOS NARCISO </t>
  </si>
  <si>
    <t>MIGUEL SEGUNDO FIGUEROA MAICA</t>
  </si>
  <si>
    <t xml:space="preserve">FIGUEROA MAICA MIGUEL SEGUNDO                </t>
  </si>
  <si>
    <t xml:space="preserve">FLORES MANSILLA PALMENIA MARGARITA            </t>
  </si>
  <si>
    <t>MANUEL JESÚS FUENTES AEDO</t>
  </si>
  <si>
    <t xml:space="preserve">FUENTES AEDO MANUEL JESÚS                  </t>
  </si>
  <si>
    <t xml:space="preserve">FUICA FLORES CARLOS ORLANDO </t>
  </si>
  <si>
    <t>GAJARDO CARRASCO JOSÉ MARIO</t>
  </si>
  <si>
    <t xml:space="preserve">GAJARDO HERNÁNDEZ SALVADOR NICOLÁS              </t>
  </si>
  <si>
    <t>GALLARDO HUEICHAQUEO GALVARINO</t>
  </si>
  <si>
    <t>LUIS GONZAGA GARRIDO AEDO</t>
  </si>
  <si>
    <t xml:space="preserve">GARRIDO AEDO LUIS GONZAGA                  </t>
  </si>
  <si>
    <t>DIEGO DE LA CRUZ GARRIDO ARANEDA</t>
  </si>
  <si>
    <t xml:space="preserve">GARRIDO ARANEDA DIEGO DE LA CRUZ              </t>
  </si>
  <si>
    <t>AMPARITO MAGDALENA GARRIDO ORTIZ</t>
  </si>
  <si>
    <t xml:space="preserve">GARRIDO ORTIZ AMPARITO MAGDALENA            </t>
  </si>
  <si>
    <t xml:space="preserve">GONZÁLEZ REVECO LUIS ALBERTO </t>
  </si>
  <si>
    <t xml:space="preserve">HENRÍQUEZ TORRES SILVIA DEL CARMEN             </t>
  </si>
  <si>
    <t>HERNÁNDEZ GONZÁLEZ OMAR ANTONIO</t>
  </si>
  <si>
    <t>ROSANA DEL CARMEN HERNÁNDEZ MEDINA</t>
  </si>
  <si>
    <t>HERNÁNDEZ MEDINA ROSANA DEL CARMEN</t>
  </si>
  <si>
    <t>ARSENIO FELICIANO HERRERA LARREGLA</t>
  </si>
  <si>
    <t>HERRERA LARREGLA ARSENIO FELICIANO</t>
  </si>
  <si>
    <t>HIDALGO VERGARA YURY AMÉRICO</t>
  </si>
  <si>
    <t>HUEICHAQUEO MELIPIL JUANA HONORINDA</t>
  </si>
  <si>
    <t>ROBERTO HUEIQUILLÁN MILLAPE</t>
  </si>
  <si>
    <t xml:space="preserve">HUEIQUILLÁN MILLAPE ROBERTO                       </t>
  </si>
  <si>
    <t>YESSENIA SOLEDAD HUENCHULLÁN CORONADO</t>
  </si>
  <si>
    <t xml:space="preserve">HUENCHULLÁN CORONADO YESSENIA SOLEDAD              </t>
  </si>
  <si>
    <t xml:space="preserve">HUENOPIL NICOLA HUGO AMBROSIO                 </t>
  </si>
  <si>
    <t>JUAN PABLO HUENULAF NEICULEO</t>
  </si>
  <si>
    <t xml:space="preserve">HUENULAF NEICULEO JUAN PABLO                    </t>
  </si>
  <si>
    <t>HUENUMÁN HUENCHUAL LUIS GUILLERMO</t>
  </si>
  <si>
    <t>RAMÓN ANTONIO INZUNZA JARA</t>
  </si>
  <si>
    <t xml:space="preserve">INZUNZA JARA RAMÓN ANTONIO                 </t>
  </si>
  <si>
    <t xml:space="preserve">JIMÉNEZ BUSTOS ABEL HUMBERTO                 </t>
  </si>
  <si>
    <t>ARMANDO ARTURO LEMUN SAAVEDRA</t>
  </si>
  <si>
    <t>LEMUN SAAVEDRA ARMANDO ARTURO</t>
  </si>
  <si>
    <t>LAURENTINA LEÓN LARA</t>
  </si>
  <si>
    <t>LEÓN LARA LAURENTINA</t>
  </si>
  <si>
    <t>JUAN BAUTISTA MEJIAS MEJIAS</t>
  </si>
  <si>
    <t>MEJÍAS MEJÍAS JUAN BAUTISTA</t>
  </si>
  <si>
    <t>MELÍN LEMUL ONOFRE AMBROSIO</t>
  </si>
  <si>
    <t>MELÍN TRAMOLAO JOAQUÍN HORACIO</t>
  </si>
  <si>
    <t xml:space="preserve">MELIPÁN CURRIHUIL PEDRO DOMINGO                 </t>
  </si>
  <si>
    <t xml:space="preserve">MEZA SOTO ELIECER ANTONIO               </t>
  </si>
  <si>
    <t>EUGENIA CARMEN MILLALÉN CARILAO</t>
  </si>
  <si>
    <t>MILLALÉN CARILAO EUGENIA CARMEN</t>
  </si>
  <si>
    <t>VÍCTOR ALFONSO MILLALÉN MILLA</t>
  </si>
  <si>
    <t xml:space="preserve">MILLALÉN MILLA VÍCTOR ALFONSO                </t>
  </si>
  <si>
    <t>LUIS JORGE MILLAQUEO CAYUL</t>
  </si>
  <si>
    <t xml:space="preserve">MILLAQUEO CAYUL LUIS JORGE                    </t>
  </si>
  <si>
    <t>CARLOS ENRIQUE MOLINA RAMÍREZ</t>
  </si>
  <si>
    <t>MOLINA RAMÍREZ CARLOS ENRIQUE</t>
  </si>
  <si>
    <t>FROILÁN ALFONSO MUÑOZ HUIRCALEO</t>
  </si>
  <si>
    <t xml:space="preserve">MUÑOZ HUIRCALEO FROILÁN ALFONSO               </t>
  </si>
  <si>
    <t>MUÑOZ MORALES FLOR JANETTE</t>
  </si>
  <si>
    <t>MUÑOZ QUEZADA ROSA ELIANA</t>
  </si>
  <si>
    <t xml:space="preserve">NAHUEL NIRRIAN YESSIKA ELIANA                </t>
  </si>
  <si>
    <t>EUGENIO LASCANIO NAVARRETE SANTANDER</t>
  </si>
  <si>
    <t xml:space="preserve">NAVARRETE SANTANDER EUGENIO LASCANIO              </t>
  </si>
  <si>
    <t>NEIRA SÁEZ SERGIA DE LAS MERCEDES</t>
  </si>
  <si>
    <t>NORÍN CANIUQUEO GLENDA EUGENIA</t>
  </si>
  <si>
    <t>LORENA EUGENIA OLIVARES MUÑOZ</t>
  </si>
  <si>
    <t>OLIVARES MUÑOZ LORENA EUGENIA</t>
  </si>
  <si>
    <t xml:space="preserve">OLIVEROS PÉREZ LUIS ALBERTO                  </t>
  </si>
  <si>
    <t>JUAN DE DIOS PALMA QUEZADA</t>
  </si>
  <si>
    <t xml:space="preserve">PALMA QUEZADA JUAN DE DIOS                  </t>
  </si>
  <si>
    <t>PALMA RIFFO LUIS ALFREDO</t>
  </si>
  <si>
    <t>ROSALINA PÉREZ PUÑA</t>
  </si>
  <si>
    <t>PÉREZ PUÑA ROSALINA</t>
  </si>
  <si>
    <t>ABEL ANTONIO PINILLA GUERRA</t>
  </si>
  <si>
    <t xml:space="preserve">PINILLA GUERRA ABEL ANTONIO                  </t>
  </si>
  <si>
    <t>FRANCISCO GASTÓN POLANCO SOTO</t>
  </si>
  <si>
    <t xml:space="preserve">POLANCO SOTO FRANCISCO GASTÓN              </t>
  </si>
  <si>
    <t>PEDRO SEGUNDO QUIÑINAO PAINE</t>
  </si>
  <si>
    <t xml:space="preserve">QUIÑINAO PAINE PEDRO SEGUNDO                 </t>
  </si>
  <si>
    <t>LUIS REINALDO QUIÑINAO QUIÑINAO</t>
  </si>
  <si>
    <t xml:space="preserve">QUIÑINAO QUIÑINAO LUIS REINALDO                 </t>
  </si>
  <si>
    <t xml:space="preserve">RAILÉN RAILÉN CLAUDINA DEL CARMEN           </t>
  </si>
  <si>
    <t>SAMUEL ANTONIO RAMÍREZ MUÑOZ</t>
  </si>
  <si>
    <t xml:space="preserve">RAMÍREZ MUÑOZ SAMUEL ANTONIO                </t>
  </si>
  <si>
    <t>RAMÍREZ PROBOSTE LEONCIO HERNÁN</t>
  </si>
  <si>
    <t>FREDY JAIME RETAMAL BASOALTO</t>
  </si>
  <si>
    <t xml:space="preserve">RETAMAL BASOALTO FREDY JAIME                   </t>
  </si>
  <si>
    <t xml:space="preserve">RÍOS AGUILERA JOSÉ CASIMIRO                 </t>
  </si>
  <si>
    <t>RIQUELME CARTES HERNÁN DEL ROSARIO</t>
  </si>
  <si>
    <t xml:space="preserve">RIQUELME NEIRA LUIS FRANCISCO                </t>
  </si>
  <si>
    <t>YASNA MARION ROJAS HORMAZABAL</t>
  </si>
  <si>
    <t xml:space="preserve">ROJAS HORMAZABAL YASNA MARION                  </t>
  </si>
  <si>
    <t xml:space="preserve">RUIZ MEJÍAS GLADYS VALENTINA              </t>
  </si>
  <si>
    <t xml:space="preserve">RUPAYÁN PAINEMAL MAGDALENA MARÍA               </t>
  </si>
  <si>
    <t>SEGUNDO PABLINO SAAVEDRA ISLA</t>
  </si>
  <si>
    <t>SAAVEDRA ISLA SEGUNDO PABLINO</t>
  </si>
  <si>
    <t xml:space="preserve">SALDÍAS VEGA JORGE PATRICIO                </t>
  </si>
  <si>
    <t xml:space="preserve">SAN MARTÍN CRISÓSTOMO ALEJANDRO                     </t>
  </si>
  <si>
    <t>HÉCTOR HUGO SANHUEZA FRIZ</t>
  </si>
  <si>
    <t xml:space="preserve">SANHUEZA FRIZ HÉCTOR HUGO </t>
  </si>
  <si>
    <t>ISMENIA DEL CARMEN SEPÚLVEDA ÁLVAREZ</t>
  </si>
  <si>
    <t xml:space="preserve">SEPÚLVEDA ÁLVAREZ ISMENIA DEL CARMEN            </t>
  </si>
  <si>
    <t>NOÉ OMER SEPÚLVEDA ECHEVERRÍA</t>
  </si>
  <si>
    <t xml:space="preserve">SEPÚLVEDA ECHEVERRÍA NOÉ OMER                      </t>
  </si>
  <si>
    <t>SEPÚLVEDA SANHUEZA PATRICIA ANGÉLICA</t>
  </si>
  <si>
    <t>JOSÉ MIGUEL SEPÚLVEDA VERGARA</t>
  </si>
  <si>
    <t xml:space="preserve">SEPÚLVEDA VERGARA JOSÉ MIGUEL                   </t>
  </si>
  <si>
    <t xml:space="preserve">SILVA CHEUQUELAF HUGO DANIEL                   </t>
  </si>
  <si>
    <t xml:space="preserve">SOTO SILVA NANCY CRISTINA                </t>
  </si>
  <si>
    <t>LEOPOLDO HIPÓLITO TERÁN HENRÍQUEZ</t>
  </si>
  <si>
    <t xml:space="preserve">TERÁN HENRÍQUEZ LEOPOLDO HIPÓLITO             </t>
  </si>
  <si>
    <t>MIREYA DEL CARMEN TOLEDO ABELLO</t>
  </si>
  <si>
    <t>TOLEDO COLLÍO MARCIA DEL CARMEN</t>
  </si>
  <si>
    <t>LORENZO YURY TORRES SALAZAR</t>
  </si>
  <si>
    <t xml:space="preserve">TORRES SALAZAR LORENZO YURY                  </t>
  </si>
  <si>
    <t xml:space="preserve">TRAMOLAO MILLANAO RAYEN ALEJANDRA ROSMARIE      </t>
  </si>
  <si>
    <t>ELIECER EDUARDO TRAMOLAO SILVA</t>
  </si>
  <si>
    <t>TRAMOLAO SILVA ELIECER EDUARDO</t>
  </si>
  <si>
    <t xml:space="preserve">TRANAMIL PAILLALAO FRANCISCO ANTONIO             </t>
  </si>
  <si>
    <t>IGNALIA DEL ROSARIO TRONCOSO SAAVEDRA</t>
  </si>
  <si>
    <t>TRONCOSO SAAVEDRA IGNALIA DEL ROSARIO</t>
  </si>
  <si>
    <t xml:space="preserve">VARELA SANTANDER CARLOS JAVIER                 </t>
  </si>
  <si>
    <t>BLANCA FLOR VEGA GUAJARDO</t>
  </si>
  <si>
    <t>VEGA GUAJARDO BLANCA FLOR</t>
  </si>
  <si>
    <t>JUANA ECIDIA VELOSO RIVAS</t>
  </si>
  <si>
    <t xml:space="preserve">VERGARA OÑATE ELEUTERIO SEGUNDO             </t>
  </si>
  <si>
    <t>HÉCTOR ENRIQUE VILLALOBOS CARRASCO</t>
  </si>
  <si>
    <t>Villalobos Carrasco HÉCTOR ENRIQUE</t>
  </si>
  <si>
    <t xml:space="preserve">YÁÑEZ GONZÁLEZ FABIOLA LUCÍA                 </t>
  </si>
  <si>
    <t xml:space="preserve">ZAVALA MORA ALBERTO DEMÓFILO              </t>
  </si>
  <si>
    <t>PAULINA CORTES AZOCAR</t>
  </si>
  <si>
    <t>EDMUNDO ARANEDA SANDOVAL</t>
  </si>
  <si>
    <t>Carlos Correa Mondaca</t>
  </si>
  <si>
    <t>Alejandro Piñeiro Cazaux</t>
  </si>
  <si>
    <t>SOC.VICTOR ARRIAGADA Y CIA LTDA</t>
  </si>
  <si>
    <t>INNOVACIÓN, GESTIÓN Y DESARROLLO RURAL SPA</t>
  </si>
  <si>
    <t>VÍCTOR HUGO Vásquez Ortiz</t>
  </si>
  <si>
    <t>Vásquez Ortiz VÍCTOR HUGO</t>
  </si>
  <si>
    <t>PUMANQUE</t>
  </si>
  <si>
    <t xml:space="preserve">ILUSTRE MUNICIPALIDAD DE ANDACOLLO </t>
  </si>
  <si>
    <t xml:space="preserve">ILUSTRE MUNICIPALIDAD DE SANTA MARIA </t>
  </si>
  <si>
    <t>MUNICIPALIDAD DE COINCO</t>
  </si>
  <si>
    <t xml:space="preserve">ILUSTRE MUNICIPALIDAD DE YERBAS BUENAS </t>
  </si>
  <si>
    <t xml:space="preserve">ILUSTRE MUNICIPALIDAD DE MAULE </t>
  </si>
  <si>
    <t>MUNICIPALIDAD DE CAÑETE</t>
  </si>
  <si>
    <t>MUNICIPALIDAD DE NUEVA IMPERIAL</t>
  </si>
  <si>
    <t>DAVID ROSAS RIVERA</t>
  </si>
  <si>
    <t>ALEJANDRO ALBERTO ZEPEDA CORTES</t>
  </si>
  <si>
    <t>ZEPEDA CORTES ALEJANDRO ALBERTO</t>
  </si>
  <si>
    <t>KAREN ELBA MARÍA URIBE MIRANDA</t>
  </si>
  <si>
    <t>PATRICIO DE JESÚS ANGEL VILLALOBOS</t>
  </si>
  <si>
    <t>BERNARDINO ANTIO SALAZAR</t>
  </si>
  <si>
    <t>IGNACIO BAUTISTA ANTIVIL CALFUCURA</t>
  </si>
  <si>
    <t>PIRQUE</t>
  </si>
  <si>
    <t xml:space="preserve">BUENOTRIPAY SOLÍS TERESA DEL CARMEN             </t>
  </si>
  <si>
    <t>LUISA RUTH CÁCERES NAVARRETE</t>
  </si>
  <si>
    <t xml:space="preserve">CÁCERES NAVARRETE LUISA RUTH                    </t>
  </si>
  <si>
    <t>BONUM TERRAE SPA</t>
  </si>
  <si>
    <t>LEONEL MARCELO ALARCÓN BUSTAMANTE</t>
  </si>
  <si>
    <t>ALARCÓN BUSTAMANTE LEONEL MARCELO</t>
  </si>
  <si>
    <t>MARÍA ISABEL ÁLVAREZ HERNÁNDEZ</t>
  </si>
  <si>
    <t xml:space="preserve">ÁLVAREZ HERNÁNDEZ MARÍA ISABEL                  </t>
  </si>
  <si>
    <t xml:space="preserve">ALVIAL AGUAYO MARIO ENRIQUE                 </t>
  </si>
  <si>
    <t>IRMA PAMELA AMPUERO SOTO</t>
  </si>
  <si>
    <t xml:space="preserve">AMPUERO SOTO IRMA PAMELA                   </t>
  </si>
  <si>
    <t>SERGIO DE LA CRUZ ANCAMILLA PICHÚN</t>
  </si>
  <si>
    <t xml:space="preserve">ANCAMILLA PICHÚN SERGIO DE LA CRUZ             </t>
  </si>
  <si>
    <t>OSCAR ARMANDO ANGERMAYER MORAGA</t>
  </si>
  <si>
    <t xml:space="preserve">ANGERMAYER MORAGA OSCAR ARMANDO                 </t>
  </si>
  <si>
    <t xml:space="preserve">ARANEDA RODRÍGUEZ MIREYA DEL CARMEN             </t>
  </si>
  <si>
    <t>GREGORIO AMARANTO ARENAS ARRIAGADA</t>
  </si>
  <si>
    <t>ARIAS GARCÍA LAURA HORTENSIA</t>
  </si>
  <si>
    <t>ARRIAGADA CARRASCO NIEVES OSVALDO</t>
  </si>
  <si>
    <t xml:space="preserve">ÁVILA ROJAS PATRICIA ELENA                </t>
  </si>
  <si>
    <t>BAEZA VERGARA FRANCISCO JAVIER</t>
  </si>
  <si>
    <t>LAURA ROSA BARRIGA HERMOSILLA</t>
  </si>
  <si>
    <t>BARRIGA HERMOSILLA LAURA ROSA</t>
  </si>
  <si>
    <t xml:space="preserve">BAZA AVILEZ MARTA ELENA                   </t>
  </si>
  <si>
    <t>MAURICIO IVÁN BELLO PASTÉN</t>
  </si>
  <si>
    <t xml:space="preserve">BUSTOS GALLOSO GALDO HERMAN                  </t>
  </si>
  <si>
    <t>CALLUPE RAIN SEGUNDO ABELINO</t>
  </si>
  <si>
    <t xml:space="preserve">CAMAÑO CAMAÑO VÍCTOR FRANCISCO              </t>
  </si>
  <si>
    <t>BLANCA MYRIAM CAÑUÑAN CARRIMÁN</t>
  </si>
  <si>
    <t xml:space="preserve">CAÑUÑAN CARRIMÁN BLANCA MYRIAM                 </t>
  </si>
  <si>
    <t xml:space="preserve">CÁRDENAS ASTORGA CÉSAR ALEJANDRO               </t>
  </si>
  <si>
    <t>JULIA INÉS CÁRDENAS MUÑOZ</t>
  </si>
  <si>
    <t xml:space="preserve">CÁRDENAS MUÑOZ JULIA INÉS                    </t>
  </si>
  <si>
    <t>SEGUNDO ELEODORO CARILAO MILLAHUAL</t>
  </si>
  <si>
    <t xml:space="preserve">CARILAO MILLAHUAL SEGUNDO ELEODORO              </t>
  </si>
  <si>
    <t xml:space="preserve">CARIMÁN CATRIÁN INGRID SUSANA </t>
  </si>
  <si>
    <t>ORFELINA INÉS CARIQUEO QUINTULÉN</t>
  </si>
  <si>
    <t>JUAN AGUSTÍN CARMONA RIVAS</t>
  </si>
  <si>
    <t xml:space="preserve">CARMONA RIVAS JUAN AGUSTÍN                  </t>
  </si>
  <si>
    <t xml:space="preserve">CARRASCO  BURDILES BALDUVINO                     </t>
  </si>
  <si>
    <t>SUSANA ISABEL CARRASCO TOLEDO</t>
  </si>
  <si>
    <t>CARRASCO TOLEDO SUSANA ISABEL</t>
  </si>
  <si>
    <t>MIGUEL VALERIANO CARRIEL HIDALGO</t>
  </si>
  <si>
    <t xml:space="preserve">CARRIEL HIDALGO MIGUEL VALERIANO              </t>
  </si>
  <si>
    <t xml:space="preserve">CARRILLO VERA BENJAMÍN LEONEL               </t>
  </si>
  <si>
    <t>CAYUPÁN PORMA CLAUDIO ANDRÉS</t>
  </si>
  <si>
    <t>CERDA ANTIPE JULIA DEL CARMEN</t>
  </si>
  <si>
    <t>VALERIA DEL CARMEN CHANDÍA ARÉVALO</t>
  </si>
  <si>
    <t xml:space="preserve">CHEUQUEPÁN CHEUQUEPÁN JOSÉ HUAIQUIL                 </t>
  </si>
  <si>
    <t>REINALDO DEL CARMEN CIFUENTES AGUILERA</t>
  </si>
  <si>
    <t xml:space="preserve">CIFUENTES AGUILERA REINALDO DEL CARMEN </t>
  </si>
  <si>
    <t>MARGARITA DEL CARMEN CIFUENTES CAÑUTA</t>
  </si>
  <si>
    <t>CIFUENTES CAÑUTA MARGARITA DEL CARMEN</t>
  </si>
  <si>
    <t>Colicheo Colicheo Ana del carmen</t>
  </si>
  <si>
    <t xml:space="preserve">COLIMÁN JUANILLO JUANA ROSA                    </t>
  </si>
  <si>
    <t xml:space="preserve">COLLI CATRINAO MARÍA ANTONIA                 </t>
  </si>
  <si>
    <t>MARINA DEL CARMEN COLOMA SAN MARTÍN</t>
  </si>
  <si>
    <t xml:space="preserve">COLOMA SAN MARTÍN MARINA DEL CARMEN             </t>
  </si>
  <si>
    <t xml:space="preserve">CUEVAS  GENOVEVA ELIZABETH            </t>
  </si>
  <si>
    <t xml:space="preserve">CUEVAS ROBLES MARÍA ALEJANDRINA             </t>
  </si>
  <si>
    <t>VÍCTOR MIGUEL DÁVILA RODRÍGUEZ</t>
  </si>
  <si>
    <t xml:space="preserve">DÁVILA RODRÍGUEZ VÍCTOR MIGUEL </t>
  </si>
  <si>
    <t>Del Pino Puentes GUILLERMO EDMUNDO</t>
  </si>
  <si>
    <t>FELICIANO DEL CARMEN DÍAZ NEIRA</t>
  </si>
  <si>
    <t xml:space="preserve">ESPINOSA NEIRA IDA DEL CARMEN                </t>
  </si>
  <si>
    <t>LUIS ALEX ESPINOZA AMBIADO</t>
  </si>
  <si>
    <t xml:space="preserve">ESPINOZA AMBIADO LUIS ALEX </t>
  </si>
  <si>
    <t xml:space="preserve">ESPINOZA CAMAÑO ROSA ESTELA                   </t>
  </si>
  <si>
    <t>GUADALUPE DE LAS MERCEDES FERNÁNDEZ CEA</t>
  </si>
  <si>
    <t xml:space="preserve">FERNÁNDEZ CEA GUADALUPE DE LAS MERCEDES     </t>
  </si>
  <si>
    <t>JORGE EDUARDO FIGUEROA BURGOS</t>
  </si>
  <si>
    <t xml:space="preserve">FIGUEROA BURGOS JORGE EDUARDO                 </t>
  </si>
  <si>
    <t>FIGUEROA CABRERA CRISTINA</t>
  </si>
  <si>
    <t>ANDREA VERÓNICA FIGUEROA RAMOS</t>
  </si>
  <si>
    <t>FIGUEROA RAMOS ANDREA VERÓNICA</t>
  </si>
  <si>
    <t xml:space="preserve">FLORES BERMEDO SONIA ELVIRA                  </t>
  </si>
  <si>
    <t>SILVIA MAGALY FUENTES AEDO</t>
  </si>
  <si>
    <t xml:space="preserve">FUENTES AEDO SILVIA MAGALY </t>
  </si>
  <si>
    <t>FUENTES MEDINA TERESILA DEL CARMEN</t>
  </si>
  <si>
    <t xml:space="preserve">GALLARDO REBOLLEDO MARCELA ESTER                 </t>
  </si>
  <si>
    <t>JUAN ANDRÉS GONZÁLEZ CONSTANZO</t>
  </si>
  <si>
    <t xml:space="preserve">GONZÁLEZ CONSTANZO JUAN ANDRÉS                   </t>
  </si>
  <si>
    <t>GONZÁLEZ GUZMÁN ROBERTO SEGUNDO</t>
  </si>
  <si>
    <t>ALVARO RODRIGO GUEVILAO LINCO</t>
  </si>
  <si>
    <t xml:space="preserve">GUEVILAO LINCO ALVARO RODRIGO                </t>
  </si>
  <si>
    <t>CRISILA DEL CARMEN HENRÍQUEZ PARDO</t>
  </si>
  <si>
    <t>JOSÉ MIGUEL HENRÍQUEZ TORRES</t>
  </si>
  <si>
    <t>JUAN ALEJANDRO HERRERA SÁEZ</t>
  </si>
  <si>
    <t xml:space="preserve">HERRERA SÁEZ JUAN ALEJANDRO                </t>
  </si>
  <si>
    <t xml:space="preserve">HUAIQUIL MARIFIL ADÁN JESÚS                    </t>
  </si>
  <si>
    <t>HUENCHUAL HUENCHULEO FRANCISCO</t>
  </si>
  <si>
    <t>GERÓNIMO HUENCHUNAO MERINO</t>
  </si>
  <si>
    <t xml:space="preserve">HUENCHUNAO MERINO GERÓNIMO                      </t>
  </si>
  <si>
    <t>HUENQUIL PICHINCURA TERESA MARÍA</t>
  </si>
  <si>
    <t>RENÉ OSVALDO HUENULAO HUENULAO</t>
  </si>
  <si>
    <t xml:space="preserve">HUENULAO HUENULAO RENÉ OSVALDO                  </t>
  </si>
  <si>
    <t>HUENUPI NAHUELPI JOSÉ ALEJANDRO</t>
  </si>
  <si>
    <t xml:space="preserve">HUILCALEO HUILCALEO ANA DONATILA                  </t>
  </si>
  <si>
    <t>IBÁÑEZ GUZMÁN FERNANDO PAULO</t>
  </si>
  <si>
    <t>MARCELA ANGÉLICA ISLA ACUÑA</t>
  </si>
  <si>
    <t xml:space="preserve">ISLA ACUÑA MARCELA ANGÉLICA              </t>
  </si>
  <si>
    <t xml:space="preserve">JARPA VALDEBENITO ELIZABETH IVONNE              </t>
  </si>
  <si>
    <t xml:space="preserve">LARREGLA SAAVEDRA MARTA ALICIA                  </t>
  </si>
  <si>
    <t xml:space="preserve">LEVÍN CURINAO JUAN GASPAR                   </t>
  </si>
  <si>
    <t>AGUSTINA YESSENIA LEVIO PONCE</t>
  </si>
  <si>
    <t xml:space="preserve">LEVIO PONCE AGUSTINA YESSENIA             </t>
  </si>
  <si>
    <t>MARIA JOSE LEVIPAN LICAN</t>
  </si>
  <si>
    <t xml:space="preserve">LEVIPAN LICAN MARIA JOSE                    </t>
  </si>
  <si>
    <t xml:space="preserve">LLANCAQUEO PIRQUILAO JOSE                          </t>
  </si>
  <si>
    <t>LLANQUILEO MARIHUAL ROSALÍA DEL CARMEN</t>
  </si>
  <si>
    <t>LLANQUINAO MELIPÁN VERÓNICA SOLEDAD</t>
  </si>
  <si>
    <t>LLAULÉN RAÑINAO JOSÉ SEGUNDO CARLOS</t>
  </si>
  <si>
    <t>ROSA AMELIA MARIL PAILLALEO</t>
  </si>
  <si>
    <t xml:space="preserve">MARIL PAILLALEO ROSA AMELIA                   </t>
  </si>
  <si>
    <t>GLORIA DEL TRÁNSITO MARTÍNEZ VIDAL</t>
  </si>
  <si>
    <t xml:space="preserve">MARTINEZ VIDAL GLORIA DEL TRANSITO           </t>
  </si>
  <si>
    <t>FERNANDO DEL CARMEN MEDINA BENAVENTE</t>
  </si>
  <si>
    <t xml:space="preserve">MEDINA BENAVENTE FERNANDO DEL CARMEN           </t>
  </si>
  <si>
    <t xml:space="preserve">MEDINA MEDINA CÉSAR DIÓMEDES                </t>
  </si>
  <si>
    <t xml:space="preserve">MELLA MELLA MIRIAM DEL CARMEN             </t>
  </si>
  <si>
    <t>MANUEL SEGUNDO MELLIO MENDOZA</t>
  </si>
  <si>
    <t xml:space="preserve">MELLIO MENDOZA MANUEL SEGUNDO                </t>
  </si>
  <si>
    <t>EDUVINA DEL CARMEN MILLALÉN MILLA</t>
  </si>
  <si>
    <t xml:space="preserve">MILLALÉN MILLA EDUVINA DEL CARMEN            </t>
  </si>
  <si>
    <t>JORGE HERALDO MILLANAO RAILAO</t>
  </si>
  <si>
    <t xml:space="preserve">MILLANAO RAILAO JORGE HERALDO                 </t>
  </si>
  <si>
    <t>MARÍA DE LAS MERCEDES MOLINA SAAVEDRA</t>
  </si>
  <si>
    <t xml:space="preserve">MOLINA SAAVEDRA MARÍA DE LAS MERCEDES         </t>
  </si>
  <si>
    <t>PASCUAL ANTONIO MONTERO MONTERO</t>
  </si>
  <si>
    <t xml:space="preserve">MONTERO MONTERO PASCUAL ANTONIO </t>
  </si>
  <si>
    <t xml:space="preserve">MUÑOZ CARRASCO HÉCTOR ENRIQUE                </t>
  </si>
  <si>
    <t xml:space="preserve">MUÑOZ CATRILEO LIDIA ELIANA                  </t>
  </si>
  <si>
    <t>ORLANDO PATRICIO MUÑOZ MUÑOZ</t>
  </si>
  <si>
    <t>MUÑOZ MUÑOZ ORLANDO PATRICIO</t>
  </si>
  <si>
    <t>MARINA OLIVIA MUÑOZ NOVOA</t>
  </si>
  <si>
    <t>MUÑOZ NOVOA MARINA OLIVIA</t>
  </si>
  <si>
    <t>MUÑOZ RÍOS RAÚL SEGUNDO</t>
  </si>
  <si>
    <t xml:space="preserve">NAHUELPI MILLABUR GERARDO                       </t>
  </si>
  <si>
    <t xml:space="preserve">NAHUELPI RAMOS CANDELARIO IGNACIO            </t>
  </si>
  <si>
    <t>NAVARRO DELGADO ANGELINE ESCARLET</t>
  </si>
  <si>
    <t>ÑANCO ÑANCO CARLOS ALBERTO</t>
  </si>
  <si>
    <t>MARCO ANTONIO OÑATE OÑATE</t>
  </si>
  <si>
    <t>LUIS ROBERTO OPAZO NAVARRO</t>
  </si>
  <si>
    <t>OPAZO NAVARRO LUIS ROBERTO</t>
  </si>
  <si>
    <t>ELISA ORTUZAR</t>
  </si>
  <si>
    <t xml:space="preserve">ORTUZAR  ELISA                         </t>
  </si>
  <si>
    <t>PAILLALÍ DEMULEO VIOLICIA JUANA</t>
  </si>
  <si>
    <t xml:space="preserve">PAILLALÍ ESPINOZA KATERINE LORENZA              </t>
  </si>
  <si>
    <t>GUISELLE ANDREA PAILLAMIL HUENUPI</t>
  </si>
  <si>
    <t xml:space="preserve">PAILLAMIL HUENUPI GUISELLE ANDREA               </t>
  </si>
  <si>
    <t>PAINEO PAINEMAL MARÍA ISABEL</t>
  </si>
  <si>
    <t>PAINEQUEO PINCHULEO ANDREA DEL CARMEN</t>
  </si>
  <si>
    <t>PALMA RIFFO DERVIN NICOLÁS</t>
  </si>
  <si>
    <t>MARIO PEREZ OPAZO</t>
  </si>
  <si>
    <t>PÉREZ OPAZO MARIO VICENTE</t>
  </si>
  <si>
    <t>SALVADOR MARCELO PÉREZ TRONCOSO</t>
  </si>
  <si>
    <t xml:space="preserve">PÉREZ TRONCOSO SALVADOR MARCELO </t>
  </si>
  <si>
    <t>MANUEL GREGORIO PORTIÑO FLORES</t>
  </si>
  <si>
    <t>PORTIÑO FLORES MANUEL GREGORIO</t>
  </si>
  <si>
    <t>FRANCISCO ALEJANDRO PUENTES NÚÑEZ</t>
  </si>
  <si>
    <t xml:space="preserve">PUENTES NÚÑEZ FRANCISCO ALEJANDRO           </t>
  </si>
  <si>
    <t>OCTAVIO RAMÓN RAMOS VÁSQUEZ</t>
  </si>
  <si>
    <t xml:space="preserve">RAMOS VÁSQUEZ OCTAVIO RAMÓN                 </t>
  </si>
  <si>
    <t>ADÁN DEL CARMEN RIFO MORA</t>
  </si>
  <si>
    <t>Rifo Mora ADÁN DEL</t>
  </si>
  <si>
    <t>NELDA LUCY ROSS BIERE</t>
  </si>
  <si>
    <t xml:space="preserve">ROSS BIERE NELDA LUCY                    </t>
  </si>
  <si>
    <t xml:space="preserve">SAAVEDRA CANIULLÁN JUAN </t>
  </si>
  <si>
    <t>SALAS ROJAS JANET MARILYN</t>
  </si>
  <si>
    <t>BERNARDA EMPERATRIZ SALAZAR VENEGAS</t>
  </si>
  <si>
    <t xml:space="preserve">SALAZAR VENEGAS BERNARDA EMPERATRIZ           </t>
  </si>
  <si>
    <t xml:space="preserve">SALDAÑA PARADA LEONEL ARMANDO                </t>
  </si>
  <si>
    <t>PATRICIA ISABEL SANHUEZA SUAZO</t>
  </si>
  <si>
    <t>SANHUEZA SUAZO PATRICIA ISABEL</t>
  </si>
  <si>
    <t xml:space="preserve">SEGUEL SEGUEL JUAN ARNOLDO                  </t>
  </si>
  <si>
    <t xml:space="preserve">SEPÚLVEDA ECHEVERRÍA HASAIAS ONAN                  </t>
  </si>
  <si>
    <t>NIBALDO CUSTODIO SEPÚLVEDA FERNÁNDEZ</t>
  </si>
  <si>
    <t xml:space="preserve">SEPÚLVEDA FERNÁNDEZ NIBALDO CUSTODIO              </t>
  </si>
  <si>
    <t>ROXANA DEL ROSARIO SHIBAR ARIAS</t>
  </si>
  <si>
    <t xml:space="preserve">SHIBAR ARIAS ROXANA DEL ROSARIO            </t>
  </si>
  <si>
    <t>CRISTIAN BERNARDO SOLAR VALDERRAMA</t>
  </si>
  <si>
    <t>SOLAR VALDERRAMA CRISTIAN BERNARDO</t>
  </si>
  <si>
    <t xml:space="preserve">TOLEDO COLLÍO CELSA DEL CARMEN              </t>
  </si>
  <si>
    <t xml:space="preserve">TOLOZA TOLOZA JOSÉ DOMINGO </t>
  </si>
  <si>
    <t>IRENIO OCTAVIO TOLOZA VARELA</t>
  </si>
  <si>
    <t>TOLOZA VARELA IRENIO OCTAVIO</t>
  </si>
  <si>
    <t>TOLOZA VERGARA JUAN FERNANDO</t>
  </si>
  <si>
    <t>FABIÁN ALEJANDRO TORRES FERNÁNDEZ</t>
  </si>
  <si>
    <t xml:space="preserve">TORRES FERNÁNDEZ FABIÁN ALEJANDRO              </t>
  </si>
  <si>
    <t>YOLANDA ELENA TORRES VALENZUELA</t>
  </si>
  <si>
    <t xml:space="preserve">TORRES VALENZUELA YOLANDA ELENA                 </t>
  </si>
  <si>
    <t xml:space="preserve">ULLOA FAÚNDEZ MARÍA CRISTINA                </t>
  </si>
  <si>
    <t xml:space="preserve">VALDEBENITO PROBOSTE YOLANDA DEL TRÁNSITO </t>
  </si>
  <si>
    <t xml:space="preserve">VALDEZ FIGUEROA RAMIRO ALBERTO                </t>
  </si>
  <si>
    <t>MAGDALENA ESTER VALENZUELA HERNÁNDEZ</t>
  </si>
  <si>
    <t xml:space="preserve">VALENZUELA HERNÁNDEZ MAGDALENA ESTER               </t>
  </si>
  <si>
    <t>JOSÉ EDGARDO VALLEJOS POBLETE</t>
  </si>
  <si>
    <t xml:space="preserve">VALLEJOS POBLETE JOSÉ EDGARDO                  </t>
  </si>
  <si>
    <t>LORENZA FILOMENA VARGAS BELLO</t>
  </si>
  <si>
    <t xml:space="preserve">VARGAS BELLO LORENZA FILOMENA              </t>
  </si>
  <si>
    <t xml:space="preserve">VEGA RIVAS JOSÉ OSVALDO                  </t>
  </si>
  <si>
    <t>LUIS DANILO VERGARA RAMÍREZ</t>
  </si>
  <si>
    <t xml:space="preserve">VERGARA RAMÍREZ LUIS DANILO </t>
  </si>
  <si>
    <t xml:space="preserve">VERGARA RAMÍREZ REMIGIO JOVANI                </t>
  </si>
  <si>
    <t xml:space="preserve">VILLALOBOS VASQUEZ JUAN MANUEL                   </t>
  </si>
  <si>
    <t>LUCINDA DEL CARMEN ZAPATA RUIZ</t>
  </si>
  <si>
    <t xml:space="preserve">ZAPATA RUIZ LUCINDA DEL CARMEN            </t>
  </si>
  <si>
    <t>HÉCTOR EMILIO MOISÉS GONZÁLEZ CEBALLO</t>
  </si>
  <si>
    <t>ROMULO JUAN ALEJANDRO VASQUEZ SANDOVAL</t>
  </si>
  <si>
    <t>ALICIA DEL CARMEN FERNÁNDEZ FERNÁNDEZ</t>
  </si>
  <si>
    <t xml:space="preserve">FERNÁNDEZ FERNÁNDEZ ALICIA DEL CARMEN             </t>
  </si>
  <si>
    <t>OLGA CATERINA Cáceres Valdivia</t>
  </si>
  <si>
    <t>ÍTALO MAURICIO Yáñez Ortiz</t>
  </si>
  <si>
    <t>PABLO Díaz-valdés Castro</t>
  </si>
  <si>
    <t>Verónica Sandra Lagos Márquez</t>
  </si>
  <si>
    <t>Lagos Márquez Verónica Sandra</t>
  </si>
  <si>
    <t>COMUNICACIONES SOCIAL SPA</t>
  </si>
  <si>
    <t>MUNICIPALIDAD DE PINTO</t>
  </si>
  <si>
    <t>I.MUNICIPALIDAD DE PLACILLA</t>
  </si>
  <si>
    <t xml:space="preserve">ILUSTRE MUNICIPALIDAD DE MOLINA </t>
  </si>
  <si>
    <t xml:space="preserve">ILUSTRE MUNICIPALIDAD DE PENCAHUE </t>
  </si>
  <si>
    <t xml:space="preserve">MUNICIPALIDAD LOS ANGELES </t>
  </si>
  <si>
    <t xml:space="preserve">ILUSTRE MUNICIPALIDAD DE PERQUENCO </t>
  </si>
  <si>
    <t>Frigosur SpA</t>
  </si>
  <si>
    <t>SAPROSEM S.A.</t>
  </si>
  <si>
    <t>AGUILA PUQUIOS CONSULTORA LIMITADA</t>
  </si>
  <si>
    <t>PUTRE</t>
  </si>
  <si>
    <t>SOCIEDAD HORTIPALQ LIMITADA</t>
  </si>
  <si>
    <t xml:space="preserve">ALIAGA LAGOS NELSON ENRIQUE                </t>
  </si>
  <si>
    <t>NELSON ENRIQUE ALIAGA LAGOS</t>
  </si>
  <si>
    <t>RAÚL VICENTE ADOLFO ALIAGA MUÑOZ</t>
  </si>
  <si>
    <t>JUAN DANILO ANDRADE ANDRADE</t>
  </si>
  <si>
    <t xml:space="preserve">ANDRADE ANDRADE JUAN DANILO                   </t>
  </si>
  <si>
    <t>PAULINO JOSÉ ANDRADE ANDRADE</t>
  </si>
  <si>
    <t xml:space="preserve">ANDRADE ANDRADE PAULINO JOSÉ                  </t>
  </si>
  <si>
    <t>MARÍA MARTA GUEICHA NAUTO</t>
  </si>
  <si>
    <t xml:space="preserve">GUEICHA NAUTO MARÍA MARTA                   </t>
  </si>
  <si>
    <t>JUAN ARTURO HENRÍQUEZ BRAVO</t>
  </si>
  <si>
    <t xml:space="preserve">HENRÍQUEZ BRAVO JUAN ARTURO                   </t>
  </si>
  <si>
    <t xml:space="preserve">HUENCHUPÁN BRICEÑO ROSA BLANCA                   </t>
  </si>
  <si>
    <t>ÁLVARO GERMÁN LANDEROS ZÚÑIGA</t>
  </si>
  <si>
    <t xml:space="preserve">LANDEROS ZÚÑIGA ÁLVARO GERMÁN                 </t>
  </si>
  <si>
    <t xml:space="preserve">LEVIEN LEPIO HÉCTOR RENÉ                   </t>
  </si>
  <si>
    <t xml:space="preserve">LIENLAF MARTIN ELENA ALICIA                  </t>
  </si>
  <si>
    <t xml:space="preserve">MARITRU TORRES VENANCIO PABLO                </t>
  </si>
  <si>
    <t xml:space="preserve">Millapan  Delgado Marco Antonio </t>
  </si>
  <si>
    <t xml:space="preserve">MOLL KORTMANN SERGIO JAVIER                 </t>
  </si>
  <si>
    <t xml:space="preserve">MOYA MOYA NANCY IVONNE </t>
  </si>
  <si>
    <t>NECUL MARÍN JUAN ANDRÉS</t>
  </si>
  <si>
    <t xml:space="preserve">OJEDA MOYANO CONSTANZA NICOLLE             </t>
  </si>
  <si>
    <t xml:space="preserve">OYARZO MANSILLA JOSÉ MAXIMINO                 </t>
  </si>
  <si>
    <t>LEONEL FERNANDO PARADA JIMENEZ</t>
  </si>
  <si>
    <t xml:space="preserve">PARADA JIMENEZ LEONEL FERNANDO               </t>
  </si>
  <si>
    <t>MARCELO IVÁN PAREDES PÉREZ</t>
  </si>
  <si>
    <t xml:space="preserve">PAREDES PÉREZ MARCELO IVÁN                  </t>
  </si>
  <si>
    <t>JOSÉ ROBESPIERRE PONCE CARES</t>
  </si>
  <si>
    <t xml:space="preserve">PONCE CARES JOSÉ ROBESPIERRE              </t>
  </si>
  <si>
    <t xml:space="preserve">PULQUILLANCA MANQUELAFQUÉN NORA EDITH                    </t>
  </si>
  <si>
    <t xml:space="preserve">RASCHEYA NAHUELÁN NELSON ARIEL                  </t>
  </si>
  <si>
    <t xml:space="preserve">ROLACK LÓPEZ JABIN BERNARDO                </t>
  </si>
  <si>
    <t xml:space="preserve">SALDIVIA CURIL MIRTA ROSA                    </t>
  </si>
  <si>
    <t xml:space="preserve">SÁNCHEZ ALVARADO MARÍA ELENA                   </t>
  </si>
  <si>
    <t xml:space="preserve">SEPÚLVEDA BRAVO JOSÉ MIGUEL </t>
  </si>
  <si>
    <t>ZAPALLAR</t>
  </si>
  <si>
    <t>OSCAR HERNÁN SOLÍS VILLEGAS</t>
  </si>
  <si>
    <t xml:space="preserve">SOLÍS VILLEGAS OSCAR HERNÁN                  </t>
  </si>
  <si>
    <t xml:space="preserve">TORRES GUÍÑEZ SILVIA ALEJANDRA              </t>
  </si>
  <si>
    <t xml:space="preserve">VALDÉS MORA NEFTALÍ SALOMÓN               </t>
  </si>
  <si>
    <t>AMELIA DEL CARMEN VELÁSQUEZ URRA</t>
  </si>
  <si>
    <t xml:space="preserve">VELÁSQUEZ URRA AMELIA DEL CARMEN </t>
  </si>
  <si>
    <t xml:space="preserve">VERA LEVIEN AURORA DEL CARMEN             </t>
  </si>
  <si>
    <t xml:space="preserve">VIDAL VIDAL MARIELA DEL CARMEN            </t>
  </si>
  <si>
    <t xml:space="preserve">ZAPATA SEPÚLVEDA INÉS DEL CARMEN               </t>
  </si>
  <si>
    <t>EDWIN JOSÉ Manzor Pérez</t>
  </si>
  <si>
    <t>Vanessa Legnazzi Christie</t>
  </si>
  <si>
    <t xml:space="preserve">AGÜERO PEÑA PATRICIA ANDREA               </t>
  </si>
  <si>
    <t>AGUSTÍN SEGUNDO AGUILAR BRIZUELA</t>
  </si>
  <si>
    <t xml:space="preserve">AGUILAR BRIZUELA AGUSTÍN SEGUNDO               </t>
  </si>
  <si>
    <t xml:space="preserve">ANCHIU VALLEJOS DELFINA DEL ROSARIO           </t>
  </si>
  <si>
    <t>MARTA MIREYA CALBUYAHUE PAILLÁN</t>
  </si>
  <si>
    <t xml:space="preserve">CALBUYAHUE PAILLÁN MARTA MIREYA </t>
  </si>
  <si>
    <t>DPV INGENIERIA Y CONSTRUCCION SPA</t>
  </si>
  <si>
    <t xml:space="preserve">COLOMA MACCHIAVELLO BEGOÑA ROSSANA                </t>
  </si>
  <si>
    <t xml:space="preserve">GUERRERO PÉREZ PATRICIO ANTONIO              </t>
  </si>
  <si>
    <t>GUMERCINDO SEGUNDO RODRIGUEZ CHEUQUEL</t>
  </si>
  <si>
    <t xml:space="preserve">LAZO CAMUS RICARDO HERNÁN                </t>
  </si>
  <si>
    <t xml:space="preserve">LLANOS PORRA JUANA LESLIE                  </t>
  </si>
  <si>
    <t>PROYECTOS DE RIEGO SpA</t>
  </si>
  <si>
    <t>López Duarte CRISTIAN ANDRÉS</t>
  </si>
  <si>
    <t>JOEL OMAR CARRASCO MALIG</t>
  </si>
  <si>
    <t>MARÍN AGUILERA ERIKA DEL ROSARIO</t>
  </si>
  <si>
    <t>Cristian Mauricio Mendez Del Pino</t>
  </si>
  <si>
    <t>Mendez Del Pino Cristian Mauricio</t>
  </si>
  <si>
    <t>Moraga Soto ROSA ANDREA</t>
  </si>
  <si>
    <t>FERNANDA ELIZABETH OPAZO VERA</t>
  </si>
  <si>
    <t xml:space="preserve">OPAZO VERA FERNANDA ELIZABETH            </t>
  </si>
  <si>
    <t>SERVICIOS PROFESIONALES LEGALES Y AGRICOLAS INKAN LIMITADA</t>
  </si>
  <si>
    <t>PALACIOS AGUILERA JUAN ANTONIO</t>
  </si>
  <si>
    <t>JUAN PABLO PÉREZ HIDALGO</t>
  </si>
  <si>
    <t xml:space="preserve">PÉREZ HIDALGO JUAN PABLO                    </t>
  </si>
  <si>
    <t xml:space="preserve">ROMERO GÁLVEZ ADRIANA DEL CARMEN            </t>
  </si>
  <si>
    <t>Gabriela Veronica Azocar Lopez</t>
  </si>
  <si>
    <t xml:space="preserve">SALINAS CASTRO VÍCTOR HUGO                   </t>
  </si>
  <si>
    <t>ROSA HERMINDA VALDEBENITO PÉREZ</t>
  </si>
  <si>
    <t xml:space="preserve">VALDEBENITO PÉREZ ROSA HERMINDA                 </t>
  </si>
  <si>
    <t>MARÍA EUGENIA ABARCA HERNÁNDEZ</t>
  </si>
  <si>
    <t xml:space="preserve">ABARCA HERNÁNDEZ MARÍA EUGENIA                 </t>
  </si>
  <si>
    <t>MANUEL ANTONIO ABARZA BUENO</t>
  </si>
  <si>
    <t xml:space="preserve">ABARZA BUENO MANUEL ANTONIO </t>
  </si>
  <si>
    <t>EMPEDRADO</t>
  </si>
  <si>
    <t>MARIO ALBERTO ABURTO GARCÉS</t>
  </si>
  <si>
    <t xml:space="preserve">ABURTO GARCÉS MARIO ALBERTO </t>
  </si>
  <si>
    <t>HÉCTOR PATRICIO ABURTO MERINO</t>
  </si>
  <si>
    <t>ABURTO MERINO HÉCTOR PATRICIO</t>
  </si>
  <si>
    <t>BERTA INÉS ACEITUNO JIMÉNEZ</t>
  </si>
  <si>
    <t xml:space="preserve">ACEITUNO JIMÉNEZ BERTA INÉS                    </t>
  </si>
  <si>
    <t>KARINA JEANNETTE ÁGUILA VERGARA</t>
  </si>
  <si>
    <t>Águila Vergara KARINA JEANNETTE</t>
  </si>
  <si>
    <t>NELDA GABRIELA AGUILAR AGUILAR</t>
  </si>
  <si>
    <t>AGUILAR AGUILAR NELDA GABRIELA</t>
  </si>
  <si>
    <t>IRIS MIGUELINA AGUILAR MENDEZ</t>
  </si>
  <si>
    <t>EUGENIO AGUILERA CARRASCO</t>
  </si>
  <si>
    <t xml:space="preserve">AGUILERA CARRASCO EUGENIO </t>
  </si>
  <si>
    <t>JUAN CARLOS Ahumada Silva</t>
  </si>
  <si>
    <t>Ahumada Silva JUAN CARLOS</t>
  </si>
  <si>
    <t>CLARA ELISABETH AICHELE AICHELE</t>
  </si>
  <si>
    <t xml:space="preserve">AICHELE AICHELE CLARA ELISABETH               </t>
  </si>
  <si>
    <t>JUANA ROSA ALARCÓN ARMIJO</t>
  </si>
  <si>
    <t xml:space="preserve">ALARCÓN ARMIJO JUANA ROSA                    </t>
  </si>
  <si>
    <t>JUAN LUIS ALARCÓN MUÑOZ</t>
  </si>
  <si>
    <t xml:space="preserve">ALARCÓN MUÑOZ JUAN LUIS                     </t>
  </si>
  <si>
    <t>MIGUEL ANGEL ALARCÓN ROJAS</t>
  </si>
  <si>
    <t xml:space="preserve">ALARCÓN ROJAS MIGUEL ANGEL                  </t>
  </si>
  <si>
    <t xml:space="preserve">ALARCÓN SEGURA CLAUDINA DEL CARMEN           </t>
  </si>
  <si>
    <t>LUZMIRA ANGELINA ALIAGA MUENA</t>
  </si>
  <si>
    <t xml:space="preserve">ALIAGA MUENA LUZMIRA ANGELINA              </t>
  </si>
  <si>
    <t>MARGARITA ROSA ALLENDES CARRASCO</t>
  </si>
  <si>
    <t xml:space="preserve">ALLENDES CARRASCO MARGARITA ROSA                </t>
  </si>
  <si>
    <t>FERNANDO ALMONACID GARCÍA</t>
  </si>
  <si>
    <t xml:space="preserve">ALMONACID GARCÍA FERNANDO                      </t>
  </si>
  <si>
    <t>KATHERINE YOHANA ALMONACID NEGUE</t>
  </si>
  <si>
    <t xml:space="preserve">ALMONACID NEGUE KATHERINE YOHANA              </t>
  </si>
  <si>
    <t>VERÓNICA DEL TRÁNSITO ALMONACID OYARZO</t>
  </si>
  <si>
    <t xml:space="preserve">ALMONACID OYARZO VERÓNICA DEL TRÁNSITO </t>
  </si>
  <si>
    <t>VILIALDO DE LA CRUZ ALMUNA BARO</t>
  </si>
  <si>
    <t xml:space="preserve">ALMUNA BARO VILIALDO DE LA CRUZ           </t>
  </si>
  <si>
    <t>JOSÉ WENDELIN ALVARADO ALVARADO</t>
  </si>
  <si>
    <t xml:space="preserve">ALVARADO ALVARADO JOSÉ WENDELIN                 </t>
  </si>
  <si>
    <t>NANCY DEL CARMEN ALVARADO SOTO</t>
  </si>
  <si>
    <t xml:space="preserve">ALVARADO SOTO NANCY DEL CARMEN              </t>
  </si>
  <si>
    <t>ORESTE DEL CARMEN ÁLVAREZ BARAHONA</t>
  </si>
  <si>
    <t xml:space="preserve">ÁLVAREZ BARAHONA ORESTE DEL CARMEN </t>
  </si>
  <si>
    <t>FLOR MARÍA ÁLVAREZ FARÍAS</t>
  </si>
  <si>
    <t xml:space="preserve">ÁLVAREZ FARÍAS FLOR MARÍA                    </t>
  </si>
  <si>
    <t>MARÍA GRACIELA ALVEAR MONTECINOS</t>
  </si>
  <si>
    <t xml:space="preserve">ALVEAR MONTECINOS MARÍA GRACIELA                </t>
  </si>
  <si>
    <t>MARÍA CRISTINA AMIGO MUÑOZ</t>
  </si>
  <si>
    <t>AMIGO MUÑOZ MARÍA CRISTINA</t>
  </si>
  <si>
    <t>MARTA GLADYS ANCAPÁN CACIN</t>
  </si>
  <si>
    <t xml:space="preserve">ANCAPÁN CACIN MARTA GLADYS                  </t>
  </si>
  <si>
    <t>NADIA LUZ ANDRADE PÉREZ</t>
  </si>
  <si>
    <t xml:space="preserve">ANDRADE PÉREZ NADIA LUZ                     </t>
  </si>
  <si>
    <t>ANTONIO ANDRADE QUINCHÉN</t>
  </si>
  <si>
    <t>NELLY DEL CARMEN ANTILLANCA SUÁREZ</t>
  </si>
  <si>
    <t xml:space="preserve">ANTILLANCA SUÁREZ NELLY DEL CARMEN              </t>
  </si>
  <si>
    <t>JOSÉ MANUEL ARAVENA ORTIZ</t>
  </si>
  <si>
    <t xml:space="preserve">ARAVENA ORTIZ JOSÉ MANUEL </t>
  </si>
  <si>
    <t>EDITH DEL CARMEN ARAVENA VALENZUELA</t>
  </si>
  <si>
    <t xml:space="preserve">ARAVENA VALENZUELA EDITH DEL CARMEN              </t>
  </si>
  <si>
    <t>ROSA FELICINDA ARAYA BASADUREN</t>
  </si>
  <si>
    <t xml:space="preserve">ARAYA BASADUREN ROSA FELICINDA                </t>
  </si>
  <si>
    <t>CARMEN LEONOR ARAYA VALENCIA</t>
  </si>
  <si>
    <t xml:space="preserve">ARAYA VALENCIA CARMEN LEONOR                 </t>
  </si>
  <si>
    <t>JUAN MARCELO ARIAS GAMONAL</t>
  </si>
  <si>
    <t xml:space="preserve">ARIAS GAMONAL JUAN MARCELO                  </t>
  </si>
  <si>
    <t>NANCY DEL PILAR ARMIJO FLORES</t>
  </si>
  <si>
    <t>YOLANDA DEL CARMEN ARROYO ÁVILA</t>
  </si>
  <si>
    <t xml:space="preserve">ARROYO ÁVILA YOLANDA DEL CARMEN            </t>
  </si>
  <si>
    <t>BRÍGIDA DEL CARMEN ARRUÉ CONTRERAS</t>
  </si>
  <si>
    <t xml:space="preserve">ARRUÉ CONTRERAS BRÍGIDA DEL CARMEN            </t>
  </si>
  <si>
    <t>RUDELINDO HUGO ASENCIO CÁRCAMO</t>
  </si>
  <si>
    <t>ASENCIO CÁRCAMO RUDELINDO HUGO</t>
  </si>
  <si>
    <t>PATRICIO RENÁN ÁVILA MUÑOZ</t>
  </si>
  <si>
    <t xml:space="preserve">ÁVILA MUÑOZ PATRICIO RENÁN                </t>
  </si>
  <si>
    <t>VÍCTOR PASCUAL ÁVILA VILLARROEL</t>
  </si>
  <si>
    <t>JAVIERA ANTONIA AYALA MUNITA</t>
  </si>
  <si>
    <t>AYALA MUNITA JAVIERA ANTONIA</t>
  </si>
  <si>
    <t>EDUARDO CÉSAR BAHAMONDE VIDAL</t>
  </si>
  <si>
    <t xml:space="preserve">BAHAMONDE VIDAL EDUARDO CÉSAR                 </t>
  </si>
  <si>
    <t>MARTA DEL CARMEN BAHAMONDES FARÍAS</t>
  </si>
  <si>
    <t xml:space="preserve">BAHAMONDES FARÍAS MARTA DEL CARMEN </t>
  </si>
  <si>
    <t>BERNARDITA ERCIRA BALLADARES GONZÁLEZ</t>
  </si>
  <si>
    <t xml:space="preserve">BALLADARES GONZÁLEZ BERNARDITA ERCIRA             </t>
  </si>
  <si>
    <t>LUIS ALFONSO BARRERA ARENAS</t>
  </si>
  <si>
    <t xml:space="preserve">BARRERA ARENAS LUIS ALFONSO                  </t>
  </si>
  <si>
    <t>BRAULIO WALDOMERO BARRÍA BARRÍA</t>
  </si>
  <si>
    <t>MARÍA JOVITA BARRÍA SOTO</t>
  </si>
  <si>
    <t xml:space="preserve">BARRÍA SOTO MARÍA JOVITA                  </t>
  </si>
  <si>
    <t>SILVIA DEL CARMEN BARRÍA SOTO</t>
  </si>
  <si>
    <t xml:space="preserve">BARRÍA SOTO SILVIA DEL CARMEN             </t>
  </si>
  <si>
    <t>GUADALUPE DEL CARMEN BARRIENTOS CÁRCAMO</t>
  </si>
  <si>
    <t xml:space="preserve">BARRIENTOS CÁRCAMO GUADALUPE DEL CARMEN          </t>
  </si>
  <si>
    <t>CECILIA DEL CARMEN BARRIENTOS OYARZÚN</t>
  </si>
  <si>
    <t xml:space="preserve">BARRIENTOS OYARZÚN CECILIA DEL CARMEN            </t>
  </si>
  <si>
    <t xml:space="preserve">BASTÍAS ORTIZ MARÍA TERESA                  </t>
  </si>
  <si>
    <t>JOSÉ ORLANDO BECERRA MUÑOZ</t>
  </si>
  <si>
    <t>BECERRA MUÑOZ JOSÉ ORLANDO</t>
  </si>
  <si>
    <t>LUIS ALFONSO BELLO VIDELA</t>
  </si>
  <si>
    <t xml:space="preserve">BELLO VIDELA LUIS ALFONSO                  </t>
  </si>
  <si>
    <t>ROSA ELVIRA BENAVIDES HIGUERA</t>
  </si>
  <si>
    <t>BENAVIDES HIGUERA ROSA ELVIRA</t>
  </si>
  <si>
    <t>LUIS HUMBERTO BENÍTEZ CISTERNAS</t>
  </si>
  <si>
    <t>BENÍTEZ CISTERNAS LUIS HUMBERTO</t>
  </si>
  <si>
    <t>ROSA CATALINA BRAVO MUÑOZ</t>
  </si>
  <si>
    <t xml:space="preserve">BRAVO MUÑOZ ROSA CATALINA                 </t>
  </si>
  <si>
    <t>VÍCTOR MIGUEL BRAVO RUBIO</t>
  </si>
  <si>
    <t xml:space="preserve">BRAVO RUBIO VÍCTOR MIGUEL                 </t>
  </si>
  <si>
    <t>JOSÉ SANTOS BURBOA CONCHA</t>
  </si>
  <si>
    <t xml:space="preserve">BURBOA CONCHA JOSÉ SANTOS                   </t>
  </si>
  <si>
    <t>REBECA LUISA BURDILES MEDINA</t>
  </si>
  <si>
    <t>BURDILES MEDINA REBECA LUISA</t>
  </si>
  <si>
    <t>LORETO EVELYN BURGOS ESPINOZA</t>
  </si>
  <si>
    <t xml:space="preserve">BURGOS ESPINOZA LORETO EVELYN                 </t>
  </si>
  <si>
    <t>MARÍA MAGDALENA BURGOS GATICA</t>
  </si>
  <si>
    <t xml:space="preserve">BURGOS GATICA MARÍA MAGDALENA               </t>
  </si>
  <si>
    <t>HILARIO DEL CARMEN BUSTOS NEIRA</t>
  </si>
  <si>
    <t>BUSTOS NEIRA HILARIO DEL CARMEN</t>
  </si>
  <si>
    <t xml:space="preserve">BUSTOS PARRA MANUEL RODRIGO </t>
  </si>
  <si>
    <t>BUSTOS TORRES PLÁCIDO</t>
  </si>
  <si>
    <t>RUTH XIMENA CABELLO SANHUEZA</t>
  </si>
  <si>
    <t xml:space="preserve">CABELLO SANHUEZA RUTH XIMENA                   </t>
  </si>
  <si>
    <t>JERMAN DEL CARMEN CÁCERES NEIRA</t>
  </si>
  <si>
    <t xml:space="preserve">CÁCERES NEIRA JERMAN DEL CARMEN             </t>
  </si>
  <si>
    <t>SERGIO DEL CARMEN CÁCERES ROMERO</t>
  </si>
  <si>
    <t>CÁCERES ROMERO SERGIO DEL CARMEN</t>
  </si>
  <si>
    <t>CALABRÁN MORAGA JUANA DEL CARMEN</t>
  </si>
  <si>
    <t>ESPERANZA MAKARENA CALDERÓN CACERES</t>
  </si>
  <si>
    <t xml:space="preserve">CALDERÓN CACERES ESPERANZA MAKARENA            </t>
  </si>
  <si>
    <t>TRÁNSITO ASTERIO CALFIL MARTIN</t>
  </si>
  <si>
    <t xml:space="preserve">CALFIL MARTIN TRÁNSITO ASTERIO              </t>
  </si>
  <si>
    <t>JUAN ELEUTERIO CALISTO TOLEDO</t>
  </si>
  <si>
    <t>CALISTO TOLEDO JUAN ELEUTERIO</t>
  </si>
  <si>
    <t>HERNÁN JESÚS CAMPOS LAGOS</t>
  </si>
  <si>
    <t xml:space="preserve">CAMPOS LAGOS HERNÁN JESÚS                  </t>
  </si>
  <si>
    <t>ROSA AMELIA CANALES TEJO</t>
  </si>
  <si>
    <t>CANALES TEJO ROSA AMELIA</t>
  </si>
  <si>
    <t>BETSABIA DE LOURDES CÁRCAMO VERA</t>
  </si>
  <si>
    <t>CÁRCAMO VERA BETSABIA DE LOURDES</t>
  </si>
  <si>
    <t>DANIEL GONZALO CÁRDENAS ARISMENDI</t>
  </si>
  <si>
    <t xml:space="preserve">CÁRDENAS ARISMENDI DANIEL GONZALO                </t>
  </si>
  <si>
    <t>CIRO ORLANDO CÁRDENAS GALLARDO</t>
  </si>
  <si>
    <t xml:space="preserve">CÁRDENAS GALLARDO CIRO ORLANDO                  </t>
  </si>
  <si>
    <t xml:space="preserve">MARÍA DE LAS MERCEDES ROMERO CARREÑO </t>
  </si>
  <si>
    <t xml:space="preserve">ROMERO CARREÑO MARÍA DE LAS MERCEDES </t>
  </si>
  <si>
    <t xml:space="preserve">ABELLO RAMÍREZ IVÁN ANTONIO                  </t>
  </si>
  <si>
    <t>ODETT CECILIA ABURTO ÑANCUL</t>
  </si>
  <si>
    <t>ABURTO ÑANCUL ODETT CECILIA</t>
  </si>
  <si>
    <t>MAURICIO ANDRÉS ACUÑA ZAPATA</t>
  </si>
  <si>
    <t xml:space="preserve">ACUÑA ZAPATA MAURICIO ANDRÉS               </t>
  </si>
  <si>
    <t>OSVALDO HOLOFERNES AGUILERA MENSCHEL</t>
  </si>
  <si>
    <t xml:space="preserve">AGUILERA MENSCHEL OSVALDO HOLOFERNES            </t>
  </si>
  <si>
    <t>ALARCÓN PERALTA GABRIELA CLARETT</t>
  </si>
  <si>
    <t xml:space="preserve">ALARCÓN SALAS MARGARITA ALICIA              </t>
  </si>
  <si>
    <t>UFILDA CARMEN ALARCÓN VELÁSQUEZ</t>
  </si>
  <si>
    <t xml:space="preserve">ALARCÓN VELÁSQUEZ UFILDA CARMEN                 </t>
  </si>
  <si>
    <t>JOSÉ CECILIO ALBORNOZ MONJE</t>
  </si>
  <si>
    <t>ALBORNOZ MONJE JOSÉ CECILIO</t>
  </si>
  <si>
    <t xml:space="preserve">ALONSO VILUÑIR ADELMO FRANCISCO              </t>
  </si>
  <si>
    <t xml:space="preserve">ANCAMILLA ANCALAO YENY DANIELA                  </t>
  </si>
  <si>
    <t>JOSÉ DEL ROSARIO ANCAMILLA PICHÚN</t>
  </si>
  <si>
    <t>ANCAMILLA PICHÚN JOSÉ DEL ROSARIO</t>
  </si>
  <si>
    <t>JORGE RODRIGO ANGUITA BIZAMA</t>
  </si>
  <si>
    <t xml:space="preserve">ANGUITA BIZAMA JORGE RODRIGO                 </t>
  </si>
  <si>
    <t>SOLANO ENRIQUE ARAVENA CANCINO</t>
  </si>
  <si>
    <t xml:space="preserve">ARAVENA CANCINO SOLANO ENRIQUE                </t>
  </si>
  <si>
    <t xml:space="preserve">ARELLANO LARA CARMEN GLORIA                 </t>
  </si>
  <si>
    <t>BAEZA VERGARA LUIS HUMBERTO</t>
  </si>
  <si>
    <t xml:space="preserve">BARRA TORRES RENATO ALFONSO                </t>
  </si>
  <si>
    <t xml:space="preserve">BURBOA PEÑAILILLO VÍCTOR DEL CARMEN             </t>
  </si>
  <si>
    <t>BURGOS LARREGLA MARÍA ANTOLINA</t>
  </si>
  <si>
    <t>CALLUQUEO CARILAO DOMINGO</t>
  </si>
  <si>
    <t xml:space="preserve">CARILAO HUENCHUÑIR MÓNICA INÉS                   </t>
  </si>
  <si>
    <t xml:space="preserve">CARRASCO MESA MARTA ELENA                   </t>
  </si>
  <si>
    <t>MARTINA GRACIELA CARRASCO NOVOA</t>
  </si>
  <si>
    <t>LUIS WASHINGTON CASTILLO BUSTOS</t>
  </si>
  <si>
    <t>CASTILLO BUSTOS LUIS WASHINGTON</t>
  </si>
  <si>
    <t>LUCÍA DEL CARMEN CATRIO HUAÑACO</t>
  </si>
  <si>
    <t>CATRIO HUAÑACO LUCÍA DEL CARMEN</t>
  </si>
  <si>
    <t>ANA LUCÍA CAYUL QUEIPUL</t>
  </si>
  <si>
    <t xml:space="preserve">CAYUL QUEIPUL ANA LUCÍA                     </t>
  </si>
  <si>
    <t xml:space="preserve">CEA CARILAO JOSE RICARDO                  </t>
  </si>
  <si>
    <t>MARÍA DUBY CHÁVEZ INOSTROZA</t>
  </si>
  <si>
    <t xml:space="preserve">CHÁVEZ INOSTROZA MARÍA DUBY                    </t>
  </si>
  <si>
    <t>LUZ DEL ROSARIO CHÁVEZ MEDINA</t>
  </si>
  <si>
    <t>ROBERTO SINECIO CHEGUÁN ANCAMILLA</t>
  </si>
  <si>
    <t xml:space="preserve">CHEGUÁN ANCAMILLA ROBERTO SINECIO               </t>
  </si>
  <si>
    <t>JOSÉ ALFREDO COLLÍO MENDOZA</t>
  </si>
  <si>
    <t xml:space="preserve">COLLÍO MENDOZA JOSÉ ALFREDO                  </t>
  </si>
  <si>
    <t xml:space="preserve">CONTRERAS GODOY MIRIAM ELIANA                 </t>
  </si>
  <si>
    <t xml:space="preserve">CONTRERAS VENEGAS FRANCISCO ALONSO              </t>
  </si>
  <si>
    <t>LUZ VERENA CURAMIL QUEIPUL</t>
  </si>
  <si>
    <t xml:space="preserve">CURAMIL QUEIPUL LUZ VERENA                    </t>
  </si>
  <si>
    <t>CURILLÁN MILLANAO HILDA</t>
  </si>
  <si>
    <t xml:space="preserve">CURÍN CANIUQUEO CÉSAR LEONEL                  </t>
  </si>
  <si>
    <t>JOSÉ BENITO CURÍN CHICAHUAL</t>
  </si>
  <si>
    <t xml:space="preserve">CURÍN CHICAHUAL JOSÉ BENITO                   </t>
  </si>
  <si>
    <t>FLOR MARÍA CURINAO CANUILLAN</t>
  </si>
  <si>
    <t xml:space="preserve">CURINAO CANUILLAN FLOR MARÍA                    </t>
  </si>
  <si>
    <t>ÁLVARO ANDRÉS DOMÍNGUEZ PARRAGUEZ</t>
  </si>
  <si>
    <t>DOMÍNGUEZ PARRAGUEZ ÁLVARO ANDRÉS</t>
  </si>
  <si>
    <t>ELGUETA LICANQUEO OSVALDO</t>
  </si>
  <si>
    <t>FRANCISCO ABRAHAM ESPINOZA FERNÁNDEZ</t>
  </si>
  <si>
    <t>ESPINOZA FERNÁNDEZ FRANCISCO ABRAHAM</t>
  </si>
  <si>
    <t>JUAN OSVALDO FERNÁNDEZ TOLEDO</t>
  </si>
  <si>
    <t xml:space="preserve">FERNÁNDEZ TOLEDO JUAN OSVALDO </t>
  </si>
  <si>
    <t>LUCILA DEL CARMEN FLORES OPAZO</t>
  </si>
  <si>
    <t xml:space="preserve">FLORES OPAZO LUCILA DEL CARMEN             </t>
  </si>
  <si>
    <t xml:space="preserve">FREIRE ARTEAGA VIVIANA ANGÉLICA              </t>
  </si>
  <si>
    <t xml:space="preserve">GALDAMES SEPÚLVEDA VITELIA DEL CARMEN            </t>
  </si>
  <si>
    <t>GIACOMOZZI MARTÍNEZ JOSÉ ALIRO</t>
  </si>
  <si>
    <t>MARÍA ANGÉLICA GODOY FLORES</t>
  </si>
  <si>
    <t xml:space="preserve">GODOY FLORES MARÍA ANGÉLICA                </t>
  </si>
  <si>
    <t>JOSÉ MAXIMINO GODOY SOTO</t>
  </si>
  <si>
    <t xml:space="preserve">GODOY SOTO JOSÉ MAXIMINO                 </t>
  </si>
  <si>
    <t>NELSON DEL CARMEN GONZÁLEZ ALFARO</t>
  </si>
  <si>
    <t>GONZÁLEZ ALFARO NELSON DEL CARMEN</t>
  </si>
  <si>
    <t>GONZÁLEZ MONTECINOS JUAN FRANCISCO</t>
  </si>
  <si>
    <t xml:space="preserve">HENRÍQUEZ PÉREZ INÉS DEL CARMEN               </t>
  </si>
  <si>
    <t>LUCÍA TERESA HUAIQUIL HUAIQUIL</t>
  </si>
  <si>
    <t>ANDREA SOLEDAD HUEIQUILLÁN CHIGUAY</t>
  </si>
  <si>
    <t xml:space="preserve">HUEIQUILLÁN CHIGUAY ANDREA SOLEDAD                </t>
  </si>
  <si>
    <t>OMAR JAIME HUEIQUILLÁN CHIGUAY</t>
  </si>
  <si>
    <t xml:space="preserve">HUEIQUILLÁN CHIGUAY OMAR JAIME                    </t>
  </si>
  <si>
    <t>LUIS CLAUDIO HUEIQUILLÁN MORALES</t>
  </si>
  <si>
    <t xml:space="preserve">HUEIQUILLÁN MORALES LUIS CLAUDIO                  </t>
  </si>
  <si>
    <t>NEMER GUIDO HUENCHUÑIR HUENCHUÑIR</t>
  </si>
  <si>
    <t xml:space="preserve">HUENCHUÑIR HUENCHUÑIR NEMER GUIDO                   </t>
  </si>
  <si>
    <t>JOSELIN DISENIA HUENULAO CURINAO</t>
  </si>
  <si>
    <t>HUENUPI HUENUPI MANUEL ANTONIO</t>
  </si>
  <si>
    <t xml:space="preserve">HUICHALAO NECULMÁN CARMEN HILDA                  </t>
  </si>
  <si>
    <t xml:space="preserve">INOSTROZA  HOLFIRA                       </t>
  </si>
  <si>
    <t>GABRIEL JULIÁN LEYTON RETAMAL</t>
  </si>
  <si>
    <t xml:space="preserve">LEYTON RETAMAL GABRIEL JULIÁN                </t>
  </si>
  <si>
    <t>HERIBERTINA ROSA LIEMPI LIZAMA</t>
  </si>
  <si>
    <t xml:space="preserve">LIEMPI LIZAMA HERIBERTINA ROSA              </t>
  </si>
  <si>
    <t xml:space="preserve">LLEBUL URRA ANTONIO ANDRÉS                </t>
  </si>
  <si>
    <t xml:space="preserve">LOYOLA ARIAS MARGARITA DEL TRÁNSITO        </t>
  </si>
  <si>
    <t xml:space="preserve">MACHUCA CONCHA FELIPE JESÚS                  </t>
  </si>
  <si>
    <t>MALDONADO VILLABLANCA ANA ROSA</t>
  </si>
  <si>
    <t>JOSÉ LUIS MARIL TRANGULAO</t>
  </si>
  <si>
    <t xml:space="preserve">MARIL TRANGULAO JOSÉ LUIS                     </t>
  </si>
  <si>
    <t xml:space="preserve">MEDINA RIQUELME CORINA DEL CARMEN             </t>
  </si>
  <si>
    <t>MEDINA RIQUELME MARÍA TERESA</t>
  </si>
  <si>
    <t xml:space="preserve">MELÍN MARILEO GLORIA MARCELA                </t>
  </si>
  <si>
    <t>MELIÑÁN CHAVOL JAIME MARCOS</t>
  </si>
  <si>
    <t xml:space="preserve">MELLA RUIZ TEOBALDO ENRIQUE              </t>
  </si>
  <si>
    <t>JORGE EUGENIO MENA VERA</t>
  </si>
  <si>
    <t xml:space="preserve">MENA VERA JORGE EUGENIO                 </t>
  </si>
  <si>
    <t xml:space="preserve">MEZA ZÚÑIGA HAROLDO ENRIQUE               </t>
  </si>
  <si>
    <t xml:space="preserve">MILLAPI PAILLAMIL ROSALÍA DEL CARMEN            </t>
  </si>
  <si>
    <t xml:space="preserve">MORA GARCÍA WENCESLAO                     </t>
  </si>
  <si>
    <t>LUISA DE LAS MERCEDES MORAGA VALDEBENITO</t>
  </si>
  <si>
    <t>MORAGA VALDEBENITO LUISA DE LAS MERCEDES</t>
  </si>
  <si>
    <t>SOFÍA PATRICIA MORALES COCHE</t>
  </si>
  <si>
    <t>MORALES COCHE SOFÍA PATRICIA</t>
  </si>
  <si>
    <t>JOSÉ SILVERIO MUÑOZ PILCANTE</t>
  </si>
  <si>
    <t>MUÑOZ PILCANTE JOSÉ SILVERIO</t>
  </si>
  <si>
    <t>FEDES DEL CARMEN NECUL LEMUN</t>
  </si>
  <si>
    <t>NECUL LEMUN FEDES DEL CARMEN</t>
  </si>
  <si>
    <t xml:space="preserve">ÑANCULEO CALLUPE ANA FLORA                     </t>
  </si>
  <si>
    <t xml:space="preserve">OSORIO FUENTEALBA CLAUDIO ANTONIO               </t>
  </si>
  <si>
    <t xml:space="preserve">OSSES FERNÁNDEZ JOSÉ BERNARDINO               </t>
  </si>
  <si>
    <t>PACHECO VÁSQUEZ ISAAC DOMINGO</t>
  </si>
  <si>
    <t>PAILLAO HUAIQUILAO JUAN SEGUNDO</t>
  </si>
  <si>
    <t>PAILLAO HUECHUQUEO YANARA ALEJANDRA</t>
  </si>
  <si>
    <t xml:space="preserve">PAINEMAL COLLÍO MAGDALENA                     </t>
  </si>
  <si>
    <t>PAINEO TEUREOPIL VICTORIA</t>
  </si>
  <si>
    <t>YAMIL EDGARDO PALMA CARRILLO</t>
  </si>
  <si>
    <t xml:space="preserve">PALMA CARRILLO YAMIL EDGARDO                 </t>
  </si>
  <si>
    <t>ROSA BRÍGIDA PALMA HERNÁNDEZ</t>
  </si>
  <si>
    <t xml:space="preserve">PALMA HERNÁNDEZ ROSA BRÍGIDA                  </t>
  </si>
  <si>
    <t>PALMA PALMA DIEGO ANTONIO</t>
  </si>
  <si>
    <t>JUAN BENJAMÍN PARRA ULLOA</t>
  </si>
  <si>
    <t xml:space="preserve">PARRA ULLOA JUAN BENJAMÍN                 </t>
  </si>
  <si>
    <t>JOSÉ HERNÁN PEÑAILILLO VERA</t>
  </si>
  <si>
    <t xml:space="preserve">PEÑAILILLO VERA JOSÉ HERNÁN                   </t>
  </si>
  <si>
    <t>PÉREZ SALDÍAS ODETTE MARÍA</t>
  </si>
  <si>
    <t>PEZO CORONADO FRANCISCO DOMINGO</t>
  </si>
  <si>
    <t>JOEL HERNÁN PILQUILAF QUINTRIQUEO</t>
  </si>
  <si>
    <t xml:space="preserve">PILQUILAF QUINTRIQUEO JOEL HERNÁN                   </t>
  </si>
  <si>
    <t xml:space="preserve">PINOLEO HUIRCALEO ROSA RAYDORET                 </t>
  </si>
  <si>
    <t>LINEY RAYEN QUEIPUL PALLALEO</t>
  </si>
  <si>
    <t xml:space="preserve">QUEIPUL PALLALEO LINEY RAYEN                   </t>
  </si>
  <si>
    <t xml:space="preserve">QUILAQUEO REIMÁN ALICIA MARGARITA              </t>
  </si>
  <si>
    <t>RAIMÁN HUENCHUÑIR AÍDA ROSA</t>
  </si>
  <si>
    <t>ROSA NÉLIDA RIQUELME ALBORNOZ</t>
  </si>
  <si>
    <t xml:space="preserve">RIQUELME ALBORNOZ ROSA NÉLIDA                   </t>
  </si>
  <si>
    <t>PROSPERINA DEL CARMEN RIVAS BARRERA</t>
  </si>
  <si>
    <t>RIVAS BARRERA PROSPERINA DEL CARMEN</t>
  </si>
  <si>
    <t>RUCAL NAHUEL SERGIO OSVALDO</t>
  </si>
  <si>
    <t>ROBUSTIANA DEL CARMEN SAAVEDRA ZAPATA</t>
  </si>
  <si>
    <t>SAAVEDRA ZAPATA ROBUSTIANA DEL CARMEN</t>
  </si>
  <si>
    <t>WILSON MARCIAL SALAS ALARCÓN</t>
  </si>
  <si>
    <t xml:space="preserve">SALAS ALARCÓN WILSON MARCIAL                </t>
  </si>
  <si>
    <t>CARLOS PATRICIO SALAZAR SALAZAR</t>
  </si>
  <si>
    <t>GUILLERMO ARMANDO SALAZAR VALDEBENITO</t>
  </si>
  <si>
    <t xml:space="preserve">SALAZAR VALDEBENITO GUILLERMO ARMANDO             </t>
  </si>
  <si>
    <t>HÉCTOR ARNOLDO SANHUEZA REBOLLEDO</t>
  </si>
  <si>
    <t xml:space="preserve">SANHUEZA REBOLLEDO HÉCTOR ARNOLDO                </t>
  </si>
  <si>
    <t>MARJORIE DOMINIQUE SANHUEZA TORRES</t>
  </si>
  <si>
    <t xml:space="preserve">SANHUEZA TORRES MARJORIE DOMINIQUE            </t>
  </si>
  <si>
    <t xml:space="preserve">SANZANA GONZÁLEZ SERGIO ORLANDO </t>
  </si>
  <si>
    <t>SEGUNDO ENRIQUE SOTO BELTRÁN</t>
  </si>
  <si>
    <t>JOSÉ BENJAMÍN SOTO SOTO</t>
  </si>
  <si>
    <t xml:space="preserve">SOTO SOTO JOSÉ BENJAMÍN                 </t>
  </si>
  <si>
    <t>LUCILA DEL CARMEN TOLOZA CEA</t>
  </si>
  <si>
    <t xml:space="preserve">TOLOZA CEA LUCILA DEL CARMEN </t>
  </si>
  <si>
    <t xml:space="preserve">TORRES FERREIRA FERNANDO ISRAEL               </t>
  </si>
  <si>
    <t xml:space="preserve">TRAMOLAO FUENTEALBA CLAUDIO ANDRÉS                </t>
  </si>
  <si>
    <t xml:space="preserve">ULLOA FIGUEROA ARMANDO LORENZO               </t>
  </si>
  <si>
    <t>GREGORIO EUDE URIBE FIGUEROA</t>
  </si>
  <si>
    <t xml:space="preserve">URIBE FIGUEROA GREGORIO EUDE </t>
  </si>
  <si>
    <t xml:space="preserve">URRUTIA HENRÍQUEZ LAUTARO EMILIANO              </t>
  </si>
  <si>
    <t>Valencia Valencia HERMINIA GUACOLDA</t>
  </si>
  <si>
    <t>JOSÉ ENRIQUE VARGAS MANRÍQUEZ</t>
  </si>
  <si>
    <t xml:space="preserve">VARGAS MANRÍQUEZ JOSÉ ENRIQUE                  </t>
  </si>
  <si>
    <t xml:space="preserve">VÁSQUEZ CID ANDRÉS MARCELINO              </t>
  </si>
  <si>
    <t>MISAEL DAVID VÁSQUEZ PLAZA</t>
  </si>
  <si>
    <t>VÁSQUEZ RODRÍGUEZ FERMÍN ANTONIO</t>
  </si>
  <si>
    <t>CECILIA ISABEL VENEGAS COLIPI</t>
  </si>
  <si>
    <t>ADRIANA DEL CARMEN VERA MENDOZA</t>
  </si>
  <si>
    <t xml:space="preserve">VERA MENDOZA ADRIANA DEL CARMEN            </t>
  </si>
  <si>
    <t>VERA VERA FIDEL HUMBERTO</t>
  </si>
  <si>
    <t xml:space="preserve">VILLEGAS HUIRCALEO FABIOLA ALEJANDRA             </t>
  </si>
  <si>
    <t>MARTA SAEZ VALLEJOS</t>
  </si>
  <si>
    <t>MARIELA CRISTINA MELIPICHUN BASUALTO</t>
  </si>
  <si>
    <t xml:space="preserve">MELIPICHUN BASUALTO MARIELA CRISTINA </t>
  </si>
  <si>
    <t xml:space="preserve"> Azocar Hernandez Sergio Joaqui</t>
  </si>
  <si>
    <t xml:space="preserve">SEGOVIA GONZÁLEZ SEBASTIÁN                     </t>
  </si>
  <si>
    <t>CONSULTORA Y COMERCIALIZADORA EDUARDO MARTINEZ SpA</t>
  </si>
  <si>
    <t>Ruben Alberto Valdes Gonzalez</t>
  </si>
  <si>
    <t>MATÍAS ANTONIO Quiroz Pizarro</t>
  </si>
  <si>
    <t>Juan Carlos Villacura Villacura</t>
  </si>
  <si>
    <t>COM. Y SERVICIOS AGROPECUARIO AGROVELES LTDA.</t>
  </si>
  <si>
    <t>SOC AGRICOLA LOS CINCO VALLES S.A</t>
  </si>
  <si>
    <t>Cáceres Valdivia OLGA CATERINA</t>
  </si>
  <si>
    <t>NATALIA CAROLINA VENEGAS PEÑA</t>
  </si>
  <si>
    <t>MUNICIPALIDAD DE PADRE HURTADO</t>
  </si>
  <si>
    <t>I.MUNICIPALIDAD EL CARMEN</t>
  </si>
  <si>
    <t>I.MUNICIPALIDAD DE CALLE LARGA</t>
  </si>
  <si>
    <t>MUNICIPALIDAD DE SAN VICENTE</t>
  </si>
  <si>
    <t>Ilustre municiplidad de Chonchi</t>
  </si>
  <si>
    <t xml:space="preserve">ILUSTRE MUNICIPALIDAD DE CALBUCO </t>
  </si>
  <si>
    <t>JUAN JESÚS Antilén Canio</t>
  </si>
  <si>
    <t>SOC COM IND Y TURISMO NAGUILAN LTDA</t>
  </si>
  <si>
    <t>Villarroel De Mayo ERNA ELIZABETH</t>
  </si>
  <si>
    <t xml:space="preserve">ALEGRÍA ZÚÑIGA LIDIA CARLA                   </t>
  </si>
  <si>
    <t>YESICA EDITH ALTAMIRANO CORONADO</t>
  </si>
  <si>
    <t xml:space="preserve">ANCATÉN CAYUPE JOSÉ MIGUEL                   </t>
  </si>
  <si>
    <t>AZÓCAR ABURTO DANIEL IGNACIO</t>
  </si>
  <si>
    <t>MODESTO BARRÍA VARGAS</t>
  </si>
  <si>
    <t xml:space="preserve">BARRÍA VARGAS MODESTO                       </t>
  </si>
  <si>
    <t>Pablo Andres Aniñir Sagredo</t>
  </si>
  <si>
    <t xml:space="preserve">ALEX ANTONIO JEREZ PINTO </t>
  </si>
  <si>
    <t xml:space="preserve">AGUILERA FRANCE DANILO CÉSAR                  </t>
  </si>
  <si>
    <t>MARÍA ESTER AGUILERA SEPÚLVEDA</t>
  </si>
  <si>
    <t xml:space="preserve">AGUILERA SEPÚLVEDA MARÍA ESTER                   </t>
  </si>
  <si>
    <t>LUCÍA ISIDORA ALARCÓN LETELIER</t>
  </si>
  <si>
    <t xml:space="preserve">ALARCÓN LETELIER LUCÍA ISIDORA                 </t>
  </si>
  <si>
    <t>ALBORNOZ ANDRADE MIGUEL LUIS</t>
  </si>
  <si>
    <t>JOSÉ FRANCISCO ÁLVAREZ ORTIZ</t>
  </si>
  <si>
    <t xml:space="preserve">ÁLVAREZ ORTIZ JOSÉ FRANCISCO                </t>
  </si>
  <si>
    <t xml:space="preserve">ÁLVAREZ SOTO CLAUDIA ESTER                 </t>
  </si>
  <si>
    <t xml:space="preserve">ANCAMILLA CHEUQUEMILLA ANA DEL CARMEN                </t>
  </si>
  <si>
    <t xml:space="preserve">ANDRADES TORRES LUIS ALAMIRO                  </t>
  </si>
  <si>
    <t>ANTILEO LIEMPI MARCELO BLADIMIR</t>
  </si>
  <si>
    <t>LORENZO GUILLERMO ANTILEO PAILLALEO</t>
  </si>
  <si>
    <t xml:space="preserve">ANTILEO PAILLALEO LORENZO GUILLERMO             </t>
  </si>
  <si>
    <t>SEGUNDO SANTIAGO ARAVENA SEPÚLVEDA</t>
  </si>
  <si>
    <t xml:space="preserve">ARAVENA SEPÚLVEDA SEGUNDO SANTIAGO              </t>
  </si>
  <si>
    <t>JUAN GUILLERMO ARIAS GÓMEZ</t>
  </si>
  <si>
    <t xml:space="preserve">ARIAS GÓMEZ JUAN GUILLERMO                </t>
  </si>
  <si>
    <t>ARRIAGADA ROZAS JAIME JAVIER</t>
  </si>
  <si>
    <t>MARÍA LUZ BALBOA REYES</t>
  </si>
  <si>
    <t xml:space="preserve">BALBOA REYES MARÍA LUZ                     </t>
  </si>
  <si>
    <t>Barahona Benites ANGIE FABIOLA</t>
  </si>
  <si>
    <t xml:space="preserve">BARRA ANCAMIL GUIDO ABELARDO                </t>
  </si>
  <si>
    <t>HÉCTOR RAIMUNDO BELMAR NAVARRETE</t>
  </si>
  <si>
    <t xml:space="preserve">BELMAR NAVARRETE HÉCTOR RAIMUNDO               </t>
  </si>
  <si>
    <t xml:space="preserve">BENAVIDES BRAVO ROSA ETELVIRA                 </t>
  </si>
  <si>
    <t>BETANZO PARRA FLAVIANA BENEDINA</t>
  </si>
  <si>
    <t>MARÍA ELIZABETH BRIONES SALAS</t>
  </si>
  <si>
    <t>Briones Salas MARÍA ELIZABETH</t>
  </si>
  <si>
    <t>ABEL SEGUNDO BUENO ORELLANA</t>
  </si>
  <si>
    <t xml:space="preserve">BUENO ORELLANA ABEL SEGUNDO                  </t>
  </si>
  <si>
    <t>LORENA ESTER CABRAPÁN CABRAPÁN</t>
  </si>
  <si>
    <t>CABRAPÁN CABRAPÁN LORENA ESTER</t>
  </si>
  <si>
    <t>MARÍA FRESIA CALABRANO TORRES</t>
  </si>
  <si>
    <t xml:space="preserve">CALABRANO TORRES MARÍA FRESIA                  </t>
  </si>
  <si>
    <t xml:space="preserve">CALBULLANCA VILUÑIR MIRTA EVELYN                  </t>
  </si>
  <si>
    <t xml:space="preserve">CALLUPE RAIN JOSÉ ANGEL </t>
  </si>
  <si>
    <t xml:space="preserve">CAMAÑO CAMAÑO OSCAR ALADIN                  </t>
  </si>
  <si>
    <t>RUDEN CAMPOS HUENTELÉN</t>
  </si>
  <si>
    <t>CAMPOS HUENTELÉN RUDEN</t>
  </si>
  <si>
    <t xml:space="preserve">CARRILLO CAYUPE FERNANDO DEL CARMEN           </t>
  </si>
  <si>
    <t>VALERIA ALBERTINA CARTES BASTIDAS</t>
  </si>
  <si>
    <t>EDUARDO CASTRO</t>
  </si>
  <si>
    <t xml:space="preserve">CASTRO  EDUARDO                       </t>
  </si>
  <si>
    <t>NELSON DEL TRÁNSITO CASTRO OCAMPO</t>
  </si>
  <si>
    <t xml:space="preserve">CASTRO OCAMPO NELSON DEL TRÁNSITO           </t>
  </si>
  <si>
    <t>ALEJANDRO ANTONIO CASTRO SOTO</t>
  </si>
  <si>
    <t>CASTRO SOTO ALEJANDRO ANTONIO</t>
  </si>
  <si>
    <t>LUIS FERNANDO CASTRO ZAPATA</t>
  </si>
  <si>
    <t xml:space="preserve">CASTRO ZAPATA LUIS FERNANDO                 </t>
  </si>
  <si>
    <t xml:space="preserve">CATRIÁN CANIULLÁN JAVIER EDUARDO </t>
  </si>
  <si>
    <t xml:space="preserve">CATRIMÁN TRANAMIL GUILLERMO ROBERTO             </t>
  </si>
  <si>
    <t xml:space="preserve">CAYUAN SAAVEDRA MAGDALENA                     </t>
  </si>
  <si>
    <t>CEA MEDINA VERÓNICA DEL CARMEN</t>
  </si>
  <si>
    <t>CECILIO CAYÚN MARÍA MAGALY</t>
  </si>
  <si>
    <t>JUAN CARLOS CERDA TORO</t>
  </si>
  <si>
    <t xml:space="preserve">CERDA TORO JUAN CARLOS                   </t>
  </si>
  <si>
    <t>SARA CUPERTINA CHÁVEZ BARRERA</t>
  </si>
  <si>
    <t xml:space="preserve">CHÁVEZ BARRERA SARA CUPERTINA                </t>
  </si>
  <si>
    <t>HÉCTOR LEONEL CIFUENTES AGUAYO</t>
  </si>
  <si>
    <t xml:space="preserve">CIFUENTES SAAVEDRA LUISA AURORA                  </t>
  </si>
  <si>
    <t>COLICHEO COLICHEO DRAGOMIR GUILLERMO</t>
  </si>
  <si>
    <t xml:space="preserve">COLIPÍ COLIPÍ MARGARITA DEL CARMEN          </t>
  </si>
  <si>
    <t xml:space="preserve">CONTRERAS CONTRERAS MARCELA IVONNE                </t>
  </si>
  <si>
    <t xml:space="preserve">CONTRERAS VENEGAS GUILLERMO ANTONIO             </t>
  </si>
  <si>
    <t>BELARMINO ALEXIS CURIPÁN LEVIPÁN</t>
  </si>
  <si>
    <t xml:space="preserve">CURIPÁN LEVIPÁN BELARMINO ALEXIS              </t>
  </si>
  <si>
    <t>JUANA ESTER DÍAZ FONSECA</t>
  </si>
  <si>
    <t>DÍAZ FONSECA JUANA ESTER</t>
  </si>
  <si>
    <t>ECHEVERRÍA SÁNCHEZ SONIA EDELMIRA</t>
  </si>
  <si>
    <t>CARLOS HERNÁN ESCOBAR CID</t>
  </si>
  <si>
    <t>ESCOBAR CID CARLOS HERNÁN</t>
  </si>
  <si>
    <t>FAÚNDEZ PINOLEO ALVINA ELINITA</t>
  </si>
  <si>
    <t>FILOMENA MARCELINA FERNÁNDEZ MENDOZA</t>
  </si>
  <si>
    <t>FERNÁNDEZ MENDOZA FILOMENA MARCELINA</t>
  </si>
  <si>
    <t>NELSON GASTÓN FERNÁNDEZ SALAS</t>
  </si>
  <si>
    <t xml:space="preserve">FERNÁNDEZ SALAS NELSON GASTÓN                 </t>
  </si>
  <si>
    <t xml:space="preserve">FLORES CASTRO SOLEDAD ALEJANDRA             </t>
  </si>
  <si>
    <t xml:space="preserve">FLORES FLORES JOSEFINA EVA                  </t>
  </si>
  <si>
    <t>GABRIEL ANTONIO FONSECA RODRÍGUEZ</t>
  </si>
  <si>
    <t xml:space="preserve">FONSECA RODRÍGUEZ GABRIEL ANTONIO </t>
  </si>
  <si>
    <t xml:space="preserve">FUENTEALBA DEMULEO ANA LUISA                     </t>
  </si>
  <si>
    <t>LEONOR CLEDIA FUENTES FAÚNDEZ</t>
  </si>
  <si>
    <t>FUENTES FAÚNDEZ LEONOR CLEDIA</t>
  </si>
  <si>
    <t>LAURA DEL CARMEN GAETE FUENTES</t>
  </si>
  <si>
    <t xml:space="preserve">GAETE FUENTES LAURA DEL CARMEN              </t>
  </si>
  <si>
    <t>ERNA DEL CARMEN GAJARDO CID</t>
  </si>
  <si>
    <t xml:space="preserve">GAJARDO CID ERNA DEL CARMEN               </t>
  </si>
  <si>
    <t>ELVIRA GALLEGOS ZAMBRANO</t>
  </si>
  <si>
    <t>GALLEGOS ZAMBRANO ELVIRA</t>
  </si>
  <si>
    <t>GERARDO DEL ROSARIO GARRIDO CORTÉS</t>
  </si>
  <si>
    <t>GARRIDO CORTÉS GERARDO DEL ROSARIO</t>
  </si>
  <si>
    <t>JOSÉ DEL CARMEN GARRIDO MARILEO</t>
  </si>
  <si>
    <t xml:space="preserve">GARRIDO MARILEO JOSÉ DEL CARMEN               </t>
  </si>
  <si>
    <t>JUAN ALBERTO GAVILÁN IBÁÑEZ</t>
  </si>
  <si>
    <t xml:space="preserve">GAVILÁN IBÁÑEZ JUAN ALBERTO                  </t>
  </si>
  <si>
    <t>ZULEMA DEL CARMEN GODOY FLORES</t>
  </si>
  <si>
    <t>GODOY FLORES ZULEMA DEL CARMEN</t>
  </si>
  <si>
    <t>GONZÁLEZ MOENA JORGE ADALBERTO</t>
  </si>
  <si>
    <t xml:space="preserve">GUIÑEZ GUIÑEZ HECTOR RODOLFO                </t>
  </si>
  <si>
    <t>CRISTIAN GUTIERREZ</t>
  </si>
  <si>
    <t xml:space="preserve">GUTIERREZ  CRISTIAN                      </t>
  </si>
  <si>
    <t>KATTYA ANGÉLICA GUZMÁN STUARDO</t>
  </si>
  <si>
    <t xml:space="preserve">GUZMÁN STUARDO KATTYA ANGÉLICA               </t>
  </si>
  <si>
    <t>PATRICIA DEL CARMEN HUAÑACO CAÑUTA</t>
  </si>
  <si>
    <t>HUAÑACO CAÑUTA PATRICIA DEL CARMEN</t>
  </si>
  <si>
    <t>JORGE DAVID HUENTECOL HUENCHULLÁN</t>
  </si>
  <si>
    <t xml:space="preserve">HUENTECOL HUENCHULLÁN JORGE DAVID                   </t>
  </si>
  <si>
    <t xml:space="preserve">HUENUMÁN HUENCHUAL JOSÉ EMILIO                   </t>
  </si>
  <si>
    <t xml:space="preserve">HUENUPI  MILLAPE ROSA                          </t>
  </si>
  <si>
    <t xml:space="preserve">HUENUPI HUENUPI JOSÉ EUSEBIO                  </t>
  </si>
  <si>
    <t>IBÁÑEZ GUZMÁN PAULINA ALEJANDRA</t>
  </si>
  <si>
    <t>SANTOS OMAR INOSTROZA BRIONES</t>
  </si>
  <si>
    <t>INOSTROZA BRIONES SANTOS OMAR</t>
  </si>
  <si>
    <t>ANTONIO ADOLFO INOSTROZA URRA</t>
  </si>
  <si>
    <t xml:space="preserve">INOSTROZA URRA ANTONIO ADOLFO                </t>
  </si>
  <si>
    <t>MARCELINA DEL CARMEN LEVIO ÑANCUL</t>
  </si>
  <si>
    <t xml:space="preserve">LEVIO ÑANCUL MARCELINA DEL CARMEN </t>
  </si>
  <si>
    <t>JOSÉ CEFERINO LEVIQUEO CARILAO</t>
  </si>
  <si>
    <t xml:space="preserve">LEVIQUEO CARILAO JOSÉ CEFERINO                 </t>
  </si>
  <si>
    <t>LINARES HUAIQUIMIL ABEL FERNANDO</t>
  </si>
  <si>
    <t xml:space="preserve">LUENGO CIFUENTES JOSÉ FLORIANO                 </t>
  </si>
  <si>
    <t>LUIS ALBERTO MANRÍQUEZ BURGOS</t>
  </si>
  <si>
    <t xml:space="preserve">MANRÍQUEZ BURGOS LUIS ALBERTO                  </t>
  </si>
  <si>
    <t>NIBALDO DEL CARMEN MANRÍQUEZ MALDONADO</t>
  </si>
  <si>
    <t xml:space="preserve">MANRÍQUEZ MALDONADO NIBALDO DEL CARMEN            </t>
  </si>
  <si>
    <t>IRMA DEL CARMEN MARDONES MANQUEL</t>
  </si>
  <si>
    <t xml:space="preserve">MARDONES MANQUEL IRMA DEL CARMEN               </t>
  </si>
  <si>
    <t>MARILEO TRONCOSO HERMINDA DEL CARMEN</t>
  </si>
  <si>
    <t>MARILUÁN MILLALÉN FRANCISCO</t>
  </si>
  <si>
    <t xml:space="preserve">MARÍN MILLAR JOSÉ ALBINO                   </t>
  </si>
  <si>
    <t>GLADY VIOLETA MEDINA SOTO</t>
  </si>
  <si>
    <t xml:space="preserve">MEDINA SOTO GLADY VIOLETA                 </t>
  </si>
  <si>
    <t>LUZMIRA DEL CARMEN MILLALÉN SANTANDER</t>
  </si>
  <si>
    <t>MILLALÉN SANTANDER LUZMIRA DEL CARMEN</t>
  </si>
  <si>
    <t>MILLÁN MELLAO DOMINGA FLOR</t>
  </si>
  <si>
    <t>LUIS ELEUTERIO MIRANDA CONCHA</t>
  </si>
  <si>
    <t xml:space="preserve">MIRANDA CONCHA LUIS ELEUTERIO                </t>
  </si>
  <si>
    <t>MARÍA ANGÉLICA MOLINA CARRASCO</t>
  </si>
  <si>
    <t xml:space="preserve">MOLINA CARRASCO MARÍA ANGÉLICA                </t>
  </si>
  <si>
    <t>FERNANDO DEL CARMEN MORA ESPINOSA</t>
  </si>
  <si>
    <t xml:space="preserve">MORA ESPINOSA FERNANDO DEL CARMEN           </t>
  </si>
  <si>
    <t>JOSÉ DELFÍN MORAGA GATICA</t>
  </si>
  <si>
    <t xml:space="preserve">MORAGA GATICA JOSÉ DELFÍN                   </t>
  </si>
  <si>
    <t xml:space="preserve">MUÑOZ ZAVALA MANUEL PATRICIO               </t>
  </si>
  <si>
    <t>AURELIO SEBASTIÁN NAHUELPI CHEHUÁN</t>
  </si>
  <si>
    <t>NAHUELPI CHEHUÁN AURELIO SEBASTIÁN</t>
  </si>
  <si>
    <t xml:space="preserve">NAHUELPI MILLAPÁN ORFELINA ROSA                 </t>
  </si>
  <si>
    <t>YESENIA CAROLINA NECULPÁN HUENCHUMIL</t>
  </si>
  <si>
    <t>NECULPÁN HUENCHUMIL YESENIA CAROLINA</t>
  </si>
  <si>
    <t xml:space="preserve">ÑIRRIAN CERDA SARA ISABEL                   </t>
  </si>
  <si>
    <t xml:space="preserve">OVIEDO CABRERA MARÍA ANGÉLICA                </t>
  </si>
  <si>
    <t xml:space="preserve">PAINE HUENUPI PATRICIA DEL CARMEN           </t>
  </si>
  <si>
    <t>LEONARDO MARCELO FABIÁN PAREDES SEPÚLVEDA</t>
  </si>
  <si>
    <t xml:space="preserve">PAREDES SEPÚLVEDA LEONARDO MARCELO FABIÁN       </t>
  </si>
  <si>
    <t>HÉCTOR ANTONIO PÉREZ BUSTOS</t>
  </si>
  <si>
    <t>PÉREZ BUSTOS HÉCTOR ANTONIO</t>
  </si>
  <si>
    <t xml:space="preserve">POLO HUENUHUEQUE MARGARITA DE LA CRUZ          </t>
  </si>
  <si>
    <t>PORMA NAHUELPI JUAN DE DIOS</t>
  </si>
  <si>
    <t xml:space="preserve">PRADENA MEDINA IRENE DEL CARMEN              </t>
  </si>
  <si>
    <t>YAMILETT PABLINA QUEIPUL CALABRANO</t>
  </si>
  <si>
    <t xml:space="preserve">QUEIPUL CALABRANO YAMILETT PABLINA              </t>
  </si>
  <si>
    <t>PATRICIO BERNARDO QUIDULEO BRAVO</t>
  </si>
  <si>
    <t xml:space="preserve">QUIDULEO BRAVO PATRICIO BERNARDO             </t>
  </si>
  <si>
    <t>TERESA DEL CARMEN QUINTUMÁN LIPIAN</t>
  </si>
  <si>
    <t>QUINTUMÁN LIPIAN TERESA DEL CARMEN</t>
  </si>
  <si>
    <t>RAMÍREZ NEIRA LUIS HUMBERTO</t>
  </si>
  <si>
    <t>MARGARITA EUSEBIA REYES PEÑA</t>
  </si>
  <si>
    <t xml:space="preserve">REYES PEÑA MARGARITA EUSEBIA             </t>
  </si>
  <si>
    <t xml:space="preserve">REYES RAIMÁN GLORIA ANDREA                 </t>
  </si>
  <si>
    <t>RICARDO JAVIER RIQUELME MEDINA</t>
  </si>
  <si>
    <t>PABLA GREGORIA RIVERA RUIZ</t>
  </si>
  <si>
    <t>RIVERA RUIZ PABLA GREGORIA</t>
  </si>
  <si>
    <t>ROJAS SEPÚLVEDA BENEDITA DE LAS MERCEDES</t>
  </si>
  <si>
    <t>TUCAPEL ENRIQUE ROMERO GODOY</t>
  </si>
  <si>
    <t xml:space="preserve">ROMERO GODOY TUCAPEL ENRIQUE               </t>
  </si>
  <si>
    <t>JUANA ALICIA SALAS CONTRERAS</t>
  </si>
  <si>
    <t xml:space="preserve">SALAS CONTRERAS JUANA ALICIA                  </t>
  </si>
  <si>
    <t>SALAS VERGARA LEOVALDO</t>
  </si>
  <si>
    <t>NANCY AUDOLIA SANHUEZA RIVERO</t>
  </si>
  <si>
    <t>SANHUEZA RIVERO NANCY AUDOLIA</t>
  </si>
  <si>
    <t>SANHUEZA SOTO FRANCISCO ADELAIDO</t>
  </si>
  <si>
    <t>CARLOS SIMÓN SOTO</t>
  </si>
  <si>
    <t xml:space="preserve">SOTO  CARLOS SIMÓN                  </t>
  </si>
  <si>
    <t xml:space="preserve">TORRES ALVEAL ELENA                         </t>
  </si>
  <si>
    <t xml:space="preserve">TORRES BUENO HORTENSIA DEL TRÁNSITO        </t>
  </si>
  <si>
    <t>HUGO ANTONIO TORRES BUENO</t>
  </si>
  <si>
    <t xml:space="preserve">TORRES BUENO HUGO ANTONIO </t>
  </si>
  <si>
    <t xml:space="preserve">TORRES BUSTOS NELSON RICARDO                </t>
  </si>
  <si>
    <t xml:space="preserve">TORRES MUÑOZ MARISOL DEL ROSARIO           </t>
  </si>
  <si>
    <t xml:space="preserve">TRACNAMIL TRACNAMIL JOSÉ EMILIO                   </t>
  </si>
  <si>
    <t>DIONISIA DE LA LUZ ULLOA MORALES</t>
  </si>
  <si>
    <t xml:space="preserve">ULLOA MORALES DIONISIA DE LA LUZ            </t>
  </si>
  <si>
    <t>EULOGIO DEL CARMEN VÁSQUEZ MUÑOZ</t>
  </si>
  <si>
    <t xml:space="preserve">VÁSQUEZ MUÑOZ EULOGIO DEL CARMEN </t>
  </si>
  <si>
    <t xml:space="preserve">VENEGAS FERNÁNDEZ NIVALDO CAMILO                </t>
  </si>
  <si>
    <t xml:space="preserve">VERGARA VÁSQUEZ VERÓNICA ISABEL               </t>
  </si>
  <si>
    <t>JERARDA DEL CARMEN VILCHE COLIPÍ</t>
  </si>
  <si>
    <t xml:space="preserve">VILCHE COLIPÍ JERARDA DEL CARMEN            </t>
  </si>
  <si>
    <t>SERGIO ENRIQUE ZAPATA GUTIÉRREZ</t>
  </si>
  <si>
    <t xml:space="preserve">ZAPATA GUTIÉRREZ SERGIO ENRIQUE                </t>
  </si>
  <si>
    <t xml:space="preserve">ZENTENO DURÁN TERESA DEL CARMEN             </t>
  </si>
  <si>
    <t>GUILLERMINA OSTERLANDA MIRANDA ZAPATA</t>
  </si>
  <si>
    <t>LEORIA LAURA CHAMACA VILCHES</t>
  </si>
  <si>
    <t xml:space="preserve">CHAMACA VILCHES LEORIA LAURA                  </t>
  </si>
  <si>
    <t>KATTERINE MAGDALENA DIAZ GONZALEZ</t>
  </si>
  <si>
    <t>DIAZ GONZALEZ KATTERINE MAGDALENA</t>
  </si>
  <si>
    <t>MARTA PATRICIA AGUILAR TAPIA</t>
  </si>
  <si>
    <t xml:space="preserve">PRO CONSULTORES LIMITADA </t>
  </si>
  <si>
    <t>IRIS MARCELA AGUILERA ROMERO</t>
  </si>
  <si>
    <t>ANGÉLICA SOLEDAD Antilef Calfipan</t>
  </si>
  <si>
    <t>Audiel Millapi Curiqueo</t>
  </si>
  <si>
    <t>BARRIOS ARQUEROS INGRID LILIANA</t>
  </si>
  <si>
    <t>LIDIA CARLA ALEGRÍA ZÚÑIGA</t>
  </si>
  <si>
    <t>Altamirano Muñoz PABLO CEFERINO</t>
  </si>
  <si>
    <t>PABLO CEFERINO Altamirano Muñoz</t>
  </si>
  <si>
    <t>HERNÁN AMBROSIO ANDRADE GÁRATE</t>
  </si>
  <si>
    <t xml:space="preserve">ANDRADE GÁRATE HERNÁN AMBROSIO               </t>
  </si>
  <si>
    <t>SAN JOSE DE MAIPO</t>
  </si>
  <si>
    <t>ALEJO DEL CARMEN ANTILLANCA MANQUE</t>
  </si>
  <si>
    <t>DIEGO ALEJANDRO ARAVENA SILVA</t>
  </si>
  <si>
    <t xml:space="preserve">ARAVENA SILVA DIEGO ALEJANDRO               </t>
  </si>
  <si>
    <t>HERTA JUANA BARRÍA GONZÁLEZ</t>
  </si>
  <si>
    <t xml:space="preserve">BARRÍA GONZÁLEZ HERTA JUANA                   </t>
  </si>
  <si>
    <t>PEDRO PABLO OSORIO GARRIDO</t>
  </si>
  <si>
    <t xml:space="preserve">OSORIO GARRIDO PEDRO PABLO                   </t>
  </si>
  <si>
    <t>OSORIO OLIVARES FRANCO LEANDRO</t>
  </si>
  <si>
    <t>JAIME ALBERTO OYARZÚN VILLARROEL</t>
  </si>
  <si>
    <t xml:space="preserve">OYARZÚN VILLARROEL JAIME ALBERTO                 </t>
  </si>
  <si>
    <t>GERMÁN FIDEL PAINEPÁN MONTERO</t>
  </si>
  <si>
    <t xml:space="preserve">PAINEPÁN MONTERO GERMÁN FIDEL                  </t>
  </si>
  <si>
    <t>JOSÉ ORLANDO PAREDES GONZÁLEZ</t>
  </si>
  <si>
    <t xml:space="preserve">PAREDES GONZÁLEZ JOSÉ ORLANDO                  </t>
  </si>
  <si>
    <t>JUAN CARLOS POBLETE GUZMÁN</t>
  </si>
  <si>
    <t>POBLETE GUZMÁN JUAN CARLOS</t>
  </si>
  <si>
    <t xml:space="preserve">RISCO VERA INELDO                        </t>
  </si>
  <si>
    <t>HORTENCIA MAGALI ROGEL VERA</t>
  </si>
  <si>
    <t>ROGEL VERA HORTENCIA MAGALI</t>
  </si>
  <si>
    <t>MILTON DEL ROSARIO ROJAS ROJAS</t>
  </si>
  <si>
    <t xml:space="preserve">ROJAS ROJAS MILTON DEL ROSARIO            </t>
  </si>
  <si>
    <t>RUIZ TOLEDO OSCAR ENRIQUE</t>
  </si>
  <si>
    <t>JUAN EDGARDO RUNIAHUE RUNIAHUE</t>
  </si>
  <si>
    <t xml:space="preserve">RUNIAHUE RUNIAHUE JUAN EDGARDO                  </t>
  </si>
  <si>
    <t xml:space="preserve">SALAZAR LEAL ENRIQUE ALFREDO               </t>
  </si>
  <si>
    <t>MARÍA EUGENIA SALDÍAS QUEVEDO</t>
  </si>
  <si>
    <t xml:space="preserve">SALDÍAS QUEVEDO MARÍA EUGENIA                 </t>
  </si>
  <si>
    <t xml:space="preserve">SÁNCHEZ SÁNCHEZ RICARDO IVÁN                  </t>
  </si>
  <si>
    <t>ALEJANDRO ANTONIO SANDOVAL CONTRERAS</t>
  </si>
  <si>
    <t>SANDOVAL CONTRERAS ALEJANDRO ANTONIO</t>
  </si>
  <si>
    <t>MOISÉS WASHINGTON SECAN CHEUQUEPÁN</t>
  </si>
  <si>
    <t xml:space="preserve">SECAN CHEUQUEPÁN MOISÉS WASHINGTON             </t>
  </si>
  <si>
    <t>MOISÉS ANTONIO SOTOMAYOR BARRIENTOS</t>
  </si>
  <si>
    <t xml:space="preserve">SOTOMAYOR BARRIENTOS MOISÉS ANTONIO                </t>
  </si>
  <si>
    <t xml:space="preserve">TORRES GONZÁLEZ DORELBA </t>
  </si>
  <si>
    <t>ROSA RUBELINDA ULLOA MIRANDA</t>
  </si>
  <si>
    <t xml:space="preserve">ULLOA MIRANDA ROSA RUBELINDA                </t>
  </si>
  <si>
    <t xml:space="preserve">URRUTIA URRUTIA TEORINDO DEL CARMEN           </t>
  </si>
  <si>
    <t xml:space="preserve">VALDEBENITO HUENUHUEQUE MATILDE ROXANA                </t>
  </si>
  <si>
    <t>ERIEL GUMERCINDO VARGAS ARISMENDI</t>
  </si>
  <si>
    <t xml:space="preserve">VARGAS ARISMENDI ERIEL GUMERCINDO              </t>
  </si>
  <si>
    <t xml:space="preserve">VENEGAS PAVEZ GUILLERMO ANTONIO             </t>
  </si>
  <si>
    <t>SILVIA ANGELINA VENEGAS PAVEZ</t>
  </si>
  <si>
    <t xml:space="preserve">VENEGAS PAVEZ SILVIA ANGELINA               </t>
  </si>
  <si>
    <t xml:space="preserve">VIDAL COLÍN MARTA ELISABETH               </t>
  </si>
  <si>
    <t xml:space="preserve">VILLEGAS VILLEGAS HÉCTOR ANTONIO                </t>
  </si>
  <si>
    <t>IRENIO ALEXIS AGUILERA ERICES</t>
  </si>
  <si>
    <t xml:space="preserve">AGUILERA ERICES IRENIO ALEXIS                 </t>
  </si>
  <si>
    <t>LUIS ALBERTO ARIAS RODRÍGUEZ</t>
  </si>
  <si>
    <t xml:space="preserve">ARIAS RODRÍGUEZ LUIS ALBERTO                  </t>
  </si>
  <si>
    <t>LUIS HERNÁN ÁVILA BECERRA</t>
  </si>
  <si>
    <t xml:space="preserve">ÁVILA BECERRA LUIS HERNÁN                   </t>
  </si>
  <si>
    <t>CISNES</t>
  </si>
  <si>
    <t xml:space="preserve">BASCUÑÁN MOLINA ERMELINDA RUTH                </t>
  </si>
  <si>
    <t xml:space="preserve">CADIZ ROJAS CRISTIAN ALEJANDRO            </t>
  </si>
  <si>
    <t>CALVIO CURIO MARÍA ORFELINA</t>
  </si>
  <si>
    <t>JUAN RIGOBERTO CÁRCAMO OJEDA</t>
  </si>
  <si>
    <t xml:space="preserve">CÁRCAMO OJEDA JUAN RIGOBERTO                </t>
  </si>
  <si>
    <t>ILIBERTO DEL TRÁNSITO CÁRDENAS SOTO</t>
  </si>
  <si>
    <t xml:space="preserve">CÁRDENAS SOTO ILIBERTO DEL TRÁNSITO         </t>
  </si>
  <si>
    <t xml:space="preserve">CARRILLO CARRILLO YEANNETTE DEL CARMEN          </t>
  </si>
  <si>
    <t>BERNARDA DEL CARMEN AGUAYO FLORES</t>
  </si>
  <si>
    <t>RODRIGO ALBERTO ALEGRIA MARTINEZ</t>
  </si>
  <si>
    <t xml:space="preserve">ALEGRIA MARTINEZ RODRIGO ALBERTO               </t>
  </si>
  <si>
    <t>RAQUEL DEL CARMEN ALVIAL SILVA</t>
  </si>
  <si>
    <t xml:space="preserve">ALVIAL SILVA RAQUEL DEL CARMEN             </t>
  </si>
  <si>
    <t>EDA DEL CARMEN ANABALÓN VALENZUELA</t>
  </si>
  <si>
    <t xml:space="preserve">ANABALÓN VALENZUELA EDA DEL CARMEN                </t>
  </si>
  <si>
    <t>ELIANA DEL CARMEN ANCAMILLA ANCAMILLA</t>
  </si>
  <si>
    <t xml:space="preserve">ANCAMILLA ANCAMILLA ELIANA DEL CARMEN             </t>
  </si>
  <si>
    <t>NANCY NATALIA ARANEDA ZAPATA</t>
  </si>
  <si>
    <t xml:space="preserve">ARANEDA ZAPATA NANCY NATALIA                 </t>
  </si>
  <si>
    <t xml:space="preserve">AVENDAÑO RAILAF MARGARITA DEL CARMEN          </t>
  </si>
  <si>
    <t>BETTY MARGARITA ÁVILA CIFUENTES</t>
  </si>
  <si>
    <t xml:space="preserve">ÁVILA CIFUENTES BETTY MARGARITA               </t>
  </si>
  <si>
    <t xml:space="preserve">BELTRÁN VILLAGRA JOSÉ MIGUEL                   </t>
  </si>
  <si>
    <t>JULIA VIRGINIA BOGLES BOGLES</t>
  </si>
  <si>
    <t>BOGLES BOGLES JULIA VIRGINIA</t>
  </si>
  <si>
    <t>ROSA HORTENCIA BUSTOS BUSTOS</t>
  </si>
  <si>
    <t xml:space="preserve">BUSTOS BUSTOS ROSA HORTENCIA                </t>
  </si>
  <si>
    <t>PAULO JESÚS CALABRANO MIRANDA</t>
  </si>
  <si>
    <t xml:space="preserve">CALABRANO MIRANDA PAULO JESÚS                   </t>
  </si>
  <si>
    <t>PATRICIA FLOR CÁRDENAS ANCÁN</t>
  </si>
  <si>
    <t xml:space="preserve">CÁRDENAS ANCÁN PATRICIA FLOR                 </t>
  </si>
  <si>
    <t xml:space="preserve">CASTILLO TRIPAILAO JUAN ALFONSO                  </t>
  </si>
  <si>
    <t>CARMEN RUFINA CASTRO HIDALGO</t>
  </si>
  <si>
    <t xml:space="preserve">CASTRO HIDALGO CARMEN RUFINA                 </t>
  </si>
  <si>
    <t>CAYUMÁN CAYUMÁN CLAUDIA EDITH</t>
  </si>
  <si>
    <t>GLORIA YAZMÍN CEA PARRA</t>
  </si>
  <si>
    <t xml:space="preserve">CEA PARRA GLORIA YAZMÍN                 </t>
  </si>
  <si>
    <t>CECILIA BETZABÉ CEA TOLEDO</t>
  </si>
  <si>
    <t xml:space="preserve">CEA TOLEDO CECILIA BETZABÉ </t>
  </si>
  <si>
    <t xml:space="preserve">CHÁVEZ ALBORNOZ ZUNILDA ASCENSIÓN             </t>
  </si>
  <si>
    <t>COLICHEO COLICHEO JOSÉ RAFAEL</t>
  </si>
  <si>
    <t xml:space="preserve">COLIPÍ MILLALAO FIDELITA DEL CARMEN           </t>
  </si>
  <si>
    <t xml:space="preserve">COLIPÍ MILLAPI ROSA ALEJANDRA                </t>
  </si>
  <si>
    <t xml:space="preserve">COLLINAO MILLANAO JULIA FELICINDA               </t>
  </si>
  <si>
    <t>MARISA INÉS CORONADO LLANCA</t>
  </si>
  <si>
    <t>CORONADO LLANCA MARISA INÉS</t>
  </si>
  <si>
    <t>Curifil Licanqueo RAMÓN FREDY</t>
  </si>
  <si>
    <t>FRANCISCO EUSEBIO CURIÑIR CAYUPÁN</t>
  </si>
  <si>
    <t>CURIÑIR CAYUPÁN FRANCISCO EUSEBIO</t>
  </si>
  <si>
    <t xml:space="preserve">CURRIN PONCE LUZ ISRAELITA                 </t>
  </si>
  <si>
    <t>JOSÉ HERNÁN DÍAZ GAJARDO</t>
  </si>
  <si>
    <t xml:space="preserve">DÍAZ GAJARDO JOSÉ HERNÁN                   </t>
  </si>
  <si>
    <t>CARMEN JANETTE DURÁN OVIEDO</t>
  </si>
  <si>
    <t>DURÁN OVIEDO CARMEN JANETTE</t>
  </si>
  <si>
    <t>JUAN DEL C. ECHEVERRIA CIFUENTES</t>
  </si>
  <si>
    <t>ECHEVERRÍA CIFUENTES JUAN DEL CARMEN</t>
  </si>
  <si>
    <t>RODRIGO BERNARDO ESCALONA CONTRERAS</t>
  </si>
  <si>
    <t xml:space="preserve">ESCALONA CONTRERAS RODRIGO BERNARDO              </t>
  </si>
  <si>
    <t>ESPINACE CHANQUEO ORANGEL GUILLERMO</t>
  </si>
  <si>
    <t xml:space="preserve">ESPINOZA BUSTOS DANIEL SEBASTIÁN              </t>
  </si>
  <si>
    <t xml:space="preserve">EVERT HUENCHO RAÚL DOMINGO                  </t>
  </si>
  <si>
    <t>GRINELDO ELEDIER FERNANDEZ GARRIDO</t>
  </si>
  <si>
    <t xml:space="preserve">FERNANDEZ GARRIDO GRINELDO ELEDIER              </t>
  </si>
  <si>
    <t>LUIS MAXIMINO FERNÁNDEZ NEIRA</t>
  </si>
  <si>
    <t xml:space="preserve">FERNÁNDEZ NEIRA LUIS MAXIMINO                 </t>
  </si>
  <si>
    <t>LORENA DEL TRÁNSITO FERNÁNDEZ VILLAGRÁN</t>
  </si>
  <si>
    <t>FERNÁNDEZ VILLAGRÁN LORENA DEL TRÁNSITO</t>
  </si>
  <si>
    <t>PALMENIA MARGARITA FLORES MANSILLA</t>
  </si>
  <si>
    <t>BENJAMÍN ALFONSO FUENTEALBA REYES</t>
  </si>
  <si>
    <t>FUENTEALBA REYES BENJAMÍN ALFONSO</t>
  </si>
  <si>
    <t>GALAZ REGLE CARMEN</t>
  </si>
  <si>
    <t xml:space="preserve">GALLARDO VERGARA NILA DE LAS NIEVES            </t>
  </si>
  <si>
    <t>LUIS ADÁN GALLEGOS BARRERA</t>
  </si>
  <si>
    <t xml:space="preserve">GALLEGOS BARRERA LUIS ADÁN                     </t>
  </si>
  <si>
    <t>GODOY RAMÍREZ ANGELA FABIOLA</t>
  </si>
  <si>
    <t xml:space="preserve">GONZÁLEZ LUENGO DIALINA DEL ROSARIO           </t>
  </si>
  <si>
    <t>GONZÁLEZ LUENGO NORMA SUZANA</t>
  </si>
  <si>
    <t xml:space="preserve">HENRÍQUEZ CIFUENTES FRANCISCO SEGUNDO             </t>
  </si>
  <si>
    <t>LEANDRO ADÁN HUAIQUIL FAÚNDEZ</t>
  </si>
  <si>
    <t xml:space="preserve">HUAIQUIL FAÚNDEZ LEANDRO ADÁN                  </t>
  </si>
  <si>
    <t>RICARDO BALDOMERO HUAIQUIL HUAIQUIL</t>
  </si>
  <si>
    <t>YAQUELIN VANESA HUENULAO CURINAO</t>
  </si>
  <si>
    <t xml:space="preserve">HUENULAO CURINAO YAQUELIN VANESA               </t>
  </si>
  <si>
    <t>HUENUPI HUENUPI ELISA IRENE</t>
  </si>
  <si>
    <t>VERONICA DEL CARMEN HUICHANTE NENEN</t>
  </si>
  <si>
    <t xml:space="preserve">HUICHANTE NENEN VERONICA DEL CARMEN           </t>
  </si>
  <si>
    <t>JAIRO ESTEBAN INZUNZA FUENTES</t>
  </si>
  <si>
    <t xml:space="preserve">INZUNZA FUENTES JAIRO ESTEBAN </t>
  </si>
  <si>
    <t>JUAN ANDRÉS ISLA VALDEBENITO</t>
  </si>
  <si>
    <t>FRANCISCO JAVIER JARA CASTRO</t>
  </si>
  <si>
    <t xml:space="preserve">JARA CASTRO FRANCISCO JAVIER              </t>
  </si>
  <si>
    <t>MARCELO ORLANDO JARA QUEZADA</t>
  </si>
  <si>
    <t>JARA QUEZADA MARCELO ORLANDO</t>
  </si>
  <si>
    <t>LARA YÁÑEZ SILVIA YANET</t>
  </si>
  <si>
    <t>LARREGLA SAAVEDRA SANDRA EDITH</t>
  </si>
  <si>
    <t>GUSTAVO ALFONSO LEVICURA QUEIPUL</t>
  </si>
  <si>
    <t xml:space="preserve">LEVICURA QUEIPUL GUSTAVO ALFONSO               </t>
  </si>
  <si>
    <t xml:space="preserve">LEVIQUEO PAILLAMIL PATRICIO ELIECER              </t>
  </si>
  <si>
    <t>LINCO PAILAHUEQUE ELADIO RODRIGO</t>
  </si>
  <si>
    <t xml:space="preserve">LLANQUINAO AVENDAÑO JUAN ALBERTO                  </t>
  </si>
  <si>
    <t>CRISTIAN MARCELO LLAUQUÉN PAILLAO</t>
  </si>
  <si>
    <t>LLAUQUÉN PAILLAO CRISTIAN MARCELO</t>
  </si>
  <si>
    <t xml:space="preserve">MANCHILEO MANCHILEO JOSÉ LORENZO                  </t>
  </si>
  <si>
    <t>NINETTE DEL PILAR MARDONES ROCHA</t>
  </si>
  <si>
    <t xml:space="preserve">MARDONES ROCHA NINETTE DEL PILAR             </t>
  </si>
  <si>
    <t>JORGE ELIGIO MATAMALA MATAMALA</t>
  </si>
  <si>
    <t xml:space="preserve">MATAMALA MATAMALA JORGE ELIGIO                  </t>
  </si>
  <si>
    <t>MELÍN LEMUL JOSÉ ANDRÉS</t>
  </si>
  <si>
    <t>JOSÉ SEGUNDO MELINAO HUENCHUMIL</t>
  </si>
  <si>
    <t xml:space="preserve">MELINAO HUENCHUMIL JOSÉ SEGUNDO                  </t>
  </si>
  <si>
    <t xml:space="preserve">MELLA STAPPUNG OSVALDO REINALDO              </t>
  </si>
  <si>
    <t>MILLANAO LLANQUINAO MÁXIMO LORENZO</t>
  </si>
  <si>
    <t xml:space="preserve">MILLAPI QUINTUPIL DOMINGO SEGUNDO               </t>
  </si>
  <si>
    <t xml:space="preserve">MOLINA PAILLAO DAVID ANDRÉS </t>
  </si>
  <si>
    <t>NILO SEGUNDO MUÑOZ OÑATE</t>
  </si>
  <si>
    <t xml:space="preserve">MUÑOZ OÑATE NILO SEGUNDO                  </t>
  </si>
  <si>
    <t>RODRIGO ELENO MUÑOZ PEZO</t>
  </si>
  <si>
    <t xml:space="preserve">MUÑOZ ROA PEDRO ALEJANDRO </t>
  </si>
  <si>
    <t>MIGUEL ANGEL NAHUEL CORNEJO</t>
  </si>
  <si>
    <t xml:space="preserve">NAHUEL CORNEJO MIGUEL ANGEL                  </t>
  </si>
  <si>
    <t>MARÍA DEL TRÁNSITO NAVARRETE GARCÉS</t>
  </si>
  <si>
    <t>NAVARRETE GARCÉS MARÍA DEL TRÁNSITO</t>
  </si>
  <si>
    <t xml:space="preserve">NOVA RAILÉN IVONNE BEATRIZ                </t>
  </si>
  <si>
    <t>ROSA ESTER NOVOA NOVOA</t>
  </si>
  <si>
    <t xml:space="preserve">NOVOA NOVOA ROSA ESTER                    </t>
  </si>
  <si>
    <t>ELBA QUISMENIA NÚÑEZ OPAZO</t>
  </si>
  <si>
    <t>NÚÑEZ OPAZO ELBA QUISMENIA</t>
  </si>
  <si>
    <t>LUIS ELÍAS ÑEHUEN ÑEHUEN</t>
  </si>
  <si>
    <t>ÑEHUEN ÑEHUEN LUIS ELÍAS</t>
  </si>
  <si>
    <t xml:space="preserve">OPAZO CÁCERES ALEX JAVIER                   </t>
  </si>
  <si>
    <t xml:space="preserve">OVIEDO ARANEDA RODOLFO DEL CARMEN            </t>
  </si>
  <si>
    <t xml:space="preserve">PAILLALEO QUINTUPIL FRANCISCA                     </t>
  </si>
  <si>
    <t>PAILLALÍ MELÍN VÍCTOR MANUEL</t>
  </si>
  <si>
    <t>JULIO SANTIAGO PAILLAMIL LLEBUL</t>
  </si>
  <si>
    <t xml:space="preserve">PAILLAMIL LLEBUL JULIO SANTIAGO                </t>
  </si>
  <si>
    <t>SEGUNDO ANTONIO PAINEMIL SILVA</t>
  </si>
  <si>
    <t xml:space="preserve">PAINEMIL SILVA SEGUNDO ANTONIO               </t>
  </si>
  <si>
    <t xml:space="preserve">PALMA CORTÉS LUZMIRA DEL CARMEN            </t>
  </si>
  <si>
    <t>DELIA DEL CARMEN PARADA CARTES</t>
  </si>
  <si>
    <t xml:space="preserve">PARADA CARTES DELIA DEL CARMEN              </t>
  </si>
  <si>
    <t>LEONILA LUCRECIA PARADA MELLA</t>
  </si>
  <si>
    <t xml:space="preserve">PARADA MELLA LEONILA LUCRECIA              </t>
  </si>
  <si>
    <t xml:space="preserve">PRADENAS ORTEGA MIGUEL ANTONIO </t>
  </si>
  <si>
    <t>EDITA CARMEN QUEZADA ZAMBRANO</t>
  </si>
  <si>
    <t xml:space="preserve">QUEZADA ZAMBRANO EDITA CARMEN                  </t>
  </si>
  <si>
    <t>MANUEL BERNARDO RAMOS BRAVO</t>
  </si>
  <si>
    <t xml:space="preserve">RAMOS BRAVO MANUEL BERNARDO               </t>
  </si>
  <si>
    <t>RIQUELME PÉREZ FELIDOR DE LA CRUZ</t>
  </si>
  <si>
    <t xml:space="preserve">RUBIO AVILEZ ANDREA DEL CARMEN             </t>
  </si>
  <si>
    <t>CELSA SÁEZ CHAMBLAS</t>
  </si>
  <si>
    <t xml:space="preserve">SÁEZ CHAMBLAS CELSA                         </t>
  </si>
  <si>
    <t>SAGREDO FIGUEROA HERMINIA</t>
  </si>
  <si>
    <t xml:space="preserve">SALAS CALVIO JUAN                          </t>
  </si>
  <si>
    <t>BLANCA ESTER SALAS MARTÍNEZ</t>
  </si>
  <si>
    <t>SALAS MARTÍNEZ BLANCA ESTER</t>
  </si>
  <si>
    <t>NINFA EUFEMIA SALAZAR MOLINA</t>
  </si>
  <si>
    <t xml:space="preserve">SALAZAR MOLINA NINFA EUFEMIA                 </t>
  </si>
  <si>
    <t>MARGARITA SALVO VASQUEZ</t>
  </si>
  <si>
    <t>SALVO VÁSQUEZ MARGARITA DEL CARMEN</t>
  </si>
  <si>
    <t xml:space="preserve">SAN MARTÍN CRISÓSTOMO LUZ HERMINIA                  </t>
  </si>
  <si>
    <t xml:space="preserve">SANHUEZA CARRASCO XIMENA DENIS                  </t>
  </si>
  <si>
    <t>FÉLIX ALFONSO SANTANA MELGAREJO</t>
  </si>
  <si>
    <t>SANTANA MELGAREJO FÉLIX ALFONSO</t>
  </si>
  <si>
    <t>JUANA DEL CARMEN SEPÚLVEDA CARIQUEO</t>
  </si>
  <si>
    <t xml:space="preserve">SEPÚLVEDA CARIQUEO JUANA DEL CARMEN              </t>
  </si>
  <si>
    <t xml:space="preserve">TOLEDO ÁVILA ISOLINA DEL CARMEN            </t>
  </si>
  <si>
    <t xml:space="preserve">TORO CARRASCO OLGA DEL CARMEN               </t>
  </si>
  <si>
    <t xml:space="preserve">TRANAMIL NIRRIAN IRMA                          </t>
  </si>
  <si>
    <t>HÉCTOR PATRICIO ULLOA RIQUELME</t>
  </si>
  <si>
    <t xml:space="preserve">ULLOA RIQUELME HÉCTOR PATRICIO               </t>
  </si>
  <si>
    <t>CARMEN GLORIA URRA URRA</t>
  </si>
  <si>
    <t xml:space="preserve">URRA URRA CARMEN GLORIA                 </t>
  </si>
  <si>
    <t xml:space="preserve">VARELA VARELA TEODORO                       </t>
  </si>
  <si>
    <t xml:space="preserve">VELOSO FUENTEALBA MIGUELINA HORTENCIA           </t>
  </si>
  <si>
    <t xml:space="preserve">VELOZO VILLARROEL OSCAR HERNÁN                  </t>
  </si>
  <si>
    <t xml:space="preserve">VERGARA OSORIO EMA ROSA                      </t>
  </si>
  <si>
    <t>HÉCTOR JAVIER VILLALOBOS SOTO</t>
  </si>
  <si>
    <t>VILLALOBOS SOTO HÉCTOR JAVIER</t>
  </si>
  <si>
    <t>WASHINGTON ALEJANDRO VILLANUEVA CARRASCO</t>
  </si>
  <si>
    <t xml:space="preserve">VILLANUEVA CARRASCO WASHINGTON ALEJANDRO          </t>
  </si>
  <si>
    <t>ALICIA ROSARIO VILLARROEL ROSALES</t>
  </si>
  <si>
    <t xml:space="preserve">VILLARROEL ROSALES ALICIA ROSARIO                </t>
  </si>
  <si>
    <t xml:space="preserve">VIVALLOS RIQUELME ESTELA DEL CARMEN             </t>
  </si>
  <si>
    <t>MARIO GUILLERMO VIVEROS OLIVEROS</t>
  </si>
  <si>
    <t xml:space="preserve">VIVEROS OLIVEROS MARIO GUILLERMO               </t>
  </si>
  <si>
    <t xml:space="preserve">YÁÑEZ TRONCOSO BRISILA ISABEL                </t>
  </si>
  <si>
    <t xml:space="preserve">ZAVALA MUÑOZ SEGUNDO GERMÁN                </t>
  </si>
  <si>
    <t>MARCO ANTONIO HENRIQUEZ CEA</t>
  </si>
  <si>
    <t>JAVIER ALFONSO HERNÁNDEZ HERNÁNDEZ</t>
  </si>
  <si>
    <t>GLADYS NOELIA CURIFIL CORREA</t>
  </si>
  <si>
    <t xml:space="preserve">CURIFIL CORREA GLADYS NOELIA                 </t>
  </si>
  <si>
    <t>LUIS HUMBERTO OYARZO CURUMILLA</t>
  </si>
  <si>
    <t xml:space="preserve">OYARZO CURUMILLA LUIS HUMBERTO </t>
  </si>
  <si>
    <t>COOPERATIVA AGRICOLA DE PRODUCTORES DE BERRIES DE CHIMBARONG</t>
  </si>
  <si>
    <t>PATRICIO ALEJANDRO Jaque Vásquez</t>
  </si>
  <si>
    <t>I. MUNICIPALIDAD DE COBQUECURA</t>
  </si>
  <si>
    <t xml:space="preserve">ILUSTRE MUICIPALIDAD DE MELIPILLA </t>
  </si>
  <si>
    <t xml:space="preserve">ILUSTRE MUNICIPALIDAD DE PANGUIPULLI </t>
  </si>
  <si>
    <t>MUNICIPALIDAD DE LA CALERA</t>
  </si>
  <si>
    <t>I. MUNICIPALIDAD DE OLIVAR</t>
  </si>
  <si>
    <t xml:space="preserve">I. MUNICIPALIDAD DE CAUQUENES </t>
  </si>
  <si>
    <t>ILUSTRE MUNICIPALIDAD TUCAPEL</t>
  </si>
  <si>
    <t>I.MUNICIPALIDAD DE QUILACO</t>
  </si>
  <si>
    <t>IRIS DELALBA ORTIZ FERRADA</t>
  </si>
  <si>
    <t>RICARDO ALEJANDRO GARCÍA RODRÍGUEZ</t>
  </si>
  <si>
    <t>COLUN LTDA COOPERATIVA LECHERA LA UNION</t>
  </si>
  <si>
    <t>LUIS GUILLERMO AGUILAR SOTO</t>
  </si>
  <si>
    <t xml:space="preserve">AGUILAR SOTO LUIS GUILLERMO                </t>
  </si>
  <si>
    <t xml:space="preserve">ARAYA SALINAS JOSÉ AUGUSTO                  </t>
  </si>
  <si>
    <t>RAÚL MARCELINO ARAYA VÁSQUEZ</t>
  </si>
  <si>
    <t xml:space="preserve">ARAYA VÁSQUEZ RAÚL MARCELINO                </t>
  </si>
  <si>
    <t>RAFAEL ALEJANDRO ARCE ESPINOZA</t>
  </si>
  <si>
    <t xml:space="preserve">ANA ADELA FLORES PULGAR </t>
  </si>
  <si>
    <t>ARIELA MARGARITA AGUAYO PINOLEVI</t>
  </si>
  <si>
    <t xml:space="preserve">AGUAYO PINOLEVI ARIELA MARGARITA              </t>
  </si>
  <si>
    <t>JUAN CARLOS ÁLVAREZ TRONCOSO</t>
  </si>
  <si>
    <t xml:space="preserve">ÁLVAREZ TRONCOSO JUAN CARLOS                   </t>
  </si>
  <si>
    <t>ARÉVALO ÑANCO HERMINDA</t>
  </si>
  <si>
    <t xml:space="preserve">ARIAS ÁVILA JOSÉ ANTONIO                  </t>
  </si>
  <si>
    <t>BAEZA VILUÑIR SERGIO RICARDO</t>
  </si>
  <si>
    <t xml:space="preserve">BAQUEDANO PINEDA ROSA ELVIRA                   </t>
  </si>
  <si>
    <t>JUANA CLEMENTINA BASCUR SANHUEZA</t>
  </si>
  <si>
    <t xml:space="preserve">BASCUR SANHUEZA JUANA CLEMENTINA              </t>
  </si>
  <si>
    <t xml:space="preserve">CABEZAS HENRÍQUEZ EDISON HERNÁN                 </t>
  </si>
  <si>
    <t>NANCY MAGDALENA CALABRANO TORRES</t>
  </si>
  <si>
    <t xml:space="preserve">CALABRANO TORRES NANCY MAGDALENA               </t>
  </si>
  <si>
    <t>OLGA ANGÉLICA CARILLÁN PICHUMÁN</t>
  </si>
  <si>
    <t>CARILLÁN PICHUMÁN OLGA ANGÉLICA</t>
  </si>
  <si>
    <t>LUZ MARINA CARRASCO URIBE</t>
  </si>
  <si>
    <t xml:space="preserve">CARRASCO URIBE LUZ MARINA                    </t>
  </si>
  <si>
    <t xml:space="preserve">CARTES PÉREZ VIOLETA MARGARITA             </t>
  </si>
  <si>
    <t>ERIC DAGOBERTO CASTILLO HUENCHULEO</t>
  </si>
  <si>
    <t xml:space="preserve">CASTILLO HUENCHULEO ERIC DAGOBERTO                </t>
  </si>
  <si>
    <t>CASTRO FABRES DELFÍN SEGUNDO</t>
  </si>
  <si>
    <t xml:space="preserve">CASTRO JARA ADELMO ARAMIS                 </t>
  </si>
  <si>
    <t xml:space="preserve">CEA ANCAMILLA DESIDERIO ADEMIR              </t>
  </si>
  <si>
    <t>CHAMORRO HENRÍQUEZ YESENIA ANDREA</t>
  </si>
  <si>
    <t>DINA DEL CARMEN CHEHUÁN ANTILEO</t>
  </si>
  <si>
    <t xml:space="preserve">CISTERNA TRAMOLAO MARGARITA DEL CARMEN          </t>
  </si>
  <si>
    <t>COLICHEO PILQUIL HERMINIO COLINO</t>
  </si>
  <si>
    <t xml:space="preserve">COLIMÁN PAILLACÁN ANA DELCARMEN                 </t>
  </si>
  <si>
    <t xml:space="preserve">COLLI PAILLAL JOSÉ BRAULIO                  </t>
  </si>
  <si>
    <t>COLLINAO PAILAYA JUAN ANTONIO SEGUNDO</t>
  </si>
  <si>
    <t>ERIKA ELIANA CORRAL BUCHWALD</t>
  </si>
  <si>
    <t xml:space="preserve">CORRAL BUCHWALD ERIKA ELIANA                  </t>
  </si>
  <si>
    <t>ANGEL CUSTODIO CORTÉS RECABAL</t>
  </si>
  <si>
    <t xml:space="preserve">CORTÉS RECABAL ANGEL CUSTODIO                </t>
  </si>
  <si>
    <t>JOSÉ AVERSIO CRISÓSTOMO CRISÓSTOMO</t>
  </si>
  <si>
    <t xml:space="preserve">CRISÓSTOMO CRISÓSTOMO JOSÉ AVERSIO                  </t>
  </si>
  <si>
    <t>GLADYS DEL ROSARIO CUBILLOS URRUTIA</t>
  </si>
  <si>
    <t xml:space="preserve">CUBILLOS URRUTIA GLADYS DEL ROSARIO            </t>
  </si>
  <si>
    <t>PEDRO OMAR CURÍN CHICAHUAL</t>
  </si>
  <si>
    <t xml:space="preserve">CURÍN CHICAHUAL PEDRO OMAR                    </t>
  </si>
  <si>
    <t>CURÍN COLIPÍ ROSA LIDIA</t>
  </si>
  <si>
    <t>JOSÉ EUGENIO CURIPÁN NAHUEL</t>
  </si>
  <si>
    <t>CURIPÁN NAHUEL JOSÉ EUGENIO</t>
  </si>
  <si>
    <t>DEMULEO MELÍN EMILIO BERNARDINO</t>
  </si>
  <si>
    <t xml:space="preserve">DÍAZ ANCALAO PATRICIA ANGÉLICA             </t>
  </si>
  <si>
    <t>EDUARDO IDIO ERICES PUENTES</t>
  </si>
  <si>
    <t xml:space="preserve">ERICES PUENTES EDUARDO IDIO                  </t>
  </si>
  <si>
    <t xml:space="preserve">ESPINOZA TORRES FILOMENA DEL CARMEN           </t>
  </si>
  <si>
    <t>FIGUEROA BUSTOS EULOGIA DEL CARMEN</t>
  </si>
  <si>
    <t>SERGIO IVÁN FLORES OLIVA</t>
  </si>
  <si>
    <t>FLORES OLIVA SERGIO IVÁN</t>
  </si>
  <si>
    <t>ANA DELIA FLORES OPAZO</t>
  </si>
  <si>
    <t>LUISA ISABEL FONSECA RÍOS</t>
  </si>
  <si>
    <t xml:space="preserve">FONSECA RÍOS LUISA ISABEL                  </t>
  </si>
  <si>
    <t xml:space="preserve">FUENZALIDA GARRIDO FLOR DEL CARMEN               </t>
  </si>
  <si>
    <t>MIRIAN LUZ GALLARDO CAYUL</t>
  </si>
  <si>
    <t xml:space="preserve">GALLARDO CAYUL MIRIAN LUZ                    </t>
  </si>
  <si>
    <t>ENEDINA DEL CARMEN GALLEGOS CRUZ</t>
  </si>
  <si>
    <t>GALLEGOS CRUZ ENEDINA DEL CARMEN</t>
  </si>
  <si>
    <t xml:space="preserve">GARCÍA ARÉVALO GUADALUPE DEL CARMEN          </t>
  </si>
  <si>
    <t>ELEUTERIO TOMÁS GONZÁLEZ GUTIÉRREZ</t>
  </si>
  <si>
    <t xml:space="preserve">GONZÁLEZ GUTIÉRREZ ELEUTERIO TOMÁS               </t>
  </si>
  <si>
    <t>LUIS AMADOR GONZALEZ OLAVE</t>
  </si>
  <si>
    <t>GONZÁLEZ OLAVE LUIS AMADOR</t>
  </si>
  <si>
    <t xml:space="preserve">GUENTIAN ALAN NICOLÁS ALBERTO               </t>
  </si>
  <si>
    <t>HUEICHAQUEO PAINEO JUAN ALBERTO</t>
  </si>
  <si>
    <t xml:space="preserve">HUENCHUÑAN MALIQUEO PATRICIO LEONEL               </t>
  </si>
  <si>
    <t>SEBASTIÁN RAÚL HUENCHUÑIR HUENCHUÑIR</t>
  </si>
  <si>
    <t xml:space="preserve">HUENCHUÑIR HUENCHUÑIR SEBASTIÁN RAÚL                </t>
  </si>
  <si>
    <t>HUENUPI CHEUQUE LUISA FELICINDA</t>
  </si>
  <si>
    <t xml:space="preserve">ILUFI MEZA ROSA ALBINA                   </t>
  </si>
  <si>
    <t xml:space="preserve">IRRIBARRA MEDINA JUAN DE DIOS                  </t>
  </si>
  <si>
    <t>MIRTA INÉS ISLA FERNÁNDEZ</t>
  </si>
  <si>
    <t xml:space="preserve">ISLA FERNÁNDEZ MIRTA INÉS                    </t>
  </si>
  <si>
    <t xml:space="preserve">JEREZ ASTORGA CARLOS SEGUNDO                </t>
  </si>
  <si>
    <t>ÁLVARO ENRIQUE JEREZ CASTILLO</t>
  </si>
  <si>
    <t>JEREZ CASTILLO ÁLVARO ENRIQUE</t>
  </si>
  <si>
    <t xml:space="preserve">LAGOS CISTERNAS DELIRIA DE LA CRUZ            </t>
  </si>
  <si>
    <t>LUISA MIREYA LEPÍN LLEUBUL</t>
  </si>
  <si>
    <t xml:space="preserve">LEPÍN LLEUBUL LUISA MIREYA                  </t>
  </si>
  <si>
    <t>JUAN GASPAR LEVÍN CURINAO</t>
  </si>
  <si>
    <t>LEVIQUEO SILVA JUANA ANGELA</t>
  </si>
  <si>
    <t>FREDY LEONEL LLAUQUÉN PAILLAO</t>
  </si>
  <si>
    <t xml:space="preserve">LLAUQUÉN PAILLAO FREDY LEONEL                  </t>
  </si>
  <si>
    <t>SEGUNDO GUILLERMO LUNA SOTO</t>
  </si>
  <si>
    <t xml:space="preserve">LUNA SOTO SEGUNDO GUILLERMO             </t>
  </si>
  <si>
    <t xml:space="preserve">MARÍN ABELLO MAURICIO ENRIQUE              </t>
  </si>
  <si>
    <t>JUAN SEGUNDO MARÍN PEREIRA</t>
  </si>
  <si>
    <t xml:space="preserve">MARÍN PEREIRA JUAN SEGUNDO                  </t>
  </si>
  <si>
    <t xml:space="preserve">MÁRQUEZ FERNÁNDEZ EDITH AMANDINA                </t>
  </si>
  <si>
    <t>LILIANA PAOLA MEDINA REBOLLEDO</t>
  </si>
  <si>
    <t xml:space="preserve">MEDINA REBOLLEDO LILIANA PAOLA </t>
  </si>
  <si>
    <t>MARÍA YOLANDA MELINAO NECULPÁN</t>
  </si>
  <si>
    <t>MELINAO NECULPÁN MARÍA YOLANDA</t>
  </si>
  <si>
    <t>LILIAN INÉS MELIÑIR CATRINAO</t>
  </si>
  <si>
    <t xml:space="preserve">MELIÑIR CATRINAO LILIAN INÉS                   </t>
  </si>
  <si>
    <t xml:space="preserve">MELIPIL MILLA PEDRO PABLO                   </t>
  </si>
  <si>
    <t xml:space="preserve">MELLA GONZÁLEZ NANCY GENOVEVA                </t>
  </si>
  <si>
    <t>JUANA PABLA MÉNDEZ SÁNCHEZ</t>
  </si>
  <si>
    <t xml:space="preserve">MÉNDEZ SÁNCHEZ JUANA PABLA                   </t>
  </si>
  <si>
    <t>FERNANDO ANTONIO MEZA MEZA</t>
  </si>
  <si>
    <t xml:space="preserve">MEZA MEZA FERNANDO ANTONIO </t>
  </si>
  <si>
    <t>MARÍA ELIANA MILLANAO HUAIQUILLÁN</t>
  </si>
  <si>
    <t xml:space="preserve">MILLANAO HUAIQUILLÁN MARÍA ELIANA                  </t>
  </si>
  <si>
    <t>MIRTA DEL CARMEN MILLANAO LIGUÉN</t>
  </si>
  <si>
    <t>MILLANAO LIGUÉN MIRTA DEL CARMEN</t>
  </si>
  <si>
    <t>MILLAPÁN MORALES JUAN ALFONSO</t>
  </si>
  <si>
    <t>JOSÉ DAGOBERTO MORA BELTRÁN</t>
  </si>
  <si>
    <t xml:space="preserve">MORA BELTRÁN JOSÉ DAGOBERTO </t>
  </si>
  <si>
    <t>MARÍA NELLY MUÑOZ SAN MARTÍN</t>
  </si>
  <si>
    <t xml:space="preserve">MUÑOZ SAN MARTÍN MARÍA NELLY                   </t>
  </si>
  <si>
    <t xml:space="preserve">NAHUELPI ANCAMILLA MARÍA GLADYS                  </t>
  </si>
  <si>
    <t xml:space="preserve">NAHUELPI MILLABUR JOSÉ RICARDO                  </t>
  </si>
  <si>
    <t xml:space="preserve">NAHUELPI MILLABUR OSVALDO ALBERTO               </t>
  </si>
  <si>
    <t xml:space="preserve">NEIRA VERGARA GRACIELA DEL CARMEN           </t>
  </si>
  <si>
    <t>LUISA DEL CARMEN ORELLANA GONZÁLEZ</t>
  </si>
  <si>
    <t xml:space="preserve">ORELLANA GONZÁLEZ LUISA DEL CARMEN              </t>
  </si>
  <si>
    <t xml:space="preserve">PAILLALEF HUENTO SEGUNDO MARTÍN                </t>
  </si>
  <si>
    <t>LUZ MARISEL PALLALEO CATRIO</t>
  </si>
  <si>
    <t xml:space="preserve">PALLALEO CATRIO LUZ MARISEL                   </t>
  </si>
  <si>
    <t>NERIA INÉS PEÑA CASTRO</t>
  </si>
  <si>
    <t xml:space="preserve">PEÑA CASTRO NERIA INÉS                    </t>
  </si>
  <si>
    <t xml:space="preserve">PICHINCURA NORÍN PEDRO PABLO                   </t>
  </si>
  <si>
    <t xml:space="preserve">PINTO VALDES MIRIAM DEL CARMEN             </t>
  </si>
  <si>
    <t>ANGELO YOVAR POBLETE URRA</t>
  </si>
  <si>
    <t xml:space="preserve">POBLETE URRA ANGELO YOVAR                  </t>
  </si>
  <si>
    <t>ELVIRA DEL CARMEN PORTIÑO FLORES</t>
  </si>
  <si>
    <t xml:space="preserve">PORTIÑO FLORES ELVIRA DEL CARMEN             </t>
  </si>
  <si>
    <t>FABIOLA CRISTINA QUEIPUL MILLANAO</t>
  </si>
  <si>
    <t xml:space="preserve">QUEIPUL MILLANAO FABIOLA CRISTINA </t>
  </si>
  <si>
    <t>QUINTRIQUEO AILLAL CRISTIAN RODRIGO</t>
  </si>
  <si>
    <t>ELEAZAR REBOLLEDO REBOLLEDO</t>
  </si>
  <si>
    <t xml:space="preserve">REBOLLEDO REBOLLEDO ELEAZAR                       </t>
  </si>
  <si>
    <t>REIMÁN LIENCHEO MARÍA ELSA</t>
  </si>
  <si>
    <t>JOSÉ REMIGIO RIVAS SANDOVAL</t>
  </si>
  <si>
    <t xml:space="preserve">RIVAS SANDOVAL JOSÉ REMIGIO                  </t>
  </si>
  <si>
    <t>ROA ESPINOSA LUIS ANTONIO</t>
  </si>
  <si>
    <t>BERTA EDUVINA RODRÍGUEZ ERICES</t>
  </si>
  <si>
    <t xml:space="preserve">RODRÍGUEZ ERICES BERTA EDUVINA                 </t>
  </si>
  <si>
    <t>LUIS CLAUDIO RUCAL CALHUEQUE</t>
  </si>
  <si>
    <t xml:space="preserve">RUCAL CALHUEQUE LUIS CLAUDIO                  </t>
  </si>
  <si>
    <t>HERIBERTO OCTAVIO RUIZ BRIONES</t>
  </si>
  <si>
    <t>Ruiz Briones Heriberto Octavio</t>
  </si>
  <si>
    <t>FLOR SÁEZ CORONADO</t>
  </si>
  <si>
    <t xml:space="preserve">SÁEZ CORONADO FLOR                          </t>
  </si>
  <si>
    <t>MARÍA SOLEDAD SÁEZ SAAVEDRA</t>
  </si>
  <si>
    <t>ORLANDO NARCISO SAIHUEQUE NAHUEL</t>
  </si>
  <si>
    <t xml:space="preserve">SAIHUEQUE NAHUEL ORLANDO NARCISO               </t>
  </si>
  <si>
    <t>MARIA ELENA SAN NARTIN VIDAL</t>
  </si>
  <si>
    <t xml:space="preserve">SAN NARTIN VIDAL MARIA ELENA                   </t>
  </si>
  <si>
    <t>CRISTIAN LEONIDAS SEPÚLVEDA BARRIGA</t>
  </si>
  <si>
    <t xml:space="preserve">SEPÚLVEDA BARRIGA CRISTIAN LEONIDAS             </t>
  </si>
  <si>
    <t>TOLOZA TOLOZA EDITO ENRIQUE</t>
  </si>
  <si>
    <t xml:space="preserve">TORRES FIGUEROA LUIS FROILÁN                  </t>
  </si>
  <si>
    <t xml:space="preserve">TRACNAMIL COILLA MIRIAM ANGÉLICA               </t>
  </si>
  <si>
    <t>MARÍA CECILIA URRA SANDOVAL</t>
  </si>
  <si>
    <t xml:space="preserve">URRA SANDOVAL MARÍA CECILIA                 </t>
  </si>
  <si>
    <t xml:space="preserve">VALDÉS RUIZ LISETTE ISMELDA               </t>
  </si>
  <si>
    <t>MARÍA GENOVEVA VALENZUELA AGUILERA</t>
  </si>
  <si>
    <t xml:space="preserve">VALENZUELA AGUILERA MARÍA GENOVEVA                </t>
  </si>
  <si>
    <t xml:space="preserve">VALENZUELA DURÁN MARÍA ELENA                   </t>
  </si>
  <si>
    <t xml:space="preserve">VALENZUELA LEAL FRANCESCO ROGER               </t>
  </si>
  <si>
    <t>ROSA AURORA VALENZUELA ROJAS</t>
  </si>
  <si>
    <t xml:space="preserve">VALENZUELA ROJAS ROSA AURORA                   </t>
  </si>
  <si>
    <t xml:space="preserve">VALLEJOS PEÑA EMELINA DEL CARMEN            </t>
  </si>
  <si>
    <t xml:space="preserve">VALLEJOS PEÑA ROSA DALIA                    </t>
  </si>
  <si>
    <t>SERGIO NICOLÁS VELÁSQUEZ SOTO</t>
  </si>
  <si>
    <t xml:space="preserve">VELÁSQUEZ SOTO SERGIO NICOLÁS </t>
  </si>
  <si>
    <t>LUIS HUMBERTO VERGARA DÍAZ</t>
  </si>
  <si>
    <t xml:space="preserve">VERGARA DÍAZ LUIS HUMBERTO                 </t>
  </si>
  <si>
    <t>JIMENA DEL CARMEN VILLALOBOS PAREDES</t>
  </si>
  <si>
    <t xml:space="preserve">VILLALOBOS PAREDES JIMENA DEL CARMEN </t>
  </si>
  <si>
    <t>ALFONSO MARÍA VIVEROS VALDEBENITO</t>
  </si>
  <si>
    <t>VIVEROS VALDEBENITO ALFONSO MARÍA</t>
  </si>
  <si>
    <t>MARLENE SANDRA YAITUL OYARZO</t>
  </si>
  <si>
    <t xml:space="preserve">YAITUL OYARZO MARLENE SANDRA                </t>
  </si>
  <si>
    <t xml:space="preserve">ZAPATA LINCONAO CARMEN LUISA                  </t>
  </si>
  <si>
    <t>LEANDRO ESTEBAN CARRILLO SAAVEDRA</t>
  </si>
  <si>
    <t>JORGE ALEJANDRO HURTADO BARRIGA</t>
  </si>
  <si>
    <t>DIANA VALENTINA ANDREA MEDINA MANSILLA</t>
  </si>
  <si>
    <t>Diogenes Alberto Cayun Anticura</t>
  </si>
  <si>
    <t>FERNANDO VALENTÍN SOTO BARRALES</t>
  </si>
  <si>
    <t>MARIA ELENA COLIN CHIGUAY</t>
  </si>
  <si>
    <t>COLIN CHIGUAY MARIA ELENA</t>
  </si>
  <si>
    <t>Juan Pablo Cardenas Quintana</t>
  </si>
  <si>
    <t xml:space="preserve">CONSULTORA VEAGROTEC LIMITADA </t>
  </si>
  <si>
    <t>LIENLAF SANCHEZ Y CIA LTDA</t>
  </si>
  <si>
    <t>Luis Ignacio Urbina Ramirez</t>
  </si>
  <si>
    <t>TROFAR LIMITADA</t>
  </si>
  <si>
    <t>ILUSTRE MUNICIPALIDAD DE COCHRANE</t>
  </si>
  <si>
    <t>MUNICIPALIDAD ISLA DE MAIPO</t>
  </si>
  <si>
    <t>ILUSTRE MUNICIPALIDAD DE QUILLON</t>
  </si>
  <si>
    <t>I.MUNICIPALIDAD DE PICHIDEGUA</t>
  </si>
  <si>
    <t>Nik Yohn Torres San Martin</t>
  </si>
  <si>
    <t>Valentina Ester Chaperon Diaz</t>
  </si>
  <si>
    <t>Veronica Ximena Torres Velasquez</t>
  </si>
  <si>
    <t>SOCIEDAD DE ASESORÍAS Y CONSULTORIAS SUR CONSULTORES LIMITADA</t>
  </si>
  <si>
    <t xml:space="preserve">MUNICIPALIDAD DE CURARREHUE </t>
  </si>
  <si>
    <t xml:space="preserve">PANGUECO LIMITADA </t>
  </si>
  <si>
    <t>SOCIEDAD SUBLIME SPA</t>
  </si>
  <si>
    <t>Valeria Quevedo GLORIA INÉS</t>
  </si>
  <si>
    <t xml:space="preserve">CARRASCO ZAPATA SERGIO ENRIQUE                </t>
  </si>
  <si>
    <t>CARMEN ARDY ABURTO HENRÍQUEZ</t>
  </si>
  <si>
    <t xml:space="preserve">ABURTO HENRÍQUEZ CARMEN ARDY </t>
  </si>
  <si>
    <t xml:space="preserve">ABURTO LLANQUEL FLORA DEL CARMEN              </t>
  </si>
  <si>
    <t xml:space="preserve">AGUILERA AGUILERA LASTENIA MARÍA                </t>
  </si>
  <si>
    <t>Franklin Narciso Marianjel Gallegos</t>
  </si>
  <si>
    <t>JUAN LUIS ACUÑA FERNÁNDEZ</t>
  </si>
  <si>
    <t xml:space="preserve">ACUÑA FERNÁNDEZ JUAN LUIS                     </t>
  </si>
  <si>
    <t>ALBORNOZ VILLALOBOS BEATRIZ DEL CARMEN</t>
  </si>
  <si>
    <t>ROSA IRENE ALVEAR VERA</t>
  </si>
  <si>
    <t xml:space="preserve">ALVEAR VERA ROSA IRENE                    </t>
  </si>
  <si>
    <t>NICOLE ROSIO ANCALAO PAILLALI</t>
  </si>
  <si>
    <t xml:space="preserve">ANCALAO PAILLALI NICOLE ROSIO                  </t>
  </si>
  <si>
    <t>HÉCTOR ALFONSO ANCAMILLA MARÍN</t>
  </si>
  <si>
    <t xml:space="preserve">ANCAMILLA MARÍN HÉCTOR ALFONSO </t>
  </si>
  <si>
    <t>ANCATÉN HUENULAO AGUSTINA</t>
  </si>
  <si>
    <t>ELIZABETH DE LAS MERCEDES ARANEDA MUÑOZ</t>
  </si>
  <si>
    <t>ARANEDA MUÑOZ ELIZABETH DE LAS MERCEDES</t>
  </si>
  <si>
    <t>GLORIA ELIZABETH ARAVENA DE LA HOZ</t>
  </si>
  <si>
    <t xml:space="preserve">ARAVENA DE LA HOZ GLORIA ELIZABETH              </t>
  </si>
  <si>
    <t>NILSA ELENA ARAYA RIVERA</t>
  </si>
  <si>
    <t xml:space="preserve">ARAYA RIVERA NILSA ELENA                   </t>
  </si>
  <si>
    <t xml:space="preserve">BENAVIDES PALLALEO JUAN ALBERTO                  </t>
  </si>
  <si>
    <t>ANGELA EUGENIA BETANZO GARRIDO</t>
  </si>
  <si>
    <t xml:space="preserve">BETANZO GARRIDO ANGELA EUGENIA                </t>
  </si>
  <si>
    <t xml:space="preserve">BRAVO SEPÚLVEDA LUIS ABDÓN                    </t>
  </si>
  <si>
    <t>JUAN MIGUEL BUENO RIQUELME</t>
  </si>
  <si>
    <t xml:space="preserve">BUENO RIQUELME JUAN MIGUEL                   </t>
  </si>
  <si>
    <t>ARNOLDO FRANCISCO BULNES NAHUELPI</t>
  </si>
  <si>
    <t>BURGOS LAGOS AURELIA DALIA</t>
  </si>
  <si>
    <t xml:space="preserve">CABEZA PAÑINAO JUDITH MARISEL                </t>
  </si>
  <si>
    <t>CABEZA PAÑINAO MOISÉS ANÍBAL</t>
  </si>
  <si>
    <t>ANDRÉS OSVALDO CALABRÁN PARRA</t>
  </si>
  <si>
    <t>JUANA MARIA CANIUPAN PAILLALI</t>
  </si>
  <si>
    <t>CARILAO REIMÁN CLORINDA ROSA</t>
  </si>
  <si>
    <t>EDUARDO ENRIQUE CARRASCO BETANZO</t>
  </si>
  <si>
    <t xml:space="preserve">CARRASCO BETANZO EDUARDO ENRIQUE               </t>
  </si>
  <si>
    <t>MARÍA LUISA CARTE FERNÁNDEZ</t>
  </si>
  <si>
    <t xml:space="preserve">CARTE FERNÁNDEZ MARÍA LUISA                   </t>
  </si>
  <si>
    <t>BENJAMÍN ENRIQUE CASTILLO NEIRA</t>
  </si>
  <si>
    <t xml:space="preserve">CASTILLO NEIRA BENJAMÍN ENRIQUE              </t>
  </si>
  <si>
    <t>ROBERTO CASTRO LAGOS</t>
  </si>
  <si>
    <t>Castro Lagos Roberto</t>
  </si>
  <si>
    <t>JOSE CASTRO PARRA</t>
  </si>
  <si>
    <t>Castro Parra Jose</t>
  </si>
  <si>
    <t>JUAN SOLANO CASTRO SOTO</t>
  </si>
  <si>
    <t>CASTRO SOTO JUAN SOLANO</t>
  </si>
  <si>
    <t>YOLANDA DEL CARMEN CASTRO SOTO</t>
  </si>
  <si>
    <t>CASTRO SOTO YOLANDA DEL CARMEN</t>
  </si>
  <si>
    <t xml:space="preserve">CATRILEO PICHUNLAO PEDRO MARIO                   </t>
  </si>
  <si>
    <t>ROBERTO FÉLIX CATRIO HUAÑACO</t>
  </si>
  <si>
    <t xml:space="preserve">CATRIO HUAÑACO ROBERTO FÉLIX                 </t>
  </si>
  <si>
    <t>HAYDÉE DEL CARMEN CAYUPÁN MARDONES</t>
  </si>
  <si>
    <t xml:space="preserve">CAYUPÁN MARDONES HAYDÉE DEL CARMEN             </t>
  </si>
  <si>
    <t>KATHERINE LILIAN COLIL JMENEZ</t>
  </si>
  <si>
    <t xml:space="preserve">COLIL JIMÉNEZ KATHERINE LILIAN </t>
  </si>
  <si>
    <t>COLIPÍ MILLALAO JUANA FRANCISCA</t>
  </si>
  <si>
    <t xml:space="preserve">COLLÍO CURIQUEO ROSA ANDREA                   </t>
  </si>
  <si>
    <t>JOSÉ LEONIDAS CONSTANZO CORREA</t>
  </si>
  <si>
    <t xml:space="preserve">CONSTANZO CORREA JOSÉ LEONIDAS </t>
  </si>
  <si>
    <t xml:space="preserve">CONTRERAS COLIHUINCA MARÍA CLORINDA                </t>
  </si>
  <si>
    <t xml:space="preserve">CORONADO MILLAPÁN BERNARDO ALEJANDRO            </t>
  </si>
  <si>
    <t>CRUZAT ROSALES JOSÉ CRISERIO</t>
  </si>
  <si>
    <t>JUANA ROSA CUEVAS CUEVAS</t>
  </si>
  <si>
    <t xml:space="preserve">CUEVAS CUEVAS JUANA ROSA                    </t>
  </si>
  <si>
    <t>SILVIA ESTER CUEVAS FERNÁNDEZ</t>
  </si>
  <si>
    <t>Cuevas Fernández SILVIA ESTER</t>
  </si>
  <si>
    <t xml:space="preserve">DÍAZ HENRÍQUEZ MANUELA DEL CARMEN            </t>
  </si>
  <si>
    <t>SEGUNDO ROSAMEL DÍAZ MORAGA</t>
  </si>
  <si>
    <t xml:space="preserve">DÍAZ MORAGA SEGUNDO ROSAMEL               </t>
  </si>
  <si>
    <t xml:space="preserve">DIEZ DOMKE TIMOTEO ALFREDO               </t>
  </si>
  <si>
    <t>ELMES RAMÍREZ RENÉ LUIS</t>
  </si>
  <si>
    <t>MIGUEL ANTONIO ESPINOZA SOTO</t>
  </si>
  <si>
    <t xml:space="preserve">ESPINOZA SOTO MIGUEL ANTONIO </t>
  </si>
  <si>
    <t>CARMEN GLADYS FIGUEROA BERNALES</t>
  </si>
  <si>
    <t>FIGUEROA BERNALES CARMEN GLADYS</t>
  </si>
  <si>
    <t>PEDRO SEGUNDO FIGUEROA RODRÍGUEZ</t>
  </si>
  <si>
    <t xml:space="preserve">FIGUEROA RODRÍGUEZ PEDRO SEGUNDO                 </t>
  </si>
  <si>
    <t>FLORES ROJAS GERMÁN ENRIQUE</t>
  </si>
  <si>
    <t>GLADYS ROSA FUENTES FUENTES</t>
  </si>
  <si>
    <t xml:space="preserve">FUENTES FUENTES GLADYS ROSA </t>
  </si>
  <si>
    <t xml:space="preserve">GALAZ ARANEDA DAVID HERMÓGENES              </t>
  </si>
  <si>
    <t>BLANCA ALICIA GARCÍA CAAMAÑO</t>
  </si>
  <si>
    <t xml:space="preserve">GARCÍA CAAMAÑO BLANCA ALICIA                 </t>
  </si>
  <si>
    <t>GONZÁLEZ BRIONES JOSÉ EDUARDO</t>
  </si>
  <si>
    <t>MARÍA EDUVINA GUTIÉRREZ PÉREZ</t>
  </si>
  <si>
    <t xml:space="preserve">GUTIÉRREZ PÉREZ MARÍA EDUVINA                 </t>
  </si>
  <si>
    <t xml:space="preserve">HENRÍQUEZ INZUNZA ELBA DEL CARMEN               </t>
  </si>
  <si>
    <t xml:space="preserve">HERNÁNDEZ MEDINA AGUEDO SEGUNDO                </t>
  </si>
  <si>
    <t>HIDALGO SALAZAR NOLASCO ALEXIS</t>
  </si>
  <si>
    <t>CELINDA ERIKA HUAIQUIL HUAIQUIL</t>
  </si>
  <si>
    <t xml:space="preserve">HUAIQUIL HUAIQUIL CELINDA ERIKA                 </t>
  </si>
  <si>
    <t xml:space="preserve">HUAIQUIL NECULMÁN FERNANDO                      </t>
  </si>
  <si>
    <t xml:space="preserve">HUENCHUL JUANILLO MANUELA ADRIANA               </t>
  </si>
  <si>
    <t xml:space="preserve">HUENCHULEO HUEICHAQUEO LUCRECIA DEL CARMEN           </t>
  </si>
  <si>
    <t>ANTONIA LUCY HUENCHUÑIR NAHUELPI</t>
  </si>
  <si>
    <t>HUENCHUÑIR NAHUELPI ANTONIA LUCY</t>
  </si>
  <si>
    <t>CLARA LUISA HUENCHUÑIR NAHUELPI</t>
  </si>
  <si>
    <t xml:space="preserve">HUENCHUÑIR NAHUELPI CLARA LUISA                   </t>
  </si>
  <si>
    <t xml:space="preserve">JARA GARCÍA PAULINA IGIDIA                </t>
  </si>
  <si>
    <t>PAULINA IGIDIA JARA GARCÍA</t>
  </si>
  <si>
    <t xml:space="preserve">JARA PACHECO GUILLERMINA DEL CARMEN        </t>
  </si>
  <si>
    <t>JUDITH ESTER LAGOS OBREQUE</t>
  </si>
  <si>
    <t xml:space="preserve">LAGOS OBREQUE JUDITH ESTER                  </t>
  </si>
  <si>
    <t>DELICIA LEPIN MORALES</t>
  </si>
  <si>
    <t xml:space="preserve">LEPIN MORALES DELICIA                       </t>
  </si>
  <si>
    <t xml:space="preserve">LINARES HUAIQUIMIL JORGE LEONEL </t>
  </si>
  <si>
    <t>AURELIO MARIANO LIPIAN RUPAYÁN</t>
  </si>
  <si>
    <t>LIPIAN RUPAYÁN AURELIO MARIANO</t>
  </si>
  <si>
    <t>NELLY ANA LUNA CANIUQUEO</t>
  </si>
  <si>
    <t xml:space="preserve">LUNA CANIUQUEO NELLY ANA </t>
  </si>
  <si>
    <t>ÁLVARO JONATHAN MARDONES CHÁVEZ</t>
  </si>
  <si>
    <t>Mardones Chávez ÁLVARO JONATHAN</t>
  </si>
  <si>
    <t>MERCEDES DEL CARMEN MARDONES ROZAS</t>
  </si>
  <si>
    <t xml:space="preserve">MARDONES ROZAS MERCEDES DEL CARMEN </t>
  </si>
  <si>
    <t>ROSA ELENA MARDONES ZAMBRANO</t>
  </si>
  <si>
    <t xml:space="preserve">MARDONES ZAMBRANO ROSA ELENA                    </t>
  </si>
  <si>
    <t>JUAN CARLOS MARIL MARTÍNEZ</t>
  </si>
  <si>
    <t>MAURICIO ENRIQUE MARÍN ABELLO</t>
  </si>
  <si>
    <t>MARÍA CARLINA MATAMALA SALAZAR</t>
  </si>
  <si>
    <t>MATAMALA SALAZAR MARÍA CARLINA</t>
  </si>
  <si>
    <t xml:space="preserve">MEDINA PARRA TERESA DEL ROSARIO            </t>
  </si>
  <si>
    <t>MILLAPÁN PAILAHUEQUE SERGIO BERNARDINO</t>
  </si>
  <si>
    <t>FRANCISCO MIGUEL MILLAPI PAILLAMIL</t>
  </si>
  <si>
    <t>MILLAPI PAILLAMIL FRANCISCO MIGUEL</t>
  </si>
  <si>
    <t xml:space="preserve">MILLAVIL HUECHUCOY SONIA DEL CARMEN              </t>
  </si>
  <si>
    <t>RAMÓN ENRIQUE MORAGA GATICA</t>
  </si>
  <si>
    <t xml:space="preserve">MORAGA GATICA RAMÓN ENRIQUE                 </t>
  </si>
  <si>
    <t>JOSÉ MARIO NEIRA</t>
  </si>
  <si>
    <t xml:space="preserve">NEIRA  JOSÉ MARIO                    </t>
  </si>
  <si>
    <t xml:space="preserve">ÑANCO RAIN GABRIEL ENRIQUE               </t>
  </si>
  <si>
    <t>ANA MARÍA OLIVA MORENO</t>
  </si>
  <si>
    <t>PAINE HUENUPE JOSÉ ALEXIS</t>
  </si>
  <si>
    <t>PAINEO LEPÍN ARTURO</t>
  </si>
  <si>
    <t xml:space="preserve">PARRA GONZALEZ JOSE NIEVES                   </t>
  </si>
  <si>
    <t>ROSA ELENA PEDREROS NAVARRO</t>
  </si>
  <si>
    <t xml:space="preserve">PEDREROS NAVARRO ROSA ELENA                    </t>
  </si>
  <si>
    <t>PEÑA BIZAMA MARTINA LEONOR</t>
  </si>
  <si>
    <t>JUAN ALBERTO PÉREZ OPAZO</t>
  </si>
  <si>
    <t>PÉREZ OPAZO JUAN ALBERTO</t>
  </si>
  <si>
    <t>MARISOL ANGÉLICA PÉREZ RAMÍREZ</t>
  </si>
  <si>
    <t xml:space="preserve">PÉREZ RAMÍREZ MARISOL ANGÉLICA              </t>
  </si>
  <si>
    <t>PICHINCURA NORÍN ANA ROSA</t>
  </si>
  <si>
    <t>HUMBERTO PICHUMÁN ÑANCO</t>
  </si>
  <si>
    <t xml:space="preserve">PICHUMÁN ÑANCO HUMBERTO                      </t>
  </si>
  <si>
    <t>JORGE CAMILO PINTO ERICES</t>
  </si>
  <si>
    <t xml:space="preserve">PINTO ERICES JORGE CAMILO                  </t>
  </si>
  <si>
    <t>JANETTE DEL CARMEN PONCE BARRERA</t>
  </si>
  <si>
    <t xml:space="preserve">PONCE BARRERA JANETTE DEL CARMEN            </t>
  </si>
  <si>
    <t>DELICIA DEL CARMEN PUENTE VARELA</t>
  </si>
  <si>
    <t xml:space="preserve">PUENTE VARELA DELICIA DEL CARMEN            </t>
  </si>
  <si>
    <t xml:space="preserve">QUIDEL ALCHAO MARÍA INÉS </t>
  </si>
  <si>
    <t>JUANA DEL CARMEN QUIÑIMIL CARILAO</t>
  </si>
  <si>
    <t xml:space="preserve">QUIÑIMIL CARILAO JUANA DEL CARMEN              </t>
  </si>
  <si>
    <t>XIMENA DE LAS NIEVES RAIN SAAVEDRA</t>
  </si>
  <si>
    <t xml:space="preserve">RAIN SAAVEDRA XIMENA DE LAS NIEVES          </t>
  </si>
  <si>
    <t xml:space="preserve">RETAMAL VEGA ABRAHAM FERNANDO              </t>
  </si>
  <si>
    <t xml:space="preserve">RIFFO RUBIO ALBERTINA DE LAS MERCEDES     </t>
  </si>
  <si>
    <t xml:space="preserve">RODRÍGUEZ CANIUQUEO PAMELA JESÚS SOLANGE          </t>
  </si>
  <si>
    <t>JORGE PATRICIO SAAVEDRA ZAPATA</t>
  </si>
  <si>
    <t xml:space="preserve">SAAVEDRA ZAPATA JORGE PATRICIO                </t>
  </si>
  <si>
    <t>GALINA TERESA PILAR SANZANA VALDEBENITO</t>
  </si>
  <si>
    <t>SANZANA VALDEBENITO GALINA TERESA PILAR</t>
  </si>
  <si>
    <t>DOMINGO ANTONIO SEGUEL CAMPOS</t>
  </si>
  <si>
    <t>SEGUEL CAMPOS DOMINGO ANTONIO</t>
  </si>
  <si>
    <t>EUGENIA ANDREA SOLÍS SOLÍS</t>
  </si>
  <si>
    <t xml:space="preserve">SOLÍS SOLÍS EUGENIA ANDREA                </t>
  </si>
  <si>
    <t>HORACIO TAPIA MORENO</t>
  </si>
  <si>
    <t>TAPIA MORENO HORACIO</t>
  </si>
  <si>
    <t>VICTORIA ISABEL TORIS QUIÑINAO</t>
  </si>
  <si>
    <t xml:space="preserve">TORIS QUIÑINAO VICTORIA ISABEL               </t>
  </si>
  <si>
    <t>MANUEL OCTAVIO TRAMOLAO HENRÍQUEZ</t>
  </si>
  <si>
    <t xml:space="preserve">TRINA QUINTULÉN GERMÁN                        </t>
  </si>
  <si>
    <t>LEONEL AURELIO URRA CAMPOS</t>
  </si>
  <si>
    <t>URRA CAMPOS LEONEL AURELIO</t>
  </si>
  <si>
    <t>URRA URRA JOSÉ PREFECTO</t>
  </si>
  <si>
    <t>FRANCISCO ALBERTO VÁSQUEZ ALEGRÍA</t>
  </si>
  <si>
    <t xml:space="preserve">VÁSQUEZ ALEGRÍA FRANCISCO ALBERTO </t>
  </si>
  <si>
    <t>OLGA DEL CARMEN VERA IBARRA</t>
  </si>
  <si>
    <t>VERA IBARRA OLGA DEL CARMEN</t>
  </si>
  <si>
    <t xml:space="preserve">VERGARA DURÁN FLOR RINA                     </t>
  </si>
  <si>
    <t>ROSA HERMINIA VILLABLANCA RIFO</t>
  </si>
  <si>
    <t>VILLABLANCA RIFO ROSA HERMINIA</t>
  </si>
  <si>
    <t>VILUÑIR QUIAN JUAN SEGUNDO</t>
  </si>
  <si>
    <t>LUIS DANIEL ZAMBRANO HIDALGO</t>
  </si>
  <si>
    <t xml:space="preserve">ZAMBRANO HIDALGO LUIS DANIEL </t>
  </si>
  <si>
    <t xml:space="preserve">A.G.DE CENTROS DE ACOPIO DE LECHE DE LA X REGION </t>
  </si>
  <si>
    <t>LORENA DE Ceballos Muñoz</t>
  </si>
  <si>
    <t>SOCIEDAD ASESORIAS ESPECIALIZADAS AGRODESARROLLO LTDA</t>
  </si>
  <si>
    <t>I. MUNICIPALIDAD DE NINHUE</t>
  </si>
  <si>
    <t>I. MUNICIPALIDAD DE PAPUDO</t>
  </si>
  <si>
    <t>PRODESAL_9_AREA-TRAIGUEN_LUMACO_1</t>
  </si>
  <si>
    <t>JULIO RODRIGO VILLAR SEGUEL</t>
  </si>
  <si>
    <t>Leonardo Andres Sotomayor Sanzana</t>
  </si>
  <si>
    <t>Roberto Murray Mac-Donald</t>
  </si>
  <si>
    <t>SONIA VERÓNICA CAYUNAO QUIDEL</t>
  </si>
  <si>
    <t>COMERCIALIZADORA PATRICIA VASQUEZ HERNANDEZ</t>
  </si>
  <si>
    <t>Rutas Pudu SpA</t>
  </si>
  <si>
    <t xml:space="preserve">ACUÑA BUCHET PEDRO ABNER                   </t>
  </si>
  <si>
    <t>PEDRO ABNER ACUÑA BUCHET</t>
  </si>
  <si>
    <t>GUIDO ADRIAN ALBARRAN HERNANDEZ</t>
  </si>
  <si>
    <t>Cárdenas Guerrero ALAMIRO ALEXIS</t>
  </si>
  <si>
    <t xml:space="preserve">CARRIL MAQUEHUE MANUEL ANGELINO               </t>
  </si>
  <si>
    <t xml:space="preserve">CASTRO RUBINA DANILO DEL CARMEN             </t>
  </si>
  <si>
    <t xml:space="preserve">CATALÁN HUENTEMILLA JOSÉ ZENOBIO                  </t>
  </si>
  <si>
    <t xml:space="preserve">CATALÁN QUINTANILLA MARÍA DE LAS MERCEDES </t>
  </si>
  <si>
    <t>ALBERTINA DEL CARMEN CAYÚN CAYÚN</t>
  </si>
  <si>
    <t xml:space="preserve">CAYÚN CAYÚN ALBERTINA DEL CARMEN          </t>
  </si>
  <si>
    <t>GUSTAVO ENRIQUE COFRÉ GONZÁLEZ</t>
  </si>
  <si>
    <t xml:space="preserve">COFRÉ GONZÁLEZ GUSTAVO ENRIQUE               </t>
  </si>
  <si>
    <t>FRANCESCA ANDREA CORTÉS MILLÁN</t>
  </si>
  <si>
    <t xml:space="preserve">CORTÉS MILLÁN FRANCESCA ANDREA </t>
  </si>
  <si>
    <t>JUAN CARLOS DÍAZ JAQUE</t>
  </si>
  <si>
    <t xml:space="preserve">DÍAZ JAQUE JUAN CARLOS                   </t>
  </si>
  <si>
    <t xml:space="preserve">ERICES CHEUQUE CECILIA DEL CARMEN            </t>
  </si>
  <si>
    <t xml:space="preserve">ERICES FIGUEROA FRANCISCO AUDILIO             </t>
  </si>
  <si>
    <t xml:space="preserve">ESPINOZA GUAJARDO GUILLERMO EDUARDO             </t>
  </si>
  <si>
    <t>FIGUEROA ANDRADE SILVIA EDITH</t>
  </si>
  <si>
    <t xml:space="preserve">FUENTEALBA CISTERNAS MARIA DEL ROSARIO             </t>
  </si>
  <si>
    <t>MARÍA INÉS GALLARDO TOLEDO</t>
  </si>
  <si>
    <t xml:space="preserve">GALLARDO TOLEDO MARÍA INÉS                    </t>
  </si>
  <si>
    <t>JUAN CARLOS GODOI PINO</t>
  </si>
  <si>
    <t xml:space="preserve">GODOI PINO JUAN CARLOS                   </t>
  </si>
  <si>
    <t xml:space="preserve">GONZÁLEZ BUSTAMANTE JUDITH ESTER                  </t>
  </si>
  <si>
    <t xml:space="preserve">GONZÁLEZ FLORES HÉCTOR BELARMINO              </t>
  </si>
  <si>
    <t xml:space="preserve">GONZÁLEZ VERA HERTA GLADYS                  </t>
  </si>
  <si>
    <t>Hernández Hidalgo SIMÓN FERNANDO</t>
  </si>
  <si>
    <t xml:space="preserve">HUAIQUEFILO CHEUQUEFILO ROSARIO MIRIAM                </t>
  </si>
  <si>
    <t>ROSARIO MIRIAM HUAIQUEFILO CHEUQUEFILO</t>
  </si>
  <si>
    <t>IGOR IGOR JOSÉ BASILIO</t>
  </si>
  <si>
    <t xml:space="preserve">INALEF MARIGUIN VIVIANA DEL CARMEN            </t>
  </si>
  <si>
    <t xml:space="preserve">JIMÉNEZ PINTO RUTH ANADINA                  </t>
  </si>
  <si>
    <t xml:space="preserve">LAGOS COFRÉ CAROLINA ELIZABETH            </t>
  </si>
  <si>
    <t>MAGDALENA DEL CARMEN LLAULÉN CATRILAO</t>
  </si>
  <si>
    <t xml:space="preserve">LLAULÉN CATRILAO MAGDALENA DEL CARMEN          </t>
  </si>
  <si>
    <t xml:space="preserve">MALDONADO MALDONADO CELIA DEL CARMEN              </t>
  </si>
  <si>
    <t xml:space="preserve">MANQUEHUAL HUENUMÁN MARGARITA DIONICIA            </t>
  </si>
  <si>
    <t>MANQUELIPE REINANTE CARMEN SOFÍA</t>
  </si>
  <si>
    <t>ROSA IRENE MARDONES PÉREZ</t>
  </si>
  <si>
    <t xml:space="preserve">MARDONES PÉREZ ROSA IRENE                    </t>
  </si>
  <si>
    <t xml:space="preserve">MARTÍNEZ CURUMILLA BERTA ELENA                   </t>
  </si>
  <si>
    <t xml:space="preserve">MAUREIRA OJEDA JOSÉ RAMÓN                    </t>
  </si>
  <si>
    <t>ANGELA DEL CARMEN MILLANAO QUEIPUL</t>
  </si>
  <si>
    <t xml:space="preserve">MILLANAO QUEIPUL ANGELA DEL CARMEN             </t>
  </si>
  <si>
    <t xml:space="preserve">MILLAPI CEA FERNANDO JAVIER               </t>
  </si>
  <si>
    <t>ALICIA DEL CARMEN MIRANDA VELÁSQUEZ</t>
  </si>
  <si>
    <t xml:space="preserve">MIRANDA VELÁSQUEZ ALICIA DEL CARMEN </t>
  </si>
  <si>
    <t xml:space="preserve">MONTIEL GONZÁLEZ BALTAZAR ENRIQUE              </t>
  </si>
  <si>
    <t>SEGUNDO LEONIDAS MORA MOLINA</t>
  </si>
  <si>
    <t xml:space="preserve">MORA MOLINA SEGUNDO LEONIDAS              </t>
  </si>
  <si>
    <t>FABIANA JANETT NAGUELQUÍN CUYUL</t>
  </si>
  <si>
    <t xml:space="preserve">NAGUELQUÍN CUYUL FABIANA JANETT                </t>
  </si>
  <si>
    <t>NORMA DEL CARMEN NAUDUAN ALVARADO</t>
  </si>
  <si>
    <t xml:space="preserve">NAUDUAN ALVARADO NORMA DEL CARMEN              </t>
  </si>
  <si>
    <t>NELSON JOSÉ NAVARRO BLANCO</t>
  </si>
  <si>
    <t xml:space="preserve">NAVARRO BLANCO NELSON JOSÉ                   </t>
  </si>
  <si>
    <t>LUIS RAÚL NEGRIER CARRASCO</t>
  </si>
  <si>
    <t xml:space="preserve">NEGRIER CARRASCO LUIS RAÚL                     </t>
  </si>
  <si>
    <t>EDISON PATRICIO Bustos Quilaqueo</t>
  </si>
  <si>
    <t>Baier Delgado Elizabeth Alejandra</t>
  </si>
  <si>
    <t>OSCAR DEL CARMEN ALARCÓN ALARCÓN</t>
  </si>
  <si>
    <t>AMADA BRÍGIDA ALTAMIRANO VÁSQUEZ</t>
  </si>
  <si>
    <t xml:space="preserve">ALTAMIRANO VÁSQUEZ AMADA BRÍGIDA                 </t>
  </si>
  <si>
    <t>HÉCTOR MANUEL ALVIAL GODOY</t>
  </si>
  <si>
    <t xml:space="preserve">ALVIAL GODOY HÉCTOR MANUEL                 </t>
  </si>
  <si>
    <t>SEGUNDO SEBASTIÁN ANCAMILLA BAEZA</t>
  </si>
  <si>
    <t xml:space="preserve">ANCAMILLA BAEZA SEGUNDO SEBASTIÁN             </t>
  </si>
  <si>
    <t>ANCAMILLA MELÍN YELTSIN MICHEL</t>
  </si>
  <si>
    <t xml:space="preserve">ANIQUIL QUEIPUL JOSÉ CELESTINO                </t>
  </si>
  <si>
    <t>JUAN RAÚL ARAVENA VILLARROEL</t>
  </si>
  <si>
    <t xml:space="preserve">ARAVENA VILLARROEL JUAN RAÚL                     </t>
  </si>
  <si>
    <t xml:space="preserve">ARAYA JARA ERICKA DEL CARMEN             </t>
  </si>
  <si>
    <t xml:space="preserve">ARRATIA ARRATIA PEDRO CLAUDINO                </t>
  </si>
  <si>
    <t>JUSTINIANO BENJAMÍN ASTETE TORO</t>
  </si>
  <si>
    <t>ASTETE TORO JUSTINIANO BENJAMÍN</t>
  </si>
  <si>
    <t>FORTUNATO DE LAS MERCEDES BUENO BUENO</t>
  </si>
  <si>
    <t xml:space="preserve">BUENO BUENO FORTUNATO DE LAS MERCEDES     </t>
  </si>
  <si>
    <t>ALDO ULISES BUSTOS CARMONA</t>
  </si>
  <si>
    <t xml:space="preserve">BUSTOS CARMONA ALDO ULISES                   </t>
  </si>
  <si>
    <t xml:space="preserve">BUSTOS PAREDES JONATHAN ANDRÉS               </t>
  </si>
  <si>
    <t xml:space="preserve">CANIUQUEO NORÍN JORGE ANTONIO                 </t>
  </si>
  <si>
    <t>Caniuqueo Pichincura DOMINGA ERNESTINA</t>
  </si>
  <si>
    <t>ISABEL VIVIANA CARIQUEO HUENUPI</t>
  </si>
  <si>
    <t xml:space="preserve">CARIQUEO HUENUPI ISABEL VIVIANA                </t>
  </si>
  <si>
    <t xml:space="preserve">CARRERA ULLOA MARGARITA DEL TRÁNSITO        </t>
  </si>
  <si>
    <t>MIRIAM DEL CARMEN CASTILLO CASTILLO</t>
  </si>
  <si>
    <t xml:space="preserve">CASTILLO CASTILLO MIRIAM DEL CARMEN             </t>
  </si>
  <si>
    <t>MARCELO OSVALDO CATRILLANCA QUEIPUL</t>
  </si>
  <si>
    <t>CATRILLANCA QUEIPUL MARCELO OSVALDO</t>
  </si>
  <si>
    <t xml:space="preserve">CHÁVEZ CRISÓSTOMO JUAN ALBERTO                  </t>
  </si>
  <si>
    <t>OLIMPIA MÓNICA DEL CARMEN CRUCES PÉREZ</t>
  </si>
  <si>
    <t>CRUCES PÉREZ OLIMPIA MÓNICA DEL CARMEN</t>
  </si>
  <si>
    <t>ROSA GLADYS CURAMIL MILLANAO</t>
  </si>
  <si>
    <t xml:space="preserve">CURAMIL MILLANAO ROSA GLADYS </t>
  </si>
  <si>
    <t>JOSÉ BENJAMÍN CURÍN REUCA</t>
  </si>
  <si>
    <t xml:space="preserve">CURÍN REUCA JOSÉ BENJAMÍN                 </t>
  </si>
  <si>
    <t>JOSEFINA ELIANA DE LA O GATICA</t>
  </si>
  <si>
    <t>DE LA O GATICA JOSEFINA ELIANA</t>
  </si>
  <si>
    <t>DEMULEO COLIPÍ MARÍA DOMINGA</t>
  </si>
  <si>
    <t xml:space="preserve">DEMULEO ZAPATA BELARMINO                     </t>
  </si>
  <si>
    <t xml:space="preserve">DOMÍNGUEZ FUENTES MARCELO ANDRÉS                </t>
  </si>
  <si>
    <t>NARCISO ESPINOZA BUSTOS</t>
  </si>
  <si>
    <t>FUENTEALBA ÑANCO NINFA EMILIA</t>
  </si>
  <si>
    <t>GLORIA DEL PILAR FUENTES ZAPATA</t>
  </si>
  <si>
    <t>FUENTES ZAPATA GLORIA DEL PILAR</t>
  </si>
  <si>
    <t xml:space="preserve">GALDAMES CONTRERAS EMILIO ANDRÉS                 </t>
  </si>
  <si>
    <t>DOMINGA DEL CARMEN GALLEGOS OÑATE</t>
  </si>
  <si>
    <t xml:space="preserve">GALLEGOS OÑATE DOMINGA DEL CARMEN            </t>
  </si>
  <si>
    <t>CONSTANZA VALERIA GARRIDO MELITA</t>
  </si>
  <si>
    <t>Garrido Melita CONSTANZA VALERIA</t>
  </si>
  <si>
    <t>GINA IRENE GONZÁLEZ FERNÁNDEZ</t>
  </si>
  <si>
    <t xml:space="preserve">GONZÁLEZ FERNÁNDEZ GINA IRENE                    </t>
  </si>
  <si>
    <t>DANIEL ALBERTO GONZÁLEZ FUENTES</t>
  </si>
  <si>
    <t xml:space="preserve">GONZÁLEZ FUENTES DANIEL ALBERTO </t>
  </si>
  <si>
    <t>JOSÉ PATRICIO GONZÁLEZ FUENTES</t>
  </si>
  <si>
    <t xml:space="preserve">GONZÁLEZ FUENTES JOSÉ PATRICIO                 </t>
  </si>
  <si>
    <t>FELIPE RICARDO HUENCHULLÁN CAYUL</t>
  </si>
  <si>
    <t>HUENCHULLÁN CAYUL FELIPE RICARDO</t>
  </si>
  <si>
    <t>MARÍA JOSÉ IBÁÑEZ ISLA</t>
  </si>
  <si>
    <t>IBÁÑEZ ISLA MARÍA JOSÉ</t>
  </si>
  <si>
    <t>ROSA ALBINA ILUFI MEZA</t>
  </si>
  <si>
    <t>INAL LEVÍN JUAN</t>
  </si>
  <si>
    <t>MAGDALENA INOSTROZA</t>
  </si>
  <si>
    <t>Inostroza  Magdalena</t>
  </si>
  <si>
    <t xml:space="preserve">INOSTROZA RÍOS ELIZABETH DEL CARMEN          </t>
  </si>
  <si>
    <t>JARA RUMINOT JOSÉ HERNÁN</t>
  </si>
  <si>
    <t>AUDOLIA DEL CARMEN JEREZ LLANQUINAO</t>
  </si>
  <si>
    <t>JEREZ LLANQUINAO AUDOLIA DEL CARMEN</t>
  </si>
  <si>
    <t>LEONARDO ANTONIO JIMÉNEZ GATICA</t>
  </si>
  <si>
    <t xml:space="preserve">JIMÉNEZ GATICA LEONARDO ANTONIO              </t>
  </si>
  <si>
    <t xml:space="preserve">LEAL DURÁN JUAN CHRISTIAN                </t>
  </si>
  <si>
    <t>LEMUL HUENULAO FRANCISCA</t>
  </si>
  <si>
    <t>CARLOS ANTONIO LEMUN SAAVEDRA</t>
  </si>
  <si>
    <t xml:space="preserve">LEMUN SAAVEDRA CARLOS ANTONIO                </t>
  </si>
  <si>
    <t>LEPE PEREIRA VERÓNICA DEL CARMEN</t>
  </si>
  <si>
    <t>MARIA LICAN LINCO</t>
  </si>
  <si>
    <t xml:space="preserve">LICAN LINCO MARIA                         </t>
  </si>
  <si>
    <t>JUAN ALBERTO LLANOS CONSTANZO</t>
  </si>
  <si>
    <t>LLANQUIHUEN MELIPÁN JOSÉ MARÍA</t>
  </si>
  <si>
    <t xml:space="preserve">LÓPEZ CAAMAÑO ALFONSO GUSTAVO               </t>
  </si>
  <si>
    <t>RUDECINDO MARDONES ARTEAGA</t>
  </si>
  <si>
    <t xml:space="preserve">MARDONES ARTEAGA RUDECINDO                     </t>
  </si>
  <si>
    <t>JOSÉ HERNÁN MELLADO COLLÍO</t>
  </si>
  <si>
    <t xml:space="preserve">MELLADO COLLÍO JOSÉ HERNÁN                   </t>
  </si>
  <si>
    <t>MENA VERGARA PABLA ISABEL</t>
  </si>
  <si>
    <t>TERESA DE JESÚS MENDOZA MARÍN</t>
  </si>
  <si>
    <t xml:space="preserve">MENDOZA MARÍN TERESA DE JESÚS               </t>
  </si>
  <si>
    <t>EDMUNDO ENRIQUE SEGUNDO MEZA GUEVARA</t>
  </si>
  <si>
    <t xml:space="preserve">MEZA GUEVARA EDMUNDO ENRIQUE SEGUNDO       </t>
  </si>
  <si>
    <t>ALEJANDRA JESSICA MILLANAO MILLANAO</t>
  </si>
  <si>
    <t xml:space="preserve">MILLANAO MILLANAO ALEJANDRA JESSICA             </t>
  </si>
  <si>
    <t>MILLAR SOLÍS JOSÉ DOMINGO</t>
  </si>
  <si>
    <t>PEDRO ALEJANDRO MUÑOZ ROA</t>
  </si>
  <si>
    <t xml:space="preserve">NEYEZ NEYEZ ISRAEL DEL CARMEN             </t>
  </si>
  <si>
    <t>NIRRIAN TORRES MARÍA ALICIA</t>
  </si>
  <si>
    <t>NORÍN YAMIN JUAN AGUSTÍN</t>
  </si>
  <si>
    <t>MARÍA ANGÉLICA ORTEGA GACITÚA</t>
  </si>
  <si>
    <t xml:space="preserve">ORTEGA GACITÚA MARÍA ANGÉLICA                </t>
  </si>
  <si>
    <t>OSORIO RODRÍGUEZ MERCEDES DE LA CRUZ</t>
  </si>
  <si>
    <t>BERTA ELIANA OYARZO MUÑOZ</t>
  </si>
  <si>
    <t xml:space="preserve">OYARZO MUÑOZ BERTA ELIANA                  </t>
  </si>
  <si>
    <t>PACHECO SANHUEZA MARÍA ELICIA</t>
  </si>
  <si>
    <t xml:space="preserve">PAILLALÍ ESPINOZA NANCY ISABEL </t>
  </si>
  <si>
    <t>MARÍA IRMA PAILLALÍ TRAMOLAO</t>
  </si>
  <si>
    <t xml:space="preserve">PAILLALÍ TRAMOLAO MARÍA IRMA                    </t>
  </si>
  <si>
    <t>PAINEMAL COLLÍO SAMUEL</t>
  </si>
  <si>
    <t xml:space="preserve">PAINIQUEO DÍAZ ARÍSTIDES VÍCTOR              </t>
  </si>
  <si>
    <t>PAREDES COLLINAO GERARDO MANUEL</t>
  </si>
  <si>
    <t xml:space="preserve">PEREIRA LUNA RUTH MARÍA                    </t>
  </si>
  <si>
    <t>PILQUIL COLIL ANTONIO MELIO</t>
  </si>
  <si>
    <t>INÉS DEL CARMEN PILQUIMÁN CARIMÁN</t>
  </si>
  <si>
    <t xml:space="preserve">PILQUIMÁN CARIMÁN INÉS DEL CARMEN               </t>
  </si>
  <si>
    <t xml:space="preserve">PIUCÓN FLORES ROSA DEL CARMEN               </t>
  </si>
  <si>
    <t>POLMA NAHUELPI ROBERTO ANDRÉS</t>
  </si>
  <si>
    <t>PORMA LEVIQUEO VIRGINIA INÉS</t>
  </si>
  <si>
    <t>PROBOSTE CARRASCO ARTURO RAFAEL</t>
  </si>
  <si>
    <t>ERNA HERIDAN PURRÁN CALHUEQUE</t>
  </si>
  <si>
    <t xml:space="preserve">PURRÁN CALHUEQUE ERNA HERIDAN                  </t>
  </si>
  <si>
    <t xml:space="preserve">RIFO ZAMBRANO SERGIO PATRICIO               </t>
  </si>
  <si>
    <t>VIVIANA ANDREA RIQUELME CABRERA</t>
  </si>
  <si>
    <t xml:space="preserve">RIVAS ESPINOZA JUAN CARLOS                   </t>
  </si>
  <si>
    <t>XIMENA DEL CARMEN ROBLES RISOPATRÓN</t>
  </si>
  <si>
    <t xml:space="preserve">ROBLES RISOPATRÓN XIMENA DEL CARMEN </t>
  </si>
  <si>
    <t>JOSEFINA DEL CARMEN SÁEZ ROA</t>
  </si>
  <si>
    <t xml:space="preserve">SÁEZ ROA JOSEFINA DEL CARMEN </t>
  </si>
  <si>
    <t>OSCAR REMBERTO SAN MARTÍN SAN MARTÍN</t>
  </si>
  <si>
    <t>SAN MARTÍN SAN MARTÍN OSCAR REMBERTO</t>
  </si>
  <si>
    <t>MIGUEL BERNARDO SÁNCHEZ CONA</t>
  </si>
  <si>
    <t xml:space="preserve">SÁNCHEZ CONA MIGUEL BERNARDO               </t>
  </si>
  <si>
    <t>OLGA ALICIA SÁNCHEZ VALENZUELA</t>
  </si>
  <si>
    <t xml:space="preserve">SÁNCHEZ VALENZUELA OLGA ALICIA                   </t>
  </si>
  <si>
    <t>JUAN DE LA CRUZ SANDOVAL ILLANES</t>
  </si>
  <si>
    <t>SANDOVAL ILLANES JUAN DE LA CRUZ</t>
  </si>
  <si>
    <t xml:space="preserve">SEPÚLVEDA PALMA VÍCTOR MANUEL                 </t>
  </si>
  <si>
    <t>JUAN DE DIOS SOTO CID</t>
  </si>
  <si>
    <t xml:space="preserve">SOTO CID JUAN DE DIOS                  </t>
  </si>
  <si>
    <t>PEDRO ALBERTO SOTO FUENTES</t>
  </si>
  <si>
    <t xml:space="preserve">SOTO FUENTES PEDRO ALBERTO </t>
  </si>
  <si>
    <t>PATRICIA DEL TRÁNSITO SOTO RIVERA</t>
  </si>
  <si>
    <t xml:space="preserve">SOTO RIVERA PATRICIA DEL TRÁNSITO         </t>
  </si>
  <si>
    <t>SOTO SILVA PEDRO ENRIQUE</t>
  </si>
  <si>
    <t>JUAN BAUTISTA STUARDO VALDERRAMA</t>
  </si>
  <si>
    <t xml:space="preserve">STUARDO VALDERRAMA JUAN BAUTISTA </t>
  </si>
  <si>
    <t>JORGE HOROSMIN TOLOZA VARELA</t>
  </si>
  <si>
    <t>HÉCTOR MIGUEL VALDEBENITO CASTILLO</t>
  </si>
  <si>
    <t>MARCELO ALEJANDRO VALENZUELA MELINAO</t>
  </si>
  <si>
    <t xml:space="preserve">VALENZUELA MELINAO MARCELO ALEJANDRO             </t>
  </si>
  <si>
    <t>JOVITA DEL ROSARIO VALENZUELA MUÑOZ</t>
  </si>
  <si>
    <t>VALENZUELA MUÑOZ JOVITA DEL ROSARIO</t>
  </si>
  <si>
    <t xml:space="preserve">VENEGAS FERNÁNDEZ HÉCTOR LEONEL                 </t>
  </si>
  <si>
    <t xml:space="preserve">VERGARA OSORIO GABRIEL ADRIÁN                </t>
  </si>
  <si>
    <t xml:space="preserve">VERGARA VILLA GEORGINA DE LAS NIEVES        </t>
  </si>
  <si>
    <t xml:space="preserve">CONF.NAC.CAMPESINA E INDIGENA DE </t>
  </si>
  <si>
    <t>SOC. CLAVIJO Y ECHAGUE LTDA.</t>
  </si>
  <si>
    <t>COOPERATIVA DE TRABAJO ARAUCANÍA HUB</t>
  </si>
  <si>
    <t>ADIVALEN E.I.R.L.</t>
  </si>
  <si>
    <t>Fabiola Vega Espinoza</t>
  </si>
  <si>
    <t>I.MUNICIPALIDAD DE COLINA</t>
  </si>
  <si>
    <t xml:space="preserve">MUNICIPALIDAD DE PEUMO </t>
  </si>
  <si>
    <t>ILUSTRE MUNICIPALIDAD DE RENGO</t>
  </si>
  <si>
    <t>ILUSTRE MUNICIPALIDAD DE SANTA CRUZ</t>
  </si>
  <si>
    <t>Gabriela Alejandra Aburto Aburto</t>
  </si>
  <si>
    <t>Robinson Edgardo Jara Lobos</t>
  </si>
  <si>
    <t>Armando Cristo Marileo Lefio</t>
  </si>
  <si>
    <t>MARCOS SANDOVAL CANALES</t>
  </si>
  <si>
    <t>FERNANDO ANDRÉS Henríquez Arriagada</t>
  </si>
  <si>
    <t>COOP.CAMP.APICOLA VALDIVIA LTDA.</t>
  </si>
  <si>
    <t>MARÍA ANGÉLICA ALTAMIRANO PARADA</t>
  </si>
  <si>
    <t>ALTAMIRANO PARADA MARÍA ANGÉLICA</t>
  </si>
  <si>
    <t>EDUARDO ENRIQUE ANTIO SALAZAR</t>
  </si>
  <si>
    <t>BARRÍA BARRÍA MIGUEL ANGEL</t>
  </si>
  <si>
    <t xml:space="preserve">BARRÍA OYARZO MARCELO FABIÁN                </t>
  </si>
  <si>
    <t xml:space="preserve">BARRIENTOS VILLEGAS NORMA TERESA                  </t>
  </si>
  <si>
    <t xml:space="preserve">BUSTAMANTE CARTES EMILIA DEL CARMEN             </t>
  </si>
  <si>
    <t>MARÍA ISABEL AGUILERA BASCUR</t>
  </si>
  <si>
    <t xml:space="preserve">AGUILERA BASCUR MARÍA ISABEL                  </t>
  </si>
  <si>
    <t xml:space="preserve">ÁLVAREZ HIDALGO BENJAMÍN ORMISTO </t>
  </si>
  <si>
    <t>ÁLVAREZ VERGARA JOSÉ ISMAEL</t>
  </si>
  <si>
    <t xml:space="preserve">ANCALAO ANCAMILLA PABLO FELISMER                </t>
  </si>
  <si>
    <t>RENÉ HERIBERTO ANCAMILLA ANCAMILLA</t>
  </si>
  <si>
    <t xml:space="preserve">ANCAMILLA ANCAMILLA RENÉ HERIBERTO                </t>
  </si>
  <si>
    <t>CARLOS ANCAMILLA MUÑOZ</t>
  </si>
  <si>
    <t>ANCAMILLA MUÑOZ CARLOS</t>
  </si>
  <si>
    <t>LUCRECIA ANCÁN SALAS</t>
  </si>
  <si>
    <t xml:space="preserve">ANCÁN SALAS LUCRECIA                      </t>
  </si>
  <si>
    <t xml:space="preserve">ANCATÉN HUENULAO FERMINIA                      </t>
  </si>
  <si>
    <t xml:space="preserve">ANIÑIR ANCATÉN ANA ROSA                      </t>
  </si>
  <si>
    <t>JOSÉ MARCIAL ARIAS MORALES</t>
  </si>
  <si>
    <t xml:space="preserve">ARIAS MORALES JOSÉ MARCIAL </t>
  </si>
  <si>
    <t>ÁVILA CUADRA LUIS ATILIO</t>
  </si>
  <si>
    <t>LUIS ARNALDO BASTÍAS ALTAMIRANO</t>
  </si>
  <si>
    <t xml:space="preserve">BASTÍAS ALTAMIRANO LUIS ARNALDO </t>
  </si>
  <si>
    <t>AMANDINA DEL CARMEN CAMPOS BUENO</t>
  </si>
  <si>
    <t xml:space="preserve">CAMPOS BUENO AMANDINA DEL CARMEN </t>
  </si>
  <si>
    <t xml:space="preserve">CANIUQUEO TRAIPE ESTEBAN DELFÍN                </t>
  </si>
  <si>
    <t>XIMENA MARÍA CARILAO PALACIOS</t>
  </si>
  <si>
    <t>CARILAO PALACIOS PALACIOS XIMENA MARIA</t>
  </si>
  <si>
    <t>DOMINGO ANTONIO CARRASCO GARRIDO</t>
  </si>
  <si>
    <t xml:space="preserve">CARRASCO GARRIDO DOMINGO ANTONIO               </t>
  </si>
  <si>
    <t>SILVIA ANTONIA CARRASCO INOSTROZA</t>
  </si>
  <si>
    <t>JUAN MANUEL CASTRO HUENCHULEO</t>
  </si>
  <si>
    <t xml:space="preserve">CASTRO HUENCHULEO JUAN MANUEL                   </t>
  </si>
  <si>
    <t>CATRIÁN CANIULLÁN HERNÁN RODOLFO</t>
  </si>
  <si>
    <t>OSVALDO SEGUNDO CATRIL OÑATE</t>
  </si>
  <si>
    <t xml:space="preserve">CATRIL OÑATE OSVALDO SEGUNDO               </t>
  </si>
  <si>
    <t>HUMBERTO ORLANDO CAYUL QUEIPUL</t>
  </si>
  <si>
    <t xml:space="preserve">CAYUL QUEIPUL HUMBERTO ORLANDO              </t>
  </si>
  <si>
    <t xml:space="preserve">CAYUMÁN LEVIQUEO JOSÉ ROMUALDO                 </t>
  </si>
  <si>
    <t>CEFERINO HÉCTOR CAYUPÁN CURÍN</t>
  </si>
  <si>
    <t>CAYUPÁN CURÍN CEFERINO HÉCTOR</t>
  </si>
  <si>
    <t>CAYUQUEO YEVUL ROBINSON MARCIAL</t>
  </si>
  <si>
    <t xml:space="preserve">CHEUQUELAF PAILLAO HERNÁN CERVANDO               </t>
  </si>
  <si>
    <t xml:space="preserve">CID PÉREZ ARTURO RICARDO                </t>
  </si>
  <si>
    <t>EVA ANDREA CISTERNA CURÍN</t>
  </si>
  <si>
    <t xml:space="preserve">CISTERNA CURÍN EVA ANDREA                    </t>
  </si>
  <si>
    <t>EDUARDO HUMBERTO DE LA FUENTE DE LA FUENTE</t>
  </si>
  <si>
    <t xml:space="preserve">DE LA  FUENTE DE LA FUENTE EDUARDO HUMBERTO              </t>
  </si>
  <si>
    <t>MARÍA ETELBINA DE LA O GATICA</t>
  </si>
  <si>
    <t xml:space="preserve">DE LA O GATICA MARÍA ETELBINA                </t>
  </si>
  <si>
    <t xml:space="preserve">DOMÍNGUEZ COLOMA ELIER DEL CARMEN              </t>
  </si>
  <si>
    <t>MARTA DEL CARMEN ESPINOZA BRAVO</t>
  </si>
  <si>
    <t xml:space="preserve">ESPINOZA BRAVO MARTA DEL CARMEN </t>
  </si>
  <si>
    <t>PEDRO RODRIGO FERNÁNDEZ MORALES</t>
  </si>
  <si>
    <t xml:space="preserve">FERNÁNDEZ MORALES PEDRO RODRIGO                 </t>
  </si>
  <si>
    <t>CHELA DEL CARMEN FERREIRA GARCÉS</t>
  </si>
  <si>
    <t xml:space="preserve">FERREIRA GARCÉS CHELA DEL CARMEN </t>
  </si>
  <si>
    <t>ANA LUISA FIGUEROA PÉREZ</t>
  </si>
  <si>
    <t xml:space="preserve">FIGUEROA PÉREZ ANA LUISA                     </t>
  </si>
  <si>
    <t>PASCUAL SEBASTIÁN FLORES JARA</t>
  </si>
  <si>
    <t xml:space="preserve">FLORES JARA PASCUAL SEBASTIÁN             </t>
  </si>
  <si>
    <t>ANGEL MARÍA GARAY VALLE</t>
  </si>
  <si>
    <t xml:space="preserve">GARAY VALLE ANGEL MARÍA </t>
  </si>
  <si>
    <t>FERMINA DEL CARMEN MARÍA FLORI GARCÉS FERNÁNDEZ</t>
  </si>
  <si>
    <t>GARCÉS FERNÁNDEZ FERMINA DEL CARMEN MARÍA FLORI</t>
  </si>
  <si>
    <t xml:space="preserve">GONZÁLEZ SALGADO SEBASTIÁN ELÍAS               </t>
  </si>
  <si>
    <t xml:space="preserve">GUERRA SÁEZ YAMIL SEGUNDO                 </t>
  </si>
  <si>
    <t>GRACIELA ROSA GUÍÑEZ MATUS</t>
  </si>
  <si>
    <t xml:space="preserve">GUÍÑEZ MATUS GRACIELA ROSA                 </t>
  </si>
  <si>
    <t>SANDRA FLOR HERNÁNDEZ VALLEJOS</t>
  </si>
  <si>
    <t xml:space="preserve">HERNÁNDEZ VALLEJOS SANDRA FLOR                   </t>
  </si>
  <si>
    <t>JUAN ROBERTO HUEIQUILLÁN CHIGUAY</t>
  </si>
  <si>
    <t xml:space="preserve">HUEIQUILLÁN CHIGUAY JUAN ROBERTO                  </t>
  </si>
  <si>
    <t>PEDRO FERMÍN HUENCHUÑIR HUIRCALEO</t>
  </si>
  <si>
    <t>HUENCHUÑIR HUIRCALEO PEDRO FERMÍN</t>
  </si>
  <si>
    <t>NANCY FLORA HUINCA MELÍN</t>
  </si>
  <si>
    <t xml:space="preserve">HUINCA MELÍN NANCY FLORA                   </t>
  </si>
  <si>
    <t xml:space="preserve">ITURRA ITURRA RODRIGO ANGELO                </t>
  </si>
  <si>
    <t>PEDRO ADÁN JOFRÉ MELLA</t>
  </si>
  <si>
    <t>JUAN DE DIOS LINCO ANCALUAN</t>
  </si>
  <si>
    <t xml:space="preserve">LINCO ANCALUAN JUAN DE DIOS                  </t>
  </si>
  <si>
    <t>LLANQUIHUEN MELIPÁN ROBERTO MARTÍN</t>
  </si>
  <si>
    <t>JUAN BAUTISTA LUENGO VILLOUTA</t>
  </si>
  <si>
    <t xml:space="preserve">LUENGO VILLOUTA JUAN BAUTISTA                 </t>
  </si>
  <si>
    <t>ROSA ELENA LUNA PEREIRA</t>
  </si>
  <si>
    <t xml:space="preserve">LUNA PEREIRA ROSA ELENA                    </t>
  </si>
  <si>
    <t>PEDRO SALVADOR LUNA TORO</t>
  </si>
  <si>
    <t xml:space="preserve">LUNA TORO PEDRO SALVADOR                </t>
  </si>
  <si>
    <t>HÉCTOR LEOCADIO MARCHANT GARRIDO</t>
  </si>
  <si>
    <t xml:space="preserve">MARCHANT GARRIDO HÉCTOR LEOCADIO               </t>
  </si>
  <si>
    <t xml:space="preserve">MARILEO REIMÁN JACQUELINE MIREYA             </t>
  </si>
  <si>
    <t xml:space="preserve">MELLA MELLA HERMENEGILDO                  </t>
  </si>
  <si>
    <t>AUGUSTO DEL CARMEN MENDOZA NOVOA</t>
  </si>
  <si>
    <t xml:space="preserve">MENDOZA NOVOA AUGUSTO DEL CARMEN </t>
  </si>
  <si>
    <t>YOHANA DEL PILAR MILLACHEO HUENTENAO</t>
  </si>
  <si>
    <t xml:space="preserve">MILLACHEO HUENTENAO YOHANA DEL PILAR              </t>
  </si>
  <si>
    <t>LILIAN ANGÉLICA MILLALÉN CARILAO</t>
  </si>
  <si>
    <t>MILLALÉN CARILAO LILIAN ANGÉLICA</t>
  </si>
  <si>
    <t>MORA VERGARA BERNARDA</t>
  </si>
  <si>
    <t>MUENA RÍOS LILIANA DE LA PAZ</t>
  </si>
  <si>
    <t xml:space="preserve">MUÑOZ MUÑOZ MERCEDES ROSA                 </t>
  </si>
  <si>
    <t xml:space="preserve">MUÑOZ SAN MARTÍN JOSÉ BENJAMÍN                 </t>
  </si>
  <si>
    <t xml:space="preserve">NAHUEL CHUREO JOSÉ ARTURO                   </t>
  </si>
  <si>
    <t>NAHUELPI CALLUQUEO ANA MARÍA</t>
  </si>
  <si>
    <t>ALFONSO OLAVE VERA</t>
  </si>
  <si>
    <t xml:space="preserve">OLAVE VERA ALFONSO                       </t>
  </si>
  <si>
    <t xml:space="preserve">OÑATT CARRASCO HARNALDO DOMINGO              </t>
  </si>
  <si>
    <t xml:space="preserve">ORELLANA ARÉVALO MANUEL ANTONIO                </t>
  </si>
  <si>
    <t>NOELIA DELMIRA PAILLALÍ REYES</t>
  </si>
  <si>
    <t xml:space="preserve">PAILLALÍ REYES NOELIA DELMIRA                </t>
  </si>
  <si>
    <t>MARIO ANTONIO PEDREROS ESCARES</t>
  </si>
  <si>
    <t xml:space="preserve">PEDREROS ESCARES MARIO ANTONIO                 </t>
  </si>
  <si>
    <t>LAURA UBERLINDA DEL CARMEN PÉREZ ROJAS</t>
  </si>
  <si>
    <t xml:space="preserve">PÉREZ ROJAS LAURA UBERLINDA DEL CARMEN    </t>
  </si>
  <si>
    <t>CLAUDIO ANTONIO PINILLA FERNÁNDEZ</t>
  </si>
  <si>
    <t xml:space="preserve">PINILLA FERNÁNDEZ CLAUDIO ANTONIO               </t>
  </si>
  <si>
    <t>ROSA ALICIA QUEVEDO ANABALÓN</t>
  </si>
  <si>
    <t xml:space="preserve">QUEVEDO ANABALÓN ROSA ALICIA </t>
  </si>
  <si>
    <t>IRENE ZOILA REUCA MARTÍNEZ</t>
  </si>
  <si>
    <t xml:space="preserve">REUCA MARTÍNEZ IRENE ZOILA                   </t>
  </si>
  <si>
    <t>JUAN ANGEL RIQUELME GALLEGOS</t>
  </si>
  <si>
    <t>NORMA ELISA RIQUELME QUINTANA</t>
  </si>
  <si>
    <t xml:space="preserve">RIQUELME QUINTANA NORMA ELISA                   </t>
  </si>
  <si>
    <t xml:space="preserve">ROJAS SEPÚLVEDA JUANA MARÍA </t>
  </si>
  <si>
    <t>JUAN OVIDIO RUBILAR SAN MARTÍN</t>
  </si>
  <si>
    <t xml:space="preserve">RUBILAR SAN MARTÍN JUAN OVIDIO                   </t>
  </si>
  <si>
    <t>JUAN ERNE SALAS MEZA</t>
  </si>
  <si>
    <t>SALAS MEZA JUAN ERNE</t>
  </si>
  <si>
    <t>MARÍA CECILIA SALAS SALAS</t>
  </si>
  <si>
    <t>SALAS SALAS MARÍA CECILIA</t>
  </si>
  <si>
    <t xml:space="preserve">SAN MARTÍN CRISÓSTOMO JOSÉ MARÍA                    </t>
  </si>
  <si>
    <t>JAIME ENRIQUE SANHUEZA FRIZ</t>
  </si>
  <si>
    <t xml:space="preserve">SANHUEZA FRIZ JAIME ENRIQUE                 </t>
  </si>
  <si>
    <t>GUILLERMINA ISABEL SEGUEL SEGUEL</t>
  </si>
  <si>
    <t xml:space="preserve">SEGUEL SEGUEL GUILLERMINA ISABEL            </t>
  </si>
  <si>
    <t>SOBARZO HENRIQUEZ NATHALIA KARINA</t>
  </si>
  <si>
    <t>TERÁN SAAVEDRA MARÍA INÉS</t>
  </si>
  <si>
    <t>TOLEDO ARRATIA ROSA BLANCA</t>
  </si>
  <si>
    <t>TOLEDO VALLEJOS YOLANDA DEL CARMEN</t>
  </si>
  <si>
    <t>JOSÉ DOMINGO TOLOZA TOLOZA</t>
  </si>
  <si>
    <t>MARGARITA DEL CARMEN TORI CHEUQUE</t>
  </si>
  <si>
    <t xml:space="preserve">TORI CHEUQUE MARGARITA DEL CARMEN          </t>
  </si>
  <si>
    <t>PEDRO FERNANDO TORI NAHUELCURA</t>
  </si>
  <si>
    <t xml:space="preserve">TORI NAHUELCURA PEDRO FERNANDO                </t>
  </si>
  <si>
    <t>CELERMO TORO ARRIAGADA</t>
  </si>
  <si>
    <t xml:space="preserve">TORO ARRIAGADA CELERMO                       </t>
  </si>
  <si>
    <t>ROSA MARÍA TRANGULAO ULLOA</t>
  </si>
  <si>
    <t>TRANGULAO ULLOA ROSA MARÍA</t>
  </si>
  <si>
    <t>GUILLERMO OMAR TRONCOSO MARTÍNEZ</t>
  </si>
  <si>
    <t xml:space="preserve">TRONCOSO MARTÍNEZ GUILLERMO OMAR                </t>
  </si>
  <si>
    <t xml:space="preserve">VÁSQUEZ NAVARRETE MANUEL JESÚS                  </t>
  </si>
  <si>
    <t>NANCY ELIZABETH VÉLIZ SYFRIG</t>
  </si>
  <si>
    <t xml:space="preserve">VÉLIZ SYFRIG NANCY ELIZABETH               </t>
  </si>
  <si>
    <t>VENEGAS MARTÍNEZ JUAN CARLOS</t>
  </si>
  <si>
    <t>FRANCISCO GABRIEL VERGARA MEDINA</t>
  </si>
  <si>
    <t xml:space="preserve">VERGARA MEDINA FRANCISCO GABRIEL             </t>
  </si>
  <si>
    <t>OTILIA PETRONILA VERGARA PROBOSTE</t>
  </si>
  <si>
    <t xml:space="preserve">VERGARA PROBOSTE OTILIA PETRONILA </t>
  </si>
  <si>
    <t>OSCAR FLORES CATALAN</t>
  </si>
  <si>
    <t>ELOY RUBÉN San Martín Soto</t>
  </si>
  <si>
    <t>RAÚL FRANCISCO Hernández Guglielmi</t>
  </si>
  <si>
    <t>Hernández Guglielmi RAÚL FRANCISCO</t>
  </si>
  <si>
    <t xml:space="preserve">ILUSTRE MUNICIPALIDAD DE MAULLIN </t>
  </si>
  <si>
    <t xml:space="preserve">MUNICIPALIDAD DE PIRQUE </t>
  </si>
  <si>
    <t>I.MUNICIPALIDAD DE SAN ANTONIO</t>
  </si>
  <si>
    <t xml:space="preserve">ILUSTRE MUNICIPALIDAD DE CONSTITUCIÓN </t>
  </si>
  <si>
    <t xml:space="preserve">MUNICIPALIDAD SAGRADA FAMILIA </t>
  </si>
  <si>
    <t>MARCELA ALEJANDRA VÁSQUEZ PAINEVILO</t>
  </si>
  <si>
    <t>JOSÉ MARÍA PEREIRA CANIO</t>
  </si>
  <si>
    <t>PRODUCTORA DE EVENTOS Y SERVICIOS PROEVENTS PRODUCCIONES SPA</t>
  </si>
  <si>
    <t xml:space="preserve">ARANCIBIA SERRANO EUGENIO ENRIQUE               </t>
  </si>
  <si>
    <t xml:space="preserve">ARRIAGADA SEGURA ANA ROSA                      </t>
  </si>
  <si>
    <t xml:space="preserve">ASENCIO TORRES ENEDINA INÉS                  </t>
  </si>
  <si>
    <t xml:space="preserve">BROWN LAUBSCHER CÉSAR RUBÉN                   </t>
  </si>
  <si>
    <t>JACQUELINE PATRICIA CALFICURA NAMUNCURA</t>
  </si>
  <si>
    <t xml:space="preserve">CALFICURA NAMUNCURA JACQUELINE PATRICIA           </t>
  </si>
  <si>
    <t>DANIEL ROSAMEL CALFULEO PUCHI</t>
  </si>
  <si>
    <t xml:space="preserve">CALFULEO PUCHI DANIEL ROSAMEL                </t>
  </si>
  <si>
    <t>ABEL HUMBERTO CAMPOS CONTRERAS</t>
  </si>
  <si>
    <t>JOSÉ VICENTE CAMUS CARRASCO</t>
  </si>
  <si>
    <t xml:space="preserve">CAMUS CARRASCO JOSÉ VICENTE                  </t>
  </si>
  <si>
    <t>Mauricio Rubio Inostroza</t>
  </si>
  <si>
    <t>MATIAS ELIAS BARAQUI ALBARRACIN</t>
  </si>
  <si>
    <t xml:space="preserve">BARAQUI  ALBARRACIN MATIAS ELIAS </t>
  </si>
  <si>
    <t xml:space="preserve">MARIANELA DEL CARMEN GONZÁLEZ BOSO </t>
  </si>
  <si>
    <t>JULIO ANTONIO VERGARA VEGAS</t>
  </si>
  <si>
    <t>ALARCÓN VERGARA FRANCISCO RENÁN</t>
  </si>
  <si>
    <t>JORGE DEL CARMEN ALCAMÁN LEVIQUEO</t>
  </si>
  <si>
    <t xml:space="preserve">ALCAMÁN LEVIQUEO JORGE DEL CARMEN              </t>
  </si>
  <si>
    <t>LUIS ANTONIO ALEGRÍA MUÑOZ</t>
  </si>
  <si>
    <t xml:space="preserve">ALEGRÍA MUÑOZ LUIS ANTONIO                  </t>
  </si>
  <si>
    <t>FLOR DEL CARMEN ANCAMILLA POLMA</t>
  </si>
  <si>
    <t>ANCAMILLA POLMA FLOR DEL CARMEN</t>
  </si>
  <si>
    <t>CLAUDIO ALEJANDRO BELLO ROBLE</t>
  </si>
  <si>
    <t xml:space="preserve">BELLO ROBLE CLAUDIO ALEJANDRO             </t>
  </si>
  <si>
    <t xml:space="preserve">BETANCUR RUIZ MARISOL DE LAS MERCEDES       </t>
  </si>
  <si>
    <t>LAURA ROSA CABRAPÁN NECULPÁN</t>
  </si>
  <si>
    <t>CABRAPÁN NECULPÁN LAURA ROSA</t>
  </si>
  <si>
    <t>CRISTIAN ALEJANDRO CADIZ ROJAS</t>
  </si>
  <si>
    <t xml:space="preserve">CAMPOS CÁCERES DARWIN EDUARDO                </t>
  </si>
  <si>
    <t xml:space="preserve">CARTES BENAVIDES CLAUDINA DEL CARMEN           </t>
  </si>
  <si>
    <t>AUDITO FELICIANO CHÁVEZ CUEVAS</t>
  </si>
  <si>
    <t xml:space="preserve">CISTERNA TRONCOSO ALDO HERMAN                   </t>
  </si>
  <si>
    <t xml:space="preserve">COLLI HUENUMÁN DOMINGO ANTONIO               </t>
  </si>
  <si>
    <t>COLLONAO MILLANAO FLORA</t>
  </si>
  <si>
    <t>COLLONAO MILLANAO ROSA CARMEN</t>
  </si>
  <si>
    <t>CONTRERAS ZAMBRANO LUZMIRA</t>
  </si>
  <si>
    <t>JUANA ROSA COÑOMIL PAILLALEO</t>
  </si>
  <si>
    <t>COÑOMIL PAILLALEO JUANA ROSA</t>
  </si>
  <si>
    <t>CUEVAS GONZÁLEZ IDA DEL CARMEN</t>
  </si>
  <si>
    <t xml:space="preserve">DE LA TORRES RIVAS BERNARDA ISABEL               </t>
  </si>
  <si>
    <t xml:space="preserve">DÍAZ ERICES GENARO OMAR                   </t>
  </si>
  <si>
    <t>CLARA BRÍGIDA DÍAZ MEZA</t>
  </si>
  <si>
    <t xml:space="preserve">ESPINOSA NEIRA GABRIEL ANTONIO               </t>
  </si>
  <si>
    <t>ATRACTIVA ESPINOZA BUSTOS</t>
  </si>
  <si>
    <t xml:space="preserve">FERNÁNDEZ HUENCHUAL ALBA LUZ                      </t>
  </si>
  <si>
    <t>RAÚL HERNÁN FLORES BERMEDO</t>
  </si>
  <si>
    <t>FLORES BERMEDO RAÚL HERNÁN</t>
  </si>
  <si>
    <t>MARGARITA LEONTINA FONTENA TORRES</t>
  </si>
  <si>
    <t xml:space="preserve">FONTENA TORRES MARGARITA LEONTINA            </t>
  </si>
  <si>
    <t>MANUEL DEL CARMEN FUENTEALBA SAAVEDRA</t>
  </si>
  <si>
    <t xml:space="preserve">FUENTEALBA SAAVEDRA MANUEL DEL CARMEN             </t>
  </si>
  <si>
    <t>MERY ALEJANDRA GARRIDO CÁCERES</t>
  </si>
  <si>
    <t xml:space="preserve">GARRIDO CÁCERES MERY ALEJANDRA                </t>
  </si>
  <si>
    <t>JOSÉ TULIO GÓMEZ VERA</t>
  </si>
  <si>
    <t xml:space="preserve">GÓMEZ VERA JOSÉ TULIO </t>
  </si>
  <si>
    <t>IRMA ELIANA GONZÁLEZ GÓMEZ</t>
  </si>
  <si>
    <t>GONZÁLEZ GÓMEZ IRMA ELIANA</t>
  </si>
  <si>
    <t>XIMENA DEL CARMEN GUEVARA OSADEY</t>
  </si>
  <si>
    <t xml:space="preserve">GUEVARA OSADEY XIMENA DEL CARMEN             </t>
  </si>
  <si>
    <t xml:space="preserve">HUAIQUILAO HUICHAQUEO JACQUELINE BERNARDINA         </t>
  </si>
  <si>
    <t>ANA FRANCISCA HUAIQUIÑIR NAIN</t>
  </si>
  <si>
    <t>HUAIQUIÑIR NAÍN NAIN ANA</t>
  </si>
  <si>
    <t xml:space="preserve">HUAIQUIPÁN HUAIQUIPÁN MARÍA CRUZ                    </t>
  </si>
  <si>
    <t>HUENCHUAL MARIPIL JULIO SANTIAGO</t>
  </si>
  <si>
    <t>JOSÉ HERALDO ITURRA SÁNCHEZ</t>
  </si>
  <si>
    <t xml:space="preserve">ITURRA SÁNCHEZ JOSÉ HERALDO                  </t>
  </si>
  <si>
    <t>LOREN SOFÍA LEMUN SAAVEDRA</t>
  </si>
  <si>
    <t>LEMUN SAAVEDRA LOREN SOFÍA</t>
  </si>
  <si>
    <t xml:space="preserve">LINCOÑIR MARTÍNEZ LORENA CECILIA                </t>
  </si>
  <si>
    <t>MALDONADO REYES JUAN FRANCISCO</t>
  </si>
  <si>
    <t xml:space="preserve">MARILEO NAHUELPI MARÍA OLGA                    </t>
  </si>
  <si>
    <t xml:space="preserve">MARILEO REIMÁN YESSICA VIOLENA               </t>
  </si>
  <si>
    <t xml:space="preserve">MÁRQUEZ SAAVEDRA NELDA DEL CARMEN              </t>
  </si>
  <si>
    <t>PEDRO PABLO MARTÍNEZ HERNÁNDEZ</t>
  </si>
  <si>
    <t xml:space="preserve">MARTÍNEZ HERNÁNDEZ PEDRO PABLO </t>
  </si>
  <si>
    <t>AURORA DEL CARMEN MARTÍNEZ SANDOVAL</t>
  </si>
  <si>
    <t xml:space="preserve">MARTÍNEZ SANDOVAL AURORA DEL CARMEN             </t>
  </si>
  <si>
    <t>MOISÉS SEBASTIÁN MEDEL AGUAYO</t>
  </si>
  <si>
    <t xml:space="preserve">MEDEL AGUAYO MOISÉS SEBASTIÁN              </t>
  </si>
  <si>
    <t>JORGE DEL CARMEN MEDINA MARTÍNEZ</t>
  </si>
  <si>
    <t xml:space="preserve">MELIÑIR CAYUPÁN EDITA CECILIA                 </t>
  </si>
  <si>
    <t>JORGE ENRIQUE MONTOYA HERRERA</t>
  </si>
  <si>
    <t xml:space="preserve">MONTOYA HERRERA JORGE ENRIQUE                 </t>
  </si>
  <si>
    <t>MARÍA CAROLINA MORALES CARRASCO</t>
  </si>
  <si>
    <t>MORALES CARRASCO MARÍA CAROLINA</t>
  </si>
  <si>
    <t>MUÑOZ PAILLAMA ALEJO FRANCISCO</t>
  </si>
  <si>
    <t>JOSÉ ESTEBAN OJEDA VILLEGAS</t>
  </si>
  <si>
    <t xml:space="preserve">OJEDA VILLEGAS JOSÉ ESTEBAN                  </t>
  </si>
  <si>
    <t xml:space="preserve">OÑATT CARRASCO EVA ELENA                     </t>
  </si>
  <si>
    <t>HUGO GABRIEL ORMEÑO HEREDIA</t>
  </si>
  <si>
    <t xml:space="preserve">ORMEÑO HEREDIA HUGO GABRIEL </t>
  </si>
  <si>
    <t>JOSÉ MARCO PAILLAMIL ESPUÑAN</t>
  </si>
  <si>
    <t xml:space="preserve">PAILLAMIL ESPUÑAN JOSÉ MARCO                    </t>
  </si>
  <si>
    <t>JUAN DE DIOS PAINENAO COILLA</t>
  </si>
  <si>
    <t xml:space="preserve">PAINENAO COILLA JUAN DE DIOS                  </t>
  </si>
  <si>
    <t xml:space="preserve">PARRA BELTRÁN ELSA BEATRIZ                  </t>
  </si>
  <si>
    <t>EDITA DE LA CRUZ PEÑA PEÑA</t>
  </si>
  <si>
    <t>PEÑA PEÑA EDITA DE LA CRUZ</t>
  </si>
  <si>
    <t>MARÍA ISABEL PÉREZ PEZO</t>
  </si>
  <si>
    <t>PÉREZ PEZO MARÍA ISABEL</t>
  </si>
  <si>
    <t>PICHULMÁN HUAIQUIPÁN RUDELINDO ANTONIO</t>
  </si>
  <si>
    <t>SADY MILENE POLANCO SAN MARTÍN</t>
  </si>
  <si>
    <t xml:space="preserve">POLANCO SAN MARTÍN SADY MILENE                   </t>
  </si>
  <si>
    <t>MANUEL JESÚS PORTIÑO VERGARA</t>
  </si>
  <si>
    <t>PORTIÑO VERGARA MANUEL JESÚS</t>
  </si>
  <si>
    <t>MARGARITA DEL TRÁNSITO PUENTES VILLAGRÁN</t>
  </si>
  <si>
    <t xml:space="preserve">PUENTES VILLAGRÁN MARGARITA DEL TRÁNSITO        </t>
  </si>
  <si>
    <t>EMELINA DEL CARMEN REUCA VERA</t>
  </si>
  <si>
    <t xml:space="preserve">REUCA VERA EMELINA DEL CARMEN            </t>
  </si>
  <si>
    <t xml:space="preserve">RIQUELME TOLEDO NORA GEORGINA                 </t>
  </si>
  <si>
    <t>PEDRO EDUARDO SÁEZ MENDOZA</t>
  </si>
  <si>
    <t xml:space="preserve">SÁEZ MENDOZA PEDRO EDUARDO                 </t>
  </si>
  <si>
    <t>SAIHUEQUE NAHUEL ELVIRA DORIS</t>
  </si>
  <si>
    <t>GERMÁN JORGE SOTO CID</t>
  </si>
  <si>
    <t xml:space="preserve">SOTO CID GERMÁN JORGE                  </t>
  </si>
  <si>
    <t>SANDRO ENRIQUE TORRES CAMPOS</t>
  </si>
  <si>
    <t xml:space="preserve">TORRES CAMPOS SANDRO ENRIQUE                </t>
  </si>
  <si>
    <t xml:space="preserve">ULLOA FUENTES SEGUNDO HERIBERTO             </t>
  </si>
  <si>
    <t>NELSON ARISTE ULLOA GONZÁLEZ</t>
  </si>
  <si>
    <t xml:space="preserve">ULLOA GONZÁLEZ NELSON ARISTE </t>
  </si>
  <si>
    <t>SARA MARISOL VALDEBENITO VELOZO</t>
  </si>
  <si>
    <t xml:space="preserve">VALDEBENITO VELOZO SARA MARISOL                  </t>
  </si>
  <si>
    <t>MANUEL JESÚS VÁSQUEZ NAVARRETE</t>
  </si>
  <si>
    <t>LUIS ROLANDO VELÁSQUEZ ÁGUILA</t>
  </si>
  <si>
    <t xml:space="preserve">VELÁSQUEZ ÁGUILA LUIS ROLANDO </t>
  </si>
  <si>
    <t xml:space="preserve">VELÁSQUEZ NEIRA ROBERTO EMILIO </t>
  </si>
  <si>
    <t>FLOR RINA VERGARA DURÁN</t>
  </si>
  <si>
    <t>SIRTA FRESIA VILLABLANCA GÓMEZ</t>
  </si>
  <si>
    <t>VILLABLANCA GÓMEZ SIRTA FRESIA</t>
  </si>
  <si>
    <t>FERNANDO ANTONIO WERLINGER LAWRENCE</t>
  </si>
  <si>
    <t xml:space="preserve">WERLINGER LAWRENCE FERNANDO ANTONIO              </t>
  </si>
  <si>
    <t>Alejandra Brito Torres</t>
  </si>
  <si>
    <t>FEDERACIÓN INTER REGIONAL DE TRABAJADORES MANUEL RODRIGUEZ</t>
  </si>
  <si>
    <t xml:space="preserve">Josefina Elizabeth Del Carmen Torres Jofre </t>
  </si>
  <si>
    <t>JESSICA KATHERINE ACEVEDO ARANEDA</t>
  </si>
  <si>
    <t>ELADIO ALFONSO SALINAS FLORES</t>
  </si>
  <si>
    <t xml:space="preserve">SALINAS FLORES ELADIO ALFONSO                </t>
  </si>
  <si>
    <t>MARÍA INÉS Vera Tapia</t>
  </si>
  <si>
    <t>Vera Tapia MARÍA INÉS</t>
  </si>
  <si>
    <t>DULSERINA VIDAL MELLA</t>
  </si>
  <si>
    <t xml:space="preserve">VIDAL MELLA DULSERINA                     </t>
  </si>
  <si>
    <t>I. MUNICIPALIDAD DE QUIRIHUE</t>
  </si>
  <si>
    <t xml:space="preserve">I, MUNICIPALIDAD DE HIJUELAS </t>
  </si>
  <si>
    <t xml:space="preserve">ILUSTRE MUNICIPALIDAD DE PELARCO </t>
  </si>
  <si>
    <t>ILUSTRE MUNICIPALIDAD DE TALCA</t>
  </si>
  <si>
    <t>MUNICIPALIDAD DE SANTA JUANA</t>
  </si>
  <si>
    <t>CRIOGEN VET SpA</t>
  </si>
  <si>
    <t>TURISMO CONOSUR LIMITADA</t>
  </si>
  <si>
    <t>FELIPE EDUARDO RAMIREZ MIRANDA</t>
  </si>
  <si>
    <t>OYARZO GUENTELICÁN MARÍA BERNARDITA</t>
  </si>
  <si>
    <t xml:space="preserve">ALVARADO GODOY JUAN ASNOLDO                  </t>
  </si>
  <si>
    <t xml:space="preserve">ÁLVAREZ BARRALES MANUEL ARSENIO                </t>
  </si>
  <si>
    <t xml:space="preserve">ANTIAO HUENUMÁN JOSÉ AGUSTÍN                  </t>
  </si>
  <si>
    <t xml:space="preserve">ARAVENA BASTÍAS SARA DEL CARMEN               </t>
  </si>
  <si>
    <t>RUDENCIO MANUEL ARISMENDIS BÓRQUEZ</t>
  </si>
  <si>
    <t xml:space="preserve">ARMIJO TAPIA CARMELA EDELMIRA              </t>
  </si>
  <si>
    <t>MARÍA CARLINA BARCENA GARAY</t>
  </si>
  <si>
    <t xml:space="preserve">BARRÍA MALDONADO JUAN IGNACIO                  </t>
  </si>
  <si>
    <t>SERGIO DEL CARMEN BARRÍA SANTANA</t>
  </si>
  <si>
    <t xml:space="preserve">BARRÍA SANTANA SERGIO DEL CARMEN             </t>
  </si>
  <si>
    <t xml:space="preserve">BARRIENTOS ALARCÓN PATRICIO JAVIER               </t>
  </si>
  <si>
    <t xml:space="preserve">BIO BIO COMUNICACIONES SA </t>
  </si>
  <si>
    <t xml:space="preserve">AGUAYO AGUAYO CELESTINA DEL CARMEN          </t>
  </si>
  <si>
    <t>BALDOMERO TEODORO ÁLVAREZ AGUAYO</t>
  </si>
  <si>
    <t xml:space="preserve">ÁLVAREZ AGUAYO BALDOMERO TEODORO             </t>
  </si>
  <si>
    <t>ROSA DEL CARMEN ANTILEF HUENUQUEO</t>
  </si>
  <si>
    <t xml:space="preserve">ANTILEF HUENUQUEO ROSA DEL CARMEN               </t>
  </si>
  <si>
    <t>ANA CELIA AVENDAÑO MONTECINOS</t>
  </si>
  <si>
    <t>AVENDAÑO MONTECINOS ANA CELIA</t>
  </si>
  <si>
    <t xml:space="preserve">ÁVILA ANRÍQUEZ MIRIAM DEL TRÁNSITO </t>
  </si>
  <si>
    <t>LUCY DEL CARMEN BAHAMONDES FUENTES</t>
  </si>
  <si>
    <t>BAHAMONDES FUENTES LUCY DEL CARMEN</t>
  </si>
  <si>
    <t>ALICIA DE LAS NIEVES BELTRÁN GALLEGOS</t>
  </si>
  <si>
    <t xml:space="preserve">BELTRÁN GALLEGOS ALICIA DE LAS NIEVES          </t>
  </si>
  <si>
    <t>CALFILAF ANTIVIL CECILIA ROSA</t>
  </si>
  <si>
    <t xml:space="preserve">CAMPOS GONZÁLEZ MARIO ANTONIO                 </t>
  </si>
  <si>
    <t>PEDRO CASTRO SOTO</t>
  </si>
  <si>
    <t xml:space="preserve">CASTRO SOTO PEDRO                         </t>
  </si>
  <si>
    <t>SONIA DEL CARMEN CASTRO VILUGRÓN</t>
  </si>
  <si>
    <t>FELICIANO AURELIO CAYUL MARILLÁN</t>
  </si>
  <si>
    <t xml:space="preserve">CAYUL MARILLÁN FELICIANO AURELIO             </t>
  </si>
  <si>
    <t>JUAN NICOLÁS CAYUPÁN CURÍN</t>
  </si>
  <si>
    <t>CAYUPÁN CURÍN JUAN NICOLÁS</t>
  </si>
  <si>
    <t xml:space="preserve">CAYUPE ANCATÉN CARMEN GRICELDA               </t>
  </si>
  <si>
    <t>CHAVARRÍA BRAVO MÁXIMO</t>
  </si>
  <si>
    <t>FRANCISCA SIRIA CHEGUÁN ANCAMILLA</t>
  </si>
  <si>
    <t>CHEGUÁN ANCAMILLA FRANCISCA SIRIA</t>
  </si>
  <si>
    <t>CHEUQUEL LLAUBE JUAN DOMINGO</t>
  </si>
  <si>
    <t>EUSEBIO ENRIQUE CID LOYOLA</t>
  </si>
  <si>
    <t>CID LOYOLA EUSEBIO ENRIQUE</t>
  </si>
  <si>
    <t>JUANA FRANCISCA COLIPI  MILLALAO</t>
  </si>
  <si>
    <t xml:space="preserve">CONCHA LASTRA VÍCTOR SEGUNDO                </t>
  </si>
  <si>
    <t>CONTRERAS MORALES VIVIANA DEL PILAR</t>
  </si>
  <si>
    <t>JOSÉ OSVALDO CURRIPAN CHIGUAY</t>
  </si>
  <si>
    <t xml:space="preserve">CURRIPAN CHIGUAY JOSÉ OSVALDO                  </t>
  </si>
  <si>
    <t xml:space="preserve">DURÁN AGUAYO ELIZABETH VERÓNICA            </t>
  </si>
  <si>
    <t>JOSÉ MIGUEL ESPINOSA SUAZO</t>
  </si>
  <si>
    <t xml:space="preserve">ESPINOSA SUAZO JOSÉ MIGUEL                   </t>
  </si>
  <si>
    <t xml:space="preserve">ESPINOZA FAÚNDEZ FÉLIX PATRICIO                </t>
  </si>
  <si>
    <t>FERMIN ALADINO FIGUEROA ZAMBRANO</t>
  </si>
  <si>
    <t xml:space="preserve">FIGUEROA ZAMBRANO FERMIN ALADINO                </t>
  </si>
  <si>
    <t>FRANCISCO SOFANOR FONSECA OPORTO</t>
  </si>
  <si>
    <t>FONSECA OPORTO FRANCISCO SOFANOR</t>
  </si>
  <si>
    <t>ALICIA ELIZABETH FRITZ FLORES</t>
  </si>
  <si>
    <t>FRITZ FLORES ALICIA ELIZABETH</t>
  </si>
  <si>
    <t>MARÍA ISABEL GALLARDO BURGOS</t>
  </si>
  <si>
    <t>CARLOS RODRIGO GARRIDO TRONCOSO</t>
  </si>
  <si>
    <t xml:space="preserve">GARRIDO TRONCOSO CARLOS RODRIGO                </t>
  </si>
  <si>
    <t>MANUEL GONZALEZ ALFARO</t>
  </si>
  <si>
    <t>GONZÁLEZ ALFARO MANUEL ANTONIO</t>
  </si>
  <si>
    <t>CRISTIAN ALEJANDRO GONZÁLEZ INZULZA</t>
  </si>
  <si>
    <t>GONZÁLEZ INZULZA CRISTIAN ALEJANDRO</t>
  </si>
  <si>
    <t>JUAN EDUARDO GUTIÉRREZ MILLÁN</t>
  </si>
  <si>
    <t xml:space="preserve">GUTIÉRREZ MILLÁN JUAN EDUARDO                  </t>
  </si>
  <si>
    <t>YESSICA MIRIAM HUEIQUILLÁN MORALES</t>
  </si>
  <si>
    <t xml:space="preserve">HUEIQUILLÁN MORALES YESSICA MIRIAM                </t>
  </si>
  <si>
    <t>AYLEN DEL CARMEN HUENCHUÑIR HUAIQUIL</t>
  </si>
  <si>
    <t xml:space="preserve">HUENCHUÑIR HUAIQUIL AYLEN DEL CARMEN              </t>
  </si>
  <si>
    <t>XIMENA YARITZA INOSTROZA ÓRDENES</t>
  </si>
  <si>
    <t xml:space="preserve">INOSTROZA ÓRDENES XIMENA YARITZA </t>
  </si>
  <si>
    <t>LORETO MARGOT LEMUN SAAVEDRA</t>
  </si>
  <si>
    <t xml:space="preserve">LEMUN SAAVEDRA LORETO MARGOT                 </t>
  </si>
  <si>
    <t>ROSA MAGDALENA LEVIPÁN CABRAPÁN</t>
  </si>
  <si>
    <t xml:space="preserve">LLANQUINAO CANIO VICTOR                        </t>
  </si>
  <si>
    <t>ELVIRA REMIGIA LLANQUINAO RAMÍREZ</t>
  </si>
  <si>
    <t>LLANQUINAO RAMÍREZ ELVIRA REMIGIA</t>
  </si>
  <si>
    <t>JOSÉ FLORIANO LUENGO CIFUENTES</t>
  </si>
  <si>
    <t>RAMÓN DEL TRÁNSITO MALDONADO BURGOS</t>
  </si>
  <si>
    <t xml:space="preserve">MALDONADO BURGOS RAMÓN DEL TRÁNSITO </t>
  </si>
  <si>
    <t xml:space="preserve">MEDINA APARICIO LUIS ENRIQUE                  </t>
  </si>
  <si>
    <t>ANGEL CUSTODIO MEDINA PANES</t>
  </si>
  <si>
    <t xml:space="preserve">MEDINA PANES ANGEL CUSTODIO                </t>
  </si>
  <si>
    <t>SOTERA DEL CARMEN MELGAREJO BASCUR</t>
  </si>
  <si>
    <t>MELGAREJO BASCUR SOTERA DEL CARMEN</t>
  </si>
  <si>
    <t>LUISA DEL ROSARIO MELGAREJO TORI</t>
  </si>
  <si>
    <t>MELGAREJO TORI LUISA DEL ROSARIO</t>
  </si>
  <si>
    <t>JOSÉ ADRIÁN MENDOZA VALENZUELA</t>
  </si>
  <si>
    <t xml:space="preserve">MENDOZA VALENZUELA JOSÉ ADRIÁN                   </t>
  </si>
  <si>
    <t>JUAN HORACIO MEZA SALAS</t>
  </si>
  <si>
    <t>MEZA SALAS JUAN HORACIO</t>
  </si>
  <si>
    <t>JUAN SEGUNDO MILLANAO HUAIQUILLÁN</t>
  </si>
  <si>
    <t xml:space="preserve">MILLANAO HUAIQUILLÁN JUAN SEGUNDO                  </t>
  </si>
  <si>
    <t>JOEL RAÚL MORA LILLO</t>
  </si>
  <si>
    <t xml:space="preserve">MORA LILLO JOEL RAÚL                     </t>
  </si>
  <si>
    <t xml:space="preserve">MORA MORALES ELIZABETTE MARGOTT            </t>
  </si>
  <si>
    <t xml:space="preserve">MORA VERA RODRIGO ARTURO                </t>
  </si>
  <si>
    <t xml:space="preserve">MORA VERGARA JUAN ANTONIO                  </t>
  </si>
  <si>
    <t>EULOGIA ABELINA MORALES CASTRO</t>
  </si>
  <si>
    <t xml:space="preserve">MORALES CASTRO EULOGIA ABELINA </t>
  </si>
  <si>
    <t>LORETO STEPHANI MUÑOZ AVENDAÑO</t>
  </si>
  <si>
    <t>MUÑOZ AVENDAÑO LORETO STEPHANI</t>
  </si>
  <si>
    <t xml:space="preserve">MUÑOZ DÍAZ JUAN ANTONIO </t>
  </si>
  <si>
    <t xml:space="preserve">OVIEDO CARRIEL MIGUEL DE LA CRUZ             </t>
  </si>
  <si>
    <t>PAILLAL MARILEO DARWIN PATRICIO</t>
  </si>
  <si>
    <t>YOVELY DEL CARMEN PANES CUEVAS</t>
  </si>
  <si>
    <t xml:space="preserve">PANES CUEVAS YOVELY DEL CARMEN             </t>
  </si>
  <si>
    <t>SALOMÉ PANTALEÓN PÉREZ RIQUELME</t>
  </si>
  <si>
    <t xml:space="preserve">PÉREZ RIQUELME SALOMÉ PANTALEÓN              </t>
  </si>
  <si>
    <t>SANTIAGO NELSON PÉREZ TORRES</t>
  </si>
  <si>
    <t xml:space="preserve">PÉREZ TORRES SANTIAGO NELSON               </t>
  </si>
  <si>
    <t>LUCIANO FERNANDO PIERART ROA</t>
  </si>
  <si>
    <t xml:space="preserve">PIERART ROA LUCIANO FERNANDO              </t>
  </si>
  <si>
    <t>MARGARITA LUZVENIA PINTO CANCINO</t>
  </si>
  <si>
    <t xml:space="preserve">PINTO CANCINO MARGARITA LUZVENIA            </t>
  </si>
  <si>
    <t>ANA ISABEL PORMA VILLAMÁN</t>
  </si>
  <si>
    <t>PORMA VILLAMÁN ANA ISABEL</t>
  </si>
  <si>
    <t>SERGIO ALEJANDRO QUEIPUL LINCO</t>
  </si>
  <si>
    <t>QUEIPUL LINCO SERGIO ALEJANDRO</t>
  </si>
  <si>
    <t>SANDRA DEL CARMEN QUEZADA RETAMAL</t>
  </si>
  <si>
    <t xml:space="preserve">QUEZADA RETAMAL SANDRA DEL CARMEN             </t>
  </si>
  <si>
    <t>ROSA DEL CARMEN QUILAPE PINOLEVI</t>
  </si>
  <si>
    <t xml:space="preserve">QUILAPE PINOLEVI ROSA DEL CARMEN               </t>
  </si>
  <si>
    <t>MANUEL MARCIANO QUILAPI TRAMOLAO</t>
  </si>
  <si>
    <t>Quilapi Tramolao MANUEL MARCIANO</t>
  </si>
  <si>
    <t>LORENZA DEL TRÁNSITO QUINTANA CASANOVA</t>
  </si>
  <si>
    <t>QUINTANA CASANOVA LORENZA DEL TRÁNSITO</t>
  </si>
  <si>
    <t xml:space="preserve">QUINTANA PÉREZ MARÍA VIRJINIA                </t>
  </si>
  <si>
    <t xml:space="preserve">QUINTUPIL HUENUPE LORENZA DEL CARMEN            </t>
  </si>
  <si>
    <t xml:space="preserve">QUINTUPIL PANCHILLO JUAN BAUTISTA                 </t>
  </si>
  <si>
    <t>GUILLERMINA ISABEL QUIÑINAO PAINE</t>
  </si>
  <si>
    <t xml:space="preserve">QUIÑINAO PAINE GUILLERMINA ISABEL            </t>
  </si>
  <si>
    <t xml:space="preserve">RAILÉN HUENUPI FRANCISCA DEL CARMEN          </t>
  </si>
  <si>
    <t>JOSÉ ELEODORO RAMOS OLIVARES</t>
  </si>
  <si>
    <t xml:space="preserve">RAMOS OLIVARES JOSÉ ELEODORO                 </t>
  </si>
  <si>
    <t>RODRIGO FRANCISCO RISOPATRÓN FUENTEALBA</t>
  </si>
  <si>
    <t xml:space="preserve">RISOPATRÓN FUENTEALBA RODRIGO FRANCISCO             </t>
  </si>
  <si>
    <t>GENARO ALBERTO RIVEROS VERA</t>
  </si>
  <si>
    <t xml:space="preserve">RIVEROS VERA GENARO ALBERTO                </t>
  </si>
  <si>
    <t>ANGELINA DEL CARMEN ROA BUSTOS</t>
  </si>
  <si>
    <t xml:space="preserve">ROA BUSTOS ANGELINA DEL CARMEN           </t>
  </si>
  <si>
    <t xml:space="preserve">ROJAS SEPÚLVEDA SALVADOR SEGUNDO </t>
  </si>
  <si>
    <t>YOLANDA DE LA PIEDAD RUBIO VERA</t>
  </si>
  <si>
    <t xml:space="preserve">RUBIO VERA YOLANDA DE LA PIEDAD </t>
  </si>
  <si>
    <t>PEDRO GASTÓN SÁEZ GARCÉS</t>
  </si>
  <si>
    <t xml:space="preserve">SÁEZ GARCÉS PEDRO GASTÓN                  </t>
  </si>
  <si>
    <t>ALICIA SANDOVAL VIDAL</t>
  </si>
  <si>
    <t>SANDOVAL VIDAL ALICIA</t>
  </si>
  <si>
    <t>PLÁCIDO GREGORIO SANHUEZA CONTRERAS</t>
  </si>
  <si>
    <t xml:space="preserve">SANHUEZA CONTRERAS PLÁCIDO GREGORIO </t>
  </si>
  <si>
    <t>WANDA SOLEDAD SANHUEZA RIFFO</t>
  </si>
  <si>
    <t xml:space="preserve">SANHUEZA RIFFO WANDA SOLEDAD                 </t>
  </si>
  <si>
    <t>SANTOS HERNÁNDEZ GUILLERMO DANIEL</t>
  </si>
  <si>
    <t>OSCAR NIVALDO SEPÚLVEDA ÁLVAREZ</t>
  </si>
  <si>
    <t>SEPÚLVEDA ÁLVAREZ OSCAR NIVALDO</t>
  </si>
  <si>
    <t>ROBERTO TORRES BURGOS</t>
  </si>
  <si>
    <t xml:space="preserve">TORRES BURGOS ROBERTO                       </t>
  </si>
  <si>
    <t>LUIS ANTONIO TORRES VINET</t>
  </si>
  <si>
    <t xml:space="preserve">TORRES VINET LUIS ANTONIO                  </t>
  </si>
  <si>
    <t xml:space="preserve">VÁSQUEZ REBOLLEDO DOMINGO ANTONIO               </t>
  </si>
  <si>
    <t>MIGUELINA HORTENCIA VELOSO FUENTEALBA</t>
  </si>
  <si>
    <t>VENEGAS HUAIQUIL MARÍA ISABEL</t>
  </si>
  <si>
    <t>JACQUELINE KARINA YÁÑEZ VALENCIA</t>
  </si>
  <si>
    <t>YÁÑEZ VALENCIA JACQUELINE KARINA</t>
  </si>
  <si>
    <t>JUAN JONY ZAMBRANO PARRA</t>
  </si>
  <si>
    <t xml:space="preserve">ZAMBRANO PARRA JUAN JONY </t>
  </si>
  <si>
    <t xml:space="preserve">Margarita Escalona Henriquez </t>
  </si>
  <si>
    <t xml:space="preserve">Fresia Reinoso Pacheco </t>
  </si>
  <si>
    <t>GERMÁN MARTÍN GONZÁLEZ PANIRE PANIRE</t>
  </si>
  <si>
    <t>GONZÁLEZ PANIRE PANIRE GERMÁN MARTÍN</t>
  </si>
  <si>
    <t>ANDRES HANCKES ARQUEROS</t>
  </si>
  <si>
    <t>PERALTA  LEITON LEITON DULIA  ESTER</t>
  </si>
  <si>
    <t>SERVICIOS FINANCIEROS CABO DE HORNOS SA</t>
  </si>
  <si>
    <t>MOSCATEL CINSAUL GUARILIHUE SA</t>
  </si>
  <si>
    <t>SRS SERVICIOS Y ASESORIAS EIRL</t>
  </si>
  <si>
    <t>SOC. GALLEGOS Y RETAMAL LTDA.</t>
  </si>
  <si>
    <t>MARÍA CAROLINA Vidal Gallardo</t>
  </si>
  <si>
    <t>Vidal Gallardo MARÍA CAROLINA</t>
  </si>
  <si>
    <t xml:space="preserve">MUNICIPALIDAD DE CHILLAN VIEJO </t>
  </si>
  <si>
    <t xml:space="preserve">MUNICIPALIDAD DE QUILPUE </t>
  </si>
  <si>
    <t>MUNICIPALIDAD DE QUINTERO</t>
  </si>
  <si>
    <t>I. MUNICIPALIDAD DE PICHILEMU</t>
  </si>
  <si>
    <t xml:space="preserve">ILUSTRE MUNICIPALIDAD DE PARRAL </t>
  </si>
  <si>
    <t>Marco Antonio Lagos Galdames</t>
  </si>
  <si>
    <t>EVANS GREGORIO CURÍN HUENCHUÑIR</t>
  </si>
  <si>
    <t xml:space="preserve">ABARCA SOTO LUIS HERNÁN                   </t>
  </si>
  <si>
    <t>JOSÉ BENIGNO ALVARADO GÓMEZ</t>
  </si>
  <si>
    <t xml:space="preserve">ALVARADO GÓMEZ JOSÉ BENIGNO                  </t>
  </si>
  <si>
    <t>VÍCTOR ELADIO ÁLVAREZ ÁLVAREZ</t>
  </si>
  <si>
    <t xml:space="preserve">ÁLVAREZ ÁLVAREZ VÍCTOR ELADIO                 </t>
  </si>
  <si>
    <t xml:space="preserve">ANTIL QUILAHUILQUE TERESA DEL TRÁNSITO </t>
  </si>
  <si>
    <t>TERESA DEL TRÁNSITO ANTIL QUILAHUILQUE</t>
  </si>
  <si>
    <t xml:space="preserve">ANTILEF FURICOYAN ENRIQUE MANUEL                </t>
  </si>
  <si>
    <t>ERNESTO DEL CARMEN ARRIAGADA VALENCIA</t>
  </si>
  <si>
    <t xml:space="preserve">ARRIAGADA VALENCIA ERNESTO DEL CARMEN            </t>
  </si>
  <si>
    <t>RAMÓN LUIS BARRÍA BARRÍA</t>
  </si>
  <si>
    <t xml:space="preserve">BARRÍA BARRÍA RAMÓN LUIS                    </t>
  </si>
  <si>
    <t>JUAN IGNACIO BARRÍA MALDONADO</t>
  </si>
  <si>
    <t>Elizabeth Alejandra Baier Delgado</t>
  </si>
  <si>
    <t>PAULINA ELIZABETH PARADA ORELLANA</t>
  </si>
  <si>
    <t xml:space="preserve">NANCY ELISABETH PAREDES NEICUÁN </t>
  </si>
  <si>
    <t>VIVIANA ODETTE ALARCÓN CURINAO</t>
  </si>
  <si>
    <t xml:space="preserve">ALARCÓN CURINAO VIVIANA ODETTE                </t>
  </si>
  <si>
    <t>VALESKA MERCEDES ANCAMILLA ANCAMILLA</t>
  </si>
  <si>
    <t>ANCAMILLA ANCAMILLA VALESKA MERCEDES</t>
  </si>
  <si>
    <t>ANESKA JANNETT ANGERMAYER LÓPEZ</t>
  </si>
  <si>
    <t>ANGERMAYER LÓPEZ ANESKA JANNETT</t>
  </si>
  <si>
    <t xml:space="preserve">ANRÍQUEZ HENRÍQUEZ MARÍA ISABEL                  </t>
  </si>
  <si>
    <t>MANUEL IGNACIO AQUEVEQUE MONCADA</t>
  </si>
  <si>
    <t xml:space="preserve">AQUEVEQUE MONCADA MANUEL IGNACIO                </t>
  </si>
  <si>
    <t>ELIECER DANIEL ARANEDA RIFFO</t>
  </si>
  <si>
    <t xml:space="preserve">ARANEDA RIFFO ELIECER DANIEL                </t>
  </si>
  <si>
    <t>JOEL ENRIQUE ASTETE RIQUELME</t>
  </si>
  <si>
    <t xml:space="preserve">ASTETE RIQUELME JOEL ENRIQUE                  </t>
  </si>
  <si>
    <t xml:space="preserve">AVENDAÑO MENDOZA FLORISONDO OMAR               </t>
  </si>
  <si>
    <t>DARWIN EDUARDO CAMPOS CÁCERES</t>
  </si>
  <si>
    <t>JUAN CARLOS CANCINO TERÁN</t>
  </si>
  <si>
    <t xml:space="preserve">CANCINO TERÁN JUAN CARLOS                   </t>
  </si>
  <si>
    <t>MARÍA PETRONILA CARO MILLALÉN</t>
  </si>
  <si>
    <t xml:space="preserve">CARO MILLALÉN MARÍA PETRONILA               </t>
  </si>
  <si>
    <t xml:space="preserve">CARRASCO MORALES ISABEL DEL CARMEN             </t>
  </si>
  <si>
    <t>PREVISTO DEL CARMEN CASTILLO BUSTOS</t>
  </si>
  <si>
    <t xml:space="preserve">CASTILLO BUSTOS PREVISTO DEL CARMEN           </t>
  </si>
  <si>
    <t xml:space="preserve">CAYUQUEO GUTIÉRREZ VÍCTOR EDUARDO                </t>
  </si>
  <si>
    <t>JOSÉ ANSELMO CEA NAVARRETE</t>
  </si>
  <si>
    <t>TATIANA ELIZABETH CHÁVEZ QUIÑIMIL</t>
  </si>
  <si>
    <t xml:space="preserve">CHÁVEZ QUIÑIMIL TATIANA ELIZABETH             </t>
  </si>
  <si>
    <t xml:space="preserve">CHEUQUEPÁN COLICHEO HERMINDA DEL CARMEN           </t>
  </si>
  <si>
    <t xml:space="preserve">COLIPÍ QUINTUPIL PATRICIO DANIEL               </t>
  </si>
  <si>
    <t>ALEJANDRA ANDREA COÑOMIL HUENTECOL</t>
  </si>
  <si>
    <t xml:space="preserve">COÑOMIL HUENTECOL ALEJANDRA ANDREA              </t>
  </si>
  <si>
    <t>IRMA VICTORIA CORREA SANDOVAL</t>
  </si>
  <si>
    <t xml:space="preserve">CORREA SANDOVAL IRMA VICTORIA </t>
  </si>
  <si>
    <t>GABRIEL TIMOTEO CORTEZ SEPÚLVEDA</t>
  </si>
  <si>
    <t>CORTEZ SEPÚLVEDA GABRIEL TIMOTEO</t>
  </si>
  <si>
    <t>MANUEL ALEJANDRO CRISÓSTOMO VALENZUELA</t>
  </si>
  <si>
    <t>NATALY ANGELA CURÍN CURÍN</t>
  </si>
  <si>
    <t xml:space="preserve">CURÍN CURÍN NATALY ANGELA                 </t>
  </si>
  <si>
    <t>ALADINO MARCELO CURÍN HUENTECONA</t>
  </si>
  <si>
    <t>CURÍN HUENTECONA ALADINO MARCELO</t>
  </si>
  <si>
    <t>JULIO PATRICIO CURÍN PAILLAL</t>
  </si>
  <si>
    <t xml:space="preserve">CURÍN PAILLAL JULIO PATRICIO                </t>
  </si>
  <si>
    <t>JOSÉ DOMINGO CURÍN PAILLALÍ</t>
  </si>
  <si>
    <t xml:space="preserve">CURÍN PAILLALÍ JOSÉ DOMINGO                  </t>
  </si>
  <si>
    <t>WILLIAMS RIGOBERTO DEMULEO MONTIEL</t>
  </si>
  <si>
    <t xml:space="preserve">DEMULEO MONTIEL WILLIAMS RIGOBERTO            </t>
  </si>
  <si>
    <t>GUILLERMO HONORIO DÍAZ ALARCÓN</t>
  </si>
  <si>
    <t xml:space="preserve">DÍAZ ALARCÓN GUILLERMO HONORIO             </t>
  </si>
  <si>
    <t>DÍAZ JOFRÉ DOMINGA DEL CARMEN</t>
  </si>
  <si>
    <t>UBERLINDA DEL CARMEN ENCINA VIZCARRA</t>
  </si>
  <si>
    <t xml:space="preserve">ENCINA VIZCARRA UBERLINDA DEL CARMEN          </t>
  </si>
  <si>
    <t>CRISTINO DEL CARMEN FERNÁNDEZ ESCALONA</t>
  </si>
  <si>
    <t xml:space="preserve">FERNÁNDEZ ESCALONA CRISTINO DEL CARMEN           </t>
  </si>
  <si>
    <t>MARÍA MERCEDES FIGUEROA MENDOZA</t>
  </si>
  <si>
    <t>FIGUEROA MENDOZA MARÍA MERCEDES</t>
  </si>
  <si>
    <t>CRISTIAN RENÉ GALDAMES NAVARRETE</t>
  </si>
  <si>
    <t xml:space="preserve">GALDAMES NAVARRETE CRISTIAN RENÉ                 </t>
  </si>
  <si>
    <t>ANA EUGENIA GARRIDO BETANZO</t>
  </si>
  <si>
    <t xml:space="preserve">GARRIDO BETANZO ANA EUGENIA                   </t>
  </si>
  <si>
    <t>GUZMÁN NEIRA FLOR ALICIA</t>
  </si>
  <si>
    <t>MARÍA CLEMENCIA HERRERA CORDERO</t>
  </si>
  <si>
    <t xml:space="preserve">HERRERA CORDERO MARÍA CLEMENCIA               </t>
  </si>
  <si>
    <t xml:space="preserve">HUAIQUIPÁN CANIUQUEO DOMINGA MANUELA               </t>
  </si>
  <si>
    <t>HUEICHAQUEO PAINEO MARTA ISABEL</t>
  </si>
  <si>
    <t>OVIDIO HERNÁN HUENCHUMÁN CASTRO</t>
  </si>
  <si>
    <t xml:space="preserve">HUENCHUMÁN CASTRO OVIDIO HERNÁN                 </t>
  </si>
  <si>
    <t>CECILIA DEL CARMEN HUENTECOL HUEIQUILLÁN</t>
  </si>
  <si>
    <t xml:space="preserve">HUENTECOL HUEIQUILLÁN CECILIA DEL CARMEN            </t>
  </si>
  <si>
    <t xml:space="preserve">JARA CID MANUEL ADRIÁN                 </t>
  </si>
  <si>
    <t>LUIS EDUARDO JARA MARDONEZ</t>
  </si>
  <si>
    <t>JARA MARDONEZ LUIS EDUARDO</t>
  </si>
  <si>
    <t>ALICIA DEL CARMEN LIEMPI YALPE</t>
  </si>
  <si>
    <t>LIEMPI YALPE ALICIA DEL CARMEN</t>
  </si>
  <si>
    <t xml:space="preserve">LINARES MARIFIL JOSÉ FERNANDO                 </t>
  </si>
  <si>
    <t>FRESIA DEL CARMEN LLANOS ARÉVALO</t>
  </si>
  <si>
    <t xml:space="preserve">LLANOS ARÉVALO FRESIA DEL CARMEN             </t>
  </si>
  <si>
    <t>LLANQUÍN RIVERA JUAN SEGUNDO</t>
  </si>
  <si>
    <t>LUIS ROBERTO LLANQUINAO VILLABLANCA</t>
  </si>
  <si>
    <t>LLANQUINAO VILLABLANCA LUIS ROBERTO</t>
  </si>
  <si>
    <t>ROSA CRISTINA LUENGO LARSON</t>
  </si>
  <si>
    <t xml:space="preserve">LUENGO LARSON ROSA CRISTINA                 </t>
  </si>
  <si>
    <t>FRANCISCO JAVIER MALDONADO VILLABLANCA</t>
  </si>
  <si>
    <t xml:space="preserve">MALDONADO VILLABLANCA FRANCISCO JAVIER              </t>
  </si>
  <si>
    <t>VALERIA DEL PILAR MANCILLA SANTANA</t>
  </si>
  <si>
    <t xml:space="preserve">MANCILLA SANTANA VALERIA DEL PILAR             </t>
  </si>
  <si>
    <t>MARÍA CRISTINA MARTÍNEZ BÓRQUEZ</t>
  </si>
  <si>
    <t xml:space="preserve">MARTÍNEZ BÓRQUEZ MARÍA CRISTINA                </t>
  </si>
  <si>
    <t>MARÍA RUPERTA MOLINA SAAVEDRA</t>
  </si>
  <si>
    <t>SALVADOR JULIO MONTECINO QUINTUMAN</t>
  </si>
  <si>
    <t xml:space="preserve">MONTECINO QUINTUMAN SALVADOR JULIO                </t>
  </si>
  <si>
    <t>WALDO DEL CARMEN MORENO BERMÚDEZ</t>
  </si>
  <si>
    <t xml:space="preserve">MORENO BERMÚDEZ WALDO DEL CARMEN              </t>
  </si>
  <si>
    <t>MARÍA GRICELDA NAMONCURA MANQUEL</t>
  </si>
  <si>
    <t xml:space="preserve">NAMONCURA MANQUEL MARÍA GRICELDA                </t>
  </si>
  <si>
    <t>CARMEN EMILIA NEIRA MATUS</t>
  </si>
  <si>
    <t>NEIRA MATUS CARMEN EMILIA</t>
  </si>
  <si>
    <t>MÓNICA NOELIA NEIRA PAREDES</t>
  </si>
  <si>
    <t xml:space="preserve">NEIRA PAREDES MÓNICA NOELIA                 </t>
  </si>
  <si>
    <t>CARMEN GLORIA OLIVA RUIZ</t>
  </si>
  <si>
    <t xml:space="preserve">OLIVA RUIZ CARMEN GLORIA                 </t>
  </si>
  <si>
    <t xml:space="preserve">ORELLANA VÁSQUEZ DANIEL ENRIQUE                </t>
  </si>
  <si>
    <t xml:space="preserve">ORTEGA ESTRADA PEDRO OSVALDO                 </t>
  </si>
  <si>
    <t>GLORIA ELISA PALACIOS HUEIQUIL</t>
  </si>
  <si>
    <t xml:space="preserve">PALACIOS HUEIQUIL GLORIA ELISA                  </t>
  </si>
  <si>
    <t>ESTEBAN BERNABE PARRA CALBUQUEO</t>
  </si>
  <si>
    <t xml:space="preserve">PARRA CALBUQUEO ESTEBAN BERNABE               </t>
  </si>
  <si>
    <t>PEREIRA GARRO LUIS MARCOS</t>
  </si>
  <si>
    <t xml:space="preserve">PINOLEVI CURAMIL JOSÉ MAURICIO                 </t>
  </si>
  <si>
    <t>MARIO OSVALDO QUIÑIMIL ARTIGAS</t>
  </si>
  <si>
    <t xml:space="preserve">QUIÑIMIL ARTIGAS MARIO OSVALDO                 </t>
  </si>
  <si>
    <t>FRANCISCO JAVIER RAILÉN RAILÉN</t>
  </si>
  <si>
    <t>RAILÉN RAILÉN FRANCISCO JAVIER</t>
  </si>
  <si>
    <t>ROMERO INZUNZA LESLIER CRISTIAN</t>
  </si>
  <si>
    <t>ENRIQUE ANTONIO RUBIO PEDREROS</t>
  </si>
  <si>
    <t>RUBIO PEDREROS ENRIQUE ANTONIO</t>
  </si>
  <si>
    <t xml:space="preserve">SAN MARTÍN MARÍN WALDO AUGUSTO                 </t>
  </si>
  <si>
    <t>ELSA DE LOURDES SEPÚLVEDA SEPÚLVEDA</t>
  </si>
  <si>
    <t xml:space="preserve">SEPÚLVEDA SEPÚLVEDA ELSA DE LOURDES               </t>
  </si>
  <si>
    <t>SOLÍS PÉREZ HÉCTOR GERARDO</t>
  </si>
  <si>
    <t>CLAUDIO MISAEL SOLÍS SOLÍS</t>
  </si>
  <si>
    <t xml:space="preserve">SOLÍS SOLÍS CLAUDIO MISAEL                </t>
  </si>
  <si>
    <t xml:space="preserve">SOTO GÓMEZ ERNESTO DEL CARMEN            </t>
  </si>
  <si>
    <t>ISRAELITA MARÍA SOTO HERNÁNDEZ</t>
  </si>
  <si>
    <t>SOTO HERNÁNDEZ ISRAELITA MARÍA</t>
  </si>
  <si>
    <t>NORA DEL PILAR SOTO MORENO</t>
  </si>
  <si>
    <t xml:space="preserve">SOTO MORENO NORA DEL PILAR                </t>
  </si>
  <si>
    <t xml:space="preserve">TEJEDA AGURTO MARÍA ISABEL                  </t>
  </si>
  <si>
    <t>CRISTHIAN SAÚL TORRES ÁVILA</t>
  </si>
  <si>
    <t xml:space="preserve">TORRES ÁVILA CRISTHIAN SAÚL                </t>
  </si>
  <si>
    <t xml:space="preserve">TORRES BURGOS EXEQUIEL EDMUNDO              </t>
  </si>
  <si>
    <t>VÍCTOR DE LA CRUZ TRAMOLAO HUENUPI</t>
  </si>
  <si>
    <t>AGUSTÍN DEMETRIO TRAMOLAO HUICHALAO</t>
  </si>
  <si>
    <t>JUAN CARLOS VALDEBENITO CARRASCO</t>
  </si>
  <si>
    <t xml:space="preserve">VALDEBENITO CARRASCO JUAN CARLOS                   </t>
  </si>
  <si>
    <t>MISAEL VERGARA DURÁN</t>
  </si>
  <si>
    <t>DEYSI MARIANA VILLAGRÁN FERNÁNDEZ</t>
  </si>
  <si>
    <t xml:space="preserve">VILLAGRÁN FERNÁNDEZ DEYSI MARIANA                 </t>
  </si>
  <si>
    <t xml:space="preserve">CONF.NACIONAL CAMPESINA </t>
  </si>
  <si>
    <t>LORETO IVONNE Hernández Clerc</t>
  </si>
  <si>
    <t xml:space="preserve">HERNÁNDEZ CLERC LORETO IVONNE </t>
  </si>
  <si>
    <t>Marcelo Andrés Figueroa Arredondo</t>
  </si>
  <si>
    <t xml:space="preserve">VIDAL MONSALVE JOEL LIBARDO </t>
  </si>
  <si>
    <t>APICOLA EL CARMEN LIMITADA</t>
  </si>
  <si>
    <t xml:space="preserve">CORPORACION NACIONAL FORESTAL </t>
  </si>
  <si>
    <t>SOC. AGRICOLA EL CARMEN LTDA.</t>
  </si>
  <si>
    <t>Gabriela Isolda Canales Garrido</t>
  </si>
  <si>
    <t>LAYTTE GARCÍA MARÍA JOSÉ</t>
  </si>
  <si>
    <t xml:space="preserve">ILUSTRE MUNICIPALIDAD DE CHAITEN </t>
  </si>
  <si>
    <t xml:space="preserve">ILUSTRE MU NICIPALIDAD DE OSORNO </t>
  </si>
  <si>
    <t>LUZMENIA Mansilla Lizazu</t>
  </si>
  <si>
    <t>ILUSTRE MUNICIPALIDAD CURACAVI</t>
  </si>
  <si>
    <t xml:space="preserve">MUNICIPALIDAD DE ERCILLA </t>
  </si>
  <si>
    <t>Rentur Chile</t>
  </si>
  <si>
    <t>CARMEN GLORIA AEDO OSORIO</t>
  </si>
  <si>
    <t>CECILIA XIMENA ANTILEF CHEUQUEHUALA</t>
  </si>
  <si>
    <t xml:space="preserve">ANTILEF CHEUQUEHUALA CECILIA XIMENA                </t>
  </si>
  <si>
    <t>SARA DEL CARMEN ARAVENA BASTÍAS</t>
  </si>
  <si>
    <t>MARÍA PASCUALA AROS MOLINA</t>
  </si>
  <si>
    <t xml:space="preserve">AROS MOLINA MARÍA PASCUALA                </t>
  </si>
  <si>
    <t>Fernando Luis Contreras Hennings</t>
  </si>
  <si>
    <t>Irene Andrea Millanao Sanchez</t>
  </si>
  <si>
    <t>PEDRO EXEQUIEL ABURTO SOTO</t>
  </si>
  <si>
    <t>ABURTO SOTO PEDRO EXEQUIEL</t>
  </si>
  <si>
    <t>FRANCISCO JAVIER AGUIRRE SILVA</t>
  </si>
  <si>
    <t xml:space="preserve">AGUIRRE SILVA FRANCISCO JAVIER              </t>
  </si>
  <si>
    <t>MARÍA ISABEL ALMUNA ALBORNOZ</t>
  </si>
  <si>
    <t xml:space="preserve">ALMUNA ALBORNOZ MARÍA ISABEL                  </t>
  </si>
  <si>
    <t>FLORENCIO ADÁN ANCAMILLA DURÁN</t>
  </si>
  <si>
    <t>ANCAMILLA DURÁN FLORENCIO ADÁN</t>
  </si>
  <si>
    <t>ARMANDO ANCAMILLA MARILEO</t>
  </si>
  <si>
    <t xml:space="preserve">ANCAMILLA MARILEO ARMANDO                       </t>
  </si>
  <si>
    <t xml:space="preserve">ANTILAO MANQUIÁN SILVIA DEL CARMEN             </t>
  </si>
  <si>
    <t xml:space="preserve">ARANEDA CARRASCO JUAN CÉSAR                    </t>
  </si>
  <si>
    <t>ARAVENA DÍAZ ALMIN AGUSTÍN</t>
  </si>
  <si>
    <t>LUIS HERNÁN ARAVENA MARTÍNEZ</t>
  </si>
  <si>
    <t>ARAVENA MARTÍNEZ LUIS HERNÁN</t>
  </si>
  <si>
    <t>HAYDE DEL ROSARIO ARAVENA VENEGAS</t>
  </si>
  <si>
    <t xml:space="preserve">ARAVENA VENEGAS HAYDE DEL ROSARIO             </t>
  </si>
  <si>
    <t>MARÍA EMPERATRIZ ARIAS SANDOVAL</t>
  </si>
  <si>
    <t>MARIO HECTOR ARROYO SANCHES</t>
  </si>
  <si>
    <t>ARROYO SÁNCHEZ MARIO HÉCTOR</t>
  </si>
  <si>
    <t>JUAN BAUTISTA BAEZA BAEZA</t>
  </si>
  <si>
    <t xml:space="preserve">BAEZA BAEZA JUAN BAUTISTA                 </t>
  </si>
  <si>
    <t>CLAUDIA ANDREA BARRA PACHECO</t>
  </si>
  <si>
    <t xml:space="preserve">BARRA PACHECO CLAUDIA ANDREA </t>
  </si>
  <si>
    <t xml:space="preserve">BRAVO ALBORNOZ MARGARITA DEL TRANSITO        </t>
  </si>
  <si>
    <t>DAVID ARMANDO BRAVO VILLA</t>
  </si>
  <si>
    <t>BRAVO VILLA DAVID ARMANDO</t>
  </si>
  <si>
    <t>MARTA ODETTE CÁCERES PALACIOS</t>
  </si>
  <si>
    <t xml:space="preserve">CÁCERES PALACIOS MARTA ODETTE                  </t>
  </si>
  <si>
    <t>DULCISINIO HERNÁN CAMPOS TORRES</t>
  </si>
  <si>
    <t xml:space="preserve">CAMPOS TORRES DULCISINIO HERNÁN             </t>
  </si>
  <si>
    <t>CELMIRA RAYEN CANIUPÁN PAILLALÍ</t>
  </si>
  <si>
    <t>ELSO EUGENIO CARRASCO PARRA</t>
  </si>
  <si>
    <t xml:space="preserve">CARRASCO PARRA ELSO EUGENIO                  </t>
  </si>
  <si>
    <t>JOSÉ ROSALINO CARRASCO SAAVEDRA</t>
  </si>
  <si>
    <t>CARRASCO SAAVEDRA JOSÉ ROSALINO</t>
  </si>
  <si>
    <t>CATRILEO HUENTIAN MARÍA</t>
  </si>
  <si>
    <t xml:space="preserve">CAYUPE ANCATÉN HÉCTOR SEGUNDO                </t>
  </si>
  <si>
    <t>RICARDO BENJAMÍN CHÁVEZ ISLA</t>
  </si>
  <si>
    <t xml:space="preserve">CHÁVEZ ISLA RICARDO BENJAMÍN              </t>
  </si>
  <si>
    <t xml:space="preserve">CISTERNA PONCE CERCILIA SILVIA               </t>
  </si>
  <si>
    <t>JUAN ANTONIO COLIHUINCA ANCALUAN</t>
  </si>
  <si>
    <t xml:space="preserve">COLIHUINCA ANCALUAN JUAN ANTONIO                  </t>
  </si>
  <si>
    <t>LUIS BENICIO CONTRERAS CARTES</t>
  </si>
  <si>
    <t xml:space="preserve">CONTRERAS CARTES LUIS BENICIO                  </t>
  </si>
  <si>
    <t xml:space="preserve">COÑUEMAN COÑUEMAN ROSA MORELIA                  </t>
  </si>
  <si>
    <t>IRMA DEL CARMEN COÑUENAO LEFIPAN</t>
  </si>
  <si>
    <t xml:space="preserve">COÑUENAO LEFIPAN IRMA DEL CARMEN               </t>
  </si>
  <si>
    <t>EVELYN VIVIANA CURIÑIR CAYUPÁN</t>
  </si>
  <si>
    <t>CURIÑIR CAYUPÁN EVELYN VIVIANA</t>
  </si>
  <si>
    <t>CURIÑIR MELIÑIR ARTURO LUIS</t>
  </si>
  <si>
    <t>JOSÉ SEGUNDO CURIPÁN BARROS</t>
  </si>
  <si>
    <t xml:space="preserve">CURIPÁN BARROS JOSÉ SEGUNDO                  </t>
  </si>
  <si>
    <t xml:space="preserve">DURÁN GUZMÁN GLADIS EDITH                  </t>
  </si>
  <si>
    <t>GERARDO ADOLFO ESCHMANN GACITUA</t>
  </si>
  <si>
    <t>ESCHMANN GACITÚA GERALD ADOLFO</t>
  </si>
  <si>
    <t>MANUEL FRANCISCO ESCOBAR TAMARÍN</t>
  </si>
  <si>
    <t xml:space="preserve">ESCOBAR TAMARÍN MANUEL FRANCISCO              </t>
  </si>
  <si>
    <t xml:space="preserve">ESPINOSA ESPINOSA JOSÉ NIEVES                   </t>
  </si>
  <si>
    <t xml:space="preserve">ESPINOZA MUÑOZ CRISTIAN MARCELO              </t>
  </si>
  <si>
    <t>VÍCTOR MANUEL FUENTEALBA VILLA</t>
  </si>
  <si>
    <t xml:space="preserve">FUENTEALBA VILLA VÍCTOR MANUEL                 </t>
  </si>
  <si>
    <t xml:space="preserve">FUENTES ÁVILA JUAN DANIEL                   </t>
  </si>
  <si>
    <t xml:space="preserve">GALDAMES SEPÚLVEDA JUAN AGUSTÍN                  </t>
  </si>
  <si>
    <t>CRISTINO DEL ROSARIO GARRIDO VILLAGRÁN</t>
  </si>
  <si>
    <t xml:space="preserve">GARRIDO VILLAGRÁN CRISTINO DEL ROSARIO          </t>
  </si>
  <si>
    <t>MAURICIO ENRIQUEZ GATICA RIQUELME</t>
  </si>
  <si>
    <t xml:space="preserve">GATICA RIQUELME MAURICIO ENRIQUEZ             </t>
  </si>
  <si>
    <t>DELIA NADIA GÓMEZ MUÑOZ</t>
  </si>
  <si>
    <t>GÓMEZ MUÑOZ DELIA NADIA</t>
  </si>
  <si>
    <t>GUSTEMBER ANTONIO GONZÁLEZ MÁRQUEZ</t>
  </si>
  <si>
    <t>GONZÁLEZ MÁRQUEZ GUSTEMBER ANTONIO</t>
  </si>
  <si>
    <t>ANA MERCEDES HUAIQUIPÁN HUENCHUPÁN</t>
  </si>
  <si>
    <t xml:space="preserve">HUAIQUIPÁN HUENCHUPÁN ANA MERCEDES                  </t>
  </si>
  <si>
    <t>GABRIELA ALICIA HUENCHUAL LEPIN</t>
  </si>
  <si>
    <t>HUENCHUAL LEPÍN GABRIELA ALICIA</t>
  </si>
  <si>
    <t xml:space="preserve">HUENQUIL PICHINCURA ANTONIO LUIS                  </t>
  </si>
  <si>
    <t>ELIZABETH DEL CARMEN INOSTROZA RÍOS</t>
  </si>
  <si>
    <t>EUFEMIA DEL CARMEN INSULZA MUÑOZ</t>
  </si>
  <si>
    <t>INZULZA MUÑOZ EUFEMIA DEL CARMEN</t>
  </si>
  <si>
    <t>JOFRÉ FERNÁNDEZ ROSA ESTER</t>
  </si>
  <si>
    <t xml:space="preserve">LAGOS BUSTOS JUAN SEGUNDO                  </t>
  </si>
  <si>
    <t>PABLO LAGOS OBREQUE</t>
  </si>
  <si>
    <t xml:space="preserve">LAGOS OBREQUE PABLO                         </t>
  </si>
  <si>
    <t>JOSÉ ALEJANDRO LEVICURA MANQUEL</t>
  </si>
  <si>
    <t>LEVICURA MANQUEL JOSÉ ALEJANDRO</t>
  </si>
  <si>
    <t xml:space="preserve">LIENQUEO SALAS LUIS GABRIEL                  </t>
  </si>
  <si>
    <t>LUENGO CHÁVEZ VÍCTOR ANTONIO</t>
  </si>
  <si>
    <t>MARGARITA ADELINA MARAÑAO OÑATE</t>
  </si>
  <si>
    <t xml:space="preserve">MARAÑAO OÑATE MARGARITA ADELINA             </t>
  </si>
  <si>
    <t>ANA GABRIELA MARIL MARIL</t>
  </si>
  <si>
    <t xml:space="preserve">MARIL MARIL ANA GABRIELA                  </t>
  </si>
  <si>
    <t>VICENTE VÍCTOR MARÍN CATRILEO</t>
  </si>
  <si>
    <t xml:space="preserve">MARÍN CATRILEO VICENTE VÍCTOR                </t>
  </si>
  <si>
    <t xml:space="preserve">MARÍN CURÍN FRESIA DEL CARMEN </t>
  </si>
  <si>
    <t xml:space="preserve">MEDINA MEDINA JUAN DE DIOS                  </t>
  </si>
  <si>
    <t xml:space="preserve">MELÍN MARILEO JIMENA RUTH                   </t>
  </si>
  <si>
    <t>MERCEDES JANET MELÍN ÑONQUE</t>
  </si>
  <si>
    <t xml:space="preserve">MELÍN ÑONQUE MERCEDES JANET                </t>
  </si>
  <si>
    <t>VIOLETA MARGARITA DE LAS MERCE MELLA CARRASCO</t>
  </si>
  <si>
    <t>MELLA CARRASCO VIOLETA MARGARITA DE LAS MERCE</t>
  </si>
  <si>
    <t>ESTEBAN CARMEN MENDOZA LEBU</t>
  </si>
  <si>
    <t xml:space="preserve">MENDOZA LEBU ESTEBAN CARMEN                </t>
  </si>
  <si>
    <t>MARÍA MAGDALENA MENDOZA MELINAO</t>
  </si>
  <si>
    <t>MENDOZA MELINAO MARÍA MAGDALENA</t>
  </si>
  <si>
    <t xml:space="preserve">MILLALAO DEMULEO JUAN ANTONIO                  </t>
  </si>
  <si>
    <t>MARÍA INÉS MILLALÉN MILLA</t>
  </si>
  <si>
    <t xml:space="preserve">MILLALÉN MILLA MARÍA INÉS                    </t>
  </si>
  <si>
    <t>MILLANAO CAYUNAO VÍCTOR LEONARDO</t>
  </si>
  <si>
    <t>MONTANARES DURÁN VALERIE JAQUELINE</t>
  </si>
  <si>
    <t>GABRIELA ANDREA MORALES MILLANAO</t>
  </si>
  <si>
    <t>MORALES MILLANAO GABRIELA ANDREA</t>
  </si>
  <si>
    <t>MORALES QUISTO JOSÉ MANUEL</t>
  </si>
  <si>
    <t>OSVALDO SEGUNDO MUÑOZ DE LA HOZ</t>
  </si>
  <si>
    <t>MUÑOZ DE LA HOZ OSVALDO SEGUNDO</t>
  </si>
  <si>
    <t>JUANA DEL CARMEN MUÑOZ PACHECO</t>
  </si>
  <si>
    <t xml:space="preserve">MUÑOZ PACHECO JUANA DEL CARMEN              </t>
  </si>
  <si>
    <t>NELSON ANTONIO NAVARRETE DURÁN</t>
  </si>
  <si>
    <t xml:space="preserve">NAVARRETE DURÁN NELSON ANTONIO </t>
  </si>
  <si>
    <t>MARGARITA INALVIA NAVARRETE VARELA</t>
  </si>
  <si>
    <t>JUAN ANDRÉS NECUL MARÍN</t>
  </si>
  <si>
    <t xml:space="preserve">OJEDA INOSTROZA MICHAEL ALFONSO               </t>
  </si>
  <si>
    <t>INÉS DEL CARMEN OLATE MORENO</t>
  </si>
  <si>
    <t>Olate Moreno INÉS DEL</t>
  </si>
  <si>
    <t xml:space="preserve">OÑATT GARRIDO MANUEL JESÚS                  </t>
  </si>
  <si>
    <t>PAILLAL LEVIO MANUEL</t>
  </si>
  <si>
    <t xml:space="preserve">PAÑINAO LOPEZ, OLGA MIREYA                   </t>
  </si>
  <si>
    <t>VALERIA MARGOT PARRA CALBUQUEO</t>
  </si>
  <si>
    <t xml:space="preserve">PARRA CALBUQUEO VALERIA MARGOT                </t>
  </si>
  <si>
    <t>HUGO HILARIO QUEIPO HUENUMÁN</t>
  </si>
  <si>
    <t xml:space="preserve">QUEIPO HUENUMÁN HUGO HILARIO                  </t>
  </si>
  <si>
    <t>MARÍA DEL CARMEN QUEIPUL MARILLÁN</t>
  </si>
  <si>
    <t xml:space="preserve">QUEIPUL MARILLÁN MARÍA DEL CARMEN              </t>
  </si>
  <si>
    <t>JOSÉ ALBERTO QUEIPUL PAILLAO</t>
  </si>
  <si>
    <t xml:space="preserve">QUEIPUL PAILLAO JOSÉ ALBERTO                  </t>
  </si>
  <si>
    <t>ELIZABETH DEL CARMEN QUIDULEO DÍAZ</t>
  </si>
  <si>
    <t xml:space="preserve">QUIDULEO DÍAZ ELIZABETH DEL CARMEN          </t>
  </si>
  <si>
    <t xml:space="preserve">REGLA ABURTO DELICIA DEL ROSARIO </t>
  </si>
  <si>
    <t xml:space="preserve">REYES MACAYA EUGENIO CÉSAR                 </t>
  </si>
  <si>
    <t xml:space="preserve">RIFFO LUENGO HUGO DEL CARMEN               </t>
  </si>
  <si>
    <t>ORLANDO HERNÁN RIVERA PINOLEO</t>
  </si>
  <si>
    <t xml:space="preserve">RIVERA PINOLEO ORLANDO HERNÁN                </t>
  </si>
  <si>
    <t>RODRÍGUEZ RODRÍGUEZ CARLOS EDUARDO RAÚL</t>
  </si>
  <si>
    <t>CRISTIAN MARCOS ROJAS HUENCHULEO</t>
  </si>
  <si>
    <t>GUISELA MARITZA RUBILAR RIVAS</t>
  </si>
  <si>
    <t>RUBILAR RIVAS GUISELA MARITZA</t>
  </si>
  <si>
    <t>SAIHUEQUE COLLI ALBERTO SEGUNDO</t>
  </si>
  <si>
    <t>JUAN ANTONIO SAIHUEQUE NAHUEL</t>
  </si>
  <si>
    <t xml:space="preserve">SÁNCHEZ SÁNCHEZ PEDRO MARÍA                   </t>
  </si>
  <si>
    <t>JULIA FILOMENA DEL ROSARIO SEPÚLVEDA BASCUÑÁN</t>
  </si>
  <si>
    <t xml:space="preserve">SEPÚLVEDA BASCUÑÁN JULIA FILOMENA DEL ROSARIO    </t>
  </si>
  <si>
    <t xml:space="preserve">SEPÚLVEDA GARRIDO SEGUNDO BRUNO                 </t>
  </si>
  <si>
    <t>RAQUEL DEL CARMEN SILVA HUIRCALEO</t>
  </si>
  <si>
    <t xml:space="preserve">SILVA HUIRCALEO RAQUEL DEL CARMEN             </t>
  </si>
  <si>
    <t xml:space="preserve">TERÁN SAAVEDRA JUANA DEL CARMEN              </t>
  </si>
  <si>
    <t>CLAUDIO ANDRÉS TRAMOLAO FUENTEALBA</t>
  </si>
  <si>
    <t>LORENZA TRONCOSO PÉREZ</t>
  </si>
  <si>
    <t>LORENA DEL CARMEN VALENZUELA ESCALONA</t>
  </si>
  <si>
    <t>VALENZUELA ESCALONA LORENA DEL CARMEN</t>
  </si>
  <si>
    <t>CARLOS DEL CARMEN VALENZUELA MORENO</t>
  </si>
  <si>
    <t xml:space="preserve">VALENZUELA MORENO CARLOS DEL CARMEN             </t>
  </si>
  <si>
    <t>MARCO ANTONIO VERA GARCIA</t>
  </si>
  <si>
    <t xml:space="preserve">VERA GARCIA MARCO ANTONIO                 </t>
  </si>
  <si>
    <t>LUIS ABELARDO VERGARA MEDINA</t>
  </si>
  <si>
    <t>VILLALOBOS VÁSQUEZ RAMÓN ANTONIO</t>
  </si>
  <si>
    <t>ROSA MARGARITA YÁÑEZ BARRA</t>
  </si>
  <si>
    <t xml:space="preserve">YÁÑEZ BARRA ROSA MARGARITA                </t>
  </si>
  <si>
    <t>BLANCA ROSA ZAVALA SAGREDO</t>
  </si>
  <si>
    <t>ZAVALA SAGREDO BLANCA ROSA</t>
  </si>
  <si>
    <t xml:space="preserve">MANCILLA TURRA MARLY ELIZABETH               </t>
  </si>
  <si>
    <t>LUZMIRA MÓNICA RODRÍGUEZ FICA</t>
  </si>
  <si>
    <t>ALEJANDRA ROSANA BARRIA OBANDO</t>
  </si>
  <si>
    <t>SANTANA NAUDUAM NAUDUAM GLADYS MARISOL</t>
  </si>
  <si>
    <t>JUAN CARLOS Veloso Soto</t>
  </si>
  <si>
    <t>Serv.Prof. As.Ag. Nadia Perez Lagos E.I.R.L.</t>
  </si>
  <si>
    <t>SAN PEDRO DE LA PAZ</t>
  </si>
  <si>
    <t>MARÍA JOSÉ LAYTTE GARCÍA</t>
  </si>
  <si>
    <t>ILUSTRE MUNICIPALIDAD RIO IBAÑEZ</t>
  </si>
  <si>
    <t>ILUSTRE MUNICIPALIDAD DE ALTO DEL CARMEN</t>
  </si>
  <si>
    <t xml:space="preserve">ILUSTRE MUNICIPALIDAD DE SAN JAVIER </t>
  </si>
  <si>
    <t>2401417 - INDAP-Prodemu</t>
  </si>
  <si>
    <t>FUNDACION PARA LA PROMOCION Y DESARROLLO DE LA MUJER PRODEMU</t>
  </si>
  <si>
    <t>CAROLINA ANTONIA Sade Peña</t>
  </si>
  <si>
    <t>LASTENIA MARÍA AGUILERA AGUILERA</t>
  </si>
  <si>
    <t xml:space="preserve">ALUN CATALÁN ELEODORO HUMBERTO             </t>
  </si>
  <si>
    <t>Oscar Andres Balboa Lopetegui</t>
  </si>
  <si>
    <t>MIRYAN ISABEL AGUAYO FLORES</t>
  </si>
  <si>
    <t>NELLY MARGARITA AGUAYO FLORES</t>
  </si>
  <si>
    <t>JOSÉ EDUARDO ÁLVAREZ PINO</t>
  </si>
  <si>
    <t xml:space="preserve">ÁLVAREZ PINO JOSÉ EDUARDO                  </t>
  </si>
  <si>
    <t>YENY DANIELA ANCAMILLA ANCALAO</t>
  </si>
  <si>
    <t>JUANA ANCAMILLA MARILEO</t>
  </si>
  <si>
    <t>ANCAMILLA MARILEO JUANA</t>
  </si>
  <si>
    <t xml:space="preserve">ANCATÉN ÑANCUCHEO JOSÉ RUPERTO                  </t>
  </si>
  <si>
    <t xml:space="preserve">ARANEDA CARTES ELBA                          </t>
  </si>
  <si>
    <t>RAMIRO DEL CARMEN ARAVENA ARAVENA</t>
  </si>
  <si>
    <t xml:space="preserve">ARAVENA ARAVENA RAMIRO DEL CARMEN </t>
  </si>
  <si>
    <t>SILVANA  IRENE BARRA INOSTROZA</t>
  </si>
  <si>
    <t xml:space="preserve">BARRA INOSTROZA SILVANA  IRENE                </t>
  </si>
  <si>
    <t xml:space="preserve">BENAVIDES PALLALEO FERNANDO RENÉ                 </t>
  </si>
  <si>
    <t>AÍDA DEL CARMEN BERNALES MEDINA</t>
  </si>
  <si>
    <t>JUAN BAUTISTA CABEZAS ESTRADA</t>
  </si>
  <si>
    <t xml:space="preserve">CABEZAS ESTRADA JUAN BAUTISTA                 </t>
  </si>
  <si>
    <t>CALLUQUEO CARILAO JUAN BENJAMÍN</t>
  </si>
  <si>
    <t>CANIUQUEO COLLIN MARÍA GENOVEVA</t>
  </si>
  <si>
    <t>IVÁN FLORENCIO CAÑUEPAN MARIL</t>
  </si>
  <si>
    <t xml:space="preserve">CAÑUEPAN MARIL IVÁN FLORENCIO                </t>
  </si>
  <si>
    <t>JOSÉ ISMAEL CARIMÁN PILQUIMÁN</t>
  </si>
  <si>
    <t>CARIMÁN PILQUIMÁN JOSÉ ISMAEL</t>
  </si>
  <si>
    <t>CARTES ORTIZ JUAN CARLOS</t>
  </si>
  <si>
    <t>PAOLA PAULINA CATRILLANCA MARÍN</t>
  </si>
  <si>
    <t xml:space="preserve">CATRILLANCA MARÍN PAOLA PAULINA                 </t>
  </si>
  <si>
    <t>JUAN BELISARIO CAYUL QUEIPUL</t>
  </si>
  <si>
    <t xml:space="preserve">CAYUL QUEIPUL JUAN BELISARIO                </t>
  </si>
  <si>
    <t>CAROLINA DEL CARMEN CAYUPI JORQUERA</t>
  </si>
  <si>
    <t xml:space="preserve">CAYUPI JORQUERA CAROLINA DEL CARMEN           </t>
  </si>
  <si>
    <t>ELYS DE LA ROSA CONTRERAS MENDOZA</t>
  </si>
  <si>
    <t xml:space="preserve">CONTRERAS MENDOZA ELYS DE LA ROSA               </t>
  </si>
  <si>
    <t>VIOLETA DEL CARMEN CORTÉS QUIROGA</t>
  </si>
  <si>
    <t xml:space="preserve">CORTÉS QUIROGA VIOLETA DEL CARMEN            </t>
  </si>
  <si>
    <t>CELMIRA MARÍA CURÍN TROMO</t>
  </si>
  <si>
    <t xml:space="preserve">CURÍN TROMO CELMIRA MARÍA                 </t>
  </si>
  <si>
    <t>JUANA MARÍA CURRIPAN CHIGUAY</t>
  </si>
  <si>
    <t xml:space="preserve">CURRIPAN CHIGUAY JUANA MARÍA                   </t>
  </si>
  <si>
    <t>HUGO DIAZ ALCAINO</t>
  </si>
  <si>
    <t>DÍAZ ALCAÍNO HUGO DEL CARMEN</t>
  </si>
  <si>
    <t>MARIO QUINTIN DÍAZ TRAGNOLAO</t>
  </si>
  <si>
    <t>DÍAZ TRAGNOLAO MARIO QUINTIN</t>
  </si>
  <si>
    <t>HILDA DE LAS N. DURAN VALENZUELA</t>
  </si>
  <si>
    <t xml:space="preserve">DURÁN VALENZUELA HILDA DE LAS MARÍA </t>
  </si>
  <si>
    <t>CRISTIAN LEONARDO ESCALONA MARDONES</t>
  </si>
  <si>
    <t xml:space="preserve">ESCALONA MARDONES CRISTIAN LEONARDO             </t>
  </si>
  <si>
    <t>ESPINOZA DURÁN HÉCTOR</t>
  </si>
  <si>
    <t>FÉLIX PATRICIO ESPINOZA FAÚNDEZ</t>
  </si>
  <si>
    <t>FERNÁNDEZ GARRIDO YANETT DEL ROSARIO</t>
  </si>
  <si>
    <t>CARLOS HAN HAY FIGUEROA PEÑA</t>
  </si>
  <si>
    <t>FIGUEROA PEÑA CARLOS HAN HAY</t>
  </si>
  <si>
    <t xml:space="preserve">GALDAMES CONTRERAS SERGIO ANTONIO                </t>
  </si>
  <si>
    <t xml:space="preserve">GARCES SOTO ROSA                          </t>
  </si>
  <si>
    <t>HUGO FERNANDO GONZÁLEZ ALFARO</t>
  </si>
  <si>
    <t>GONZÁLEZ ALFARO HUGO FERNANDO</t>
  </si>
  <si>
    <t>REINALDO ANTONIO GONZÁLEZ QUIROZ</t>
  </si>
  <si>
    <t xml:space="preserve">GONZÁLEZ QUIROZ REINALDO ANTONIO </t>
  </si>
  <si>
    <t>ROSA HERMINDA GUZMAN LOPEZ</t>
  </si>
  <si>
    <t>GUZMÁN LÓPEZ ROSA HERMINDA</t>
  </si>
  <si>
    <t>HERNÁNDEZ SALDAÑA CARMEN DEL ROSARIO</t>
  </si>
  <si>
    <t>JOSÉ HUENCHUMÁN CORTADO</t>
  </si>
  <si>
    <t xml:space="preserve">HUENCHUMÁN CORTADO JOSÉ                          </t>
  </si>
  <si>
    <t>ELISA DEL CARMEN HUIRCALEO HUENCHUMÁN</t>
  </si>
  <si>
    <t>HUIRCALEO HUENCHUMÁN ELISA DEL CARMEN</t>
  </si>
  <si>
    <t>ENRIQUETA DEL CARMEN INZUNZA CARTES</t>
  </si>
  <si>
    <t xml:space="preserve">INZUNZA CARTES ENRIQUETA DEL CARMEN          </t>
  </si>
  <si>
    <t xml:space="preserve">IRRIBARRA PARRA LEONEL SEBASTIÁN              </t>
  </si>
  <si>
    <t>JUAN ENRIQUE ITURRA ANDRADES</t>
  </si>
  <si>
    <t xml:space="preserve">ITURRA ANDRADES JUAN ENRIQUE                  </t>
  </si>
  <si>
    <t xml:space="preserve">JIMÉNEZ JARAMILLO ESTEBAN ISMAEL                </t>
  </si>
  <si>
    <t>ANTONIO RAÚL LEBU COLLÍO</t>
  </si>
  <si>
    <t xml:space="preserve">LEBU COLLÍO ANTONIO RAÚL                  </t>
  </si>
  <si>
    <t>AURELIO HUMBERTO LIZAMA MARILAO</t>
  </si>
  <si>
    <t xml:space="preserve">LIZAMA MARILAO AURELIO HUMBERTO              </t>
  </si>
  <si>
    <t>SERGIO IVÁN LONCOMILLA CHICAHUAL</t>
  </si>
  <si>
    <t>LONCOMILLA CHICAHUAL SERGIO IVÁN</t>
  </si>
  <si>
    <t>ANA ROSA MALDONADO VILLABLANCA</t>
  </si>
  <si>
    <t>PATRICIA MARIBEL MARÍN HUENTECONA</t>
  </si>
  <si>
    <t xml:space="preserve">MARÍN HUENTECONA PATRICIA MARIBEL              </t>
  </si>
  <si>
    <t>SUSANA MEJIAS</t>
  </si>
  <si>
    <t>MEJÍAS  SUSANA</t>
  </si>
  <si>
    <t>JOSÉ GUILLERMO MELINAO MELINAO</t>
  </si>
  <si>
    <t>MELIPÁN ÑANCULEF ROSA INÉS</t>
  </si>
  <si>
    <t xml:space="preserve">MONDACA VALLEJOS JOSÉ ALEJANDRO                </t>
  </si>
  <si>
    <t>JORGE MANUEL MORALES TOLEDO</t>
  </si>
  <si>
    <t xml:space="preserve">MORALES TOLEDO JORGE MANUEL                  </t>
  </si>
  <si>
    <t>NAHUELPI LIENÁN JUAN IRENIO</t>
  </si>
  <si>
    <t>LAUTARO ISAÍAS NAIN CURAMIL</t>
  </si>
  <si>
    <t>NAIN CURAMIL LAUTARO ISAÍAS</t>
  </si>
  <si>
    <t>BRUNO RODRIGO NAVARRETE CASTRO</t>
  </si>
  <si>
    <t xml:space="preserve">NAVARRETE CASTRO BRUNO RODRIGO                 </t>
  </si>
  <si>
    <t xml:space="preserve">NEIRA JARA OLGA DEL CARMEN               </t>
  </si>
  <si>
    <t xml:space="preserve">OBREGÓN PÉREZ GREGORIO ALECTS               </t>
  </si>
  <si>
    <t>MIRIAM JEANETTE ORTEGA OLIVA</t>
  </si>
  <si>
    <t xml:space="preserve">ORTEGA OLIVA MIRIAM JEANETTE               </t>
  </si>
  <si>
    <t>ROSA ESTER PALACIOS QUIÑILEN</t>
  </si>
  <si>
    <t>PALACIOS QUIÑILÉN ROSA ESTER</t>
  </si>
  <si>
    <t>JOSÉ MIGUEL PARRA HINOJOSA</t>
  </si>
  <si>
    <t xml:space="preserve">PARRA HINOJOSA JOSÉ MIGUEL                   </t>
  </si>
  <si>
    <t xml:space="preserve">PEZO SILVA VÍCTOR HUGO                   </t>
  </si>
  <si>
    <t>ROBERTO ANTONIO PONCE MEJÍAS</t>
  </si>
  <si>
    <t>PONCE MEJÍAS ROBERTO ANTONIO</t>
  </si>
  <si>
    <t>MARISOL DEL ROSARIO PUENTES CASTRO</t>
  </si>
  <si>
    <t xml:space="preserve">PUENTES CASTRO MARISOL DEL ROSARIO           </t>
  </si>
  <si>
    <t xml:space="preserve">QUIERO BERRÍOS VÍCTOR LIBORIO                </t>
  </si>
  <si>
    <t>MARIBEL VICTORIA QUIJADA EPUANTE</t>
  </si>
  <si>
    <t xml:space="preserve">QUIJADA EPUANTE MARIBEL VICTORIA              </t>
  </si>
  <si>
    <t>EMA DE LAS MERCEDES QUINTANA CASANOVA</t>
  </si>
  <si>
    <t>QUINTANA CASANOVA EMA DE LAS MERCEDES</t>
  </si>
  <si>
    <t xml:space="preserve">RÍOS RUIZ CARLOS ENRIQUE                </t>
  </si>
  <si>
    <t>QUERUBIN DEL CARMEN RIQUELME RODRÍGUEZ</t>
  </si>
  <si>
    <t xml:space="preserve">RIQUELME RODRÍGUEZ QUERUBIN DEL CARMEN           </t>
  </si>
  <si>
    <t>SUSANA DEL CARMEN RIVEROS SOLAR</t>
  </si>
  <si>
    <t xml:space="preserve">RIVEROS SOLAR SUSANA DEL CARMEN             </t>
  </si>
  <si>
    <t>ROSA VERÓNICA ROA PINOLEO</t>
  </si>
  <si>
    <t xml:space="preserve">ROA PINOLEO ROSA VERÓNICA                 </t>
  </si>
  <si>
    <t>CÉSAR PASCUAL RUBILAR SÁEZ</t>
  </si>
  <si>
    <t xml:space="preserve">RUBILAR SÁEZ CÉSAR PASCUAL                 </t>
  </si>
  <si>
    <t xml:space="preserve">RUIZ FIGUEROA MIGUEL ARCÁNGEL               </t>
  </si>
  <si>
    <t>GLADYS VALENTINA RUIZ MEJÍAS</t>
  </si>
  <si>
    <t>ENRIQUE LORENZO SÁEZ</t>
  </si>
  <si>
    <t xml:space="preserve">SÁEZ  ENRIQUE LORENZO </t>
  </si>
  <si>
    <t xml:space="preserve">SALGADO GALDAMES LUIS ALEJANDRO                </t>
  </si>
  <si>
    <t>SANZANA CONTRERAS LUIS IVAR</t>
  </si>
  <si>
    <t>FRANCISCO JAVIER SHIBAR ARIAS</t>
  </si>
  <si>
    <t>SHIBAR ARIAS FRANCISCO JAVIER</t>
  </si>
  <si>
    <t>FLOR DELIA SOLAR TIZNADO</t>
  </si>
  <si>
    <t>Solar Tiznado FLOR DELIA</t>
  </si>
  <si>
    <t xml:space="preserve">SOTO SEPÚLVEDA GLADYS DE LAS NIEVES          </t>
  </si>
  <si>
    <t>TEUQUE COILLA JULIO CÉSAR</t>
  </si>
  <si>
    <t>JUANA ERICA TOLEDO CHÁVEZ</t>
  </si>
  <si>
    <t xml:space="preserve">TOLEDO CHÁVEZ JUANA ERICA                   </t>
  </si>
  <si>
    <t>EXEQUIEL EDMUNDO TORRES BURGOS</t>
  </si>
  <si>
    <t xml:space="preserve">TORRES VERGARA FERNANDO ANDRÉS               </t>
  </si>
  <si>
    <t>TERESA JAQUELINE TRAMOLAO FERNÁNDEZ</t>
  </si>
  <si>
    <t xml:space="preserve">TRAMOLAO FERNÁNDEZ TERESA JAQUELINE </t>
  </si>
  <si>
    <t>PAMELA ANDREA TRANAMIL HUILIPÁN</t>
  </si>
  <si>
    <t>TRANAMIL HUILIPÁN PAMELA ANDREA</t>
  </si>
  <si>
    <t>JUANA NELDA VALDEBENITO CEA</t>
  </si>
  <si>
    <t xml:space="preserve">VALDEBENITO CEA JUANA NELDA </t>
  </si>
  <si>
    <t>ARCADIO ARTURO VARGAS LLANOS</t>
  </si>
  <si>
    <t xml:space="preserve">VARGAS LLANOS ARCADIO ARTURO                </t>
  </si>
  <si>
    <t>Marcia Carolina Frias Ortega</t>
  </si>
  <si>
    <t>nelly edith vergara novoa</t>
  </si>
  <si>
    <t>SARA MERINO ROA</t>
  </si>
  <si>
    <t>Evelyn Contreras Banqueteria E.I.R.L.-</t>
  </si>
  <si>
    <t>AURORA FLAVIA OLINDA REYES BRAVO</t>
  </si>
  <si>
    <t>FRANCIS CRISTINA CANDIA AMPUERO</t>
  </si>
  <si>
    <t>VÍCTOR MANUEL FERNÁNDEZ MOREIRA</t>
  </si>
  <si>
    <t>PILAR REYES SCH. E.I.R.L.</t>
  </si>
  <si>
    <t xml:space="preserve">UNIVERSIDAD AUSTRAL DE CHILE </t>
  </si>
  <si>
    <t>Juan Ernesto Arturo Prat Cabrera</t>
  </si>
  <si>
    <t>I MUNICIPALIDAD LOS ANDES</t>
  </si>
  <si>
    <t>ILUSTRE MUNICIPALIDAD DE CHIMBARONGO</t>
  </si>
  <si>
    <t xml:space="preserve">QUEVEDO MATUS SUSANA JEANNETTE              </t>
  </si>
  <si>
    <t>DITECSUR LIMITADA</t>
  </si>
  <si>
    <t>FUNDACIÓN CENTRO CULTURAL PALACIO LA MONEDA (CCPLM)</t>
  </si>
  <si>
    <t xml:space="preserve">ANDRADE ANDRADE RUPERTO ALEJANDRO             </t>
  </si>
  <si>
    <t>ALEX HÉCTOR ANDRADE CÁRCAMO</t>
  </si>
  <si>
    <t xml:space="preserve">ANTILEF BARRIENTOS MARÍA CARLINA                 </t>
  </si>
  <si>
    <t>JOSÉ AUGUSTO ARAYA SALINAS</t>
  </si>
  <si>
    <t>ÁLVAREZ VERGARA JERÓNIMO</t>
  </si>
  <si>
    <t>ANA DEL CARMEN ANCAMILLA CHEUQUEMILLA</t>
  </si>
  <si>
    <t>NORMA INÉS ANCAMILLA LUENGO</t>
  </si>
  <si>
    <t>ANCAMILLA LUENGO NORMA INÉS</t>
  </si>
  <si>
    <t xml:space="preserve">ARANEDA MUÑOZ ALINA MARIBEL                 </t>
  </si>
  <si>
    <t>HAYDÉE DEL CARMEN BAEZA MORY</t>
  </si>
  <si>
    <t xml:space="preserve">BAEZA MORY HAYDÉE DEL CARMEN             </t>
  </si>
  <si>
    <t>MARIO ALBERTO BECERRA HIDALGO</t>
  </si>
  <si>
    <t xml:space="preserve">BECERRA HIDALGO MARIO ALBERTO                 </t>
  </si>
  <si>
    <t xml:space="preserve">BRAVO CID NELSON ENRIQUE                </t>
  </si>
  <si>
    <t>YOLANDA DEL CARMEN CAAMAÑO CHANDÍA</t>
  </si>
  <si>
    <t xml:space="preserve">CAAMAÑO CHANDÍA YOLANDA DEL CARMEN            </t>
  </si>
  <si>
    <t xml:space="preserve">CANIUQUEO NORÍN JOSÉ VALDEMAR                 </t>
  </si>
  <si>
    <t>EMA LUISA CARIQUEO ANIÑIR</t>
  </si>
  <si>
    <t>Cariqueo Aniñir EMA LUISA</t>
  </si>
  <si>
    <t>HUMBERTO HORACIO CASTILLO HUENCHULEO</t>
  </si>
  <si>
    <t xml:space="preserve">CASTILLO HUENCHULEO HUMBERTO HORACIO              </t>
  </si>
  <si>
    <t>ALEX ENRIQUE CAVIERES GUAJARDO</t>
  </si>
  <si>
    <t xml:space="preserve">CAVIERES GUAJARDO ALEX ENRIQUE                  </t>
  </si>
  <si>
    <t>CARMEN ROSA COLIPÍ COLIPÍ</t>
  </si>
  <si>
    <t xml:space="preserve">COLIPÍ COLIPÍ CARMEN ROSA                   </t>
  </si>
  <si>
    <t>ARNOLDO ESTEBAN COLIPÍ LLANQUINAO</t>
  </si>
  <si>
    <t xml:space="preserve">COLIPÍ LLANQUINAO ARNOLDO ESTEBAN               </t>
  </si>
  <si>
    <t xml:space="preserve">COLIQUEO HUENUMÁN HUMBERTINA ISABEL             </t>
  </si>
  <si>
    <t xml:space="preserve">CONCHA PLACENCIA VÍCTOR MANUEL                 </t>
  </si>
  <si>
    <t>LORENA ALEJANDRA CONTRERAS FUENTEALBA</t>
  </si>
  <si>
    <t xml:space="preserve">CONTRERAS FUENTEALBA LORENA ALEJANDRA              </t>
  </si>
  <si>
    <t>ANDRÉS ARCENIO DAZA MUÑOZ</t>
  </si>
  <si>
    <t>DAZA MUÑOZ ANDRÉS ARCENIO</t>
  </si>
  <si>
    <t xml:space="preserve">ESCALONA ESPINOZA PEDRO TOMÁS                   </t>
  </si>
  <si>
    <t>ESCOBAR LILLO AMADOR SEGUNDO</t>
  </si>
  <si>
    <t xml:space="preserve">GALDAMES SARAVIA PILAR ANDREA                  </t>
  </si>
  <si>
    <t>CLAUDIO ALEJANDRO GONZÁLEZ CARRASCO</t>
  </si>
  <si>
    <t xml:space="preserve">GONZÁLEZ CARRASCO CLAUDIO ALEJANDRO             </t>
  </si>
  <si>
    <t>MARÍA ROSA HUENCHULLÁN MILLANAO</t>
  </si>
  <si>
    <t>HUENCHULLÁN MILLANAO MARÍA ROSA</t>
  </si>
  <si>
    <t>ANITA CECILIA HUENUPI QUINTUPIL</t>
  </si>
  <si>
    <t>RODRIGO SEBASTIÁN DEL TRÁNSITO LEYTON RETAMAL</t>
  </si>
  <si>
    <t>LEYTON RETAMAL RODRIGO SEBASTIÁN DEL TRÁNSITO</t>
  </si>
  <si>
    <t xml:space="preserve"> Lissette Campos Arzola</t>
  </si>
  <si>
    <t>LLAUPI HUERA MIRIAM AUDOLIA</t>
  </si>
  <si>
    <t>JOSE NIEVES LUNA VIVERO</t>
  </si>
  <si>
    <t xml:space="preserve">LUNA VIVERO JOSE NIEVES                   </t>
  </si>
  <si>
    <t>OMAR PATRICIO MARDONES ANABALÓN</t>
  </si>
  <si>
    <t xml:space="preserve">MARDONES ANABALÓN OMAR PATRICIO                 </t>
  </si>
  <si>
    <t xml:space="preserve">MARILEO AYAL ELIANA PAULINA                </t>
  </si>
  <si>
    <t>CÉSAR DIÓMEDES MEDINA MEDINA</t>
  </si>
  <si>
    <t xml:space="preserve">MELLA MELLA MIRTA JEANETE                 </t>
  </si>
  <si>
    <t>ROSARIO DEL CARMEN MILLA CATRIO</t>
  </si>
  <si>
    <t xml:space="preserve">MILLA CATRIO ROSARIO DEL CARMEN            </t>
  </si>
  <si>
    <t>ALICIA NOEMÍ MILLALÉN MILLA</t>
  </si>
  <si>
    <t xml:space="preserve">MILLALÉN MILLA ALICIA NOEMÍ                  </t>
  </si>
  <si>
    <t>JOSÉ GREGORIO MILLANAO HUAIQUILLÁN</t>
  </si>
  <si>
    <t xml:space="preserve">MILLANAO HUAIQUILLÁN JOSÉ GREGORIO </t>
  </si>
  <si>
    <t>MARTA MARÍA MILLAPE MANQUEL</t>
  </si>
  <si>
    <t>MILLAPE MANQUEL MARTA MARÍA</t>
  </si>
  <si>
    <t xml:space="preserve">MORAGA MORAGA SEBASTIÁN ANTONIO </t>
  </si>
  <si>
    <t>JOSÉ ROBINSON MUÑOZ DE LA FUENTE</t>
  </si>
  <si>
    <t>MUÑOZ DE LA FUENTE JOSÉ ROBINSON</t>
  </si>
  <si>
    <t>DIONISIO EDUARDO NAHUELPI MANQUELAO</t>
  </si>
  <si>
    <t xml:space="preserve">NAHUELPI MANQUELAO DIONISIO EDUARDO              </t>
  </si>
  <si>
    <t>ANA MARISOL NAHUELQUEO NAHUELQUEO</t>
  </si>
  <si>
    <t xml:space="preserve">NAHUELQUEO NAHUELQUEO ANA MARISOL                   </t>
  </si>
  <si>
    <t>LUIS ALEJANDRO NAVARRETE SANTANDER</t>
  </si>
  <si>
    <t>NEFTALÍ EDUARDO NAVARRO ROJAS</t>
  </si>
  <si>
    <t xml:space="preserve">NAVARRO ROJAS NEFTALÍ EDUARDO               </t>
  </si>
  <si>
    <t>ANDRÉS PATRICIO NOVA KLENER</t>
  </si>
  <si>
    <t xml:space="preserve">NOVA KLENER ANDRÉS PATRICIO               </t>
  </si>
  <si>
    <t>INGRID YANETTE NOVA KLENER</t>
  </si>
  <si>
    <t>NOVA KLENER INGRID YANETTE</t>
  </si>
  <si>
    <t>ÑANCO ÑANCO LORENA ISABEL</t>
  </si>
  <si>
    <t>PACHECO ISLA GUILLERMINA DEL CARMEN</t>
  </si>
  <si>
    <t>PAILLAL CALFUCURA FLORA DEL CARMEN</t>
  </si>
  <si>
    <t>JUAN BAUTISTA PARRA GUTIÉRREZ</t>
  </si>
  <si>
    <t>PARRA GUTIÉRREZ JUAN BAUTISTA</t>
  </si>
  <si>
    <t>ADRIÁN ANTONIO PASTÉN VARGAS</t>
  </si>
  <si>
    <t xml:space="preserve">PASTÉN VARGAS ADRIÁN ANTONIO                </t>
  </si>
  <si>
    <t>SEGUNDO ANANÍAS PEREIRA MOLINA</t>
  </si>
  <si>
    <t xml:space="preserve">PEREIRA MOLINA SEGUNDO ANANÍAS               </t>
  </si>
  <si>
    <t>VIVIANA JACQUELINE PORTIÑO PORTIÑO</t>
  </si>
  <si>
    <t xml:space="preserve">PORTIÑO PORTIÑO VIVIANA JACQUELINE            </t>
  </si>
  <si>
    <t>PRADENAS MARTÍNEZ OLIVIA BRÍGIDA</t>
  </si>
  <si>
    <t>PROBOSTE GAJARDO HÉCTOR TEODORO</t>
  </si>
  <si>
    <t xml:space="preserve">PUENTES ESCOBAR JUAN ALBERTO                  </t>
  </si>
  <si>
    <t>MARÍA IRMA QUIÑIMIL QUILAPE</t>
  </si>
  <si>
    <t xml:space="preserve">QUIÑIMIL QUILAPE MARÍA IRMA                    </t>
  </si>
  <si>
    <t>QUIÑINAO BLANCO PRISCILLA YAMILETH</t>
  </si>
  <si>
    <t>MYRIAM DEL CARMEN RAMÍREZ MENESES</t>
  </si>
  <si>
    <t xml:space="preserve">RAMÍREZ MENESES MYRIAM DEL CARMEN </t>
  </si>
  <si>
    <t>JOSÉ MIGUEL REBOLLEDO REBOLLEDO</t>
  </si>
  <si>
    <t xml:space="preserve">REBOLLEDO REBOLLEDO JOSÉ MIGUEL                   </t>
  </si>
  <si>
    <t>VIVIANA DEL CARMEN REYES URRA</t>
  </si>
  <si>
    <t xml:space="preserve">REYES URRA VIVIANA DEL CARMEN            </t>
  </si>
  <si>
    <t>ELENA CLAUDINA RIVAS BARRERA</t>
  </si>
  <si>
    <t xml:space="preserve">RIVAS BARRERA ELENA CLAUDINA                </t>
  </si>
  <si>
    <t xml:space="preserve">ROMERO LOYOLA MANUEL ANTONIO </t>
  </si>
  <si>
    <t xml:space="preserve">ROMERO SANHUEZA LUIS ALBERTO                  </t>
  </si>
  <si>
    <t>ROZAS FLORES DIGNA MERCEDES</t>
  </si>
  <si>
    <t>RUBERCINDO NOÉ SALGADO GARCÉS</t>
  </si>
  <si>
    <t xml:space="preserve">SALGADO GARCÉS RUBERCINDO NOÉ                </t>
  </si>
  <si>
    <t>CLAUDIO IVÁN SAN MARTÍN ANTILEF</t>
  </si>
  <si>
    <t xml:space="preserve">SAN MARTÍN ANTILEF CLAUDIO IVÁN                  </t>
  </si>
  <si>
    <t xml:space="preserve">SAN MARTÍN ESPINOZA JUAN MANUEL                   </t>
  </si>
  <si>
    <t>BRAYAN DAVID BASTIAN SANDOVAL PENROZ</t>
  </si>
  <si>
    <t>SANDOVAL PENROZ BRAYAN DAVID BASTIÁN</t>
  </si>
  <si>
    <t>ROSA DEL CARMEN SANZANA NEIRA</t>
  </si>
  <si>
    <t xml:space="preserve">SANZANA NEIRA ROSA DEL CARMEN               </t>
  </si>
  <si>
    <t xml:space="preserve">TRANAMIL NIRRIAN PEDRO                         </t>
  </si>
  <si>
    <t>FAUSTINA DEL CARMEN VALDEBENITO FONSECA</t>
  </si>
  <si>
    <t xml:space="preserve">VALDEBENITO FONSECA FAUSTINA DEL CARMEN </t>
  </si>
  <si>
    <t xml:space="preserve">VALLEJOS OÑATE ALADIN SEGUNDO                </t>
  </si>
  <si>
    <t>JOSÉ MIGUEL VÁSQUEZ TORRES</t>
  </si>
  <si>
    <t xml:space="preserve">VÁSQUEZ TORRES JOSÉ MIGUEL                   </t>
  </si>
  <si>
    <t>VERGARA DURÁN EDITO</t>
  </si>
  <si>
    <t>JOSE LUCIO VILLENA ANDIA</t>
  </si>
  <si>
    <t>VILLENA ANDIA JOSE LUCIO</t>
  </si>
  <si>
    <t xml:space="preserve">YÁÑEZ ÁVILA IRMA DEL CARMEN               </t>
  </si>
  <si>
    <t>JOSE MIGUEL ZAMBRANO BUSTAMANTE</t>
  </si>
  <si>
    <t>MARIOALEJANDRO RIQUELME PROSCHLE</t>
  </si>
  <si>
    <t>Magdalena Pichingual Canio</t>
  </si>
  <si>
    <t>Victor Leonardo Diaz Molina</t>
  </si>
  <si>
    <t>CORDADA SPA</t>
  </si>
  <si>
    <t>BCL SERVICIOS SPA</t>
  </si>
  <si>
    <t>MARIO ANGEL CORTÉS MOLINA</t>
  </si>
  <si>
    <t>CORTÉS MOLINA MARIO ANGEL</t>
  </si>
  <si>
    <t>I.MUNICIPALIDAD DE VILLA OHIGG</t>
  </si>
  <si>
    <t xml:space="preserve">MUNICIPALIDAD DE BUIN </t>
  </si>
  <si>
    <t>CARLOS ANDRÉS SALAZAR YÁÑEZ</t>
  </si>
  <si>
    <t xml:space="preserve">Alimentos y Banqueteria Claudia Hurtado Fuster </t>
  </si>
  <si>
    <t>LUIS HERNÁN ABARCA SOTO</t>
  </si>
  <si>
    <t>ELEODORO HUMBERTO ALUN CATALÁN</t>
  </si>
  <si>
    <t>JOAQUÍN ALFONSO ÁLVAREZ NIKLITSCHEK</t>
  </si>
  <si>
    <t xml:space="preserve">ACUÑA ESPINOSA CARLOS ALEJANDRO </t>
  </si>
  <si>
    <t xml:space="preserve">AGUAYO RUIZ MARCELA ANDREA                </t>
  </si>
  <si>
    <t>ALONSO PIRQUIL ALEJANDRO BENITO</t>
  </si>
  <si>
    <t xml:space="preserve">ANCATÉN BENAVIDES ABIGAIL DEL ROSARIO           </t>
  </si>
  <si>
    <t>ROSA ELVIRA ANTIMÁN VILUÑIR</t>
  </si>
  <si>
    <t>ANTIMÁN VILUÑIR ROSA ELVIRA</t>
  </si>
  <si>
    <t>ARANEDA MONTECINOS ANDREA DEL CARMEN</t>
  </si>
  <si>
    <t>DORALISA DEL CARMEN AVENDAÑO BARROS</t>
  </si>
  <si>
    <t xml:space="preserve">AVENDAÑO BARROS DORALISA DEL CARMEN           </t>
  </si>
  <si>
    <t xml:space="preserve">BARRA PÉREZ SOLANGE NAYADETH              </t>
  </si>
  <si>
    <t>JUVENAL AUGUSTO BRAVO CUEVAS</t>
  </si>
  <si>
    <t>ALEXIS RODRIGO CANCINO NEGRETE</t>
  </si>
  <si>
    <t xml:space="preserve">CANCINO NEGRETE ALEXIS RODRIGO                </t>
  </si>
  <si>
    <t>JOSÉ DAGOBERTO CAÑUTA CURINAO</t>
  </si>
  <si>
    <t xml:space="preserve">CAÑUTA CURINAO JOSÉ DAGOBERTO                </t>
  </si>
  <si>
    <t>CÁRDENAS CRUZAT LUIS AURELIO</t>
  </si>
  <si>
    <t>MAGALY DEL CARMEN CASTILLO ISLA</t>
  </si>
  <si>
    <t xml:space="preserve">CASTILLO ISLA MAGALY DEL CARMEN             </t>
  </si>
  <si>
    <t>IVONNE MARCELA CEBALLOS BASSO</t>
  </si>
  <si>
    <t xml:space="preserve">CEBALLOS BASSO IVONNE MARCELA                </t>
  </si>
  <si>
    <t>HILDA VIOLA CHUREO PINOLEVI</t>
  </si>
  <si>
    <t>JOSÉ ELIOMENES CORTÉS SAAVEDRA</t>
  </si>
  <si>
    <t>CORTÉS SAAVEDRA JOSÉ ELIOMENES</t>
  </si>
  <si>
    <t xml:space="preserve">CURÍN GUENTEO SILVIA DEL CARMEN             </t>
  </si>
  <si>
    <t>OSVALDO MINO CURIÑIR CAYUPÁN</t>
  </si>
  <si>
    <t xml:space="preserve">CURIÑIR CAYUPÁN OSVALDO MINO                  </t>
  </si>
  <si>
    <t>JUAN DOMINGO DEMULEO PAILLALÍ</t>
  </si>
  <si>
    <t>GABRIELA VALESCA DIAZ LUCERO</t>
  </si>
  <si>
    <t xml:space="preserve">DIAZ LUCERO GABRIELA VALESCA              </t>
  </si>
  <si>
    <t>ESTER JAQUELINE DURÁN OVIEDO</t>
  </si>
  <si>
    <t>DURÁN OVIEDO ESTER JAQUELINE</t>
  </si>
  <si>
    <t>ALVINA ELINITA FAÚNDEZ PINOLEO</t>
  </si>
  <si>
    <t>LUIS ANITO FUENTES CANALES</t>
  </si>
  <si>
    <t xml:space="preserve">FUENTES CANALES LUIS ANITO                    </t>
  </si>
  <si>
    <t xml:space="preserve">GALDAMES MÁRQUEZ WILLIAM EUGENIO               </t>
  </si>
  <si>
    <t>HÉCTOR GARCÉS GRANDÓN</t>
  </si>
  <si>
    <t>GARCÉS GRANDÓN HÉCTOR</t>
  </si>
  <si>
    <t>MIRIAN CECILIA GARCÍA FLORES</t>
  </si>
  <si>
    <t xml:space="preserve">GARCÍA FLORES MIRIAN CECILIA                </t>
  </si>
  <si>
    <t>GARRIDO MUÑOZ OLGA DEL CARMEN</t>
  </si>
  <si>
    <t>JOSE GONZALEZ GONZALEZ</t>
  </si>
  <si>
    <t>GONZÁLEZ ALFARO JOSÉ SATURNINO</t>
  </si>
  <si>
    <t xml:space="preserve">HENRÍQUEZ ZAPATA ELIANA ROSA                   </t>
  </si>
  <si>
    <t>JAVIER EUGENIO HERNÁNDEZ HERNÁNDEZ</t>
  </si>
  <si>
    <t>JULIO FERNANDO HUAIQUIL PAINIQUEO</t>
  </si>
  <si>
    <t>HUAIQUIL PAINIQUEO JULIO FERNANDO</t>
  </si>
  <si>
    <t>JOSÉ DOMINGO HUENTECOL MARILEO</t>
  </si>
  <si>
    <t xml:space="preserve">HUENTECOL MARILEO JOSÉ DOMINGO                  </t>
  </si>
  <si>
    <t>HUINCA COLILEO JUANA</t>
  </si>
  <si>
    <t>IRMA NORMA HUINCA MELÍN</t>
  </si>
  <si>
    <t>HUINCA MELÍN IRMA NORMA</t>
  </si>
  <si>
    <t xml:space="preserve">IBÁÑEZ GUZMÁN JULIA DEL CARMEN              </t>
  </si>
  <si>
    <t>LUZ VIVIANA IBARRA CASTILLO</t>
  </si>
  <si>
    <t xml:space="preserve">IBARRA CASTILLO LUZ VIVIANA                   </t>
  </si>
  <si>
    <t xml:space="preserve">JARA MUÑOZ MARÍA ESTER                   </t>
  </si>
  <si>
    <t>FÉLIX DEL TRÁNSITO JIMÉNEZ GARCÍA</t>
  </si>
  <si>
    <t xml:space="preserve">JIMÉNEZ GARCÍA FÉLIX DEL TRÁNSITO            </t>
  </si>
  <si>
    <t>JOSÉ ELÍAS LEVÍN ANCAMILLA</t>
  </si>
  <si>
    <t>LEVÍN ANCAMILLA JOSÉ ELÍAS</t>
  </si>
  <si>
    <t>LLANQUINAO EPUL FRANCISCA ISABEL</t>
  </si>
  <si>
    <t>ANA GABRIELA MARILLÁN MORALES</t>
  </si>
  <si>
    <t xml:space="preserve">MARILLÁN MORALES ANA GABRIELA                  </t>
  </si>
  <si>
    <t>MARGARITA DEL CARMEN MARTÍNEZ CASTRO</t>
  </si>
  <si>
    <t>CARMEN JULIA MARTÍNEZ REYES</t>
  </si>
  <si>
    <t xml:space="preserve">MARTÍNEZ REYES CARMEN JULIA                  </t>
  </si>
  <si>
    <t>LEONTINA MEDINA IBARRA</t>
  </si>
  <si>
    <t>MEDINA IBARRA LEONTINA</t>
  </si>
  <si>
    <t>EDITA CECILIA MELIÑIR CAYUPÁN</t>
  </si>
  <si>
    <t xml:space="preserve">PAINEMAL HUAIQUINAO LUCY ELIANA                   </t>
  </si>
  <si>
    <t>PEDRO TOMÁS PALMA ESPINOZA</t>
  </si>
  <si>
    <t xml:space="preserve">PALMA ESPINOZA PEDRO TOMÁS                   </t>
  </si>
  <si>
    <t>PAYLLACAN ÑANCO CARMEN PILAR</t>
  </si>
  <si>
    <t>LUBARDI DEL CARMEN PEDREROS GARCÍA</t>
  </si>
  <si>
    <t xml:space="preserve">PEDREROS GARCÍA LUBARDI DEL CARMEN            </t>
  </si>
  <si>
    <t>REINAO ÑANCO ELVIRA DEL CARMEN</t>
  </si>
  <si>
    <t xml:space="preserve">RIFO MORA CELMIRA DE DIOS               </t>
  </si>
  <si>
    <t>SILVIA ADRIANA RIQUELME RIVERA</t>
  </si>
  <si>
    <t>RIQUELME RIVERA SILVIA ADRIANA</t>
  </si>
  <si>
    <t xml:space="preserve">RODRÍGUEZ RODRÍGUEZ MARÍA LUISA                   </t>
  </si>
  <si>
    <t>MARIA MAGALI SALAS SANTANDER</t>
  </si>
  <si>
    <t>SALAS SANTANDER MARÍA MAGALI</t>
  </si>
  <si>
    <t>MARIO ALEXIS SALAZAR PAILLAMIL</t>
  </si>
  <si>
    <t xml:space="preserve">SALAZAR PAILLAMIL MARIO ALEXIS                  </t>
  </si>
  <si>
    <t xml:space="preserve">SALGADO HERNÁNDEZ ROMELIO ANTONIO               </t>
  </si>
  <si>
    <t xml:space="preserve">SAN MARTÍN BUSTOS ERIKA JANETTE                 </t>
  </si>
  <si>
    <t>ROSA EDITA SEGUEL SEGUEL</t>
  </si>
  <si>
    <t xml:space="preserve">SEGUEL SEGUEL ROSA EDITA                    </t>
  </si>
  <si>
    <t>TATIANA PAOLA SHIBAR ARIAS</t>
  </si>
  <si>
    <t xml:space="preserve">SHIBAR ARIAS TATIANA PAOLA                 </t>
  </si>
  <si>
    <t xml:space="preserve">SILVA RETAMAL VALERIA SOLEDAD               </t>
  </si>
  <si>
    <t>NATHALIA KARINA SOBARZO HENRIQUEZ</t>
  </si>
  <si>
    <t>GERARDO DEL CARMEN SOTO VERGARA</t>
  </si>
  <si>
    <t>SOTO VERGARA GERARDO DEL CARMEN</t>
  </si>
  <si>
    <t>MARÍA INÉS TORRES MEDINA</t>
  </si>
  <si>
    <t xml:space="preserve">TORRES MEDINA MARÍA INÉS                    </t>
  </si>
  <si>
    <t xml:space="preserve">TRANAMIL HUAIQUIL CLAUDIO EDUARDO               </t>
  </si>
  <si>
    <t>ARMANDO LORENZO ULLOA FIGUEROA</t>
  </si>
  <si>
    <t>CÈSAR LUIS URIBE PALMA</t>
  </si>
  <si>
    <t xml:space="preserve">URIBE PALMA CÈSAR LUIS                    </t>
  </si>
  <si>
    <t>DOROMIRO DEL TRÁNSITO VILLANUEVA GARCÍA</t>
  </si>
  <si>
    <t xml:space="preserve">VILLANUEVA GARCÍA DOROMIRO DEL TRÁNSITO         </t>
  </si>
  <si>
    <t>BENJAMÍN ALEJANDRO VIVANCO CAAMAÑO</t>
  </si>
  <si>
    <t xml:space="preserve">VIVANCO CAAMAÑO BENJAMÍN ALEJANDRO            </t>
  </si>
  <si>
    <t xml:space="preserve">YAUPE CATRINAO OSCAR SEGUNDO                 </t>
  </si>
  <si>
    <t>Jaime Luis Oyarzo Nuñez</t>
  </si>
  <si>
    <t>PRODESAL_10_AREA-CHAITEN_FUTALEUFU_1</t>
  </si>
  <si>
    <t xml:space="preserve">ILUSTRE MUNICIPALIDAD DE LAMPA </t>
  </si>
  <si>
    <t>SOC.RADIODIF. STA. ELENA LTDA.</t>
  </si>
  <si>
    <t>Barbara Viviana Puebla Rojas</t>
  </si>
  <si>
    <t>Marcela Alejandra Quintanilla Mesina</t>
  </si>
  <si>
    <t>ILUSTRE MUNICIPALIDAD DE HUARA</t>
  </si>
  <si>
    <t>MUNICIPALIDAD DE TEMUCO</t>
  </si>
  <si>
    <t>EDGARDO ISMAEL ARAYA NÚÑEZ</t>
  </si>
  <si>
    <t xml:space="preserve">BURGOS GONZÁLEZ DANILO ALBERTO                </t>
  </si>
  <si>
    <t>ALADINO ERNESTO ANCALAO ANCAMILLA</t>
  </si>
  <si>
    <t xml:space="preserve">ANCALAO ANCAMILLA ALADINO ERNESTO               </t>
  </si>
  <si>
    <t>ANCATÉN CANUPE LUIS PABLO</t>
  </si>
  <si>
    <t>ANIÑIR COÑUEPÁN EVELYN ROSANA</t>
  </si>
  <si>
    <t>JORGE DAVID AROCA CASTRO</t>
  </si>
  <si>
    <t xml:space="preserve">AROCA CASTRO JORGE DAVID                   </t>
  </si>
  <si>
    <t>FILOMENA DEL CARMEN ASCENCIO FICA</t>
  </si>
  <si>
    <t xml:space="preserve">ASCENCIO FICA FILOMENA DEL CARMEN           </t>
  </si>
  <si>
    <t>ROSA ELVIRA BAQUEDANO PINEDA</t>
  </si>
  <si>
    <t>GABRIEL ONOFRE BOISIER CRUCES</t>
  </si>
  <si>
    <t>BOISIER CRUCES GABRIEL ONOFRE</t>
  </si>
  <si>
    <t>MARTA IRENE BUENO RIQUELME</t>
  </si>
  <si>
    <t xml:space="preserve">BUENO RIQUELME MARTA IRENE                   </t>
  </si>
  <si>
    <t>DORA ELENA BUSTOS RIQUELME</t>
  </si>
  <si>
    <t xml:space="preserve">BUSTOS RIQUELME DORA ELENA                    </t>
  </si>
  <si>
    <t>JOSÉ IGNACIO CABRAPÁN PANITRÚ</t>
  </si>
  <si>
    <t xml:space="preserve">CABRAPÁN PANITRÚ JOSÉ IGNACIO                  </t>
  </si>
  <si>
    <t>Camaño Camaño MARTA BEATRIZ</t>
  </si>
  <si>
    <t>LUISA DEL CARMEN CANIUPÁN PAILLALÍ</t>
  </si>
  <si>
    <t>ANGELINA ALEJANDRA CAÑUEPAN REUCA</t>
  </si>
  <si>
    <t xml:space="preserve">CAÑUEPAN REUCA ANGELINA ALEJANDRA            </t>
  </si>
  <si>
    <t xml:space="preserve">CAÑUMIR RAINAO JUAN BENEDICTO                </t>
  </si>
  <si>
    <t>OSCAR ORLANDO CASTILLO PASTÉN</t>
  </si>
  <si>
    <t xml:space="preserve">CASTILLO PASTÉN OSCAR ORLANDO </t>
  </si>
  <si>
    <t>MARÍA SILVIA CAYUMÁN QUILAQUEO</t>
  </si>
  <si>
    <t>CAYUMÁN QUILAQUEO MARÍA SILVIA</t>
  </si>
  <si>
    <t>CRISOSTO ANER CEBALLO VALENZUELA</t>
  </si>
  <si>
    <t>CEBALLO VALENZUELA CRISOSTO ANER</t>
  </si>
  <si>
    <t>LUIS RENÉ CEBALLOS RUIZ</t>
  </si>
  <si>
    <t xml:space="preserve">CEBALLOS RUIZ LUIS RENÉ                     </t>
  </si>
  <si>
    <t>PEDRO ANTONIO COFRÉ FUENTES</t>
  </si>
  <si>
    <t>Cofré Fuentes PEDRO ANTONIO</t>
  </si>
  <si>
    <t>ARTURO LUIS CURIÑIR MELIÑIR</t>
  </si>
  <si>
    <t>SILVIA INÉS DÍAZ HUENCHULLÁN</t>
  </si>
  <si>
    <t xml:space="preserve">DÍAZ HUENCHULLÁN SILVIA INÉS                   </t>
  </si>
  <si>
    <t>DÍAZ LÓPEZ CINTHIA PAOLA</t>
  </si>
  <si>
    <t>LILIAN MAGALY ERICES GONZÁLEZ</t>
  </si>
  <si>
    <t xml:space="preserve">ESPINOZA INOSTROZA JUAN CARLOS                   </t>
  </si>
  <si>
    <t>JOSÉ MARÍA GONZÁLEZ GODOY</t>
  </si>
  <si>
    <t xml:space="preserve">GONZÁLEZ GODOY JOSÉ MARÍA                    </t>
  </si>
  <si>
    <t>CECILIA DEL CARMEN GUINEO COLGUEN</t>
  </si>
  <si>
    <t>JOSÉ CANDELARIO GUTIÉRREZ BURGOS</t>
  </si>
  <si>
    <t xml:space="preserve">GUTIÉRREZ BURGOS JOSÉ CANDELARIO </t>
  </si>
  <si>
    <t>CARMEN GLORIA GUTIÉRREZ FLORES</t>
  </si>
  <si>
    <t xml:space="preserve">GUTIÉRREZ FLORES CARMEN GLORIA                 </t>
  </si>
  <si>
    <t xml:space="preserve">HERNÁNDEZ GONZÁLEZ NIVALDO DEL TRÁNSITO </t>
  </si>
  <si>
    <t>CLAUDIA DEL CARMEN HUEIQUILLÁN CAYUL</t>
  </si>
  <si>
    <t xml:space="preserve">HUEIQUILLÁN CAYUL CLAUDIA DEL CARMEN            </t>
  </si>
  <si>
    <t>VERÓNICA DE LOURDES HUEIQUILLÁN MORALES</t>
  </si>
  <si>
    <t xml:space="preserve">HUEIQUILLÁN MORALES VERÓNICA DE LOURDES           </t>
  </si>
  <si>
    <t>EUSEBIO HERNÁN HUENCHUÑIR HUENCHUÑIR</t>
  </si>
  <si>
    <t>HUENCHUÑIR HUENCHUÑIR EUSEBIO HERNÁN</t>
  </si>
  <si>
    <t>CARMEN FILOMENA HUILCAMÁN TRALMA</t>
  </si>
  <si>
    <t>HUILCAMÁN TRALMA CARMEN FILOMENA</t>
  </si>
  <si>
    <t>SABINA IRENE IBARRA SEPÚLVEDA</t>
  </si>
  <si>
    <t xml:space="preserve">IBARRA SEPÚLVEDA SABINA IRENE                  </t>
  </si>
  <si>
    <t>MACARENA EDITH DEL CARMEN INOJOSA GONZÁLEZ</t>
  </si>
  <si>
    <t xml:space="preserve">INOJOSA GONZÁLEZ MACARENA EDITH DEL CARMEN     </t>
  </si>
  <si>
    <t>GLADY CORINA INOSTROZA ESCOBAR</t>
  </si>
  <si>
    <t xml:space="preserve">INOSTROZA ESCOBAR GLADY CORINA                  </t>
  </si>
  <si>
    <t>ROSA ADRIANA JARA GARCÍA</t>
  </si>
  <si>
    <t>JIMÉNEZ VELÁSQUEZ LUIS ALBERTO</t>
  </si>
  <si>
    <t xml:space="preserve">LAGOS CISTERNAS LUISA INÉS                    </t>
  </si>
  <si>
    <t xml:space="preserve">LAGOS PRADENAS MARTA ISABEL                  </t>
  </si>
  <si>
    <t>MARÍA CECILIA LARA SAAVEDRA</t>
  </si>
  <si>
    <t>LARA SAAVEDRA MARÍA CECILIA</t>
  </si>
  <si>
    <t>GABRIELA BERNARDITA LEVIO RIQUELME</t>
  </si>
  <si>
    <t xml:space="preserve">LEVIO RIQUELME GABRIELA BERNARDITA           </t>
  </si>
  <si>
    <t>SERGIO ALEJANDRO LICÁN LEVIO</t>
  </si>
  <si>
    <t xml:space="preserve">LICÁN LEVIO SERGIO ALEJANDRO              </t>
  </si>
  <si>
    <t>MARGARITA ROSMARIE LLEBUL CURÍN</t>
  </si>
  <si>
    <t>LUIS PORFIRIO LUENGO MOLINA</t>
  </si>
  <si>
    <t>KAREN VICTORIA LUNA FLORES</t>
  </si>
  <si>
    <t xml:space="preserve">LUNA FLORES KAREN VICTORIA                </t>
  </si>
  <si>
    <t>IDA MANCILLA CORTEZ</t>
  </si>
  <si>
    <t>MANCILLA CORTEZ IDA</t>
  </si>
  <si>
    <t>EDITA GABRIELA MARIL MARTÍNEZ</t>
  </si>
  <si>
    <t xml:space="preserve">MARIL MARTÍNEZ EDITA GABRIELA                </t>
  </si>
  <si>
    <t xml:space="preserve">MARILEO MELIPÁN RAFAEL SANTIAGO </t>
  </si>
  <si>
    <t>ANITA ELIZABETH MARÍN MILCHIO</t>
  </si>
  <si>
    <t xml:space="preserve">MARÍN MILCHIO ANITA ELIZABETH               </t>
  </si>
  <si>
    <t xml:space="preserve">MARTINEZ VILLAGRAN TEOBALDO SEGUNDO              </t>
  </si>
  <si>
    <t>CÉSAR DANIEL MEDINA ARRIAGADA</t>
  </si>
  <si>
    <t>MEDINA ARRIAGADA CÉSAR DANIEL</t>
  </si>
  <si>
    <t>ARÍSTIDES ENRIQUE MEZA MEZA</t>
  </si>
  <si>
    <t>MEZA MEZA ARÍSTIDES ENRIQUE</t>
  </si>
  <si>
    <t>MARGARITA DEL CARMEN MILLANAO MILLAPE</t>
  </si>
  <si>
    <t xml:space="preserve">MILLANAO MILLAPE MARGARITA DEL CARMEN          </t>
  </si>
  <si>
    <t>IRENE DEL PILAR MOLINA MOLINA</t>
  </si>
  <si>
    <t xml:space="preserve">MOLINA MOLINA IRENE DEL PILAR               </t>
  </si>
  <si>
    <t>ANA LUCILA MORALES MARÍN</t>
  </si>
  <si>
    <t xml:space="preserve">MORALES MARÍN ANA LUCILA </t>
  </si>
  <si>
    <t>MARÍA GABRIELA MUÑOZ VILLARROEL</t>
  </si>
  <si>
    <t>MUÑOZ VILLARROEL MARÍA GABRIELA</t>
  </si>
  <si>
    <t>ELIA ROSA NAVARRETE GARRIDO</t>
  </si>
  <si>
    <t xml:space="preserve">NAVARRETE GARRIDO ELIA ROSA                     </t>
  </si>
  <si>
    <t xml:space="preserve">ÑANCULEO CALLUPE JULIO ALEJANDRO               </t>
  </si>
  <si>
    <t xml:space="preserve">OPAZO OPAZO MARÍA OLIMPIA </t>
  </si>
  <si>
    <t>MAGALY DE LA LUZ ORELLANA TORRES</t>
  </si>
  <si>
    <t xml:space="preserve">ORELLANA TORRES MAGALY DE LA LUZ              </t>
  </si>
  <si>
    <t>LUZ CRISPINA ORELLANA VINE</t>
  </si>
  <si>
    <t>ORELLANA VINE LUZ CRISPINA</t>
  </si>
  <si>
    <t>ILIA DEL CARMEN PACHECO CARRASCO</t>
  </si>
  <si>
    <t xml:space="preserve">PACHECO CARRASCO ILIA DEL CARMEN               </t>
  </si>
  <si>
    <t>LUIS MARCELO PACHECO VÁSQUEZ</t>
  </si>
  <si>
    <t>PACHECO VÁSQUEZ LUIS MARCELO</t>
  </si>
  <si>
    <t>AURELIO PAILLAPE NAVARRETE</t>
  </si>
  <si>
    <t>PAILLAPE NAVARRETE AURELIO</t>
  </si>
  <si>
    <t xml:space="preserve">PEREIRA QUINTANA ANA ROSA                      </t>
  </si>
  <si>
    <t>ALICIO PATRICIO PINEDA RÍOS</t>
  </si>
  <si>
    <t xml:space="preserve">PINEDA RÍOS ALICIO PATRICIO               </t>
  </si>
  <si>
    <t>JOSÉ CRISTIAN PINO ARÉVALO</t>
  </si>
  <si>
    <t xml:space="preserve">PINO ARÉVALO JOSÉ CRISTIAN </t>
  </si>
  <si>
    <t>QUIAN VILUÑIR AUDILIO MANUEL</t>
  </si>
  <si>
    <t>JUANA LUCRESIA QUIÑINAO CAÑUTA</t>
  </si>
  <si>
    <t xml:space="preserve">QUIÑINAO CAÑUTA JUANA LUCRESIA                </t>
  </si>
  <si>
    <t>ANA MARÍA RABANAL GONZÁLEZ</t>
  </si>
  <si>
    <t xml:space="preserve">RABANAL GONZÁLEZ ANA MARÍA                     </t>
  </si>
  <si>
    <t>ROBERTO JAVIER RIVERA BENAVENTE</t>
  </si>
  <si>
    <t xml:space="preserve">RIVERA BENAVENTE ROBERTO JAVIER                </t>
  </si>
  <si>
    <t>ROJAS SEPÚLVEDA GABRIEL DEL CARMEN</t>
  </si>
  <si>
    <t>ISAÍAS RAFAEL SÁEZ BRIONES</t>
  </si>
  <si>
    <t xml:space="preserve">SÁEZ BRIONES ISAÍAS RAFAEL                 </t>
  </si>
  <si>
    <t>YOANA CARLA SEPÚLVEDA CONCHA</t>
  </si>
  <si>
    <t xml:space="preserve">SEPÚLVEDA CONCHA YOANA CARLA                   </t>
  </si>
  <si>
    <t xml:space="preserve">VALENZUELA AMIGO CARLOS PATRICIO               </t>
  </si>
  <si>
    <t>NORA VEJAR GUTIÉRREZ</t>
  </si>
  <si>
    <t xml:space="preserve">VEJAR GUTIÉRREZ NORA                          </t>
  </si>
  <si>
    <t xml:space="preserve">VENEGAS FLORES FLOR MARÍA                    </t>
  </si>
  <si>
    <t>MARÍA ANGÉLICA DE JESÚS VENEGAS LUENGO</t>
  </si>
  <si>
    <t>VENEGAS LUENGO MARÍA ANGÉLICA DE JESÚS</t>
  </si>
  <si>
    <t>VIDAURRE MORA LEOPOLDO DEL CARMEN</t>
  </si>
  <si>
    <t xml:space="preserve">VILLARROEL SÁNCHEZ BLAS ALBERTO                  </t>
  </si>
  <si>
    <t>CARMELA JACINTA VIVEROS ZAMBRANO</t>
  </si>
  <si>
    <t xml:space="preserve">VIVEROS ZAMBRANO CARMELA JACINTA               </t>
  </si>
  <si>
    <t xml:space="preserve">AEROVIAS DAP S.A. </t>
  </si>
  <si>
    <t>DANIEL MARTINEZ GONZALEZ</t>
  </si>
  <si>
    <t>Inversiones J&amp;S SPA</t>
  </si>
  <si>
    <t>Agencia de viajes Turavión SPA</t>
  </si>
  <si>
    <t>RODRIGO ANTONIO Amaro Mollo</t>
  </si>
  <si>
    <t>Amaro Mollo RODRIGO ANTONIO</t>
  </si>
  <si>
    <t>ROSAS RIVERA DAVID</t>
  </si>
  <si>
    <t>SEBASTIÁN EUSEBIO VIDAL SILVA</t>
  </si>
  <si>
    <t xml:space="preserve">VIDAL SILVA SEBASTIÁN EUSEBIO             </t>
  </si>
  <si>
    <t>SOCIEDAD RAICES CONSULTORES LIMITADA</t>
  </si>
  <si>
    <t>SINDY GRACIELA PAINEN PAINEN</t>
  </si>
  <si>
    <t xml:space="preserve">ILUSTRE MUNICIPALIDAD DE EMPEDRADO </t>
  </si>
  <si>
    <t xml:space="preserve">ILUSTRE MUNICIPALIDAD DE CAMIÑA </t>
  </si>
  <si>
    <t>I. MUNICIPALIDAD DE GUAITECAS</t>
  </si>
  <si>
    <t>COOPERATIVA CAMPESINA OVINOS VICTORIA</t>
  </si>
  <si>
    <t xml:space="preserve">GONZÁLEZ ARROYO YELIX PAMELA                  </t>
  </si>
  <si>
    <t>INGRID LILIANA BARRIOS ARQUEROS</t>
  </si>
  <si>
    <t>JOSÉ ABEL ECHEVERRIA MORALES</t>
  </si>
  <si>
    <t>GASPAR ACUÑA PANTOJA</t>
  </si>
  <si>
    <t xml:space="preserve">BRAVO ROJAS ERIKA DEL CARMEN              </t>
  </si>
  <si>
    <t>VÍCTOR HUGO BUSTAMANTE MANSILLA</t>
  </si>
  <si>
    <t xml:space="preserve">BUSTAMANTE MANSILLA VÍCTOR HUGO                   </t>
  </si>
  <si>
    <t>JOSÉ HÉCTOR BUSTAMANTE PÉREZ</t>
  </si>
  <si>
    <t xml:space="preserve">BUSTAMANTE PÉREZ JOSÉ HÉCTOR                   </t>
  </si>
  <si>
    <t xml:space="preserve">CARRASCO ROA RUBEN SINECIO                 </t>
  </si>
  <si>
    <t>ALEJANDRO DEL CARMEN CASTRO RUBINA</t>
  </si>
  <si>
    <t xml:space="preserve">CASTRO RUBINA ALEJANDRO DEL CARMEN          </t>
  </si>
  <si>
    <t xml:space="preserve">CATRIPÁN LIPAYANTE ROSA DELIA                    </t>
  </si>
  <si>
    <t xml:space="preserve">CEBALLOS ROA CAMILO ANDRÉS                 </t>
  </si>
  <si>
    <t>CAMILO DEL CARMEN CORTÉS MADARIAGA</t>
  </si>
  <si>
    <t xml:space="preserve">CORTÉS MADARIAGA CAMILO DEL CARMEN </t>
  </si>
  <si>
    <t xml:space="preserve">CORVALÁN ESTAY BERNARDITA DE JESÚS           </t>
  </si>
  <si>
    <t xml:space="preserve">Cruz Aravena ALEJANDRA </t>
  </si>
  <si>
    <t>BERNARDO GILBERTO CUEVAS CASTILLO</t>
  </si>
  <si>
    <t xml:space="preserve">CUEVAS CASTILLO BERNARDO GILBERTO             </t>
  </si>
  <si>
    <t>BEATRIZ ISABEL CURÍN MARILEO</t>
  </si>
  <si>
    <t xml:space="preserve">CURÍN MARILEO BEATRIZ ISABEL                </t>
  </si>
  <si>
    <t>JUAN ALBERTO DELGADO ROSAS</t>
  </si>
  <si>
    <t xml:space="preserve">DELGADO ROSAS JUAN ALBERTO </t>
  </si>
  <si>
    <t xml:space="preserve">ESPINOZA CRUZ JORGE EDUARDO                 </t>
  </si>
  <si>
    <t xml:space="preserve">ESPINOZA GONZÁLEZ SERGIO RAMÓN                  </t>
  </si>
  <si>
    <t>ELISABETH REBECA GACITÚA PAILLAMÁN</t>
  </si>
  <si>
    <t xml:space="preserve">GALLARDO ANDRADE MAURICIO ALEJANDRO            </t>
  </si>
  <si>
    <t>MAURICIO ALEJANDRO GALLARDO ANDRADE</t>
  </si>
  <si>
    <t xml:space="preserve">GALLARDO GALLARDO GLADYS DEL TRÁNSITO           </t>
  </si>
  <si>
    <t xml:space="preserve">GARCÍA SEGOVIA ALEJANDRA FABIOLA             </t>
  </si>
  <si>
    <t xml:space="preserve">GONZÁLEZ SOTO JORGE ALBERTO                 </t>
  </si>
  <si>
    <t xml:space="preserve">HUENCHUANCA TORRES CLAUDIA PAULINA               </t>
  </si>
  <si>
    <t xml:space="preserve">LARENAS RODRÍGUEZ MARIO HERNÁN                  </t>
  </si>
  <si>
    <t>JAIME ANDRÉS LAVÍN OYARZO</t>
  </si>
  <si>
    <t xml:space="preserve">LAVÍN OYARZO JAIME ANDRÉS                  </t>
  </si>
  <si>
    <t>LAZO QUEZADA JESSICA DEL CARMEN</t>
  </si>
  <si>
    <t xml:space="preserve">LEPILEO COMPAYANTE INÉS ERIKA                    </t>
  </si>
  <si>
    <t xml:space="preserve">LOAIZA VEGA GUMERCINDO SEGUNDO            </t>
  </si>
  <si>
    <t xml:space="preserve">LÓPEZ TAPIA RAÚL DEL TRÁNSITO             </t>
  </si>
  <si>
    <t xml:space="preserve">MANQUEHUAL PICHUNLAF ERNESTINA EVA                 </t>
  </si>
  <si>
    <t xml:space="preserve">MARDONES NEIRA FRANCISCO AUGUSTO             </t>
  </si>
  <si>
    <t xml:space="preserve">MARIÁNGEL ASTUDILLO LUIS RUPERTO                  </t>
  </si>
  <si>
    <t xml:space="preserve">MARTÍNEZ FUENTES ELADIO ANTONIO                </t>
  </si>
  <si>
    <t xml:space="preserve">MARTÍNEZ NEUMANN IRMA VIOLETA                  </t>
  </si>
  <si>
    <t>JULIO RIGOBERTO MATUS GALLARDO</t>
  </si>
  <si>
    <t xml:space="preserve">MATUS GALLARDO JULIO RIGOBERTO               </t>
  </si>
  <si>
    <t>CECILIA ESTER MERINO ORMEÑO</t>
  </si>
  <si>
    <t xml:space="preserve">MIRANDA HUICHAPANI MARCIA MARGOT                 </t>
  </si>
  <si>
    <t>MORA ACEVEDO ARTEMIO</t>
  </si>
  <si>
    <t>ERWIN PASCUAL ASTROZA VIDAL</t>
  </si>
  <si>
    <t xml:space="preserve">ÁVILA ESCALONA LUIS ALBERTO                  </t>
  </si>
  <si>
    <t>MARCELO FABIÁN BARRÍA OYARZO</t>
  </si>
  <si>
    <t xml:space="preserve">CANIULLÁN RAILEF HERIBERTO ANDRÉS              </t>
  </si>
  <si>
    <t>CÁRCAMO HARO SANTIAGO ALADIN</t>
  </si>
  <si>
    <t>JUANITO OCIEL CÁRDENAS JARA</t>
  </si>
  <si>
    <t xml:space="preserve">CÁRDENAS JARA JUANITO OCIEL                 </t>
  </si>
  <si>
    <t>RUBEN SINECIO CARRASCO ROA</t>
  </si>
  <si>
    <t>ADRIÁN ENRIQUE CÉSPEDES REYES</t>
  </si>
  <si>
    <t xml:space="preserve">CÉSPEDES REYES ADRIÁN ENRIQUE                </t>
  </si>
  <si>
    <t xml:space="preserve">CHÁVEZ ACUÑA BLANCA ROSA                   </t>
  </si>
  <si>
    <t>HAROLDO ALBERTO CHÁVEZ OYARZÚN</t>
  </si>
  <si>
    <t xml:space="preserve">CHÁVEZ OYARZÚN HAROLDO ALBERTO               </t>
  </si>
  <si>
    <t xml:space="preserve">CHEUQUEPÁN CHEUQUEPÁN ROLANDO VENITO                </t>
  </si>
  <si>
    <t>CUMIAN LÓPEZ JUAN CARLOS</t>
  </si>
  <si>
    <t xml:space="preserve">CURIHUIL PICHIÑAN PATRICIA EUGENIA              </t>
  </si>
  <si>
    <t xml:space="preserve">FIERRO VERA HUMBERTO ADRIÁN               </t>
  </si>
  <si>
    <t>MARÍA HELDA FLORES FLORES</t>
  </si>
  <si>
    <t xml:space="preserve">FLORES FLORES MARÍA HELDA                   </t>
  </si>
  <si>
    <t>MIRIA DEL CARMEN GUERRERO GONZÁLEZ</t>
  </si>
  <si>
    <t xml:space="preserve">GUERRERO GONZÁLEZ MIRIA DEL CARMEN              </t>
  </si>
  <si>
    <t>MARÍA EMELINA GUÍÑEZ ORTEGA</t>
  </si>
  <si>
    <t>JAVIERA PATRICIA GUTIÉRREZ ROJAS</t>
  </si>
  <si>
    <t xml:space="preserve">GUTIÉRREZ ROJAS JAVIERA PATRICIA              </t>
  </si>
  <si>
    <t>MARCELA ANDREA HERNÁNDEZ HERNÁNDEZ</t>
  </si>
  <si>
    <t xml:space="preserve">HERNÁNDEZ HERNÁNDEZ MARCELA ANDREA                </t>
  </si>
  <si>
    <t>EDUARDO JOSE HUENUFIL SANHUEZA</t>
  </si>
  <si>
    <t xml:space="preserve">HUENUFIL SANHUEZA EDUARDO JOSE                  </t>
  </si>
  <si>
    <t>OSCAR ANTONIO INOSTROZA CAMPOS</t>
  </si>
  <si>
    <t xml:space="preserve">INOSTROZA CAMPOS OSCAR ANTONIO                 </t>
  </si>
  <si>
    <t>EDUVINO GABRIEL JARA DÍAZ</t>
  </si>
  <si>
    <t xml:space="preserve">JARA DÍAZ EDUVINO GABRIEL </t>
  </si>
  <si>
    <t xml:space="preserve">JARA LAGOS LUIS HERALDO                  </t>
  </si>
  <si>
    <t>RAÚL ANGEL JARA PERALTA</t>
  </si>
  <si>
    <t xml:space="preserve">JARA PERALTA RAÚL ANGEL                    </t>
  </si>
  <si>
    <t xml:space="preserve">MANSILLA VERA EFRAÍN SEGUNDO                </t>
  </si>
  <si>
    <t>HELMO AGUSTÍN MELILLANCA ANTRIAO</t>
  </si>
  <si>
    <t xml:space="preserve">MELILLANCA ANTRIAO HELMO AGUSTÍN                 </t>
  </si>
  <si>
    <t>OSCAR ALCIDES MIRANDA SIERPE</t>
  </si>
  <si>
    <t xml:space="preserve">MIRANDA SIERPE OSCAR ALCIDES                 </t>
  </si>
  <si>
    <t>MONTIEL ANTILEF BALTAZAR</t>
  </si>
  <si>
    <t>GEMA DEL ROSARIO BRAVO CABEZAS</t>
  </si>
  <si>
    <t xml:space="preserve">BRAVO CABEZAS GEMA DEL ROSARIO              </t>
  </si>
  <si>
    <t>ALBANO BUCAREY REYES</t>
  </si>
  <si>
    <t xml:space="preserve">BUCAREY REYES ALBANO                        </t>
  </si>
  <si>
    <t>VÍCTOR ORLANDO BURDILES ABURTO</t>
  </si>
  <si>
    <t xml:space="preserve">BURDILES ABURTO VÍCTOR ORLANDO                </t>
  </si>
  <si>
    <t>HILARIO EULOGIO BURDILES SOTO</t>
  </si>
  <si>
    <t xml:space="preserve">BURDILES SOTO HILARIO EULOGIO               </t>
  </si>
  <si>
    <t>CLEOFA BURGOS JARA</t>
  </si>
  <si>
    <t xml:space="preserve">BURGOS JARA CLEOFA                        </t>
  </si>
  <si>
    <t>JACQUELINE DEL CARMEN BUSTAMANTE CARO</t>
  </si>
  <si>
    <t xml:space="preserve">BUSTAMANTE CARO JACQUELINE DEL CARMEN         </t>
  </si>
  <si>
    <t>JUAN DE DIOS BUSTAMANTE ORELLANA</t>
  </si>
  <si>
    <t xml:space="preserve">BUSTAMANTE ORELLANA JUAN DE DIOS </t>
  </si>
  <si>
    <t>CÉSAR OSVALDO BUSTOS OCAMPOS</t>
  </si>
  <si>
    <t xml:space="preserve">BUSTOS OCAMPOS CÉSAR OSVALDO                 </t>
  </si>
  <si>
    <t xml:space="preserve">BUSTOS ROMERO ELIECER DEL CARMEN            </t>
  </si>
  <si>
    <t>VÍCTOR HUGO Cabello Berríos</t>
  </si>
  <si>
    <t>Cabello Berríos VÍCTOR HUGO</t>
  </si>
  <si>
    <t>GENOVEVA ADRIANA CABELLO HERNÁNDEZ</t>
  </si>
  <si>
    <t xml:space="preserve">CABELLO HERNÁNDEZ GENOVEVA ADRIANA              </t>
  </si>
  <si>
    <t>FLAVIO CÁCERES CARREÑO</t>
  </si>
  <si>
    <t xml:space="preserve">CÁCERES CARREÑO FLAVIO </t>
  </si>
  <si>
    <t>GLADYS MYRIAM CÁCERES DÍAZ</t>
  </si>
  <si>
    <t xml:space="preserve">CÁCERES DÍAZ GLADYS MYRIAM </t>
  </si>
  <si>
    <t>LEDA DE LAS MERCEDES CÁCERES VIDAL</t>
  </si>
  <si>
    <t>CÁCERES VIDAL LEDA DE LAS MERCEDES</t>
  </si>
  <si>
    <t>ANA LUISA CALDERÓN CANTILLANA</t>
  </si>
  <si>
    <t xml:space="preserve">CALDERÓN CANTILLANA ANA LUISA                     </t>
  </si>
  <si>
    <t>NADIA ELENA CALDERÓN MONDACA</t>
  </si>
  <si>
    <t xml:space="preserve">CALDERÓN MONDACA NADIA ELENA                   </t>
  </si>
  <si>
    <t>IRIS NELLY CALISTO BARRÍA</t>
  </si>
  <si>
    <t xml:space="preserve">CALISTO BARRÍA IRIS NELLY </t>
  </si>
  <si>
    <t>DANIELA FERNANDA CAMPOS AZEMA</t>
  </si>
  <si>
    <t xml:space="preserve">CAMPOS AZEMA DANIELA FERNANDA              </t>
  </si>
  <si>
    <t>LUISA DEL CARMEN CAMPOS BELLO</t>
  </si>
  <si>
    <t xml:space="preserve">CAMPOS BELLO LUISA DEL CARMEN              </t>
  </si>
  <si>
    <t>THOMAS RAÚL CAMPOS LETELIER</t>
  </si>
  <si>
    <t xml:space="preserve">CAMPOS LETELIER THOMAS RAÚL                   </t>
  </si>
  <si>
    <t>FRANCISCO BALTASAR CANALES HENRÍQUEZ</t>
  </si>
  <si>
    <t xml:space="preserve">CANALES HENRÍQUEZ FRANCISCO BALTASAR            </t>
  </si>
  <si>
    <t>EMELINA CANALES PAVEZ</t>
  </si>
  <si>
    <t>CANALES PAVEZ EMELINA</t>
  </si>
  <si>
    <t>FILOMENA DEL CARMEN CÁRCAMO CURUMILLA</t>
  </si>
  <si>
    <t xml:space="preserve">CÁRCAMO CURUMILLA FILOMENA DEL CARMEN           </t>
  </si>
  <si>
    <t>RAMÓN ALBERTO CÁRCAMO CURUMILLA</t>
  </si>
  <si>
    <t xml:space="preserve">CÁRCAMO CURUMILLA RAMÓN ALBERTO                 </t>
  </si>
  <si>
    <t>NORMA CÁRCAMO MANSILLA</t>
  </si>
  <si>
    <t xml:space="preserve">CÁRCAMO MANSILLA NORMA                         </t>
  </si>
  <si>
    <t>PORFIRIO HAROLDO CÁRCAMO QUELÍN</t>
  </si>
  <si>
    <t xml:space="preserve">CÁRCAMO QUELÍN PORFIRIO HAROLDO              </t>
  </si>
  <si>
    <t>JUANA ADELA CÁRDENAS CÁRDENAS</t>
  </si>
  <si>
    <t>CÁRDENAS CÁRDENAS JUANA ADELA</t>
  </si>
  <si>
    <t>ROSA ORFELIA CÁRDENAS CÁRDENAS</t>
  </si>
  <si>
    <t xml:space="preserve">CÁRDENAS CÁRDENAS ROSA ORFELIA                  </t>
  </si>
  <si>
    <t>JOSÉ AMÉRICO CÁRDENAS HERNÁNDEZ</t>
  </si>
  <si>
    <t xml:space="preserve">CÁRDENAS HERNÁNDEZ JOSÉ AMÉRICO                  </t>
  </si>
  <si>
    <t>JOSÉ SANDALIO CÁRDENAS HERNÁNDEZ</t>
  </si>
  <si>
    <t xml:space="preserve">CÁRDENAS HERNÁNDEZ JOSÉ SANDALIO                 </t>
  </si>
  <si>
    <t>PATRICIO ANDRÉS CÁRDENAS LAGOS</t>
  </si>
  <si>
    <t xml:space="preserve">CÁRDENAS LAGOS PATRICIO ANDRÉS </t>
  </si>
  <si>
    <t>ISABETH DEL CARMEN CÁRDENAS VARGAS</t>
  </si>
  <si>
    <t xml:space="preserve">CÁRDENAS VARGAS ISABETH DEL CARMEN            </t>
  </si>
  <si>
    <t>DEMETRIO SEGUNDO CARES MUÑOZ</t>
  </si>
  <si>
    <t>CARES MUÑOZ DEMETRIO SEGUNDO</t>
  </si>
  <si>
    <t xml:space="preserve">CARIAGA RIVEROS ANA LUISA </t>
  </si>
  <si>
    <t>MARÍA VERÓNICA CARO RAMÍREZ</t>
  </si>
  <si>
    <t xml:space="preserve">CARO RAMÍREZ MARÍA VERÓNICA                </t>
  </si>
  <si>
    <t xml:space="preserve">CARO SALINAS DIOCLECIANO                   </t>
  </si>
  <si>
    <t>PAOLA IVOHNNE CARRASCO COLOMA</t>
  </si>
  <si>
    <t xml:space="preserve">CARRASCO COLOMA PAOLA IVOHNNE </t>
  </si>
  <si>
    <t>MARITZA ISABEL CARRASCO GAMONAL</t>
  </si>
  <si>
    <t xml:space="preserve">CARRASCO GAMONAL MARITZA ISABEL </t>
  </si>
  <si>
    <t>DANIEL ENRIQUE CARREÑO ALARCÓN</t>
  </si>
  <si>
    <t>CARREÑO ALARCÓN DANIEL ENRIQUE</t>
  </si>
  <si>
    <t>ROSA DEL CARMEN CARREÑO FUENZALIDA</t>
  </si>
  <si>
    <t xml:space="preserve">CARREÑO FUENZALIDA ROSA DEL CARMEN               </t>
  </si>
  <si>
    <t>JOSÉ DEL CARMEN CARTES GARRIDO</t>
  </si>
  <si>
    <t>CARTES GARRIDO JOSÉ DEL CARMEN</t>
  </si>
  <si>
    <t>GERTRUDIS DEL CARMEN CARVAJAL ZÚÑIGA</t>
  </si>
  <si>
    <t>CARVAJAL ZÚÑIGA GERTRUDIS DEL CARMEN</t>
  </si>
  <si>
    <t>CASTILLO ARAVENA HERALDO DEL CARMEN</t>
  </si>
  <si>
    <t xml:space="preserve">CASTILLO IRRIBARRA SANDRA DE LAS NIEVES          </t>
  </si>
  <si>
    <t>JOSÉ MANUEL CASTILLO ORELLANA</t>
  </si>
  <si>
    <t xml:space="preserve">CASTILLO ORELLANA JOSÉ MANUEL                   </t>
  </si>
  <si>
    <t>JUANA CASTILLO PAVEZ</t>
  </si>
  <si>
    <t xml:space="preserve">CASTILLO PAVEZ JUANA                         </t>
  </si>
  <si>
    <t>FLOR MARÍA CASTILLO RETAMAL</t>
  </si>
  <si>
    <t xml:space="preserve">CASTILLO RETAMAL FLOR MARÍA                    </t>
  </si>
  <si>
    <t>BLANCA DEL ROSARIO CASTRO DÍAZ</t>
  </si>
  <si>
    <t xml:space="preserve">CASTRO DÍAZ BLANCA DEL ROSARIO            </t>
  </si>
  <si>
    <t>CASTRO FIGUEROA OSCAR ANTONIO</t>
  </si>
  <si>
    <t>LUIS MANUEL CASTRO GÓMEZ</t>
  </si>
  <si>
    <t xml:space="preserve">CASTRO GÓMEZ LUIS MANUEL                   </t>
  </si>
  <si>
    <t>CODEGUA</t>
  </si>
  <si>
    <t>ADRIANA DE LAS MERCEDES CASTRO PALOMINOS</t>
  </si>
  <si>
    <t>CASTRO PALOMINOS ADRIANA DE LAS MERCEDES</t>
  </si>
  <si>
    <t>NORA NELDA CATRILEF POBLETE</t>
  </si>
  <si>
    <t xml:space="preserve">CATRILEF POBLETE NORA NELDA                    </t>
  </si>
  <si>
    <t>JUAN MAURICIO Cea Astorga</t>
  </si>
  <si>
    <t>Cea Astorga JUAN MAURICIO</t>
  </si>
  <si>
    <t>JOSÉ JOEL CEA OÑATE</t>
  </si>
  <si>
    <t xml:space="preserve">CEA OÑATE JOSÉ JOEL                     </t>
  </si>
  <si>
    <t>MIRIAM FLOR CEA PROBOSTE</t>
  </si>
  <si>
    <t>CEA PROBOSTE MIRIAM FLOR</t>
  </si>
  <si>
    <t>MARÍA MAGDALENA CEBALLOS BAEZA</t>
  </si>
  <si>
    <t xml:space="preserve">CEBALLOS BAEZA MARÍA MAGDALENA               </t>
  </si>
  <si>
    <t>ELENA DEL CARMEN CERDA ALIAGA</t>
  </si>
  <si>
    <t xml:space="preserve">CERDA ALIAGA ELENA DEL CARMEN              </t>
  </si>
  <si>
    <t>MAURICIO GALVARINO CERDA HUERTA</t>
  </si>
  <si>
    <t xml:space="preserve">CERDA HUERTA MAURICIO GALVARINO            </t>
  </si>
  <si>
    <t>ROSA MARÍA CERÓN DURÁN</t>
  </si>
  <si>
    <t xml:space="preserve">CERÓN DURÁN ROSA MARÍA                    </t>
  </si>
  <si>
    <t>EDINSON JOSÉ CHACANA BASÁEZ</t>
  </si>
  <si>
    <t xml:space="preserve">CHACANA BASÁEZ EDINSON JOSÉ                  </t>
  </si>
  <si>
    <t>EUGENIA JEANETTE CHACÓN DUARTE</t>
  </si>
  <si>
    <t xml:space="preserve">CHACÓN DUARTE EUGENIA JEANETTE              </t>
  </si>
  <si>
    <t>JUAN HERNÁN CHAMORRO ARELLANO</t>
  </si>
  <si>
    <t>CHAMORRO ARELLANO JUAN HERNÁN</t>
  </si>
  <si>
    <t>LUIS ALBERTO CHANQUEY PURAN</t>
  </si>
  <si>
    <t xml:space="preserve">CHANQUEY PURAN LUIS ALBERTO                  </t>
  </si>
  <si>
    <t>RODRIGO HANS CHAÑILLAO GALAZ</t>
  </si>
  <si>
    <t xml:space="preserve">CHAÑILLAO GALAZ RODRIGO HANS                  </t>
  </si>
  <si>
    <t>MARÍA SONIA CHEUQUE MILLAÑANCO</t>
  </si>
  <si>
    <t>CHEUQUE MILLAÑANCO MARÍA SONIA</t>
  </si>
  <si>
    <t>MARÍA AURELIA CHEUQUEMÁN RAIMILLA</t>
  </si>
  <si>
    <t>CHEUQUEMÁN RAIMILLA MARÍA AURELIA</t>
  </si>
  <si>
    <t>BLANCA CHEUQUEPÁN CHEUQUEPÁN</t>
  </si>
  <si>
    <t xml:space="preserve">CHEUQUEPÁN CHEUQUEPÁN BLANCA                        </t>
  </si>
  <si>
    <t>JOSÉ ELIZARDO CHICUI CÁRCAMO</t>
  </si>
  <si>
    <t>CHICUI CÁRCAMO JOSÉ ELIZARDO</t>
  </si>
  <si>
    <t>VALERIANO SEGUNDO CIFUENTES FUENTEALBA</t>
  </si>
  <si>
    <t>CIFUENTES FUENTEALBA VALERIANO SEGUNDO</t>
  </si>
  <si>
    <t>JORGE FERNANDO Clavijo Vera</t>
  </si>
  <si>
    <t>Clavijo Vera JORGE FERNANDO</t>
  </si>
  <si>
    <t>NELLY DEL CARMEN COFRE CAMPOS</t>
  </si>
  <si>
    <t xml:space="preserve">COFRE CAMPOS NELLY DEL CARMEN              </t>
  </si>
  <si>
    <t xml:space="preserve">COLOMA FUENTEALBA SONIA ISABEL                  </t>
  </si>
  <si>
    <t xml:space="preserve">CONCHA ASTUDILLO REBECA NOEMÍ                  </t>
  </si>
  <si>
    <t>NELSO DEL CARMEN CONCHA ZAPATA</t>
  </si>
  <si>
    <t xml:space="preserve">CONCHA ZAPATA NELSO DEL CARMEN              </t>
  </si>
  <si>
    <t xml:space="preserve">CONTRERAS MONTECINOS FERNANDO DEL CARMEN           </t>
  </si>
  <si>
    <t xml:space="preserve">CONTRERAS MUÑOZ JUAN OSCAR </t>
  </si>
  <si>
    <t>CARMEN LUZ CONTRERAS SANDOVAL</t>
  </si>
  <si>
    <t xml:space="preserve">CONTRERAS SANDOVAL CARMEN LUZ </t>
  </si>
  <si>
    <t>ERICA DEL PILAR CORNEJO FARÍAS</t>
  </si>
  <si>
    <t xml:space="preserve">CORNEJO FARÍAS ERICA DEL PILAR               </t>
  </si>
  <si>
    <t>ELBA DEL CARMEN CORNEJO GONZÁLEZ</t>
  </si>
  <si>
    <t xml:space="preserve">CORNEJO GONZÁLEZ ELBA DEL CARMEN               </t>
  </si>
  <si>
    <t>RAMÓN ESTEBAN CORNEJO HIDALGO</t>
  </si>
  <si>
    <t xml:space="preserve">CORNEJO HIDALGO RAMÓN ESTEBAN                 </t>
  </si>
  <si>
    <t>MARÍA ALICIA CORREA FLORES</t>
  </si>
  <si>
    <t xml:space="preserve">CORREA FLORES MARÍA ALICIA                  </t>
  </si>
  <si>
    <t>JOSE ANTONIO CORREA MORAGA</t>
  </si>
  <si>
    <t xml:space="preserve">CORREA MORAGA JOSE ANTONIO                  </t>
  </si>
  <si>
    <t>LUIS AURELIO CORTÉS BUSTAMANTE</t>
  </si>
  <si>
    <t>CORTÉS BUSTAMANTE LUIS AURELIO</t>
  </si>
  <si>
    <t>ABEL CORTÉS SARABIA</t>
  </si>
  <si>
    <t xml:space="preserve">CORTÉS SARABIA ABEL                          </t>
  </si>
  <si>
    <t>BERNARDITA DE JESÚS CORVALÁN ESTAY</t>
  </si>
  <si>
    <t>ROSA ANGÉLICA CORVALÁN MEJÍAS</t>
  </si>
  <si>
    <t xml:space="preserve">CORVALÁN MEJÍAS ROSA ANGÉLICA                 </t>
  </si>
  <si>
    <t>JOSÉ ABELARDO COYOPAE GÓMEZ</t>
  </si>
  <si>
    <t xml:space="preserve">COYOPAE GÓMEZ JOSÉ ABELARDO                 </t>
  </si>
  <si>
    <t>SIGIFREDO MIGUEL CADAGÁN NAVARRO</t>
  </si>
  <si>
    <t>CRUCES MEZA MAGDALENA</t>
  </si>
  <si>
    <t xml:space="preserve">CUADRA PARRA MARIO                         </t>
  </si>
  <si>
    <t>TERESA DE JESÚS CUEVAS AHUMADA</t>
  </si>
  <si>
    <t xml:space="preserve">CUEVAS AHUMADA TERESA DE JESÚS               </t>
  </si>
  <si>
    <t>JOSÉ ADRIÁN CULIPICHUN CHEUQUEMÁN</t>
  </si>
  <si>
    <t xml:space="preserve">CULIPICHUN CHEUQUEMÁN JOSÉ ADRIÁN                   </t>
  </si>
  <si>
    <t>PEDRO EMILIO DEL PINO DEL PINO</t>
  </si>
  <si>
    <t xml:space="preserve">DEL PINO DEL PINO PEDRO EMILIO                  </t>
  </si>
  <si>
    <t>MIRIAN VIRGINIA DEL CARMEN DELGADO RIQUELME</t>
  </si>
  <si>
    <t xml:space="preserve">DELGADO RIQUELME MIRIAN VIRGINIA DEL CARMEN    </t>
  </si>
  <si>
    <t>BENITO DEL CARMEN DEVIA REYES</t>
  </si>
  <si>
    <t>DEVIA REYES BENITO DEL CARMEN</t>
  </si>
  <si>
    <t>CARMEN ROSA DEVIA REYES</t>
  </si>
  <si>
    <t xml:space="preserve">DEVIA REYES CARMEN ROSA                   </t>
  </si>
  <si>
    <t>MARCOS MANUEL DÍAZ FUENZALIDA</t>
  </si>
  <si>
    <t>DÍAZ FUENZALIDA MARCOS MANUEL</t>
  </si>
  <si>
    <t>PEDRO MIGUEL DÍAZ GÓMEZ</t>
  </si>
  <si>
    <t>DÍAZ GÓMEZ PEDRO MIGUEL</t>
  </si>
  <si>
    <t>ROSA MARÍA DÍAZ PADILLA</t>
  </si>
  <si>
    <t xml:space="preserve">DÍAZ PADILLA ROSA MARÍA </t>
  </si>
  <si>
    <t>NELSON HERNÁN DÍAZ PÉREZ</t>
  </si>
  <si>
    <t xml:space="preserve">DÍAZ PÉREZ NELSON HERNÁN                 </t>
  </si>
  <si>
    <t>JUAN LUIS DÍAZ SALDIVIA</t>
  </si>
  <si>
    <t xml:space="preserve">DÍAZ SALDIVIA JUAN LUIS                     </t>
  </si>
  <si>
    <t>JESSICA ALEJANDRA DIMTER VERA</t>
  </si>
  <si>
    <t xml:space="preserve">DIMTER VERA JESSICA ALEJANDRA             </t>
  </si>
  <si>
    <t>RICHARD JAVIER DONOSO GÓMEZ</t>
  </si>
  <si>
    <t xml:space="preserve">DONOSO GÓMEZ RICHARD JAVIER                </t>
  </si>
  <si>
    <t>MARIO DEL CARMEN DONOSO MEZA</t>
  </si>
  <si>
    <t>DONOSO MEZA MARIO DEL CARMEN</t>
  </si>
  <si>
    <t>FEDERICO DEL CARMEN DONOSO ZÚÑIGA</t>
  </si>
  <si>
    <t xml:space="preserve">DONOSO ZÚÑIGA FEDERICO DEL CARMEN           </t>
  </si>
  <si>
    <t>JOSEFINA DEL CARMEN DUARTE OSORIO</t>
  </si>
  <si>
    <t xml:space="preserve">DUARTE OSORIO JOSEFINA DEL CARMEN           </t>
  </si>
  <si>
    <t>JAVIERA ANDREA DURÁN BERRÍOS</t>
  </si>
  <si>
    <t xml:space="preserve">DURÁN BERRÍOS JAVIERA ANDREA                </t>
  </si>
  <si>
    <t>ARTURO ALEJANDRO ENCINA PERALTA</t>
  </si>
  <si>
    <t>ENCINA PERALTA ARTURO ALEJANDRO</t>
  </si>
  <si>
    <t>ÁLVARO MARTÍN EPULLANCA HUICHAMÁN</t>
  </si>
  <si>
    <t xml:space="preserve">EPULLANCA HUICHAMÁN ÁLVARO MARTÍN                 </t>
  </si>
  <si>
    <t>ESCOBAR MONTECINOS HERMINDA</t>
  </si>
  <si>
    <t>FRANCISCO TOMÁS ESCUDERO ACEVEDO</t>
  </si>
  <si>
    <t>ESCUDERO ACEVEDO FRANCISCO TOMÁS</t>
  </si>
  <si>
    <t>MARÍA IRENE ESPAÑA CHIGUAY</t>
  </si>
  <si>
    <t xml:space="preserve">ESPAÑA CHIGUAY MARÍA IRENE                   </t>
  </si>
  <si>
    <t>FRESIA PAMELA ESPINOZA BERNAL</t>
  </si>
  <si>
    <t>ESPINOZA BERNAL FRESIA PAMELA</t>
  </si>
  <si>
    <t>EUSEBIO ESPINOZA DÍAZ</t>
  </si>
  <si>
    <t xml:space="preserve">ESPINOZA DÍAZ EUSEBIO                       </t>
  </si>
  <si>
    <t>REINALDO ENRIQUE ESPINOZA MARDONES</t>
  </si>
  <si>
    <t xml:space="preserve">ESPINOZA MARDONES REINALDO ENRIQUE              </t>
  </si>
  <si>
    <t>HUMBERTO DIEGO ESPINOZA VALDEBENITO</t>
  </si>
  <si>
    <t xml:space="preserve">ESPINOZA VALDEBENITO HUMBERTO DIEGO                </t>
  </si>
  <si>
    <t>AUDOMILIA DE LAS MERCEDES FABIA VALENZUELA</t>
  </si>
  <si>
    <t xml:space="preserve">FABIA VALENZUELA AUDOMILIA DE LAS MERCEDES </t>
  </si>
  <si>
    <t>MARCELO CHRISTIAN FAJARDO FAJARDO</t>
  </si>
  <si>
    <t xml:space="preserve">FAJARDO FAJARDO MARCELO CHRISTIAN             </t>
  </si>
  <si>
    <t>SARA DEL CARMEN FARÍAS ACEVEDO</t>
  </si>
  <si>
    <t>FARÍAS ACEVEDO SARA DEL CARMEN</t>
  </si>
  <si>
    <t>EDUVIJES FARÍAS DÍAZ</t>
  </si>
  <si>
    <t>FARÍAS DÍAZ EDUVIJES</t>
  </si>
  <si>
    <t>HÉCTOR ENRIQUE FARÍAS GONZÁLEZ</t>
  </si>
  <si>
    <t xml:space="preserve">FARÍAS GONZÁLEZ HÉCTOR ENRIQUE                </t>
  </si>
  <si>
    <t>PABLINA DEL CARMEN FARÍAS VÉLIZ</t>
  </si>
  <si>
    <t xml:space="preserve">FARÍAS VÉLIZ PABLINA DEL CARMEN            </t>
  </si>
  <si>
    <t>JUAN ANDRÉS FERNÁNDEZ ARAVENA</t>
  </si>
  <si>
    <t xml:space="preserve">FERNÁNDEZ ARAVENA JUAN ANDRÉS                   </t>
  </si>
  <si>
    <t>MIGUEL GUSTAVO DEL CARMEN FERNÁNDEZ FERNÁNDEZ</t>
  </si>
  <si>
    <t xml:space="preserve">FERNÁNDEZ FERNÁNDEZ MIGUEL GUSTAVO DEL CARMEN     </t>
  </si>
  <si>
    <t>FLORENCIO SEGUNDO FERNÁNDEZ NEIRA</t>
  </si>
  <si>
    <t xml:space="preserve">FERNÁNDEZ NEIRA FLORENCIO SEGUNDO             </t>
  </si>
  <si>
    <t>DILIA ROSA FERRADA CABRERA</t>
  </si>
  <si>
    <t xml:space="preserve">FERRADA CABRERA DILIA ROSA                    </t>
  </si>
  <si>
    <t>LUZ GRABIELA Fierro Barrientos</t>
  </si>
  <si>
    <t>Fierro Barrientos LUZ GRABIELA</t>
  </si>
  <si>
    <t>JAIME PATRICIO DEL CARMEN FLORES CABEZAS</t>
  </si>
  <si>
    <t>FLORES CABEZAS JAIME PATRICIO DEL CARMEN</t>
  </si>
  <si>
    <t>ARTURO FELIPE FLORES NAVARRO</t>
  </si>
  <si>
    <t xml:space="preserve">FLORES NAVARRO ARTURO FELIPE                 </t>
  </si>
  <si>
    <t>FLOR YOLANDA FLORES OBREQUE</t>
  </si>
  <si>
    <t xml:space="preserve">FLORES OBREQUE FLOR YOLANDA                  </t>
  </si>
  <si>
    <t>MIZAEL ARCANGE FLORES OLIVA</t>
  </si>
  <si>
    <t xml:space="preserve">FLORES OLIVA MIZAEL ARCANGE                </t>
  </si>
  <si>
    <t>JUANA DEL CARMEN FLORES YÉVENES</t>
  </si>
  <si>
    <t xml:space="preserve">FLORES YÉVENES JUANA DEL CARMEN              </t>
  </si>
  <si>
    <t>VALENTINA DEL CARMEN FLORES YÉVENES</t>
  </si>
  <si>
    <t xml:space="preserve">FLORES YÉVENES VALENTINA DEL CARMEN          </t>
  </si>
  <si>
    <t>JUAN CARLOS FONSECA VELÁSQUEZ</t>
  </si>
  <si>
    <t xml:space="preserve">FONSECA VELÁSQUEZ JUAN CARLOS                   </t>
  </si>
  <si>
    <t xml:space="preserve">FUENTEALBA CISTERNAS JACQUELINE ANDREA             </t>
  </si>
  <si>
    <t>JOSÉ HERNÁN FUENTEALBA FLORES</t>
  </si>
  <si>
    <t>FUENTEALBA FLORES JOSÉ HERNÁN</t>
  </si>
  <si>
    <t>JOSÉ EDUARDO FUENTEALBA OSORIO</t>
  </si>
  <si>
    <t xml:space="preserve">FUENTEALBA OSORIO JOSÉ EDUARDO                  </t>
  </si>
  <si>
    <t>PATRICIA DEL CARMEN FUENTES CÁCERES</t>
  </si>
  <si>
    <t xml:space="preserve">FUENTES CÁCERES PATRICIA DEL CARMEN </t>
  </si>
  <si>
    <t>REBECA DEL CARMEN FUENTES CASTRO</t>
  </si>
  <si>
    <t>FUENTES CASTRO REBECA DEL CARMEN</t>
  </si>
  <si>
    <t>RUBÉN AUDILIO FUENTES CID</t>
  </si>
  <si>
    <t xml:space="preserve">FUENTES CID RUBÉN AUDILIO                 </t>
  </si>
  <si>
    <t>ULICES DEL CARMEN FUENTES ESCARE</t>
  </si>
  <si>
    <t>FUENTES ESCARE ULICES DEL CARMEN</t>
  </si>
  <si>
    <t>ESTEBAN ALEJANDRO FUENTES LAGOS</t>
  </si>
  <si>
    <t xml:space="preserve">FUENTES LAGOS ESTEBAN ALEJANDRO             </t>
  </si>
  <si>
    <t>ROSA MARGARITA FUENTES LLAUCA</t>
  </si>
  <si>
    <t xml:space="preserve">FUENTES LLAUCA ROSA MARGARITA </t>
  </si>
  <si>
    <t>SAMUEL DEL CARMEN FUENTES NÚÑEZ</t>
  </si>
  <si>
    <t>FUENTES NÚÑEZ SAMUEL DEL CARMEN</t>
  </si>
  <si>
    <t>CLAUDIA DEL CARMEN FUENTES PALMA</t>
  </si>
  <si>
    <t xml:space="preserve">FUENTES PALMA CLAUDIA DEL CARMEN </t>
  </si>
  <si>
    <t>JOSÉ EDUARDO FUENTES SEPÚLVEDA</t>
  </si>
  <si>
    <t>FUENTES SEPÚLVEDA JOSÉ EDUARDO</t>
  </si>
  <si>
    <t>NATIVIDAD DEL CARMEN FUENTES SEPÚLVEDA</t>
  </si>
  <si>
    <t xml:space="preserve">FUENTES SEPÚLVEDA NATIVIDAD DEL CARMEN          </t>
  </si>
  <si>
    <t>JESSICA ESTELIANA GAETE BECERRA</t>
  </si>
  <si>
    <t xml:space="preserve">GAETE BECERRA JESSICA ESTELIANA             </t>
  </si>
  <si>
    <t xml:space="preserve">GAJARDO CONSTANZO JORGE FERNANDO                </t>
  </si>
  <si>
    <t>MARÍA MAGDALENA GALAZ BUSTAMANTE</t>
  </si>
  <si>
    <t xml:space="preserve">GALAZ BUSTAMANTE MARÍA MAGDALENA               </t>
  </si>
  <si>
    <t>MIREYA SOLEDAD GALAZ JARA</t>
  </si>
  <si>
    <t xml:space="preserve">GALAZ JARA MIREYA SOLEDAD                </t>
  </si>
  <si>
    <t>OTILIA YANETT GALLARDO CÁRDENAS</t>
  </si>
  <si>
    <t xml:space="preserve">GALLARDO CÁRDENAS OTILIA YANETT                 </t>
  </si>
  <si>
    <t>ROSA DEL CARMEN GALLARDO TÉLLEZ</t>
  </si>
  <si>
    <t xml:space="preserve">GALLARDO TÉLLEZ ROSA DEL CARMEN               </t>
  </si>
  <si>
    <t>PAULINO TOMÁS GALLEGOS TAPIA</t>
  </si>
  <si>
    <t>GALLEGOS TAPIA PAULINO TOMÁS</t>
  </si>
  <si>
    <t>MARGARITA ERIKA GARCÉS MEDINA</t>
  </si>
  <si>
    <t xml:space="preserve">GARCÉS MEDINA MARGARITA ERIKA               </t>
  </si>
  <si>
    <t>REGINA DE LOURDES GARCÍA FREIRE</t>
  </si>
  <si>
    <t xml:space="preserve">GARCÍA FREIRE REGINA DE LOURDES </t>
  </si>
  <si>
    <t>GLORIA ISABEL GARCÍA NAVARRO</t>
  </si>
  <si>
    <t xml:space="preserve">GARCÍA NAVARRO GLORIA ISABEL                 </t>
  </si>
  <si>
    <t>GUMERCINDO GARCÍA SEGOVIA</t>
  </si>
  <si>
    <t xml:space="preserve">GARCÍA SEGOVIA GUMERCINDO                    </t>
  </si>
  <si>
    <t>MARÍA PASCUALA GARRIDO SAAVEDRA</t>
  </si>
  <si>
    <t xml:space="preserve">GARRIDO SAAVEDRA MARÍA PASCUALA                </t>
  </si>
  <si>
    <t>GATICA MONTE JULIA</t>
  </si>
  <si>
    <t>MARÍA UBERLINDA GATICA VERA</t>
  </si>
  <si>
    <t xml:space="preserve">GATICA VERA MARÍA UBERLINDA               </t>
  </si>
  <si>
    <t>ANA LUISA GATICA VERGARA</t>
  </si>
  <si>
    <t>GATICA VERGARA ANA LUISA</t>
  </si>
  <si>
    <t>ELADIO DEL CARMEN GILBERTO ORELLANA</t>
  </si>
  <si>
    <t>GILBERTO ORELLANA ELADIO DEL CARMEN</t>
  </si>
  <si>
    <t>RODEMIL ARNOLDO GÓMEZ BURGOS</t>
  </si>
  <si>
    <t xml:space="preserve">GÓMEZ BURGOS RODEMIL ARNOLDO </t>
  </si>
  <si>
    <t>FLOR MARINA GONZÁLEZ ACEVEDO</t>
  </si>
  <si>
    <t>GONZÁLEZ ACEVEDO FLOR MARINA</t>
  </si>
  <si>
    <t>IGNACIA FERNANDA GONZÁLEZ BUSTAMANTE</t>
  </si>
  <si>
    <t xml:space="preserve">GONZÁLEZ BUSTAMANTE IGNACIA FERNANDA </t>
  </si>
  <si>
    <t>JORGE ENRIQUE GONZÁLEZ CABELLO</t>
  </si>
  <si>
    <t>GONZÁLEZ CABELLO JORGE ENRIQUE</t>
  </si>
  <si>
    <t>FRANCISCO ELÍAS GONZÁLEZ CORNEJO</t>
  </si>
  <si>
    <t xml:space="preserve">GONZÁLEZ CORNEJO FRANCISCO ELÍAS               </t>
  </si>
  <si>
    <t>ARMANDO ALEJANDRO GONZÁLEZ DELGADO</t>
  </si>
  <si>
    <t xml:space="preserve">GONZÁLEZ DELGADO ARMANDO ALEJANDRO             </t>
  </si>
  <si>
    <t>MARIO DEL CARMEN GONZÁLEZ DÍAZ</t>
  </si>
  <si>
    <t xml:space="preserve">GONZÁLEZ DÍAZ MARIO DEL CARMEN              </t>
  </si>
  <si>
    <t>FRANCISCO HELIO GONZÁLEZ GALAZ</t>
  </si>
  <si>
    <t xml:space="preserve">GONZÁLEZ GALAZ FRANCISCO HELIO               </t>
  </si>
  <si>
    <t>MARÍA EUGENIA GONZÁLEZ GONZÁLEZ</t>
  </si>
  <si>
    <t xml:space="preserve">GONZÁLEZ GONZÁLEZ MARÍA EUGENIA                 </t>
  </si>
  <si>
    <t>WILSON ANTONIO GONZÁLEZ GONZÁLEZ</t>
  </si>
  <si>
    <t xml:space="preserve">GONZÁLEZ GONZÁLEZ WILSON ANTONIO                </t>
  </si>
  <si>
    <t>YOLANDA DE LAS MERCEDES GONZÁLEZ JARA</t>
  </si>
  <si>
    <t xml:space="preserve">GONZÁLEZ JARA YOLANDA DE LAS MERCEDES       </t>
  </si>
  <si>
    <t>CARMEN SOLEDAD González Labarca</t>
  </si>
  <si>
    <t>González Labarca CARMEN SOLEDAD</t>
  </si>
  <si>
    <t>CELINA ESTER GONZÁLEZ LAGOS</t>
  </si>
  <si>
    <t>GONZÁLEZ LAGOS CELINA ESTER</t>
  </si>
  <si>
    <t>PEDRO DEL CARMEN GONZÁLEZ MORALES</t>
  </si>
  <si>
    <t xml:space="preserve">GONZÁLEZ MORALES PEDRO DEL CARMEN              </t>
  </si>
  <si>
    <t>GLADYS DE LAS MERCEDES GONZÁLEZ NAVARRO</t>
  </si>
  <si>
    <t xml:space="preserve">GONZÁLEZ NAVARRO GLADYS DE LAS MERCEDES        </t>
  </si>
  <si>
    <t>BERTA ELIANA GONZÁLEZ RIQUELME</t>
  </si>
  <si>
    <t>GONZÁLEZ RIQUELME BERTA ELIANA</t>
  </si>
  <si>
    <t>EDESIO SALVADOR GONZÁLEZ SÁNCHEZ</t>
  </si>
  <si>
    <t>GONZÁLEZ SÁNCHEZ EDESIO SALVADOR</t>
  </si>
  <si>
    <t>SERGIO ORLANDO GONZÁLEZ VIDAL</t>
  </si>
  <si>
    <t xml:space="preserve">GONZÁLEZ VIDAL SERGIO ORLANDO                </t>
  </si>
  <si>
    <t>ERNESTO JAVIER GORMAZ ROMERO</t>
  </si>
  <si>
    <t>GORMAZ ROMERO ERNESTO JAVIER</t>
  </si>
  <si>
    <t>JOSÉ DEL CARMEN GUAITIAO LLANQUILEF</t>
  </si>
  <si>
    <t>GUAITIAO LLANQUILEF JOSÉ DEL CARMEN</t>
  </si>
  <si>
    <t>BERTA MAGRIELA GUEICHATUREO LLANCABURE</t>
  </si>
  <si>
    <t>GUEICHATUREO LLANCABURE BERTA MAGRIELA</t>
  </si>
  <si>
    <t>ELENA DEL CARMEN GUERRA GUERRA</t>
  </si>
  <si>
    <t>GUERRA GUERRA ELENA DEL CARMEN</t>
  </si>
  <si>
    <t>AMBROSIO HERNALDO GUERRA NAVARRO</t>
  </si>
  <si>
    <t xml:space="preserve">GUERRA NAVARRO AMBROSIO HERNALDO             </t>
  </si>
  <si>
    <t>MARISOL GUERRA VALENZUELA</t>
  </si>
  <si>
    <t>GUERRA VALENZUELA MARISOL</t>
  </si>
  <si>
    <t>GLADYS ELIZABETH GUTIÉRREZ RUIZ</t>
  </si>
  <si>
    <t xml:space="preserve">GUTIÉRREZ RUIZ GLADYS ELIZABETH              </t>
  </si>
  <si>
    <t>HUGO ALBERTO HENRÍQUEZ SALAZAR</t>
  </si>
  <si>
    <t>SONIA PILAR HENRÍQUEZ VEJAR</t>
  </si>
  <si>
    <t xml:space="preserve">HENRÍQUEZ VEJAR SONIA PILAR                   </t>
  </si>
  <si>
    <t>MARCELA ANDREA HERMOSILLA HERMOSILLA</t>
  </si>
  <si>
    <t xml:space="preserve">HERMOSILLA HERMOSILLA MARCELA ANDREA                </t>
  </si>
  <si>
    <t>MARÍA ISABEL HERNÁNDEZ INOSTROZA</t>
  </si>
  <si>
    <t xml:space="preserve">HERNÁNDEZ INOSTROZA MARÍA ISABEL                  </t>
  </si>
  <si>
    <t xml:space="preserve">HERNÁNDEZ MONSALVES JUANA DEL CARMEN              </t>
  </si>
  <si>
    <t>MARÍA MERCEDES HERNÁNDEZ ORTIZ</t>
  </si>
  <si>
    <t>HERNÁNDEZ ORTIZ MARÍA MERCEDES</t>
  </si>
  <si>
    <t>RODRIGO FERNANDO HERRADA ARAYA</t>
  </si>
  <si>
    <t xml:space="preserve">HERRADA ARAYA RODRIGO FERNANDO              </t>
  </si>
  <si>
    <t>XIMENA DEL CARMEN HERRADA SILVA</t>
  </si>
  <si>
    <t>HERRADA SILVA XIMENA DEL CARMEN</t>
  </si>
  <si>
    <t>ELISA ELENA HERRERA AVENDAÑO</t>
  </si>
  <si>
    <t xml:space="preserve">HERRERA AVENDAÑO ELISA ELENA                   </t>
  </si>
  <si>
    <t>GLADI DE LAS MERCEDES HERRERA CASTRO</t>
  </si>
  <si>
    <t xml:space="preserve">HERRERA CASTRO GLADI DE LAS MERCEDES         </t>
  </si>
  <si>
    <t>ANGÉLICA OLGA HERRERA MANDRIAZA</t>
  </si>
  <si>
    <t xml:space="preserve">HERRERA MANDRIAZA ANGÉLICA OLGA                 </t>
  </si>
  <si>
    <t>MARGARITA LUZMIRA HERRERA RIVERA</t>
  </si>
  <si>
    <t xml:space="preserve">HERRERA RIVERA MARGARITA LUZMIRA             </t>
  </si>
  <si>
    <t>OSCAR DE LA CRUZ HORMAZÁBAL FUENTES</t>
  </si>
  <si>
    <t xml:space="preserve">HORMAZÁBAL FUENTES OSCAR DE LA CRUZ              </t>
  </si>
  <si>
    <t>VÍCTOR CONRADO HUBE ÁGUILA</t>
  </si>
  <si>
    <t xml:space="preserve">HUBE ÁGUILA VÍCTOR CONRADO </t>
  </si>
  <si>
    <t>PABLO HUENQUIAO MELLA</t>
  </si>
  <si>
    <t xml:space="preserve">HUENQUIAO MELLA PABLO                         </t>
  </si>
  <si>
    <t>CHILENA MARINA HUENUL HENRÍQUEZ</t>
  </si>
  <si>
    <t xml:space="preserve">HUENUL HENRÍQUEZ CHILENA MARINA                </t>
  </si>
  <si>
    <t>ANDRÉS SEGUNDO HUENUMÁN CATRICHEO</t>
  </si>
  <si>
    <t>HUENUMÁN CATRICHEO ANDRÉS SEGUNDO</t>
  </si>
  <si>
    <t>MARÍA DE LA LUZ HUERTA VIDAL</t>
  </si>
  <si>
    <t xml:space="preserve">HUERTA VIDAL MARÍA DE LA LUZ               </t>
  </si>
  <si>
    <t>CECILIA DEL ROSARIO IBACACHE PONCE</t>
  </si>
  <si>
    <t>IBACACHE PONCE CECILIA DEL ROSARIO</t>
  </si>
  <si>
    <t>QUINTERO</t>
  </si>
  <si>
    <t>PATRICIO DEL ROSARIO CHACANA BACHO</t>
  </si>
  <si>
    <t xml:space="preserve">IBACACHE VÁSQUEZ MAURICIO MANUEL               </t>
  </si>
  <si>
    <t>ELIZABETH ROSA IBÁÑEZ CÓRDOVA</t>
  </si>
  <si>
    <t xml:space="preserve">IBÁÑEZ CÓRDOVA ELIZABETH ROSA                </t>
  </si>
  <si>
    <t>ALBERTO SEGUNDO IGOR OLIVA</t>
  </si>
  <si>
    <t>IGOR OLIVA ALBERTO SEGUNDO</t>
  </si>
  <si>
    <t>MARÍA VALERIA ILLANES BOOCK</t>
  </si>
  <si>
    <t xml:space="preserve">ILLANES BOOCK MARÍA VALERIA                 </t>
  </si>
  <si>
    <t>HIRMA ADA IMILPÁN LEMUI</t>
  </si>
  <si>
    <t xml:space="preserve">IMILPÁN LEMUI HIRMA ADA                     </t>
  </si>
  <si>
    <t>PEDRO ADRIÁN INOSTROZA UZABEAGA</t>
  </si>
  <si>
    <t xml:space="preserve">INOSTROZA UZABEAGA PEDRO ADRIÁN                  </t>
  </si>
  <si>
    <t>BRIAN MANUEL ITURRA VÁSQUEZ</t>
  </si>
  <si>
    <t xml:space="preserve">ITURRA VÁSQUEZ BRIAN MANUEL                  </t>
  </si>
  <si>
    <t>MARÍA MÓNICA DEL CARMEN ITURRIAGA BARRA</t>
  </si>
  <si>
    <t xml:space="preserve">ITURRIAGA BARRA MARÍA MÓNICA DEL CARMEN       </t>
  </si>
  <si>
    <t>ABEL ANTONIO JARA SANDOVAL</t>
  </si>
  <si>
    <t>JARA SANDOVAL ABEL ANTONIO</t>
  </si>
  <si>
    <t>GABRIEL JESUS JIMENEZ PALAVECINOS</t>
  </si>
  <si>
    <t xml:space="preserve">JIMENEZ PALAVECINOS GABRIEL JESUS                 </t>
  </si>
  <si>
    <t>OSVALDO ALEJANDRO JOFRÉ CONTRERAS</t>
  </si>
  <si>
    <t xml:space="preserve">JOFRÉ CONTRERAS OSVALDO ALEJANDRO             </t>
  </si>
  <si>
    <t>OSCAR HERNÁN LABARCA FUENZALIDA</t>
  </si>
  <si>
    <t xml:space="preserve">LABARCA FUENZALIDA OSCAR HERNÁN                  </t>
  </si>
  <si>
    <t>MARISOL DEL TRÁNSITO LABRÍN SILVA</t>
  </si>
  <si>
    <t xml:space="preserve">LABRÍN SILVA MARISOL DEL TRÁNSITO          </t>
  </si>
  <si>
    <t>JUAN JOSÉ LAGOS GRANDÓN</t>
  </si>
  <si>
    <t>LAGOS GRANDÓN JUAN JOSÉ</t>
  </si>
  <si>
    <t>NORMA SILVIA LAGOS PARADA</t>
  </si>
  <si>
    <t xml:space="preserve">LAGOS PARADA NORMA SILVIA                  </t>
  </si>
  <si>
    <t>MARIO LARA GONZÁLEZ</t>
  </si>
  <si>
    <t xml:space="preserve">LARA GONZÁLEZ MARIO                         </t>
  </si>
  <si>
    <t>LUZ ELENA LARA VERGARA</t>
  </si>
  <si>
    <t>LARA VERGARA LUZ ELENA</t>
  </si>
  <si>
    <t>RENÉ OSVALDO LARREGLA VALLEJOS</t>
  </si>
  <si>
    <t xml:space="preserve">LARREGLA VALLEJOS RENÉ OSVALDO                  </t>
  </si>
  <si>
    <t xml:space="preserve">LAVANDERO JAQUE ANDRÉS                        </t>
  </si>
  <si>
    <t>SONIA ROSA LEIVA CATALÁN</t>
  </si>
  <si>
    <t>LEIVA CATALÁN SONIA ROSA</t>
  </si>
  <si>
    <t>JUAN ALBERTO LEIVA ESPARZA</t>
  </si>
  <si>
    <t>LEIVA ESPARZA JUAN ALBERTO</t>
  </si>
  <si>
    <t>MARÍA AURISTELA DEL CARMEN LEIVA YANCA</t>
  </si>
  <si>
    <t xml:space="preserve">LEIVA YANCA MARÍA AURISTELA DEL CARMEN    </t>
  </si>
  <si>
    <t>JOSÉ AUGUSTO LEÓN CARO</t>
  </si>
  <si>
    <t>LEÓN CARO JOSÉ AUGUSTO</t>
  </si>
  <si>
    <t>VLADIMIR TOMÁS LEÓN FALFÁN</t>
  </si>
  <si>
    <t xml:space="preserve">LEÓN FALFÁN VLADIMIR TOMÁS                </t>
  </si>
  <si>
    <t>SONIA ELENA LEPIO GUENTÉN</t>
  </si>
  <si>
    <t xml:space="preserve">LEPIO GUENTÉN SONIA ELENA                   </t>
  </si>
  <si>
    <t>ISABEL DEL CARMEN LETELIER VÁSQUEZ</t>
  </si>
  <si>
    <t xml:space="preserve">LETELIER VÁSQUEZ ISABEL DEL CARMEN             </t>
  </si>
  <si>
    <t>RUBÉN AMADO LEVICÁN CAYÚN</t>
  </si>
  <si>
    <t>LEVICÁN CAYÚN RUBÉN AMADO</t>
  </si>
  <si>
    <t>PRUDENCIO LIENLAF MARTIN</t>
  </si>
  <si>
    <t>LIENLAF MARTIN PRUDENCIO</t>
  </si>
  <si>
    <t>JUANA ISABEL LINCOPÁN NECULPÁN</t>
  </si>
  <si>
    <t xml:space="preserve">LINCOPÁN NECULPÁN JUANA ISABEL                  </t>
  </si>
  <si>
    <t>EVA MARINA LLAITUREO VELÁSQUEZ</t>
  </si>
  <si>
    <t xml:space="preserve">LLAITUREO VELÁSQUEZ EVA MARINA                    </t>
  </si>
  <si>
    <t>JUAN FELIPE LLEFI MILHUE</t>
  </si>
  <si>
    <t xml:space="preserve">LLEFI MILHUE JUAN FELIPE </t>
  </si>
  <si>
    <t>ROMUALDO LÓPEZ ARAYA</t>
  </si>
  <si>
    <t>LÓPEZ ARAYA ROMUALDO</t>
  </si>
  <si>
    <t>JACOB DEL CARMEN LÓPEZ DÍAZ</t>
  </si>
  <si>
    <t>LÓPEZ DÍAZ JACOB DEL CARMEN</t>
  </si>
  <si>
    <t>MAGALY MARÍA LÓPEZ GUZMÁN</t>
  </si>
  <si>
    <t xml:space="preserve">LÓPEZ GUZMÁN MAGALY MARÍA                  </t>
  </si>
  <si>
    <t>ESTELA DEL CARMEN LÓPEZ LÓPEZ</t>
  </si>
  <si>
    <t>LÓPEZ LÓPEZ ESTELA DEL CARMEN</t>
  </si>
  <si>
    <t>ANGEL DE MARÍA LÓPEZ SALAS</t>
  </si>
  <si>
    <t xml:space="preserve">LÓPEZ SALAS ANGEL DE MARÍA                </t>
  </si>
  <si>
    <t>VIRGINIA DEL ROSARIO MACHUCA MACHUCA</t>
  </si>
  <si>
    <t xml:space="preserve">MACHUCA MACHUCA VIRGINIA DEL ROSARIO          </t>
  </si>
  <si>
    <t>ADÁN DEL CARMEN MADARIAGA CASTRO</t>
  </si>
  <si>
    <t>MADARIAGA CASTRO ADÁN DEL CARMEN</t>
  </si>
  <si>
    <t>ROBERTO CARLOS MALDONADO MALDONADO</t>
  </si>
  <si>
    <t xml:space="preserve">MALDONADO MALDONADO ROBERTO CARLOS </t>
  </si>
  <si>
    <t>JUAN AURELIO MALDONADO SUAZO</t>
  </si>
  <si>
    <t xml:space="preserve">MALDONADO SUAZO JUAN AURELIO                  </t>
  </si>
  <si>
    <t>IRMA HAIDE MALVERDE CARRASCO</t>
  </si>
  <si>
    <t xml:space="preserve">MALVERDE CARRASCO IRMA HAIDE                    </t>
  </si>
  <si>
    <t xml:space="preserve">JOSE BELARMINO MANCILLA </t>
  </si>
  <si>
    <t xml:space="preserve">MANCILLA  JOSE BELARMINO </t>
  </si>
  <si>
    <t>ROLANDO PATRICIO MANCILLA ALMONACID</t>
  </si>
  <si>
    <t xml:space="preserve">MANCILLA ALMONACID ROLANDO PATRICIO </t>
  </si>
  <si>
    <t>CARLOS ALBERTO MANRÍQUEZ BUSTAMANTE</t>
  </si>
  <si>
    <t xml:space="preserve">MANRÍQUEZ BUSTAMANTE CARLOS ALBERTO                </t>
  </si>
  <si>
    <t>LUIS SANDRO MANSILLA SALDIVIA</t>
  </si>
  <si>
    <t xml:space="preserve">MANSILLA SALDIVIA LUIS SANDRO </t>
  </si>
  <si>
    <t>FEBE DEL ROSARIO MARDONES FUENTES</t>
  </si>
  <si>
    <t xml:space="preserve">MARDONES FUENTES FEBE DEL ROSARIO              </t>
  </si>
  <si>
    <t>ROSA AURORA MARÍN ARANDA</t>
  </si>
  <si>
    <t xml:space="preserve">MARÍN ARANDA ROSA AURORA                   </t>
  </si>
  <si>
    <t>NÉLIDA DEL CARMEN MARÍN ROMERO</t>
  </si>
  <si>
    <t xml:space="preserve">MARÍN ROMERO NÉLIDA DEL CARMEN             </t>
  </si>
  <si>
    <t>JOSÉ SERGIO MARIÓ PAILLÁN</t>
  </si>
  <si>
    <t xml:space="preserve">MARIÓ PAILLÁN JOSÉ SERGIO                   </t>
  </si>
  <si>
    <t>CARLA ALEJANDRA Márquez Andrade</t>
  </si>
  <si>
    <t>Márquez Andrade CARLA ALEJANDRA</t>
  </si>
  <si>
    <t>ERITA DEL TRÁNSITO MÁRQUEZ MÁRQUEZ</t>
  </si>
  <si>
    <t xml:space="preserve">MÁRQUEZ MÁRQUEZ ERITA DEL TRÁNSITO </t>
  </si>
  <si>
    <t>IRMA DE LAS MERCEDES MARTÍNEZ ESPINOZA</t>
  </si>
  <si>
    <t xml:space="preserve">MARTÍNEZ ESPINOZA IRMA DE LAS MERCEDES          </t>
  </si>
  <si>
    <t>JAIME ROBERTO MARTÍNEZ KRAUSSE</t>
  </si>
  <si>
    <t xml:space="preserve">MARTÍNEZ KRAUSSE JAIME ROBERTO                 </t>
  </si>
  <si>
    <t>JUAN BAUTISTA MARTÍNEZ SAN MARTÍN</t>
  </si>
  <si>
    <t>TOMÁS HUGO MATAMALA GONZÁLEZ</t>
  </si>
  <si>
    <t xml:space="preserve">MATAMALA GONZÁLEZ TOMÁS HUGO                    </t>
  </si>
  <si>
    <t>JUAN CARLOS MATURANA ESPINOSA</t>
  </si>
  <si>
    <t xml:space="preserve">MATURANA ESPINOSA JUAN CARLOS                   </t>
  </si>
  <si>
    <t>JUANA ISABEL MATUS HERRERA</t>
  </si>
  <si>
    <t xml:space="preserve">MATUS HERRERA JUANA ISABEL </t>
  </si>
  <si>
    <t>LUIS FRANCISCO MEDINA CONCHA</t>
  </si>
  <si>
    <t xml:space="preserve">MEDINA CONCHA LUIS FRANCISCO                </t>
  </si>
  <si>
    <t xml:space="preserve">MARÍA FLORENCIA MELILLANCA </t>
  </si>
  <si>
    <t xml:space="preserve">MELILLANCA  MARÍA FLORENCIA               </t>
  </si>
  <si>
    <t>GLENDA ANDREA MELLA BUSTOS</t>
  </si>
  <si>
    <t xml:space="preserve">MELLA BUSTOS GLENDA ANDREA                 </t>
  </si>
  <si>
    <t>JOSE ABNER MELLADO ROA</t>
  </si>
  <si>
    <t xml:space="preserve">MELLADO ROA JOSE ABNER                    </t>
  </si>
  <si>
    <t>NÉLIDA LISBETH CAÑOLES SÁNCHEZ</t>
  </si>
  <si>
    <t>JOSÉ ANÍBAL CÁRCAMO HARO</t>
  </si>
  <si>
    <t xml:space="preserve">CÁRDENAS GÓMEZ RAMÓN NIBALDO                 </t>
  </si>
  <si>
    <t xml:space="preserve">CÁRDENAS VILLEGAS JUAN DOMINGO                  </t>
  </si>
  <si>
    <t>SONIA DE LAS NIEVES CERDA LOYOLA</t>
  </si>
  <si>
    <t xml:space="preserve">CERDA LOYOLA SONIA DE LAS NIEVES           </t>
  </si>
  <si>
    <t xml:space="preserve">CHAURA CHAURA OTTO HERNÁN                   </t>
  </si>
  <si>
    <t xml:space="preserve">DÍAZ OCARES JUAN RENATO                   </t>
  </si>
  <si>
    <t>MARTINA ISABEL EPUYAO FERNÁNDEZ</t>
  </si>
  <si>
    <t xml:space="preserve">FOITZICK MARDONES TERESA MAUDELINA              </t>
  </si>
  <si>
    <t>SILVIA AURELIA GALLARDO VARGAS</t>
  </si>
  <si>
    <t xml:space="preserve">GALLARDO VARGAS SILVIA AURELIA                </t>
  </si>
  <si>
    <t>ALEJANDRA FABIOLA GARCÍA SEGOVIA</t>
  </si>
  <si>
    <t>INÉS DE LA LUZ GODOY QUELEMPANI</t>
  </si>
  <si>
    <t xml:space="preserve">GODOY QUELEMPANI INÉS DE LA LUZ                </t>
  </si>
  <si>
    <t xml:space="preserve">GÓMEZ HERNÁNDEZ CARLOS HOMERO                 </t>
  </si>
  <si>
    <t xml:space="preserve">GONZÁLEZ CÁRCAMO JOSÉ ADIN                     </t>
  </si>
  <si>
    <t xml:space="preserve">GONZÁLEZ MARÍN ARNOLDO ISAAC </t>
  </si>
  <si>
    <t xml:space="preserve">GUTIÉRREZ FLORES LUCY VERÓNICA                 </t>
  </si>
  <si>
    <t>DOÑIHUE</t>
  </si>
  <si>
    <t>HERIBERTO LAUTARO HUENUFIL PICHÚN</t>
  </si>
  <si>
    <t xml:space="preserve">HUENUFIL PICHÚN HERIBERTO LAUTARO             </t>
  </si>
  <si>
    <t>JOSÉ OSCAR HUENUMÁN CHAURA</t>
  </si>
  <si>
    <t xml:space="preserve">HUENUMÁN CHAURA JOSÉ OSCAR                    </t>
  </si>
  <si>
    <t>JORGE ALEJANDRO JARA HERNÁNDEZ</t>
  </si>
  <si>
    <t xml:space="preserve">LEIVA QUIROZ EGIDIA DE LAS MERCEDES        </t>
  </si>
  <si>
    <t>RAFAEL CONRADO LIENLAF LIENLAF</t>
  </si>
  <si>
    <t xml:space="preserve">LIENLAF LIENLAF RAFAEL CONRADO                </t>
  </si>
  <si>
    <t>WILDA DE LAS MERCEDES LOYOLA MIRANDA</t>
  </si>
  <si>
    <t xml:space="preserve">LOYOLA MIRANDA WILDA DE LAS MERCEDES         </t>
  </si>
  <si>
    <t xml:space="preserve">MARTÍNEZ GÁEZ JOSÉ RICARDO                  </t>
  </si>
  <si>
    <t xml:space="preserve">MERCADO LABRÍN JOSÉ TEODORO                  </t>
  </si>
  <si>
    <t xml:space="preserve">MERCADO SOTO MANUEL ANTONIO                </t>
  </si>
  <si>
    <t>INÉS GUILLERMINA MEZA GARRIDO</t>
  </si>
  <si>
    <t xml:space="preserve">MEZA GARRIDO INÉS GUILLERMINA              </t>
  </si>
  <si>
    <t>MILLAQUIÉN MILLALONCO JUAN ORLANDO</t>
  </si>
  <si>
    <t>JUAN ORLANDO MILLAQUIÉN MILLALONCO</t>
  </si>
  <si>
    <t xml:space="preserve">MUÑOZ AGURTO JUAN ALBERTO                  </t>
  </si>
  <si>
    <t>JOSÉ ABELARDO MUÑOZ ANGEL</t>
  </si>
  <si>
    <t xml:space="preserve">MUÑOZ ANGEL JOSÉ ABELARDO                 </t>
  </si>
  <si>
    <t xml:space="preserve">MUTIZABAL DEL RÍO GUIDO JUAN                    </t>
  </si>
  <si>
    <t xml:space="preserve">OBANDO PATIÑO GREGORIO BENJAMÍN             </t>
  </si>
  <si>
    <t>NORMA RUTH OJEDA ÁGUILA</t>
  </si>
  <si>
    <t xml:space="preserve">OJEDA ÁGUILA NORMA RUTH                    </t>
  </si>
  <si>
    <t xml:space="preserve">OJEDA VERA YOHANA ELIZABETH              </t>
  </si>
  <si>
    <t xml:space="preserve">OLIVARES DELGADO JUAN ADRIÁN                   </t>
  </si>
  <si>
    <t xml:space="preserve">CÁRDENAS SÁEZ HÉCTOR SEGUNDO </t>
  </si>
  <si>
    <t>ELIZARDO SEGUNDO CASANOVA TIZNADO</t>
  </si>
  <si>
    <t>Castañeda Vásquez NANCY SOLEDAD</t>
  </si>
  <si>
    <t xml:space="preserve">CATRIPAY MERILLÁN MARCO AURELIO                 </t>
  </si>
  <si>
    <t xml:space="preserve">CEA BERMUDES ARTURO                        </t>
  </si>
  <si>
    <t>ROLANDO VENITO CHEUQUEPÁN CHEUQUEPÁN</t>
  </si>
  <si>
    <t>JORGE EDUARDO ESPINOZA CRUZ</t>
  </si>
  <si>
    <t>GUILLERMO EDUARDO ESPINOZA GUAJARDO</t>
  </si>
  <si>
    <t xml:space="preserve">FUENTES ARAVENA ANDRÉS ANTONIO                </t>
  </si>
  <si>
    <t xml:space="preserve">GALLARDO CÁRDENAS GUILLERMINA VIVIANA           </t>
  </si>
  <si>
    <t xml:space="preserve">GALLARDO MORALES KARINE ELIZABETH              </t>
  </si>
  <si>
    <t>CARLOS HOMERO GÓMEZ HERNÁNDEZ</t>
  </si>
  <si>
    <t xml:space="preserve">GONZÁLEZ CORONA ELENA                         </t>
  </si>
  <si>
    <t>PEDRO GUIDO GUICHAPANI DELGADO</t>
  </si>
  <si>
    <t>GUICHAPANI DELGADO PEDRO GUIDO</t>
  </si>
  <si>
    <t xml:space="preserve">HERRADA HERRADA LUIS ALEJANDRO                </t>
  </si>
  <si>
    <t xml:space="preserve">HERRERA RETAMAL HERNÁN DEL CARMEN             </t>
  </si>
  <si>
    <t>MARIO VALENTÍN HUENCHULEO ANTILEO</t>
  </si>
  <si>
    <t xml:space="preserve">IMILMAQUI PANGUINAMÚN JAIME ALBERTO </t>
  </si>
  <si>
    <t>HERNÁN PATRICIO JELDRES MELLA</t>
  </si>
  <si>
    <t xml:space="preserve">JELDRES MELLA HERNÁN PATRICIO               </t>
  </si>
  <si>
    <t xml:space="preserve">JIMÉNEZ CORONADO DANIEL ZACARÍAS               </t>
  </si>
  <si>
    <t>DAVID GENARO LEIVA BUSTAMANTE</t>
  </si>
  <si>
    <t xml:space="preserve">LEIVA BUSTAMANTE DAVID GENARO                  </t>
  </si>
  <si>
    <t xml:space="preserve">LESPAY GAVILÁN TERESA PETRONILA              </t>
  </si>
  <si>
    <t xml:space="preserve">LEVITUREO LEVITUREO JOSÉ ADELIO                   </t>
  </si>
  <si>
    <t xml:space="preserve">LIRA GONZÁLEZ MARIO DOMINGO DEL TRÁNSITO    </t>
  </si>
  <si>
    <t xml:space="preserve">MANQUI MILLAHUANQUE MANUEL SEGUNDO                </t>
  </si>
  <si>
    <t>ERNESTO MARILEO LEFIÁN</t>
  </si>
  <si>
    <t xml:space="preserve">MARILEO LEFIÁN ERNESTO                       </t>
  </si>
  <si>
    <t>LORENA MARIBEL MARTÍNEZ ÁLVAREZ</t>
  </si>
  <si>
    <t xml:space="preserve">MARTÍNEZ ÁLVAREZ LORENA MARIBEL                </t>
  </si>
  <si>
    <t>MARTÍNEZ CURUMILLA MARÍA SAFIRA</t>
  </si>
  <si>
    <t>VÍCTOR MANUEL MEDINA MEDINA</t>
  </si>
  <si>
    <t xml:space="preserve">MEDINA MEDINA VÍCTOR MANUEL                 </t>
  </si>
  <si>
    <t>CLAUDIO HERNÁN MILLAQUIPAI HUIRIN</t>
  </si>
  <si>
    <t xml:space="preserve">MILLAQUIPAI HUIRIN CLAUDIO HERNÁN                </t>
  </si>
  <si>
    <t>ANA AMELIA MOYA MALDONADO</t>
  </si>
  <si>
    <t xml:space="preserve">MOYA MALDONADO ANA AMELIA                    </t>
  </si>
  <si>
    <t xml:space="preserve">PAILLÁN IMIGO CIPRIANO                      </t>
  </si>
  <si>
    <t>ROSA SILVIA PARADA CASTRO</t>
  </si>
  <si>
    <t xml:space="preserve">PARADA CASTRO ROSA SILVIA                   </t>
  </si>
  <si>
    <t>MARISA VICTORIA PARADA TORRES</t>
  </si>
  <si>
    <t xml:space="preserve">PARADA TORRES MARISA VICTORIA               </t>
  </si>
  <si>
    <t>AGUSTINA ERNESTINA PULQUILLANCA CARIMÁN</t>
  </si>
  <si>
    <t xml:space="preserve">PULQUILLANCA CARIMÁN AGUSTINA ERNESTINA            </t>
  </si>
  <si>
    <t>QUICHEL IGOR PEDRO ENRIQUE</t>
  </si>
  <si>
    <t xml:space="preserve">QUIROZ VILLAGRÁN CAMILO ENRIQUE                </t>
  </si>
  <si>
    <t>Ramírez Espinoza ENZO RICARDO</t>
  </si>
  <si>
    <t>MARÍA INÉS REYES RAMOS</t>
  </si>
  <si>
    <t xml:space="preserve">REYES RAMOS MARÍA INÉS </t>
  </si>
  <si>
    <t xml:space="preserve">RIFFO CARRASCO MARÍA ROSALBA                 </t>
  </si>
  <si>
    <t>VÍCTOR ANDRÉS RÍOS VARGAS</t>
  </si>
  <si>
    <t xml:space="preserve">RÍOS VARGAS VÍCTOR ANDRÉS                 </t>
  </si>
  <si>
    <t xml:space="preserve">RISCO VERA MARIA FAUMELIZA               </t>
  </si>
  <si>
    <t>JOSÉ DEL CARMEN RUIZ ULLOA</t>
  </si>
  <si>
    <t xml:space="preserve">RUIZ ULLOA JOSÉ DEL CARMEN               </t>
  </si>
  <si>
    <t xml:space="preserve">SÁEZ CURINAO JOSÉ DAVID                    </t>
  </si>
  <si>
    <t xml:space="preserve">SÁNCHEZ BASTÍAS ANDREA VICTORIA               </t>
  </si>
  <si>
    <t xml:space="preserve">SÁNCHEZ GUZMÁN HÉCTOR GALINDO                </t>
  </si>
  <si>
    <t xml:space="preserve">SÁNCHEZ HENNINGS JORGE PATRICIO                </t>
  </si>
  <si>
    <t xml:space="preserve">SEPÚLVEDA MOLINA MARIBEL SOLEDAD               </t>
  </si>
  <si>
    <t xml:space="preserve">SEPÚLVEDA SOTO SALVADOR JOSÉ                 </t>
  </si>
  <si>
    <t>MARTA GLADYS SOTO MANSILLA</t>
  </si>
  <si>
    <t>SOTO MANSILLA MARTA GLADYS</t>
  </si>
  <si>
    <t>OSVALDO DEL TRÁNSITO TALAMILLA ORREGO</t>
  </si>
  <si>
    <t xml:space="preserve">TALAMILLA ORREGO OSVALDO DEL TRÁNSITO          </t>
  </si>
  <si>
    <t>CARLOS ELADIO TAPIA ARAVENA</t>
  </si>
  <si>
    <t xml:space="preserve">TAPIA ARAVENA CARLOS ELADIO                 </t>
  </si>
  <si>
    <t xml:space="preserve">TORRES SEGURA ANA LUISA                     </t>
  </si>
  <si>
    <t xml:space="preserve">ULLOA PEÑA JOSÉ AURELIO                  </t>
  </si>
  <si>
    <t>JUAN URRUTIA PLACENCIA</t>
  </si>
  <si>
    <t xml:space="preserve">URRUTIA PLACENCIA JUAN                          </t>
  </si>
  <si>
    <t xml:space="preserve">VARGAS SÁNCHEZ JOSÉ MANUEL                   </t>
  </si>
  <si>
    <t>NORA DEL CARMEN VÁSQUEZ ORELLANA</t>
  </si>
  <si>
    <t xml:space="preserve">VÁSQUEZ ORELLANA NORA DEL CARMEN               </t>
  </si>
  <si>
    <t xml:space="preserve">VIDELA JARAMILLO EDITA                         </t>
  </si>
  <si>
    <t xml:space="preserve">ALVARADO ALVARADO MARÍA EUGENIA                 </t>
  </si>
  <si>
    <t xml:space="preserve">ANTIMÁN BARRÍA MARÍA FAUMELIZA               </t>
  </si>
  <si>
    <t xml:space="preserve">AYANCÁN CAICHEO SERGIO DARÍO                  </t>
  </si>
  <si>
    <t>MARGOT MARLENE BARRERA VALENZUELA</t>
  </si>
  <si>
    <t xml:space="preserve">BARRERA VALENZUELA MARGOT MARLENE                </t>
  </si>
  <si>
    <t>PAULINA DEL PILAR CABELLO QUITRAL</t>
  </si>
  <si>
    <t xml:space="preserve">CABELLO QUITRAL PAULINA DEL PILAR             </t>
  </si>
  <si>
    <t xml:space="preserve">CARMONA BELMAR FRANCISCO JAVIER </t>
  </si>
  <si>
    <t>CARMEN PATRICIA CASTILLO GARCÍA</t>
  </si>
  <si>
    <t xml:space="preserve">CASTILLO GARCÍA CARMEN PATRICIA               </t>
  </si>
  <si>
    <t>MÓNICA MARISOL CID MIRANDA</t>
  </si>
  <si>
    <t>Escalona Meza MAGALY IVETTE</t>
  </si>
  <si>
    <t>ANA GRACIELA FIGUEROA CAMPOS</t>
  </si>
  <si>
    <t>FIGUEROA CAMPOS ANA GRACIELA</t>
  </si>
  <si>
    <t xml:space="preserve">FLORES ARAYA EDWARD IGNACIO </t>
  </si>
  <si>
    <t xml:space="preserve">GUALAMAN YEFI ISABEL BENITA                 </t>
  </si>
  <si>
    <t xml:space="preserve">GUTIÉRREZ OYARZO MARÍA CRISTINA                </t>
  </si>
  <si>
    <t>DANILO ALBERTO BURGOS GONZÁLEZ</t>
  </si>
  <si>
    <t xml:space="preserve">BUSTAMANTE GONZÁLEZ TRINIDAD DEL CARMEN           </t>
  </si>
  <si>
    <t>CALVIO CALVIO CELIA OLGA</t>
  </si>
  <si>
    <t>CÁRCAMO PAREDES OSCAR ARCADIO</t>
  </si>
  <si>
    <t xml:space="preserve">CÁRDENAS CÁRDENAS JOSÉ GUILLERMO                </t>
  </si>
  <si>
    <t xml:space="preserve">CÁRDENAS GONZÁLEZ EDUARDO HERIBERTO             </t>
  </si>
  <si>
    <t>CYNTHIA LORENA CARICCHIO RAMÍREZ</t>
  </si>
  <si>
    <t xml:space="preserve">CARICCHIO RAMÍREZ CYNTHIA LORENA                </t>
  </si>
  <si>
    <t>MANUEL JESÚS CARREÑO CÁCERES</t>
  </si>
  <si>
    <t xml:space="preserve">CARREÑO CÁCERES MANUEL JESÚS </t>
  </si>
  <si>
    <t>VÍCTOR RICARDO CARRILLANCA LAGOS</t>
  </si>
  <si>
    <t xml:space="preserve">CARRILLANCA LAGOS VÍCTOR RICARDO                </t>
  </si>
  <si>
    <t>DANILO DEL CARMEN CASTRO RUBINA</t>
  </si>
  <si>
    <t xml:space="preserve">CHIGUAY CUYUL EDGARDO MAURICIO              </t>
  </si>
  <si>
    <t>MARÍA ANA IGNACIA CHIGUAY TAVIE</t>
  </si>
  <si>
    <t xml:space="preserve">COLLIN ÑIRIPIL FÉLIX GERARDO                 </t>
  </si>
  <si>
    <t>JOSÉ MIGUEL COÑUECAR MANSILLA</t>
  </si>
  <si>
    <t xml:space="preserve">COÑUECAR MANSILLA JOSÉ MIGUEL                   </t>
  </si>
  <si>
    <t>CURITOL LEFIQUEO MANUEL ALEJANDRO</t>
  </si>
  <si>
    <t>GABRIEL ROBERTO DÍAZ LEÓN</t>
  </si>
  <si>
    <t>DÍAZ LEÓN GABRIEL ROBERTO</t>
  </si>
  <si>
    <t xml:space="preserve">EGGERS ROSAS BRENDA VIOLETA                </t>
  </si>
  <si>
    <t xml:space="preserve">ESCOBAR SÁEZ MARÍA MIRIAM                  </t>
  </si>
  <si>
    <t>SALVADOR ANDRÉS FERNÁNDEZ PANES</t>
  </si>
  <si>
    <t xml:space="preserve">FERNÁNDEZ PANES SALVADOR ANDRÉS               </t>
  </si>
  <si>
    <t>CARLA ANDREA GALLARDO MÁRQUEZ</t>
  </si>
  <si>
    <t xml:space="preserve">GALLARDO MÁRQUEZ CARLA ANDREA                  </t>
  </si>
  <si>
    <t>GENOVEVA DE LAS MERCEDES GALLEGUILLOS TORO</t>
  </si>
  <si>
    <t xml:space="preserve">GALLEGUILLOS TORO GENOVEVA DE LAS MERCEDES      </t>
  </si>
  <si>
    <t xml:space="preserve">GÓMEZ LARA DULIO CARMELO                 </t>
  </si>
  <si>
    <t>VIRGINIA ANDREA GUEVARA NÚÑEZ</t>
  </si>
  <si>
    <t xml:space="preserve">GUEVARA NÚÑEZ VIRGINIA ANDREA               </t>
  </si>
  <si>
    <t xml:space="preserve">HUANEL MUÑOZ MARGARITA DEL CARMEN          </t>
  </si>
  <si>
    <t xml:space="preserve">HUICHALAO TORO BERNARDO ARTURO               </t>
  </si>
  <si>
    <t>HÉCTOR RENÉ LEAL LEAL</t>
  </si>
  <si>
    <t>LEAL LEAL HÉCTOR RENÉ</t>
  </si>
  <si>
    <t xml:space="preserve">LIENLAF ANTILAF VÍCTOR JOVINO                 </t>
  </si>
  <si>
    <t xml:space="preserve">LIENLAF VIDAL JOSÉ HERMY                    </t>
  </si>
  <si>
    <t xml:space="preserve">LINCOPÍ MESAS YESSICA JEANNETTE             </t>
  </si>
  <si>
    <t>JOSÉ ISRAEL MANQUEPILLÁN LLANQUIMÁN</t>
  </si>
  <si>
    <t xml:space="preserve">MANQUEPILLÁN LLANQUIMÁN JOSÉ ISRAEL                   </t>
  </si>
  <si>
    <t xml:space="preserve">MARTÍNEZ GUZMÁN ROSA LIDIA                    </t>
  </si>
  <si>
    <t>ROLANDO FERMÍN MILLANAO ANTIAO</t>
  </si>
  <si>
    <t xml:space="preserve">MILLANAO ANTIAO ROLANDO FERMÍN                </t>
  </si>
  <si>
    <t>SERGIO RODRIGO MIRANDA PÉREZ</t>
  </si>
  <si>
    <t xml:space="preserve">MIRANDA PÉREZ SERGIO RODRIGO                </t>
  </si>
  <si>
    <t>RAMONA INOCENCIA CRISTINA MIRANDA VARGAS</t>
  </si>
  <si>
    <t>ARTEMIO MORA ACEVEDO</t>
  </si>
  <si>
    <t>ALFREDO DEL CARMEN MUÑOZ GÓMEZ</t>
  </si>
  <si>
    <t xml:space="preserve">MUÑOZ GÓMEZ ALFREDO DEL CARMEN            </t>
  </si>
  <si>
    <t xml:space="preserve">NAIPAYAN REYES RUTILIO RUBÉN                 </t>
  </si>
  <si>
    <t xml:space="preserve">NAVARRO NAVARRO MARÍA ORFELINA                </t>
  </si>
  <si>
    <t xml:space="preserve">CAMAN IGOR ROSAMEL                       </t>
  </si>
  <si>
    <t xml:space="preserve">CAQUILPÁN HUENUPÁN NORMA DEL CARMEN              </t>
  </si>
  <si>
    <t xml:space="preserve">CÁRDENAS BARRIENTOS NELLY FLORINDA                </t>
  </si>
  <si>
    <t xml:space="preserve">CÁRDENAS SALDIVIA JOSÉ BELARMINO                </t>
  </si>
  <si>
    <t>JOSÉ BELARMINO CÁRDENAS SALDIVIA</t>
  </si>
  <si>
    <t>UBERLINDA IRMA CARIMÁN ANTILEF</t>
  </si>
  <si>
    <t xml:space="preserve">CARIMÁN ANTILEF UBERLINDA IRMA                </t>
  </si>
  <si>
    <t>PAMELA EDITH CARRASCO CURIFIL</t>
  </si>
  <si>
    <t>CARRASCO CURIFIL PAMELA EDITH</t>
  </si>
  <si>
    <t>JAIME EDIGARDO CATALÁN MANCILLA</t>
  </si>
  <si>
    <t>CATALÁN MANCILLA JAIME EDIGARDO</t>
  </si>
  <si>
    <t xml:space="preserve">CHÁVEZ MALDONADO MARÍA ANGÉLICA                </t>
  </si>
  <si>
    <t xml:space="preserve">COLLIN MILLALEN JAIME                         </t>
  </si>
  <si>
    <t>JUAN ADRIÁN COYOPAY VARGAS</t>
  </si>
  <si>
    <t>JUAN CARLOS CUMIAN LÓPEZ</t>
  </si>
  <si>
    <t>JUAN RENATO ESPINOZA VARGAS</t>
  </si>
  <si>
    <t>ESPINOZA VARGAS JUAN RENATO</t>
  </si>
  <si>
    <t>FLORES DÍAZ RAÚL</t>
  </si>
  <si>
    <t>KARINE ELIZABETH GALLARDO MORALES</t>
  </si>
  <si>
    <t>YESSENIA MARILUZ GONZÁLEZ BUSTAMANTE</t>
  </si>
  <si>
    <t xml:space="preserve">GONZÁLEZ BUSTAMANTE YESSENIA MARILUZ              </t>
  </si>
  <si>
    <t>LEONTINA DEL CARMEN GONZÁLEZ MULBAYER</t>
  </si>
  <si>
    <t xml:space="preserve">GONZÁLEZ MULBAYER LEONTINA DEL CARMEN           </t>
  </si>
  <si>
    <t>ABEL ENRIQUE GRUNER RODRÍGUEZ</t>
  </si>
  <si>
    <t xml:space="preserve">GRUNER RODRÍGUEZ ABEL ENRIQUE                  </t>
  </si>
  <si>
    <t xml:space="preserve">GUARDA LLEUFUMAN OLGA SUSANA                   </t>
  </si>
  <si>
    <t>SEGUNDO MIGUEL GUERRERO ASCENCIO</t>
  </si>
  <si>
    <t xml:space="preserve">GUERRERO ASCENCIO SEGUNDO MIGUEL                </t>
  </si>
  <si>
    <t>EDUINA MARÍA HUENULLÁN ÑANCULIPE</t>
  </si>
  <si>
    <t xml:space="preserve">HUENULLÁN ÑANCULIPE EDUINA MARÍA                  </t>
  </si>
  <si>
    <t>LUIS LEOPOLDO JIMÉNEZ DOMÍNGUEZ</t>
  </si>
  <si>
    <t>JIMÉNEZ DOMÍNGUEZ LUIS LEOPOLDO</t>
  </si>
  <si>
    <t>ELIZABETH MARÍA LARA MUÑOZ</t>
  </si>
  <si>
    <t xml:space="preserve">LARA MUÑOZ ELIZABETH MARÍA               </t>
  </si>
  <si>
    <t>MARGARITA DEL CARMEN MANRÍQUEZ MARTÍNEZ</t>
  </si>
  <si>
    <t>JOSÉ FERNANDO MANSILLA TOLEDO</t>
  </si>
  <si>
    <t xml:space="preserve">MANSILLA TOLEDO JOSÉ FERNANDO                 </t>
  </si>
  <si>
    <t>JOSÉ LORENZO MARTÍNEZ CABRERA</t>
  </si>
  <si>
    <t>ELIA GERARDA MELILLÁN ANTIMÁN</t>
  </si>
  <si>
    <t xml:space="preserve">MELILLÁN ANTIMÁN ELIA GERARDA                  </t>
  </si>
  <si>
    <t>MAURICIO MIGUEL MOLINA MOLINA</t>
  </si>
  <si>
    <t xml:space="preserve">MOLINA MOLINA MAURICIO MIGUEL               </t>
  </si>
  <si>
    <t xml:space="preserve">MORA ROJAS JACQUELINE DEL CARMEN         </t>
  </si>
  <si>
    <t>AILE ALBERTO MUÑOZ CATALÁN</t>
  </si>
  <si>
    <t xml:space="preserve">MUÑOZ MUÑOZ DOMINGO EDUARDO               </t>
  </si>
  <si>
    <t>JOSÉ RIGOBERTO MUÑOZ VILLARROEL</t>
  </si>
  <si>
    <t>MUÑOZ VILLARROEL JOSÉ RIGOBERTO</t>
  </si>
  <si>
    <t xml:space="preserve">NAVARRO ÁGUILA JUAN DE DIOS                  </t>
  </si>
  <si>
    <t>CALVIO GODOY YOLANDA MARCELA</t>
  </si>
  <si>
    <t>CRISTIAN ANDRÉS CÁRDENAS BARRIENTOS</t>
  </si>
  <si>
    <t>CÁRDENAS BARRIENTOS CRISTIAN ANDRÉS</t>
  </si>
  <si>
    <t>JUAN ROSAMEL CARRASCO VILLEGAS</t>
  </si>
  <si>
    <t xml:space="preserve">CARRASCO VILLEGAS JUAN ROSAMEL                  </t>
  </si>
  <si>
    <t>CASTRO CASTRO LUIS ALBERTO</t>
  </si>
  <si>
    <t>LUIS HERNÁN CERDA VALENZUELA</t>
  </si>
  <si>
    <t xml:space="preserve">CERDA VALENZUELA LUIS HERNÁN                   </t>
  </si>
  <si>
    <t>INDAP</t>
  </si>
  <si>
    <t xml:space="preserve">COFRÉ ESTAY ALDO REINALDO                 </t>
  </si>
  <si>
    <t>JULIO JESÚS CONTRERAS CARO</t>
  </si>
  <si>
    <t xml:space="preserve">CONTRERAS CARO JULIO JESÚS                   </t>
  </si>
  <si>
    <t>IVÓN DEL CARMEN COYOPAE NAIL</t>
  </si>
  <si>
    <t xml:space="preserve">COYOPAE NAIL IVÓN DEL CARMEN               </t>
  </si>
  <si>
    <t>MAGALY DEL PILAR CUBILLOS MUÑOZ</t>
  </si>
  <si>
    <t xml:space="preserve">CUBILLOS MUÑOZ MAGALY DEL PILAR </t>
  </si>
  <si>
    <t>CÉSAR MOISÉS CUMINAO LIENLAF</t>
  </si>
  <si>
    <t xml:space="preserve">CUMINAO LIENLAF CÉSAR MOISÉS                  </t>
  </si>
  <si>
    <t xml:space="preserve">CURIHUINCA LEFIMILLA MANUEL CEFERINO               </t>
  </si>
  <si>
    <t>PERALILLO</t>
  </si>
  <si>
    <t>LUIS EDUARDO FLORES MORALES</t>
  </si>
  <si>
    <t xml:space="preserve">FLORES MORALES LUIS EDUARDO                  </t>
  </si>
  <si>
    <t>GALICIA OLINDA GUENTEO GUENTEO</t>
  </si>
  <si>
    <t xml:space="preserve">GUENTEO GUENTEO GALICIA OLINDA </t>
  </si>
  <si>
    <t>ERNESTO RUBÉN GUTIÉRREZ GONZÁLEZ</t>
  </si>
  <si>
    <t xml:space="preserve">GUTIÉRREZ GONZÁLEZ ERNESTO RUBÉN                 </t>
  </si>
  <si>
    <t xml:space="preserve">HUANQUIL MILLANAO GABRIEL ELÍAS                 </t>
  </si>
  <si>
    <t xml:space="preserve">HUERAMÁN JIMÉNEZ MARÍA MARCELINA               </t>
  </si>
  <si>
    <t xml:space="preserve">HUILIPÁN AYENAO JUAN ANDRÉS                   </t>
  </si>
  <si>
    <t>EDILIA DEL CARMEN INOSTROZA AGUILERA</t>
  </si>
  <si>
    <t xml:space="preserve">INOSTROZA AGUILERA EDILIA DEL CARMEN </t>
  </si>
  <si>
    <t>NELSON ALBERTO LEMUNAO LONCOMILLA</t>
  </si>
  <si>
    <t xml:space="preserve">LEMUNAO LONCOMILLA NELSON ALBERTO                </t>
  </si>
  <si>
    <t xml:space="preserve">LLANCABURE CAUCAMÁN SERGIO RAÚL                   </t>
  </si>
  <si>
    <t xml:space="preserve">LLANCALAHUEN CHEUQUEMÁN JUDITH AURORA                 </t>
  </si>
  <si>
    <t>JUDITH AURORA LLANCALAHUEN CHEUQUEMÁN</t>
  </si>
  <si>
    <t>MARISELA BETTY MANQUECOI MANQUI</t>
  </si>
  <si>
    <t xml:space="preserve">MANQUECOI MANQUI MARISELA BETTY                </t>
  </si>
  <si>
    <t>HERWIN ROGELIO MANSILLA PAREDES</t>
  </si>
  <si>
    <t xml:space="preserve">MARTÍNEZ PAILLAHUEQUE ALICIA ERNA                   </t>
  </si>
  <si>
    <t xml:space="preserve">MÉNDEZ SEPÚLVEDA MARÍA IRENE                   </t>
  </si>
  <si>
    <t>ERNESTO FABIÁN MIRANDA SÁNCHEZ</t>
  </si>
  <si>
    <t xml:space="preserve">MIRANDA SÁNCHEZ ERNESTO FABIÁN                </t>
  </si>
  <si>
    <t>JUDITH LIDIA RAMONA MUÑOZ CARES</t>
  </si>
  <si>
    <t xml:space="preserve">MUÑOZ CARES JUDITH LIDIA RAMONA           </t>
  </si>
  <si>
    <t xml:space="preserve">MUÑOZ DÍAZ GRACIELA DEL CARMEN           </t>
  </si>
  <si>
    <t>HÉCTOR ENRIQUE MUÑOZ DÍAZ</t>
  </si>
  <si>
    <t xml:space="preserve">MUÑOZ DÍAZ HÉCTOR ENRIQUE                </t>
  </si>
  <si>
    <t xml:space="preserve">OYARZO SANTIBÁÑEZ SILVIA BITALIA                </t>
  </si>
  <si>
    <t>CECILIA ELISABETH OYARZÚN DÍAZ</t>
  </si>
  <si>
    <t xml:space="preserve">OYARZÚN DÍAZ CECILIA ELISABETH             </t>
  </si>
  <si>
    <t>JOSÉ FERNANDO PACHECO MARDONES</t>
  </si>
  <si>
    <t xml:space="preserve">PACHECO MARDONES JOSÉ FERNANDO                 </t>
  </si>
  <si>
    <t>PATRICIO JAVIER BARRIENTOS ALARCÓN</t>
  </si>
  <si>
    <t>BASTÍAS RAMÍREZ HÉCTOR SEGUNDO</t>
  </si>
  <si>
    <t xml:space="preserve">BRAVO ANTILEF GABRIEL IGNACIO               </t>
  </si>
  <si>
    <t>ERIKA DEL CARMEN BRAVO ROJAS</t>
  </si>
  <si>
    <t xml:space="preserve">CARILLANCA MILLAHUALA SILVIA ELENA                  </t>
  </si>
  <si>
    <t xml:space="preserve">CARRILLO RODRÍGUEZ IRIS DEL CARMEN               </t>
  </si>
  <si>
    <t>IRIS DEL CARMEN CARRILLO RODRÍGUEZ</t>
  </si>
  <si>
    <t>Catrinao Godoy GONZALO SEBASTIÁN</t>
  </si>
  <si>
    <t xml:space="preserve">CATRUPAY RAILAF JORGE OMAR                    </t>
  </si>
  <si>
    <t xml:space="preserve">CHEUQUEHUALA ANTILEF OSVALDO DANIEL </t>
  </si>
  <si>
    <t>VÍCTOR MANUEL CHEUQUEPÁN LÓPEZ</t>
  </si>
  <si>
    <t xml:space="preserve">CHEUQUEPÁN LÓPEZ VÍCTOR MANUEL                 </t>
  </si>
  <si>
    <t>COLICHEO NAHUELQUEO MÓNICA LUCÍA</t>
  </si>
  <si>
    <t>DURÁN NAIPAYAN ROSA GRACIELA</t>
  </si>
  <si>
    <t>JUAN RAMÓN ESPINOZA AGUILERA</t>
  </si>
  <si>
    <t xml:space="preserve">ESPINOZA AGUILERA JUAN RAMÓN                    </t>
  </si>
  <si>
    <t xml:space="preserve">GALLARDO ANDRADE PEDRO MIGUEL                  </t>
  </si>
  <si>
    <t>LUIS ALBERTO GALLARDO GALLARDO</t>
  </si>
  <si>
    <t xml:space="preserve">GALLARDO GALLARDO LUIS ALBERTO                  </t>
  </si>
  <si>
    <t xml:space="preserve">GALLEGOS GONZÁLEZ PATRICIO IVÁN                 </t>
  </si>
  <si>
    <t xml:space="preserve">GARCÉS CONCHA MARÍA ELENA                   </t>
  </si>
  <si>
    <t xml:space="preserve">GATICA CONTRERAS FERNANDO RUBÉN </t>
  </si>
  <si>
    <t xml:space="preserve">GIPOULOU BAHAMONDE PEDRO ENRIQUE                 </t>
  </si>
  <si>
    <t xml:space="preserve">GODOI BALCAZAR YOCELYN SENOBIA               </t>
  </si>
  <si>
    <t>JULIA ISMENIA GUEICHA GUEICHA</t>
  </si>
  <si>
    <t xml:space="preserve">GUEICHA GUEICHA JULIA ISMENIA                 </t>
  </si>
  <si>
    <t xml:space="preserve">GUEICHA TAVIE MARCIA VIRGINIA               </t>
  </si>
  <si>
    <t xml:space="preserve">GUTIÉRREZ BALLADARES MYRTHA DE LOURDES             </t>
  </si>
  <si>
    <t xml:space="preserve">HIGUERAS ARCOS FÉLIX SEGUNDO                 </t>
  </si>
  <si>
    <t xml:space="preserve">HUAIQUIÑIR CAYUPÁN MARÍA JOSEFA                  </t>
  </si>
  <si>
    <t>JAIME ALBERTO IMILMAQUI PANGUINAMÚN</t>
  </si>
  <si>
    <t xml:space="preserve">JARAMILLO PINTO ANA HAYDÉE                    </t>
  </si>
  <si>
    <t>PABLA LORENA LAGOS GUTIÉRREZ</t>
  </si>
  <si>
    <t xml:space="preserve">LLANOS ESPINOZA EMILIO DEL CARMEN             </t>
  </si>
  <si>
    <t>ALICIA ERNA MARTÍNEZ PAILLAHUEQUE</t>
  </si>
  <si>
    <t>O'HIGGINS</t>
  </si>
  <si>
    <t>GUILLERMO ANDRÉS MERIÑO MARTÍNEZ</t>
  </si>
  <si>
    <t>MERIÑO MARTÍNEZ GUILLERMO ANDRÉS</t>
  </si>
  <si>
    <t>ROSA DIONIDES MIRANDA SEGOVIA</t>
  </si>
  <si>
    <t xml:space="preserve">MIRANDA SEGOVIA ROSA DIONIDES                 </t>
  </si>
  <si>
    <t>HUGO ARNOLDO MOLINA CASANOVA</t>
  </si>
  <si>
    <t xml:space="preserve">MOLINA CASANOVA HUGO ARNOLDO                  </t>
  </si>
  <si>
    <t>BALTAZAR ENRIQUE MONTIEL GONZÁLEZ</t>
  </si>
  <si>
    <t xml:space="preserve">NAHUELHUEN BARRÍA MARCOS EDIER                  </t>
  </si>
  <si>
    <t>MARCOS ANTONIO BARRÍA MUÑOZ</t>
  </si>
  <si>
    <t xml:space="preserve">BARRÍA MUÑOZ MARCOS ANTONIO                </t>
  </si>
  <si>
    <t>BARRIENTOS GÓMEZ RENÉ ERWIN</t>
  </si>
  <si>
    <t>CECILIA DEL CARMEN BELTRÁN ORMEÑO</t>
  </si>
  <si>
    <t xml:space="preserve">CALFIPAN ANTILEF ISOLINA AURELIA               </t>
  </si>
  <si>
    <t>MARÍA SUSANA CAMPOS CABRERA</t>
  </si>
  <si>
    <t xml:space="preserve">CARO VALENZUELA CIRO AGUSTÍN                  </t>
  </si>
  <si>
    <t>ROSA DELIA CATRIPÁN LIPAYANTE</t>
  </si>
  <si>
    <t xml:space="preserve">CAULLE GÁEZ JORGE HERNÁN                  </t>
  </si>
  <si>
    <t>MIRTHA BERNARDA CHEUQUEHUALA ALONSO</t>
  </si>
  <si>
    <t xml:space="preserve">CHEUQUEHUALA ALONSO MIRTHA BERNARDA               </t>
  </si>
  <si>
    <t xml:space="preserve">CONA MANQUEL PAOLA SOLEDAD                 </t>
  </si>
  <si>
    <t xml:space="preserve">DÍAZ BARRA MARIO ROBINSON                </t>
  </si>
  <si>
    <t>SERGIO RAMÓN ESPINOZA GONZÁLEZ</t>
  </si>
  <si>
    <t>PEDRO MIGUEL GALLARDO ANDRADE</t>
  </si>
  <si>
    <t xml:space="preserve">GONZÁLEZ ALBORNOZ JORGE DAVID                   </t>
  </si>
  <si>
    <t>MANUEL ANGEL GONZÁLEZ ARIAS</t>
  </si>
  <si>
    <t>MARCELINO ENRIQUE GUERRERO GUERRERO</t>
  </si>
  <si>
    <t xml:space="preserve">GUERRERO GUERRERO MARCELINO ENRIQUE </t>
  </si>
  <si>
    <t>LUIS GERARDO HERRERA REYES</t>
  </si>
  <si>
    <t>JUAN PABLO ILLANES BECERRA</t>
  </si>
  <si>
    <t>ALADIN RAÚL LIEMPICHUN MANQUELAF</t>
  </si>
  <si>
    <t xml:space="preserve">LIEMPICHUN MANQUELAF ALADIN RAÚL                   </t>
  </si>
  <si>
    <t xml:space="preserve">LOAIZA ÁLVAREZ JOSÉ EDUARDO                  </t>
  </si>
  <si>
    <t xml:space="preserve">MANCILLA ALMONACID ELADIO JAVIER                 </t>
  </si>
  <si>
    <t>MARGARITA DIONICIA MANQUEHUAL HUENUMÁN</t>
  </si>
  <si>
    <t>ALFREDO ANTONIO MARAMBIO MONTECINOS</t>
  </si>
  <si>
    <t xml:space="preserve">MARTIN IMIGO SATURNINO                     </t>
  </si>
  <si>
    <t>SATURNINO MARTIN IMIGO</t>
  </si>
  <si>
    <t>Monje Rosas AURORA DOLORES</t>
  </si>
  <si>
    <t xml:space="preserve">MORALES CANIULLÁN FELICINDA                     </t>
  </si>
  <si>
    <t>ADRUE ONÉSIMO MUÑOZ CARTES</t>
  </si>
  <si>
    <t xml:space="preserve">MUÑOZ CARTES ADRUE ONÉSIMO                 </t>
  </si>
  <si>
    <t xml:space="preserve">MUÑOZ COSSIO NORMA DINA                    </t>
  </si>
  <si>
    <t>GAVINO JUVENAL NAGUIL CHEUQUIÁN</t>
  </si>
  <si>
    <t>RENÉ ERWIN BARRIENTOS GÓMEZ</t>
  </si>
  <si>
    <t>EVA DE LOURDES BARRIENTOS ROGEL</t>
  </si>
  <si>
    <t>ISOLINA AURELIA CALFIPAN ANTILEF</t>
  </si>
  <si>
    <t>MARÍA MAGDALENA CALFULEO CARILEO</t>
  </si>
  <si>
    <t xml:space="preserve">CALFULEO CARILEO MARÍA MAGDALENA               </t>
  </si>
  <si>
    <t>HERIBERTO ANDRÉS CANIULLÁN RAILEF</t>
  </si>
  <si>
    <t>JOSÉ RODRIGO CÁRDENAS GUALA</t>
  </si>
  <si>
    <t xml:space="preserve">CÁRDENAS GUALA JOSÉ RODRIGO                  </t>
  </si>
  <si>
    <t>JOSÉ ZENOBIO CATALÁN HUENTEMILLA</t>
  </si>
  <si>
    <t>CAMILO ANDRÉS CEBALLOS ROA</t>
  </si>
  <si>
    <t xml:space="preserve">CHUGÑIL MATUS ROSA                          </t>
  </si>
  <si>
    <t xml:space="preserve">CONTRERAS ORTEGA CLAUDIA OLIVIA                </t>
  </si>
  <si>
    <t>ANA DEL CARMEN CONTRERAS SALDIVIA</t>
  </si>
  <si>
    <t xml:space="preserve">CONTRERAS SALDIVIA ANA DEL CARMEN                </t>
  </si>
  <si>
    <t>MARÍA GEORGINA CUMIN MOREIRA</t>
  </si>
  <si>
    <t xml:space="preserve">CUMIN MOREIRA MARÍA GEORGINA                </t>
  </si>
  <si>
    <t>ESPINOZA ESPINOZA JORGE EDUARDO</t>
  </si>
  <si>
    <t>OMAR ANTONIO FIGUEROA CATALÁN</t>
  </si>
  <si>
    <t xml:space="preserve">FIGUEROA CATALÁN OMAR ANTONIO                  </t>
  </si>
  <si>
    <t xml:space="preserve">GALLARDO VARGAS PEDRO ALBERTO                 </t>
  </si>
  <si>
    <t>BERNARDITA ANGÉLICA GONZÁLEZ FERNÁNDEZ</t>
  </si>
  <si>
    <t xml:space="preserve">GONZÁLEZ FERNÁNDEZ BERNARDITA ANGÉLICA           </t>
  </si>
  <si>
    <t>LUCY VERÓNICA GUTIÉRREZ FLORES</t>
  </si>
  <si>
    <t xml:space="preserve">GUTIÉRREZ OVIEDO RAÚL ALFONSO                  </t>
  </si>
  <si>
    <t>JUAN FRANCISCO HARVEZ GARCÍA</t>
  </si>
  <si>
    <t xml:space="preserve">HARVEZ GARCÍA JUAN FRANCISCO                </t>
  </si>
  <si>
    <t xml:space="preserve">HERNÁNDEZ OYARZÚN ELBA DEL CARMEN               </t>
  </si>
  <si>
    <t xml:space="preserve">LETELIER VALENZUELA WALTER ALEJANDRO              </t>
  </si>
  <si>
    <t>IRIS FABIOLA MAÑAO REMOLCOY</t>
  </si>
  <si>
    <t xml:space="preserve">MAÑAO REMOLCOY IRIS FABIOLA                  </t>
  </si>
  <si>
    <t>NORA DEL CARMEN MARTÍNEZ OYANEDEL</t>
  </si>
  <si>
    <t xml:space="preserve">MARTÍNEZ OYANEDEL NORA DEL CARMEN               </t>
  </si>
  <si>
    <t>MOLINA VERDEJO KARLA ALEJANDRA</t>
  </si>
  <si>
    <t>KARLA ALEJANDRA MOLINA VERDEJO</t>
  </si>
  <si>
    <t>BALTAZAR MONTIEL ANTILEF</t>
  </si>
  <si>
    <t>ADRIANA PATRICIA NAVARRO NAVARRO</t>
  </si>
  <si>
    <t xml:space="preserve">NAVARRO NAVARRO ADRIANA PATRICIA              </t>
  </si>
  <si>
    <t xml:space="preserve">OYARZO ALMONACID MARÍA SOLEDAD                 </t>
  </si>
  <si>
    <t>ANA ODILIA OYARZÚN VARGAS</t>
  </si>
  <si>
    <t xml:space="preserve">OYARZÚN VARGAS ANA ODILIA                    </t>
  </si>
  <si>
    <t>LUIS ALBERTO CÁRDENAS MONTIEL</t>
  </si>
  <si>
    <t xml:space="preserve">CÁRDENAS MONTIEL LUIS ALBERTO </t>
  </si>
  <si>
    <t>MARGARITA CARILLANCA ALCARRAZ</t>
  </si>
  <si>
    <t xml:space="preserve">CARILLANCA ALCARRAZ MARGARITA                     </t>
  </si>
  <si>
    <t>JOSÉ MANUEL CARO FUENTES</t>
  </si>
  <si>
    <t xml:space="preserve">CARO FUENTES JOSÉ MANUEL                   </t>
  </si>
  <si>
    <t>BENITO BERNARDO CARO PROBOSTE</t>
  </si>
  <si>
    <t xml:space="preserve">CARO PROBOSTE BENITO BERNARDO               </t>
  </si>
  <si>
    <t>VÍCTOR DELFÍN CARO PROBOSTE</t>
  </si>
  <si>
    <t xml:space="preserve">CARO PROBOSTE VÍCTOR DELFÍN                 </t>
  </si>
  <si>
    <t>MARCIA LISETTE CARO RAMÍREZ</t>
  </si>
  <si>
    <t xml:space="preserve">CARO RAMÍREZ MARCIA LISETTE                </t>
  </si>
  <si>
    <t>JORGE ENRIQUE CARRASCO ASTUDILLO</t>
  </si>
  <si>
    <t xml:space="preserve">CARRASCO ASTUDILLO JORGE ENRIQUE </t>
  </si>
  <si>
    <t>SERGIO OMAR CARRASCO BARRA</t>
  </si>
  <si>
    <t xml:space="preserve">CARRASCO BARRA SERGIO OMAR                   </t>
  </si>
  <si>
    <t>FRANCISCO RICARDO CARRASCO BELTRÁN</t>
  </si>
  <si>
    <t xml:space="preserve">CARRASCO BELTRÁN FRANCISCO RICARDO             </t>
  </si>
  <si>
    <t>VERÓNICA ISABEL CARRASCO TOBAR</t>
  </si>
  <si>
    <t xml:space="preserve">CARRASCO TOBAR VERÓNICA ISABEL               </t>
  </si>
  <si>
    <t>LUCRECIA DEL CARMEN CARRASCO VERGARA</t>
  </si>
  <si>
    <t>CARRASCO VERGARA LUCRECIA DEL CARMEN</t>
  </si>
  <si>
    <t>CONSUELO DEL CARMEN CARREÑO CORNEJO</t>
  </si>
  <si>
    <t xml:space="preserve">CARREÑO CORNEJO CONSUELO DEL CARMEN           </t>
  </si>
  <si>
    <t>ROSA LIDIA CARRILLO HENRÍQUEZ</t>
  </si>
  <si>
    <t xml:space="preserve">CARRILLO HENRÍQUEZ ROSA LIDIA                    </t>
  </si>
  <si>
    <t>ORFA ELIANA CARRILLO LEVÍN</t>
  </si>
  <si>
    <t xml:space="preserve">CARRILLO LEVÍN ORFA ELIANA                   </t>
  </si>
  <si>
    <t>JOSÉ ASNOLDO CARTES CAMPOS</t>
  </si>
  <si>
    <t>CARTES CAMPOS JOSÉ ASNOLDO</t>
  </si>
  <si>
    <t>CARTES VALENZUELA JORGE</t>
  </si>
  <si>
    <t>DELFÍN CARVAJAL JAMETT</t>
  </si>
  <si>
    <t>CARVAJAL JAMETT DELFÍN</t>
  </si>
  <si>
    <t>ERNESTO RENÉ CASTRO BERMÚDEZ</t>
  </si>
  <si>
    <t>CASTRO BERMÚDEZ ERNESTO RENÉ</t>
  </si>
  <si>
    <t>JOAQUÍN MARCELO CASTRO CARMONA</t>
  </si>
  <si>
    <t xml:space="preserve">CASTRO CARMONA JOAQUÍN MARCELO               </t>
  </si>
  <si>
    <t>NANCY MARÍA CATRIFILO PAILLALEF</t>
  </si>
  <si>
    <t xml:space="preserve">CATRIFILO PAILLALEF NANCY MARÍA                   </t>
  </si>
  <si>
    <t>SEGUNDO ADRIÁN CATRIFILO REUQUE</t>
  </si>
  <si>
    <t xml:space="preserve">CATRIFILO REUQUE SEGUNDO ADRIÁN                </t>
  </si>
  <si>
    <t>MARÍA ISABEL CAYUL ZAVARIA</t>
  </si>
  <si>
    <t xml:space="preserve">CAYUL ZAVARIA MARÍA ISABEL                  </t>
  </si>
  <si>
    <t>GIOVANNA ELISA CECI VALENZUELA</t>
  </si>
  <si>
    <t>CECI VALENZUELA GIOVANNA ELISA</t>
  </si>
  <si>
    <t>ASTRID DEL TRÁNSITO CHANDÍA MONSALVES</t>
  </si>
  <si>
    <t xml:space="preserve">CHANDÍA MONSALVES ASTRID DEL TRÁNSITO           </t>
  </si>
  <si>
    <t>CHÁVEZ NEIRA CÉSAR</t>
  </si>
  <si>
    <t>TEODORO ENRIQUE CHEUQUELLÁN HUICHACURA</t>
  </si>
  <si>
    <t xml:space="preserve">CHEUQUELLÁN HUICHACURA TEODORO ENRIQUE               </t>
  </si>
  <si>
    <t>TOMÁS SEGUNDO CHIGUAY COLIVORO</t>
  </si>
  <si>
    <t xml:space="preserve">CHIGUAY COLIVORO TOMÁS SEGUNDO                 </t>
  </si>
  <si>
    <t>ANA MILITINA CID CID</t>
  </si>
  <si>
    <t xml:space="preserve">CID CID ANA MILITINA                  </t>
  </si>
  <si>
    <t>JOSÉ MIGUEL CIFUENTES HERRERA</t>
  </si>
  <si>
    <t xml:space="preserve">CIFUENTES HERRERA JOSÉ MIGUEL                   </t>
  </si>
  <si>
    <t>MIRNA NURCERY CIFUENTES REBOLLEDO</t>
  </si>
  <si>
    <t xml:space="preserve">CIFUENTES REBOLLEDO MIRNA NURCERY                 </t>
  </si>
  <si>
    <t>JACQUELINE DEL CARMEN CISTERNAS NIÑO</t>
  </si>
  <si>
    <t xml:space="preserve">CISTERNAS NIÑO JACQUELINE DEL CARMEN         </t>
  </si>
  <si>
    <t>ALDO REINALDO COFRÉ ESTAY</t>
  </si>
  <si>
    <t xml:space="preserve">CONCHA ROMERO MARÍA TERESA                  </t>
  </si>
  <si>
    <t>JUAN PABLO CONTALBA BUSTOS</t>
  </si>
  <si>
    <t xml:space="preserve">CONTALBA BUSTOS JUAN PABLO                    </t>
  </si>
  <si>
    <t>PORFIRIO DEL TRÁNSITO CONTRERAS CORTÉS</t>
  </si>
  <si>
    <t xml:space="preserve">CONTRERAS CORTÉS PORFIRIO DEL TRÁNSITO         </t>
  </si>
  <si>
    <t>CLAUDINA DEL CARMEN CONTRERAS FUENTES</t>
  </si>
  <si>
    <t xml:space="preserve">CONTRERAS FUENTES CLAUDINA DEL CARMEN           </t>
  </si>
  <si>
    <t>JUAN ALBERTO CONTRERAS RUBILAR</t>
  </si>
  <si>
    <t xml:space="preserve">CONTRERAS RUBILAR JUAN ALBERTO                  </t>
  </si>
  <si>
    <t>JAIME JESÚS CORDERO ITURRIAGA</t>
  </si>
  <si>
    <t xml:space="preserve">CORDERO ITURRIAGA JAIME JESÚS </t>
  </si>
  <si>
    <t>HILDA DEL CARMEN CÓRDOVA GONZÁLEZ</t>
  </si>
  <si>
    <t xml:space="preserve">CÓRDOVA GONZÁLEZ HILDA DEL CARMEN              </t>
  </si>
  <si>
    <t>CECILIA DEL CARMEN CORONA CONTRERAS</t>
  </si>
  <si>
    <t xml:space="preserve">CORONA CONTRERAS CECILIA DEL CARMEN            </t>
  </si>
  <si>
    <t>JOSEFINA DEL ROSARIO CORREA PÉREZ</t>
  </si>
  <si>
    <t xml:space="preserve">CORREA PÉREZ JOSEFINA DEL ROSARIO          </t>
  </si>
  <si>
    <t>PEDRO DARÍO CORTÉS GÓMEZ</t>
  </si>
  <si>
    <t xml:space="preserve">CORTÉS GÓMEZ PEDRO DARÍO                   </t>
  </si>
  <si>
    <t>MOISÉS CUADRA PARRA</t>
  </si>
  <si>
    <t xml:space="preserve">CUADRA PARRA MOISÉS                        </t>
  </si>
  <si>
    <t>PEDRO JOSÉ CUADRO CUADRA</t>
  </si>
  <si>
    <t xml:space="preserve">CUADRO CUADRA PEDRO JOSÉ                    </t>
  </si>
  <si>
    <t>ZULEMA DE LAS MERCEDES CUEVAS CERDA</t>
  </si>
  <si>
    <t>CUEVAS CERDA ZULEMA DE LAS MERCEDES</t>
  </si>
  <si>
    <t>JUAN BAUTISTA CUEVAS PALMA</t>
  </si>
  <si>
    <t xml:space="preserve">CUEVAS PALMA JUAN BAUTISTA                 </t>
  </si>
  <si>
    <t>URIELA ISABEL CUEVAS SÁNCHEZ</t>
  </si>
  <si>
    <t xml:space="preserve">CUEVAS SÁNCHEZ URIELA ISABEL                 </t>
  </si>
  <si>
    <t>JOSÉ ENRIQUE DELGADO DELGADO</t>
  </si>
  <si>
    <t xml:space="preserve">DELGADO DELGADO JOSÉ ENRIQUE                  </t>
  </si>
  <si>
    <t>JORGE ELIESER DELGADO HUBE</t>
  </si>
  <si>
    <t xml:space="preserve">DELGADO HUBE JORGE ELIESER </t>
  </si>
  <si>
    <t>DELFÍN DEVIA JERIA</t>
  </si>
  <si>
    <t xml:space="preserve">DEVIA JERIA DELFÍN                        </t>
  </si>
  <si>
    <t>MARIO ROBINSON DÍAZ BARRA</t>
  </si>
  <si>
    <t>VICENTE ANDRÉS DÍAZ CÁRDENAS</t>
  </si>
  <si>
    <t xml:space="preserve">DÍAZ CÁRDENAS VICENTE ANDRÉS                </t>
  </si>
  <si>
    <t>CESARIO ALBERTO DÍAZ GÓMEZ</t>
  </si>
  <si>
    <t xml:space="preserve">DÍAZ GÓMEZ CESARIO ALBERTO               </t>
  </si>
  <si>
    <t>BLANCA EDITA DÍAZ MANSILLA</t>
  </si>
  <si>
    <t xml:space="preserve">DÍAZ MANSILLA BLANCA EDITA </t>
  </si>
  <si>
    <t>GLADYS DEL ROSARIO DÍAZ VALENZUELA</t>
  </si>
  <si>
    <t xml:space="preserve">DÍAZ VALENZUELA GLADYS DEL ROSARIO            </t>
  </si>
  <si>
    <t>JULIO CÉSAR DONOSO CÁCERES</t>
  </si>
  <si>
    <t>DONOSO CÁCERES JULIO CÉSAR</t>
  </si>
  <si>
    <t>JOVINO HERNÁN ECHEVERRÍA HENRÍQUEZ</t>
  </si>
  <si>
    <t xml:space="preserve">ECHEVERRÍA HENRÍQUEZ JOVINO HERNÁN                 </t>
  </si>
  <si>
    <t>BRENDA VIOLETA EGGERS ROSAS</t>
  </si>
  <si>
    <t>NELSON ALEJANDRO ELGUETA RAMÍREZ</t>
  </si>
  <si>
    <t xml:space="preserve">ELGUETA RAMÍREZ NELSON ALEJANDRO              </t>
  </si>
  <si>
    <t>ANA DE MARÍA ESCALONA ADASME</t>
  </si>
  <si>
    <t>ESCALONA ADASME ANA DE MARÍA</t>
  </si>
  <si>
    <t>ESCARE ESPINOZA RAÚL FERNANDO</t>
  </si>
  <si>
    <t>ESCOBAR SILVA MATÍAS IVÁN</t>
  </si>
  <si>
    <t>ELVIRA SONIA ESCUDERO MADARIAGA</t>
  </si>
  <si>
    <t xml:space="preserve">ESCUDERO MADARIAGA ELVIRA SONIA                  </t>
  </si>
  <si>
    <t>MARÍA PATRICIA ESPINOZA CAMPOS</t>
  </si>
  <si>
    <t xml:space="preserve">ESPINOZA CAMPOS MARÍA PATRICIA                </t>
  </si>
  <si>
    <t>JUAN HUMBERTO ESPINOZA GAVILÁN</t>
  </si>
  <si>
    <t xml:space="preserve">ESPINOZA GAVILÁN JUAN HUMBERTO                 </t>
  </si>
  <si>
    <t>MANUEL ANTONIO ESPINOZA GONZÁLEZ</t>
  </si>
  <si>
    <t>ESPINOZA GONZÁLEZ MANUEL ANTONIO</t>
  </si>
  <si>
    <t>VIVIANA DEL CARMEN ESPINOZA TOLEDO</t>
  </si>
  <si>
    <t>ESPINOZA TOLEDO VIVIANA DEL CARMEN</t>
  </si>
  <si>
    <t>CRISTOPHER ANDRÉS FARÍAS ABARCA</t>
  </si>
  <si>
    <t xml:space="preserve">FARÍAS ABARCA CRISTOPHER ANDRÉS             </t>
  </si>
  <si>
    <t>CLORINDO DEL CARMEN FARÍAS FARÍAS</t>
  </si>
  <si>
    <t xml:space="preserve">FARÍAS FARÍAS CLORINDO DEL CARMEN           </t>
  </si>
  <si>
    <t>DELIA ALBINA FARÍAS PEZOA</t>
  </si>
  <si>
    <t xml:space="preserve">FARÍAS PEZOA DELIA ALBINA                  </t>
  </si>
  <si>
    <t>WILSON DEL CARMEN FERNÁNDEZ PUELLES</t>
  </si>
  <si>
    <t xml:space="preserve">FERNÁNDEZ PUELLES WILSON DEL CARMEN             </t>
  </si>
  <si>
    <t>PATRICIA GENOVEVA FICA BURGOS</t>
  </si>
  <si>
    <t xml:space="preserve">FICA BURGOS PATRICIA GENOVEVA             </t>
  </si>
  <si>
    <t>VIVIANA BEATRIZ DEL CARMEN FLORES FARFAL</t>
  </si>
  <si>
    <t xml:space="preserve">FLORES FARFAL VIVIANA BEATRIZ DEL CARMEN    </t>
  </si>
  <si>
    <t>JORGE BASILIO FONSECA VELÁSQUEZ</t>
  </si>
  <si>
    <t xml:space="preserve">FONSECA VELÁSQUEZ JORGE BASILIO                 </t>
  </si>
  <si>
    <t xml:space="preserve">FUENTEALBA CISTERNAS PEDRO ENRIQUE                 </t>
  </si>
  <si>
    <t>JUAN ALBERTO FUENTES ACUÑA</t>
  </si>
  <si>
    <t xml:space="preserve">FUENTES ACUÑA JUAN ALBERTO                  </t>
  </si>
  <si>
    <t>MARICELA ARASENIA FUENTES CANCINO</t>
  </si>
  <si>
    <t xml:space="preserve">FUENTES CANCINO MARICELA ARASENIA             </t>
  </si>
  <si>
    <t xml:space="preserve">FUENTES CISTERNA DORALISA                      </t>
  </si>
  <si>
    <t>MAGALI AMADA FUENTES INOSTROZA</t>
  </si>
  <si>
    <t xml:space="preserve">FUENTES INOSTROZA MAGALI AMADA                  </t>
  </si>
  <si>
    <t>MATILDE JAQUELINE FUENTES MUÑOZ</t>
  </si>
  <si>
    <t xml:space="preserve">FUENTES MUÑOZ MATILDE JAQUELINE             </t>
  </si>
  <si>
    <t>DAMIÁN FUENTES NÚÑEZ</t>
  </si>
  <si>
    <t xml:space="preserve">FUENTES NÚÑEZ DAMIÁN                        </t>
  </si>
  <si>
    <t>MARÍA ISABEL FUENTES RUBILAR</t>
  </si>
  <si>
    <t xml:space="preserve">FUENTES RUBILAR MARÍA ISABEL </t>
  </si>
  <si>
    <t>VLADIMIR FUENTES SANTIBÁÑEZ</t>
  </si>
  <si>
    <t>FUENTES SANTIBÁÑEZ VLADIMIR</t>
  </si>
  <si>
    <t>ENEDINA DEL CARMEN FUENTES VÁSQUEZ</t>
  </si>
  <si>
    <t xml:space="preserve">FUENTES VÁSQUEZ ENEDINA DEL CARMEN            </t>
  </si>
  <si>
    <t>MARÍA SOLEDAD FUENZALIDA BUSTAMANTE</t>
  </si>
  <si>
    <t>FUENZALIDA BUSTAMANTE MARÍA SOLEDAD</t>
  </si>
  <si>
    <t>LAURA EUFEMIA FUENZALIDA SALDAÑA</t>
  </si>
  <si>
    <t xml:space="preserve">FUENZALIDA SALDAÑA LAURA EUFEMIA                 </t>
  </si>
  <si>
    <t>IVÁN JESÚS GAETE LEZANA</t>
  </si>
  <si>
    <t>GAETE LEZANA IVÁN JESÚS</t>
  </si>
  <si>
    <t>IRMA CATALINA GALLARDO NEIRA</t>
  </si>
  <si>
    <t xml:space="preserve">GALLARDO NEIRA IRMA CATALINA                 </t>
  </si>
  <si>
    <t>LUIS SAMUEL GALLARDO PINO</t>
  </si>
  <si>
    <t xml:space="preserve">GALLARDO PINO LUIS SAMUEL                   </t>
  </si>
  <si>
    <t>ISMENIA EDITH GALLARDO VELÁSQUEZ</t>
  </si>
  <si>
    <t>GALLARDO VELÁSQUEZ ISMENIA EDITH</t>
  </si>
  <si>
    <t>RUPERTO MISAEL GÁLVEZ ESPINOZA</t>
  </si>
  <si>
    <t>GÁLVEZ ESPINOZA RUPERTO MISAEL</t>
  </si>
  <si>
    <t>IRMA DEL ROSARIO GARCÉS PAREDES</t>
  </si>
  <si>
    <t>GARCÉS PAREDES IRMA DEL ROSARIO</t>
  </si>
  <si>
    <t>EUDOCIA DEL CARMEN GARCÍA MUÑOZ</t>
  </si>
  <si>
    <t>GARCÍA MUÑOZ EUDOCIA DEL CARMEN</t>
  </si>
  <si>
    <t>JOSÉ SALADINO GARRIDO CONCHA</t>
  </si>
  <si>
    <t xml:space="preserve">GARRIDO CONCHA JOSÉ SALADINO                 </t>
  </si>
  <si>
    <t>JUAN MANUEL GARRIDO ORELLANA</t>
  </si>
  <si>
    <t xml:space="preserve">GARRIDO ORELLANA JUAN MANUEL                   </t>
  </si>
  <si>
    <t>MARIANA DEL CARMEN GARRIDO RIQUELME</t>
  </si>
  <si>
    <t xml:space="preserve">GARRIDO RIQUELME MARIANA DEL CARMEN            </t>
  </si>
  <si>
    <t>MARÍA NÉLIDA GODOY ASENCIO</t>
  </si>
  <si>
    <t xml:space="preserve">GODOY ASENCIO MARÍA NÉLIDA                  </t>
  </si>
  <si>
    <t>DANINZA ELIZABETH GODOY CUEVAS</t>
  </si>
  <si>
    <t xml:space="preserve">GODOY CUEVAS DANINZA ELIZABETH </t>
  </si>
  <si>
    <t>NICOLÁS GREGORIO GOLDENBERG BARROS</t>
  </si>
  <si>
    <t xml:space="preserve">GOLDENBERG BARROS NICOLÁS GREGORIO </t>
  </si>
  <si>
    <t xml:space="preserve">CARLOS LUIS GÓMEZ </t>
  </si>
  <si>
    <t xml:space="preserve">GÓMEZ  CARLOS LUIS                   </t>
  </si>
  <si>
    <t>SEPTIMIA DE LAS MERCEDES GÓMEZ BECERRA</t>
  </si>
  <si>
    <t xml:space="preserve">GÓMEZ BECERRA SEPTIMIA DE LAS MERCEDES      </t>
  </si>
  <si>
    <t>BERTA ROSA GONZÁLEZ GALAZ</t>
  </si>
  <si>
    <t xml:space="preserve">GONZÁLEZ GALAZ BERTA ROSA                    </t>
  </si>
  <si>
    <t>EMILIO GONZÁLEZ GONZÁLEZ</t>
  </si>
  <si>
    <t>GONZÁLEZ GONZÁLEZ EMILIO</t>
  </si>
  <si>
    <t>GASTÓN IVÁN GONZÁLEZ GONZÁLEZ</t>
  </si>
  <si>
    <t xml:space="preserve">GONZÁLEZ GONZÁLEZ GASTÓN IVÁN                   </t>
  </si>
  <si>
    <t>ARNOLDO ISAAC GONZÁLEZ MARÍN</t>
  </si>
  <si>
    <t>IRMA ELENA GONZÁLEZ MARTÍNEZ</t>
  </si>
  <si>
    <t>GONZÁLEZ MARTÍNEZ IRMA ELENA</t>
  </si>
  <si>
    <t>PATRICIO OMAR GONZÁLEZ PARRA</t>
  </si>
  <si>
    <t>GONZÁLEZ PARRA PATRICIO OMAR</t>
  </si>
  <si>
    <t>LUIS ANTONIO GONZÁLEZ ROMERO</t>
  </si>
  <si>
    <t xml:space="preserve">GONZÁLEZ ROMERO LUIS ANTONIO                  </t>
  </si>
  <si>
    <t>JOEL EDUARDO GONZÁLEZ SANDOVAL</t>
  </si>
  <si>
    <t xml:space="preserve">GONZÁLEZ SANDOVAL JOEL EDUARDO                  </t>
  </si>
  <si>
    <t>RAFAEL LUIS GONZÁLEZ YÁÑEZ</t>
  </si>
  <si>
    <t xml:space="preserve">GONZÁLEZ YÁÑEZ RAFAEL LUIS                   </t>
  </si>
  <si>
    <t>ADRIANA BEATRIZ GUENTEO LLAUTUREO</t>
  </si>
  <si>
    <t xml:space="preserve">GUENTEO LLAUTUREO ADRIANA BEATRIZ               </t>
  </si>
  <si>
    <t>LUIS ALBERTO GUERRA VALENZUELA</t>
  </si>
  <si>
    <t xml:space="preserve">GUERRA VALENZUELA LUIS ALBERTO                  </t>
  </si>
  <si>
    <t>MARÍA IRIS GUICHAPAY RAIN</t>
  </si>
  <si>
    <t xml:space="preserve">GUICHAPAY RAIN MARÍA IRIS                    </t>
  </si>
  <si>
    <t>PATRICIA DOLORES GUICHATUREO VITO</t>
  </si>
  <si>
    <t>GUICHATUREO VITO PATRICIA DOLORES</t>
  </si>
  <si>
    <t>CARLOS CEFERINO GUTIÉRREZ VELÁSQUEZ</t>
  </si>
  <si>
    <t>GUTIÉRREZ VELÁSQUEZ CARLOS CEFERINO</t>
  </si>
  <si>
    <t>VICTORINA DE LAS MERCEDES GUZMÁN CAVIERES</t>
  </si>
  <si>
    <t>GUZMÁN CAVIERES VICTORINA DE LAS MERCEDES</t>
  </si>
  <si>
    <t>JAIME PATRICIO GUZMÁN GUZMÁN</t>
  </si>
  <si>
    <t xml:space="preserve">GUZMÁN GUZMÁN JAIME PATRICIO                </t>
  </si>
  <si>
    <t>CECILIA DE LAS MERCEDES GUZMÁN MALDONADO</t>
  </si>
  <si>
    <t xml:space="preserve">GUZMÁN MALDONADO CECILIA DE LAS MERCEDES       </t>
  </si>
  <si>
    <t>DEYSE JANET HARO SOTO</t>
  </si>
  <si>
    <t xml:space="preserve">HARO SOTO DEYSE JANET                   </t>
  </si>
  <si>
    <t>CECILIA ROSA HENRÍQUEZ LABRAÑA</t>
  </si>
  <si>
    <t>HENRÍQUEZ LABRAÑA CECILIA ROSA</t>
  </si>
  <si>
    <t>LUZ BERTA DE LAS MERCEDES HERNÁNDEZ DURÁN</t>
  </si>
  <si>
    <t xml:space="preserve">HERNÁNDEZ DURÁN LUZ BERTA DE LAS MERCEDES     </t>
  </si>
  <si>
    <t>MARTA ALEJANDRA HERNÁNDEZ FUENZALIDA</t>
  </si>
  <si>
    <t xml:space="preserve">HERNÁNDEZ FUENZALIDA MARTA ALEJANDRA </t>
  </si>
  <si>
    <t xml:space="preserve">HERNÁNDEZ MOLINA JOSÉ MANUEL                   </t>
  </si>
  <si>
    <t>MIRIAM REBECA HERNÁNDEZ ROJAS</t>
  </si>
  <si>
    <t xml:space="preserve">HERNÁNDEZ ROJAS MIRIAM REBECA                 </t>
  </si>
  <si>
    <t>NELSON ANDRÉS HERRERA FUENTES</t>
  </si>
  <si>
    <t xml:space="preserve">HERRERA FUENTES NELSON ANDRÉS </t>
  </si>
  <si>
    <t>MARGARITA DEL CARMEN HUANEL MUÑOZ</t>
  </si>
  <si>
    <t>ALICIA DEL CARMEN HUENCHUÁN LLANQUILEF</t>
  </si>
  <si>
    <t xml:space="preserve">HUENCHUÁN LLANQUILEF ALICIA DEL CARMEN             </t>
  </si>
  <si>
    <t>ELADIO HUENQUIAO MELLA</t>
  </si>
  <si>
    <t xml:space="preserve">HUENQUIAO MELLA ELADIO                        </t>
  </si>
  <si>
    <t>JUAN ESTEBAN HUERAMÁN HERRERA</t>
  </si>
  <si>
    <t xml:space="preserve">HUERAMÁN HERRERA JUAN ESTEBAN                  </t>
  </si>
  <si>
    <t>BLANCA ESTER INAICHEO GUENTEO</t>
  </si>
  <si>
    <t>INAICHEO GUENTEO BLANCA ESTER</t>
  </si>
  <si>
    <t>ALDO JAVIER INOSTROZA BRAVO</t>
  </si>
  <si>
    <t xml:space="preserve">INOSTROZA BRAVO ALDO JAVIER                   </t>
  </si>
  <si>
    <t>ERNESTINA DE LAS MERCEDES IRRAZABAL BECERRA</t>
  </si>
  <si>
    <t>IRRAZABAL BECERRA ERNESTINA DE LAS MERCEDES</t>
  </si>
  <si>
    <t>HERNÁN JESÚS JARA LAZO</t>
  </si>
  <si>
    <t>JARA LAZO HERNÁN JESÚS</t>
  </si>
  <si>
    <t>DARÍO JEREZ ÁLVAREZ</t>
  </si>
  <si>
    <t xml:space="preserve">JEREZ ÁLVAREZ DARÍO                         </t>
  </si>
  <si>
    <t>PEDRO ALBERTO JEREZ PERALTA</t>
  </si>
  <si>
    <t>JEREZ PERALTA PEDRO ALBERTO</t>
  </si>
  <si>
    <t>HERMOSINA DEL CARMEN JIMÉNEZ GARCÍA</t>
  </si>
  <si>
    <t>JIMÉNEZ GARCÍA HERMOSINA DEL CARMEN</t>
  </si>
  <si>
    <t>BLAS FELICIANO JIMÉNEZ PONTIGO</t>
  </si>
  <si>
    <t xml:space="preserve">JIMÉNEZ PONTIGO BLAS FELICIANO                </t>
  </si>
  <si>
    <t>IVÁN OSVALDO JOFRÉ SANHUEZA</t>
  </si>
  <si>
    <t>JOFRÉ SANHUEZA IVÁN OSVALDO</t>
  </si>
  <si>
    <t>RUPERTO ANDRÉS JOFRÉ VIDAL</t>
  </si>
  <si>
    <t xml:space="preserve">JOFRÉ VIDAL RUPERTO ANDRÉS                </t>
  </si>
  <si>
    <t>JACQUELINE MARGARITA JORQUERA VALENZUELA</t>
  </si>
  <si>
    <t xml:space="preserve">JORQUERA VALENZUELA JACQUELINE MARGARITA          </t>
  </si>
  <si>
    <t>JUAN CARLOS JORQUERA VIDAL</t>
  </si>
  <si>
    <t xml:space="preserve">JORQUERA VIDAL JUAN CARLOS                   </t>
  </si>
  <si>
    <t>LUIS ARMANDO KAMMEL PAREDES</t>
  </si>
  <si>
    <t xml:space="preserve">KAMMEL PAREDES LUIS ARMANDO </t>
  </si>
  <si>
    <t>MARCOS LEONEL LAGOS AGUILERA</t>
  </si>
  <si>
    <t xml:space="preserve">LAGOS AGUILERA MARCOS LEONEL                 </t>
  </si>
  <si>
    <t>ADOLFO LAGOS NOYANT</t>
  </si>
  <si>
    <t>LAGOS NOYANT ADOLFO</t>
  </si>
  <si>
    <t>GERMÁN ANTONIO LARA ARAVENA</t>
  </si>
  <si>
    <t xml:space="preserve">LARA ARAVENA GERMÁN ANTONIO                </t>
  </si>
  <si>
    <t>EDUARDO ENRIQUE LAZO BUSTAMANTE</t>
  </si>
  <si>
    <t>LAZO BUSTAMANTE EDUARDO ENRIQUE</t>
  </si>
  <si>
    <t>JOSÉ LUIS LAZO RAMOS</t>
  </si>
  <si>
    <t xml:space="preserve">LAZO RAMOS JOSÉ LUIS                     </t>
  </si>
  <si>
    <t>JUAN ANTONIO LEIVA ARRUÉ</t>
  </si>
  <si>
    <t>LEIVA ARRUÉ JUAN ANTONIO</t>
  </si>
  <si>
    <t>FERNANDO LEIVA FUENTES</t>
  </si>
  <si>
    <t>LEIVA FUENTES FERNANDO</t>
  </si>
  <si>
    <t>RAÚL ANTONIO LEIVA PÉREZ</t>
  </si>
  <si>
    <t xml:space="preserve">LEIVA PÉREZ RAÚL ANTONIO </t>
  </si>
  <si>
    <t>ROSA CARLOTA LEÓN GUAJARDO</t>
  </si>
  <si>
    <t xml:space="preserve">LEÓN GUAJARDO ROSA CARLOTA </t>
  </si>
  <si>
    <t>RENÉ ALISARDO Levicán Leuquén</t>
  </si>
  <si>
    <t>Levicán Leuquén RENÉ ALISARDO</t>
  </si>
  <si>
    <t>MANUEL LILLO ALARCÓN</t>
  </si>
  <si>
    <t xml:space="preserve">LILLO ALARCÓN MANUEL                        </t>
  </si>
  <si>
    <t>JOSÉ PATRICIO LIZANA BARRAZA</t>
  </si>
  <si>
    <t xml:space="preserve">LIZANA BARRAZA JOSÉ PATRICIO                 </t>
  </si>
  <si>
    <t>MARÍA YINETE LIZANA ORREGO</t>
  </si>
  <si>
    <t xml:space="preserve">LIZANA ORREGO MARÍA YINETE                  </t>
  </si>
  <si>
    <t>MARÍA JUANA LLAIQUEL TEIGUEL</t>
  </si>
  <si>
    <t xml:space="preserve">LLAIQUEL TEIGUEL MARÍA JUANA                   </t>
  </si>
  <si>
    <t>RUTH DEL CARMEN LLAIQUEN VERA</t>
  </si>
  <si>
    <t xml:space="preserve">LLAIQUEN VERA RUTH DEL CARMEN               </t>
  </si>
  <si>
    <t>ROBERTO URNEY LLAITUQUEO MÉNDEZ</t>
  </si>
  <si>
    <t xml:space="preserve">LLAITUQUEO MÉNDEZ ROBERTO URNEY                 </t>
  </si>
  <si>
    <t>LETICIA DEL CARMEN LLANCALAGUEN CÁRDENAS</t>
  </si>
  <si>
    <t xml:space="preserve">LLANCALAGUEN CÁRDENAS LETICIA DEL CARMEN            </t>
  </si>
  <si>
    <t>GUILLERMO DEL CARMEN LOBOS MARCHANT</t>
  </si>
  <si>
    <t xml:space="preserve">LOBOS MARCHANT GUILLERMO DEL CARMEN          </t>
  </si>
  <si>
    <t>ELENA LÓPEZ NAHUELPÁN</t>
  </si>
  <si>
    <t xml:space="preserve">LÓPEZ NAHUELPÁN ELENA                         </t>
  </si>
  <si>
    <t>JOSÉ MIGUEL LUMAN CISTERNAS</t>
  </si>
  <si>
    <t xml:space="preserve">LUMAN CISTERNAS JOSÉ MIGUEL                   </t>
  </si>
  <si>
    <t>RICARDO ENRIQUE MALDONADO MATUS DE LA PARRA</t>
  </si>
  <si>
    <t xml:space="preserve">MALDONADO MATUS DE LA PARRA RICARDO ENRIQUE </t>
  </si>
  <si>
    <t>DOMINGO MANQUEHUAL NAHUELPÁN</t>
  </si>
  <si>
    <t xml:space="preserve">MANQUEHUAL NAHUELPÁN DOMINGO                       </t>
  </si>
  <si>
    <t>ESTERLINA MANSILLA PÉREZ</t>
  </si>
  <si>
    <t>MANSILLA PÉREZ ESTERLINA</t>
  </si>
  <si>
    <t>ERWIN EDUARDO MANSILLA SOTO</t>
  </si>
  <si>
    <t xml:space="preserve">MANSILLA SOTO ERWIN EDUARDO </t>
  </si>
  <si>
    <t>SANDRA VALERIA MANSILLA VERA</t>
  </si>
  <si>
    <t xml:space="preserve">MANSILLA VERA SANDRA VALERIA                </t>
  </si>
  <si>
    <t>HUMBERTO GERARDO MARABOLÍ BENAVIDES</t>
  </si>
  <si>
    <t xml:space="preserve">MARABOLÍ BENAVIDES HUMBERTO GERARDO </t>
  </si>
  <si>
    <t>PABLO DE LA CRUZ MARCHANT LEZANA</t>
  </si>
  <si>
    <t>ANGELA LUCÍA MARIQUEO ANTILLANCA</t>
  </si>
  <si>
    <t xml:space="preserve">MARIQUEO ANTILLANCA ANGELA LUCÍA                  </t>
  </si>
  <si>
    <t xml:space="preserve">MARTÍNEZ CHÁVEZ MARÍA TERESA                  </t>
  </si>
  <si>
    <t>JUANA LUISA MARTÍNEZ CUBILLOS</t>
  </si>
  <si>
    <t xml:space="preserve">MARTÍNEZ CUBILLOS JUANA LUISA                   </t>
  </si>
  <si>
    <t>YOLANDA DE LAS MERCEDES MARTÍNEZ MARTÍNEZ</t>
  </si>
  <si>
    <t xml:space="preserve">MARTÍNEZ MARTÍNEZ YOLANDA DE LAS MERCEDES       </t>
  </si>
  <si>
    <t>DOMINGO EXEQUIEL MARTÍNEZ URRUTIA</t>
  </si>
  <si>
    <t xml:space="preserve">MARTÍNEZ URRUTIA DOMINGO EXEQUIEL              </t>
  </si>
  <si>
    <t>EUGENIO BIZANCIO MATELUNA LAGOS</t>
  </si>
  <si>
    <t xml:space="preserve">MATELUNA LAGOS EUGENIO BIZANCIO </t>
  </si>
  <si>
    <t>ALIRO ERNESTO MATURANA CONCHA</t>
  </si>
  <si>
    <t>MATURANA CONCHA ALIRO ERNESTO</t>
  </si>
  <si>
    <t>TERESA DE JESÚS MATUS GONZÁLEZ</t>
  </si>
  <si>
    <t xml:space="preserve">MATUS GONZÁLEZ TERESA DE JESÚS               </t>
  </si>
  <si>
    <t>MARÍA ELEODORA MEDINA IBARRA</t>
  </si>
  <si>
    <t xml:space="preserve">MEDINA IBARRA MARÍA ELEODORA                </t>
  </si>
  <si>
    <t>JANET ELIANA MEDINA MARIPILLÁN</t>
  </si>
  <si>
    <t xml:space="preserve">MEDINA MARIPILLÁN JANET ELIANA                  </t>
  </si>
  <si>
    <t>NÉSTOR ANDRÉS MEDINA MEDINA</t>
  </si>
  <si>
    <t xml:space="preserve">MEDINA MEDINA NÉSTOR ANDRÉS                 </t>
  </si>
  <si>
    <t>HERNÁN HERIBERTO MELILLANCA ZÚÑIGA</t>
  </si>
  <si>
    <t>MELILLANCA ZÚÑIGA HERNÁN HERIBERTO</t>
  </si>
  <si>
    <t>ANGEL ALBERTO MELLA BRAVO</t>
  </si>
  <si>
    <t xml:space="preserve">MELLA BRAVO ANGEL ALBERTO </t>
  </si>
  <si>
    <t>JORGE MOISÉS MELLA LORCA</t>
  </si>
  <si>
    <t xml:space="preserve">MELLA LORCA JORGE MOISÉS </t>
  </si>
  <si>
    <t>ROSA MAGDALENA MENA AGUILERA</t>
  </si>
  <si>
    <t xml:space="preserve">MENA AGUILERA ROSA MAGDALENA                </t>
  </si>
  <si>
    <t>VITERBO ANTONIO MENARES MENARES</t>
  </si>
  <si>
    <t xml:space="preserve">MENARES MENARES VITERBO ANTONIO               </t>
  </si>
  <si>
    <t>JENNIFER CATHERINE MENESES PALOMINOS</t>
  </si>
  <si>
    <t>MENESES PALOMINOS JENNIFER CATHERINE</t>
  </si>
  <si>
    <t>MIRTA ELENA MEZA GUEVARA</t>
  </si>
  <si>
    <t xml:space="preserve">MEZA GUEVARA MIRTA ELENA </t>
  </si>
  <si>
    <t>EVARISTO HERNÁN MEZA LUNA</t>
  </si>
  <si>
    <t>MEZA LUNA EVARISTO HERNÁN</t>
  </si>
  <si>
    <t>HERIBERTO MIERES RUIZ</t>
  </si>
  <si>
    <t xml:space="preserve">MIERES RUIZ HERIBERTO                     </t>
  </si>
  <si>
    <t>LIBERTINO MARTÍN MILLÁN GUEICHATUREO</t>
  </si>
  <si>
    <t xml:space="preserve">MILLÁN GUEICHATUREO LIBERTINO MARTÍN              </t>
  </si>
  <si>
    <t>SALVIO JUDAS TADEO MIRANDA BÓRQUEZ</t>
  </si>
  <si>
    <t xml:space="preserve">MIRANDA BÓRQUEZ SALVIO JUDAS TADEO            </t>
  </si>
  <si>
    <t>ALBERTINA NORMANDIA MIRANDA DOMINGUEZ</t>
  </si>
  <si>
    <t xml:space="preserve">MIRANDA DOMINGUEZ ALBERTINA NORMANDIA           </t>
  </si>
  <si>
    <t>NELSON EGILON MIRANDA GARCÍA</t>
  </si>
  <si>
    <t xml:space="preserve">MIRANDA GARCÍA NELSON EGILON                 </t>
  </si>
  <si>
    <t>MARÍA TERESA MIRANDA GONZÁLEZ</t>
  </si>
  <si>
    <t xml:space="preserve">MIRANDA GONZÁLEZ MARÍA TERESA                  </t>
  </si>
  <si>
    <t>GLORIA SOLEDAD MIRANDA VERA</t>
  </si>
  <si>
    <t xml:space="preserve">MIRANDA VERA GLORIA SOLEDAD                </t>
  </si>
  <si>
    <t>JUAN DE DIOS MOLINA NAVARRETE</t>
  </si>
  <si>
    <t>MOLINA NAVARRETE JUAN DE DIOS</t>
  </si>
  <si>
    <t xml:space="preserve">MOLINA SEPÚLVEDA ESTER                         </t>
  </si>
  <si>
    <t>CRISTÓBAL JESÚS MONDACA RIOSECO</t>
  </si>
  <si>
    <t>MONDACA RIOSECO CRISTÓBAL JESÚS</t>
  </si>
  <si>
    <t>VALERIE JAQUELINE MONTANARES DURÁN</t>
  </si>
  <si>
    <t>GEMA DEL CARMEN MONTIEL VIDAL</t>
  </si>
  <si>
    <t xml:space="preserve">MONTIEL VIDAL GEMA DEL CARMEN               </t>
  </si>
  <si>
    <t>MANUEL ANTONIO MONZALVE VELASCO</t>
  </si>
  <si>
    <t xml:space="preserve">MONZALVE VELASCO MANUEL ANTONIO                </t>
  </si>
  <si>
    <t>MARÍA ELENA MORALES DÍAZ</t>
  </si>
  <si>
    <t xml:space="preserve">MORALES DÍAZ MARÍA ELENA                   </t>
  </si>
  <si>
    <t>BERNARDO SAMUEL MORALES REYES</t>
  </si>
  <si>
    <t xml:space="preserve">MORALES REYES BERNARDO SAMUEL               </t>
  </si>
  <si>
    <t>MARTA IRIS MORALES SÁNCHEZ</t>
  </si>
  <si>
    <t xml:space="preserve">MORALES SÁNCHEZ MARTA IRIS                    </t>
  </si>
  <si>
    <t>MARÍA EUJENIA MORALES SOTO</t>
  </si>
  <si>
    <t xml:space="preserve">MORALES SOTO MARÍA EUJENIA                 </t>
  </si>
  <si>
    <t>LUIS RAÚL MUÑOZ CAMUS</t>
  </si>
  <si>
    <t xml:space="preserve">MUÑOZ GAVILÁN LUIS RAMÓN                    </t>
  </si>
  <si>
    <t>NATALIA ISABEL MUÑOZ LÓPEZ</t>
  </si>
  <si>
    <t xml:space="preserve">MUÑOZ LÓPEZ NATALIA ISABEL                </t>
  </si>
  <si>
    <t>MARÍA LUMINANDA MUÑOZ MANSILLA</t>
  </si>
  <si>
    <t xml:space="preserve">MUÑOZ MANSILLA MARÍA LUMINANDA               </t>
  </si>
  <si>
    <t>GLADYS DEL CARMEN MUÑOZ MELLA</t>
  </si>
  <si>
    <t>MUÑOZ MELLA GLADYS DEL CARMEN</t>
  </si>
  <si>
    <t>ROSA MARÍA MUÑOZ ORTIZ</t>
  </si>
  <si>
    <t>MUÑOZ ORTIZ ROSA MARÍA</t>
  </si>
  <si>
    <t>ROSA ESTER MUÑOZ TORO</t>
  </si>
  <si>
    <t xml:space="preserve">MUÑOZ TORO ROSA ESTER                    </t>
  </si>
  <si>
    <t xml:space="preserve">MUÑOZ VERA BERTA SEGUNDA                 </t>
  </si>
  <si>
    <t>ROSA AMELIA MURILLO ZÚÑIGA</t>
  </si>
  <si>
    <t>MURILLO ZÚÑIGA ROSA AMELIA</t>
  </si>
  <si>
    <t>ISOLINA DEL CARMEN NAGUELPANI CHEUQUEMÁN</t>
  </si>
  <si>
    <t xml:space="preserve">NAGUELPANI CHEUQUEMÁN ISOLINA DEL CARMEN            </t>
  </si>
  <si>
    <t>ELISABETH MAGDALENA NAHUELPÁN NAHUELPÁN</t>
  </si>
  <si>
    <t xml:space="preserve">NAHUELPÁN NAHUELPÁN ELISABETH MAGDALENA           </t>
  </si>
  <si>
    <t>LUIS ALEJANDRO NAUCO OVALLE</t>
  </si>
  <si>
    <t>NAUCO OVALLE LUIS ALEJANDRO</t>
  </si>
  <si>
    <t>VÍCTOR GUILLERMO NAVARRETE ARANEDA</t>
  </si>
  <si>
    <t xml:space="preserve">NAVARRETE ARANEDA VÍCTOR GUILLERMO              </t>
  </si>
  <si>
    <t>ENEDINA DEL CARMEN NAVARRETE NAVARRETE</t>
  </si>
  <si>
    <t>NAVARRETE NAVARRETE ENEDINA DEL CARMEN</t>
  </si>
  <si>
    <t>MARÍA ELENA NAVARRO FUENZALIDA</t>
  </si>
  <si>
    <t>NAVARRO FUENZALIDA MARÍA ELENA</t>
  </si>
  <si>
    <t>ERCILIA VIOLETA NAVARRO OLIVOS</t>
  </si>
  <si>
    <t xml:space="preserve">NAVARRO OLIVOS ERCILIA VIOLETA               </t>
  </si>
  <si>
    <t>LIDIA HERMINIA NAVARRO OLIVOS</t>
  </si>
  <si>
    <t>NAVARRO OLIVOS LIDIA HERMINIA</t>
  </si>
  <si>
    <t>LETICIA NAVARRO PAREDES</t>
  </si>
  <si>
    <t xml:space="preserve">NAVARRO PAREDES LETICIA                       </t>
  </si>
  <si>
    <t>EMIR FERNANDO NAVARRO RUIZ</t>
  </si>
  <si>
    <t xml:space="preserve">NAVARRO RUIZ EMIR FERNANDO                 </t>
  </si>
  <si>
    <t>JOSÉ LUIS NAVARRO WIDDLES</t>
  </si>
  <si>
    <t>NAVARRO WIDDLES JOSÉ LUIS</t>
  </si>
  <si>
    <t>ADA DELMA NEMPU POVEDA</t>
  </si>
  <si>
    <t xml:space="preserve">NEMPU POVEDA ADA DELMA                     </t>
  </si>
  <si>
    <t>PEDRO ALONSO NÚÑEZ BRAVO</t>
  </si>
  <si>
    <t xml:space="preserve">NÚÑEZ BRAVO PEDRO ALONSO                  </t>
  </si>
  <si>
    <t>BELARMINO DEL CARMEN NÚÑEZ CASTRO</t>
  </si>
  <si>
    <t xml:space="preserve">NÚÑEZ CASTRO BELARMINO DEL CARMEN          </t>
  </si>
  <si>
    <t>ROSA ALBINA NÚÑEZ PLAZA</t>
  </si>
  <si>
    <t xml:space="preserve">NÚÑEZ PLAZA ROSA ALBINA                   </t>
  </si>
  <si>
    <t>LIDIA ESTER DE LAS MERCEDES NÚÑEZ SÁNCHEZ</t>
  </si>
  <si>
    <t xml:space="preserve">NÚÑEZ SÁNCHEZ LIDIA ESTER DE LAS MERCEDES   </t>
  </si>
  <si>
    <t>MANUEL ANTONIO OJEDA ÁGUILA</t>
  </si>
  <si>
    <t xml:space="preserve">OJEDA ÁGUILA MANUEL ANTONIO                </t>
  </si>
  <si>
    <t>FRANCISCO JAVIER OJEDA NAVARRO</t>
  </si>
  <si>
    <t xml:space="preserve">OJEDA NAVARRO FRANCISCO JAVIER              </t>
  </si>
  <si>
    <t>JUAN OLEGARIO OJEDA VELÁSQUEZ</t>
  </si>
  <si>
    <t xml:space="preserve">OJEDA VELÁSQUEZ JUAN OLEGARIO                 </t>
  </si>
  <si>
    <t>BLANCA NIEVES OLATE ZÚÑIGA</t>
  </si>
  <si>
    <t>OLATE ZÚÑIGA BLANCA NIEVES</t>
  </si>
  <si>
    <t>SUSANA MARISOL OLAVE DÍAZ</t>
  </si>
  <si>
    <t xml:space="preserve">OLAVE DÍAZ SUSANA MARISOL                </t>
  </si>
  <si>
    <t>MARGARITA DEL Olguín Orellana</t>
  </si>
  <si>
    <t>Olguín Orellana MARGARITA DEL</t>
  </si>
  <si>
    <t>CARLOS GABRIEL OPAZO RAPIMÁN</t>
  </si>
  <si>
    <t xml:space="preserve">OPAZO RAPIMÁN CARLOS GABRIEL                </t>
  </si>
  <si>
    <t xml:space="preserve">ARMANDO ALFONSO ÓRDENES </t>
  </si>
  <si>
    <t xml:space="preserve">ORDENES ORDENES ARMANDO ALFONSO               </t>
  </si>
  <si>
    <t>JUANA ROSA ORDÓÑEZ PALMA</t>
  </si>
  <si>
    <t>ORDÓÑEZ PALMA JUANA ROSA</t>
  </si>
  <si>
    <t>JACQUELINE FRESIA ORELLANA BEROÍZA</t>
  </si>
  <si>
    <t xml:space="preserve">ORELLANA BEROÍZA JACQUELINE FRESIA             </t>
  </si>
  <si>
    <t>JUAN BAUTISTA ORELLANA CORNEJO</t>
  </si>
  <si>
    <t xml:space="preserve">ORELLANA CORNEJO JUAN BAUTISTA                 </t>
  </si>
  <si>
    <t>MARÍA LORENZA ORELLANA JIMÉNEZ</t>
  </si>
  <si>
    <t xml:space="preserve">ORELLANA JIMÉNEZ MARÍA LORENZA                 </t>
  </si>
  <si>
    <t>ANSELMO DE LA CRUZ ORTEGA ARAYA</t>
  </si>
  <si>
    <t xml:space="preserve">ORTEGA ARAYA ANSELMO DE LA CRUZ            </t>
  </si>
  <si>
    <t>MARÍA CRISTINA ORTEGA CASTRO</t>
  </si>
  <si>
    <t xml:space="preserve">ORTEGA CASTRO MARÍA CRISTINA                </t>
  </si>
  <si>
    <t>JUAN SANDRO ORTEGA LOBOS</t>
  </si>
  <si>
    <t xml:space="preserve">ORTEGA LOBOS JUAN SANDRO </t>
  </si>
  <si>
    <t>MARIA EUGENIA ORTIZ CUETO</t>
  </si>
  <si>
    <t xml:space="preserve">ORTIZ CUETO MARIA EUGENIA                 </t>
  </si>
  <si>
    <t>JUANA MARÍA ORTIZ PARADA</t>
  </si>
  <si>
    <t xml:space="preserve">ORTIZ PARADA JUANA MARÍA                   </t>
  </si>
  <si>
    <t>FRANCISCO DEL CARMEN ORTIZ QUIJADA</t>
  </si>
  <si>
    <t xml:space="preserve">ORTIZ QUIJADA FRANCISCO DEL CARMEN          </t>
  </si>
  <si>
    <t>TERESA DEL CARMEN ORTIZ ZÚÑIGA</t>
  </si>
  <si>
    <t xml:space="preserve">ORTIZ ZÚÑIGA TERESA DEL CARMEN             </t>
  </si>
  <si>
    <t>AURORA ALEJANDRA OSORIO ARTEAGA</t>
  </si>
  <si>
    <t xml:space="preserve">OSORIO ARTEAGA AURORA ALEJANDRA              </t>
  </si>
  <si>
    <t>OSORIO GARRIDO GALVARINO DEL TRÁNSITO</t>
  </si>
  <si>
    <t>FRANCO LEANDRO OSORIO OLIVARES</t>
  </si>
  <si>
    <t>NORA ROSA OSORIO OSORIO</t>
  </si>
  <si>
    <t xml:space="preserve">OSORIO OSORIO NORA ROSA                     </t>
  </si>
  <si>
    <t>JULIO HUMBERTO OSORIO VALENZUELA</t>
  </si>
  <si>
    <t xml:space="preserve">OSORIO VALENZUELA JULIO HUMBERTO                </t>
  </si>
  <si>
    <t>MÁXIMO NELSON OTTH FONSECA</t>
  </si>
  <si>
    <t xml:space="preserve">OTTH FONSECA MÁXIMO NELSON                 </t>
  </si>
  <si>
    <t>MARGARITA ESTER OYARZUN ABARCA</t>
  </si>
  <si>
    <t xml:space="preserve">OYARZUN ABARCA MARGARITA ESTER               </t>
  </si>
  <si>
    <t>CATALINA NELLY OYARZÚN CÁRDENAS</t>
  </si>
  <si>
    <t xml:space="preserve">OYARZÚN CÁRDENAS CATALINA NELLY                </t>
  </si>
  <si>
    <t>JOSÉ REINALDO OYARZÚN HERNÁNDEZ</t>
  </si>
  <si>
    <t xml:space="preserve">OYARZÚN HERNÁNDEZ JOSÉ REINALDO                 </t>
  </si>
  <si>
    <t>PABLO ENRIQUE PACHECO DURÁN</t>
  </si>
  <si>
    <t xml:space="preserve">PACHECO DURÁN PABLO ENRIQUE                 </t>
  </si>
  <si>
    <t>MARÍA MAGALY PACHECO PACHECO</t>
  </si>
  <si>
    <t xml:space="preserve">PACHECO PACHECO MARÍA MAGALY                  </t>
  </si>
  <si>
    <t>ADA INÉS PAINEMÁN MONTECINOS</t>
  </si>
  <si>
    <t xml:space="preserve">PAINEMÁN MONTECINOS ADA INÉS                      </t>
  </si>
  <si>
    <t>REMIGIO SANTOS PALAVECINO FUENTES</t>
  </si>
  <si>
    <t xml:space="preserve">PALAVECINO FUENTES REMIGIO SANTOS                </t>
  </si>
  <si>
    <t>CRISTIAN DAVID PARADA FUENTES</t>
  </si>
  <si>
    <t xml:space="preserve">PARADA FUENTES CRISTIAN DAVID                </t>
  </si>
  <si>
    <t>ANA LUISA PAREDES MANSILLA</t>
  </si>
  <si>
    <t xml:space="preserve">PAREDES MANSILLA ANA LUISA                     </t>
  </si>
  <si>
    <t>OSMÁN DEL CARMEN PAREDES MONSALVE</t>
  </si>
  <si>
    <t xml:space="preserve">PAREDES MONSALVE OSMÁN DEL CARMEN              </t>
  </si>
  <si>
    <t>HÉCTOR ANTONIO PAREDES PÉREZ</t>
  </si>
  <si>
    <t xml:space="preserve">PAREDES PÉREZ HÉCTOR ANTONIO                </t>
  </si>
  <si>
    <t>EDITA DEL ROSARIO PARRA CRISÓSTOMO</t>
  </si>
  <si>
    <t>PARRA CRISÓSTOMO EDITA DEL ROSARIO</t>
  </si>
  <si>
    <t>NERY DEL ROSARIO PARRA GARRIDO</t>
  </si>
  <si>
    <t xml:space="preserve">PARRA GARRIDO NERY DEL ROSARIO              </t>
  </si>
  <si>
    <t>DANIEL ALEJANDRO PARRAGUEZ CORNEJO</t>
  </si>
  <si>
    <t>PARRAGUEZ CORNEJO DANIEL ALEJANDRO</t>
  </si>
  <si>
    <t>MARIA ALICIA CALBUCURA COLI</t>
  </si>
  <si>
    <t>MANUELA BERNARDITA CALISTO ALDERETE</t>
  </si>
  <si>
    <t xml:space="preserve">CALISTO ALDERETE MANUELA BERNARDITA            </t>
  </si>
  <si>
    <t>BALBINA DEL CARMEN CAMPOS CHÁVEZ</t>
  </si>
  <si>
    <t xml:space="preserve">CAMPOS CHÁVEZ BALBINA DEL CARMEN            </t>
  </si>
  <si>
    <t>JOSÉ GUILLERMO CÁRDENAS CÁRDENAS</t>
  </si>
  <si>
    <t>OTTO HERNÁN CHAURA CHAURA</t>
  </si>
  <si>
    <t xml:space="preserve">COLIPÁN COLIPÁN EGLENDA ALICIA                </t>
  </si>
  <si>
    <t>CORTÉS MONJE GERMÁN ARMANDO</t>
  </si>
  <si>
    <t>JORGE ARTURO CORTÉS NAVARRETE</t>
  </si>
  <si>
    <t xml:space="preserve">CORTÉS NAVARRETE JORGE ARTURO                  </t>
  </si>
  <si>
    <t>MARÍA ELENA GARCÉS CONCHA</t>
  </si>
  <si>
    <t xml:space="preserve">GARCÍA CARRILLO DAGOBERTO ENRIQUE             </t>
  </si>
  <si>
    <t xml:space="preserve">GARRIDO EUGENIN ERWIN MAURICIO                </t>
  </si>
  <si>
    <t xml:space="preserve">GARRIDO VEGA ORLANDO ANTONIO               </t>
  </si>
  <si>
    <t>GERARDO ALBERTO GEISSE GUTIÉRREZ</t>
  </si>
  <si>
    <t xml:space="preserve">GEISSE GUTIÉRREZ GERARDO ALBERTO               </t>
  </si>
  <si>
    <t xml:space="preserve">HERNÁNDEZ LÓPEZ MARÍA NELLY                   </t>
  </si>
  <si>
    <t xml:space="preserve">HILAMANTE SARABIA JOSÉ ALFREDO                  </t>
  </si>
  <si>
    <t xml:space="preserve">HUENQUIAO VARGAS RUTH EVELYN                   </t>
  </si>
  <si>
    <t>RIGOBERTO ENRIQUE IMIO PONCE</t>
  </si>
  <si>
    <t xml:space="preserve">IMIO PONCE RIGOBERTO ENRIQUE             </t>
  </si>
  <si>
    <t>EGIDIA DE LAS MERCEDES LEIVA QUIROZ</t>
  </si>
  <si>
    <t xml:space="preserve">LIENLAF LOBOS NANCY CAROLINE                </t>
  </si>
  <si>
    <t>ELADIO JAVIER MANCILLA ALMONACID</t>
  </si>
  <si>
    <t>MENDOZA CARO PATRICIO LEOCADIS</t>
  </si>
  <si>
    <t xml:space="preserve">MILLALÉN ÑIRIPIL EDITH GABRIELA                </t>
  </si>
  <si>
    <t xml:space="preserve">MUÑOZ LARA IFRAIN ANTONIO                </t>
  </si>
  <si>
    <t>MARÍA GUILLERMINA NAHUELQUÉN NAGUIL</t>
  </si>
  <si>
    <t>GABRIEL IGNACIO BRAVO ANTILEF</t>
  </si>
  <si>
    <t>JOSÉ MARCELO CANIPANE CANIPANE</t>
  </si>
  <si>
    <t xml:space="preserve">CANIPANE CANIPANE JOSÉ MARCELO                  </t>
  </si>
  <si>
    <t>CIRO AGUSTÍN CARO VALENZUELA</t>
  </si>
  <si>
    <t>RAÚL ENRIQUE CEA REYES</t>
  </si>
  <si>
    <t xml:space="preserve">CEA REYES RAÚL ENRIQUE                  </t>
  </si>
  <si>
    <t>ROSA ADELAIDA CHEUQUIÁN JARAMILLO</t>
  </si>
  <si>
    <t xml:space="preserve">CHEUQUIÁN JARAMILLO ROSA ADELAIDA                 </t>
  </si>
  <si>
    <t>LILIANA PEDROSA CHIGUAY TAVIE</t>
  </si>
  <si>
    <t xml:space="preserve">CHIGUAY TAVIE LILIANA PEDROSA               </t>
  </si>
  <si>
    <t>ROSA CHUGÑIL MATUS</t>
  </si>
  <si>
    <t>MARÍA VITALICIA CORONADO VERA</t>
  </si>
  <si>
    <t xml:space="preserve">CORONADO VERA MARÍA VITALICIA               </t>
  </si>
  <si>
    <t xml:space="preserve">CURINAO QUINILLAO ANA CLORINDA                  </t>
  </si>
  <si>
    <t xml:space="preserve">ESCALONA PINELA ELBA GRACIELA                 </t>
  </si>
  <si>
    <t xml:space="preserve">GALLARDO ASENJO JULIO ERNESTO                 </t>
  </si>
  <si>
    <t>HÉCTOR IGNACIO GALLARDO GÓMEZ</t>
  </si>
  <si>
    <t xml:space="preserve">GALLARDO MENDOZA SAMUEL ARMANDO                </t>
  </si>
  <si>
    <t>HÉCTOR BELARMINO GONZÁLEZ FLORES</t>
  </si>
  <si>
    <t>FERNANDO DEL CARMEN GONZÁLEZ MUÑOZ</t>
  </si>
  <si>
    <t xml:space="preserve">GONZÁLEZ MUÑOZ FERNANDO DEL CARMEN           </t>
  </si>
  <si>
    <t xml:space="preserve">HENRÍQUEZ LEAL LUZ ANGÉLICA                  </t>
  </si>
  <si>
    <t>HERNÁN DEL CARMEN HERRERA RETAMAL</t>
  </si>
  <si>
    <t xml:space="preserve">HIDALGO SÁNCHEZ ANA ELIZABETH                 </t>
  </si>
  <si>
    <t>OCTAVIO ENRIQUE HUEQUELEF HUENULEF</t>
  </si>
  <si>
    <t xml:space="preserve">HUEQUELEF HUENULEF OCTAVIO ENRIQUE               </t>
  </si>
  <si>
    <t xml:space="preserve">LLEUCUN CÁRDENAS JUAN TEOLINDO                 </t>
  </si>
  <si>
    <t xml:space="preserve">LOAIZA AGUILAR JOSÉ FELICIANO                </t>
  </si>
  <si>
    <t xml:space="preserve">LOBOS SALINAS OLGA DEL CARMEN               </t>
  </si>
  <si>
    <t>ADRIANA ELENA LÓPEZ VÁSQUEZ</t>
  </si>
  <si>
    <t xml:space="preserve">LÓPEZ VÁSQUEZ ADRIANA ELENA                 </t>
  </si>
  <si>
    <t>IRIS MARGARITA MÁRQUEZ VELÁSQUEZ</t>
  </si>
  <si>
    <t xml:space="preserve">MÁRQUEZ VELÁSQUEZ IRIS MARGARITA                </t>
  </si>
  <si>
    <t xml:space="preserve">MERA PINEDA IRENIA ANA                    </t>
  </si>
  <si>
    <t>MANUEL ANTONIO MERCADO SOTO</t>
  </si>
  <si>
    <t xml:space="preserve">MILLÁN MANSILLA JUAN ARÍSTIDES                </t>
  </si>
  <si>
    <t xml:space="preserve">MIRANDA MIRANDA MIRNA DEL CARMEN              </t>
  </si>
  <si>
    <t>MIRNA DEL CARMEN MIRANDA MIRANDA</t>
  </si>
  <si>
    <t xml:space="preserve">MIRANDA ZÚÑIGA LUIS ARTURO                   </t>
  </si>
  <si>
    <t>MARÍA ANGÉLICA NAHUELPÁN TRIPAILAF</t>
  </si>
  <si>
    <t xml:space="preserve">NAHUELPÁN TRIPAILAF MARÍA ANGÉLICA                </t>
  </si>
  <si>
    <t>MARÍA EUGENIA NAIL HUEICHÁN</t>
  </si>
  <si>
    <t xml:space="preserve">NAIL HUEICHÁN MARÍA EUGENIA                 </t>
  </si>
  <si>
    <t>ARTURO ANTONIO NANCUANTE AGUILAR</t>
  </si>
  <si>
    <t xml:space="preserve">NANCUANTE AGUILAR ARTURO ANTONIO                </t>
  </si>
  <si>
    <t>BERNARDA NAVARRO TORRES</t>
  </si>
  <si>
    <t>SIXTO OCTAVIO OJEDA CISTERNAS</t>
  </si>
  <si>
    <t xml:space="preserve">OJEDA CISTERNAS SIXTO OCTAVIO                 </t>
  </si>
  <si>
    <t xml:space="preserve">OLATE MARÍN MICHAEL ALEXIS                </t>
  </si>
  <si>
    <t xml:space="preserve">OÑATE CARO JOSÉ GERARDO                  </t>
  </si>
  <si>
    <t>JOSÉ GERARDO OÑATE CARO</t>
  </si>
  <si>
    <t>MARÍA SOLEDAD OYARZO ALMONACID</t>
  </si>
  <si>
    <t xml:space="preserve">BAROS RAMÍREZ LAURA DEL CARMEN              </t>
  </si>
  <si>
    <t xml:space="preserve">BARRÍA ALVARADO SANDRA ELIZABETH              </t>
  </si>
  <si>
    <t>JOSÉ ELEODORO BARRIENTOS ALVARADO</t>
  </si>
  <si>
    <t xml:space="preserve">BARRIENTOS ALVARADO JOSÉ ELEODORO                 </t>
  </si>
  <si>
    <t xml:space="preserve">BUSTOS URIBE MARÍA MERCEDES                </t>
  </si>
  <si>
    <t>CANTILLANA CARREÑO JUANA LUCÍA DEL CARMEN</t>
  </si>
  <si>
    <t>BERNARDINO CÁRCAMO CÁRCAMO</t>
  </si>
  <si>
    <t xml:space="preserve">CÁRCAMO CÁRCAMO BERNARDINO                    </t>
  </si>
  <si>
    <t>NELLY FLORINDA CÁRDENAS BARRIENTOS</t>
  </si>
  <si>
    <t>RAMÓN NIBALDO CÁRDENAS GÓMEZ</t>
  </si>
  <si>
    <t>CARIMÁN CABRAPÁN LUCÍA DEL CARMEN</t>
  </si>
  <si>
    <t>HILDA NERY CARRILLO BARRÍA</t>
  </si>
  <si>
    <t xml:space="preserve">CARRILLO BARRÍA HILDA NERY                    </t>
  </si>
  <si>
    <t xml:space="preserve">CARRILLO REYES ALEJANDRO ALONSO              </t>
  </si>
  <si>
    <t>JORGE OMAR CATRUPAY RAILAF</t>
  </si>
  <si>
    <t xml:space="preserve">CIENFUEGOS SÁEZ SELMA DEL CARMEN              </t>
  </si>
  <si>
    <t xml:space="preserve">CONTRERAS SOBARZO ROBERTO RENÉ                  </t>
  </si>
  <si>
    <t>CAMILO MAURICIO CORTÉS RIVERA</t>
  </si>
  <si>
    <t xml:space="preserve">CORTÉS RIVERA CAMILO MAURICIO </t>
  </si>
  <si>
    <t xml:space="preserve">DE LA BARRA CORONADO ISOLDE                        </t>
  </si>
  <si>
    <t xml:space="preserve">ERTE VALENZUELA FERNANDO SEGUNDO              </t>
  </si>
  <si>
    <t>ERWIN MAURICIO GARRIDO EUGENIN</t>
  </si>
  <si>
    <t xml:space="preserve">GARRIDO SEPÚLVEDA OCIEL ARNOLDO                 </t>
  </si>
  <si>
    <t xml:space="preserve">GUTIERREZ DIAZ VALERICIO DEL CARMEN          </t>
  </si>
  <si>
    <t xml:space="preserve">HUICHAMÁN AILLAPÁN ISIDORO                       </t>
  </si>
  <si>
    <t>LUIS LAURENTINO HUILCAL COLIQUEO</t>
  </si>
  <si>
    <t xml:space="preserve">HUILCAL COLIQUEO LUIS LAURENTINO               </t>
  </si>
  <si>
    <t>ANÍBAL JAIME IBÁÑEZ SEPÚLVEDA</t>
  </si>
  <si>
    <t xml:space="preserve">IBÁÑEZ SEPÚLVEDA ANÍBAL JAIME                  </t>
  </si>
  <si>
    <t>IRMA VIOLETA MARTÍNEZ NEUMANN</t>
  </si>
  <si>
    <t>OLGA EULALIA MONTECINOS MONTECINOS</t>
  </si>
  <si>
    <t>BORIS GONZALO DELGADO VARGAS</t>
  </si>
  <si>
    <t xml:space="preserve">DELGADO VARGAS BORIS GONZALO                 </t>
  </si>
  <si>
    <t xml:space="preserve">DÍAZ CONEJEROS SYLVIA INÉS                   </t>
  </si>
  <si>
    <t xml:space="preserve">DÍAZ QUINTUL BERNABÉ ADRIÁN                </t>
  </si>
  <si>
    <t>FLORES PÉREZ PÉREZ MARÍA ISABEL</t>
  </si>
  <si>
    <t xml:space="preserve">GÁEZ VELÁSQUEZ ESTER GLORIA                  </t>
  </si>
  <si>
    <t xml:space="preserve">GARRIDO ANTIO IVÁN ADOLFO                   </t>
  </si>
  <si>
    <t>GÓMEZ OYARZÚN LUIS JUVENAL</t>
  </si>
  <si>
    <t xml:space="preserve">GUAIQUIL CÁRDENAS ERICO ESTELIO                 </t>
  </si>
  <si>
    <t>SAN ROSENDO</t>
  </si>
  <si>
    <t xml:space="preserve">HUILCAL BARRIA MARCELA EUGENIA </t>
  </si>
  <si>
    <t>MARLY ELIZABETH MANCILLA TURRA</t>
  </si>
  <si>
    <t>Marambio García GRACIELA MERCEDES</t>
  </si>
  <si>
    <t>BERTA TEOLINDA MARIPÁN AILLAPÁN</t>
  </si>
  <si>
    <t xml:space="preserve">MARTÍNEZ RAMÍREZ LUIS ALFREDO                  </t>
  </si>
  <si>
    <t>MORALES VALLEJOS JAVIER ANTONIO</t>
  </si>
  <si>
    <t xml:space="preserve">MUÑOZ ROJAS MARÍA RAQUEL                  </t>
  </si>
  <si>
    <t>JOSÉ GERMÁN OBANDO TEIGUEL</t>
  </si>
  <si>
    <t xml:space="preserve">OBANDO TEIGUEL JOSÉ GERMÁN                   </t>
  </si>
  <si>
    <t>OJEDA CÁRDENAS CANDELARIA ORITIA</t>
  </si>
  <si>
    <t>DANTE LEONARDO ORTEGA APABLAZA</t>
  </si>
  <si>
    <t>PAZ ENCARNACIÓN OSORIO PIZARRO</t>
  </si>
  <si>
    <t xml:space="preserve">OSORIO PIZARRO PAZ ENCARNACIÓN               </t>
  </si>
  <si>
    <t xml:space="preserve">PAREDES DÍAZ TITO HUMBERTO                 </t>
  </si>
  <si>
    <t xml:space="preserve">PINO RAMÍREZ HÉCTOR HERNÁN                 </t>
  </si>
  <si>
    <t>LUIS HUMBERTO PROBOSTE CEA</t>
  </si>
  <si>
    <t xml:space="preserve">PROBOSTE CEA LUIS HUMBERTO                 </t>
  </si>
  <si>
    <t>MATÍAS ANTONIO RIVERA MORAGA</t>
  </si>
  <si>
    <t xml:space="preserve">RIVERA MORAGA MATÍAS ANTONIO                </t>
  </si>
  <si>
    <t xml:space="preserve">ROJAS ÁLVAREZ LETICIA ANTONIA </t>
  </si>
  <si>
    <t xml:space="preserve">SANTIBÁÑEZ CÁRDENAS LUIS ALBERTO                  </t>
  </si>
  <si>
    <t xml:space="preserve">SOTO VELÁSQUEZ GUSTAVO ALEJANDRO             </t>
  </si>
  <si>
    <t>FRANZ AGUSTÍN SPECKBACHER MANCILLA</t>
  </si>
  <si>
    <t xml:space="preserve">SPECKBACHER MANCILLA FRANZ AGUSTÍN                 </t>
  </si>
  <si>
    <t>MARÍA ISABEL TEIGUEL MÁRQUEZ</t>
  </si>
  <si>
    <t xml:space="preserve">TEIGUEL MÁRQUEZ MARÍA ISABEL                  </t>
  </si>
  <si>
    <t xml:space="preserve">TORRES SALGADO SEGUNDO ESTEBAN               </t>
  </si>
  <si>
    <t xml:space="preserve">TORRES TRUJILLO AMELIA SOLEDAD                </t>
  </si>
  <si>
    <t>AURORA DEL CARMEN VERA LEVIEN</t>
  </si>
  <si>
    <t>ANDRÉS IGNACIO NAVARRO GALLARDO</t>
  </si>
  <si>
    <t xml:space="preserve">AGUILERA ROMERO VERÓNICA DEL CARMEN           </t>
  </si>
  <si>
    <t xml:space="preserve">BARRA MIRANDA LUIS HUMBERTO                 </t>
  </si>
  <si>
    <t>PILAR ANDREA CÁCERES CARRASCO</t>
  </si>
  <si>
    <t xml:space="preserve">CÁCERES CARRASCO PILAR ANDREA                  </t>
  </si>
  <si>
    <t>EDUARDO ANTONIO Cáceres Daza</t>
  </si>
  <si>
    <t>Cáceres Daza EDUARDO ANTONIO</t>
  </si>
  <si>
    <t>Simón Pablo Caneo Brito</t>
  </si>
  <si>
    <t>Caneo Brito Sim&amp;oacute;n Pablo</t>
  </si>
  <si>
    <t xml:space="preserve">LAGOS CANALES NOEMÍ DEL CARMEN              </t>
  </si>
  <si>
    <t xml:space="preserve">LESPAY GAVILÁN ALEJANDRO RUPERTO             </t>
  </si>
  <si>
    <t>AUGUSTO PRITZKE PINEDA</t>
  </si>
  <si>
    <t xml:space="preserve">MARICAN MARICAN FILIMON                       </t>
  </si>
  <si>
    <t>Benjamin Heraldo Martinez Sandoval</t>
  </si>
  <si>
    <t>SERGIO ENRIQUE PINO CATALÁN</t>
  </si>
  <si>
    <t xml:space="preserve">PINO CATALÁN SERGIO ENRIQUE                </t>
  </si>
  <si>
    <t>FERNANDO ELISEO PINO ZUÑIGA</t>
  </si>
  <si>
    <t xml:space="preserve">QUEZADA INZUNZA BERTA ELIZABETH               </t>
  </si>
  <si>
    <t>TREULEM MARIPÁN MARCIA IVÓN</t>
  </si>
  <si>
    <t>CARLOS ILIBALDO VALDERAS BARRÍA</t>
  </si>
  <si>
    <t>Ariel Enrique Vilches Mendez</t>
  </si>
  <si>
    <t xml:space="preserve">VALLADARES RETAMALES SELFIO EMILIANO               </t>
  </si>
  <si>
    <t xml:space="preserve">VÁSQUEZ ARANCIBIA MARÍA PABLA                   </t>
  </si>
  <si>
    <t xml:space="preserve">VERDEJO PÉREZ JESSICA ALBINA                </t>
  </si>
  <si>
    <t>FREIRINA</t>
  </si>
  <si>
    <t>MICAELA ALEJANDRA ABARCA AMPUERO</t>
  </si>
  <si>
    <t xml:space="preserve">ABARCA AMPUERO MICAELA ALEJANDRA             </t>
  </si>
  <si>
    <t>ROBERTO ISMAEL ABARCA DÍAZ</t>
  </si>
  <si>
    <t>ABARCA DÍAZ ROBERTO ISMAEL</t>
  </si>
  <si>
    <t>MARÍA JULIA ACEVEDO AVENDAÑO</t>
  </si>
  <si>
    <t>ACEVEDO AVENDAÑO MARÍA JULIA</t>
  </si>
  <si>
    <t>PURÍSIMA DEL CARMEN ACEVEDO CABEZAS</t>
  </si>
  <si>
    <t>ACEVEDO CABEZAS PURÍSIMA DEL CARMEN</t>
  </si>
  <si>
    <t>PEDRO IRRUDALDO ACUÑA ISLA</t>
  </si>
  <si>
    <t>ACUÑA ISLA PEDRO IRRUDALDO</t>
  </si>
  <si>
    <t>MERCEDES AGUAYO GUTIÉRREZ</t>
  </si>
  <si>
    <t xml:space="preserve">AGUAYO GUTIÉRREZ MERCEDES                      </t>
  </si>
  <si>
    <t>ROBERTO AGUILAR BARRIENTOS</t>
  </si>
  <si>
    <t xml:space="preserve">AGUILAR BARRIENTOS ROBERTO                       </t>
  </si>
  <si>
    <t>MARÍA TRÁNSITO AGUILAR CÁRDENAS</t>
  </si>
  <si>
    <t xml:space="preserve">AGUILAR CÁRDENAS MARÍA TRÁNSITO                </t>
  </si>
  <si>
    <t>JOSÉ ENRIQUE AGUILAR GUERRERO</t>
  </si>
  <si>
    <t xml:space="preserve">AGUILAR GUERRERO JOSÉ ENRIQUE                  </t>
  </si>
  <si>
    <t>TERESA DE JESÚS AGUILAR SÁNCHEZ</t>
  </si>
  <si>
    <t xml:space="preserve">AGUILAR SÁNCHEZ TERESA DE JESÚS               </t>
  </si>
  <si>
    <t>CARLOS FERNANDO AHUMADA CABELLO</t>
  </si>
  <si>
    <t xml:space="preserve">AHUMADA CABELLO CARLOS FERNANDO               </t>
  </si>
  <si>
    <t>DECIO HERNÁN ÁLAMOS ÁLAMOS</t>
  </si>
  <si>
    <t>ÁLAMOS ÁLAMOS DECIO HERNÁN</t>
  </si>
  <si>
    <t>LUIS GILBERTO ALARCÓN GAETE</t>
  </si>
  <si>
    <t xml:space="preserve">ALARCÓN GAETE LUIS GILBERTO                 </t>
  </si>
  <si>
    <t xml:space="preserve">ALARCÓN PEDREROS MANUEL AUGUSTO                </t>
  </si>
  <si>
    <t>SEGUNDO MAXIMILIANO ALDERETE VARGAS</t>
  </si>
  <si>
    <t>ALDERETE VARGAS SEGUNDO MAXIMILIANO</t>
  </si>
  <si>
    <t>ERIKA PATRICIA ALEGRÍA PINO</t>
  </si>
  <si>
    <t>ALEGRÍA PINO ERIKA PATRICIA</t>
  </si>
  <si>
    <t>MARÍA TERESA ALFARO NAVARRO</t>
  </si>
  <si>
    <t>ALFARO NAVARRO MARÍA TERESA</t>
  </si>
  <si>
    <t>ROBERTO CARLOS CANALES CATRICHEO</t>
  </si>
  <si>
    <t>DOMINGO BERNARDO CANIULLÁN VELÁSQUEZ</t>
  </si>
  <si>
    <t xml:space="preserve">CANIULLÁN VELÁSQUEZ DOMINGO BERNARDO              </t>
  </si>
  <si>
    <t>ABRAHAM DEL CARMEN CÁRDENAS SOTO</t>
  </si>
  <si>
    <t xml:space="preserve">CÁRDENAS SOTO ABRAHAM DEL CARMEN            </t>
  </si>
  <si>
    <t xml:space="preserve">CARRASCO GATICA EDUARDO HUGO                  </t>
  </si>
  <si>
    <t>MANUEL ANGELINO CARRIL MAQUEHUE</t>
  </si>
  <si>
    <t>COÑUÉ PÉREZ GALICIA DEL CARMEN</t>
  </si>
  <si>
    <t xml:space="preserve">DÍAZ GALAZ NELSON ALEJANDRO              </t>
  </si>
  <si>
    <t>NELSON ALEJANDRO DÍAZ GALAZ</t>
  </si>
  <si>
    <t>ROSAURINA DEL CARMEN ESCOBAR ROJAS</t>
  </si>
  <si>
    <t xml:space="preserve">ESCOBAR ROJAS ROSAURINA DEL CARMEN          </t>
  </si>
  <si>
    <t>Garretón Garretón LUIS BOLIVAR</t>
  </si>
  <si>
    <t>ORLANDO ANTONIO GARRIDO VEGA</t>
  </si>
  <si>
    <t xml:space="preserve">GÓMEZ CONTRERAS GALY ELIANA                   </t>
  </si>
  <si>
    <t xml:space="preserve">HARO GALINDO ERITO ALBERTO                 </t>
  </si>
  <si>
    <t>LUIS ARTEMIO HUENULEF VARGAS</t>
  </si>
  <si>
    <t xml:space="preserve">HUENULEF VARGAS LUIS ARTEMIO                  </t>
  </si>
  <si>
    <t xml:space="preserve">JARA CAÑIZARES CHRISTIAN ALEX                </t>
  </si>
  <si>
    <t>INÉS DEL CARMEN LEMUS OJEDA</t>
  </si>
  <si>
    <t xml:space="preserve">LEMUS OJEDA INÉS DEL CARMEN               </t>
  </si>
  <si>
    <t>LLANCALAHUEN GUENTEO SANDRA YANET</t>
  </si>
  <si>
    <t>ELADIO ANTONIO MARTÍNEZ FUENTES</t>
  </si>
  <si>
    <t xml:space="preserve">MERINO ORMEÑO GUILLERMINA DEL CARMEN        </t>
  </si>
  <si>
    <t>ELIANA DEL CARMEN NAGUIL CHICUI</t>
  </si>
  <si>
    <t xml:space="preserve">NAGUIL CHICUI ELIANA DEL CARMEN             </t>
  </si>
  <si>
    <t xml:space="preserve">NORAMBUENA PEÑA JOSÉ GUALBERTO                </t>
  </si>
  <si>
    <t>GABRIELA DEL CARMEN NÚÑEZ GUTIÉRREZ</t>
  </si>
  <si>
    <t xml:space="preserve">NÚÑEZ GUTIÉRREZ GABRIELA DEL CARMEN           </t>
  </si>
  <si>
    <t>LEDDA MARLENE BÓRQUEZ VERA</t>
  </si>
  <si>
    <t>PEDRO ARIEL CÁCERES GUTIÉRREZ</t>
  </si>
  <si>
    <t>ANTONIO CÓRDOVA QUINTREMÁN</t>
  </si>
  <si>
    <t xml:space="preserve">CÓRDOVA QUINTREMÁN ANTONIO                       </t>
  </si>
  <si>
    <t>PEDRO ANTONIO FIGUEROA LIZAMA</t>
  </si>
  <si>
    <t xml:space="preserve">FIGUEROA LIZAMA PEDRO ANTONIO                 </t>
  </si>
  <si>
    <t xml:space="preserve">GALLEGUILLOS CERDA PABLO AUGUSTO                 </t>
  </si>
  <si>
    <t>VALERICIO DEL CARMEN GUTIERREZ DIAZ</t>
  </si>
  <si>
    <t xml:space="preserve">GUZMÁN VERGARA BENEDICTO JOSÉ                </t>
  </si>
  <si>
    <t>LUIS SEGUNDO HERNÁNDEZ PAREDES</t>
  </si>
  <si>
    <t xml:space="preserve">HUEITRA AEDO MARISELA CAROLINA             </t>
  </si>
  <si>
    <t xml:space="preserve">HUENTEMILLA MORALES NELSON HERALDO                </t>
  </si>
  <si>
    <t>GUMERCINDO SEGUNDO LOAIZA VEGA</t>
  </si>
  <si>
    <t>NELLY DEL CARMEN MALDONADO REYES</t>
  </si>
  <si>
    <t>JUAN EDUARDO MARTÍNEZ GÁEZ</t>
  </si>
  <si>
    <t xml:space="preserve">MARTÍNEZ GÁEZ JUAN EDUARDO                  </t>
  </si>
  <si>
    <t xml:space="preserve">MILLACHEO QUINTUL JAIME ALEJANDRO               </t>
  </si>
  <si>
    <t xml:space="preserve">MILLÁN COMICHEO FLOR ANGELA                   </t>
  </si>
  <si>
    <t xml:space="preserve">MILLÁN TAVIE ARTURO SEGUNDO                </t>
  </si>
  <si>
    <t xml:space="preserve">MILLAÑIR MORA RAÚL MARIO                    </t>
  </si>
  <si>
    <t>ADELA NIEVE MONSALVEZ SALAZAR</t>
  </si>
  <si>
    <t xml:space="preserve">MONSALVEZ SALAZAR ADELA NIEVE                   </t>
  </si>
  <si>
    <t xml:space="preserve">NAHUELPÁN RIVAS SILVIA ZUNILDA                </t>
  </si>
  <si>
    <t xml:space="preserve">NEÚN NEÚN PURÍSIMA ESTER                </t>
  </si>
  <si>
    <t>ISABEL DEL CARMEN ÑANCO RAMÍREZ</t>
  </si>
  <si>
    <t xml:space="preserve">ÑANCO RAMÍREZ ISABEL DEL CARMEN             </t>
  </si>
  <si>
    <t>JUAN ADRIÁN OLIVARES DELGADO</t>
  </si>
  <si>
    <t>ROBERTO ANTONIO OÑATT CARRASCO</t>
  </si>
  <si>
    <t>RIGOBERTO ORTEGA RIQUELME</t>
  </si>
  <si>
    <t>DOMINGO AMALIO OYARZO OJEDA</t>
  </si>
  <si>
    <t xml:space="preserve">OYARZO OJEDA DOMINGO AMALIO                </t>
  </si>
  <si>
    <t xml:space="preserve">ARÁNGUIZ SALAZAR MARIO ALBERTO                 </t>
  </si>
  <si>
    <t>TERESA DE JESÚS BARRIGA SOTO</t>
  </si>
  <si>
    <t xml:space="preserve">BARRIGA SOTO TERESA DE JESÚS               </t>
  </si>
  <si>
    <t xml:space="preserve">BLANCO CUMINAO AURORA DEL CARMEN             </t>
  </si>
  <si>
    <t xml:space="preserve">CÁRDENAS CÁRDENAS JORGE </t>
  </si>
  <si>
    <t>CARREÑO VEGA EDUARDO DANIEL</t>
  </si>
  <si>
    <t>OSCAR MANUEL CERNA GONZÁLEZ</t>
  </si>
  <si>
    <t xml:space="preserve">CERNA GONZÁLEZ OSCAR MANUEL                  </t>
  </si>
  <si>
    <t xml:space="preserve">COFRÉ IRRIBARREN MARÍA VICTORIA                </t>
  </si>
  <si>
    <t xml:space="preserve">CUMICHEO HERNÁNDEZ JOSÉ LUSBERTO                 </t>
  </si>
  <si>
    <t>LORENA ISABEL DROGUETT MUÑOZ</t>
  </si>
  <si>
    <t xml:space="preserve">DROGUETT MUÑOZ LORENA ISABEL                 </t>
  </si>
  <si>
    <t>MARÍA ALEJANDRA GARCÍA BRUQUE</t>
  </si>
  <si>
    <t xml:space="preserve">GARCÍA BRUQUE MARÍA ALEJANDRA               </t>
  </si>
  <si>
    <t xml:space="preserve">GARCÍA VERA JUAN AGUSTÍN                  </t>
  </si>
  <si>
    <t>JORGE DAVID GONZÁLEZ ALBORNOZ</t>
  </si>
  <si>
    <t>JOSÉ ADIN GONZÁLEZ CÁRCAMO</t>
  </si>
  <si>
    <t xml:space="preserve">GONZÁLEZ TAPIA CRISTIAN ARNALDO              </t>
  </si>
  <si>
    <t>JOSÉ LINO GUTIÉRREZ OYARZO</t>
  </si>
  <si>
    <t xml:space="preserve">GUTIÉRREZ OYARZO JOSÉ LINO </t>
  </si>
  <si>
    <t>FÉLIX SEGUNDO HIGUERAS ARCOS</t>
  </si>
  <si>
    <t>JUANA LUISA HUENULLÁN ÑANCULIPE</t>
  </si>
  <si>
    <t xml:space="preserve">HUENULLÁN ÑANCULIPE JUANA LUISA                   </t>
  </si>
  <si>
    <t>RUTH ANADINA JIMÉNEZ PINTO</t>
  </si>
  <si>
    <t>SERGIO RAÚL LLANCABURE CAUCAMÁN</t>
  </si>
  <si>
    <t>MENDOZA ERICES TIBURCIO ARMANDO</t>
  </si>
  <si>
    <t>MARÍA ANDREA MENESES ANDRADE</t>
  </si>
  <si>
    <t xml:space="preserve">MENESES ANDRADE MARÍA ANDREA                  </t>
  </si>
  <si>
    <t>LUIS ARTURO MIRANDA ZÚÑIGA</t>
  </si>
  <si>
    <t>TERESA DEL CARMEN NAVARRO SILVA</t>
  </si>
  <si>
    <t xml:space="preserve">NAVARRO SILVA TERESA DEL CARMEN             </t>
  </si>
  <si>
    <t xml:space="preserve">NEHUELLANCA GODOY JOEL                          </t>
  </si>
  <si>
    <t xml:space="preserve">NÚÑEZ ZÚÑIGA DANILO DEL CARMEN </t>
  </si>
  <si>
    <t>NORA ALICIA OJEDA PAILLACAR</t>
  </si>
  <si>
    <t xml:space="preserve">OJEDA PAILLACAR NORA ALICIA                   </t>
  </si>
  <si>
    <t>MIGUEL ANGEL OLAVE AZÓCAR</t>
  </si>
  <si>
    <t xml:space="preserve">OLAVE AZÓCAR MIGUEL ANGEL                  </t>
  </si>
  <si>
    <t>ALICIA ROSANA OYARZO OJEDA</t>
  </si>
  <si>
    <t xml:space="preserve">OYARZO OJEDA ALICIA ROSANA                 </t>
  </si>
  <si>
    <t>SILVIA BITALIA OYARZO SANTIBÁÑEZ</t>
  </si>
  <si>
    <t>NANCY DE LOURDES OYARZÚN MEYER</t>
  </si>
  <si>
    <t>JAIME SEBASTIÁN OYARZÚN TÉLLEZ</t>
  </si>
  <si>
    <t xml:space="preserve">OYARZÚN TÉLLEZ JAIME SEBASTIÁN               </t>
  </si>
  <si>
    <t>JOSÉ ARSENIO PAINE HUENTEMIL</t>
  </si>
  <si>
    <t xml:space="preserve">PAINE HUENTEMIL JOSÉ ARSENIO                  </t>
  </si>
  <si>
    <t>JUAN BAUTISTA PILLAMPEL MILLATUREO</t>
  </si>
  <si>
    <t xml:space="preserve">PILLAMPEL MILLATUREO JUAN BAUTISTA                 </t>
  </si>
  <si>
    <t xml:space="preserve">PINUER MONTECINOS DAMARIS OLIVIA                </t>
  </si>
  <si>
    <t>ORLANDO ANDRÉS POLANCO LÓPEZ</t>
  </si>
  <si>
    <t xml:space="preserve">POLANCO LÓPEZ ORLANDO ANDRÉS                </t>
  </si>
  <si>
    <t>ANA ARIELA QUEZADA PÉREZ</t>
  </si>
  <si>
    <t xml:space="preserve">QUEZADA PÉREZ ANA ARIELA                    </t>
  </si>
  <si>
    <t>MARÍA TERESA RAIMIL CARRASCO</t>
  </si>
  <si>
    <t xml:space="preserve">RAIMIL CARRASCO MARÍA TERESA                  </t>
  </si>
  <si>
    <t xml:space="preserve">REBOLLEDO BRAVO JOSÉ LEONEL                   </t>
  </si>
  <si>
    <t xml:space="preserve">RIQUELME MERA FABIÁN ALEJANDRO              </t>
  </si>
  <si>
    <t>HERMINIO SEGUNDO ROJEL URRUTIA</t>
  </si>
  <si>
    <t xml:space="preserve">ROJEL URRUTIA HERMINIO SEGUNDO              </t>
  </si>
  <si>
    <t xml:space="preserve">SALGADO LLAITUL FELICIANO GUILLERMO           </t>
  </si>
  <si>
    <t>GONZALO EDUARDO SAN MARTÍN RUBILAR</t>
  </si>
  <si>
    <t xml:space="preserve">SAN MARTÍN RUBILAR GONZALO EDUARDO               </t>
  </si>
  <si>
    <t xml:space="preserve">SÁNCHEZ GUZMÁN MANUEL PATRICIO               </t>
  </si>
  <si>
    <t>JUAN LUIS TOBAR ABARCA</t>
  </si>
  <si>
    <t xml:space="preserve">TOBAR ABARCA JUAN LUIS </t>
  </si>
  <si>
    <t>MARÍA ELIANA TOLOZA CÓRDOVA</t>
  </si>
  <si>
    <t xml:space="preserve">TOLOZA CÓRDOVA MARÍA ELIANA                  </t>
  </si>
  <si>
    <t xml:space="preserve">TRIPAILAF MANQUELAFQUÉN TERESA                        </t>
  </si>
  <si>
    <t>Ulloa Bravo SANTOS ELÍAS</t>
  </si>
  <si>
    <t xml:space="preserve">VARGAS PAZ CARLOS ALFONSO                </t>
  </si>
  <si>
    <t>JOSÉ ARNOLDO VEGA MARTÍNEZ</t>
  </si>
  <si>
    <t xml:space="preserve">VEGA MARTÍNEZ JOSÉ ARNOLDO                  </t>
  </si>
  <si>
    <t>ALDO GASTÓN VERA PÉREZ</t>
  </si>
  <si>
    <t xml:space="preserve">VERA PÉREZ ALDO GASTÓN                   </t>
  </si>
  <si>
    <t xml:space="preserve">AGUILAR LEIVA YOLANDA DEL CARMEN            </t>
  </si>
  <si>
    <t>CAROLINA SOLEDAD ALMONACID CAMPOS</t>
  </si>
  <si>
    <t xml:space="preserve">ANDRADE ANDRADE PEDRO JOSÉ                    </t>
  </si>
  <si>
    <t>ALFREDO JAVIER BAEZA MUÑOZ</t>
  </si>
  <si>
    <t xml:space="preserve">BAEZA MUÑOZ ALFREDO JAVIER                </t>
  </si>
  <si>
    <t xml:space="preserve">BALBI ALVARADO PEDRO MIGUEL                  </t>
  </si>
  <si>
    <t xml:space="preserve">CABRERA GONZÁLEZ DAVID ARTURO                  </t>
  </si>
  <si>
    <t xml:space="preserve">CALFULLÁN AROCA JAIME LEANDRO                 </t>
  </si>
  <si>
    <t xml:space="preserve">CÁRCAMO GÓMEZ NEMESIO SEGUNDO               </t>
  </si>
  <si>
    <t>CÁRDENAS IMIO INELIA HERMENEJILDA</t>
  </si>
  <si>
    <t>AURORA DEL CARMEN BLANCO CUMINAO</t>
  </si>
  <si>
    <t>EDUARDO DANIEL CARREÑO VEGA</t>
  </si>
  <si>
    <t>JOSÉ RAÚL CASTILLO GALLARDO</t>
  </si>
  <si>
    <t xml:space="preserve">CASTILLO GALLARDO JOSÉ RAÚL                     </t>
  </si>
  <si>
    <t xml:space="preserve">CHEUQUEPÁN CHEUQUEPÁN LUISA MAGDALENA               </t>
  </si>
  <si>
    <t xml:space="preserve">COFRÉ MUÑOZ LUIS HERNÁN                   </t>
  </si>
  <si>
    <t xml:space="preserve">CONTRERAS REYES MARÍA DEL ROSARIO             </t>
  </si>
  <si>
    <t>JOSÉ HUGO COYOPAE AQUINTUY</t>
  </si>
  <si>
    <t xml:space="preserve">COYOPAE AQUINTUY JOSÉ HUGO                     </t>
  </si>
  <si>
    <t>ANA CLORINDA CURINAO QUINILLAO</t>
  </si>
  <si>
    <t xml:space="preserve">FLORES SAGREDO FRANCISCO JAVIER </t>
  </si>
  <si>
    <t xml:space="preserve">GAETE JORQUERA FRANCISCO EDUARDO             </t>
  </si>
  <si>
    <t>GUILLERMINA VIVIANA GALLARDO CÁRDENAS</t>
  </si>
  <si>
    <t>GONZÁLEZ GONZÁLEZ NICOLÁS ENRIQUE</t>
  </si>
  <si>
    <t>JORGE ALBERTO GONZÁLEZ SOTO</t>
  </si>
  <si>
    <t>MIGUEL ANGEL GONZÁLEZ URRA</t>
  </si>
  <si>
    <t>MARÍA NELLY HERNÁNDEZ LÓPEZ</t>
  </si>
  <si>
    <t>MARIO HERNÁN LARENAS RODRÍGUEZ</t>
  </si>
  <si>
    <t xml:space="preserve">LONCOMILLA LLANQUIMÁN PAULINA DEL CARMEN            </t>
  </si>
  <si>
    <t xml:space="preserve">MILLALEF CATEPILLÁN JUAN ENRIQUE                  </t>
  </si>
  <si>
    <t>EDITH GABRIELA MILLALÉN ÑIRIPIL</t>
  </si>
  <si>
    <t>YORDIN SANTIAGO MILLALONCO RAIN</t>
  </si>
  <si>
    <t xml:space="preserve">MILLALONCO RAIN YORDIN SANTIAGO               </t>
  </si>
  <si>
    <t>OSCAR ARCADIO CÁRCAMO PAREDES</t>
  </si>
  <si>
    <t>EDUARDO HUGO CARRASCO GATICA</t>
  </si>
  <si>
    <t>ALEJANDRO ALONSO CARRILLO REYES</t>
  </si>
  <si>
    <t xml:space="preserve">CASTILLO SOTO JOSÉ GERMÁN                   </t>
  </si>
  <si>
    <t xml:space="preserve">CATRILAF CATRILAF LUCÍA DANIELA </t>
  </si>
  <si>
    <t>PAOLA SOLEDAD CONA MANQUEL</t>
  </si>
  <si>
    <t xml:space="preserve">CONCHA ARANEDA CÉSAR HERNÁN                  </t>
  </si>
  <si>
    <t>DIGNA LUZ ESCOBAR SÁEZ</t>
  </si>
  <si>
    <t xml:space="preserve">ESCOBAR SÁEZ DIGNA LUZ                     </t>
  </si>
  <si>
    <t xml:space="preserve">FIERRO SOTO BLANCA NELI                   </t>
  </si>
  <si>
    <t>PEDRO ALBERTO GALLARDO VARGAS</t>
  </si>
  <si>
    <t xml:space="preserve">MANSILLA MANSILLA DANIEL ALEJANDRO              </t>
  </si>
  <si>
    <t xml:space="preserve">MONCADA BERNALES RUBÉN BERNARDO                </t>
  </si>
  <si>
    <t>SILVIA ZUNILDA NAHUELPÁN RIVAS</t>
  </si>
  <si>
    <t>CRISTINA MONZERRATH OJEDA SOTO</t>
  </si>
  <si>
    <t xml:space="preserve">OJEDA SOTO CRISTINA MONZERRATH           </t>
  </si>
  <si>
    <t>JACQUELINE IRENE ORTEGA RODRÍGUEZ</t>
  </si>
  <si>
    <t xml:space="preserve">PLACENCIA RODRÍGUEZ CECILIA DEL CARMEN            </t>
  </si>
  <si>
    <t xml:space="preserve">RAIN REUQUE ENRIQUE REINALDO              </t>
  </si>
  <si>
    <t>LUIS HUMBERTO RETAMAL VERGARA</t>
  </si>
  <si>
    <t xml:space="preserve">RETAMAL VERGARA LUIS HUMBERTO                 </t>
  </si>
  <si>
    <t xml:space="preserve">CAIFIL CALFIL TOMÁS LIBARDO                 </t>
  </si>
  <si>
    <t>JORGE CÁRDENAS CÁRDENAS</t>
  </si>
  <si>
    <t>ALEX RODRIGO CÁRDENAS MIRANDA</t>
  </si>
  <si>
    <t xml:space="preserve">CÁRDENAS MIRANDA ALEX RODRIGO                  </t>
  </si>
  <si>
    <t>LAURA ELLY CEA OJEDA</t>
  </si>
  <si>
    <t>LUIS WELLINGTON CERDA CERDA</t>
  </si>
  <si>
    <t xml:space="preserve">CERDA CERDA LUIS WELLINGTON               </t>
  </si>
  <si>
    <t>MANUEL ALEJANDRO CID BELMAR</t>
  </si>
  <si>
    <t>COLÍN NAHUELCURA FÉLIX</t>
  </si>
  <si>
    <t xml:space="preserve">COLLILEF IMIGUALA RAÚL ARMANDO </t>
  </si>
  <si>
    <t xml:space="preserve">CONTRERAS MATHIAS SERGIO RAMÓN                  </t>
  </si>
  <si>
    <t>IVÁN ERCIDES CORONADO TORRES</t>
  </si>
  <si>
    <t xml:space="preserve">DURÁN NAIPAYAN SELMIRA VERENA                </t>
  </si>
  <si>
    <t>CECILIA DEL CARMEN ERICES CHEUQUE</t>
  </si>
  <si>
    <t>FERNANDO SEGUNDO ERTE VALENZUELA</t>
  </si>
  <si>
    <t xml:space="preserve">ESCOBAR FLORES JOSÉ EDGARDO                  </t>
  </si>
  <si>
    <t>BLANCA NELI FIERRO SOTO</t>
  </si>
  <si>
    <t>PABLO AUGUSTO GALLEGUILLOS CERDA</t>
  </si>
  <si>
    <t>GALY ELIANA GÓMEZ CONTRERAS</t>
  </si>
  <si>
    <t>ELBA DEL CARMEN HERNÁNDEZ OYARZÚN</t>
  </si>
  <si>
    <t>LUIS ALEJANDRO HERRADA HERRADA</t>
  </si>
  <si>
    <t>CÉSAR MANUEL HERRERA MUÑOZ</t>
  </si>
  <si>
    <t xml:space="preserve">HERRERA MUÑOZ CÉSAR MANUEL                  </t>
  </si>
  <si>
    <t>CAROLINA ELIZABETH LAGOS COFRÉ</t>
  </si>
  <si>
    <t xml:space="preserve">LARA LARA ANA LUZ </t>
  </si>
  <si>
    <t>INÉS ERIKA LEPILEO COMPAYANTE</t>
  </si>
  <si>
    <t>ERIKA LIDIA LEPÍN PICHÚN</t>
  </si>
  <si>
    <t xml:space="preserve">LEPÍN PICHÚN ERIKA LIDIA                   </t>
  </si>
  <si>
    <t>WALTER ALEJANDRO LETELIER VALENZUELA</t>
  </si>
  <si>
    <t>VÍCTOR JOVINO LIENLAF ANTILAF</t>
  </si>
  <si>
    <t>RAÚL DEL TRÁNSITO LÓPEZ TAPIA</t>
  </si>
  <si>
    <t>ALEJANDRO ENRIQUE LUNA CERDA</t>
  </si>
  <si>
    <t xml:space="preserve">LUNA CERDA ALEJANDRO ENRIQUE             </t>
  </si>
  <si>
    <t>ERNESTINA EVA MANQUEHUAL PICHUNLAF</t>
  </si>
  <si>
    <t>JUAN EDUARDO MORAGA ILLESCA</t>
  </si>
  <si>
    <t>HÉCTOR EDECIO NAHUELHUEN GALINDO</t>
  </si>
  <si>
    <t xml:space="preserve">NAHUELHUEN GALINDO HÉCTOR EDECIO                 </t>
  </si>
  <si>
    <t>INGRID PAOLA NAHUELQUÉN NAHUELQUÉN</t>
  </si>
  <si>
    <t xml:space="preserve">NAHUELQUÉN NAHUELQUÉN INGRID PAOLA                  </t>
  </si>
  <si>
    <t>BERNARDO SALADINO CARILEO COMPAYANTE</t>
  </si>
  <si>
    <t xml:space="preserve">CARILEO COMPAYANTE BERNARDO SALADINO             </t>
  </si>
  <si>
    <t>SILVIA ELENA CARILLANCA MILLAHUALA</t>
  </si>
  <si>
    <t>MARÍA CLOTILDE CARRILLO ESPINOZA</t>
  </si>
  <si>
    <t>LUCÍA DANIELA CATRILAF CATRILAF</t>
  </si>
  <si>
    <t>CLAUDIA OLIVIA CONTRERAS ORTEGA</t>
  </si>
  <si>
    <t>JOSÉ EDGARDO ESCOBAR FLORES</t>
  </si>
  <si>
    <t>JORGE EDUARDO ESPINOZA ESPINOZA</t>
  </si>
  <si>
    <t xml:space="preserve">FUENTES BUSTOS JUAN FRANCISCO                </t>
  </si>
  <si>
    <t>MÓNICA DEL CARMEN GARNICA GODOY</t>
  </si>
  <si>
    <t xml:space="preserve">GARNICA GODOY MÓNICA DEL CARMEN             </t>
  </si>
  <si>
    <t>PEDRO ENRIQUE GIPOULOU BAHAMONDE</t>
  </si>
  <si>
    <t>JUAN GASTÓN GÓMEZ FERRADA</t>
  </si>
  <si>
    <t xml:space="preserve">GÓMEZ FERRADA JUAN GASTÓN </t>
  </si>
  <si>
    <t>JUDITH ESTER GONZÁLEZ BUSTAMANTE</t>
  </si>
  <si>
    <t>González Pizarro FRANCISCO SEGUNDO</t>
  </si>
  <si>
    <t>RUTH MAGALY HUANQUIL COÑUEN</t>
  </si>
  <si>
    <t xml:space="preserve">HUANQUIL COÑUEN RUTH MAGALY                   </t>
  </si>
  <si>
    <t xml:space="preserve">HUENCHUÑIR LLANCAPÁN JOSÉ BERNARDINO               </t>
  </si>
  <si>
    <t>JOSÉ ADELIO LEVITUREO LEVITUREO</t>
  </si>
  <si>
    <t xml:space="preserve">LLANCABURE RUIZ JUAN EDUARDO                  </t>
  </si>
  <si>
    <t xml:space="preserve">MARTÍNEZ GONZÁLEZ MANUEL CLORINDO               </t>
  </si>
  <si>
    <t>GRACIELA DEL CARMEN MUÑOZ DÍAZ</t>
  </si>
  <si>
    <t>GUIDO JUAN MUTIZABAL DEL RÍO</t>
  </si>
  <si>
    <t>MIGUEL ANGEL NÚÑEZ FUENTES</t>
  </si>
  <si>
    <t xml:space="preserve">NÚÑEZ FUENTES MIGUEL ANGEL                  </t>
  </si>
  <si>
    <t xml:space="preserve">NÚÑEZ ROJAS JESSICA DE LAS NIEVES         </t>
  </si>
  <si>
    <t>HÉCTOR BLADIMIR OJEDA CAILEO</t>
  </si>
  <si>
    <t xml:space="preserve">OJEDA CAILEO HÉCTOR BLADIMIR               </t>
  </si>
  <si>
    <t>FRANCISCO ELADIO OYARZÚN SEGOVIA</t>
  </si>
  <si>
    <t xml:space="preserve">OYARZÚN SEGOVIA FRANCISCO ELADIO              </t>
  </si>
  <si>
    <t>JUAN DOMINGO CÁRDENAS VILLEGAS</t>
  </si>
  <si>
    <t>VICTORINA ISABEL CASTRO RUIZ</t>
  </si>
  <si>
    <t xml:space="preserve">CATALÁN MALDONADO HERNÁN PATRICIO </t>
  </si>
  <si>
    <t>JUAN ENRIQUE COMICHEO ESPINOSA</t>
  </si>
  <si>
    <t xml:space="preserve">COMICHEO ESPINOSA JUAN ENRIQUE                  </t>
  </si>
  <si>
    <t>JUAN RENATO DÍAZ OCARES</t>
  </si>
  <si>
    <t xml:space="preserve">DOMÍNGUEZ DOMÍNGUEZ MARTINA                       </t>
  </si>
  <si>
    <t>ANDRÉS ANTONIO FUENTES ARAVENA</t>
  </si>
  <si>
    <t>GLADYS DEL TRÁNSITO GALLARDO GALLARDO</t>
  </si>
  <si>
    <t xml:space="preserve">GARRIDO ARAVENA LUIS ATILIO                   </t>
  </si>
  <si>
    <t>FERNANDO RUBÉN GATICA CONTRERAS</t>
  </si>
  <si>
    <t>YOCELYN SENOBIA GODOI BALCAZAR</t>
  </si>
  <si>
    <t>MARCIA VIRGINIA GUEICHA TAVIE</t>
  </si>
  <si>
    <t>LUIS OMAR IGOR ALVARADO</t>
  </si>
  <si>
    <t>JOSÉ BASILIO IGOR IGOR</t>
  </si>
  <si>
    <t>EMILIO JULIO LIENLAF CAÑULAF</t>
  </si>
  <si>
    <t xml:space="preserve">LIENLAF CAÑULAF EMILIO JULIO                  </t>
  </si>
  <si>
    <t>MANUEL SEGUNDO MANQUI MILLAHUANQUE</t>
  </si>
  <si>
    <t>OSCAR EUGENIO MARTÍNEZ HERRERA</t>
  </si>
  <si>
    <t>DOMINGO EDUARDO MUÑOZ MUÑOZ</t>
  </si>
  <si>
    <t>MARCOS EDIER NAHUELHUEN BARRÍA</t>
  </si>
  <si>
    <t>OJEDA MANCILLA ALEJANDRO ALBERTO</t>
  </si>
  <si>
    <t>MICHAEL ALEXIS OLATE MARÍN</t>
  </si>
  <si>
    <t>JOSÉ GABRIEL ORREGO GODOY</t>
  </si>
  <si>
    <t xml:space="preserve">ORREGO GODOY JOSÉ GABRIEL                  </t>
  </si>
  <si>
    <t xml:space="preserve">OVIEDO BUSTOS CARLOS ALBERTO                </t>
  </si>
  <si>
    <t>JORGE DARÍO PAINEMAL LLAMÍN</t>
  </si>
  <si>
    <t>SANDRA ELIZABETH BARRÍA ALVARADO</t>
  </si>
  <si>
    <t xml:space="preserve">BARRIENTOS NAHUELPÁN VIVIANO SERGIO                </t>
  </si>
  <si>
    <t>HÉCTOR SEGUNDO CÁRDENAS SÁEZ</t>
  </si>
  <si>
    <t>JORGE HERNÁN CAULLE GÁEZ</t>
  </si>
  <si>
    <t>JULIO ARMANDO CORTÉS CORTÉS</t>
  </si>
  <si>
    <t xml:space="preserve">CORTÉS CORTÉS JULIO ARMANDO                 </t>
  </si>
  <si>
    <t>CARINA ANDREA CORTES RIVERA</t>
  </si>
  <si>
    <t xml:space="preserve">CORTES RIVERA CARINA ANDREA                 </t>
  </si>
  <si>
    <t>HUMBERTO ADRIÁN FIERRO VERA</t>
  </si>
  <si>
    <t>JUAN FRANCISCO FUENTES BUSTOS</t>
  </si>
  <si>
    <t>CAYETANO DEL CARMEN GOICOCHEA VALENZUELA</t>
  </si>
  <si>
    <t xml:space="preserve">GUZMÁN SANDOVAL MIRISOL EUGENIA               </t>
  </si>
  <si>
    <t>MIRISOL EUGENIA GUZMÁN SANDOVAL</t>
  </si>
  <si>
    <t>ERITO ALBERTO HARO GALINDO</t>
  </si>
  <si>
    <t>ANA HAYDÉE JARAMILLO PINTO</t>
  </si>
  <si>
    <t>JOSÉ FORTUOSO LEIVA BAHAMONDE</t>
  </si>
  <si>
    <t xml:space="preserve">LEIVA BAHAMONDE JOSÉ FORTUOSO                 </t>
  </si>
  <si>
    <t>OLGA DEL CARMEN LOBOS SALINAS</t>
  </si>
  <si>
    <t>KATHERINE LIZETTE MERINO OYARZÚN</t>
  </si>
  <si>
    <t xml:space="preserve">MERINO OYARZÚN KATHERINE LIZETTE </t>
  </si>
  <si>
    <t>JACQUELINE DEL CARMEN MORA ALFARO</t>
  </si>
  <si>
    <t xml:space="preserve">MORA ALFARO JACQUELINE DEL CARMEN         </t>
  </si>
  <si>
    <t>MORALES ACUÑA MARÍA ISABEL</t>
  </si>
  <si>
    <t>JOSÉ OLIVERIO NEÚN VARGAS</t>
  </si>
  <si>
    <t xml:space="preserve">NEÚN VARGAS JOSÉ OLIVERIO                 </t>
  </si>
  <si>
    <t>ÑANCO ÑANCO ÑANCO ROSA LIBIA</t>
  </si>
  <si>
    <t xml:space="preserve">BURDILES SOTO MARÍA GRACIELA                </t>
  </si>
  <si>
    <t xml:space="preserve">CALFU MILLALEF ARÍSTIDES RAMÓN               </t>
  </si>
  <si>
    <t>SANTIAGO ALADIN CÁRCAMO HARO</t>
  </si>
  <si>
    <t>LUCÍA DEL CARMEN CARIMÁN CABRAPÁN</t>
  </si>
  <si>
    <t>OSVALDO DANIEL CHEUQUEHUALA ANTILEF</t>
  </si>
  <si>
    <t>SERGIO RAMÓN CONTRERAS MATHIAS</t>
  </si>
  <si>
    <t>DAGOBERTO ENRIQUE GARCÍA CARRILLO</t>
  </si>
  <si>
    <t xml:space="preserve">GONZÁLEZ RIQUELME MARIELA DEL CARMEN            </t>
  </si>
  <si>
    <t xml:space="preserve">GUARDA OYARZO VERÓNICA DEL CARMEN </t>
  </si>
  <si>
    <t>ESTELA DEL CARMEN HERNÁNDEZ AGÜERO</t>
  </si>
  <si>
    <t xml:space="preserve">HERNÁNDEZ AGÜERO ESTELA DEL CARMEN             </t>
  </si>
  <si>
    <t>RUTH EVELYN HUENQUIAO VARGAS</t>
  </si>
  <si>
    <t>BERNARDO ARTURO HUICHALAO TORO</t>
  </si>
  <si>
    <t xml:space="preserve">JORQUERA SÁNCHEZ ISABEL PATRICIA               </t>
  </si>
  <si>
    <t xml:space="preserve">MARTÍNEZ SOTELO ARMANDO AURELIO               </t>
  </si>
  <si>
    <t>NOLDY EXEQUEL NORAMBUENA MEDINA</t>
  </si>
  <si>
    <t xml:space="preserve">ÑANCO RAMON ALVARO JAIME                  </t>
  </si>
  <si>
    <t xml:space="preserve">OBANDO ALVARADO BERTA FILOMENA                </t>
  </si>
  <si>
    <t xml:space="preserve">CÓRDOBA MEDINA JOB ITAMAR                    </t>
  </si>
  <si>
    <t>SELMIRA VERENA DURÁN NAIPAYAN</t>
  </si>
  <si>
    <t xml:space="preserve">FREIRE QUIAN MÓNICA JEANNETTE              </t>
  </si>
  <si>
    <t>SAMUEL ARMANDO GALLARDO MENDOZA</t>
  </si>
  <si>
    <t xml:space="preserve">HERRERA RAMÍREZ LUIS ALBERTO                  </t>
  </si>
  <si>
    <t xml:space="preserve">HUENCHULAF CATRILAF SANDRA YANET                  </t>
  </si>
  <si>
    <t>JUAN ESTEBAN LAGOS VERA</t>
  </si>
  <si>
    <t xml:space="preserve">MANSILLA RUIZ MARGOTH DEL CARMEN            </t>
  </si>
  <si>
    <t>ANTONIO SERAPIO MARIANO HUENCHULAF</t>
  </si>
  <si>
    <t xml:space="preserve">MARIANO HUENCHULAF ANTONIO SERAPIO               </t>
  </si>
  <si>
    <t>RUBÉN BERNARDO MONCADA BERNALES</t>
  </si>
  <si>
    <t>FELICINDA MORALES CANIULLÁN</t>
  </si>
  <si>
    <t>SILVIA ELENA NAIL SALDIVIA</t>
  </si>
  <si>
    <t>ROSA CORNELIA NAIL VARGAS</t>
  </si>
  <si>
    <t xml:space="preserve">NAIL VARGAS ROSA CORNELIA                 </t>
  </si>
  <si>
    <t>OSCAR HERNÁN NAMUNCURA REUQUE</t>
  </si>
  <si>
    <t xml:space="preserve">NAMUNCURA REUQUE OSCAR HERNÁN                  </t>
  </si>
  <si>
    <t>JOAQUÍN RODRIGO BARROS COFRÉ</t>
  </si>
  <si>
    <t xml:space="preserve">BARROS COFRÉ JOAQUÍN RODRIGO               </t>
  </si>
  <si>
    <t>MARÍA GRACIELA BURDILES SOTO</t>
  </si>
  <si>
    <t>HERNÁN PATRICIO CATALÁN MALDONADO</t>
  </si>
  <si>
    <t>FÉLIX COLÍN NAHUELCURA</t>
  </si>
  <si>
    <t>JOB ITAMAR CÓRDOBA MEDINA</t>
  </si>
  <si>
    <t>JOSÉ LUSBERTO CUMICHEO HERNÁNDEZ</t>
  </si>
  <si>
    <t xml:space="preserve">FLORES ULLOA VIVIANA MARGOT                </t>
  </si>
  <si>
    <t>LUIS ATILIO GARRIDO ARAVENA</t>
  </si>
  <si>
    <t>XIMENA JAZMINA GUALA RAIN</t>
  </si>
  <si>
    <t>ISIDORO HUICHAMÁN AILLAPÁN</t>
  </si>
  <si>
    <t>JESSICA DEL CARMEN LAZO QUEZADA</t>
  </si>
  <si>
    <t>MARÍA ELENA LIZANA CARREÑO</t>
  </si>
  <si>
    <t>JUAN TEOLINDO LLEUCUN CÁRDENAS</t>
  </si>
  <si>
    <t>EFRAÍN SEGUNDO MANSILLA VERA</t>
  </si>
  <si>
    <t>ROSA LIDIA MARTÍNEZ GUZMÁN</t>
  </si>
  <si>
    <t>JUAN DE DIOS NAVARRO ÁGUILA</t>
  </si>
  <si>
    <t>PEDRO GUSTAVO OJEDA GALLARDO</t>
  </si>
  <si>
    <t xml:space="preserve">OJEDA GALLARDO PEDRO GUSTAVO                 </t>
  </si>
  <si>
    <t xml:space="preserve">OJEDA OJEDA CLAUDIO RICHAD                </t>
  </si>
  <si>
    <t>LUIS HERNÁN COFRÉ MUÑOZ</t>
  </si>
  <si>
    <t xml:space="preserve">CONTRERAS LEDEZMA ARNOLDO ENRIQUE               </t>
  </si>
  <si>
    <t>MARTINA DOMÍNGUEZ DOMÍNGUEZ</t>
  </si>
  <si>
    <t xml:space="preserve">GONZÁLEZ FARÍAS MARCO IGNACIO DEL CARMEN      </t>
  </si>
  <si>
    <t>HERTA GLADYS GONZÁLEZ VERA</t>
  </si>
  <si>
    <t>VERÓNICA DEL CARMEN GUARDA OYARZO</t>
  </si>
  <si>
    <t xml:space="preserve">HARO CÁRCAMO JERARDO BENITO                </t>
  </si>
  <si>
    <t>JERARDO BENITO HARO CÁRCAMO</t>
  </si>
  <si>
    <t xml:space="preserve">HERNÁNDEZ VERA ROMUALDO HERNÁN               </t>
  </si>
  <si>
    <t>LUIS ALBERTO HERRERA RAMÍREZ</t>
  </si>
  <si>
    <t>MARÍA JOSEFA HUAIQUIÑIR CAYUPÁN</t>
  </si>
  <si>
    <t>SOFÍA ALICIA HUANQUIL LLANQUIMÁN</t>
  </si>
  <si>
    <t xml:space="preserve">HUANQUIL LLANQUIMÁN SOFÍA ALICIA                  </t>
  </si>
  <si>
    <t>ORFELINA HUICHAHUALA NAHUELPÁN</t>
  </si>
  <si>
    <t>JUAN ANDRÉS HUILIPÁN AYENAO</t>
  </si>
  <si>
    <t>ADOLFO LIENQUEO BARRA</t>
  </si>
  <si>
    <t>MARIO DOMINGO DEL TRÁNSITO LIRA GONZÁLEZ</t>
  </si>
  <si>
    <t>JUAN CARLOS MILLALDEO URIBE</t>
  </si>
  <si>
    <t>JUAN ARÍSTIDES MILLÁN MANSILLA</t>
  </si>
  <si>
    <t>FERNANDO JAVIER MILLAPI CEA</t>
  </si>
  <si>
    <t>MARIO ALBERTO ARÁNGUIZ SALAZAR</t>
  </si>
  <si>
    <t>LUIS ALBERTO ÁVILA ESCALONA</t>
  </si>
  <si>
    <t>HUGO ARSENIO AYAQUINTUY AYAQUINTUY</t>
  </si>
  <si>
    <t xml:space="preserve">AYAQUINTUY AYAQUINTUY HUGO ARSENIO                  </t>
  </si>
  <si>
    <t>VÍCTOR ALEJANDRO BARRÍA OYARZO</t>
  </si>
  <si>
    <t>ESTELA DEL CARMEN BUSTAMANTE ALMONACID</t>
  </si>
  <si>
    <t>DAVID ARTURO CABRERA GONZÁLEZ</t>
  </si>
  <si>
    <t>ARÍSTIDES RAMÓN CALFU MILLALEF</t>
  </si>
  <si>
    <t>GUILLERMINA ANDREA CALVIO CALVIO</t>
  </si>
  <si>
    <t xml:space="preserve">CALVIO CALVIO GUILLERMINA ANDREA            </t>
  </si>
  <si>
    <t>EDGARDO MAURICIO CHIGUAY CUYUL</t>
  </si>
  <si>
    <t>PATRICIA EUGENIA CURIHUIL PICHIÑAN</t>
  </si>
  <si>
    <t>VIVIANA MARGOT FLORES ULLOA</t>
  </si>
  <si>
    <t>OCIEL ARNOLDO GARRIDO SEPÚLVEDA</t>
  </si>
  <si>
    <t xml:space="preserve">GONZÁLEZ MAUREIRA GLORIA ESTER                  </t>
  </si>
  <si>
    <t>CRISTIAN ARNALDO GONZÁLEZ TAPIA</t>
  </si>
  <si>
    <t>BENEDICTO JOSÉ GUZMÁN VERGARA</t>
  </si>
  <si>
    <t>GABRIEL ELÍAS HUANQUIL MILLANAO</t>
  </si>
  <si>
    <t>PAULINA DEL CARMEN LONCOMILLA LLANQUIMÁN</t>
  </si>
  <si>
    <t>IRENIA ANA MERA PINEDA</t>
  </si>
  <si>
    <t>GUILLERMINA DEL CARMEN MERINO ORMEÑO</t>
  </si>
  <si>
    <t xml:space="preserve">NEUMANN SCHAFF NÉSTOR ANSELMO </t>
  </si>
  <si>
    <t>JUAN LORENZO ÑANCO PAINENAO</t>
  </si>
  <si>
    <t xml:space="preserve">ÑANCO PAINENAO JUAN LORENZO                  </t>
  </si>
  <si>
    <t xml:space="preserve">OYARZO RUIZ RAÚL ALBERTO                  </t>
  </si>
  <si>
    <t xml:space="preserve">OYARZÚN ALVARADO CAROLA YANETT                 </t>
  </si>
  <si>
    <t>JOSÉ JUVENAL PAREDES RAIMILLA</t>
  </si>
  <si>
    <t xml:space="preserve">PAREDES RAIMILLA JOSÉ JUVENAL                  </t>
  </si>
  <si>
    <t>JUAN ALBERTO SÁEZ VELOSO</t>
  </si>
  <si>
    <t xml:space="preserve">SÁEZ VELOSO JUAN ALBERTO </t>
  </si>
  <si>
    <t>San Martín Avilez AURORA MARCELA</t>
  </si>
  <si>
    <t xml:space="preserve">TRIPAI AROS BRUNILDA ELENA                </t>
  </si>
  <si>
    <t xml:space="preserve">UBILLA VERDUGO OSCAR HERNÁN </t>
  </si>
  <si>
    <t>JULIA DEL ROSARIO VERA SILVA</t>
  </si>
  <si>
    <t xml:space="preserve">VERA SILVA JULIA DEL ROSARIO             </t>
  </si>
  <si>
    <t xml:space="preserve">VIDAL STRAU JUAN SATURNINO                </t>
  </si>
  <si>
    <t>ACEVEDO LEPPE CARLOS RAMÓN</t>
  </si>
  <si>
    <t xml:space="preserve">ALVARADO OJEDA LUCÍA MARIBEL                 </t>
  </si>
  <si>
    <t>ÁLVAREZ JARAMILLO SYLVIA RAFAELA</t>
  </si>
  <si>
    <t>CYNTHIA LISSETTE BARRÍA MIRANDA</t>
  </si>
  <si>
    <t xml:space="preserve">BARRÍA MIRANDA CYNTHIA LISSETTE </t>
  </si>
  <si>
    <t xml:space="preserve">BRIONES RIVERA ANGELA PAOLA                  </t>
  </si>
  <si>
    <t xml:space="preserve">CABRERA CONTRERAS LUIS GONZALO                  </t>
  </si>
  <si>
    <t xml:space="preserve">CALDERÓN NÚÑEZ BLANCA DEL CARMEN             </t>
  </si>
  <si>
    <t>HERNANDO MARTÍN CÁRCAMO RUIZ</t>
  </si>
  <si>
    <t xml:space="preserve">CÁRCAMO RUIZ HERNANDO MARTÍN               </t>
  </si>
  <si>
    <t xml:space="preserve">CÁRDENAS BARRÍA NELSON DANILO                 </t>
  </si>
  <si>
    <t>EUGENIO JOSÉ CASANELLI LINFATI</t>
  </si>
  <si>
    <t xml:space="preserve">CASANELLI LINFATI EUGENIO JOSÉ                  </t>
  </si>
  <si>
    <t>JOSÉ MARTÍN CASANOVA REYES</t>
  </si>
  <si>
    <t xml:space="preserve">CATALÁN ÁGUILA CRISTIAN MARCELO              </t>
  </si>
  <si>
    <t xml:space="preserve">CEA HENRÍQUEZ RODOLFO SABINO </t>
  </si>
  <si>
    <t xml:space="preserve">CELIS ESPINOZA MARGARITA MAGDALENA </t>
  </si>
  <si>
    <t>EDUARDO SEBASTIÁN CHEUQUEPÁN LARENAS</t>
  </si>
  <si>
    <t xml:space="preserve">CHIGUAY CHIGUAY SONIA ISABEL                  </t>
  </si>
  <si>
    <t xml:space="preserve">COMICHEO RAIMILLA CLORINDA DEL CARMEN           </t>
  </si>
  <si>
    <t xml:space="preserve">CRUCES VÁSQUEZ JUANA                         </t>
  </si>
  <si>
    <t xml:space="preserve">DÍAZ BARRÍA TOMÁS ALBINO </t>
  </si>
  <si>
    <t>PEDRO LUIS ESPARZA ZAVALA</t>
  </si>
  <si>
    <t xml:space="preserve">ESPARZA ZAVALA PEDRO LUIS                    </t>
  </si>
  <si>
    <t>VERÓNICA DE LA LUZ FUENTEALBA ALARCÓN</t>
  </si>
  <si>
    <t xml:space="preserve">FUENTEALBA ALARCÓN VERÓNICA DE LA LUZ            </t>
  </si>
  <si>
    <t xml:space="preserve">FUENTEALBA PÉREZ HÉCTOR ENRIQUE                </t>
  </si>
  <si>
    <t>LUIS JUVENAL GÓMEZ OYARZÚN</t>
  </si>
  <si>
    <t xml:space="preserve">GONZÁLEZ OJEDA MARÍA EULALIA                 </t>
  </si>
  <si>
    <t xml:space="preserve">MORGADO JARA GLORIA ESTER                  </t>
  </si>
  <si>
    <t>BRIJIDA DEL CARMEN NAVARRO SALDIVIA</t>
  </si>
  <si>
    <t xml:space="preserve">NAVARRO SALDIVIA BRIJIDA DEL CARMEN            </t>
  </si>
  <si>
    <t>NÉSTOR ANSELMO NEUMANN SCHAFF</t>
  </si>
  <si>
    <t>ROSA LIBIA ÑANCO ÑANCO ÑANCO</t>
  </si>
  <si>
    <t>BERTA FILOMENA OBANDO ALVARADO</t>
  </si>
  <si>
    <t xml:space="preserve">OYARZO OYARZO BRÍGIDA DEL TRÁNSITO          </t>
  </si>
  <si>
    <t xml:space="preserve">OYARZO QUINTANA CARLOS ANSELMO                </t>
  </si>
  <si>
    <t>CAROLA YANETT OYARZÚN ALVARADO</t>
  </si>
  <si>
    <t xml:space="preserve">PAILLALEF REUQUE ERIKA CRISTINA                </t>
  </si>
  <si>
    <t>MANUEL ALEJANDRO QUILACAN CAROCA</t>
  </si>
  <si>
    <t xml:space="preserve">QUILACAN CAROCA MANUEL ALEJANDRO              </t>
  </si>
  <si>
    <t>CECILIO SEBASTIÁN QUINTUL GONZÁLEZ</t>
  </si>
  <si>
    <t xml:space="preserve">QUINTUL GONZÁLEZ CECILIO SEBASTIÁN             </t>
  </si>
  <si>
    <t>EDITH CECILIA QUISULEF HUENTECOI</t>
  </si>
  <si>
    <t xml:space="preserve">QUISULEF HUENTECOI EDITH CECILIA                 </t>
  </si>
  <si>
    <t xml:space="preserve">RAMOS ANGEL FLORINDO DEL ROSARIO          </t>
  </si>
  <si>
    <t xml:space="preserve">REYES HERRERA CLARA LUZ                     </t>
  </si>
  <si>
    <t xml:space="preserve">REYES MUÑOZ INELIA DE LAS MERCEDES        </t>
  </si>
  <si>
    <t xml:space="preserve">ROJAS PLAZA RODOLFO ISMAEL                </t>
  </si>
  <si>
    <t xml:space="preserve">SAN MARTÍN LUENGO JUAN FERNANDO                 </t>
  </si>
  <si>
    <t xml:space="preserve">SÁNCHEZ FIGUEROA HÉCTOR ALEXIS                 </t>
  </si>
  <si>
    <t xml:space="preserve">SÁNCHEZ SÁNCHEZ JUSTO ANDRÉS                  </t>
  </si>
  <si>
    <t>TRIVIÑO REHL JOSÉ ELIZARDO</t>
  </si>
  <si>
    <t>NANCY SONIA VEGA BELLO</t>
  </si>
  <si>
    <t>ELIZARDO RUBÉN VILLEGAS CÁRDENAS</t>
  </si>
  <si>
    <t>VILLEGAS CÁRDENAS ELIZARDO RUBÉN</t>
  </si>
  <si>
    <t>LUCÍA ISABEL VILLEGAS RODRÍGUEZ</t>
  </si>
  <si>
    <t xml:space="preserve">VILLEGAS RODRÍGUEZ LUCÍA ISABEL </t>
  </si>
  <si>
    <t xml:space="preserve">ZAVALA ÁVALOS MARÍA SOLEDAD                 </t>
  </si>
  <si>
    <t xml:space="preserve">ZÚÑIGA ROJAS CELIA DEL PILAR               </t>
  </si>
  <si>
    <t xml:space="preserve">ALARCÓN SOTO MIRNA DE LOURDES              </t>
  </si>
  <si>
    <t xml:space="preserve">CASANOVA TARDÓN RICARDO ALEJANDRO             </t>
  </si>
  <si>
    <t xml:space="preserve">CHAIPUL DÍAZ CRISTINA OTHIR                </t>
  </si>
  <si>
    <t>CHIGUAY CÁRDENAS JUAN ANTONIO</t>
  </si>
  <si>
    <t>SONIA ISABEL CHIGUAY CHIGUAY</t>
  </si>
  <si>
    <t>FELICINDA LUCERINA MENA CARRASCO</t>
  </si>
  <si>
    <t xml:space="preserve">MENA CARRASCO FELICINDA LUCERINA            </t>
  </si>
  <si>
    <t>LUZ ELIANA MENA RIFFO</t>
  </si>
  <si>
    <t xml:space="preserve">MENA RIFFO LUZ ELIANA </t>
  </si>
  <si>
    <t>LEONTINA DEL CARMEN MENDOZA CEBALLOS</t>
  </si>
  <si>
    <t xml:space="preserve">MENDOZA CEBALLOS LEONTINA DEL CARMEN           </t>
  </si>
  <si>
    <t>MARÍA ESTER MERA QUINTANA</t>
  </si>
  <si>
    <t xml:space="preserve">MERA QUINTANA MARÍA ESTER                   </t>
  </si>
  <si>
    <t>LUIS ALBERTO MERA SOTO</t>
  </si>
  <si>
    <t xml:space="preserve">MERA SOTO LUIS ALBERTO                  </t>
  </si>
  <si>
    <t>MARGARITA GLORIA MERIÑO MÁRQUEZ</t>
  </si>
  <si>
    <t xml:space="preserve">MERIÑO MÁRQUEZ MARGARITA GLORIA </t>
  </si>
  <si>
    <t>LUZ ELENA MEZA VENEGAS</t>
  </si>
  <si>
    <t>MEZA VENEGAS LUZ ELENA</t>
  </si>
  <si>
    <t>PEDRO ANTONIO MIRANDA GARCÍA</t>
  </si>
  <si>
    <t xml:space="preserve">MIRANDA GARCÍA PEDRO ANTONIO                 </t>
  </si>
  <si>
    <t>RITA PATRICIA MIRANDA LEÓN</t>
  </si>
  <si>
    <t xml:space="preserve">MIRANDA LEÓN RITA PATRICIA                 </t>
  </si>
  <si>
    <t>HUMBERTO ANGEL MOLINA GONZÁLEZ</t>
  </si>
  <si>
    <t>MOLINA GONZÁLEZ HUMBERTO ANGEL</t>
  </si>
  <si>
    <t>ABRAHAM IGNACIO MOLINA MONCADA</t>
  </si>
  <si>
    <t xml:space="preserve">MOLINA MONCADA ABRAHAM IGNACIO               </t>
  </si>
  <si>
    <t>RAÚL MOLINA ROJAS</t>
  </si>
  <si>
    <t xml:space="preserve">MOLINA ROJAS RAÚL                          </t>
  </si>
  <si>
    <t>FABIOLA ANDREA MONDACA MEDINA</t>
  </si>
  <si>
    <t xml:space="preserve">MONDACA MEDINA FABIOLA ANDREA                </t>
  </si>
  <si>
    <t>WALESKA DEL PILAR MONTECINOS CÁRCAMO</t>
  </si>
  <si>
    <t>MONTECINOS CÁRCAMO WALESKA DEL PILAR</t>
  </si>
  <si>
    <t>HÉCTOR GUILLERMO MONTENEGRO DONOSO</t>
  </si>
  <si>
    <t>MONTENEGRO DONOSO HÉCTOR GUILLERMO</t>
  </si>
  <si>
    <t>GABRIEL ANTONIO MORA ORELLANA</t>
  </si>
  <si>
    <t xml:space="preserve">MORA ORELLANA GABRIEL ANTONIO               </t>
  </si>
  <si>
    <t>GERMAN DE JESUS MORAGA MORAGA</t>
  </si>
  <si>
    <t xml:space="preserve">MORAGA MORAGA GERMAN DE JESUS </t>
  </si>
  <si>
    <t>LEONARDO HUMBERTO MORAGA SANHUEZA</t>
  </si>
  <si>
    <t xml:space="preserve">MORAGA SANHUEZA LEONARDO HUMBERTO             </t>
  </si>
  <si>
    <t>MIRZA DEL CARMEN MORALES CORTÉS</t>
  </si>
  <si>
    <t xml:space="preserve">MORALES CORTÉS MIRZA DEL CARMEN              </t>
  </si>
  <si>
    <t>DOMINGA AÍDA DEL CARMEN MORGADO ESCÁRATE</t>
  </si>
  <si>
    <t xml:space="preserve">MORGADO ESCÁRATE DOMINGA AÍDA DEL CARMEN       </t>
  </si>
  <si>
    <t>FELICIANO DEL CARMEN MOYA GUZMÁN</t>
  </si>
  <si>
    <t xml:space="preserve">MOYA GUZMÁN FELICIANO DEL CARMEN          </t>
  </si>
  <si>
    <t>IDET DEL CARMEN MOYA SOTO</t>
  </si>
  <si>
    <t xml:space="preserve">MOYA SOTO IDET DEL CARMEN </t>
  </si>
  <si>
    <t>JUAN FRANCISCO MUÑOZ AMPUERO</t>
  </si>
  <si>
    <t xml:space="preserve">MUÑOZ AMPUERO JUAN FRANCISCO                </t>
  </si>
  <si>
    <t>ERIK SEBASTIÁN MUÑOZ ARAVENA</t>
  </si>
  <si>
    <t xml:space="preserve">MUÑOZ ARAVENA ERIK SEBASTIÁN                </t>
  </si>
  <si>
    <t xml:space="preserve">MUÑOZ ARRIAGADA HILARIO ENRIQUE               </t>
  </si>
  <si>
    <t>HUBERTO HEBER MUÑOZ CÁRDENAS</t>
  </si>
  <si>
    <t xml:space="preserve">MUÑOZ CÁRDENAS HUBERTO HEBER                 </t>
  </si>
  <si>
    <t>MARÍA ELISA MUÑOZ CASTRO</t>
  </si>
  <si>
    <t>MUÑOZ CASTRO MARÍA ELISA</t>
  </si>
  <si>
    <t>JULIETA DE LAS MERCEDES MUÑOZ FARÍAS</t>
  </si>
  <si>
    <t>MUÑOZ FARÍAS JULIETA DE LAS MERCEDES</t>
  </si>
  <si>
    <t>PASCUAL RIGOBERTO MUÑOZ GONZÁLEZ</t>
  </si>
  <si>
    <t>MUÑOZ GONZÁLEZ PASCUAL RIGOBERTO</t>
  </si>
  <si>
    <t>ABRAHAM HERNÁN MUÑOZ HUGAS</t>
  </si>
  <si>
    <t xml:space="preserve">MUÑOZ HUGAS ABRAHAM HERNÁN </t>
  </si>
  <si>
    <t>PEDRO SEGUNDO MUÑOZ MANSILLA</t>
  </si>
  <si>
    <t xml:space="preserve">MUÑOZ MANSILLA PEDRO SEGUNDO                 </t>
  </si>
  <si>
    <t>VERÓNICA DEL CARMEN MUÑOZ ROJAS</t>
  </si>
  <si>
    <t xml:space="preserve">MUÑOZ ROJAS VERÓNICA DEL CARMEN </t>
  </si>
  <si>
    <t>RIGOBERTO ANTONIO MUÑOZ RUBILAR</t>
  </si>
  <si>
    <t xml:space="preserve">MUÑOZ RUBILAR RIGOBERTO ANTONIO             </t>
  </si>
  <si>
    <t>LUIS HERNÁN MUÑOZ VALENZUELA</t>
  </si>
  <si>
    <t>MUÑOZ VALENZUELA LUIS HERNÁN</t>
  </si>
  <si>
    <t>ENOLFA NAGUELQUÍN NAGUELQUÍN</t>
  </si>
  <si>
    <t xml:space="preserve">NAGUELQUÍN NAGUELQUÍN ENOLFA                        </t>
  </si>
  <si>
    <t>OLGA DEL CARMEN NAVARRETE MOLINA</t>
  </si>
  <si>
    <t xml:space="preserve">NAVARRETE MOLINA OLGA DEL CARMEN               </t>
  </si>
  <si>
    <t>MARÍA IRENIA NAVARRETE NAVARRETE</t>
  </si>
  <si>
    <t xml:space="preserve">NAVARRETE NAVARRETE MARÍA IRENIA                  </t>
  </si>
  <si>
    <t>ANGELINE ESCARLET NAVARRO DELGADO</t>
  </si>
  <si>
    <t>JAIME DEL CARMEN NAVARRO FERNÁNDEZ</t>
  </si>
  <si>
    <t>NAVARRO FERNÁNDEZ JAIME DEL CARMEN</t>
  </si>
  <si>
    <t>ROSALBA DINA NAVARRO NAVARRO</t>
  </si>
  <si>
    <t xml:space="preserve">NAVARRO NAVARRO ROSALBA DINA                  </t>
  </si>
  <si>
    <t>KARIN EVELIN NAVARRO SEPÚLVEDA</t>
  </si>
  <si>
    <t>NAVARRO SEPÚLVEDA KARIN EVELIN</t>
  </si>
  <si>
    <t>ALFITA DEL CARMEN NAVARRO VELÁSQUEZ</t>
  </si>
  <si>
    <t>NAVARRO VELÁSQUEZ ALFITA DEL CARMEN</t>
  </si>
  <si>
    <t>SEGUNDO VICENTE NAVIA BERRÍOS</t>
  </si>
  <si>
    <t xml:space="preserve">NAVIA BERRÍOS SEGUNDO VICENTE               </t>
  </si>
  <si>
    <t>NEIRA HERNÁNDEZ FLOR JEANNETTE</t>
  </si>
  <si>
    <t>ÁLVARO ANTONIO NEIRA MÉNDEZ</t>
  </si>
  <si>
    <t xml:space="preserve">NEIRA MÉNDEZ ÁLVARO ANTONIO                </t>
  </si>
  <si>
    <t xml:space="preserve">NEIRA SALGADO PEDRO ALFONSO                 </t>
  </si>
  <si>
    <t>JOSÉ FLORINDO NEIRA SAZO</t>
  </si>
  <si>
    <t>NEIRA SAZO JOSÉ FLORINDO</t>
  </si>
  <si>
    <t>CARMELA NOVOA CARRASCO</t>
  </si>
  <si>
    <t>NOVOA CARRASCO CARMELA</t>
  </si>
  <si>
    <t>LUARDYS DEL CARMEN NÚÑEZ BASTÍAS</t>
  </si>
  <si>
    <t xml:space="preserve">NÚÑEZ BASTÍAS LUARDYS DEL CARMEN            </t>
  </si>
  <si>
    <t>BLANCA NELLY NÚÑEZ CATALÁN</t>
  </si>
  <si>
    <t xml:space="preserve">NÚÑEZ CATALÁN BLANCA NELLY                  </t>
  </si>
  <si>
    <t>JOSÉ MARTÍN NÚÑEZ FERNÁNDEZ</t>
  </si>
  <si>
    <t>NÚÑEZ FERNÁNDEZ JOSÉ MARTÍN</t>
  </si>
  <si>
    <t>SEGUNDO DE LOS ANGELES NÚÑEZ MAULÉN</t>
  </si>
  <si>
    <t xml:space="preserve">NÚÑEZ MAULÉN SEGUNDO DE LOS ANGELES        </t>
  </si>
  <si>
    <t>CLEMENTINA ROSA NÚÑEZ NÚÑEZ</t>
  </si>
  <si>
    <t xml:space="preserve">NÚÑEZ NÚÑEZ CLEMENTINA ROSA               </t>
  </si>
  <si>
    <t>JOSÉ MANUEL NÚÑEZ PÉREZ</t>
  </si>
  <si>
    <t xml:space="preserve">NÚÑEZ PÉREZ JOSÉ MANUEL                   </t>
  </si>
  <si>
    <t>GLORIA LUZ NÚÑEZ RAMÍREZ</t>
  </si>
  <si>
    <t xml:space="preserve">NÚÑEZ RAMÍREZ GLORIA LUZ                    </t>
  </si>
  <si>
    <t>JESSICA DE LAS NIEVES NÚÑEZ ROJAS</t>
  </si>
  <si>
    <t>LUCILA DEL CARMEN NÚÑEZ WIDDLES</t>
  </si>
  <si>
    <t>NÚÑEZ WIDDLES LUCILA DEL CARMEN</t>
  </si>
  <si>
    <t>INÉS JACQUELINE OBANDO MANQUEHUAL</t>
  </si>
  <si>
    <t xml:space="preserve">OBANDO MANQUEHUAL INÉS JACQUELINE               </t>
  </si>
  <si>
    <t>BLANCA IRIS OBREQUE AGÜERO</t>
  </si>
  <si>
    <t xml:space="preserve">OBREQUE AGÜERO BLANCA IRIS                   </t>
  </si>
  <si>
    <t>ELODIA DEL ROSARIO OCAMPO OSSES</t>
  </si>
  <si>
    <t xml:space="preserve">OCAMPO OSSES ELODIA DEL ROSARIO            </t>
  </si>
  <si>
    <t>JOSÉ LEONEL OJEDA OJEDA</t>
  </si>
  <si>
    <t xml:space="preserve">OJEDA OJEDA JOSÉ LEONEL                   </t>
  </si>
  <si>
    <t>CLAUDIO ENRIQUE OLAVE CASTRO</t>
  </si>
  <si>
    <t xml:space="preserve">OLAVE CASTRO CLAUDIO ENRIQUE               </t>
  </si>
  <si>
    <t>JUAN JESÚS OLIVERA SAAVEDRA</t>
  </si>
  <si>
    <t xml:space="preserve">OLIVERA SAAVEDRA JUAN JESÚS </t>
  </si>
  <si>
    <t>CRISTIAN PABLO OLIVERA SOTO</t>
  </si>
  <si>
    <t xml:space="preserve">OLIVERA SOTO CRISTIAN PABLO                </t>
  </si>
  <si>
    <t>YUNIS JUSTINA ORELLANA DÍAZ</t>
  </si>
  <si>
    <t xml:space="preserve">ORELLANA DÍAZ YUNIS JUSTINA </t>
  </si>
  <si>
    <t>JOAQUÍN ORTEGA ESPARZA</t>
  </si>
  <si>
    <t xml:space="preserve">ORTEGA ESPARZA JOAQUÍN                       </t>
  </si>
  <si>
    <t>MANUEL SANTIAGO ORTEGA MUÑOZ</t>
  </si>
  <si>
    <t xml:space="preserve">ORTEGA MUÑOZ MANUEL SANTIAGO               </t>
  </si>
  <si>
    <t>HILARIO JOSÉ ORTIZ CHÁVEZ</t>
  </si>
  <si>
    <t xml:space="preserve">ORTIZ CHÁVEZ HILARIO JOSÉ                  </t>
  </si>
  <si>
    <t>LIBORIO CÉSAR ORTIZ FREDES</t>
  </si>
  <si>
    <t xml:space="preserve">ORTIZ FREDES LIBORIO CÉSAR                 </t>
  </si>
  <si>
    <t>ERIS SEBASTIÁN ORTIZ OPAZO</t>
  </si>
  <si>
    <t xml:space="preserve">ORTIZ OPAZO ERIS SEBASTIÁN                </t>
  </si>
  <si>
    <t>ADRIANA DEL CARMEN OSORIO AYALA</t>
  </si>
  <si>
    <t xml:space="preserve">OSORIO AYALA ADRIANA DEL CARMEN            </t>
  </si>
  <si>
    <t>CARLOS RENÉ OSORIO BARRÍA</t>
  </si>
  <si>
    <t xml:space="preserve">OSORIO BARRÍA CARLOS RENÉ                   </t>
  </si>
  <si>
    <t>CARLOS NARCISO OSORIO CORNEJO</t>
  </si>
  <si>
    <t xml:space="preserve">OSORIO CORNEJO CARLOS NARCISO                </t>
  </si>
  <si>
    <t>JOSÉ EMILIO OYANEDEL FERNÁNDEZ</t>
  </si>
  <si>
    <t xml:space="preserve">OYANEDEL FERNÁNDEZ JOSÉ EMILIO                   </t>
  </si>
  <si>
    <t>ANA LUISA OYARZO OYARZO</t>
  </si>
  <si>
    <t xml:space="preserve">OYARZO OYARZO ANA LUISA </t>
  </si>
  <si>
    <t>MARILUZ ISMENIA OYARZO RUIZ</t>
  </si>
  <si>
    <t xml:space="preserve">OYARZO RUIZ MARILUZ ISMENIA               </t>
  </si>
  <si>
    <t>RAÚL ALBERTO OYARZO RUIZ</t>
  </si>
  <si>
    <t>LUIS ALBERTO PACHECO HIDALGO</t>
  </si>
  <si>
    <t xml:space="preserve">PACHECO HIDALGO LUIS ALBERTO                  </t>
  </si>
  <si>
    <t>GLORIA HAYDEE PADILLA FERNANDEZ</t>
  </si>
  <si>
    <t>PADILLA FERNÁNDEZ GLORIA HAYDÉE</t>
  </si>
  <si>
    <t>PEDRO ALONSO PADILLA MARTÍNEZ</t>
  </si>
  <si>
    <t xml:space="preserve">PADILLA MARTÍNEZ PEDRO ALONSO                  </t>
  </si>
  <si>
    <t>ORLANDO PASCUAL PAILLAMILLA PAILLAMILLA</t>
  </si>
  <si>
    <t xml:space="preserve">PAILLAMILLA PAILLAMILLA ORLANDO PASCUAL               </t>
  </si>
  <si>
    <t>ANA MARÍA PANGUI ANDRADE</t>
  </si>
  <si>
    <t xml:space="preserve">PANGUI ANDRADE ANA MARÍA                     </t>
  </si>
  <si>
    <t>SERJIO GABRIEL PAREDES BARRÍA</t>
  </si>
  <si>
    <t xml:space="preserve">PAREDES BARRÍA SERJIO GABRIEL </t>
  </si>
  <si>
    <t>PAULO ELÍAS PAREDES GONZÁLEZ</t>
  </si>
  <si>
    <t xml:space="preserve">PAREDES GONZÁLEZ PAULO ELÍAS </t>
  </si>
  <si>
    <t>JUAN PABLO PAREDES MADARIAGA</t>
  </si>
  <si>
    <t xml:space="preserve">PAREDES MADARIAGA JUAN PABLO </t>
  </si>
  <si>
    <t>JOSÉ BRIGIDO PAREDES PAREDES</t>
  </si>
  <si>
    <t xml:space="preserve">PAREDES PAREDES JOSÉ BRIGIDO                  </t>
  </si>
  <si>
    <t>FELICIANO ANTONIO PARRA CIFUENTES</t>
  </si>
  <si>
    <t xml:space="preserve">PARRA CIFUENTES FELICIANO ANTONIO             </t>
  </si>
  <si>
    <t>PARRA COFRÉ JOSÉ MIGUEL</t>
  </si>
  <si>
    <t>UBERLINDA DE LAS MERCEDES PASTENE SOLÍS</t>
  </si>
  <si>
    <t xml:space="preserve">PASTENE SOLÍS UBERLINDA DE LAS MERCEDES     </t>
  </si>
  <si>
    <t>GLORIA ALICIA PENROS NAVARRETE</t>
  </si>
  <si>
    <t xml:space="preserve">PENROS NAVARRETE GLORIA ALICIA                 </t>
  </si>
  <si>
    <t>RAÚL DELFÍN PÉREZ ESPINOZA</t>
  </si>
  <si>
    <t xml:space="preserve">PÉREZ ESPINOZA RAÚL DELFÍN                   </t>
  </si>
  <si>
    <t>ENEDINA DEL CARMEN PÉREZ PEÑA</t>
  </si>
  <si>
    <t xml:space="preserve">PÉREZ PEÑA ENEDINA DEL CARMEN            </t>
  </si>
  <si>
    <t>ISOLINA DEL CARMEN PÉREZ RIQUELME</t>
  </si>
  <si>
    <t xml:space="preserve">PÉREZ RIQUELME ISOLINA DEL CARMEN            </t>
  </si>
  <si>
    <t>ELADIO DEL CARMEN PÉREZ VILLABLANCA</t>
  </si>
  <si>
    <t xml:space="preserve">PÉREZ VILLABLANCA ELADIO DEL CARMEN             </t>
  </si>
  <si>
    <t>CÉSAR RODRIGO PINO MARTÍNEZ</t>
  </si>
  <si>
    <t xml:space="preserve">PINO MARTÍNEZ CÉSAR RODRIGO                 </t>
  </si>
  <si>
    <t>CARLOS ENRIQUE PINO PASTÉN</t>
  </si>
  <si>
    <t xml:space="preserve">PINO PASTÉN CARLOS ENRIQUE                </t>
  </si>
  <si>
    <t>AMADA LUZ PINO SAAVEDRA</t>
  </si>
  <si>
    <t xml:space="preserve">PINO SAAVEDRA AMADA LUZ </t>
  </si>
  <si>
    <t>LUIS PEDRO PINTO GUERRA</t>
  </si>
  <si>
    <t xml:space="preserve">PINTO GUERRA LUIS PEDRO                    </t>
  </si>
  <si>
    <t>GUILLERMO IRIAM PINTO INOSTROZA</t>
  </si>
  <si>
    <t xml:space="preserve">PINTO INOSTROZA GUILLERMO IRIAM               </t>
  </si>
  <si>
    <t>YOLANDA DEL Piña Hidalgo</t>
  </si>
  <si>
    <t>Piña Hidalgo YOLANDA DEL</t>
  </si>
  <si>
    <t>MARCELA DE JESÚS PIZARRO ACUÑA</t>
  </si>
  <si>
    <t xml:space="preserve">PIZARRO ACUÑA MARCELA DE JESÚS              </t>
  </si>
  <si>
    <t xml:space="preserve">PLACENCIA HENRÍQUEZ MANUEL JESÚS                  </t>
  </si>
  <si>
    <t xml:space="preserve">PLACENCIA JIMÉNEZ HIPÓLITO DEL CARMEN           </t>
  </si>
  <si>
    <t>ROSA ADRIANA PLACENCIA TORRES</t>
  </si>
  <si>
    <t xml:space="preserve">PLACENCIA TORRES ROSA ADRIANA                  </t>
  </si>
  <si>
    <t>NORA ODALIE PLASENCIO CASTRO</t>
  </si>
  <si>
    <t xml:space="preserve">PLASENCIO CASTRO NORA ODALIE                   </t>
  </si>
  <si>
    <t xml:space="preserve">PONCE RODRÍGUEZ CLAUDIO HUMBERTO              </t>
  </si>
  <si>
    <t>MARTA DEL CARMEN PUENTES HERNÁNDEZ</t>
  </si>
  <si>
    <t xml:space="preserve">PUENTES HERNÁNDEZ MARTA DEL CARMEN              </t>
  </si>
  <si>
    <t>PALMIRA DEL CARMEN PUENTES PARRA</t>
  </si>
  <si>
    <t xml:space="preserve">PUENTES PARRA PALMIRA DEL CARMEN            </t>
  </si>
  <si>
    <t>MARGARITA DEL CARMEN PULGAR OSORIO</t>
  </si>
  <si>
    <t>PULGAR OSORIO MARGARITA DEL CARMEN</t>
  </si>
  <si>
    <t>NORA EDITH PULQUILLANCA MANQUELAFQUÉN</t>
  </si>
  <si>
    <t>FLORINA ELISA QUILODRÁN GUZMÁN</t>
  </si>
  <si>
    <t xml:space="preserve">QUILODRÁN GUZMÁN FLORINA ELISA                 </t>
  </si>
  <si>
    <t>HÉCTOR MANUEL QUINTANA AGUILERA</t>
  </si>
  <si>
    <t xml:space="preserve">QUINTANA AGUILERA HÉCTOR MANUEL </t>
  </si>
  <si>
    <t>SERGIO MANUEL RAIMAPO RAIMAPO</t>
  </si>
  <si>
    <t xml:space="preserve">RAIMAPO RAIMAPO SERGIO MANUEL                 </t>
  </si>
  <si>
    <t>ROSA MIRNA RAIN QUINÁN</t>
  </si>
  <si>
    <t xml:space="preserve">RAIN QUINÁN ROSA MIRNA                    </t>
  </si>
  <si>
    <t>BALBINA DE LA CRUZ RAMÍREZ CANIVILO</t>
  </si>
  <si>
    <t xml:space="preserve">RAMÍREZ CANIVILO BALBINA DE LA CRUZ            </t>
  </si>
  <si>
    <t xml:space="preserve">RAMÍREZ FUENTEALBA JOSÉ GERMÁN                   </t>
  </si>
  <si>
    <t>LUIS EDUARDO RAMÍREZ LAGOS</t>
  </si>
  <si>
    <t>DAGOBERTO TEHUALDO RAMÍREZ OPAZO</t>
  </si>
  <si>
    <t>RAMÍREZ OPAZO DAGOBERTO TEHUALDO</t>
  </si>
  <si>
    <t xml:space="preserve">RAMÍREZ SÁNCHEZ FLOR MARÍA                    </t>
  </si>
  <si>
    <t>BERTA NOEMÍ REHBEIN MANSILLA</t>
  </si>
  <si>
    <t xml:space="preserve">REHBEIN MANSILLA BERTA NOEMÍ                   </t>
  </si>
  <si>
    <t>MARINA DEL CARMEN REINAHUEL REINAHUEL</t>
  </si>
  <si>
    <t>REINAHUEL REINAHUEL MARINA DEL CARMEN</t>
  </si>
  <si>
    <t>FRESIA DE LAS MERCEDES RENCORET MUÑOZ</t>
  </si>
  <si>
    <t xml:space="preserve">RENCORET MUÑOZ FRESIA DE LAS MERCEDES        </t>
  </si>
  <si>
    <t>ELISER SEGUNDO RETAMAL TIZNADO</t>
  </si>
  <si>
    <t xml:space="preserve">RETAMAL TIZNADO ELISER SEGUNDO                </t>
  </si>
  <si>
    <t>MARÍA CRISTINA RETAMAL ULLOA</t>
  </si>
  <si>
    <t xml:space="preserve">RETAMAL ULLOA MARÍA CRISTINA                </t>
  </si>
  <si>
    <t xml:space="preserve">MARISOL TERESA REYES </t>
  </si>
  <si>
    <t xml:space="preserve">REYES  MARISOL TERESA                </t>
  </si>
  <si>
    <t>FERMÍN DEL CARMEN REYES CARTES</t>
  </si>
  <si>
    <t xml:space="preserve">REYES CARTES FERMÍN DEL CARMEN             </t>
  </si>
  <si>
    <t>VÍCTOR DEL CARMEN REYES GÓMEZ</t>
  </si>
  <si>
    <t xml:space="preserve">REYES GÓMEZ VÍCTOR DEL CARMEN             </t>
  </si>
  <si>
    <t>LUIS ALBERTO REYES MARÍN</t>
  </si>
  <si>
    <t xml:space="preserve">REYES MARÍN LUIS ALBERTO                  </t>
  </si>
  <si>
    <t>CAROLINA ISABEL REYES MAUREIRA</t>
  </si>
  <si>
    <t xml:space="preserve">REYES MAUREIRA CAROLINA ISABEL               </t>
  </si>
  <si>
    <t>HERMÓGENES DE JESÚS REYES PASTRIÁN</t>
  </si>
  <si>
    <t xml:space="preserve">REYES PASTRIÁN HERMÓGENES DE JESÚS           </t>
  </si>
  <si>
    <t>ALICIA RUTH REYES SEPÚLVEDA</t>
  </si>
  <si>
    <t xml:space="preserve">REYES SEPÚLVEDA ALICIA RUTH                   </t>
  </si>
  <si>
    <t>ORFA DEL CARMEN RIQUELME ESTROZ</t>
  </si>
  <si>
    <t xml:space="preserve">RIQUELME ESTROZ ORFA DEL CARMEN               </t>
  </si>
  <si>
    <t>JUAN HONORIO RIQUELME GODOY</t>
  </si>
  <si>
    <t>RIQUELME GODOY JUAN HONORIO</t>
  </si>
  <si>
    <t>AUDILIA DEL CARMEN RIQUELME MALDONADO</t>
  </si>
  <si>
    <t xml:space="preserve">RIQUELME MALDONADO AUDILIA DEL CARMEN </t>
  </si>
  <si>
    <t>HELLEN DANAE SOLANGE RIQUELME MIRANDA</t>
  </si>
  <si>
    <t xml:space="preserve">RIQUELME MIRANDA HELLEN DANAE SOLANGE          </t>
  </si>
  <si>
    <t>FRANCISCO ANTONIO RIQUELME VELÁSQUEZ</t>
  </si>
  <si>
    <t xml:space="preserve">RIQUELME VELÁSQUEZ FRANCISCO ANTONIO             </t>
  </si>
  <si>
    <t xml:space="preserve">RIVAS CRISOSTO MARÍA HORTENCIA               </t>
  </si>
  <si>
    <t>ILSIA ALEJANDRA RIVERA GONZÁLEZ</t>
  </si>
  <si>
    <t xml:space="preserve">RIVERA GONZÁLEZ ILSIA ALEJANDRA               </t>
  </si>
  <si>
    <t>RUTH DEL CARMEN RIVERA NITOR</t>
  </si>
  <si>
    <t xml:space="preserve">RIVERA NITOR RUTH DEL CARMEN               </t>
  </si>
  <si>
    <t>CLEMENTINA DEL CARMEN RIVERA ROJAS</t>
  </si>
  <si>
    <t xml:space="preserve">RIVERA ROJAS CLEMENTINA DEL CARMEN         </t>
  </si>
  <si>
    <t>MICAELA DE JESÚS RIVEROS SOTO</t>
  </si>
  <si>
    <t xml:space="preserve">RIVEROS SOTO MICAELA DE JESÚS </t>
  </si>
  <si>
    <t>JOSÉ ANTONIO RODRÍGUEZ GÓMEZ</t>
  </si>
  <si>
    <t>RODRÍGUEZ GÓMEZ JOSÉ ANTONIO</t>
  </si>
  <si>
    <t>JUAN CARLOS RODRÍGUEZ RODRÍGUEZ</t>
  </si>
  <si>
    <t xml:space="preserve">RODRÍGUEZ RODRÍGUEZ JUAN CARLOS                   </t>
  </si>
  <si>
    <t>SONIA DOMITILA RODRÍGUEZ RODRÍGUEZ</t>
  </si>
  <si>
    <t>RODRÍGUEZ RODRÍGUEZ SONIA DOMITILA</t>
  </si>
  <si>
    <t>CLEMENTINA RODRÍGUEZ SAN MARTÍN</t>
  </si>
  <si>
    <t>RODRÍGUEZ SAN MARTÍN CLEMENTINA</t>
  </si>
  <si>
    <t>ROSA MICAELA ROJAS GAJARDO</t>
  </si>
  <si>
    <t xml:space="preserve">ROJAS GAJARDO ROSA MICAELA                  </t>
  </si>
  <si>
    <t>JAVIER ROJAS ORELLANA</t>
  </si>
  <si>
    <t xml:space="preserve">ROJAS ORELLANA JAVIER                        </t>
  </si>
  <si>
    <t>MÁXIMO AGUSTÍN ROJAS PINO</t>
  </si>
  <si>
    <t xml:space="preserve">ROJAS PINO MÁXIMO AGUSTÍN                </t>
  </si>
  <si>
    <t>MANUEL MAURICIO ROJAS ROJAS</t>
  </si>
  <si>
    <t>ROJAS ROJAS MANUEL MAURICIO</t>
  </si>
  <si>
    <t>JOSÉ MANUEL ROJAS VELÁSQUEZ</t>
  </si>
  <si>
    <t xml:space="preserve">ROJAS VELÁSQUEZ JOSÉ MANUEL                   </t>
  </si>
  <si>
    <t>BERTA EDITH ROMERO AGUIRRE</t>
  </si>
  <si>
    <t xml:space="preserve">ROMERO AGUIRRE BERTA EDITH                   </t>
  </si>
  <si>
    <t>FRANCISCO AMON ROMERO FIGUEROA</t>
  </si>
  <si>
    <t xml:space="preserve">ROMERO FIGUEROA FRANCISCO AMON                </t>
  </si>
  <si>
    <t xml:space="preserve">ROMERO GODOI ROSA ESTER                    </t>
  </si>
  <si>
    <t>CELIN DEL CARMEN ROSALES MACHUCA</t>
  </si>
  <si>
    <t xml:space="preserve">ROSALES MACHUCA CELIN DEL CARMEN </t>
  </si>
  <si>
    <t>CARLOS JUAN ROSSEL GONZÁLEZ</t>
  </si>
  <si>
    <t>ROSSEL GONZÁLEZ CARLOS JUAN</t>
  </si>
  <si>
    <t xml:space="preserve">RUBILAR PLACENCIA VÍCTOR RENÉ </t>
  </si>
  <si>
    <t>LUIS HUMBERTO RUBIO CANALES</t>
  </si>
  <si>
    <t xml:space="preserve">RUBIO CANALES LUIS HUMBERTO                 </t>
  </si>
  <si>
    <t>SILVIA ERIKA RUBIO RUBIO</t>
  </si>
  <si>
    <t>RUBIO RUBIO SILVIA ERIKA</t>
  </si>
  <si>
    <t>NANCY EDITH RUIZ TOLEDO</t>
  </si>
  <si>
    <t xml:space="preserve">RUIZ TOLEDO NANCY EDITH                   </t>
  </si>
  <si>
    <t xml:space="preserve">SAAVEDRA FUENTES MANUEL VASCO </t>
  </si>
  <si>
    <t>MARÍA CAROLINA SAAVEDRA LEYTON</t>
  </si>
  <si>
    <t>SAAVEDRA LEYTON MARÍA CAROLINA</t>
  </si>
  <si>
    <t>BERTA ROSA SAAVEDRA MEDINA</t>
  </si>
  <si>
    <t xml:space="preserve">SAAVEDRA MEDINA BERTA ROSA                    </t>
  </si>
  <si>
    <t>OSCAR SAAVEDRA SAAVEDRA</t>
  </si>
  <si>
    <t xml:space="preserve">SAAVEDRA SAAVEDRA OSCAR                         </t>
  </si>
  <si>
    <t>NOLBERTO JUAN SÁEZ CARRASCO</t>
  </si>
  <si>
    <t xml:space="preserve">SÁEZ CARRASCO NOLBERTO JUAN                 </t>
  </si>
  <si>
    <t>MARITZA ESTER SALGADO GASCON</t>
  </si>
  <si>
    <t xml:space="preserve">SALGADO GASCON MARITZA ESTER                 </t>
  </si>
  <si>
    <t>DANILO RAMÓN SALINAS MATTA</t>
  </si>
  <si>
    <t xml:space="preserve">SALINAS MATTA DANILO RAMÓN                  </t>
  </si>
  <si>
    <t>PATRICIA DEL CARMEN SALINAS SUÁREZ</t>
  </si>
  <si>
    <t xml:space="preserve">SALINAS SUÁREZ PATRICIA DEL CARMEN </t>
  </si>
  <si>
    <t>DIGNA DE LAS MERCEDES SAN MARTÍN JELDRES</t>
  </si>
  <si>
    <t>SAN MARTÍN JELDRES DIGNA DE LAS MERCEDES</t>
  </si>
  <si>
    <t>HUGO JOSÉ SÁNCHEZ CAYÚN</t>
  </si>
  <si>
    <t xml:space="preserve">SÁNCHEZ CAYÚN HUGO JOSÉ                     </t>
  </si>
  <si>
    <t>MARCOS DANIEL SÁNCHEZ VARGAS</t>
  </si>
  <si>
    <t xml:space="preserve">SÁNCHEZ VARGAS MARCOS DANIEL                 </t>
  </si>
  <si>
    <t>ABRAHAM JUSTO SANDOVAL OVANDO</t>
  </si>
  <si>
    <t xml:space="preserve">SANDOVAL OVANDO ABRAHAM JUSTO                 </t>
  </si>
  <si>
    <t>GONZALO ABEL SANHUEZA CARRILLO</t>
  </si>
  <si>
    <t xml:space="preserve">SANHUEZA CARRILLO GONZALO ABEL </t>
  </si>
  <si>
    <t>GRACIELA RUTH SANHUEZA NEIRA</t>
  </si>
  <si>
    <t xml:space="preserve">SANHUEZA NEIRA GRACIELA RUTH                 </t>
  </si>
  <si>
    <t>EMILIA DEL CARMEN SEPÚLVEDA CARO</t>
  </si>
  <si>
    <t xml:space="preserve">SEPÚLVEDA CARO EMILIA DEL CARMEN             </t>
  </si>
  <si>
    <t>SEPÚLVEDA CONCHA BERNARDO DEL CARMEN</t>
  </si>
  <si>
    <t>JUAN ALBERTO SEREÑO GONZÁLEZ</t>
  </si>
  <si>
    <t xml:space="preserve">SEREÑO GONZÁLEZ JUAN ALBERTO                  </t>
  </si>
  <si>
    <t>JOSÉ MARIO SILVA CONTRERAS</t>
  </si>
  <si>
    <t xml:space="preserve">SILVA CONTRERAS JOSÉ MARIO                    </t>
  </si>
  <si>
    <t xml:space="preserve">SILVA MUÑOZ LUIS                          </t>
  </si>
  <si>
    <t>RUBÉN SILVA PINO</t>
  </si>
  <si>
    <t>SILVA PINO RUBÉN</t>
  </si>
  <si>
    <t>MARCELO EDUARDO SILVA ROJAS</t>
  </si>
  <si>
    <t xml:space="preserve">SILVA ROJAS MARCELO EDUARDO </t>
  </si>
  <si>
    <t>PEDRO ANTONIO SILVA SILVA</t>
  </si>
  <si>
    <t xml:space="preserve">SILVA SILVA PEDRO ANTONIO                 </t>
  </si>
  <si>
    <t>FABIOLA ORFELINA SOBARZO CARRIZO</t>
  </si>
  <si>
    <t xml:space="preserve">SOBARZO CARRIZO FABIOLA ORFELINA              </t>
  </si>
  <si>
    <t>LAURA ISNELIA SOLÍS SILVA</t>
  </si>
  <si>
    <t xml:space="preserve">SOLÍS SILVA LAURA ISNELIA                 </t>
  </si>
  <si>
    <t>ARLETTE FABIOLA Soto Arriaza</t>
  </si>
  <si>
    <t>Soto Arriaza ARLETTE FABIOLA</t>
  </si>
  <si>
    <t>JOEL SOTO GONZÁLEZ</t>
  </si>
  <si>
    <t>SOTO GONZÁLEZ JOEL</t>
  </si>
  <si>
    <t>CRISELDA DEL CARMEN SUAZO HERNÁNDEZ</t>
  </si>
  <si>
    <t xml:space="preserve">SUAZO HERNÁNDEZ CRISELDA DEL CARMEN           </t>
  </si>
  <si>
    <t>MAURICIO ONOFRE SUAZO ORREGO</t>
  </si>
  <si>
    <t xml:space="preserve">SUAZO ORREGO MAURICIO ONOFRE </t>
  </si>
  <si>
    <t xml:space="preserve">TAPIA HENRÍQUEZ LIDIA DEL CARMEN              </t>
  </si>
  <si>
    <t>VÍCTOR RAMÓN TAPIA HENRÍQUEZ</t>
  </si>
  <si>
    <t xml:space="preserve">TAPIA HENRÍQUEZ VÍCTOR RAMÓN                  </t>
  </si>
  <si>
    <t xml:space="preserve">TAPIA LILLO PATRICIA EMELINA              </t>
  </si>
  <si>
    <t>AMADA TERESA TOBAR CERÓN</t>
  </si>
  <si>
    <t xml:space="preserve">TOBAR CERÓN AMADA TERESA                  </t>
  </si>
  <si>
    <t>ERNESTO ADOLFO TOBAR GÁLVEZ</t>
  </si>
  <si>
    <t xml:space="preserve">TOBAR GÁLVEZ ERNESTO ADOLFO                </t>
  </si>
  <si>
    <t>GLENDY DEL PILAR TOLEDO CASTILLO</t>
  </si>
  <si>
    <t>Toledo Castillo GLENDY DEL</t>
  </si>
  <si>
    <t>AMÉRICA VALENTINA TOLEDO LALANNE</t>
  </si>
  <si>
    <t xml:space="preserve">TOLEDO LALANNE AMÉRICA VALENTINA             </t>
  </si>
  <si>
    <t>VERÓNICA PAMELA TOLEDO PÉREZ</t>
  </si>
  <si>
    <t xml:space="preserve">TOLEDO PÉREZ VERÓNICA PAMELA               </t>
  </si>
  <si>
    <t>JOSÉ ELIECER TOLEDO TOLEDO</t>
  </si>
  <si>
    <t xml:space="preserve">TOLEDO TOLEDO JOSÉ ELIECER                  </t>
  </si>
  <si>
    <t>AÍDA ANGÉLICA TORO CASTAÑEDA</t>
  </si>
  <si>
    <t xml:space="preserve">TORO CASTAÑEDA AÍDA ANGÉLICA </t>
  </si>
  <si>
    <t>ROGELIO DEL CARMEN TORO CASTAÑEDA</t>
  </si>
  <si>
    <t xml:space="preserve">TORO CASTAÑEDA ROGELIO DEL CARMEN            </t>
  </si>
  <si>
    <t>LUIS ALBERTO TORRALBO TORRALBO</t>
  </si>
  <si>
    <t xml:space="preserve">TORRALBO TORRALBO LUIS ALBERTO                  </t>
  </si>
  <si>
    <t>ROSA INÉS TORRES ASNAR</t>
  </si>
  <si>
    <t>TORRES ASNAR ROSA INÉS</t>
  </si>
  <si>
    <t>JOSÉ HERNÁN TORRES BARRÍA</t>
  </si>
  <si>
    <t xml:space="preserve">TORRES BARRÍA JOSÉ HERNÁN                   </t>
  </si>
  <si>
    <t xml:space="preserve">TORRES BASTÍAS JOSÉ MIGUEL                   </t>
  </si>
  <si>
    <t xml:space="preserve">TORRES CONCHA SERGIO                        </t>
  </si>
  <si>
    <t>JOSÉ ARMANDO LUIS TORRES ERICES</t>
  </si>
  <si>
    <t xml:space="preserve">TORRES ERICES JOSÉ ARMANDO LUIS             </t>
  </si>
  <si>
    <t xml:space="preserve">TORRES ESPINOZA GLADYS DEL CARMEN             </t>
  </si>
  <si>
    <t>MARCELO EDUARDO TORRES MOLINA</t>
  </si>
  <si>
    <t xml:space="preserve">TORRES MOLINA MARCELO EDUARDO </t>
  </si>
  <si>
    <t>BERNARDO ALADINO TORRES ROMÁN</t>
  </si>
  <si>
    <t>TORRES ROMÁN BERNARDO ALADINO</t>
  </si>
  <si>
    <t>ROSA ELENA TRONCOSO TRONCOSO</t>
  </si>
  <si>
    <t xml:space="preserve">TRONCOSO TRONCOSO ROSA ELENA                    </t>
  </si>
  <si>
    <t>LUIS ANANÍAS Troncoso Vargas</t>
  </si>
  <si>
    <t xml:space="preserve">TRONCOSO VARGAS LUIS ANANÍAS                  </t>
  </si>
  <si>
    <t>PEDRO SEGUNDO UGALDE ÁLVAREZ</t>
  </si>
  <si>
    <t xml:space="preserve">UGALDE ÁLVAREZ PEDRO SEGUNDO                 </t>
  </si>
  <si>
    <t>BLANCA LIDIA ULLOA PERALTA</t>
  </si>
  <si>
    <t xml:space="preserve">ULLOA PERALTA BLANCA LIDIA                  </t>
  </si>
  <si>
    <t>OSCAR ULLOA SOTO</t>
  </si>
  <si>
    <t>ULLOA SOTO OSCAR</t>
  </si>
  <si>
    <t>CLARA DEL ROSARIO UMANZOR VILLANUEVA</t>
  </si>
  <si>
    <t xml:space="preserve">UMANZOR VILLANUEVA CLARA DEL ROSARIO             </t>
  </si>
  <si>
    <t>ISMAEL DEL CARMEN URBINA OSORIO</t>
  </si>
  <si>
    <t>URBINA OSORIO ISMAEL DEL CARMEN</t>
  </si>
  <si>
    <t>JUAN GUILLERMO URRA MATUS</t>
  </si>
  <si>
    <t xml:space="preserve">URRA MATUS JUAN GUILLERMO                </t>
  </si>
  <si>
    <t>VICTORIA DEL CARMEN URRA TRONCOSO</t>
  </si>
  <si>
    <t xml:space="preserve">URRA TRONCOSO VICTORIA DEL CARMEN           </t>
  </si>
  <si>
    <t>JOSÉ FLORENTINO DEL CARMEN URZÚA BECERRA</t>
  </si>
  <si>
    <t xml:space="preserve">URZÚA BECERRA JOSÉ FLORENTINO DEL CARMEN    </t>
  </si>
  <si>
    <t>ALAMIRO IGNACIO VALDENEGRO GUERRA</t>
  </si>
  <si>
    <t xml:space="preserve">VALDENEGRO GUERRA ALAMIRO IGNACIO               </t>
  </si>
  <si>
    <t>ERICA DEL CARMEN VALDÉS ALBORNOZ</t>
  </si>
  <si>
    <t xml:space="preserve">VALDÉS ALBORNOZ ERICA DEL CARMEN </t>
  </si>
  <si>
    <t>ROSA ESTER VALDÉS MARABOLÍ</t>
  </si>
  <si>
    <t xml:space="preserve">VALDÉS MARABOLÍ ROSA ESTER </t>
  </si>
  <si>
    <t>JOSÉ LEONIDAS VALENZUELA CUEVAS</t>
  </si>
  <si>
    <t xml:space="preserve">VALENZUELA CUEVAS JOSÉ LEONIDAS                 </t>
  </si>
  <si>
    <t>WILSON JESÚS VALENZUELA TOLEDO</t>
  </si>
  <si>
    <t xml:space="preserve">VALENZUELA TOLEDO WILSON JESÚS                  </t>
  </si>
  <si>
    <t>MARÍA CECILIA VALENZUELA VALENZUELA</t>
  </si>
  <si>
    <t>VALENZUELA VALENZUELA MARÍA CECILIA</t>
  </si>
  <si>
    <t>DOMICIANO VALLEJOS ÁVILA</t>
  </si>
  <si>
    <t xml:space="preserve">VALLEJOS ÁVILA DOMICIANO </t>
  </si>
  <si>
    <t>HUGO DANIEL VANLERBERGHE UBILLA</t>
  </si>
  <si>
    <t xml:space="preserve">VANLERBERGHE UBILLA HUGO DANIEL                   </t>
  </si>
  <si>
    <t>JUSTO PASTOR VARGAS CÁCERES</t>
  </si>
  <si>
    <t xml:space="preserve">VARGAS CÁCERES JUSTO PASTOR                  </t>
  </si>
  <si>
    <t>GERARDO DAVID VARGAS GARCÉS</t>
  </si>
  <si>
    <t xml:space="preserve">VARGAS GARCÉS GERARDO DAVID                 </t>
  </si>
  <si>
    <t>HÉCTOR OMAR VARGAS GONZÁLEZ</t>
  </si>
  <si>
    <t xml:space="preserve">VARGAS GONZÁLEZ HÉCTOR OMAR                   </t>
  </si>
  <si>
    <t>VARGAS HENRÍQUEZ JOSÉ DEL CARMEN</t>
  </si>
  <si>
    <t>JOSÉ MANUEL VARGAS SÁNCHEZ</t>
  </si>
  <si>
    <t>JOSÉ AGUSTÍN VARGAS VIDAL</t>
  </si>
  <si>
    <t xml:space="preserve">VARGAS VIDAL JOSÉ AGUSTÍN                  </t>
  </si>
  <si>
    <t>VERÓNICA SOLEDAD VÁSQUEZ COFRÉ</t>
  </si>
  <si>
    <t xml:space="preserve">VÁSQUEZ COFRÉ VERÓNICA SOLEDAD              </t>
  </si>
  <si>
    <t>ANA ISABEL VÁSQUEZ INOSTROZA</t>
  </si>
  <si>
    <t xml:space="preserve">VÁSQUEZ INOSTROZA ANA ISABEL                    </t>
  </si>
  <si>
    <t>CARLOS SANTOS VEGA ÁLVAREZ</t>
  </si>
  <si>
    <t xml:space="preserve">VEGA ÁLVAREZ CARLOS SANTOS                 </t>
  </si>
  <si>
    <t>MARÍA SANDRA VELÁSQUEZ PAREDES</t>
  </si>
  <si>
    <t xml:space="preserve">VELÁSQUEZ PAREDES MARÍA SANDRA                  </t>
  </si>
  <si>
    <t>SEGUNDO OCTAVIO VELÁSQUEZ TÉLLEZ</t>
  </si>
  <si>
    <t xml:space="preserve">VELÁSQUEZ TÉLLEZ SEGUNDO OCTAVIO               </t>
  </si>
  <si>
    <t>NICOLÁS ARTURO VELÁSQUEZ VILLEGAS</t>
  </si>
  <si>
    <t xml:space="preserve">VELÁSQUEZ VILLEGAS NICOLÁS ARTURO </t>
  </si>
  <si>
    <t>FLOR MARÍA VENEGAS FLORES</t>
  </si>
  <si>
    <t>JORGE ROLANDO VERA CARRASCO</t>
  </si>
  <si>
    <t xml:space="preserve">VERA CARRASCO JORGE ROLANDO                 </t>
  </si>
  <si>
    <t>JOSÉ BERNARDO VERA ORELLANA</t>
  </si>
  <si>
    <t xml:space="preserve">VERA ORELLANA JOSÉ BERNARDO                 </t>
  </si>
  <si>
    <t>CELSA AURELIA VERGARA CASTILLO</t>
  </si>
  <si>
    <t xml:space="preserve">VERGARA CASTILLO CELSA AURELIA </t>
  </si>
  <si>
    <t>ROSA ELVIRA VICENCIO MORAGA</t>
  </si>
  <si>
    <t xml:space="preserve">VICENCIO MORAGA ROSA ELVIRA                   </t>
  </si>
  <si>
    <t>LAURA ROSA VIDAL ARRUÉ</t>
  </si>
  <si>
    <t xml:space="preserve">VIDAL ARRUÉ LAURA ROSA                    </t>
  </si>
  <si>
    <t>MAGALY DEL CARMEN VILLAGRA ACEVEDO</t>
  </si>
  <si>
    <t>VILLAGRA ACEVEDO MAGALY DEL CARMEN</t>
  </si>
  <si>
    <t>GRACIELA IRENE VILLAR MONTES</t>
  </si>
  <si>
    <t xml:space="preserve">VILLAR MONTES GRACIELA IRENE                </t>
  </si>
  <si>
    <t>VIVIANA ANGÉLICA VILLEGAS BELLO</t>
  </si>
  <si>
    <t>VILLEGAS BELLO VIVIANA ANGÉLICA</t>
  </si>
  <si>
    <t>FLOR MARÍA VIVANCO SAN MARTÍN</t>
  </si>
  <si>
    <t xml:space="preserve">VIVANCO SAN MARTÍN FLOR MARÍA                    </t>
  </si>
  <si>
    <t>AGNES MARGUERITE ELISABETH VLIEBERGH DESBECK</t>
  </si>
  <si>
    <t xml:space="preserve">VLIEBERGH DESBECK AGNES MARGUERITE ELISABETH    </t>
  </si>
  <si>
    <t>ALEJANDRA DE LAS MERCEDES YÁÑEZ GUTIÉRREZ</t>
  </si>
  <si>
    <t>YÁÑEZ GUTIÉRREZ ALEJANDRA DE LAS MERCEDES</t>
  </si>
  <si>
    <t>ENEDINA DEL CARMEN YÉVENES YÉVENES</t>
  </si>
  <si>
    <t xml:space="preserve">YÉVENES YÉVENES ENEDINA DEL CARMEN            </t>
  </si>
  <si>
    <t>DOMINGO AQUILES ZAPATA BAQUEDANO</t>
  </si>
  <si>
    <t xml:space="preserve">ZAPATA BAQUEDANO DOMINGO AQUILES               </t>
  </si>
  <si>
    <t>BERNIER ALONSO ZAPATA VEGA</t>
  </si>
  <si>
    <t xml:space="preserve">ZAPATA VEGA BERNIER ALONSO                </t>
  </si>
  <si>
    <t>PABLO ORLANDO ZENTENO RÍOS</t>
  </si>
  <si>
    <t xml:space="preserve">ZENTENO RÍOS PABLO ORLANDO                 </t>
  </si>
  <si>
    <t>EDUARDO ENRIQUE ZÚÑIGA CHEUQUEPÁN</t>
  </si>
  <si>
    <t xml:space="preserve">ZÚÑIGA CHEUQUEPÁN EDUARDO ENRIQUE               </t>
  </si>
  <si>
    <t>LUIS ARTURO ZÚÑIGA CUBILLOS</t>
  </si>
  <si>
    <t>ZÚÑIGA CUBILLOS LUIS ARTURO</t>
  </si>
  <si>
    <t xml:space="preserve">ZURITA MÁRQUEZ SARA HELIA                    </t>
  </si>
  <si>
    <t>3301007 - PDTI</t>
  </si>
  <si>
    <t>KLERIA YAMILET ALVEAR ARAYA</t>
  </si>
  <si>
    <t>ALVEAR ARAYA KLERIA YAMILET</t>
  </si>
  <si>
    <t>JORGE ALDO ANTILEF ROBARTE</t>
  </si>
  <si>
    <t>ANTILEF ROBARTE JORGE ALDO</t>
  </si>
  <si>
    <t>GUILLERMO BRUNO ANTILÉN MARILAF</t>
  </si>
  <si>
    <t xml:space="preserve">ANTILÉN MARILAF GUILLERMO BRUNO               </t>
  </si>
  <si>
    <t>JORGE ANTONIO CALBUÑIR MARIL</t>
  </si>
  <si>
    <t>JOSÉ NICOLÁS CATRIN QUILALEO</t>
  </si>
  <si>
    <t xml:space="preserve">CATRIN QUILALEO JOSÉ NICOLÁS                  </t>
  </si>
  <si>
    <t>SANDRA VICTORIA CEA RAUQUE</t>
  </si>
  <si>
    <t>CEA RAUQUE SANDRA VICTORIA</t>
  </si>
  <si>
    <t>ELIZABETH MARISOL CHEGUÁN SANHUEZA</t>
  </si>
  <si>
    <t>CHEGUÁN SANHUEZA ELIZABETH MARISOL</t>
  </si>
  <si>
    <t>JOSÉ DAGOBERTO COLIAO CUMIGUAL</t>
  </si>
  <si>
    <t>COLIAO CUMIGUAL JOSÉ DAGOBERTO</t>
  </si>
  <si>
    <t>JOSEFINA COLIÑIR HUENTELÉN</t>
  </si>
  <si>
    <t>COLIÑIR HUENTELÉN JOSEFINA</t>
  </si>
  <si>
    <t>JULIA FELICINDA COLLINAO MILLANAO</t>
  </si>
  <si>
    <t>BENIGNO VALENTÍN COLLÍO CAYUPI</t>
  </si>
  <si>
    <t>COLLÍO CAYUPI BENIGNO VALENTÍN</t>
  </si>
  <si>
    <t xml:space="preserve">KEHSLER CHALE JESSICA PAOLA                 </t>
  </si>
  <si>
    <t>BLANCA CELIA MANQUI ÑANCULEF</t>
  </si>
  <si>
    <t xml:space="preserve">MANQUI ÑANCULEF BLANCA CELIA                  </t>
  </si>
  <si>
    <t>SAMUEL MARCELO MARTIN IMIGO</t>
  </si>
  <si>
    <t xml:space="preserve">MARTIN IMIGO SAMUEL MARCELO                </t>
  </si>
  <si>
    <t>AGUA Y RIEGO CONSULTORES SPA</t>
  </si>
  <si>
    <t xml:space="preserve">MEDINA SEPÚLVEDA NANCY MAGDALENA               </t>
  </si>
  <si>
    <t>NELLY ERIKA MERINO CALDERÓN</t>
  </si>
  <si>
    <t xml:space="preserve">MERINO CALDERÓN NELLY ERIKA                   </t>
  </si>
  <si>
    <t>MARÍA ESILDA MONTECINOS CERDA</t>
  </si>
  <si>
    <t xml:space="preserve">MONTECINOS CERDA MARÍA ESILDA                  </t>
  </si>
  <si>
    <t xml:space="preserve">MORALES PARRAGUEZ LUIS OSVALDO </t>
  </si>
  <si>
    <t xml:space="preserve">NAHUELQUÍN NEUM DELMA MARLENE                 </t>
  </si>
  <si>
    <t>Nain Delgado SANDRA UBERLINDA</t>
  </si>
  <si>
    <t>ELADIO BERNARDO NEUM LLANCALAHUEN</t>
  </si>
  <si>
    <t xml:space="preserve">NEUM LLANCALAHUEN ELADIO BERNARDO               </t>
  </si>
  <si>
    <t>FRANCISCO HUMBERTO PAREDES ANJEL</t>
  </si>
  <si>
    <t xml:space="preserve">PAREDES ANJEL FRANCISCO HUMBERTO            </t>
  </si>
  <si>
    <t>MIGUEL HUMBERTO PAREDES GALLARDO</t>
  </si>
  <si>
    <t xml:space="preserve">PAREDES GALLARDO MIGUEL HUMBERTO               </t>
  </si>
  <si>
    <t xml:space="preserve">PINTO PANICHINE LUIS ALBERTO                  </t>
  </si>
  <si>
    <t xml:space="preserve">PONTIGO URETA JUANA ALICIA                  </t>
  </si>
  <si>
    <t>ESMERITA DEL CARMEN QUINÁN MÁRQUEZ</t>
  </si>
  <si>
    <t xml:space="preserve">QUINÁN MÁRQUEZ ESMERITA DEL CARMEN           </t>
  </si>
  <si>
    <t xml:space="preserve">QUINCHAHUAL MARTIN MARITZA IVONNE                </t>
  </si>
  <si>
    <t xml:space="preserve">RAMÍREZ MONZALVES MAXIMINO SEGUNDO              </t>
  </si>
  <si>
    <t>DANIEL SEGUNDO SAN MARTÍN GARRIDO</t>
  </si>
  <si>
    <t xml:space="preserve">SAN MARTÍN GARRIDO DANIEL SEGUNDO                </t>
  </si>
  <si>
    <t xml:space="preserve">SUBIABRE ALVARADO YASNA MARIBEL                 </t>
  </si>
  <si>
    <t xml:space="preserve">TRIVIÑO GÓMEZ MARÍA CECILIA                 </t>
  </si>
  <si>
    <t>CAROLINA ANDREA VERGARA LÓPEZ</t>
  </si>
  <si>
    <t xml:space="preserve">VERGARA LÓPEZ CAROLINA ANDREA               </t>
  </si>
  <si>
    <t>RITA DEL CARMEN BARRÍA BARRÍA</t>
  </si>
  <si>
    <t xml:space="preserve">BARRÍA BARRÍA RITA DEL CARMEN               </t>
  </si>
  <si>
    <t>ANA ESTER Cárdenas Cárdenas</t>
  </si>
  <si>
    <t>Cárdenas Cárdenas ANA ESTER</t>
  </si>
  <si>
    <t>INGENIERIA, ASESORIA Y CONSTRUCCION AGCE LIMITADA</t>
  </si>
  <si>
    <t xml:space="preserve">GAETE ROJAS IRMA ROSA </t>
  </si>
  <si>
    <t>ROSSANA CRISTINA DEL CARMEN SORIANO LOPEZ</t>
  </si>
  <si>
    <t xml:space="preserve">IBARRA CARVAJAL MANUEL ERNESTO                </t>
  </si>
  <si>
    <t>JOSÉ RIGOBERTO LEVILL MANSILLA</t>
  </si>
  <si>
    <t xml:space="preserve">LEVILL MANSILLA JOSÉ RIGOBERTO                </t>
  </si>
  <si>
    <t>CABO DE HORNOS</t>
  </si>
  <si>
    <t>Luis Federico Ewert Novoa</t>
  </si>
  <si>
    <t xml:space="preserve">MANQUELAFQUÉN NAHUELPÁN GONZALO GREGORIO              </t>
  </si>
  <si>
    <t>ROSANA DEL CARMEN MUÑOZ VALENZUELA</t>
  </si>
  <si>
    <t xml:space="preserve">MUÑOZ VALENZUELA ROSANA DEL CARMEN </t>
  </si>
  <si>
    <t>Benjamin Gustavo Henriquez Gomez</t>
  </si>
  <si>
    <t xml:space="preserve">NEIRA ACEVEDO DANILO GONZALO                </t>
  </si>
  <si>
    <t>CLOVIS LORENZO PAVEZ CONCHA</t>
  </si>
  <si>
    <t xml:space="preserve">PAVEZ CONCHA CLOVIS LORENZO                </t>
  </si>
  <si>
    <t>LUIS EUGENIO PINO ORTIZ</t>
  </si>
  <si>
    <t>PINO ORTIZ LUIS EUGENIO</t>
  </si>
  <si>
    <t>EDUAR FABIAN POZO AHUMADA</t>
  </si>
  <si>
    <t xml:space="preserve">POZO AHUMADA EDUAR FABIÁN </t>
  </si>
  <si>
    <t>ROA MERINO MERINO CARLINA ROA MERINO</t>
  </si>
  <si>
    <t>Sciaraffia Vega ORNELLA ODETTE</t>
  </si>
  <si>
    <t>SANDRA PAMELA TORRES OYARZO</t>
  </si>
  <si>
    <t xml:space="preserve">TORRES OYARZO SANDRA PAMELA                 </t>
  </si>
  <si>
    <t>NANCY DEL CARMEN VALENZUELA ROJAS</t>
  </si>
  <si>
    <t xml:space="preserve">VALENZUELA ROJAS NANCY DEL CARMEN              </t>
  </si>
  <si>
    <t>HUMBERTO ALEJANDRO VERGARA FARÍAS</t>
  </si>
  <si>
    <t xml:space="preserve">VERGARA FARÍAS HUMBERTO ALEJANDRO </t>
  </si>
  <si>
    <t xml:space="preserve">VIDAL OSORIO MARÍA PILAR                   </t>
  </si>
  <si>
    <t>CORNELIO EDUARDO VASQUEZ PEREZ PÉREZ</t>
  </si>
  <si>
    <t>HIPÓLITO DEL TRÁNSITO ABALLAY FERNÁNDEZ</t>
  </si>
  <si>
    <t xml:space="preserve">ABALLAY FERNÁNDEZ HIPÓLITO DEL TRÁNSITO         </t>
  </si>
  <si>
    <t>ANGEL CUSTODIO ABARZÚA GUTIÉRREZ</t>
  </si>
  <si>
    <t xml:space="preserve">ABARZÚA GUTIÉRREZ ANGEL CUSTODIO                </t>
  </si>
  <si>
    <t>ANGÉLICA DE LAS MERCEDES ABRIGO RIVERA</t>
  </si>
  <si>
    <t xml:space="preserve">ABRIGO RIVERA ANGÉLICA DE LAS MERCEDES      </t>
  </si>
  <si>
    <t>GRIBE DE LAS MERCEDES ACEVEDO CASTRO</t>
  </si>
  <si>
    <t xml:space="preserve">ACEVEDO CASTRO GRIBE DE LAS MERCEDES         </t>
  </si>
  <si>
    <t>MIRZA RUTH ACOSTA ANGEL</t>
  </si>
  <si>
    <t xml:space="preserve">ACOSTA ANGEL MIRZA RUTH                    </t>
  </si>
  <si>
    <t>ANA BRÍGIDA ACUÑA DÍAZ</t>
  </si>
  <si>
    <t xml:space="preserve">ACUÑA DÍAZ ANA BRÍGIDA                   </t>
  </si>
  <si>
    <t>JUANA ISABEL ACUÑA VÁSQUEZ</t>
  </si>
  <si>
    <t xml:space="preserve">ACUÑA VÁSQUEZ JUANA ISABEL                  </t>
  </si>
  <si>
    <t>GABRIEL DEL CARMEN ACUÑA VIDAL</t>
  </si>
  <si>
    <t>ACUÑA VIDAL GABRIEL DEL CARMEN</t>
  </si>
  <si>
    <t>LUISA HERMINDA AEDO RIVAS</t>
  </si>
  <si>
    <t xml:space="preserve">AEDO RIVAS LUISA HERMINDA                </t>
  </si>
  <si>
    <t>JOSÉ LEONIDAS AGUILAR MANSILLA</t>
  </si>
  <si>
    <t xml:space="preserve">AGUILAR MANSILLA JOSÉ LEONIDAS                 </t>
  </si>
  <si>
    <t>MARÍA EDELMIRA AHUMADA MIRANDA</t>
  </si>
  <si>
    <t xml:space="preserve">AHUMADA MIRANDA MARÍA EDELMIRA                </t>
  </si>
  <si>
    <t>FELICIA DEL CARMEN ALARCÓN MUÑOZ</t>
  </si>
  <si>
    <t xml:space="preserve">ALARCÓN MUÑOZ FELICIA DEL CARMEN            </t>
  </si>
  <si>
    <t>RAQUEL NOEMÍ ALBA HERNÁNDEZ</t>
  </si>
  <si>
    <t xml:space="preserve">ALBA HERNÁNDEZ RAQUEL NOEMÍ                  </t>
  </si>
  <si>
    <t xml:space="preserve">ALEGRÍA VERA MARÍA ISABEL                  </t>
  </si>
  <si>
    <t>JOSÉ ARTURO ALIAGA CORDERO</t>
  </si>
  <si>
    <t xml:space="preserve">ALIAGA CORDERO JOSÉ ARTURO                   </t>
  </si>
  <si>
    <t>JOSÉ ANTONIO ALLIENDE LUCO</t>
  </si>
  <si>
    <t xml:space="preserve">ALLIENDE LUCO JOSÉ ANTONIO </t>
  </si>
  <si>
    <t>PEDRO ANGEL ALMUNA YHONSON</t>
  </si>
  <si>
    <t>ALMUNA YHONSON PEDRO ANGEL</t>
  </si>
  <si>
    <t>NAYARET DEL CARMEN ALVARADO DINAMARCA</t>
  </si>
  <si>
    <t>ALVARADO DINAMARCA NAYARET DEL CARMEN</t>
  </si>
  <si>
    <t>JUAN PATRICIO ÁLVAREZ GUERRERO</t>
  </si>
  <si>
    <t xml:space="preserve">ÁLVAREZ GUERRERO JUAN PATRICIO                 </t>
  </si>
  <si>
    <t>REGINA DEL CARMEN ALVEAR BRAVO</t>
  </si>
  <si>
    <t xml:space="preserve">ALVEAR BRAVO REGINA DEL CARMEN             </t>
  </si>
  <si>
    <t>ELSA DEL CARMEN AMIGO FAÚNDEZ</t>
  </si>
  <si>
    <t xml:space="preserve">AMIGO FAÚNDEZ ELSA DEL CARMEN </t>
  </si>
  <si>
    <t>MARIA MAGDALENA AMOYADO AUCAPAN</t>
  </si>
  <si>
    <t xml:space="preserve">AMOYADO AUCAPAN MARIA MAGDALENA               </t>
  </si>
  <si>
    <t>MOISÉS DEL CARMEN AMPUERO CORNEJO</t>
  </si>
  <si>
    <t xml:space="preserve">AMPUERO CORNEJO MOISÉS DEL CARMEN             </t>
  </si>
  <si>
    <t>JUAN DANIEL AMPUERO MARTÍNEZ</t>
  </si>
  <si>
    <t xml:space="preserve">AMPUERO MARTÍNEZ JUAN DANIEL                   </t>
  </si>
  <si>
    <t>JUAN IGNACIO ANGULO ROSAS</t>
  </si>
  <si>
    <t>ANGULO ROSAS JUAN IGNACIO</t>
  </si>
  <si>
    <t>XIMENA ALEJANDRA ANTILLANCA AGUAYO</t>
  </si>
  <si>
    <t xml:space="preserve">ANTILLANCA AGUAYO XIMENA ALEJANDRA              </t>
  </si>
  <si>
    <t>VÍCTOR HUGO AÑAZCO ROSAS</t>
  </si>
  <si>
    <t xml:space="preserve">AÑAZCO ROSAS VÍCTOR HUGO </t>
  </si>
  <si>
    <t>YASMÍN ALEJANDRA ARANEDA ARIAS</t>
  </si>
  <si>
    <t xml:space="preserve">ARANEDA ARIAS YASMÍN ALEJANDRA              </t>
  </si>
  <si>
    <t>LOIS IVONNE ARANEDA LEÓN</t>
  </si>
  <si>
    <t xml:space="preserve">ARANEDA LEÓN LOIS IVONNE </t>
  </si>
  <si>
    <t>BLANCA MAGALY ARAVENA SOTO</t>
  </si>
  <si>
    <t xml:space="preserve">ARAVENA SOTO BLANCA MAGALY </t>
  </si>
  <si>
    <t>JOSÉ ELADIO ARELLANO YÁÑEZ</t>
  </si>
  <si>
    <t xml:space="preserve">ARELLANO YÁÑEZ JOSÉ ELADIO                   </t>
  </si>
  <si>
    <t>ZOILO ARGEL GONZÁLEZ</t>
  </si>
  <si>
    <t xml:space="preserve">ARGEL GONZÁLEZ ZOILO </t>
  </si>
  <si>
    <t>MARTA FLORIPES ARGEL VERA</t>
  </si>
  <si>
    <t xml:space="preserve">ARGEL VERA MARTA FLORIPES </t>
  </si>
  <si>
    <t>WILSON ERNESTO ARIAS CORDERO</t>
  </si>
  <si>
    <t xml:space="preserve">ARIAS CORDERO WILSON ERNESTO                </t>
  </si>
  <si>
    <t>ELVIRA DEL CARMEN ARIAS VERA</t>
  </si>
  <si>
    <t xml:space="preserve">ARIAS VERA ELVIRA DEL CARMEN </t>
  </si>
  <si>
    <t>MARÍA ELIANA ARRIAGADA ALTAMIRANO</t>
  </si>
  <si>
    <t xml:space="preserve">ARRIAGADA ALTAMIRANO MARÍA ELIANA                  </t>
  </si>
  <si>
    <t>ISABEL DEL CARMEN ARRIAGADA FIGUEROA</t>
  </si>
  <si>
    <t xml:space="preserve">ARRIAGADA FIGUEROA ISABEL DEL CARMEN             </t>
  </si>
  <si>
    <t>EUSTAQUIO DEL CARMEN ARRIAGADA LUNA</t>
  </si>
  <si>
    <t>ARRIAGADA LUNA EUSTAQUIO DEL CARMEN</t>
  </si>
  <si>
    <t>GENOVEVA DEL Arriagada Reyes</t>
  </si>
  <si>
    <t>Arriagada Reyes GENOVEVA DEL</t>
  </si>
  <si>
    <t xml:space="preserve">ARRIAGADA REYES HERALIO ISAAC                 </t>
  </si>
  <si>
    <t>PAMELA BENITA ARRIAGADA VALLADARES</t>
  </si>
  <si>
    <t xml:space="preserve">ARRIAGADA VALLADARES PAMELA BENITA                 </t>
  </si>
  <si>
    <t>JUAN BERNARDO ASENCIO TORRES</t>
  </si>
  <si>
    <t>ASENCIO TORRES JUAN BERNARDO</t>
  </si>
  <si>
    <t>ROSA DE LA CRUZ ASTETE CÓRDOVA</t>
  </si>
  <si>
    <t>ASTETE CÓRDOVA ROSA DE LA CRUZ</t>
  </si>
  <si>
    <t>GUILLERMO RAFAEL ASTUDILLO AGUILAR</t>
  </si>
  <si>
    <t>ASTUDILLO AGUILAR GUILLERMO RAFAEL</t>
  </si>
  <si>
    <t>ORLANDO AVENDAÑO ÁLVAREZ</t>
  </si>
  <si>
    <t xml:space="preserve">AVENDAÑO ÁLVAREZ ORLANDO                       </t>
  </si>
  <si>
    <t>ESTER DEL CARMEN AVENDAÑO BARRIENTOS</t>
  </si>
  <si>
    <t xml:space="preserve">AVENDAÑO BARRIENTOS ESTER DEL CARMEN              </t>
  </si>
  <si>
    <t>JOSÉ AUGUSTO AVENDAÑO VARGAS</t>
  </si>
  <si>
    <t xml:space="preserve">AVENDAÑO VARGAS JOSÉ AUGUSTO                  </t>
  </si>
  <si>
    <t>ANA DEL ROSARIO ÁVILA PARRA</t>
  </si>
  <si>
    <t xml:space="preserve">ÁVILA PARRA ANA DEL ROSARIO </t>
  </si>
  <si>
    <t>MANUEL BALDOVINO AYAQUINTUI PÉREZ</t>
  </si>
  <si>
    <t>AYAQUINTUI PÉREZ MANUEL BALDOVINO</t>
  </si>
  <si>
    <t>TOMÁS AYAUPAN REUQUE</t>
  </si>
  <si>
    <t xml:space="preserve">AYAUPAN REUQUE TOMÁS                         </t>
  </si>
  <si>
    <t>ELISERIO DEL CARMEN BAHAMONDE ASENCIO</t>
  </si>
  <si>
    <t xml:space="preserve">BAHAMONDE ASENCIO ELISERIO DEL CARMEN </t>
  </si>
  <si>
    <t>LUIS EMILIO BAHAMONDE URIBE</t>
  </si>
  <si>
    <t xml:space="preserve">BAHAMONDE URIBE LUIS EMILIO                   </t>
  </si>
  <si>
    <t>LEOCADIO SALUSTIANO BARRA ESPINOZA</t>
  </si>
  <si>
    <t xml:space="preserve">BARRA ESPINOZA LEOCADIO SALUSTIANO </t>
  </si>
  <si>
    <t>JUAN CARLOS BARRÍA BARRÍA</t>
  </si>
  <si>
    <t>BARRÍA BARRÍA JUAN CARLOS</t>
  </si>
  <si>
    <t>MARIO AUGUSTO BARRÍA PÉREZ</t>
  </si>
  <si>
    <t xml:space="preserve">BARRÍA PÉREZ MARIO AUGUSTO </t>
  </si>
  <si>
    <t>CLORINDA VIVIANA BARRIENTOS RUIZ</t>
  </si>
  <si>
    <t xml:space="preserve">BARRIENTOS RUIZ CLORINDA VIVIANA              </t>
  </si>
  <si>
    <t>ROSA JOSEFINA BARROS GONZÁLEZ</t>
  </si>
  <si>
    <t xml:space="preserve">BARROS GONZÁLEZ ROSA JOSEFINA                 </t>
  </si>
  <si>
    <t>JOSÉ BAUDILIO BASTÍAS QUIJADA</t>
  </si>
  <si>
    <t xml:space="preserve">BASTÍAS QUIJADA JOSÉ BAUDILIO                 </t>
  </si>
  <si>
    <t>MARIO ALBERTO BASUALTO AYALA</t>
  </si>
  <si>
    <t xml:space="preserve">BASUALTO AYALA MARIO ALBERTO </t>
  </si>
  <si>
    <t>ALFONSO SEGUNDO BECERRA BRAVO</t>
  </si>
  <si>
    <t xml:space="preserve">BECERRA BRAVO ALFONSO SEGUNDO               </t>
  </si>
  <si>
    <t>MIRIAM DEL CARMEN BELTRÁN RETAMAL</t>
  </si>
  <si>
    <t xml:space="preserve">BELTRÁN RETAMAL MIRIAM DEL CARMEN </t>
  </si>
  <si>
    <t>JANETT DEL CARMEN BENAVENTE BENAVENTE</t>
  </si>
  <si>
    <t xml:space="preserve">BENAVENTE BENAVENTE JANETT DEL CARMEN             </t>
  </si>
  <si>
    <t>MILÁN ALFONSO BRAVO BRAVO</t>
  </si>
  <si>
    <t xml:space="preserve">BRAVO BRAVO MILÁN ALFONSO                 </t>
  </si>
  <si>
    <t>FRESIA DEL CARMEN BURDILES RAMÍREZ</t>
  </si>
  <si>
    <t>BURDILES RAMÍREZ FRESIA DEL CARMEN</t>
  </si>
  <si>
    <t>LUZMIRA DEL CARMEN BURGOS MANSILLA</t>
  </si>
  <si>
    <t xml:space="preserve">BURGOS MANSILLA LUZMIRA DEL CARMEN            </t>
  </si>
  <si>
    <t>SILVIA ELENA BURGOS RAMOS</t>
  </si>
  <si>
    <t xml:space="preserve">BURGOS RAMOS SILVIA ELENA                  </t>
  </si>
  <si>
    <t>MARÍA ALICIA BURGOS RUIZ</t>
  </si>
  <si>
    <t xml:space="preserve">BURGOS RUIZ MARÍA ALICIA                  </t>
  </si>
  <si>
    <t>ISABEL DEL CARMEN BUSTAMANTE ANGEL</t>
  </si>
  <si>
    <t xml:space="preserve">BUSTAMANTE ANGEL ISABEL DEL CARMEN             </t>
  </si>
  <si>
    <t>CRISTIAN ALEJANDRO BUSTAMANTE BUSTAMANTE</t>
  </si>
  <si>
    <t xml:space="preserve">BUSTAMANTE BUSTAMANTE CRISTIAN ALEJANDRO </t>
  </si>
  <si>
    <t>RODOLFO ELOY BUSTOS CONTRERAS</t>
  </si>
  <si>
    <t xml:space="preserve">BUSTOS CONTRERAS RODOLFO ELOY                  </t>
  </si>
  <si>
    <t>RUTH MARINA BUSTOS FRIZ</t>
  </si>
  <si>
    <t xml:space="preserve">BUSTOS FRIZ RUTH MARINA                   </t>
  </si>
  <si>
    <t>MODESTA DEL CARMEN CABELLO CALQUÍN</t>
  </si>
  <si>
    <t>CABELLO CALQUÍN MODESTA DEL CARMEN</t>
  </si>
  <si>
    <t>LUIS GUILLERMO CABELLO CORNEJO</t>
  </si>
  <si>
    <t xml:space="preserve">CABELLO CORNEJO LUIS GUILLERMO                </t>
  </si>
  <si>
    <t>EVARISTO DEL CARMEN CABRERA ESPINOZA</t>
  </si>
  <si>
    <t xml:space="preserve">CABRERA ESPINOZA EVARISTO DEL CARMEN           </t>
  </si>
  <si>
    <t>ESTER VERÓNICA CABRERA LÓPEZ</t>
  </si>
  <si>
    <t xml:space="preserve">CABRERA LÓPEZ ESTER VERÓNICA                </t>
  </si>
  <si>
    <t>GABRIEL DEL CARMEN CÁCERES CÁCERES</t>
  </si>
  <si>
    <t>CÁCERES CÁCERES GABRIEL DEL CARMEN</t>
  </si>
  <si>
    <t>ADRIANA LORENA DE LOURDES CÁCERES MAUREIRA</t>
  </si>
  <si>
    <t xml:space="preserve">CÁCERES MAUREIRA ADRIANA LORENA DE LOURDES     </t>
  </si>
  <si>
    <t xml:space="preserve">CALABRÁN TORRES MAGALY VICTORIA               </t>
  </si>
  <si>
    <t>ANDRÉS ANTONIO CALDERÓN ARÁNGUIZ</t>
  </si>
  <si>
    <t xml:space="preserve">CALDERÓN ARÁNGUIZ ANDRÉS ANTONIO </t>
  </si>
  <si>
    <t>ALBERTO HERNÁN CALDERÓN RUBILAR</t>
  </si>
  <si>
    <t>CALDERÓN RUBILAR ALBERTO HERNÁN</t>
  </si>
  <si>
    <t>LUISA DEL CARMEN CALDERÓN VALDIVIESO</t>
  </si>
  <si>
    <t xml:space="preserve">CALDERÓN VALDIVIESO LUISA DEL CARMEN              </t>
  </si>
  <si>
    <t>MARÍA PURÍSIMA CALISTO VILLARROEL</t>
  </si>
  <si>
    <t xml:space="preserve">CALISTO VILLARROEL MARÍA PURÍSIMA                </t>
  </si>
  <si>
    <t>JULIO CÉSAR CALIXTO SERÓN</t>
  </si>
  <si>
    <t xml:space="preserve">CALIXTO SERÓN JULIO CÉSAR                   </t>
  </si>
  <si>
    <t>ELOÍSA CAMPOS HIGUERAS</t>
  </si>
  <si>
    <t xml:space="preserve">CAMPOS HIGUERAS ELOÍSA                        </t>
  </si>
  <si>
    <t>DAVID ENRIQUE CANALES BELMAR</t>
  </si>
  <si>
    <t>CANALES BELMAR DAVID ENRIQUE</t>
  </si>
  <si>
    <t>MARÍA LEONOR CANALES BELMAR</t>
  </si>
  <si>
    <t>CANALES BELMAR MARÍA LEONOR</t>
  </si>
  <si>
    <t>DIGNA ROSA CANCINO PIZARRO</t>
  </si>
  <si>
    <t>CANCINO PIZARRO DIGNA ROSA</t>
  </si>
  <si>
    <t>AMALIA DEL ROSARIO CANTILLANA ALVIAL</t>
  </si>
  <si>
    <t xml:space="preserve">CANTILLANA ALVIAL AMALIA DEL ROSARIO            </t>
  </si>
  <si>
    <t>BERNARDITA CECILIA CÁRCAMO BALCAZAR</t>
  </si>
  <si>
    <t xml:space="preserve">CÁRCAMO BALCAZAR BERNARDITA CECILIA            </t>
  </si>
  <si>
    <t>JOSÉ ABELARDO CÁRCAMO DÍAZ</t>
  </si>
  <si>
    <t xml:space="preserve">CÁRCAMO DÍAZ JOSÉ ABELARDO                 </t>
  </si>
  <si>
    <t>PEDRO FABIÁN CÁRDENAS AGUILAR</t>
  </si>
  <si>
    <t xml:space="preserve">CÁRDENAS AGUILAR PEDRO FABIÁN                  </t>
  </si>
  <si>
    <t xml:space="preserve">OVANDO BARRÍA MARÍA NELA                    </t>
  </si>
  <si>
    <t xml:space="preserve">PAILLAMILLA MILLACURA PEDRO PATRICIO                </t>
  </si>
  <si>
    <t xml:space="preserve">QUELÍN HERNÁNDEZ MARIO ARCIDES                 </t>
  </si>
  <si>
    <t>MARÍA ROSALBA RIFFO CARRASCO</t>
  </si>
  <si>
    <t>Romero Matus ERWIN ALEXANDER</t>
  </si>
  <si>
    <t xml:space="preserve">ROSSEL GALARCE RIGOBERTO HERNÁN              </t>
  </si>
  <si>
    <t xml:space="preserve">ROZAS ANTIMÁN FERNANDO                      </t>
  </si>
  <si>
    <t>OSCAR ENRIQUE RUIZ TOLEDO</t>
  </si>
  <si>
    <t>GERARDO WENSESLAO SAN MARTÍN GIORGIA</t>
  </si>
  <si>
    <t xml:space="preserve">SAN MARTÍN GIORGIA GERARDO WENSESLAO             </t>
  </si>
  <si>
    <t>LEONEL DEL TRÁNSITO SÁNCHEZ GÓMEZ</t>
  </si>
  <si>
    <t xml:space="preserve">SÁNCHEZ GÓMEZ LEONEL DEL TRÁNSITO </t>
  </si>
  <si>
    <t xml:space="preserve">SCHLEGEL PAINE SILVIA ELVIRA                 </t>
  </si>
  <si>
    <t>ANDRÉS MATÍAS SCHWERTER WITTWER</t>
  </si>
  <si>
    <t xml:space="preserve">SCHWERTER WITTWER ANDRÉS MATÍAS </t>
  </si>
  <si>
    <t>CARLOS ANTONIO SEGURA ROCHA</t>
  </si>
  <si>
    <t xml:space="preserve">SIEBALD CARE ROLF HELMUTH                  </t>
  </si>
  <si>
    <t>CLAUDIO ANER SOTO TORRES</t>
  </si>
  <si>
    <t xml:space="preserve">SOTO TORRES CLAUDIO ANER                  </t>
  </si>
  <si>
    <t>JUAN ANDRÉS TORRES BARROS</t>
  </si>
  <si>
    <t xml:space="preserve">TORRES BARROS JUAN ANDRÉS                   </t>
  </si>
  <si>
    <t xml:space="preserve">TORRES TRUJILLO MARGARITA LUZ                 </t>
  </si>
  <si>
    <t>OSCAR HERNÁN UBILLA VERDUGO</t>
  </si>
  <si>
    <t xml:space="preserve">URBINA URBINA RONI DEL CARMEN </t>
  </si>
  <si>
    <t>HÉCTOR EGIDIO VERA MANSILLA</t>
  </si>
  <si>
    <t xml:space="preserve">VERA MANSILLA HÉCTOR EGIDIO                 </t>
  </si>
  <si>
    <t>Vera Soto REINALDO IGOR</t>
  </si>
  <si>
    <t>JUANA ALICIA YEFI CHAIPUL</t>
  </si>
  <si>
    <t>JOSÉ BERNARDO ANTIHUALA PAINEPE</t>
  </si>
  <si>
    <t xml:space="preserve">ANTIHUALA PAINEPE JOSÉ BERNARDO                 </t>
  </si>
  <si>
    <t xml:space="preserve">CANIULAF HUALME JOSÉ SEGUNDO                  </t>
  </si>
  <si>
    <t>JOSÉ SANTIAGO CÁRCAMO ZÚÑIGA</t>
  </si>
  <si>
    <t xml:space="preserve">CÁRCAMO ZÚÑIGA JOSÉ SANTIAGO                 </t>
  </si>
  <si>
    <t xml:space="preserve">CATRILEF POBLETE SILVIA LILIANA                </t>
  </si>
  <si>
    <t xml:space="preserve">CISTERNA CISTERNA MELANIA DE LAS MERCEDES </t>
  </si>
  <si>
    <t>Comicheo Zúñiga JOSÉ DOMINGO</t>
  </si>
  <si>
    <t>SEBASTIÁN FLORENCIO CURILÉN HUILLÍN</t>
  </si>
  <si>
    <t xml:space="preserve">CURILÉN HUILLÍN SEBASTIÁN FLORENCIO           </t>
  </si>
  <si>
    <t xml:space="preserve">DÍAZ CHIGUAY ANA BERTA                     </t>
  </si>
  <si>
    <t>CARLOS ABDÓN DÍAZ ESCALONA</t>
  </si>
  <si>
    <t xml:space="preserve">DÍAZ ESCALONA CARLOS ABDÓN                  </t>
  </si>
  <si>
    <t xml:space="preserve">DÍAZ ESPINOZA CLAUDIA ANDREA                </t>
  </si>
  <si>
    <t>Gaete Plaza KATTY VERÓNICA</t>
  </si>
  <si>
    <t xml:space="preserve">GONZÁLEZ OJEDA JUAN HÉCTOR                   </t>
  </si>
  <si>
    <t xml:space="preserve">GOTSCHLICH MANCILLA HARALD GERT                   </t>
  </si>
  <si>
    <t>JOSSELYN ELICEROT GUERRERO LLANQUILEF</t>
  </si>
  <si>
    <t xml:space="preserve">GUERRERO LLANQUILEF JOSSELYN ELICEROT             </t>
  </si>
  <si>
    <t xml:space="preserve">HERNÁNDEZ ROJAS JOSÉ GABRIEL SEBASTIÁN        </t>
  </si>
  <si>
    <t>PEDRO HUENCHUPÁN VIDAL</t>
  </si>
  <si>
    <t xml:space="preserve">HUENCHUPÁN VIDAL PEDRO                         </t>
  </si>
  <si>
    <t xml:space="preserve">NÚÑEZ TORRES ROSA HERMINDA                 </t>
  </si>
  <si>
    <t>OYARZÚN VARGAS MIRIAM YANETH</t>
  </si>
  <si>
    <t xml:space="preserve">PAILACURA OPAZO EMILIO                        </t>
  </si>
  <si>
    <t xml:space="preserve">PAILLALEF REUQUE IRENE MARGARITA               </t>
  </si>
  <si>
    <t xml:space="preserve">PARRA CID LUCELINA INÉS                 </t>
  </si>
  <si>
    <t xml:space="preserve">RAMÍREZ LEAL ANA LUISA                     </t>
  </si>
  <si>
    <t xml:space="preserve">RÍOS PINILLA CRISTIAN ANDRÉS               </t>
  </si>
  <si>
    <t xml:space="preserve">RIQUELME VALDENEGRO ARCADIO PATRICIO              </t>
  </si>
  <si>
    <t xml:space="preserve">RIQUELME VERGARA NILVIA ELENA                  </t>
  </si>
  <si>
    <t xml:space="preserve">ROMERO CHANDÍA SARA INÉS                     </t>
  </si>
  <si>
    <t xml:space="preserve">RUIZ MANSILLA ROMÁN ERALDO                  </t>
  </si>
  <si>
    <t>MARÍA ELENA SALAZAR VARGAS</t>
  </si>
  <si>
    <t xml:space="preserve">SALAZAR VARGAS MARÍA ELENA                   </t>
  </si>
  <si>
    <t xml:space="preserve">SANTIBÁÑEZ ROJAS JAVIER ANDRÉS </t>
  </si>
  <si>
    <t>Sepúlveda Roa SANDRA VERÓNICA</t>
  </si>
  <si>
    <t xml:space="preserve">SILVA ARAVENA ENZO ANTONIO                  </t>
  </si>
  <si>
    <t xml:space="preserve">SILVA SILVA OSCAR                         </t>
  </si>
  <si>
    <t>ODETTE IRENE SOBARZO VERA</t>
  </si>
  <si>
    <t>JUAN ALFREDO SOLDAN OJEDA</t>
  </si>
  <si>
    <t xml:space="preserve">SOLDAN OJEDA JUAN ALFREDO </t>
  </si>
  <si>
    <t>JOSE ESTEBAN TAPIA VIDAL</t>
  </si>
  <si>
    <t>TAPIA VIDAL JOSÉ ESTEBAN</t>
  </si>
  <si>
    <t xml:space="preserve">VENEGAS JARA NORMA MARÍA                   </t>
  </si>
  <si>
    <t>IVÁN EMILIO VENEGAS PAVEZ</t>
  </si>
  <si>
    <t xml:space="preserve">VERA CASANOVA DANIEL JESÚS                  </t>
  </si>
  <si>
    <t xml:space="preserve">VILLALOBOS SANHUEZA SADY                          </t>
  </si>
  <si>
    <t xml:space="preserve">WIDDLES LEYTON JOSÉ PRUDENCIO </t>
  </si>
  <si>
    <t>JUAN CARLOS AGUILAR QUINÁN</t>
  </si>
  <si>
    <t xml:space="preserve">AGUILAR QUINÁN JUAN CARLOS </t>
  </si>
  <si>
    <t xml:space="preserve">AYALA ORELLANA LUIS ALFREDO                  </t>
  </si>
  <si>
    <t xml:space="preserve">CÉSPEDES BRIONES HORTENSIA ANTONIETA           </t>
  </si>
  <si>
    <t xml:space="preserve">CHIGUAI TECA MARÍA ORFILIA                 </t>
  </si>
  <si>
    <t xml:space="preserve">CONCHA ESPINOSA NICOMEDES ANDRÉS </t>
  </si>
  <si>
    <t>ALDO ARTURO COQUEDANO MATTEO</t>
  </si>
  <si>
    <t xml:space="preserve">COQUEDANO MATTEO ALDO ARTURO                   </t>
  </si>
  <si>
    <t>JOSÉ SEBASTIÁN CORREA MÁRQUEZ</t>
  </si>
  <si>
    <t>CORREA MÁRQUEZ JOSÉ SEBASTIÁN</t>
  </si>
  <si>
    <t>ILSE ALEJANDRA OJEDA PAREDES</t>
  </si>
  <si>
    <t xml:space="preserve">OJEDA PAREDES ILSE ALEJANDRA </t>
  </si>
  <si>
    <t>PATRICIO EDUARDO OYARZO ALMONACID</t>
  </si>
  <si>
    <t xml:space="preserve">OYARZO ALMONACID PATRICIO EDUARDO              </t>
  </si>
  <si>
    <t>SEBASTIÁN OCTAVIO PALOMINOS JIMÉNEZ</t>
  </si>
  <si>
    <t xml:space="preserve">PALOMINOS JIMÉNEZ SEBASTIÁN OCTAVIO             </t>
  </si>
  <si>
    <t>MARÍA CLEMENTINA PILLANCARI PILLANCARI</t>
  </si>
  <si>
    <t xml:space="preserve">PILLANCARI PILLANCARI MARÍA CLEMENTINA              </t>
  </si>
  <si>
    <t xml:space="preserve">PLACENCIA CONCHA VALERIA YOHANA                </t>
  </si>
  <si>
    <t xml:space="preserve">RANTUL HENRÍQUEZ SEGUNDO AMADEO                </t>
  </si>
  <si>
    <t xml:space="preserve">REINUN BERNALES JOSÉ ARMANDO                  </t>
  </si>
  <si>
    <t>REYES HERRERA JOSÉ MANUEL</t>
  </si>
  <si>
    <t>RODOLFO ISMAEL ROJAS PLAZA</t>
  </si>
  <si>
    <t>YOCELYN ROMINA ROSAS ALVARADO</t>
  </si>
  <si>
    <t>VÍCTOR MANUEL SÁEZ HENRÍQUEZ</t>
  </si>
  <si>
    <t xml:space="preserve">SALDIVIA CÁRCAMO HÉCTOR LUIS                   </t>
  </si>
  <si>
    <t xml:space="preserve">SALDIVIA VARGAS SANTOS MANUEL                 </t>
  </si>
  <si>
    <t>CARLOS EUGENIO SÁNCHEZ ARRIAGADA</t>
  </si>
  <si>
    <t>FRANCISCO EMILIANO SANDOVAL MELLADO</t>
  </si>
  <si>
    <t>JAVIER ANDRÉS SANTIBÁÑEZ ROJAS</t>
  </si>
  <si>
    <t>SYLVIA IDHET SARABIA CASTRO</t>
  </si>
  <si>
    <t xml:space="preserve">SARABIA CASTRO SYLVIA IDHET                  </t>
  </si>
  <si>
    <t>JOSÉ LORENZO SEGUEL ALTAMIRANO</t>
  </si>
  <si>
    <t xml:space="preserve">SEGUEL ALTAMIRANO JOSÉ LORENZO                  </t>
  </si>
  <si>
    <t>VIVIANA ANDREA SEPÚLVEDA ASTORGA</t>
  </si>
  <si>
    <t xml:space="preserve">SEPÚLVEDA ASTORGA VIVIANA ANDREA </t>
  </si>
  <si>
    <t xml:space="preserve">SEPÚLVEDA FUENTES FRANCISCO ALFONSO             </t>
  </si>
  <si>
    <t>MARLENE LUZ MARINA TOLEDO RENU</t>
  </si>
  <si>
    <t xml:space="preserve">TOLEDO RENU MARLENE LUZ MARINA            </t>
  </si>
  <si>
    <t>NEFTALÍ SALOMÓN VALDÉS MORA</t>
  </si>
  <si>
    <t>GUSTAVO ALEJANDRO VEGA ROSAS</t>
  </si>
  <si>
    <t xml:space="preserve">VEGA ROSAS GUSTAVO ALEJANDRO             </t>
  </si>
  <si>
    <t xml:space="preserve">VERA VERA ROSA NELLY                    </t>
  </si>
  <si>
    <t xml:space="preserve">VILCHES  MANCILLA ANDRES      GREGORIO          </t>
  </si>
  <si>
    <t>DANIEL ERASMO Villarroel Vera</t>
  </si>
  <si>
    <t xml:space="preserve">VILLARROEL VERA DANIEL ERASMO                 </t>
  </si>
  <si>
    <t xml:space="preserve">VIVALLO YÁÑEZ MARYLIN ESTELA                </t>
  </si>
  <si>
    <t xml:space="preserve">YÁÑEZ CONTRERAS VÍCTOR LUIS </t>
  </si>
  <si>
    <t>VÍCTOR LUIS YÁÑEZ CONTRERAS</t>
  </si>
  <si>
    <t>JAIME FLORIDOR YÁÑEZ RUIZ</t>
  </si>
  <si>
    <t xml:space="preserve">YÁÑEZ RUIZ JAIME FLORIDOR </t>
  </si>
  <si>
    <t xml:space="preserve">ZÚÑIGA MUÑOZ MARIO ALCIDES                 </t>
  </si>
  <si>
    <t>ABARCA QUIROZ LUIS ALBERTO</t>
  </si>
  <si>
    <t>ALVARADO OJEDA JUAN HERIBERTO</t>
  </si>
  <si>
    <t xml:space="preserve">ANDRADE HARO RENÉ IVÁN                     </t>
  </si>
  <si>
    <t>Ara González MANUEL ALBERTO</t>
  </si>
  <si>
    <t>JUAN SILVIO BAHAMONDE GALLARDO</t>
  </si>
  <si>
    <t xml:space="preserve">BAHAMONDE GALLARDO JUAN SILVIO                   </t>
  </si>
  <si>
    <t>RICARDO HERNÁN BARRÍA BARRÍA</t>
  </si>
  <si>
    <t xml:space="preserve">BARRÍA BARRÍA RICARDO HERNÁN                </t>
  </si>
  <si>
    <t>JOSÉ SEGUNDO CANIULAF HUALME</t>
  </si>
  <si>
    <t xml:space="preserve">CÁRCAMO CÁRCAMO MANUEL SEGUNDO                </t>
  </si>
  <si>
    <t>INELIA HERMENEJILDA CÁRDENAS IMIO</t>
  </si>
  <si>
    <t xml:space="preserve">CARRASCO SMITH ARMIN ELIAN                   </t>
  </si>
  <si>
    <t xml:space="preserve">CASANOVA DELGADO PAMELA MARISOL                </t>
  </si>
  <si>
    <t xml:space="preserve">CASTILLO LEVICOY MARCIAL HERNALDO </t>
  </si>
  <si>
    <t>MARGARITA ERNA CATRIPÁN PUNOY</t>
  </si>
  <si>
    <t xml:space="preserve">CATRIPÁN PUNOY MARGARITA ERNA                </t>
  </si>
  <si>
    <t>LUIS ANACLETO CAYUPE ANCATÉN</t>
  </si>
  <si>
    <t xml:space="preserve">CAYUPE ANCATÉN LUIS ANACLETO                 </t>
  </si>
  <si>
    <t xml:space="preserve">CHIGUAY RAIN MARÍA DEL CARMEN              </t>
  </si>
  <si>
    <t>BERNABÉ ADRIÁN DÍAZ QUINTUL</t>
  </si>
  <si>
    <t xml:space="preserve">GÁEZ VELÁSQUEZ JOSÉ RODRIGO                  </t>
  </si>
  <si>
    <t xml:space="preserve">GALLARDO CÁRDENAS MARÍA MIRTA SOLEDAD           </t>
  </si>
  <si>
    <t>Parra Villar RODRIGO ANDRÉS</t>
  </si>
  <si>
    <t xml:space="preserve">PÉREZ ARISMENDIS SYLVIA MAGALY                 </t>
  </si>
  <si>
    <t xml:space="preserve">QUEZADA SOTO MARGARITA                     </t>
  </si>
  <si>
    <t>NILVIA ELENA RIQUELME VERGARA</t>
  </si>
  <si>
    <t xml:space="preserve">RODRÍGUEZ TORRES CLORINDO SEGUNDO              </t>
  </si>
  <si>
    <t>ROMÁN ERALDO RUIZ MANSILLA</t>
  </si>
  <si>
    <t>CARMEN IVONNE SALINAS ARÉVALO</t>
  </si>
  <si>
    <t xml:space="preserve">SALINAS ARÉVALO CARMEN IVONNE                 </t>
  </si>
  <si>
    <t xml:space="preserve">SANTIBÁÑEZ MAYORGA FRANCISCO ELEODORO            </t>
  </si>
  <si>
    <t xml:space="preserve">SILVA ARISMENDY LETICIA ADRIANA               </t>
  </si>
  <si>
    <t xml:space="preserve">SOTO URIBE MARÍA JUVENTINA               </t>
  </si>
  <si>
    <t xml:space="preserve">SOTOMAYOR GALLARDO YOLANDA EMILIA                </t>
  </si>
  <si>
    <t>JOSÉ ARMANDO SUAZO ALARCÓN</t>
  </si>
  <si>
    <t xml:space="preserve">SUAZO ALARCÓN JOSÉ ARMANDO                  </t>
  </si>
  <si>
    <t>JUVENAL DEL CARMEN TORRES OJEDA</t>
  </si>
  <si>
    <t xml:space="preserve">TORRES OJEDA JUVENAL DEL CARMEN            </t>
  </si>
  <si>
    <t>TOMÁS MACARIO VÁSQUEZ CHÁVEZ</t>
  </si>
  <si>
    <t xml:space="preserve">VÁSQUEZ CHÁVEZ TOMÁS MACARIO                 </t>
  </si>
  <si>
    <t xml:space="preserve">VEGA LAGOS SAÚL NEHEMIAS                 </t>
  </si>
  <si>
    <t xml:space="preserve">VEGA RIVERA SILVIA RUTH                   </t>
  </si>
  <si>
    <t xml:space="preserve">VERA VILLEGAS RUBÉN DARÍO                   </t>
  </si>
  <si>
    <t>JOSÉ GABRIEL VILCHE SEPÚLVEDA</t>
  </si>
  <si>
    <t xml:space="preserve">VILCHE SEPÚLVEDA JOSÉ GABRIEL                  </t>
  </si>
  <si>
    <t xml:space="preserve">AILLAPÁN AILLAPÁN MACARENA DEL CARMEN           </t>
  </si>
  <si>
    <t>REINALDO TEÓFILO ALVARADO VELÁSQUEZ</t>
  </si>
  <si>
    <t xml:space="preserve">ALVARADO VELÁSQUEZ REINALDO TEÓFILO </t>
  </si>
  <si>
    <t>CRISTIAN OMAR ANGEL ANGEL</t>
  </si>
  <si>
    <t xml:space="preserve">ANGEL ANGEL CRISTIAN OMAR </t>
  </si>
  <si>
    <t xml:space="preserve">BARRIENTOS ESPINOZA VÍCTOR MARCELO                </t>
  </si>
  <si>
    <t>RODRIGO RAÚL BUNSTER BLANCO</t>
  </si>
  <si>
    <t xml:space="preserve">BUNSTER BLANCO RODRIGO RAÚL                  </t>
  </si>
  <si>
    <t>JAIME LEANDRO CALFULLÁN AROCA</t>
  </si>
  <si>
    <t xml:space="preserve">CÁRDENAS ANDRADE RENÉ ALFONSO                  </t>
  </si>
  <si>
    <t xml:space="preserve">CÁRDENAS CÁRDENAS AMÉRICO ORLANDO               </t>
  </si>
  <si>
    <t>PATRICIA MARIBEL CÁRDENAS CÁRDENAS</t>
  </si>
  <si>
    <t xml:space="preserve">CÁRDENAS CÁRDENAS PATRICIA MARIBEL              </t>
  </si>
  <si>
    <t>MARÍA EUGENIA CEA POZAS</t>
  </si>
  <si>
    <t xml:space="preserve">CEA POZAS MARÍA EUGENIA                 </t>
  </si>
  <si>
    <t xml:space="preserve">CONEJEROS KINDEL MARÍA CECILIA ILSE            </t>
  </si>
  <si>
    <t>JUANA CRUCES VÁSQUEZ</t>
  </si>
  <si>
    <t xml:space="preserve">DAZA PARRA JOSÉ NELSON                   </t>
  </si>
  <si>
    <t>VÍCTOR WALDEMAR DÍAZ ROMERO</t>
  </si>
  <si>
    <t xml:space="preserve">DÍAZ ROMERO VÍCTOR WALDEMAR </t>
  </si>
  <si>
    <t>SOC.LEIVA Y ASTUDILLO LTDA.</t>
  </si>
  <si>
    <t>ESTAY BRITO MARÍA ANGÉLICA</t>
  </si>
  <si>
    <t>JUAN JOSÉ FERNÁNDEZ CORRALES</t>
  </si>
  <si>
    <t xml:space="preserve">FERNÁNDEZ CORRALES JUAN JOSÉ                     </t>
  </si>
  <si>
    <t>PURÍSIMA ESTER NEÚN NEÚN</t>
  </si>
  <si>
    <t>MIRIAM YANETH OYARZÚN VARGAS</t>
  </si>
  <si>
    <t>EDISON HERIBERTO PANICHINE MILLACURA</t>
  </si>
  <si>
    <t xml:space="preserve">PANICHINE MILLACURA EDISON HERIBERTO </t>
  </si>
  <si>
    <t xml:space="preserve">PAREDES ASENCIO LUZVENIA DEL CARMEN           </t>
  </si>
  <si>
    <t xml:space="preserve">REHL MOLINA MARÍA TERESA                  </t>
  </si>
  <si>
    <t>CRISTÓBAL ALEJANDRO DEL CARMEN RIVERA VERDUGO</t>
  </si>
  <si>
    <t xml:space="preserve">RIVERA VERDUGO CRISTÓBAL ALEJANDRO DEL CARMEN </t>
  </si>
  <si>
    <t xml:space="preserve">ROJAS CABRERA CECILIA DEL CARMEN            </t>
  </si>
  <si>
    <t>LUIS ALBERTO SALAZAR MERCADO</t>
  </si>
  <si>
    <t xml:space="preserve">SALAZAR MERCADO LUIS ALBERTO                  </t>
  </si>
  <si>
    <t>SANTOS MANUEL SALDIVIA VARGAS</t>
  </si>
  <si>
    <t xml:space="preserve">SÁNCHEZ HARO HERNÁN ANTONIO                </t>
  </si>
  <si>
    <t>MARIBEL SOLEDAD SEPÚLVEDA MOLINA</t>
  </si>
  <si>
    <t>RAMÓN EMILIO TAPIA TAPIA</t>
  </si>
  <si>
    <t>TAPIA TAPIA RAMÓN EMILIO</t>
  </si>
  <si>
    <t xml:space="preserve">TAPIA ULLOA ELIACER ARNOLDO               </t>
  </si>
  <si>
    <t>SAÚL NEHEMIAS VEGA LAGOS</t>
  </si>
  <si>
    <t>NORMA MARÍA VENEGAS JARA</t>
  </si>
  <si>
    <t>MARTA FILOMENA VILLOUTA PAIRO</t>
  </si>
  <si>
    <t xml:space="preserve">VILLOUTA PAIRO MARTA FILOMENA                </t>
  </si>
  <si>
    <t>AMÉRICA DEL CARMEN AGUILAR AGUILAR</t>
  </si>
  <si>
    <t xml:space="preserve">AGUILAR AGUILAR AMÉRICA DEL CARMEN            </t>
  </si>
  <si>
    <t>YOLANDA DEL CARMEN AGUILAR LEIVA</t>
  </si>
  <si>
    <t>MARÍA EUGENIA ALVARADO ALVARADO</t>
  </si>
  <si>
    <t>JOSÉ ARTURO CÁCERES VALENZUELA</t>
  </si>
  <si>
    <t xml:space="preserve">CÁCERES VALENZUELA JOSÉ ARTURO                   </t>
  </si>
  <si>
    <t xml:space="preserve">CARRILLANCA CARRILLANCA FLAVIO ALEJANDRO </t>
  </si>
  <si>
    <t>MARGARITA MAGDALENA CELIS ESPINOZA</t>
  </si>
  <si>
    <t xml:space="preserve">CHEUQUEPÁN LARENAS BENEDICTO TOMÁS               </t>
  </si>
  <si>
    <t xml:space="preserve">MUÑOZ MAYORGA JOHANA ELIZABETH              </t>
  </si>
  <si>
    <t>ANA ROSA OBREQUE AGÜERO</t>
  </si>
  <si>
    <t xml:space="preserve">OBREQUE AGÜERO ANA ROSA                      </t>
  </si>
  <si>
    <t>CLAUDIO RICHAD OJEDA OJEDA</t>
  </si>
  <si>
    <t>BRANDON ANDRÉS OYANADEL OYANADEL</t>
  </si>
  <si>
    <t xml:space="preserve">PAREDES GONZÁLEZ HÉCTOR RUBÉN                  </t>
  </si>
  <si>
    <t>MARTA DEL CARMEN RÍOS CABRERA</t>
  </si>
  <si>
    <t>RÍOS CABRERA MARTA DEL CARMEN</t>
  </si>
  <si>
    <t>MARÍA MAGDALENA ROA MELLADO</t>
  </si>
  <si>
    <t xml:space="preserve">ROA MELLADO MARÍA MAGDALENA               </t>
  </si>
  <si>
    <t xml:space="preserve">RUIZ MANSILLA NELSON ROBINSON               </t>
  </si>
  <si>
    <t xml:space="preserve">SALAZAR VILLEGAS YENIFER ZORAYA                </t>
  </si>
  <si>
    <t>HÉCTOR LUIS SALDIVIA CÁRCAMO</t>
  </si>
  <si>
    <t xml:space="preserve">VALENZUELA HUENUHUEQUE ANGELA DEL CARMEN             </t>
  </si>
  <si>
    <t>PEDRO HUMBERTO VARGAS GONZÁLEZ</t>
  </si>
  <si>
    <t xml:space="preserve">VARGAS GONZÁLEZ PEDRO HUMBERTO                </t>
  </si>
  <si>
    <t xml:space="preserve">VARGAS VARGAS CARLOS EMILIO                 </t>
  </si>
  <si>
    <t>ARSENIO SEGUNDO VÁSQUEZ MANCILLA</t>
  </si>
  <si>
    <t xml:space="preserve">VÁSQUEZ MANCILLA ARSENIO SEGUNDO               </t>
  </si>
  <si>
    <t xml:space="preserve">VERA GODOY LIDIA ADELINA                 </t>
  </si>
  <si>
    <t>RUBÉN DARÍO VERA VILLEGAS</t>
  </si>
  <si>
    <t>VILCHES YEVILAO MERCEDES ALEJANDRA</t>
  </si>
  <si>
    <t>JUAN HERIBERTO ALVARADO OJEDA</t>
  </si>
  <si>
    <t>EDIT DEL CARMEN ALVARADO URIBE</t>
  </si>
  <si>
    <t xml:space="preserve">ALVARADO URIBE EDIT DEL CARMEN               </t>
  </si>
  <si>
    <t>SYLVIA RAFAELA ÁLVAREZ JARAMILLO</t>
  </si>
  <si>
    <t xml:space="preserve">AUCAPÁN NILIAN DANIEL ALFONSO                </t>
  </si>
  <si>
    <t>MARÍA ANGÉLICA CÁCERES VÉLIZ</t>
  </si>
  <si>
    <t xml:space="preserve">CÁCERES VÉLIZ MARÍA ANGÉLICA                </t>
  </si>
  <si>
    <t>MARCIAL HERNALDO CASTILLO LEVICOY</t>
  </si>
  <si>
    <t>CRISTINA OTHIR CHAIPUL DÍAZ</t>
  </si>
  <si>
    <t>ISOLDE DE LA BARRA CORONADO</t>
  </si>
  <si>
    <t>LUIS ALEJANDRO DÍAZ DÍAZ</t>
  </si>
  <si>
    <t xml:space="preserve">DÍAZ DÍAZ LUIS ALEJANDRO                </t>
  </si>
  <si>
    <t>CÉSAR ALEJANDRO DÍAZ HERNÁNDEZ</t>
  </si>
  <si>
    <t xml:space="preserve">DÍAZ HERNÁNDEZ CÉSAR ALEJANDRO               </t>
  </si>
  <si>
    <t>Jorge Elias Jure Araya</t>
  </si>
  <si>
    <t xml:space="preserve">GONZÁLEZ LABARCA OSVALDO FELIPE                </t>
  </si>
  <si>
    <t>BORES ORLANDO OJEDA PAREDES</t>
  </si>
  <si>
    <t>JUAN PABLO PINO LEYTON</t>
  </si>
  <si>
    <t xml:space="preserve">PINO LEYTON JUAN PABLO                    </t>
  </si>
  <si>
    <t>SERGIO ERARDO PIUTIN GUENUMAN</t>
  </si>
  <si>
    <t>PIUTIN GUENUMAN SERGIO ERARDO</t>
  </si>
  <si>
    <t>FLORINDO DEL ROSARIO RAMOS ANGEL</t>
  </si>
  <si>
    <t>FABIÁN ALEJANDRO RIQUELME MERA</t>
  </si>
  <si>
    <t>CLORINDO SEGUNDO RODRÍGUEZ TORRES</t>
  </si>
  <si>
    <t>SERGIO NER ROSAS LÓPEZ</t>
  </si>
  <si>
    <t xml:space="preserve">ROSAS LÓPEZ SERGIO NER </t>
  </si>
  <si>
    <t>ANA ALICIA SALAS ROJAS</t>
  </si>
  <si>
    <t xml:space="preserve">SALAS ROJAS ANA ALICIA                    </t>
  </si>
  <si>
    <t xml:space="preserve">SOTO BUSTOS ADOLFO RICHARD                </t>
  </si>
  <si>
    <t>JUAN SOTO DÍAZ</t>
  </si>
  <si>
    <t xml:space="preserve">SOTO DÍAZ JUAN                          </t>
  </si>
  <si>
    <t>MARÍA ELISA TRIPAYANTE CURIPÁN</t>
  </si>
  <si>
    <t xml:space="preserve">TRIPAYANTE CURIPÁN MARÍA ELISA                   </t>
  </si>
  <si>
    <t>INÉS DEL CARMEN ULLOA ULLOA</t>
  </si>
  <si>
    <t xml:space="preserve">ULLOA ULLOA INÉS DEL CARMEN               </t>
  </si>
  <si>
    <t>ARTEMIO SEGUNDO VALDEBENITO CHACÓN</t>
  </si>
  <si>
    <t xml:space="preserve">VALDEBENITO CHACÓN ARTEMIO SEGUNDO               </t>
  </si>
  <si>
    <t xml:space="preserve">VALLE VEGA JAVIER NOLBERTO               </t>
  </si>
  <si>
    <t>GUILLERMO ANTONIO VENEGAS PAVEZ</t>
  </si>
  <si>
    <t>SILVANA ANTONELLA VERA POBLETE</t>
  </si>
  <si>
    <t xml:space="preserve">VERA POBLETE SILVANA ANTONELLA             </t>
  </si>
  <si>
    <t xml:space="preserve">VIDELA CARRILLO ISABEL                        </t>
  </si>
  <si>
    <t>Villalobos Quevedo RODRIGO ALEXIS</t>
  </si>
  <si>
    <t>JOSÉ PRUDENCIO WIDDLES LEYTON</t>
  </si>
  <si>
    <t>ALIRO ZAGAL GUTIÉRREZ</t>
  </si>
  <si>
    <t xml:space="preserve">ZAGAL GUTIÉRREZ ALIRO                         </t>
  </si>
  <si>
    <t xml:space="preserve">ZEPEDA HIDALGO VITERBO ALFONSO               </t>
  </si>
  <si>
    <t xml:space="preserve">ALVARADO PERALTA JOSÉ VÍCTOR                   </t>
  </si>
  <si>
    <t xml:space="preserve">ARÁNGUIZ VIDAL KAREM VALERIA </t>
  </si>
  <si>
    <t>CARLOS ARMANDO BUCAREY REYES</t>
  </si>
  <si>
    <t xml:space="preserve">BUCAREY REYES CARLOS ARMANDO                </t>
  </si>
  <si>
    <t>MARÍA ORFILIA CHIGUAI TECA</t>
  </si>
  <si>
    <t xml:space="preserve">CHIGUAY CUYUL JOHANA MARISEL                </t>
  </si>
  <si>
    <t>SILVIA ELOÍSA CISTERNAS ESPARZA</t>
  </si>
  <si>
    <t xml:space="preserve">CISTERNAS ESPARZA SILVIA ELOÍSA                 </t>
  </si>
  <si>
    <t>JOSÉ NELSON DAZA PARRA</t>
  </si>
  <si>
    <t>CARMEN CECILIA FLANDES HUALA</t>
  </si>
  <si>
    <t xml:space="preserve">FLANDES HUALA CARMEN CECILIA                </t>
  </si>
  <si>
    <t xml:space="preserve">PAINE HUENTEMIL RENÉ ALFONSO                  </t>
  </si>
  <si>
    <t>RENÉ ALFONSO PAINE HUENTEMIL</t>
  </si>
  <si>
    <t xml:space="preserve">PALAVECINO MARTÍNEZ LEONARDO FAVIO                </t>
  </si>
  <si>
    <t>LUZVENIA DEL CARMEN PAREDES ASENCIO</t>
  </si>
  <si>
    <t>JOSÉ RAÚL PARRAGUEZ PAVEZ</t>
  </si>
  <si>
    <t xml:space="preserve">PARRAGUEZ PAVEZ JOSÉ RAÚL                     </t>
  </si>
  <si>
    <t xml:space="preserve">QUEMEL SÁEZ ANDRÉS SEGUNDO                </t>
  </si>
  <si>
    <t>ARCADIO PATRICIO RIQUELME VALDENEGRO</t>
  </si>
  <si>
    <t xml:space="preserve">RUIZ HUENANTE ROSITA ELIZABEH               </t>
  </si>
  <si>
    <t>NORMA ISABEL SANDOVAL CURRIHUIL</t>
  </si>
  <si>
    <t>RICARDO DAGOBERTO TAPIA JORQUERA</t>
  </si>
  <si>
    <t>BRUNILDA ELENA TRIPAI AROS</t>
  </si>
  <si>
    <t>CARLOS ALFONSO VARGAS PAZ</t>
  </si>
  <si>
    <t>PEDRO SEGUNDO VÁSQUEZ PARDO</t>
  </si>
  <si>
    <t xml:space="preserve">VÁSQUEZ PARDO PEDRO SEGUNDO                 </t>
  </si>
  <si>
    <t>AULICIO ANTONIO VELÁSQUEZ HUERTA</t>
  </si>
  <si>
    <t xml:space="preserve">VELÁSQUEZ HUERTA AULICIO ANTONIO               </t>
  </si>
  <si>
    <t>DANIEL JESÚS VERA CASANOVA</t>
  </si>
  <si>
    <t xml:space="preserve">VERA HERNÁNDEZ MARÍA RAQUEL                  </t>
  </si>
  <si>
    <t>MARÍA RAQUEL VERA HERNÁNDEZ</t>
  </si>
  <si>
    <t xml:space="preserve">ÁLVAREZ ÁLVAREZ LUIS MARCELO                  </t>
  </si>
  <si>
    <t>ALEX FRANCISCO ANGEL GONZÁLEZ</t>
  </si>
  <si>
    <t xml:space="preserve">ANGEL GONZÁLEZ ALEX FRANCISCO                </t>
  </si>
  <si>
    <t>CÁCERES MIRANDA GLORIA FRANCISCA</t>
  </si>
  <si>
    <t>AMÉRICO ORLANDO CÁRDENAS CÁRDENAS</t>
  </si>
  <si>
    <t>MARIO EXEQUIEL CÁRDENAS HUINCA</t>
  </si>
  <si>
    <t xml:space="preserve">CÁRDENAS HUINCA MARIO EXEQUIEL                </t>
  </si>
  <si>
    <t>COLLIN MILLALÉN SEBASTIÁN DELFÍN</t>
  </si>
  <si>
    <t>Carolina Maribel Laurie Medel</t>
  </si>
  <si>
    <t xml:space="preserve">FLORES LAGOS FRANCISCO HERNÁN </t>
  </si>
  <si>
    <t xml:space="preserve">FUENTEALBA SILVA EVA MARISOL                   </t>
  </si>
  <si>
    <t xml:space="preserve">GARCÍA GARCÍA IBAN ORLANDO                  </t>
  </si>
  <si>
    <t xml:space="preserve">GONZÁLEZ MEZA GASTÓN EDUARDO                </t>
  </si>
  <si>
    <t xml:space="preserve">HUERTA SOTO ZENÓN MANUEL                  </t>
  </si>
  <si>
    <t>GUSTAVO DE JESÚS PAVEZ PINO</t>
  </si>
  <si>
    <t xml:space="preserve">PAVEZ PINO GUSTAVO DE JESÚS              </t>
  </si>
  <si>
    <t>LUIS NARCISO PEÑA TAPIA</t>
  </si>
  <si>
    <t xml:space="preserve">PEÑA TAPIA LUIS NARCISO                  </t>
  </si>
  <si>
    <t>FELICINDA DEL CARMEN PEÑAILILLO MELLADO</t>
  </si>
  <si>
    <t xml:space="preserve">PEÑAILILLO MELLADO FELICINDA DEL CARMEN          </t>
  </si>
  <si>
    <t xml:space="preserve">PEÑAILILLO SOTO AGUSTÍN MIGUEL                </t>
  </si>
  <si>
    <t>JUAN ESTEBAN PEÑALOZA PEÑALOZA</t>
  </si>
  <si>
    <t xml:space="preserve">PEÑALOZA PEÑALOZA JUAN ESTEBAN                  </t>
  </si>
  <si>
    <t>FRESIA AMBROSIA DEL CARMEN PERALTA CAMPOS</t>
  </si>
  <si>
    <t xml:space="preserve">PERALTA CAMPOS FRESIA AMBROSIA DEL CARMEN    </t>
  </si>
  <si>
    <t>ANA MARÍA PERALTA PERALTA</t>
  </si>
  <si>
    <t xml:space="preserve">PERALTA PERALTA ANA MARÍA                     </t>
  </si>
  <si>
    <t>PEDRO EMILIO PÉREZ AHUMADA</t>
  </si>
  <si>
    <t xml:space="preserve">PÉREZ AHUMADA PEDRO EMILIO                  </t>
  </si>
  <si>
    <t>CECILIA DE LOURDES PEREZ ALVARAEZ</t>
  </si>
  <si>
    <t xml:space="preserve">PEREZ ALVARAEZ CECILIA DE LOURDES            </t>
  </si>
  <si>
    <t>JEANETTE ALEJANDRA PÉREZ ÁLVAREZ</t>
  </si>
  <si>
    <t xml:space="preserve">PÉREZ ÁLVAREZ JEANETTE ALEJANDRA            </t>
  </si>
  <si>
    <t>MARIANELA PILAR PÉREZ CALDERÓN</t>
  </si>
  <si>
    <t xml:space="preserve">PÉREZ CALDERÓN MARIANELA PILAR </t>
  </si>
  <si>
    <t>MARÍA PAULINA PÉREZ ESPINOZA</t>
  </si>
  <si>
    <t xml:space="preserve">PÉREZ ESPINOZA MARÍA PAULINA                 </t>
  </si>
  <si>
    <t>GLORIA ERNESTINA PÉREZ JARA</t>
  </si>
  <si>
    <t>PÉREZ JARA GLORIA ERNESTINA</t>
  </si>
  <si>
    <t>JOSÉ LUIS PÉREZ VEJAR</t>
  </si>
  <si>
    <t xml:space="preserve">PÉREZ VEJAR JOSÉ LUIS                     </t>
  </si>
  <si>
    <t>FELICITAS DEL CARMEN PINEDA BROOCKS</t>
  </si>
  <si>
    <t xml:space="preserve">PINEDA BROOCKS FELICITAS DEL CARMEN          </t>
  </si>
  <si>
    <t>CLARA ROSA PINO BECERRA</t>
  </si>
  <si>
    <t xml:space="preserve">PINO BECERRA CLARA ROSA                    </t>
  </si>
  <si>
    <t>OSVALDO ENRIQUE PINO PINO</t>
  </si>
  <si>
    <t xml:space="preserve">PINO PINO OSVALDO ENRIQUE               </t>
  </si>
  <si>
    <t>MANUEL GASTÓN PINTO SÁNCHEZ</t>
  </si>
  <si>
    <t xml:space="preserve">PINTO SÁNCHEZ MANUEL GASTÓN                 </t>
  </si>
  <si>
    <t>HAYDE DEL CARMEN PIÑA ROJAS</t>
  </si>
  <si>
    <t>PIÑA ROJAS HAYDE DEL CARMEN</t>
  </si>
  <si>
    <t>VERÓNICA DE LOURDES PIZARRO ALVARADO</t>
  </si>
  <si>
    <t xml:space="preserve">PIZARRO ALVARADO VERÓNICA DE LOURDES           </t>
  </si>
  <si>
    <t xml:space="preserve">PLACENCIA HENRÍQUEZ IDA ESTER                     </t>
  </si>
  <si>
    <t>IVÁN DEL TRÁNSITO POBLETE GONZÁLEZ</t>
  </si>
  <si>
    <t xml:space="preserve">POBLETE GONZÁLEZ IVÁN DEL TRÁNSITO             </t>
  </si>
  <si>
    <t>ARIEL ULISES POBLETE LOYOLA</t>
  </si>
  <si>
    <t xml:space="preserve">POBLETE LOYOLA ARIEL ULISES </t>
  </si>
  <si>
    <t>PRIMITIVA DEL CARMEN POBLETE ORELLANA</t>
  </si>
  <si>
    <t xml:space="preserve">POBLETE ORELLANA PRIMITIVA DEL CARMEN </t>
  </si>
  <si>
    <t>ELISA DEL CARMEN POBLETE PINO</t>
  </si>
  <si>
    <t>POBLETE PINO ELISA DEL CARMEN</t>
  </si>
  <si>
    <t>RAQUEL DEL CARMEN POBLETE VIDAL</t>
  </si>
  <si>
    <t xml:space="preserve">POBLETE VIDAL RAQUEL DEL CARMEN             </t>
  </si>
  <si>
    <t>LUIS ALEJANDRO POLANCO MIRA</t>
  </si>
  <si>
    <t xml:space="preserve">POLANCO MIRA LUIS ALEJANDRO                </t>
  </si>
  <si>
    <t>RAMÓN ENRIQUE PONTIGO AMPUERO</t>
  </si>
  <si>
    <t xml:space="preserve">PONTIGO AMPUERO RAMÓN ENRIQUE                 </t>
  </si>
  <si>
    <t>JORGE PATRICIO PRADO OLGUÍN</t>
  </si>
  <si>
    <t xml:space="preserve">PRADO OLGUÍN JORGE PATRICIO </t>
  </si>
  <si>
    <t>MARÍA TERESA PRADO YÉVENES</t>
  </si>
  <si>
    <t xml:space="preserve">PRADO YÉVENES MARÍA TERESA                  </t>
  </si>
  <si>
    <t>GEORGINA DEL CARMEN PRIETO PRIETO</t>
  </si>
  <si>
    <t xml:space="preserve">PRIETO PRIETO GEORGINA DEL CARMEN           </t>
  </si>
  <si>
    <t>ANITA FRANCISCA PULGAR MEDINA</t>
  </si>
  <si>
    <t xml:space="preserve">PULGAR MEDINA ANITA FRANCISCA               </t>
  </si>
  <si>
    <t>VIRGINIA DEL CARMEN PULQUILLANCA PULQUILLANCA</t>
  </si>
  <si>
    <t>PULQUILLANCA PULQUILLANCA VIRGINIA DEL CARMEN</t>
  </si>
  <si>
    <t>MARGARITA DEL CARMEN QUIJADA VILLAGRA</t>
  </si>
  <si>
    <t xml:space="preserve">QUIJADA VILLAGRA MARGARITA DEL CARMEN          </t>
  </si>
  <si>
    <t>DINA DEL CARMEN QUINÁN GUALA</t>
  </si>
  <si>
    <t xml:space="preserve">QUINÁN GUALA DINA DEL CARMEN               </t>
  </si>
  <si>
    <t>JUAN FRANCISCO DEL CARMEN QUINTANILLA AZAGRA</t>
  </si>
  <si>
    <t xml:space="preserve">QUINTANILLA AZAGRA JUAN FRANCISCO DEL CARMEN     </t>
  </si>
  <si>
    <t>ERIKA VICTORIA QUIROGA BRANDENBERG</t>
  </si>
  <si>
    <t xml:space="preserve">QUIROGA BRANDENBERG ERIKA VICTORIA                </t>
  </si>
  <si>
    <t>JESSICA CAROLINA RAMÍREZ ARAVENA</t>
  </si>
  <si>
    <t xml:space="preserve">RAMÍREZ ARAVENA JESSICA CAROLINA              </t>
  </si>
  <si>
    <t>ANA AMADA RAMÍREZ MONSALVES</t>
  </si>
  <si>
    <t xml:space="preserve">RAMÍREZ MONSALVES ANA AMADA                     </t>
  </si>
  <si>
    <t>JUANA XIMENA RAMÍREZ MUÑOZ</t>
  </si>
  <si>
    <t>RAMÍREZ MUÑOZ JUANA XIMENA</t>
  </si>
  <si>
    <t>LUIS MANUEL RAMÍREZ PÉREZ</t>
  </si>
  <si>
    <t>RAMÍREZ PÉREZ LUIS MANUEL</t>
  </si>
  <si>
    <t>MARÍA LUISA RAMOS ARAVENA</t>
  </si>
  <si>
    <t>RAMOS ARAVENA MARÍA LUISA</t>
  </si>
  <si>
    <t>MARÍA MATILDE RENCORET ADASME</t>
  </si>
  <si>
    <t xml:space="preserve">RENCORET ADASME MARÍA MATILDE                 </t>
  </si>
  <si>
    <t xml:space="preserve">RETAMAL FLORES JUAN LUIS                     </t>
  </si>
  <si>
    <t>JOVINA DEL TRÁNSITO REYES MALDONADO</t>
  </si>
  <si>
    <t xml:space="preserve">REYES MALDONADO JOVINA DEL TRÁNSITO           </t>
  </si>
  <si>
    <t>MANUEL DOMINGO REYES VILLARROEL</t>
  </si>
  <si>
    <t xml:space="preserve">REYES VILLARROEL MANUEL DOMINGO                </t>
  </si>
  <si>
    <t>EDUARDO ALBERTO RIFFO CHÁVEZ</t>
  </si>
  <si>
    <t xml:space="preserve">RIFFO CHÁVEZ EDUARDO ALBERTO               </t>
  </si>
  <si>
    <t>PATRICIO MANUEL RIQUELME ALTAMIRANO</t>
  </si>
  <si>
    <t>RIQUELME ALTAMIRANO PATRICIO MANUEL</t>
  </si>
  <si>
    <t>ALFODIN ALFONSO RIQUELME BÓRQUEZ</t>
  </si>
  <si>
    <t xml:space="preserve">RIQUELME BÓRQUEZ ALFODIN ALFONSO               </t>
  </si>
  <si>
    <t>MIRTA ANGÉLICA DEL CARMEN RIQUELME CONTRERAS</t>
  </si>
  <si>
    <t>RIQUELME CONTRERAS MIRTA ANGÉLICA DEL CARMEN</t>
  </si>
  <si>
    <t>RIVAS CHAMORRO MIGUEL</t>
  </si>
  <si>
    <t>MIRTA ISABINA RIVERA NITOR</t>
  </si>
  <si>
    <t xml:space="preserve">RIVERA NITOR MIRTA ISABINA                 </t>
  </si>
  <si>
    <t>SYLVIA XIMENA DEL CARMEN RIVERA RIVERA</t>
  </si>
  <si>
    <t>RIVERA RIVERA SYLVIA XIMENA DEL CARMEN</t>
  </si>
  <si>
    <t>MARÍA GUILLERMINA ROA ROA</t>
  </si>
  <si>
    <t xml:space="preserve">ROA ROA MARÍA GUILLERMINA             </t>
  </si>
  <si>
    <t>RAMÓN EDGARDO ROBLES ESPINOZA</t>
  </si>
  <si>
    <t xml:space="preserve">ROBLES ESPINOZA RAMÓN EDGARDO                 </t>
  </si>
  <si>
    <t>SEGUNDO AURELIO ROCHA AGUILERA</t>
  </si>
  <si>
    <t xml:space="preserve">ROCHA AGUILERA SEGUNDO AURELIO </t>
  </si>
  <si>
    <t>PATRICIA XIMENA RODRÍGUEZ BECERRA</t>
  </si>
  <si>
    <t xml:space="preserve">RODRÍGUEZ BECERRA PATRICIA XIMENA </t>
  </si>
  <si>
    <t>SEBASTIÁN DOMINGO RODRÍGUEZ BECERRA</t>
  </si>
  <si>
    <t xml:space="preserve">RODRÍGUEZ BECERRA SEBASTIÁN DOMINGO </t>
  </si>
  <si>
    <t>RODRÍGUEZ PAREDES ELOÍSA ELENA</t>
  </si>
  <si>
    <t>YULIE DEL PILAR ROGEL MOREIRA</t>
  </si>
  <si>
    <t>ROGEL MOREIRA YULIE DEL PILAR</t>
  </si>
  <si>
    <t>RODRIGO ALONSO ROJAS ORTIZ</t>
  </si>
  <si>
    <t xml:space="preserve">ROJAS ORTIZ RODRIGO ALONSO                </t>
  </si>
  <si>
    <t>GEORGINA PATRICIA ROJAS PEÑALOZA</t>
  </si>
  <si>
    <t xml:space="preserve">ROJAS PEÑALOZA GEORGINA PATRICIA             </t>
  </si>
  <si>
    <t>DANIEL ROJAS REYES</t>
  </si>
  <si>
    <t xml:space="preserve">ROJAS REYES DANIEL </t>
  </si>
  <si>
    <t>SARA ELIANA ROJAS RIVERA</t>
  </si>
  <si>
    <t xml:space="preserve">ROJAS RIVERA SARA ELIANA                   </t>
  </si>
  <si>
    <t>LUIS ELISEO ROJAS RODRÍGUEZ</t>
  </si>
  <si>
    <t xml:space="preserve">ROJAS RODRÍGUEZ LUIS ELISEO                   </t>
  </si>
  <si>
    <t>LUIS HERNÁN ROMERO PÉREZ</t>
  </si>
  <si>
    <t xml:space="preserve">ROMERO PÉREZ LUIS HERNÁN </t>
  </si>
  <si>
    <t>NELSON EDUARDO ROMO RAMOS</t>
  </si>
  <si>
    <t xml:space="preserve">ROMO RAMOS NELSON EDUARDO </t>
  </si>
  <si>
    <t>ARNOLDO RUBÉN ROSAS GONZÁLEZ</t>
  </si>
  <si>
    <t xml:space="preserve">ROSAS GONZÁLEZ ARNOLDO RUBÉN </t>
  </si>
  <si>
    <t>JOSEFA TERESA RUBIO LANZA</t>
  </si>
  <si>
    <t xml:space="preserve">RUBIO LANZA JOSEFA TERESA                 </t>
  </si>
  <si>
    <t>ARTURO JESÚS SALAS MONDACA</t>
  </si>
  <si>
    <t xml:space="preserve">SALAS MONDACA ARTURO JESÚS                  </t>
  </si>
  <si>
    <t>ROSA ESTER SALAS OLAVE</t>
  </si>
  <si>
    <t xml:space="preserve">SALAS OLAVE ROSA ESTER                    </t>
  </si>
  <si>
    <t>MARTA IRENE SALDIVIA VELÁSQUEZ</t>
  </si>
  <si>
    <t xml:space="preserve">SALDIVIA VELÁSQUEZ MARTA IRENE                   </t>
  </si>
  <si>
    <t>JOSÉ ANGEL GABRIEL SAN JUAN TAPIA</t>
  </si>
  <si>
    <t xml:space="preserve">SAN JUAN TAPIA JOSÉ ANGEL GABRIEL </t>
  </si>
  <si>
    <t xml:space="preserve">SAN MARTÍN SANHUEZA JESICA DEL CARMEN             </t>
  </si>
  <si>
    <t>MARIO JOSÉ SÁNCHEZ MÉNDEZ</t>
  </si>
  <si>
    <t xml:space="preserve">SÁNCHEZ MÉNDEZ MARIO JOSÉ </t>
  </si>
  <si>
    <t>JOSÉ ANTONIO SÁNCHEZ MUÑOZ</t>
  </si>
  <si>
    <t xml:space="preserve">SÁNCHEZ MUÑOZ JOSÉ ANTONIO                  </t>
  </si>
  <si>
    <t>ROSA EULALIA SÁNCHEZ ROSALES</t>
  </si>
  <si>
    <t xml:space="preserve">SÁNCHEZ ROSALES ROSA EULALIA                  </t>
  </si>
  <si>
    <t xml:space="preserve">SANCHEZ VENEGAS MARIA INES                    </t>
  </si>
  <si>
    <t>MARÍA SABINA SANDOVAL HERNÁNDEZ</t>
  </si>
  <si>
    <t xml:space="preserve">SANDOVAL HERNÁNDEZ MARÍA SABINA                  </t>
  </si>
  <si>
    <t>JOSÉ LUIS SANDOVAL QUILODRÁN</t>
  </si>
  <si>
    <t xml:space="preserve">SANDOVAL QUILODRÁN JOSÉ LUIS                     </t>
  </si>
  <si>
    <t>JOSÉ SALVADOR SANDOVAL SILVA</t>
  </si>
  <si>
    <t xml:space="preserve">SANDOVAL SILVA JOSÉ SALVADOR                 </t>
  </si>
  <si>
    <t>ROSALINO ADOLFO SANDOVAL SILVA</t>
  </si>
  <si>
    <t xml:space="preserve">SANDOVAL SILVA ROSALINO ADOLFO               </t>
  </si>
  <si>
    <t>CROMACIO DEL CARMEN SANTIBÁÑEZ ARCE</t>
  </si>
  <si>
    <t xml:space="preserve">SANTIBÁÑEZ ARCE CROMACIO DEL CARMEN           </t>
  </si>
  <si>
    <t>MARÍA DE FÁTIMA SANTIS RIQUELME</t>
  </si>
  <si>
    <t xml:space="preserve">SANTIS RIQUELME MARÍA DE FÁTIMA </t>
  </si>
  <si>
    <t>NICOLE ANDREA SEGOVIA VELÁSQUEZ</t>
  </si>
  <si>
    <t>SEGOVIA VELÁSQUEZ NICOLE ANDREA</t>
  </si>
  <si>
    <t>MILAR DEL CARMEN SEPÚLVEDA ROA</t>
  </si>
  <si>
    <t xml:space="preserve">SEPÚLVEDA ROA MILAR DEL CARMEN              </t>
  </si>
  <si>
    <t>SILVA CARTES JUAN ANSELMO</t>
  </si>
  <si>
    <t>ALTEMIO SOTO BARRÍA</t>
  </si>
  <si>
    <t xml:space="preserve">SOTO BARRÍA ALTEMIO                       </t>
  </si>
  <si>
    <t>CARLOS ENRIQUE SOTO SOTO</t>
  </si>
  <si>
    <t xml:space="preserve">SOTO SOTO CARLOS ENRIQUE                </t>
  </si>
  <si>
    <t>LUIS ALBERTO SOTO ZÚÑIGA</t>
  </si>
  <si>
    <t xml:space="preserve">SOTO ZÚÑIGA LUIS ALBERTO </t>
  </si>
  <si>
    <t>NARDO HERNÁN TAPIA HENRÍQUEZ</t>
  </si>
  <si>
    <t xml:space="preserve">TAPIA HENRÍQUEZ NARDO HERNÁN                  </t>
  </si>
  <si>
    <t>PEDRO NOLASCO TAPIA HERRADA</t>
  </si>
  <si>
    <t xml:space="preserve">TAPIA HERRADA PEDRO NOLASCO                 </t>
  </si>
  <si>
    <t>JUANA RAQUEL TAPIA VÉLIZ</t>
  </si>
  <si>
    <t xml:space="preserve">TAPIA VÉLIZ JUANA RAQUEL                  </t>
  </si>
  <si>
    <t>RUTH ELIANA TELLEZ BARRIA</t>
  </si>
  <si>
    <t xml:space="preserve">TELLEZ BARRIA RUTH ELIANA                   </t>
  </si>
  <si>
    <t>JOSÉ GABRIEL TOBAR ARANCIBIA</t>
  </si>
  <si>
    <t xml:space="preserve">TOBAR ARANCIBIA JOSÉ GABRIEL                  </t>
  </si>
  <si>
    <t>JOSÉ LUIS TORO CÓRDOVA</t>
  </si>
  <si>
    <t>TORO CÓRDOVA JOSÉ LUIS</t>
  </si>
  <si>
    <t>LAURENTINA DEL TRÁNSITO TORRES CARTES</t>
  </si>
  <si>
    <t xml:space="preserve">TORRES CARTES LAURENTINA DEL TRÁNSITO       </t>
  </si>
  <si>
    <t>NICOLÁS ALEJANDRO TORRES PAIRO</t>
  </si>
  <si>
    <t xml:space="preserve">TORRES PAIRO NICOLÁS ALEJANDRO             </t>
  </si>
  <si>
    <t>MARIBEL NELLY TORRES SÁNCHEZ</t>
  </si>
  <si>
    <t xml:space="preserve">TORRES SÁNCHEZ MARIBEL NELLY                 </t>
  </si>
  <si>
    <t>TERESA EDITH TORRES SÁNCHEZ</t>
  </si>
  <si>
    <t xml:space="preserve">TORRES SÁNCHEZ TERESA EDITH                  </t>
  </si>
  <si>
    <t>ROSA ENEDINA TORRES TOLEDO</t>
  </si>
  <si>
    <t xml:space="preserve">TORRES TOLEDO ROSA ENEDINA                  </t>
  </si>
  <si>
    <t>SELMA MARIBEL TRIVIÑO ABURTO</t>
  </si>
  <si>
    <t xml:space="preserve">TRIVIÑO ABURTO SELMA MARIBEL                 </t>
  </si>
  <si>
    <t>ERICA RUTH TRONCOSO VALENZUELA</t>
  </si>
  <si>
    <t>TRONCOSO VALENZUELA ERICA RUTH</t>
  </si>
  <si>
    <t>MIRYAM MARLENE ULLOA PARRA</t>
  </si>
  <si>
    <t xml:space="preserve">ULLOA PARRA MIRYAM MARLENE </t>
  </si>
  <si>
    <t>LUCÍA MAGDALENA ULLOA VILLAGRA</t>
  </si>
  <si>
    <t>ULLOA VILLAGRA LUCÍA MAGDALENA</t>
  </si>
  <si>
    <t>SAÚL DEL CARMEN VALENZUELA ALCAÍNO</t>
  </si>
  <si>
    <t xml:space="preserve">VALENZUELA ALCAÍNO SAÚL DEL CARMEN               </t>
  </si>
  <si>
    <t>MARÍA ANGÉLICA VALENZUELA MENESES</t>
  </si>
  <si>
    <t xml:space="preserve">VALENZUELA MENESES MARÍA ANGÉLICA                </t>
  </si>
  <si>
    <t>ELENA DEL CARMEN VALENZUELA MORENO</t>
  </si>
  <si>
    <t xml:space="preserve">VALENZUELA MORENO ELENA DEL CARMEN              </t>
  </si>
  <si>
    <t>FERNANDO ALONSO VALENZUELA NAVARRETE</t>
  </si>
  <si>
    <t xml:space="preserve">VALENZUELA NAVARRETE FERNANDO ALONSO </t>
  </si>
  <si>
    <t>MIREYA DE LAS MERCEDES VALENZUELA OLMEDO</t>
  </si>
  <si>
    <t xml:space="preserve">VALENZUELA OLMEDO MIREYA DE LAS MERCEDES        </t>
  </si>
  <si>
    <t>EMILIANA DE LAS MERCEDES VALENZUELA PEÑALOZA</t>
  </si>
  <si>
    <t xml:space="preserve">VALENZUELA PEÑALOZA EMILIANA DE LAS MERCEDES      </t>
  </si>
  <si>
    <t>GLORIA DEL CARMEN VALENZUELA SILVA</t>
  </si>
  <si>
    <t xml:space="preserve">VALENZUELA SILVA GLORIA DEL CARMEN             </t>
  </si>
  <si>
    <t>GLADYS VALENZUELA SOTO</t>
  </si>
  <si>
    <t xml:space="preserve">VALENZUELA SOTO GLADYS                        </t>
  </si>
  <si>
    <t>ESTERCILIA DE LAS MERCEDES VARGAS CORNEJO</t>
  </si>
  <si>
    <t xml:space="preserve">VARGAS CORNEJO ESTERCILIA DE LAS MERCEDES    </t>
  </si>
  <si>
    <t>MARÍA ALICIA VARGAS GONZÁLEZ</t>
  </si>
  <si>
    <t xml:space="preserve">VARGAS GONZÁLEZ MARÍA ALICIA                  </t>
  </si>
  <si>
    <t>VERÓNICA GUADALUPE VARGAS VARGAS</t>
  </si>
  <si>
    <t xml:space="preserve">VARGAS VARGAS VERÓNICA GUADALUPE            </t>
  </si>
  <si>
    <t xml:space="preserve">VÁSQUEZ MARTÍNEZ HONORINDO DEL PILAR           </t>
  </si>
  <si>
    <t>JENIFER DEL CARMEN VÁSQUEZ MONTUPIL</t>
  </si>
  <si>
    <t>VÁSQUEZ MONTUPIL JENIFER DEL CARMEN</t>
  </si>
  <si>
    <t>MARÍA ANGÉLICA VEGA OYARZÚN</t>
  </si>
  <si>
    <t xml:space="preserve">VEGA OYARZÚN MARÍA ANGÉLICA </t>
  </si>
  <si>
    <t>DEMETRIO ALADINO VEGA SOTO</t>
  </si>
  <si>
    <t xml:space="preserve">VEGA SOTO DEMETRIO ALADINO              </t>
  </si>
  <si>
    <t>MARGARITA DEL CARMEN VELÁSQUEZ ANDRADE</t>
  </si>
  <si>
    <t xml:space="preserve">VELÁSQUEZ ANDRADE MARGARITA DEL CARMEN          </t>
  </si>
  <si>
    <t>ROSA INÉS VENEGAS PARRA</t>
  </si>
  <si>
    <t xml:space="preserve">VENEGAS PARRA ROSA INÉS                     </t>
  </si>
  <si>
    <t>GLORIA ISABEL VENEGAS PAVEZ</t>
  </si>
  <si>
    <t>VENEGAS PAVEZ GLORIA ISABEL</t>
  </si>
  <si>
    <t>FRANCISCA TERESA VERA COLIMA</t>
  </si>
  <si>
    <t xml:space="preserve">VERA COLIMA FRANCISCA TERESA              </t>
  </si>
  <si>
    <t>JOSÉ MOISÉS VERA DÍAZ</t>
  </si>
  <si>
    <t xml:space="preserve">VERA DÍAZ JOSÉ MOISÉS                   </t>
  </si>
  <si>
    <t>CONSTANZA BELÉN Vera Fernández</t>
  </si>
  <si>
    <t xml:space="preserve">VERA FERNÁNDEZ CONSTANZA BELÉN </t>
  </si>
  <si>
    <t>ANGÉLICA MARÍA VERA FIGUEROA</t>
  </si>
  <si>
    <t xml:space="preserve">VERA FIGUEROA ANGÉLICA MARÍA                </t>
  </si>
  <si>
    <t xml:space="preserve">VERA MUÑOZ GUSTAVO ADOLFO </t>
  </si>
  <si>
    <t>PEDRO RAÚL VERA MUÑOZ</t>
  </si>
  <si>
    <t xml:space="preserve">VERA MUÑOZ PEDRO RAÚL                    </t>
  </si>
  <si>
    <t>ANGELA PAMELA VERA PINTO</t>
  </si>
  <si>
    <t xml:space="preserve">VERA PINTO ANGELA PAMELA                 </t>
  </si>
  <si>
    <t>ROBERTO ANTONIO VERA ULLOA</t>
  </si>
  <si>
    <t xml:space="preserve">VERA ULLOA ROBERTO ANTONIO               </t>
  </si>
  <si>
    <t>HÉCTOR RAMÓN VERA VELÁSQUEZ</t>
  </si>
  <si>
    <t xml:space="preserve">VERA VELÁSQUEZ HÉCTOR RAMÓN                  </t>
  </si>
  <si>
    <t>EDELMIRA DEL CARMEN VERGARA MOLINA</t>
  </si>
  <si>
    <t xml:space="preserve">VERGARA MOLINA EDELMIRA DEL CARMEN           </t>
  </si>
  <si>
    <t>ROSA ELVIRA DEL CARMEN VICENCIO HIDALGO</t>
  </si>
  <si>
    <t>VICENCIO HIDALGO ROSA ELVIRA DEL CARMEN</t>
  </si>
  <si>
    <t>JUAN ARTURO VICENCIO ORREGO ORREGO</t>
  </si>
  <si>
    <t>VICENCIO ORREGO ORREGO JUAN ARTURO</t>
  </si>
  <si>
    <t>JOSÉ RIGOBERTO VIDAL TORRES</t>
  </si>
  <si>
    <t xml:space="preserve">VIDAL TORRES JOSÉ RIGOBERTO </t>
  </si>
  <si>
    <t>MARÍA TERESA VIDAL TORRES</t>
  </si>
  <si>
    <t xml:space="preserve">VIDAL TORRES MARÍA TERESA                  </t>
  </si>
  <si>
    <t>JOSÉ DEL TRÁNSITO VIDAL VALENZUELA</t>
  </si>
  <si>
    <t xml:space="preserve">VIDAL VALENZUELA JOSÉ DEL TRÁNSITO             </t>
  </si>
  <si>
    <t>GABRIEL RODOLFO VILLAGRA TORO</t>
  </si>
  <si>
    <t xml:space="preserve">VILLAGRA TORO GABRIEL RODOLFO               </t>
  </si>
  <si>
    <t>ETELVINA DE LA ROSA VILLALOBOS VELÁSQUEZ</t>
  </si>
  <si>
    <t xml:space="preserve">VILLALOBOS VELÁSQUEZ ETELVINA DE LA ROSA           </t>
  </si>
  <si>
    <t>FERNANDO DEL CARMEN VILLEGAS RIQUELME</t>
  </si>
  <si>
    <t xml:space="preserve">VILLEGAS RIQUELME FERNANDO DEL CARMEN           </t>
  </si>
  <si>
    <t>JUAN LUIS VILLEGAS TURRA</t>
  </si>
  <si>
    <t xml:space="preserve">VILLEGAS TURRA JUAN LUIS                     </t>
  </si>
  <si>
    <t>CARLOS MIGUEL VILLEGAS VALDEBENITO</t>
  </si>
  <si>
    <t xml:space="preserve">VILLEGAS VALDEBENITO CARLOS MIGUEL                 </t>
  </si>
  <si>
    <t xml:space="preserve">VILLOUTA FUENTES MAGALY DEL CARMEN             </t>
  </si>
  <si>
    <t>LUIS HERIBERTO VIZCARRA SEPÚLVEDA</t>
  </si>
  <si>
    <t xml:space="preserve">VIZCARRA SEPÚLVEDA LUIS HERIBERTO                </t>
  </si>
  <si>
    <t>YENNY ALEJANDRA WERNER MANSILLA</t>
  </si>
  <si>
    <t xml:space="preserve">WERNER MANSILLA YENNY ALEJANDRA </t>
  </si>
  <si>
    <t>JOSÉ LUIS Yáñez Ampuero</t>
  </si>
  <si>
    <t>Yáñez Ampuero JOSÉ LUIS</t>
  </si>
  <si>
    <t>SEGUNDO GERMAIN YÉVENES YÉVENES</t>
  </si>
  <si>
    <t xml:space="preserve">YÉVENES YÉVENES SEGUNDO GERMAIN               </t>
  </si>
  <si>
    <t xml:space="preserve">ZAPATA MARDONES JOVINO JERÓNIMO               </t>
  </si>
  <si>
    <t>ENRIQUE DEL CARMEN ZAPATA SEGUEL</t>
  </si>
  <si>
    <t>ZAPATA SEGUEL ENRIQUE DEL CARMEN</t>
  </si>
  <si>
    <t>INÉS DEL CARMEN ZAPATA SEPÚLVEDA</t>
  </si>
  <si>
    <t>GERMÁN JOSÉ ZÁRATE PADILLA</t>
  </si>
  <si>
    <t xml:space="preserve">ZÁRATE PADILLA GERMÁN JOSÉ </t>
  </si>
  <si>
    <t>MARÍA NATALIA ZÚÑIGA PEÑALOZA</t>
  </si>
  <si>
    <t>ZÚÑIGA PEÑALOZA MARÍA NATALIA</t>
  </si>
  <si>
    <t>MARIBEL YOHANA ALIANTE HUANQUIL</t>
  </si>
  <si>
    <t xml:space="preserve">ALIANTE HUANQUIL MARIBEL YOHANA                </t>
  </si>
  <si>
    <t>BERTA ANTONIA ALVARADO PANGUIL</t>
  </si>
  <si>
    <t xml:space="preserve">ALVARADO PANGUIL BERTA ANTONIA                 </t>
  </si>
  <si>
    <t>SEGUNDO MIGUEL ANCALEF MILLAQUIPAI</t>
  </si>
  <si>
    <t xml:space="preserve">ANCALEF MILLAQUIPAI SEGUNDO MIGUEL                </t>
  </si>
  <si>
    <t>METODIO EDMUNDO ANGULO BRAVO</t>
  </si>
  <si>
    <t xml:space="preserve">ANGULO BRAVO METODIO EDMUNDO               </t>
  </si>
  <si>
    <t>RAQUEL MARINA AUCAPÁN CANIUPÁN</t>
  </si>
  <si>
    <t xml:space="preserve">AUCAPÁN CANIUPÁN RAQUEL MARINA                 </t>
  </si>
  <si>
    <t>CARLOS JUAN CALBUQUEO MORA</t>
  </si>
  <si>
    <t xml:space="preserve">CALBUQUEO MORA CARLOS JUAN                   </t>
  </si>
  <si>
    <t>JOSÉ MIGUEL CAMPOS FERNÁNDEZ</t>
  </si>
  <si>
    <t xml:space="preserve">CAMPOS FERNÁNDEZ JOSÉ MIGUEL                   </t>
  </si>
  <si>
    <t>SILVIA DIANA CANIULAF VELÁSQUEZ</t>
  </si>
  <si>
    <t xml:space="preserve">CANIULAF VELÁSQUEZ SILVIA DIANA                  </t>
  </si>
  <si>
    <t>EMA LUISA Cariqueo Aniñir</t>
  </si>
  <si>
    <t>MARTÍN HUMBERTO CATRILEF MAQUEHUE</t>
  </si>
  <si>
    <t xml:space="preserve">CATRILEF MAQUEHUE MARTÍN HUMBERTO               </t>
  </si>
  <si>
    <t>JOSÉ VIRGINIO CATRILEF NAGUIL</t>
  </si>
  <si>
    <t xml:space="preserve">CATRILEF NAGUIL JOSÉ VIRGINIO                 </t>
  </si>
  <si>
    <t>FERNANDO MAXIMO CAURAPAN MANQUEHUAL</t>
  </si>
  <si>
    <t>CAURAPAN MANQUEHUAL FERNANDO MAXIMO</t>
  </si>
  <si>
    <t>LIRIA DEL CARMEN CAYUL MUÑOZ</t>
  </si>
  <si>
    <t xml:space="preserve">CAYUL MUÑOZ LIRIA DEL CARMEN              </t>
  </si>
  <si>
    <t>ROSA ESTER CUMIAN COLIPAI</t>
  </si>
  <si>
    <t xml:space="preserve">CUMIAN COLIPAI ROSA ESTER                    </t>
  </si>
  <si>
    <t>MERCEDES DEL CARMEN FLÁNDEZ IMIGO</t>
  </si>
  <si>
    <t xml:space="preserve">FLÁNDEZ IMIGO MERCEDES DEL CARMEN           </t>
  </si>
  <si>
    <t>ARIANA INÉS FONSECA MELÍN</t>
  </si>
  <si>
    <t xml:space="preserve">FONSECA MELÍN ARIANA INÉS                   </t>
  </si>
  <si>
    <t>YECIKA MADELEN GARNICA INAI</t>
  </si>
  <si>
    <t>GARNICA INAI YECIKA MADELEN</t>
  </si>
  <si>
    <t>CRUZ DEL CARMEN GONZÁLEZ MANQUIÁN</t>
  </si>
  <si>
    <t xml:space="preserve">GONZÁLEZ MANQUIÁN CRUZ DEL CARMEN               </t>
  </si>
  <si>
    <t>MARÍA CARMEN GUALAMAN YEFI</t>
  </si>
  <si>
    <t xml:space="preserve">GUALAMAN YEFI MARÍA CARMEN                  </t>
  </si>
  <si>
    <t>ALEX FREDY HERNÁNDEZ LLANQUILEF</t>
  </si>
  <si>
    <t xml:space="preserve">HERNÁNDEZ LLANQUILEF ALEX FREDY                    </t>
  </si>
  <si>
    <t>GLADYS DEL CARMEN HUAIQUIL VILLARROEL</t>
  </si>
  <si>
    <t>HUAIQUIL VILLARROEL GLADYS DEL CARMEN</t>
  </si>
  <si>
    <t>JUAN CARLOS HUALA LLANCUCHEO</t>
  </si>
  <si>
    <t>HUALA LLANCUCHEO JUAN CARLOS</t>
  </si>
  <si>
    <t>MARTA HUENUQUEO MILLALEO</t>
  </si>
  <si>
    <t xml:space="preserve">HUENUQUEO MILLALEO MARTA                         </t>
  </si>
  <si>
    <t>LUIS EDUARDO HUICHAMÁN HUENUMILLA</t>
  </si>
  <si>
    <t>HUICHAMÁN HUENUMILLA LUIS EDUARDO</t>
  </si>
  <si>
    <t>JOSÉ DEL TRÁNSITO IMILMAQUI NOMEL</t>
  </si>
  <si>
    <t xml:space="preserve">IMILMAQUI NOMEL JOSÉ DEL TRÁNSITO             </t>
  </si>
  <si>
    <t>LUIS ALBERTO LICÁN COLIMIL</t>
  </si>
  <si>
    <t xml:space="preserve">LICÁN COLIMIL LUIS ALBERTO                  </t>
  </si>
  <si>
    <t>CRISTINA MARGOTH LIENLAF LIENLAF</t>
  </si>
  <si>
    <t xml:space="preserve">LIENLAF LIENLAF CRISTINA MARGOTH              </t>
  </si>
  <si>
    <t>FELIZARDO ENRIQUE LLAITUL RUPAILAF</t>
  </si>
  <si>
    <t xml:space="preserve">LLAITUL RUPAILAF FELIZARDO ENRIQUE             </t>
  </si>
  <si>
    <t>OSCAR MIGUEL LLANCA PAINE</t>
  </si>
  <si>
    <t xml:space="preserve">LLANCA PAINE OSCAR MIGUEL                  </t>
  </si>
  <si>
    <t>ELENA DEL CARMEN LLAO MELLAO</t>
  </si>
  <si>
    <t xml:space="preserve">LLAO MELLAO ELENA DEL CARMEN              </t>
  </si>
  <si>
    <t>MIRTA CECILIA MANQUECOI PÉREZ</t>
  </si>
  <si>
    <t xml:space="preserve">MANQUECOI PÉREZ MIRTA CECILIA                 </t>
  </si>
  <si>
    <t>EDOCADIA SOLEDAD MANQUECOY CUMIAN</t>
  </si>
  <si>
    <t xml:space="preserve">MANQUECOY CUMIAN EDOCADIA SOLEDAD              </t>
  </si>
  <si>
    <t>MARÍA DEL ROSARIO MAQUEHUE IMILMAQUI</t>
  </si>
  <si>
    <t xml:space="preserve">MAQUEHUE IMILMAQUI MARÍA DEL ROSARIO             </t>
  </si>
  <si>
    <t>MARÍA LUZ MARILEO COLIPÍ</t>
  </si>
  <si>
    <t>MARILEO COLIPÍ MARÍA LUZ</t>
  </si>
  <si>
    <t>ORLANDO ENRIQUE MARILLANCA SÁNCHEZ</t>
  </si>
  <si>
    <t xml:space="preserve">MARILLANCA SÁNCHEZ ORLANDO ENRIQUE               </t>
  </si>
  <si>
    <t>IRIS SUSANA MARIQUEO CAYUL</t>
  </si>
  <si>
    <t xml:space="preserve">MARIQUEO CAYUL IRIS SUSANA                   </t>
  </si>
  <si>
    <t>ERNESTO MARTIN MATÍAS</t>
  </si>
  <si>
    <t xml:space="preserve">MARTIN MATÍAS ERNESTO                       </t>
  </si>
  <si>
    <t>ANÍBAL HARON MATÍAS NAHUELPÁN</t>
  </si>
  <si>
    <t>MATÍAS NAHUELPÁN ANÍBAL HARON</t>
  </si>
  <si>
    <t>ANTONIA SOLEDAD Nahuel Guzmán</t>
  </si>
  <si>
    <t>Nahuel Guzmán ANTONIA SOLEDAD</t>
  </si>
  <si>
    <t>GUILLERMINA NAHUELCURA COÑOENAO</t>
  </si>
  <si>
    <t>NAHUELCURA COÑOENAO GUILLERMINA</t>
  </si>
  <si>
    <t>HORTENCIA ROSA NAHUELPÁN NAHUELPÁN</t>
  </si>
  <si>
    <t xml:space="preserve">NAHUELPÁN NAHUELPÁN HORTENCIA ROSA                </t>
  </si>
  <si>
    <t>FRANCISCO ÑANCO HUAIQUIÁN</t>
  </si>
  <si>
    <t xml:space="preserve">ÑANCO HUAIQUIÁN FRANCISCO                     </t>
  </si>
  <si>
    <t>AGUSTÍN ÑANCUÁN ALBA</t>
  </si>
  <si>
    <t xml:space="preserve">ÑANCUÁN ALBA AGUSTÍN                       </t>
  </si>
  <si>
    <t>JUAN CARLOS ÑANCUÁN MATÍAS</t>
  </si>
  <si>
    <t>ÑANCUÁN MATÍAS JUAN CARLOS</t>
  </si>
  <si>
    <t>MARCOS ANTONIO OYARZO CATALÁN</t>
  </si>
  <si>
    <t xml:space="preserve">OYARZO CATALÁN MARCOS ANTONIO                </t>
  </si>
  <si>
    <t>MARÍA ERICA PAILALEF IMILPÁN</t>
  </si>
  <si>
    <t>PAILALEF IMILPÁN MARÍA ERICA</t>
  </si>
  <si>
    <t>MATILDE PAINEL CÓRDOVA</t>
  </si>
  <si>
    <t xml:space="preserve">PAINEL CÓRDOVA MATILDE </t>
  </si>
  <si>
    <t>MAURICIO EDUARDO QUIROZ ANTILEO</t>
  </si>
  <si>
    <t>QUIROZ ANTILEO MAURICIO EDUARDO</t>
  </si>
  <si>
    <t>EDGARDO EUGENIO RAINQUEO CASTELLON</t>
  </si>
  <si>
    <t>RAINQUEO CASTELLON EDGARDO EUGENIO</t>
  </si>
  <si>
    <t>LUIS MAURICIO REINQUEO MARIMÁN</t>
  </si>
  <si>
    <t>REINQUEO MARIMÁN LUIS MAURICIO</t>
  </si>
  <si>
    <t>LUCRECIA ADILA SILVA ANCAPICHÚN</t>
  </si>
  <si>
    <t xml:space="preserve">SILVA ANCAPICHÚN LUCRECIA ADILA                </t>
  </si>
  <si>
    <t>ADRIANA MARÍA SILVA CHATRE</t>
  </si>
  <si>
    <t xml:space="preserve">SILVA CHATRE ADRIANA MARÍA                 </t>
  </si>
  <si>
    <t>MARÍA NELLY VÁSQUEZ GUTIÉRREZ</t>
  </si>
  <si>
    <t xml:space="preserve">VÁSQUEZ GUTIÉRREZ MARÍA NELLY                   </t>
  </si>
  <si>
    <t>ROSMINA ANDREA VÉLIZ LLANOS</t>
  </si>
  <si>
    <t xml:space="preserve">VÉLIZ LLANOS ROSMINA ANDREA                </t>
  </si>
  <si>
    <t>GASTÓN ERWIN WESTERMEIER MAITRE</t>
  </si>
  <si>
    <t xml:space="preserve">WESTERMEIER MAITRE GASTÓN ERWIN                  </t>
  </si>
  <si>
    <t>3301008 - Praderas</t>
  </si>
  <si>
    <t>OSCAR PATRICIO AGÜERO CANIO</t>
  </si>
  <si>
    <t xml:space="preserve">AGÜERO CANIO OSCAR PATRICIO                </t>
  </si>
  <si>
    <t>ANGEL SAMUEL ALMONACID ALVARADO</t>
  </si>
  <si>
    <t xml:space="preserve">ALMONACID ALVARADO ANGEL SAMUEL                  </t>
  </si>
  <si>
    <t>JESSICA ANDREA ALVARADO NAHUELQUIN NAHUELQUÍN</t>
  </si>
  <si>
    <t>ALVARADO NAHUELQUIN NAHUELQUÍN JESSICA ANDREA</t>
  </si>
  <si>
    <t>LUIS JAIME ALVARADO VARGAS</t>
  </si>
  <si>
    <t xml:space="preserve">ALVARADO VARGAS LUIS JAIME                    </t>
  </si>
  <si>
    <t>VÍCTOR EDUARDO ANTILLANCA NEGUIMAN</t>
  </si>
  <si>
    <t xml:space="preserve">ANTILLANCA NEGUIMAN VÍCTOR EDUARDO                </t>
  </si>
  <si>
    <t>MARÍA SARA ANTIMILLA LEFINAO</t>
  </si>
  <si>
    <t>ANTIMILLA LEFINAO MARÍA SARA</t>
  </si>
  <si>
    <t>JUAN CÉSAR ARANEDA CARRASCO</t>
  </si>
  <si>
    <t>MANUEL FERNANDO ARAVENA CHESTA</t>
  </si>
  <si>
    <t>ARAVENA CHESTA MANUEL FERNANDO</t>
  </si>
  <si>
    <t>ESTEFANY ALEJANDRA ARIAS GAETE</t>
  </si>
  <si>
    <t xml:space="preserve">ARIAS GAETE ESTEFANY ALEJANDRA            </t>
  </si>
  <si>
    <t>ERWIN RENATO ASTORGA SALDIVIA</t>
  </si>
  <si>
    <t xml:space="preserve">ASTORGA SALDIVIA ERWIN RENATO                  </t>
  </si>
  <si>
    <t>SEGUNDO DEL CARMEN AUCAPÁN FERNÁNDEZ</t>
  </si>
  <si>
    <t xml:space="preserve">AUCAPÁN FERNÁNDEZ SEGUNDO DEL CARMEN            </t>
  </si>
  <si>
    <t>RUPERCIO DEL CARMEN BAHAMONDE BARRÍA</t>
  </si>
  <si>
    <t xml:space="preserve">BAHAMONDE BARRÍA RUPERCIO DEL CARMEN </t>
  </si>
  <si>
    <t>GLADYS ESTHER BAHAMONDE DÍAZ</t>
  </si>
  <si>
    <t xml:space="preserve">BAHAMONDE DÍAZ GLADYS ESTHER </t>
  </si>
  <si>
    <t>ENRIQUE ALFONSO BAHAMONDE HERNÁNDEZ</t>
  </si>
  <si>
    <t xml:space="preserve">BAHAMONDE HERNÁNDEZ ENRIQUE ALFONSO               </t>
  </si>
  <si>
    <t>ALEJANDRO DANTON BARRÍA ALMONACID</t>
  </si>
  <si>
    <t xml:space="preserve">BARRÍA ALMONACID ALEJANDRO DANTON              </t>
  </si>
  <si>
    <t>FLOR MARÍA CAIPILLÁN ALMONACID</t>
  </si>
  <si>
    <t xml:space="preserve">CAIPILLÁN ALMONACID FLOR MARÍA                    </t>
  </si>
  <si>
    <t>CLAUDIA ANDREA OCHOA BARRIGA AGRO INSUMOS VETERINARIOS EIRL</t>
  </si>
  <si>
    <t>CALVIO ILMEN HÉCTOR LEANDRO</t>
  </si>
  <si>
    <t>IRMA DEL PILAR CANIUMIR PICHINAO</t>
  </si>
  <si>
    <t>CANIUMIR PICHINAO IRMA DEL PILAR</t>
  </si>
  <si>
    <t>ROBERTO EDMUNDO CÁRCAMO SÁNCHEZ</t>
  </si>
  <si>
    <t xml:space="preserve">CÁRCAMO SÁNCHEZ ROBERTO EDMUNDO               </t>
  </si>
  <si>
    <t>LUCÍA DEL PILAR CARRASCO ALIN</t>
  </si>
  <si>
    <t>CARRASCO ALIN LUCÍA DEL PILAR</t>
  </si>
  <si>
    <t>JAIME ROBERTO CATRILAF PERALTA</t>
  </si>
  <si>
    <t xml:space="preserve">CATRILAF PERALTA JAIME ROBERTO                 </t>
  </si>
  <si>
    <t>GONZALO SEBASTIÁN Catrinao Godoy</t>
  </si>
  <si>
    <t>HERNÁN ELEUTERIO CAYUMÁN CALFULLÁN</t>
  </si>
  <si>
    <t xml:space="preserve">CAYUMÁN CALFULLÁN HERNÁN ELEUTERIO              </t>
  </si>
  <si>
    <t>AVELINA DEL CARMEN CAYUPI HUENTEMIL</t>
  </si>
  <si>
    <t xml:space="preserve">CAYUPI HUENTEMIL AVELINA DEL CARMEN            </t>
  </si>
  <si>
    <t>JUAN ANTONIO CEA HUALAMÁN</t>
  </si>
  <si>
    <t xml:space="preserve">CEA HUALAMÁN JUAN ANTONIO                  </t>
  </si>
  <si>
    <t>JOSÉ DEL CARMEN CHEUQUEPÁN MELIQUEO</t>
  </si>
  <si>
    <t xml:space="preserve">CHEUQUEPÁN MELIQUEO JOSÉ DEL CARMEN               </t>
  </si>
  <si>
    <t>JOSÉ VENANCIO COLICHEO ÑANCO</t>
  </si>
  <si>
    <t xml:space="preserve">COLICHEO ÑANCO JOSÉ VENANCIO                 </t>
  </si>
  <si>
    <t>VICTORINO COLIPE ARIAS</t>
  </si>
  <si>
    <t xml:space="preserve">COLIPE ARIAS VICTORINO                     </t>
  </si>
  <si>
    <t>PASCUAL ANTONIO CONTRERAS VIDAL</t>
  </si>
  <si>
    <t xml:space="preserve">CONTRERAS VIDAL PASCUAL ANTONIO               </t>
  </si>
  <si>
    <t>ENRIQUE ALFREDO COTTENIE BOHLE</t>
  </si>
  <si>
    <t xml:space="preserve">COTTENIE BOHLE ENRIQUE ALFREDO               </t>
  </si>
  <si>
    <t>TEODORO ROLANDO CURILEM CHAÑAPI</t>
  </si>
  <si>
    <t xml:space="preserve">CURILEM CHAÑAPI TEODORO ROLANDO               </t>
  </si>
  <si>
    <t>FRESIA INÉS CURIQUEO LICANQUEO</t>
  </si>
  <si>
    <t>HÉCTOR ARCIDES DELGADO GUAJARDO</t>
  </si>
  <si>
    <t>DELGADO GUAJARDO HÉCTOR ARCIDES</t>
  </si>
  <si>
    <t>JOSÉ FELIZARDO Delgado Villanueva</t>
  </si>
  <si>
    <t>Delgado Villanueva JOSÉ FELIZARDO</t>
  </si>
  <si>
    <t>ETELVINA DEL CARMEN DÍAZ CHUÑIL</t>
  </si>
  <si>
    <t xml:space="preserve">DÍAZ CHUÑIL ETELVINA DEL CARMEN           </t>
  </si>
  <si>
    <t>BENEDICTO ESPINOZA SARAVIA</t>
  </si>
  <si>
    <t>ESPINOZA SARAVIA BENEDICTO</t>
  </si>
  <si>
    <t>HÉCTOR MANUEL FERNÁNDEZ FERNÁNDEZ</t>
  </si>
  <si>
    <t xml:space="preserve">FERNÁNDEZ FERNÁNDEZ HÉCTOR MANUEL                 </t>
  </si>
  <si>
    <t>MARCIA ADELA GALLARDO ALMONACID</t>
  </si>
  <si>
    <t xml:space="preserve">GALLARDO ALMONACID MARCIA ADELA </t>
  </si>
  <si>
    <t>IVÁN ADOLFO GARRIDO ANTIO</t>
  </si>
  <si>
    <t>RENÉ OSCAR GODOY VALENZUELA</t>
  </si>
  <si>
    <t xml:space="preserve">GODOY VALENZUELA RENÉ OSCAR                    </t>
  </si>
  <si>
    <t>EMIR ELIN GONZÁLEZ LUENGO</t>
  </si>
  <si>
    <t xml:space="preserve">GONZÁLEZ LUENGO EMIR ELIN                     </t>
  </si>
  <si>
    <t>BENEDICTA GONZÁLEZ VERA</t>
  </si>
  <si>
    <t xml:space="preserve">GONZÁLEZ VERA BENEDICTA                     </t>
  </si>
  <si>
    <t>MARÍA ALICIA HARO HARO</t>
  </si>
  <si>
    <t xml:space="preserve">HARO HARO MARÍA ALICIA                  </t>
  </si>
  <si>
    <t>GREGORIO SEGUNDO ANIBAR HUENCHUGUALA AGONI</t>
  </si>
  <si>
    <t xml:space="preserve">HUENCHUGUALA AGONI GREGORIO SEGUNDO ANIBAR       </t>
  </si>
  <si>
    <t>ROSA ELIANA HUENTRUTRIPAI ANCAPICHÚN</t>
  </si>
  <si>
    <t xml:space="preserve">HUENTRUTRIPAI ANCAPICHÚN ROSA ELIANA                   </t>
  </si>
  <si>
    <t>JUAN DAGOBERTO PAILLÁN MILLAQUIÉN</t>
  </si>
  <si>
    <t xml:space="preserve">PAILLÁN MILLAQUIÉN JUAN DAGOBERTO                </t>
  </si>
  <si>
    <t xml:space="preserve">PAREDES NAVARRO SEGUNDO OSIONARDO             </t>
  </si>
  <si>
    <t xml:space="preserve">PAREDES OJEDA HERNÁN ERWIN                  </t>
  </si>
  <si>
    <t>SYLVIA MAGALY PÉREZ ARISMENDIS</t>
  </si>
  <si>
    <t xml:space="preserve">PICHICONA HERRERA MARÍA LUISA                   </t>
  </si>
  <si>
    <t xml:space="preserve">PINUER VERA ISABEL ELIANA                 </t>
  </si>
  <si>
    <t>MAXIMINO SEGUNDO RAMÍREZ MONZALVES</t>
  </si>
  <si>
    <t xml:space="preserve">ROJAS RETAMAL JUAN CARLOS                   </t>
  </si>
  <si>
    <t xml:space="preserve">SÁNCHEZ CÁRDENAS ALBA DEL ROSARIO              </t>
  </si>
  <si>
    <t>HERNÁN ANTONIO SÁNCHEZ HARO</t>
  </si>
  <si>
    <t xml:space="preserve">SILVA SILVA LUIS ALBERTO                  </t>
  </si>
  <si>
    <t xml:space="preserve">SILVA VÁSQUEZ PEDRO FERNANDO                </t>
  </si>
  <si>
    <t>MARGARITA LUZ TORRES TRUJILLO</t>
  </si>
  <si>
    <t>ISIDORO TRAIPE CARINAO</t>
  </si>
  <si>
    <t xml:space="preserve">TRAIPE CARINAO ISIDORO                       </t>
  </si>
  <si>
    <t>IRENE DEL CARMEN TRAIPI MELLA</t>
  </si>
  <si>
    <t xml:space="preserve">TRAIPI MELLA IRENE DEL CARMEN              </t>
  </si>
  <si>
    <t>MATILDE ROXANA VALDEBENITO HUENUHUEQUE</t>
  </si>
  <si>
    <t>JOSÉ ELADIO VARGAS CUMICHEO</t>
  </si>
  <si>
    <t xml:space="preserve">VARGAS CUMICHEO JOSÉ ELADIO                   </t>
  </si>
  <si>
    <t>VIVIANO RAÚL VERA VERA</t>
  </si>
  <si>
    <t xml:space="preserve">VERA VERA VIVIANO RAÚL                  </t>
  </si>
  <si>
    <t xml:space="preserve">VIDAL AGUILAR MARÍA INÉS                    </t>
  </si>
  <si>
    <t>TORTEL</t>
  </si>
  <si>
    <t>VÍCTOR MARCELO BARRIENTOS ESPINOZA</t>
  </si>
  <si>
    <t>DORA ELIANA BUENO SOTO</t>
  </si>
  <si>
    <t xml:space="preserve">BUENO SOTO DORA ELIANA                   </t>
  </si>
  <si>
    <t>RAFAEL NATALIO CABRERA SANTANA</t>
  </si>
  <si>
    <t xml:space="preserve">CABRERA SANTANA RAFAEL NATALIO                </t>
  </si>
  <si>
    <t xml:space="preserve">CALFUNAO PAILLALEF ROSITA                        </t>
  </si>
  <si>
    <t>NEMESIO SEGUNDO CÁRCAMO GÓMEZ</t>
  </si>
  <si>
    <t xml:space="preserve">CÁRDENAS OYARZO PURÍSIMA ADELINA              </t>
  </si>
  <si>
    <t xml:space="preserve">CASTRO INZULZA EGLA ANDREA                   </t>
  </si>
  <si>
    <t>ISABEL DEL CARMEN CONCHA TORRES</t>
  </si>
  <si>
    <t xml:space="preserve">CONCHA TORRES ISABEL DEL CARMEN             </t>
  </si>
  <si>
    <t>ANA RAQUEL FLORES BARRÍA</t>
  </si>
  <si>
    <t xml:space="preserve">FLORES BARRÍA ANA RAQUEL                    </t>
  </si>
  <si>
    <t>LUIS ARTEMIO GALLEGOS BARRIENTOS</t>
  </si>
  <si>
    <t xml:space="preserve">GALLEGOS BARRIENTOS LUIS ARTEMIO                  </t>
  </si>
  <si>
    <t>RUPERTO SEGUNDO GÓMEZ DÍAZ</t>
  </si>
  <si>
    <t xml:space="preserve">GÓMEZ DÍAZ RUPERTO SEGUNDO               </t>
  </si>
  <si>
    <t>GUEICHA GUEICHA CLAUDIA ALEJANDRA</t>
  </si>
  <si>
    <t>BERNARDITA DEL CARMEN OJEDA OYARZO</t>
  </si>
  <si>
    <t xml:space="preserve">OJEDA OYARZO BERNARDITA DEL CARMEN         </t>
  </si>
  <si>
    <t>MARINA BEATRIZ PACHECO MALDONADO</t>
  </si>
  <si>
    <t xml:space="preserve">PACHECO MALDONADO MARINA BEATRIZ                </t>
  </si>
  <si>
    <t xml:space="preserve">PACHECO PACHECO ALEJANDRA CAROLINA            </t>
  </si>
  <si>
    <t xml:space="preserve">PINO ALARCÓN SANDRA JOHANNA                </t>
  </si>
  <si>
    <t>CECILIA DEL CARMEN PLACENCIA RODRÍGUEZ</t>
  </si>
  <si>
    <t>ANDRÉS SEGUNDO QUEMEL SÁEZ</t>
  </si>
  <si>
    <t xml:space="preserve">QUILAPÁN LÓPEZ RAÚL ROSALIN                  </t>
  </si>
  <si>
    <t>REYES RÍOS CLAUDIO ENRIQUE</t>
  </si>
  <si>
    <t xml:space="preserve">SOTO BRANJE LEONARDO AGUSTÍN              </t>
  </si>
  <si>
    <t>JAIME GUIDO SURBER WILLER</t>
  </si>
  <si>
    <t xml:space="preserve">SURBER WILLER JAIME GUIDO </t>
  </si>
  <si>
    <t xml:space="preserve">TAPIA RUBINA GABRIEL AUGUSTO </t>
  </si>
  <si>
    <t>DORELBA TORRES GONZÁLEZ</t>
  </si>
  <si>
    <t>TEORINDO DEL CARMEN URRUTIA URRUTIA</t>
  </si>
  <si>
    <t>CARLOS EMILIO VARGAS VARGAS</t>
  </si>
  <si>
    <t>NANCY FABIANA VERA VERA</t>
  </si>
  <si>
    <t xml:space="preserve">VERA VERA NANCY FABIANA                 </t>
  </si>
  <si>
    <t>VICENTE VIDAL STRAU</t>
  </si>
  <si>
    <t xml:space="preserve">VIDAL STRAU VICENTE                       </t>
  </si>
  <si>
    <t>MARYLIN ESTELA VIVALLO YÁÑEZ</t>
  </si>
  <si>
    <t xml:space="preserve">ABARCA GUTIÉRREZ AUGUSTO EMILIANO              </t>
  </si>
  <si>
    <t>YASNA NICOLE ÁLVAREZ HUEICHA</t>
  </si>
  <si>
    <t xml:space="preserve">AVENDAÑO CÁRDENAS SERGIO IVÁN                   </t>
  </si>
  <si>
    <t xml:space="preserve">CANCINO CANCINO RAÚL DALMIRO                  </t>
  </si>
  <si>
    <t xml:space="preserve">CARRASCO CARRASCO EVELYN CARMEN                 </t>
  </si>
  <si>
    <t>DÍAZ GARCÉS HERNÁN</t>
  </si>
  <si>
    <t>MÓNICA BEATRIZ HERNÁNDEZ AGUAYO</t>
  </si>
  <si>
    <t>HERNÁNDEZ AGUAYO MÓNICA BEATRIZ</t>
  </si>
  <si>
    <t>ESTEBAN AURELIO ALIAGA CÓRDOVA</t>
  </si>
  <si>
    <t xml:space="preserve">ALIAGA CÓRDOVA ESTEBAN AURELIO               </t>
  </si>
  <si>
    <t>JUAN DE DIOS ALLENDES MONTERO</t>
  </si>
  <si>
    <t>ALLENDES MONTERO JUAN DE DIOS</t>
  </si>
  <si>
    <t>MARÍA ELSA ALMARZA GUZMÁN</t>
  </si>
  <si>
    <t xml:space="preserve">ALMARZA GUZMÁN MARÍA ELSA </t>
  </si>
  <si>
    <t>YOHBET ARTURO ALVARADO DINAMARCA</t>
  </si>
  <si>
    <t xml:space="preserve">ALVARADO DINAMARCA YOHBET ARTURO                 </t>
  </si>
  <si>
    <t>HÉCTOR RAMÓN ÁLVAREZ ÁLVAREZ</t>
  </si>
  <si>
    <t>ÁLVAREZ ÁLVAREZ HÉCTOR RAMÓN</t>
  </si>
  <si>
    <t>SERGIO FÉLIX ÁLVAREZ BARRÍA</t>
  </si>
  <si>
    <t xml:space="preserve">ÁLVAREZ BARRÍA SERGIO FÉLIX                  </t>
  </si>
  <si>
    <t>HUMBERTO ANTONIO ÁLVAREZ SOLÍS</t>
  </si>
  <si>
    <t xml:space="preserve">ÁLVAREZ SOLÍS HUMBERTO ANTONIO              </t>
  </si>
  <si>
    <t>MARÍA ANTONIETA ÁLVAREZ VILLAVICENCIO</t>
  </si>
  <si>
    <t>ÁLVAREZ VILLAVICENCIO MARÍA ANTONIETA</t>
  </si>
  <si>
    <t>MARÍA ELENA AMPUERO JORQUERA</t>
  </si>
  <si>
    <t>AMPUERO JORQUERA MARÍA ELENA</t>
  </si>
  <si>
    <t>MARÍA AURORA ANABALÓN ESPINOZA</t>
  </si>
  <si>
    <t xml:space="preserve">ANABALÓN ESPINOZA MARÍA AURORA                  </t>
  </si>
  <si>
    <t>ELIANA EDITH ANDRADE VALDIVIA</t>
  </si>
  <si>
    <t xml:space="preserve">ANDRADE VALDIVIA ELIANA EDITH                  </t>
  </si>
  <si>
    <t>ANANCIA LINDANA ANDRADE VERA</t>
  </si>
  <si>
    <t xml:space="preserve">ANDRADE VERA ANANCIA LINDANA               </t>
  </si>
  <si>
    <t>JUANA ERICA ANGULO CÁRDENAS</t>
  </si>
  <si>
    <t xml:space="preserve">ANGULO CÁRDENAS JUANA ERICA                   </t>
  </si>
  <si>
    <t>CIPRIANO JOVINO ANTILEF CALFANTE</t>
  </si>
  <si>
    <t xml:space="preserve">ANTILEF CALFANTE CIPRIANO JOVINO               </t>
  </si>
  <si>
    <t>SIGIFREDO EDIN ANTILEF GONZÁLEZ</t>
  </si>
  <si>
    <t xml:space="preserve">ANTILEF GONZÁLEZ SIGIFREDO EDIN                </t>
  </si>
  <si>
    <t>OSCAR ENRIQUE ANTILEF ÑANCO</t>
  </si>
  <si>
    <t>BERNARDITA DEL CARMEN ANTILEF ROBARTE</t>
  </si>
  <si>
    <t xml:space="preserve">ANTILEF ROBARTE BERNARDITA DEL CARMEN </t>
  </si>
  <si>
    <t>ALBA ROSA ARAVENA DONOSO</t>
  </si>
  <si>
    <t xml:space="preserve">ARAVENA DONOSO ALBA ROSA                     </t>
  </si>
  <si>
    <t>JUAN BAUTISTA ARAVENA PAREJA</t>
  </si>
  <si>
    <t xml:space="preserve">ARAVENA PAREJA JUAN BAUTISTA                 </t>
  </si>
  <si>
    <t>MARÍA ISABEL ARAVENA VEGA</t>
  </si>
  <si>
    <t>ARAVENA VEGA MARÍA ISABEL</t>
  </si>
  <si>
    <t>MANUEL MOISÉS ARCE GONZÁLEZ</t>
  </si>
  <si>
    <t xml:space="preserve">ARCE GONZÁLEZ MANUEL MOISÉS                 </t>
  </si>
  <si>
    <t>NEMESIO EDGARDO ARCOS ARCOS</t>
  </si>
  <si>
    <t xml:space="preserve">ARCOS ARCOS NEMESIO EDGARDO               </t>
  </si>
  <si>
    <t>OTILIA DINA ARELLANO ORENA</t>
  </si>
  <si>
    <t>FRANCISCA DEL CARMEN ARENAS CASTRO</t>
  </si>
  <si>
    <t>ARENAS CASTRO FRANCISCA DEL CARMEN</t>
  </si>
  <si>
    <t>GRACIELA DE LAS MERCEDES ARENAS MEDINA</t>
  </si>
  <si>
    <t xml:space="preserve">ARENAS MEDINA GRACIELA DE LAS MERCEDES      </t>
  </si>
  <si>
    <t>CRISTINA VIVIANA AROS NAVARRO</t>
  </si>
  <si>
    <t xml:space="preserve">AROS NAVARRO CRISTINA VIVIANA              </t>
  </si>
  <si>
    <t>MIGUEL ANGEL ARREDONDO ESPINOZA</t>
  </si>
  <si>
    <t>ARREDONDO ESPINOZA MIGUEL ANGEL</t>
  </si>
  <si>
    <t>PERPETUA DEL CARMEN ARRUÉ CONTRERAS</t>
  </si>
  <si>
    <t xml:space="preserve">ARRUÉ CONTRERAS PERPETUA DEL CARMEN           </t>
  </si>
  <si>
    <t>PEDRO ANTONIO ARRUÉ LAGOS</t>
  </si>
  <si>
    <t xml:space="preserve">ARRUÉ LAGOS PEDRO ANTONIO                 </t>
  </si>
  <si>
    <t>OLIVIA DEL CARMEN ARTEAGA MORA</t>
  </si>
  <si>
    <t xml:space="preserve">ARTEAGA MORA OLIVIA DEL CARMEN </t>
  </si>
  <si>
    <t>MANUEL ISAÍAS ASTETE GONZÁLEZ</t>
  </si>
  <si>
    <t xml:space="preserve">ASTETE GONZÁLEZ MANUEL ISAÍAS                 </t>
  </si>
  <si>
    <t>ROSA ELENA ASTETE GONZÁLEZ</t>
  </si>
  <si>
    <t xml:space="preserve">ASTETE GONZÁLEZ ROSA ELENA                    </t>
  </si>
  <si>
    <t>MARIO JUVENAL ASTETE POBLETE</t>
  </si>
  <si>
    <t xml:space="preserve">ASTETE POBLETE MARIO JUVENAL                 </t>
  </si>
  <si>
    <t>ANA MARÍA ASTUDILLO AHUMADA</t>
  </si>
  <si>
    <t>ASTUDILLO AHUMADA ANA MARÍA</t>
  </si>
  <si>
    <t>DANIEL ALFONSO AUCAPÁN NILIAN</t>
  </si>
  <si>
    <t>EVANGELISTA SEGUNDO ÁVILA BARRIGA</t>
  </si>
  <si>
    <t xml:space="preserve">ÁVILA BARRIGA EVANGELISTA SEGUNDO </t>
  </si>
  <si>
    <t>LUIS ANTONIO AYALA MUÑOZ</t>
  </si>
  <si>
    <t xml:space="preserve">AYALA MUÑOZ LUIS ANTONIO                  </t>
  </si>
  <si>
    <t>JORGE P. AYALA QUINTANILLA</t>
  </si>
  <si>
    <t xml:space="preserve">AYALA QUINTANILLA JORGE P.                      </t>
  </si>
  <si>
    <t>GLADYS MARGARITA BADILLA HERRERA</t>
  </si>
  <si>
    <t xml:space="preserve">BADILLA HERRERA GLADYS MARGARITA              </t>
  </si>
  <si>
    <t>ANITA DEL CARMEN BAEZA GONZÁLEZ</t>
  </si>
  <si>
    <t xml:space="preserve">BAEZA GONZÁLEZ ANITA DEL CARMEN              </t>
  </si>
  <si>
    <t>DAVID MANUEL BAHAMONDES RIVAS</t>
  </si>
  <si>
    <t xml:space="preserve">BAHAMONDES RIVAS DAVID MANUEL                  </t>
  </si>
  <si>
    <t>LEONILA BANDA URRUTIA</t>
  </si>
  <si>
    <t xml:space="preserve">BANDA URRUTIA LEONILA                       </t>
  </si>
  <si>
    <t>GABRIEL ALEJANDRO BAÑARES CARRASCO</t>
  </si>
  <si>
    <t xml:space="preserve">BAÑARES CARRASCO GABRIEL ALEJANDRO             </t>
  </si>
  <si>
    <t>CAROLINA ELIZABETH BARCELÓ ARAOS</t>
  </si>
  <si>
    <t xml:space="preserve">BARCELÓ ARAOS CAROLINA ELIZABETH            </t>
  </si>
  <si>
    <t>EVA ROSA BARRALES ALONSO</t>
  </si>
  <si>
    <t xml:space="preserve">BARRALES ALONSO EVA ROSA                      </t>
  </si>
  <si>
    <t>MARCELA BEATRIZ BARRERA AHUMADA</t>
  </si>
  <si>
    <t>BARRERA AHUMADA MARCELA BEATRIZ</t>
  </si>
  <si>
    <t>INÉS DEL CARMEN BARRERA BARRERA</t>
  </si>
  <si>
    <t xml:space="preserve">BARRERA BARRERA INÉS DEL CARMEN               </t>
  </si>
  <si>
    <t>JOSÉ NICASIO BARRÍA OYARZO</t>
  </si>
  <si>
    <t>BARRÍA OYARZO JOSÉ NICASIO</t>
  </si>
  <si>
    <t>MARÍA ANGÉLICA BARRÍA OYARZÚN</t>
  </si>
  <si>
    <t xml:space="preserve">BARRÍA OYARZÚN MARÍA ANGÉLICA                </t>
  </si>
  <si>
    <t>FILOMENO ESTEBAN BARRIOS MONTENEGRO</t>
  </si>
  <si>
    <t xml:space="preserve">BARRIOS MONTENEGRO FILOMENO ESTEBAN              </t>
  </si>
  <si>
    <t>NELLY DEL CARMEN BASCUÑÁN ALARCÓN</t>
  </si>
  <si>
    <t xml:space="preserve">BASCUÑÁN ALARCÓN NELLY DEL CARMEN              </t>
  </si>
  <si>
    <t>MARIA OLGA BAZAES OSSES</t>
  </si>
  <si>
    <t xml:space="preserve">BAZAES OSSES MARIA OLGA                    </t>
  </si>
  <si>
    <t>MARGARITA SUSANA BECERRA BRAVO</t>
  </si>
  <si>
    <t xml:space="preserve">BECERRA BRAVO MARGARITA SUSANA              </t>
  </si>
  <si>
    <t>BERTA ELENA BECERRA LIZANA</t>
  </si>
  <si>
    <t xml:space="preserve">BECERRA LIZANA BERTA ELENA                   </t>
  </si>
  <si>
    <t>ETERBINA DEL CARMEN BECERRA VALDIVIA</t>
  </si>
  <si>
    <t xml:space="preserve">BECERRA VALDIVIA ETERBINA DEL CARMEN </t>
  </si>
  <si>
    <t>CARLOS ENRIQUE BELMAR BELMAR</t>
  </si>
  <si>
    <t xml:space="preserve">BELMAR BELMAR CARLOS ENRIQUE                </t>
  </si>
  <si>
    <t>PILAR DE LAS MARÍA BELMAR MONJE</t>
  </si>
  <si>
    <t xml:space="preserve">BELMAR MONJE PILAR DE LAS MARÍA            </t>
  </si>
  <si>
    <t>CECILIA DE LAS ROSAS BELMAR RODRÍGUEZ</t>
  </si>
  <si>
    <t xml:space="preserve">BELMAR RODRÍGUEZ CECILIA DE LAS ROSAS          </t>
  </si>
  <si>
    <t>SINFORIANO DEL TRÁNSITO BELTRÁN MUÑOZ</t>
  </si>
  <si>
    <t xml:space="preserve">BELTRÁN MUÑOZ SINFORIANO DEL TRÁNSITO       </t>
  </si>
  <si>
    <t>PATRICIA JULIA BENAVIDES BENAVIDES</t>
  </si>
  <si>
    <t>BENAVIDES BENAVIDES PATRICIA JULIA</t>
  </si>
  <si>
    <t>SANDRA LORENA BENAVIDES HIGUERA</t>
  </si>
  <si>
    <t xml:space="preserve">BENAVIDES HIGUERA SANDRA LORENA                 </t>
  </si>
  <si>
    <t>DULCELINA MIREYA BETANCUR DÍAZ</t>
  </si>
  <si>
    <t xml:space="preserve">BETANCUR DÍAZ DULCELINA MIREYA              </t>
  </si>
  <si>
    <t>MIRIAM EUGENIA BETANCUR VALENZUELA</t>
  </si>
  <si>
    <t>BETANCUR VALENZUELA MIRIAM EUGENIA</t>
  </si>
  <si>
    <t>HÉCTOR RAÚL BILBAO CÁRDENAS</t>
  </si>
  <si>
    <t xml:space="preserve">BILBAO CÁRDENAS HÉCTOR RAÚL                   </t>
  </si>
  <si>
    <t>MARÍA ISABEL BRAVO BELMAR</t>
  </si>
  <si>
    <t xml:space="preserve">BRAVO BELMAR MARÍA ISABEL                  </t>
  </si>
  <si>
    <t>MARÍA MAGDALENA BRIONES LÓPEZ</t>
  </si>
  <si>
    <t xml:space="preserve">BRIONES LÓPEZ MARÍA MAGDALENA               </t>
  </si>
  <si>
    <t>JOSÉ MODESTO BRIONES MELLADO</t>
  </si>
  <si>
    <t xml:space="preserve">BRIONES MELLADO JOSÉ MODESTO                  </t>
  </si>
  <si>
    <t>VÍCTOR MANUEL BRIONES SAN MARTÍN</t>
  </si>
  <si>
    <t>BRIONES SAN MARTÍN VÍCTOR MANUEL</t>
  </si>
  <si>
    <t>MARÍA DE LAS MERCEDES BUSTAMANTE QUIROZ</t>
  </si>
  <si>
    <t>BUSTAMANTE QUIROZ MARÍA DE LAS MERCEDES</t>
  </si>
  <si>
    <t>MARIA  CRISTINA BUSTOS AMPUERO</t>
  </si>
  <si>
    <t xml:space="preserve">BUSTOS  AMPUERO MARIA  CRISTINA               </t>
  </si>
  <si>
    <t>JOSÉ ERASMO BUSTOS BARRIGA</t>
  </si>
  <si>
    <t xml:space="preserve">BUSTOS BARRIGA JOSÉ ERASMO                   </t>
  </si>
  <si>
    <t>MARCELINO ESTEBAN CABEZAS CAMPOS</t>
  </si>
  <si>
    <t xml:space="preserve">CABEZAS CAMPOS MARCELINO ESTEBAN             </t>
  </si>
  <si>
    <t>ALFREDO HIPÓLITO CABRERA BARRA</t>
  </si>
  <si>
    <t xml:space="preserve">CABRERA BARRA ALFREDO HIPÓLITO              </t>
  </si>
  <si>
    <t>MARÍA INÉS CABRERA IBARRA</t>
  </si>
  <si>
    <t xml:space="preserve">CABRERA IBARRA MARÍA INÉS                    </t>
  </si>
  <si>
    <t>MANUEL DOMINGO ANTONIO CABRERA MATUS DE LA PARRA</t>
  </si>
  <si>
    <t>CABRERA MATUS DE LA PARRA MANUEL DOMINGO ANTONIO</t>
  </si>
  <si>
    <t>LUIS ROBERTO CÁCERES CÁCERES</t>
  </si>
  <si>
    <t xml:space="preserve">CÁCERES CÁCERES LUIS ROBERTO                  </t>
  </si>
  <si>
    <t>BERNARDO DEL CARMEN CÁCERES GONZÁLEZ</t>
  </si>
  <si>
    <t xml:space="preserve">CÁCERES GONZÁLEZ BERNARDO DEL CARMEN           </t>
  </si>
  <si>
    <t>ADELINA DE LAS MERCEDES CÁCERES LÓPEZ</t>
  </si>
  <si>
    <t>CÁCERES LÓPEZ ADELINA DE LAS MERCEDES</t>
  </si>
  <si>
    <t>JOSÉ LEONARDO CÁCERES PALACIOS</t>
  </si>
  <si>
    <t>CÁCERES PALACIOS JOSÉ LEONARDO</t>
  </si>
  <si>
    <t>ELMO LUIS CÁCERES VIDAL</t>
  </si>
  <si>
    <t>CÁCERES VIDAL ELMO LUIS</t>
  </si>
  <si>
    <t>SEBASTIÁN DEL CARMEN CALABRÁN HERNÁNDEZ</t>
  </si>
  <si>
    <t>BERTA DEL CARMEN CALDERÓN NÚÑEZ</t>
  </si>
  <si>
    <t xml:space="preserve">CALDERÓN NÚÑEZ BERTA DEL CARMEN              </t>
  </si>
  <si>
    <t>ANA LUCRECIA CALFULLÁN GONZÁLEZ</t>
  </si>
  <si>
    <t xml:space="preserve">CALFULLÁN GONZÁLEZ ANA LUCRECIA                  </t>
  </si>
  <si>
    <t>ÚRSULA ADELITA CALISTO ALDERETE</t>
  </si>
  <si>
    <t xml:space="preserve">CALISTO ALDERETE ÚRSULA ADELITA                </t>
  </si>
  <si>
    <t>JORGE FERNANDO CAMPOS LAGOS</t>
  </si>
  <si>
    <t xml:space="preserve">CAMPOS LAGOS JORGE FERNANDO                </t>
  </si>
  <si>
    <t>FELIPE ALFONSO CANCINO NEGRETE</t>
  </si>
  <si>
    <t xml:space="preserve">CANCINO NEGRETE FELIPE ALFONSO </t>
  </si>
  <si>
    <t>SAÚL ENRIQUE CANTILLANA ALVEAR</t>
  </si>
  <si>
    <t xml:space="preserve">CANTILLANA ALVEAR SAÚL ENRIQUE                  </t>
  </si>
  <si>
    <t>HUGO BENJAMÍN CÁRCAMO HARO</t>
  </si>
  <si>
    <t xml:space="preserve">CÁRCAMO HARO HUGO BENJAMÍN                 </t>
  </si>
  <si>
    <t>JOSÉ RENÉ CÁRDENAS BAHAMONDE</t>
  </si>
  <si>
    <t xml:space="preserve">CÁRDENAS BAHAMONDE JOSÉ RENÉ                     </t>
  </si>
  <si>
    <t>JOSÉ EVARISTO CÁRDENAS BARRIENTOS</t>
  </si>
  <si>
    <t xml:space="preserve">CÁRDENAS BARRIENTOS JOSÉ EVARISTO                 </t>
  </si>
  <si>
    <t>HUMBERTO CÁRDENAS CÁRDENAS</t>
  </si>
  <si>
    <t xml:space="preserve">CÁRDENAS CÁRDENAS HUMBERTO                      </t>
  </si>
  <si>
    <t>MIGUEL ANGEL CÁRDENAS CÁRDENAS</t>
  </si>
  <si>
    <t xml:space="preserve">CÁRDENAS CÁRDENAS MIGUEL ANGEL                  </t>
  </si>
  <si>
    <t>NICOL ESTEFANI CÁRDENAS CARRERA</t>
  </si>
  <si>
    <t xml:space="preserve">CÁRDENAS CARRERA NICOL ESTEFANI                </t>
  </si>
  <si>
    <t>ALDO ANDRÉS CÁRDENAS MANCILLA</t>
  </si>
  <si>
    <t xml:space="preserve">CÁRDENAS MANCILLA ALDO ANDRÉS                   </t>
  </si>
  <si>
    <t>FERNANDO ROBERTO CÁRDENAS OJEDA</t>
  </si>
  <si>
    <t xml:space="preserve">CÁRDENAS OJEDA FERNANDO ROBERTO              </t>
  </si>
  <si>
    <t>ULISES ALCIDES CÁRDENAS REYES</t>
  </si>
  <si>
    <t xml:space="preserve">CÁRDENAS REYES ULISES ALCIDES </t>
  </si>
  <si>
    <t>UFEMIA AMÉRICA CÁRDENAS TOLEDO</t>
  </si>
  <si>
    <t xml:space="preserve">CÁRDENAS TOLEDO UFEMIA AMÉRICA                </t>
  </si>
  <si>
    <t>MANUEL ANTONIO CARES SOLÍS</t>
  </si>
  <si>
    <t xml:space="preserve">CARES SOLÍS MANUEL ANTONIO                </t>
  </si>
  <si>
    <t>VÍCTOR EDMUNDO CARILLANCA MUÑOZ</t>
  </si>
  <si>
    <t xml:space="preserve">CARILLANCA MUÑOZ VÍCTOR EDMUNDO                </t>
  </si>
  <si>
    <t>SANTIAGO DEL CARMEN CARO VALENZUELA</t>
  </si>
  <si>
    <t xml:space="preserve">CARO VALENZUELA SANTIAGO DEL CARMEN           </t>
  </si>
  <si>
    <t>JAIME RICARDO CAROCA GONZÁLEZ</t>
  </si>
  <si>
    <t xml:space="preserve">CAROCA GONZÁLEZ JAIME RICARDO                 </t>
  </si>
  <si>
    <t>MICAELA CARRASCO ALMUNA</t>
  </si>
  <si>
    <t xml:space="preserve">CARRASCO ALMUNA MICAELA                       </t>
  </si>
  <si>
    <t>CARMEN GLORIA CARRASCO ALVAREZ</t>
  </si>
  <si>
    <t xml:space="preserve">CARRASCO ALVAREZ CARMEN GLORIA                 </t>
  </si>
  <si>
    <t>JUANA ISABEL CARRASCO ANABALÓN</t>
  </si>
  <si>
    <t>CARRASCO ANABALÓN JUANA ISABEL</t>
  </si>
  <si>
    <t>ELIANA DE LAS MERCEDES CARRASCO MAULÉN</t>
  </si>
  <si>
    <t xml:space="preserve">CARRASCO MAULÉN ELIANA DE LAS MERCEDES        </t>
  </si>
  <si>
    <t>JOSÉ JAVIER CARREÑO RIVEROS</t>
  </si>
  <si>
    <t xml:space="preserve">CARREÑO RIVEROS JOSÉ JAVIER </t>
  </si>
  <si>
    <t>LUZ DE LAS MERCEDES CARREÑO VALDENEGRO</t>
  </si>
  <si>
    <t>CARREÑO VALDENEGRO LUZ DE LAS MERCEDES</t>
  </si>
  <si>
    <t>YEANNETTE DEL CARMEN CARRILLO CARRILLO</t>
  </si>
  <si>
    <t>HUGO ALIRO CARRILLO GONZÁLEZ</t>
  </si>
  <si>
    <t xml:space="preserve">CARRILLO GONZÁLEZ HUGO ALIRO                    </t>
  </si>
  <si>
    <t>ISMAEL ALEJANDRO CARRILLO VIDELA</t>
  </si>
  <si>
    <t xml:space="preserve">CARRILLO VIDELA ISMAEL ALEJANDRO              </t>
  </si>
  <si>
    <t>MARIO SEGUNDO CARROZA MOLINA</t>
  </si>
  <si>
    <t xml:space="preserve">CARROZA MOLINA MARIO SEGUNDO </t>
  </si>
  <si>
    <t>PAMELA MARISOL CASANOVA DELGADO</t>
  </si>
  <si>
    <t>FLOR HORTENSIA CASTILLO ALMONACID</t>
  </si>
  <si>
    <t xml:space="preserve">CASTILLO ALMONACID FLOR HORTENSIA                </t>
  </si>
  <si>
    <t>HERMINDA TEOLINDA CASTILLO CORTÉS</t>
  </si>
  <si>
    <t>Castillo Cortés HERMINDA TEOLINDA</t>
  </si>
  <si>
    <t>TERESA MARGARITA CASTILLO MARDONES</t>
  </si>
  <si>
    <t>CASTILLO MARDONES TERESA MARGARITA</t>
  </si>
  <si>
    <t>SERGIO ENRIQUE CASTILLO MILLAPÁN</t>
  </si>
  <si>
    <t xml:space="preserve">CASTILLO MILLAPÁN SERGIO ENRIQUE                </t>
  </si>
  <si>
    <t>HENIBELDA CASTILLO REYES</t>
  </si>
  <si>
    <t>CASTILLO REYES HENIBELDA</t>
  </si>
  <si>
    <t>KATHERINE GIANNINA CASTILLO TORRES</t>
  </si>
  <si>
    <t xml:space="preserve">CASTILLO TORRES KATHERINE GIANNINA            </t>
  </si>
  <si>
    <t xml:space="preserve">CASTILLO TORRES VICENTE SEGUNDO               </t>
  </si>
  <si>
    <t>NORMA DE LAS MERCEDES CASTRO MATTA</t>
  </si>
  <si>
    <t xml:space="preserve">CASTRO MATTA NORMA DE LAS MERCEDES         </t>
  </si>
  <si>
    <t>ANDRÉS ALBERTO CASTRO PALOMINO</t>
  </si>
  <si>
    <t xml:space="preserve">CASTRO PALOMINO ANDRÉS ALBERTO                </t>
  </si>
  <si>
    <t>ISABEL DEL CARMEN CAULLI NAVARRO</t>
  </si>
  <si>
    <t xml:space="preserve">CAULLI NAVARRO ISABEL DEL CARMEN             </t>
  </si>
  <si>
    <t>HERNÁN MACARIO DEL CARMEN CAVIERES VIDAL</t>
  </si>
  <si>
    <t>CAVIERES VIDAL HERNÁN MACARIO DEL CARMEN</t>
  </si>
  <si>
    <t xml:space="preserve">CERNA FUENTES JUAN AGUSTÍN                  </t>
  </si>
  <si>
    <t>MARÍA ISABEL CHANDÍA MALVERDE</t>
  </si>
  <si>
    <t xml:space="preserve">CHANDÍA MALVERDE MARÍA ISABEL                  </t>
  </si>
  <si>
    <t>MARÍA ANGÉLICA CHÁVEZ BECKER</t>
  </si>
  <si>
    <t xml:space="preserve">CHÁVEZ BECKER MARÍA ANGÉLICA                </t>
  </si>
  <si>
    <t>CHÁVEZ NEIRA EUSEBIO DEL TRÁNSITO</t>
  </si>
  <si>
    <t>TERESA ANGÉLICA CHIGUAY AGUILAR</t>
  </si>
  <si>
    <t xml:space="preserve">CHIGUAY AGUILAR TERESA ANGÉLICA               </t>
  </si>
  <si>
    <t xml:space="preserve">CIFUENTES ROA JUAN DE DIOS                  </t>
  </si>
  <si>
    <t>MARÍA MARGARITA CISTERNAS VÁSQUEZ</t>
  </si>
  <si>
    <t xml:space="preserve">CISTERNAS VÁSQUEZ MARÍA MARGARITA </t>
  </si>
  <si>
    <t xml:space="preserve">YOLANDA COLIPÍ </t>
  </si>
  <si>
    <t xml:space="preserve">COLIPÍ  YOLANDA                       </t>
  </si>
  <si>
    <t>GUSTAVO DEL CARMEN COLLIO-TRAFOI CHÁVEZ</t>
  </si>
  <si>
    <t xml:space="preserve">COLLIO-TRAFOI CHÁVEZ GUSTAVO DEL CARMEN </t>
  </si>
  <si>
    <t xml:space="preserve">COLOMA CONTRERAS DARÍO ESPOSORIO               </t>
  </si>
  <si>
    <t xml:space="preserve">CONCHA NOVA AUDOLINA DEL CARMEN           </t>
  </si>
  <si>
    <t>MARÍA NÉLIDA CONCHA PAREDES</t>
  </si>
  <si>
    <t xml:space="preserve">CONCHA PAREDES MARÍA NÉLIDA                  </t>
  </si>
  <si>
    <t>MARIANELA ROSA CONCHA SILVA</t>
  </si>
  <si>
    <t>CONCHA SILVA MARIANELA ROSA</t>
  </si>
  <si>
    <t>JOSÉ CARDENIO CONTRERAS CARO</t>
  </si>
  <si>
    <t xml:space="preserve">CONTRERAS CARO JOSÉ CARDENIO                 </t>
  </si>
  <si>
    <t>GLADY DEL CARMEN CONTRERAS DROGUETT</t>
  </si>
  <si>
    <t xml:space="preserve">CONTRERAS DROGUETT GLADY DEL CARMEN              </t>
  </si>
  <si>
    <t>JOVINO DEL CARMEN CONTRERAS MUÑOZ</t>
  </si>
  <si>
    <t>CONTRERAS MUÑOZ JOVINO DEL CARMEN</t>
  </si>
  <si>
    <t>NORA DEL CARMEN CONTRERAS NÚÑEZ</t>
  </si>
  <si>
    <t xml:space="preserve">CONTRERAS NÚÑEZ NORA DEL CARMEN               </t>
  </si>
  <si>
    <t>MARÍA DEL ROSARIO CONTRERAS REYES</t>
  </si>
  <si>
    <t>ENADINO DEL CARMEN CONTRERAS RIVAS</t>
  </si>
  <si>
    <t xml:space="preserve">CONTRERAS RIVAS ENADINO DEL CARMEN            </t>
  </si>
  <si>
    <t>SANDRA JAQUELINE CONTRERAS SOLORZA</t>
  </si>
  <si>
    <t>CONTRERAS SOLORZA SANDRA JAQUELINE</t>
  </si>
  <si>
    <t>ROSA DEL CARMEN CONTRERAS VEAS</t>
  </si>
  <si>
    <t xml:space="preserve">CONTRERAS VEAS ROSA DEL CARMEN               </t>
  </si>
  <si>
    <t>SECUNDINO SALOMÓN CORDERO LUDUEÑA</t>
  </si>
  <si>
    <t xml:space="preserve">CORDERO LUDUEÑA SECUNDINO SALOMÓN             </t>
  </si>
  <si>
    <t>JAIME HUMBERTO CÓRDOVA FARÍAS</t>
  </si>
  <si>
    <t xml:space="preserve">CÓRDOVA FARÍAS JAIME HUMBERTO </t>
  </si>
  <si>
    <t>SERGIO ORLANDO CÓRDOVA HURTADO</t>
  </si>
  <si>
    <t xml:space="preserve">CÓRDOVA HURTADO SERGIO ORLANDO                </t>
  </si>
  <si>
    <t>MANUEL ANTONIO CÓRDOVA SOTO</t>
  </si>
  <si>
    <t>CÓRDOVA SOTO MANUEL ANTONIO</t>
  </si>
  <si>
    <t>AMELIA DE LAS MERCEDES CORNEJO ACEVEDO</t>
  </si>
  <si>
    <t>CORNEJO ACEVEDO AMELIA DE LAS MERCEDES</t>
  </si>
  <si>
    <t>REMIGIO DEL CARMEN CORNEJO CARVAJAL</t>
  </si>
  <si>
    <t>CORNEJO CARVAJAL REMIGIO DEL CARMEN</t>
  </si>
  <si>
    <t>RAQUEL DE LAS MERCEDES CORNEJO PÉREZ</t>
  </si>
  <si>
    <t xml:space="preserve">CORNEJO PÉREZ RAQUEL DE LAS MERCEDES        </t>
  </si>
  <si>
    <t>LUIS RAFAEL CORNEJO SAAVEDRA</t>
  </si>
  <si>
    <t xml:space="preserve">CORNEJO SAAVEDRA LUIS RAFAEL </t>
  </si>
  <si>
    <t>VÍCTOR PATRICIO CORTÉS GÓMEZ</t>
  </si>
  <si>
    <t xml:space="preserve">CORTÉS GÓMEZ VÍCTOR PATRICIO </t>
  </si>
  <si>
    <t>PATRICIO ANDRÉS CORTÉS ULLOA</t>
  </si>
  <si>
    <t xml:space="preserve">CORTÉS ULLOA PATRICIO ANDRÉS </t>
  </si>
  <si>
    <t>MIRIAM LUCY CRUCES GALAZ</t>
  </si>
  <si>
    <t xml:space="preserve">CRUCES GALAZ MIRIAM LUCY </t>
  </si>
  <si>
    <t>MARÍA MARGARITA CUEVAS IBARRA</t>
  </si>
  <si>
    <t xml:space="preserve">CUEVAS IBARRA MARÍA MARGARITA               </t>
  </si>
  <si>
    <t>JOSÉ ARTURO CUMILEF CUMILEF</t>
  </si>
  <si>
    <t>CUMILEF CUMILEF JOSÉ ARTURO</t>
  </si>
  <si>
    <t>RAFAEL HERNANDO CUYUL AGUILAR</t>
  </si>
  <si>
    <t xml:space="preserve">CUYUL AGUILAR RAFAEL HERNANDO               </t>
  </si>
  <si>
    <t>JORGE ANTONIO DANNA PACHECO</t>
  </si>
  <si>
    <t xml:space="preserve">DANNA PACHECO JORGE ANTONIO                 </t>
  </si>
  <si>
    <t>FRANCISCO RUBÉN DE LA CRUZ SOUSSI</t>
  </si>
  <si>
    <t xml:space="preserve">DE LA CRUZ SOUSSI FRANCISCO RUBÉN </t>
  </si>
  <si>
    <t>OLIVA DEL CARMEN DELGADO SÁNCHEZ</t>
  </si>
  <si>
    <t xml:space="preserve">DELGADO SÁNCHEZ OLIVA DEL CARMEN              </t>
  </si>
  <si>
    <t>SELMA MADELEINE DELGADO SOTO</t>
  </si>
  <si>
    <t xml:space="preserve">DELGADO SOTO SELMA MADELEINE </t>
  </si>
  <si>
    <t>ALBERTO SEGUNDO DÍAZ ALMONACID</t>
  </si>
  <si>
    <t xml:space="preserve">DÍAZ ALMONACID ALBERTO SEGUNDO               </t>
  </si>
  <si>
    <t>CARMEN DE LAS MERCEDES DÍAZ BERNAL</t>
  </si>
  <si>
    <t xml:space="preserve">DÍAZ BERNAL CARMEN DE LAS MERCEDES        </t>
  </si>
  <si>
    <t>MARÍA CANDELARIA DÍAZ CARRASCO</t>
  </si>
  <si>
    <t xml:space="preserve">DÍAZ CARRASCO MARÍA CANDELARIA              </t>
  </si>
  <si>
    <t>SAMUEL DÍAZ GONZÁLEZ</t>
  </si>
  <si>
    <t xml:space="preserve">DÍAZ GONZÁLEZ SAMUEL                        </t>
  </si>
  <si>
    <t>SILVERIA DEL ROSARIO DÍAZ MIRANDA</t>
  </si>
  <si>
    <t xml:space="preserve">DÍAZ MIRANDA SILVERIA DEL ROSARIO          </t>
  </si>
  <si>
    <t>ADRIANA ESTER DÍAZ MORALES</t>
  </si>
  <si>
    <t xml:space="preserve">DÍAZ MORALES ADRIANA ESTER                 </t>
  </si>
  <si>
    <t>HAYDÉE DE LAS MERCEDES DÍAZ RUBIO</t>
  </si>
  <si>
    <t xml:space="preserve">DÍAZ RUBIO HAYDÉE DE LAS MERCEDES        </t>
  </si>
  <si>
    <t>ARMANDO DEL CARMEN DONOSO DÍAZ</t>
  </si>
  <si>
    <t xml:space="preserve">DONOSO DÍAZ ARMANDO DEL CARMEN            </t>
  </si>
  <si>
    <t>ISMAEL DEL CARMEN DONOSO FREDES</t>
  </si>
  <si>
    <t xml:space="preserve">DONOSO FREDES ISMAEL DEL CARMEN             </t>
  </si>
  <si>
    <t>SERGIO EDGARDO DONOSO MARMOLEJO</t>
  </si>
  <si>
    <t xml:space="preserve">DONOSO MARMOLEJO SERGIO EDGARDO                </t>
  </si>
  <si>
    <t>HILDA RAQUEL DONOSO PINO</t>
  </si>
  <si>
    <t>DONOSO PINO HILDA RAQUEL</t>
  </si>
  <si>
    <t>ERASMO IBARDO DURÁN HERNÁNDEZ</t>
  </si>
  <si>
    <t xml:space="preserve">DURÁN HERNÁNDEZ ERASMO IBARDO                 </t>
  </si>
  <si>
    <t>MARINA RUTH ESCALONA MEZA</t>
  </si>
  <si>
    <t xml:space="preserve">ESCALONA MEZA MARINA RUTH                   </t>
  </si>
  <si>
    <t xml:space="preserve">ESCOBAR PEDREROS EVANGELINA DEL CARMEN         </t>
  </si>
  <si>
    <t>ELIZABETH MARIBEL ESCOBAR SAAVEDRA</t>
  </si>
  <si>
    <t xml:space="preserve">ESCOBAR SAAVEDRA ELIZABETH MARIBEL             </t>
  </si>
  <si>
    <t>JOSÉ LUIS ESPINOZA CARO</t>
  </si>
  <si>
    <t xml:space="preserve">ESPINOZA CARO JOSÉ LUIS                     </t>
  </si>
  <si>
    <t>ORLANDO ANSELMO ESPINOZA OSES</t>
  </si>
  <si>
    <t>ESPINOZA OSES ORLANDO ANSELMO</t>
  </si>
  <si>
    <t>MARÍA TERESA ESPINOZA SÁNCHEZ</t>
  </si>
  <si>
    <t xml:space="preserve">ESPINOZA SÁNCHEZ MARÍA TERESA                  </t>
  </si>
  <si>
    <t>MARÍA FRANCISCA Espósito Rosenblatt</t>
  </si>
  <si>
    <t>Espósito Rosenblatt MARÍA FRANCISCA</t>
  </si>
  <si>
    <t>YALILE NARRIMAN ESSEDIN SALDIVIA</t>
  </si>
  <si>
    <t>ESSEDIN SALDIVIA YALILE NARRIMAN</t>
  </si>
  <si>
    <t>MARÍA MÓNICA FARÍAS ORTIZ</t>
  </si>
  <si>
    <t>FARÍAS ORTIZ MARÍA MÓNICA</t>
  </si>
  <si>
    <t>MARÍA MAGDALENA FAÚNDEZ MANRÍQUEZ</t>
  </si>
  <si>
    <t xml:space="preserve">FAÚNDEZ MANRÍQUEZ MARÍA MAGDALENA               </t>
  </si>
  <si>
    <t>MARGARITA DEL CARMEN FERNÁNDEZ MENDOZA</t>
  </si>
  <si>
    <t>FERNÁNDEZ MENDOZA MARGARITA DEL CARMEN</t>
  </si>
  <si>
    <t>ALICIA MARCELINA FLORES PINTO</t>
  </si>
  <si>
    <t xml:space="preserve">FLORES PINTO ALICIA MARCELINA              </t>
  </si>
  <si>
    <t>FRESIA DEL CARMEN FREDES SOTO</t>
  </si>
  <si>
    <t>FREDES SOTO FRESIA DEL CARMEN</t>
  </si>
  <si>
    <t>HERMINIO DE LA CRUZ FUENTES FUENTES</t>
  </si>
  <si>
    <t xml:space="preserve">FUENTES FUENTES HERMINIO DE LA CRUZ           </t>
  </si>
  <si>
    <t>ANA VERÓNICA FUENTES MIÑO</t>
  </si>
  <si>
    <t>FUENTES MIÑO ANA VERÓNICA</t>
  </si>
  <si>
    <t>JULIO CÉSAR FUENTES RIQUELME</t>
  </si>
  <si>
    <t xml:space="preserve">FUENTES RIQUELME JULIO CÉSAR </t>
  </si>
  <si>
    <t>ROSA ELENA FUENTES VELÁSQUEZ</t>
  </si>
  <si>
    <t xml:space="preserve">FUENTES VELÁSQUEZ ROSA ELENA                    </t>
  </si>
  <si>
    <t>JUAN LUIS GALAZ CÓRDOVA</t>
  </si>
  <si>
    <t>GALAZ CÓRDOVA JUAN LUIS</t>
  </si>
  <si>
    <t>MIGUEL ANGEL GALAZ TOBAR</t>
  </si>
  <si>
    <t>GALAZ TOBAR MIGUEL ANGEL</t>
  </si>
  <si>
    <t>NATALY INDIRA GALDAMES BRAVO</t>
  </si>
  <si>
    <t xml:space="preserve">GALDAMES BRAVO NATALY INDIRA                 </t>
  </si>
  <si>
    <t>MALVINA INÉS GALDAMES FARÍAS</t>
  </si>
  <si>
    <t>GALDAMES FARÍAS MALVINA INÉS</t>
  </si>
  <si>
    <t>REGINALDO LUIS GALINDO AGUILAR</t>
  </si>
  <si>
    <t xml:space="preserve">GALINDO AGUILAR REGINALDO LUIS </t>
  </si>
  <si>
    <t>MARIBEL ADRIANA GALLARDO BURGOS</t>
  </si>
  <si>
    <t xml:space="preserve">GALLARDO BURGOS MARIBEL ADRIANA               </t>
  </si>
  <si>
    <t>JUAN ALBERTO GAMBOA QUINTANILLA</t>
  </si>
  <si>
    <t xml:space="preserve">GAMBOA QUINTANILLA JUAN ALBERTO                  </t>
  </si>
  <si>
    <t>MARÍA SOLEDAD GAMBOA ROJAS</t>
  </si>
  <si>
    <t xml:space="preserve">GAMBOA ROJAS MARÍA SOLEDAD                 </t>
  </si>
  <si>
    <t>ROSA CLOTILDE GAMONAL GAMONAL</t>
  </si>
  <si>
    <t xml:space="preserve">GAMONAL GAMONAL ROSA CLOTILDE                 </t>
  </si>
  <si>
    <t xml:space="preserve">GARCÉS VERA JORGE DAVID                   </t>
  </si>
  <si>
    <t>JORGE LUIS GARCÍA JARAMILLO</t>
  </si>
  <si>
    <t xml:space="preserve">GARCÍA JARAMILLO JORGE LUIS                    </t>
  </si>
  <si>
    <t>JUAN HERMINIO GARCÍA VENEGAS</t>
  </si>
  <si>
    <t xml:space="preserve">GARCÍA VENEGAS JUAN HERMINIO                 </t>
  </si>
  <si>
    <t>GRISOLOGO ANTONIO GARRIDO ARAVENA</t>
  </si>
  <si>
    <t xml:space="preserve">GARRIDO ARAVENA GRISOLOGO ANTONIO             </t>
  </si>
  <si>
    <t>MIGUEL OCTAVIO GARRIDO PÉREZ</t>
  </si>
  <si>
    <t xml:space="preserve">GARRIDO PÉREZ MIGUEL OCTAVIO                </t>
  </si>
  <si>
    <t xml:space="preserve">GATICA ÁVILA LUCY DE LAS NIEVES            </t>
  </si>
  <si>
    <t>HUGO ENRIQUE GÓMEZ CORREA</t>
  </si>
  <si>
    <t xml:space="preserve">GÓMEZ CORREA HUGO ENRIQUE                  </t>
  </si>
  <si>
    <t>MARÍA ISABEL GÓMEZ PARRAGUEZ</t>
  </si>
  <si>
    <t xml:space="preserve">GÓMEZ PARRAGUEZ MARÍA ISABEL                  </t>
  </si>
  <si>
    <t>AURORA RUTH GÓMEZ RIQUELME</t>
  </si>
  <si>
    <t xml:space="preserve">GÓMEZ RIQUELME AURORA RUTH                   </t>
  </si>
  <si>
    <t>MARIBEL MERCEDES GONZÁLEZ CÁCERES</t>
  </si>
  <si>
    <t>GONZÁLEZ CÁCERES MARIBEL MERCEDES</t>
  </si>
  <si>
    <t>HORTENSIA CRISTOBALINA GONZÁLEZ ESCALONA</t>
  </si>
  <si>
    <t>GONZÁLEZ ESCALONA HORTENSIA CRISTOBALINA</t>
  </si>
  <si>
    <t>JULIO DEL CARMEN GONZÁLEZ FARÍAS</t>
  </si>
  <si>
    <t xml:space="preserve">GONZÁLEZ FARÍAS JULIO DEL CARMEN              </t>
  </si>
  <si>
    <t>MARÍA EDULIA GONZÁLEZ GONZÁLEZ</t>
  </si>
  <si>
    <t xml:space="preserve">GONZÁLEZ GONZÁLEZ MARÍA EDULIA                  </t>
  </si>
  <si>
    <t>DANIEL HERNÁN GONZÁLEZ NÚÑEZ</t>
  </si>
  <si>
    <t xml:space="preserve">GONZÁLEZ NÚÑEZ DANIEL HERNÁN                 </t>
  </si>
  <si>
    <t>MARÍA INÉS González Ojeda</t>
  </si>
  <si>
    <t>González Ojeda MARÍA INÉS</t>
  </si>
  <si>
    <t>ENEDINA DEL CARMEN GONZÁLEZ PADILLA</t>
  </si>
  <si>
    <t>GONZÁLEZ PADILLA ENEDINA DEL CARMEN</t>
  </si>
  <si>
    <t>JOSÉ ERWIN GONZÁLEZ VEGA</t>
  </si>
  <si>
    <t xml:space="preserve">GONZÁLEZ VEGA JOSÉ ERWIN                    </t>
  </si>
  <si>
    <t>LUIS BENITO GONZÁLEZ VIDAL</t>
  </si>
  <si>
    <t xml:space="preserve">GONZÁLEZ VIDAL LUIS BENITO                   </t>
  </si>
  <si>
    <t>ROSA UBELDINA GUEICHATUREO NAGUELQUÍN</t>
  </si>
  <si>
    <t xml:space="preserve">GUEICHATUREO NAGUELQUÍN ROSA UBELDINA                 </t>
  </si>
  <si>
    <t>MARÍA EULALIA GUENUMAN GUENUMAN</t>
  </si>
  <si>
    <t xml:space="preserve">GUENUMAN GUENUMAN MARÍA EULALIA                 </t>
  </si>
  <si>
    <t>MARÍA AURISTELA GUENUMAN LLANCALAGUEN</t>
  </si>
  <si>
    <t xml:space="preserve">GUENUMAN LLANCALAGUEN MARÍA AURISTELA               </t>
  </si>
  <si>
    <t>GLORIA ESTER GUTIÉRREZ CARRASCO</t>
  </si>
  <si>
    <t>GUTIÉRREZ CARRASCO GLORIA ESTER</t>
  </si>
  <si>
    <t>FRANKLIN GERMÁN GUTIÉRREZ DÍAZ</t>
  </si>
  <si>
    <t xml:space="preserve">GUTIÉRREZ DÍAZ FRANKLIN GERMÁN               </t>
  </si>
  <si>
    <t>NELIO HOMERO GUTIÉRREZ MÉNDEZ</t>
  </si>
  <si>
    <t xml:space="preserve">GUTIÉRREZ MÉNDEZ NELIO HOMERO                  </t>
  </si>
  <si>
    <t>RUDECINDO GUTIERREZ POBLETE</t>
  </si>
  <si>
    <t xml:space="preserve">GUTIERREZ POBLETE RUDECINDO                     </t>
  </si>
  <si>
    <t>MARÍA ELENA GUTIÉRREZ VALENZUELA</t>
  </si>
  <si>
    <t xml:space="preserve">GUTIÉRREZ VALENZUELA MARÍA ELENA                   </t>
  </si>
  <si>
    <t>LUIS ROLANDO GUZMÁN ACUÑA</t>
  </si>
  <si>
    <t>GUZMÁN ACUÑA LUIS ROLANDO</t>
  </si>
  <si>
    <t>AMELIA ROSA GUZMÁN ESTRADA</t>
  </si>
  <si>
    <t>GUZMÁN ESTRADA AMELIA ROSA</t>
  </si>
  <si>
    <t>ALICIA DE LAS MERCEDES GUZMÁN PARRAGUEZ</t>
  </si>
  <si>
    <t xml:space="preserve">GUZMÁN PARRAGUEZ ALICIA DE LAS MERCEDES        </t>
  </si>
  <si>
    <t>JAIME RAMIRO HARO BAEZ</t>
  </si>
  <si>
    <t>HARO BAEZ JAIME RAMIRO</t>
  </si>
  <si>
    <t>VÍCTOR ANTONIO HARO CÁRCAMO</t>
  </si>
  <si>
    <t xml:space="preserve">HARO CÁRCAMO VÍCTOR ANTONIO                </t>
  </si>
  <si>
    <t>MARÍA MARGOTH HERNÁNDEZ BARRÍA</t>
  </si>
  <si>
    <t xml:space="preserve">HERNÁNDEZ BARRÍA MARÍA MARGOTH </t>
  </si>
  <si>
    <t>LUIS FLORIAL HERNÁNDEZ BARRIENTOS</t>
  </si>
  <si>
    <t xml:space="preserve">HERNÁNDEZ BARRIENTOS LUIS FLORIAL                  </t>
  </si>
  <si>
    <t>MARÍA ANGÉLICA HERNÁNDEZ HERNÁNDEZ</t>
  </si>
  <si>
    <t xml:space="preserve">HERNÁNDEZ HERNÁNDEZ MARÍA ANGÉLICA                </t>
  </si>
  <si>
    <t>DAVID CAMILO HERNÁNDEZ INOSTROZA</t>
  </si>
  <si>
    <t xml:space="preserve">HERNÁNDEZ INOSTROZA DAVID CAMILO                  </t>
  </si>
  <si>
    <t>JAIME ANTONIO HERNÁNDEZ PONTIGO</t>
  </si>
  <si>
    <t xml:space="preserve">HERNÁNDEZ PONTIGO JAIME ANTONIO                 </t>
  </si>
  <si>
    <t>ROBINSON DEL TRÁNSITO HERNÁNDEZ SALAZAR</t>
  </si>
  <si>
    <t xml:space="preserve">HERNÁNDEZ SALAZAR ROBINSON DEL TRÁNSITO </t>
  </si>
  <si>
    <t>FREDY HÉCTOR HERNÁNDEZ VALENZUELA</t>
  </si>
  <si>
    <t xml:space="preserve">HERNÁNDEZ VALENZUELA FREDY HÉCTOR                  </t>
  </si>
  <si>
    <t>GABRIELA DE LAS MERCEDES HERRADA HERRADA</t>
  </si>
  <si>
    <t>HERRADA HERRADA GABRIELA DE LAS MERCEDES</t>
  </si>
  <si>
    <t>NADIA ESTEFANI HERRERA CANCINO</t>
  </si>
  <si>
    <t>HERRERA CANCINO NADIA ESTEFANI</t>
  </si>
  <si>
    <t>ANA MAGALY HUECHE QUINCHALEO</t>
  </si>
  <si>
    <t xml:space="preserve">HUECHE QUINCHALEO ANA MAGALY                    </t>
  </si>
  <si>
    <t>RUBÉN ZENÓN HUERTA SOTO</t>
  </si>
  <si>
    <t xml:space="preserve">HUERTA SOTO RUBÉN ZENÓN                   </t>
  </si>
  <si>
    <t>ZENÓN MANUEL HUERTA SOTO</t>
  </si>
  <si>
    <t>MARÍA TERESA HUERTA VIDAL</t>
  </si>
  <si>
    <t xml:space="preserve">HUERTA VIDAL MARÍA TERESA                  </t>
  </si>
  <si>
    <t>GERARDO DRACCIO HUNTER MONCADA</t>
  </si>
  <si>
    <t xml:space="preserve">HUNTER MONCADA GERARDO DRACCIO               </t>
  </si>
  <si>
    <t xml:space="preserve">IBÁÑEZ INZUNZA ELÍAS ENRIQUE                 </t>
  </si>
  <si>
    <t>GUILLERMINA DEL CARMEN IBARRA NOVA</t>
  </si>
  <si>
    <t xml:space="preserve">IBARRA NOVA GUILLERMINA DEL CARMEN        </t>
  </si>
  <si>
    <t>BERNARDITA DEL CARMEN INOSTROZA ESCALONA</t>
  </si>
  <si>
    <t>INOSTROZA ESCALONA BERNARDITA DEL CARMEN</t>
  </si>
  <si>
    <t>MARÍA ROSA IRARRÁZABAL FARÍAS</t>
  </si>
  <si>
    <t>IRARRÁZABAL FARÍAS MARÍA ROSA</t>
  </si>
  <si>
    <t>JOSÉ ELADIO ISLA MEDINA</t>
  </si>
  <si>
    <t xml:space="preserve">ISLA MEDINA JOSÉ ELADIO                   </t>
  </si>
  <si>
    <t>LUIS MIGUEL ITURRA BRIONES</t>
  </si>
  <si>
    <t>ITURRA BRIONES LUIS MIGUEL</t>
  </si>
  <si>
    <t>FERMÍN DEL CARMEN JARA CUBILLOS</t>
  </si>
  <si>
    <t>JARA CUBILLOS FERMÍN DEL CARMEN</t>
  </si>
  <si>
    <t>EUFEMIA DEL ROSARIO PALACIOS TOLEDO</t>
  </si>
  <si>
    <t xml:space="preserve">PALACIOS TOLEDO EUFEMIA DEL ROSARIO </t>
  </si>
  <si>
    <t>LUCELINA INÉS PARRA CID</t>
  </si>
  <si>
    <t>MARIO ARCIDES QUELÍN HERNÁNDEZ</t>
  </si>
  <si>
    <t xml:space="preserve">SANDOVAL MILLAPÁN VENTURA ENRIQUE               </t>
  </si>
  <si>
    <t xml:space="preserve">SAZO AGUILERA ELEODORO JESÚS                </t>
  </si>
  <si>
    <t>MARCELA RUTH SCHAFER DÍAZ</t>
  </si>
  <si>
    <t xml:space="preserve">SCHAFER DÍAZ MARCELA RUTH                  </t>
  </si>
  <si>
    <t>SILVIA ELVIRA SCHLEGEL PAINE</t>
  </si>
  <si>
    <t>FIDELIA GUILLERMINA SEPÚLVEDA RAIN</t>
  </si>
  <si>
    <t>LETICIA ADRIANA SILVA ARISMENDY</t>
  </si>
  <si>
    <t xml:space="preserve">SOTOMAYOR BARRIENTOS MARÍA SALOMÉ                  </t>
  </si>
  <si>
    <t>LUIS FRANCISCO TORO MÁRQUEZ</t>
  </si>
  <si>
    <t xml:space="preserve">TORO MÁRQUEZ LUIS FRANCISCO                </t>
  </si>
  <si>
    <t>URREJOLA LILLO MIREYA DE LAS MERCEDES</t>
  </si>
  <si>
    <t>JAVIER NOLBERTO VALLE VEGA</t>
  </si>
  <si>
    <t>HORTENCIO DEL CARMEN VERA VIDAL</t>
  </si>
  <si>
    <t xml:space="preserve">VERA VIDAL HORTENCIO DEL CARMEN          </t>
  </si>
  <si>
    <t>HÉCTOR ANTONIO VILLEGAS VILLEGAS</t>
  </si>
  <si>
    <t xml:space="preserve">AMIGO MARTÍNEZ JORGE ALEJANDRO </t>
  </si>
  <si>
    <t xml:space="preserve">BARRERA CORREA LORENA DEL CARMEN             </t>
  </si>
  <si>
    <t xml:space="preserve">BUSTAMANTE GONZÁLEZ ORIABEL ESMERALDA             </t>
  </si>
  <si>
    <t>ORIABEL ESMERALDA BUSTAMANTE GONZÁLEZ</t>
  </si>
  <si>
    <t xml:space="preserve">CHIGUAY PÉREZ MARÍA ELVIRA                  </t>
  </si>
  <si>
    <t>ERMA INÉS CUMINAO HERRERA</t>
  </si>
  <si>
    <t xml:space="preserve">CUMINAO HERRERA ERMA INÉS                     </t>
  </si>
  <si>
    <t xml:space="preserve">DÍAZ GARCÉS MARTA MIRIAM                  </t>
  </si>
  <si>
    <t>SIMIEL ROMINA DÍAZ TORO</t>
  </si>
  <si>
    <t xml:space="preserve">DÍAZ TORO SIMIEL ROMINA                 </t>
  </si>
  <si>
    <t xml:space="preserve">FLORES FLORES SERGIO ROSAMEL                </t>
  </si>
  <si>
    <t>PATRICIO ALEJANDRO FRIEDLI MELLA</t>
  </si>
  <si>
    <t xml:space="preserve">FRIEDLI MELLA PATRICIO ALEJANDRO </t>
  </si>
  <si>
    <t>EMILIO PAILACURA OPAZO</t>
  </si>
  <si>
    <t>CIPRIANO PAILLÁN IMIGO</t>
  </si>
  <si>
    <t>HÉCTOR RUBÉN PAREDES GONZÁLEZ</t>
  </si>
  <si>
    <t xml:space="preserve">RAMÍREZ CASTILLO PATRICIA YAMILEN              </t>
  </si>
  <si>
    <t>RÍOS CHANDÍA JOSÉ ABELARDO</t>
  </si>
  <si>
    <t xml:space="preserve">SALAZAR ARIAS RICARDO HERNÁN                </t>
  </si>
  <si>
    <t xml:space="preserve">SALGADO SALGADO JUAN AGUSTÍN                  </t>
  </si>
  <si>
    <t>MIREYA DEL CARMEN SÁNCHEZ CHÁVEZ</t>
  </si>
  <si>
    <t xml:space="preserve">SÁNCHEZ CHÁVEZ MIREYA DEL CARMEN             </t>
  </si>
  <si>
    <t>YOLANDA EMILIA SOTOMAYOR GALLARDO</t>
  </si>
  <si>
    <t xml:space="preserve">ALVARADO FUENTES MARÍA ISABEL </t>
  </si>
  <si>
    <t>SERGIO SEGUNDO BARRERA BENAVENTE</t>
  </si>
  <si>
    <t xml:space="preserve">BARRERA BENAVENTE SERGIO SEGUNDO                </t>
  </si>
  <si>
    <t>REBECA DEL CARMEN BENAVIDES HIGUERA</t>
  </si>
  <si>
    <t xml:space="preserve">CUMIN CHEUQUEL JOSÉ MOISÉS                   </t>
  </si>
  <si>
    <t>SARA PATRICIA DÍAZ ARISMENDI</t>
  </si>
  <si>
    <t xml:space="preserve">DÍAZ ARISMENDI SARA PATRICIA                 </t>
  </si>
  <si>
    <t xml:space="preserve">PAINEPÁN MONTERO JUAN RAÚL                     </t>
  </si>
  <si>
    <t xml:space="preserve">PERALTA TREUQUEMIL JUAN ALIRO                    </t>
  </si>
  <si>
    <t xml:space="preserve">PÉREZ BARRÍA KARINA SOLEDAD                </t>
  </si>
  <si>
    <t>ANITO ROMUALDO PÉREZ VEJAR</t>
  </si>
  <si>
    <t>PEZOA ACUÑA EDUARDO ALBERTO</t>
  </si>
  <si>
    <t>DAMARIS OLIVIA PINUER MONTECINOS</t>
  </si>
  <si>
    <t>MARGARITA ELIZABETH ROZAS CANIUPÁN</t>
  </si>
  <si>
    <t xml:space="preserve">SALAZAR RIVAS SANDRA MARGARITA              </t>
  </si>
  <si>
    <t>ANTONIETA DEL CARMEN TORRES REYES</t>
  </si>
  <si>
    <t xml:space="preserve">TORRES REYES ANTONIETA DEL CARMEN          </t>
  </si>
  <si>
    <t>JULIO CÉSAR VALDEBENITO ILLANES</t>
  </si>
  <si>
    <t xml:space="preserve">VALDEBENITO ILLANES JULIO CÉSAR                   </t>
  </si>
  <si>
    <t xml:space="preserve">VARGAS BUSTOS MANUEL ANTONIO                </t>
  </si>
  <si>
    <t>JOSÉ FERNANDO VIDAL VIDAL</t>
  </si>
  <si>
    <t xml:space="preserve">VIDAL VIDAL JOSÉ FERNANDO                 </t>
  </si>
  <si>
    <t>MERCEDES ALEJANDRA VILCHES YEVILAO</t>
  </si>
  <si>
    <t xml:space="preserve">AGUILERA ROJAS MARCO ANTONIO                 </t>
  </si>
  <si>
    <t xml:space="preserve">ANDRADE PEREIRA LUCIO RIGOBERTO               </t>
  </si>
  <si>
    <t xml:space="preserve">ARGEL GUAIQUIN ORIETA VITELMA                </t>
  </si>
  <si>
    <t>LUIS ALFREDO AYALA ORELLANA</t>
  </si>
  <si>
    <t>CLAUDIO HERNÁN BRAVO OPAZO</t>
  </si>
  <si>
    <t xml:space="preserve">BRAVO OPAZO CLAUDIO HERNÁN                </t>
  </si>
  <si>
    <t xml:space="preserve">CAILEO OYARZO VICTORIA PAMELA               </t>
  </si>
  <si>
    <t xml:space="preserve">CASTRO CASTRO ALFONSO RENATO                </t>
  </si>
  <si>
    <t>MARÍA DEL CARMEN CHIGUAY RAIN</t>
  </si>
  <si>
    <t xml:space="preserve">COLIVORO COLIVORO TOMÁS ENRIQUE                 </t>
  </si>
  <si>
    <t xml:space="preserve">CONTRERAS LLANQUÉN JAVIER ONALDO                 </t>
  </si>
  <si>
    <t>JAVIER ONALDO CONTRERAS LLANQUÉN</t>
  </si>
  <si>
    <t xml:space="preserve">DÍAZ QUEZADA MERCEDES DEL CARMEN           </t>
  </si>
  <si>
    <t xml:space="preserve">GÁLVEZ ARAYA MARCELO ANDRÉS                </t>
  </si>
  <si>
    <t xml:space="preserve">GUICHATUREO ESPAÑA SANDRA FABIOLA                </t>
  </si>
  <si>
    <t xml:space="preserve">HUANQUIL MANQUECOI MÓNICA PATRICIA               </t>
  </si>
  <si>
    <t xml:space="preserve">HUICHAMÁN AUCAPÁN RUTH MARIELA                  </t>
  </si>
  <si>
    <t xml:space="preserve">JARA ALARCÓN LUCÍA ETERLINA                </t>
  </si>
  <si>
    <t>ELENA ALICIA LIENLAF MARTIN</t>
  </si>
  <si>
    <t>BRÍGIDA DEL TRÁNSITO OYARZO OYARZO</t>
  </si>
  <si>
    <t>ALEJANDRA CAROLINA PACHECO PACHECO</t>
  </si>
  <si>
    <t xml:space="preserve">PALACIOS CARTAGENA NELSON ORLANDO                </t>
  </si>
  <si>
    <t xml:space="preserve">PARADA OLIVERO NORMA DEL CARMEN              </t>
  </si>
  <si>
    <t>VERÓNICA ANDREA PUGA SCHMIDT</t>
  </si>
  <si>
    <t xml:space="preserve">PUGA SCHMIDT VERÓNICA ANDREA               </t>
  </si>
  <si>
    <t>LUIS AMBROSIO QUIDEL ANTIPÁN</t>
  </si>
  <si>
    <t xml:space="preserve">QUIDEL ANTIPÁN LUIS AMBROSIO                 </t>
  </si>
  <si>
    <t>QUILAQUEO SANDOVAL ALDO ALEX</t>
  </si>
  <si>
    <t>INELIA DE LAS MERCEDES REYES MUÑOZ</t>
  </si>
  <si>
    <t xml:space="preserve">RIVAS ESPINOZA MARÍA TERESA                  </t>
  </si>
  <si>
    <t>GABRIEL AUGUSTO TAPIA RUBINA</t>
  </si>
  <si>
    <t>ABALERIO DE LA CRUZ URIBE DURÁN</t>
  </si>
  <si>
    <t xml:space="preserve">URIBE DURÁN ABALERIO DE LA CRUZ           </t>
  </si>
  <si>
    <t xml:space="preserve">URRUTIA URRUTIA ISAÍAS ENRIQUE                </t>
  </si>
  <si>
    <t>HILDA MERCEDES VALDIVIA MENA</t>
  </si>
  <si>
    <t xml:space="preserve">VEGA BELLO JOSEFINA DEL CARMEN           </t>
  </si>
  <si>
    <t>ISABEL VIDELA CARRILLO</t>
  </si>
  <si>
    <t xml:space="preserve">ZAPATA AROS GABRIEL ANGEL                 </t>
  </si>
  <si>
    <t xml:space="preserve">ACUÑA HERRERA LUIS HUMBERTO                 </t>
  </si>
  <si>
    <t xml:space="preserve">AEDO GÓMEZ JOSÉ BENEDICTO                </t>
  </si>
  <si>
    <t>MARÍA CRISTINA ALMONACID RUIZ</t>
  </si>
  <si>
    <t xml:space="preserve">ALMONACID RUIZ MARÍA CRISTINA                </t>
  </si>
  <si>
    <t xml:space="preserve">ALVARADO ALVARADO ZENAIDA BEATRIZ               </t>
  </si>
  <si>
    <t>JORGE ALEJANDRO AMIGO MARTÍNEZ</t>
  </si>
  <si>
    <t xml:space="preserve">FERNÁNDEZ MUÑOZ HERIBERTO DEL ROSARIO         </t>
  </si>
  <si>
    <t>FINLEZ CARRILLO CLARA DEL CARMEN</t>
  </si>
  <si>
    <t xml:space="preserve">GUZMÁN ORTIZ JUAN RAMÓN                    </t>
  </si>
  <si>
    <t xml:space="preserve">HUECHANTE SOTO DIEGO ISAÍAS                  </t>
  </si>
  <si>
    <t xml:space="preserve">HUENCHUNAO HUENCHUNAO MARÍA ANA                     </t>
  </si>
  <si>
    <t>LUIS CÉSAR HUILIPÁN HUILIPÁN</t>
  </si>
  <si>
    <t xml:space="preserve">HUILIPÁN HUILIPÁN LUIS CÉSAR                    </t>
  </si>
  <si>
    <t>BRUNILDA AURELIA HURTADO ANTIMÁN</t>
  </si>
  <si>
    <t xml:space="preserve">HURTADO ANTIMÁN BRUNILDA AURELIA              </t>
  </si>
  <si>
    <t>ALICIA DE LAS MERCEDES REYES ROJAS</t>
  </si>
  <si>
    <t xml:space="preserve">REYES ROJAS ALICIA DE LAS MERCEDES        </t>
  </si>
  <si>
    <t>JOSÉ ABELARDO RÍOS CHANDÍA</t>
  </si>
  <si>
    <t xml:space="preserve">RIQUELME PÉREZ JOSÉ ROBERTO                  </t>
  </si>
  <si>
    <t>ABRAHAM MANUEL SAAVEDRA HENRÍQUEZ</t>
  </si>
  <si>
    <t>SAAVEDRA HENRÍQUEZ ABRAHAM MANUEL</t>
  </si>
  <si>
    <t>YENIFER ZORAYA SALAZAR VILLEGAS</t>
  </si>
  <si>
    <t>ULDA MARINA SEGOVIA HARO</t>
  </si>
  <si>
    <t xml:space="preserve">SEGOVIA HARO ULDA MARINA                   </t>
  </si>
  <si>
    <t>IRIS GERARDA VALDEBENITO VALLE</t>
  </si>
  <si>
    <t>MARÍA DE LAS NIEVES VALDERRAMA VARGAS</t>
  </si>
  <si>
    <t xml:space="preserve">VALDERRAMA VARGAS MARÍA DE LAS NIEVES           </t>
  </si>
  <si>
    <t xml:space="preserve">VALENZUELA VALENZUELA ALFREDO PATRICIO              </t>
  </si>
  <si>
    <t>HUMBERTO ARÍSTIDES VELÁSQUEZ MANSILLA</t>
  </si>
  <si>
    <t xml:space="preserve">VELÁSQUEZ MANSILLA HUMBERTO ARÍSTIDES            </t>
  </si>
  <si>
    <t xml:space="preserve">VERGARA CORONADO VÍCTOR MANUEL </t>
  </si>
  <si>
    <t>JOSÉ EDERMO VIDAL ALVARADO</t>
  </si>
  <si>
    <t xml:space="preserve">VIDAL ALVARADO JOSÉ EDERMO                   </t>
  </si>
  <si>
    <t>BISONDA RUTILA ZÚÑIGA VARGAS</t>
  </si>
  <si>
    <t>ZÚÑIGA VARGAS BISONDA RUTILA</t>
  </si>
  <si>
    <t>JOSÉ BENEDICTO AEDO GÓMEZ</t>
  </si>
  <si>
    <t>WALDEMAR ARTURO AGUILAR LEGUE</t>
  </si>
  <si>
    <t xml:space="preserve">AGUILERA TAPIA JUAN CARLOS                   </t>
  </si>
  <si>
    <t>ALBERTO MAXIMILIANO ALDERETE OYARZO</t>
  </si>
  <si>
    <t xml:space="preserve">ALDERETE OYARZO ALBERTO MAXIMILIANO </t>
  </si>
  <si>
    <t>KAREM VALERIA ARÁNGUIZ VIDAL</t>
  </si>
  <si>
    <t>JAIME EUGENIO CAULLE GÁEZ</t>
  </si>
  <si>
    <t xml:space="preserve">CAULLE GÁEZ JAIME EUGENIO                 </t>
  </si>
  <si>
    <t xml:space="preserve">CONEJEROS QUIJADA OSCAR ANTONIO                 </t>
  </si>
  <si>
    <t xml:space="preserve">GALLARDO AGUILANTE BERNARDITA DEL CARMEN         </t>
  </si>
  <si>
    <t xml:space="preserve">GODOY ÁVALOS MARÍA CECILIA                 </t>
  </si>
  <si>
    <t>GÓMEZ ESTUARDO DANIEL ALEJANDRO</t>
  </si>
  <si>
    <t xml:space="preserve">LIENLAF MATÍAS ISAÍAS MOISÉS                 </t>
  </si>
  <si>
    <t>ANGÉLICA MARINA MANCILLA OJEDA</t>
  </si>
  <si>
    <t xml:space="preserve">MANCILLA OJEDA ANGÉLICA MARINA               </t>
  </si>
  <si>
    <t>SANDRA UBERLINDA Nain Delgado</t>
  </si>
  <si>
    <t>HÉCTOR ELADIO OYARZO ASENCIO</t>
  </si>
  <si>
    <t xml:space="preserve">OYARZO ASENCIO HÉCTOR ELADIO                 </t>
  </si>
  <si>
    <t>VIRGINIA MARÍA PILQUIMÁN QUINTUMÁN</t>
  </si>
  <si>
    <t>PILQUIMÁN QUINTUMÁN VIRGINIA MARÍA</t>
  </si>
  <si>
    <t>WENCESLAO PULQUILLANCA NAHUELPÁN</t>
  </si>
  <si>
    <t xml:space="preserve">PULQUILLANCA NAHUELPÁN WENCESLAO                     </t>
  </si>
  <si>
    <t>GLORIA ESTER MORGADO JARA</t>
  </si>
  <si>
    <t>IRENE MARGARITA PAILLALEF REUQUE</t>
  </si>
  <si>
    <t xml:space="preserve">PALOMINOS MACHUCA IVÁN MAURICIO                 </t>
  </si>
  <si>
    <t>TERESA PARRA RAMOS</t>
  </si>
  <si>
    <t xml:space="preserve">PEREZ CORNEJO JOSE MANUEL                   </t>
  </si>
  <si>
    <t>JOSE MANUEL PEREZ CORNEJO</t>
  </si>
  <si>
    <t xml:space="preserve">PÉREZ DÍAZ CARLOS GUILLERMO              </t>
  </si>
  <si>
    <t xml:space="preserve">RIVAS SUÁREZ JUAN DE DIOS                  </t>
  </si>
  <si>
    <t>FERNANDO ROZAS ANTIMÁN</t>
  </si>
  <si>
    <t xml:space="preserve">SALGADO GUAJARDO MIGUEL ANTONIO                </t>
  </si>
  <si>
    <t>AURORA MARCELA SAN MARTÍN AVILEZ</t>
  </si>
  <si>
    <t>ALBA DEL ROSARIO SÁNCHEZ CÁRDENAS</t>
  </si>
  <si>
    <t>MANUEL PATRICIO SÁNCHEZ GUZMÁN</t>
  </si>
  <si>
    <t>ROLF HELMUTH SIEBALD CARE</t>
  </si>
  <si>
    <t>TERESA TRIPAILAF MANQUELAFQUÉN</t>
  </si>
  <si>
    <t>MIREYA DE LAS MERCEDES URREJOLA LILLO</t>
  </si>
  <si>
    <t xml:space="preserve">VÁSQUEZ HENRÍQUEZ HÉCTOR RAMÓN                  </t>
  </si>
  <si>
    <t>JOSEFINA DEL CARMEN VEGA BELLO</t>
  </si>
  <si>
    <t xml:space="preserve">VENEGAS GONZÁLEZ JOSÉ MERCEDES                 </t>
  </si>
  <si>
    <t>CARLOS DANIEL VERA CÓRDOBA</t>
  </si>
  <si>
    <t xml:space="preserve">VERA CÓRDOBA CARLOS DANIEL                 </t>
  </si>
  <si>
    <t>ABELARDO HERNÁN VERA GONZÁLEZ</t>
  </si>
  <si>
    <t xml:space="preserve">VERA GONZÁLEZ ABELARDO HERNÁN               </t>
  </si>
  <si>
    <t xml:space="preserve">VERA MALDONADO HÉCTOR AUGUSTO                </t>
  </si>
  <si>
    <t>NELLY DEL CARMEN VERA VERA</t>
  </si>
  <si>
    <t xml:space="preserve">VERA VERA NELLY DEL CARMEN              </t>
  </si>
  <si>
    <t>JUAN SATURNINO VIDAL STRAU</t>
  </si>
  <si>
    <t>MARIO ALCIDES ZÚÑIGA MUÑOZ</t>
  </si>
  <si>
    <t>SERGIO DARÍO AYANCÁN CAICHEO</t>
  </si>
  <si>
    <t>HERNÁN DÍAZ GARCÉS</t>
  </si>
  <si>
    <t>NELSON MANUEL FERNÁNDEZ OPAZO</t>
  </si>
  <si>
    <t xml:space="preserve">FERNÁNDEZ OPAZO NELSON MANUEL                 </t>
  </si>
  <si>
    <t xml:space="preserve">LÓPEZ GANGAS GLORIA JANETT                 </t>
  </si>
  <si>
    <t xml:space="preserve">MARTÍNEZ URRUTIA EDUARDO ELIECER               </t>
  </si>
  <si>
    <t>OSCAR NELSON MÉNDEZ ALCARRAZ</t>
  </si>
  <si>
    <t xml:space="preserve">MÉNDEZ ALCARRAZ OSCAR NELSON                  </t>
  </si>
  <si>
    <t>JAIME ENRIQUE MONDACA OYARZÚN</t>
  </si>
  <si>
    <t xml:space="preserve">MONDACA OYARZÚN JAIME ENRIQUE                 </t>
  </si>
  <si>
    <t xml:space="preserve">MUGA ARAYA JORGE LUIS                    </t>
  </si>
  <si>
    <t>EDI ESTER NITOR ANDRADE</t>
  </si>
  <si>
    <t xml:space="preserve">NITOR ANDRADE EDI ESTER                     </t>
  </si>
  <si>
    <t>Ojeda Gallardo HÉCTOR HERMÓGENES</t>
  </si>
  <si>
    <t xml:space="preserve">OLIVARES RIAL FABIOLA YOLANDA               </t>
  </si>
  <si>
    <t>ROMUALDO OÑATE HERMOSILLA</t>
  </si>
  <si>
    <t xml:space="preserve">OÑATE HERMOSILLA ROMUALDO                      </t>
  </si>
  <si>
    <t xml:space="preserve">OYARZÚN CHEUQUEPIL JUAN DANIEL                   </t>
  </si>
  <si>
    <t>DELIA DEL CARMEN PARRA MONJE</t>
  </si>
  <si>
    <t xml:space="preserve">PARRA MONJE DELIA DEL CARMEN              </t>
  </si>
  <si>
    <t xml:space="preserve">PÉREZ MALDONADO KATERINE ADRIANA              </t>
  </si>
  <si>
    <t>PICHINAO MILLAQUEO MARÍA TERESA</t>
  </si>
  <si>
    <t xml:space="preserve">RIFO VÁSQUEZ DINA RUTH                     </t>
  </si>
  <si>
    <t xml:space="preserve">RIVERA PÉREZ DOMINGO ANSELMO               </t>
  </si>
  <si>
    <t xml:space="preserve">SÁEZ GUTIÉRREZ RENÉ ORLANDO                  </t>
  </si>
  <si>
    <t>SANTOS RODRIGO SALDIVIA CÁRCAMO</t>
  </si>
  <si>
    <t xml:space="preserve">SALDIVIA CÁRCAMO SANTOS RODRIGO                </t>
  </si>
  <si>
    <t>MIGUEL ANGEL SALGADO ALFARO</t>
  </si>
  <si>
    <t xml:space="preserve">SALGADO ALFARO MIGUEL ANGEL                  </t>
  </si>
  <si>
    <t xml:space="preserve">SAYEG KAPPES AMIN YUSEF </t>
  </si>
  <si>
    <t xml:space="preserve">SILVA TOLEDO SEGUNDO JORGE                 </t>
  </si>
  <si>
    <t>JULIO LIBORIO SOTOMAYOR BARRIENTOS</t>
  </si>
  <si>
    <t xml:space="preserve">SOTOMAYOR BARRIENTOS JULIO LIBORIO                 </t>
  </si>
  <si>
    <t xml:space="preserve">YUNGE KRAUSE ROGERS MIRSON                 </t>
  </si>
  <si>
    <t xml:space="preserve">ZÚÑIGA TORRES JUVENAL HUMBERTO              </t>
  </si>
  <si>
    <t>ALIANTE MARIFIL ANTONIO</t>
  </si>
  <si>
    <t>LUIS ALBERTO BUSTAMANTE ACEVEDO</t>
  </si>
  <si>
    <t xml:space="preserve">BUSTAMANTE ACEVEDO LUIS ALBERTO                  </t>
  </si>
  <si>
    <t>DELSANTEK S.A.</t>
  </si>
  <si>
    <t xml:space="preserve">CALBUYAHUE PAILLÁN FAUMELINA </t>
  </si>
  <si>
    <t>SABINA ESTER Cavero Almonacid</t>
  </si>
  <si>
    <t>Cavero Almonacid SABINA ESTER</t>
  </si>
  <si>
    <t>KAREN ANDREA DÍAZ MONTECINOS</t>
  </si>
  <si>
    <t xml:space="preserve">DÍAZ MONTECINOS KAREN ANDREA                  </t>
  </si>
  <si>
    <t>Luis Leandro Pastrian Pino</t>
  </si>
  <si>
    <t xml:space="preserve">FARÍAS GÓMEZ NARCISO DEL CARMEN            </t>
  </si>
  <si>
    <t>SOLEDAD DE LAS MERCEDES GUTIÉRREZ HERRERA</t>
  </si>
  <si>
    <t xml:space="preserve">GUTIÉRREZ HERRERA SOLEDAD DE LAS MERCEDES       </t>
  </si>
  <si>
    <t xml:space="preserve">HUENTECOL QUIÑALAF IGNACIO JUAN                  </t>
  </si>
  <si>
    <t>Ricardo Marcelo Flandez Leal</t>
  </si>
  <si>
    <t xml:space="preserve">LARA COLIMIL ERCIRA                        </t>
  </si>
  <si>
    <t>CLAUDIO ABRAHAM ROJAS MANDUJANO</t>
  </si>
  <si>
    <t>MUNDACA MONTENEGRO MARÍA ANTONIA</t>
  </si>
  <si>
    <t xml:space="preserve">NAIN CURIQUEO CLAUDIO ANDRÉS                </t>
  </si>
  <si>
    <t>MARÍA BERTELINA NEÚN PERANCHIGUAY</t>
  </si>
  <si>
    <t xml:space="preserve">NEÚN PERANCHIGUAY MARÍA BERTELINA               </t>
  </si>
  <si>
    <t>JAIME MARCELO PÉREZ GUERRA</t>
  </si>
  <si>
    <t xml:space="preserve">PÉREZ GUERRA JAIME MARCELO                 </t>
  </si>
  <si>
    <t>FRANCISCO CARRASCO PADILLA</t>
  </si>
  <si>
    <t xml:space="preserve">SOLÍS VIDELA IRIS ISABEL                   </t>
  </si>
  <si>
    <t xml:space="preserve">VENEGAS PAILLAL ROSA DEL CARMEN               </t>
  </si>
  <si>
    <t xml:space="preserve">ZÚÑIGA GONZÁLEZ MATÍAS CIPRIANO               </t>
  </si>
  <si>
    <t>ELADIO ABURTO ALTAMIRANO</t>
  </si>
  <si>
    <t xml:space="preserve">ABURTO ALTAMIRANO ELADIO                        </t>
  </si>
  <si>
    <t>MANUEL IGNACIO ACEVEDO ORTIZ</t>
  </si>
  <si>
    <t xml:space="preserve">ACEVEDO ORTIZ MANUEL IGNACIO                </t>
  </si>
  <si>
    <t>JUAN RICARDO ACUÑA ACUÑA</t>
  </si>
  <si>
    <t xml:space="preserve">ACUÑA ACUÑA JUAN RICARDO </t>
  </si>
  <si>
    <t>OLGA ALICIA ACUÑA CÁCERES</t>
  </si>
  <si>
    <t>ACUÑA CÁCERES OLGA ALICIA</t>
  </si>
  <si>
    <t>JACQUELINE AEDO SALAMANCA</t>
  </si>
  <si>
    <t xml:space="preserve">AEDO SALAMANCA JACQUELINE                    </t>
  </si>
  <si>
    <t xml:space="preserve">AGUAYO ROMERO LÁZARO DEL CARMEN             </t>
  </si>
  <si>
    <t>FERMÍN SEGUNDO AGÜERO MIRANDA</t>
  </si>
  <si>
    <t>AGÜERO MIRANDA FERMÍN SEGUNDO</t>
  </si>
  <si>
    <t>AMADO DEL CARMEN AGÜERO VARGAS</t>
  </si>
  <si>
    <t>AGÜERO VARGAS AMADO DEL CARMEN</t>
  </si>
  <si>
    <t>ANA AGUILAR ÁLVAREZ</t>
  </si>
  <si>
    <t xml:space="preserve">AGUILAR ÁLVAREZ ANA                           </t>
  </si>
  <si>
    <t>VÍCTOR MARCELO AGUILAR CÁRDENAS</t>
  </si>
  <si>
    <t xml:space="preserve">AGUILAR CÁRDENAS VÍCTOR MARCELO                </t>
  </si>
  <si>
    <t>VIVIANA ESTER AGUILERA ÁLVAREZ</t>
  </si>
  <si>
    <t xml:space="preserve">AGUILERA ÁLVAREZ VIVIANA ESTER </t>
  </si>
  <si>
    <t>LENIN MAXIMILIANO Aguilera Lagos</t>
  </si>
  <si>
    <t>Aguilera Lagos LENIN MAXIMILIANO</t>
  </si>
  <si>
    <t>MARTA VIRGINIA AGUILERA MORALES</t>
  </si>
  <si>
    <t>AGUILERA MORALES MARTA VIRGINIA</t>
  </si>
  <si>
    <t>NELLY EDITH AGUILERA SOTO</t>
  </si>
  <si>
    <t xml:space="preserve">AGUILERA SOTO NELLY EDITH                   </t>
  </si>
  <si>
    <t xml:space="preserve">ALARCÓN ERIZ IVÁN DEL CARMEN               </t>
  </si>
  <si>
    <t xml:space="preserve">ALARCÓN ZAPATA CLAUDIO RAMÓN                 </t>
  </si>
  <si>
    <t>HERMINIA DEL CARMEN ALBORNOZ FUENZALIDA</t>
  </si>
  <si>
    <t xml:space="preserve">ALBORNOZ FUENZALIDA HERMINIA DEL CARMEN           </t>
  </si>
  <si>
    <t>CLAUDIO DOMINGO ALCAÍNO ARENAS</t>
  </si>
  <si>
    <t xml:space="preserve">ALCAÍNO ARENAS CLAUDIO DOMINGO               </t>
  </si>
  <si>
    <t>MARIO IGNACIO DEL CARMEN ALCAÍNO NAVARRO</t>
  </si>
  <si>
    <t xml:space="preserve">ALCAÍNO NAVARRO MARIO IGNACIO DEL CARMEN      </t>
  </si>
  <si>
    <t>BERTA DEL CARMEN ALCARRUZ ALARCÓN</t>
  </si>
  <si>
    <t xml:space="preserve">ALCARRUZ ALARCÓN BERTA DEL CARMEN              </t>
  </si>
  <si>
    <t>JAVIER DE LA CRUZ ALIAGA BUSTAMANTE</t>
  </si>
  <si>
    <t xml:space="preserve">ALIAGA BUSTAMANTE JAVIER DE LA CRUZ             </t>
  </si>
  <si>
    <t>ANTONIA ALBERTINA ALIANTE NIRIAN</t>
  </si>
  <si>
    <t xml:space="preserve">ALIANTE NIRIAN ANTONIA ALBERTINA             </t>
  </si>
  <si>
    <t>NORA ROSA ALLENDE FABIA</t>
  </si>
  <si>
    <t>ALLENDE FABIA NORA ROSA</t>
  </si>
  <si>
    <t>MANUEL ERASMO ALLENDES ALLENDES</t>
  </si>
  <si>
    <t xml:space="preserve">ALLENDES ALLENDES MANUEL ERASMO                 </t>
  </si>
  <si>
    <t>TEOLINDA DEL CARMEN ALLENDES TAPIA</t>
  </si>
  <si>
    <t xml:space="preserve">ALLENDES TAPIA TEOLINDA DEL CARMEN           </t>
  </si>
  <si>
    <t>CRISTIAN DAVID ALVARADO ALVARADO</t>
  </si>
  <si>
    <t>ALVARADO ALVARADO CRISTIAN DAVID</t>
  </si>
  <si>
    <t>GUILLERMO ALVARADO HERNÁNDEZ</t>
  </si>
  <si>
    <t xml:space="preserve">ALVARADO HERNÁNDEZ GUILLERMO                     </t>
  </si>
  <si>
    <t>MANUEL GENARO ALVAREZ GONZALEZ</t>
  </si>
  <si>
    <t xml:space="preserve">ALVAREZ GONZALEZ MANUEL GENARO                 </t>
  </si>
  <si>
    <t>PEDRO ENRIQUE ÁLVAREZ MAULÉN</t>
  </si>
  <si>
    <t xml:space="preserve">ÁLVAREZ MAULÉN PEDRO ENRIQUE </t>
  </si>
  <si>
    <t>NELDA ROSA ÁLVAREZ MORALES</t>
  </si>
  <si>
    <t xml:space="preserve">ÁLVAREZ MORALES NELDA ROSA                    </t>
  </si>
  <si>
    <t>NIVIA TERESA ALVEAR BELLO</t>
  </si>
  <si>
    <t xml:space="preserve">ALVEAR BELLO NIVIA TERESA                  </t>
  </si>
  <si>
    <t>LITA ERNA ANCALEF SALGADO</t>
  </si>
  <si>
    <t xml:space="preserve">ANCALEF SALGADO LITA ERNA                     </t>
  </si>
  <si>
    <t>ANÍBAL ALBERTO ANDRADE ANDRADE</t>
  </si>
  <si>
    <t xml:space="preserve">ANDRADE ANDRADE ANÍBAL ALBERTO </t>
  </si>
  <si>
    <t>PEDRO ULISES ANDRADE GALLARDO</t>
  </si>
  <si>
    <t>ANDRADE GALLARDO PEDRO ULISES</t>
  </si>
  <si>
    <t>SERGIO ERNESTO ANGEL GÓMEZ</t>
  </si>
  <si>
    <t xml:space="preserve">ANGEL GÓMEZ SERGIO ERNESTO                </t>
  </si>
  <si>
    <t>HÉCTOR MAGALDI ANTECAO MUÑOZ</t>
  </si>
  <si>
    <t xml:space="preserve">ANTECAO MUÑOZ HÉCTOR MAGALDI                </t>
  </si>
  <si>
    <t>ELENA ROSA ARÁNGUIZ SALAS</t>
  </si>
  <si>
    <t>ARÁNGUIZ SALAS ELENA ROSA</t>
  </si>
  <si>
    <t>Sonia Ivet Araya Castillo</t>
  </si>
  <si>
    <t>Araya Castillo Sonia Ivet</t>
  </si>
  <si>
    <t>RAÚL ALEJANDRO ARCE RODRÍGUEZ</t>
  </si>
  <si>
    <t xml:space="preserve">ARCE RODRÍGUEZ RAÚL ALEJANDRO </t>
  </si>
  <si>
    <t>PEDRO ANTONIO ARENAS ARENAS</t>
  </si>
  <si>
    <t xml:space="preserve">ARENAS ARENAS PEDRO ANTONIO                 </t>
  </si>
  <si>
    <t>CARLOS ROBERTO ARENAS YÁÑEZ</t>
  </si>
  <si>
    <t xml:space="preserve">ARENAS YÁÑEZ CARLOS ROBERTO                </t>
  </si>
  <si>
    <t>DOMINGA DEL CARMEN ARIAS CONSTANZO</t>
  </si>
  <si>
    <t xml:space="preserve">ARIAS CONSTANZO DOMINGA DEL CARMEN            </t>
  </si>
  <si>
    <t xml:space="preserve">ARIAS CONSTANZO MANUEL BERNARDO               </t>
  </si>
  <si>
    <t>MARCO ANTONIO AROS AGUILAR</t>
  </si>
  <si>
    <t xml:space="preserve">AROS AGUILAR MARCO ANTONIO                 </t>
  </si>
  <si>
    <t>CATALINA ALONDRA ARREDONDO ZAPATA</t>
  </si>
  <si>
    <t xml:space="preserve">ARREDONDO ZAPATA CATALINA ALONDRA </t>
  </si>
  <si>
    <t>BLANCA CECILIA ARRIAGADA PARRA</t>
  </si>
  <si>
    <t xml:space="preserve">ARRIAGADA PARRA BLANCA CECILIA                </t>
  </si>
  <si>
    <t>ELADIO DE LA CRUZ ARRIAGADA URIBE</t>
  </si>
  <si>
    <t xml:space="preserve">ARRIAGADA URIBE ELADIO DE LA CRUZ             </t>
  </si>
  <si>
    <t xml:space="preserve">RAMOS ANGEL CARMEN BELLANIRA              </t>
  </si>
  <si>
    <t>ALICIA DEL CARMEN RIQUELME VERGARA</t>
  </si>
  <si>
    <t xml:space="preserve">RIQUELME VERGARA ALICIA DEL CARMEN             </t>
  </si>
  <si>
    <t xml:space="preserve">URREA ESTRADA JOVINO EUSTAQUIO              </t>
  </si>
  <si>
    <t>ALFREDO PATRICIO VALENZUELA VALENZUELA</t>
  </si>
  <si>
    <t xml:space="preserve">VENEGAS VENEGAS REMIGIO CONRADO               </t>
  </si>
  <si>
    <t>LIDIA ADELINA VERA GODOY</t>
  </si>
  <si>
    <t>ROSA NELLY VERA VERA</t>
  </si>
  <si>
    <t>JUAN PEDRO VIDAL VARGAS</t>
  </si>
  <si>
    <t xml:space="preserve">VIDAL VARGAS JUAN PEDRO                    </t>
  </si>
  <si>
    <t>EDITA VIDELA JARAMILLO</t>
  </si>
  <si>
    <t>CARLOS RAMÓN ACEVEDO LEPPE</t>
  </si>
  <si>
    <t xml:space="preserve">CABEZA PARRA HIPÓLITO DEL CARMEN           </t>
  </si>
  <si>
    <t>CADAGÁN  YESSICA MARIELA</t>
  </si>
  <si>
    <t>MIGUEL ANGEL CARRASCO LOVERA</t>
  </si>
  <si>
    <t xml:space="preserve">CARRASCO LOVERA MIGUEL ANGEL                  </t>
  </si>
  <si>
    <t>VÍCTOR MARCELO CÉSPEDES URBINA</t>
  </si>
  <si>
    <t xml:space="preserve">CÉSPEDES URBINA VÍCTOR MARCELO                </t>
  </si>
  <si>
    <t xml:space="preserve">CHEUQUEPÁN ÁLVAREZ CLAUDIO ALFONSO               </t>
  </si>
  <si>
    <t xml:space="preserve">CRUCES AVILÉS FLORENTINA IRIA               </t>
  </si>
  <si>
    <t xml:space="preserve">FLORES DAUROS VENDAMINA CAMILA ALICIA </t>
  </si>
  <si>
    <t xml:space="preserve">GODOY CAMPOS ELIZABETH DEL PILAR </t>
  </si>
  <si>
    <t>GUTIÉRREZ MANSILLA CARLOS ANDRÉS</t>
  </si>
  <si>
    <t xml:space="preserve">HERNÁNDEZ CHINCOLEF ELÍAS JOEL                    </t>
  </si>
  <si>
    <t xml:space="preserve">HERNÁNDEZ GÁEZ MARCELO ANDRÉS                </t>
  </si>
  <si>
    <t xml:space="preserve">INAYAO MONJE DINA DEL CARMEN               </t>
  </si>
  <si>
    <t>MARÍA ORFELINA NAVARRO NAVARRO</t>
  </si>
  <si>
    <t>HERNÁN EGARDO ORDÓÑEZ URIBE</t>
  </si>
  <si>
    <t>JUAN RAÚL PAINEPÁN MONTERO</t>
  </si>
  <si>
    <t xml:space="preserve">PRADENAS ESPINOZA PEDRO SEGUNDO                 </t>
  </si>
  <si>
    <t xml:space="preserve">RAMÍREZ LÓPEZ GLORIA MARGARITA              </t>
  </si>
  <si>
    <t>CLAUDIO ENRIQUE REYES RÍOS</t>
  </si>
  <si>
    <t>JOSÉ ROBERTO RIQUELME PÉREZ</t>
  </si>
  <si>
    <t xml:space="preserve">RIVERA ABARCA MANUEL JESÚS                  </t>
  </si>
  <si>
    <t>JOSÉ MARTÍN SEGUNDO RODRÍGUEZ HERNÁNDEZ</t>
  </si>
  <si>
    <t xml:space="preserve">RODRÍGUEZ HERNÁNDEZ JOSÉ MARTÍN SEGUNDO           </t>
  </si>
  <si>
    <t>SAAVEDRA JARAMILLO IVÁN AQUILES</t>
  </si>
  <si>
    <t xml:space="preserve">SANTIBÁÑEZ PITRIPÁN ERMELANIA OLIVERTA            </t>
  </si>
  <si>
    <t>ELVIS GERARDO SEGOVIA CAÑULEO</t>
  </si>
  <si>
    <t xml:space="preserve">SEGOVIA CAÑULEO ELVIS GERARDO                 </t>
  </si>
  <si>
    <t>LUIS ALBERTO SILVA SILVA</t>
  </si>
  <si>
    <t>ANDRES GREGORIO VILCHES MANCILLA</t>
  </si>
  <si>
    <t xml:space="preserve">ZÚÑIGA CANCINO MARITZA ISABEL                </t>
  </si>
  <si>
    <t>NATALIA ABIGAIL ALBA ÑANCO</t>
  </si>
  <si>
    <t xml:space="preserve">ALBA ÑANCO NATALIA ABIGAIL               </t>
  </si>
  <si>
    <t>RODRIGO AGUILERA RIVEROS</t>
  </si>
  <si>
    <t>NELLY DEL CARMEN BARRIENTOS MARIPILLÁN</t>
  </si>
  <si>
    <t xml:space="preserve">BARRIENTOS MARIPILLÁN NELLY DEL CARMEN              </t>
  </si>
  <si>
    <t>JACQUELINE DEL CARMEN BELTRAN FUENTES</t>
  </si>
  <si>
    <t>MANUEL SEGUNDO CÁRCAMO CÁRCAMO</t>
  </si>
  <si>
    <t>JUAN ANTONIO CHIGUAY CÁRDENAS</t>
  </si>
  <si>
    <t xml:space="preserve">CIFUENTES RETAMAL MARIO DEL CARMEN              </t>
  </si>
  <si>
    <t xml:space="preserve">CORREA JARA HÉCTOR IVÁN                   </t>
  </si>
  <si>
    <t xml:space="preserve">DÍAZ ESPINA CARLOS ALBERTO                </t>
  </si>
  <si>
    <t>GREGORIO EUFRACIO DÍAZ VELOZO</t>
  </si>
  <si>
    <t xml:space="preserve">DÍAZ VELOZO GREGORIO EUFRACIO             </t>
  </si>
  <si>
    <t xml:space="preserve">OÑATT CARRASCO LORETO EDITH                  </t>
  </si>
  <si>
    <t xml:space="preserve">PARDO HERNADEZ JUAN ANTONIO                  </t>
  </si>
  <si>
    <t>RUIZ CHACÓN RAQUEL MARÍA</t>
  </si>
  <si>
    <t>ELEODORO JESÚS SAZO AGUILERA</t>
  </si>
  <si>
    <t xml:space="preserve">VALDÉS OPAZO ENZO ISAAC                    </t>
  </si>
  <si>
    <t xml:space="preserve">VARGAS PÉREZ MARCIA MILAGRO                </t>
  </si>
  <si>
    <t xml:space="preserve">ALBORNOZ MONTECINOS MANUEL ALEJANDRO              </t>
  </si>
  <si>
    <t>DORIS DEL CARMEN ALEGRÍA LEFIÁN</t>
  </si>
  <si>
    <t xml:space="preserve">ALVARADO VILLARROEL JUAN HERIBERTO                </t>
  </si>
  <si>
    <t xml:space="preserve">ARRIAGADA SÁEZ LILIANA ISABEL                </t>
  </si>
  <si>
    <t xml:space="preserve">CÁCERES PUCHI RAMONA DEL PILAR              </t>
  </si>
  <si>
    <t>INGRID EVELYN CÁRDENAS GUERRERO</t>
  </si>
  <si>
    <t xml:space="preserve">CÁRDENAS GUERRERO INGRID EVELYN                 </t>
  </si>
  <si>
    <t xml:space="preserve">CHIGUAY TECAY ROMÁN JAVIER                  </t>
  </si>
  <si>
    <t xml:space="preserve">FERNÁNDEZ MARDONES FELAMIR                       </t>
  </si>
  <si>
    <t xml:space="preserve">FIGUEROA FARÍAS ELIZABETH                     </t>
  </si>
  <si>
    <t>MIGUEL ANGEL GANGA VILLAGRA</t>
  </si>
  <si>
    <t xml:space="preserve">GANGA VILLAGRA MIGUEL ANGEL                  </t>
  </si>
  <si>
    <t xml:space="preserve">RETAMAL VELÁSQUEZ OSCAR EMETERIO                </t>
  </si>
  <si>
    <t>SALVADOR JOSÉ SEPÚLVEDA SOTO</t>
  </si>
  <si>
    <t>ENZO ANTONIO SILVA ARAVENA</t>
  </si>
  <si>
    <t xml:space="preserve">UBILLA ESTAY NATALY DEL CARMEN </t>
  </si>
  <si>
    <t>REMIGIO CONRADO VENEGAS VENEGAS</t>
  </si>
  <si>
    <t>ANGELINA ROSA AGUILERA MUÑOZ</t>
  </si>
  <si>
    <t xml:space="preserve">AGUILERA MUÑOZ ANGELINA ROSA                 </t>
  </si>
  <si>
    <t xml:space="preserve">ARRATIA CÁRCAMO ELIZABETH FILOMENA            </t>
  </si>
  <si>
    <t>CUBILLO JORQUERA MARÍA MARGARITA</t>
  </si>
  <si>
    <t xml:space="preserve">DÍAZ PARRAGUEZ JONATHAN JESÚS ANDRÉS         </t>
  </si>
  <si>
    <t xml:space="preserve">GONZÁLEZ BARRA GUISEL VALESKA                </t>
  </si>
  <si>
    <t xml:space="preserve">GUEVARA URZÚA NANCY DEL CARMEN              </t>
  </si>
  <si>
    <t xml:space="preserve">HARO GÓMEZ LUIS ALBERTO                  </t>
  </si>
  <si>
    <t xml:space="preserve">HUENCHOR HUENCHOR OLAYA VERÓNICA                </t>
  </si>
  <si>
    <t>ERIKA MAGALY PERALTA MUÑOZ</t>
  </si>
  <si>
    <t xml:space="preserve">PERALTA MUÑOZ ERIKA MAGALY                  </t>
  </si>
  <si>
    <t>JUAN ALIRO PERALTA TREUQUEMIL</t>
  </si>
  <si>
    <t xml:space="preserve">RIVERA VERDUGO CRISTIAN OMAR DEL CARMEN      </t>
  </si>
  <si>
    <t xml:space="preserve">ROSAS CARRASCO ANSELMO MARTÍN                </t>
  </si>
  <si>
    <t xml:space="preserve">SEPÚLVEDA ACUÑA JUAN ANTONIO                  </t>
  </si>
  <si>
    <t xml:space="preserve">SOTO CHAURA MARCELA DEL PILAR             </t>
  </si>
  <si>
    <t xml:space="preserve">TORRES OYARZO JORGE RODRIGO </t>
  </si>
  <si>
    <t xml:space="preserve">VARGAS ANCAO ANA PATRICIA                  </t>
  </si>
  <si>
    <t>SADY VILLALOBOS SANHUEZA</t>
  </si>
  <si>
    <t xml:space="preserve">AGUILAR HARO ORGARITA DEL CARMEN           </t>
  </si>
  <si>
    <t xml:space="preserve">ALBORNOZ MALDONADO RUBÉN </t>
  </si>
  <si>
    <t>MANUEL ALEJANDRO ALBORNOZ MONTECINOS</t>
  </si>
  <si>
    <t>Álvarez Cárdenas TERESA LUZBEL</t>
  </si>
  <si>
    <t xml:space="preserve">BARRÍA BARRÍA RAÚL HUMBERTO                 </t>
  </si>
  <si>
    <t xml:space="preserve">CÁRDENAS CÁRDENAS ARIELA DEL CARMEN             </t>
  </si>
  <si>
    <t xml:space="preserve">CASANOVA DELGADO ROBERTO GIOVANNI              </t>
  </si>
  <si>
    <t>JOSÉ MOISÉS CUMIN CHEUQUEL</t>
  </si>
  <si>
    <t>MARTA MIRIAM DÍAZ GARCÉS</t>
  </si>
  <si>
    <t>OSVALDO ANTONIO DÍAZ POBLETE</t>
  </si>
  <si>
    <t xml:space="preserve">DÍAZ POBLETE OSVALDO ANTONIO               </t>
  </si>
  <si>
    <t>FELAMIR FERNÁNDEZ MARDONES</t>
  </si>
  <si>
    <t xml:space="preserve">FURRUANCA TREUFU MARÍA EUGENIA </t>
  </si>
  <si>
    <t xml:space="preserve">GARÁTE GONZALEZ SEGUNDO FRUTOS                </t>
  </si>
  <si>
    <t>SENCIONA DEL CARMEN GUALAMAN TRIMPAI</t>
  </si>
  <si>
    <t xml:space="preserve">GUALAMAN TRIMPAI SENCIONA DEL CARMEN           </t>
  </si>
  <si>
    <t xml:space="preserve">GUERRA FARÍAS JESÚS ESTEBAN                 </t>
  </si>
  <si>
    <t xml:space="preserve">HARO GUEICHA YENNY FERNANDA                </t>
  </si>
  <si>
    <t>TITO HUMBERTO PAREDES DÍAZ</t>
  </si>
  <si>
    <t xml:space="preserve">PAREDES GALLARDO LORENZO ARTEMIO </t>
  </si>
  <si>
    <t>LORENZO ARTEMIO PAREDES GALLARDO</t>
  </si>
  <si>
    <t>SEGUNDO OSIONARDO PAREDES NAVARRO</t>
  </si>
  <si>
    <t xml:space="preserve">PIZARRO OYARCE ROSA ESTER                    </t>
  </si>
  <si>
    <t xml:space="preserve">REBOLLEDO JARA JESSIE ALBA                   </t>
  </si>
  <si>
    <t>ROSITA ELIZABEH RUIZ HUENANTE</t>
  </si>
  <si>
    <t>ANDREA VICTORIA SÁNCHEZ BASTÍAS</t>
  </si>
  <si>
    <t>Santiesteban González JUAN CARLOS</t>
  </si>
  <si>
    <t>JUAN ANTONIO SEPÚLVEDA ACUÑA</t>
  </si>
  <si>
    <t xml:space="preserve">TREUFU BAÑARES FRANCISCA ESTER               </t>
  </si>
  <si>
    <t>NATALY DEL CARMEN UBILLA ESTAY</t>
  </si>
  <si>
    <t>JOVINO EUSTAQUIO URREA ESTRADA</t>
  </si>
  <si>
    <t>RODRIGO ANTONIO VALENZUELA CÁCERES</t>
  </si>
  <si>
    <t>MANUEL ANTONIO VARGAS BUSTOS</t>
  </si>
  <si>
    <t>ANJEL TORRES JOSÉ VICTORIANO</t>
  </si>
  <si>
    <t>JOSÉ HERNÁN ASENCIO GALLARDO</t>
  </si>
  <si>
    <t xml:space="preserve">ASENCIO GALLARDO JOSÉ HERNÁN                   </t>
  </si>
  <si>
    <t>LUIS RENATO CAIFIL TRIPAILAF</t>
  </si>
  <si>
    <t xml:space="preserve">CHAURA VERA MARCIA CAROLA </t>
  </si>
  <si>
    <t xml:space="preserve">DÍAZ OVANDO JESSICA BEATRIZ               </t>
  </si>
  <si>
    <t>MERCEDES DEL CARMEN DÍAZ QUEZADA</t>
  </si>
  <si>
    <t xml:space="preserve">FIERRO BELLO LUIS ARTURO                   </t>
  </si>
  <si>
    <t>BERNARDITA DEL CARMEN GALLARDO AGUILANTE</t>
  </si>
  <si>
    <t>MARGARITA ADELA HARO CÁRCAMO</t>
  </si>
  <si>
    <t xml:space="preserve">HARO CÁRCAMO MARGARITA ADELA               </t>
  </si>
  <si>
    <t xml:space="preserve">JARA SANDOVAL HERNY DELFÍN                  </t>
  </si>
  <si>
    <t xml:space="preserve">ORTEGA MARTÍNEZ GERARDO PATRICIO </t>
  </si>
  <si>
    <t>CARLOS ANSELMO OYARZO QUINTANA</t>
  </si>
  <si>
    <t>GUILLERMINA DEL CARMEN OYARZO ROMÁN</t>
  </si>
  <si>
    <t>ANA LUISA RAMÍREZ LEAL</t>
  </si>
  <si>
    <t>JORGE EDUARDO RIFFO LÓPEZ</t>
  </si>
  <si>
    <t xml:space="preserve">RIFFO LÓPEZ JORGE EDUARDO                 </t>
  </si>
  <si>
    <t xml:space="preserve">RIQUELME ARANEDA GREGORIO LORENZO              </t>
  </si>
  <si>
    <t>ERMELANIA OLIVERTA SANTIBÁÑEZ PITRIPÁN</t>
  </si>
  <si>
    <t>JORGE RODRIGO TORRES OYARZO</t>
  </si>
  <si>
    <t>ANGELA DEL CARMEN VALENZUELA HUENUHUEQUE</t>
  </si>
  <si>
    <t>ANA PATRICIA VARGAS ANCAO</t>
  </si>
  <si>
    <t>EDUARDO ENRIQUE VEJAR FIGUEROA</t>
  </si>
  <si>
    <t>PATRICIA DEL CARMEN VILLARROEL VARGAS</t>
  </si>
  <si>
    <t>PEDRO SEGUNDO VITO ALVARADO</t>
  </si>
  <si>
    <t xml:space="preserve">ANDRADE HERNÁNDEZ BLANCA ESTER                  </t>
  </si>
  <si>
    <t xml:space="preserve">BARRIGA SOTO ADELFO EDIN                   </t>
  </si>
  <si>
    <t>RICARDO ALEJANDRO CASANOVA TARDÓN</t>
  </si>
  <si>
    <t>MARÍA NELA OVANDO BARRÍA</t>
  </si>
  <si>
    <t>GLORIA MARGARITA RAMÍREZ LÓPEZ</t>
  </si>
  <si>
    <t>JESSIE ALBA REBOLLEDO JARA</t>
  </si>
  <si>
    <t xml:space="preserve">RIVERA VERDUGO JESÚS ANDRÉS                  </t>
  </si>
  <si>
    <t xml:space="preserve">SILVA ANTIMIL JIMENA YANETH                 </t>
  </si>
  <si>
    <t xml:space="preserve">SOTO CHANDÍA MARGARITA DEL CARMEN          </t>
  </si>
  <si>
    <t>SONIA DEL CARMEN TORRES ALVARADO</t>
  </si>
  <si>
    <t xml:space="preserve">TORRES ALVARADO SONIA DEL CARMEN              </t>
  </si>
  <si>
    <t>ISAÍAS ENRIQUE URRUTIA URRUTIA</t>
  </si>
  <si>
    <t>MARCIA MILAGRO VARGAS PÉREZ</t>
  </si>
  <si>
    <t>EDITH NATALIA VERA MONTERO</t>
  </si>
  <si>
    <t xml:space="preserve">VERA MONTERO EDITH NATALIA                 </t>
  </si>
  <si>
    <t>ALLENDES FUENZALIDA MANUEL JESÚS</t>
  </si>
  <si>
    <t xml:space="preserve">CASTRO FLORES CAROLINA ELENA                </t>
  </si>
  <si>
    <t xml:space="preserve">CATALÁN VARGAS INOE DEL CARMEN               </t>
  </si>
  <si>
    <t xml:space="preserve">CONTRERAS ZAPATA GABRIEL                       </t>
  </si>
  <si>
    <t xml:space="preserve">MIÑO MEDINA LUIS REINALDO                 </t>
  </si>
  <si>
    <t>AGUSTINA BLANCA NAHUELPÁN QUILAPÁN</t>
  </si>
  <si>
    <t xml:space="preserve">NAHUELPÁN QUILAPÁN AGUSTINA BLANCA               </t>
  </si>
  <si>
    <t>ROSA HERMINDA NÚÑEZ TORRES</t>
  </si>
  <si>
    <t>YOHANA ELIZABETH OJEDA VERA</t>
  </si>
  <si>
    <t>JAIME GERÓNIMO QUILAPÁN LIENLAF</t>
  </si>
  <si>
    <t>QUILAPÁN LIENLAF JAIME GERÓNIMO</t>
  </si>
  <si>
    <t>CARMEN BELLANIRA RAMOS ANGEL</t>
  </si>
  <si>
    <t>MANUEL JESÚS RIVERA ABARCA</t>
  </si>
  <si>
    <t xml:space="preserve">SANTANDER LLAUQUÉN PEDRO SEGUNDO                 </t>
  </si>
  <si>
    <t>LEONARDO AGUSTÍN SOTO BRANJE</t>
  </si>
  <si>
    <t>ADOLFO RICHARD SOTO BUSTOS</t>
  </si>
  <si>
    <t>MARÍA JUVENTINA SOTO URIBE</t>
  </si>
  <si>
    <t xml:space="preserve">URRUTIA ARCE SOLERCIO                      </t>
  </si>
  <si>
    <t>VITERBO ALFONSO ZEPEDA HIDALGO</t>
  </si>
  <si>
    <t>AUGUSTO EMILIANO ABARCA GUTIÉRREZ</t>
  </si>
  <si>
    <t xml:space="preserve">ALARCÓN SOTO CECILIA LORETO                </t>
  </si>
  <si>
    <t xml:space="preserve">CARRASCO ARTEAGA JESSICA LISINIA               </t>
  </si>
  <si>
    <t xml:space="preserve">HUERQUE NANCUANTE SERGIO ATILIO                 </t>
  </si>
  <si>
    <t xml:space="preserve">LARA RETAMAL PASCUAL RAMÓN                 </t>
  </si>
  <si>
    <t>LEAL HUAIQUIVIL ULISES ALEJANDRO</t>
  </si>
  <si>
    <t>HERIBERTO ISAÍAS LIENLAF LIENLAF</t>
  </si>
  <si>
    <t xml:space="preserve">LIENLAF LIENLAF HERIBERTO ISAÍAS              </t>
  </si>
  <si>
    <t>Lira Ivelic JEZICA CAROLINA</t>
  </si>
  <si>
    <t xml:space="preserve">MANCILLA GALLARDO ELDA YANETT                   </t>
  </si>
  <si>
    <t>NELSON MICHEL MANQUI CATALÁN</t>
  </si>
  <si>
    <t xml:space="preserve">MANQUI CATALÁN NELSON MICHEL                 </t>
  </si>
  <si>
    <t xml:space="preserve">MANSILLA LEVI MAREL DEL CARMEN              </t>
  </si>
  <si>
    <t>ALBERTO PASCUAL MARTIN MARTÍN</t>
  </si>
  <si>
    <t xml:space="preserve">MARTIN MARTÍN ALBERTO PASCUAL               </t>
  </si>
  <si>
    <t>PATRICIO ARMANDO MENA GALLARDO</t>
  </si>
  <si>
    <t xml:space="preserve">MENA GALLARDO PATRICIO ARMANDO              </t>
  </si>
  <si>
    <t xml:space="preserve">MENDOZA MUÑOZ VERÓNICA DE LAS MERCEDES </t>
  </si>
  <si>
    <t xml:space="preserve">MILLÁN GUEICHATUREO IRISOLA DEL CARMEN            </t>
  </si>
  <si>
    <t>MARCELO ANTONIO MORALES MORALES</t>
  </si>
  <si>
    <t>MORALES MORALES MARCELO ANTONIO</t>
  </si>
  <si>
    <t xml:space="preserve">MUÑOZ FIGUEROA YOLANDA DEL CARMEN            </t>
  </si>
  <si>
    <t xml:space="preserve">ÑANCO ÁVILA DOMÍNICA IVETTE               </t>
  </si>
  <si>
    <t xml:space="preserve">OSORIO CONTRERAS MARTA ELENA                   </t>
  </si>
  <si>
    <t xml:space="preserve">OYARZO CÁRCAMO MARÍA GUILLERMINA             </t>
  </si>
  <si>
    <t>OSCAR MAURICIO OYARZO OYARZO</t>
  </si>
  <si>
    <t xml:space="preserve">OYARZO OYARZO OSCAR MAURICIO                </t>
  </si>
  <si>
    <t xml:space="preserve">PAILLALEO QUINTUPIL EVELYN ANDREA                 </t>
  </si>
  <si>
    <t xml:space="preserve">REBOLLEDO FUENTEALBA PATRICIA DE LAS MERCEDES      </t>
  </si>
  <si>
    <t xml:space="preserve">REMOLCOY MONTIEL ISIDRO DEL CARMEN             </t>
  </si>
  <si>
    <t xml:space="preserve">VALLE BALLE JAIME ALBERTO                 </t>
  </si>
  <si>
    <t xml:space="preserve">VALLE GONZÁLEZ SALVADOR ANTONIO              </t>
  </si>
  <si>
    <t xml:space="preserve">VERA HERNÁNDEZ JUAN ROBERTO                  </t>
  </si>
  <si>
    <t>ZÚÑIGA BARRÍA GASTÓN FAUSTINO</t>
  </si>
  <si>
    <t>HIDROCUENCA LIMITADA</t>
  </si>
  <si>
    <t>GLADYS DEL CARMEN ANDRADE MÁRQUEZ</t>
  </si>
  <si>
    <t xml:space="preserve">ANDRADE MÁRQUEZ GLADYS DEL CARMEN             </t>
  </si>
  <si>
    <t xml:space="preserve">ANTILEF CALFANTE LUZ MARINA ERIKA              </t>
  </si>
  <si>
    <t>Barra Castillo Gustavo Alejandro</t>
  </si>
  <si>
    <t>Vladimir Hugo Quilaqueo Villarroel</t>
  </si>
  <si>
    <t xml:space="preserve">CAYUPI HUENTEMIL FRANCISCO JAVIER              </t>
  </si>
  <si>
    <t xml:space="preserve">CHAPA RAMOS VÍCTOR EMILIO                 </t>
  </si>
  <si>
    <t xml:space="preserve">GÓMEZ GÓMEZ FELICIDAD LUCRECIA            </t>
  </si>
  <si>
    <t xml:space="preserve">JORQUERA CORNEJO ROMILIO NIBALDO               </t>
  </si>
  <si>
    <t>SOC. COMERCIAL AGRO ALMAR LTDA AGRO ALMAR</t>
  </si>
  <si>
    <t xml:space="preserve">MALDONADO ARAYA JOSÉ EDUARDO                  </t>
  </si>
  <si>
    <t xml:space="preserve">MONTECINOS SOLÍS GRACIEL                       </t>
  </si>
  <si>
    <t>INGENIERIA DE PROTECCION SPA.</t>
  </si>
  <si>
    <t xml:space="preserve">MORA SILVA TERESA ELFA                   </t>
  </si>
  <si>
    <t xml:space="preserve">OSORIO TAPIA GUSTAVO SEGUNDO               </t>
  </si>
  <si>
    <t xml:space="preserve">PÉREZ LEÓN WILLIAMS ANTONIO </t>
  </si>
  <si>
    <t xml:space="preserve">PORMA ANTINAO YOHANA ESTER                  </t>
  </si>
  <si>
    <t>QUEZADA RAMOS GABRIEL JOSÉ</t>
  </si>
  <si>
    <t>MARGOT DEL CARMEN RUIZ ILNAO</t>
  </si>
  <si>
    <t xml:space="preserve">RUIZ ILNAO MARGOT DEL CARMEN             </t>
  </si>
  <si>
    <t>JOSÉ MANUEL SÁNCHEZ RAMÍREZ</t>
  </si>
  <si>
    <t xml:space="preserve">SÁNCHEZ RAMÍREZ JOSÉ MANUEL                   </t>
  </si>
  <si>
    <t>ÁLVARO JOSÉ VARGAS PAILLÁN</t>
  </si>
  <si>
    <t xml:space="preserve">VARGAS PAILLÁN ÁLVARO JOSÉ                   </t>
  </si>
  <si>
    <t>JUAN CARLOS BARRA MIRANDA MIRANDA</t>
  </si>
  <si>
    <t>MANUEL BENITO ABARCA AGUILERA</t>
  </si>
  <si>
    <t>ABARCA AGUILERA MANUEL BENITO</t>
  </si>
  <si>
    <t>OSCAR FRANCISCO ACEITÓN MONTECINO</t>
  </si>
  <si>
    <t xml:space="preserve">ACEITÓN MONTECINO OSCAR FRANCISCO               </t>
  </si>
  <si>
    <t>EUGENIA DEL CARMEN ACEITUNO MORIS</t>
  </si>
  <si>
    <t xml:space="preserve">ACEITUNO MORIS EUGENIA DEL CARMEN </t>
  </si>
  <si>
    <t xml:space="preserve">AUGUSTO ELÍAS ACEVEDO </t>
  </si>
  <si>
    <t>ACEVEDO  AUGUSTO ELÍAS</t>
  </si>
  <si>
    <t>MIGUEL ANÍBAL ACEVEDO FARÍAS</t>
  </si>
  <si>
    <t>ACEVEDO FARÍAS MIGUEL ANÍBAL</t>
  </si>
  <si>
    <t>ERCIRA DEL ROSARIO AGÜERO AGÜERO</t>
  </si>
  <si>
    <t xml:space="preserve">AGÜERO AGÜERO ERCIRA DEL ROSARIO            </t>
  </si>
  <si>
    <t>FELIPE SEGUNDO ÁGUILA CÁRDENAS</t>
  </si>
  <si>
    <t xml:space="preserve">ÁGUILA CÁRDENAS FELIPE SEGUNDO                </t>
  </si>
  <si>
    <t>LUZ PERTINA AGUILAR AGUILAR</t>
  </si>
  <si>
    <t xml:space="preserve">AGUILAR AGUILAR LUZ PERTINA                   </t>
  </si>
  <si>
    <t>FELIPE EDUARDO AGUILAR ANGEL</t>
  </si>
  <si>
    <t xml:space="preserve">AGUILAR ANGEL FELIPE EDUARDO                </t>
  </si>
  <si>
    <t>RODRIGO ALBERTO AGUILAR MESÍAS</t>
  </si>
  <si>
    <t>AGUILAR MESÍAS RODRIGO ALBERTO</t>
  </si>
  <si>
    <t>MIRIAM DEL LOURDES AGUILAR VARGAS</t>
  </si>
  <si>
    <t xml:space="preserve">AGUILAR VARGAS MIRIAM DEL LOURDES </t>
  </si>
  <si>
    <t>CRISTINA DEL ROSARIO AGUILERA ROCHA</t>
  </si>
  <si>
    <t xml:space="preserve">AGUILERA ROCHA CRISTINA DEL ROSARIO          </t>
  </si>
  <si>
    <t>PEDRO ENRIQUE AGUIRRE PINTO</t>
  </si>
  <si>
    <t>AGUIRRE PINTO PEDRO ENRIQUE</t>
  </si>
  <si>
    <t>ADRIÁN ESTEBAN AHUMADA SANDOVAL</t>
  </si>
  <si>
    <t xml:space="preserve">AHUMADA SANDOVAL ADRIÁN ESTEBAN                </t>
  </si>
  <si>
    <t xml:space="preserve">ALARCÓN ALARCÓN LUIS ALEJANDRO                </t>
  </si>
  <si>
    <t>MIREYA ALICIA ALARCÓN ORTEGA</t>
  </si>
  <si>
    <t xml:space="preserve">ALARCÓN ORTEGA MIREYA ALICIA                 </t>
  </si>
  <si>
    <t>MELVA CARLINA ALARCÓN PINO</t>
  </si>
  <si>
    <t xml:space="preserve">ALARCÓN PINO MELVA CARLINA                 </t>
  </si>
  <si>
    <t xml:space="preserve">ALARCÓN VELÁSQUEZ JUAN ALBERTO                  </t>
  </si>
  <si>
    <t>LORENZO DE LA CRUZ ALCARRUZ PRADO</t>
  </si>
  <si>
    <t xml:space="preserve">ALCARRUZ PRADO LORENZO DE LA CRUZ            </t>
  </si>
  <si>
    <t>MANUEL OSVALDO ALTAMIRANO ARROYO</t>
  </si>
  <si>
    <t xml:space="preserve">ALTAMIRANO ARROYO MANUEL OSVALDO                </t>
  </si>
  <si>
    <t>JUAN ENRIQUE ALVARADO CALDERÓN</t>
  </si>
  <si>
    <t>ALVARADO CALDERÓN JUAN ENRIQUE</t>
  </si>
  <si>
    <t>JOSÉ ELÍAS ALVARADO FUENTES</t>
  </si>
  <si>
    <t xml:space="preserve">ALVARADO FUENTES JOSÉ ELÍAS                    </t>
  </si>
  <si>
    <t>PABLO ALEJANDRO ALVARADO ROGEL</t>
  </si>
  <si>
    <t xml:space="preserve">ALVARADO ROGEL PABLO ALEJANDRO               </t>
  </si>
  <si>
    <t>GLADYS ROSA ÁLVAREZ GONZÁLEZ</t>
  </si>
  <si>
    <t xml:space="preserve">ÁLVAREZ GONZÁLEZ GLADYS ROSA                   </t>
  </si>
  <si>
    <t>JOSÉ EVANGELISTA AMPUERO NEGRÓN</t>
  </si>
  <si>
    <t xml:space="preserve">AMPUERO NEGRÓN JOSÉ EVANGELISTA </t>
  </si>
  <si>
    <t>HERMEN ELADIO ANDRADE ALVARADO</t>
  </si>
  <si>
    <t xml:space="preserve">ANDRADE ALVARADO HERMEN ELADIO                 </t>
  </si>
  <si>
    <t>ROSENDO GONZALO ANDRADE NAVARRO</t>
  </si>
  <si>
    <t xml:space="preserve">ANDRADE NAVARRO ROSENDO GONZALO               </t>
  </si>
  <si>
    <t>HUGO ULICES ANTILEF LOI</t>
  </si>
  <si>
    <t xml:space="preserve">ANTILEF LOI HUGO ULICES                   </t>
  </si>
  <si>
    <t>LUIS MAURICIO ANTIPANI CHEUQUEMÁN</t>
  </si>
  <si>
    <t>ANTIPANI CHEUQUEMÁN LUIS MAURICIO</t>
  </si>
  <si>
    <t>JOSÉ MANUEL DEL CARMEN AÑASCO CORDERO</t>
  </si>
  <si>
    <t>AÑASCO CORDERO JOSÉ MANUEL DEL CARMEN</t>
  </si>
  <si>
    <t>AURORA DEL CARMEN APARICIO CARO</t>
  </si>
  <si>
    <t xml:space="preserve">APARICIO CARO AURORA DEL CARMEN             </t>
  </si>
  <si>
    <t>CARLOS ALBERTO APARICIO VALENZUELA</t>
  </si>
  <si>
    <t xml:space="preserve">APARICIO VALENZUELA CARLOS ALBERTO                </t>
  </si>
  <si>
    <t>EMILIO ENRIQUE AQUEVEQUE ULLOA</t>
  </si>
  <si>
    <t xml:space="preserve">AQUEVEQUE ULLOA EMILIO ENRIQUE </t>
  </si>
  <si>
    <t>MARGARITA ELENA ARAVENA FUENTEALBA</t>
  </si>
  <si>
    <t>ARAVENA FUENTEALBA MARGARITA ELENA</t>
  </si>
  <si>
    <t>MARTA DEL CARMEN ARAYA ARAYA</t>
  </si>
  <si>
    <t xml:space="preserve">ARAYA ARAYA MARTA DEL CARMEN              </t>
  </si>
  <si>
    <t>JORGE WALDO ARAYA RAMÍREZ</t>
  </si>
  <si>
    <t xml:space="preserve">ARAYA RAMÍREZ JORGE WALDO                   </t>
  </si>
  <si>
    <t>JOSÉ OSVALDO ARCE CANALES</t>
  </si>
  <si>
    <t xml:space="preserve">ARCE CANALES JOSÉ OSVALDO                  </t>
  </si>
  <si>
    <t>EVA DEL CARMEN ARCE PARRA</t>
  </si>
  <si>
    <t xml:space="preserve">ARCE PARRA EVA DEL CARMEN                </t>
  </si>
  <si>
    <t>ARCE PARRA GUILLERMO</t>
  </si>
  <si>
    <t>CARLOS ANTONIO ARENAS SUÁREZ</t>
  </si>
  <si>
    <t xml:space="preserve">ARENAS SUÁREZ CARLOS ANTONIO                </t>
  </si>
  <si>
    <t>ORIETA VITELMA ARGEL GUAIQUIN</t>
  </si>
  <si>
    <t>MARÍA ROSARIO ARGEL MANSILLA</t>
  </si>
  <si>
    <t xml:space="preserve">ARGEL MANSILLA MARÍA ROSARIO </t>
  </si>
  <si>
    <t>LUIS ELEODORO ARGOMEDO CORNEJO</t>
  </si>
  <si>
    <t xml:space="preserve">ARGOMEDO CORNEJO LUIS ELEODORO </t>
  </si>
  <si>
    <t>LUIS RICARDO ARIAS NAVARRO</t>
  </si>
  <si>
    <t xml:space="preserve">ARIAS NAVARRO LUIS RICARDO </t>
  </si>
  <si>
    <t>LUIS ANTONIO ARIAS VALDÉS</t>
  </si>
  <si>
    <t xml:space="preserve">ARIAS VALDÉS LUIS ANTONIO                  </t>
  </si>
  <si>
    <t>JORGE ANTONIO ARRIAGADA ACUÑA</t>
  </si>
  <si>
    <t xml:space="preserve">ARRIAGADA ACUÑA JORGE ANTONIO                 </t>
  </si>
  <si>
    <t>LETICIA DE LOURDE ARRIAGADA REYES</t>
  </si>
  <si>
    <t xml:space="preserve">ARRIAGADA REYES LETICIA DE LOURDE             </t>
  </si>
  <si>
    <t xml:space="preserve">ARRIAGADA SÁEZ MARTA CLEMENTINA              </t>
  </si>
  <si>
    <t>YOLANDA DEL CARMEN ARRIAZA MATELUNA</t>
  </si>
  <si>
    <t xml:space="preserve">ARRIAZA MATELUNA YOLANDA DEL CARMEN            </t>
  </si>
  <si>
    <t>JOSÉ SANTOS ARRUÉ QUINTANILLA</t>
  </si>
  <si>
    <t>ARRUÉ QUINTANILLA JOSÉ SANTOS</t>
  </si>
  <si>
    <t>LUZMIRA ARTEAGA GÓMEZ</t>
  </si>
  <si>
    <t xml:space="preserve">ARTEAGA GÓMEZ LUZMIRA                       </t>
  </si>
  <si>
    <t>MARIELA DEL CARMEN ASCENCIO MOYA</t>
  </si>
  <si>
    <t xml:space="preserve">ASCENCIO MOYA MARIELA DEL CARMEN            </t>
  </si>
  <si>
    <t>LUIS NOBEL ASENCIO PÉREZ</t>
  </si>
  <si>
    <t>ASENCIO PÉREZ LUIS NOBEL</t>
  </si>
  <si>
    <t>BERNARDO DEL CARMEN ASTORGA PALOMERA</t>
  </si>
  <si>
    <t xml:space="preserve">ASTORGA PALOMERA BERNARDO DEL CARMEN           </t>
  </si>
  <si>
    <t>ANA DEL PILAR ASTUDILLO GAJARDO</t>
  </si>
  <si>
    <t xml:space="preserve">ASTUDILLO GAJARDO ANA DEL PILAR                 </t>
  </si>
  <si>
    <t>ALFREDO FÉLIX ÁVILA LÓPEZ</t>
  </si>
  <si>
    <t>ÁVILA LÓPEZ ALFREDO FÉLIX</t>
  </si>
  <si>
    <t>LUIS ANTONIO AVILÉS LIRA</t>
  </si>
  <si>
    <t xml:space="preserve">AVILÉS LIRA LUIS ANTONIO </t>
  </si>
  <si>
    <t>MARÍA DE LOS SANTOS AZÓCAR AZÓCAR</t>
  </si>
  <si>
    <t>AZÓCAR AZÓCAR MARÍA DE LOS SANTOS</t>
  </si>
  <si>
    <t>JUAN EDUARDO BAEZA LLANO</t>
  </si>
  <si>
    <t xml:space="preserve">BAEZA LLANO JUAN EDUARDO </t>
  </si>
  <si>
    <t>MARÍA NINFA BAHAMONDE BAHAMONDE</t>
  </si>
  <si>
    <t xml:space="preserve">BAHAMONDE BAHAMONDE MARÍA NINFA                   </t>
  </si>
  <si>
    <t>REMIGIO DEL CARMEN BAHAMONDES SOTO</t>
  </si>
  <si>
    <t>BAHAMONDES SOTO REMIGIO DEL CARMEN</t>
  </si>
  <si>
    <t>SONIA DEL CARMEN BALMACEDA QUIJADA</t>
  </si>
  <si>
    <t xml:space="preserve">BALMACEDA QUIJADA SONIA DEL CARMEN              </t>
  </si>
  <si>
    <t>LAURA DEL CARMEN BAROS RAMÍREZ</t>
  </si>
  <si>
    <t>EMELINA DEL CARMEN BARRAGÁN MARTÍNEZ</t>
  </si>
  <si>
    <t xml:space="preserve">BARRAGÁN MARTÍNEZ EMELINA DEL CARMEN            </t>
  </si>
  <si>
    <t>EMILIA BRISTANIA BARRAZA LORCA</t>
  </si>
  <si>
    <t xml:space="preserve">BARRAZA LORCA EMILIA BRISTANIA              </t>
  </si>
  <si>
    <t>JOSÉ EUGENIO BARRERA BARRERA</t>
  </si>
  <si>
    <t xml:space="preserve">BARRERA BARRERA JOSÉ EUGENIO                  </t>
  </si>
  <si>
    <t>INÉS CANDELARIA BARRERA ESPAÑA</t>
  </si>
  <si>
    <t xml:space="preserve">BARRERA ESPAÑA INÉS CANDELARIA               </t>
  </si>
  <si>
    <t>MARÍA LUISA BARRÍA GUERRERO</t>
  </si>
  <si>
    <t xml:space="preserve">BARRÍA GUERRERO MARÍA LUISA </t>
  </si>
  <si>
    <t>LORENA PATRICIA BARRÍA NAVARRO</t>
  </si>
  <si>
    <t xml:space="preserve">BARRÍA NAVARRO LORENA PATRICIA               </t>
  </si>
  <si>
    <t>ERICKA ANGÉLICA BASCUR SOLÍS</t>
  </si>
  <si>
    <t>BASCUR SOLÍS ERICKA ANGÉLICA</t>
  </si>
  <si>
    <t>GISELLA VALERIA BECERRA PEÑA</t>
  </si>
  <si>
    <t>BECERRA PEÑA GISELLA VALERIA</t>
  </si>
  <si>
    <t>RAMIRO DEL CARMEN BELMAR RODRÍGUEZ</t>
  </si>
  <si>
    <t xml:space="preserve">BELMAR RODRÍGUEZ RAMIRO DEL CARMEN             </t>
  </si>
  <si>
    <t>MERCEDES DEL CARMEN BELTRÁN CHEUQUEPÁN</t>
  </si>
  <si>
    <t xml:space="preserve">BELTRÁN CHEUQUEPÁN MERCEDES DEL CARMEN           </t>
  </si>
  <si>
    <t>PORFIRIO DEL CARMEN BERRÍOS ZAMORANO</t>
  </si>
  <si>
    <t>BERRÍOS ZAMORANO PORFIRIO DEL CARMEN</t>
  </si>
  <si>
    <t>JOSÉ PÍO BETANZO ACUÑA</t>
  </si>
  <si>
    <t xml:space="preserve">BETANZO ACUÑA JOSÉ PÍO </t>
  </si>
  <si>
    <t>MARIO ANTONIO BRAVO URRIA</t>
  </si>
  <si>
    <t xml:space="preserve">BRAVO URRIA MARIO ANTONIO                 </t>
  </si>
  <si>
    <t>GLORIA DE LAS MERCEDES BRIONES SAN MARTÍN</t>
  </si>
  <si>
    <t>BRIONES SAN MARTÍN GLORIA DE LAS MERCEDES</t>
  </si>
  <si>
    <t>MARIBEL ANDREA CURRIAN MONTES</t>
  </si>
  <si>
    <t xml:space="preserve">CURRIAN MONTES MARIBEL ANDREA                </t>
  </si>
  <si>
    <t>NELLY RAQUEL DÍAZ SEPÚLVEDA</t>
  </si>
  <si>
    <t xml:space="preserve">DÍAZ SEPÚLVEDA NELLY RAQUEL                  </t>
  </si>
  <si>
    <t>DELIA DE LOURDES ESPARZA PAILLALEVE</t>
  </si>
  <si>
    <t xml:space="preserve">ESPARZA PAILLALEVE DELIA DE LOURDES              </t>
  </si>
  <si>
    <t>JOSÉ RODRIGO GÁEZ VELÁSQUEZ</t>
  </si>
  <si>
    <t>RENÉ ALIRO GALLARDO NAIPIL</t>
  </si>
  <si>
    <t xml:space="preserve">GALLARDO NAIPIL RENÉ ALIRO                    </t>
  </si>
  <si>
    <t>LORENA SOFÍA GATICA PAINE</t>
  </si>
  <si>
    <t>GATICA PAINE LORENA SOFÍA</t>
  </si>
  <si>
    <t>MARÍA ORFELINA HUAIQUIMILLA ÁGUILA</t>
  </si>
  <si>
    <t xml:space="preserve">HUAIQUIMILLA ÁGUILA MARÍA ORFELINA </t>
  </si>
  <si>
    <t>JUAN ORLANDO HUEICHÁN CUMIAN</t>
  </si>
  <si>
    <t xml:space="preserve">HUEICHÁN CUMIAN JUAN ORLANDO                  </t>
  </si>
  <si>
    <t>JOSE MATEO HUENQUIAO MELLA</t>
  </si>
  <si>
    <t xml:space="preserve">HUENQUIAO MELLA JOSE MATEO                    </t>
  </si>
  <si>
    <t>JOVITA INÉS HUENQUIAO VARGAS</t>
  </si>
  <si>
    <t xml:space="preserve">HUENQUIAO VARGAS JOVITA INÉS                   </t>
  </si>
  <si>
    <t>JUANA OTILIA ITURRA MARILEO</t>
  </si>
  <si>
    <t>MARCIA ANGÉLICA LEMUY CATRILEF</t>
  </si>
  <si>
    <t xml:space="preserve">LEMUY CATRILEF MARCIA ANGÉLICA               </t>
  </si>
  <si>
    <t>EUGENIA BEATRIZ LIENLAF LIENLAF</t>
  </si>
  <si>
    <t xml:space="preserve">LIENLAF LIENLAF EUGENIA BEATRIZ               </t>
  </si>
  <si>
    <t>ELSA DEL CARMEN LLAO MELLAO</t>
  </si>
  <si>
    <t xml:space="preserve">LLAO MELLAO ELSA DEL CARMEN               </t>
  </si>
  <si>
    <t>MIRIA INÉS LOYOLA CIFUENTE</t>
  </si>
  <si>
    <t xml:space="preserve">LOYOLA CIFUENTE MIRIA INÉS                    </t>
  </si>
  <si>
    <t>DAVID MANQUEPILLÁN HUAIQUIMILLA</t>
  </si>
  <si>
    <t xml:space="preserve">MANQUEPILLÁN HUAIQUIMILLA DAVID                         </t>
  </si>
  <si>
    <t xml:space="preserve">PEDRO JOSÉ MARILEO </t>
  </si>
  <si>
    <t xml:space="preserve">MARILEO  PEDRO JOSÉ                    </t>
  </si>
  <si>
    <t>MARÍA SONIA MARIPÁN AUCAPÁN</t>
  </si>
  <si>
    <t xml:space="preserve">MARIPÁN AUCAPÁN MARÍA SONIA                   </t>
  </si>
  <si>
    <t>BERNARDO CARMEN MATÍAS JARAMILLO</t>
  </si>
  <si>
    <t xml:space="preserve">MATÍAS JARAMILLO BERNARDO CARMEN </t>
  </si>
  <si>
    <t>SIGISFREDO HELMU MATÍAS LIENLAF</t>
  </si>
  <si>
    <t xml:space="preserve">MATÍAS LIENLAF SIGISFREDO HELMU              </t>
  </si>
  <si>
    <t>MARÍA MELA PARRA</t>
  </si>
  <si>
    <t xml:space="preserve">MELA PARRA MARÍA                         </t>
  </si>
  <si>
    <t>SANDRA MABEL NAHUELHUEN CHIGUAY</t>
  </si>
  <si>
    <t xml:space="preserve">NAHUELHUEN CHIGUAY SANDRA MABEL                  </t>
  </si>
  <si>
    <t>DEBORA DINA NAHUELPÁN JARA</t>
  </si>
  <si>
    <t>NAHUELPÁN JARA DEBORA DINA</t>
  </si>
  <si>
    <t>MARGARITA YANETH OYARZO PAILLÁN</t>
  </si>
  <si>
    <t xml:space="preserve">OYARZO PAILLÁN MARGARITA YANETH              </t>
  </si>
  <si>
    <t>JUANA DEL CARMEN PAILLALEO FUENTES</t>
  </si>
  <si>
    <t>PAILLALEO FUENTES JUANA DEL CARMEN</t>
  </si>
  <si>
    <t>DELICIA HERMINDA PAILLAMANQUI PAILLAMANQUI</t>
  </si>
  <si>
    <t xml:space="preserve">PAILLAMANQUI PAILLAMANQUI DELICIA HERMINDA              </t>
  </si>
  <si>
    <t>JUVENAL ENRIQUE PERALTA CARIPÁN</t>
  </si>
  <si>
    <t>PERALTA CARIPÁN JUVENAL ENRIQUE</t>
  </si>
  <si>
    <t>JOSÉ MAURICIO PORMA MILLAPI</t>
  </si>
  <si>
    <t>PORMA MILLAPI JOSÉ MAURICIO</t>
  </si>
  <si>
    <t>JOSÉ MARÍA REQUEL ACUM</t>
  </si>
  <si>
    <t xml:space="preserve">REQUEL ACUM JOSÉ MARÍA                    </t>
  </si>
  <si>
    <t>ROSA DEL CARMEN SALAZAR CHEGUAY</t>
  </si>
  <si>
    <t>SALAZAR CHEGUAY ROSA DEL CARMEN</t>
  </si>
  <si>
    <t>RICARDO ABEL SALAZAR QUEZADA</t>
  </si>
  <si>
    <t>SALAZAR QUEZADA RICARDO ABEL</t>
  </si>
  <si>
    <t>YANET LUCÍA TORO TORO</t>
  </si>
  <si>
    <t>TORO TORO YANET LUCÍA</t>
  </si>
  <si>
    <t>EDITH DEL CARMEN TORRES RAUQUE</t>
  </si>
  <si>
    <t xml:space="preserve">TORRES RAUQUE EDITH DEL CARMEN              </t>
  </si>
  <si>
    <t>JOSÉ LUIS TRIPAILAF TRIPAILAF</t>
  </si>
  <si>
    <t xml:space="preserve">TRIPAILAF TRIPAILAF JOSÉ LUIS                     </t>
  </si>
  <si>
    <t>MARÍA TERESA VALDEBENITO TRANAMIL</t>
  </si>
  <si>
    <t>VALDEBENITO TRANAMIL MARÍA TERESA</t>
  </si>
  <si>
    <t>LUIS ALBERTO ALVARADO GUERRERO</t>
  </si>
  <si>
    <t>ALVARADO GUERRERO LUIS ALBERTO</t>
  </si>
  <si>
    <t>RENÉ ORIEL ASENCIO SEGOVIA</t>
  </si>
  <si>
    <t xml:space="preserve">ASENCIO SEGOVIA RENÉ ORIEL                    </t>
  </si>
  <si>
    <t>SEGUNDO ISAÍAS ÁVILA RAMÍREZ</t>
  </si>
  <si>
    <t xml:space="preserve">ÁVILA RAMÍREZ SEGUNDO ISAÍAS                </t>
  </si>
  <si>
    <t>OSCAR ARNOLDO BRUGGINK NAVARRO</t>
  </si>
  <si>
    <t xml:space="preserve">BRUGGINK NAVARRO OSCAR ARNOLDO                 </t>
  </si>
  <si>
    <t>LIDIA CARMEN CALFICURA LIPILEO</t>
  </si>
  <si>
    <t xml:space="preserve">CALFICURA LIPILEO LIDIA CARMEN                  </t>
  </si>
  <si>
    <t>HERNÁN RODRIGO CÁRCAMO AÑAZCO</t>
  </si>
  <si>
    <t xml:space="preserve">CÁRCAMO AÑAZCO HERNÁN RODRIGO                </t>
  </si>
  <si>
    <t>REGINA ANTONIA CÁRCAMO HARO</t>
  </si>
  <si>
    <t xml:space="preserve">CÁRCAMO HARO REGINA ANTONIA                </t>
  </si>
  <si>
    <t>SAMUEL PEDRO CÁRDENAS MONTECINOS</t>
  </si>
  <si>
    <t xml:space="preserve">CÁRDENAS MONTECINOS SAMUEL PEDRO                  </t>
  </si>
  <si>
    <t>JOSÉ EULOGIO CARRASCO CORTÉS</t>
  </si>
  <si>
    <t xml:space="preserve">CARRASCO CORTÉS JOSÉ EULOGIO                  </t>
  </si>
  <si>
    <t>CARMEN GLORIA CARRERA CARRERA</t>
  </si>
  <si>
    <t>CARRERA CARRERA CARMEN GLORIA</t>
  </si>
  <si>
    <t>DELIS BELARMINO CARRILLO TRUJILLO</t>
  </si>
  <si>
    <t xml:space="preserve">CARRILLO TRUJILLO DELIS BELARMINO               </t>
  </si>
  <si>
    <t>MARCELO EDUARDO CARRILLO TRUJILLO</t>
  </si>
  <si>
    <t xml:space="preserve">CARRILLO TRUJILLO MARCELO EDUARDO               </t>
  </si>
  <si>
    <t>GUILLERMINA ELENA CASTILLO CONTRERAS</t>
  </si>
  <si>
    <t xml:space="preserve">CASTILLO CONTRERAS GUILLERMINA ELENA             </t>
  </si>
  <si>
    <t>DEISE JUDIT CATRICHEO CÁRDENAS</t>
  </si>
  <si>
    <t xml:space="preserve">CATRICHEO CÁRDENAS DEISE JUDIT                   </t>
  </si>
  <si>
    <t>CARMEN GLORIA CATRILAF LESLAF</t>
  </si>
  <si>
    <t xml:space="preserve">CATRILAF LESLAF CARMEN GLORIA                 </t>
  </si>
  <si>
    <t>MARCELINA DEL CARMEN CAYUPI CATRICURA</t>
  </si>
  <si>
    <t>CAYUPI CATRICURA MARCELINA DEL CARMEN</t>
  </si>
  <si>
    <t>JOSÉ HERIBERTO CERDA LEIVA</t>
  </si>
  <si>
    <t xml:space="preserve">CERDA LEIVA JOSÉ HERIBERTO                </t>
  </si>
  <si>
    <t>LUIS AMADOR CHACÓN SALGADO</t>
  </si>
  <si>
    <t xml:space="preserve">CHACÓN SALGADO LUIS AMADOR                   </t>
  </si>
  <si>
    <t>NANCY YANETT CHANDAO SANDOVAL</t>
  </si>
  <si>
    <t xml:space="preserve">CHANDAO SANDOVAL NANCY YANETT                  </t>
  </si>
  <si>
    <t>MAURICIO CHEUQUEPÁN PICHINAO</t>
  </si>
  <si>
    <t xml:space="preserve">CHEUQUEPÁN PICHINAO MAURICIO                      </t>
  </si>
  <si>
    <t>ELISEO BENITO CHIHUAIPAN TRECAÑANCO</t>
  </si>
  <si>
    <t xml:space="preserve">CHIHUAIPAN TRECAÑANCO ELISEO BENITO                 </t>
  </si>
  <si>
    <t>RUBÉN ARCADIO COLIVORO DÍAZ</t>
  </si>
  <si>
    <t xml:space="preserve">COLIVORO DÍAZ RUBÉN ARCADIO                 </t>
  </si>
  <si>
    <t>JORGE CONTRERAS VARGAS</t>
  </si>
  <si>
    <t xml:space="preserve">CONTRERAS VARGAS JORGE                         </t>
  </si>
  <si>
    <t>VALUIS CUMICÁN ROSAS</t>
  </si>
  <si>
    <t xml:space="preserve">CUMICÁN ROSAS VALUIS                        </t>
  </si>
  <si>
    <t>ELIZABETH DEL CARMEN CURGUÁN DÍAZ</t>
  </si>
  <si>
    <t>CURGUÁN DÍAZ ELIZABETH DEL CARMEN</t>
  </si>
  <si>
    <t>ALICIA GABRIELA CURILEO CURILEO</t>
  </si>
  <si>
    <t xml:space="preserve">CURILEO CURILEO ALICIA GABRIELA               </t>
  </si>
  <si>
    <t>IGNACIO FEDERICO CURIQUEO CAIFAL</t>
  </si>
  <si>
    <t xml:space="preserve">CURIQUEO CAIFAL IGNACIO FEDERICO              </t>
  </si>
  <si>
    <t>RODRIGO ANTONIO DIEDRICHS PAREDES</t>
  </si>
  <si>
    <t xml:space="preserve">DIEDRICHS PAREDES RODRIGO ANTONIO               </t>
  </si>
  <si>
    <t>JUANITO SEGUNDO ESPANA OYARZO</t>
  </si>
  <si>
    <t xml:space="preserve">ESPANA OYARZO JUANITO SEGUNDO               </t>
  </si>
  <si>
    <t>REDEMIO HERNÁN FERNÁNDEZ CIFUENTES</t>
  </si>
  <si>
    <t xml:space="preserve">FERNÁNDEZ CIFUENTES REDEMIO HERNÁN                </t>
  </si>
  <si>
    <t>NICOLE VIVIOLET FIGUEROA COLIPÍ</t>
  </si>
  <si>
    <t xml:space="preserve">FIGUEROA COLIPÍ NICOLE VIVIOLET               </t>
  </si>
  <si>
    <t>FRACISCO FAVIÁN GALLARDO BAHAMONDE</t>
  </si>
  <si>
    <t xml:space="preserve">GALLARDO BAHAMONDE FRACISCO FAVIÁN               </t>
  </si>
  <si>
    <t>FRANCISCO ALBERTO GÓMEZ VALLADARES</t>
  </si>
  <si>
    <t>GÓMEZ VALLADARES FRANCISCO ALBERTO</t>
  </si>
  <si>
    <t>ANDREA DEL CARMEN GUERRERO GUERRERO</t>
  </si>
  <si>
    <t xml:space="preserve">GUERRERO GUERRERO ANDREA DEL CARMEN             </t>
  </si>
  <si>
    <t>OMAR FRANCISCO HERNÁNDEZ ANDRADE</t>
  </si>
  <si>
    <t xml:space="preserve">HERNÁNDEZ ANDRADE OMAR FRANCISCO                </t>
  </si>
  <si>
    <t>ELÍAS JOEL HERNÁNDEZ CHINCOLEF</t>
  </si>
  <si>
    <t>MARÍA LILIANA HERNÁNDEZ GALLARDO</t>
  </si>
  <si>
    <t xml:space="preserve">HERNÁNDEZ GALLARDO MARÍA LILIANA                 </t>
  </si>
  <si>
    <t>MARGOT ELENA HUEICHÁN GALLARDO</t>
  </si>
  <si>
    <t xml:space="preserve">HUEICHÁN GALLARDO MARGOT ELENA                  </t>
  </si>
  <si>
    <t>PROSPERINA DEL CARMEN HUENTENAO CANIO</t>
  </si>
  <si>
    <t>HUENTENAO CANIO PROSPERINA DEL CARMEN</t>
  </si>
  <si>
    <t>HUGO FERNANDO HUENULEF RODRÍGUEZ</t>
  </si>
  <si>
    <t xml:space="preserve">HUENULEF RODRÍGUEZ HUGO FERNANDO                 </t>
  </si>
  <si>
    <t>RAMÓN ANTONIO HUENUMILLA DÍAZ</t>
  </si>
  <si>
    <t xml:space="preserve">HUENUMILLA DÍAZ RAMÓN ANTONIO                 </t>
  </si>
  <si>
    <t>LUIS ANTONIO HUICHAMÁN MASSI</t>
  </si>
  <si>
    <t xml:space="preserve">HUICHAMÁN MASSI LUIS ANTONIO                  </t>
  </si>
  <si>
    <t>MAIRA JACQUELINE INOSTROZA RIQUELME</t>
  </si>
  <si>
    <t xml:space="preserve">INOSTROZA RIQUELME MAIRA JACQUELINE              </t>
  </si>
  <si>
    <t>LUIS OSVALDO JARAMILLO PICHILEF</t>
  </si>
  <si>
    <t>JARAMILLO PICHILEF LUIS OSVALDO</t>
  </si>
  <si>
    <t>DAVID SEGUNDO Lagos Toledo</t>
  </si>
  <si>
    <t>Lagos Toledo DAVID SEGUNDO</t>
  </si>
  <si>
    <t>LEIVA MANSILLA HÉCTOR ENRIQUE</t>
  </si>
  <si>
    <t>ALEJANDRA MABEL LEUFUMAN NAHUELPÁN</t>
  </si>
  <si>
    <t xml:space="preserve">LEUFUMAN NAHUELPÁN ALEJANDRA MABEL               </t>
  </si>
  <si>
    <t>JOSÉ SEGUNDO CARLOS LLAULÉN RAÑINAO</t>
  </si>
  <si>
    <t>MIRZA ALBINA MANSILLA ALMONACID</t>
  </si>
  <si>
    <t xml:space="preserve">MANSILLA ALMONACID MIRZA ALBINA                  </t>
  </si>
  <si>
    <t>JUAN OMAR MANSILLA PACHECO</t>
  </si>
  <si>
    <t xml:space="preserve">MANSILLA PACHECO JUAN OMAR                     </t>
  </si>
  <si>
    <t>ABNER MARABOLÍ SEPÚLVEDA</t>
  </si>
  <si>
    <t>MARABOLÍ SEPÚLVEDA ABNER</t>
  </si>
  <si>
    <t>VÍCTOR NEFTALÍ MARTIN PAILLÁN</t>
  </si>
  <si>
    <t xml:space="preserve">MARTIN PAILLÁN VÍCTOR NEFTALÍ                </t>
  </si>
  <si>
    <t>JOSÉ CARDENIO MARTÍNEZ NAVARRETE</t>
  </si>
  <si>
    <t xml:space="preserve">MARTÍNEZ NAVARRETE JOSÉ CARDENIO                 </t>
  </si>
  <si>
    <t>VÍCTOR MIGUEL MELLADO PEÑAILILLO</t>
  </si>
  <si>
    <t>MELLADO PEÑAILILLO VÍCTOR MIGUEL</t>
  </si>
  <si>
    <t>CÉSAR ELEODORO ALAMIRO MERA CATALÁN</t>
  </si>
  <si>
    <t xml:space="preserve">MERA CATALÁN CÉSAR ELEODORO ALAMIRO        </t>
  </si>
  <si>
    <t>TATIANA DEL CARMEN MILLAL LIGAIS</t>
  </si>
  <si>
    <t>MILLAL LIGAIS TATIANA DEL CARMEN</t>
  </si>
  <si>
    <t>JORGE ALEJANDRINO MIRANDA MIRANDA</t>
  </si>
  <si>
    <t xml:space="preserve">MIRANDA MIRANDA JORGE ALEJANDRINO             </t>
  </si>
  <si>
    <t>MARÍA GLORIA NAHUEL HAILLA</t>
  </si>
  <si>
    <t xml:space="preserve">NAHUEL HAILLA MARÍA GLORIA                  </t>
  </si>
  <si>
    <t>JUANA ROSA NAHUELCHE MONTUPIL</t>
  </si>
  <si>
    <t xml:space="preserve">NAHUELCHE MONTUPIL JUANA ROSA                    </t>
  </si>
  <si>
    <t>MARÍA GUILLERMINA NAHUELQUÍN NAHUELQUÍN</t>
  </si>
  <si>
    <t xml:space="preserve">NAHUELQUÍN NAHUELQUÍN MARÍA GUILLERMINA             </t>
  </si>
  <si>
    <t>HILDA DEL CARMEN NAHUELQUÍN VARGAS</t>
  </si>
  <si>
    <t xml:space="preserve">NAHUELQUÍN VARGAS HILDA DEL CARMEN              </t>
  </si>
  <si>
    <t>HELMUTH PATRICIO NAVARRO ANCAPÁN</t>
  </si>
  <si>
    <t xml:space="preserve">NAVARRO ANCAPÁN HELMUTH PATRICIO              </t>
  </si>
  <si>
    <t>MARÍA ÑANCO PAILLACÁN</t>
  </si>
  <si>
    <t>ÑANCO PAILLACÁN MARÍA</t>
  </si>
  <si>
    <t>ROSAMEL ANTONIO ÑANCULIPE PAINEÑANCO</t>
  </si>
  <si>
    <t>ÑANCULIPE PAINEÑANCO ROSAMEL ANTONIO</t>
  </si>
  <si>
    <t>SERGIO WILIBALDO OYARZÚN TÉLLEZ</t>
  </si>
  <si>
    <t xml:space="preserve">OYARZÚN TÉLLEZ SERGIO WILIBALDO              </t>
  </si>
  <si>
    <t>NANCY ISABEL PALACIOS NAHUEL</t>
  </si>
  <si>
    <t xml:space="preserve">PALACIOS NAHUEL NANCY ISABEL                  </t>
  </si>
  <si>
    <t>MARÍA MANDINA PAREDES PAILLAMÁN</t>
  </si>
  <si>
    <t>PAREDES PAILLAMÁN MARÍA MANDINA</t>
  </si>
  <si>
    <t>NELSON GUILLERMO PAREDES TOLEDO</t>
  </si>
  <si>
    <t xml:space="preserve">PAREDES TOLEDO NELSON GUILLERMO              </t>
  </si>
  <si>
    <t>SILVIA DE LA CRUZ PINO ARÉVALO</t>
  </si>
  <si>
    <t xml:space="preserve">PINO ARÉVALO SILVIA DE LA CRUZ             </t>
  </si>
  <si>
    <t>SINFORIANO DAVID PONCE MALIQUEO</t>
  </si>
  <si>
    <t xml:space="preserve">PONCE MALIQUEO SINFORIANO DAVID              </t>
  </si>
  <si>
    <t>MARCIA JUANA QUEUPUL AILLAPÁN</t>
  </si>
  <si>
    <t xml:space="preserve">QUEUPUL AILLAPÁN MARCIA JUANA                  </t>
  </si>
  <si>
    <t>MATEO ROBERTO RAILLAN VALENZUELA</t>
  </si>
  <si>
    <t>RAILLAN VALENZUELA MATEO ROBERTO</t>
  </si>
  <si>
    <t>JOSÉ LEONEL REBOLLEDO BRAVO</t>
  </si>
  <si>
    <t>OLGADINA IDETTE REPOL SILVA</t>
  </si>
  <si>
    <t xml:space="preserve">REPOL SILVA OLGADINA IDETTE               </t>
  </si>
  <si>
    <t>HERNÁN DEL ROSARIO RIQUELME CARTES</t>
  </si>
  <si>
    <t>JAVIER ARMIN ROSENBERG BRIKISAK</t>
  </si>
  <si>
    <t xml:space="preserve">ROSENBERG BRIKISAK JAVIER ARMIN                  </t>
  </si>
  <si>
    <t>YANET DEL CARMEN ROZAS ROZAS</t>
  </si>
  <si>
    <t xml:space="preserve">ROZAS ROZAS YANET DEL CARMEN              </t>
  </si>
  <si>
    <t>NELSON ROBINSON RUIZ MANSILLA</t>
  </si>
  <si>
    <t>SANTOS NIBALDO SANHUEZA VALENZUELA</t>
  </si>
  <si>
    <t xml:space="preserve">SANHUEZA VALENZUELA SANTOS NIBALDO                </t>
  </si>
  <si>
    <t>MARÍA EUGENIA SCHILLING RODRÍGUEZ</t>
  </si>
  <si>
    <t xml:space="preserve">SCHILLING RODRÍGUEZ MARÍA EUGENIA                 </t>
  </si>
  <si>
    <t>GUIDO EDUVIGES SEGUEL HENRÍQUEZ</t>
  </si>
  <si>
    <t xml:space="preserve">SEGUEL HENRÍQUEZ GUIDO EDUVIGES                </t>
  </si>
  <si>
    <t>OTILIA LUCES SOLÍS RUIZ</t>
  </si>
  <si>
    <t>SOLÍS RUIZ OTILIA LUCES</t>
  </si>
  <si>
    <t>JACQUELINE DEL CARMEN SOTO OYARZO</t>
  </si>
  <si>
    <t xml:space="preserve">SOTO OYARZO JACQUELINE DEL CARMEN         </t>
  </si>
  <si>
    <t>GUIDO OMAR ULLOA MANQUEPILLÁN</t>
  </si>
  <si>
    <t xml:space="preserve">ULLOA MANQUEPILLÁN GUIDO OMAR                    </t>
  </si>
  <si>
    <t>ERWIN DAVID VALDIVIA LILLO</t>
  </si>
  <si>
    <t xml:space="preserve">VALDIVIA LILLO ERWIN DAVID                   </t>
  </si>
  <si>
    <t>SERGIO DE LA CRUZ VALENCIA MOLINA</t>
  </si>
  <si>
    <t xml:space="preserve">VALENCIA MOLINA SERGIO DE LA CRUZ             </t>
  </si>
  <si>
    <t>ANGÉLICA DEL CARMEN VANDER STELT MUÑOZ</t>
  </si>
  <si>
    <t xml:space="preserve">VANDER STELT MUÑOZ ANGÉLICA DEL CARMEN           </t>
  </si>
  <si>
    <t>JOSÉ AMADO VARGAS ALVARADO</t>
  </si>
  <si>
    <t xml:space="preserve">VARGAS ALVARADO JOSÉ AMADO                    </t>
  </si>
  <si>
    <t>MARÍA ANGÉLICA VARGAS LEGUE</t>
  </si>
  <si>
    <t>VARGAS LEGUE MARÍA ANGÉLICA</t>
  </si>
  <si>
    <t>GICELA DEL CARMEN VARGAS SOTO</t>
  </si>
  <si>
    <t xml:space="preserve">VARGAS SOTO GICELA DEL CARMEN             </t>
  </si>
  <si>
    <t>WALTER EUGENIO VARGAS VARGAS</t>
  </si>
  <si>
    <t xml:space="preserve">VARGAS VARGAS WALTER EUGENIO                </t>
  </si>
  <si>
    <t>JOSÉ SECUNDINO VARGAS VERA</t>
  </si>
  <si>
    <t xml:space="preserve">VARGAS VERA JOSÉ SECUNDINO                </t>
  </si>
  <si>
    <t>SANTOS VÁSQUEZ MARÍN</t>
  </si>
  <si>
    <t xml:space="preserve">VÁSQUEZ MARÍN SANTOS                        </t>
  </si>
  <si>
    <t>FELIPE EDUARDO ANDRÉS VELÁSQUEZ VELÁSQUEZ</t>
  </si>
  <si>
    <t xml:space="preserve">VELÁSQUEZ VELÁSQUEZ FELIPE EDUARDO ANDRÉS         </t>
  </si>
  <si>
    <t>MARÍA DIELMA VENEGAS VILLABLANCA</t>
  </si>
  <si>
    <t xml:space="preserve">VENEGAS VILLABLANCA MARÍA DIELMA                  </t>
  </si>
  <si>
    <t>AMANDA DEL CARMEN VERA ANDRADE</t>
  </si>
  <si>
    <t xml:space="preserve">VERA ANDRADE AMANDA DEL CARMEN             </t>
  </si>
  <si>
    <t>MARÍA HAYDÉE VIVEROS MUÑOZ</t>
  </si>
  <si>
    <t xml:space="preserve">VIVEROS MUÑOZ MARÍA HAYDÉE                  </t>
  </si>
  <si>
    <t>SILVIA ANA YÁÑEZ LEMUNAO</t>
  </si>
  <si>
    <t xml:space="preserve">YÁÑEZ LEMUNAO SILVIA ANA                    </t>
  </si>
  <si>
    <t>JORGE PATRICIO YÁÑEZ SOTO</t>
  </si>
  <si>
    <t xml:space="preserve">YÁÑEZ SOTO JORGE PATRICIO                </t>
  </si>
  <si>
    <t>FEROSOR AGRICOLA S.A.</t>
  </si>
  <si>
    <t xml:space="preserve">YEFI EPUYAO JOSÉ RUDECINDO                </t>
  </si>
  <si>
    <t>3301009 - Alianzas</t>
  </si>
  <si>
    <t>AVELINO ANTONIO SALAZAR ORÓSTICA</t>
  </si>
  <si>
    <t xml:space="preserve">SALAZAR ORÓSTICA AVELINO ANTONIO </t>
  </si>
  <si>
    <t>3301011 - Padis</t>
  </si>
  <si>
    <t>JAQUELINE DEL CARMEN ARAYA PLAZA</t>
  </si>
  <si>
    <t xml:space="preserve">ARAYA PLAZA JAQUELINE DEL CARMEN </t>
  </si>
  <si>
    <t>JUANA MAGDALENA CONTRERAS URIBE</t>
  </si>
  <si>
    <t xml:space="preserve">CONTRERAS URIBE JUANA MAGDALENA               </t>
  </si>
  <si>
    <t>3301012 - Comercializacion</t>
  </si>
  <si>
    <t>SERVICIOS DE ABASTECIMIENTO DE PRODUCTOS LTDA.</t>
  </si>
  <si>
    <t xml:space="preserve">MAYORGA PACHECO LIDIA DEL CARMEN </t>
  </si>
  <si>
    <t>3301013 - Inversiones SAT</t>
  </si>
  <si>
    <t>JORGE EMILIO DÍAZ CORNEJO</t>
  </si>
  <si>
    <t xml:space="preserve">DÍAZ CORNEJO JORGE EMILIO                  </t>
  </si>
  <si>
    <t>JAVIER ANSELMO ACUÑA AHUMADA</t>
  </si>
  <si>
    <t>COOPERATIVA AGRICOLA Y DE SERVICIOS LTDA.</t>
  </si>
  <si>
    <t xml:space="preserve">ANCAPAN LLAITUL MARITZA ANGELICA              </t>
  </si>
  <si>
    <t xml:space="preserve">ANTRIAO ANTRIAO EUSEBIO                       </t>
  </si>
  <si>
    <t xml:space="preserve">AUCAPÁN LLANQUILEO EMA DINA                      </t>
  </si>
  <si>
    <t xml:space="preserve">BARAHONA CÁCERES EDUARDO ANTONIO               </t>
  </si>
  <si>
    <t>CORNEJO GONZÁLEZ PASCUAL</t>
  </si>
  <si>
    <t xml:space="preserve">FERNÁNDEZ ARRIAGADA MIRVA OLGA                    </t>
  </si>
  <si>
    <t xml:space="preserve">GUZMÁN DONOSO JUANA DEL CARMEN </t>
  </si>
  <si>
    <t xml:space="preserve">IMILMAQUI MAYE CRISTINA                      </t>
  </si>
  <si>
    <t xml:space="preserve">GODOY DELGADO ROSA ELENA                    </t>
  </si>
  <si>
    <t xml:space="preserve">GONZÁLEZ VERA VIOLA CONSTANZA </t>
  </si>
  <si>
    <t>CANDELARIA ANGÉLICA GUEQUEN GUEQUEN</t>
  </si>
  <si>
    <t xml:space="preserve">GUEQUEN GUEQUEN CANDELARIA ANGÉLICA           </t>
  </si>
  <si>
    <t>JOSÉ GABRIEL SEBASTIÁN HERNÁNDEZ ROJAS</t>
  </si>
  <si>
    <t>ELIANA DEL CARMEN LEVIE TORRES</t>
  </si>
  <si>
    <t xml:space="preserve">LEVIE TORRES ELIANA DEL CARMEN             </t>
  </si>
  <si>
    <t>MIRIAM VERÓNICA MAICHIL MAICHIL</t>
  </si>
  <si>
    <t xml:space="preserve">MAICHIL MAICHIL MIRIAM VERÓNICA               </t>
  </si>
  <si>
    <t xml:space="preserve">MARILAF LIENLAF OSCAR ALADIN                  </t>
  </si>
  <si>
    <t>GLORIA DEL CARMEN MARÍN MALDONADO</t>
  </si>
  <si>
    <t xml:space="preserve">MARÍN MALDONADO GLORIA DEL CARMEN             </t>
  </si>
  <si>
    <t>FRANCISCO LUIS MATÍAS LIENLAF</t>
  </si>
  <si>
    <t xml:space="preserve">MATÍAS LIENLAF FRANCISCO LUIS                </t>
  </si>
  <si>
    <t xml:space="preserve">MEDINA SALAZAR NORA PATRICIA </t>
  </si>
  <si>
    <t>CLAUDIO ENESTOR MELILLANCA ALDERETE</t>
  </si>
  <si>
    <t xml:space="preserve">MELILLANCA ALDERETE CLAUDIO ENESTOR               </t>
  </si>
  <si>
    <t xml:space="preserve">MONTECINO SALDAÑA LEOPOLDO                      </t>
  </si>
  <si>
    <t xml:space="preserve">MUÑOZ MELLA PEDRO FELICINDO               </t>
  </si>
  <si>
    <t xml:space="preserve">MUÑOZ POBLETE VÍCTOR ELADIO                 </t>
  </si>
  <si>
    <t xml:space="preserve">NAGUIL CHEUQUIÁN CARMEN SOLEDAD                </t>
  </si>
  <si>
    <t>MERY JIMENA NAIL ULLOA</t>
  </si>
  <si>
    <t xml:space="preserve">NAIL ULLOA MERY JIMENA </t>
  </si>
  <si>
    <t>WALDO MARTÍN NARANJO HERNÁNDEZ</t>
  </si>
  <si>
    <t xml:space="preserve">NARANJO HERNÁNDEZ WALDO MARTÍN                  </t>
  </si>
  <si>
    <t xml:space="preserve">NEMPU MELILLANCA JUANA ESMELINDA               </t>
  </si>
  <si>
    <t>MARÍA ANGÉLICA OLAVARRÍA MUÑOZ</t>
  </si>
  <si>
    <t xml:space="preserve">OLAVARRÍA MUÑOZ MARÍA ANGÉLICA                </t>
  </si>
  <si>
    <t>JUAN DANIEL OYARZÚN CHEUQUEPIL</t>
  </si>
  <si>
    <t xml:space="preserve">PADILLA BETANZO JOSÉ MANUEL </t>
  </si>
  <si>
    <t xml:space="preserve">QUILAPÁN QUILAPÁN MANUELA ALEJANDRA             </t>
  </si>
  <si>
    <t>LUIS ALFONSO ROJAS GONZÁLEZ</t>
  </si>
  <si>
    <t xml:space="preserve">ROJAS GONZÁLEZ LUIS ALFONSO                  </t>
  </si>
  <si>
    <t>SAMUEL VÍCTOR SALDAÑA ESPAÑA</t>
  </si>
  <si>
    <t xml:space="preserve">SALDAÑA ESPAÑA SAMUEL VÍCTOR                 </t>
  </si>
  <si>
    <t>CARLOS HERNAN VALDES REYES</t>
  </si>
  <si>
    <t xml:space="preserve">VALDES REYES CARLOS HERNAN                 </t>
  </si>
  <si>
    <t xml:space="preserve">VELÁSQUEZ ÁLVAREZ SEBASTIÁN ALBERTO             </t>
  </si>
  <si>
    <t xml:space="preserve">VERA PAIRO CARLINA MABEL                 </t>
  </si>
  <si>
    <t>YERY FABIÁN ACEVEDO POLANCO</t>
  </si>
  <si>
    <t xml:space="preserve">ACEVEDO POLANCO YERY FABIÁN                   </t>
  </si>
  <si>
    <t xml:space="preserve">ALFARO ARANDA JUAN GUILLERMO                </t>
  </si>
  <si>
    <t>RENÉ LORENZO ARANCIBIA ARREDONDO</t>
  </si>
  <si>
    <t xml:space="preserve">ARANCIBIA ARREDONDO RENÉ LORENZO                  </t>
  </si>
  <si>
    <t>CARLOS FERNANDO Francke Almonacid</t>
  </si>
  <si>
    <t xml:space="preserve">GALAZ ZÚÑIGA LUIS EUGENIO                  </t>
  </si>
  <si>
    <t>ENZO FRANCISCO TEJER SOTELO</t>
  </si>
  <si>
    <t xml:space="preserve">GALLARDO CASTRO JOSÉ ALEJANDRO                </t>
  </si>
  <si>
    <t>SUSTENTAGUA SPA</t>
  </si>
  <si>
    <t xml:space="preserve">GÓMEZ VIELMA MANUEL PATRICIO               </t>
  </si>
  <si>
    <t xml:space="preserve">MORA SILVA PATRICIA PABLA                </t>
  </si>
  <si>
    <t>MARCELA DEL CARMEN MUÑOZ CUBILLOS</t>
  </si>
  <si>
    <t xml:space="preserve">MUÑOZ CUBILLOS MARCELA DEL CARMEN            </t>
  </si>
  <si>
    <t xml:space="preserve">NEGUIMAN CASTILLO MARCELA ANDREA                </t>
  </si>
  <si>
    <t>COOPERATIVA AGRICOLA LECHERA STGO LTDA.</t>
  </si>
  <si>
    <t xml:space="preserve">NEÚN PERANCHIGUAY MARÍA JUDITH                  </t>
  </si>
  <si>
    <t>MARÍA JOSÉ OSORIO YÁÑEZ</t>
  </si>
  <si>
    <t xml:space="preserve">OSORIO YÁÑEZ MARÍA JOSÉ                    </t>
  </si>
  <si>
    <t xml:space="preserve">QUILAPE LINCOLEO MARÍA ROSA                    </t>
  </si>
  <si>
    <t>LLALY ELIANA ROJAS ROJAS</t>
  </si>
  <si>
    <t xml:space="preserve">ROJAS ROJAS LLALY ELIANA                  </t>
  </si>
  <si>
    <t xml:space="preserve">SOTO JARAMILLO JORGE EDUARDO </t>
  </si>
  <si>
    <t xml:space="preserve">TOCOL BAHAMONDE ROSA INÉS                     </t>
  </si>
  <si>
    <t xml:space="preserve">VARGAS PAILLÁN MARCELO RAFAEL                </t>
  </si>
  <si>
    <t>VÍCTOR HUGO ABARCA ESTRADA</t>
  </si>
  <si>
    <t xml:space="preserve">ABARCA ESTRADA VÍCTOR HUGO </t>
  </si>
  <si>
    <t>SERGIO DEL CARMEN ABARCA ROJAS</t>
  </si>
  <si>
    <t xml:space="preserve">ABARCA ROJAS SERGIO DEL CARMEN             </t>
  </si>
  <si>
    <t>JOSÉ BERNABÉ ABARCA SALDAÑA</t>
  </si>
  <si>
    <t>ABARCA SALDAÑA JOSÉ BERNABÉ</t>
  </si>
  <si>
    <t>MARÍA RAQUEL ABARZA ORELLANA</t>
  </si>
  <si>
    <t>ABARZA ORELLANA MARÍA RAQUEL</t>
  </si>
  <si>
    <t>ELIANA MARGOT ACEVEDO DUARTE</t>
  </si>
  <si>
    <t xml:space="preserve">ACEVEDO DUARTE ELIANA MARGOT                 </t>
  </si>
  <si>
    <t>CELESTINO ANTONIO AEDO CORTÉS</t>
  </si>
  <si>
    <t xml:space="preserve">AEDO CORTÉS CELESTINO ANTONIO </t>
  </si>
  <si>
    <t>ELIANA DEL CARMEN AGÜERO MIRANDA</t>
  </si>
  <si>
    <t xml:space="preserve">AGÜERO MIRANDA ELIANA DEL CARMEN             </t>
  </si>
  <si>
    <t>CARLOS ELADIO ÁGUILA ANDRADE</t>
  </si>
  <si>
    <t>ÁGUILA ANDRADE CARLOS ELADIO</t>
  </si>
  <si>
    <t>ALFONSO DEL CARMEN AGUILAR ÁLVAREZ</t>
  </si>
  <si>
    <t xml:space="preserve">AGUILAR ÁLVAREZ ALFONSO DEL CARMEN            </t>
  </si>
  <si>
    <t>JAIME PATRICIO AGUILAR QUINCHALEF</t>
  </si>
  <si>
    <t xml:space="preserve">AGUILAR QUINCHALEF JAIME PATRICIO                </t>
  </si>
  <si>
    <t>JOSÉ GUILLERMO AGUILERA MONDACA</t>
  </si>
  <si>
    <t>AGUILERA MONDACA JOSÉ GUILLERMO</t>
  </si>
  <si>
    <t>MIREYA  DEL CARMEN AGURTO ACUNA</t>
  </si>
  <si>
    <t xml:space="preserve">AGURTO ACUNA MIREYA  DEL CARMEN            </t>
  </si>
  <si>
    <t>NATALIA DEL CARMEN AGURTO ACUÑA</t>
  </si>
  <si>
    <t xml:space="preserve">AGURTO ACUÑA NATALIA DEL CARMEN            </t>
  </si>
  <si>
    <t xml:space="preserve">AGURTO CARO RIGOBERTO ANTONIO             </t>
  </si>
  <si>
    <t>SERGIO DEL CARMEN AGURTO CHÁVEZ</t>
  </si>
  <si>
    <t xml:space="preserve">AGURTO CHÁVEZ SERGIO DEL CARMEN             </t>
  </si>
  <si>
    <t>PATRICIA DEL CARMEN AHUMADA ARRIAZA</t>
  </si>
  <si>
    <t xml:space="preserve">AHUMADA ARRIAZA PATRICIA DEL CARMEN           </t>
  </si>
  <si>
    <t>LILIAN JANET ALEGRÍA ALEGRÍA</t>
  </si>
  <si>
    <t xml:space="preserve">ALEGRÍA ALEGRÍA LILIAN JANET                  </t>
  </si>
  <si>
    <t>VÍCTOR ALLENDES ARMIJO</t>
  </si>
  <si>
    <t xml:space="preserve">ALLENDES ARMIJO VÍCTOR                        </t>
  </si>
  <si>
    <t>WALTER GILBLAS ALLENDES FARÍAS</t>
  </si>
  <si>
    <t>LUZ MARINA ALMONACID ALMONACID</t>
  </si>
  <si>
    <t xml:space="preserve">ALMONACID ALMONACID LUZ MARINA                    </t>
  </si>
  <si>
    <t>MARÍA ELIZABETH ALMONACID GUTIÉRREZ</t>
  </si>
  <si>
    <t xml:space="preserve">ALMONACID GUTIÉRREZ MARÍA ELIZABETH               </t>
  </si>
  <si>
    <t>YOLANDA DEL Almonacid Montiel</t>
  </si>
  <si>
    <t>Almonacid Montiel YOLANDA DEL</t>
  </si>
  <si>
    <t>ADRIELO ALTAMIRANO OJEDA</t>
  </si>
  <si>
    <t xml:space="preserve">ALTAMIRANO OJEDA ADRIELO                       </t>
  </si>
  <si>
    <t>PEDRO JOSÉ ALTAMIRANO PAREDES</t>
  </si>
  <si>
    <t>ALTAMIRANO PAREDES PEDRO JOSÉ</t>
  </si>
  <si>
    <t>ENEDINA DEL CARMEN ALVARADO ALVARADO</t>
  </si>
  <si>
    <t xml:space="preserve">ALVARADO ALVARADO ENEDINA DEL CARMEN            </t>
  </si>
  <si>
    <t>CARLOS DIDIER ALVARADO CATRILEF</t>
  </si>
  <si>
    <t>ALVARADO CATRILEF CARLOS DIDIER</t>
  </si>
  <si>
    <t>LUCÍA DEL CARMEN ALVARADO FUENTES</t>
  </si>
  <si>
    <t>ALVARADO FUENTES LUCÍA DEL CARMEN</t>
  </si>
  <si>
    <t>ANA SONIA ALVARADO SUBIABRE</t>
  </si>
  <si>
    <t xml:space="preserve">ALVARADO SUBIABRE ANA SONIA                     </t>
  </si>
  <si>
    <t>HÉCTOR JAVIER ALVARADO VÉLIZ</t>
  </si>
  <si>
    <t xml:space="preserve">ALVARADO VÉLIZ HÉCTOR JAVIER                 </t>
  </si>
  <si>
    <t>AMADO ÁLVAREZ FLORES</t>
  </si>
  <si>
    <t>ÁLVAREZ FLORES AMADO</t>
  </si>
  <si>
    <t>HOMERO JAVIER ÁLVAREZ MARTÍNEZ</t>
  </si>
  <si>
    <t xml:space="preserve">ÁLVAREZ MARTÍNEZ HOMERO JAVIER                 </t>
  </si>
  <si>
    <t>LUIS RODRIGO ÁLVAREZ VEGA</t>
  </si>
  <si>
    <t xml:space="preserve">ÁLVAREZ VEGA LUIS RODRIGO                  </t>
  </si>
  <si>
    <t>LUIS GUSTAVO AMIGO SALAS</t>
  </si>
  <si>
    <t>AMIGO SALAS LUIS GUSTAVO</t>
  </si>
  <si>
    <t>JORGE HÉCTOR ANCAPÁN ANCAPÁN</t>
  </si>
  <si>
    <t xml:space="preserve">ANCAPÁN ANCAPÁN JORGE HÉCTOR                  </t>
  </si>
  <si>
    <t>MILTON EDDIE ANDRADE MANCILLA</t>
  </si>
  <si>
    <t xml:space="preserve">ANDRADE MANCILLA MILTON EDDIE </t>
  </si>
  <si>
    <t>RAÚL ORLANDO ANTECAO MUÑOZ</t>
  </si>
  <si>
    <t xml:space="preserve">ANTECAO MUÑOZ RAÚL ORLANDO                  </t>
  </si>
  <si>
    <t>MARIOLY DANIELA ANTIHUALA ANTIHUALA</t>
  </si>
  <si>
    <t xml:space="preserve">ANTIHUALA ANTIHUALA MARIOLY DANIELA               </t>
  </si>
  <si>
    <t>JOSÉ EDUARDO ANTILEF SANTANA</t>
  </si>
  <si>
    <t xml:space="preserve">ANTILEF SANTANA JOSÉ EDUARDO                  </t>
  </si>
  <si>
    <t>CARLOS ARMANDO ARANCIBIA LABARCA</t>
  </si>
  <si>
    <t xml:space="preserve">ARANCIBIA LABARCA CARLOS ARMANDO                </t>
  </si>
  <si>
    <t>ABELARDO ATALIBAR ARANEDA LEIVA</t>
  </si>
  <si>
    <t xml:space="preserve">ARANEDA LEIVA ABELARDO ATALIBAR </t>
  </si>
  <si>
    <t>FRESIA ARANEDA NECUMAN</t>
  </si>
  <si>
    <t xml:space="preserve">ARANEDA NECUMAN FRESIA                        </t>
  </si>
  <si>
    <t>AMALIA ESTHER CÁRDENAS BARRÍA</t>
  </si>
  <si>
    <t xml:space="preserve">CÁRDENAS BARRÍA AMALIA ESTHER                 </t>
  </si>
  <si>
    <t>ANGÉLICA JUDITH CÁRDENAS GARCÍA</t>
  </si>
  <si>
    <t xml:space="preserve">CÁRDENAS GARCÍA ANGÉLICA JUDITH               </t>
  </si>
  <si>
    <t>HÉCTOR SANTIAGO CÁRDENAS HARO</t>
  </si>
  <si>
    <t xml:space="preserve">CÁRDENAS HARO HÉCTOR SANTIAGO               </t>
  </si>
  <si>
    <t>ALFONSO DOMINGO CARE IGOR</t>
  </si>
  <si>
    <t xml:space="preserve">CARE IGOR ALFONSO DOMINGO               </t>
  </si>
  <si>
    <t>ALICIA DEL CARMEN CARRASCO BELTRÁN</t>
  </si>
  <si>
    <t>CARRASCO BELTRÁN ALICIA DEL CARMEN</t>
  </si>
  <si>
    <t>JILBERTO CARRASCO CORTÉS</t>
  </si>
  <si>
    <t xml:space="preserve">CARRASCO CORTÉS JILBERTO                      </t>
  </si>
  <si>
    <t>ALDO ARMANDO CARRASCO DÍAZ</t>
  </si>
  <si>
    <t xml:space="preserve">CARRASCO DÍAZ ALDO ARMANDO                  </t>
  </si>
  <si>
    <t>VÍCTOR SEGUNDO ANULFO CARREÑO ROJAS</t>
  </si>
  <si>
    <t xml:space="preserve">CARREÑO ROJAS VÍCTOR SEGUNDO ANULFO         </t>
  </si>
  <si>
    <t>CARMEN ISABEL CARVAJAL SILVA</t>
  </si>
  <si>
    <t xml:space="preserve">CARVAJAL SILVA CARMEN ISABEL                 </t>
  </si>
  <si>
    <t>JORGE DEL ROSARIO CASTRO CASTRO</t>
  </si>
  <si>
    <t xml:space="preserve">CASTRO CASTRO JORGE DEL ROSARIO             </t>
  </si>
  <si>
    <t>OCTAVIO ORIEL CASTRO LEIVA</t>
  </si>
  <si>
    <t>CASTRO LEIVA OCTAVIO ORIEL</t>
  </si>
  <si>
    <t>REINALDO DEL CARMEN CASTRO LEIVA</t>
  </si>
  <si>
    <t>CASTRO LEIVA REINALDO DEL CARMEN</t>
  </si>
  <si>
    <t>MIGUEL ISRAEL CASTRO RAMOS</t>
  </si>
  <si>
    <t xml:space="preserve">CASTRO RAMOS MIGUEL ISRAEL </t>
  </si>
  <si>
    <t>GRACIELA DE LAS MARÍA CASTRO SEPÚLVEDA</t>
  </si>
  <si>
    <t xml:space="preserve">CASTRO SEPÚLVEDA GRACIELA DE LAS MARÍA         </t>
  </si>
  <si>
    <t>PATRICIO ADOLFO CAYUFILO BRICEÑO</t>
  </si>
  <si>
    <t xml:space="preserve">CAYUFILO BRICEÑO PATRICIO ADOLFO               </t>
  </si>
  <si>
    <t>IRMA LETICIA CAYÚN GUALA</t>
  </si>
  <si>
    <t xml:space="preserve">CAYÚN GUALA IRMA LETICIA                  </t>
  </si>
  <si>
    <t>JUAN ALEJANDRO CEA OÑATE</t>
  </si>
  <si>
    <t>CEA OÑATE JUAN ALEJANDRO</t>
  </si>
  <si>
    <t xml:space="preserve">CEBALLOS JELDRES ALEJANDRA DEL CARMEN          </t>
  </si>
  <si>
    <t>HÉCTOR EDUARDO CELEDÓN VARGAS</t>
  </si>
  <si>
    <t xml:space="preserve">CELEDÓN VARGAS HÉCTOR EDUARDO                </t>
  </si>
  <si>
    <t>ELENA DEL CARMEN CELIS AGUILERA</t>
  </si>
  <si>
    <t xml:space="preserve">CELIS AGUILERA ELENA DEL CARMEN              </t>
  </si>
  <si>
    <t>CAROLINA DEL ROSARIO CERÓN FLORES</t>
  </si>
  <si>
    <t>CERÓN FLORES CAROLINA DEL ROSARIO</t>
  </si>
  <si>
    <t xml:space="preserve">CHANDÍA MORALES JUAN DE LA CRUZ               </t>
  </si>
  <si>
    <t xml:space="preserve">CHANDÍA OVIEDO DIEGO ANTONIO                 </t>
  </si>
  <si>
    <t>ADRIANA DE LAS MERCEDES CHANDÍA ZENTENO</t>
  </si>
  <si>
    <t xml:space="preserve">CHANDÍA ZENTENO ADRIANA DE LAS MERCEDES       </t>
  </si>
  <si>
    <t xml:space="preserve">CHÁVEZ NEIRA ALVARA DEL CARMEN             </t>
  </si>
  <si>
    <t>JUVENALIA DEL CARMEN CHÁVEZ PEDREROS</t>
  </si>
  <si>
    <t xml:space="preserve">CHÁVEZ PEDREROS JUVENALIA DEL CARMEN          </t>
  </si>
  <si>
    <t>JOSÉ LUIS CHÁVEZ SANDOVAL</t>
  </si>
  <si>
    <t xml:space="preserve">CHÁVEZ SANDOVAL JOSÉ LUIS                     </t>
  </si>
  <si>
    <t xml:space="preserve">CHÁVEZ VENEGAS JOSÉ VICENTE                  </t>
  </si>
  <si>
    <t>CARMEN LUISA CHEUQUEPÁN PICHINAO</t>
  </si>
  <si>
    <t xml:space="preserve">CHEUQUEPÁN PICHINAO CARMEN LUISA                  </t>
  </si>
  <si>
    <t>MANUEL ALBERTO CHIGUAY QUINÁN</t>
  </si>
  <si>
    <t xml:space="preserve">CHIGUAY QUINÁN MANUEL ALBERTO                </t>
  </si>
  <si>
    <t>MARÍA MAGDALENA CIFUENTES CANALES</t>
  </si>
  <si>
    <t xml:space="preserve">CIFUENTES CANALES MARÍA MAGDALENA </t>
  </si>
  <si>
    <t>INES GENOVEVA COFRE VALDES</t>
  </si>
  <si>
    <t xml:space="preserve">COFRE VALDES INES GENOVEVA                 </t>
  </si>
  <si>
    <t>TOMÁS ENRIQUE COLIVORO COLIVORO</t>
  </si>
  <si>
    <t>JOSÉ ARSENIO COLIVORO RUIZ</t>
  </si>
  <si>
    <t xml:space="preserve">COLIVORO RUIZ JOSÉ ARSENIO                  </t>
  </si>
  <si>
    <t>PEDRO JUAN CONSTANZO VALENCIA</t>
  </si>
  <si>
    <t xml:space="preserve">CONSTANZO VALENCIA PEDRO JUAN                    </t>
  </si>
  <si>
    <t>CONTRERAS ARAVENA JOSÉ EUSEBIO</t>
  </si>
  <si>
    <t>LUZ ELCIRA CONTRERAS MORALES</t>
  </si>
  <si>
    <t xml:space="preserve">CONTRERAS MORALES LUZ ELCIRA                    </t>
  </si>
  <si>
    <t>ISMELDA DEL CARMEN CONTRERAS MUÑOZ</t>
  </si>
  <si>
    <t xml:space="preserve">CONTRERAS MUÑOZ ISMELDA DEL CARMEN            </t>
  </si>
  <si>
    <t>DAGOBERTO ARTURO CÓRDOVA LEMA</t>
  </si>
  <si>
    <t xml:space="preserve">CÓRDOVA LEMA DAGOBERTO ARTURO              </t>
  </si>
  <si>
    <t>FLAVIO ANTONIO CORNEJO CORNEJO</t>
  </si>
  <si>
    <t>CORNEJO CORNEJO FLAVIO ANTONIO</t>
  </si>
  <si>
    <t>GUILLERMO DEL CARMEN CORNEJO POZO</t>
  </si>
  <si>
    <t xml:space="preserve">CORNEJO POZO GUILLERMO DEL CARMEN          </t>
  </si>
  <si>
    <t>MANUEL FRANCISCO CORNEJO ROSSEL</t>
  </si>
  <si>
    <t>CORNEJO ROSSEL MANUEL FRANCISCO</t>
  </si>
  <si>
    <t>EDITH ANTONIETA CORNEJO VILLAGRA</t>
  </si>
  <si>
    <t xml:space="preserve">CORNEJO VILLAGRA EDITH ANTONIETA               </t>
  </si>
  <si>
    <t>JOSÉ DAVID SEGUNDO CORONADO VERA</t>
  </si>
  <si>
    <t>CORONADO VERA JOSÉ DAVID SEGUNDO</t>
  </si>
  <si>
    <t>JOSÉ ISAÍAS CORREA VALENZUELA</t>
  </si>
  <si>
    <t xml:space="preserve">CORREA VALENZUELA JOSÉ ISAÍAS                   </t>
  </si>
  <si>
    <t>ABRAHAM DEL ROSARIO CORTÉS PÉREZ</t>
  </si>
  <si>
    <t xml:space="preserve">CORTÉS PÉREZ ABRAHAM DEL ROSARIO           </t>
  </si>
  <si>
    <t>CAROLINA SOLEDAD CORTÉS YÉVENES</t>
  </si>
  <si>
    <t xml:space="preserve">CORTÉS YÉVENES CAROLINA SOLEDAD              </t>
  </si>
  <si>
    <t>CARLOS BENITO COSIO BELTRÁN</t>
  </si>
  <si>
    <t xml:space="preserve">COSIO BELTRÁN CARLOS BENITO                 </t>
  </si>
  <si>
    <t>CUADRA CONTRERAS JORGE PRIMITIVO</t>
  </si>
  <si>
    <t>SERGIO JUVENAL CUMICHEO MALDONADO</t>
  </si>
  <si>
    <t xml:space="preserve">CUMICHEO MALDONADO SERGIO JUVENAL                </t>
  </si>
  <si>
    <t>RUTY DEL CARMEN DE LA FUENTE DE LA FUENTE</t>
  </si>
  <si>
    <t xml:space="preserve">DE LA FUENTE DE LA FUENTE RUTY DEL CARMEN               </t>
  </si>
  <si>
    <t>ALEX  PATRICIO DIAZ PIZARRO</t>
  </si>
  <si>
    <t xml:space="preserve">DIAZ  PIZARRO ALEX  PATRICIO                </t>
  </si>
  <si>
    <t>AGUSTINA ROSA DÍAZ ARIAS</t>
  </si>
  <si>
    <t xml:space="preserve">DÍAZ ARIAS AGUSTINA ROSA                 </t>
  </si>
  <si>
    <t>MARÍA EUGENIA DÍAZ BRAVO</t>
  </si>
  <si>
    <t xml:space="preserve">DÍAZ BRAVO MARÍA EUGENIA                 </t>
  </si>
  <si>
    <t>SERGIO HERIBERTO DÍAZ CÁRCAMO</t>
  </si>
  <si>
    <t xml:space="preserve">DÍAZ CÁRCAMO SERGIO HERIBERTO </t>
  </si>
  <si>
    <t>EMILIA BERNARDA DÍAZ CARRASCO</t>
  </si>
  <si>
    <t>DÍAZ CARRASCO EMILIA BERNARDA</t>
  </si>
  <si>
    <t>CELEDONIO ESTEBAN DÍAZ FAÚNDES</t>
  </si>
  <si>
    <t xml:space="preserve">DÍAZ FAÚNDES CELEDONIO ESTEBAN             </t>
  </si>
  <si>
    <t>MARÍA DE LA CRUZ DÍAZ LIZANA</t>
  </si>
  <si>
    <t xml:space="preserve">DÍAZ LIZANA MARÍA DE LA CRUZ              </t>
  </si>
  <si>
    <t>MARÍA DEL CARMEN DÍAZ MADARIAGA</t>
  </si>
  <si>
    <t xml:space="preserve">DÍAZ MADARIAGA MARÍA DEL CARMEN              </t>
  </si>
  <si>
    <t>MARÍA ELENA DÍAZ QUIROZ</t>
  </si>
  <si>
    <t>DÍAZ QUIROZ MARÍA ELENA</t>
  </si>
  <si>
    <t>IRMA EDITH DÍAZ VÁSQUEZ</t>
  </si>
  <si>
    <t xml:space="preserve">DÍAZ VÁSQUEZ IRMA EDITH                    </t>
  </si>
  <si>
    <t>JOANA ANTONIA Droguett Celis</t>
  </si>
  <si>
    <t>Droguett Celis JOANA ANTONIA</t>
  </si>
  <si>
    <t>MARÍA ALICIA ELGUETA AYALA</t>
  </si>
  <si>
    <t>ELGUETA AYALA MARÍA ALICIA</t>
  </si>
  <si>
    <t>RENÉ DEL TRÁNSITO ESCALANTE GUALA</t>
  </si>
  <si>
    <t>ESCALANTE GUALA RENÉ DEL TRÁNSITO</t>
  </si>
  <si>
    <t>CARMEN ELIT ESCOBAR ESCOBAR</t>
  </si>
  <si>
    <t xml:space="preserve">ESCOBAR ESCOBAR CARMEN ELIT                   </t>
  </si>
  <si>
    <t>MIGUEL LUIS ESCOBAR GALLARDO</t>
  </si>
  <si>
    <t>ESCOBAR GALLARDO MIGUEL LUIS</t>
  </si>
  <si>
    <t>JOSÉ NASARIO ESCOBAR PÉREZ</t>
  </si>
  <si>
    <t xml:space="preserve">ESCOBAR PÉREZ JOSÉ NASARIO                  </t>
  </si>
  <si>
    <t>NANCY DE LAS MERCEDES ESCOBAR VENEGAS</t>
  </si>
  <si>
    <t>ESCOBAR VENEGAS NANCY DE LAS MERCEDES</t>
  </si>
  <si>
    <t>ARIELA ELVIRA ESPINOZA ANTILLANCA</t>
  </si>
  <si>
    <t>ESPINOZA ANTILLANCA ARIELA ELVIRA</t>
  </si>
  <si>
    <t>CÉSAR IVÁN ESPINOZA ESPINOZA</t>
  </si>
  <si>
    <t xml:space="preserve">ESPINOZA ESPINOZA CÉSAR IVÁN                    </t>
  </si>
  <si>
    <t>ANA EVA ESPINOZA VALDEBENITO</t>
  </si>
  <si>
    <t xml:space="preserve">ESPINOZA VALDEBENITO ANA EVA                       </t>
  </si>
  <si>
    <t>XIMENA DE LAS MERCEDES ESTRADA LEÓN</t>
  </si>
  <si>
    <t xml:space="preserve">ESTRADA LEÓN XIMENA DE LAS MERCEDES        </t>
  </si>
  <si>
    <t>IVONNE DEL CARMEN EYZAGUIRRE ARAVENA</t>
  </si>
  <si>
    <t>EYZAGUIRRE ARAVENA IVONNE DEL CARMEN</t>
  </si>
  <si>
    <t>PAOLA ANDREA FARÍAS BAEZA</t>
  </si>
  <si>
    <t xml:space="preserve">FARÍAS BAEZA PAOLA ANDREA                  </t>
  </si>
  <si>
    <t>EVA DEL CARMEN FARÍAS FARÍAS</t>
  </si>
  <si>
    <t xml:space="preserve">FARÍAS FARÍAS EVA DEL CARMEN                </t>
  </si>
  <si>
    <t>MARÍA HONORINDA FAÚNDEZ FAÚNDEZ</t>
  </si>
  <si>
    <t>FAÚNDEZ FAÚNDEZ MARÍA HONORINDA</t>
  </si>
  <si>
    <t>GILBERTO DEL CARMEN FAÚNDEZ MÉNDEZ</t>
  </si>
  <si>
    <t xml:space="preserve">FAÚNDEZ MÉNDEZ GILBERTO DEL CARMEN           </t>
  </si>
  <si>
    <t>MARGARITA DEL CARMEN FERNÁNDEZ PECHONANTE</t>
  </si>
  <si>
    <t xml:space="preserve">FERNÁNDEZ PECHONANTE MARGARITA DEL CARMEN          </t>
  </si>
  <si>
    <t>CARLOS DAVID FERNÁNDEZ PUELLES</t>
  </si>
  <si>
    <t xml:space="preserve">FERNÁNDEZ PUELLES CARLOS DAVID                  </t>
  </si>
  <si>
    <t>ALAMIRO DEL CARMEN FIERRO CORREA</t>
  </si>
  <si>
    <t>FIERRO CORREA ALAMIRO DEL CARMEN</t>
  </si>
  <si>
    <t>LORETO IVON FIERRO RUBIO</t>
  </si>
  <si>
    <t xml:space="preserve">FIERRO RUBIO LORETO IVON                   </t>
  </si>
  <si>
    <t>ZULEMA ROGELIA DE LAS MERCEDES FIGUEROA FLORES</t>
  </si>
  <si>
    <t>FIGUEROA FLORES ZULEMA ROGELIA DE LAS MERCEDES</t>
  </si>
  <si>
    <t>CARMEN ELENA FILGUEIRA VERGARA</t>
  </si>
  <si>
    <t xml:space="preserve">FILGUEIRA VERGARA CARMEN ELENA                  </t>
  </si>
  <si>
    <t>LUIS HERNAN FLORES ROJAS</t>
  </si>
  <si>
    <t xml:space="preserve">FLORES ROJAS LUIS HERNAN                   </t>
  </si>
  <si>
    <t>ENEDINA DEL TRÁNSITO FLORES YÉVENES</t>
  </si>
  <si>
    <t xml:space="preserve">FLORES YÉVENES ENEDINA DEL TRÁNSITO          </t>
  </si>
  <si>
    <t>RUBÉN LUIS FUENTEALBA GAMONAL</t>
  </si>
  <si>
    <t xml:space="preserve">FUENTEALBA GAMONAL RUBÉN LUIS                    </t>
  </si>
  <si>
    <t xml:space="preserve">FUENTEALBA REYES MARÍA JESÚS                   </t>
  </si>
  <si>
    <t>FABRICIANO VIVIAN FUENTEALBA ZAPATA</t>
  </si>
  <si>
    <t xml:space="preserve">FUENTEALBA ZAPATA FABRICIANO VIVIAN             </t>
  </si>
  <si>
    <t>PEDRO TOMÁS FUENTES CIFUENTES</t>
  </si>
  <si>
    <t>FUENTES CIFUENTES PEDRO TOMÁS</t>
  </si>
  <si>
    <t>MARÍA ISABEL FUENTES LOYOLA</t>
  </si>
  <si>
    <t>FUENTES LOYOLA MARÍA ISABEL</t>
  </si>
  <si>
    <t xml:space="preserve">FUENTES PEDREROS SEBASTIÁN DEL CARMEN          </t>
  </si>
  <si>
    <t>ELIANA DE LAS MERCEDES FUENTES RIVERA</t>
  </si>
  <si>
    <t xml:space="preserve">FUENTES RIVERA ELIANA DE LAS MERCEDES        </t>
  </si>
  <si>
    <t>ILIET DEL CARMEN FUENZALIDA VALENZUELA</t>
  </si>
  <si>
    <t xml:space="preserve">FUENZALIDA VALENZUELA ILIET DEL CARMEN </t>
  </si>
  <si>
    <t>AUGUSTO JORJE GAETE NAVARRO</t>
  </si>
  <si>
    <t xml:space="preserve">GAETE NAVARRO AUGUSTO JORJE                 </t>
  </si>
  <si>
    <t>LUIS GERARDO GAETE ORTIZ</t>
  </si>
  <si>
    <t xml:space="preserve">GAETE ORTIZ LUIS GERARDO                  </t>
  </si>
  <si>
    <t>CRISTINA DEL CARMEN GAJARDO GUTIÉRREZ</t>
  </si>
  <si>
    <t>GAJARDO GUTIÉRREZ CRISTINA DEL CARMEN</t>
  </si>
  <si>
    <t>SILVIA DEL CARMEN GAJARDO LUCERO</t>
  </si>
  <si>
    <t xml:space="preserve">GAJARDO LUCERO SILVIA DEL CARMEN             </t>
  </si>
  <si>
    <t>JOSEFINA DEL ROSARIO GALAZ BUSTAMANTE</t>
  </si>
  <si>
    <t xml:space="preserve">GALAZ BUSTAMANTE JOSEFINA DEL ROSARIO          </t>
  </si>
  <si>
    <t>FERNANDO DE JESÚS GALAZ CORNEJO</t>
  </si>
  <si>
    <t xml:space="preserve">GALAZ CORNEJO FERNANDO DE JESÚS </t>
  </si>
  <si>
    <t>VÍCTOR HERNÁN GALINDO LLANQUILEF</t>
  </si>
  <si>
    <t xml:space="preserve">GALINDO LLANQUILEF VÍCTOR HERNÁN                 </t>
  </si>
  <si>
    <t>RUBÉN ARNOLDO GALLARDO GALLARDO</t>
  </si>
  <si>
    <t xml:space="preserve">GALLARDO GALLARDO RUBÉN ARNOLDO </t>
  </si>
  <si>
    <t>PAMELA IDEE GALLEGOS SEPÚLVEDA</t>
  </si>
  <si>
    <t xml:space="preserve">GALLEGOS SEPÚLVEDA PAMELA IDEE                   </t>
  </si>
  <si>
    <t>ROBERTO GERARDO GARAY BUSTAMANTE</t>
  </si>
  <si>
    <t xml:space="preserve">GARAY BUSTAMANTE ROBERTO GERARDO               </t>
  </si>
  <si>
    <t xml:space="preserve">GARCÉS VERA IRMA SONIA                    </t>
  </si>
  <si>
    <t>PABLO EDUARDO GARCÍA BARRIOS</t>
  </si>
  <si>
    <t xml:space="preserve">GARCÍA BARRIOS PABLO EDUARDO </t>
  </si>
  <si>
    <t>ANA ROSA GARCÍA GARRIDO</t>
  </si>
  <si>
    <t>GARCÍA GARRIDO ANA ROSA</t>
  </si>
  <si>
    <t>NOEMÍ DEL CARMEN GARCÍA REUQUÉN</t>
  </si>
  <si>
    <t xml:space="preserve">GARCÍA REUQUÉN NOEMÍ DEL CARMEN              </t>
  </si>
  <si>
    <t>ADA ELIZABETH GARCÍA ROSALES</t>
  </si>
  <si>
    <t xml:space="preserve">GARCÍA ROSALES ADA ELIZABETH </t>
  </si>
  <si>
    <t>ANA MARÍA GARRIDO BRAVO</t>
  </si>
  <si>
    <t>GARRIDO BRAVO ANA MARÍA</t>
  </si>
  <si>
    <t>MARCO HERMÓGENES GARRIDO ORTIZ</t>
  </si>
  <si>
    <t xml:space="preserve">GARRIDO ORTIZ MARCO HERMÓGENES              </t>
  </si>
  <si>
    <t>BELLA LUZ GARRIDO PEREIRA</t>
  </si>
  <si>
    <t xml:space="preserve">GARRIDO PEREIRA BELLA LUZ                     </t>
  </si>
  <si>
    <t>JOSÉ ANTONIO GARRIDO RIQUELME</t>
  </si>
  <si>
    <t xml:space="preserve">GARRIDO RIQUELME JOSÉ ANTONIO                  </t>
  </si>
  <si>
    <t>ROSARIO DE LAS MERCEDES GODOI GARCÉS</t>
  </si>
  <si>
    <t>GODOI GARCÉS ROSARIO DE LAS MERCEDES</t>
  </si>
  <si>
    <t>HÉCTOR RENÉ GÓMEZ GÓMEZ</t>
  </si>
  <si>
    <t>GÓMEZ GÓMEZ HÉCTOR RENÉ</t>
  </si>
  <si>
    <t>HILDA ROSA GÓMEZ VARGAS</t>
  </si>
  <si>
    <t>GÓMEZ VARGAS HILDA ROSA</t>
  </si>
  <si>
    <t>HERNÁN HERIBERTO GONZÁLEZ BARRÍA</t>
  </si>
  <si>
    <t xml:space="preserve">GONZÁLEZ BARRÍA HERNÁN HERIBERTO              </t>
  </si>
  <si>
    <t>ALICIA LOLLES GONZÁLEZ CÁCERES</t>
  </si>
  <si>
    <t xml:space="preserve">GONZÁLEZ CÁCERES ALICIA LOLLES                 </t>
  </si>
  <si>
    <t>JOVITA DEL CARMEN GONZÁLEZ IBACACHE</t>
  </si>
  <si>
    <t xml:space="preserve">GONZÁLEZ IBACACHE JOVITA DEL CARMEN             </t>
  </si>
  <si>
    <t>JUANITA DE DIOS GONZÁLEZ MORA</t>
  </si>
  <si>
    <t xml:space="preserve">GONZÁLEZ MORA JUANITA DE DIOS               </t>
  </si>
  <si>
    <t>JUAN ANTONIO GONZÁLEZ NAVARRO</t>
  </si>
  <si>
    <t xml:space="preserve">GONZÁLEZ NAVARRO JUAN ANTONIO                  </t>
  </si>
  <si>
    <t>OSVALDO GONZÁLEZ PÉREZ</t>
  </si>
  <si>
    <t>GONZÁLEZ PÉREZ OSVALDO</t>
  </si>
  <si>
    <t>SERJIO ENRIQUE GONZÁLEZ PIÑA</t>
  </si>
  <si>
    <t>GONZÁLEZ PIÑA SERJIO ENRIQUE</t>
  </si>
  <si>
    <t>JORGE ENRIQUE GONZÁLEZ POBLETE</t>
  </si>
  <si>
    <t>GONZÁLEZ POBLETE JORGE ENRIQUE</t>
  </si>
  <si>
    <t>MARÍA ISABEL GONZÁLEZ ROJAS</t>
  </si>
  <si>
    <t>GONZÁLEZ ROJAS MARÍA ISABEL</t>
  </si>
  <si>
    <t>ARCELIA DEL CARMEN GONZÁLEZ SOTO</t>
  </si>
  <si>
    <t xml:space="preserve">GONZÁLEZ SOTO ARCELIA DEL CARMEN            </t>
  </si>
  <si>
    <t>ELIANA MIGUELINA GONZÁLEZ VEGA</t>
  </si>
  <si>
    <t xml:space="preserve">GONZÁLEZ VEGA ELIANA MIGUELINA              </t>
  </si>
  <si>
    <t xml:space="preserve">GONZÁLEZ VENEGAS CECILIA DEL CARMEN            </t>
  </si>
  <si>
    <t>NELSA DEL CARMEN GUAJARDO SANDOVAL</t>
  </si>
  <si>
    <t>GUAJARDO SANDOVAL NELSA DEL CARMEN</t>
  </si>
  <si>
    <t>JOSÉ ALBERTO GUEICHA TEIGUEL</t>
  </si>
  <si>
    <t xml:space="preserve">GUEICHA TEIGUEL JOSÉ ALBERTO                  </t>
  </si>
  <si>
    <t>MARÍA EUGENIA GUEICHATUREO DÍAZ</t>
  </si>
  <si>
    <t xml:space="preserve">GUEICHATUREO DÍAZ MARÍA EUGENIA                 </t>
  </si>
  <si>
    <t xml:space="preserve">GUENANTE TRONCOSO GALVARINO                     </t>
  </si>
  <si>
    <t>MIRNA DEL CARMEN GUENTÉN PAIRO</t>
  </si>
  <si>
    <t xml:space="preserve">GUENTÉN PAIRO MIRNA DEL CARMEN              </t>
  </si>
  <si>
    <t>DOMINGO IGNACIO GUERRA BRIONES</t>
  </si>
  <si>
    <t>GUERRA BRIONES DOMINGO IGNACIO</t>
  </si>
  <si>
    <t>SAMUEL ANTONIO GUERRERO ROJAS</t>
  </si>
  <si>
    <t xml:space="preserve">GUERRERO ROJAS SAMUEL ANTONIO                </t>
  </si>
  <si>
    <t>JUANA AÍDA GUTIÉRREZ GUTIÉRREZ</t>
  </si>
  <si>
    <t xml:space="preserve">GUTIÉRREZ GUTIÉRREZ JUANA AÍDA                    </t>
  </si>
  <si>
    <t>OLGA DEL CARMEN GUTIÉRREZ INZUNZA</t>
  </si>
  <si>
    <t xml:space="preserve">GUTIÉRREZ INZUNZA OLGA DEL CARMEN               </t>
  </si>
  <si>
    <t>FIDEL DEL TRÁNSITO GUTIÉRREZ JIMÉNEZ</t>
  </si>
  <si>
    <t xml:space="preserve">GUTIÉRREZ JIMÉNEZ FIDEL DEL TRÁNSITO </t>
  </si>
  <si>
    <t>RIGOBERTO NICOLÁS GUTIÉRREZ RIFFO</t>
  </si>
  <si>
    <t xml:space="preserve">GUTIÉRREZ RIFFO RIGOBERTO NICOLÁS             </t>
  </si>
  <si>
    <t>MANUEL SEGUNDO GUZMÁN ROJAS</t>
  </si>
  <si>
    <t>GUZMÁN ROJAS MANUEL SEGUNDO</t>
  </si>
  <si>
    <t>EDIT DEL CARMEN HENRÍQUEZ REBOLLEDO</t>
  </si>
  <si>
    <t xml:space="preserve">HENRÍQUEZ REBOLLEDO EDIT DEL CARMEN               </t>
  </si>
  <si>
    <t>SILVIA DEL CARMEN HENRÍQUEZ TORRES</t>
  </si>
  <si>
    <t>NOLBERTO ORACIO HERMOSILLA ROJEL</t>
  </si>
  <si>
    <t xml:space="preserve">HERMOSILLA ROJEL NOLBERTO ORACIO </t>
  </si>
  <si>
    <t>TATIANA EDUVINA HERNÁNDEZ BARRIENTOS</t>
  </si>
  <si>
    <t xml:space="preserve">HERNÁNDEZ BARRIENTOS TATIANA EDUVINA               </t>
  </si>
  <si>
    <t>MIRIAM DEL CARMEN HERNÁNDEZ INOSTROZA</t>
  </si>
  <si>
    <t xml:space="preserve">HERNÁNDEZ INOSTROZA MIRIAM DEL CARMEN </t>
  </si>
  <si>
    <t>GUADALUPE DE LAS MERCEDES HERNÁNDEZ PÉREZ</t>
  </si>
  <si>
    <t xml:space="preserve">HERNÁNDEZ PÉREZ GUADALUPE DE LAS MERCEDES     </t>
  </si>
  <si>
    <t>ROMUALDO HERNÁN HERNÁNDEZ VERA</t>
  </si>
  <si>
    <t>NORMA DE LAS MERCEDES HERRERA HUERTA</t>
  </si>
  <si>
    <t xml:space="preserve">HERRERA HUERTA NORMA DE LAS MERCEDES         </t>
  </si>
  <si>
    <t>JUAN FRANCISCO HERRERA PINO</t>
  </si>
  <si>
    <t xml:space="preserve">HERRERA PINO JUAN FRANCISCO                </t>
  </si>
  <si>
    <t>MARTÍN ENRIQUE IBARRA CARVAJAL</t>
  </si>
  <si>
    <t xml:space="preserve">IBARRA CARVAJAL MARTÍN ENRIQUE                </t>
  </si>
  <si>
    <t>JOEL DEL CARMEN IBARRA ESCARE</t>
  </si>
  <si>
    <t xml:space="preserve">IBARRA ESCARE JOEL DEL CARMEN               </t>
  </si>
  <si>
    <t>EDIT MARÍA IBARRA MOYA</t>
  </si>
  <si>
    <t>IBARRA MOYA EDIT MARÍA</t>
  </si>
  <si>
    <t>MARÍA ISABEL ILLANES MUÑOZ</t>
  </si>
  <si>
    <t xml:space="preserve">ILLANES MUÑOZ MARÍA ISABEL                  </t>
  </si>
  <si>
    <t>ELEACER JAQUE AROCA</t>
  </si>
  <si>
    <t xml:space="preserve">JAQUE AROCA ELEACER                       </t>
  </si>
  <si>
    <t>MIGUEL DEL CARMEN JAQUE IRRIBARRA</t>
  </si>
  <si>
    <t xml:space="preserve">JAQUE IRRIBARRA MIGUEL DEL CARMEN             </t>
  </si>
  <si>
    <t>RAÚL ALEXIS JARA HERMOSILLA</t>
  </si>
  <si>
    <t xml:space="preserve">JARA HERMOSILLA RAÚL ALEXIS </t>
  </si>
  <si>
    <t>ESPERANZA DEL CARMEN JARA JARA</t>
  </si>
  <si>
    <t>JARA JARA ESPERANZA DEL CARMEN</t>
  </si>
  <si>
    <t>JOSE ARCADIO JARA MUÑOZ</t>
  </si>
  <si>
    <t xml:space="preserve">JARA MUÑOZ JOSE ARCADIO                  </t>
  </si>
  <si>
    <t>CECILIA ELISABETH JARAMILLO NORIEGA</t>
  </si>
  <si>
    <t xml:space="preserve">JARAMILLO NORIEGA CECILIA ELISABETH             </t>
  </si>
  <si>
    <t>MARÍA SIMODOCEA JOFRÉ AGUILERA</t>
  </si>
  <si>
    <t xml:space="preserve">JOFRÉ AGUILERA MARÍA SIMODOCEA               </t>
  </si>
  <si>
    <t>MAGALY DEL CARMEN LABRA RIQUELME</t>
  </si>
  <si>
    <t>LABRA RIQUELME MAGALY DEL CARMEN</t>
  </si>
  <si>
    <t>ODISEA HAYDÉE LAGOS MARDONES</t>
  </si>
  <si>
    <t xml:space="preserve">LAGOS MARDONES ODISEA HAYDÉE                 </t>
  </si>
  <si>
    <t>JOEL DEL CARMEN LAGOS OSORIO</t>
  </si>
  <si>
    <t xml:space="preserve">LAGOS OSORIO JOEL DEL CARMEN               </t>
  </si>
  <si>
    <t>JOSÉ SANTOS LAGOS RODRÍGUEZ</t>
  </si>
  <si>
    <t xml:space="preserve">LAGOS RODRÍGUEZ JOSÉ SANTOS </t>
  </si>
  <si>
    <t>LUIS ALBERTO LARA GONZÁLEZ</t>
  </si>
  <si>
    <t xml:space="preserve">LARA GONZÁLEZ LUIS ALBERTO                  </t>
  </si>
  <si>
    <t>OSCAR MARIO LARA SILVA</t>
  </si>
  <si>
    <t xml:space="preserve">LARA SILVA OSCAR MARIO                   </t>
  </si>
  <si>
    <t>ISMAEL DEL CARMEN LEIVA ARRUÉ</t>
  </si>
  <si>
    <t xml:space="preserve">LEIVA ARRUÉ ISMAEL DEL CARMEN             </t>
  </si>
  <si>
    <t>JULIO DEL CARMEN LEIVA CERÓN</t>
  </si>
  <si>
    <t>LEIVA CERÓN JULIO DEL CARMEN</t>
  </si>
  <si>
    <t>ROSA AMINTA LEIVA LANAS</t>
  </si>
  <si>
    <t xml:space="preserve">LEIVA LANAS ROSA AMINTA                   </t>
  </si>
  <si>
    <t>LUIS ARTURO LEÓN LEÓN</t>
  </si>
  <si>
    <t xml:space="preserve">LEÓN LEÓN LUIS ARTURO                   </t>
  </si>
  <si>
    <t>EMILIA HONORIA LEVICÁN CAYÚN</t>
  </si>
  <si>
    <t xml:space="preserve">LEVICÁN CAYÚN EMILIA HONORIA                </t>
  </si>
  <si>
    <t>MARÍA ARIELA LEVICÁN GUALA</t>
  </si>
  <si>
    <t xml:space="preserve">LEVICÁN GUALA MARÍA ARIELA                  </t>
  </si>
  <si>
    <t>DARÍO DEL CARMEN LIZANA BECERRA</t>
  </si>
  <si>
    <t xml:space="preserve">LIZANA BECERRA DARÍO DEL CARMEN              </t>
  </si>
  <si>
    <t>JOSÉ EDUARDO LOAIZA ÁLVAREZ</t>
  </si>
  <si>
    <t>DELICIA RITA LONCOMIL LEAL</t>
  </si>
  <si>
    <t>LONCOMIL LEAL DELICIA RITA</t>
  </si>
  <si>
    <t>MARÍA BEATRIZ López Escalona</t>
  </si>
  <si>
    <t xml:space="preserve">LÓPEZ ESCALONA MARÍA BEATRIZ                 </t>
  </si>
  <si>
    <t>BENEDICTO O. LOPEZ GALAZ</t>
  </si>
  <si>
    <t xml:space="preserve">LOPEZ GALAZ BENEDICTO O.                  </t>
  </si>
  <si>
    <t>FELICINDO JESÚS LÓPEZ MACHUCA</t>
  </si>
  <si>
    <t xml:space="preserve">LÓPEZ MACHUCA FELICINDO JESÚS               </t>
  </si>
  <si>
    <t>MARÍA LASTENIA LÓPEZ VALDERRAMA</t>
  </si>
  <si>
    <t xml:space="preserve">LÓPEZ VALDERRAMA MARÍA LASTENIA                </t>
  </si>
  <si>
    <t>JUAN BERNARDO LÓPEZ VIVANCO</t>
  </si>
  <si>
    <t xml:space="preserve">LÓPEZ VIVANCO JUAN BERNARDO                 </t>
  </si>
  <si>
    <t>LUIS ARMANDO LORCA BECERRA</t>
  </si>
  <si>
    <t xml:space="preserve">LORCA BECERRA LUIS ARMANDO                  </t>
  </si>
  <si>
    <t>JOSÉ LORENZO LUENGO BENAVIDES</t>
  </si>
  <si>
    <t>LUENGO BENAVIDES JOSÉ LORENZO</t>
  </si>
  <si>
    <t>MANUEL CARDENIO LUMAN LUMAN</t>
  </si>
  <si>
    <t>LUMAN LUMAN MANUEL CARDENIO</t>
  </si>
  <si>
    <t>VIOLA FLOR MACÍAS VARGAS</t>
  </si>
  <si>
    <t xml:space="preserve">MACÍAS VARGAS VIOLA FLOR                    </t>
  </si>
  <si>
    <t>MANUELA DEL CARMEN MALDONADO CORREA</t>
  </si>
  <si>
    <t xml:space="preserve">MALDONADO CORREA MANUELA DEL CARMEN            </t>
  </si>
  <si>
    <t>ONECIMA SOFÍA MALDONADO DURÁN</t>
  </si>
  <si>
    <t>MALDONADO DURÁN ONECIMA SOFÍA</t>
  </si>
  <si>
    <t>MARÍA CANDELARIA MANQUI CALFIL</t>
  </si>
  <si>
    <t>MANQUI CALFIL MARÍA CANDELARIA</t>
  </si>
  <si>
    <t>ALICIA ELIANA MANSILLA SOTO</t>
  </si>
  <si>
    <t xml:space="preserve">MANSILLA SOTO ALICIA ELIANA                 </t>
  </si>
  <si>
    <t>BLANCA DEL CARMEN MARABOLÍ ACEVEDO</t>
  </si>
  <si>
    <t>MARABOLÍ ACEVEDO BLANCA DEL CARMEN</t>
  </si>
  <si>
    <t>DANIELA DEL CARMEN MARCHANT PEÑA</t>
  </si>
  <si>
    <t>MARCHANT PEÑA DANIELA DEL CARMEN</t>
  </si>
  <si>
    <t>MARÍA ROSALÍA MARIMÁN NAGUELQUÍN</t>
  </si>
  <si>
    <t xml:space="preserve">MARIMÁN NAGUELQUÍN MARÍA ROSALÍA                 </t>
  </si>
  <si>
    <t>DANIELA NATALIE MÁRQUEZ AGÜERO</t>
  </si>
  <si>
    <t xml:space="preserve">MÁRQUEZ AGÜERO DANIELA NATALIE               </t>
  </si>
  <si>
    <t>MARIANA FABIOLA MÁRQUEZ AGUILAR</t>
  </si>
  <si>
    <t xml:space="preserve">MÁRQUEZ AGUILAR MARIANA FABIOLA               </t>
  </si>
  <si>
    <t>MABEL CAROLINA MÁRQUEZ MÁRQUEZ</t>
  </si>
  <si>
    <t xml:space="preserve">MÁRQUEZ MÁRQUEZ MABEL CAROLINA                </t>
  </si>
  <si>
    <t>MARÍA OTILIA Márquez Márquez</t>
  </si>
  <si>
    <t>Márquez Márquez MARÍA OTILIA</t>
  </si>
  <si>
    <t>SOFÍA DAMASINA MARTIN MARTÍN</t>
  </si>
  <si>
    <t xml:space="preserve">MARTIN MARTÍN SOFÍA DAMASINA                </t>
  </si>
  <si>
    <t>ANA JUDITH MARTÍNEZ DOMKE</t>
  </si>
  <si>
    <t xml:space="preserve">MARTÍNEZ DOMKE ANA JUDITH                    </t>
  </si>
  <si>
    <t>HÉCTOR HERNÁN MARTÍNEZ SANDOVAL</t>
  </si>
  <si>
    <t xml:space="preserve">MARTÍNEZ SANDOVAL HÉCTOR HERNÁN                 </t>
  </si>
  <si>
    <t>JOSÉ CELEDONIO MATAMALA GONZÁLEZ</t>
  </si>
  <si>
    <t xml:space="preserve">MATAMALA GONZÁLEZ JOSÉ CELEDONIO                </t>
  </si>
  <si>
    <t>MOISÉS ENCARNACIÓN MAULÉN ÁLVAREZ</t>
  </si>
  <si>
    <t xml:space="preserve">MAULÉN ÁLVAREZ MOISÉS ENCARNACIÓN            </t>
  </si>
  <si>
    <t>ENRIQUE MAULÉN SÁNCHEZ</t>
  </si>
  <si>
    <t>MAULÉN SÁNCHEZ ENRIQUE</t>
  </si>
  <si>
    <t>JOSÉ RIGOBERTO MEDINA ISLA</t>
  </si>
  <si>
    <t xml:space="preserve">MEDINA ISLA JOSÉ RIGOBERTO                </t>
  </si>
  <si>
    <t>CRISTIAN MARCELO MEJÍAS ARCAYA</t>
  </si>
  <si>
    <t xml:space="preserve">MEJÍAS ARCAYA CRISTIAN MARCELO              </t>
  </si>
  <si>
    <t>MIGUEL ANTONIO MELGAREJO ANTIHUENO</t>
  </si>
  <si>
    <t xml:space="preserve">MELGAREJO ANTIHUENO MIGUEL ANTONIO                </t>
  </si>
  <si>
    <t>LIZARDO ANTONIO MELLA SUÁREZ</t>
  </si>
  <si>
    <t>MELLA SUÁREZ LIZARDO ANTONIO</t>
  </si>
  <si>
    <t>NELSON ISRAEL MERA ESCARES</t>
  </si>
  <si>
    <t xml:space="preserve">MERA ESCARES NELSON ISRAEL                 </t>
  </si>
  <si>
    <t>ADIODATO SEGUNDO MERA ROSAS</t>
  </si>
  <si>
    <t xml:space="preserve">MERA ROSAS ADIODATO SEGUNDO              </t>
  </si>
  <si>
    <t>ALBA HAIDÉE MICHEA PUELLES</t>
  </si>
  <si>
    <t xml:space="preserve">MICHEA PUELLES ALBA HAIDÉE                   </t>
  </si>
  <si>
    <t>GRACIELA DEL CARMEN MIRANDA BARRÍA</t>
  </si>
  <si>
    <t xml:space="preserve">MIRANDA BARRÍA GRACIELA DEL CARMEN </t>
  </si>
  <si>
    <t>MARGARITA DEL CARMEN MIRANDA CÁRCAMO</t>
  </si>
  <si>
    <t xml:space="preserve">MIRANDA CÁRCAMO MARGARITA DEL CARMEN          </t>
  </si>
  <si>
    <t>JOSÉ MARMADUQUE MIRANDA DÍAZ</t>
  </si>
  <si>
    <t xml:space="preserve">MIRANDA DÍAZ JOSÉ MARMADUQUE               </t>
  </si>
  <si>
    <t>PATRICIO DEL CARMEN MIRANDA HERRERA</t>
  </si>
  <si>
    <t>MIRANDA HERRERA PATRICIO DEL CARMEN</t>
  </si>
  <si>
    <t>MARÍA CECILIA MIRANDA TORREALBA</t>
  </si>
  <si>
    <t>MIRANDA TORREALBA MARÍA CECILIA</t>
  </si>
  <si>
    <t>ISMAEL FRANCISCO MOLINA NÚÑEZ</t>
  </si>
  <si>
    <t xml:space="preserve">MOLINA NÚÑEZ ISMAEL FRANCISCO </t>
  </si>
  <si>
    <t>EDUARDO ANTONIO MONJE ESCOBAR</t>
  </si>
  <si>
    <t xml:space="preserve">MONJE ESCOBAR EDUARDO ANTONIO               </t>
  </si>
  <si>
    <t>ESTEBAN FELIPE MONREAL ROCUANT</t>
  </si>
  <si>
    <t xml:space="preserve">MONREAL ROCUANT ESTEBAN FELIPE                </t>
  </si>
  <si>
    <t>IRMA DEL CARMEN MONSALVE RODRÍGUEZ</t>
  </si>
  <si>
    <t>MONSALVE RODRÍGUEZ IRMA DEL CARMEN</t>
  </si>
  <si>
    <t>FRANCISCA DEL CARMEN MONSO LUCERO</t>
  </si>
  <si>
    <t xml:space="preserve">MONSO LUCERO FRANCISCA DEL CARMEN          </t>
  </si>
  <si>
    <t xml:space="preserve">MONTECINO MUÑOZ ROSALBA DEL ROSARIO           </t>
  </si>
  <si>
    <t xml:space="preserve">MONTECINOS AGURTO MARÍA CECILIA                 </t>
  </si>
  <si>
    <t>JUAN CARLOS MONTIEL SOTO</t>
  </si>
  <si>
    <t xml:space="preserve">MONTIEL SOTO JUAN CARLOS                   </t>
  </si>
  <si>
    <t>BERNARDITA DEL CARMEN MORAGA ARAVENA</t>
  </si>
  <si>
    <t xml:space="preserve">MORAGA ARAVENA BERNARDITA DEL CARMEN </t>
  </si>
  <si>
    <t>JUANA AURORA MORALES MORALES</t>
  </si>
  <si>
    <t xml:space="preserve">MORALES MORALES JUANA AURORA </t>
  </si>
  <si>
    <t>JORGE SENÉN MORALES OLGUÍN</t>
  </si>
  <si>
    <t>MORALES OLGUÍN JORGE SENÉN</t>
  </si>
  <si>
    <t>ERIKA ISABEL MORALES PALMA</t>
  </si>
  <si>
    <t xml:space="preserve">MORALES PALMA ERIKA ISABEL                  </t>
  </si>
  <si>
    <t>CLARA ELIANA MORALES RÍOS</t>
  </si>
  <si>
    <t xml:space="preserve">MORALES RÍOS CLARA ELIANA </t>
  </si>
  <si>
    <t>REBECA DE LAS MERCEDES MORENO DÍAZ</t>
  </si>
  <si>
    <t xml:space="preserve">MORENO DÍAZ REBECA DE LAS MERCEDES        </t>
  </si>
  <si>
    <t>JOSÉ GUMERCINDO MORENO VILLABLANCA</t>
  </si>
  <si>
    <t xml:space="preserve">MORENO VILLABLANCA JOSÉ GUMERCINDO               </t>
  </si>
  <si>
    <t>MARGARITA DEL CARMEN MOYA MELLA</t>
  </si>
  <si>
    <t xml:space="preserve">MOYA MELLA MARGARITA DEL CARMEN          </t>
  </si>
  <si>
    <t>DANIEL JEAN PIER MUÑOZ FLORES</t>
  </si>
  <si>
    <t xml:space="preserve">MUÑOZ FLORES DANIEL JEAN PIER              </t>
  </si>
  <si>
    <t>BERNARDITA DE MARÍA MUÑOZ GONZÁLEZ</t>
  </si>
  <si>
    <t>MUÑOZ GONZÁLEZ BERNARDITA DE MARÍA</t>
  </si>
  <si>
    <t>ELISABETH MARÍA MUÑOZ MIRANDA</t>
  </si>
  <si>
    <t>MUÑOZ MIRANDA ELISABETH MARÍA</t>
  </si>
  <si>
    <t>MARÍA ORFA MUÑOZ MUÑOZ</t>
  </si>
  <si>
    <t>MUÑOZ MUÑOZ MARÍA ORFA</t>
  </si>
  <si>
    <t>MIREYA ALICIA MUÑOZ RAMÍREZ</t>
  </si>
  <si>
    <t xml:space="preserve">MUÑOZ RAMÍREZ MIREYA ALICIA                 </t>
  </si>
  <si>
    <t>LUIS HUMBERTO MUÑOZ VALENZUELA</t>
  </si>
  <si>
    <t>MUÑOZ VALENZUELA LUIS HUMBERTO</t>
  </si>
  <si>
    <t>JUANA EDITA MUÑOZ VEGA</t>
  </si>
  <si>
    <t>MUÑOZ VEGA JUANA EDITA</t>
  </si>
  <si>
    <t>ORFELINA DEL CARMEN NADUAM ARRIZAGA</t>
  </si>
  <si>
    <t xml:space="preserve">NADUAM ARRIZAGA ORFELINA DEL CARMEN           </t>
  </si>
  <si>
    <t>GALVARINO VIRGILIO NAGUELQUÍN REMOLCOY</t>
  </si>
  <si>
    <t xml:space="preserve">NAGUELQUÍN REMOLCOY GALVARINO VIRGILIO            </t>
  </si>
  <si>
    <t>FELIPE ENRIQUE NAHUELPÁN ALLAUPAN</t>
  </si>
  <si>
    <t xml:space="preserve">NAHUELPÁN ALLAUPAN FELIPE ENRIQUE                </t>
  </si>
  <si>
    <t>MARÍA EUGENIA NAHUELPÁN MILLALEO</t>
  </si>
  <si>
    <t>DELMA MARLENE NAHUELQUÍN NEUM</t>
  </si>
  <si>
    <t>LASTENIA IVONNE NAHUELQUÍN PÉREZ</t>
  </si>
  <si>
    <t xml:space="preserve">NAHUELQUÍN PÉREZ LASTENIA IVONNE               </t>
  </si>
  <si>
    <t>HERTA DEL CARMEN NAIL LLEUCUN</t>
  </si>
  <si>
    <t xml:space="preserve">NAIL LLEUCUN HERTA DEL CARMEN              </t>
  </si>
  <si>
    <t>MARIELA DE LAS MERCEDES NAVARRO BECERRA</t>
  </si>
  <si>
    <t>NAVARRO BECERRA MARIELA DE LAS MERCEDES</t>
  </si>
  <si>
    <t>FLOR MARÍA NAVARRO CALDERÓN</t>
  </si>
  <si>
    <t>NAVARRO CALDERÓN FLOR MARÍA</t>
  </si>
  <si>
    <t>MARÍA ELENA Navarro Fuenzalida</t>
  </si>
  <si>
    <t>Navarro Fuenzalida MARÍA ELENA</t>
  </si>
  <si>
    <t>LUIS NAVARRO IBARRA</t>
  </si>
  <si>
    <t xml:space="preserve">NAVARRO IBARRA LUIS                          </t>
  </si>
  <si>
    <t>AUDILIO DEL CARMEN NAVARRO ORTIZ</t>
  </si>
  <si>
    <t xml:space="preserve">NAVARRO ORTIZ AUDILIO DEL CARMEN </t>
  </si>
  <si>
    <t>AMÉRICO NAVARRO PAREDES</t>
  </si>
  <si>
    <t xml:space="preserve">NAVARRO PAREDES AMÉRICO                       </t>
  </si>
  <si>
    <t>NAVIDAD DEL CARMEN NAVARRO YÁÑEZ</t>
  </si>
  <si>
    <t xml:space="preserve">NAVARRO YÁÑEZ NAVIDAD DEL CARMEN            </t>
  </si>
  <si>
    <t>ISABEL VERONICA NAVIA ELGUETA</t>
  </si>
  <si>
    <t xml:space="preserve">NAVIA ELGUETA ISABEL VERONICA               </t>
  </si>
  <si>
    <t>ROSARIO ELENA NEGUE ALMONACID</t>
  </si>
  <si>
    <t xml:space="preserve">NEGUE ALMONACID ROSARIO ELENA                 </t>
  </si>
  <si>
    <t>DANILO GONZALO NEIRA ACEVEDO</t>
  </si>
  <si>
    <t>MARÍA INÉS NEIRA SÁEZ</t>
  </si>
  <si>
    <t xml:space="preserve">NEIRA SÁEZ MARÍA INÉS                    </t>
  </si>
  <si>
    <t>CARLOS VÍCTOR NEIRA ZAPATA</t>
  </si>
  <si>
    <t xml:space="preserve">NEIRA ZAPATA CARLOS VÍCTOR                 </t>
  </si>
  <si>
    <t>ELENA DEL CARMEN NOVA PUENTES</t>
  </si>
  <si>
    <t xml:space="preserve">NOVA PUENTES ELENA DEL CARMEN              </t>
  </si>
  <si>
    <t>ARNOLDO NÚÑEZ BASTÍAS</t>
  </si>
  <si>
    <t>NÚÑEZ BASTÍAS ARNOLDO</t>
  </si>
  <si>
    <t>OSCAR ANTONIO NÚÑEZ MALDONADO</t>
  </si>
  <si>
    <t xml:space="preserve">NÚÑEZ MALDONADO OSCAR ANTONIO                 </t>
  </si>
  <si>
    <t>IRIS BERLINDA NÚÑEZ MEDINA</t>
  </si>
  <si>
    <t>NÚÑEZ MEDINA IRIS BERLINDA</t>
  </si>
  <si>
    <t>JOSÉ AGUSTÍN NÚÑEZ MORALES</t>
  </si>
  <si>
    <t xml:space="preserve">NÚÑEZ MORALES JOSÉ AGUSTÍN </t>
  </si>
  <si>
    <t>LUIS HERNÁN OJEDA NORIEGA</t>
  </si>
  <si>
    <t xml:space="preserve">OJEDA NORIEGA LUIS HERNÁN                   </t>
  </si>
  <si>
    <t>BERNARDA DEL CARMEN OJEDA OJEDA</t>
  </si>
  <si>
    <t xml:space="preserve">OJEDA OJEDA BERNARDA DEL CARMEN           </t>
  </si>
  <si>
    <t>ULISES HUMBERTO OJEDA PAREDES</t>
  </si>
  <si>
    <t xml:space="preserve">OJEDA PAREDES ULISES HUMBERTO               </t>
  </si>
  <si>
    <t>LEODAN CRISTIAN OJEDA SEPÚLVEDA</t>
  </si>
  <si>
    <t xml:space="preserve">OJEDA SEPÚLVEDA LEODAN CRISTIAN               </t>
  </si>
  <si>
    <t>JOSÉ MARCELINO LEFNO CATRIL</t>
  </si>
  <si>
    <t>LEFNO CATRIL JOSÉ MARCELINO</t>
  </si>
  <si>
    <t>GABRIELA DEL CARMEN MELLADO ULLOA</t>
  </si>
  <si>
    <t xml:space="preserve">MELLADO ULLOA GABRIELA DEL CARMEN           </t>
  </si>
  <si>
    <t xml:space="preserve">MOÑI COCHE LUCÍA DORIS                   </t>
  </si>
  <si>
    <t>JUANA ESMELINDA NEMPU MELILLANCA</t>
  </si>
  <si>
    <t xml:space="preserve">PAINENAO ÑANCO FRESIA                        </t>
  </si>
  <si>
    <t>RAMÓN ANTONIO PAREDES ALTAMIRANO</t>
  </si>
  <si>
    <t xml:space="preserve">PAREDES ALTAMIRANO RAMÓN ANTONIO                 </t>
  </si>
  <si>
    <t xml:space="preserve">PAREDES RUIZ SAMUEL AGUSTÍN                </t>
  </si>
  <si>
    <t xml:space="preserve">RAIN RAIN VÍCTOR ABEL                   </t>
  </si>
  <si>
    <t>VÍCTOR ANTONIO RETAMAL VALENZUELA</t>
  </si>
  <si>
    <t xml:space="preserve">RETAMAL VALENZUELA VÍCTOR ANTONIO                </t>
  </si>
  <si>
    <t xml:space="preserve">RIVAS ALVARADO GUILLERMO ARTURO </t>
  </si>
  <si>
    <t xml:space="preserve">SALAZAR LLANCALAHUEN LUIS ELADIO                   </t>
  </si>
  <si>
    <t xml:space="preserve">SERÓN OYARZÚN FRANCISCO DELFÍN              </t>
  </si>
  <si>
    <t xml:space="preserve">TORO PEÑA TEARDO DELFÍN                 </t>
  </si>
  <si>
    <t xml:space="preserve">TRAMOLAO PAILLALÍ MARÍA YOLANDA                 </t>
  </si>
  <si>
    <t xml:space="preserve">URBINA ARAYA MIGUEL ANGEL                  </t>
  </si>
  <si>
    <t>VERA VERA VERA GISELA</t>
  </si>
  <si>
    <t xml:space="preserve">ÁLVAREZ PALMA ANA GRACIELA                  </t>
  </si>
  <si>
    <t xml:space="preserve">ARENAS ARENAS VÍCTOR MARIANO </t>
  </si>
  <si>
    <t xml:space="preserve">ASCENCIO ASCENCIO JORGE ALEJANDRO               </t>
  </si>
  <si>
    <t>CALBUYAHUE PAILLÁN NORMA DEL CARMEN</t>
  </si>
  <si>
    <t xml:space="preserve">CANIULAF CURIHUINCA JACINTO FRANCISCO             </t>
  </si>
  <si>
    <t>PAMELA ANDREA CASANOVA QUINTANA</t>
  </si>
  <si>
    <t xml:space="preserve">CASANOVA QUINTANA PAMELA ANDREA                 </t>
  </si>
  <si>
    <t>CONTRATISTA EN CONSTRUCCIONES GABRIEL ALEJANDRO RISCO RIOS EMPRESA IND</t>
  </si>
  <si>
    <t xml:space="preserve">CATRILAO MONTERO SERGIO                        </t>
  </si>
  <si>
    <t>MIGUEL ALEJANDRO GALLARDO SARAOS</t>
  </si>
  <si>
    <t xml:space="preserve">GALLARDO SARAOS MIGUEL ALEJANDRO              </t>
  </si>
  <si>
    <t xml:space="preserve">GARAY LLANEZA HÉCTOR ELADIO                 </t>
  </si>
  <si>
    <t>LUIS CÉSAR Orrego Zúñiga</t>
  </si>
  <si>
    <t xml:space="preserve">GONZÁLEZ GONZÁLEZ NAIDA DE LAS MERCEDES         </t>
  </si>
  <si>
    <t>GUTIERREZ ABARCA ABARCA ROGELIO</t>
  </si>
  <si>
    <t>ROSA DEL CARMEN HERNÁNDEZ FLORES</t>
  </si>
  <si>
    <t xml:space="preserve">HERNÁNDEZ FLORES ROSA DEL CARMEN               </t>
  </si>
  <si>
    <t>BLAS ANTONIO HERRERA ALVARADO</t>
  </si>
  <si>
    <t xml:space="preserve">HERRERA ALVARADO BLAS ANTONIO                  </t>
  </si>
  <si>
    <t xml:space="preserve">IMILMAQUI AGUILERA YANET VIVIANA                 </t>
  </si>
  <si>
    <t xml:space="preserve">LÓPEZ SÁNCHEZ PEDRO PABLO                   </t>
  </si>
  <si>
    <t xml:space="preserve">LOW SÁNCHEZ ERADIO FABIÁN                 </t>
  </si>
  <si>
    <t xml:space="preserve">PARRA DÍAZ NELSON                        </t>
  </si>
  <si>
    <t>RAIN REINAHUEL RODOLFO ANTONIO</t>
  </si>
  <si>
    <t>ZÚÑIGA OPORTO ELDA ERICKA</t>
  </si>
  <si>
    <t>3301002 - PDI</t>
  </si>
  <si>
    <t>ROSSSANA DEL CARMEN QUILODRAN ESPINOZA ESPINOZA</t>
  </si>
  <si>
    <t>CARLOS ADÁN Abarca Silva</t>
  </si>
  <si>
    <t>Abarca Silva CARLOS ADÁN</t>
  </si>
  <si>
    <t>LIRO VÍCTOR ABURTO ABURTO</t>
  </si>
  <si>
    <t xml:space="preserve">ABURTO ABURTO LIRO VÍCTOR                   </t>
  </si>
  <si>
    <t>RAFAEL DIONISIO DEL CARMEN ACEVEDO DÍAZ</t>
  </si>
  <si>
    <t xml:space="preserve">ACEVEDO DÍAZ RAFAEL DIONISIO DEL CARMEN    </t>
  </si>
  <si>
    <t>NATIVIDAD DEL CARMEN ACUÑA ACUÑA</t>
  </si>
  <si>
    <t xml:space="preserve">ACUÑA ACUÑA NATIVIDAD DEL CARMEN </t>
  </si>
  <si>
    <t>VERÓNICA JEANNETTE ADASME ÁVILA</t>
  </si>
  <si>
    <t>ADASME ÁVILA VERÓNICA JEANNETTE</t>
  </si>
  <si>
    <t>CLEMENTINA DEL ROSARIO AGUAYO CAMPOS</t>
  </si>
  <si>
    <t xml:space="preserve">AGUAYO CAMPOS CLEMENTINA DEL ROSARIO        </t>
  </si>
  <si>
    <t>CAMILO ENRIQUE AGUAYO JARAMILLO</t>
  </si>
  <si>
    <t xml:space="preserve">AGUAYO JARAMILLO CAMILO ENRIQUE                </t>
  </si>
  <si>
    <t xml:space="preserve">AGUAYO MARDONEZ ANA LUISA                     </t>
  </si>
  <si>
    <t>DELFÍN SEGUNDO AGUILAR CÁRCAMO</t>
  </si>
  <si>
    <t xml:space="preserve">AGUILAR CÁRCAMO DELFÍN SEGUNDO                </t>
  </si>
  <si>
    <t>PATRICIA ANDREA AGUIRRE ÁLVAREZ</t>
  </si>
  <si>
    <t xml:space="preserve">AGUIRRE ÁLVAREZ PATRICIA ANDREA               </t>
  </si>
  <si>
    <t>JUANA FRANCISCA AGURTO MONTECINO</t>
  </si>
  <si>
    <t xml:space="preserve">AGURTO MONTECINO JUANA FRANCISCA               </t>
  </si>
  <si>
    <t>GABRIELA DEL CARMEN ALARCÓN FARÍAS</t>
  </si>
  <si>
    <t>ALARCÓN FARÍAS GABRIELA DEL CARMEN</t>
  </si>
  <si>
    <t>AURELIO ARTEMIO ALARCÓN SALAS</t>
  </si>
  <si>
    <t>ALARCÓN SALAS AURELIO ARTEMIO</t>
  </si>
  <si>
    <t>BERNARDO ALBORNOZ MEJÍAS</t>
  </si>
  <si>
    <t xml:space="preserve">ALBORNOZ MEJÍAS BERNARDO                      </t>
  </si>
  <si>
    <t>GLORIA JIMENA ALBORNOZ ORELLANA</t>
  </si>
  <si>
    <t>ALBORNOZ ORELLANA GLORIA JIMENA</t>
  </si>
  <si>
    <t>MARISOL DEL Albornoz Saavedra</t>
  </si>
  <si>
    <t>Albornoz Saavedra MARISOL DEL</t>
  </si>
  <si>
    <t>DORIS DEL CARMEN ALDANA CONTRERAS</t>
  </si>
  <si>
    <t xml:space="preserve">ALDANA CONTRERAS DORIS DEL CARMEN </t>
  </si>
  <si>
    <t>KATHERINE DEL CARMEN ALFARO GALLARDO</t>
  </si>
  <si>
    <t xml:space="preserve">ALFARO GALLARDO KATHERINE DEL CARMEN          </t>
  </si>
  <si>
    <t>MIRTA DEL Alfaro Peña</t>
  </si>
  <si>
    <t>Alfaro Peña MIRTA DEL</t>
  </si>
  <si>
    <t>GUILLERMO ANTONIO Aliaga Castro</t>
  </si>
  <si>
    <t>Aliaga Castro GUILLERMO ANTONIO</t>
  </si>
  <si>
    <t>ADELIA ANDREA ALMONACID OYARZÚN</t>
  </si>
  <si>
    <t xml:space="preserve">ALMONACID OYARZÚN ADELIA ANDREA                 </t>
  </si>
  <si>
    <t>PEDRO HERNÁN ALVARADO BARRERA</t>
  </si>
  <si>
    <t xml:space="preserve">ALVARADO BARRERA PEDRO HERNÁN                  </t>
  </si>
  <si>
    <t>VÍCTOR JOSÉ ALVARADO PINO</t>
  </si>
  <si>
    <t xml:space="preserve">ALVARADO PINO VÍCTOR JOSÉ </t>
  </si>
  <si>
    <t>MARÍA ANGÉLICA ÁLVAREZ PARADA</t>
  </si>
  <si>
    <t xml:space="preserve">ÁLVAREZ PARADA MARÍA ANGÉLICA </t>
  </si>
  <si>
    <t xml:space="preserve">ALVEAR SEPÚLVEDA NORA DE LAS MERCEDES          </t>
  </si>
  <si>
    <t>JUANA DEL MILAGRO AMIGO ACUÑA</t>
  </si>
  <si>
    <t xml:space="preserve">AMIGO ACUÑA JUANA DEL MILAGRO             </t>
  </si>
  <si>
    <t>BLANCA ESTER ANDRADE HERNÁNDEZ</t>
  </si>
  <si>
    <t>OSCAR DARÍO ARANCIBIA VERGARA</t>
  </si>
  <si>
    <t xml:space="preserve">ARANCIBIA VERGARA OSCAR DARÍO                   </t>
  </si>
  <si>
    <t>JULIO MARTÍN ARAVENA ORTEGA</t>
  </si>
  <si>
    <t xml:space="preserve">ARAVENA ORTEGA JULIO MARTÍN </t>
  </si>
  <si>
    <t>SERGIO AGUSTÍN ARAVENA ROJAS</t>
  </si>
  <si>
    <t xml:space="preserve">ARAVENA ROJAS SERGIO AGUSTÍN                </t>
  </si>
  <si>
    <t>LUIS ANTONIO ARAYA GÓMEZ</t>
  </si>
  <si>
    <t xml:space="preserve">ARAYA GÓMEZ LUIS ANTONIO                  </t>
  </si>
  <si>
    <t>CARLOS MAURICIO Araya Marín</t>
  </si>
  <si>
    <t>Araya Marín CARLOS MAURICIO</t>
  </si>
  <si>
    <t>JOSÉ ANTONIO ARCE CÁCERES</t>
  </si>
  <si>
    <t xml:space="preserve">ARCE CÁCERES JOSÉ ANTONIO </t>
  </si>
  <si>
    <t>ANA ALICIA ARELLANO TOBAR</t>
  </si>
  <si>
    <t>ARELLANO TOBAR ANA ALICIA</t>
  </si>
  <si>
    <t>JUAN MANUEL ARGEL RAMÍREZ</t>
  </si>
  <si>
    <t xml:space="preserve">ARGEL RAMÍREZ JUAN MANUEL </t>
  </si>
  <si>
    <t>ROSA VIOLETA ARGEL VELÁSQUEZ</t>
  </si>
  <si>
    <t xml:space="preserve">ARGEL VELÁSQUEZ ROSA VIOLETA                  </t>
  </si>
  <si>
    <t>ELIANA GRACIELA ARMIJO ALLENDES</t>
  </si>
  <si>
    <t>ARMIJO ALLENDES ELIANA GRACIELA</t>
  </si>
  <si>
    <t>MARÍA CANDY ARMIJO SERRANO</t>
  </si>
  <si>
    <t xml:space="preserve">ARMIJO SERRANO MARÍA CANDY                   </t>
  </si>
  <si>
    <t>FERNANDO HÉCTOR ARRIAGADA BUSTAMANTE</t>
  </si>
  <si>
    <t xml:space="preserve">ARRIAGADA BUSTAMANTE FERNANDO HÉCTOR               </t>
  </si>
  <si>
    <t>JUAN LUIS ARRIAZA ROJAS</t>
  </si>
  <si>
    <t xml:space="preserve">ARRIAZA ROJAS JUAN LUIS                     </t>
  </si>
  <si>
    <t>SEGUNDO FLORENCIO ASENCIO VALDANO</t>
  </si>
  <si>
    <t xml:space="preserve">ASENCIO VALDANO SEGUNDO FLORENCIO             </t>
  </si>
  <si>
    <t>NOLDA PROFIDIA ÁVILA CÁCERES</t>
  </si>
  <si>
    <t xml:space="preserve">ÁVILA CÁCERES NOLDA PROFIDIA                </t>
  </si>
  <si>
    <t>LUIS HUMBERTO ÁVILA VILLARROEL</t>
  </si>
  <si>
    <t>GLADYS ESTER AVILEZ SAN MARTIN</t>
  </si>
  <si>
    <t xml:space="preserve">AVILEZ SAN MARTIN GLADYS ESTER                  </t>
  </si>
  <si>
    <t>AUDELINA DEL CARMEN BAHAMONDE VALDERAS</t>
  </si>
  <si>
    <t xml:space="preserve">BAHAMONDE VALDERAS AUDELINA DEL CARMEN           </t>
  </si>
  <si>
    <t>LEONARDA DEL CARMEN BAHAMÓNDEZ MUÑOZ</t>
  </si>
  <si>
    <t>BAHAMÓNDEZ MUÑOZ LEONARDA DEL CARMEN</t>
  </si>
  <si>
    <t>MARISOL DEL CARMEN BARRÍA SUBIABRE</t>
  </si>
  <si>
    <t xml:space="preserve">BARRÍA SUBIABRE MARISOL DEL CARMEN            </t>
  </si>
  <si>
    <t>VERÓNICA ESTER BARRIENTOS KREMER</t>
  </si>
  <si>
    <t xml:space="preserve">BARRIENTOS KREMER VERÓNICA ESTER                </t>
  </si>
  <si>
    <t>MARÍA ULDA FLOR BARRIENTOS OSORIO</t>
  </si>
  <si>
    <t xml:space="preserve">BARRIENTOS OSORIO MARÍA ULDA FLOR               </t>
  </si>
  <si>
    <t>FRANCISCO JAVIER BARRIENTOS VARGAS</t>
  </si>
  <si>
    <t xml:space="preserve">BARRIENTOS VARGAS FRANCISCO JAVIER </t>
  </si>
  <si>
    <t>AURORA DEL CARMEN BASTÍAS ROJAS</t>
  </si>
  <si>
    <t xml:space="preserve">BASTÍAS ROJAS AURORA DEL CARMEN             </t>
  </si>
  <si>
    <t>JOSÉ EDUARDO BECERRA PARRA</t>
  </si>
  <si>
    <t xml:space="preserve">BECERRA PARRA JOSÉ EDUARDO </t>
  </si>
  <si>
    <t>JOSÉ CANTALICIO BEIZA SORRICUETA</t>
  </si>
  <si>
    <t xml:space="preserve">BEIZA SORRICUETA JOSÉ CANTALICIO </t>
  </si>
  <si>
    <t xml:space="preserve">BELLO CISTERNAS FRANCISCA DEL ROSARIO </t>
  </si>
  <si>
    <t>ROSA ALICIA BEROÍZA GATICA</t>
  </si>
  <si>
    <t>BEROÍZA GATICA ROSA ALICIA</t>
  </si>
  <si>
    <t>PEDRO DOMINGO BEROÍZA GONZÁLEZ</t>
  </si>
  <si>
    <t xml:space="preserve">BEROÍZA GONZÁLEZ PEDRO DOMINGO                 </t>
  </si>
  <si>
    <t>ARMIN DIÓMEDES BETANCOUR SÁNCHEZ</t>
  </si>
  <si>
    <t xml:space="preserve">BETANCOUR SÁNCHEZ ARMIN DIÓMEDES </t>
  </si>
  <si>
    <t>LORENZO FERMÍN BOZO BECERRA</t>
  </si>
  <si>
    <t xml:space="preserve">BOZO BECERRA LORENZO FERMÍN                </t>
  </si>
  <si>
    <t>MANUEL JESÚS BRAVO LÓPEZ</t>
  </si>
  <si>
    <t xml:space="preserve">BRAVO LÓPEZ MANUEL JESÚS                  </t>
  </si>
  <si>
    <t>ADRIANA DE LAS MERCEDES BRAVO MUÑOZ</t>
  </si>
  <si>
    <t xml:space="preserve">BRAVO MUÑOZ ADRIANA DE LAS MERCEDES       </t>
  </si>
  <si>
    <t>SONIA ROSA BRAVO MUÑOZ</t>
  </si>
  <si>
    <t xml:space="preserve">BRAVO MUÑOZ SONIA ROSA                    </t>
  </si>
  <si>
    <t>ROSA ESTER BURGOS CONTRERAS</t>
  </si>
  <si>
    <t xml:space="preserve">BURGOS CONTRERAS ROSA ESTER                    </t>
  </si>
  <si>
    <t>OLIVIA DEL CARMEN BUSTAMANTE MONTECINOS</t>
  </si>
  <si>
    <t>BUSTAMANTE MONTECINOS OLIVIA DEL CARMEN</t>
  </si>
  <si>
    <t>PATRICIO BUSTOS ALEGRÍA</t>
  </si>
  <si>
    <t xml:space="preserve">BUSTOS ALEGRÍA PATRICIO                      </t>
  </si>
  <si>
    <t>DINA DEL CARMEN BUSTOS SANHUEZA</t>
  </si>
  <si>
    <t xml:space="preserve">BUSTOS SANHUEZA DINA DEL CARMEN               </t>
  </si>
  <si>
    <t>MARÍA EUGENIA CABELLO ALFARO</t>
  </si>
  <si>
    <t xml:space="preserve">CABELLO ALFARO MARÍA EUGENIA                 </t>
  </si>
  <si>
    <t>MARÍA TERESA CABRERA PADILLA</t>
  </si>
  <si>
    <t xml:space="preserve">CABRERA PADILLA MARÍA TERESA                  </t>
  </si>
  <si>
    <t>ALEX EDUARDO CABRERA PEDREROS</t>
  </si>
  <si>
    <t xml:space="preserve">CABRERA PEDREROS ALEX EDUARDO                  </t>
  </si>
  <si>
    <t>EDILIA DEL CARMEN CABRERA SÁEZ</t>
  </si>
  <si>
    <t xml:space="preserve">CABRERA SÁEZ EDILIA DEL CARMEN             </t>
  </si>
  <si>
    <t>MARGOT JOHANNA CÁCERES MÉNDEZ</t>
  </si>
  <si>
    <t xml:space="preserve">CÁCERES MÉNDEZ MARGOT JOHANNA                </t>
  </si>
  <si>
    <t>FILIBERTO CALISTO CALISTO</t>
  </si>
  <si>
    <t xml:space="preserve">CALISTO CALISTO FILIBERTO                     </t>
  </si>
  <si>
    <t>ALEJANDRA AÍDA CAMPOS INOSTROZA</t>
  </si>
  <si>
    <t xml:space="preserve">CAMPOS INOSTROZA ALEJANDRA AÍDA                </t>
  </si>
  <si>
    <t>JORGE ARMANDO CAMPOS PINILLA</t>
  </si>
  <si>
    <t>CAMPOS PINILLA JORGE ARMANDO</t>
  </si>
  <si>
    <t>LUCILA DEL CARMEN CAMPOS VALDÉS</t>
  </si>
  <si>
    <t xml:space="preserve">CAMPOS VALDÉS LUCILA DEL CARMEN </t>
  </si>
  <si>
    <t>TOMÁS PABLO CANALES MUÑOZ</t>
  </si>
  <si>
    <t>CANALES MUÑOZ TOMÁS PABLO</t>
  </si>
  <si>
    <t>KARINA ISABEL CANCINO NEGRETE</t>
  </si>
  <si>
    <t xml:space="preserve">CANCINO NEGRETE KARINA ISABEL                 </t>
  </si>
  <si>
    <t>VÍCTOR OSVALDO DEL CARMEN CAÑETE MUÑOZ</t>
  </si>
  <si>
    <t>CAÑETE MUÑOZ VÍCTOR OSVALDO DEL CARMEN</t>
  </si>
  <si>
    <t>ERVIN OSVALDO CÁRCAMO ÁGUILA</t>
  </si>
  <si>
    <t xml:space="preserve">CÁRCAMO ÁGUILA ERVIN OSVALDO                 </t>
  </si>
  <si>
    <t>MARISOL HAYDÉE CÁRCAMO OYARZO</t>
  </si>
  <si>
    <t xml:space="preserve">CÁRCAMO OYARZO MARISOL HAYDÉE                </t>
  </si>
  <si>
    <t>ANA DEL CARMEN CÁRDENAS ALMONACID</t>
  </si>
  <si>
    <t>CÁRDENAS ALMONACID ANA DEL CARMEN</t>
  </si>
  <si>
    <t>JOSÉ RIGOBERTO CÁRDENAS ALMONACID</t>
  </si>
  <si>
    <t>CÁRDENAS ALMONACID JOSÉ RIGOBERTO</t>
  </si>
  <si>
    <t>GASTÓN RUBÉN CARILLANCA MUÑOZ</t>
  </si>
  <si>
    <t>CARILLANCA MUÑOZ GASTÓN RUBÉN</t>
  </si>
  <si>
    <t>LUIS ALBERTO CARO CARO</t>
  </si>
  <si>
    <t xml:space="preserve">CARO CARO LUIS ALBERTO                  </t>
  </si>
  <si>
    <t>SILVIA DE LAS MERCEDES CARRASCO FUENTES</t>
  </si>
  <si>
    <t xml:space="preserve">CARRASCO FUENTES SILVIA DE LAS MERCEDES        </t>
  </si>
  <si>
    <t>ANA MARÍA CARRASCO SILVA</t>
  </si>
  <si>
    <t xml:space="preserve">CARRASCO SILVA ANA MARÍA                     </t>
  </si>
  <si>
    <t>DEMETRIO GUILLERMO CARREÑO CONCHA</t>
  </si>
  <si>
    <t>CARREÑO CONCHA DEMETRIO GUILLERMO</t>
  </si>
  <si>
    <t>MIGUEL SEGUNDO CARRILLO BARRIENTOS</t>
  </si>
  <si>
    <t xml:space="preserve">CARRILLO BARRIENTOS MIGUEL SEGUNDO                </t>
  </si>
  <si>
    <t>ELDA LUISA CARRILLO ESPINOZA</t>
  </si>
  <si>
    <t xml:space="preserve">CARRILLO ESPINOZA ELDA LUISA                    </t>
  </si>
  <si>
    <t xml:space="preserve">CARVAJAL MORAGA MIGUEL ANGEL                  </t>
  </si>
  <si>
    <t>LLEISI DE LO HURDE CARVAJAL PAREDES</t>
  </si>
  <si>
    <t xml:space="preserve">CARVAJAL PAREDES LLEISI DE LO HURDE            </t>
  </si>
  <si>
    <t>JOSÉ ELADIO CASANOVA OYARZO</t>
  </si>
  <si>
    <t xml:space="preserve">CASANOVA OYARZO JOSÉ ELADIO </t>
  </si>
  <si>
    <t>SANTOS ANDRÉS CASTILLO BAEZA</t>
  </si>
  <si>
    <t xml:space="preserve">CASTILLO BAEZA SANTOS ANDRÉS                 </t>
  </si>
  <si>
    <t>CLEMIRA CLEMENTINA CASTILLO CORTÉS</t>
  </si>
  <si>
    <t xml:space="preserve">CASTILLO CORTÉS CLEMIRA CLEMENTINA            </t>
  </si>
  <si>
    <t>LUIS HERMINIO CASTILLO MIRANDA</t>
  </si>
  <si>
    <t xml:space="preserve">CASTILLO MIRANDA LUIS HERMINIO </t>
  </si>
  <si>
    <t>MARÍA ANGÉLICA CASTILLO OSSES</t>
  </si>
  <si>
    <t xml:space="preserve">CASTILLO OSSES MARÍA ANGÉLICA                </t>
  </si>
  <si>
    <t>ROSA NOLVIA CASTRO ALFARO</t>
  </si>
  <si>
    <t xml:space="preserve">CASTRO ALFARO ROSA NOLVIA                   </t>
  </si>
  <si>
    <t>AUGUSTO DE MARIA CASTRO CARREÑO</t>
  </si>
  <si>
    <t xml:space="preserve">CASTRO CARREÑO AUGUSTO DE MARIA              </t>
  </si>
  <si>
    <t>JORGE HERNÁN CASTRO CERÓN</t>
  </si>
  <si>
    <t xml:space="preserve">CASTRO CERÓN JORGE HERNÁN                  </t>
  </si>
  <si>
    <t>MARÍA CRISTINA CASTRO FUENTES</t>
  </si>
  <si>
    <t>CASTRO FUENTES MARÍA CRISTINA</t>
  </si>
  <si>
    <t>VÍCTOR MANUEL CASTRO MATTA</t>
  </si>
  <si>
    <t xml:space="preserve">CASTRO MATTA VÍCTOR MANUEL                 </t>
  </si>
  <si>
    <t>DOMINGA DEL CARMEN CASTRO OLAVE</t>
  </si>
  <si>
    <t>CASTRO OLAVE DOMINGA DEL CARMEN</t>
  </si>
  <si>
    <t>AURORA DEL CARMEN CATALÁN CARREÑO</t>
  </si>
  <si>
    <t xml:space="preserve">CATALÁN CARREÑO AURORA DEL CARMEN             </t>
  </si>
  <si>
    <t>ELEAZAR ANTONIO CATALDO ARANCIBIA</t>
  </si>
  <si>
    <t xml:space="preserve">CATALDO ARANCIBIA ELEAZAR ANTONIO               </t>
  </si>
  <si>
    <t>MISAEL GUSTAVO CEBALLOS BASSO</t>
  </si>
  <si>
    <t xml:space="preserve">CEBALLOS BASSO MISAEL GUSTAVO                </t>
  </si>
  <si>
    <t>JOSÉ LEONEL CERDA PARDO</t>
  </si>
  <si>
    <t>CERDA PARDO JOSÉ LEONEL</t>
  </si>
  <si>
    <t>AÍDA XIMENA GUALAMAN JARAMILLO</t>
  </si>
  <si>
    <t xml:space="preserve">GUALAMAN JARAMILLO AÍDA XIMENA                   </t>
  </si>
  <si>
    <t>RODRIGO NICOLÁS GUERRERO SEPÚLVEDA</t>
  </si>
  <si>
    <t xml:space="preserve">GUERRERO SEPÚLVEDA RODRIGO NICOLÁS               </t>
  </si>
  <si>
    <t xml:space="preserve">HARO OYARZO ROSA EDITA                    </t>
  </si>
  <si>
    <t>RUTH MARIELA HUICHAMÁN AUCAPÁN</t>
  </si>
  <si>
    <t xml:space="preserve">IMIO HUAITIAO RUBÉN OSVALDO                 </t>
  </si>
  <si>
    <t xml:space="preserve">LEIVA LEIVA JUAN ALBERTO                  </t>
  </si>
  <si>
    <t xml:space="preserve">MAYORGA BARRÍA FRANCISCO NIVALDO             </t>
  </si>
  <si>
    <t xml:space="preserve">MEDINA NAVARRO JOSÉ MANUEL                   </t>
  </si>
  <si>
    <t>ROSA MARIANELA MOYA MALDONADO</t>
  </si>
  <si>
    <t xml:space="preserve">MOYA MALDONADO ROSA MARIANELA                </t>
  </si>
  <si>
    <t>GERMÁN BENEDICTO NAHUELPÁN LIEMPI</t>
  </si>
  <si>
    <t xml:space="preserve">NAHUELPÁN LIEMPI GERMÁN BENEDICTO              </t>
  </si>
  <si>
    <t>DELICIA ELISABETH NAUTO PEÑA</t>
  </si>
  <si>
    <t xml:space="preserve">NAUTO PEÑA DELICIA ELISABETH             </t>
  </si>
  <si>
    <t xml:space="preserve">NAVARRETE CAMAN HUGO ALEXI </t>
  </si>
  <si>
    <t xml:space="preserve">NAVARRO NEUM MARINA RUTH                   </t>
  </si>
  <si>
    <t>JUANA DEL CARMEN NEYEZ CAYUL</t>
  </si>
  <si>
    <t xml:space="preserve">NEYEZ CAYUL JUANA DEL CARMEN              </t>
  </si>
  <si>
    <t>JOSÉ AGUSTÍN OYARZO OYARZO</t>
  </si>
  <si>
    <t xml:space="preserve">OYARZO OYARZO JOSÉ AGUSTÍN                  </t>
  </si>
  <si>
    <t>SANTIAGO ANICETO PEÑA SÁNCHEZ</t>
  </si>
  <si>
    <t xml:space="preserve">PEÑA SÁNCHEZ SANTIAGO ANICETO              </t>
  </si>
  <si>
    <t>HAYDÉE EDITH PÉREZ BARRÍA</t>
  </si>
  <si>
    <t xml:space="preserve">PÉREZ BARRÍA HAYDÉE EDITH                  </t>
  </si>
  <si>
    <t>MARÍA TERESA PICHINAO MILLAQUEO</t>
  </si>
  <si>
    <t>JORGE ATILIO SILVA MANCILLA</t>
  </si>
  <si>
    <t xml:space="preserve">SILVA MANCILLA JORGE ATILIO                  </t>
  </si>
  <si>
    <t>TAVIE RUIZ JOSÉ ERARDO</t>
  </si>
  <si>
    <t>TORRES OLIVARES PAMELA DEL CARMEN</t>
  </si>
  <si>
    <t>Troncoso Espinoza ADOLFO GUILLERMO</t>
  </si>
  <si>
    <t xml:space="preserve">VALENZUELA JARA LUIS ALFONSO                  </t>
  </si>
  <si>
    <t xml:space="preserve">VIDAL PAREDES CARLOS TADEO                  </t>
  </si>
  <si>
    <t xml:space="preserve">ALFARO VILCHES MICHEL NELSON                 </t>
  </si>
  <si>
    <t>ELSA NIEVES ANCAMIL HERNÁNDEZ</t>
  </si>
  <si>
    <t>ANCAMIL HERNÁNDEZ ELSA NIEVES</t>
  </si>
  <si>
    <t xml:space="preserve">ANTILEF CHEUQUEHUALA CRISTIAN ENRIQUE              </t>
  </si>
  <si>
    <t>ARCE GONZALEZ GONZÁLEZ CAROL CHERIL</t>
  </si>
  <si>
    <t xml:space="preserve">AYALA VERDEJO MARGARITA DE LAS NIEVES       </t>
  </si>
  <si>
    <t>CABELLO ORELLANA PATRICIA ORIANA</t>
  </si>
  <si>
    <t>DORALIZA HERMINIA COFRÉ HUENANTE</t>
  </si>
  <si>
    <t xml:space="preserve">COFRÉ HUENANTE DORALIZA HERMINIA             </t>
  </si>
  <si>
    <t xml:space="preserve">CORONADO PATIÑO ELIET ROSALÍA </t>
  </si>
  <si>
    <t>Joaquin Francisco Ferrada Kusch</t>
  </si>
  <si>
    <t>Ferrada Kusch Joaquin Francisco</t>
  </si>
  <si>
    <t xml:space="preserve">GALLARDO GALLARDO CRISTIAN FABIÁN               </t>
  </si>
  <si>
    <t xml:space="preserve">IBÁÑEZ ARDILES XIMENA DEL CARMEN             </t>
  </si>
  <si>
    <t>INGENIERIA Y CONSTRUCCION LUIS AGUIRRE E.I.R.L</t>
  </si>
  <si>
    <t>JEZICA CAROLINA Lira Ivelic</t>
  </si>
  <si>
    <t>ROSA AMELIA MARCHANT MARCHANT</t>
  </si>
  <si>
    <t xml:space="preserve">MARCHANT MARCHANT ROSA AMELIA                   </t>
  </si>
  <si>
    <t xml:space="preserve">PARRAGUEZ PARRAGUEZ ADELINA DE LAS MERCEDES       </t>
  </si>
  <si>
    <t>ORNELLA ODETTE Sciaraffia Vega</t>
  </si>
  <si>
    <t xml:space="preserve">TORRES SALGADO HUMBERTO ROLANDO              </t>
  </si>
  <si>
    <t xml:space="preserve">VARGAS GONZÁLEZ DANIEL ENRIQUE                </t>
  </si>
  <si>
    <t>ESTUDIO Y CONSTRUCCION RIEGO VERDE SPA</t>
  </si>
  <si>
    <t xml:space="preserve">VILLAGRA CABEZAS BERNARDO                      </t>
  </si>
  <si>
    <t>PABLO PATRICIO ABASOLO CAMPOS</t>
  </si>
  <si>
    <t xml:space="preserve">ABASOLO CAMPOS PABLO PATRICIO                </t>
  </si>
  <si>
    <t>ERVIN ARTURO ABURTO ALTAMIRANO</t>
  </si>
  <si>
    <t xml:space="preserve">ABURTO ALTAMIRANO ERVIN ARTURO                  </t>
  </si>
  <si>
    <t>NELLY RITA ABURTO MONJE</t>
  </si>
  <si>
    <t xml:space="preserve">ABURTO MONJE NELLY RITA                    </t>
  </si>
  <si>
    <t>LAURA ROSA ACEVEDO ORTIZ</t>
  </si>
  <si>
    <t xml:space="preserve">ACEVEDO ORTIZ LAURA ROSA                    </t>
  </si>
  <si>
    <t>CAMILO EDUARDO ACEVEDO RIVERA</t>
  </si>
  <si>
    <t xml:space="preserve">ACEVEDO RIVERA CAMILO EDUARDO                </t>
  </si>
  <si>
    <t>DANIELA ALEJANDRA ACUÑA PARRA</t>
  </si>
  <si>
    <t xml:space="preserve">ACUÑA PARRA DANIELA ALEJANDRA             </t>
  </si>
  <si>
    <t>MARINA ANGÉLICA ÁGUILA ÁGUILA</t>
  </si>
  <si>
    <t xml:space="preserve">ÁGUILA ÁGUILA MARINA ANGÉLICA               </t>
  </si>
  <si>
    <t>ADALIO SEGUNDO ÁGUILA BARRÍA</t>
  </si>
  <si>
    <t xml:space="preserve">ÁGUILA BARRÍA ADALIO SEGUNDO                </t>
  </si>
  <si>
    <t>IGNACIO RENÁN AGUILAR AGUILAR</t>
  </si>
  <si>
    <t xml:space="preserve">AGUILAR AGUILAR IGNACIO RENÁN                 </t>
  </si>
  <si>
    <t>JOSÉ ARCADIO AGUILAR AGUILAR</t>
  </si>
  <si>
    <t xml:space="preserve">AGUILAR AGUILAR JOSÉ ARCADIO                  </t>
  </si>
  <si>
    <t>DAVID HUMBERTO AGUILAR JAURE</t>
  </si>
  <si>
    <t xml:space="preserve">AGUILAR JAURE DAVID HUMBERTO </t>
  </si>
  <si>
    <t>JOSÉ ROBERTO AGUILAR PAREDES</t>
  </si>
  <si>
    <t xml:space="preserve">AGUILAR PAREDES JOSÉ ROBERTO                  </t>
  </si>
  <si>
    <t>ELIANA GEOLINDA AGUILAR PICHUNCHEO</t>
  </si>
  <si>
    <t xml:space="preserve">AGUILAR PICHUNCHEO ELIANA GEOLINDA               </t>
  </si>
  <si>
    <t>ISAURO CRUZ AGUILERA FREDEZ</t>
  </si>
  <si>
    <t xml:space="preserve">AGUILERA FREDEZ ISAURO CRUZ                   </t>
  </si>
  <si>
    <t>JANETT ISOLINA AGUILERA GUZMÁN</t>
  </si>
  <si>
    <t xml:space="preserve">AGUILERA GUZMÁN JANETT ISOLINA                </t>
  </si>
  <si>
    <t>LIBERTAD SARINA AGUIRRE GRANDÓN</t>
  </si>
  <si>
    <t>AGUIRRE GRANDÓN LIBERTAD SARINA</t>
  </si>
  <si>
    <t xml:space="preserve">ALARCÓN CASTILLO JORGE DANILO                  </t>
  </si>
  <si>
    <t>SERGIO ENRIQUE ALARCÓN MARDONES</t>
  </si>
  <si>
    <t xml:space="preserve">ALARCÓN MARDONES SERGIO ENRIQUE </t>
  </si>
  <si>
    <t>EMILIANA DEL CARMEN ALARCÓN MORAGA</t>
  </si>
  <si>
    <t xml:space="preserve">ALARCÓN MORAGA EMILIANA DEL CARMEN           </t>
  </si>
  <si>
    <t>IRIS YOLANDA ALBARRÁN LUENGO</t>
  </si>
  <si>
    <t xml:space="preserve">ALBARRÁN LUENGO IRIS YOLANDA                  </t>
  </si>
  <si>
    <t>MARGARITA ESTER ALEGRÍA GUTIÉRREZ</t>
  </si>
  <si>
    <t xml:space="preserve">ALEGRÍA GUTIÉRREZ MARGARITA ESTER               </t>
  </si>
  <si>
    <t>LARRY WILSON ALEGRÍA SAZO</t>
  </si>
  <si>
    <t xml:space="preserve">ALEGRÍA SAZO LARRY WILSON                  </t>
  </si>
  <si>
    <t>ESTEBAN ANTONIO ALFARO GUERRA</t>
  </si>
  <si>
    <t xml:space="preserve">ALFARO GUERRA ESTEBAN ANTONIO </t>
  </si>
  <si>
    <t>SOLANO DEL CARMEN ALTAMIRANO GUERRERO</t>
  </si>
  <si>
    <t xml:space="preserve">ALTAMIRANO GUERRERO SOLANO DEL CARMEN </t>
  </si>
  <si>
    <t>MARÍA NORIS ALTAMIRANO PAREDES</t>
  </si>
  <si>
    <t xml:space="preserve">ALTAMIRANO PAREDES MARÍA NORIS                   </t>
  </si>
  <si>
    <t>VÍCTOR RENÉ ALVARADO OYARZO</t>
  </si>
  <si>
    <t xml:space="preserve">ALVARADO OYARZO VÍCTOR RENÉ </t>
  </si>
  <si>
    <t>MYRIAN PATRICIA Álvarez Maluenda</t>
  </si>
  <si>
    <t>Álvarez Maluenda MYRIAN PATRICIA</t>
  </si>
  <si>
    <t>JOSE SANTOS ALVAREZ ROCHA</t>
  </si>
  <si>
    <t xml:space="preserve">ALVAREZ ROCHA JOSE SANTOS                   </t>
  </si>
  <si>
    <t>MARÍA AÍDA AMIGO SALAS</t>
  </si>
  <si>
    <t>AMIGO SALAS MARÍA AÍDA</t>
  </si>
  <si>
    <t>MERCEDES JULIA AMPUERO CORNEJO</t>
  </si>
  <si>
    <t xml:space="preserve">AMPUERO CORNEJO MERCEDES JULIA                </t>
  </si>
  <si>
    <t>CARLOS AMPUERO MARTINEZ</t>
  </si>
  <si>
    <t xml:space="preserve">AMPUERO MARTINEZ CARLOS                        </t>
  </si>
  <si>
    <t>MARGARITA SONIA ANCAMILLA ANTIHUALA</t>
  </si>
  <si>
    <t xml:space="preserve">ANCAMILLA ANTIHUALA MARGARITA SONIA               </t>
  </si>
  <si>
    <t>CORALIA MARISOL ANDRADE ÁLVAREZ</t>
  </si>
  <si>
    <t xml:space="preserve">ANDRADE ÁLVAREZ CORALIA MARISOL               </t>
  </si>
  <si>
    <t>FRANCISCO JAVIER ANDRADE CÁRDENAS</t>
  </si>
  <si>
    <t xml:space="preserve">ANDRADE CÁRDENAS FRANCISCO JAVIER              </t>
  </si>
  <si>
    <t>HILDA DEL CARMEN ANDRADE DÍAZ</t>
  </si>
  <si>
    <t xml:space="preserve">ANDRADE DÍAZ HILDA DEL CARMEN              </t>
  </si>
  <si>
    <t>ANA MARÍA ANDRADE GÓMEZ</t>
  </si>
  <si>
    <t xml:space="preserve">ANDRADE GÓMEZ ANA MARÍA                     </t>
  </si>
  <si>
    <t>MARISA JUDITH ANDRADE SANDOVAL</t>
  </si>
  <si>
    <t xml:space="preserve">ANDRADE SANDOVAL MARISA JUDITH </t>
  </si>
  <si>
    <t>AUDILIO DEL CARMEN ANDRADES MUÑOZ</t>
  </si>
  <si>
    <t xml:space="preserve">ANDRADES MUÑOZ AUDILIO DEL CARMEN            </t>
  </si>
  <si>
    <t>RAQUEL DEL CARMEN ANDRADES TORO</t>
  </si>
  <si>
    <t xml:space="preserve">ANDRADES TORO RAQUEL DEL CARMEN             </t>
  </si>
  <si>
    <t>MÁXIMO ORLANDO AÑAZCO AÑAZCO</t>
  </si>
  <si>
    <t xml:space="preserve">AÑAZCO AÑAZCO MÁXIMO ORLANDO                </t>
  </si>
  <si>
    <t>ERASMO ANTONIO ARÁNGUIZ CATALÁN</t>
  </si>
  <si>
    <t xml:space="preserve">ARÁNGUIZ CATALÁN ERASMO ANTONIO                </t>
  </si>
  <si>
    <t>ROBERTO CECILIO ARAOS HERNÁNDEZ</t>
  </si>
  <si>
    <t xml:space="preserve">ARAOS HERNÁNDEZ ROBERTO CECILIO </t>
  </si>
  <si>
    <t>DORALISA MERCEDES ARAVENA BASTÍAS</t>
  </si>
  <si>
    <t xml:space="preserve">ARAVENA BASTÍAS DORALISA MERCEDES             </t>
  </si>
  <si>
    <t>JUAN BAUTISTA ARAVENA FLORES</t>
  </si>
  <si>
    <t>ARAVENA FLORES JUAN BAUTISTA</t>
  </si>
  <si>
    <t>ANA ROSA ARAVENA NEIRA</t>
  </si>
  <si>
    <t xml:space="preserve">ARAVENA NEIRA ANA ROSA                      </t>
  </si>
  <si>
    <t>PAOLA ANDREA ARAVENA RODRÍGUEZ</t>
  </si>
  <si>
    <t>ARAVENA RODRÍGUEZ PAOLA ANDREA</t>
  </si>
  <si>
    <t>LEONEL DESIDERIO ARAYA ACEVEDO</t>
  </si>
  <si>
    <t>ARAYA ACEVEDO LEONEL DESIDERIO</t>
  </si>
  <si>
    <t>NAYARET MATILDE ARAYA ARANEDA</t>
  </si>
  <si>
    <t xml:space="preserve">ARAYA ARANEDA NAYARET MATILDE               </t>
  </si>
  <si>
    <t>JORGE DEL CARMEN ARAYA HERNÁNDEZ</t>
  </si>
  <si>
    <t xml:space="preserve">ARAYA HERNÁNDEZ JORGE DEL CARMEN </t>
  </si>
  <si>
    <t xml:space="preserve">ARCE GONZÁLEZ MARIO                         </t>
  </si>
  <si>
    <t>ARCE VENEGAS JOSÉ INÉS</t>
  </si>
  <si>
    <t>ZUNILDA DEL CARMEN ARENAS ALCAÍNO</t>
  </si>
  <si>
    <t xml:space="preserve">ARENAS ALCAÍNO ZUNILDA DEL CARMEN            </t>
  </si>
  <si>
    <t xml:space="preserve">ARENAS SEPÚLVEDA JUAN FRANCISCO                </t>
  </si>
  <si>
    <t>ERICA VERÓNICA ARÉVALO AGONI</t>
  </si>
  <si>
    <t xml:space="preserve">ARÉVALO AGONI ERICA VERÓNICA </t>
  </si>
  <si>
    <t xml:space="preserve">HARO RAMOS GERARDO DE LA CRUZ            </t>
  </si>
  <si>
    <t>LUCÍA ETERLINA JARA ALARCÓN</t>
  </si>
  <si>
    <t>Leal Núñez RUTH SONIA</t>
  </si>
  <si>
    <t>PABLO ISAAC MALDONADO SANHUEZA</t>
  </si>
  <si>
    <t>MALDONADO SANHUEZA PABLO ISAAC</t>
  </si>
  <si>
    <t>TIRSO DEL CARMEN MÁRQUEZ MÁRQUEZ</t>
  </si>
  <si>
    <t xml:space="preserve">MÁRQUEZ MÁRQUEZ TIRSO DEL CARMEN              </t>
  </si>
  <si>
    <t>PANGUINAO QUINTREMÁN MARCELINA LUISA</t>
  </si>
  <si>
    <t>JOSÉ LUIS PAREDES PAREDES</t>
  </si>
  <si>
    <t>PAREDES PAREDES JOSÉ LUIS</t>
  </si>
  <si>
    <t>MARITZA IVONNE QUINCHAHUAL MARTIN</t>
  </si>
  <si>
    <t>ROJAS FERNÁNDEZ MARGARITA ANGÉLICA</t>
  </si>
  <si>
    <t xml:space="preserve">ROJAS URIBE JUANA LIDIA </t>
  </si>
  <si>
    <t>JONATHAN JESÚS SILVA MIRANDA</t>
  </si>
  <si>
    <t xml:space="preserve">SILVA MIRANDA JONATHAN JESÚS                </t>
  </si>
  <si>
    <t xml:space="preserve">SILVA VÁSQUEZ MARÍA MAGDALENA               </t>
  </si>
  <si>
    <t xml:space="preserve">SUBIABRE SUBIABRE MÓNICA GRICELDA               </t>
  </si>
  <si>
    <t>MARIO ALFREDO URIBE SALDIVIA</t>
  </si>
  <si>
    <t xml:space="preserve">URIBE SALDIVIA MARIO ALFREDO                 </t>
  </si>
  <si>
    <t>VELÁSQUEZ AGUILERA ROSA ELVIRA</t>
  </si>
  <si>
    <t xml:space="preserve">VERA VIVAR MARÍA JOVINDA                 </t>
  </si>
  <si>
    <t>VETERLINO DEL CARMEN IBARRA ESPINOZA</t>
  </si>
  <si>
    <t xml:space="preserve">ARGOMEDO CORNEJO TERESA DEL CARMEN             </t>
  </si>
  <si>
    <t xml:space="preserve">CABRERA MELO JORGE LUIS                    </t>
  </si>
  <si>
    <t xml:space="preserve">CANALES BERNAL HÉCTOR MEMORIO                </t>
  </si>
  <si>
    <t xml:space="preserve">CANIULLÁN TRINA PASCUAL EDUARDO               </t>
  </si>
  <si>
    <t>CONSULTORA BOSQUE VERDE E.I.R.L.</t>
  </si>
  <si>
    <t xml:space="preserve">COÑOEQUIR COÑUEQUIR SERGIO                        </t>
  </si>
  <si>
    <t xml:space="preserve">CORONADO URRUTIA HUGO MOISÉS                   </t>
  </si>
  <si>
    <t>MJF CONSULTORES SPA</t>
  </si>
  <si>
    <t xml:space="preserve">COYOPAE AQUINTUY JORGE ROSIEL                  </t>
  </si>
  <si>
    <t xml:space="preserve">CUBILLOS GALAZ GUSTAVO DEL CARMEN            </t>
  </si>
  <si>
    <t>ANGELICA ANA RAQUEL DAVET BARBOUR</t>
  </si>
  <si>
    <t xml:space="preserve">DAVET BARBOUR ANGELICA ANA RAQUEL           </t>
  </si>
  <si>
    <t xml:space="preserve">FUENTEALBA RODRÍGUEZ JUAN DOMINGO                  </t>
  </si>
  <si>
    <t xml:space="preserve">HUILIPÁN CAYUPIL FLORENCIO                     </t>
  </si>
  <si>
    <t>MANQUEMILLA GAMÍN ORITIA DEL CARMEN</t>
  </si>
  <si>
    <t xml:space="preserve">MELÍN CAYUPE CARMELA                       </t>
  </si>
  <si>
    <t xml:space="preserve">MONTIEL GODOY MARÍA ROSARIO                 </t>
  </si>
  <si>
    <t xml:space="preserve">MUÑOZ ULLOA MARÍA CRISPINA                </t>
  </si>
  <si>
    <t xml:space="preserve">PEÑA PINEDA ALBERTO FERNANDO              </t>
  </si>
  <si>
    <t xml:space="preserve">PIZARRO PÉREZ RAÚL ARTURO                   </t>
  </si>
  <si>
    <t xml:space="preserve">SALAS ROA PEDRO DOMINGO                 </t>
  </si>
  <si>
    <t>URIBE TÉLLEZ JOSÉ DOLORINDO</t>
  </si>
  <si>
    <t>GUACOLDA EUGENIA VEGA SAN MARTÍN</t>
  </si>
  <si>
    <t xml:space="preserve">VEGA SAN MARTÍN GUACOLDA EUGENIA              </t>
  </si>
  <si>
    <t>ERNESTINA DEL CARMEN LOBOS GALVEZ GÁLVEZ</t>
  </si>
  <si>
    <t>JUAN PABLO CORREA OSANDON OSSANDÓN</t>
  </si>
  <si>
    <t>JULIA MARGARITA ABARCA DEL PINO</t>
  </si>
  <si>
    <t>ABARCA DEL PINO JULIA MARGARITA</t>
  </si>
  <si>
    <t>RENÉ HERIBERTO ABURTO VARGAS</t>
  </si>
  <si>
    <t xml:space="preserve">ABURTO VARGAS RENÉ HERIBERTO                </t>
  </si>
  <si>
    <t>HERNÁN DEL CARMEN ACEVEDO PEÑA</t>
  </si>
  <si>
    <t xml:space="preserve">ACEVEDO PEÑA HERNÁN DEL CARMEN             </t>
  </si>
  <si>
    <t>PEDRO TOMÁS ACUÑA ALARCÓN</t>
  </si>
  <si>
    <t xml:space="preserve">ACUÑA ALARCÓN PEDRO TOMÁS                   </t>
  </si>
  <si>
    <t>VIRMIA YANET ACUÑA LIZAMA</t>
  </si>
  <si>
    <t>ACUÑA LIZAMA VIRMIA YANET</t>
  </si>
  <si>
    <t>SIRIA ESTER AGUAYO MARTÍNEZ</t>
  </si>
  <si>
    <t xml:space="preserve">AGUAYO MARTÍNEZ SIRIA ESTER </t>
  </si>
  <si>
    <t xml:space="preserve">AGUAYO ROMERO ABEL ANTONIO                  </t>
  </si>
  <si>
    <t>JUAN ANTONIO ÁGUILA ANDRADE</t>
  </si>
  <si>
    <t>ÁGUILA ANDRADE JUAN ANTONIO</t>
  </si>
  <si>
    <t>CAROLINA ALEJANDRA AGUILAR BARRÍA</t>
  </si>
  <si>
    <t xml:space="preserve">AGUILAR BARRÍA CAROLINA ALEJANDRA            </t>
  </si>
  <si>
    <t>RODOLFO ANDRÉS AGUILAR MANSILLA</t>
  </si>
  <si>
    <t xml:space="preserve">AGUILAR MANSILLA RODOLFO ANDRÉS                </t>
  </si>
  <si>
    <t>PAOLA ANDREA AGUILAR STUARDO</t>
  </si>
  <si>
    <t xml:space="preserve">AGUILAR STUARDO PAOLA ANDREA                  </t>
  </si>
  <si>
    <t>IRIS DEL PILAR AGUILERA CONTRERAS</t>
  </si>
  <si>
    <t xml:space="preserve">AGUILERA CONTRERAS IRIS DEL PILAR                </t>
  </si>
  <si>
    <t>JOSÉ LUIS AGUILERA REYES</t>
  </si>
  <si>
    <t xml:space="preserve">AGUILERA REYES JOSÉ LUIS                     </t>
  </si>
  <si>
    <t>CAROLINA ELIZABETH AILLAPÁN AILLAPÁN</t>
  </si>
  <si>
    <t>AILLAPÁN AILLAPÁN CAROLINA ELIZABETH</t>
  </si>
  <si>
    <t xml:space="preserve">ALARCÓN BUSTOS PEDRO ALEJANDRINO             </t>
  </si>
  <si>
    <t>ISIDORA FILOMENA ALFARO CASTRO</t>
  </si>
  <si>
    <t xml:space="preserve">ALFARO CASTRO ISIDORA FILOMENA              </t>
  </si>
  <si>
    <t>LUIS HERIBERTO ALIAGA ALIAGA</t>
  </si>
  <si>
    <t xml:space="preserve">ALIAGA ALIAGA LUIS HERIBERTO </t>
  </si>
  <si>
    <t>MARIO ANTONIO ALMARZA OLATE</t>
  </si>
  <si>
    <t xml:space="preserve">ALMARZA OLATE MARIO ANTONIO                 </t>
  </si>
  <si>
    <t>JOSÉ VÍCTOR ALVARADO PERALTA</t>
  </si>
  <si>
    <t>FREDY ALTIDORO ALVARADO PINTO</t>
  </si>
  <si>
    <t xml:space="preserve">ALVARADO PINTO FREDY ALTIDORO </t>
  </si>
  <si>
    <t>ROSA IDA ÁLVAREZ ÁLVAREZ</t>
  </si>
  <si>
    <t>ÁLVAREZ ÁLVAREZ ROSA IDA</t>
  </si>
  <si>
    <t>MARÍA SOLEDAD ÁLVAREZ VEGA</t>
  </si>
  <si>
    <t xml:space="preserve">ÁLVAREZ VEGA MARÍA SOLEDAD                 </t>
  </si>
  <si>
    <t>MARILIA JIMENA ÁLVAREZ ZAMORANO</t>
  </si>
  <si>
    <t xml:space="preserve">ÁLVAREZ ZAMORANO MARILIA JIMENA                </t>
  </si>
  <si>
    <t>OSCAR LEONEL ALVIAL BUSTOS</t>
  </si>
  <si>
    <t>ALVIAL BUSTOS OSCAR LEONEL</t>
  </si>
  <si>
    <t>VÍCTOR OLEGARIO AMARO GAJARDO</t>
  </si>
  <si>
    <t xml:space="preserve">AMARO GAJARDO VÍCTOR OLEGARIO </t>
  </si>
  <si>
    <t>JORGE ANTONIO AMPUERO RIQUELME</t>
  </si>
  <si>
    <t xml:space="preserve">AMPUERO RIQUELME JORGE ANTONIO                 </t>
  </si>
  <si>
    <t>BERNARDO SEGUNDO AMPUERO VARGAS</t>
  </si>
  <si>
    <t xml:space="preserve">AMPUERO VARGAS BERNARDO SEGUNDO              </t>
  </si>
  <si>
    <t>Hilda Irene Ancalef Salgado</t>
  </si>
  <si>
    <t xml:space="preserve">Ancalef  Salgado Hilda Irene </t>
  </si>
  <si>
    <t>JUAN GUIDO ANDRADE HERNÁNDEZ</t>
  </si>
  <si>
    <t xml:space="preserve">ANDRADE HERNÁNDEZ JUAN GUIDO                    </t>
  </si>
  <si>
    <t>SARA DE LAS MERCEDES ANDRADE JORQUERA</t>
  </si>
  <si>
    <t xml:space="preserve">ANDRADE JORQUERA SARA DE LAS MERCEDES          </t>
  </si>
  <si>
    <t>DEYSE JUDITH ANDRADE PÉREZ</t>
  </si>
  <si>
    <t xml:space="preserve">ANDRADE PÉREZ DEYSE JUDITH                  </t>
  </si>
  <si>
    <t>LUZ GENOVEVA ANDRADE SÁEZ</t>
  </si>
  <si>
    <t xml:space="preserve">ANDRADE SÁEZ LUZ GENOVEVA                  </t>
  </si>
  <si>
    <t>ELICA MARLENE ANDRADE SOTO</t>
  </si>
  <si>
    <t xml:space="preserve">ANDRADE SOTO ELICA MARLENE                 </t>
  </si>
  <si>
    <t>AMANDA DEL ROSARIO ANGEL MIRANDA</t>
  </si>
  <si>
    <t xml:space="preserve">ANGEL MIRANDA AMANDA DEL ROSARIO            </t>
  </si>
  <si>
    <t>CHRISTIAN GABRIEL ARANCIBIA ALMONACID</t>
  </si>
  <si>
    <t xml:space="preserve">ARANCIBIA ALMONACID CHRISTIAN GABRIEL </t>
  </si>
  <si>
    <t>MAURICIO EDGARDO ARANEDA STUARDO</t>
  </si>
  <si>
    <t xml:space="preserve">ARANEDA STUARDO MAURICIO EDGARDO </t>
  </si>
  <si>
    <t>RICARDO ESTEBAN ARAVENA ALCAÍNO</t>
  </si>
  <si>
    <t xml:space="preserve">ARAVENA ALCAÍNO RICARDO ESTEBAN               </t>
  </si>
  <si>
    <t>ARAVENA ARAVENA JORGE ENRIQUE</t>
  </si>
  <si>
    <t>SAIDA ALBERTINA ARAVENA BENÍTEZ</t>
  </si>
  <si>
    <t xml:space="preserve">ARAVENA BENÍTEZ SAIDA ALBERTINA               </t>
  </si>
  <si>
    <t xml:space="preserve">ARAVENA GONZÁLEZ JOSÉ LUIS                     </t>
  </si>
  <si>
    <t>EDITH DE LAS MARIAS ARAYA ARAYA</t>
  </si>
  <si>
    <t>ARAYA ARAYA EDITH DE LAS MARIAS</t>
  </si>
  <si>
    <t>MARÍA INÉS ARENAS MARDONES</t>
  </si>
  <si>
    <t xml:space="preserve">ARENAS MARDONES MARÍA INÉS </t>
  </si>
  <si>
    <t xml:space="preserve">AMANDA ARGEL </t>
  </si>
  <si>
    <t xml:space="preserve">ARGEL  AMANDA </t>
  </si>
  <si>
    <t>MARÍA CLARISA DEL CARMEN ARMIJO ARAUS</t>
  </si>
  <si>
    <t xml:space="preserve">ARMIJO ARAUS MARÍA CLARISA DEL CARMEN      </t>
  </si>
  <si>
    <t>ORLANDO ENRIQUE ARMIJO NÚÑEZ</t>
  </si>
  <si>
    <t xml:space="preserve">ARMIJO NÚÑEZ ORLANDO ENRIQUE               </t>
  </si>
  <si>
    <t>CECILIA ISABEL ARRAÑO ARRAÑO</t>
  </si>
  <si>
    <t xml:space="preserve">ARRAÑO ARRAÑO CECILIA ISABEL                </t>
  </si>
  <si>
    <t>FRANCISCA DEL CARMEN ARRATIA ROBLES</t>
  </si>
  <si>
    <t xml:space="preserve">ARRATIA ROBLES FRANCISCA DEL CARMEN          </t>
  </si>
  <si>
    <t>ADRIÁN ERNESTO ARRIAGADA ARRIAGADA</t>
  </si>
  <si>
    <t>ARRIAGADA ARRIAGADA ADRIÁN ERNESTO</t>
  </si>
  <si>
    <t>LUIS ORLANDO ARRIAGADA SAN MARTÍN</t>
  </si>
  <si>
    <t xml:space="preserve">ARRIAGADA SAN MARTÍN LUIS ORLANDO </t>
  </si>
  <si>
    <t>KAREN DENISSE ASENCIO MALDONADO</t>
  </si>
  <si>
    <t xml:space="preserve">ASENCIO MALDONADO KAREN DENISSE                 </t>
  </si>
  <si>
    <t>CLAUDIO JAVIER ASENCIO MUÑOZ</t>
  </si>
  <si>
    <t xml:space="preserve">ASENCIO MUÑOZ CLAUDIO JAVIER                </t>
  </si>
  <si>
    <t>JOSÉ ISMAEL ASTETE GONZÁLEZ</t>
  </si>
  <si>
    <t xml:space="preserve">ASTETE GONZÁLEZ JOSÉ ISMAEL                   </t>
  </si>
  <si>
    <t>JOSÉ CIPRIANO ASTUDILLO MATUS DE LA PARRA</t>
  </si>
  <si>
    <t xml:space="preserve">ASTUDILLO MATUS DE LA PARRA JOSÉ CIPRIANO                 </t>
  </si>
  <si>
    <t>EDUARDA DE LAS MERCEDES AVENDAÑO VILLAR</t>
  </si>
  <si>
    <t xml:space="preserve">AVENDAÑO VILLAR EDUARDA DE LAS MERCEDES       </t>
  </si>
  <si>
    <t>JUAN ALADINO ÁVILA PARRA</t>
  </si>
  <si>
    <t xml:space="preserve">ÁVILA PARRA JUAN ALADINO                  </t>
  </si>
  <si>
    <t>MÓNICA GRACIELA BAEZA LLANO</t>
  </si>
  <si>
    <t xml:space="preserve">BAEZA LLANO MÓNICA GRACIELA </t>
  </si>
  <si>
    <t>MARGOT ANGÉLICA BAEZA SEPÚLVEDA</t>
  </si>
  <si>
    <t xml:space="preserve">BAEZA SEPÚLVEDA MARGOT ANGÉLICA               </t>
  </si>
  <si>
    <t>LUISA DEL CARMEN BAEZA TORRES</t>
  </si>
  <si>
    <t xml:space="preserve">BAEZA TORRES LUISA DEL CARMEN              </t>
  </si>
  <si>
    <t>IRIS DEL CARMEN BAHAMONDE BAHAMONDE</t>
  </si>
  <si>
    <t xml:space="preserve">BAHAMONDE BAHAMONDE IRIS DEL CARMEN               </t>
  </si>
  <si>
    <t>JOSÉ HUMBERTO BAHAMONDE BARRIENTOS</t>
  </si>
  <si>
    <t xml:space="preserve">BAHAMONDE BARRIENTOS JOSÉ HUMBERTO                 </t>
  </si>
  <si>
    <t>MARÍA CELIA Barragán Martínez</t>
  </si>
  <si>
    <t>BARRAGÁN MARTÍNEZ MARÍA CELIA</t>
  </si>
  <si>
    <t>JOVINA IDA BARRAZA NAVARRETE</t>
  </si>
  <si>
    <t>BARRAZA NAVARRETE JOVINA IDA</t>
  </si>
  <si>
    <t>JOSÉ LUIS BARRERA CAUTIVO</t>
  </si>
  <si>
    <t xml:space="preserve">BARRERA CAUTIVO JOSÉ LUIS                     </t>
  </si>
  <si>
    <t>ELIANA MARÍA BARRÍA HERNÁNDEZ</t>
  </si>
  <si>
    <t xml:space="preserve">BARRÍA HERNÁNDEZ ELIANA MARÍA                  </t>
  </si>
  <si>
    <t>RUTH DE LOURDES BARRÍA PIUCOL</t>
  </si>
  <si>
    <t>BARRÍA PIUCOL RUTH DE LOURDES</t>
  </si>
  <si>
    <t>CLAUDIO CÉSAR BARRÍA RUTE</t>
  </si>
  <si>
    <t xml:space="preserve">BARRÍA RUTE CLAUDIO CÉSAR                 </t>
  </si>
  <si>
    <t>HÉCTOR GASTÓN BARRIENTOS ALVARADO</t>
  </si>
  <si>
    <t xml:space="preserve">BARRIENTOS ALVARADO HÉCTOR GASTÓN </t>
  </si>
  <si>
    <t>ORITIA ELIZABETH BARRIENTOS BARRÍA</t>
  </si>
  <si>
    <t xml:space="preserve">BARRIENTOS BARRÍA ORITIA ELIZABETH              </t>
  </si>
  <si>
    <t>JUAN CARLOS BARRIENTOS OROZ</t>
  </si>
  <si>
    <t xml:space="preserve">BARRIENTOS OROZ JUAN CARLOS                   </t>
  </si>
  <si>
    <t>BERTA BARRIOS GONZÁLEZ</t>
  </si>
  <si>
    <t>BARRIOS GONZÁLEZ BERTA</t>
  </si>
  <si>
    <t>IGNACIO ROSALINDO BECERRA BRITO</t>
  </si>
  <si>
    <t xml:space="preserve">BECERRA BRITO IGNACIO ROSALINDO             </t>
  </si>
  <si>
    <t>ESTEBAN ANDRÉS BECERRA FUENTES</t>
  </si>
  <si>
    <t xml:space="preserve">BECERRA FUENTES ESTEBAN ANDRÉS </t>
  </si>
  <si>
    <t>WILFREDO ERNESTO BELLO VERGARA</t>
  </si>
  <si>
    <t xml:space="preserve">BELLO VERGARA WILFREDO ERNESTO              </t>
  </si>
  <si>
    <t>JOSÉ ADÁN BELMAR BELMAR</t>
  </si>
  <si>
    <t xml:space="preserve">BELMAR BELMAR JOSÉ ADÁN                     </t>
  </si>
  <si>
    <t>MARÍA JACQUELINE BELMAR BELMAR</t>
  </si>
  <si>
    <t xml:space="preserve">BELMAR BELMAR MARÍA JACQUELINE              </t>
  </si>
  <si>
    <t>ANA MARTINA BELTRÁN ROCHA</t>
  </si>
  <si>
    <t xml:space="preserve">BELTRÁN ROCHA ANA MARTINA                   </t>
  </si>
  <si>
    <t>GERMÁN EDUARDO BENAVENTE MORAGA</t>
  </si>
  <si>
    <t xml:space="preserve">BENAVENTE MORAGA GERMÁN EDUARDO                </t>
  </si>
  <si>
    <t>JOSÉ DE LA ROSA BENAVIDES RIQUELME</t>
  </si>
  <si>
    <t xml:space="preserve">BENAVIDES RIQUELME JOSÉ DE LA ROSA               </t>
  </si>
  <si>
    <t xml:space="preserve">BERNAL IBACACHE VÍCTOR HUGO                   </t>
  </si>
  <si>
    <t>JONATAN ANDRÉS Berríos Navarrete</t>
  </si>
  <si>
    <t>Berríos Navarrete JONATAN ANDRÉS</t>
  </si>
  <si>
    <t>MARGARITA ELIANA BERRÍOS SALAS</t>
  </si>
  <si>
    <t xml:space="preserve">BERRÍOS SALAS MARGARITA ELIANA              </t>
  </si>
  <si>
    <t>ORFELINA DEL ROSARIO BETANZO GARRIDO</t>
  </si>
  <si>
    <t>BETANZO GARRIDO ORFELINA DEL ROSARIO</t>
  </si>
  <si>
    <t xml:space="preserve">BUGMANN CASANUEVA JORGE AUGUSTO                 </t>
  </si>
  <si>
    <t>MARÍA MIRTA SOLEDAD GALLARDO CÁRDENAS</t>
  </si>
  <si>
    <t xml:space="preserve">GARRIDO NÚÑEZ LUIS ALEJANDRO </t>
  </si>
  <si>
    <t>ROSA DELIA LEFIHUALA JARAMILLO</t>
  </si>
  <si>
    <t xml:space="preserve">LEFIHUALA JARAMILLO ROSA DELIA                    </t>
  </si>
  <si>
    <t xml:space="preserve">LEVICÁN LEVICÁN JOSÉ ENERICO                  </t>
  </si>
  <si>
    <t xml:space="preserve">LOBOS LAGOS PEDRO ZENEN                   </t>
  </si>
  <si>
    <t>GLINIS ORLANDO MUÑOZ ANABALÓN</t>
  </si>
  <si>
    <t>MUÑOZ ANABALÓN GLINIS ORLANDO</t>
  </si>
  <si>
    <t>MARÍA RAQUEL MUÑOZ ROJAS</t>
  </si>
  <si>
    <t xml:space="preserve">MUÑOZ VERA GABRIEL ALBERTO               </t>
  </si>
  <si>
    <t>Navea Segovia LIRIA VERÓNICA</t>
  </si>
  <si>
    <t>CONSTANZA NICOLLE OJEDA MOYANO</t>
  </si>
  <si>
    <t>CLAUDIO ANTONIO PÉREZ OYARZO</t>
  </si>
  <si>
    <t xml:space="preserve">PÉREZ OYARZO CLAUDIO ANTONIO               </t>
  </si>
  <si>
    <t>HÉCTOR GUILLERMO PÉREZ VARGAS</t>
  </si>
  <si>
    <t xml:space="preserve">PÉREZ VARGAS HÉCTOR GUILLERMO              </t>
  </si>
  <si>
    <t xml:space="preserve">ROMERO CHEUQUIÁN DELCIO DANIEL                 </t>
  </si>
  <si>
    <t xml:space="preserve">SANDOVAL ALMUNA LEONARDO ANTONIO              </t>
  </si>
  <si>
    <t>JOSÉ MIGUEL SEPÚLVEDA BRAVO</t>
  </si>
  <si>
    <t>YASNA MARIBEL SUBIABRE ALVARADO</t>
  </si>
  <si>
    <t xml:space="preserve">SUMONTE CAMPUSANO ENRIQUE SEGUNDO               </t>
  </si>
  <si>
    <t xml:space="preserve">TOLEDO SÁNCHEZ CARLOS JUAN                   </t>
  </si>
  <si>
    <t>FERNANDO ALONSO NECULPÁN MARILEO</t>
  </si>
  <si>
    <t xml:space="preserve">ARANEDA ISLA ELSA LEONTINA                 </t>
  </si>
  <si>
    <t>PATRICIO ARTURO FERNANDEZ PINO, HERBOLARIA EIRL (RIEGO STOCK)</t>
  </si>
  <si>
    <t>BRIAN ALEXANDER Baeza Sandoval</t>
  </si>
  <si>
    <t>Baeza Sandoval BRIAN ALEXANDER</t>
  </si>
  <si>
    <t>Gustavo Alejandro Barra Castillo</t>
  </si>
  <si>
    <t>MARCOS ANDRÉS CÁRDENAS CÁRCAMO</t>
  </si>
  <si>
    <t xml:space="preserve">CÁRDENAS CÁRCAMO MARCOS ANDRÉS                 </t>
  </si>
  <si>
    <t>CARLOS ANTONIO FIGUEROA QUEZADA</t>
  </si>
  <si>
    <t xml:space="preserve">FIGUEROA QUEZADA CARLOS ANTONIO                </t>
  </si>
  <si>
    <t>JOSÉ ALEJANDRO GALLARDO CASTRO</t>
  </si>
  <si>
    <t>LUIS NOLBERTO GALLARDO POLL</t>
  </si>
  <si>
    <t xml:space="preserve">GALLARDO POLL LUIS NOLBERTO                 </t>
  </si>
  <si>
    <t xml:space="preserve">HERRERA REYES EMA ELIANA                    </t>
  </si>
  <si>
    <t xml:space="preserve">KURT KNOBEL </t>
  </si>
  <si>
    <t xml:space="preserve">KNOBEL  KURT                          </t>
  </si>
  <si>
    <t xml:space="preserve">MEDINA GUZMÁN GUILLERMO ANTONIO             </t>
  </si>
  <si>
    <t xml:space="preserve">MOLINA ALARCÓN DANIEL ENRIQUE                </t>
  </si>
  <si>
    <t>JUAN CARLOS NÚÑEZ CÁCERES</t>
  </si>
  <si>
    <t xml:space="preserve">NÚÑEZ CÁCERES JUAN CARLOS                   </t>
  </si>
  <si>
    <t xml:space="preserve">PAVEZ VARGAS JEANETTE MARISOL              </t>
  </si>
  <si>
    <t>DANIEL IGNACIO RAMÍREZ RAMÍREZ</t>
  </si>
  <si>
    <t xml:space="preserve">RAMÍREZ RAMÍREZ DANIEL IGNACIO                </t>
  </si>
  <si>
    <t xml:space="preserve">RIFFO GONZÁLEZ BLANCA ROSA                   </t>
  </si>
  <si>
    <t>PROHUERTO SPA</t>
  </si>
  <si>
    <t xml:space="preserve">VARGAS CORNEJO RODOLFO ANTONIO               </t>
  </si>
  <si>
    <t>CLAUDIA ISABEL CARRASCO PICHUN PICHÚN</t>
  </si>
  <si>
    <t>MATÍAS OCTAVIO CASTAÑEDA JIMÉNEZ JIMÉNEZ</t>
  </si>
  <si>
    <t>PABLO DE JESUS  AMARO GAJRDO</t>
  </si>
  <si>
    <t xml:space="preserve"> AMARO GAJRDO PABLO DE JESUS                </t>
  </si>
  <si>
    <t>HÉCTOR DANILO ABALLAY FIGUEROA</t>
  </si>
  <si>
    <t xml:space="preserve">ABALLAY FIGUEROA HÉCTOR DANILO                 </t>
  </si>
  <si>
    <t>JOSÉ PATRICIO ABARCA OROZCO</t>
  </si>
  <si>
    <t>ABARCA OROZCO JOSÉ PATRICIO</t>
  </si>
  <si>
    <t>ERIKA SUSANA ACUÑA ROBLES</t>
  </si>
  <si>
    <t xml:space="preserve">ACUÑA ROBLES ERIKA SUSANA                  </t>
  </si>
  <si>
    <t>JOSÉ ALFREDO AGUILAR AGUILAR</t>
  </si>
  <si>
    <t xml:space="preserve">AGUILAR AGUILAR JOSÉ ALFREDO                  </t>
  </si>
  <si>
    <t xml:space="preserve">AGUILAR TORRES DOMINGO GILBERTO              </t>
  </si>
  <si>
    <t>MARIBEL ANDREA AGUILERA ARANDA</t>
  </si>
  <si>
    <t>AGUILERA ARANDA MARIBEL ANDREA</t>
  </si>
  <si>
    <t>ROSA ELENA AGUILERA FERNÁNDEZ</t>
  </si>
  <si>
    <t xml:space="preserve">AGUILERA FERNÁNDEZ ROSA ELENA </t>
  </si>
  <si>
    <t>ALEJANDRO RAFAEL ALARCÓN RIQUELME</t>
  </si>
  <si>
    <t>ALARCÓN RIQUELME ALEJANDRO RAFAEL</t>
  </si>
  <si>
    <t>MIRNA DE LOURDES ALARCÓN SOTO</t>
  </si>
  <si>
    <t xml:space="preserve">ALARCÓN VERA ROQUE IVÁN                    </t>
  </si>
  <si>
    <t>PEDRO JOSÉ ALCAPÁN CAUCHUPAN</t>
  </si>
  <si>
    <t xml:space="preserve">ALCAPÁN CAUCHUPAN PEDRO JOSÉ                    </t>
  </si>
  <si>
    <t>DORILA DEL CARMEN ALCARRUZ LARA</t>
  </si>
  <si>
    <t>ALCARRUZ LARA DORILA DEL CARMEN</t>
  </si>
  <si>
    <t>MIRTHA IBERIA ALMONACID VELOZO</t>
  </si>
  <si>
    <t xml:space="preserve">ALMONACID VELOZO MIRTHA IBERIA                 </t>
  </si>
  <si>
    <t>JUANA IRIS Altamirano Toledo</t>
  </si>
  <si>
    <t>ALTAMIRANO TOLEDO JUANA IRIS</t>
  </si>
  <si>
    <t>CAMILA DEL CARMEN ALVARADO CATALDO</t>
  </si>
  <si>
    <t xml:space="preserve">ALVARADO CATALDO CAMILA DEL CARMEN </t>
  </si>
  <si>
    <t>LUIS ALBERTO ALVARADO GÓMEZ</t>
  </si>
  <si>
    <t>ALVARADO GÓMEZ LUIS ALBERTO</t>
  </si>
  <si>
    <t>JOSÉ EDDIE ALVARADO SUBIABRE</t>
  </si>
  <si>
    <t xml:space="preserve">ALVARADO SUBIABRE JOSÉ EDDIE                    </t>
  </si>
  <si>
    <t>ALBERTINA ELIANA ÁLVAREZ ÁLVAREZ</t>
  </si>
  <si>
    <t xml:space="preserve">ÁLVAREZ ÁLVAREZ ALBERTINA ELIANA              </t>
  </si>
  <si>
    <t>VÍCTOR HERNÁN ÁLVAREZ BAHAMONDE</t>
  </si>
  <si>
    <t xml:space="preserve">ÁLVAREZ BAHAMONDE VÍCTOR HERNÁN                 </t>
  </si>
  <si>
    <t>GUIDO DEL CARMEN ÁLVAREZ DÍAZ</t>
  </si>
  <si>
    <t xml:space="preserve">ÁLVAREZ DÍAZ GUIDO DEL CARMEN </t>
  </si>
  <si>
    <t>ELBA DELLANIRA ALVAREZ FUENTES</t>
  </si>
  <si>
    <t xml:space="preserve">ALVAREZ FUENTES ELBA DELLANIRA                </t>
  </si>
  <si>
    <t>ARMANDINA TERESA AMARO FARÍAS</t>
  </si>
  <si>
    <t xml:space="preserve">AMARO FARÍAS ARMANDINA TERESA              </t>
  </si>
  <si>
    <t>HERMENEJILDO SEGUNDO AMARO VÁSQUEZ</t>
  </si>
  <si>
    <t xml:space="preserve">AMARO VÁSQUEZ HERMENEJILDO SEGUNDO          </t>
  </si>
  <si>
    <t>PAMELA JUANA ANDRADE MANSILLA</t>
  </si>
  <si>
    <t xml:space="preserve">ANDRADE MANSILLA PAMELA JUANA                  </t>
  </si>
  <si>
    <t>CLAUDINA ANGÉLICA ANTILEF IMIO</t>
  </si>
  <si>
    <t xml:space="preserve">ANTILEF IMIO CLAUDINA ANGÉLICA             </t>
  </si>
  <si>
    <t>FERNANDO ALADIN ANTILLANCA PAINEQUIR</t>
  </si>
  <si>
    <t xml:space="preserve">ANTILLANCA PAINEQUIR FERNANDO ALADIN </t>
  </si>
  <si>
    <t>ROSA INÉS APARICIO APARICIO</t>
  </si>
  <si>
    <t xml:space="preserve">APARICIO APARICIO ROSA INÉS                     </t>
  </si>
  <si>
    <t>EDI DE LOS ANGELES APARICIO FIGUEROA</t>
  </si>
  <si>
    <t xml:space="preserve">APARICIO FIGUEROA EDI DE LOS ANGELES            </t>
  </si>
  <si>
    <t>CAROLINA DEL PILAR ARACENA GONZÁLEZ</t>
  </si>
  <si>
    <t xml:space="preserve">ARACENA GONZÁLEZ CAROLINA DEL PILAR            </t>
  </si>
  <si>
    <t>EDITH ARAOS GUZMÁN</t>
  </si>
  <si>
    <t>ARAOS GUZMÁN EDITH</t>
  </si>
  <si>
    <t>ALEJANDRO ANDRES ARAVENA MUÑOZ</t>
  </si>
  <si>
    <t xml:space="preserve">ARAVENA MUÑOZ ALEJANDRO ANDRES              </t>
  </si>
  <si>
    <t>ERNESTO ALFREDO ARAVENA VÁSQUEZ</t>
  </si>
  <si>
    <t xml:space="preserve">ARAVENA VÁSQUEZ ERNESTO ALFREDO               </t>
  </si>
  <si>
    <t>MIRTA ELADIA ARCOS FIERRO</t>
  </si>
  <si>
    <t xml:space="preserve">ARCOS FIERRO MIRTA ELADIA                  </t>
  </si>
  <si>
    <t>SONIA ELVIRA ARENAS VALENZUELA</t>
  </si>
  <si>
    <t xml:space="preserve">ARENAS VALENZUELA SONIA ELVIRA                  </t>
  </si>
  <si>
    <t>TERESA DEL CARMEN ARGOMEDO CORNEJO</t>
  </si>
  <si>
    <t>MANUEL JESÚS ARIAS LAGOS</t>
  </si>
  <si>
    <t xml:space="preserve">ARIAS LAGOS MANUEL JESÚS </t>
  </si>
  <si>
    <t>FERMÍN DEL CARMEN ARRIAGADA PARRA</t>
  </si>
  <si>
    <t xml:space="preserve">ARRIAGADA PARRA FERMÍN DEL CARMEN             </t>
  </si>
  <si>
    <t>JUAN ANGEL ARRIAGADA REYES</t>
  </si>
  <si>
    <t xml:space="preserve">ARRIAGADA REYES JUAN ANGEL                    </t>
  </si>
  <si>
    <t>CECILIA ELCIRA ASTORGA LEIVA</t>
  </si>
  <si>
    <t>ASTORGA LEIVA CECILIA ELCIRA</t>
  </si>
  <si>
    <t>MARÍA EVA AVENDAÑO AVENDAÑO</t>
  </si>
  <si>
    <t xml:space="preserve">AVENDAÑO AVENDAÑO MARÍA EVA                     </t>
  </si>
  <si>
    <t>ELBA ANTONIA AVILEZ SILVA</t>
  </si>
  <si>
    <t>AVILEZ SILVA ELBA ANTONIA</t>
  </si>
  <si>
    <t>VÍCTOR MANUEL BAEZA VERA</t>
  </si>
  <si>
    <t xml:space="preserve">BAEZA VERA VÍCTOR MANUEL                 </t>
  </si>
  <si>
    <t>JOSÉ ARIEL BAHAMONDE MANSILLA</t>
  </si>
  <si>
    <t xml:space="preserve">BAHAMONDE MANSILLA JOSÉ ARIEL                    </t>
  </si>
  <si>
    <t>CARLOS ROLANDO BAIER GÓMEZ</t>
  </si>
  <si>
    <t xml:space="preserve">BAIER GÓMEZ CARLOS ROLANDO                </t>
  </si>
  <si>
    <t>OMAR DEL TRÁNSITO BARRAZA GUERRA</t>
  </si>
  <si>
    <t xml:space="preserve">BARRAZA GUERRA OMAR DEL TRÁNSITO             </t>
  </si>
  <si>
    <t>BENEDICTO DE LA CRUZ BARRAZA VENEGAS</t>
  </si>
  <si>
    <t>BARRAZA VENEGAS BENEDICTO DE LA CRUZ</t>
  </si>
  <si>
    <t>LEONIDAS DEL CARMEN BARRERA FIERRO</t>
  </si>
  <si>
    <t xml:space="preserve">BARRERA FIERRO LEONIDAS DEL CARMEN </t>
  </si>
  <si>
    <t>LUIS HERMES BARRERA GUERRERO</t>
  </si>
  <si>
    <t>BARRERA GUERRERO LUIS HERMES</t>
  </si>
  <si>
    <t>PATRICIO DEL CARMEN BARRERA HERRERA</t>
  </si>
  <si>
    <t>BARRERA HERRERA PATRICIO DEL CARMEN</t>
  </si>
  <si>
    <t>RAÚL SEGUNDO BARRERA NOVOA</t>
  </si>
  <si>
    <t xml:space="preserve">BARRERA NOVOA RAÚL SEGUNDO                  </t>
  </si>
  <si>
    <t>MIGUEL ANGEL BARRÍA BARRÍA</t>
  </si>
  <si>
    <t>JUAN IVÁN BARRÍA BUSTAMANTE</t>
  </si>
  <si>
    <t xml:space="preserve">BARRÍA BUSTAMANTE JUAN IVÁN                     </t>
  </si>
  <si>
    <t>ADALBERTO FLORIAN BARRIENTOS BARRIENTOS</t>
  </si>
  <si>
    <t xml:space="preserve">BARRIENTOS BARRIENTOS ADALBERTO FLORIAN             </t>
  </si>
  <si>
    <t>ROSA NIEVES BARRIGA SEPULVEDA</t>
  </si>
  <si>
    <t xml:space="preserve">BARRIGA SEPULVEDA ROSA NIEVES                   </t>
  </si>
  <si>
    <t>MANUEL DE LA CRUZ BASCUÑÁN BASCUÑÁN</t>
  </si>
  <si>
    <t xml:space="preserve">BASCUÑÁN BASCUÑÁN MANUEL DE LA CRUZ             </t>
  </si>
  <si>
    <t>OLGA NORA BAUTISTA GARCÍA</t>
  </si>
  <si>
    <t xml:space="preserve">BAUTISTA GARCÍA OLGA NORA                     </t>
  </si>
  <si>
    <t xml:space="preserve">BELMAR ALARCÓN CRISTIAN RODRIGO              </t>
  </si>
  <si>
    <t>MERCEDES DEL CARMEN BELMAR CARO</t>
  </si>
  <si>
    <t>BELMAR CARO MERCEDES DEL CARMEN</t>
  </si>
  <si>
    <t>CLAUDIO ARMANDO BENAVIDES ULLOA</t>
  </si>
  <si>
    <t xml:space="preserve">BENAVIDES ULLOA CLAUDIO ARMANDO               </t>
  </si>
  <si>
    <t>JESICA ELIZABETH BRAVO CAULLI</t>
  </si>
  <si>
    <t xml:space="preserve">BRAVO CAULLI JESICA ELIZABETH              </t>
  </si>
  <si>
    <t>ANA KENA BRAVO LOYOLA</t>
  </si>
  <si>
    <t xml:space="preserve">BRAVO LOYOLA ANA KENA                      </t>
  </si>
  <si>
    <t>MARÍA ELENA BURGOS CORNEJO</t>
  </si>
  <si>
    <t xml:space="preserve">BURGOS CORNEJO MARÍA ELENA </t>
  </si>
  <si>
    <t>JOSÉ IGNACIO BUSTAMANTE GONZÁLEZ</t>
  </si>
  <si>
    <t xml:space="preserve">BUSTAMANTE GONZÁLEZ JOSÉ IGNACIO                  </t>
  </si>
  <si>
    <t>LUIS OSVALDO BUSTAMANTE MORENO</t>
  </si>
  <si>
    <t>BUSTAMANTE MORENO LUIS OSVALDO</t>
  </si>
  <si>
    <t>OTILIA DEL CARMEN CABRERA FERNÁNDEZ</t>
  </si>
  <si>
    <t xml:space="preserve">CABRERA FERNÁNDEZ OTILIA DEL CARMEN             </t>
  </si>
  <si>
    <t>SIXTO ANTONIO CÁCERES SEPÚLVEDA</t>
  </si>
  <si>
    <t xml:space="preserve">CÁCERES SEPÚLVEDA SIXTO ANTONIO                 </t>
  </si>
  <si>
    <t xml:space="preserve">CALABRÁN MORAGA MARISOL DEL CARMEN            </t>
  </si>
  <si>
    <t>MIGUEL ANTONIO CAMAÑO SÁNCHEZ</t>
  </si>
  <si>
    <t xml:space="preserve">CAMAÑO SÁNCHEZ MIGUEL ANTONIO </t>
  </si>
  <si>
    <t>CARMEN GLORIA CAMPOS ORTEGA</t>
  </si>
  <si>
    <t xml:space="preserve">CAMPOS ORTEGA CARMEN GLORIA                 </t>
  </si>
  <si>
    <t>GASTÓN ARMANDO CAMPOS PARADA</t>
  </si>
  <si>
    <t xml:space="preserve">CAMPOS PARADA GASTÓN ARMANDO                </t>
  </si>
  <si>
    <t>PABLO ORLANDO CAMPOS PONCE</t>
  </si>
  <si>
    <t>CAMPOS PONCE PABLO ORLANDO</t>
  </si>
  <si>
    <t>MARIANO ANTONIO CAMPOS VALDÉS</t>
  </si>
  <si>
    <t xml:space="preserve">CAMPOS VALDÉS MARIANO ANTONIO               </t>
  </si>
  <si>
    <t>LUIS ANSELMO CAMPOS VÁSQUEZ</t>
  </si>
  <si>
    <t xml:space="preserve">CAMPOS VÁSQUEZ LUIS ANSELMO </t>
  </si>
  <si>
    <t>ELVECIA DEL CARMEN CÁRCAMO CÁRCAMO</t>
  </si>
  <si>
    <t xml:space="preserve">CÁRCAMO CÁRCAMO ELVECIA DEL CARMEN            </t>
  </si>
  <si>
    <t xml:space="preserve">HUAIQUIL PAINEQUEO JOSÉ FERMÍN                   </t>
  </si>
  <si>
    <t>JAIME NOÉ LIZANA PÉREZ</t>
  </si>
  <si>
    <t xml:space="preserve">LIZANA PÉREZ JAIME NOÉ </t>
  </si>
  <si>
    <t>LLAMÍN LLANQUILEO FRANCISCO ANTONIO</t>
  </si>
  <si>
    <t xml:space="preserve">LUENGO FIGUEROA BALTA ELÍAS </t>
  </si>
  <si>
    <t>OSCAR ALADIN MARILAF LIENLAF</t>
  </si>
  <si>
    <t xml:space="preserve">MUÑOZ MONTECINOS PEDRO PASCUAL                 </t>
  </si>
  <si>
    <t>BERNARDITA DE LOURDES PÉREZ PÉREZ</t>
  </si>
  <si>
    <t xml:space="preserve">PÉREZ PÉREZ BERNARDITA DE LOURDES </t>
  </si>
  <si>
    <t xml:space="preserve">PINO HERRERA CRISTIAN ANDRES               </t>
  </si>
  <si>
    <t>FEBE DEL CARMEN PINTO CÁRDENAS</t>
  </si>
  <si>
    <t xml:space="preserve">PINTO CÁRDENAS FEBE DEL CARMEN               </t>
  </si>
  <si>
    <t xml:space="preserve">RIVERA VERDUGO OMAR RODRIGO                  </t>
  </si>
  <si>
    <t>MIRTA ROSA SALDIVIA CURIL</t>
  </si>
  <si>
    <t>ROSA DE LAS MERCEDES SEPÚLVEDA TORRES</t>
  </si>
  <si>
    <t xml:space="preserve">SEPÚLVEDA TORRES ROSA DE LAS MERCEDES          </t>
  </si>
  <si>
    <t xml:space="preserve">TORRES HERNÁNDEZ JOSÉ SEGUNDO                  </t>
  </si>
  <si>
    <t>VÍCTOR DANIEL TRONCOSO SÁNCHEZ</t>
  </si>
  <si>
    <t xml:space="preserve">TRONCOSO SÁNCHEZ VÍCTOR DANIEL                 </t>
  </si>
  <si>
    <t>Urbina Castellón TERESA DEL</t>
  </si>
  <si>
    <t xml:space="preserve">ACEVEDO DEVIA MARÍA GUACOLDA DEL TRÁNSITO   </t>
  </si>
  <si>
    <t>Anticura Guarda RAÚL MARIO</t>
  </si>
  <si>
    <t xml:space="preserve">DÍAZ JORQUERA JUAN BENITO                   </t>
  </si>
  <si>
    <t>IVÁN MAURICIO DÍAZ LUNA</t>
  </si>
  <si>
    <t>Jorge Alex Quilodran Espinoza</t>
  </si>
  <si>
    <t xml:space="preserve">MONTECINO BRAVO LUIS ALFREDO                  </t>
  </si>
  <si>
    <t>CAPAAL SPA</t>
  </si>
  <si>
    <t xml:space="preserve">Navarro Gómez MARGARITA </t>
  </si>
  <si>
    <t xml:space="preserve">PAVEZ VARGAS HECTOR DANIEL                 </t>
  </si>
  <si>
    <t xml:space="preserve">ROSSEL GALARCE RICARDO SAMUEL                </t>
  </si>
  <si>
    <t>CLAUDIO ANTONIO SAAVEDRA MORALES</t>
  </si>
  <si>
    <t>SAAVEDRA MORALES CLAUDIO ANTONIO</t>
  </si>
  <si>
    <t xml:space="preserve">SANHUEZA SOLÍS MARÍA PRISCILA                </t>
  </si>
  <si>
    <t xml:space="preserve">VARGAS CONTRERAS CINTHIA VANESA                </t>
  </si>
  <si>
    <t xml:space="preserve">WISTUBA MORAGA MANUEL HERNÁN                 </t>
  </si>
  <si>
    <t>JULIO ALBERTO ABARCA AGUILERA</t>
  </si>
  <si>
    <t xml:space="preserve">ABARCA AGUILERA JULIO ALBERTO                 </t>
  </si>
  <si>
    <t>CARMEN ISABEL ABARCA HENRÍQUEZ</t>
  </si>
  <si>
    <t>ABARCA HENRÍQUEZ CARMEN ISABEL</t>
  </si>
  <si>
    <t>MARTA FLORINDA ABELLO CONCHA</t>
  </si>
  <si>
    <t xml:space="preserve">ABELLO CONCHA MARTA FLORINDA                </t>
  </si>
  <si>
    <t>GABRIELA DEL CARMEN ACEVEDO ROJAS</t>
  </si>
  <si>
    <t>ACEVEDO ROJAS GABRIELA DEL CARMEN</t>
  </si>
  <si>
    <t>IVÓN ESTER ÁGUILA LEVICÁN</t>
  </si>
  <si>
    <t xml:space="preserve">ÁGUILA LEVICÁN IVÓN ESTER                    </t>
  </si>
  <si>
    <t>MARÍA VICTORIA ÁGUILA NAPOLI</t>
  </si>
  <si>
    <t xml:space="preserve">ÁGUILA NAPOLI MARÍA VICTORIA                </t>
  </si>
  <si>
    <t>ORGARITA DEL CARMEN AGUILAR HARO</t>
  </si>
  <si>
    <t>MÓNICA MARISOL AGUILAR YÁÑEZ</t>
  </si>
  <si>
    <t xml:space="preserve">AGUILAR YÁÑEZ MÓNICA MARISOL                </t>
  </si>
  <si>
    <t>ANA MARÍA AGURTO CHÁVEZ</t>
  </si>
  <si>
    <t xml:space="preserve">AGURTO CHÁVEZ ANA MARÍA                     </t>
  </si>
  <si>
    <t>CÁNDIDO DEL CARMEN AHUMADA LEZANA</t>
  </si>
  <si>
    <t>AHUMADA LEZANA CÁNDIDO DEL CARMEN</t>
  </si>
  <si>
    <t xml:space="preserve">ALARCÓN COLOMA PEDRO JOSÉ                    </t>
  </si>
  <si>
    <t>MARÍA MERCEDES ALLENDES CARRASCO</t>
  </si>
  <si>
    <t xml:space="preserve">ALLENDES CARRASCO MARÍA MERCEDES                </t>
  </si>
  <si>
    <t>JUAN MIGUEL ALMONACID ALMONACID</t>
  </si>
  <si>
    <t xml:space="preserve">ALMONACID ALMONACID JUAN MIGUEL                   </t>
  </si>
  <si>
    <t>MARÍA BEATRIZ Alvarado Huerta</t>
  </si>
  <si>
    <t>Alvarado Huerta MARÍA BEATRIZ</t>
  </si>
  <si>
    <t>CARLOS ÁLVAREZ CATALÁN</t>
  </si>
  <si>
    <t xml:space="preserve">ÁLVAREZ CATALÁN CARLOS                        </t>
  </si>
  <si>
    <t>YAGNINA DEL PILAR ÁLVAREZ MOLINA</t>
  </si>
  <si>
    <t xml:space="preserve">ÁLVAREZ MOLINA YAGNINA DEL PILAR             </t>
  </si>
  <si>
    <t>MOISÉS DEL CARMEN AMPUERO RIQUELME</t>
  </si>
  <si>
    <t xml:space="preserve">AMPUERO RIQUELME MOISÉS DEL CARMEN             </t>
  </si>
  <si>
    <t>ELIANA DEL CARMEN ANDRADE GALLARDO</t>
  </si>
  <si>
    <t xml:space="preserve">ANDRADE GALLARDO ELIANA DEL CARMEN </t>
  </si>
  <si>
    <t>ENEDINA DEL CARMEN ANTILEF NÚÑEZ</t>
  </si>
  <si>
    <t>ANTILEF NÚÑEZ ENEDINA DEL CARMEN</t>
  </si>
  <si>
    <t>RENATO ROBERTO ANTILLANCA MARIQUEO</t>
  </si>
  <si>
    <t xml:space="preserve">ANTILLANCA MARIQUEO RENATO ROBERTO                </t>
  </si>
  <si>
    <t>PABLO HERMINDO ARAVENA CARO</t>
  </si>
  <si>
    <t xml:space="preserve">ARAVENA CARO PABLO HERMINDO                </t>
  </si>
  <si>
    <t>ANA ROSA ARAVENA CID</t>
  </si>
  <si>
    <t xml:space="preserve">ARAVENA CID ANA ROSA                      </t>
  </si>
  <si>
    <t>DAVID RODRIGO ARAYA HERNÁNDEZ</t>
  </si>
  <si>
    <t xml:space="preserve">ARAYA HERNÁNDEZ DAVID RODRIGO                 </t>
  </si>
  <si>
    <t>JUAN MANUEL ARAYA VARAS</t>
  </si>
  <si>
    <t>ARAYA VARAS JUAN MANUEL</t>
  </si>
  <si>
    <t>ELIANA DE LAS MERCEDES ARCOS VALENZUELA</t>
  </si>
  <si>
    <t>ARCOS VALENZUELA ELIANA DE LAS MERCEDES</t>
  </si>
  <si>
    <t>JOSÉ DOMINGO ARENAS AMIGO</t>
  </si>
  <si>
    <t>ARENAS AMIGO JOSÉ DOMINGO</t>
  </si>
  <si>
    <t>CESARINA DEL CARMEN ARENAS BUSTOS</t>
  </si>
  <si>
    <t xml:space="preserve">ARENAS BUSTOS CESARINA DEL CARMEN           </t>
  </si>
  <si>
    <t>MANUEL JESÚS ARIAS GUTIÉRREZ</t>
  </si>
  <si>
    <t xml:space="preserve">ARIAS GUTIÉRREZ MANUEL JESÚS                  </t>
  </si>
  <si>
    <t>ARIAS SAAVEDRA ERVIO RICHARD</t>
  </si>
  <si>
    <t>RUTH VERÓNICA ARIAS VALENZUELA</t>
  </si>
  <si>
    <t xml:space="preserve">ARIAS VALENZUELA RUTH VERÓNICA                 </t>
  </si>
  <si>
    <t>OSVALDO ANDRES ARMIJO GONZALEZ</t>
  </si>
  <si>
    <t xml:space="preserve">ARMIJO GONZALEZ OSVALDO ANDRES                </t>
  </si>
  <si>
    <t>HECTOR NOEL ARRIAGADA ALTAMIRANO</t>
  </si>
  <si>
    <t xml:space="preserve">ARRIAGADA ALTAMIRANO HECTOR NOEL                   </t>
  </si>
  <si>
    <t xml:space="preserve">ARRIAGADA ARRIAGADA BERNARDA                      </t>
  </si>
  <si>
    <t>GUACOLDA DE LAS MERCEDES ARRIAGADA NEIRA</t>
  </si>
  <si>
    <t xml:space="preserve">ARRIAGADA NEIRA GUACOLDA DE LAS MERCEDES      </t>
  </si>
  <si>
    <t xml:space="preserve">ARRIAGADA SÁEZ GERARDO AUGUSTO               </t>
  </si>
  <si>
    <t>LUIS LAURENTINO ARROYO JIMÉNEZ</t>
  </si>
  <si>
    <t xml:space="preserve">ARROYO JIMÉNEZ LUIS LAURENTINO               </t>
  </si>
  <si>
    <t>REINALDO ALBINO ARRUÉ ZÚÑIGA</t>
  </si>
  <si>
    <t xml:space="preserve">ARRUÉ ZÚÑIGA REINALDO ALBINO               </t>
  </si>
  <si>
    <t>JORGE FABRICIO ASTORGA SILVA</t>
  </si>
  <si>
    <t>ASTORGA SILVA JORGE FABRICIO</t>
  </si>
  <si>
    <t>MANUEL JESÚS AYALA VARGAS</t>
  </si>
  <si>
    <t>AYALA VARGAS MANUEL JESÚS</t>
  </si>
  <si>
    <t>HÉCTOR CLEMENTE BAEZ MONTIEL</t>
  </si>
  <si>
    <t xml:space="preserve">BAEZ MONTIEL HÉCTOR CLEMENTE               </t>
  </si>
  <si>
    <t>CORINA DEL CARMEN BAHAMONDE BAHAMONDE</t>
  </si>
  <si>
    <t xml:space="preserve">BAHAMONDE BAHAMONDE CORINA DEL CARMEN             </t>
  </si>
  <si>
    <t>MICHEL ARTEMIO BAHAMONDES HERNÁNDEZ</t>
  </si>
  <si>
    <t xml:space="preserve">BAHAMONDES HERNÁNDEZ MICHEL ARTEMIO                </t>
  </si>
  <si>
    <t>GUSTAVO ADALBERTO BARRÍA ALARCÓN</t>
  </si>
  <si>
    <t xml:space="preserve">BARRÍA ALARCÓN GUSTAVO ADALBERTO             </t>
  </si>
  <si>
    <t>RAQUEL MELANIA BARRÍA BARRÍA</t>
  </si>
  <si>
    <t xml:space="preserve">BARRÍA BARRÍA RAQUEL MELANIA </t>
  </si>
  <si>
    <t>AMALIA KATARIN BARRÍA CUBATE</t>
  </si>
  <si>
    <t xml:space="preserve">BARRÍA CUBATE AMALIA KATARIN                </t>
  </si>
  <si>
    <t>DELFINA DEL CARMEN BARRÍA GÓMEZ</t>
  </si>
  <si>
    <t xml:space="preserve">BARRÍA GÓMEZ DELFINA DEL CARMEN </t>
  </si>
  <si>
    <t>ERWIN ALCIBIADES BARRÍA TRIVIÑO</t>
  </si>
  <si>
    <t xml:space="preserve">BARRÍA TRIVIÑO ERWIN ALCIBIADES              </t>
  </si>
  <si>
    <t>CARLOS GASTÓN BARRIENTOS BAHAMONDE</t>
  </si>
  <si>
    <t xml:space="preserve">BARRIENTOS BAHAMONDE CARLOS GASTÓN                 </t>
  </si>
  <si>
    <t>EMILIA Barrientos Paillante</t>
  </si>
  <si>
    <t xml:space="preserve">Barrientos Paillante EMILIA </t>
  </si>
  <si>
    <t>ROSA AURORA BARROS SANHUEZA</t>
  </si>
  <si>
    <t xml:space="preserve">BARROS SANHUEZA ROSA AURORA                   </t>
  </si>
  <si>
    <t>PATRICIO DEL CARMEN BECERRA MUÑOZ</t>
  </si>
  <si>
    <t>BECERRA MUÑOZ PATRICIO DEL CARMEN</t>
  </si>
  <si>
    <t>GERARDO BELLONE FUENTES</t>
  </si>
  <si>
    <t xml:space="preserve">BELLONE FUENTES GERARDO                       </t>
  </si>
  <si>
    <t>MARTINIANO BELTRÁN CEA</t>
  </si>
  <si>
    <t xml:space="preserve">BELTRÁN CEA MARTINIANO                    </t>
  </si>
  <si>
    <t>MELITÓN DEL TRÁNSITO BELTRÁN VILLALONGA</t>
  </si>
  <si>
    <t xml:space="preserve">BELTRÁN VILLALONGA MELITÓN DEL TRÁNSITO          </t>
  </si>
  <si>
    <t>ERNESTO ORLANDO BENAVIDES MALDONADO</t>
  </si>
  <si>
    <t>BENAVIDES MALDONADO ERNESTO ORLANDO</t>
  </si>
  <si>
    <t>BERNAL IBACACHE MARISOL DEL CARMEN</t>
  </si>
  <si>
    <t>HÉCTOR MARIO BERRÍOS ALLENDES</t>
  </si>
  <si>
    <t>BERRÍOS ALLENDES HÉCTOR MARIO</t>
  </si>
  <si>
    <t>MAXIMILIANO BERRÍOS ZAMORANO</t>
  </si>
  <si>
    <t xml:space="preserve">BERRÍOS ZAMORANO MAXIMILIANO </t>
  </si>
  <si>
    <t>JOSÉ HIPÓLITO BIZAMA CORALES</t>
  </si>
  <si>
    <t xml:space="preserve">BIZAMA CORALES JOSÉ HIPÓLITO                 </t>
  </si>
  <si>
    <t>VÍCTOR EDUARDO BRAVO MENARES</t>
  </si>
  <si>
    <t xml:space="preserve">BRAVO MENARES VÍCTOR EDUARDO                </t>
  </si>
  <si>
    <t>GAVINO ENRIQUE BRUNA VALENZUELA</t>
  </si>
  <si>
    <t xml:space="preserve">BRUNA VALENZUELA GAVINO ENRIQUE </t>
  </si>
  <si>
    <t>AÍDA LUCRECIA BUENO CANCINO</t>
  </si>
  <si>
    <t xml:space="preserve">BUENO CANCINO AÍDA LUCRECIA                 </t>
  </si>
  <si>
    <t>BLANCA ELIANA BUSTOS LAVANDEROS</t>
  </si>
  <si>
    <t xml:space="preserve">BUSTOS LAVANDEROS BLANCA ELIANA </t>
  </si>
  <si>
    <t>EDITH YANET CABELLO GONZÁLEZ</t>
  </si>
  <si>
    <t xml:space="preserve">CABELLO GONZÁLEZ EDITH YANET                   </t>
  </si>
  <si>
    <t>HIPÓLITO DEL CARMEN CABEZA PARRA</t>
  </si>
  <si>
    <t>SONIA DEL TRÁNSITO CABRERA SAZO</t>
  </si>
  <si>
    <t xml:space="preserve">CABRERA SAZO SONIA DEL TRÁNSITO            </t>
  </si>
  <si>
    <t>JOSÉ WALTERIO CÁCERES FREDES</t>
  </si>
  <si>
    <t>CÁCERES FREDES JOSÉ WALTERIO</t>
  </si>
  <si>
    <t>RIQUELME DEL CARMEN CÁCERES GÁLVEZ</t>
  </si>
  <si>
    <t>CÁCERES GÁLVEZ RIQUELME DEL CARMEN</t>
  </si>
  <si>
    <t>MARÍA GRACIELA CÁDIZ ORTEGA</t>
  </si>
  <si>
    <t xml:space="preserve">CÁDIZ ORTEGA MARÍA GRACIELA </t>
  </si>
  <si>
    <t>ROSA CARMEN CALFANTE NAHUELPÁN</t>
  </si>
  <si>
    <t xml:space="preserve">CALFANTE NAHUELPÁN ROSA CARMEN                   </t>
  </si>
  <si>
    <t>SANDRA DEL CARMEN CALISTO JARAMILLO</t>
  </si>
  <si>
    <t xml:space="preserve">CALISTO JARAMILLO SANDRA DEL CARMEN             </t>
  </si>
  <si>
    <t>RICHARD WALTER Campos Peña</t>
  </si>
  <si>
    <t>Campos Peña RICHARD WALTER</t>
  </si>
  <si>
    <t>EMMA LUCY CAMPOS PONCE</t>
  </si>
  <si>
    <t>CAMPOS PONCE EMMA LUCY</t>
  </si>
  <si>
    <t>DOMINGA DE LAS NIEVES CAMPOS SALINAS</t>
  </si>
  <si>
    <t xml:space="preserve">CAMPOS SALINAS DOMINGA DE LAS NIEVES         </t>
  </si>
  <si>
    <t>DIONISIA CARMEN CANIULAF QUIJÓN</t>
  </si>
  <si>
    <t xml:space="preserve">CANIULAF QUIJÓN DIONISIA CARMEN               </t>
  </si>
  <si>
    <t>GLADIS OLIVA CÁRCAMO ÁGUILA</t>
  </si>
  <si>
    <t xml:space="preserve">CÁRCAMO ÁGUILA GLADIS OLIVA                  </t>
  </si>
  <si>
    <t>KISY ELENA CARCAMO OLIVA</t>
  </si>
  <si>
    <t>SYLVIA DEL CARMEN CÁRCAMO TÉLLEZ</t>
  </si>
  <si>
    <t xml:space="preserve">CÁRCAMO TÉLLEZ SYLVIA DEL CARMEN </t>
  </si>
  <si>
    <t>JOSÉ SERGIO CÁRDENAS PÉREZ</t>
  </si>
  <si>
    <t xml:space="preserve">CÁRDENAS PÉREZ JOSÉ SERGIO                   </t>
  </si>
  <si>
    <t>OMAR JESÚS CARO SUÁREZ</t>
  </si>
  <si>
    <t xml:space="preserve">CARO SUÁREZ OMAR JESÚS                    </t>
  </si>
  <si>
    <t>JOSÉ LUIS ALBERTO CARO VALENZUELA</t>
  </si>
  <si>
    <t xml:space="preserve">CARO VALENZUELA JOSÉ LUIS ALBERTO             </t>
  </si>
  <si>
    <t>MARÍA ELCIRA Carrasco Carrasco</t>
  </si>
  <si>
    <t>Carrasco Carrasco MARÍA ELCIRA</t>
  </si>
  <si>
    <t>ELIANA DEL CARMEN CARREÑO CARREÑO</t>
  </si>
  <si>
    <t xml:space="preserve">CARREÑO CARREÑO ELIANA DEL CARMEN             </t>
  </si>
  <si>
    <t xml:space="preserve">CARTES ALARCÓN IVÁN DEL TRÁNSITO             </t>
  </si>
  <si>
    <t>FRANCISCO ABRAHAM CASIN LÓPEZ</t>
  </si>
  <si>
    <t xml:space="preserve">CASIN LÓPEZ FRANCISCO ABRAHAM             </t>
  </si>
  <si>
    <t>LUIS RAFAEL ESPINOZA FUENTEALBA</t>
  </si>
  <si>
    <t xml:space="preserve">ESPINOZA FUENTEALBA LUIS RAFAEL                   </t>
  </si>
  <si>
    <t xml:space="preserve">FILOZA MUÑOZ JUAN CARLOS                   </t>
  </si>
  <si>
    <t xml:space="preserve">GÁEZ VELÁSQUEZ MARÍA ELIZABETH               </t>
  </si>
  <si>
    <t>ROSA EDITA HARO OYARZO</t>
  </si>
  <si>
    <t>IBARRA INOSTROZA MARÍA MAGDALENA</t>
  </si>
  <si>
    <t>ORLANDO HERNÁN IMIGO MARTIN</t>
  </si>
  <si>
    <t xml:space="preserve">IMIGO MARTIN ORLANDO HERNÁN                </t>
  </si>
  <si>
    <t xml:space="preserve">MALDONADO MALDONADO JAIME EDUARDO </t>
  </si>
  <si>
    <t xml:space="preserve">MALDONADO OLIVARES MARÍA DE LAS ROSAS </t>
  </si>
  <si>
    <t>Mora González MARÍA INÉS</t>
  </si>
  <si>
    <t>ALONSO HERNÁN MÜLLER PICHICONA</t>
  </si>
  <si>
    <t xml:space="preserve">MÜLLER PICHICONA ALONSO HERNÁN                 </t>
  </si>
  <si>
    <t xml:space="preserve">OLAVARRÍA OYARZÚN JOSÉ MARÍA                    </t>
  </si>
  <si>
    <t>MARÍA GUILLERMINA OYARZO CÁRCAMO</t>
  </si>
  <si>
    <t>MARÍA ANTONIA RAINAHUEL CHEUQUEHUALA</t>
  </si>
  <si>
    <t xml:space="preserve">RAINAHUEL CHEUQUEHUALA MARÍA ANTONIA                 </t>
  </si>
  <si>
    <t xml:space="preserve">RIQUELME MUÑOZ NORMA FRANCISCA               </t>
  </si>
  <si>
    <t>RENÉ ORLANDO SÁEZ GUTIÉRREZ</t>
  </si>
  <si>
    <t>MANUEL EUGENIO SANTANA SEGOVIA</t>
  </si>
  <si>
    <t xml:space="preserve">SANTANA SEGOVIA MANUEL EUGENIO                </t>
  </si>
  <si>
    <t>TRIPAILAF LONCOMILLA MARÍA LUZ</t>
  </si>
  <si>
    <t xml:space="preserve">TRUJILLO PAREDES PEDRO NOLBERTO                </t>
  </si>
  <si>
    <t>CARLOS IVÁN VALERIAS MUÑOZ</t>
  </si>
  <si>
    <t>Valerias Muñoz CARLOS IVÁN</t>
  </si>
  <si>
    <t xml:space="preserve">VARGAS CÁRDENAS JOSÉ DEL CARMEN               </t>
  </si>
  <si>
    <t xml:space="preserve">VERA CHAURA VIVIANA JEAQUELINE            </t>
  </si>
  <si>
    <t>JUAN ROBERTO VERA HERNÁNDEZ</t>
  </si>
  <si>
    <t xml:space="preserve">VIDAL ARIAS RIGOBERTO MARCELINO           </t>
  </si>
  <si>
    <t>CARLOS TADEO VIDAL PAREDES</t>
  </si>
  <si>
    <t>MARGARITA ROSA ANDRADE DÍAZ</t>
  </si>
  <si>
    <t xml:space="preserve">ANDRADE DÍAZ MARGARITA ROSA                </t>
  </si>
  <si>
    <t xml:space="preserve">ARANEDA PARADA NELSON RAMÓN                  </t>
  </si>
  <si>
    <t>IVÁN ENRIQUE ARAVENA FERNÁNDEZ</t>
  </si>
  <si>
    <t xml:space="preserve">ARAVENA FERNÁNDEZ IVÁN ENRIQUE                  </t>
  </si>
  <si>
    <t xml:space="preserve">LUISA ESTELA BARRERA BARRERA </t>
  </si>
  <si>
    <t xml:space="preserve">BARRERA BARRERA LUISA ESTELA                  </t>
  </si>
  <si>
    <t>JACQUELINE DEL CARMEN CALISTO ARISMENDI</t>
  </si>
  <si>
    <t xml:space="preserve">CALISTO ARISMENDI JACQUELINE DEL CARMEN </t>
  </si>
  <si>
    <t xml:space="preserve">CONTRERAS BARRÍA CARLOS BERARDO                </t>
  </si>
  <si>
    <t>COYOPAE CHICUI ESTELINDA DEL CARMEN</t>
  </si>
  <si>
    <t xml:space="preserve">FUENTES ESPINOZA JORGE SEGUNDO                 </t>
  </si>
  <si>
    <t xml:space="preserve">GONZÁLEZ BADILLA MANUEL ENRIQUE                </t>
  </si>
  <si>
    <t>AGRIC.GAN.FOR.Y CONS.HUGO FCO.DELGADO PAINE</t>
  </si>
  <si>
    <t>HUAIQUIL CAYUL ARTURO</t>
  </si>
  <si>
    <t>MIGUEL ANTONIO NAVARRETE ALBORNOZ</t>
  </si>
  <si>
    <t xml:space="preserve">NAVARRETE ALBORNOZ MIGUEL ANTONIO </t>
  </si>
  <si>
    <t xml:space="preserve">ROSSEL GONZÁLEZ GABRIEL ANTONIO               </t>
  </si>
  <si>
    <t>CONSTRUCTORA RODRIGUEZ BRAVO EIRL</t>
  </si>
  <si>
    <t xml:space="preserve">SALVO MARTÍNEZ JUAN ALBINO                   </t>
  </si>
  <si>
    <t>PERFORACION AGUAS SUR LTDA.</t>
  </si>
  <si>
    <t xml:space="preserve">UNIÓN PRADINE CARLOS SEGUNDO                </t>
  </si>
  <si>
    <t xml:space="preserve">URZÚA  DANIEL DEL CARMEN             </t>
  </si>
  <si>
    <t>LUPERCIO ABURTO VEGA</t>
  </si>
  <si>
    <t xml:space="preserve">ABURTO VEGA LUPERCIO                      </t>
  </si>
  <si>
    <t>PABLO ACUÑA DÍAZ</t>
  </si>
  <si>
    <t>ACUÑA DÍAZ PABLO</t>
  </si>
  <si>
    <t>TAHIS ARACELY ACUÑA GALLARDO</t>
  </si>
  <si>
    <t xml:space="preserve">ACUÑA GALLARDO TAHIS ARACELY </t>
  </si>
  <si>
    <t>MARTA ALICIA ACUÑA VELÁSQUEZ</t>
  </si>
  <si>
    <t xml:space="preserve">ACUÑA VELÁSQUEZ MARTA ALICIA                  </t>
  </si>
  <si>
    <t>MARÍA TERESA ÁGUILA SOTO</t>
  </si>
  <si>
    <t xml:space="preserve">ÁGUILA SOTO MARÍA TERESA                  </t>
  </si>
  <si>
    <t>HUGO ROLANDO AGUILAR AGÜERO</t>
  </si>
  <si>
    <t xml:space="preserve">AGUILAR AGÜERO HUGO ROLANDO                  </t>
  </si>
  <si>
    <t>HÉCTOR NICANOR AGUILAR CONTRERAS</t>
  </si>
  <si>
    <t xml:space="preserve">AGUILAR CONTRERAS HÉCTOR NICANOR                </t>
  </si>
  <si>
    <t>ERNESTO ALFONSO AGUILAR VELÁSQUEZ</t>
  </si>
  <si>
    <t xml:space="preserve">AGUILAR VELÁSQUEZ ERNESTO ALFONSO               </t>
  </si>
  <si>
    <t>MERCEDES LIZABETH AGUILAR VERA</t>
  </si>
  <si>
    <t xml:space="preserve">AGUILAR VERA MERCEDES LIZABETH             </t>
  </si>
  <si>
    <t>OLIVIA AGURTO BARRERA</t>
  </si>
  <si>
    <t>AGURTO BARRERA OLIVIA</t>
  </si>
  <si>
    <t>MARÍA EUGENIA AGUSTO ROSALES</t>
  </si>
  <si>
    <t xml:space="preserve">AGUSTO ROSALES MARÍA EUGENIA                 </t>
  </si>
  <si>
    <t>MARÍA MAGDALENA AHUMADA GONZÁLEZ</t>
  </si>
  <si>
    <t>Ahumada González MARÍA MAGDALENA</t>
  </si>
  <si>
    <t>MARÍA CLARINA ALARCÓN ARIAS</t>
  </si>
  <si>
    <t xml:space="preserve">ALARCÓN ARIAS MARÍA CLARINA                 </t>
  </si>
  <si>
    <t>MANUEL FRANCISCO ALBORNOZ MARTÍNEZ</t>
  </si>
  <si>
    <t xml:space="preserve">ALBORNOZ MARTÍNEZ MANUEL FRANCISCO              </t>
  </si>
  <si>
    <t>GLADYS TERESA ALBORNOZ TORRES</t>
  </si>
  <si>
    <t xml:space="preserve">ALBORNOZ TORRES GLADYS TERESA                 </t>
  </si>
  <si>
    <t>FILIDOR ALMENDRAS GANGA</t>
  </si>
  <si>
    <t xml:space="preserve">ALMENDRAS GANGA FILIDOR                       </t>
  </si>
  <si>
    <t>ELIANA DEL CARMEN ALVARADO HUANQUIL</t>
  </si>
  <si>
    <t xml:space="preserve">ALVARADO HUANQUIL ELIANA DEL CARMEN             </t>
  </si>
  <si>
    <t>MARÍA DORATILA ALVARADO VELÁSQUEZ</t>
  </si>
  <si>
    <t>ALVARADO VELÁSQUEZ MARÍA DORATILA</t>
  </si>
  <si>
    <t>MARÍA MARINA ALVARADO VIDAL</t>
  </si>
  <si>
    <t>ALVARADO VIDAL MARÍA MARINA</t>
  </si>
  <si>
    <t>JOSÉ DAGOBERTO ALVARADO VILLARROEL</t>
  </si>
  <si>
    <t xml:space="preserve">ALVARADO VILLARROEL JOSÉ DAGOBERTO                </t>
  </si>
  <si>
    <t>IVÁN ANTONIO ÁLVAREZ GONZÁLEZ</t>
  </si>
  <si>
    <t xml:space="preserve">ÁLVAREZ GONZÁLEZ IVÁN ANTONIO                  </t>
  </si>
  <si>
    <t>AUDOLICIA ROSA ANCACURA LIENLAF</t>
  </si>
  <si>
    <t xml:space="preserve">ANCACURA LIENLAF AUDOLICIA ROSA                </t>
  </si>
  <si>
    <t>ANA ISABEL ANCAPÁN MANCILLA</t>
  </si>
  <si>
    <t xml:space="preserve">ANCAPÁN MANCILLA ANA ISABEL                    </t>
  </si>
  <si>
    <t>BETTY DE FÁTIMA ANDAUR ROJAS</t>
  </si>
  <si>
    <t xml:space="preserve">ANDAUR ROJAS BETTY DE FÁTIMA               </t>
  </si>
  <si>
    <t>DEFILIA DEL CARMEN ANDRADE ANTECAO</t>
  </si>
  <si>
    <t xml:space="preserve">ANDRADE ANTECAO DEFILIA DEL CARMEN            </t>
  </si>
  <si>
    <t>FRANCISCO IGNACIO ANDRADE GÁRATE</t>
  </si>
  <si>
    <t xml:space="preserve">ANDRADE GÁRATE FRANCISCO IGNACIO             </t>
  </si>
  <si>
    <t xml:space="preserve">ANDRADES BARRERA EVARISTO DEL CARMEN           </t>
  </si>
  <si>
    <t>ARNALDO DEL ROSARIO ANGEL RAMOS</t>
  </si>
  <si>
    <t xml:space="preserve">ANGEL RAMOS ARNALDO DEL ROSARIO </t>
  </si>
  <si>
    <t>JOSÉ BERNARDO ANGEL SOTO</t>
  </si>
  <si>
    <t xml:space="preserve">ANGEL SOTO JOSÉ BERNARDO                 </t>
  </si>
  <si>
    <t>MARÍA FRANCISCA AÑASCO PÉREZ</t>
  </si>
  <si>
    <t xml:space="preserve">AÑASCO PÉREZ MARÍA FRANCISCA               </t>
  </si>
  <si>
    <t>JOSÉ VICENTE MANSILLA YÁÑEZ</t>
  </si>
  <si>
    <t xml:space="preserve">MANSILLA YÁÑEZ JOSÉ VICENTE                  </t>
  </si>
  <si>
    <t>MARCELO DANIEL MUÑOZ HERNÁNDEZ</t>
  </si>
  <si>
    <t xml:space="preserve">MUÑOZ HERNÁNDEZ MARCELO DANIEL </t>
  </si>
  <si>
    <t xml:space="preserve">MUÑOZ HUGAS SANDRA BEATRIZ </t>
  </si>
  <si>
    <t>JUAN LEONEL NAIL LLEUCUN</t>
  </si>
  <si>
    <t xml:space="preserve">NAIL LLEUCUN JUAN LEONEL                   </t>
  </si>
  <si>
    <t xml:space="preserve">NEÚN GAMÍN JOSÉ ALADINO                  </t>
  </si>
  <si>
    <t>MILTON HERNÁN NORIEGA MUÑOZ</t>
  </si>
  <si>
    <t xml:space="preserve">NORIEGA MUÑOZ MILTON HERNÁN                 </t>
  </si>
  <si>
    <t xml:space="preserve">OYARZO NAVARRO ERICA DEL CARMEN              </t>
  </si>
  <si>
    <t>JEANETTE MARISOL PAVEZ VARGAS</t>
  </si>
  <si>
    <t>MARIELA EDITH SALDIVIA SALDIVIA</t>
  </si>
  <si>
    <t xml:space="preserve">SALDIVIA SALDIVIA MARIELA EDITH                 </t>
  </si>
  <si>
    <t xml:space="preserve">SILVA CORDERO LUISA YOLANDA                 </t>
  </si>
  <si>
    <t>SILVIA EDITH SOTO NASTRO</t>
  </si>
  <si>
    <t xml:space="preserve">SOTO NASTRO SILVIA EDITH                  </t>
  </si>
  <si>
    <t xml:space="preserve">SOTO OJEDA IRENIA LUCRECIA               </t>
  </si>
  <si>
    <t>ENRIQUE SEGUNDO SUMONTE CAMPUSANO</t>
  </si>
  <si>
    <t>PEDRO NOLBERTO TRUJILLO PAREDES</t>
  </si>
  <si>
    <t xml:space="preserve">URZÚA FARÍAS SANTIAGO DEL CARMEN           </t>
  </si>
  <si>
    <t xml:space="preserve">VERGARA CASTRO MARCELO                       </t>
  </si>
  <si>
    <t xml:space="preserve">VERGARA PINEDA GUIDO LUIS                    </t>
  </si>
  <si>
    <t>Vanessa Christie Legnazzi</t>
  </si>
  <si>
    <t>JOVANNY FRANCISCO ALARCÓN SILVA</t>
  </si>
  <si>
    <t xml:space="preserve">ALARCÓN SILVA JOVANNY FRANCISCO             </t>
  </si>
  <si>
    <t xml:space="preserve">ARO ROJEL DAVID ALEJANDRO               </t>
  </si>
  <si>
    <t>CORTÉS CHÁVEZ AVELINA DEL CARMEN</t>
  </si>
  <si>
    <t>LUIS RENÉ FIGUEROA FIGUEROA</t>
  </si>
  <si>
    <t xml:space="preserve">FIGUEROA FIGUEROA LUIS RENÉ                     </t>
  </si>
  <si>
    <t xml:space="preserve">GÓMEZ MOLINA JOSÉ ROLANDO                  </t>
  </si>
  <si>
    <t xml:space="preserve">HENRÍQUEZ NAHUELTRIPAY JOSÉ ALFREDO                  </t>
  </si>
  <si>
    <t>HUENTÉN CANIUÑIR RAÚL ARMANDO</t>
  </si>
  <si>
    <t>LIDIA DEL CARMEN MAYORGA PACHECO</t>
  </si>
  <si>
    <t xml:space="preserve">MORA SILVA FRESIA IRMA                   </t>
  </si>
  <si>
    <t>NECULPÁN HUAIQUIFILO JUANA ISOLINA</t>
  </si>
  <si>
    <t>GLADYS DEL CARMEN NÚÑEZ MATUS</t>
  </si>
  <si>
    <t xml:space="preserve">NÚÑEZ MATUS GLADYS DEL CARMEN             </t>
  </si>
  <si>
    <t>OSSES ASTUDILLO CLEMENCIA</t>
  </si>
  <si>
    <t>basagri partners</t>
  </si>
  <si>
    <t xml:space="preserve">VILLAGRÁN MORENO ERIKA CECILIA                 </t>
  </si>
  <si>
    <t>CÉSAR ENRIQUE ABARZA VÁSQUEZ</t>
  </si>
  <si>
    <t xml:space="preserve">ABARZA VÁSQUEZ CÉSAR ENRIQUE                 </t>
  </si>
  <si>
    <t>MARÍA EUGENIA AGUAS AGUAS</t>
  </si>
  <si>
    <t xml:space="preserve">AGUAS AGUAS MARÍA EUGENIA                 </t>
  </si>
  <si>
    <t>MARIA EUJENIA AGUAYO MARDONEZ</t>
  </si>
  <si>
    <t xml:space="preserve">AGUAYO MARDONEZ MARIA EUJENIA                 </t>
  </si>
  <si>
    <t>AGUAYO PARRA ALFONSO DEL CARMEN</t>
  </si>
  <si>
    <t>AUDENILDA DE LAS NIEVES AGUAYO SANDOVAL</t>
  </si>
  <si>
    <t xml:space="preserve">AGUAYO SANDOVAL AUDENILDA DE LAS NIEVES       </t>
  </si>
  <si>
    <t>ILICIA ÁGUILA PIUCOL</t>
  </si>
  <si>
    <t xml:space="preserve">ÁGUILA PIUCOL ILICIA                        </t>
  </si>
  <si>
    <t>GRICELDA ZENAIDA ÁGUILA SÁNCHEZ</t>
  </si>
  <si>
    <t xml:space="preserve">ÁGUILA SÁNCHEZ GRICELDA ZENAIDA              </t>
  </si>
  <si>
    <t>NELLY MABEL ÁGUILA TOLEDO</t>
  </si>
  <si>
    <t>ÁGUILA TOLEDO NELLY MABEL</t>
  </si>
  <si>
    <t>ROSA MARITZA AGUILAR GALLARDO</t>
  </si>
  <si>
    <t>AGUILAR GALLARDO ROSA MARITZA</t>
  </si>
  <si>
    <t>JUAN CARLOS AGUILAR JAURE</t>
  </si>
  <si>
    <t xml:space="preserve">AGUILAR JAURE JUAN CARLOS </t>
  </si>
  <si>
    <t>JUAN FRANCISCO AGURTO SAN MARTÍN</t>
  </si>
  <si>
    <t xml:space="preserve">AGURTO SAN MARTÍN JUAN FRANCISCO                </t>
  </si>
  <si>
    <t>JOSÉ DOMINGO AHUMADA CÁCERES</t>
  </si>
  <si>
    <t xml:space="preserve">AHUMADA CÁCERES JOSÉ DOMINGO                  </t>
  </si>
  <si>
    <t xml:space="preserve">ALARCÓN BIZAMA VIOLETA ANGÉLICA              </t>
  </si>
  <si>
    <t>TERESA DEL CARMEN ALARCÓN BRAVO</t>
  </si>
  <si>
    <t xml:space="preserve">ALARCÓN BRAVO TERESA DEL CARMEN             </t>
  </si>
  <si>
    <t>MARCELA DEL PILAR ALBORNOZ MANRIQUEZ</t>
  </si>
  <si>
    <t xml:space="preserve">ALBORNOZ MANRIQUEZ MARCELA DEL PILAR             </t>
  </si>
  <si>
    <t>MARÍA ISABEL ALVARADO FUENTES</t>
  </si>
  <si>
    <t>MANUEL ENRIQUE ÁLVAREZ BASUALTO</t>
  </si>
  <si>
    <t xml:space="preserve">ÁLVAREZ BASUALTO MANUEL ENRIQUE                </t>
  </si>
  <si>
    <t>JOEL HERNÁN ÁLVAREZ CONTRERAS</t>
  </si>
  <si>
    <t xml:space="preserve">ÁLVAREZ CONTRERAS JOEL HERNÁN </t>
  </si>
  <si>
    <t>MARÍA INÉS ÁLVAREZ RAMOS</t>
  </si>
  <si>
    <t>ÁLVAREZ RAMOS MARÍA INÉS</t>
  </si>
  <si>
    <t>MARÍA NORMA ÁLVAREZ ZÚÑIGA</t>
  </si>
  <si>
    <t xml:space="preserve">ÁLVAREZ ZÚÑIGA MARÍA NORMA                   </t>
  </si>
  <si>
    <t xml:space="preserve">ALVEAR BRAVO ALEXI ARNOLDO                 </t>
  </si>
  <si>
    <t>RUPERTO ALEJANDRO ANDRADE ANDRADE</t>
  </si>
  <si>
    <t>GRACIELA VIOLETA ANDRADE MACÍAS</t>
  </si>
  <si>
    <t xml:space="preserve">ANDRADE MACÍAS GRACIELA VIOLETA              </t>
  </si>
  <si>
    <t>JOSÉ SALADINO ANGEL TORRES</t>
  </si>
  <si>
    <t>ANGEL TORRES JOSÉ SALADINO</t>
  </si>
  <si>
    <t>CARMEN CECILIA ANTILEF ÑANCO</t>
  </si>
  <si>
    <t xml:space="preserve">ANTILEF ÑANCO CARMEN CECILIA                </t>
  </si>
  <si>
    <t>WALDO ANTILLANCA MÁRQUEZ</t>
  </si>
  <si>
    <t xml:space="preserve">ANTILLANCA MÁRQUEZ WALDO                         </t>
  </si>
  <si>
    <t>EULOGIA ARANSÁEZ MEDINA</t>
  </si>
  <si>
    <t xml:space="preserve">ARANSÁEZ MEDINA EULOGIA                       </t>
  </si>
  <si>
    <t>JUAN RICARDO ARAVENA DIOCARES</t>
  </si>
  <si>
    <t xml:space="preserve">ARAVENA DIOCARES JUAN RICARDO </t>
  </si>
  <si>
    <t>JUAN PASCUAL ARAYA RIVERA</t>
  </si>
  <si>
    <t>ARAYA RIVERA JUAN PASCUAL</t>
  </si>
  <si>
    <t>ARELLANO POBLETE MARCELA DEL CARMEN</t>
  </si>
  <si>
    <t>MARÍA EGLAFIRA AROS BURGOS</t>
  </si>
  <si>
    <t xml:space="preserve">AROS BURGOS MARÍA EGLAFIRA                </t>
  </si>
  <si>
    <t>MARÍA ANGÉLICA ARRAÑO VARGAS</t>
  </si>
  <si>
    <t xml:space="preserve">ARRAÑO VARGAS MARÍA ANGÉLICA </t>
  </si>
  <si>
    <t xml:space="preserve">ARRIAGADA AGURTO MIGUEL ANGEL                  </t>
  </si>
  <si>
    <t>JUAN LUIS ARRIAGADA GAÍNZA</t>
  </si>
  <si>
    <t xml:space="preserve">ARRIAGADA GAÍNZA JUAN LUIS </t>
  </si>
  <si>
    <t>ANA LUISA ARRIAGADA SÁEZ</t>
  </si>
  <si>
    <t xml:space="preserve">ARRIAGADA SÁEZ ANA LUISA                     </t>
  </si>
  <si>
    <t>MARÍA LEONIDES ARTEAGA REYES</t>
  </si>
  <si>
    <t xml:space="preserve">ARTEAGA REYES MARÍA LEONIDES                </t>
  </si>
  <si>
    <t>ATULIO ANGEL ASENCIO OJEDA</t>
  </si>
  <si>
    <t xml:space="preserve">ASENCIO OJEDA ATULIO ANGEL                  </t>
  </si>
  <si>
    <t>HUGO GUILLERMO ASENJO CATALÁN</t>
  </si>
  <si>
    <t xml:space="preserve">ASENJO CATALÁN HUGO GUILLERMO                </t>
  </si>
  <si>
    <t>AMABLE DEL CARMEN ASTORGA ACEVEDO</t>
  </si>
  <si>
    <t xml:space="preserve">ASTORGA ACEVEDO AMABLE DEL CARMEN </t>
  </si>
  <si>
    <t>NANCY DEL CARMEN ASTORGA SOTO</t>
  </si>
  <si>
    <t xml:space="preserve">ASTORGA SOTO NANCY DEL CARMEN              </t>
  </si>
  <si>
    <t>MARINA RAQUEL ASTORGA VICENCIO</t>
  </si>
  <si>
    <t xml:space="preserve">ASTORGA VICENCIO MARINA RAQUEL                 </t>
  </si>
  <si>
    <t>NELDA DEL CARMEN ASTUDILLO HUENCHULEO</t>
  </si>
  <si>
    <t xml:space="preserve">ASTUDILLO HUENCHULEO NELDA DEL CARMEN              </t>
  </si>
  <si>
    <t>PAMELA AMELIA ASTUDILLO PEREIRA</t>
  </si>
  <si>
    <t xml:space="preserve">ASTUDILLO PEREIRA PAMELA AMELIA </t>
  </si>
  <si>
    <t>ANA MARÍA AVACA BARRUETO</t>
  </si>
  <si>
    <t>AVACA BARRUETO ANA MARÍA</t>
  </si>
  <si>
    <t>JUAN ANTONIO AZÚA CATALÁN</t>
  </si>
  <si>
    <t>AZÚA CATALÁN JUAN ANTONIO</t>
  </si>
  <si>
    <t>AGUSTÍN ENRIQUE BAHAMONDE BAHAMONDE</t>
  </si>
  <si>
    <t>BAHAMONDE BAHAMONDE AGUSTÍN ENRIQUE</t>
  </si>
  <si>
    <t>SERGIO NIBALDO BAHAMONDE VIDAL</t>
  </si>
  <si>
    <t xml:space="preserve">BAHAMONDE VIDAL SERGIO NIBALDO                </t>
  </si>
  <si>
    <t>MARCOS ANTONIO BAHAMONDES CRUZ</t>
  </si>
  <si>
    <t xml:space="preserve">BAHAMONDES CRUZ MARCOS ANTONIO                </t>
  </si>
  <si>
    <t>JULIO ENRIQUE BAÑADOS GALARCE</t>
  </si>
  <si>
    <t>BAÑADOS GALARCE JULIO ENRIQUE</t>
  </si>
  <si>
    <t>FABIOLA DE LAS MERCEDES BARAHONA RAMÍREZ</t>
  </si>
  <si>
    <t xml:space="preserve">BARAHONA RAMÍREZ FABIOLA DE LAS MERCEDES       </t>
  </si>
  <si>
    <t xml:space="preserve">JOSÉ FRANCISCO BARRA </t>
  </si>
  <si>
    <t xml:space="preserve">BARRA   JOSÉ FRANCISCO </t>
  </si>
  <si>
    <t>ALEJANDRO ADEMIR BARRA AEDO</t>
  </si>
  <si>
    <t xml:space="preserve">BARRA AEDO ALEJANDRO ADEMIR              </t>
  </si>
  <si>
    <t>JUDITH CAROLINA BARRALES BARRALES</t>
  </si>
  <si>
    <t xml:space="preserve">BARRALES BARRALES JUDITH CAROLINA               </t>
  </si>
  <si>
    <t>AMBROSIO BARRERA BARRERA</t>
  </si>
  <si>
    <t xml:space="preserve">BARRERA BARRERA AMBROSIO                      </t>
  </si>
  <si>
    <t>ANGÉLICA DEL CARMEN BARRERA CAUTIVO</t>
  </si>
  <si>
    <t xml:space="preserve">BARRERA CAUTIVO ANGÉLICA DEL CARMEN           </t>
  </si>
  <si>
    <t>ERICA DEL CARMEN BARRERA ESPAÑA</t>
  </si>
  <si>
    <t xml:space="preserve">BARRERA ESPAÑA ERICA DEL CARMEN              </t>
  </si>
  <si>
    <t xml:space="preserve">BARRERA MOLINA OCTAVIO DEL CARMEN            </t>
  </si>
  <si>
    <t>CLAUDIO HERNÁN BARRÍA CÁRDENAS</t>
  </si>
  <si>
    <t xml:space="preserve">BARRÍA CÁRDENAS CLAUDIO HERNÁN                </t>
  </si>
  <si>
    <t>MARÍA EULALIA BARRÍA MANSILLA</t>
  </si>
  <si>
    <t xml:space="preserve">BARRÍA MANSILLA MARÍA EULALIA                 </t>
  </si>
  <si>
    <t>MARÍA FERNANDA BARRIENTOS MALDONADO</t>
  </si>
  <si>
    <t>BARRIENTOS MALDONADO MARÍA FERNANDA</t>
  </si>
  <si>
    <t>JUAN DE LA CRUZ BARROS GARRIDO</t>
  </si>
  <si>
    <t>BARROS GARRIDO JUAN DE LA CRUZ</t>
  </si>
  <si>
    <t>ALICIA VICTORIA BARROS GONZÁLEZ</t>
  </si>
  <si>
    <t xml:space="preserve">BARROS GONZÁLEZ ALICIA VICTORIA               </t>
  </si>
  <si>
    <t>JOSÉ LUIS BECERRA ARRAÑO</t>
  </si>
  <si>
    <t>BECERRA ARRAÑO JOSÉ LUIS</t>
  </si>
  <si>
    <t>BERNARDO DEL CARMEN BECERRA CALDERÓN</t>
  </si>
  <si>
    <t xml:space="preserve">BECERRA CALDERÓN BERNARDO DEL CARMEN           </t>
  </si>
  <si>
    <t>MARÍA CECILIA BECERRA DUQUE</t>
  </si>
  <si>
    <t xml:space="preserve">BECERRA DUQUE MARÍA CECILIA                 </t>
  </si>
  <si>
    <t>YOLANDA DEL CARMEN BECERRA POBLETE</t>
  </si>
  <si>
    <t xml:space="preserve">BECERRA POBLETE YOLANDA DEL CARMEN            </t>
  </si>
  <si>
    <t>JULIO CÉSAR BELTRÁN MARTÍNEZ</t>
  </si>
  <si>
    <t xml:space="preserve">BELTRÁN MARTÍNEZ JULIO CÉSAR                   </t>
  </si>
  <si>
    <t>JUAN BAUTISTA Benavides Ramírez</t>
  </si>
  <si>
    <t>Benavides Ramírez JUAN BAUTISTA</t>
  </si>
  <si>
    <t>ARNOLDO BEZEMER SILVA</t>
  </si>
  <si>
    <t>BEZEMER SILVA ARNOLDO</t>
  </si>
  <si>
    <t>EDUARDO ENRIQUE BRAVO CUBILLO</t>
  </si>
  <si>
    <t xml:space="preserve">BRAVO CUBILLO EDUARDO ENRIQUE               </t>
  </si>
  <si>
    <t>MARTA IRENE BRAVO GUTIÉRREZ</t>
  </si>
  <si>
    <t xml:space="preserve">BRAVO GUTIÉRREZ MARTA IRENE                   </t>
  </si>
  <si>
    <t>BEATRIZ BRAVO HERRERA</t>
  </si>
  <si>
    <t xml:space="preserve">BRAVO HERRERA BEATRIZ                       </t>
  </si>
  <si>
    <t>JAIME ORLANDO BRAVO LEIVA</t>
  </si>
  <si>
    <t xml:space="preserve">BRAVO LEIVA JAIME ORLANDO                 </t>
  </si>
  <si>
    <t>EDELMIRA MARÍA BRIONES MUÑOZ</t>
  </si>
  <si>
    <t>BRIONES MUÑOZ EDELMIRA MARÍA</t>
  </si>
  <si>
    <t>ROSA DEL CARMEN BRUNA PIZARRO</t>
  </si>
  <si>
    <t xml:space="preserve">BRUNA PIZARRO ROSA DEL CARMEN               </t>
  </si>
  <si>
    <t>JUAN ANDRÉS BURDILES VELÁSQUEZ</t>
  </si>
  <si>
    <t>BURDILES VELÁSQUEZ JUAN ANDRÉS</t>
  </si>
  <si>
    <t>MARÍA TERESA BUSTAMANTE ARZOLA</t>
  </si>
  <si>
    <t xml:space="preserve">BUSTAMANTE ARZOLA MARÍA TERESA                  </t>
  </si>
  <si>
    <t>JOSÉ MIGUEL BUSTAMANTE CERDA</t>
  </si>
  <si>
    <t>MARÍA ESTELA BUSTAMANTE MARAMBIO</t>
  </si>
  <si>
    <t xml:space="preserve">BUSTAMANTE MARAMBIO MARÍA ESTELA </t>
  </si>
  <si>
    <t xml:space="preserve">BUSTOS ARIAS JOSÉ MIGUEL                   </t>
  </si>
  <si>
    <t xml:space="preserve">BUSTOS CARMONA KARINA DEL CARMEN             </t>
  </si>
  <si>
    <t>JUAN ALBERTO BUSTOS CASTILLO</t>
  </si>
  <si>
    <t xml:space="preserve">BUSTOS CASTILLO JUAN ALBERTO                  </t>
  </si>
  <si>
    <t>NOEMÍ BUSTOS MONTECINOS</t>
  </si>
  <si>
    <t xml:space="preserve">BUSTOS MONTECINOS NOEMÍ                         </t>
  </si>
  <si>
    <t>MIGUEL ANGEL BUSTOS PERALTA</t>
  </si>
  <si>
    <t xml:space="preserve">BUSTOS PERALTA MIGUEL ANGEL                  </t>
  </si>
  <si>
    <t>MARGARITA ASCENCIÓN CABELLO MARAMBIO</t>
  </si>
  <si>
    <t xml:space="preserve">CABELLO MARAMBIO MARGARITA ASCENCIÓN           </t>
  </si>
  <si>
    <t>GABRIEL CABEZAS ROJAS</t>
  </si>
  <si>
    <t xml:space="preserve">CABEZAS ROJAS GABRIEL                       </t>
  </si>
  <si>
    <t>HÉCTOR GUILLERMO CABRERA PINO</t>
  </si>
  <si>
    <t xml:space="preserve">CABRERA PINO HÉCTOR GUILLERMO              </t>
  </si>
  <si>
    <t>JOSÉ DANIEL CÁDIZ CÁDIZ</t>
  </si>
  <si>
    <t xml:space="preserve">CÁDIZ CÁDIZ JOSÉ DANIEL                   </t>
  </si>
  <si>
    <t>FLOR MARÍA CALDERÓN ESCOBAR</t>
  </si>
  <si>
    <t xml:space="preserve">CALDERÓN ESCOBAR FLOR MARÍA                    </t>
  </si>
  <si>
    <t>ANA MARÍA CALDERÓN QUIJADA</t>
  </si>
  <si>
    <t xml:space="preserve">CALDERÓN QUIJADA ANA MARÍA </t>
  </si>
  <si>
    <t>BELARMINO ISMAEL Calfiante Caniulaf</t>
  </si>
  <si>
    <t>Calfiante Caniulaf BELARMINO ISMAEL</t>
  </si>
  <si>
    <t>NÉSTOR LEONARDO CAMPOS AESCHLIMANN</t>
  </si>
  <si>
    <t xml:space="preserve">CAMPOS AESCHLIMANN NÉSTOR LEONARDO               </t>
  </si>
  <si>
    <t>ROBERTO ANTONIO CAMPOS IBARRA</t>
  </si>
  <si>
    <t>CAMPOS IBARRA ROBERTO ANTONIO</t>
  </si>
  <si>
    <t>JUAN PABLO CAMPOS TORRES</t>
  </si>
  <si>
    <t>CAMPOS TORRES JUAN PABLO</t>
  </si>
  <si>
    <t>UBERLINDA DEL ROSARIO CAMPUSANO PAILLACHEO</t>
  </si>
  <si>
    <t xml:space="preserve">CAMPUSANO PAILLACHEO UBERLINDA DEL ROSARIO         </t>
  </si>
  <si>
    <t>LUIS ENRIQUE CANALES CÓRDOVA</t>
  </si>
  <si>
    <t xml:space="preserve">CANALES CÓRDOVA LUIS ENRIQUE                  </t>
  </si>
  <si>
    <t>EDITA DEL PILAR CANCINO ESTAY</t>
  </si>
  <si>
    <t xml:space="preserve">CANCINO ESTAY EDITA DEL PILAR               </t>
  </si>
  <si>
    <t>JOSÉ DANIEL CÁRCAMO MEDINA</t>
  </si>
  <si>
    <t xml:space="preserve">CÁRCAMO MEDINA JOSÉ DANIEL                   </t>
  </si>
  <si>
    <t>BALTAZAR SEGUNDO CÁRDENAS AGUILAR</t>
  </si>
  <si>
    <t xml:space="preserve">CÁRDENAS AGUILAR BALTAZAR SEGUNDO              </t>
  </si>
  <si>
    <t>PETRONILA CÁRDENAS MONJES</t>
  </si>
  <si>
    <t xml:space="preserve">CÁRDENAS MONJES PETRONILA                     </t>
  </si>
  <si>
    <t>GRACIELA REGINA HUILEPAN CHEUQUE</t>
  </si>
  <si>
    <t xml:space="preserve">HUILEPAN CHEUQUE GRACIELA REGINA               </t>
  </si>
  <si>
    <t>CARMEN ELIANA HUILIPÁN ÁLVAREZ</t>
  </si>
  <si>
    <t xml:space="preserve">HUILIPÁN ÁLVAREZ CARMEN ELIANA                 </t>
  </si>
  <si>
    <t>ANA SILVIA IGAIMAN MORALES</t>
  </si>
  <si>
    <t xml:space="preserve">IGAIMAN MORALES ANA SILVIA                    </t>
  </si>
  <si>
    <t>JORGE RENÉ INALEF REINAHUEL</t>
  </si>
  <si>
    <t xml:space="preserve">INALEF REINAHUEL JORGE RENÉ                    </t>
  </si>
  <si>
    <t>CLAUDIA YANET JARA CHEUQUELLÁN</t>
  </si>
  <si>
    <t xml:space="preserve">JARA CHEUQUELLÁN CLAUDIA YANET                 </t>
  </si>
  <si>
    <t>JUAN ANTONIO LEVIO HUAIQUIN</t>
  </si>
  <si>
    <t>LEVIO HUAIQUIN JUAN ANTONIO</t>
  </si>
  <si>
    <t>ALEJANDRA ANGÉLICA LUENGO SALAS</t>
  </si>
  <si>
    <t xml:space="preserve">LUENGO SALAS ALEJANDRA ANGÉLICA            </t>
  </si>
  <si>
    <t>SYLVIA EDITH MALDONADO MÁRQUEZ</t>
  </si>
  <si>
    <t xml:space="preserve">MALDONADO MÁRQUEZ SYLVIA EDITH                  </t>
  </si>
  <si>
    <t>JERÓNIMO LUIS MANCILLA OYARZO</t>
  </si>
  <si>
    <t xml:space="preserve">MANCILLA OYARZO JERÓNIMO LUIS                 </t>
  </si>
  <si>
    <t>Amanda Genoveva Mansilla Mansilla</t>
  </si>
  <si>
    <t xml:space="preserve">Mansilla Mansilla Amanda Genoveva </t>
  </si>
  <si>
    <t>SAMUEL MANSILLA MANSILLA</t>
  </si>
  <si>
    <t xml:space="preserve">MANSILLA MANSILLA SAMUEL                        </t>
  </si>
  <si>
    <t>CLARA LUZ MANSILLA MONTIEL</t>
  </si>
  <si>
    <t xml:space="preserve">MANSILLA MONTIEL CLARA LUZ </t>
  </si>
  <si>
    <t>LUIS HUMBERTO MANSILLA OJEDA</t>
  </si>
  <si>
    <t xml:space="preserve">MANSILLA OJEDA LUIS HUMBERTO                 </t>
  </si>
  <si>
    <t>OTILIA VERÓNICA MARILEO GUALAMAN</t>
  </si>
  <si>
    <t xml:space="preserve">MARILEO GUALAMAN OTILIA VERÓNICA               </t>
  </si>
  <si>
    <t>LUIS HUMBERTO MARÍN MALDONADO</t>
  </si>
  <si>
    <t xml:space="preserve">MARÍN MALDONADO LUIS HUMBERTO                 </t>
  </si>
  <si>
    <t>DANIEL ALEJANDRO MÁRQUEZ HARO</t>
  </si>
  <si>
    <t xml:space="preserve">MÁRQUEZ HARO DANIEL ALEJANDRO              </t>
  </si>
  <si>
    <t>JUAN ENRIQUE MELILLANCA VERA</t>
  </si>
  <si>
    <t xml:space="preserve">MELILLANCA VERA JUAN ENRIQUE                  </t>
  </si>
  <si>
    <t>SARA MARÍA MILLANAO ANTIAO</t>
  </si>
  <si>
    <t>MILLANAO ANTIAO SARA MARÍA</t>
  </si>
  <si>
    <t>ALFREDO MONCADA SANDOVAL</t>
  </si>
  <si>
    <t xml:space="preserve">MONCADA SANDOVAL ALFREDO </t>
  </si>
  <si>
    <t>CARLOS FRANCISCO MORAGA CURÍN</t>
  </si>
  <si>
    <t xml:space="preserve">MORAGA CURÍN CARLOS FRANCISCO </t>
  </si>
  <si>
    <t>EMILIA DEL ROSARIO MUÑOZ LEAL</t>
  </si>
  <si>
    <t xml:space="preserve">MUÑOZ LEAL EMILIA DEL ROSARIO            </t>
  </si>
  <si>
    <t>ERWIN MARCELO MUÑOZ PAREDES</t>
  </si>
  <si>
    <t xml:space="preserve">MUÑOZ PAREDES ERWIN MARCELO                 </t>
  </si>
  <si>
    <t>ZULIMA YANIRES MUÑOZ VÁSQUEZ</t>
  </si>
  <si>
    <t xml:space="preserve">MUÑOZ VÁSQUEZ ZULIMA YANIRES                </t>
  </si>
  <si>
    <t>ERIKA YOLANDA NAHUEL CORNEJO</t>
  </si>
  <si>
    <t>NAHUEL CORNEJO ERIKA YOLANDA</t>
  </si>
  <si>
    <t>LUIS ARMANDO NAHUEL PIUCOL</t>
  </si>
  <si>
    <t xml:space="preserve">NAHUEL PIUCOL LUIS ARMANDO                  </t>
  </si>
  <si>
    <t>BELARMINO FIDEL NAVARRETE FERNÁNDEZ</t>
  </si>
  <si>
    <t xml:space="preserve">NAVARRETE FERNÁNDEZ BELARMINO FIDEL               </t>
  </si>
  <si>
    <t>ELIANA NAVARRETE FUENTES</t>
  </si>
  <si>
    <t xml:space="preserve">NAVARRETE FUENTES ELIANA                        </t>
  </si>
  <si>
    <t>JOSÉ FREDY NAVARRO GALLARDO</t>
  </si>
  <si>
    <t xml:space="preserve">NAVARRO GALLARDO JOSÉ FREDY                    </t>
  </si>
  <si>
    <t>JUANA CELINDA NECULMÁN VERA</t>
  </si>
  <si>
    <t xml:space="preserve">NECULMÁN VERA JUANA CELINDA                 </t>
  </si>
  <si>
    <t>ADELINA DOMINGA ÑANCULIPE HUENULLÁN</t>
  </si>
  <si>
    <t xml:space="preserve">ÑANCULIPE HUENULLÁN ADELINA DOMINGA               </t>
  </si>
  <si>
    <t>RAUL ARIEL ÑIRRIAN COLLI</t>
  </si>
  <si>
    <t xml:space="preserve">ÑIRRIAN COLLI RAUL ARIEL                    </t>
  </si>
  <si>
    <t>JOSÉ MANUEL OYARZO OYARZO</t>
  </si>
  <si>
    <t xml:space="preserve">OYARZO OYARZO JOSÉ MANUEL                   </t>
  </si>
  <si>
    <t>JUANITA ISOLDE OYARZUN MANCILLA</t>
  </si>
  <si>
    <t xml:space="preserve">OYARZUN MANCILLA JUANITA ISOLDE                </t>
  </si>
  <si>
    <t>MIGUEL SEGUNDO OYARZÚN SILVA</t>
  </si>
  <si>
    <t xml:space="preserve">OYARZÚN SILVA MIGUEL SEGUNDO </t>
  </si>
  <si>
    <t>RUBÉN ARCADIO OYARZÚN TRIVIÑO</t>
  </si>
  <si>
    <t>OYARZÚN TRIVIÑO RUBÉN ARCADIO</t>
  </si>
  <si>
    <t>ENRIQUE SERAPIO PAILAHUEQUE LAGOS</t>
  </si>
  <si>
    <t>PAILAHUEQUE LAGOS ENRIQUE SERAPIO</t>
  </si>
  <si>
    <t>ELIZABETH PAILLACAR MILLALONCO</t>
  </si>
  <si>
    <t>PAILLACAR MILLALONCO ELIZABETH</t>
  </si>
  <si>
    <t>CATALINA CECILIA PARRA VIDAL</t>
  </si>
  <si>
    <t xml:space="preserve">PARRA VIDAL CATALINA CECILIA              </t>
  </si>
  <si>
    <t>JUAN RAMÓN PASTENES ALVEAL</t>
  </si>
  <si>
    <t xml:space="preserve">PASTENES ALVEAL JUAN RAMÓN                    </t>
  </si>
  <si>
    <t>FANY MARLENE PÉREZ FIGUEROA</t>
  </si>
  <si>
    <t xml:space="preserve">PÉREZ FIGUEROA FANY MARLENE                  </t>
  </si>
  <si>
    <t>SERGIO IRENIO PÉREZ SÁEZ</t>
  </si>
  <si>
    <t xml:space="preserve">PÉREZ SÁEZ SERGIO IRENIO                 </t>
  </si>
  <si>
    <t>ROMUALDO PICHINAO LINCO</t>
  </si>
  <si>
    <t xml:space="preserve">PICHINAO LINCO ROMUALDO                      </t>
  </si>
  <si>
    <t>MARÍA EDILIA PINOL AUCAPÁN</t>
  </si>
  <si>
    <t xml:space="preserve">PINOL AUCAPÁN MARÍA EDILIA                  </t>
  </si>
  <si>
    <t>JUAN EMETERIO QUINTUMÁN CUMINAO</t>
  </si>
  <si>
    <t xml:space="preserve">QUINTUMÁN CUMINAO JUAN EMETERIO                 </t>
  </si>
  <si>
    <t xml:space="preserve">RIVERA CASANOVA LUZ IDEMA                     </t>
  </si>
  <si>
    <t>NIXSI EVELYN RODRÍGUEZ VERA</t>
  </si>
  <si>
    <t xml:space="preserve">RODRÍGUEZ VERA NIXSI EVELYN                  </t>
  </si>
  <si>
    <t>MARIA ELENA RUIZ OBREQUE</t>
  </si>
  <si>
    <t xml:space="preserve">RUIZ OBREQUE MARIA ELENA                   </t>
  </si>
  <si>
    <t>MARCELO ENRIQUE RUIZ RIQUELME</t>
  </si>
  <si>
    <t xml:space="preserve">RUIZ RIQUELME MARCELO ENRIQUE               </t>
  </si>
  <si>
    <t>JUAN FERNANDO SAN MARTÍN LUENGO</t>
  </si>
  <si>
    <t>MARGARITA ELINA Sánchez Reuter</t>
  </si>
  <si>
    <t>Sánchez Reuter MARGARITA ELINA</t>
  </si>
  <si>
    <t>JORGE EDUARDO SANHUEZA NEIRA</t>
  </si>
  <si>
    <t xml:space="preserve">SANHUEZA NEIRA JORGE EDUARDO                 </t>
  </si>
  <si>
    <t>JOCELYNE RAQUEL SANTIBÁÑEZ NAVARRETE</t>
  </si>
  <si>
    <t xml:space="preserve">SANTIBÁÑEZ NAVARRETE JOCELYNE RAQUEL               </t>
  </si>
  <si>
    <t>OSCAR SILVA SILVA</t>
  </si>
  <si>
    <t>MARÍA ANA SOTO BARRÍA</t>
  </si>
  <si>
    <t xml:space="preserve">SOTO BARRÍA MARÍA ANA                     </t>
  </si>
  <si>
    <t>LUIS HUMBERTO SOTO FLORES</t>
  </si>
  <si>
    <t xml:space="preserve">SOTO FLORES LUIS HUMBERTO                 </t>
  </si>
  <si>
    <t>JUAN MIGUEL SOTO RUIZ</t>
  </si>
  <si>
    <t xml:space="preserve">SOTO RUIZ JUAN MIGUEL                   </t>
  </si>
  <si>
    <t>JUAN ARMANDO TOCOL RENIN</t>
  </si>
  <si>
    <t xml:space="preserve">TOCOL RENIN JUAN ARMANDO                  </t>
  </si>
  <si>
    <t>RODRIGO ALEJANDRO TORRES CUMIN</t>
  </si>
  <si>
    <t xml:space="preserve">TORRES CUMIN RODRIGO ALEJANDRO </t>
  </si>
  <si>
    <t>MIRIAM LUZ TORRES MILLÁN</t>
  </si>
  <si>
    <t xml:space="preserve">TORRES MILLÁN MIRIAM LUZ                    </t>
  </si>
  <si>
    <t>CARLINA ESTER URIBE GÓMEZ</t>
  </si>
  <si>
    <t xml:space="preserve">URIBE GÓMEZ CARLINA ESTER </t>
  </si>
  <si>
    <t>LETICIA JEANETTE VELÁSQUEZ PÉREZ</t>
  </si>
  <si>
    <t>VELÁSQUEZ PÉREZ LETICIA JEANETTE</t>
  </si>
  <si>
    <t>RAMÓN ORLANDO VERA NAVARRO</t>
  </si>
  <si>
    <t xml:space="preserve">VERA NAVARRO RAMÓN ORLANDO                 </t>
  </si>
  <si>
    <t xml:space="preserve">Villarroel Heinz Oscar Jose </t>
  </si>
  <si>
    <t>VILLARROEL SALDIVIA FRANCISCO OTILIO</t>
  </si>
  <si>
    <t>NAVIA ERNESTINA ZAMBRANO ZUNINO</t>
  </si>
  <si>
    <t>ZAMBRANO ZUNINO NAVIA ERNESTINA</t>
  </si>
  <si>
    <t>ROLANDO DE LA CRUZ ALFARO VEGA</t>
  </si>
  <si>
    <t>ALFARO VEGA ROLANDO DE LA CRUZ</t>
  </si>
  <si>
    <t>ELIANA DEL CARMEN BARRAZA MUÑOZ</t>
  </si>
  <si>
    <t xml:space="preserve">BARRAZA MUÑOZ ELIANA DEL CARMEN </t>
  </si>
  <si>
    <t>ROSA MARGARITA CONTRERAS ALFARO</t>
  </si>
  <si>
    <t xml:space="preserve">CONTRERAS ALFARO ROSA MARGARITA                </t>
  </si>
  <si>
    <t>MARCIA ESTER EGAÑA MARIN</t>
  </si>
  <si>
    <t xml:space="preserve">EGAÑA MARIN MARCIA ESTER                  </t>
  </si>
  <si>
    <t>ERASMO LINO HENRÍQUEZ VALDÉS</t>
  </si>
  <si>
    <t xml:space="preserve">HENRÍQUEZ VALDÉS ERASMO LINO                   </t>
  </si>
  <si>
    <t>JOSÉ MANUEL ROJAS ASTUDILLO</t>
  </si>
  <si>
    <t xml:space="preserve">ROJAS ASTUDILLO JOSÉ MANUEL                   </t>
  </si>
  <si>
    <t>WILFREDO ANTONIO TAPIA TAPIA</t>
  </si>
  <si>
    <t xml:space="preserve">TAPIA TAPIA WILFREDO ANTONIO              </t>
  </si>
  <si>
    <t>MARIANELA ISABEL AGUAYO ARREPOL</t>
  </si>
  <si>
    <t>Aguayo Arrepol MARIANELA ISABEL</t>
  </si>
  <si>
    <t>JOSÉ MIGUEL ANCATÉN CAYUPE</t>
  </si>
  <si>
    <t>MARIBEL MARLENE BOISIER TORO</t>
  </si>
  <si>
    <t xml:space="preserve">BOISIER TORO MARIBEL MARLENE               </t>
  </si>
  <si>
    <t>FRANCISCO SEGUNDO González Pizarro</t>
  </si>
  <si>
    <t>JUAN PABLO GUERRA LIZAMA</t>
  </si>
  <si>
    <t xml:space="preserve">GUERRA LIZAMA JUAN PABLO                    </t>
  </si>
  <si>
    <t>JOSÉ ALEJANDRO ROJAS MORAGA</t>
  </si>
  <si>
    <t xml:space="preserve">ROJAS MORAGA JOSÉ ALEJANDRO                </t>
  </si>
  <si>
    <t>MARÍA YOLANDA TRAMOLAO PAILLALÍ</t>
  </si>
  <si>
    <t xml:space="preserve">AUCAPÁN LLANQUILEO JUDITH LETICIA                </t>
  </si>
  <si>
    <t xml:space="preserve">BARRIOS VALENZUELA LUIS OSVALDO                  </t>
  </si>
  <si>
    <t xml:space="preserve">CAÑULEF LLAITUL HUGO ANDRÉS                   </t>
  </si>
  <si>
    <t xml:space="preserve">CÁRCAMO MAQUEHUE CLARA INÉS                    </t>
  </si>
  <si>
    <t xml:space="preserve">CHEUQUIÁN IMILMAQUI EDUARDO JAVIER                </t>
  </si>
  <si>
    <t xml:space="preserve">CUMILEF AUCAPÁN JANETH JIMENA                 </t>
  </si>
  <si>
    <t xml:space="preserve">EPUYAO IÑIL JOSÉ PATRICIO                 </t>
  </si>
  <si>
    <t xml:space="preserve">HUENUANCA HUENCHULLANCA RUTH ELENA                    </t>
  </si>
  <si>
    <t xml:space="preserve">HUENUPÁN COLEMIL JUANA ELIZABETH               </t>
  </si>
  <si>
    <t xml:space="preserve">JARAMILLO NAVARRO HUGO EXEQUEL                  </t>
  </si>
  <si>
    <t>LLANCANAO CHIHUAIHUEN MAGDALENA</t>
  </si>
  <si>
    <t xml:space="preserve">LORCA PIZARRO MARÍA MERCEDES                </t>
  </si>
  <si>
    <t xml:space="preserve">MAQUEHUE CANIQUEO MARTÍN ORLANDO                </t>
  </si>
  <si>
    <t xml:space="preserve">MELILLANCA HUEICHÁN HERMINIO RENÉ                 </t>
  </si>
  <si>
    <t>MUÑOZ MARTÍNEZ ZOILA ELENA</t>
  </si>
  <si>
    <t xml:space="preserve">NEGRETE HERRERA ABDÓN DEL CARMEN              </t>
  </si>
  <si>
    <t xml:space="preserve">SALAZAR CALFULEF WILMA MARIA                   </t>
  </si>
  <si>
    <t xml:space="preserve">SANHUEZA OLIVARES JORGE MIGUEL                  </t>
  </si>
  <si>
    <t xml:space="preserve">TOLEDO MELLA CRISTIAN ESTEBAN              </t>
  </si>
  <si>
    <t xml:space="preserve">GÁEZ NEGRÓN JUAN EDUARDO                  </t>
  </si>
  <si>
    <t>ROSA ELENA GODOY DELGADO</t>
  </si>
  <si>
    <t>Hernández Gáez ANA AMELIA</t>
  </si>
  <si>
    <t>RUBÉN OSVALDO IMIO HUAITIAO</t>
  </si>
  <si>
    <t xml:space="preserve">KLOCKER PRAMBS FEDERICO ARNOLDO              </t>
  </si>
  <si>
    <t>JUAN RENÉ LLANCAQUEO CHEUQUEL</t>
  </si>
  <si>
    <t>JAIME ORFELINO LÓPEZ MANCILLA</t>
  </si>
  <si>
    <t xml:space="preserve">LÓPEZ MANCILLA JAIME ORFELINO                </t>
  </si>
  <si>
    <t xml:space="preserve">MILLAMÁN MILLAFIL FLORENCIO OMAR                </t>
  </si>
  <si>
    <t>RODRIGO EDUARDO MIRANDA ENCINA</t>
  </si>
  <si>
    <t xml:space="preserve">MIRANDA ENCINA RODRIGO EDUARDO               </t>
  </si>
  <si>
    <t>CARMEN SOLEDAD NAGUIL CHEUQUIÁN</t>
  </si>
  <si>
    <t xml:space="preserve">NEGUE ALMONACID REMIGIO ENRIQUE               </t>
  </si>
  <si>
    <t>MARIO DEL CARMEN NÚÑEZ ANDRADE</t>
  </si>
  <si>
    <t xml:space="preserve">NÚÑEZ ANDRADE MARIO DEL CARMEN </t>
  </si>
  <si>
    <t>Jose Eleuterio Saldias Larena</t>
  </si>
  <si>
    <t xml:space="preserve">OJEDA VERGARA IDILIA DEL ROSARIO            </t>
  </si>
  <si>
    <t>VÍCTOR FLORENTINO PÉREZ VÁSQUEZ</t>
  </si>
  <si>
    <t xml:space="preserve">PÉREZ VÁSQUEZ VÍCTOR FLORENTINO             </t>
  </si>
  <si>
    <t xml:space="preserve">SÁNCHEZ ASENCIO MIRSIA EDITH                  </t>
  </si>
  <si>
    <t xml:space="preserve">SANTANA HENRÍQUEZ SONIA EDIT                    </t>
  </si>
  <si>
    <t>CARLOS JUAN TOLEDO SÁNCHEZ</t>
  </si>
  <si>
    <t>SILVIA ALEJANDRA TORRES GUÍÑEZ</t>
  </si>
  <si>
    <t xml:space="preserve">UTRERAS VASQUEZ CARMEN DEL TRANSITO           </t>
  </si>
  <si>
    <t>LORENA ELIZABETH ZÚÑIGA ELGUETA</t>
  </si>
  <si>
    <t xml:space="preserve">ZÚÑIGA ELGUETA LORENA ELIZABETH              </t>
  </si>
  <si>
    <t>MARÍA ONESIMA ÁLVAREZ HERRERA</t>
  </si>
  <si>
    <t xml:space="preserve">ÁLVAREZ HERRERA MARÍA ONESIMA </t>
  </si>
  <si>
    <t xml:space="preserve">BAÑOS DUBREUIL CARMEN RINA                   </t>
  </si>
  <si>
    <t xml:space="preserve">BUSTAMANTE RIVERA SERGIO ANTONIO                </t>
  </si>
  <si>
    <t xml:space="preserve">CABRERA PINTO ANA ROSA                      </t>
  </si>
  <si>
    <t xml:space="preserve">CAIHUANTE ALVIAL CLAUDIA LEONOR                </t>
  </si>
  <si>
    <t>NORMA DEL CARMEN CALBUYAHUE PAILLÁN</t>
  </si>
  <si>
    <t>SERGIO SAMUEL CORNEJO ROSSEL</t>
  </si>
  <si>
    <t xml:space="preserve">CORNEJO ROSSEL SERGIO SAMUEL                 </t>
  </si>
  <si>
    <t>DAGOBERTO DEL CARMEN FUENZALIDA GUERRA</t>
  </si>
  <si>
    <t xml:space="preserve">FUENZALIDA GUERRA DAGOBERTO DEL CARMEN          </t>
  </si>
  <si>
    <t>HUENTEL MULATO SEGUNDO CANDELARIO</t>
  </si>
  <si>
    <t xml:space="preserve">IBACACHE GALLARDO RODOLFO VALENTIN              </t>
  </si>
  <si>
    <t xml:space="preserve">LLANQUÍN QUIÑENAO LUISA SILVIA                  </t>
  </si>
  <si>
    <t xml:space="preserve">LLAUPE PAILLAMA ÁLVARO FEDERICO               </t>
  </si>
  <si>
    <t>NORMAN ALEXANDER MAC-LEOD CÁRDENAS</t>
  </si>
  <si>
    <t xml:space="preserve">MAC-LEOD CÁRDENAS NORMAN ALEXANDER              </t>
  </si>
  <si>
    <t xml:space="preserve">MEZAS CARRIÓN LUZMIRA DEL CARMEN            </t>
  </si>
  <si>
    <t xml:space="preserve">MOLINA BUSTOS OMAR DANIEL                   </t>
  </si>
  <si>
    <t>DELFO URBANO MUÑOZ MUÑOZ</t>
  </si>
  <si>
    <t>MUÑOZ MUÑOZ DELFO URBANO</t>
  </si>
  <si>
    <t xml:space="preserve">NÚÑEZ MEDINA LIDIA ROSA                    </t>
  </si>
  <si>
    <t>FLORIDENIA DE LAS MERCEDES POBLETE HEVIA</t>
  </si>
  <si>
    <t xml:space="preserve">POBLETE HEVIA FLORIDENIA DE LAS MERCEDES    </t>
  </si>
  <si>
    <t>LUIS DOMINGO PORTUGUEZ RIQUELME</t>
  </si>
  <si>
    <t xml:space="preserve">PORTUGUEZ RIQUELME LUIS DOMINGO                  </t>
  </si>
  <si>
    <t>VICTOR ANDRES QUIÑONES DIAZ</t>
  </si>
  <si>
    <t xml:space="preserve">QUIÑONES DIAZ VICTOR ANDRES                 </t>
  </si>
  <si>
    <t xml:space="preserve">Francisco Carrasco </t>
  </si>
  <si>
    <t>SAAVEDRA LAGOS MARÍA ANDREA</t>
  </si>
  <si>
    <t xml:space="preserve">SANDOVAL AGUILAR ALICIA DEL CARMEN             </t>
  </si>
  <si>
    <t xml:space="preserve">SANHUEZA SANHUEZA ANGÉLICA MARÍA                </t>
  </si>
  <si>
    <t>ANGELA MERCEDES LÓPEZ BUSTOS BUSTOS</t>
  </si>
  <si>
    <t>JUAN CARLOS ABARCA PIÑA</t>
  </si>
  <si>
    <t xml:space="preserve">ABARCA PIÑA JUAN CARLOS                   </t>
  </si>
  <si>
    <t>LUIS HERNÁN ABURTO ALTAMIRANO</t>
  </si>
  <si>
    <t xml:space="preserve">ABURTO ALTAMIRANO LUIS HERNÁN </t>
  </si>
  <si>
    <t>ANA DELIA ABURTO MANSILLA</t>
  </si>
  <si>
    <t xml:space="preserve">ABURTO MANSILLA ANA DELIA                     </t>
  </si>
  <si>
    <t>ROSA AMELIA AGUILAR BUSTAMANTE</t>
  </si>
  <si>
    <t xml:space="preserve">AGUILAR BUSTAMANTE ROSA AMELIA                   </t>
  </si>
  <si>
    <t>MARÍA EUFEMIA AGUILAR OJEDA</t>
  </si>
  <si>
    <t xml:space="preserve">AGUILAR OJEDA MARÍA EUFEMIA                 </t>
  </si>
  <si>
    <t>MARÍA ANGÉLICA AHUMADA VALENZUELA</t>
  </si>
  <si>
    <t xml:space="preserve">AHUMADA VALENZUELA MARÍA ANGÉLICA                </t>
  </si>
  <si>
    <t>CAROLINA SOLEDAD ÁLAMOS MORALES</t>
  </si>
  <si>
    <t>ÁLAMOS MORALES CAROLINA SOLEDAD</t>
  </si>
  <si>
    <t>PATRICIA VIOLETA ALARCÓN ÁLVAREZ</t>
  </si>
  <si>
    <t xml:space="preserve">ALARCÓN ÁLVAREZ PATRICIA VIOLETA              </t>
  </si>
  <si>
    <t>JOSÉ ARTEMIO ALARCÓN BRIONES</t>
  </si>
  <si>
    <t>ALARCÓN BRIONES JOSÉ ARTEMIO</t>
  </si>
  <si>
    <t>ERNA CAROLINA ALARCÓN LOYOLA</t>
  </si>
  <si>
    <t xml:space="preserve">ALARCÓN LOYOLA ERNA CAROLINA                 </t>
  </si>
  <si>
    <t xml:space="preserve">ALARCÓN VERA RUPERTO SEGUNDO               </t>
  </si>
  <si>
    <t>JOSÉ HERIBERTO ALDERETE OYARZO</t>
  </si>
  <si>
    <t xml:space="preserve">ALDERETE OYARZO JOSÉ HERIBERTO                </t>
  </si>
  <si>
    <t>XIMENA ANDREA ALEGRÍA GODOY</t>
  </si>
  <si>
    <t xml:space="preserve">ALEGRÍA GODOY XIMENA ANDREA                 </t>
  </si>
  <si>
    <t>ARMANDO DEL ROSARIO ALFARO RAMOS</t>
  </si>
  <si>
    <t xml:space="preserve">ALFARO RAMOS ARMANDO DEL ROSARIO           </t>
  </si>
  <si>
    <t>GUSTAVO ADOLFO ALFARO RIVANO</t>
  </si>
  <si>
    <t xml:space="preserve">ALFARO RIVANO GUSTAVO ADOLFO                </t>
  </si>
  <si>
    <t>RUTH ILSA DEL ROSARIO ALLENDE GONZÁLEZ</t>
  </si>
  <si>
    <t>ALLENDE GONZÁLEZ RUTH ILSA DEL ROSARIO</t>
  </si>
  <si>
    <t>FIDELMA DE LAS MERCEDES ALLENDES ROJAS</t>
  </si>
  <si>
    <t xml:space="preserve">ALLENDES ROJAS FIDELMA DE LAS MERCEDES       </t>
  </si>
  <si>
    <t>MARÍA ORIANA ALMONACID ALMONACID</t>
  </si>
  <si>
    <t xml:space="preserve">ALMONACID ALMONACID MARÍA ORIANA                  </t>
  </si>
  <si>
    <t>MARÍA ANGÉLICA ALMUNA VALENZUELA</t>
  </si>
  <si>
    <t>ALMUNA VALENZUELA MARÍA ANGÉLICA</t>
  </si>
  <si>
    <t>LUCIO ALTAMIRANO ALTAMIRANO</t>
  </si>
  <si>
    <t>ALTAMIRANO ALTAMIRANO LUCIO</t>
  </si>
  <si>
    <t>JUANA DEL CARMEN ALTAMIRANO ROSALES</t>
  </si>
  <si>
    <t xml:space="preserve">ALTAMIRANO ROSALES JUANA DEL CARMEN              </t>
  </si>
  <si>
    <t>SIXTO RAMÓN ALVARADO CASANOVA</t>
  </si>
  <si>
    <t xml:space="preserve">ALVARADO CASANOVA SIXTO RAMÓN </t>
  </si>
  <si>
    <t>GALO ALVARADO GONZÁLEZ</t>
  </si>
  <si>
    <t xml:space="preserve">ALVARADO GONZÁLEZ GALO                          </t>
  </si>
  <si>
    <t>ALBERTINA DE LAS MERCEDES ALVARADO SILVA</t>
  </si>
  <si>
    <t>ALVARADO SILVA ALBERTINA DE LAS MERCEDES</t>
  </si>
  <si>
    <t>MARÍA VERÓNICA ALVARADO VARGAS</t>
  </si>
  <si>
    <t xml:space="preserve">ALVARADO VARGAS MARÍA VERÓNICA                </t>
  </si>
  <si>
    <t>DANIEL ALEJANDRO ALVARADO VERA</t>
  </si>
  <si>
    <t xml:space="preserve">ALVARADO VERA DANIEL ALEJANDRO              </t>
  </si>
  <si>
    <t>ALEJANDRA PILAR ÁLVAREZ SÁEZ</t>
  </si>
  <si>
    <t xml:space="preserve">ÁLVAREZ SÁEZ ALEJANDRA PILAR               </t>
  </si>
  <si>
    <t>MANUEL ANTONIO ALVEAR BASCUÑÁN</t>
  </si>
  <si>
    <t>ALVEAR BASCUÑÁN MANUEL ANTONIO</t>
  </si>
  <si>
    <t>JOVITA DE MARÍA AMARO GAJARDO</t>
  </si>
  <si>
    <t>AMARO GAJARDO JOVITA DE MARÍA</t>
  </si>
  <si>
    <t>JOSÉ ALEJANDRINO ANGEL SOTO</t>
  </si>
  <si>
    <t xml:space="preserve">ANGEL SOTO JOSÉ ALEJANDRINO              </t>
  </si>
  <si>
    <t>MARÍA IRENE ANTECAO LEMUS</t>
  </si>
  <si>
    <t xml:space="preserve">ANTECAO LEMUS MARÍA IRENE                   </t>
  </si>
  <si>
    <t>CARMELA LUCRECIA ANTIHUALA ANTILEF</t>
  </si>
  <si>
    <t xml:space="preserve">ANTIHUALA ANTILEF CARMELA LUCRECIA              </t>
  </si>
  <si>
    <t>SINECIO ANTILEF CABRAPÁN</t>
  </si>
  <si>
    <t xml:space="preserve">ANTILEF CABRAPÁN SINECIO                       </t>
  </si>
  <si>
    <t>MIRNA DIOMAR APABLAZA CÓRDOVA</t>
  </si>
  <si>
    <t>APABLAZA CÓRDOVA MIRNA DIOMAR</t>
  </si>
  <si>
    <t>BLASINDA INÉS ARAVENA BENÍTEZ</t>
  </si>
  <si>
    <t xml:space="preserve">ARAVENA BENÍTEZ BLASINDA INÉS                 </t>
  </si>
  <si>
    <t>CARLINA ISABEL ARAVENA NORAMBUENA</t>
  </si>
  <si>
    <t xml:space="preserve">ARAVENA NORAMBUENA CARLINA ISABEL                </t>
  </si>
  <si>
    <t>XIMENA DEL CARMEN ARAYA CAMPOS</t>
  </si>
  <si>
    <t xml:space="preserve">ARAYA CAMPOS XIMENA DEL CARMEN             </t>
  </si>
  <si>
    <t>ROSA MÓNICA ARAYA CIFUENTES</t>
  </si>
  <si>
    <t>ARAYA CIFUENTES ROSA MÓNICA</t>
  </si>
  <si>
    <t>LEONIDAS GABRIEL ARCE LEYTON</t>
  </si>
  <si>
    <t xml:space="preserve">ARCE LEYTON LEONIDAS GABRIEL              </t>
  </si>
  <si>
    <t>ROSA LIDIA ARIAS ALVARADO</t>
  </si>
  <si>
    <t xml:space="preserve">ARIAS ALVARADO ROSA LIDIA                    </t>
  </si>
  <si>
    <t>HÉCTOR ALEJANDRO ARIAS RODRÍGUEZ</t>
  </si>
  <si>
    <t xml:space="preserve">ARIAS RODRÍGUEZ HÉCTOR ALEJANDRO </t>
  </si>
  <si>
    <t>ELOY HERMÓGENES ARIAS ZÚÑIGA</t>
  </si>
  <si>
    <t xml:space="preserve">ARIAS ZÚÑIGA ELOY HERMÓGENES               </t>
  </si>
  <si>
    <t>ELIZABETH FILOMENA ARRATIA CÁRCAMO</t>
  </si>
  <si>
    <t xml:space="preserve">ARRIAGADA MARTÍNEZ EMELINA DEL CARMEN            </t>
  </si>
  <si>
    <t xml:space="preserve">ARRIAGADA SÁEZ ROSA ERICA                    </t>
  </si>
  <si>
    <t>JOSÉ CARDENIO ARRIAGADA URIBE</t>
  </si>
  <si>
    <t xml:space="preserve">ARRIAGADA URIBE JOSÉ CARDENIO </t>
  </si>
  <si>
    <t>EDUVIGES DEL CARMEN ASENCIO ASENCIO</t>
  </si>
  <si>
    <t xml:space="preserve">ASENCIO ASENCIO EDUVIGES DEL CARMEN </t>
  </si>
  <si>
    <t>ANGELA MARTINA ASENCIO VARGAS</t>
  </si>
  <si>
    <t xml:space="preserve">ASENCIO VARGAS ANGELA MARTINA                </t>
  </si>
  <si>
    <t>SISCTO SEGUNDO ASENJO ARRIAGADA</t>
  </si>
  <si>
    <t>ASENJO ARRIAGADA SISCTO SEGUNDO</t>
  </si>
  <si>
    <t>ALICIA JIMENA ASTORGA VALDÉS</t>
  </si>
  <si>
    <t xml:space="preserve">ASTORGA VALDÉS ALICIA JIMENA                 </t>
  </si>
  <si>
    <t>MARÍA ISABEL ATENAS GUTIÉRREZ</t>
  </si>
  <si>
    <t xml:space="preserve">ATENAS GUTIÉRREZ MARÍA ISABEL                  </t>
  </si>
  <si>
    <t>SILVIA ESTER AUCAPÁN LEFIÁN</t>
  </si>
  <si>
    <t xml:space="preserve">AUCAPÁN LEFIÁN SILVIA ESTER </t>
  </si>
  <si>
    <t>JOSÉ ANTONIO AYAQUINTUI PÉREZ</t>
  </si>
  <si>
    <t xml:space="preserve">AYAQUINTUI PÉREZ JOSÉ ANTONIO                  </t>
  </si>
  <si>
    <t>CECILIA DEL CARMEN BAEZA BAEZA</t>
  </si>
  <si>
    <t xml:space="preserve">BAEZA BAEZA CECILIA DEL CARMEN </t>
  </si>
  <si>
    <t>MARIO FERNANDO BAEZA MOYA</t>
  </si>
  <si>
    <t xml:space="preserve">BAEZA MOYA MARIO FERNANDO </t>
  </si>
  <si>
    <t>LUIS HERNÁN BAEZA PARRA</t>
  </si>
  <si>
    <t xml:space="preserve">BAEZA PARRA LUIS HERNÁN                   </t>
  </si>
  <si>
    <t>NIEVE DE LAS DELICIAS BALCAZAR IBARRA</t>
  </si>
  <si>
    <t>BALCAZAR IBARRA NIEVE DE LAS DELICIAS</t>
  </si>
  <si>
    <t>LUISA ESTELA BARRERA BARRERA</t>
  </si>
  <si>
    <t>ELIZARDO SEGUNDO BARRÍA BARRÍA</t>
  </si>
  <si>
    <t xml:space="preserve">BARRÍA BARRÍA ELIZARDO SEGUNDO              </t>
  </si>
  <si>
    <t>ULISES ALEJANDRO LEAL HUAIQUIVIL</t>
  </si>
  <si>
    <t xml:space="preserve">LEAL URRUTIA MIREYA DEL ROSARIO            </t>
  </si>
  <si>
    <t xml:space="preserve">LINCOPÍ COLIMÁN ROSA CLORINDA                 </t>
  </si>
  <si>
    <t>MARGARITA FERNANDA MELÉNDEZ MORAGA</t>
  </si>
  <si>
    <t xml:space="preserve">MELÉNDEZ MORAGA MARGARITA FERNANDA            </t>
  </si>
  <si>
    <t xml:space="preserve">NAGUELQUÍN BARRÍA OSVALDO OLIVERIO </t>
  </si>
  <si>
    <t>MANUEL ANTONIO OYARZÚN OJEDA</t>
  </si>
  <si>
    <t xml:space="preserve">OYARZÚN OJEDA MANUEL ANTONIO </t>
  </si>
  <si>
    <t xml:space="preserve">ROMERO JUANICO ALFONSO ENRIQUE               </t>
  </si>
  <si>
    <t>JOSÉ EDUARDO SOTO BARRÍA</t>
  </si>
  <si>
    <t xml:space="preserve">SOTO BARRÍA JOSÉ EDUARDO                  </t>
  </si>
  <si>
    <t>JOSÉ ERARDO TAVIE RUIZ</t>
  </si>
  <si>
    <t xml:space="preserve">VALENZUELA ITURRA VÍCTOR FABIÁN                 </t>
  </si>
  <si>
    <t>CÉSAR FABIÁN VERA SILVA</t>
  </si>
  <si>
    <t xml:space="preserve">VERA SILVA CÉSAR FABIÁN                  </t>
  </si>
  <si>
    <t xml:space="preserve">VERGARA VEJAR NANCY JUSTINA </t>
  </si>
  <si>
    <t>ARRIAGADA  LONCOCHINO CARMEN BERNARDA</t>
  </si>
  <si>
    <t>MANUEL BARRA BAHAMÓNDEZ</t>
  </si>
  <si>
    <t xml:space="preserve">BARRA BAHAMÓNDEZ MANUEL                        </t>
  </si>
  <si>
    <t>FERNANDO DEL CARMEN CALDERÓN CALDERÓN</t>
  </si>
  <si>
    <t xml:space="preserve">CALDERÓN CALDERÓN FERNANDO DEL CARMEN           </t>
  </si>
  <si>
    <t>MARCELO EDUARDO COFRÉ ZÚÑIGA</t>
  </si>
  <si>
    <t xml:space="preserve">COFRÉ ZÚÑIGA MARCELO EDUARDO               </t>
  </si>
  <si>
    <t xml:space="preserve">HUENTECOL QUIÑALAF PAULINO                       </t>
  </si>
  <si>
    <t>LUIS OMAR MORALES GUERRERO</t>
  </si>
  <si>
    <t xml:space="preserve">MORALES GUERRERO LUIS OMAR                     </t>
  </si>
  <si>
    <t xml:space="preserve">MUÑOZ CONTRERAS MARIBEL VIVIANA               </t>
  </si>
  <si>
    <t>JOSÉ MARÍA NAVARRO FREDES</t>
  </si>
  <si>
    <t xml:space="preserve">NAVARRO FREDES JOSÉ MARÍA                    </t>
  </si>
  <si>
    <t xml:space="preserve">PINEDA REUCAN MARIA MARGARITA               </t>
  </si>
  <si>
    <t>RODRIGO HERNÁN Fernández Cortés</t>
  </si>
  <si>
    <t xml:space="preserve">RODRÍGUEZ CASTILLO SONIA LIDUVINA                </t>
  </si>
  <si>
    <t>Soto Anguita GERMÁN ANDRÉS</t>
  </si>
  <si>
    <t>VARGAS VARGAS DIEGO IGNACIO</t>
  </si>
  <si>
    <t xml:space="preserve">VICENCIO PONCE MÓNICA JULIETA </t>
  </si>
  <si>
    <t>CARMEN PATRICIA CARVAJAL GONZALEZ GONZÁLEZ</t>
  </si>
  <si>
    <t>SAMUEL ANSELMO ABARCA CASTILLO</t>
  </si>
  <si>
    <t>ABARCA CASTILLO SAMUEL ANSELMO</t>
  </si>
  <si>
    <t>NIBALDO ENRIQUE ABARCA GUTIÉRREZ</t>
  </si>
  <si>
    <t xml:space="preserve">ABARCA GUTIÉRREZ NIBALDO ENRIQUE               </t>
  </si>
  <si>
    <t>DUDALIO ABURTO ALTAMIRANO</t>
  </si>
  <si>
    <t xml:space="preserve">ABURTO ALTAMIRANO DUDALIO                       </t>
  </si>
  <si>
    <t>NANCY ELVIRA ABURTO MALDONADO</t>
  </si>
  <si>
    <t xml:space="preserve">ABURTO MALDONADO NANCY ELVIRA                  </t>
  </si>
  <si>
    <t>OSVALDO DEL CARMEN ACEVEDO DUARTE</t>
  </si>
  <si>
    <t xml:space="preserve">ACEVEDO DUARTE OSVALDO DEL CARMEN            </t>
  </si>
  <si>
    <t>FIDEL ORLANDO AGUILAR AGUILAR</t>
  </si>
  <si>
    <t xml:space="preserve">AGUILAR AGUILAR FIDEL ORLANDO                 </t>
  </si>
  <si>
    <t>MARGARITA DEL CARMEN AGUILAR BÓRQUEZ</t>
  </si>
  <si>
    <t xml:space="preserve">AGUILAR BÓRQUEZ MARGARITA DEL CARMEN          </t>
  </si>
  <si>
    <t>LUIS CARLOS ENRIQUE AGUILAR QUINTANILLA</t>
  </si>
  <si>
    <t xml:space="preserve">AGUILAR QUINTANILLA LUIS CARLOS ENRIQUE           </t>
  </si>
  <si>
    <t>CARMEN AGUILAR VELÁSQUEZ</t>
  </si>
  <si>
    <t xml:space="preserve">AGUILAR VELÁSQUEZ CARMEN                        </t>
  </si>
  <si>
    <t>NOELIA EMPERATRIZ AGUILAR VIDAL</t>
  </si>
  <si>
    <t xml:space="preserve">AGUILAR VIDAL NOELIA EMPERATRIZ             </t>
  </si>
  <si>
    <t>PATRICIO DEL CARMEN AGUIRRE PIZARRO</t>
  </si>
  <si>
    <t xml:space="preserve">AGUIRRE PIZARRO PATRICIO DEL CARMEN           </t>
  </si>
  <si>
    <t xml:space="preserve">AGURTO FUENTEALBA JULIA DEL CARMEN              </t>
  </si>
  <si>
    <t>MARTA BEATRIZ ALARCÓN PERALTA</t>
  </si>
  <si>
    <t>ALARCÓN PERALTA MARTA BEATRIZ</t>
  </si>
  <si>
    <t>CECILIA LORETO ALARCÓN SOTO</t>
  </si>
  <si>
    <t>RAMÓN IVÁN ALBORNOZ ALBORNOZ</t>
  </si>
  <si>
    <t xml:space="preserve">ALBORNOZ ALBORNOZ RAMÓN IVÁN                    </t>
  </si>
  <si>
    <t>JOSÉ SERVANDO ALLENDE GONZÁLEZ</t>
  </si>
  <si>
    <t>ALLENDE GONZÁLEZ JOSÉ SERVANDO</t>
  </si>
  <si>
    <t>EDIT DEL TRÁNSITO ALMONACID ALMONACID</t>
  </si>
  <si>
    <t xml:space="preserve">ALMONACID ALMONACID EDIT DEL TRÁNSITO             </t>
  </si>
  <si>
    <t>MARGARITA EUFEMIA ALTAMIRANO TORRES</t>
  </si>
  <si>
    <t xml:space="preserve">ALTAMIRANO TORRES MARGARITA EUFEMIA             </t>
  </si>
  <si>
    <t>GERARDO OMAR ALVARADO VILLARROEL</t>
  </si>
  <si>
    <t xml:space="preserve">ALVARADO VILLARROEL GERARDO OMAR                  </t>
  </si>
  <si>
    <t>JAIME ERNESTO ÁLVAREZ BARRÍA</t>
  </si>
  <si>
    <t xml:space="preserve">ÁLVAREZ BARRÍA JAIME ERNESTO                 </t>
  </si>
  <si>
    <t>LILIANA ALVAREZ CATALAN</t>
  </si>
  <si>
    <t xml:space="preserve">ALVAREZ CATALAN LILIANA                       </t>
  </si>
  <si>
    <t>BEATRIZ ANA TERESA ALZÉRRECA BENGOA</t>
  </si>
  <si>
    <t>ALZÉRRECA BENGOA BEATRIZ ANA TERESA</t>
  </si>
  <si>
    <t>RAMÓN DEL Ampuero Cerda</t>
  </si>
  <si>
    <t>Ampuero Cerda RAMÓN DEL</t>
  </si>
  <si>
    <t>REGINA JUDITH ANDRADE PÉREZ</t>
  </si>
  <si>
    <t xml:space="preserve">ANDRADE PÉREZ REGINA JUDITH                 </t>
  </si>
  <si>
    <t>MIRTA DE LAS MERCEDES ANDRADES FERNÁNDEZ</t>
  </si>
  <si>
    <t xml:space="preserve">ANDRADES FERNÁNDEZ MIRTA DE LAS MERCEDES         </t>
  </si>
  <si>
    <t>MANUEL ANTONIO ARANDA MALDONADO</t>
  </si>
  <si>
    <t xml:space="preserve">ARANDA MALDONADO MANUEL ANTONIO                </t>
  </si>
  <si>
    <t>JUAN ANDRÉS ARANEDA CARRASCO</t>
  </si>
  <si>
    <t xml:space="preserve">ARANEDA CARRASCO JUAN ANDRÉS                   </t>
  </si>
  <si>
    <t>GEORGINA ADRIANA ARAYA ARAYA</t>
  </si>
  <si>
    <t xml:space="preserve">ARAYA ARAYA GEORGINA ADRIANA              </t>
  </si>
  <si>
    <t>JOSÉ ORLANDO ARELLANA CRUCES</t>
  </si>
  <si>
    <t xml:space="preserve">ARELLANA CRUCES JOSÉ ORLANDO </t>
  </si>
  <si>
    <t>ANA DEL CARMEN ARELLANO PIZARRO</t>
  </si>
  <si>
    <t>ARELLANO PIZARRO ANA DEL CARMEN</t>
  </si>
  <si>
    <t>IDILIA DEL CARMEN ARENAS CHAMORRO</t>
  </si>
  <si>
    <t>ARENAS CHAMORRO IDILIA DEL CARMEN</t>
  </si>
  <si>
    <t>HÉCTOR FIDEL PEDRO ARÉVALO HURTADO</t>
  </si>
  <si>
    <t>ARÉVALO HURTADO HÉCTOR FIDEL PEDRO</t>
  </si>
  <si>
    <t>JOSÉ ALBERTO ARÉVALO SARAVIA</t>
  </si>
  <si>
    <t xml:space="preserve">ARÉVALO SARAVIA JOSÉ ALBERTO                  </t>
  </si>
  <si>
    <t>LUIS GERARDO ARIAS CAROCA</t>
  </si>
  <si>
    <t xml:space="preserve">ARIAS CAROCA LUIS GERARDO                  </t>
  </si>
  <si>
    <t>DIANETT OLGA EDITH ARIAS GALLARDO</t>
  </si>
  <si>
    <t xml:space="preserve">ARIAS GALLARDO DIANETT OLGA EDITH </t>
  </si>
  <si>
    <t>MARÍA EDITH ARISMENDI OJEDA</t>
  </si>
  <si>
    <t xml:space="preserve">ARISMENDI OJEDA MARÍA EDITH                   </t>
  </si>
  <si>
    <t xml:space="preserve">ARRATIA VARGAS OCDANIEL SEFERINO             </t>
  </si>
  <si>
    <t>GABRIELA ARRATIA VIDAL</t>
  </si>
  <si>
    <t xml:space="preserve">ARRATIA VIDAL GABRIELA                      </t>
  </si>
  <si>
    <t>CELSO ARRIAGADA ARRIAGADA</t>
  </si>
  <si>
    <t xml:space="preserve">ARRIAGADA ARRIAGADA CELSO                         </t>
  </si>
  <si>
    <t>LUCÍA DEL CARMEN ARRIAGADA ARRIAGADA</t>
  </si>
  <si>
    <t xml:space="preserve">ARRIAGADA ARRIAGADA LUCÍA DEL CARMEN              </t>
  </si>
  <si>
    <t>MIGUEL ANGEL ARRIAZA CERDA</t>
  </si>
  <si>
    <t xml:space="preserve">ARRIAZA CERDA MIGUEL ANGEL </t>
  </si>
  <si>
    <t>MARGARITA DEL CARMEN ARRUÉ LAGOS</t>
  </si>
  <si>
    <t xml:space="preserve">ARRUÉ LAGOS MARGARITA DEL CARMEN          </t>
  </si>
  <si>
    <t>JUAN MANUEL ARRUÉ MORENO</t>
  </si>
  <si>
    <t>ARRUÉ MORENO JUAN MANUEL</t>
  </si>
  <si>
    <t>ANGEL CUSTODIO ARZOLA DÍAZ</t>
  </si>
  <si>
    <t xml:space="preserve">ARZOLA DÍAZ ANGEL CUSTODIO                </t>
  </si>
  <si>
    <t>JOSÉ ORLANDO ASENCIO MIRANDA</t>
  </si>
  <si>
    <t xml:space="preserve">ASENCIO MIRANDA JOSÉ ORLANDO                  </t>
  </si>
  <si>
    <t>JACQUELINE DEL CARMEN ASTETE BUSTAMANTE</t>
  </si>
  <si>
    <t xml:space="preserve">ASTETE BUSTAMANTE JACQUELINE DEL CARMEN         </t>
  </si>
  <si>
    <t>JUAN ALBERTO ASTUDILLO ARANCIBIA</t>
  </si>
  <si>
    <t xml:space="preserve">ASTUDILLO ARANCIBIA JUAN ALBERTO                  </t>
  </si>
  <si>
    <t>ALEJANDRO ENRIQUE ÁVALOS MEDINA</t>
  </si>
  <si>
    <t xml:space="preserve">ÁVALOS MEDINA ALEJANDRO ENRIQUE             </t>
  </si>
  <si>
    <t>FLOR JEANETTE Avendaño Cárcamo</t>
  </si>
  <si>
    <t>Avendaño Cárcamo FLOR JEANETTE</t>
  </si>
  <si>
    <t>ERICA DEL CARMEN BAHAMONDE HERNÁNDEZ</t>
  </si>
  <si>
    <t xml:space="preserve">BAHAMONDE HERNÁNDEZ ERICA DEL CARMEN </t>
  </si>
  <si>
    <t>SEGUNDO GABRIEL BAHAMONDE MUÑOZ</t>
  </si>
  <si>
    <t xml:space="preserve">BAHAMONDE MUÑOZ SEGUNDO GABRIEL               </t>
  </si>
  <si>
    <t>ENRIQUE SEBASTIÁN BAHAMÓNDEZ VIDAL</t>
  </si>
  <si>
    <t>BAHAMÓNDEZ VIDAL ENRIQUE SEBASTIÁN</t>
  </si>
  <si>
    <t>HERMINIA BARRAZA GALLEGUILLOS</t>
  </si>
  <si>
    <t xml:space="preserve">BARRAZA GALLEGUILLOS HERMINIA                      </t>
  </si>
  <si>
    <t>CECILIA MÓNICA BARRERA VALENZUELA</t>
  </si>
  <si>
    <t>BARRERA VALENZUELA CECILIA MÓNICA</t>
  </si>
  <si>
    <t>BERTA ELIANA BARRÍA BARRÍA</t>
  </si>
  <si>
    <t xml:space="preserve">BARRÍA BARRÍA BERTA ELIANA                  </t>
  </si>
  <si>
    <t>JUAN CARLOS BARRÍA MÁRQUEZ</t>
  </si>
  <si>
    <t>BARRÍA MÁRQUEZ JUAN CARLOS</t>
  </si>
  <si>
    <t>OLGA PROSPERINA BARRÍA YÁÑEZ</t>
  </si>
  <si>
    <t xml:space="preserve">BARRÍA YÁÑEZ OLGA PROSPERINA               </t>
  </si>
  <si>
    <t>ALADIO SERGIO BARRIENTOS AGÜERO</t>
  </si>
  <si>
    <t xml:space="preserve">BARRIENTOS AGÜERO ALADIO SERGIO                 </t>
  </si>
  <si>
    <t>MIRIAM DEL CARMEN BARRIENTOS LEVICOY</t>
  </si>
  <si>
    <t xml:space="preserve">BARRIENTOS LEVICOY MIRIAM DEL CARMEN             </t>
  </si>
  <si>
    <t>CLAUDIA PAOLA BARRIENTOS MANCILLA</t>
  </si>
  <si>
    <t xml:space="preserve">BARRIENTOS MANCILLA CLAUDIA PAOLA                 </t>
  </si>
  <si>
    <t>ERMINDA ROSA BARRIOS MUÑOZ</t>
  </si>
  <si>
    <t xml:space="preserve">BARRIOS MUÑOZ ERMINDA ROSA                  </t>
  </si>
  <si>
    <t>LUIS OMAR BASTÍAS ACUÑA</t>
  </si>
  <si>
    <t xml:space="preserve">BASTÍAS ACUÑA LUIS OMAR                     </t>
  </si>
  <si>
    <t>UBERLINDA DEL CARMEN BECERRA ESPINOZA</t>
  </si>
  <si>
    <t xml:space="preserve">BECERRA ESPINOZA UBERLINDA DEL CARMEN          </t>
  </si>
  <si>
    <t>MITZY FABIOLA BELLO FUENTEALBA</t>
  </si>
  <si>
    <t xml:space="preserve">BELLO FUENTEALBA MITZY FABIOLA </t>
  </si>
  <si>
    <t>NEFTALÍ GABRIEL BENAVIDES ARCOS</t>
  </si>
  <si>
    <t xml:space="preserve">BENAVIDES ARCOS NEFTALÍ GABRIEL               </t>
  </si>
  <si>
    <t>ORLANDO RAFAEL BERRÍOS AMPUERO</t>
  </si>
  <si>
    <t xml:space="preserve">BERRÍOS AMPUERO ORLANDO RAFAEL </t>
  </si>
  <si>
    <t>MARÍA DOLORES BERRÍOS ZAMORANO</t>
  </si>
  <si>
    <t>BERRÍOS ZAMORANO MARÍA DOLORES</t>
  </si>
  <si>
    <t>Hernández Guzmán CLAUDIA DEL</t>
  </si>
  <si>
    <t>JOSÉ LUIS HURTADO CHACÓN</t>
  </si>
  <si>
    <t xml:space="preserve">HURTADO CHACÓN JOSÉ LUIS                     </t>
  </si>
  <si>
    <t xml:space="preserve">LLANQUITUR HUENCHUNAO MARÍA ANGELA                  </t>
  </si>
  <si>
    <t>MUÑOZ MARILEO MIGUEL ARTURO</t>
  </si>
  <si>
    <t xml:space="preserve">NEIRA SÁEZ PABLO DEL CARMEN              </t>
  </si>
  <si>
    <t>CANDELARIA ORITIA OJEDA CÁRDENAS</t>
  </si>
  <si>
    <t xml:space="preserve">OJEDA VERA GLORIA EDITH                  </t>
  </si>
  <si>
    <t xml:space="preserve">PLACENCIA IRRIBARRA MARCO                         </t>
  </si>
  <si>
    <t>LEONARDO ANTONIO SANDOVAL ALMUNA</t>
  </si>
  <si>
    <t xml:space="preserve">TRIPAILAF LLANQUIMÁN AÍDA MAGALY                   </t>
  </si>
  <si>
    <t>VERA BARICHIVICH GUILLERMO ALFREDO</t>
  </si>
  <si>
    <t>MARCELO VERGARA CASTRO</t>
  </si>
  <si>
    <t>JUVENAL HUMBERTO ZÚÑIGA TORRES</t>
  </si>
  <si>
    <t>INGENIERIA Y CONSTRUCCION VETA LTDA</t>
  </si>
  <si>
    <t xml:space="preserve">BUSTAMANTE DÍAZ LUIS ERASMO </t>
  </si>
  <si>
    <t xml:space="preserve">JOSÉ DEL CARMEN CÁRCAMO </t>
  </si>
  <si>
    <t>CÁRCAMO  JOSÉ DEL CARMEN</t>
  </si>
  <si>
    <t>JUAN BAUTISTA FLORES ZENTENO</t>
  </si>
  <si>
    <t xml:space="preserve">FLORES ZENTENO JUAN BAUTISTA                 </t>
  </si>
  <si>
    <t>MARÍA LUCILA GUZMÁN SOTO</t>
  </si>
  <si>
    <t>GUZMÁN SOTO MARÍA LUCILA</t>
  </si>
  <si>
    <t>HUAIQUIL PORMA MARGARITA FLOR</t>
  </si>
  <si>
    <t>LINCOPÁN LINCOPÁN CAUPOLICÁN JORGE</t>
  </si>
  <si>
    <t>ERADIO FABIÁN LOW SÁNCHEZ</t>
  </si>
  <si>
    <t>MORENO RAMÍREZ JOSÉ FILIDOR</t>
  </si>
  <si>
    <t xml:space="preserve">MUÑOZ POBLETE SILVIA HERMINDA               </t>
  </si>
  <si>
    <t>NIRIAN MANQUELIPE RICARDO FRANCISCO</t>
  </si>
  <si>
    <t xml:space="preserve">OLIVARES MONTENEGRO JUAN BAUTISTA </t>
  </si>
  <si>
    <t xml:space="preserve">SEPÚLVEDA PEÑA ATANASIO DEL CARMEN           </t>
  </si>
  <si>
    <t>CRISTIAN ISMAEL VARGAS PAILLÁN</t>
  </si>
  <si>
    <t xml:space="preserve">VARGAS PAILLÁN CRISTIAN ISMAEL               </t>
  </si>
  <si>
    <t xml:space="preserve">VERDEJO MARZÁN DANIEL ROLANDO                </t>
  </si>
  <si>
    <t>AIDA DEL CARMEN OLIVARES VALENZUELA VALENZUELA</t>
  </si>
  <si>
    <t>MARÍA ANGÉLICA ABARCA PÉREZ</t>
  </si>
  <si>
    <t xml:space="preserve">ABARCA PÉREZ MARÍA ANGÉLICA                </t>
  </si>
  <si>
    <t>JOSÉ ABELARDO ABARCA ROSSEL</t>
  </si>
  <si>
    <t>ABARCA ROSSEL JOSÉ ABELARDO</t>
  </si>
  <si>
    <t>PEDRO SEGUNDO ACEVEDO MAURO</t>
  </si>
  <si>
    <t xml:space="preserve">ACEVEDO MAURO PEDRO SEGUNDO </t>
  </si>
  <si>
    <t>HUGO MARIO AGUAYO MARDONEZ</t>
  </si>
  <si>
    <t xml:space="preserve">AGUAYO MARDONEZ HUGO MARIO                    </t>
  </si>
  <si>
    <t>JUAN DAMIÁN ÁGUILA VARGAS</t>
  </si>
  <si>
    <t xml:space="preserve">ÁGUILA VARGAS JUAN DAMIÁN                   </t>
  </si>
  <si>
    <t>CARLOS ALBERTO AGUILAR TAPIA</t>
  </si>
  <si>
    <t>AGUILAR TAPIA CARLOS ALBERTO</t>
  </si>
  <si>
    <t>JUANA ALICIA AGUILERA FREDES</t>
  </si>
  <si>
    <t xml:space="preserve">AGUILERA FREDES JUANA ALICIA                  </t>
  </si>
  <si>
    <t>NORMA DEL CARMEN AGURTO ABURTO</t>
  </si>
  <si>
    <t xml:space="preserve">AGURTO ABURTO NORMA DEL CARMEN              </t>
  </si>
  <si>
    <t>JUAN SEBASTIÁN AGURTO HENRÍQUEZ</t>
  </si>
  <si>
    <t xml:space="preserve">AGURTO HENRÍQUEZ JUAN SEBASTIÁN                </t>
  </si>
  <si>
    <t xml:space="preserve">ALARCÓN BAEZ JUAN LUIS                     </t>
  </si>
  <si>
    <t xml:space="preserve">ALARCÓN PEDREROS LUIS HUMBERTO                 </t>
  </si>
  <si>
    <t>GASTÓN ELÍAS ALARCÓN PINO</t>
  </si>
  <si>
    <t xml:space="preserve">ALARCÓN PINO GASTÓN ELÍAS                  </t>
  </si>
  <si>
    <t>PAOLA VALESKA ALBORNOZ SAAVEDRA</t>
  </si>
  <si>
    <t xml:space="preserve">ALBORNOZ SAAVEDRA PAOLA VALESKA                 </t>
  </si>
  <si>
    <t>VÍCTOR ELADIO ALIAGA SÁNCHEZ</t>
  </si>
  <si>
    <t xml:space="preserve">ALIAGA SÁNCHEZ VÍCTOR ELADIO                 </t>
  </si>
  <si>
    <t>LUIS JORGE ALLENDES HERRADA</t>
  </si>
  <si>
    <t>ALLENDES HERRADA LUIS JORGE</t>
  </si>
  <si>
    <t>VÍCTOR RENÉ ALTAMIRANO AGUILERA</t>
  </si>
  <si>
    <t xml:space="preserve">ALTAMIRANO AGUILERA VÍCTOR RENÉ                   </t>
  </si>
  <si>
    <t>EDITA DEL CARMEN ALVARADO BAEZ</t>
  </si>
  <si>
    <t>ALVARADO BAEZ EDITA DEL CARMEN</t>
  </si>
  <si>
    <t>ARSENIO PATRICIO ÁLVAREZ ARMIJO</t>
  </si>
  <si>
    <t xml:space="preserve">ÁLVAREZ ARMIJO ARSENIO PATRICIO              </t>
  </si>
  <si>
    <t>MANUEL ARSENIO ÁLVAREZ BARRALES</t>
  </si>
  <si>
    <t>OSCAR MARCELO ÁLVAREZ CÁCERES</t>
  </si>
  <si>
    <t xml:space="preserve">ÁLVAREZ CÁCERES OSCAR MARCELO                 </t>
  </si>
  <si>
    <t>JUAN LUIS ÁLVAREZ PAREDES</t>
  </si>
  <si>
    <t xml:space="preserve">ÁLVAREZ PAREDES JUAN LUIS                     </t>
  </si>
  <si>
    <t>VÍCTOR HUGO AMPUERO RIQUELME</t>
  </si>
  <si>
    <t>AMPUERO RIQUELME VÍCTOR HUGO</t>
  </si>
  <si>
    <t>VIVIANA PATRICIA Andrade Andrade</t>
  </si>
  <si>
    <t>Andrade Andrade VIVIANA PATRICIA</t>
  </si>
  <si>
    <t>FRANCISCO JOSÉ ANDRADE GALLARDO</t>
  </si>
  <si>
    <t>ANDRADE GALLARDO FRANCISCO JOSÉ</t>
  </si>
  <si>
    <t>MIRTA MARGOT ANDRADE MÁRQUEZ</t>
  </si>
  <si>
    <t xml:space="preserve">ANDRADE MÁRQUEZ MIRTA MARGOT                  </t>
  </si>
  <si>
    <t>FÉLIX ARIEL ANDRADE VALDIVIA</t>
  </si>
  <si>
    <t xml:space="preserve">ANDRADE VALDIVIA FÉLIX ARIEL                   </t>
  </si>
  <si>
    <t>MARÍA ANGÉLICA ANDRADES PONCE</t>
  </si>
  <si>
    <t>ANDRADES PONCE MARÍA ANGÉLICA</t>
  </si>
  <si>
    <t>ELVIRA DEL CARMEN ANTILLANCA JIMEN</t>
  </si>
  <si>
    <t xml:space="preserve">ANTILLANCA JIMEN ELVIRA DEL CARMEN </t>
  </si>
  <si>
    <t>OSCAR SEGUNDO ARANDA VÁSQUEZ</t>
  </si>
  <si>
    <t xml:space="preserve">ARANDA VÁSQUEZ OSCAR SEGUNDO                 </t>
  </si>
  <si>
    <t>VERÓNICA DEL PILAR ARAVENA OLIVERA</t>
  </si>
  <si>
    <t xml:space="preserve">ARAVENA OLIVERA VERÓNICA DEL PILAR            </t>
  </si>
  <si>
    <t>JUAN CARLOS ARAYA FLORES</t>
  </si>
  <si>
    <t xml:space="preserve">ARAYA FLORES JUAN CARLOS </t>
  </si>
  <si>
    <t>CARLOS IGNACIO ARAYA PARRAGUEZ</t>
  </si>
  <si>
    <t xml:space="preserve">ARAYA PARRAGUEZ CARLOS IGNACIO                </t>
  </si>
  <si>
    <t>MARIA MICAELA ARGOMEDO FLORES</t>
  </si>
  <si>
    <t xml:space="preserve">ARGOMEDO FLORES MARIA MICAELA                 </t>
  </si>
  <si>
    <t>JENY ALEJANDRA ARIAS SOTO</t>
  </si>
  <si>
    <t xml:space="preserve">ARIAS SOTO JENY ALEJANDRA </t>
  </si>
  <si>
    <t>MARGARITA ANGÉLICA ARIAS SOTO</t>
  </si>
  <si>
    <t xml:space="preserve">ARIAS SOTO MARGARITA ANGÉLICA            </t>
  </si>
  <si>
    <t>GLADYS DEL CARMEN ARISMENDI OYARZÚN</t>
  </si>
  <si>
    <t xml:space="preserve">ARISMENDI OYARZÚN GLADYS DEL CARMEN             </t>
  </si>
  <si>
    <t>CARMELA EDELMIRA ARMIJO TAPIA</t>
  </si>
  <si>
    <t>JORGE ANTONIO Arriagada Valladares</t>
  </si>
  <si>
    <t>Arriagada Valladares JORGE ANTONIO</t>
  </si>
  <si>
    <t>BERNARDITA XIMENA ASTORGA BUSTOS</t>
  </si>
  <si>
    <t xml:space="preserve">ASTORGA BUSTOS BERNARDITA XIMENA             </t>
  </si>
  <si>
    <t>ELIZABETH GEORGINA ASTUDILLO CÁCERES</t>
  </si>
  <si>
    <t xml:space="preserve">ASTUDILLO CÁCERES ELIZABETH GEORGINA            </t>
  </si>
  <si>
    <t>IRENE SARA AVELLO DÍAZ</t>
  </si>
  <si>
    <t>AVELLO DÍAZ IRENE SARA</t>
  </si>
  <si>
    <t>HUGO ENRIQUE AVENDAÑO VERA</t>
  </si>
  <si>
    <t xml:space="preserve">AVENDAÑO VERA HUGO ENRIQUE                  </t>
  </si>
  <si>
    <t>MARLYS LORENA AZÓCAR MAQUEHUE</t>
  </si>
  <si>
    <t xml:space="preserve">AZÓCAR MAQUEHUE MARLYS LORENA                 </t>
  </si>
  <si>
    <t xml:space="preserve">BAEZA IRRIBARRA CEFERINA DEL CARMEN           </t>
  </si>
  <si>
    <t>MARIANELA DEL ROSARIO BARRA PÉREZ</t>
  </si>
  <si>
    <t xml:space="preserve">BARRA PÉREZ MARIANELA DEL ROSARIO         </t>
  </si>
  <si>
    <t>BALBINO DEL CARMEN BARRERA GONZÁLEZ</t>
  </si>
  <si>
    <t xml:space="preserve">BARRERA GONZÁLEZ BALBINO DEL CARMEN            </t>
  </si>
  <si>
    <t>MARGARITA CRISTINA BARRÍA BARRÍA</t>
  </si>
  <si>
    <t xml:space="preserve">BARRÍA BARRÍA MARGARITA CRISTINA            </t>
  </si>
  <si>
    <t>MINERVA DE LOURDES BARRIENTOS ÁLVAREZ</t>
  </si>
  <si>
    <t xml:space="preserve">BARRIENTOS ÁLVAREZ MINERVA DE LOURDES            </t>
  </si>
  <si>
    <t>MIRELLA DEL CARMEN BARRIENTOS ARANDA</t>
  </si>
  <si>
    <t xml:space="preserve">BARRIENTOS ARANDA MIRELLA DEL CARMEN </t>
  </si>
  <si>
    <t>MARÍA MARTA BARRIENTOS BARRIENTOS</t>
  </si>
  <si>
    <t xml:space="preserve">BARRIENTOS BARRIENTOS MARÍA MARTA                   </t>
  </si>
  <si>
    <t>ELIZABETH ANDREA BARRIOS SOTO</t>
  </si>
  <si>
    <t xml:space="preserve">BARRIOS SOTO ELIZABETH ANDREA              </t>
  </si>
  <si>
    <t>BASUALTO SAN MARTÍN LUZMIRA DEL CARMEN</t>
  </si>
  <si>
    <t>MARÍA GIOVANNA BECERRA MEDINA</t>
  </si>
  <si>
    <t xml:space="preserve">BECERRA MEDINA MARÍA GIOVANNA </t>
  </si>
  <si>
    <t>JUAN DEL TRÁNSITO BELLO CAMUS</t>
  </si>
  <si>
    <t xml:space="preserve">BELLO CAMUS JUAN DEL TRÁNSITO             </t>
  </si>
  <si>
    <t xml:space="preserve">BELLO CISTERNAS JOSÉ EDUARDO                  </t>
  </si>
  <si>
    <t>YERLY ROXANA BELMAR CABRERA</t>
  </si>
  <si>
    <t xml:space="preserve">BELMAR CABRERA YERLY ROXANA                  </t>
  </si>
  <si>
    <t>YESSICA CARMEN BELTRÁN CID</t>
  </si>
  <si>
    <t xml:space="preserve">BELTRÁN CID YESSICA CARMEN                </t>
  </si>
  <si>
    <t>JAIME ALFONSO BERRÍOS CÁCERES</t>
  </si>
  <si>
    <t xml:space="preserve">BERRÍOS CÁCERES JAIME ALFONSO                 </t>
  </si>
  <si>
    <t>GASTÓN IVÁN BETANCOURT ANABALÓN</t>
  </si>
  <si>
    <t xml:space="preserve">BETANCOURT ANABALÓN GASTÓN IVÁN                   </t>
  </si>
  <si>
    <t>HÉCTOR HERNÁN BRANTES CÁRCAMO</t>
  </si>
  <si>
    <t xml:space="preserve">BRANTES CÁRCAMO HÉCTOR HERNÁN                 </t>
  </si>
  <si>
    <t>JULIA  IRENE BRAVO OÑATE</t>
  </si>
  <si>
    <t xml:space="preserve">BRAVO  OÑATE JULIA  IRENE                  </t>
  </si>
  <si>
    <t>JORGE RENÉ BRAVO FAÚNDEZ</t>
  </si>
  <si>
    <t>BRAVO FAÚNDEZ JORGE RENÉ</t>
  </si>
  <si>
    <t>MARÍA TERESA BRAVO RUZ</t>
  </si>
  <si>
    <t xml:space="preserve">BRAVO RUZ MARÍA TERESA                  </t>
  </si>
  <si>
    <t>MARÍA DE LAS MERCEDES BRAVO SEPÚLVEDA</t>
  </si>
  <si>
    <t>BRAVO SEPÚLVEDA MARÍA DE LAS MERCEDES</t>
  </si>
  <si>
    <t>MANUEL ANTONIO BRICEÑO MOYA</t>
  </si>
  <si>
    <t>BRICEÑO MOYA MANUEL ANTONIO</t>
  </si>
  <si>
    <t>MARÍA EUGENIA Briones Díaz</t>
  </si>
  <si>
    <t>Briones Díaz MARÍA EUGENIA</t>
  </si>
  <si>
    <t>MARIA ISOLDE BURGOS SANTIESTEBAN</t>
  </si>
  <si>
    <t xml:space="preserve">BURGOS SANTIESTEBAN MARIA ISOLDE                  </t>
  </si>
  <si>
    <t>MARÍA EUGENIA BUSTOS MONTECINOS</t>
  </si>
  <si>
    <t xml:space="preserve">BUSTOS MONTECINOS MARÍA EUGENIA                 </t>
  </si>
  <si>
    <t>MAURICIO MANUEL BUSTOS SAAVEDRA</t>
  </si>
  <si>
    <t xml:space="preserve">BUSTOS SAAVEDRA MAURICIO MANUEL </t>
  </si>
  <si>
    <t>MARGARITA DEL CARMEN CÁCERES JAQUE</t>
  </si>
  <si>
    <t xml:space="preserve">CÁCERES JAQUE MARGARITA DEL CARMEN          </t>
  </si>
  <si>
    <t>REGULO DEL CARMEN CALDERÓN AYALA</t>
  </si>
  <si>
    <t xml:space="preserve">CALDERÓN AYALA REGULO DEL CARMEN             </t>
  </si>
  <si>
    <t>DOMITILA DEL CARMEN CALFIAO CANIUCURA</t>
  </si>
  <si>
    <t xml:space="preserve">CALFIAO CANIUCURA DOMITILA DEL CARMEN           </t>
  </si>
  <si>
    <t>MARCIA DEL CARMEN CALISTO CALISTO</t>
  </si>
  <si>
    <t xml:space="preserve">CALISTO CALISTO MARCIA DEL CARMEN             </t>
  </si>
  <si>
    <t>RUDY RAFAEL CALISTO DÍAZ</t>
  </si>
  <si>
    <t xml:space="preserve">CALISTO DÍAZ RUDY RAFAEL                   </t>
  </si>
  <si>
    <t>GLADYS HUMILDE CAMILLA REYES</t>
  </si>
  <si>
    <t xml:space="preserve">CAMILLA REYES GLADYS HUMILDE                </t>
  </si>
  <si>
    <t>MAURICIO ALEXI CANDIA PAREDES</t>
  </si>
  <si>
    <t xml:space="preserve">CANDIA PAREDES MAURICIO ALEXI                </t>
  </si>
  <si>
    <t>ROSA DEL CARMEN CANIU MALIQUEO</t>
  </si>
  <si>
    <t xml:space="preserve">CANIU MALIQUEO ROSA DEL CARMEN </t>
  </si>
  <si>
    <t>ADEMO ANTONIO CANTO TORRES</t>
  </si>
  <si>
    <t xml:space="preserve">CANTO TORRES ADEMO ANTONIO                 </t>
  </si>
  <si>
    <t>MARINA DEL CARMEN JARA VALENZUELA</t>
  </si>
  <si>
    <t xml:space="preserve">JARA VALENZUELA MARINA DEL CARMEN </t>
  </si>
  <si>
    <t>MARÍA ISABEL JEREZ MELLA</t>
  </si>
  <si>
    <t xml:space="preserve">JEREZ MELLA MARÍA ISABEL                  </t>
  </si>
  <si>
    <t>ROBERTO PATRICIO JIMÉNEZ DONOSO</t>
  </si>
  <si>
    <t xml:space="preserve">JIMÉNEZ DONOSO ROBERTO PATRICIO              </t>
  </si>
  <si>
    <t>OSVALDO DEL CARMEN JIMÉNEZ FUENTES</t>
  </si>
  <si>
    <t xml:space="preserve">JIMÉNEZ FUENTES OSVALDO DEL CARMEN            </t>
  </si>
  <si>
    <t>GUILLERMO ISIDORO JIMENEZ JIMENEZ</t>
  </si>
  <si>
    <t xml:space="preserve">JIMENEZ JIMENEZ GUILLERMO ISIDORO             </t>
  </si>
  <si>
    <t>CRIMILDA ELIZABETH JIMÉNEZ MORALES</t>
  </si>
  <si>
    <t xml:space="preserve">JIMÉNEZ MORALES CRIMILDA ELIZABETH            </t>
  </si>
  <si>
    <t>ROSA MARÍA JIMÉNEZ TORREALBA</t>
  </si>
  <si>
    <t xml:space="preserve">JIMÉNEZ TORREALBA ROSA MARÍA                    </t>
  </si>
  <si>
    <t>RIGOBERTO KOHNENKAMP CISTERNAS</t>
  </si>
  <si>
    <t xml:space="preserve">KOHNENKAMP CISTERNAS RIGOBERTO                     </t>
  </si>
  <si>
    <t>CRISTIAN RODRIGO LAGOS YÁÑEZ</t>
  </si>
  <si>
    <t xml:space="preserve">LAGOS YÁÑEZ CRISTIAN RODRIGO              </t>
  </si>
  <si>
    <t>LORETA DEL TRÁNSITO LAGOS ZAPATA</t>
  </si>
  <si>
    <t xml:space="preserve">LAGOS ZAPATA LORETA DEL TRÁNSITO           </t>
  </si>
  <si>
    <t>MARIO FIDEL LANZELLOTE QUEZADA</t>
  </si>
  <si>
    <t xml:space="preserve">LANZELLOTE QUEZADA MARIO FIDEL </t>
  </si>
  <si>
    <t>HÉCTOR JAIME LARA SAN MARTÍN</t>
  </si>
  <si>
    <t xml:space="preserve">LARA SAN MARTÍN HÉCTOR JAIME                  </t>
  </si>
  <si>
    <t>JUAN ALBERTO LARA VERGARA</t>
  </si>
  <si>
    <t xml:space="preserve">LARA VERGARA JUAN ALBERTO </t>
  </si>
  <si>
    <t>RIGOBERTO SEGUNDO LEAL LEAL</t>
  </si>
  <si>
    <t xml:space="preserve">LEAL LEAL RIGOBERTO SEGUNDO             </t>
  </si>
  <si>
    <t>PAULA IVETTE LEFIHUALA LLANCAMÁN</t>
  </si>
  <si>
    <t xml:space="preserve">LEFIHUALA LLANCAMÁN PAULA IVETTE                  </t>
  </si>
  <si>
    <t>ISABEL DEL CARMEN LEFILLANCA CARIPÁN</t>
  </si>
  <si>
    <t xml:space="preserve">LEFILLANCA CARIPÁN ISABEL DEL CARMEN             </t>
  </si>
  <si>
    <t>EVA ROSA LEIVA LIZANA</t>
  </si>
  <si>
    <t xml:space="preserve">LEIVA LIZANA EVA ROSA                      </t>
  </si>
  <si>
    <t>JOSÉ SEGUNDO LEÓN MURGAS</t>
  </si>
  <si>
    <t>LEÓN MURGAS JOSÉ SEGUNDO</t>
  </si>
  <si>
    <t>MARCOS EDMUNDO LETELIER DIAZ</t>
  </si>
  <si>
    <t xml:space="preserve">LETELIER DIAZ MARCOS EDMUNDO                </t>
  </si>
  <si>
    <t>DOMINGO ALDO LIENLAF LIENLAF</t>
  </si>
  <si>
    <t xml:space="preserve">LIENLAF LIENLAF DOMINGO ALDO                  </t>
  </si>
  <si>
    <t>JUAN EDUARDO LIZAMA RECABARREN</t>
  </si>
  <si>
    <t xml:space="preserve">LIZAMA RECABARREN JUAN EDUARDO </t>
  </si>
  <si>
    <t>PAMELA DELFINA LIZANA BARRAZA</t>
  </si>
  <si>
    <t xml:space="preserve">LIZANA BARRAZA PAMELA DELFINA                </t>
  </si>
  <si>
    <t>ANA JUDITH LLAIQUEN VERA</t>
  </si>
  <si>
    <t xml:space="preserve">LLAIQUEN VERA ANA JUDITH                    </t>
  </si>
  <si>
    <t>RIGOBERTO ELADIO LLAITUQUEO MÉNDEZ</t>
  </si>
  <si>
    <t xml:space="preserve">LLAITUQUEO MÉNDEZ RIGOBERTO ELADIO              </t>
  </si>
  <si>
    <t>LUISA GUILLERMINA LLANQUIMÁN MAYOLAFQUÉN</t>
  </si>
  <si>
    <t xml:space="preserve">LLANQUIMÁN MAYOLAFQUÉN LUISA GUILLERMINA             </t>
  </si>
  <si>
    <t>AUDOLINA DEL CARMEN LÓPEZ CORNEJO</t>
  </si>
  <si>
    <t xml:space="preserve">LÓPEZ CORNEJO AUDOLINA DEL CARMEN           </t>
  </si>
  <si>
    <t>JUAN OMAR LÓPEZ LÓPEZ</t>
  </si>
  <si>
    <t xml:space="preserve">LÓPEZ LÓPEZ JUAN OMAR </t>
  </si>
  <si>
    <t>IGNACIO JOSÉ LÓPEZ SALAS</t>
  </si>
  <si>
    <t>LÓPEZ SALAS IGNACIO JOSÉ</t>
  </si>
  <si>
    <t>DAGOBERTO ALFONSO LÓPEZ SANTANDER</t>
  </si>
  <si>
    <t xml:space="preserve">LÓPEZ SANTANDER DAGOBERTO ALFONSO             </t>
  </si>
  <si>
    <t>DOMINGO ROLANDO MACAYA HENRÍQUEZ</t>
  </si>
  <si>
    <t>MACAYA HENRÍQUEZ DOMINGO ROLANDO</t>
  </si>
  <si>
    <t>LUIS ALBERTO MACAYA HERNÁNDEZ</t>
  </si>
  <si>
    <t xml:space="preserve">MACAYA HERNÁNDEZ LUIS ALBERTO                  </t>
  </si>
  <si>
    <t>JOSÉ TITO MACÍAS MACÍAS</t>
  </si>
  <si>
    <t xml:space="preserve">MACÍAS MACÍAS JOSÉ TITO </t>
  </si>
  <si>
    <t>JUAN ENRIQUE MADRID AZÚA</t>
  </si>
  <si>
    <t xml:space="preserve">MADRID AZÚA JUAN ENRIQUE                  </t>
  </si>
  <si>
    <t>MARCIA PAOLA MALDONADO AVENDAÑO</t>
  </si>
  <si>
    <t xml:space="preserve">MALDONADO AVENDAÑO MARCIA PAOLA </t>
  </si>
  <si>
    <t>MANUEL ANTONIO MALDONADO GATICA</t>
  </si>
  <si>
    <t>MALDONADO GATICA MANUEL ANTONIO</t>
  </si>
  <si>
    <t>LUIS RICARDO MANCILLA GUERRERO</t>
  </si>
  <si>
    <t xml:space="preserve">MANCILLA GUERRERO LUIS RICARDO                  </t>
  </si>
  <si>
    <t>PATRICIO IVÁN MANSILLA CÁRCAMO</t>
  </si>
  <si>
    <t xml:space="preserve">MANSILLA CÁRCAMO PATRICIO IVÁN                 </t>
  </si>
  <si>
    <t>YARDA EDITH MANSILLA FICA</t>
  </si>
  <si>
    <t xml:space="preserve">MANSILLA FICA YARDA EDITH                   </t>
  </si>
  <si>
    <t>ANA MARÍA MANSILLA MANSILLA</t>
  </si>
  <si>
    <t xml:space="preserve">MANSILLA MANSILLA ANA MARÍA                     </t>
  </si>
  <si>
    <t>ISABEL FÁTIMA MARÍN HERNÁNDEZ</t>
  </si>
  <si>
    <t xml:space="preserve">MARÍN HERNÁNDEZ ISABEL FÁTIMA                 </t>
  </si>
  <si>
    <t>RAMÓN ANTONIO MARMOLEJO CORNEJO</t>
  </si>
  <si>
    <t>MARMOLEJO CORNEJO RAMÓN ANTONIO</t>
  </si>
  <si>
    <t>YORKA ALEJANDRA MÁRQUEZ ASENJO</t>
  </si>
  <si>
    <t xml:space="preserve">MÁRQUEZ ASENJO YORKA ALEJANDRA               </t>
  </si>
  <si>
    <t>VIRGINIA DEL CARMEN MARTÍNEZ VALENZUELA</t>
  </si>
  <si>
    <t xml:space="preserve">MARTÍNEZ VALENZUELA VIRGINIA DEL CARMEN </t>
  </si>
  <si>
    <t>IRMA MERCEDES MATUS BURGOS</t>
  </si>
  <si>
    <t xml:space="preserve">MATUS BURGOS IRMA MERCEDES                 </t>
  </si>
  <si>
    <t>AURORA CECILIA MAYORGA ELGUETA</t>
  </si>
  <si>
    <t xml:space="preserve">MAYORGA ELGUETA AURORA CECILIA                </t>
  </si>
  <si>
    <t>JULIO DAGOBERTO MEDEL GUTIÉRREZ</t>
  </si>
  <si>
    <t xml:space="preserve">MEDEL GUTIÉRREZ JULIO DAGOBERTO               </t>
  </si>
  <si>
    <t>RAMÓN DARÍO MEDINA MORALES</t>
  </si>
  <si>
    <t xml:space="preserve">MEDINA MORALES RAMÓN DARÍO </t>
  </si>
  <si>
    <t>GEMA ISABEL MELENDES LEIVA</t>
  </si>
  <si>
    <t xml:space="preserve">MELENDES LEIVA GEMA ISABEL                   </t>
  </si>
  <si>
    <t>GABINA MERCEDES MELLA ESPINOZA</t>
  </si>
  <si>
    <t xml:space="preserve">MELLA ESPINOZA GABINA MERCEDES               </t>
  </si>
  <si>
    <t>KARIN PAOLA Mella Herrera</t>
  </si>
  <si>
    <t>Mella Herrera KARIN PAOLA</t>
  </si>
  <si>
    <t>CRISTINA DEL CARMEN MELLADO CONEJERO</t>
  </si>
  <si>
    <t xml:space="preserve">MELLADO CONEJERO CRISTINA DEL CARMEN           </t>
  </si>
  <si>
    <t>OLGA MIRASOL MÉNDEZ TORRES</t>
  </si>
  <si>
    <t xml:space="preserve">MÉNDEZ TORRES OLGA MIRASOL                  </t>
  </si>
  <si>
    <t>MARGARITA MARÍA MEZA ALDANA</t>
  </si>
  <si>
    <t xml:space="preserve">MEZA ALDANA MARGARITA MARÍA               </t>
  </si>
  <si>
    <t>IRISOLA DEL CARMEN MILLÁN GUEICHATUREO</t>
  </si>
  <si>
    <t>MANUEL SEGUNDO MILLAPEL SILVA</t>
  </si>
  <si>
    <t xml:space="preserve">MILLAPEL SILVA MANUEL SEGUNDO                </t>
  </si>
  <si>
    <t>RAÚL ENRIQUE MILLAQUÉN MILLAQUÉN</t>
  </si>
  <si>
    <t xml:space="preserve">MILLAQUÉN MILLAQUÉN RAÚL ENRIQUE                  </t>
  </si>
  <si>
    <t>ADELIA DEL CARMEN MILLATUREO NEÚN</t>
  </si>
  <si>
    <t xml:space="preserve">MILLATUREO NEÚN ADELIA DEL CARMEN             </t>
  </si>
  <si>
    <t>NANCY LORENA MIRANDA AGUILAR</t>
  </si>
  <si>
    <t xml:space="preserve">MIRANDA AGUILAR NANCY LORENA </t>
  </si>
  <si>
    <t>NANCY DEL CARMEN MIRANDA FARÍAS</t>
  </si>
  <si>
    <t>MIRANDA FARÍAS NANCY DEL CARMEN</t>
  </si>
  <si>
    <t>MARISOL DEL CARMEN MIRANDA OYARZO</t>
  </si>
  <si>
    <t xml:space="preserve">MIRANDA OYARZO MARISOL DEL CARMEN            </t>
  </si>
  <si>
    <t>LUIS MIGUEL MIRANDA PERALTA</t>
  </si>
  <si>
    <t xml:space="preserve">MIRANDA PERALTA LUIS MIGUEL                   </t>
  </si>
  <si>
    <t>CARMEN GLORIA MIRANDA VARGAS</t>
  </si>
  <si>
    <t>MIRANDA VARGAS CARMEN GLORIA</t>
  </si>
  <si>
    <t>CARLOS ROLANDO MONDACA POBLETE</t>
  </si>
  <si>
    <t xml:space="preserve">MONDACA POBLETE CARLOS ROLANDO                </t>
  </si>
  <si>
    <t>JOSÉ ARCADIO MONTECINO FUENTES</t>
  </si>
  <si>
    <t xml:space="preserve">MONTECINO FUENTES JOSÉ ARCADIO                  </t>
  </si>
  <si>
    <t xml:space="preserve">MONTECINOS FUENTES JUAN FRANCISCO                </t>
  </si>
  <si>
    <t>FAUMELISA DEL CARMEN MONTIEL PÉREZ</t>
  </si>
  <si>
    <t xml:space="preserve">MONTIEL PÉREZ FAUMELISA DEL CARMEN          </t>
  </si>
  <si>
    <t>SANDRA EFIGENIA MONTOYA QUEVEDO</t>
  </si>
  <si>
    <t xml:space="preserve">MONTOYA QUEVEDO SANDRA EFIGENIA               </t>
  </si>
  <si>
    <t>ALICIA DEL CARMEN MORAGA MUÑOZ</t>
  </si>
  <si>
    <t xml:space="preserve">MORAGA MUÑOZ ALICIA DEL CARMEN             </t>
  </si>
  <si>
    <t>OSCAR ANTONIO MORALES CARRASCO</t>
  </si>
  <si>
    <t xml:space="preserve">MORALES CARRASCO OSCAR ANTONIO </t>
  </si>
  <si>
    <t>LADY DE LAS MERCEDES MORALES MARTÍNEZ</t>
  </si>
  <si>
    <t>MORALES MARTÍNEZ LADY DE LAS MERCEDES</t>
  </si>
  <si>
    <t>JAVIER ALEJANDRO MORALES MORALES</t>
  </si>
  <si>
    <t xml:space="preserve">MORALES MORALES JAVIER ALEJANDRO              </t>
  </si>
  <si>
    <t>ENEDINA SIRIA MORALES OÑATE</t>
  </si>
  <si>
    <t>MORALES OÑATE ENEDINA SIRIA</t>
  </si>
  <si>
    <t>ISOLINA DEL CARMEN MORALES URRA</t>
  </si>
  <si>
    <t xml:space="preserve">MORALES URRA ISOLINA DEL CARMEN            </t>
  </si>
  <si>
    <t>IVONNE DEL CARMEN MORALES VALERIA</t>
  </si>
  <si>
    <t xml:space="preserve">MORALES VALERIA IVONNE DEL CARMEN             </t>
  </si>
  <si>
    <t>PRADELINA DEL CARMEN MUÑOZ ALBORNOZ</t>
  </si>
  <si>
    <t xml:space="preserve">MUÑOZ ALBORNOZ PRADELINA DEL CARMEN          </t>
  </si>
  <si>
    <t>ALEJANDRA ANDREA MUÑOZ CASTILLO</t>
  </si>
  <si>
    <t xml:space="preserve">MUÑOZ CASTILLO ALEJANDRA ANDREA              </t>
  </si>
  <si>
    <t>ANA LUISA MUÑOZ JARA</t>
  </si>
  <si>
    <t xml:space="preserve">MUÑOZ JARA ANA LUISA                     </t>
  </si>
  <si>
    <t>JOSÉ DEL CARMEN MUÑOZ JARA</t>
  </si>
  <si>
    <t>MUÑOZ JARA JOSÉ DEL CARMEN</t>
  </si>
  <si>
    <t>ADOLFO SAMUEL MUÑOZ LEYTON</t>
  </si>
  <si>
    <t xml:space="preserve">MUÑOZ LEYTON ADOLFO SAMUEL                 </t>
  </si>
  <si>
    <t>GILBERTO FILAMIRES MUÑOZ MARTÍNEZ</t>
  </si>
  <si>
    <t xml:space="preserve">MUÑOZ MARTÍNEZ GILBERTO FILAMIRES            </t>
  </si>
  <si>
    <t>HÉCTOR JOEL MUÑOZ MUÑOZ</t>
  </si>
  <si>
    <t xml:space="preserve">MUÑOZ MUÑOZ HÉCTOR JOEL                   </t>
  </si>
  <si>
    <t>PAZ MACARENA MUÑOZ ORTIZ</t>
  </si>
  <si>
    <t xml:space="preserve">MUÑOZ ORTIZ PAZ MACARENA                  </t>
  </si>
  <si>
    <t>DIEGO ARMANDO MUÑOZ SÁNCHEZ</t>
  </si>
  <si>
    <t xml:space="preserve">MUÑOZ SÁNCHEZ DIEGO ARMANDO                 </t>
  </si>
  <si>
    <t xml:space="preserve">MUÑOZ VEGA RAQUEL DE LAS MERCEDES        </t>
  </si>
  <si>
    <t>JOSÉ TIRCIO NAGUELQUÍN GUAQUEL</t>
  </si>
  <si>
    <t xml:space="preserve">NAGUELQUÍN GUAQUEL JOSÉ TIRCIO                   </t>
  </si>
  <si>
    <t>GLADYS DE LAS MERCEDES NAVARRO NUÑEZ</t>
  </si>
  <si>
    <t>ABDÓN DEL CARMEN NEGRETE HERRERA</t>
  </si>
  <si>
    <t>LUIS ROBERTO NEIRA HERNÁNDEZ</t>
  </si>
  <si>
    <t xml:space="preserve">NEIRA HERNÁNDEZ LUIS ROBERTO </t>
  </si>
  <si>
    <t>TRÁNSITO SEGUNDO NEIRA NEIRA</t>
  </si>
  <si>
    <t>NEIRA NEIRA TRÁNSITO SEGUNDO</t>
  </si>
  <si>
    <t>MARÍA TERESA NEIRA PARRA</t>
  </si>
  <si>
    <t xml:space="preserve">NEIRA PARRA MARÍA TERESA                  </t>
  </si>
  <si>
    <t xml:space="preserve">NEIRA RIVAS RINA VERÓNICA                 </t>
  </si>
  <si>
    <t>NOVA ZAPATA JUAN LUIS</t>
  </si>
  <si>
    <t>JULIO ISABEL NOVOA NOVOA</t>
  </si>
  <si>
    <t xml:space="preserve">NOVOA NOVOA JULIO ISABEL                  </t>
  </si>
  <si>
    <t>ANA MARÍA ISABEL NÚÑEZ CERDA</t>
  </si>
  <si>
    <t xml:space="preserve">NÚÑEZ CERDA ANA MARÍA ISABEL              </t>
  </si>
  <si>
    <t>CARLOS DESIDERIO NÚÑEZ HENRÍQUEZ</t>
  </si>
  <si>
    <t xml:space="preserve">NÚÑEZ HENRÍQUEZ CARLOS DESIDERIO              </t>
  </si>
  <si>
    <t>GUIDO BERTO OJEDA ALTAMIRANO</t>
  </si>
  <si>
    <t xml:space="preserve">OJEDA ALTAMIRANO GUIDO BERTO                   </t>
  </si>
  <si>
    <t>ALEJANDRO GABRIEL Ojeda Delgado</t>
  </si>
  <si>
    <t>Ojeda Delgado ALEJANDRO GABRIEL</t>
  </si>
  <si>
    <t>OLAYA PATRICIA OJEDA SEPÚLVEDA</t>
  </si>
  <si>
    <t xml:space="preserve">OJEDA SEPÚLVEDA OLAYA PATRICIA                </t>
  </si>
  <si>
    <t>FRANCISCO JAVIER OLGUÍN ROJAS</t>
  </si>
  <si>
    <t xml:space="preserve">OLGUÍN ROJAS FRANCISCO JAVIER              </t>
  </si>
  <si>
    <t>VERÓNICA DEL CARMEN OLGUÍN SEPÚLVEDA</t>
  </si>
  <si>
    <t xml:space="preserve">OLGUÍN SEPÚLVEDA VERÓNICA DEL CARMEN           </t>
  </si>
  <si>
    <t>JOSÉ MARCOS OLIVA PALMA</t>
  </si>
  <si>
    <t xml:space="preserve">OLIVA PALMA JOSÉ MARCOS                   </t>
  </si>
  <si>
    <t>NIBALDO DEL CARMEN OLIVARES OLIVARES</t>
  </si>
  <si>
    <t xml:space="preserve">OLIVARES OLIVARES NIBALDO DEL CARMEN            </t>
  </si>
  <si>
    <t>MÓNICA DEL CARMEN OPAZO ARAVENA</t>
  </si>
  <si>
    <t xml:space="preserve">OPAZO ARAVENA MÓNICA DEL CARMEN             </t>
  </si>
  <si>
    <t>JUVENAL ANTONIO ÓRDENES CISTERNAS</t>
  </si>
  <si>
    <t xml:space="preserve">ÓRDENES CISTERNAS JUVENAL ANTONIO               </t>
  </si>
  <si>
    <t>ELIANA DEL ROSARIO ÓRDENES LLANCALEO</t>
  </si>
  <si>
    <t xml:space="preserve">ÓRDENES LLANCALEO ELIANA DEL ROSARIO            </t>
  </si>
  <si>
    <t>VICTORIA DE LA LUZ ORELLANA CAROCA</t>
  </si>
  <si>
    <t xml:space="preserve">ORELLANA CAROCA VICTORIA DE LA LUZ </t>
  </si>
  <si>
    <t>NANCY MARIBEL ORELLANA PINO</t>
  </si>
  <si>
    <t xml:space="preserve">ORELLANA PINO NANCY MARIBEL                 </t>
  </si>
  <si>
    <t>RAFAEL ENRIQUE ORTEGA SEPÚLVEDA</t>
  </si>
  <si>
    <t xml:space="preserve">ORTEGA SEPÚLVEDA RAFAEL ENRIQUE                </t>
  </si>
  <si>
    <t>MANUEL EDUARDO ORTIZ GONZÁLEZ</t>
  </si>
  <si>
    <t>ORTIZ GONZÁLEZ MANUEL EDUARDO</t>
  </si>
  <si>
    <t>PAULA JEANNETTE ORTIZ HUEICHA</t>
  </si>
  <si>
    <t xml:space="preserve">ORTIZ HUEICHA PAULA JEANNETTE               </t>
  </si>
  <si>
    <t>DAVID NOLASCO ORTIZ PARRA</t>
  </si>
  <si>
    <t xml:space="preserve">ORTIZ PARRA DAVID NOLASCO                 </t>
  </si>
  <si>
    <t>JUAN DE DIOS ORTIZ PARRA</t>
  </si>
  <si>
    <t xml:space="preserve">ORTIZ PARRA JUAN DE DIOS                  </t>
  </si>
  <si>
    <t>JOSÉ ISMAEL ORTIZ VILLALOBOS</t>
  </si>
  <si>
    <t xml:space="preserve">ORTIZ VILLALOBOS JOSÉ ISMAEL                   </t>
  </si>
  <si>
    <t>OSORIO GARRIDO MARIO</t>
  </si>
  <si>
    <t>LUIS ALBERTO OVANDO DÍAZ</t>
  </si>
  <si>
    <t xml:space="preserve">OVANDO DÍAZ LUIS ALBERTO                  </t>
  </si>
  <si>
    <t>MARGARITA DEL CARMEN OYARZUN LOPEZ</t>
  </si>
  <si>
    <t xml:space="preserve">OYARZUN LOPEZ MARGARITA DEL CARMEN          </t>
  </si>
  <si>
    <t>MARÍA NELDA OYARZÚN OYARZO</t>
  </si>
  <si>
    <t xml:space="preserve">OYARZÚN OYARZO MARÍA NELDA                   </t>
  </si>
  <si>
    <t>INERDA MARTA PADILLA ALIAGA</t>
  </si>
  <si>
    <t xml:space="preserve">PADILLA ALIAGA INERDA MARTA                  </t>
  </si>
  <si>
    <t>DURGA MARGARITA PADILLA FUENTES</t>
  </si>
  <si>
    <t xml:space="preserve">PADILLA FUENTES DURGA MARGARITA               </t>
  </si>
  <si>
    <t>JULIO LEONIDAS PAILALEF TRIVIÑO</t>
  </si>
  <si>
    <t xml:space="preserve">PAILALEF TRIVIÑO JULIO LEONIDAS </t>
  </si>
  <si>
    <t>ELOÍSA DEL CARMEN PAILLACAR PAILLACAR</t>
  </si>
  <si>
    <t xml:space="preserve">PAILLACAR PAILLACAR ELOÍSA DEL CARMEN             </t>
  </si>
  <si>
    <t>AVELINA DE LAS MERCEDES PALOMINOS MEZA</t>
  </si>
  <si>
    <t xml:space="preserve">PALOMINOS MEZA AVELINA DE LAS MERCEDES       </t>
  </si>
  <si>
    <t>INÉS MARÍA PARADA DÍAZ</t>
  </si>
  <si>
    <t xml:space="preserve">PARADA DÍAZ INÉS MARÍA                    </t>
  </si>
  <si>
    <t>JULIO PAREDES PAREDES</t>
  </si>
  <si>
    <t xml:space="preserve">PAREDES PAREDES JULIO                         </t>
  </si>
  <si>
    <t xml:space="preserve">PARRA ALARCÓN MARIANA DE LA LUZ </t>
  </si>
  <si>
    <t>GUILLERMO PARRA INAYAO</t>
  </si>
  <si>
    <t xml:space="preserve">PARRA INAYAO GUILLERMO                     </t>
  </si>
  <si>
    <t>JOSÉ DANIEL PAVEZ DEL PINO</t>
  </si>
  <si>
    <t xml:space="preserve">PAVEZ DEL PINO JOSÉ DANIEL                   </t>
  </si>
  <si>
    <t>MARÍA HAIDÉE PAVEZ SALAS</t>
  </si>
  <si>
    <t>PAVEZ SALAS MARÍA HAIDÉE</t>
  </si>
  <si>
    <t xml:space="preserve">PEDREROS SILVA MARÍA ADRIANA                 </t>
  </si>
  <si>
    <t>HÉCTOR ANDRÉS PEÑAILILLO SEGOVIA</t>
  </si>
  <si>
    <t xml:space="preserve">PEÑAILILLO SEGOVIA HÉCTOR ANDRÉS                 </t>
  </si>
  <si>
    <t>ORIANA ANGÉLICA PÉREZ CARO</t>
  </si>
  <si>
    <t>PÉREZ CARO ORIANA ANGÉLICA</t>
  </si>
  <si>
    <t>ERIKA MARISOL PINO CONEJEROS</t>
  </si>
  <si>
    <t xml:space="preserve">PINO CONEJEROS ERIKA MARISOL                 </t>
  </si>
  <si>
    <t>LUIS ANTONIO PINTO GODOY</t>
  </si>
  <si>
    <t xml:space="preserve">PINTO GODOY LUIS ANTONIO                  </t>
  </si>
  <si>
    <t>GUIDO ARSENIO PINTO INOSTROZA</t>
  </si>
  <si>
    <t xml:space="preserve">PINTO INOSTROZA GUIDO ARSENIO                 </t>
  </si>
  <si>
    <t>DARÍO ALBERTO PIZARRO GONZÁLEZ</t>
  </si>
  <si>
    <t xml:space="preserve">PIZARRO GONZÁLEZ DARÍO ALBERTO                 </t>
  </si>
  <si>
    <t xml:space="preserve">PLACENCIA SANHUEZA CLODOMIRO DEL CARMEN          </t>
  </si>
  <si>
    <t>DEMOFILA PLAZA PLAZA</t>
  </si>
  <si>
    <t xml:space="preserve">PLAZA PLAZA DEMOFILA                      </t>
  </si>
  <si>
    <t>OSCAR MANUEL POBLETE GARRIDO</t>
  </si>
  <si>
    <t>POBLETE GARRIDO OSCAR MANUEL</t>
  </si>
  <si>
    <t>DOMINGO ANTONIO PONTIGO MELÉNDEZ</t>
  </si>
  <si>
    <t xml:space="preserve">PONTIGO MELÉNDEZ DOMINGO ANTONIO               </t>
  </si>
  <si>
    <t xml:space="preserve">PRADENAS PLACENCIA GUSTAVO ADOLFO                </t>
  </si>
  <si>
    <t>PALMIRA DE LAS MERCEDES PUEBLA DINAMARCA</t>
  </si>
  <si>
    <t xml:space="preserve">PUEBLA DINAMARCA PALMIRA DE LAS MERCEDES </t>
  </si>
  <si>
    <t>NANCY DIONISIA PULQUILLANCA CARIMÁN</t>
  </si>
  <si>
    <t>PULQUILLANCA CARIMÁN NANCY DIONISIA</t>
  </si>
  <si>
    <t>MARÍA AÍDA PULQUILLANCA NAHUELPÁN</t>
  </si>
  <si>
    <t xml:space="preserve">PULQUILLANCA NAHUELPÁN MARÍA AÍDA                    </t>
  </si>
  <si>
    <t>BENICIO JOSÉ QUILODRÁN GUZMÁN</t>
  </si>
  <si>
    <t xml:space="preserve">QUILODRÁN GUZMÁN BENICIO JOSÉ </t>
  </si>
  <si>
    <t>ROSA MYRIAM QUINTANA MARTÍNEZ</t>
  </si>
  <si>
    <t xml:space="preserve">QUINTANA MARTÍNEZ ROSA MYRIAM                   </t>
  </si>
  <si>
    <t>RAMÓN ENRIQUE QUINTANA VALENZUELA</t>
  </si>
  <si>
    <t>QUINTANA VALENZUELA RAMÓN ENRIQUE</t>
  </si>
  <si>
    <t>ANGELA DEL ROSARIO QUINTANILLA MONDACA</t>
  </si>
  <si>
    <t>QUINTANILLA MONDACA ANGELA DEL ROSARIO</t>
  </si>
  <si>
    <t>OTILIA DE LA ASUNCIÓN QUINTANILLA PIZARRO</t>
  </si>
  <si>
    <t xml:space="preserve">QUINTANILLA PIZARRO OTILIA DE LA ASUNCIÓN         </t>
  </si>
  <si>
    <t>MAGNA DEL CARMEN QUINTEROS OYARZÚN</t>
  </si>
  <si>
    <t xml:space="preserve">QUINTEROS OYARZÚN MAGNA DEL CARMEN              </t>
  </si>
  <si>
    <t>JORGE FRANCISCO QUIROGA CISTERNAS</t>
  </si>
  <si>
    <t xml:space="preserve">QUIROGA CISTERNAS JORGE FRANCISCO               </t>
  </si>
  <si>
    <t>HÉCTOR BALTAZAR RAIN CÁRDENAS</t>
  </si>
  <si>
    <t xml:space="preserve">RAIN CÁRDENAS HÉCTOR BALTAZAR               </t>
  </si>
  <si>
    <t>EDINSON ANTONIO RAMÍREZ CHAMORRO</t>
  </si>
  <si>
    <t xml:space="preserve">RAMÍREZ CHAMORRO EDINSON ANTONIO               </t>
  </si>
  <si>
    <t>ANGÉLICA DEL CARMEN RAMÍREZ CHÁVEZ</t>
  </si>
  <si>
    <t>RAMÍREZ CHÁVEZ ANGÉLICA DEL CARMEN</t>
  </si>
  <si>
    <t>SERGIO RAMÍREZ CORREA</t>
  </si>
  <si>
    <t>RAMÍREZ CORREA SERGIO</t>
  </si>
  <si>
    <t>IDALBA RAMÍREZ MEDINA</t>
  </si>
  <si>
    <t xml:space="preserve">RAMÍREZ MEDINA IDALBA                        </t>
  </si>
  <si>
    <t>SOFÍA TERESA DEL CARMEN RECABAL FAÚNDEZ</t>
  </si>
  <si>
    <t xml:space="preserve">RECABAL FAÚNDEZ SOFÍA TERESA DEL CARMEN </t>
  </si>
  <si>
    <t>HUGO HUMBERTO REMOLCOY CANOBRA</t>
  </si>
  <si>
    <t xml:space="preserve">REMOLCOY CANOBRA HUGO HUMBERTO                 </t>
  </si>
  <si>
    <t>MANUEL ENRIQUE RETAMAL GONZÁLEZ</t>
  </si>
  <si>
    <t xml:space="preserve">RETAMAL GONZÁLEZ MANUEL ENRIQUE </t>
  </si>
  <si>
    <t>ALICIA MAGALI RETAMALES SALDÍAS</t>
  </si>
  <si>
    <t>RETAMALES SALDÍAS ALICIA MAGALI</t>
  </si>
  <si>
    <t>DEMETRIO REYES CÁRDENAS</t>
  </si>
  <si>
    <t xml:space="preserve">REYES CÁRDENAS DEMETRIO                      </t>
  </si>
  <si>
    <t>ELIECER REYES DÍAZ</t>
  </si>
  <si>
    <t>REYES DÍAZ ELIECER</t>
  </si>
  <si>
    <t>JOSÉ HERMINIO REYES DÍAZ</t>
  </si>
  <si>
    <t>REYES DÍAZ JOSÉ HERMINIO</t>
  </si>
  <si>
    <t>JOSÉ ORLANDO REYES NOVA</t>
  </si>
  <si>
    <t xml:space="preserve">REYES NOVA JOSÉ ORLANDO                  </t>
  </si>
  <si>
    <t>SOLEDAD PAZ Reyes Sierra</t>
  </si>
  <si>
    <t>Reyes Sierra SOLEDAD PAZ</t>
  </si>
  <si>
    <t>GLORIA ISABEL REYES VARGAS</t>
  </si>
  <si>
    <t xml:space="preserve">REYES VARGAS GLORIA ISABEL                 </t>
  </si>
  <si>
    <t>ELSA DE LAS NIEVES REYES ZURITA</t>
  </si>
  <si>
    <t xml:space="preserve">REYES ZURITA ELSA DE LAS NIEVES            </t>
  </si>
  <si>
    <t>JUAN ANTONIO Ríos Valenzuela</t>
  </si>
  <si>
    <t>Ríos Valenzuela JUAN ANTONIO</t>
  </si>
  <si>
    <t>PEDRO ALEJANDRO RIQUELME GAJARDO</t>
  </si>
  <si>
    <t xml:space="preserve">RIQUELME GAJARDO PEDRO ALEJANDRO               </t>
  </si>
  <si>
    <t>NORMA FRANCISCA RIQUELME MUÑOZ</t>
  </si>
  <si>
    <t>BERTA ELINA RIQUELME RIQUELME</t>
  </si>
  <si>
    <t>RIQUELME RIQUELME BERTA ELINA</t>
  </si>
  <si>
    <t xml:space="preserve">RISOPATRÓN PUENTES MANUEL OSBEL </t>
  </si>
  <si>
    <t>LUCINDA RIVAS TRIPAILAF</t>
  </si>
  <si>
    <t xml:space="preserve">RIVAS TRIPAILAF LUCINDA                       </t>
  </si>
  <si>
    <t>MARISOL DEL CARMEN RIVERA VALDÉS</t>
  </si>
  <si>
    <t xml:space="preserve">RIVERA VALDÉS MARISOL DEL CARMEN            </t>
  </si>
  <si>
    <t>SOFÍA ENEDINA ROCHA ROJAS</t>
  </si>
  <si>
    <t xml:space="preserve">ROCHA ROJAS SOFÍA ENEDINA </t>
  </si>
  <si>
    <t>IRMA DEL CARMEN ROCO GARRIDO</t>
  </si>
  <si>
    <t>ROCO GARRIDO IRMA DEL CARMEN</t>
  </si>
  <si>
    <t>ARTURO BERNARDO RODRÍGUEZ MARTÍNEZ</t>
  </si>
  <si>
    <t xml:space="preserve">RODRÍGUEZ MARTÍNEZ ARTURO BERNARDO               </t>
  </si>
  <si>
    <t>GLORIA DEL CARMEN RODRÍGUEZ TORRES</t>
  </si>
  <si>
    <t xml:space="preserve">RODRÍGUEZ TORRES GLORIA DEL CARMEN             </t>
  </si>
  <si>
    <t>GERMÁN NICANOR ROGEL SANDOVAL</t>
  </si>
  <si>
    <t xml:space="preserve">ROGEL SANDOVAL GERMÁN NICANOR                </t>
  </si>
  <si>
    <t>ROSA ELVIRA ROJAS BURGOS</t>
  </si>
  <si>
    <t xml:space="preserve">ROJAS BURGOS ROSA ELVIRA </t>
  </si>
  <si>
    <t>FRANCIA EVA ROJAS GARCÍA</t>
  </si>
  <si>
    <t xml:space="preserve">ROJAS GARCÍA FRANCIA EVA                   </t>
  </si>
  <si>
    <t>FERNANDO ENRIQUE ROJAS MORALEDA</t>
  </si>
  <si>
    <t xml:space="preserve">ROJAS MORALEDA FERNANDO ENRIQUE </t>
  </si>
  <si>
    <t>EMA DE LAS MERCEDES ROJAS MORALES</t>
  </si>
  <si>
    <t xml:space="preserve">ROJAS MORALES EMA DE LAS MERCEDES           </t>
  </si>
  <si>
    <t>PAMELA DEL CARMEN ROJAS MORALES</t>
  </si>
  <si>
    <t xml:space="preserve">ROJAS MORALES PAMELA DEL CARMEN             </t>
  </si>
  <si>
    <t>JOSÉ ALEJANDRO ROJAS PIZARRO</t>
  </si>
  <si>
    <t xml:space="preserve">ROJAS PIZARRO JOSÉ ALEJANDRO </t>
  </si>
  <si>
    <t>MÓNICA ANDREA ROMERO ARRIAZA</t>
  </si>
  <si>
    <t>ROMERO ARRIAZA MÓNICA ANDREA</t>
  </si>
  <si>
    <t>MOISÉS ANTONIO ROMERO FIGUEROA</t>
  </si>
  <si>
    <t xml:space="preserve">ROMERO FIGUEROA MOISÉS ANTONIO                </t>
  </si>
  <si>
    <t xml:space="preserve">ROMERO GARCÍA ENZO DANIEL                   </t>
  </si>
  <si>
    <t>JESSICA RUBY ROMERO PEÑA</t>
  </si>
  <si>
    <t xml:space="preserve">ROMERO PEÑA JESSICA RUBY </t>
  </si>
  <si>
    <t xml:space="preserve">ROMERO SEPÚLVEDA RAMÓN ARTURO                  </t>
  </si>
  <si>
    <t>VICTORINO DE LA CRUZ ROMERO ZAPATA</t>
  </si>
  <si>
    <t xml:space="preserve">ROMERO ZAPATA VICTORINO DE LA CRUZ          </t>
  </si>
  <si>
    <t>MANUEL JESÚS ROSALES VERDUGO</t>
  </si>
  <si>
    <t>ROSALES VERDUGO MANUEL JESÚS</t>
  </si>
  <si>
    <t>VÍCTOR MANUEL RUIZ BURDILES</t>
  </si>
  <si>
    <t xml:space="preserve">RUIZ BURDILES VÍCTOR MANUEL                 </t>
  </si>
  <si>
    <t>CLAUDINA DEL ROSARIO RUIZ CÁRDENAS</t>
  </si>
  <si>
    <t xml:space="preserve">RUIZ CÁRDENAS CLAUDINA DEL ROSARIO          </t>
  </si>
  <si>
    <t>ALFONSO RUZ PEÑA</t>
  </si>
  <si>
    <t>RUZ PEÑA ALFONSO</t>
  </si>
  <si>
    <t xml:space="preserve">SAAVEDRA HENRÍQUEZ NANCY CARMEN                  </t>
  </si>
  <si>
    <t>PATRICIA DEL PILAR SAAVEDRA VERA</t>
  </si>
  <si>
    <t xml:space="preserve">SAAVEDRA VERA PATRICIA DEL PILAR            </t>
  </si>
  <si>
    <t>CORINA YOLANDA SÁEZ URREAS</t>
  </si>
  <si>
    <t xml:space="preserve">SÁEZ URREAS CORINA YOLANDA                </t>
  </si>
  <si>
    <t>LEOPOLDO ENRIQUE SALAS GAJARDO</t>
  </si>
  <si>
    <t>SALAS GAJARDO LEOPOLDO ENRIQUE</t>
  </si>
  <si>
    <t>ISMAEL OSVALDO SALAZAR CID</t>
  </si>
  <si>
    <t>TRÁNSITO NIBALDO SALAZAR REYES</t>
  </si>
  <si>
    <t xml:space="preserve">SALAZAR REYES TRÁNSITO NIBALDO </t>
  </si>
  <si>
    <t>JOVITA HERMINIA SALDIVIA BÓRQUEZ</t>
  </si>
  <si>
    <t xml:space="preserve">SALDIVIA BÓRQUEZ JOVITA HERMINIA               </t>
  </si>
  <si>
    <t>ANDREA UBERLINDA SALINAS RODRÍGUEZ</t>
  </si>
  <si>
    <t xml:space="preserve">SALINAS RODRÍGUEZ ANDREA UBERLINDA              </t>
  </si>
  <si>
    <t>VÍCTOR JESÚS SAN MARTÍN MONTUPIL</t>
  </si>
  <si>
    <t>SAN MARTÍN MONTUPIL VÍCTOR JESÚS</t>
  </si>
  <si>
    <t>MIRIAM BERSOLINA SÁNCHEZ ALVARADO</t>
  </si>
  <si>
    <t xml:space="preserve">SÁNCHEZ ALVARADO MIRIAM BERSOLINA              </t>
  </si>
  <si>
    <t>MARÍA ANGÉLICA SÁNCHEZ ESPINOZA</t>
  </si>
  <si>
    <t xml:space="preserve">SÁNCHEZ ESPINOZA MARÍA ANGÉLICA                </t>
  </si>
  <si>
    <t>ANTONIO RICIEL LORENZO SÁNCHEZ GONZÁLEZ</t>
  </si>
  <si>
    <t>SÁNCHEZ GONZÁLEZ ANTONIO RICIEL LORENZO</t>
  </si>
  <si>
    <t>JORGE AGUSTÍN SÁNCHEZ HARO</t>
  </si>
  <si>
    <t xml:space="preserve">SÁNCHEZ HARO JORGE AGUSTÍN                 </t>
  </si>
  <si>
    <t>JUANA DEL CARMEN SÁNCHEZ JEREZ</t>
  </si>
  <si>
    <t xml:space="preserve">SÁNCHEZ JEREZ JUANA DEL CARMEN </t>
  </si>
  <si>
    <t>HERIBERTO HERMÓGENES SÁNCHEZ OYARZO</t>
  </si>
  <si>
    <t xml:space="preserve">SÁNCHEZ OYARZO HERIBERTO HERMÓGENES          </t>
  </si>
  <si>
    <t>ISAAC RUBÉN SANDOVAL BELLO</t>
  </si>
  <si>
    <t xml:space="preserve">SANDOVAL BELLO ISAAC RUBÉN                   </t>
  </si>
  <si>
    <t>ADRIÁN BERNARDO SANDOVAL BETANCOURT</t>
  </si>
  <si>
    <t xml:space="preserve">SANDOVAL BETANCOURT ADRIÁN BERNARDO </t>
  </si>
  <si>
    <t>ROSA ANGÉLICA SANDOVAL NAILEF</t>
  </si>
  <si>
    <t xml:space="preserve">SANDOVAL NAILEF ROSA ANGÉLICA                 </t>
  </si>
  <si>
    <t>ROSA PATRICIA SANDOVAL OTÁROLA</t>
  </si>
  <si>
    <t xml:space="preserve">SANDOVAL OTÁROLA ROSA PATRICIA                 </t>
  </si>
  <si>
    <t>ARIEL ESTEBAN Sandoval Soto</t>
  </si>
  <si>
    <t>Sandoval Soto ARIEL ESTEBAN</t>
  </si>
  <si>
    <t>WILSON RODRIGO SANHUEZA BAZÁN</t>
  </si>
  <si>
    <t xml:space="preserve">SANHUEZA BAZÁN WILSON RODRIGO                </t>
  </si>
  <si>
    <t>NORMA LUISA SANTIBÁÑEZ GONZÁLEZ</t>
  </si>
  <si>
    <t xml:space="preserve">SANTIBÁÑEZ GONZÁLEZ NORMA LUISA                   </t>
  </si>
  <si>
    <t>CARLOS DEL CARMEN SANTIBÁÑEZ SOLÍS</t>
  </si>
  <si>
    <t xml:space="preserve">SANTIBÁÑEZ SOLÍS CARLOS DEL CARMEN             </t>
  </si>
  <si>
    <t>DIVA ESTER SAZO GAJARDO</t>
  </si>
  <si>
    <t xml:space="preserve">SAZO GAJARDO DIVA ESTER                    </t>
  </si>
  <si>
    <t>NELSON ÁLVARO SCHLEGEL PAINE</t>
  </si>
  <si>
    <t xml:space="preserve">SCHLEGEL PAINE NELSON ÁLVARO                 </t>
  </si>
  <si>
    <t>MARÍA DE LA PAZ SEGOVIA RIQUELME</t>
  </si>
  <si>
    <t>SEGOVIA RIQUELME MARÍA DE LA PAZ</t>
  </si>
  <si>
    <t xml:space="preserve">SEGURA SEPÚLVEDA MARIO DEL CARMEN              </t>
  </si>
  <si>
    <t xml:space="preserve">SEPÚLVEDA MONSALVE CLEMENTINA DEL CARMEN         </t>
  </si>
  <si>
    <t>MARÍA MERCEDES SEPÚLVEDA PARRA</t>
  </si>
  <si>
    <t xml:space="preserve">SEPÚLVEDA PARRA MARÍA MERCEDES                </t>
  </si>
  <si>
    <t>SONIA DEL CARMEN SEPÚLVEDA PEÑALOZA</t>
  </si>
  <si>
    <t xml:space="preserve">SEPÚLVEDA PEÑALOZA SONIA DEL CARMEN              </t>
  </si>
  <si>
    <t xml:space="preserve">SEPÚLVEDA ROSALES ENRIQUE OMAR </t>
  </si>
  <si>
    <t>HÉCTOR GABRIEL SILVA LÓPEZ</t>
  </si>
  <si>
    <t xml:space="preserve">SILVA LÓPEZ HÉCTOR GABRIEL </t>
  </si>
  <si>
    <t>JOSÉ MIGUEL SILVA SILVA</t>
  </si>
  <si>
    <t xml:space="preserve">SILVA SILVA JOSÉ MIGUEL                   </t>
  </si>
  <si>
    <t>MARÍA REGINA DE LAS MERCEDES SOTO ÁVILA</t>
  </si>
  <si>
    <t>SOTO ÁVILA MARÍA REGINA DE LAS MERCEDES</t>
  </si>
  <si>
    <t>NOLFINA SOTO CEBALLOS</t>
  </si>
  <si>
    <t>SOTO CEBALLOS NOLFINA</t>
  </si>
  <si>
    <t>GERMÁN ENRIQUE SOTO DEL PINO</t>
  </si>
  <si>
    <t xml:space="preserve">SOTO DEL PINO GERMÁN ENRIQUE                </t>
  </si>
  <si>
    <t>CLAUDIO NÉSTOR SOTO HERNÁNDEZ</t>
  </si>
  <si>
    <t xml:space="preserve">SOTO HERNÁNDEZ CLAUDIO NÉSTOR                </t>
  </si>
  <si>
    <t>CRISTINA DEL CARMEN SOTO MUÑOZ</t>
  </si>
  <si>
    <t xml:space="preserve">SOTO MUÑOZ CRISTINA DEL CARMEN           </t>
  </si>
  <si>
    <t>CAMILA ROXANA SOTO PAREDES</t>
  </si>
  <si>
    <t xml:space="preserve">SOTO PAREDES CAMILA ROXANA                 </t>
  </si>
  <si>
    <t>NORMA ERCILIA SOTO SÁNCHEZ</t>
  </si>
  <si>
    <t xml:space="preserve">SOTO SÁNCHEZ NORMA ERCILIA                 </t>
  </si>
  <si>
    <t>RICARDO BENEDICTO SOTO SÁNCHEZ</t>
  </si>
  <si>
    <t xml:space="preserve">SOTO SÁNCHEZ RICARDO BENEDICTO </t>
  </si>
  <si>
    <t>BLANCA BERNARDA SOTO TOLEDO</t>
  </si>
  <si>
    <t>SOTO TOLEDO BLANCA BERNARDA</t>
  </si>
  <si>
    <t>MINSA OLAYA STUARDO LLANOS</t>
  </si>
  <si>
    <t xml:space="preserve">STUARDO LLANOS MINSA OLAYA                   </t>
  </si>
  <si>
    <t xml:space="preserve">SUAZO GONZÁLEZ IRMA ROSA                     </t>
  </si>
  <si>
    <t>JUAN MANUEL SUAZO ROMERO</t>
  </si>
  <si>
    <t>SUAZO ROMERO JUAN MANUEL</t>
  </si>
  <si>
    <t>LUZVENIA TOCOL LEVITUREO</t>
  </si>
  <si>
    <t xml:space="preserve">TOCOL LEVITUREO LUZVENIA                      </t>
  </si>
  <si>
    <t>JOSÉ ALAMIRO TOLEDO OYARCE</t>
  </si>
  <si>
    <t>TOLEDO OYARCE JOSÉ ALAMIRO</t>
  </si>
  <si>
    <t>MARÍA RAQUEL TORO HENRÍQUEZ</t>
  </si>
  <si>
    <t xml:space="preserve">TORO HENRÍQUEZ MARÍA RAQUEL                  </t>
  </si>
  <si>
    <t>ROSA MARGARITA TORO HERNÁNDEZ</t>
  </si>
  <si>
    <t xml:space="preserve">TORO HERNÁNDEZ ROSA MARGARITA                </t>
  </si>
  <si>
    <t>FRANCISCO TEODORO TORO PINELA</t>
  </si>
  <si>
    <t xml:space="preserve">TORO PINELA FRANCISCO TEODORO             </t>
  </si>
  <si>
    <t>TORRES VENEGAS OLGA ESTELA</t>
  </si>
  <si>
    <t>MARÍA PATRICIA TRIVIÑO PACHECO</t>
  </si>
  <si>
    <t xml:space="preserve">TRIVIÑO PACHECO MARÍA PATRICIA                </t>
  </si>
  <si>
    <t>GEORGINA DEL ROSARIO TRUJILLO MORAGA</t>
  </si>
  <si>
    <t xml:space="preserve">TRUJILLO MORAGA GEORGINA DEL ROSARIO          </t>
  </si>
  <si>
    <t>FRANCISCO HUMBERTO URIBE GUICHACAN</t>
  </si>
  <si>
    <t xml:space="preserve">URIBE GUICHACAN FRANCISCO HUMBERTO </t>
  </si>
  <si>
    <t>JOSÉ ESTEBAN URQUEJO WINNER</t>
  </si>
  <si>
    <t xml:space="preserve">URQUEJO WINNER JOSÉ ESTEBAN                  </t>
  </si>
  <si>
    <t>OLGA FOMIDIA URRUTIA VILCHES</t>
  </si>
  <si>
    <t xml:space="preserve">URRUTIA VILCHES OLGA FOMIDIA                  </t>
  </si>
  <si>
    <t>BIENVENIDA DEL CARMEN VALDEBENITO CASTILLO</t>
  </si>
  <si>
    <t xml:space="preserve">VALDEBENITO CASTILLO BIENVENIDA DEL CARMEN         </t>
  </si>
  <si>
    <t>ELINERSO NICANOR VALDÉS ARELLANO</t>
  </si>
  <si>
    <t>VALDÉS ARELLANO ELINERSO NICANOR</t>
  </si>
  <si>
    <t>SUSANA DEL CARMEN VALDÉS GALLEGOS</t>
  </si>
  <si>
    <t xml:space="preserve">VALDÉS GALLEGOS SUSANA DEL CARMEN </t>
  </si>
  <si>
    <t>ROSA DE LAS MERCEDES VALDÉS HERRADA</t>
  </si>
  <si>
    <t xml:space="preserve">VALDÉS HERRADA ROSA DE LAS MERCEDES          </t>
  </si>
  <si>
    <t>VICTORIA INÉS VALDÉS TEJOS</t>
  </si>
  <si>
    <t>VALDÉS TEJOS VICTORIA INÉS</t>
  </si>
  <si>
    <t>JULIO CÉSAR VALENZUELA ARAVENA</t>
  </si>
  <si>
    <t xml:space="preserve">VALENZUELA ARAVENA JULIO CÉSAR                   </t>
  </si>
  <si>
    <t>ALDO FRANCISCO VALENZUELA CÁCERES</t>
  </si>
  <si>
    <t>VALENZUELA CÁCERES ALDO FRANCISCO</t>
  </si>
  <si>
    <t>MARÍA EULALIA GONZÁLEZ OJEDA</t>
  </si>
  <si>
    <t xml:space="preserve">IBARRA LEIVA MARIELA JUDITH                </t>
  </si>
  <si>
    <t>CECILIA DE LAS MERCEDES LÓPEZ FUENTES</t>
  </si>
  <si>
    <t xml:space="preserve">LÓPEZ FUENTES CECILIA DE LAS MERCEDES       </t>
  </si>
  <si>
    <t>ISABEL CRISTINA LÓPEZ GÁLVEZ</t>
  </si>
  <si>
    <t xml:space="preserve">LÓPEZ GÁLVEZ ISABEL CRISTINA               </t>
  </si>
  <si>
    <t xml:space="preserve">MEDINA MARTÍNEZ JUANA JOVELINA                </t>
  </si>
  <si>
    <t xml:space="preserve">MIRANDA MÁRQUEZ CARLOS PATRICIO               </t>
  </si>
  <si>
    <t>MIGUEL ARTURO MUÑOZ MARILEO</t>
  </si>
  <si>
    <t>JOSÉ MANUEL PADILLA BETANZO</t>
  </si>
  <si>
    <t xml:space="preserve">RIVEROS MORALES MARÍA CECILIA                 </t>
  </si>
  <si>
    <t>AMIN YUSEF SAYEG KAPPES</t>
  </si>
  <si>
    <t xml:space="preserve">SOTO ÁLVAREZ NELSON DEL CARMEN             </t>
  </si>
  <si>
    <t>SEGUNDO ESTEBAN TORRES SALGADO</t>
  </si>
  <si>
    <t>CARLINA MABEL VERA PAIRO</t>
  </si>
  <si>
    <t xml:space="preserve">CALBUYAHUE PAILLAN JUAN ALFREDO                  </t>
  </si>
  <si>
    <t xml:space="preserve">DÍAZ CUYAN ANA JEHONET                   </t>
  </si>
  <si>
    <t>WILMA DEL CARMEN DONOSO ARAVENA</t>
  </si>
  <si>
    <t>DONOSO ARAVENA WILMA DEL CARMEN</t>
  </si>
  <si>
    <t>FERNANDEZ COLIMÁN ALEJANDRA</t>
  </si>
  <si>
    <t xml:space="preserve">GUZMÁN HIGUERA JOSÉ ATADEO                   </t>
  </si>
  <si>
    <t xml:space="preserve">LEFIHUALA CALFUAL SILVIA DEL CARMEN             </t>
  </si>
  <si>
    <t>LIELMIL HUENULAO HUMBERTO ENRIQUE</t>
  </si>
  <si>
    <t xml:space="preserve">MENESES ARAYA MARÍA DOLORES                 </t>
  </si>
  <si>
    <t>FRANCISCO ANTONIO Basaure Ariztía</t>
  </si>
  <si>
    <t xml:space="preserve">MIRANDA DUMAND ANA MARÍA                     </t>
  </si>
  <si>
    <t>OSVALDO OLIVERIO NAGUELQUÍN BARRÍA</t>
  </si>
  <si>
    <t>DAGOBERTO ANTONIO RETAMAL ESPINOZA</t>
  </si>
  <si>
    <t xml:space="preserve">RETAMAL ESPINOZA DAGOBERTO ANTONIO             </t>
  </si>
  <si>
    <t>OLIVIA DEL CARMEN SILVA MÁRQUEZ</t>
  </si>
  <si>
    <t xml:space="preserve">SILVA MÁRQUEZ OLIVIA DEL CARMEN             </t>
  </si>
  <si>
    <t>SERGIO ESTEBAN SILVA SILVA</t>
  </si>
  <si>
    <t xml:space="preserve">SILVA SILVA SERGIO ESTEBAN </t>
  </si>
  <si>
    <t>German Antoliano Vallejos Trecanao</t>
  </si>
  <si>
    <t>Vallejos Trecanao German Antoliano</t>
  </si>
  <si>
    <t>ROSA ESTER VEGA SUAZO</t>
  </si>
  <si>
    <t xml:space="preserve">VEGA SUAZO ROSA ESTER                    </t>
  </si>
  <si>
    <t>VERA AGONI ROSA ENRIQUETA</t>
  </si>
  <si>
    <t>VÍCTOR MARCELO VERGARA SOTO</t>
  </si>
  <si>
    <t xml:space="preserve">VERGARA SOTO VÍCTOR MARCELO                </t>
  </si>
  <si>
    <t>PEDRO ALFONSO FUENZALIDA SANDOVAL SANDOVAL</t>
  </si>
  <si>
    <t>OLGA PATRICIA Aballay Cisternas</t>
  </si>
  <si>
    <t>Aballay Cisternas OLGA PATRICIA</t>
  </si>
  <si>
    <t>LUIS ALFONSO ABARCA ROSSEL</t>
  </si>
  <si>
    <t xml:space="preserve">ABARCA ROSSEL LUIS ALFONSO                  </t>
  </si>
  <si>
    <t>NANCY DE LAS MERCEDES ADASME CASTILLO</t>
  </si>
  <si>
    <t xml:space="preserve">ADASME CASTILLO NANCY DE LAS MERCEDES         </t>
  </si>
  <si>
    <t>MARTÍN EDUARDO ADASME MIRANDA</t>
  </si>
  <si>
    <t xml:space="preserve">ADASME MIRANDA MARTÍN EDUARDO                </t>
  </si>
  <si>
    <t>CHRISTIAN ANDRÉS ADRIAN BUSTAMANTE</t>
  </si>
  <si>
    <t>ADRIAN BUSTAMANTE CHRISTIAN ANDRÉS</t>
  </si>
  <si>
    <t>AGUAYO LETELIER TERESA DE JESÚS</t>
  </si>
  <si>
    <t>ERIKA MIRTA AGÜERO JARAMILLO</t>
  </si>
  <si>
    <t xml:space="preserve">AGÜERO JARAMILLO ERIKA MIRTA                   </t>
  </si>
  <si>
    <t>CARLOS ALEXIS ÁGUILA DELGADO</t>
  </si>
  <si>
    <t xml:space="preserve">ÁGUILA DELGADO CARLOS ALEXIS                 </t>
  </si>
  <si>
    <t>MARÍA MIRTA AGUILAR AGUILAR</t>
  </si>
  <si>
    <t>AGUILAR AGUILAR MARÍA MIRTA</t>
  </si>
  <si>
    <t>ELICIA DEL CARMEN AGUILAR GALINDO</t>
  </si>
  <si>
    <t xml:space="preserve">AGUILAR GALINDO ELICIA DEL CARMEN             </t>
  </si>
  <si>
    <t>MARIO ALBERTO AGUILAR GODOY</t>
  </si>
  <si>
    <t xml:space="preserve">AGUILAR GODOY MARIO ALBERTO </t>
  </si>
  <si>
    <t>BLANCA NILDA AGUILAR PÉREZ</t>
  </si>
  <si>
    <t xml:space="preserve">AGUILAR PÉREZ BLANCA NILDA                  </t>
  </si>
  <si>
    <t xml:space="preserve">AGURTO OSORES HILDA DEL CARMEN              </t>
  </si>
  <si>
    <t>MANUEL CÉSAR ALANIS VERGARA</t>
  </si>
  <si>
    <t xml:space="preserve">ALANIS VERGARA MANUEL CÉSAR                  </t>
  </si>
  <si>
    <t>JOSÉ LUIS ALARCÓN SANDOVAL</t>
  </si>
  <si>
    <t xml:space="preserve">ALARCÓN SANDOVAL JOSÉ LUIS                     </t>
  </si>
  <si>
    <t>FERNANDO ESTANISLAO ALBARRÁN CANDIA</t>
  </si>
  <si>
    <t xml:space="preserve">ALBARRÁN CANDIA FERNANDO ESTANISLAO           </t>
  </si>
  <si>
    <t>MARTA ELENA ALCAÍNO RETAMALES</t>
  </si>
  <si>
    <t xml:space="preserve">ALCAÍNO RETAMALES MARTA ELENA                   </t>
  </si>
  <si>
    <t>MARÍA LUCINDA ALEGRÍA BUSTOS</t>
  </si>
  <si>
    <t xml:space="preserve">ALEGRÍA BUSTOS MARÍA LUCINDA                 </t>
  </si>
  <si>
    <t>MARÍA VICTORIA ALFARO QUEZADA</t>
  </si>
  <si>
    <t xml:space="preserve">ALFARO QUEZADA MARÍA VICTORIA                </t>
  </si>
  <si>
    <t>MARÍA GABRIELA ALIAGA CÉSPEDES</t>
  </si>
  <si>
    <t xml:space="preserve">ALIAGA CÉSPEDES MARÍA GABRIELA </t>
  </si>
  <si>
    <t>SOFÍA PATRICIA ALLENDE CABRERA</t>
  </si>
  <si>
    <t xml:space="preserve">ALLENDE CABRERA SOFÍA PATRICIA                </t>
  </si>
  <si>
    <t>MARÍA ZULEMA ALMONACID ALMONACID</t>
  </si>
  <si>
    <t xml:space="preserve">ALMONACID ALMONACID MARÍA ZULEMA                  </t>
  </si>
  <si>
    <t>ADELINA VITALIA ALTAMIRANO MUÑOZ</t>
  </si>
  <si>
    <t xml:space="preserve">ALTAMIRANO MUÑOZ ADELINA VITALIA               </t>
  </si>
  <si>
    <t>AUGUSTO ALVARADO ALVARADO</t>
  </si>
  <si>
    <t xml:space="preserve">ALVARADO ALVARADO AUGUSTO                       </t>
  </si>
  <si>
    <t>ZAFIRA VALERIA ALVARADO GALLARDO</t>
  </si>
  <si>
    <t xml:space="preserve">ALVARADO GALLARDO ZAFIRA VALERIA                </t>
  </si>
  <si>
    <t>JAIME BERNARDO ALVARADO SUBIABRE</t>
  </si>
  <si>
    <t xml:space="preserve">ALVARADO SUBIABRE JAIME BERNARDO                </t>
  </si>
  <si>
    <t>ERNA EVELYN ÁLVAREZ ALVARADO</t>
  </si>
  <si>
    <t xml:space="preserve">ÁLVAREZ ALVARADO ERNA EVELYN                   </t>
  </si>
  <si>
    <t>ALEJANDRO DEL CARMEN ÁLVAREZ GODOY</t>
  </si>
  <si>
    <t xml:space="preserve">ÁLVAREZ GODOY ALEJANDRO DEL CARMEN          </t>
  </si>
  <si>
    <t>DORALISA FILOMENA ÁLVAREZ ZÚÑIGA</t>
  </si>
  <si>
    <t xml:space="preserve">ÁLVAREZ ZÚÑIGA DORALISA FILOMENA             </t>
  </si>
  <si>
    <t>GLADYS TERESA AMARO AMARO</t>
  </si>
  <si>
    <t>AMARO AMARO GLADYS TERESA</t>
  </si>
  <si>
    <t>MIRTA MAGALY ANCALEF SALGADO</t>
  </si>
  <si>
    <t>ANCALEF SALGADO MIRTA MAGALY</t>
  </si>
  <si>
    <t>PEDRO JOSÉ ANDRADE ANDRADE</t>
  </si>
  <si>
    <t>CECILIA ANGELINA ANDRADE RAIN</t>
  </si>
  <si>
    <t xml:space="preserve">ANDRADE RAIN CECILIA ANGELINA              </t>
  </si>
  <si>
    <t>LUCIO ADALBERTO ANGULO SILVA</t>
  </si>
  <si>
    <t>ANGULO SILVA LUCIO ADALBERTO</t>
  </si>
  <si>
    <t>ANA ANTILEF ANTILLANCA</t>
  </si>
  <si>
    <t xml:space="preserve">ANTILEF ANTILLANCA ANA                           </t>
  </si>
  <si>
    <t>LUIS HERIBERTO ANTILEF PAREDES</t>
  </si>
  <si>
    <t xml:space="preserve">ANTILEF PAREDES LUIS HERIBERTO                </t>
  </si>
  <si>
    <t>CAMILA BEATRIZ ANTIÑANCO MIRANDA</t>
  </si>
  <si>
    <t xml:space="preserve">ANTIÑANCO MIRANDA CAMILA BEATRIZ                </t>
  </si>
  <si>
    <t>MARÍA MAGALY ANTIPANI CHEUQUEMÁN</t>
  </si>
  <si>
    <t xml:space="preserve">ANTIPANI CHEUQUEMÁN MARÍA MAGALY                  </t>
  </si>
  <si>
    <t>TEODOSIO ELADIO APABLAZA CÓRDOVA</t>
  </si>
  <si>
    <t xml:space="preserve">APABLAZA CÓRDOVA TEODOSIO ELADIO               </t>
  </si>
  <si>
    <t>SANTIAGO ARAVENA MARDONES</t>
  </si>
  <si>
    <t>ARAVENA MARDONES SANTIAGO</t>
  </si>
  <si>
    <t>PEDRO ANTONIO ARAVENA ZAPATA</t>
  </si>
  <si>
    <t xml:space="preserve">ARAVENA ZAPATA PEDRO ANTONIO                 </t>
  </si>
  <si>
    <t>DIONICIA PILAR ARAYA ARAYA</t>
  </si>
  <si>
    <t>RUBÉN HERIBERTO ARÉVALO FARFAL</t>
  </si>
  <si>
    <t xml:space="preserve">ARÉVALO FARFAL RUBÉN HERIBERTO               </t>
  </si>
  <si>
    <t>BLANCA EDITH ARGEL CARABANTES</t>
  </si>
  <si>
    <t xml:space="preserve">ARGEL CARABANTES BLANCA EDITH </t>
  </si>
  <si>
    <t>JUAN ANIROLDO ARRIAGADA MEDINA</t>
  </si>
  <si>
    <t>ARRIAGADA MEDINA JUAN ANIROLDO</t>
  </si>
  <si>
    <t>JOSÉ MANUEL ARRIAGADA MONTECINO</t>
  </si>
  <si>
    <t xml:space="preserve">ARRIAGADA MONTECINO JOSÉ MANUEL                   </t>
  </si>
  <si>
    <t>CIRILO HUMBERTO ARTEAGA LUMAN</t>
  </si>
  <si>
    <t xml:space="preserve">ARTEAGA LUMAN CIRILO HUMBERTO </t>
  </si>
  <si>
    <t>JOSÉ RENÉ ASENCIO VARGAS</t>
  </si>
  <si>
    <t>ASENCIO VARGAS JOSÉ RENÉ</t>
  </si>
  <si>
    <t xml:space="preserve">ÁVILA CONSTANZO HUGO DEL CARMEN               </t>
  </si>
  <si>
    <t>MARÍA ELENA BALTANARES VALLADARES</t>
  </si>
  <si>
    <t xml:space="preserve">BALTANARES VALLADARES MARÍA ELENA                   </t>
  </si>
  <si>
    <t>ARIELA ELIET BARRA AEDO</t>
  </si>
  <si>
    <t xml:space="preserve">BARRA AEDO ARIELA ELIET                  </t>
  </si>
  <si>
    <t>CAMILO ENRIQUE GUZMÁN MOYA</t>
  </si>
  <si>
    <t xml:space="preserve">BARRAZA SANTIS VÍCTOR EDUARDO                </t>
  </si>
  <si>
    <t>MARÍA JACQUELINE BARRERA BARRERA</t>
  </si>
  <si>
    <t xml:space="preserve">BARRERA BARRERA MARÍA JACQUELINE              </t>
  </si>
  <si>
    <t>MANUEL ANTONIO BARRERA CAUTIVO</t>
  </si>
  <si>
    <t xml:space="preserve">BARRERA CAUTIVO MANUEL ANTONIO                </t>
  </si>
  <si>
    <t>SILVIA ADELA BARRERA CAUTIVO</t>
  </si>
  <si>
    <t xml:space="preserve">BARRERA CAUTIVO SILVIA ADELA                  </t>
  </si>
  <si>
    <t>JOSÉ ARTURO BARRÍA ALMONACID</t>
  </si>
  <si>
    <t>BARRÍA ALMONACID JOSÉ ARTURO</t>
  </si>
  <si>
    <t>JOSÉ SERGIO BARRÍA BARRÍA</t>
  </si>
  <si>
    <t>BARRÍA BARRÍA JOSÉ SERGIO</t>
  </si>
  <si>
    <t>JUANITA DEL ROSARIO BARRÍA OJEDA</t>
  </si>
  <si>
    <t xml:space="preserve">BARRÍA OJEDA JUANITA DEL ROSARIO           </t>
  </si>
  <si>
    <t>MARÍA CRISTINA BARRÍA VIDAL</t>
  </si>
  <si>
    <t xml:space="preserve">BARRÍA VIDAL MARÍA CRISTINA                </t>
  </si>
  <si>
    <t>MARFA MAVEL BARRIENTOS BARRÍA</t>
  </si>
  <si>
    <t>BARRIENTOS BARRÍA MARFA MAVEL</t>
  </si>
  <si>
    <t>HÉCTOR FRANCISCO BARRIENTOS HERNÁNDEZ</t>
  </si>
  <si>
    <t xml:space="preserve">BARRIENTOS HERNÁNDEZ HÉCTOR FRANCISCO              </t>
  </si>
  <si>
    <t>JOSÉ IVÁN BARRIENTOS LEIVA</t>
  </si>
  <si>
    <t xml:space="preserve">BARRIENTOS LEIVA JOSÉ IVÁN </t>
  </si>
  <si>
    <t>HUGO SIGIFREDO BECERRA VELÁSQUEZ</t>
  </si>
  <si>
    <t xml:space="preserve">BECERRA VELÁSQUEZ HUGO SIGIFREDO                </t>
  </si>
  <si>
    <t>MARLENE MAGALY BELMAR MONJE</t>
  </si>
  <si>
    <t xml:space="preserve">BELMAR MONJE MARLENE MAGALY                </t>
  </si>
  <si>
    <t>NÉSTOR ALEJANDRO BETANZO VENEGAS</t>
  </si>
  <si>
    <t xml:space="preserve">BETANZO VENEGAS NÉSTOR ALEJANDRO              </t>
  </si>
  <si>
    <t>JOSÉ MANUEL Bilbao Pérez</t>
  </si>
  <si>
    <t>Bilbao Pérez JOSÉ MANUEL</t>
  </si>
  <si>
    <t xml:space="preserve">BINIMELIS MENESES MARGARITA TRINIDAD            </t>
  </si>
  <si>
    <t>JOSÉ ALBERTO BÓRQUEZ OLIVARES</t>
  </si>
  <si>
    <t xml:space="preserve">BÓRQUEZ OLIVARES JOSÉ ALBERTO                  </t>
  </si>
  <si>
    <t>HÉCTOR MIGUEL BOSSA CARREÑO</t>
  </si>
  <si>
    <t xml:space="preserve">BOSSA CARREÑO HÉCTOR MIGUEL                 </t>
  </si>
  <si>
    <t>MARIO SEGUNDO BRAVO ESPINOZA</t>
  </si>
  <si>
    <t>BRAVO ESPINOZA MARIO SEGUNDO</t>
  </si>
  <si>
    <t>TERESITA CARMEN BRAVO MENESES</t>
  </si>
  <si>
    <t xml:space="preserve">BRAVO MENESES TERESITA CARMEN </t>
  </si>
  <si>
    <t>JOSEFINA DEL CARMEN BURBOA CONCHA</t>
  </si>
  <si>
    <t xml:space="preserve">BURBOA CONCHA JOSEFINA DEL CARMEN </t>
  </si>
  <si>
    <t>ANÍBAL EDUARDO BURDILES MEDINA</t>
  </si>
  <si>
    <t xml:space="preserve">BURDILES MEDINA ANÍBAL EDUARDO </t>
  </si>
  <si>
    <t xml:space="preserve">GODOY OYARZÚN SANTOS HERNALDO               </t>
  </si>
  <si>
    <t>RAQUEL LUISA HUANQUIL MANQUECOY</t>
  </si>
  <si>
    <t>HUANQUIL MANQUECOY RAQUEL LUISA</t>
  </si>
  <si>
    <t>GLORIA ELIANA HUICHAMÁN AUCAPÁN</t>
  </si>
  <si>
    <t xml:space="preserve">HUICHAMÁN AUCAPÁN GLORIA ELIANA                 </t>
  </si>
  <si>
    <t>CARLOS DAVID MARTÍNEZ ARMIJO</t>
  </si>
  <si>
    <t xml:space="preserve">MARTÍNEZ ARMIJO CARLOS DAVID </t>
  </si>
  <si>
    <t xml:space="preserve">MELLADO BEÑALDO DESIDERIO HERMINIO            </t>
  </si>
  <si>
    <t>SERGIO JAVIER MOLL KORTMANN</t>
  </si>
  <si>
    <t>JOSÉ MARÍA OLAVARRÍA OYARZÚN</t>
  </si>
  <si>
    <t xml:space="preserve">OPAZO VALDÉS MARLISS CECILIA               </t>
  </si>
  <si>
    <t>RUBÉN MARIO OYARZO OJEDA</t>
  </si>
  <si>
    <t xml:space="preserve">OYARZO OJEDA RUBÉN MARIO                   </t>
  </si>
  <si>
    <t xml:space="preserve">RIVERA SOTO JOSÉ OLEGARIO                 </t>
  </si>
  <si>
    <t>LUIS ALEJANDRO SAZO SEPÚLVEDA</t>
  </si>
  <si>
    <t xml:space="preserve">SAZO SEPÚLVEDA LUIS ALEJANDRO                </t>
  </si>
  <si>
    <t>FRANCISCO DELFÍN SERÓN OYARZÚN</t>
  </si>
  <si>
    <t>MIGUEL ANGEL URBINA ARAYA</t>
  </si>
  <si>
    <t xml:space="preserve">ARÉVALO URZÚA CAROLINA ANDREA               </t>
  </si>
  <si>
    <t xml:space="preserve">CAMPOS VALDÉS FERNANDO SEGUNDO </t>
  </si>
  <si>
    <t>GONZALO NICOLÁS CASTILLO MANCILLA</t>
  </si>
  <si>
    <t>Castillo Mancilla GONZALO NICOLÁS</t>
  </si>
  <si>
    <t>CONSTRUCTORA SANTIAGO TORO LTD</t>
  </si>
  <si>
    <t xml:space="preserve">CUEVAS ROA LUIS ANTONIO ROLANDO          </t>
  </si>
  <si>
    <t>GONZÁLEZ SILVA ODETTE GUMERCINDA</t>
  </si>
  <si>
    <t>JORGE ANTENOR Hidalgo Álvarez</t>
  </si>
  <si>
    <t xml:space="preserve">HIDALGO ÁLVAREZ JORGE ANTENOR                 </t>
  </si>
  <si>
    <t>JIMÉNEZ NÚÑEZ ALBINA DEL CARMEN</t>
  </si>
  <si>
    <t xml:space="preserve">LEIVA RETAMAL PEDRO LUIS                    </t>
  </si>
  <si>
    <t xml:space="preserve">LONCOPÁN HUAIQUIFILO OSCAR RAFAEL                  </t>
  </si>
  <si>
    <t>MENDEZ SANDOVAL EUGENIO SEGUNDO</t>
  </si>
  <si>
    <t>CLAUDIA ROSA MORAGA PÉREZ</t>
  </si>
  <si>
    <t xml:space="preserve">MORAGA PÉREZ CLAUDIA ROSA                  </t>
  </si>
  <si>
    <t>PURÍSIMA DE LOURDES NAHUELQUÉN LEVI</t>
  </si>
  <si>
    <t xml:space="preserve">NAHUELQUÉN LEVI PURÍSIMA DE LOURDES           </t>
  </si>
  <si>
    <t xml:space="preserve">PIRUL MANQUEHUAL LORENZO TERCERO               </t>
  </si>
  <si>
    <t>JAIME ANTONIO PRADENAS CHACÓN</t>
  </si>
  <si>
    <t xml:space="preserve">PRADENAS CHACÓN JAIME ANTONIO                 </t>
  </si>
  <si>
    <t>LUIS HUMBERTO ROSALES MARABOLÍ</t>
  </si>
  <si>
    <t>ROSALES MARABOLÍ LUIS HUMBERTO</t>
  </si>
  <si>
    <t xml:space="preserve">VALENZUELA ABAITÚA JULIA DE LAS MERCEDES         </t>
  </si>
  <si>
    <t>ARMANDO SEGUNDO GAJARDO HERNÁNDEZ HERNÁNDEZ</t>
  </si>
  <si>
    <t>MARGARITA ALBA ABURTO GONZÁLEZ</t>
  </si>
  <si>
    <t xml:space="preserve">ABURTO GONZÁLEZ MARGARITA ALBA                </t>
  </si>
  <si>
    <t>MANUEL DEL CARMEN ACEVEDO LEYTON</t>
  </si>
  <si>
    <t xml:space="preserve">ACEVEDO LEYTON MANUEL DEL CARMEN             </t>
  </si>
  <si>
    <t>OLGA DE LAS MERCEDES ACUÑA PLAZA</t>
  </si>
  <si>
    <t xml:space="preserve">ACUÑA PLAZA OLGA DE LAS MERCEDES </t>
  </si>
  <si>
    <t>MARÍA GLORIA ADASME CATALÁN</t>
  </si>
  <si>
    <t xml:space="preserve">ADASME CATALÁN MARÍA GLORIA                  </t>
  </si>
  <si>
    <t>HÉCTOR HERNALDO AGUAYO SANDOVAL</t>
  </si>
  <si>
    <t>AGUAYO SANDOVAL HÉCTOR HERNALDO</t>
  </si>
  <si>
    <t>MARÍA SANDRA AGÜERO CÁRDENAS</t>
  </si>
  <si>
    <t xml:space="preserve">AGÜERO CÁRDENAS MARÍA SANDRA                  </t>
  </si>
  <si>
    <t>JAIME HERNÁN ÁGUILA AGUILAR</t>
  </si>
  <si>
    <t xml:space="preserve">ÁGUILA AGUILAR JAIME HERNÁN                  </t>
  </si>
  <si>
    <t>NILSA DEL ROSARIO AGUILERA REBOLLEDO</t>
  </si>
  <si>
    <t>AGUILERA REBOLLEDO NILSA DEL ROSARIO</t>
  </si>
  <si>
    <t>IVÁN DEL CARMEN AHUMADA FUENZALIDA</t>
  </si>
  <si>
    <t xml:space="preserve">AHUMADA FUENZALIDA IVÁN DEL CARMEN </t>
  </si>
  <si>
    <t>FELIZARDO ALARCÓN BARRÍA</t>
  </si>
  <si>
    <t xml:space="preserve">ALARCÓN BARRÍA FELIZARDO </t>
  </si>
  <si>
    <t xml:space="preserve">ALARCÓN SALGADO MIREYA MARIZA                 </t>
  </si>
  <si>
    <t>MARÍA ANGÉLICA ALARCÓN TORRES</t>
  </si>
  <si>
    <t>ALARCÓN TORRES MARÍA ANGÉLICA</t>
  </si>
  <si>
    <t>DELA NATIVIDAD ALBORNOZ INZUNZA</t>
  </si>
  <si>
    <t>ALBORNOZ INZUNZA DELA NATIVIDAD</t>
  </si>
  <si>
    <t>VÍCTOR ALEGRÍA PALMA</t>
  </si>
  <si>
    <t xml:space="preserve">ALEGRÍA PALMA VÍCTOR                        </t>
  </si>
  <si>
    <t>NICOLÁS ALEJANDRO ALERT MORA</t>
  </si>
  <si>
    <t xml:space="preserve">ALERT MORA NICOLÁS ALEJANDRO             </t>
  </si>
  <si>
    <t>JUAN GUILLERMO ALFARO ARANDA</t>
  </si>
  <si>
    <t>MÓNICA DEL CARMEN ALFARO CARREÑO</t>
  </si>
  <si>
    <t xml:space="preserve">ALFARO CARREÑO MÓNICA DEL CARMEN             </t>
  </si>
  <si>
    <t>PURÍSIMA DEL CARMEN ALLENDE GALAZ</t>
  </si>
  <si>
    <t xml:space="preserve">ALLENDE GALAZ PURÍSIMA DEL CARMEN           </t>
  </si>
  <si>
    <t>ZENAIDA BEATRIZ ALVARADO ALVARADO</t>
  </si>
  <si>
    <t>BELICIA MARGOT ALVARADO GÓMEZ</t>
  </si>
  <si>
    <t xml:space="preserve">ALVARADO GÓMEZ BELICIA MARGOT                </t>
  </si>
  <si>
    <t>YOHANA PAOLA ALVARADO MÁRQUEZ</t>
  </si>
  <si>
    <t xml:space="preserve">ALVARADO MÁRQUEZ YOHANA PAOLA                  </t>
  </si>
  <si>
    <t>JUAN DARÍO ALVARADO PACHECO</t>
  </si>
  <si>
    <t xml:space="preserve">ALVARADO PACHECO JUAN DARÍO                    </t>
  </si>
  <si>
    <t>HÉCTOR IGNACIO ALVARADO VALDERRAMA</t>
  </si>
  <si>
    <t xml:space="preserve">ALVARADO VALDERRAMA HÉCTOR IGNACIO                </t>
  </si>
  <si>
    <t>DOMINGO ROLANDO ALVARADO ZENTENO</t>
  </si>
  <si>
    <t xml:space="preserve">ALVARADO ZENTENO DOMINGO ROLANDO               </t>
  </si>
  <si>
    <t>JOSÉ ISRAEL ÁLVAREZ BARRIGA</t>
  </si>
  <si>
    <t xml:space="preserve">ÁLVAREZ BARRIGA JOSÉ ISRAEL </t>
  </si>
  <si>
    <t>VICENTE RAMÓN ÁLVAREZ BUSTOS</t>
  </si>
  <si>
    <t xml:space="preserve">ÁLVAREZ BUSTOS VICENTE RAMÓN </t>
  </si>
  <si>
    <t>LAURA HORTENSIA ÁLVAREZ MACÍAS</t>
  </si>
  <si>
    <t>ÁLVAREZ MACÍAS LAURA HORTENSIA</t>
  </si>
  <si>
    <t>ELBA SOLANGUE ÁLVAREZ MAULÉN</t>
  </si>
  <si>
    <t xml:space="preserve">ÁLVAREZ MAULÉN ELBA SOLANGUE </t>
  </si>
  <si>
    <t>ANA TERESA ÁLVAREZ SERÓN</t>
  </si>
  <si>
    <t xml:space="preserve">ÁLVAREZ SERÓN ANA TERESA                    </t>
  </si>
  <si>
    <t>VICTORIA DEL CARMEN AMIGO ROJAS</t>
  </si>
  <si>
    <t xml:space="preserve">AMIGO ROJAS VICTORIA DEL CARMEN           </t>
  </si>
  <si>
    <t>MANUEL JERMAN AMPUERO GÓMEZ</t>
  </si>
  <si>
    <t xml:space="preserve">AMPUERO GÓMEZ MANUEL JERMAN                 </t>
  </si>
  <si>
    <t>RAÚL RUBÉN ANDRADE GALLARDO</t>
  </si>
  <si>
    <t xml:space="preserve">ANDRADE GALLARDO RAÚL RUBÉN                    </t>
  </si>
  <si>
    <t>PATRICIA MARISOL ANDRADE NITOR</t>
  </si>
  <si>
    <t xml:space="preserve">ANDRADE NITOR PATRICIA MARISOL              </t>
  </si>
  <si>
    <t>NANCY ELENA ANDRADE VELÁSQUEZ</t>
  </si>
  <si>
    <t xml:space="preserve">ANDRADE VELÁSQUEZ NANCY ELENA                   </t>
  </si>
  <si>
    <t>CARLOS REINALDO ANGEL GALLARDO</t>
  </si>
  <si>
    <t>ANGEL GALLARDO CARLOS REINALDO</t>
  </si>
  <si>
    <t>ROBERTO FERMÍN ANTIPANI CHEUQUEMÁN</t>
  </si>
  <si>
    <t xml:space="preserve">ANTIPANI CHEUQUEMÁN ROBERTO FERMÍN                </t>
  </si>
  <si>
    <t>PURÍSIMA ALBINA AÑAZCO MANQUEMILLA</t>
  </si>
  <si>
    <t xml:space="preserve">AÑAZCO MANQUEMILLA PURÍSIMA ALBINA </t>
  </si>
  <si>
    <t>CECILIA EUGENIA ARANDA VALDERRAMA</t>
  </si>
  <si>
    <t xml:space="preserve">ARANDA VALDERRAMA CECILIA EUGENIA               </t>
  </si>
  <si>
    <t>MARÍA VERÓNICA ARANEDA CÁRCAMO</t>
  </si>
  <si>
    <t xml:space="preserve">ARANEDA CÁRCAMO MARÍA VERÓNICA                </t>
  </si>
  <si>
    <t>GUADALUPE DEL CARMEN ARANEDA SANDOVAL</t>
  </si>
  <si>
    <t xml:space="preserve">ARANEDA SANDOVAL GUADALUPE DEL CARMEN          </t>
  </si>
  <si>
    <t>SILVANA SARELA ARAVENA BOBADILLA</t>
  </si>
  <si>
    <t xml:space="preserve">ARAVENA BOBADILLA SILVANA SARELA                </t>
  </si>
  <si>
    <t>REBECA ARAVENA LOYOLA</t>
  </si>
  <si>
    <t>ARAVENA LOYOLA REBECA</t>
  </si>
  <si>
    <t>LUIS ROBERTO ARAVENA UMAÑA</t>
  </si>
  <si>
    <t xml:space="preserve">ARAVENA UMAÑA LUIS ROBERTO                  </t>
  </si>
  <si>
    <t xml:space="preserve">ARAVENA VENEGAS HÉCTOR MANUEL                 </t>
  </si>
  <si>
    <t>JUAN GUILLERMO ARAYA TAPIA</t>
  </si>
  <si>
    <t xml:space="preserve">ARAYA TAPIA JUAN GUILLERMO                </t>
  </si>
  <si>
    <t>MARÍA BERNARDITA ARAYA TOBAR</t>
  </si>
  <si>
    <t>ARAYA TOBAR MARÍA BERNARDITA</t>
  </si>
  <si>
    <t>SYLVIA ALEJANDRA ARENAS VALDEBENITO</t>
  </si>
  <si>
    <t xml:space="preserve">ARENAS VALDEBENITO SYLVIA ALEJANDRA              </t>
  </si>
  <si>
    <t>LUIS ALBERTO AREVALO LEAL</t>
  </si>
  <si>
    <t xml:space="preserve">AREVALO LEAL LUIS ALBERTO                  </t>
  </si>
  <si>
    <t>MARÍA HAIDE ARGANDOÑA ARGANDOÑA</t>
  </si>
  <si>
    <t xml:space="preserve">ARGANDOÑA ARGANDOÑA MARÍA HAIDE                   </t>
  </si>
  <si>
    <t>ISGRADIL HONORINDO ARRIAGADA BUSTOS</t>
  </si>
  <si>
    <t xml:space="preserve">ARRIAGADA BUSTOS ISGRADIL HONORINDO </t>
  </si>
  <si>
    <t>ROSA ELENA ARRIAGADA CASTRO</t>
  </si>
  <si>
    <t xml:space="preserve">ARRIAGADA CASTRO ROSA ELENA </t>
  </si>
  <si>
    <t>LUIS OSVALDO ARRIAGADA LARA</t>
  </si>
  <si>
    <t xml:space="preserve">ARRIAGADA LARA LUIS OSVALDO </t>
  </si>
  <si>
    <t>ADRIÁN ARRIAGADA NEIRA</t>
  </si>
  <si>
    <t xml:space="preserve">ARRIAGADA NEIRA ADRIÁN                        </t>
  </si>
  <si>
    <t>IVÓN LILIAN ARRIAGADA VÁSQUEZ</t>
  </si>
  <si>
    <t xml:space="preserve">ARRIAGADA VÁSQUEZ IVÓN LILIAN </t>
  </si>
  <si>
    <t>MARISOL DE LAS MERCEDES ARRIAZA CAMPOS</t>
  </si>
  <si>
    <t xml:space="preserve">ARRIAZA CAMPOS MARISOL DE LAS MERCEDES       </t>
  </si>
  <si>
    <t>RUBÉN ARMANDO ARROYO ATENAS</t>
  </si>
  <si>
    <t xml:space="preserve">ARROYO ATENAS RUBÉN ARMANDO                 </t>
  </si>
  <si>
    <t>MARIANO LUIS AVENDAÑO AVENDAÑO</t>
  </si>
  <si>
    <t xml:space="preserve">AVENDAÑO AVENDAÑO MARIANO LUIS                  </t>
  </si>
  <si>
    <t>MARÍA TERESA AVENDAÑO REYES</t>
  </si>
  <si>
    <t xml:space="preserve">AVENDAÑO REYES MARÍA TERESA                  </t>
  </si>
  <si>
    <t>JUAN ANTONIO AVENDAÑO VERA</t>
  </si>
  <si>
    <t xml:space="preserve">AVENDAÑO VERA JUAN ANTONIO                  </t>
  </si>
  <si>
    <t>XIMENA DEL CARMEN ÁVILA GONZÁLEZ</t>
  </si>
  <si>
    <t xml:space="preserve">ÁVILA GONZÁLEZ XIMENA DEL CARMEN             </t>
  </si>
  <si>
    <t>MARTA ELIZABETH ÁVILA MÜLLER</t>
  </si>
  <si>
    <t>ÁVILA MÜLLER MARTA ELIZABETH</t>
  </si>
  <si>
    <t>EDITH SUSANA AVILA SANTANDER</t>
  </si>
  <si>
    <t xml:space="preserve">AVILA SANTANDER EDITH SUSANA                  </t>
  </si>
  <si>
    <t>MARÍA PILAR AZÓCAR BELTRÁN</t>
  </si>
  <si>
    <t xml:space="preserve">AZÓCAR BELTRÁN MARÍA PILAR </t>
  </si>
  <si>
    <t>SILVIA AZÓCAR VARAS</t>
  </si>
  <si>
    <t xml:space="preserve">AZÓCAR VARAS SILVIA                        </t>
  </si>
  <si>
    <t>JOSÉ SANTIAGO BAEZA FIGUEROA</t>
  </si>
  <si>
    <t xml:space="preserve">BAEZA FIGUEROA JOSÉ SANTIAGO                 </t>
  </si>
  <si>
    <t>TERESITA DEL PILAR BARRAZA CORNEJO</t>
  </si>
  <si>
    <t xml:space="preserve">BARRAZA CORNEJO TERESITA DEL PILAR            </t>
  </si>
  <si>
    <t>JUAN BAUTISTA DEL CARMEN BARRAZA PINTO</t>
  </si>
  <si>
    <t xml:space="preserve">BARRAZA PINTO JUAN BAUTISTA DEL CARMEN      </t>
  </si>
  <si>
    <t>SANDRA DEL CARMEN BARRÍA GÓMEZ</t>
  </si>
  <si>
    <t xml:space="preserve">BARRÍA GÓMEZ SANDRA DEL CARMEN             </t>
  </si>
  <si>
    <t>JUAN OCTAVIO BARRIENTOS MUÑOZ</t>
  </si>
  <si>
    <t xml:space="preserve">BARRIENTOS MUÑOZ JUAN OCTAVIO                  </t>
  </si>
  <si>
    <t>MARIBEL ALEJANDRA BARRIOS CARRASCO</t>
  </si>
  <si>
    <t xml:space="preserve">BARRIOS CARRASCO MARIBEL ALEJANDRA             </t>
  </si>
  <si>
    <t>MAURICIO ENRIQUE BARRIOS PÉREZ</t>
  </si>
  <si>
    <t>BARRIOS PÉREZ MAURICIO ENRIQUE</t>
  </si>
  <si>
    <t>MARÍA DINA BASTÍAS CANALES</t>
  </si>
  <si>
    <t xml:space="preserve">BASTÍAS CANALES MARÍA DINA                    </t>
  </si>
  <si>
    <t>SERGIO ANTONIO BASTÍAS CANALES</t>
  </si>
  <si>
    <t>BASTÍAS CANALES SERGIO ANTONIO</t>
  </si>
  <si>
    <t xml:space="preserve">BASTÍAS PARRA LUZMIRA DEL CARMEN            </t>
  </si>
  <si>
    <t>MARTA IRENE BECERRA GONZÁLEZ</t>
  </si>
  <si>
    <t xml:space="preserve">BECERRA GONZÁLEZ MARTA IRENE                   </t>
  </si>
  <si>
    <t>MARÍA SUSANA BECERRA OSSES</t>
  </si>
  <si>
    <t xml:space="preserve">BECERRA OSSES MARÍA SUSANA                  </t>
  </si>
  <si>
    <t>SONIA DEL CARMEN BEHRENS SAGREDO</t>
  </si>
  <si>
    <t>BEHRENS SAGREDO SONIA DEL CARMEN</t>
  </si>
  <si>
    <t>MARÍA GLORIA BLANCO MUÑOZ</t>
  </si>
  <si>
    <t>BLANCO MUÑOZ MARÍA GLORIA</t>
  </si>
  <si>
    <t>LUIS HERNÁN BRAVO HERRERA</t>
  </si>
  <si>
    <t xml:space="preserve">BRAVO HERRERA LUIS HERNÁN                   </t>
  </si>
  <si>
    <t>HERNÁN EDUARDO BURGOS ASTUDILLO</t>
  </si>
  <si>
    <t xml:space="preserve">BURGOS ASTUDILLO HERNÁN EDUARDO                </t>
  </si>
  <si>
    <t>VÍCTOR BERNARDO BURGOS HERMOSILLA</t>
  </si>
  <si>
    <t xml:space="preserve">BURGOS HERMOSILLA VÍCTOR BERNARDO               </t>
  </si>
  <si>
    <t>TERESA BURGOS VALENZUELA</t>
  </si>
  <si>
    <t xml:space="preserve">BURGOS VALENZUELA TERESA                        </t>
  </si>
  <si>
    <t>JUAN ARSENIO BUSTOS CONCHA</t>
  </si>
  <si>
    <t xml:space="preserve">BUSTOS CONCHA JUAN ARSENIO                  </t>
  </si>
  <si>
    <t>ELSA CARMEN CABELLO SÁNCHEZ</t>
  </si>
  <si>
    <t xml:space="preserve">CABELLO SÁNCHEZ ELSA CARMEN </t>
  </si>
  <si>
    <t>ELIZABETH EUGENIA CABEZAS DÍAZ</t>
  </si>
  <si>
    <t>CABEZAS DÍAZ ELIZABETH EUGENIA</t>
  </si>
  <si>
    <t>BELLA ROSA CÁCERES CÁCERES</t>
  </si>
  <si>
    <t xml:space="preserve">CÁCERES CÁCERES BELLA ROSA                    </t>
  </si>
  <si>
    <t>NANCY ROSE-MARIE CAMPOS BREVIS</t>
  </si>
  <si>
    <t xml:space="preserve">CAMPOS BREVIS NANCY ROSE-MARIE </t>
  </si>
  <si>
    <t>ROSALINDO CAMPOS CASTRO</t>
  </si>
  <si>
    <t>CAMPOS CASTRO ROSALINDO</t>
  </si>
  <si>
    <t>MARÍA RAQUEL CAMPOS RUBIO</t>
  </si>
  <si>
    <t xml:space="preserve">CAMPOS RUBIO MARÍA RAQUEL                  </t>
  </si>
  <si>
    <t>EDITH DEL ROSARIO CÁRCAMO MANSILLA</t>
  </si>
  <si>
    <t xml:space="preserve">CÁRCAMO MANSILLA EDITH DEL ROSARIO             </t>
  </si>
  <si>
    <t>MARÍA LOURDES CÁRDENAS BAHAMONDE</t>
  </si>
  <si>
    <t xml:space="preserve">CÁRDENAS BAHAMONDE MARÍA LOURDES                 </t>
  </si>
  <si>
    <t>JULIO RODRIGO CÁRDENAS CÁRDENAS</t>
  </si>
  <si>
    <t xml:space="preserve">CÁRDENAS CÁRDENAS JULIO RODRIGO                 </t>
  </si>
  <si>
    <t>LUIS OSVALDO MORALES PARRAGUEZ</t>
  </si>
  <si>
    <t>YOLANDA DEL CARMEN MUÑOZ FIGUEROA</t>
  </si>
  <si>
    <t>OJEDA ALTAMIRANO JOSÉ ALIRO</t>
  </si>
  <si>
    <t>MIRSON HARDY OJEDA KRAUSE</t>
  </si>
  <si>
    <t xml:space="preserve">OJEDA KRAUSE MIRSON HARDY                  </t>
  </si>
  <si>
    <t xml:space="preserve">SEPÚLVEDA VENEGAS MARITZA DEL CARMEN            </t>
  </si>
  <si>
    <t>VARGAS SANTANA JOSÉ ROSENDO</t>
  </si>
  <si>
    <t xml:space="preserve">VERA HERNÁNDEZ NOLBERTO                      </t>
  </si>
  <si>
    <t>TACHO PRODUCCIONES LTDA</t>
  </si>
  <si>
    <t>Calbucheo García CATALINA DEL</t>
  </si>
  <si>
    <t xml:space="preserve">CATEPILLÁN NEÚN LIDIA DE LOURDES              </t>
  </si>
  <si>
    <t xml:space="preserve">COLLINAO TURRA GRACIELA DEL CARMEN           </t>
  </si>
  <si>
    <t>JORGE ANDRÉS CONTRERAS SEPÚLVEDA</t>
  </si>
  <si>
    <t xml:space="preserve">CONTRERAS SEPÚLVEDA JORGE ANDRÉS                  </t>
  </si>
  <si>
    <t>VALENTIN SEGUNDO MARQUEZ RIVERA</t>
  </si>
  <si>
    <t xml:space="preserve">GONZÁLEZ SAN MARTÍN MARÍA PÍA </t>
  </si>
  <si>
    <t>JESÚS ESTEBAN GUERRA FARÍAS</t>
  </si>
  <si>
    <t>JOSE MIGUEL JORQUERA PEREZ</t>
  </si>
  <si>
    <t>JORQUERA PEREZ JOSE MIGUEL</t>
  </si>
  <si>
    <t xml:space="preserve">LAGOS JARA JEANNETTE ROSA                </t>
  </si>
  <si>
    <t xml:space="preserve">SANTIBÁÑEZ MANZO RICARDO ALFONSO               </t>
  </si>
  <si>
    <t>JOSE JESUS VARGAS VARGAS</t>
  </si>
  <si>
    <t xml:space="preserve">VARGAS VARGAS JOSE JESUS                    </t>
  </si>
  <si>
    <t xml:space="preserve">VELÁSQUEZ TRIPAILAO OSCAR ABEL                    </t>
  </si>
  <si>
    <t>BERTA MAGDALENA AVILA PEREZ PÉREZ</t>
  </si>
  <si>
    <t>OSVALDO ANTONIO ABARCA DEL PINO</t>
  </si>
  <si>
    <t xml:space="preserve">ABARCA DEL PINO OSVALDO ANTONIO               </t>
  </si>
  <si>
    <t>LUIS ERNESTO ABARCA GONZÁLEZ</t>
  </si>
  <si>
    <t xml:space="preserve">ABARCA GONZÁLEZ LUIS ERNESTO                  </t>
  </si>
  <si>
    <t>OSVALDO ANTONIO ABARCA LABARCA</t>
  </si>
  <si>
    <t xml:space="preserve">ABARCA LABARCA OSVALDO ANTONIO               </t>
  </si>
  <si>
    <t>CARMEN ROSA ABARCA MARTÍNEZ</t>
  </si>
  <si>
    <t xml:space="preserve">ABARCA MARTÍNEZ CARMEN ROSA </t>
  </si>
  <si>
    <t>NORA DEL CARMEN ABARZA ALBORNOZ</t>
  </si>
  <si>
    <t>ABARZA ALBORNOZ NORA DEL CARMEN</t>
  </si>
  <si>
    <t>LUIS ARMANDO ABRIGO REYES</t>
  </si>
  <si>
    <t>ABRIGO REYES LUIS ARMANDO</t>
  </si>
  <si>
    <t>ELADIO DOMINGO ABURTO HENRÍQUEZ</t>
  </si>
  <si>
    <t xml:space="preserve">ABURTO HENRÍQUEZ ELADIO DOMINGO                </t>
  </si>
  <si>
    <t>JEANNETTE JACQUELINE ACEVEDO ORTIZ</t>
  </si>
  <si>
    <t>ACEVEDO ORTIZ JEANNETTE JACQUELINE</t>
  </si>
  <si>
    <t>GLADYS ELIANA ACUÑA ALARCÓN</t>
  </si>
  <si>
    <t xml:space="preserve">ACUÑA ALARCÓN GLADYS ELIANA                 </t>
  </si>
  <si>
    <t>LUIS FERNANDO ACUÑA QUEZADA</t>
  </si>
  <si>
    <t xml:space="preserve">ACUÑA QUEZADA LUIS FERNANDO                 </t>
  </si>
  <si>
    <t>NÉSTOR OSVALDO ÁGUILA OYARZO</t>
  </si>
  <si>
    <t xml:space="preserve">ÁGUILA OYARZO NÉSTOR OSVALDO                </t>
  </si>
  <si>
    <t>ALBERTO ÁGUILA VEGA</t>
  </si>
  <si>
    <t xml:space="preserve">ÁGUILA VEGA ALBERTO                       </t>
  </si>
  <si>
    <t>LUIS FERNANDO AGUILAR AGUILAR</t>
  </si>
  <si>
    <t xml:space="preserve">AGUILAR AGUILAR LUIS FERNANDO                 </t>
  </si>
  <si>
    <t>MARÍA LAURA AGUILAR BUSTAMANTE</t>
  </si>
  <si>
    <t xml:space="preserve">AGUILAR BUSTAMANTE MARÍA LAURA                   </t>
  </si>
  <si>
    <t>RODRIGO ANDRÉS AGUILAR INALEF</t>
  </si>
  <si>
    <t xml:space="preserve">AGUILAR INALEF RODRIGO ANDRÉS </t>
  </si>
  <si>
    <t>CARLOS ENRIQUE AGUILERA QUIROGA</t>
  </si>
  <si>
    <t xml:space="preserve">AGUILERA QUIROGA CARLOS ENRIQUE                </t>
  </si>
  <si>
    <t xml:space="preserve">AGURTO ROA MARÍA MERCEDES                </t>
  </si>
  <si>
    <t>ANDREA CAMILA ALEGRIA BERNAL</t>
  </si>
  <si>
    <t xml:space="preserve">ALEGRIA BERNAL ANDREA CAMILA                 </t>
  </si>
  <si>
    <t>ROSA LINDANA ALMONACID BARRIENTOS</t>
  </si>
  <si>
    <t xml:space="preserve">ALMONACID BARRIENTOS ROSA LINDANA                  </t>
  </si>
  <si>
    <t>GLADYS MARIANE ALTAMIRANO ALTAMIRANO</t>
  </si>
  <si>
    <t xml:space="preserve">ALTAMIRANO ALTAMIRANO GLADYS MARIANE </t>
  </si>
  <si>
    <t>MÓNICA JIMENA ALTAMIRANO CÁRCAMO</t>
  </si>
  <si>
    <t>ALTAMIRANO CÁRCAMO MÓNICA JIMENA</t>
  </si>
  <si>
    <t>CARMEN PATRICIA ALVARADO ALVARADO</t>
  </si>
  <si>
    <t xml:space="preserve">ALVARADO ALVARADO CARMEN PATRICIA               </t>
  </si>
  <si>
    <t>VÍCTOR MANUEL ALVARADO ALVARADO</t>
  </si>
  <si>
    <t xml:space="preserve">ALVARADO ALVARADO VÍCTOR MANUEL                 </t>
  </si>
  <si>
    <t>FRESIA DEL CARMEN ÁLVAREZ GALLEGUILLOS</t>
  </si>
  <si>
    <t xml:space="preserve">ÁLVAREZ GALLEGUILLOS FRESIA DEL CARMEN             </t>
  </si>
  <si>
    <t>DAGOBERTO DEL CARMEN ANDRADE ANDRADE</t>
  </si>
  <si>
    <t xml:space="preserve">ANDRADE ANDRADE DAGOBERTO DEL CARMEN          </t>
  </si>
  <si>
    <t>ROSA EDITH ANDRADE CÁRCAMO</t>
  </si>
  <si>
    <t>ANDRADE CÁRCAMO ROSA EDITH</t>
  </si>
  <si>
    <t>LUCIO RIGOBERTO ANDRADE PEREIRA</t>
  </si>
  <si>
    <t>MARÍA BERLINDA ANDRADE SALDIVIA</t>
  </si>
  <si>
    <t xml:space="preserve">ANDRADE SALDIVIA MARÍA BERLINDA                </t>
  </si>
  <si>
    <t>LUIS ALAMIRO ANDRADES TORRES</t>
  </si>
  <si>
    <t>DOMINGO ENRIQUE ANTIAO MANQUEHUAL</t>
  </si>
  <si>
    <t xml:space="preserve">ANTIAO MANQUEHUAL DOMINGO ENRIQUE               </t>
  </si>
  <si>
    <t>ELISA FLOR ANTILEF NÚÑEZ</t>
  </si>
  <si>
    <t xml:space="preserve">ANTILEF NÚÑEZ ELISA FLOR                    </t>
  </si>
  <si>
    <t>CRISTINA MARLENE ANTIÑIR ANTIÑIR</t>
  </si>
  <si>
    <t xml:space="preserve">ANTIÑIR ANTIÑIR CRISTINA MARLENE              </t>
  </si>
  <si>
    <t>FANY DEL ROSARIO ANTÚNEZ GUZMÁN</t>
  </si>
  <si>
    <t xml:space="preserve">ANTÚNEZ GUZMÁN FANY DEL ROSARIO              </t>
  </si>
  <si>
    <t>ELICER ARNOLDO APABLAZA CORDOVA</t>
  </si>
  <si>
    <t xml:space="preserve">APABLAZA CORDOVA ELICER ARNOLDO                </t>
  </si>
  <si>
    <t>ERICK ALEJANDRO Araneda Vidal</t>
  </si>
  <si>
    <t xml:space="preserve">ARANEDA VIDAL ERICK ALEJANDRO </t>
  </si>
  <si>
    <t>CAROLINA MARITZA ARANGUIZ SAEZ</t>
  </si>
  <si>
    <t xml:space="preserve">ARANGUIZ SAEZ CAROLINA MARITZA              </t>
  </si>
  <si>
    <t>LUCÍA XIMENA ARAVENA GONZÁLEZ</t>
  </si>
  <si>
    <t xml:space="preserve">ARAVENA GONZÁLEZ LUCÍA XIMENA </t>
  </si>
  <si>
    <t>MARIBEL DEL CARMEN ARAVENA LUMAN</t>
  </si>
  <si>
    <t xml:space="preserve">ARAVENA LUMAN MARIBEL DEL CARMEN            </t>
  </si>
  <si>
    <t>MARIANA ISABEL ARAVENA OVALLE</t>
  </si>
  <si>
    <t>EVARISTO ALEXIS ARAYA NÚÑEZ</t>
  </si>
  <si>
    <t xml:space="preserve">ARAYA NÚÑEZ EVARISTO ALEXIS               </t>
  </si>
  <si>
    <t>VÍCTOR OCTAVIO ARAYA NÚÑEZ</t>
  </si>
  <si>
    <t xml:space="preserve">ARAYA NÚÑEZ VÍCTOR OCTAVIO                </t>
  </si>
  <si>
    <t>CÉSAR ANTONIO ARCE HERNÁNDEZ</t>
  </si>
  <si>
    <t xml:space="preserve">ARCE HERNÁNDEZ CÉSAR ANTONIO                 </t>
  </si>
  <si>
    <t>MARÍA ANGÉLICA ARELLANO TOBAR</t>
  </si>
  <si>
    <t>ARELLANO TOBAR MARÍA ANGÉLICA</t>
  </si>
  <si>
    <t>RAFAEL ARENAS CORREA</t>
  </si>
  <si>
    <t xml:space="preserve">ARENAS CORREA RAFAEL                        </t>
  </si>
  <si>
    <t>MANUEL JESÚS ARÉVALO VELÁSQUEZ</t>
  </si>
  <si>
    <t xml:space="preserve">ARÉVALO VELÁSQUEZ MANUEL JESÚS                  </t>
  </si>
  <si>
    <t>MARÍA ONESIMA ARGEL MANSILLA</t>
  </si>
  <si>
    <t xml:space="preserve">ARGEL MANSILLA MARÍA ONESIMA                 </t>
  </si>
  <si>
    <t xml:space="preserve">ARIAS APARICIO IGNACIO                       </t>
  </si>
  <si>
    <t>VANESSA LORENA ARIAS VENEGAS</t>
  </si>
  <si>
    <t xml:space="preserve">ARIAS VENEGAS VANESSA LORENA                </t>
  </si>
  <si>
    <t xml:space="preserve">ARRIAGADA QUEZADA ORLANDO DEL CARMEN            </t>
  </si>
  <si>
    <t>CÉSAR ORLANDO ARTEAGA OJEDA</t>
  </si>
  <si>
    <t xml:space="preserve">ARTEAGA OJEDA CÉSAR ORLANDO                 </t>
  </si>
  <si>
    <t>MARÍA ISABEL ASTUDILLO MORA</t>
  </si>
  <si>
    <t xml:space="preserve">ASTUDILLO MORA MARÍA ISABEL                  </t>
  </si>
  <si>
    <t>GONZALO PATRICIO ASTUDILLO TORRES</t>
  </si>
  <si>
    <t xml:space="preserve">ASTUDILLO TORRES GONZALO PATRICIO              </t>
  </si>
  <si>
    <t xml:space="preserve">ÁVILA VILLARROEL JUANA ANGÉLICA                </t>
  </si>
  <si>
    <t>CÉSAR ALIRO AVILÉS RODRÍGUEZ</t>
  </si>
  <si>
    <t>AVILÉS RODRÍGUEZ CÉSAR ALIRO</t>
  </si>
  <si>
    <t>CLAUDIO SAMUEL AZÓCAR JIMENES</t>
  </si>
  <si>
    <t xml:space="preserve">AZÓCAR JIMENES CLAUDIO SAMUEL                </t>
  </si>
  <si>
    <t>JOSÉ HIGINIO BAEZ VÁSQUEZ</t>
  </si>
  <si>
    <t xml:space="preserve">BAEZ VÁSQUEZ JOSÉ HIGINIO </t>
  </si>
  <si>
    <t xml:space="preserve">BARRA GUZMÁN SONIA ISABEL                  </t>
  </si>
  <si>
    <t>DANIEL ALEJANDRO BARRAZA CONTRERAS</t>
  </si>
  <si>
    <t xml:space="preserve">BARRAZA CONTRERAS DANIEL ALEJANDRO              </t>
  </si>
  <si>
    <t>NELSON BARRAZA SÁNCHEZ</t>
  </si>
  <si>
    <t>BARRAZA SÁNCHEZ NELSON</t>
  </si>
  <si>
    <t>SANDRA ELISA BARRERA ERAZO</t>
  </si>
  <si>
    <t xml:space="preserve">BARRERA ERAZO SANDRA ELISA                  </t>
  </si>
  <si>
    <t>JOSÉ MARÍA BARRERA HERRERA</t>
  </si>
  <si>
    <t xml:space="preserve">BARRERA HERRERA JOSÉ MARÍA                    </t>
  </si>
  <si>
    <t>ABELARDO SEGUNDO BARRÍA MALDONADO</t>
  </si>
  <si>
    <t xml:space="preserve">BARRÍA MALDONADO ABELARDO SEGUNDO              </t>
  </si>
  <si>
    <t>MANUEL EDUARDO BARRIENTOS SALDIVIA</t>
  </si>
  <si>
    <t xml:space="preserve">BARRIENTOS SALDIVIA MANUEL EDUARDO                </t>
  </si>
  <si>
    <t>DARÍO GANDOLFO BARRIENTOS SOTO</t>
  </si>
  <si>
    <t xml:space="preserve">BARRIENTOS SOTO DARÍO GANDOLFO                </t>
  </si>
  <si>
    <t>JUAN BAUTISTA BEAS ESCOBAR</t>
  </si>
  <si>
    <t xml:space="preserve">BEAS ESCOBAR JUAN BAUTISTA                 </t>
  </si>
  <si>
    <t>JORGE MANUEL BECERRA ALDEA</t>
  </si>
  <si>
    <t xml:space="preserve">BECERRA ALDEA JORGE MANUEL                  </t>
  </si>
  <si>
    <t>EDELMIRA DEL CARMEN BECERRA CALQUÍN</t>
  </si>
  <si>
    <t xml:space="preserve">BECERRA CALQUÍN EDELMIRA DEL CARMEN           </t>
  </si>
  <si>
    <t>DANILO ARTEMIO BECERRA GONZÁLEZ</t>
  </si>
  <si>
    <t xml:space="preserve">BECERRA GONZÁLEZ DANILO ARTEMIO                </t>
  </si>
  <si>
    <t>ROSA IRENE DE LAS MERCEDES BELMAR BELMAR</t>
  </si>
  <si>
    <t xml:space="preserve">BELMAR BELMAR ROSA IRENE DE LAS MERCEDES    </t>
  </si>
  <si>
    <t>ROSA MARCELA BELMAR SEPÚLVEDA</t>
  </si>
  <si>
    <t xml:space="preserve">BELMAR SEPÚLVEDA ROSA MARCELA                  </t>
  </si>
  <si>
    <t>ADRIANA ADELA BELTRÁN JARA</t>
  </si>
  <si>
    <t>BELTRÁN JARA ADRIANA ADELA</t>
  </si>
  <si>
    <t>ELIZABETH ORIANA BENAVIDES ROJAS</t>
  </si>
  <si>
    <t xml:space="preserve">BENAVIDES ROJAS ELIZABETH ORIANA              </t>
  </si>
  <si>
    <t>ANA MARÍA BERRÍOS ALLENDES</t>
  </si>
  <si>
    <t xml:space="preserve">BERRÍOS ALLENDES ANA MARÍA </t>
  </si>
  <si>
    <t>ROLANDO ENRIQUE BERRÍOS ALLENDES</t>
  </si>
  <si>
    <t xml:space="preserve">BERRÍOS ALLENDES ROLANDO ENRIQUE               </t>
  </si>
  <si>
    <t>ELIZABETH RODI BERRÍOS SALINAS</t>
  </si>
  <si>
    <t xml:space="preserve">BERRÍOS SALINAS ELIZABETH RODI                </t>
  </si>
  <si>
    <t>JOSÉ MANUEL BRAVO CATALÁN</t>
  </si>
  <si>
    <t>BRAVO CATALÁN JOSÉ MANUEL</t>
  </si>
  <si>
    <t>ANA MARÍA BUDIN GARRIDO</t>
  </si>
  <si>
    <t xml:space="preserve">BUDIN GARRIDO ANA MARÍA                     </t>
  </si>
  <si>
    <t>EDUARDO ARTURO BUSTAMANTE JIMENEZ</t>
  </si>
  <si>
    <t xml:space="preserve">BUSTAMANTE JIMENEZ EDUARDO ARTURO                </t>
  </si>
  <si>
    <t>JOAQUÍN SERGIO BUSTAMANTE MALDONADO</t>
  </si>
  <si>
    <t xml:space="preserve">BUSTAMANTE MALDONADO JOAQUÍN SERGIO                </t>
  </si>
  <si>
    <t>SILVIA DEL CARMEN BUSTAMANTE MORENO</t>
  </si>
  <si>
    <t xml:space="preserve">BUSTAMANTE MORENO SILVIA DEL CARMEN             </t>
  </si>
  <si>
    <t>FLORENTINO NICANOR BUSTAMANTE ROMERO</t>
  </si>
  <si>
    <t xml:space="preserve">BUSTAMANTE ROMERO FLORENTINO NICANOR            </t>
  </si>
  <si>
    <t>GONZALO ALEJANDRO RENÁN BUSTAMANTE VARGAS</t>
  </si>
  <si>
    <t xml:space="preserve">BUSTAMANTE VARGAS GONZALO ALEJANDRO RENÁN       </t>
  </si>
  <si>
    <t>FRANCISCO ANTONIO BUSTAMANTE ZÚÑIGA</t>
  </si>
  <si>
    <t xml:space="preserve">BUSTAMANTE ZÚÑIGA FRANCISCO ANTONIO </t>
  </si>
  <si>
    <t>CORINA DE LAS NIEVES CABEZAS PIÑEDA</t>
  </si>
  <si>
    <t xml:space="preserve">CABEZAS PIÑEDA CORINA DE LAS NIEVES          </t>
  </si>
  <si>
    <t>VICTOR ANDRES CABRERA ARENAS</t>
  </si>
  <si>
    <t xml:space="preserve">CABRERA ARENAS VICTOR ANDRES                 </t>
  </si>
  <si>
    <t>JUAN JOSÉ CABRERA CASTRO</t>
  </si>
  <si>
    <t xml:space="preserve">CABRERA CASTRO JUAN JOSÉ                     </t>
  </si>
  <si>
    <t>MARÍA FIDELISA CABRERA OLAVE</t>
  </si>
  <si>
    <t xml:space="preserve">CABRERA OLAVE MARÍA FIDELISA                </t>
  </si>
  <si>
    <t>OLIVIA BERNARDA CÁCERES TORO</t>
  </si>
  <si>
    <t xml:space="preserve">CÁCERES TORO OLIVIA BERNARDA               </t>
  </si>
  <si>
    <t>HERMINIA MARÍA CRISTINA CÁCERES ZURA</t>
  </si>
  <si>
    <t xml:space="preserve">CÁCERES ZURA HERMINIA MARÍA CRISTINA       </t>
  </si>
  <si>
    <t>JOSÉ JACOB CALDERÓN CALDERÓN</t>
  </si>
  <si>
    <t xml:space="preserve">CALDERÓN CALDERÓN JOSÉ JACOB </t>
  </si>
  <si>
    <t>RAÚL FERNANDO CALDERÓN CLAVIJO</t>
  </si>
  <si>
    <t xml:space="preserve">CALDERÓN CLAVIJO RAÚL FERNANDO                 </t>
  </si>
  <si>
    <t>JORGE EMILIO CALISTRO CALISTRO</t>
  </si>
  <si>
    <t xml:space="preserve">CALISTRO CALISTRO JORGE EMILIO </t>
  </si>
  <si>
    <t>JUAN CARLOS CANALES ARANEDA</t>
  </si>
  <si>
    <t xml:space="preserve">CANALES ARANEDA JUAN CARLOS                   </t>
  </si>
  <si>
    <t>RODRIGO IGNACIO CANALES GAJARDO</t>
  </si>
  <si>
    <t xml:space="preserve">CANALES GAJARDO RODRIGO IGNACIO               </t>
  </si>
  <si>
    <t>JOSÉ HORACIO CANCINO VERA</t>
  </si>
  <si>
    <t>CANCINO VERA JOSÉ HORACIO</t>
  </si>
  <si>
    <t>MARIO ENRIQUE CANCINO VERA</t>
  </si>
  <si>
    <t xml:space="preserve">CANCINO VERA MARIO ENRIQUE                 </t>
  </si>
  <si>
    <t>JORGE LUIS CAÑULEF CAÑULEF</t>
  </si>
  <si>
    <t xml:space="preserve">CAÑULEF CAÑULEF JORGE LUIS                    </t>
  </si>
  <si>
    <t>JUANA DEL CARMEN CÁRCAMO AGUILAR</t>
  </si>
  <si>
    <t>CÁRCAMO AGUILAR JUANA DEL CARMEN</t>
  </si>
  <si>
    <t>BERNARDINO DEL CARMEN CÁRCAMO CÁRCAMO</t>
  </si>
  <si>
    <t xml:space="preserve">CÁRCAMO CÁRCAMO BERNARDINO DEL CARMEN         </t>
  </si>
  <si>
    <t>AVERCIO DEL CARMEN CÁRCAMO PÉREZ</t>
  </si>
  <si>
    <t xml:space="preserve">CÁRCAMO PÉREZ AVERCIO DEL CARMEN            </t>
  </si>
  <si>
    <t>ELIA ROSA CÁRCAMO RIQUELME</t>
  </si>
  <si>
    <t xml:space="preserve">CÁRCAMO RIQUELME ELIA ROSA                     </t>
  </si>
  <si>
    <t>PEDRO OLEGARIO CÁRCAMO ZÚÑIGA</t>
  </si>
  <si>
    <t xml:space="preserve">CÁRCAMO ZÚÑIGA PEDRO OLEGARIO                </t>
  </si>
  <si>
    <t>MIRTHA CÁRDENAS ALVARADO</t>
  </si>
  <si>
    <t xml:space="preserve">CÁRDENAS ALVARADO MIRTHA                        </t>
  </si>
  <si>
    <t>MAGALE DEL CARMEN CÁRDENAS CÁRDENAS</t>
  </si>
  <si>
    <t>CÁRDENAS CÁRDENAS MAGALE DEL CARMEN</t>
  </si>
  <si>
    <t>HÉCTOR CLODOMIRO CÁRDENAS HERNÁNDEZ</t>
  </si>
  <si>
    <t xml:space="preserve">CÁRDENAS HERNÁNDEZ HÉCTOR CLODOMIRO              </t>
  </si>
  <si>
    <t>ELIBERTO SEGUNDO CÁRDENAS MAICHIL</t>
  </si>
  <si>
    <t xml:space="preserve">CÁRDENAS MAICHIL ELIBERTO SEGUNDO </t>
  </si>
  <si>
    <t>ROSA ELBA CARIMÁN ESPÍNDOLA</t>
  </si>
  <si>
    <t xml:space="preserve">CARIMÁN ESPÍNDOLA ROSA ELBA                     </t>
  </si>
  <si>
    <t>HÉCTOR RAMÓN CARIMÁN HUICHAMÁN</t>
  </si>
  <si>
    <t xml:space="preserve">CARIMÁN HUICHAMÁN HÉCTOR RAMÓN                  </t>
  </si>
  <si>
    <t>HÉCTOR DAVID CAROCA LIZANA</t>
  </si>
  <si>
    <t xml:space="preserve">CAROCA LIZANA HÉCTOR DAVID                  </t>
  </si>
  <si>
    <t>JESÚS ANTONIO CARRASCO ASTUDILLO</t>
  </si>
  <si>
    <t xml:space="preserve">CARRASCO ASTUDILLO JESÚS ANTONIO </t>
  </si>
  <si>
    <t>HÉCTOR JUVENCIO CARRILLO VELÁSQUEZ</t>
  </si>
  <si>
    <t xml:space="preserve">CARRILLO VELÁSQUEZ HÉCTOR JUVENCIO               </t>
  </si>
  <si>
    <t>MANUEL BELISARIO CARTAGENA ITURRIAGA</t>
  </si>
  <si>
    <t>CARTAGENA ITURRIAGA MANUEL BELISARIO</t>
  </si>
  <si>
    <t>PEDRO LUIS CARTES URRA</t>
  </si>
  <si>
    <t xml:space="preserve">CARTES URRA PEDRO LUIS                    </t>
  </si>
  <si>
    <t>EDUARDO FERNANDO Carvajal Correa</t>
  </si>
  <si>
    <t>Carvajal Correa EDUARDO FERNANDO</t>
  </si>
  <si>
    <t>REYNALDO EDUARDO CASANOVA REYES</t>
  </si>
  <si>
    <t>CASANOVA REYES REYNALDO EDUARDO</t>
  </si>
  <si>
    <t>LUIS GASTÓN CASTRO ALFARO</t>
  </si>
  <si>
    <t xml:space="preserve">CASTRO ALFARO LUIS GASTÓN                   </t>
  </si>
  <si>
    <t>JULIO JACINTO CASTRO CÁCERES</t>
  </si>
  <si>
    <t xml:space="preserve">CASTRO CÁCERES JULIO JACINTO </t>
  </si>
  <si>
    <t>ALFONSO RENATO CASTRO CASTRO</t>
  </si>
  <si>
    <t>FRESIA DEL CARMEN CASTRO ESPINOZA</t>
  </si>
  <si>
    <t>CASTRO ESPINOZA FRESIA DEL CARMEN</t>
  </si>
  <si>
    <t>NILDA ROSA CASTRO HIDALGO</t>
  </si>
  <si>
    <t xml:space="preserve">CASTRO HIDALGO NILDA ROSA </t>
  </si>
  <si>
    <t>DOMINGO DEL TRÁNSITO CASTRO RAMOS</t>
  </si>
  <si>
    <t xml:space="preserve">CASTRO RAMOS DOMINGO DEL TRÁNSITO          </t>
  </si>
  <si>
    <t>HORACIO ANTONIO CATEJO GALLEGUILLOS</t>
  </si>
  <si>
    <t xml:space="preserve">CATEJO GALLEGUILLOS HORACIO ANTONIO               </t>
  </si>
  <si>
    <t>IRMA ELIANA CATRICHEO GONZÁLEZ</t>
  </si>
  <si>
    <t>CATRICHEO GONZÁLEZ IRMA ELIANA</t>
  </si>
  <si>
    <t>CECILIA VIVIANA CEBALLOS CANDIA</t>
  </si>
  <si>
    <t xml:space="preserve">CEBALLOS CANDIA CECILIA VIVIANA               </t>
  </si>
  <si>
    <t>RAÚL ALBERTO CERDA JARA</t>
  </si>
  <si>
    <t xml:space="preserve">CERDA JARA RAÚL ALBERTO                  </t>
  </si>
  <si>
    <t>PEDRO PASCUAL CERDA NÚÑEZ</t>
  </si>
  <si>
    <t xml:space="preserve">CERDA NÚÑEZ PEDRO PASCUAL                 </t>
  </si>
  <si>
    <t xml:space="preserve">REINALDO CEREY </t>
  </si>
  <si>
    <t xml:space="preserve">CEREY  REINALDO                      </t>
  </si>
  <si>
    <t>SANDRA UBALDINA CHAIPUL COLIHUECHUN</t>
  </si>
  <si>
    <t xml:space="preserve">CHAIPUL COLIHUECHUN SANDRA UBALDINA               </t>
  </si>
  <si>
    <t xml:space="preserve">CHÁVEZ ARRIAGADA MARÍA LUZ                     </t>
  </si>
  <si>
    <t>TERESA CHÁVEZ CHÁVEZ</t>
  </si>
  <si>
    <t xml:space="preserve">CHÁVEZ CHÁVEZ TERESA                        </t>
  </si>
  <si>
    <t>VÍCTOR MANUEL ITURRIAGA VALENZUELA</t>
  </si>
  <si>
    <t xml:space="preserve">ITURRIAGA VALENZUELA VÍCTOR MANUEL                 </t>
  </si>
  <si>
    <t>DINA DEL CARMEN LIENLAF LIENLAF</t>
  </si>
  <si>
    <t xml:space="preserve">LIENLAF LIENLAF DINA DEL CARMEN               </t>
  </si>
  <si>
    <t xml:space="preserve">LIENLAF LIENLAF MARÍA INÉS                    </t>
  </si>
  <si>
    <t xml:space="preserve">MANCHILEO CATRILEO JOSÉ ROBERTO                  </t>
  </si>
  <si>
    <t xml:space="preserve">MANQUEPILLÁN LLANQUIMÁN ANTONIA JEANETTE              </t>
  </si>
  <si>
    <t xml:space="preserve">MARÍN RIVAS SANDRA DEL CARMEN             </t>
  </si>
  <si>
    <t xml:space="preserve">MARTÍNEZ COTIART MIGUEL RODY                   </t>
  </si>
  <si>
    <t>SALOMÓN ADRIÁN NAVARRO AGUILAR</t>
  </si>
  <si>
    <t xml:space="preserve">NAVARRO AGUILAR SALOMÓN ADRIÁN                </t>
  </si>
  <si>
    <t>JOSÉ IGNACIO NÚÑEZ ULLOA</t>
  </si>
  <si>
    <t xml:space="preserve">NÚÑEZ ULLOA JOSÉ IGNACIO                  </t>
  </si>
  <si>
    <t xml:space="preserve">PAREDES AGUILAR FELIPE ELADIO                 </t>
  </si>
  <si>
    <t xml:space="preserve">RIVAS ESPARZA SONIA ELIZABETH               </t>
  </si>
  <si>
    <t>RIVERA LARA BERNARDO JAVIER</t>
  </si>
  <si>
    <t>LETICIA ANTONIA ROJAS ÁLVAREZ</t>
  </si>
  <si>
    <t>MARGARITA ANGÉLICA ROJAS FERNÁNDEZ</t>
  </si>
  <si>
    <t>SONIA EDIT SANTANA HENRÍQUEZ</t>
  </si>
  <si>
    <t>FRANCISCO ELEODORO SANTIBÁÑEZ MAYORGA</t>
  </si>
  <si>
    <t>SEPÚLVEDA BUSTOS JOSÉ DEL CARMEN</t>
  </si>
  <si>
    <t>SOTO ÁLVAREZ LAURA HAYDÉE</t>
  </si>
  <si>
    <t xml:space="preserve">SUBIABRE MUÑOZ JOSÉ WALDEMAR                 </t>
  </si>
  <si>
    <t>YURI VICTORIA TOLEDO NÚÑEZ</t>
  </si>
  <si>
    <t xml:space="preserve">TOLEDO NÚÑEZ YURI VICTORIA                 </t>
  </si>
  <si>
    <t xml:space="preserve">VERA LEVIEN JOSÉ ARTURO                   </t>
  </si>
  <si>
    <t>ARMIJO GONZÁLEZ SEGUNDO ARMANDO</t>
  </si>
  <si>
    <t>HIDROVITAL EIRL</t>
  </si>
  <si>
    <t>CATRIÁN CANIULLÁN ROSA EUGENIA</t>
  </si>
  <si>
    <t xml:space="preserve">COLIMÁN NECULPÁN PATRICIA ANGÉLICA             </t>
  </si>
  <si>
    <t>JOSÉ GAVINO CORREA BRAVO</t>
  </si>
  <si>
    <t xml:space="preserve">CORREA BRAVO JOSÉ GAVINO                   </t>
  </si>
  <si>
    <t>JOSÉ ARTURO HERNÁNDEZ BRAVO</t>
  </si>
  <si>
    <t xml:space="preserve">HERNÁNDEZ BRAVO JOSÉ ARTURO                   </t>
  </si>
  <si>
    <t xml:space="preserve">HERRERA GUAJARDO VIOLETA DEL CARMEN            </t>
  </si>
  <si>
    <t xml:space="preserve">LITTLE TEPPA LUIS ALBERTO                  </t>
  </si>
  <si>
    <t>CLAUDIO ALBERTO LIZANA QUINTEROS</t>
  </si>
  <si>
    <t xml:space="preserve">LIZANA QUINTEROS CLAUDIO ALBERTO               </t>
  </si>
  <si>
    <t xml:space="preserve">MUÑOZ ARANDA IVÁN DEL CARMEN </t>
  </si>
  <si>
    <t>MARGARITA NAVARRO GÓMEZ</t>
  </si>
  <si>
    <t xml:space="preserve">PARRAGUEZ PIÑA DANILO ANTONIO                </t>
  </si>
  <si>
    <t xml:space="preserve">PÉREZ ROJAS AMELIA XIMENA                 </t>
  </si>
  <si>
    <t xml:space="preserve">RAMOS FARÍAS LUIS ARLAN                    </t>
  </si>
  <si>
    <t>CARLOS ALBERTO Tello Cisternas</t>
  </si>
  <si>
    <t>Tello Cisternas CARLOS ALBERTO</t>
  </si>
  <si>
    <t>ÁLVARO ANTONIO TORRES LEPE</t>
  </si>
  <si>
    <t xml:space="preserve">TORRES LEPE ÁLVARO ANTONIO                </t>
  </si>
  <si>
    <t>VIDAL SUPERREY ORLANDO JUAN</t>
  </si>
  <si>
    <t>YANETT DEL CARMEN ABARCA DONOSO</t>
  </si>
  <si>
    <t xml:space="preserve">ABARCA DONOSO YANETT DEL CARMEN             </t>
  </si>
  <si>
    <t>HUGO ANTONIO ABARZA ORELLANA</t>
  </si>
  <si>
    <t>ABARZA ORELLANA HUGO ANTONIO</t>
  </si>
  <si>
    <t>MABEL ALVARITA Acevedo Espinoza</t>
  </si>
  <si>
    <t>Acevedo Espinoza MABEL ALVARITA</t>
  </si>
  <si>
    <t>MARÍA ANTONIETA ALEJANDRA ACOSTA VALDIVIA</t>
  </si>
  <si>
    <t>ACOSTA VALDIVIA MARÍA ANTONIETA ALEJANDRA</t>
  </si>
  <si>
    <t>OSCAR CARLOS ACUÑA BUCHET</t>
  </si>
  <si>
    <t xml:space="preserve">ACUÑA BUCHET OSCAR CARLOS                  </t>
  </si>
  <si>
    <t>PATRICIO DOMINGO ADASME DURÁN</t>
  </si>
  <si>
    <t xml:space="preserve">ADASME DURÁN PATRICIO DOMINGO              </t>
  </si>
  <si>
    <t>ROSALINDA AGUILAR ÁLVAREZ</t>
  </si>
  <si>
    <t xml:space="preserve">AGUILAR ÁLVAREZ ROSALINDA                     </t>
  </si>
  <si>
    <t>NIBALDO DEL CARMEN AGUILAR ARÉVALO</t>
  </si>
  <si>
    <t xml:space="preserve">AGUILAR ARÉVALO NIBALDO DEL CARMEN            </t>
  </si>
  <si>
    <t>ANGELA PATRICIA AGUILAR BISCOCHY</t>
  </si>
  <si>
    <t xml:space="preserve">AGUILAR BISCOCHY ANGELA PATRICIA               </t>
  </si>
  <si>
    <t>INÉS AGUILAR OJEDA</t>
  </si>
  <si>
    <t xml:space="preserve">AGUILAR OJEDA INÉS                          </t>
  </si>
  <si>
    <t>IRSA DEL CARMEN AGUILAR SALDIVIA</t>
  </si>
  <si>
    <t xml:space="preserve">AGUILAR SALDIVIA IRSA DEL CARMEN               </t>
  </si>
  <si>
    <t>BLANCA OLDITA AGUILAR VILLARROEL</t>
  </si>
  <si>
    <t>AGUILAR VILLARROEL BLANCA OLDITA</t>
  </si>
  <si>
    <t xml:space="preserve">AGUILERA PALMA FÉLIX MIGUEL                  </t>
  </si>
  <si>
    <t>IRMA AÍDA AGUIRRE PINTO</t>
  </si>
  <si>
    <t>AGUIRRE PINTO IRMA AÍDA</t>
  </si>
  <si>
    <t>TERESA DE JESÚS AHUMADA BARRERA</t>
  </si>
  <si>
    <t>AHUMADA BARRERA TERESA DE JESÚS</t>
  </si>
  <si>
    <t>FRANCISCO JAVIER AHUMADA CABELLO</t>
  </si>
  <si>
    <t xml:space="preserve">AHUMADA CABELLO FRANCISCO JAVIER              </t>
  </si>
  <si>
    <t>LAURA DEL CARMEN ALARCÓN CHAMORRO</t>
  </si>
  <si>
    <t xml:space="preserve">ALARCÓN CHAMORRO LAURA DEL CARMEN              </t>
  </si>
  <si>
    <t xml:space="preserve">ALARCÓN MUÑOZ CARLOS ANTONIO                </t>
  </si>
  <si>
    <t>ANA ANGÉLICA ALCAÍNO POZO</t>
  </si>
  <si>
    <t xml:space="preserve">ALCAÍNO POZO ANA ANGÉLICA </t>
  </si>
  <si>
    <t>RAQUEL ALEGRÍA FLORES</t>
  </si>
  <si>
    <t>ALEGRÍA FLORES RAQUEL</t>
  </si>
  <si>
    <t>CARLOS IVÁN ALISTE VALLEJOS</t>
  </si>
  <si>
    <t xml:space="preserve">ALISTE VALLEJOS CARLOS IVÁN                   </t>
  </si>
  <si>
    <t>ROSA ERIKA ALMONACID ARCOS</t>
  </si>
  <si>
    <t xml:space="preserve">ALMONACID ARCOS ROSA ERIKA </t>
  </si>
  <si>
    <t>MARLENE DE LOURDES ÁLVAREZ MACÍAS</t>
  </si>
  <si>
    <t>ÁLVAREZ MACÍAS MARLENE DE LOURDES</t>
  </si>
  <si>
    <t>PALMENIA ALEJANDRA ÁLVAREZ TAPIA</t>
  </si>
  <si>
    <t xml:space="preserve">ÁLVAREZ TAPIA PALMENIA ALEJANDRA            </t>
  </si>
  <si>
    <t>PABLO ALAMIRO AMPUERO RIQUELME</t>
  </si>
  <si>
    <t xml:space="preserve">AMPUERO RIQUELME PABLO ALAMIRO                 </t>
  </si>
  <si>
    <t>LUCÍA DEL ROSARIO ANDRADES SEPÚLVEDA</t>
  </si>
  <si>
    <t xml:space="preserve">ANDRADES SEPÚLVEDA LUCÍA DEL ROSARIO             </t>
  </si>
  <si>
    <t>AMANDA ESTER ANGEL VILLALOBOS</t>
  </si>
  <si>
    <t xml:space="preserve">ANGEL VILLALOBOS AMANDA ESTER                  </t>
  </si>
  <si>
    <t>SERGIO RENATO AÑAZCO FUENTES</t>
  </si>
  <si>
    <t xml:space="preserve">AÑAZCO FUENTES SERGIO RENATO                 </t>
  </si>
  <si>
    <t>LUZ ELIANA APABLAZA MILLACHEO</t>
  </si>
  <si>
    <t xml:space="preserve">APABLAZA MILLACHEO LUZ ELIANA                    </t>
  </si>
  <si>
    <t>BORIS ALEXIS Aptecar Nazer</t>
  </si>
  <si>
    <t>Aptecar Nazer BORIS ALEXIS</t>
  </si>
  <si>
    <t>ROSA ELIANA ARENAS ALARCÓN</t>
  </si>
  <si>
    <t>ARENAS ALARCÓN ROSA ELIANA</t>
  </si>
  <si>
    <t>NELSON GUMERCINDO ARIAS RODRÍGUEZ</t>
  </si>
  <si>
    <t>ARIAS RODRÍGUEZ NELSON GUMERCINDO</t>
  </si>
  <si>
    <t>SONIA LEONOR DEL CARMEN ARIAS VÁSQUEZ</t>
  </si>
  <si>
    <t>ARIAS VÁSQUEZ SONIA LEONOR DEL CARMEN</t>
  </si>
  <si>
    <t>JOSÉ GERARDO ASENCIO VARGAS</t>
  </si>
  <si>
    <t xml:space="preserve">ASENCIO VARGAS JOSÉ GERARDO </t>
  </si>
  <si>
    <t>MOISÉS SALVADOR ASTORGA ASTORGA</t>
  </si>
  <si>
    <t>ASTORGA ASTORGA MOISÉS SALVADOR</t>
  </si>
  <si>
    <t>JORGE AVILA BECERRA</t>
  </si>
  <si>
    <t xml:space="preserve">AVILA  BECERRA JORGE                         </t>
  </si>
  <si>
    <t xml:space="preserve">ÁVILA MUÑOZ ESTER TERESA                  </t>
  </si>
  <si>
    <t>PEDRO BAEZA VILLANUEVA</t>
  </si>
  <si>
    <t xml:space="preserve">BAEZA VILLANUEVA PEDRO                         </t>
  </si>
  <si>
    <t>DARÍO HERIBERTO BAHAMONDE BAHAMONDE</t>
  </si>
  <si>
    <t xml:space="preserve">BAHAMONDE BAHAMONDE DARÍO HERIBERTO               </t>
  </si>
  <si>
    <t>EFRAÍN REGALADO Bahamonde Velásquez</t>
  </si>
  <si>
    <t>Bahamonde Velásquez EFRAÍN REGALADO</t>
  </si>
  <si>
    <t>JESSICA PILAR BAHAMÓNDEZ VALDÉS</t>
  </si>
  <si>
    <t xml:space="preserve">BAHAMÓNDEZ VALDÉS JESSICA PILAR                 </t>
  </si>
  <si>
    <t>LORENA MARITZA BARRERA CASTILLO</t>
  </si>
  <si>
    <t>BARRERA CASTILLO LORENA MARITZA</t>
  </si>
  <si>
    <t>OSCAR HERNÁN BARRÍA ÁGUILA</t>
  </si>
  <si>
    <t xml:space="preserve">BARRÍA ÁGUILA OSCAR HERNÁN </t>
  </si>
  <si>
    <t>MÓNICA VANESSA Barría Barría</t>
  </si>
  <si>
    <t>NANCY DEL CARMEN BARRÍA OJEDA</t>
  </si>
  <si>
    <t xml:space="preserve">BARRÍA OJEDA NANCY DEL CARMEN              </t>
  </si>
  <si>
    <t>XIMENA MARGARITA BARRIENTOS CANTIN</t>
  </si>
  <si>
    <t xml:space="preserve">BARRIENTOS CANTIN XIMENA MARGARITA              </t>
  </si>
  <si>
    <t>PABLO SAMUEL BARRIGA CID</t>
  </si>
  <si>
    <t xml:space="preserve">BARRIGA CID PABLO SAMUEL                  </t>
  </si>
  <si>
    <t>ANÍBAL BARRIGA SANDOVAL</t>
  </si>
  <si>
    <t>BARRIGA SANDOVAL ANÍBAL</t>
  </si>
  <si>
    <t>LUIS OSVALDO BARRIOS VALENZUELA</t>
  </si>
  <si>
    <t>ANTIMIDORO NATALIO BASTÍAS CRUCES</t>
  </si>
  <si>
    <t xml:space="preserve">BASTÍAS CRUCES ANTIMIDORO NATALIO            </t>
  </si>
  <si>
    <t xml:space="preserve">BASTÍAS JARA ABELARDO ENRIQUE              </t>
  </si>
  <si>
    <t>UBERLINDA ESTER BECERRA GODOY</t>
  </si>
  <si>
    <t xml:space="preserve">BECERRA GODOY UBERLINDA ESTER               </t>
  </si>
  <si>
    <t>RONY ALEJANDRO BELTRAND TORRES</t>
  </si>
  <si>
    <t xml:space="preserve">BELTRAND TORRES RONY ALEJANDRO                </t>
  </si>
  <si>
    <t>VÍCTOR LUIS BENÍTEZ POBLETE</t>
  </si>
  <si>
    <t xml:space="preserve">BENÍTEZ POBLETE VÍCTOR LUIS </t>
  </si>
  <si>
    <t>ELIZABETH MONSERRATT BERRÍOS ARENAS</t>
  </si>
  <si>
    <t xml:space="preserve">BERRÍOS ARENAS ELIZABETH MONSERRATT </t>
  </si>
  <si>
    <t>JUAN ALFREDO BERRÍOS RECABARREN</t>
  </si>
  <si>
    <t xml:space="preserve">BERRÍOS RECABARREN JUAN ALFREDO </t>
  </si>
  <si>
    <t>SARA MAGALI BLUAS ÑANCUPIL</t>
  </si>
  <si>
    <t xml:space="preserve">BLUAS ÑANCUPIL SARA MAGALI                   </t>
  </si>
  <si>
    <t>RENÉ AMADO BOJANIC CASTRO</t>
  </si>
  <si>
    <t xml:space="preserve">BOJANIC CASTRO RENÉ AMADO                    </t>
  </si>
  <si>
    <t>ERNESTINA DEL CARMEN BRAVO SILVA</t>
  </si>
  <si>
    <t xml:space="preserve">BRAVO SILVA ERNESTINA DEL CARMEN          </t>
  </si>
  <si>
    <t>GLADYS DEL CARMEN BUCAREY HERRERA</t>
  </si>
  <si>
    <t xml:space="preserve">BUCAREY HERRERA GLADYS DEL CARMEN             </t>
  </si>
  <si>
    <t>JORGE NECTALI BUENO CANCINO</t>
  </si>
  <si>
    <t xml:space="preserve">BUENO CANCINO JORGE NECTALI </t>
  </si>
  <si>
    <t>MÓNICA NURY BUSTOS PÉREZ</t>
  </si>
  <si>
    <t xml:space="preserve">BUSTOS PÉREZ MÓNICA NURY                   </t>
  </si>
  <si>
    <t xml:space="preserve">BUSTOS VERGARA NAZARIO DEL CARMEN            </t>
  </si>
  <si>
    <t>MARIO ENRIQUE CABELLO MEZA</t>
  </si>
  <si>
    <t>CABELLO MEZA MARIO ENRIQUE</t>
  </si>
  <si>
    <t>JOSÉ SANTOS CABRERA FUENTEALBA</t>
  </si>
  <si>
    <t>CABRERA FUENTEALBA JOSÉ SANTOS</t>
  </si>
  <si>
    <t>SANDRA DEL PILAR CABRERA LEYTON</t>
  </si>
  <si>
    <t xml:space="preserve">CABRERA LEYTON SANDRA DEL PILAR              </t>
  </si>
  <si>
    <t>ELIANA DEL CARMEN CABRERA SÁEZ</t>
  </si>
  <si>
    <t xml:space="preserve">CABRERA SÁEZ ELIANA DEL CARMEN </t>
  </si>
  <si>
    <t>RICARDO JULIO CÁCERES ARAVENA</t>
  </si>
  <si>
    <t xml:space="preserve">CÁCERES ARAVENA RICARDO JULIO                 </t>
  </si>
  <si>
    <t>PAOLA ANDREA CÁCERES ORTIZ</t>
  </si>
  <si>
    <t>Cáceres Ortiz PAOLA ANDREA</t>
  </si>
  <si>
    <t>ALICIA DEL CARMEN CALDERARA ASTUDILLO</t>
  </si>
  <si>
    <t xml:space="preserve">CALDERARA ASTUDILLO ALICIA DEL CARMEN             </t>
  </si>
  <si>
    <t>MARGARITA ISABEL CALDERÓN BRAVO</t>
  </si>
  <si>
    <t xml:space="preserve">CALDERÓN BRAVO MARGARITA ISABEL              </t>
  </si>
  <si>
    <t>JOSE JERONIMO CAMPOS AHEDO</t>
  </si>
  <si>
    <t xml:space="preserve">CAMPOS AHEDO JOSE JERONIMO                 </t>
  </si>
  <si>
    <t>LUIS ARMANDO CANALES MOLINA</t>
  </si>
  <si>
    <t xml:space="preserve">CANALES MOLINA LUIS ARMANDO                  </t>
  </si>
  <si>
    <t>ADÁN MANUEL CANALES PAVEZ</t>
  </si>
  <si>
    <t>CANALES PAVEZ ADÁN MANUEL</t>
  </si>
  <si>
    <t>GEMA ALEJANDRA Cancino Negrete</t>
  </si>
  <si>
    <t>Cancino Negrete GEMA ALEJANDRA</t>
  </si>
  <si>
    <t>CLORINDO ANTONIO CANCINO VERA</t>
  </si>
  <si>
    <t xml:space="preserve">CANCINO VERA CLORINDO ANTONIO              </t>
  </si>
  <si>
    <t>LIDIA DEL CARMEN CÁRCAMO GONZÁLEZ</t>
  </si>
  <si>
    <t xml:space="preserve">CÁRCAMO GONZÁLEZ LIDIA DEL CARMEN              </t>
  </si>
  <si>
    <t>DANIEL ESTANISLAO CÁRCAMO MIRANDA</t>
  </si>
  <si>
    <t xml:space="preserve">CÁRCAMO MIRANDA DANIEL ESTANISLAO             </t>
  </si>
  <si>
    <t>ROSA ALBANIA CÁRCAMO VERA</t>
  </si>
  <si>
    <t xml:space="preserve">CÁRCAMO VERA ROSA ALBANIA                  </t>
  </si>
  <si>
    <t>VÍCTOR LEONEL CÁRDENAS AGUILAR</t>
  </si>
  <si>
    <t xml:space="preserve">CÁRDENAS AGUILAR VÍCTOR LEONEL                 </t>
  </si>
  <si>
    <t>LUIS ALBERTO CÁRDENAS HUICHAL</t>
  </si>
  <si>
    <t xml:space="preserve">CÁRDENAS HUICHAL LUIS ALBERTO                  </t>
  </si>
  <si>
    <t>ROSA DE LAS MERCEDES CÁRDENAS QUIROGA</t>
  </si>
  <si>
    <t xml:space="preserve">CÁRDENAS QUIROGA ROSA DE LAS MERCEDES          </t>
  </si>
  <si>
    <t>EDITA DEL CARMEN CÁRDENAS SUBIABRE</t>
  </si>
  <si>
    <t>CÁRDENAS SUBIABRE EDITA DEL CARMEN</t>
  </si>
  <si>
    <t>DEIDAMIA CARIMÁN HUEQUEMÁN</t>
  </si>
  <si>
    <t xml:space="preserve">CARIMÁN HUEQUEMÁN DEIDAMIA                      </t>
  </si>
  <si>
    <t>MARTÍN Caro Proboste</t>
  </si>
  <si>
    <t xml:space="preserve">Caro Proboste MARTÍN </t>
  </si>
  <si>
    <t>GERARDO DEL CARMEN CARO SAN MARTÍN</t>
  </si>
  <si>
    <t>CARO SAN MARTÍN GERARDO DEL CARMEN</t>
  </si>
  <si>
    <t>JUAN DE DIOS CARRASCO ALMARZA</t>
  </si>
  <si>
    <t xml:space="preserve">CARRASCO ALMARZA JUAN DE DIOS                  </t>
  </si>
  <si>
    <t>ABELARDO MIGUEL CARRASCO CÁRCAMO</t>
  </si>
  <si>
    <t xml:space="preserve">CARRASCO CÁRCAMO ABELARDO MIGUEL               </t>
  </si>
  <si>
    <t>ISABEL CARRASCO LUENGO</t>
  </si>
  <si>
    <t xml:space="preserve">CARRASCO LUENGO ISABEL                        </t>
  </si>
  <si>
    <t>CARLOS AGUSTÍN CARRASCO POBLETE</t>
  </si>
  <si>
    <t xml:space="preserve">CARRASCO POBLETE CARLOS AGUSTÍN                </t>
  </si>
  <si>
    <t>JESSICA KATHERINNE CARRASCO ROMERO</t>
  </si>
  <si>
    <t>CARRASCO ROMERO JESSICA KATHERINNE</t>
  </si>
  <si>
    <t>MARÍA SOLEDAD CARREÑO DURÁN</t>
  </si>
  <si>
    <t>CARREÑO DURÁN MARÍA SOLEDAD</t>
  </si>
  <si>
    <t>ENEDINA INÉS ASENCIO TORRES</t>
  </si>
  <si>
    <t>JOSÉ DANIEL ASTORGA SEPÚLVEDA</t>
  </si>
  <si>
    <t xml:space="preserve">ASTORGA SEPÚLVEDA JOSÉ DANIEL                   </t>
  </si>
  <si>
    <t>FRANCISCA AVENDAÑO BARRIENTOS</t>
  </si>
  <si>
    <t xml:space="preserve">AVENDAÑO BARRIENTOS FRANCISCA                     </t>
  </si>
  <si>
    <t>IRENE MABEL AVENDAÑO CÁRCAMO</t>
  </si>
  <si>
    <t xml:space="preserve">AVENDAÑO CÁRCAMO IRENE MABEL                   </t>
  </si>
  <si>
    <t xml:space="preserve">AVENDAÑO CONTRERAS SANDRA CECILIA                </t>
  </si>
  <si>
    <t>JUAN EDMUNDO AZÓCAR APPEL</t>
  </si>
  <si>
    <t xml:space="preserve">AZÓCAR APPEL JUAN EDMUNDO                  </t>
  </si>
  <si>
    <t>EUFRASIO DEL TRÁNSITO BAEZA FERNÁNDEZ</t>
  </si>
  <si>
    <t xml:space="preserve">BAEZA FERNÁNDEZ EUFRASIO DEL TRÁNSITO         </t>
  </si>
  <si>
    <t>PATRICIA DEL CARMEN BAHAMONDES HUERTA</t>
  </si>
  <si>
    <t xml:space="preserve">BAHAMONDES HUERTA PATRICIA DEL CARMEN           </t>
  </si>
  <si>
    <t>HERNÁN ALEXIS BALCAZAR MONCADA</t>
  </si>
  <si>
    <t>Balcazar Moncada HERNÁN ALEXIS</t>
  </si>
  <si>
    <t>JOSÉ HERALDO BARRA BURGOS</t>
  </si>
  <si>
    <t xml:space="preserve">BARRA BURGOS JOSÉ HERALDO </t>
  </si>
  <si>
    <t>HILDA IRENE BARRA RABANAL</t>
  </si>
  <si>
    <t xml:space="preserve">BARRA RABANAL HILDA IRENE                   </t>
  </si>
  <si>
    <t>ISABEL ENCARNACIÓN BARRERA MUÑOZ</t>
  </si>
  <si>
    <t>MARÍA FRESIA BARRÍA AGUILAR</t>
  </si>
  <si>
    <t xml:space="preserve">BARRÍA AGUILAR MARÍA FRESIA                  </t>
  </si>
  <si>
    <t>YOLANDA IRENE BARRIA ALTAMIRANO</t>
  </si>
  <si>
    <t xml:space="preserve">BARRIA ALTAMIRANO YOLANDA IRENE                 </t>
  </si>
  <si>
    <t>PEDRO ANTONIO BARRÍA ULLOA</t>
  </si>
  <si>
    <t>BARRÍA ULLOA PEDRO ANTONIO</t>
  </si>
  <si>
    <t>MIRTA DE LOURDES BARRIENTOS GALLARDO</t>
  </si>
  <si>
    <t xml:space="preserve">BARRIENTOS GALLARDO MIRTA DE LOURDES              </t>
  </si>
  <si>
    <t>JOSÉ SAMUEL BARRIENTOS MAYORGA</t>
  </si>
  <si>
    <t xml:space="preserve">BARRIENTOS MAYORGA JOSÉ SAMUEL                   </t>
  </si>
  <si>
    <t>BENJAMÍN JOSÉ BARRIENTOS OROZ</t>
  </si>
  <si>
    <t xml:space="preserve">BARRIENTOS OROZ BENJAMÍN JOSÉ </t>
  </si>
  <si>
    <t>JUAN ERASMO BARRIOS AROS</t>
  </si>
  <si>
    <t xml:space="preserve">BARRIOS AROS JUAN ERASMO                   </t>
  </si>
  <si>
    <t>MARÍA LOURDES BASTERRECHEA FUENTES</t>
  </si>
  <si>
    <t xml:space="preserve">BASTERRECHEA FUENTES MARÍA LOURDES                 </t>
  </si>
  <si>
    <t>IRIS MARGARITA BECERRA GODOY</t>
  </si>
  <si>
    <t xml:space="preserve">BECERRA GODOY IRIS MARGARITA                </t>
  </si>
  <si>
    <t>GEORGINA DEL TRÁNSITO BECERRA HERNÁNDEZ</t>
  </si>
  <si>
    <t xml:space="preserve">BECERRA HERNÁNDEZ GEORGINA DEL TRÁNSITO         </t>
  </si>
  <si>
    <t>LAUTARO CHARLES BECERRA OLMEDO</t>
  </si>
  <si>
    <t>BECERRA OLMEDO LAUTARO CHARLES</t>
  </si>
  <si>
    <t>MARIO ELIEN BELLO AROCA</t>
  </si>
  <si>
    <t xml:space="preserve">BELLO AROCA MARIO ELIEN                   </t>
  </si>
  <si>
    <t>ASTRID DEL CARMEN BELTRÁN VALLEJOS</t>
  </si>
  <si>
    <t>BELTRÁN VALLEJOS ASTRID DEL CARMEN</t>
  </si>
  <si>
    <t>IRIS DEL CARMEN BRAVO FERRADA</t>
  </si>
  <si>
    <t xml:space="preserve">BRAVO FERRADA IRIS DEL CARMEN               </t>
  </si>
  <si>
    <t>PATRICIA DEL CARMEN BRAVO NORAMBUENA</t>
  </si>
  <si>
    <t xml:space="preserve">BRAVO NORAMBUENA PATRICIA DEL CARMEN           </t>
  </si>
  <si>
    <t>MARÍA ANGÉLICA BRIONES LÓPEZ</t>
  </si>
  <si>
    <t>BRIONES LÓPEZ MARÍA ANGÉLICA</t>
  </si>
  <si>
    <t>MARÍA LUISA EUSEBIA BUSTAMANTE FARÍAS</t>
  </si>
  <si>
    <t xml:space="preserve">BUSTAMANTE FARÍAS MARÍA LUISA EUSEBIA           </t>
  </si>
  <si>
    <t>LUIS RAMÓN CABALLERO CANALES</t>
  </si>
  <si>
    <t xml:space="preserve">CABALLERO CANALES LUIS RAMÓN                    </t>
  </si>
  <si>
    <t>ERASMO ANTONIO CABELLO CABEZAS</t>
  </si>
  <si>
    <t xml:space="preserve">CABELLO CABEZAS ERASMO ANTONIO                </t>
  </si>
  <si>
    <t>MIRIAM LUZ CABELLO ROJAS</t>
  </si>
  <si>
    <t xml:space="preserve">CABELLO ROJAS MIRIAM LUZ                    </t>
  </si>
  <si>
    <t>EDGARDO JESÚS CABEZA MEDINA</t>
  </si>
  <si>
    <t xml:space="preserve">CABEZA MEDINA EDGARDO JESÚS                 </t>
  </si>
  <si>
    <t>MARÍA ANGÉLICA CABRERA URRUTIA</t>
  </si>
  <si>
    <t xml:space="preserve">CABRERA URRUTIA MARÍA ANGÉLICA                </t>
  </si>
  <si>
    <t>JULIA DEL CARMEN CÁCERES BRAVO</t>
  </si>
  <si>
    <t xml:space="preserve">CÁCERES BRAVO JULIA DEL CARMEN              </t>
  </si>
  <si>
    <t>LUIS ALBERTO CÁCERES CORTEZ</t>
  </si>
  <si>
    <t xml:space="preserve">CÁCERES CORTEZ LUIS ALBERTO                  </t>
  </si>
  <si>
    <t>ARTEMIO DEL CARMEN CÁCERES NAVARRO</t>
  </si>
  <si>
    <t xml:space="preserve">CÁCERES NAVARRO ARTEMIO DEL CARMEN </t>
  </si>
  <si>
    <t>MARGARITA DE LAS MERCEDES CÁCERES REYES</t>
  </si>
  <si>
    <t xml:space="preserve">CÁCERES REYES MARGARITA DE LAS MERCEDES     </t>
  </si>
  <si>
    <t>TERESA CRISTINA CÁDIZ CÁDIZ</t>
  </si>
  <si>
    <t>CÁDIZ CÁDIZ TERESA CRISTINA</t>
  </si>
  <si>
    <t>VICTORIA PAMELA CAILEO OYARZO</t>
  </si>
  <si>
    <t>BLANCA DEL CARMEN CALDERÓN NÚÑEZ</t>
  </si>
  <si>
    <t>JIMENA ESTER CALISTO MUÑOZ</t>
  </si>
  <si>
    <t xml:space="preserve">CALISTO MUÑOZ JIMENA ESTER                  </t>
  </si>
  <si>
    <t>LEONTINA DEL CARMEN CAMPOS GARAY</t>
  </si>
  <si>
    <t xml:space="preserve">CAMPOS GARAY LEONTINA DEL CARMEN           </t>
  </si>
  <si>
    <t>BERNARDO DEL CARMEN CAMPOS GARRIDO</t>
  </si>
  <si>
    <t xml:space="preserve">CAMPOS GARRIDO BERNARDO DEL CARMEN           </t>
  </si>
  <si>
    <t>JOSÉ DANILO CAMPOS MALDONADO</t>
  </si>
  <si>
    <t>CAMPOS MALDONADO JOSÉ DANILO</t>
  </si>
  <si>
    <t>RILDO ANTONIO CAMPOS OYARZÚN</t>
  </si>
  <si>
    <t xml:space="preserve">CAMPOS OYARZÚN RILDO ANTONIO                 </t>
  </si>
  <si>
    <t>PEDRO ARTURO CAMPOS PEÑALOZA</t>
  </si>
  <si>
    <t xml:space="preserve">CAMPOS PEÑALOZA PEDRO ARTURO                  </t>
  </si>
  <si>
    <t>MANUEL ABRAHAM CAMPOS SAAVEDRA</t>
  </si>
  <si>
    <t xml:space="preserve">CAMPOS SAAVEDRA MANUEL ABRAHAM                </t>
  </si>
  <si>
    <t>JOSÉ ESTEBAN CANDIA CANDIA</t>
  </si>
  <si>
    <t>CANDIA CANDIA JOSÉ ESTEBAN</t>
  </si>
  <si>
    <t xml:space="preserve">CÁRDENAS QUIROGA JOSÉ SALVADOR </t>
  </si>
  <si>
    <t>LORENZO FREDY CÁRDENAS VARGAS</t>
  </si>
  <si>
    <t xml:space="preserve">CÁRDENAS VARGAS LORENZO FREDY                 </t>
  </si>
  <si>
    <t>RAÚL AQUILINO CARRASCO COFRÉ</t>
  </si>
  <si>
    <t xml:space="preserve">CARRASCO COFRÉ RAÚL AQUILINO </t>
  </si>
  <si>
    <t>VÍCTOR ELADIO CARRASCO ROJAS</t>
  </si>
  <si>
    <t xml:space="preserve">CARRASCO ROJAS VÍCTOR ELADIO </t>
  </si>
  <si>
    <t>LORENZO CARRASCO URRUTIA</t>
  </si>
  <si>
    <t xml:space="preserve">CARRASCO URRUTIA LORENZO                       </t>
  </si>
  <si>
    <t>ANA XIMENA CARRIEL SALDAÑA</t>
  </si>
  <si>
    <t xml:space="preserve">CARRIEL SALDAÑA ANA XIMENA                    </t>
  </si>
  <si>
    <t>TEGUALDA DEL CARMEN CARRIÓN MUÑOZ</t>
  </si>
  <si>
    <t xml:space="preserve">CARRIÓN MUÑOZ TEGUALDA DEL CARMEN </t>
  </si>
  <si>
    <t>MARÍA CORINA CASAS PAREDES</t>
  </si>
  <si>
    <t xml:space="preserve">CASAS PAREDES MARÍA CORINA                  </t>
  </si>
  <si>
    <t>JOSÉ ALFREDO CASTRO MUÑOZ</t>
  </si>
  <si>
    <t xml:space="preserve">CASTRO MUÑOZ JOSÉ ALFREDO                  </t>
  </si>
  <si>
    <t>HERMAN MARCELO CASTRO RAMOS</t>
  </si>
  <si>
    <t xml:space="preserve">CASTRO RAMOS HERMAN MARCELO                </t>
  </si>
  <si>
    <t>MARÍA SALOMÉ CASTRO SALDÍAS</t>
  </si>
  <si>
    <t>CASTRO SALDÍAS MARÍA SALOMÉ</t>
  </si>
  <si>
    <t>MARÍA DE LAS MERCEDES CATALÁN QUINTANILLA</t>
  </si>
  <si>
    <t>CELESTINO CATRILEF CUMIGUAL</t>
  </si>
  <si>
    <t xml:space="preserve">CATRILEF CUMIGUAL CELESTINO                     </t>
  </si>
  <si>
    <t>CARMEN LUISA CAYUQUEO CAYUQUEO</t>
  </si>
  <si>
    <t>CAYUQUEO CAYUQUEO CARMEN LUISA</t>
  </si>
  <si>
    <t>BEATRIZ DEL CARMEN CEA ASTORGA</t>
  </si>
  <si>
    <t xml:space="preserve">CEA ASTORGA BEATRIZ DEL CARMEN            </t>
  </si>
  <si>
    <t>MARÍA OTILIA CERDA CERDA</t>
  </si>
  <si>
    <t>CERDA CERDA MARÍA OTILIA</t>
  </si>
  <si>
    <t>GUSTAVO RAMIRO CHACANA FIGUEROA</t>
  </si>
  <si>
    <t xml:space="preserve">CHACANA FIGUEROA GUSTAVO RAMIRO                </t>
  </si>
  <si>
    <t>PEDRO BERNARDO CHEUQUEFILO PAILLALEF</t>
  </si>
  <si>
    <t xml:space="preserve">CHEUQUEFILO PAILLALEF PEDRO BERNARDO                </t>
  </si>
  <si>
    <t>JUANITA DEL CARMEN CHEUQUEHUALA PAINEQUEO</t>
  </si>
  <si>
    <t xml:space="preserve">CHEUQUEHUALA PAINEQUEO JUANITA DEL CARMEN            </t>
  </si>
  <si>
    <t>RUBÉN HUMBERTO CHEUQUEPÁN ZÚÑIGA</t>
  </si>
  <si>
    <t>CHEUQUEPÁN ZÚÑIGA RUBÉN HUMBERTO</t>
  </si>
  <si>
    <t>LUIS ERNESTO CIFRA HUERTA</t>
  </si>
  <si>
    <t xml:space="preserve">CIFRA HUERTA LUIS ERNESTO                  </t>
  </si>
  <si>
    <t>MÓNICA DEL CARMEN CIFUENTES SALAZAR</t>
  </si>
  <si>
    <t xml:space="preserve">CIFUENTES SALAZAR MÓNICA DEL CARMEN             </t>
  </si>
  <si>
    <t xml:space="preserve">CISTERNAS   HÉCTOR FRANCISCO </t>
  </si>
  <si>
    <t>SONIA DEL CARMEN CISTERNAS SOTO</t>
  </si>
  <si>
    <t xml:space="preserve">CISTERNAS SOTO SONIA DEL CARMEN              </t>
  </si>
  <si>
    <t xml:space="preserve">CISTERNAS VÁSQUEZ GENARO EVANGELISTA            </t>
  </si>
  <si>
    <t>CANDELARIA DEL CARMEN COLIL QUINÁN</t>
  </si>
  <si>
    <t xml:space="preserve">COLIL QUINÁN CANDELARIA DEL CARMEN </t>
  </si>
  <si>
    <t>HORACIO SEGUNDO COLIVORO COLIVORO</t>
  </si>
  <si>
    <t xml:space="preserve">COLIVORO COLIVORO HORACIO SEGUNDO               </t>
  </si>
  <si>
    <t xml:space="preserve">CONCHA ORELLANA YOLANDA MERCEDES              </t>
  </si>
  <si>
    <t>ANGELA PAZ CONEI MUÑOZ</t>
  </si>
  <si>
    <t xml:space="preserve">CONEI MUÑOZ ANGELA PAZ                    </t>
  </si>
  <si>
    <t>HIRZA DEL ROSARIO CORBETT MANSILLA</t>
  </si>
  <si>
    <t xml:space="preserve">CORBETT MANSILLA HIRZA DEL ROSARIO             </t>
  </si>
  <si>
    <t>MIGUEL ANGEL CORNEJO CERECERA</t>
  </si>
  <si>
    <t xml:space="preserve">CORNEJO CERECERA MIGUEL ANGEL                  </t>
  </si>
  <si>
    <t>RODRIGO DEL CARMEN CORNEJO HIDALGO</t>
  </si>
  <si>
    <t xml:space="preserve">CORNEJO HIDALGO RODRIGO DEL CARMEN            </t>
  </si>
  <si>
    <t>EUGENIO FRANCISCO CORNEJO MARCHANT</t>
  </si>
  <si>
    <t xml:space="preserve">CORNEJO MARCHANT EUGENIO FRANCISCO </t>
  </si>
  <si>
    <t>CRISTOPHER CARLOS CORNEJO POBLETE</t>
  </si>
  <si>
    <t xml:space="preserve">CORNEJO POBLETE CRISTOPHER CARLOS             </t>
  </si>
  <si>
    <t>CARMEN GLORIA CORREA HERNÁNDEZ</t>
  </si>
  <si>
    <t xml:space="preserve">CORREA HERNÁNDEZ CARMEN GLORIA                 </t>
  </si>
  <si>
    <t>MIGUEL ADÁN CORTÉS BUSTAMANTE</t>
  </si>
  <si>
    <t xml:space="preserve">CORTÉS BUSTAMANTE MIGUEL ADÁN                   </t>
  </si>
  <si>
    <t>SILVIA ORIANA CUADRA ILABACA</t>
  </si>
  <si>
    <t xml:space="preserve">CUADRA ILABACA SILVIA ORIANA                 </t>
  </si>
  <si>
    <t>BERNARDO AGUSTÍN CUADRA PARRA</t>
  </si>
  <si>
    <t>CUADRA PARRA BERNARDO AGUSTÍN</t>
  </si>
  <si>
    <t>AMANDINA DEL CARMEN CUITIÑO GUTIÉRREZ</t>
  </si>
  <si>
    <t xml:space="preserve">CUITIÑO GUTIÉRREZ AMANDINA DEL CARMEN </t>
  </si>
  <si>
    <t>JOSÉ FLORIDOR CUMICHEO ZÚÑIGA</t>
  </si>
  <si>
    <t xml:space="preserve">CUMICHEO ZÚÑIGA JOSÉ FLORIDOR                 </t>
  </si>
  <si>
    <t>VÍCTOR CLAUDIO DELGADO ALBORNOZ</t>
  </si>
  <si>
    <t xml:space="preserve">DELGADO ALBORNOZ VÍCTOR CLAUDIO                </t>
  </si>
  <si>
    <t>MIGUEL ANGEL DEVIA VILLAVICENCIO</t>
  </si>
  <si>
    <t xml:space="preserve">DEVIA VILLAVICENCIO MIGUEL ANGEL                  </t>
  </si>
  <si>
    <t>MARÍA CRISTINA DÍAZ CORNEJO</t>
  </si>
  <si>
    <t xml:space="preserve">DÍAZ CORNEJO MARÍA CRISTINA                </t>
  </si>
  <si>
    <t>LUIS ARTURO DÍAZ FIGUEROA</t>
  </si>
  <si>
    <t xml:space="preserve">DÍAZ FIGUEROA LUIS ARTURO                   </t>
  </si>
  <si>
    <t>JOSÉ MANUEL DÍAZ GÓMEZ</t>
  </si>
  <si>
    <t xml:space="preserve">DÍAZ GÓMEZ JOSÉ MANUEL                   </t>
  </si>
  <si>
    <t>JORGE ALBINO DÍAZ GUERRERO</t>
  </si>
  <si>
    <t>DÍAZ GUERRERO JORGE ALBINO</t>
  </si>
  <si>
    <t>CARLOS HUMBERTO DÍAZ HERNÁNDEZ</t>
  </si>
  <si>
    <t>DÍAZ HERNÁNDEZ CARLOS HUMBERTO</t>
  </si>
  <si>
    <t>MARIO ALFREDO DÍAZ IGOR</t>
  </si>
  <si>
    <t xml:space="preserve">DÍAZ IGOR MARIO ALFREDO                 </t>
  </si>
  <si>
    <t>PABLA MARIBEL DÍAZ MIRANDA</t>
  </si>
  <si>
    <t xml:space="preserve">DÍAZ MIRANDA PABLA MARIBEL                 </t>
  </si>
  <si>
    <t>MARIA XIMENA DIAZ SILVA</t>
  </si>
  <si>
    <t xml:space="preserve">DIAZ SILVA MARIA XIMENA                  </t>
  </si>
  <si>
    <t>SUSANA DEL CARMEN DÍAZ TENORIO</t>
  </si>
  <si>
    <t xml:space="preserve">DÍAZ TENORIO SUSANA DEL CARMEN             </t>
  </si>
  <si>
    <t>MARIO EXEQUIEL DÍAZ VÁSQUEZ</t>
  </si>
  <si>
    <t xml:space="preserve">DÍAZ VÁSQUEZ MARIO EXEQUIEL                </t>
  </si>
  <si>
    <t>ALBERTO ANTONIO DÍAZ ZAMORA</t>
  </si>
  <si>
    <t xml:space="preserve">DÍAZ ZAMORA ALBERTO ANTONIO               </t>
  </si>
  <si>
    <t>ANTONIETA DEL TRÁNSITO DONOSO BECERRA</t>
  </si>
  <si>
    <t>DONOSO BECERRA ANTONIETA DEL TRÁNSITO</t>
  </si>
  <si>
    <t>JEMA DEL CARMEN DONOSO GONZÁLEZ</t>
  </si>
  <si>
    <t xml:space="preserve">DONOSO GONZÁLEZ JEMA DEL CARMEN               </t>
  </si>
  <si>
    <t>OSCAR ENRIQUE DONOSO URRA</t>
  </si>
  <si>
    <t xml:space="preserve">DONOSO URRA OSCAR ENRIQUE </t>
  </si>
  <si>
    <t>MANUEL FERNANDO ANTONIO DROGUETT DROGUETT</t>
  </si>
  <si>
    <t xml:space="preserve">DROGUETT DROGUETT MANUEL FERNANDO ANTONIO       </t>
  </si>
  <si>
    <t>MARÍA ALEJANDRA DUGUET MARTÍNEZ</t>
  </si>
  <si>
    <t xml:space="preserve">DUGUET MARTÍNEZ MARÍA ALEJANDRA               </t>
  </si>
  <si>
    <t>ADELINA DEL CARMEN DURÁN MUÑOZ</t>
  </si>
  <si>
    <t xml:space="preserve">DURÁN MUÑOZ ADELINA DEL CARMEN            </t>
  </si>
  <si>
    <t>FLOR OLIVIA DURÁN PARRA</t>
  </si>
  <si>
    <t xml:space="preserve">DURÁN PARRA FLOR OLIVIA </t>
  </si>
  <si>
    <t>ZACARÍAS SEGUNDO DURÁN PARRA</t>
  </si>
  <si>
    <t xml:space="preserve">DURÁN PARRA ZACARÍAS SEGUNDO </t>
  </si>
  <si>
    <t>MARÍA CRISTINA ESCALONA MONTECINO</t>
  </si>
  <si>
    <t xml:space="preserve">ESCALONA MONTECINO MARÍA CRISTINA                </t>
  </si>
  <si>
    <t>JOHANNA DEL CARMEN ESCOBAR ORELLANA</t>
  </si>
  <si>
    <t>ESCOBAR ORELLANA JOHANNA DEL CARMEN</t>
  </si>
  <si>
    <t>FRAJIDA ORLANDA ESCOBAR QUIJADA</t>
  </si>
  <si>
    <t xml:space="preserve">ESCOBAR QUIJADA FRAJIDA ORLANDA               </t>
  </si>
  <si>
    <t>VIRGINIA ANDREA ESPINOZA ARCOS</t>
  </si>
  <si>
    <t xml:space="preserve">ESPINOZA ARCOS VIRGINIA ANDREA               </t>
  </si>
  <si>
    <t>ESTEFANÍA FARÍAS FUENTEALBA</t>
  </si>
  <si>
    <t>FARÍAS FUENTEALBA ESTEFANÍA</t>
  </si>
  <si>
    <t>NARCISO DEL CARMEN FARÍAS GÓMEZ</t>
  </si>
  <si>
    <t>ELIZABETH FIGUEROA FARÍAS</t>
  </si>
  <si>
    <t xml:space="preserve">FIGUEROA RUBILAR CARLOS ALBERTO                </t>
  </si>
  <si>
    <t>CLARA DEL CARMEN FINLEZ CARRILLO</t>
  </si>
  <si>
    <t>CARLOS FERNANDO FLORES CÁCERES</t>
  </si>
  <si>
    <t xml:space="preserve">FLORES CÁCERES CARLOS FERNANDO               </t>
  </si>
  <si>
    <t>RAMÓN SANTIAGO FLORES ESPINOZA</t>
  </si>
  <si>
    <t xml:space="preserve">FLORES ESPINOZA RAMÓN SANTIAGO                </t>
  </si>
  <si>
    <t xml:space="preserve">FLORES FLORES MARTA BEATRIZ                 </t>
  </si>
  <si>
    <t>ROSA MERCEDES FLORES MEDINA</t>
  </si>
  <si>
    <t xml:space="preserve">FLORES MEDINA ROSA MERCEDES </t>
  </si>
  <si>
    <t>ESTER GLORIA FONSECA VELASQUEZ</t>
  </si>
  <si>
    <t xml:space="preserve">FONSECA VELASQUEZ ESTER GLORIA                  </t>
  </si>
  <si>
    <t>EDITA DE LAS MERCEDES FONTALBA ZAMUDIO</t>
  </si>
  <si>
    <t>FONTALBA ZAMUDIO EDITA DE LAS MERCEDES</t>
  </si>
  <si>
    <t>JORGE IVÁN FUENTES AGÜERO</t>
  </si>
  <si>
    <t xml:space="preserve">FUENTES AGÜERO JORGE IVÁN                    </t>
  </si>
  <si>
    <t>FLOR VICTORIA FUENTES FUENTES</t>
  </si>
  <si>
    <t xml:space="preserve">FUENTES FUENTES FLOR VICTORIA </t>
  </si>
  <si>
    <t>GLADYS HAYDÉE FUENZALIDA PIZARRO</t>
  </si>
  <si>
    <t xml:space="preserve">FUENZALIDA PIZARRO GLADYS HAYDÉE                 </t>
  </si>
  <si>
    <t>DOMINGO RAMÓN GALLARDO SANHUEZA</t>
  </si>
  <si>
    <t xml:space="preserve">GALLARDO SANHUEZA DOMINGO RAMÓN                 </t>
  </si>
  <si>
    <t xml:space="preserve">GAMONAL CARTES CLAUDIO ALBERTO               </t>
  </si>
  <si>
    <t>JUAN DE LA CRUZ GARRIDO AEDO</t>
  </si>
  <si>
    <t xml:space="preserve">GARRIDO AEDO JUAN DE LA CRUZ </t>
  </si>
  <si>
    <t>IRMA DEL CARMEN GARRIDO NÚÑEZ</t>
  </si>
  <si>
    <t xml:space="preserve">GARRIDO NÚÑEZ IRMA DEL CARMEN               </t>
  </si>
  <si>
    <t xml:space="preserve">GATICA PLACENCIA NAIDA DEL CARMEN </t>
  </si>
  <si>
    <t>MANUEL BONIFACIO GODOY GUTIÉRREZ</t>
  </si>
  <si>
    <t xml:space="preserve">GODOY GUTIÉRREZ MANUEL BONIFACIO              </t>
  </si>
  <si>
    <t>JOSÉ EUSEBIO GÓMEZ MIRANDA</t>
  </si>
  <si>
    <t xml:space="preserve">GÓMEZ MIRANDA JOSÉ EUSEBIO </t>
  </si>
  <si>
    <t>MARIO DEL CARMEN GONZÁLEZ COFRÉ</t>
  </si>
  <si>
    <t xml:space="preserve">GONZÁLEZ COFRÉ MARIO DEL CARMEN              </t>
  </si>
  <si>
    <t>LUIS ARTURO GONZÁLEZ DÍAZ</t>
  </si>
  <si>
    <t xml:space="preserve">GONZÁLEZ DÍAZ LUIS ARTURO </t>
  </si>
  <si>
    <t>LORENA DE LAS MERCEDES GONZÁLEZ FARÍAS</t>
  </si>
  <si>
    <t xml:space="preserve">GONZÁLEZ FARÍAS LORENA DE LAS MERCEDES        </t>
  </si>
  <si>
    <t>CARLOS JOSÉ GONZÁLEZ FLORES</t>
  </si>
  <si>
    <t xml:space="preserve">GONZÁLEZ FLORES CARLOS JOSÉ                   </t>
  </si>
  <si>
    <t>JOSÉ EUDULIO GONZÁLEZ GONZÁLEZ</t>
  </si>
  <si>
    <t xml:space="preserve">GONZÁLEZ GONZÁLEZ JOSÉ EUDULIO                  </t>
  </si>
  <si>
    <t>REBECA DE JESÚS GONZÁLEZ GONZÁLEZ</t>
  </si>
  <si>
    <t>GONZÁLEZ GONZÁLEZ REBECA DE JESÚS</t>
  </si>
  <si>
    <t>GUSTAVO EMILIANO GONZÁLEZ MUÑOZ</t>
  </si>
  <si>
    <t xml:space="preserve">GONZÁLEZ MUÑOZ GUSTAVO EMILIANO              </t>
  </si>
  <si>
    <t>MARÍA ELENA GONZÁLEZ PALMA</t>
  </si>
  <si>
    <t>GONZÁLEZ PALMA MARÍA ELENA</t>
  </si>
  <si>
    <t>MARTA INÉS GONZÁLEZ TORRES</t>
  </si>
  <si>
    <t xml:space="preserve">GONZÁLEZ TORRES MARTA INÉS                    </t>
  </si>
  <si>
    <t>EMELYN CHARLOT GORMAZ CABELLO</t>
  </si>
  <si>
    <t xml:space="preserve">GORMAZ CABELLO EMELYN CHARLOT                </t>
  </si>
  <si>
    <t>NANCY DEL CARMEN GUAIQUIL NÚÑEZ</t>
  </si>
  <si>
    <t xml:space="preserve">GUAIQUIL NÚÑEZ NANCY DEL CARMEN </t>
  </si>
  <si>
    <t>AMALIA ESTER GUAJARDO CANALES</t>
  </si>
  <si>
    <t xml:space="preserve">GUAJARDO CANALES AMALIA ESTER </t>
  </si>
  <si>
    <t>SAMUEL DEL CARMEN GUAJARDO DÍAZ</t>
  </si>
  <si>
    <t>GUAJARDO DÍAZ SAMUEL DEL CARMEN</t>
  </si>
  <si>
    <t>LUIS FRANCISCO GUANTIANTI VARELA</t>
  </si>
  <si>
    <t xml:space="preserve">GUANTIANTI VARELA LUIS FRANCISCO </t>
  </si>
  <si>
    <t>CARLOS MAURICIO GUEICHA LLAIQUEL</t>
  </si>
  <si>
    <t xml:space="preserve">GUEICHA LLAIQUEL CARLOS MAURICIO               </t>
  </si>
  <si>
    <t>MARÍA AMANDA GUERRERO GUTIÉRREZ</t>
  </si>
  <si>
    <t xml:space="preserve">GUERRERO GUTIÉRREZ MARÍA AMANDA                  </t>
  </si>
  <si>
    <t>RAMÓN ANTONIO GUTIÉRREZ CATALÁN</t>
  </si>
  <si>
    <t xml:space="preserve">GUTIÉRREZ CATALÁN RAMÓN ANTONIO                 </t>
  </si>
  <si>
    <t>JUANA ORFELINA GUTIÉRREZ FUENTES</t>
  </si>
  <si>
    <t xml:space="preserve">GUTIÉRREZ FUENTES JUANA ORFELINA                </t>
  </si>
  <si>
    <t>EGIDIO SOFANOR GUTIÉRREZ GUTIÉRREZ</t>
  </si>
  <si>
    <t xml:space="preserve">GUTIÉRREZ GUTIÉRREZ EGIDIO SOFANOR                </t>
  </si>
  <si>
    <t>MAGDA MILAGROS GUTIÉRREZ PEÑA</t>
  </si>
  <si>
    <t>GUTIÉRREZ PEÑA MAGDA MILAGROS</t>
  </si>
  <si>
    <t>LUIS ARMANDO GUTIÉRREZ TORO</t>
  </si>
  <si>
    <t xml:space="preserve">GUTIÉRREZ TORO LUIS ARMANDO                  </t>
  </si>
  <si>
    <t>HENRÍQUEZ VÁSQUEZ BERNARDO</t>
  </si>
  <si>
    <t>ALEJANDRO DE LOS ANGELES HERMOSILLA CARRASCO</t>
  </si>
  <si>
    <t>HERMOSILLA CARRASCO ALEJANDRO DE LOS ANGELES</t>
  </si>
  <si>
    <t>HÉCTOR EDMUNDO HERMOSILLA CONEJEROS</t>
  </si>
  <si>
    <t xml:space="preserve">HERMOSILLA CONEJEROS HÉCTOR EDMUNDO                </t>
  </si>
  <si>
    <t>FRANCISCO JAVIER HERNÁNDEZ HERRERA</t>
  </si>
  <si>
    <t xml:space="preserve">HERNÁNDEZ HERRERA FRANCISCO JAVIER              </t>
  </si>
  <si>
    <t>FERNANDO DEL CARMEN HERNÁNDEZ PINO</t>
  </si>
  <si>
    <t xml:space="preserve">HERNÁNDEZ PINO FERNANDO DEL CARMEN </t>
  </si>
  <si>
    <t>JOSÉ GERMÁN HERNÁNDEZ RIVEROS</t>
  </si>
  <si>
    <t xml:space="preserve">HERNÁNDEZ RIVEROS JOSÉ GERMÁN                   </t>
  </si>
  <si>
    <t>EDUVINA DEL CARMEN HERRERA CARTES</t>
  </si>
  <si>
    <t xml:space="preserve">HERRERA CARTES EDUVINA DEL CARMEN            </t>
  </si>
  <si>
    <t>FLORENTINA DEL CARMEN HERRERA HERRERA</t>
  </si>
  <si>
    <t>HERRERA HERRERA FLORENTINA DEL CARMEN</t>
  </si>
  <si>
    <t>MARÍA DEL CARMEN HERRERA HUERAMÁN</t>
  </si>
  <si>
    <t xml:space="preserve">HERRERA HUERAMÁN MARÍA DEL CARMEN              </t>
  </si>
  <si>
    <t>LUIS AMBROSIO HERRERA PAREDES</t>
  </si>
  <si>
    <t>HERRERA PAREDES LUIS AMBROSIO</t>
  </si>
  <si>
    <t>DOMINGO FRANCISCO HUANCA SOTO</t>
  </si>
  <si>
    <t xml:space="preserve">HUANCA SOTO DOMINGO FRANCISCO             </t>
  </si>
  <si>
    <t>MARIO WENCESLAO HUEICHA RUIZ</t>
  </si>
  <si>
    <t xml:space="preserve">HUEICHA RUIZ MARIO WENCESLAO               </t>
  </si>
  <si>
    <t>FLORENTINA HUENTEMILLA FERNÁNDEZ</t>
  </si>
  <si>
    <t xml:space="preserve">HUENTEMILLA FERNÁNDEZ FLORENTINA                    </t>
  </si>
  <si>
    <t>HERNÁN DAMIÁN HUICHAHUALA CATRICHEO</t>
  </si>
  <si>
    <t xml:space="preserve">HUICHAHUALA CATRICHEO HERNÁN DAMIÁN                 </t>
  </si>
  <si>
    <t>JOSÉ RODOLFO HUINIAGUE GAMÍN</t>
  </si>
  <si>
    <t xml:space="preserve">HUINIAGUE GAMÍN JOSÉ RODOLFO                  </t>
  </si>
  <si>
    <t>JUAN LUIS IBARRA ARRIAGADA</t>
  </si>
  <si>
    <t xml:space="preserve">IBARRA ARRIAGADA JUAN LUIS </t>
  </si>
  <si>
    <t>LEONOR PAULINA INAY AGUILAR</t>
  </si>
  <si>
    <t xml:space="preserve">INAY AGUILAR LEONOR PAULINA                </t>
  </si>
  <si>
    <t>RICARDO ROBERTO INAYAO CARIPÁN</t>
  </si>
  <si>
    <t xml:space="preserve">INAYAO CARIPÁN RICARDO ROBERTO               </t>
  </si>
  <si>
    <t>VALENTÍN SEGUNDO ISLA SÁNCHEZ</t>
  </si>
  <si>
    <t xml:space="preserve">ISLA SÁNCHEZ VALENTÍN SEGUNDO              </t>
  </si>
  <si>
    <t>ALICIA DEL CARMEN JARA IBÁÑEZ</t>
  </si>
  <si>
    <t xml:space="preserve">JARA IBÁÑEZ ALICIA DEL CARMEN             </t>
  </si>
  <si>
    <t>ANA MARÍA JARA JARA</t>
  </si>
  <si>
    <t>JARA JARA ANA MARÍA</t>
  </si>
  <si>
    <t>PASCUAL DEL CARMEN JARA VIVALLO</t>
  </si>
  <si>
    <t xml:space="preserve">JARA VIVALLO PASCUAL DEL CARMEN </t>
  </si>
  <si>
    <t>LUIS ALFONSO JARPA QUILODRÁN</t>
  </si>
  <si>
    <t xml:space="preserve">JARPA QUILODRÁN LUIS ALFONSO                  </t>
  </si>
  <si>
    <t>RENÉ OCTAVIO JELDRES BETANCOUR</t>
  </si>
  <si>
    <t xml:space="preserve">JELDRES BETANCOUR RENÉ OCTAVIO                  </t>
  </si>
  <si>
    <t>DOMINGO NASARIO JIMÉNEZ GUAJARDO</t>
  </si>
  <si>
    <t xml:space="preserve">JIMÉNEZ GUAJARDO DOMINGO NASARIO               </t>
  </si>
  <si>
    <t>JUAN CARLOS JOFRÉ CALDERÓN</t>
  </si>
  <si>
    <t xml:space="preserve">JOFRÉ CALDERÓN JUAN CARLOS                   </t>
  </si>
  <si>
    <t>ADOLFO SEGUNDO JORQUERA PINO</t>
  </si>
  <si>
    <t xml:space="preserve">JORQUERA PINO ADOLFO SEGUNDO                </t>
  </si>
  <si>
    <t>RUBÉN ENRIQUE KLOCKER PRAMBS</t>
  </si>
  <si>
    <t xml:space="preserve">KLOCKER PRAMBS RUBÉN ENRIQUE                 </t>
  </si>
  <si>
    <t>NORMA ELVIRA KRAUSE LEIVA</t>
  </si>
  <si>
    <t xml:space="preserve">KRAUSE LEIVA NORMA ELVIRA                  </t>
  </si>
  <si>
    <t>FLOR MARÍA LABARCA DEL PINO</t>
  </si>
  <si>
    <t xml:space="preserve">LABARCA DEL PINO FLOR MARÍA                    </t>
  </si>
  <si>
    <t>MARÍA PIEDAD LAGOS MUÑOZ</t>
  </si>
  <si>
    <t xml:space="preserve">LAGOS MUÑOZ MARÍA PIEDAD                  </t>
  </si>
  <si>
    <t>AVELINO FRANCISCO LARA ANTILLANCA</t>
  </si>
  <si>
    <t xml:space="preserve">LARA ANTILLANCA AVELINO FRANCISCO             </t>
  </si>
  <si>
    <t>SUSANA DEL CARMEN LARA HERNÁNDEZ</t>
  </si>
  <si>
    <t xml:space="preserve">LARA HERNÁNDEZ SUSANA DEL CARMEN             </t>
  </si>
  <si>
    <t>MARÍA ANGÉLICA LARA LARA</t>
  </si>
  <si>
    <t xml:space="preserve">LARA LARA MARÍA ANGÉLICA </t>
  </si>
  <si>
    <t>CARLOS OSVALDO LARA RETAMAL</t>
  </si>
  <si>
    <t xml:space="preserve">LARA RETAMAL CARLOS OSVALDO                </t>
  </si>
  <si>
    <t>ELBA OTILA LEFIÁN HUICHALAF</t>
  </si>
  <si>
    <t xml:space="preserve">LEFIÁN HUICHALAF ELBA OTILA                    </t>
  </si>
  <si>
    <t>CECILIA DEL CARMEN LEÓN CARO</t>
  </si>
  <si>
    <t xml:space="preserve">LEÓN CARO CECILIA DEL CARMEN            </t>
  </si>
  <si>
    <t>TOMÁS GABRIEL LEVRINI DE BITTENCOURT</t>
  </si>
  <si>
    <t xml:space="preserve">LEVRINI DE BITTENCOURT TOMÁS GABRIEL                 </t>
  </si>
  <si>
    <t>ISABEL DEL CARMEN LIENLAF MARTIN</t>
  </si>
  <si>
    <t>LIENLAF MARTIN ISABEL DEL CARMEN</t>
  </si>
  <si>
    <t>EUGENIO RAFAEL LIZANA BECERRA</t>
  </si>
  <si>
    <t xml:space="preserve">LIZANA BECERRA EUGENIO RAFAEL                </t>
  </si>
  <si>
    <t>HULDA INÉS LLAIPÉN AGUILAR</t>
  </si>
  <si>
    <t xml:space="preserve">LLAIPÉN AGUILAR HULDA INÉS                    </t>
  </si>
  <si>
    <t>EDUVINA DEL CARMEN LLAIPÉN LLAIPÉN</t>
  </si>
  <si>
    <t xml:space="preserve">LLAIPÉN LLAIPÉN EDUVINA DEL CARMEN            </t>
  </si>
  <si>
    <t>ANA EVANGELINA DE LAS MERCEDES LOBOS ALVIAL</t>
  </si>
  <si>
    <t>LOBOS ALVIAL ANA EVANGELINA DE LAS MERCEDES</t>
  </si>
  <si>
    <t>MARGARITA ELSA LORCA GÓMEZ</t>
  </si>
  <si>
    <t xml:space="preserve">LORCA GÓMEZ MARGARITA ELSA                </t>
  </si>
  <si>
    <t>LUIS HERNÁN LUENGO PERALTA</t>
  </si>
  <si>
    <t>LUENGO PERALTA LUIS HERNÁN</t>
  </si>
  <si>
    <t>PEDRO ANTONIO MADRID RÍOS</t>
  </si>
  <si>
    <t xml:space="preserve">MADRID RÍOS PEDRO ANTONIO                 </t>
  </si>
  <si>
    <t>JAIME EDUARDO MALDONADO MALDONADO</t>
  </si>
  <si>
    <t>CARLOS ALBERTO MANCILLA GUERRERO</t>
  </si>
  <si>
    <t xml:space="preserve">MANCILLA GUERRERO CARLOS ALBERTO                </t>
  </si>
  <si>
    <t>JOSÉ LEOPOLDO MANEL BÓRQUEZ</t>
  </si>
  <si>
    <t>MANEL BÓRQUEZ JOSÉ LEOPOLDO</t>
  </si>
  <si>
    <t>EDUARDO HUMBERTO MANSILLA MILLÁN</t>
  </si>
  <si>
    <t xml:space="preserve">MANSILLA MILLÁN EDUARDO HUMBERTO              </t>
  </si>
  <si>
    <t>ALEJANDRO ANDRÉS MARCHANT BARRALES</t>
  </si>
  <si>
    <t xml:space="preserve">MARCHANT BARRALES ALEJANDRO ANDRÉS              </t>
  </si>
  <si>
    <t>ROSA DEL CARMEN MARDONEZ CONCHA</t>
  </si>
  <si>
    <t xml:space="preserve">MARDONEZ CONCHA ROSA DEL CARMEN </t>
  </si>
  <si>
    <t>JOSÉ PATRICIO MARÍN RIVAS</t>
  </si>
  <si>
    <t xml:space="preserve">MARÍN RIVAS JOSÉ PATRICIO                 </t>
  </si>
  <si>
    <t>SANDRA DEL CARMEN MARÍN RIVAS</t>
  </si>
  <si>
    <t>ADOLFO VALENTÍN MARIPÁN CHEUQUEHUALA</t>
  </si>
  <si>
    <t xml:space="preserve">MARIPÁN CHEUQUEHUALA ADOLFO VALENTÍN               </t>
  </si>
  <si>
    <t>ROSA IRENE MARIPANI DELGADO</t>
  </si>
  <si>
    <t xml:space="preserve">MARIPANI DELGADO ROSA IRENE                    </t>
  </si>
  <si>
    <t>GLADYS LUCÍA MÁRQUEZ AGUILERA</t>
  </si>
  <si>
    <t xml:space="preserve">MÁRQUEZ AGUILERA GLADYS LUCÍA                  </t>
  </si>
  <si>
    <t>GRACIELA DEL CARMEN MÁRQUEZ MIRANDA</t>
  </si>
  <si>
    <t xml:space="preserve">MÁRQUEZ MIRANDA GRACIELA DEL CARMEN           </t>
  </si>
  <si>
    <t>MARGARITA DEL CARMEN MARTÍNEZ VILOGRON</t>
  </si>
  <si>
    <t xml:space="preserve">MARTÍNEZ VILOGRON MARGARITA DEL CARMEN          </t>
  </si>
  <si>
    <t>JAIME ANÍBAL DANILO MATURANA PARADA</t>
  </si>
  <si>
    <t xml:space="preserve">MATURANA PARADA JAIME ANÍBAL DANILO           </t>
  </si>
  <si>
    <t>ERNESTINA DEL PILAR MATUS HERRERA</t>
  </si>
  <si>
    <t>MATUS HERRERA ERNESTINA DEL PILAR</t>
  </si>
  <si>
    <t>CECILIA DEL PILAR MEDINA GÁLVEZ</t>
  </si>
  <si>
    <t>MEDINA GÁLVEZ CECILIA DEL PILAR</t>
  </si>
  <si>
    <t>MAGALI DE LAS MERCEDES MELLA VERGARA</t>
  </si>
  <si>
    <t xml:space="preserve">MELLA VERGARA MAGALI DE LAS MERCEDES        </t>
  </si>
  <si>
    <t>CARMEN GLORIA MELO NÚÑEZ</t>
  </si>
  <si>
    <t xml:space="preserve">MELO NÚÑEZ CARMEN GLORIA                 </t>
  </si>
  <si>
    <t>CARLOS GUILLERMO MENA HERNÁNDEZ</t>
  </si>
  <si>
    <t xml:space="preserve">MENA HERNÁNDEZ CARLOS GUILLERMO </t>
  </si>
  <si>
    <t>GLADYS NILDA MILLALDEO URIBE</t>
  </si>
  <si>
    <t>MILLALDEO URIBE GLADYS NILDA</t>
  </si>
  <si>
    <t>IRMA DEL CARMEN MILLÁN GALLARDO</t>
  </si>
  <si>
    <t xml:space="preserve">MILLÁN GALLARDO IRMA DEL CARMEN               </t>
  </si>
  <si>
    <t>FRESIA DEL CARMEN MILLÁN GUEICHATUREO</t>
  </si>
  <si>
    <t xml:space="preserve">MILLÁN GUEICHATUREO FRESIA DEL CARMEN             </t>
  </si>
  <si>
    <t>ALEJANDRO ANTONIO MIRA GONZÁLEZ</t>
  </si>
  <si>
    <t xml:space="preserve">MIRA GONZÁLEZ ALEJANDRO ANTONIO             </t>
  </si>
  <si>
    <t>LUIS ALBERTO MIRANDA GARÍN</t>
  </si>
  <si>
    <t xml:space="preserve">MIRANDA GARÍN LUIS ALBERTO                  </t>
  </si>
  <si>
    <t>LUIS ROLANDO MIRANDA RAVELLO</t>
  </si>
  <si>
    <t>MIRANDA RAVELLO LUIS ROLANDO</t>
  </si>
  <si>
    <t>MIGUELINA DEL CARMEN MIRANDA VIDAL</t>
  </si>
  <si>
    <t xml:space="preserve">MIRANDA VIDAL MIGUELINA DEL CARMEN          </t>
  </si>
  <si>
    <t>ISMAEL CRISTIAN MOLINA MOLINA</t>
  </si>
  <si>
    <t xml:space="preserve">MOLINA MOLINA ISMAEL CRISTIAN               </t>
  </si>
  <si>
    <t>MARINA DEL CARMEN MOLINA MOLINA</t>
  </si>
  <si>
    <t>MOLINA MOLINA MARINA DEL CARMEN</t>
  </si>
  <si>
    <t>DELCIT MIRNA MOLL OLIVARES</t>
  </si>
  <si>
    <t xml:space="preserve">MOLL OLIVARES DELCIT MIRNA                  </t>
  </si>
  <si>
    <t>ELCEDARIO DEL CARMEN MONTAÑA BARRIENTOS</t>
  </si>
  <si>
    <t>MONTAÑA BARRIENTOS ELCEDARIO DEL CARMEN</t>
  </si>
  <si>
    <t>EGARDO ARTURO MONTECINO ARENAS</t>
  </si>
  <si>
    <t xml:space="preserve">MONTECINO ARENAS EGARDO ARTURO                 </t>
  </si>
  <si>
    <t>SONIA ORIETA MONTECINO NAUDAN</t>
  </si>
  <si>
    <t xml:space="preserve">MONTECINO NAUDAN SONIA ORIETA                  </t>
  </si>
  <si>
    <t xml:space="preserve">MONTECINOS CORTÉS LUCÍA DEL PILAR               </t>
  </si>
  <si>
    <t>CONSUELO ELIZABETH MORA MORA</t>
  </si>
  <si>
    <t xml:space="preserve">MORA MORA CONSUELO ELIZABETH            </t>
  </si>
  <si>
    <t xml:space="preserve">MORA SANHUEZA SANTOS JOEL                   </t>
  </si>
  <si>
    <t>ANGEL JUSTINO MORALES ALMONACID</t>
  </si>
  <si>
    <t xml:space="preserve">MORALES ALMONACID ANGEL JUSTINO </t>
  </si>
  <si>
    <t>MARÍA AUXILIA MORALES SÁNCHEZ</t>
  </si>
  <si>
    <t xml:space="preserve">MORALES SÁNCHEZ MARÍA AUXILIA </t>
  </si>
  <si>
    <t>JOSÉ BENJAMÍN MORENO VILLALOBOS</t>
  </si>
  <si>
    <t xml:space="preserve">MORENO VILLALOBOS JOSÉ BENJAMÍN </t>
  </si>
  <si>
    <t>MARIO ROLANDO MÜLLER VENEGAS</t>
  </si>
  <si>
    <t xml:space="preserve">MÜLLER VENEGAS MARIO ROLANDO </t>
  </si>
  <si>
    <t>ELIANA IRENE MUNDACA AGUILAR</t>
  </si>
  <si>
    <t xml:space="preserve">MUNDACA AGUILAR ELIANA IRENE </t>
  </si>
  <si>
    <t>SANDRA GIMENA MUÑOZ GALAZ</t>
  </si>
  <si>
    <t>MUÑOZ GALAZ SANDRA GIMENA</t>
  </si>
  <si>
    <t>CARLOS ALBERTO DÍAZ ESPINA</t>
  </si>
  <si>
    <t>LUIS ARTURO FIERRO BELLO</t>
  </si>
  <si>
    <t xml:space="preserve">FORRUANCA CATRILEF JUAN MANUEL </t>
  </si>
  <si>
    <t>DIEGO ISAÍAS HUECHANTE SOTO</t>
  </si>
  <si>
    <t xml:space="preserve">IGOR CÁRCAMO MAGDALENA ALMERINDA           </t>
  </si>
  <si>
    <t>Lagos Vilches DAVID ANSELMO</t>
  </si>
  <si>
    <t xml:space="preserve">LEVITUREO COÑUECAR FERNANDO MANUEL               </t>
  </si>
  <si>
    <t>PEDRO ZENEN LOBOS LAGOS</t>
  </si>
  <si>
    <t>MAREL DEL CARMEN MANSILLA LEVI</t>
  </si>
  <si>
    <t>PABLO ANDRÉS MIRANDA ABARCA</t>
  </si>
  <si>
    <t xml:space="preserve">MIRANDA ABARCA PABLO ANDRÉS                  </t>
  </si>
  <si>
    <t xml:space="preserve">ÑANCO ÑANCO EXEQUIEL ENELSO               </t>
  </si>
  <si>
    <t xml:space="preserve">OJEDA PAREDES MARGARITA DEL CARMEN          </t>
  </si>
  <si>
    <t>RODRIGO ALFONSO RAIN HERNÁNDEZ</t>
  </si>
  <si>
    <t xml:space="preserve">RAIN HERNÁNDEZ RODRIGO ALFONSO               </t>
  </si>
  <si>
    <t xml:space="preserve">SAN MARTÍN ACUÑA FEDERICO MANUEL               </t>
  </si>
  <si>
    <t xml:space="preserve">SÁNCHEZ OBANDO GRIMALDO RIGOBERTO            </t>
  </si>
  <si>
    <t>Sarmiento Velásquez FAUSTINO DEL</t>
  </si>
  <si>
    <t xml:space="preserve">SOTO NASTRO ADA LIS                       </t>
  </si>
  <si>
    <t>JOSÉ WALDEMAR SUBIABRE MUÑOZ</t>
  </si>
  <si>
    <t xml:space="preserve">VÁSQUEZ OJEDA HUGO ROBERTO                  </t>
  </si>
  <si>
    <t>PATRICIO DE LOS ANGELES VELÁSQUEZ HUERTA</t>
  </si>
  <si>
    <t xml:space="preserve">VELÁSQUEZ HUERTA PATRICIO DE LOS ANGELES       </t>
  </si>
  <si>
    <t>GUILLERMO ALFREDO VERA BARICHIVICH</t>
  </si>
  <si>
    <t xml:space="preserve">VERA GONZÁLEZ JUAN CARLOS                   </t>
  </si>
  <si>
    <t xml:space="preserve">ACUÑA TORRES AMALIA PETRONILA              </t>
  </si>
  <si>
    <t>ANTIL PICHINAO NANCY DEL CARMEN</t>
  </si>
  <si>
    <t>BERTA VERÓNICA ARAVENA ABALLAY</t>
  </si>
  <si>
    <t xml:space="preserve">COLLINAO COLLINAO ELIANA </t>
  </si>
  <si>
    <t>LUIS ARTURO DÍAZ AVENDAÑO</t>
  </si>
  <si>
    <t xml:space="preserve">DÍAZ AVENDAÑO LUIS ARTURO                   </t>
  </si>
  <si>
    <t xml:space="preserve">FIGUEROA BURGOS RUBÉN </t>
  </si>
  <si>
    <t xml:space="preserve">GAJARDO OLIVOS MARCO ANTONIO                 </t>
  </si>
  <si>
    <t xml:space="preserve">JARAMILLO CEA CLAUDIA MARÍA BEATRIZ         </t>
  </si>
  <si>
    <t>ROSA ANA MANSILLA BARRIENTOS</t>
  </si>
  <si>
    <t xml:space="preserve">MANSILLA BARRIENTOS ROSA ANA                      </t>
  </si>
  <si>
    <t>OJEDA MILANCA GERMÁN LUIS</t>
  </si>
  <si>
    <t>ROBERTO MAURICIO REYES ALBORNOZ</t>
  </si>
  <si>
    <t xml:space="preserve">REYES ALBORNOZ ROBERTO MAURICIO              </t>
  </si>
  <si>
    <t xml:space="preserve">VILLAR ORTIZ NERTA JEANNETTE               </t>
  </si>
  <si>
    <t>SALVADOR AUGUSTO VALDIVIA REYES REYES</t>
  </si>
  <si>
    <t>JOSÉ ANDRÉS ABARCA MORALES</t>
  </si>
  <si>
    <t xml:space="preserve">ABARCA MORALES JOSÉ ANDRÉS </t>
  </si>
  <si>
    <t>LAUREANO SEGUNDO ABURTO PALMA</t>
  </si>
  <si>
    <t xml:space="preserve">ABURTO PALMA LAUREANO SEGUNDO              </t>
  </si>
  <si>
    <t>GUILLERMO ANTONIO ACEVEDO MAURO</t>
  </si>
  <si>
    <t xml:space="preserve">ACEVEDO MAURO GUILLERMO ANTONIO </t>
  </si>
  <si>
    <t>VALESKA ANDREA ACLE DOMKE</t>
  </si>
  <si>
    <t xml:space="preserve">ACLE DOMKE VALESKA ANDREA                </t>
  </si>
  <si>
    <t>MANUEL JESÚS ACUÑA FLORES</t>
  </si>
  <si>
    <t xml:space="preserve">ACUÑA FLORES MANUEL JESÚS                  </t>
  </si>
  <si>
    <t>PASCUAL ALBERTO ÁGUILA ÁGUILA</t>
  </si>
  <si>
    <t xml:space="preserve">ÁGUILA ÁGUILA PASCUAL ALBERTO               </t>
  </si>
  <si>
    <t>NANCY ISABEL AGUILAR AGUILAR</t>
  </si>
  <si>
    <t xml:space="preserve">AGUILAR AGUILAR NANCY ISABEL                  </t>
  </si>
  <si>
    <t>VERÓNICA CECILIA AGUILAR AGUILAR</t>
  </si>
  <si>
    <t xml:space="preserve">AGUILAR AGUILAR VERÓNICA CECILIA              </t>
  </si>
  <si>
    <t>EUGENIA ALEJANDRA AGUILAR ANTILEF</t>
  </si>
  <si>
    <t xml:space="preserve">AGUILAR ANTILEF EUGENIA ALEJANDRA             </t>
  </si>
  <si>
    <t>CARLA DEL CARMEN AGUILAR OLIVA</t>
  </si>
  <si>
    <t xml:space="preserve">AGUILAR OLIVA CARLA DEL CARMEN              </t>
  </si>
  <si>
    <t>MADELEINE JOHANNA AHUMADA CABELLO</t>
  </si>
  <si>
    <t xml:space="preserve">AHUMADA CABELLO MADELEINE JOHANNA             </t>
  </si>
  <si>
    <t>JORGE ARMANDO AHUMADA SILVA</t>
  </si>
  <si>
    <t xml:space="preserve">AHUMADA SILVA JORGE ARMANDO </t>
  </si>
  <si>
    <t>ESMERITA LUCRECIA ALARCÓN ANTIHUALA</t>
  </si>
  <si>
    <t xml:space="preserve">ALARCÓN ANTIHUALA ESMERITA LUCRECIA             </t>
  </si>
  <si>
    <t>EDITH BRUNILDA ALARCÓN CATALÁN</t>
  </si>
  <si>
    <t xml:space="preserve">ALARCÓN CATALÁN EDITH BRUNILDA                </t>
  </si>
  <si>
    <t xml:space="preserve">ALARCÓN ESPINOZA TEÓFILO ALFONSO </t>
  </si>
  <si>
    <t>CAMILO ENRIQUE ALARCÓN MANQUI</t>
  </si>
  <si>
    <t xml:space="preserve">ALARCÓN MANQUI CAMILO ENRIQUE                </t>
  </si>
  <si>
    <t>MARÍA LEONOR ALMONACID ALMONACID</t>
  </si>
  <si>
    <t xml:space="preserve">ALMONACID ALMONACID MARÍA LEONOR </t>
  </si>
  <si>
    <t>SERGIO ANTONIO ALMONACID OYARZO</t>
  </si>
  <si>
    <t xml:space="preserve">ALMONACID OYARZO SERGIO ANTONIO                </t>
  </si>
  <si>
    <t>ÍTALO GUIDO ALTAMIRANO ALTAMIRANO</t>
  </si>
  <si>
    <t xml:space="preserve">ALTAMIRANO ALTAMIRANO ÍTALO GUIDO                   </t>
  </si>
  <si>
    <t>DORALIZA DEL CARMEN ALVARADO ALVARADO</t>
  </si>
  <si>
    <t xml:space="preserve">ALVARADO ALVARADO DORALIZA DEL CARMEN           </t>
  </si>
  <si>
    <t>JOSÉ ARIEL ALVARADO LLAIQUEN</t>
  </si>
  <si>
    <t>ALVARADO LLAIQUEN JOSÉ ARIEL</t>
  </si>
  <si>
    <t>MARÍA LUCILA ALVARADO MANSILLA</t>
  </si>
  <si>
    <t xml:space="preserve">ALVARADO MANSILLA MARÍA LUCILA                  </t>
  </si>
  <si>
    <t>CELEDONIO ALVARADO OLAVARRÍA</t>
  </si>
  <si>
    <t xml:space="preserve">ALVARADO OLAVARRÍA CELEDONIO </t>
  </si>
  <si>
    <t>MARÍA ISABEL ÁLVAREZ MAULÉN</t>
  </si>
  <si>
    <t xml:space="preserve">ÁLVAREZ MAULÉN MARÍA ISABEL                  </t>
  </si>
  <si>
    <t>RIGOBERTO DEL CARMEN ÁLVAREZ STUARDO</t>
  </si>
  <si>
    <t xml:space="preserve">ÁLVAREZ STUARDO RIGOBERTO DEL CARMEN          </t>
  </si>
  <si>
    <t>RENÉ ORLANDO ANABALÓN MELLA</t>
  </si>
  <si>
    <t>ANABALÓN MELLA RENÉ ORLANDO</t>
  </si>
  <si>
    <t>EDUARDO ALONSO ANDRADE MARIPANI</t>
  </si>
  <si>
    <t xml:space="preserve">ANDRADE MARIPANI EDUARDO ALONSO                </t>
  </si>
  <si>
    <t>CARLOS ALEXI ANDRADE OYARZO</t>
  </si>
  <si>
    <t xml:space="preserve">ANDRADE OYARZO CARLOS ALEXI                  </t>
  </si>
  <si>
    <t>DOLORINDO ALBERTO ANGEL ÁGUILA</t>
  </si>
  <si>
    <t xml:space="preserve">ANGEL ÁGUILA DOLORINDO ALBERTO             </t>
  </si>
  <si>
    <t>JOSÉ MERARDO ANGEL GONZÁLEZ</t>
  </si>
  <si>
    <t xml:space="preserve">ANGEL GONZÁLEZ JOSÉ MERARDO </t>
  </si>
  <si>
    <t>RENÉ ANGEL VIERA</t>
  </si>
  <si>
    <t xml:space="preserve">ANGEL VIERA RENÉ                          </t>
  </si>
  <si>
    <t>ESTER VERÓNICA ANTILEF ROCHA</t>
  </si>
  <si>
    <t xml:space="preserve">ANTILEF ROCHA ESTER VERÓNICA                </t>
  </si>
  <si>
    <t>SANDRA ISABEL ANTIMILLA ANTICURA</t>
  </si>
  <si>
    <t xml:space="preserve">ANTIMILLA ANTICURA SANDRA ISABEL                 </t>
  </si>
  <si>
    <t>JOSÉ CRISTINO APARICIO CARO</t>
  </si>
  <si>
    <t xml:space="preserve">APARICIO CARO JOSÉ CRISTINO                 </t>
  </si>
  <si>
    <t>FRESIA DEL CARMEN ARANDA HERNÁNDEZ</t>
  </si>
  <si>
    <t>ARANDA HERNÁNDEZ FRESIA DEL CARMEN</t>
  </si>
  <si>
    <t>MAGALY DEL CARMEN ARANEDA CARIMÁN</t>
  </si>
  <si>
    <t xml:space="preserve">ARANEDA CARIMÁN MAGALY DEL CARMEN             </t>
  </si>
  <si>
    <t>MARCELINO DEL CARMEN ARANEDA CASTRO</t>
  </si>
  <si>
    <t xml:space="preserve">ARANEDA CASTRO MARCELINO DEL CARMEN </t>
  </si>
  <si>
    <t xml:space="preserve">LLAULÉN CHEUQUEL OSVALDO LEODAN                </t>
  </si>
  <si>
    <t xml:space="preserve">MUÑOZ GÓMEZ IRIS MARVIS                   </t>
  </si>
  <si>
    <t>JOSÉ ALADINO NEÚN GAMÍN</t>
  </si>
  <si>
    <t>LUIS EDGARDO OJEDA GALLARDO</t>
  </si>
  <si>
    <t xml:space="preserve">OJEDA GALLARDO LUIS EDGARDO                  </t>
  </si>
  <si>
    <t xml:space="preserve">PAILLÁN MARTIN CIPRIANO DAGOBERTO            </t>
  </si>
  <si>
    <t xml:space="preserve">PÉREZ CHIGUAY JUAN ARSOLINDO                </t>
  </si>
  <si>
    <t>GALICIA SEGOVIA MUÑOZ</t>
  </si>
  <si>
    <t xml:space="preserve">SEGOVIA MUÑOZ GALICIA                       </t>
  </si>
  <si>
    <t>SEGUNDO JORGE SILVA TOLEDO</t>
  </si>
  <si>
    <t>MARCELO ALEJANDRO SOTO MUÑOZ</t>
  </si>
  <si>
    <t xml:space="preserve">SOTO MUÑOZ MARCELO ALEJANDRO             </t>
  </si>
  <si>
    <t xml:space="preserve">TIHUEL CAICO MARÍA MABEL                   </t>
  </si>
  <si>
    <t>JORGE ANTONIO TRANAMÁN LEFNO</t>
  </si>
  <si>
    <t xml:space="preserve">TRANAMÁN LEFNO JORGE ANTONIO                 </t>
  </si>
  <si>
    <t>VÍCTOR FABIÁN VALENZUELA ITURRA</t>
  </si>
  <si>
    <t>RODOLFO IVAN BASCUR CONTRERAS</t>
  </si>
  <si>
    <t xml:space="preserve">ALVARADO AHUMADA SEGUNDO AGUSTÍN               </t>
  </si>
  <si>
    <t>Claudia Loretto Aravena Lagos</t>
  </si>
  <si>
    <t xml:space="preserve">Aravena  Lagos Claudia Loretto </t>
  </si>
  <si>
    <t xml:space="preserve">ARAYA VICENCIO VIOLETA DEL CARMEN </t>
  </si>
  <si>
    <t xml:space="preserve">BARRÍA LEGUE LUIS ALEJANDRO                </t>
  </si>
  <si>
    <t xml:space="preserve">BRAVO GALAZ HÉCTOR HERNÁN                 </t>
  </si>
  <si>
    <t xml:space="preserve">COLILLANCA CURÍN ARMANDO ISAÍAS </t>
  </si>
  <si>
    <t>CURINAO QUINCHALEO MOISÉS DANIEL</t>
  </si>
  <si>
    <t xml:space="preserve">DELGADO MILANCA RAMÓN                         </t>
  </si>
  <si>
    <t xml:space="preserve">FRÍAS RODRÍGUEZ VIOLETA DE LAS MERCEDES       </t>
  </si>
  <si>
    <t xml:space="preserve">HIDALGO SANDERSON MAURICIO ALEJANDRO            </t>
  </si>
  <si>
    <t>Juan Duran Santis</t>
  </si>
  <si>
    <t>ISABEL DEL CARMEN MALDONADO MUÑOZ</t>
  </si>
  <si>
    <t xml:space="preserve">MALDONADO MUÑOZ ISABEL DEL CARMEN             </t>
  </si>
  <si>
    <t>MARTA ALICIA OYARZO ARGEL</t>
  </si>
  <si>
    <t xml:space="preserve">OYARZO ARGEL MARTA ALICIA                  </t>
  </si>
  <si>
    <t>MARÍA ALFONSINA Pavicich Goich</t>
  </si>
  <si>
    <t>Pavicich Goich MARÍA ALFONSINA</t>
  </si>
  <si>
    <t>JOSÉ ANTONIO CLEMENTE RIQUELME BAEZA</t>
  </si>
  <si>
    <t>RIQUELME BAEZA JOSÉ ANTONIO CLEMENTE</t>
  </si>
  <si>
    <t>ROSA ELBA ROJAS ESPINA</t>
  </si>
  <si>
    <t xml:space="preserve">ROJAS ESPINA ROSA ELBA                     </t>
  </si>
  <si>
    <t>SILVA COLIHUINCA JORGE ENRIQUE</t>
  </si>
  <si>
    <t>DIEGO IGNACIO VARGAS VARGAS</t>
  </si>
  <si>
    <t>GUILLERMO YÁÑEZ PINO</t>
  </si>
  <si>
    <t>YÁÑEZ PINO GUILLERMO</t>
  </si>
  <si>
    <t>LUIS ANTONIO ABRIGO MUÑOZ</t>
  </si>
  <si>
    <t xml:space="preserve">ABRIGO MUÑOZ LUIS ANTONIO                  </t>
  </si>
  <si>
    <t>FLOR IRENE DEL CARMEN ACEITUNO GONZÁLEZ</t>
  </si>
  <si>
    <t>ACEITUNO GONZÁLEZ FLOR IRENE DEL CARMEN</t>
  </si>
  <si>
    <t>LUIS ORLANDO ACEVEDO PÉREZ</t>
  </si>
  <si>
    <t xml:space="preserve">ACEVEDO PÉREZ LUIS ORLANDO                  </t>
  </si>
  <si>
    <t>ANTONIA ESTER ACEVEDO VARGAS</t>
  </si>
  <si>
    <t xml:space="preserve">ACEVEDO VARGAS ANTONIA ESTER                 </t>
  </si>
  <si>
    <t>MARÍA SELMA AGUILANTE CUYUL</t>
  </si>
  <si>
    <t xml:space="preserve">AGUILANTE CUYUL MARÍA SELMA                   </t>
  </si>
  <si>
    <t>JOSELIN ROMINA AGUILAR BARRÍA</t>
  </si>
  <si>
    <t xml:space="preserve">AGUILAR BARRÍA JOSELIN ROMINA                </t>
  </si>
  <si>
    <t>MIGUEL DEL CARMEN AGUILAR BUSTAMANTE</t>
  </si>
  <si>
    <t xml:space="preserve">AGUILAR BUSTAMANTE MIGUEL DEL CARMEN </t>
  </si>
  <si>
    <t>SONIA DEL CARMEN AGUILAR SÁNCHEZ</t>
  </si>
  <si>
    <t xml:space="preserve">AGUILAR SÁNCHEZ SONIA DEL CARMEN              </t>
  </si>
  <si>
    <t>MÓNICA DE LAS MERCEDES AGUILERA GONZÁLEZ</t>
  </si>
  <si>
    <t xml:space="preserve">AGUILERA GONZÁLEZ MÓNICA DE LAS MERCEDES        </t>
  </si>
  <si>
    <t>VÍCTOR MANUEL AGUIRRE AHUMADA</t>
  </si>
  <si>
    <t xml:space="preserve">AGUIRRE AHUMADA VÍCTOR MANUEL </t>
  </si>
  <si>
    <t>CLAUDIA ANDREA ALBORNOZ LÓPEZ</t>
  </si>
  <si>
    <t xml:space="preserve">ALBORNOZ LÓPEZ CLAUDIA ANDREA                </t>
  </si>
  <si>
    <t>AÍDA DE DIOS ALBORNOZ PINO</t>
  </si>
  <si>
    <t xml:space="preserve">ALBORNOZ PINO AÍDA DE DIOS                  </t>
  </si>
  <si>
    <t>JUAN DE LA CRUZ ALCARRUZ LARA</t>
  </si>
  <si>
    <t xml:space="preserve">ALCARRUZ LARA JUAN DE LA CRUZ               </t>
  </si>
  <si>
    <t xml:space="preserve">ALEGRIA FLORES FLORENCIA                     </t>
  </si>
  <si>
    <t>MARTA GABRIELA ALIAGA BUSTAMANTE</t>
  </si>
  <si>
    <t>ALIAGA BUSTAMANTE MARTA GABRIELA</t>
  </si>
  <si>
    <t>GUILLERMO DEL CARMEN ALLENDE CHACÓN</t>
  </si>
  <si>
    <t xml:space="preserve">ALLENDE CHACÓN GUILLERMO DEL CARMEN          </t>
  </si>
  <si>
    <t>MARIBEL KIMENA ALMONACID MONTIEL</t>
  </si>
  <si>
    <t xml:space="preserve">ALMONACID MONTIEL MARIBEL KIMENA </t>
  </si>
  <si>
    <t>FILOMENA DEL CARMEN ALTAMIRANO OYARZO</t>
  </si>
  <si>
    <t xml:space="preserve">ALTAMIRANO OYARZO FILOMENA DEL CARMEN           </t>
  </si>
  <si>
    <t>BERNARDO FRANCI ALVARADO ARAVENA</t>
  </si>
  <si>
    <t xml:space="preserve">ALVARADO ARAVENA BERNARDO FRANCI               </t>
  </si>
  <si>
    <t>JUAN MIGUEL ALVARADO BARRÍA</t>
  </si>
  <si>
    <t xml:space="preserve">ALVARADO BARRÍA JUAN MIGUEL                   </t>
  </si>
  <si>
    <t>MARÍA SANDRA ALVARADO MARTÍNEZ</t>
  </si>
  <si>
    <t xml:space="preserve">ALVARADO MARTÍNEZ MARÍA SANDRA </t>
  </si>
  <si>
    <t>LETICIA DEL CARMEN ALVARADO NAVARRO</t>
  </si>
  <si>
    <t xml:space="preserve">ALVARADO NAVARRO LETICIA DEL CARMEN            </t>
  </si>
  <si>
    <t>AURELIANO ALVARADO VERA</t>
  </si>
  <si>
    <t xml:space="preserve">ALVARADO VERA AURELIANO                     </t>
  </si>
  <si>
    <t>RICARDO ALFREDO ÁLVAREZ DONOSO</t>
  </si>
  <si>
    <t xml:space="preserve">ÁLVAREZ DONOSO RICARDO ALFREDO               </t>
  </si>
  <si>
    <t>GABRIELA DE LOURDE ALVAREZ OYARZO</t>
  </si>
  <si>
    <t>ALVAREZ OYARZO GABRIELA DE LOURDE</t>
  </si>
  <si>
    <t>GLADYS ESTER ALVAREZ OYARZO</t>
  </si>
  <si>
    <t xml:space="preserve">ALVAREZ OYARZO GLADYS ESTER </t>
  </si>
  <si>
    <t>ROSA ISABEL ÁLVAREZ OYARZO</t>
  </si>
  <si>
    <t xml:space="preserve">ÁLVAREZ OYARZO ROSA ISABEL                   </t>
  </si>
  <si>
    <t>MIRIAM JANET ANCALEF SALGADO</t>
  </si>
  <si>
    <t>ANCALEF SALGADO MIRIAM JANET</t>
  </si>
  <si>
    <t>LUIS ALBERTO ANDRADE ANDRADE</t>
  </si>
  <si>
    <t xml:space="preserve">ANDRADE ANDRADE LUIS ALBERTO                  </t>
  </si>
  <si>
    <t>MERCEDES DE LOURDES ANDRADE ANDRADE</t>
  </si>
  <si>
    <t xml:space="preserve">ANDRADE ANDRADE MERCEDES DE LOURDES           </t>
  </si>
  <si>
    <t>FILOMENA DEL CARMEN ANDRADE HARO</t>
  </si>
  <si>
    <t xml:space="preserve">ANDRADE HARO FILOMENA DEL CARMEN           </t>
  </si>
  <si>
    <t>JUAN ALONSO ANGEL YÁÑEZ</t>
  </si>
  <si>
    <t xml:space="preserve">ANGEL YÁÑEZ JUAN ALONSO                   </t>
  </si>
  <si>
    <t>EMILIA MAGDALENA ANTIMILLA ANTICURA</t>
  </si>
  <si>
    <t xml:space="preserve">ANTIMILLA ANTICURA EMILIA MAGDALENA              </t>
  </si>
  <si>
    <t>LEONTINA DEL CARMEN AÑAZCO MALDONADO</t>
  </si>
  <si>
    <t xml:space="preserve">AÑAZCO MALDONADO LEONTINA DEL CARMEN           </t>
  </si>
  <si>
    <t>JOSÉ MIGUEL ANGEL ARÁNGUIZ SANTELICES</t>
  </si>
  <si>
    <t xml:space="preserve">ARÁNGUIZ SANTELICES JOSÉ MIGUEL ANGEL </t>
  </si>
  <si>
    <t>IDA ARAVENA DIOCARES</t>
  </si>
  <si>
    <t xml:space="preserve">ARAVENA DIOCARES IDA </t>
  </si>
  <si>
    <t>MIRYAM JULIA ELENA ARAVENA GARRIDO</t>
  </si>
  <si>
    <t xml:space="preserve">ARAVENA GARRIDO MIRYAM JULIA ELENA            </t>
  </si>
  <si>
    <t>ROSA AMELIA ARAVENA JARA</t>
  </si>
  <si>
    <t>ARAVENA JARA ROSA AMELIA</t>
  </si>
  <si>
    <t xml:space="preserve">ARAYA AGURTO JOSÉ LUIS                     </t>
  </si>
  <si>
    <t xml:space="preserve">ARAYA AGURTO JOSÉ REINALDO                 </t>
  </si>
  <si>
    <t>JUAN ANGEL AUGUSTO ARAYA ARAYA</t>
  </si>
  <si>
    <t>USMENIA ELBA ARIAS ASTUDILLO</t>
  </si>
  <si>
    <t xml:space="preserve">ARIAS ASTUDILLO USMENIA ELBA </t>
  </si>
  <si>
    <t>JIMENA DEL CARMEN ARISMENDI ARISMENDI</t>
  </si>
  <si>
    <t xml:space="preserve">ARISMENDI ARISMENDI JIMENA DEL CARMEN             </t>
  </si>
  <si>
    <t>ADELA DEL ROSARIO AROS LEVICOY</t>
  </si>
  <si>
    <t xml:space="preserve">AROS LEVICOY ADELA DEL ROSARIO             </t>
  </si>
  <si>
    <t>ESTELA MAGALY ARRIAGADA BUSTOS</t>
  </si>
  <si>
    <t xml:space="preserve">ARRIAGADA BUSTOS ESTELA MAGALY                 </t>
  </si>
  <si>
    <t>CARLOS ALBERTO ARRIAGADA URIBE</t>
  </si>
  <si>
    <t xml:space="preserve">ARRIAGADA URIBE CARLOS ALBERTO                </t>
  </si>
  <si>
    <t>ROSA BERNARDINA ARRIOLA GONZÁLEZ</t>
  </si>
  <si>
    <t xml:space="preserve">ARRIOLA GONZÁLEZ ROSA BERNARDINA               </t>
  </si>
  <si>
    <t>PAULINA ALEJANDRA ARTEAGA SEPÚLVEDA</t>
  </si>
  <si>
    <t>ARTEAGA SEPÚLVEDA PAULINA ALEJANDRA</t>
  </si>
  <si>
    <t>LUIS BERNARDO ASENJO COMIGUAL</t>
  </si>
  <si>
    <t xml:space="preserve">ASENJO COMIGUAL LUIS BERNARDO                 </t>
  </si>
  <si>
    <t>SEBASTIÁN GONZALO ASTUDILLO SÁEZ</t>
  </si>
  <si>
    <t xml:space="preserve">ASTUDILLO SÁEZ SEBASTIÁN GONZALO             </t>
  </si>
  <si>
    <t>PEDRO GUILLERMO AVENDAÑO CÁRDENAS</t>
  </si>
  <si>
    <t xml:space="preserve">AVENDAÑO CÁRDENAS PEDRO GUILLERMO               </t>
  </si>
  <si>
    <t>MIRIAM DEL TRANSITO AVILA ANRIQUEZ</t>
  </si>
  <si>
    <t>MODESTA CRISTINA AYALA ROA</t>
  </si>
  <si>
    <t xml:space="preserve">AYALA ROA MODESTA CRISTINA </t>
  </si>
  <si>
    <t>CARLOS ALFREDO AZÓCAR AZÓCAR</t>
  </si>
  <si>
    <t xml:space="preserve">AZÓCAR AZÓCAR CARLOS ALFREDO                </t>
  </si>
  <si>
    <t>ROBERTO DEL CARMEN AZÚA PONTIGO</t>
  </si>
  <si>
    <t xml:space="preserve">AZÚA PONTIGO ROBERTO DEL CARMEN            </t>
  </si>
  <si>
    <t>MARÍA VIRGINIA AZÚA VILLAVICENCIO</t>
  </si>
  <si>
    <t xml:space="preserve">AZÚA VILLAVICENCIO MARÍA VIRGINIA                </t>
  </si>
  <si>
    <t>ELLY NOELIA BAEZ HARO</t>
  </si>
  <si>
    <t>BAEZ HARO ELLY NOELIA</t>
  </si>
  <si>
    <t>JAIME SECUNDINO BAHAMONDE GALLARDO</t>
  </si>
  <si>
    <t xml:space="preserve">BAHAMONDE GALLARDO JAIME SECUNDINO               </t>
  </si>
  <si>
    <t>LUIS ARMANDO BAHAMONDE PÉREZ</t>
  </si>
  <si>
    <t xml:space="preserve">BAHAMONDE PÉREZ LUIS ARMANDO                  </t>
  </si>
  <si>
    <t>FERNANDO DEL CARMEN BAHAMONDES CANTO</t>
  </si>
  <si>
    <t>BAHAMONDES CANTO FERNANDO DEL CARMEN</t>
  </si>
  <si>
    <t>ALEJANDRO ENRIQUE BAHAMÓNDEZ CARTES</t>
  </si>
  <si>
    <t xml:space="preserve">BAHAMÓNDEZ CARTES ALEJANDRO ENRIQUE             </t>
  </si>
  <si>
    <t>VÍCTOR HERNÁN BAHAMÓNDEZ MUÑOZ</t>
  </si>
  <si>
    <t xml:space="preserve">BAHAMÓNDEZ MUÑOZ VÍCTOR HERNÁN                 </t>
  </si>
  <si>
    <t>JORGE ANDRÉS BALLADARES MADRID</t>
  </si>
  <si>
    <t xml:space="preserve">BALLADARES MADRID JORGE ANDRÉS                  </t>
  </si>
  <si>
    <t>NORMA DE LAS MERCEDES BARRERA CATALÁN</t>
  </si>
  <si>
    <t xml:space="preserve">BARRERA CATALÁN NORMA DE LAS MERCEDES         </t>
  </si>
  <si>
    <t>JUANA MIGUELINA BARRIENTOS AGÜERO</t>
  </si>
  <si>
    <t xml:space="preserve">BARRIENTOS AGÜERO JUANA MIGUELINA               </t>
  </si>
  <si>
    <t>JUAN OCTAVIO BARRIGA BARRIGA</t>
  </si>
  <si>
    <t xml:space="preserve">BARRIGA BARRIGA JUAN OCTAVIO </t>
  </si>
  <si>
    <t>LUIS HUGO BARROS VENEGAS</t>
  </si>
  <si>
    <t xml:space="preserve">BARROS VENEGAS LUIS HUGO </t>
  </si>
  <si>
    <t>LUIS HERNÁN BASCUR MARDONES</t>
  </si>
  <si>
    <t xml:space="preserve">BASCUR MARDONES LUIS HERNÁN                   </t>
  </si>
  <si>
    <t>AMEDES DEL CARMEN BELMAR BELMAR</t>
  </si>
  <si>
    <t xml:space="preserve">BELMAR BELMAR AMEDES DEL CARMEN             </t>
  </si>
  <si>
    <t>MERCEDES DEL CARMEN BERRÍOS CARVAJAL</t>
  </si>
  <si>
    <t xml:space="preserve">BERRÍOS CARVAJAL MERCEDES DEL CARMEN           </t>
  </si>
  <si>
    <t>JOSÉ LEONOR BÓRQUEZ SILVA</t>
  </si>
  <si>
    <t xml:space="preserve">BÓRQUEZ SILVA JOSÉ LEONOR                   </t>
  </si>
  <si>
    <t>ELIZABETH DEL CARMEN BRAVO POBLETE</t>
  </si>
  <si>
    <t xml:space="preserve">BRAVO POBLETE ELIZABETH DEL CARMEN          </t>
  </si>
  <si>
    <t>SERGIO ORLANDO BUSTAMANTE CARTES</t>
  </si>
  <si>
    <t xml:space="preserve">BUSTAMANTE CARTES SERGIO ORLANDO                </t>
  </si>
  <si>
    <t>PROFIDIA DE LOURDES BUSTOS BARRIGA</t>
  </si>
  <si>
    <t>BUSTOS BARRIGA PROFIDIA DE LOURDES</t>
  </si>
  <si>
    <t xml:space="preserve">BUSTOS CANALES DIGNA DE LAS MERCEDES         </t>
  </si>
  <si>
    <t xml:space="preserve">BUSTOS RIFFO ELCIRA DEL CARMEN             </t>
  </si>
  <si>
    <t>BUSTOS TORRES VÍCTOR</t>
  </si>
  <si>
    <t>JOSÉ DOMINGO CABELLO GAETE</t>
  </si>
  <si>
    <t xml:space="preserve">CABELLO GAETE JOSÉ DOMINGO                  </t>
  </si>
  <si>
    <t>MARGARITA DE LAS MERCEDES CABRERA GALAZ</t>
  </si>
  <si>
    <t xml:space="preserve">CABRERA GALAZ MARGARITA DE LAS MERCEDES     </t>
  </si>
  <si>
    <t>EDUARDO ANTONIO CÁCERES CÁCERES</t>
  </si>
  <si>
    <t xml:space="preserve">CÁCERES CÁCERES EDUARDO ANTONIO               </t>
  </si>
  <si>
    <t>ALEJANDRA ANDREA CÁCERES ESPINOZA</t>
  </si>
  <si>
    <t xml:space="preserve">CÁCERES ESPINOZA ALEJANDRA ANDREA              </t>
  </si>
  <si>
    <t>HORTENCIA DE LAS MERCEDES CÁCERES ROMERO</t>
  </si>
  <si>
    <t xml:space="preserve">CÁCERES ROMERO HORTENCIA DE LAS MERCEDES </t>
  </si>
  <si>
    <t>RODOLFO ANDRÉS CÁCERES ZÚÑIGA</t>
  </si>
  <si>
    <t xml:space="preserve">CÁCERES ZÚÑIGA RODOLFO ANDRÉS                </t>
  </si>
  <si>
    <t>LORENZO GABRIEL CAIFIL TRIPAILAF</t>
  </si>
  <si>
    <t xml:space="preserve">CAIFIL TRIPAILAF LORENZO GABRIEL               </t>
  </si>
  <si>
    <t>NELLY PATRICIA CAMPOS BRIONES</t>
  </si>
  <si>
    <t xml:space="preserve">CAMPOS BRIONES NELLY PATRICIA                </t>
  </si>
  <si>
    <t>JORGE HUGO DEL CARMEN CAMPOS GALAZ</t>
  </si>
  <si>
    <t xml:space="preserve">CAMPOS GALAZ JORGE HUGO DEL CARMEN </t>
  </si>
  <si>
    <t>HIRMA ROSA CAMPOS PONCE</t>
  </si>
  <si>
    <t>CAMPOS PONCE HIRMA ROSA</t>
  </si>
  <si>
    <t>MARÍA RAQUEL CANALES DÍAZ</t>
  </si>
  <si>
    <t xml:space="preserve">CANALES DÍAZ MARÍA RAQUEL                  </t>
  </si>
  <si>
    <t>MARÍA ISABEL DEL CARMEN CANALES FARÍAS</t>
  </si>
  <si>
    <t xml:space="preserve">CANALES FARÍAS MARÍA ISABEL DEL CARMEN       </t>
  </si>
  <si>
    <t>SERGIO ANDRÉS CANALES JIMÉNEZ</t>
  </si>
  <si>
    <t xml:space="preserve">CANALES JIMÉNEZ SERGIO ANDRÉS                 </t>
  </si>
  <si>
    <t>LORENA DEL CARMEN CANEO NAVARRO</t>
  </si>
  <si>
    <t xml:space="preserve">CANEO NAVARRO LORENA DEL CARMEN             </t>
  </si>
  <si>
    <t>CANTO MUÑOZ AUDILIO DEL CARMEN</t>
  </si>
  <si>
    <t>SEGUNDO ENRIQUE CÁRCAMO ANDRADE</t>
  </si>
  <si>
    <t xml:space="preserve">CÁRCAMO ANDRADE SEGUNDO ENRIQUE               </t>
  </si>
  <si>
    <t>PALMENIA DEL CARMEN CÁRCAMO BARRÍA</t>
  </si>
  <si>
    <t xml:space="preserve">CÁRCAMO BARRÍA PALMENIA DEL CARMEN           </t>
  </si>
  <si>
    <t>JOSÉ BENJAMÍN CÁRCAMO CÁRCAMO</t>
  </si>
  <si>
    <t>CÁRCAMO CÁRCAMO JOSÉ BENJAMÍN</t>
  </si>
  <si>
    <t>ERVIN RODRIGO CÁRCAMO CATRILEF</t>
  </si>
  <si>
    <t xml:space="preserve">CÁRCAMO CATRILEF ERVIN RODRIGO                 </t>
  </si>
  <si>
    <t>ALBERTO SEGUNDO CÁRCAMO MANCILLA</t>
  </si>
  <si>
    <t xml:space="preserve">CÁRCAMO MANCILLA ALBERTO SEGUNDO </t>
  </si>
  <si>
    <t>LUIS AMADOR CÁRCAMO VERA</t>
  </si>
  <si>
    <t xml:space="preserve">CÁRCAMO VERA LUIS AMADOR                   </t>
  </si>
  <si>
    <t>VICENTE SEGUNDO CÁRCAMO YÁÑEZ</t>
  </si>
  <si>
    <t xml:space="preserve">CÁRCAMO YÁÑEZ VICENTE SEGUNDO               </t>
  </si>
  <si>
    <t>PEDRO ANTONIO CÁRDENAS CHIGUAY</t>
  </si>
  <si>
    <t xml:space="preserve">CÁRDENAS CHIGUAY PEDRO ANTONIO                 </t>
  </si>
  <si>
    <t>PATRICIA FABIOLA CÁRDENAS NAHUELQUÉN</t>
  </si>
  <si>
    <t xml:space="preserve">CÁRDENAS NAHUELQUÉN PATRICIA FABIOLA              </t>
  </si>
  <si>
    <t>PURÍSIMA ADELINA CÁRDENAS OYARZO</t>
  </si>
  <si>
    <t>MALELA CRISTINA CARES CORTÉS</t>
  </si>
  <si>
    <t xml:space="preserve">CARES CORTÉS MALELA CRISTINA               </t>
  </si>
  <si>
    <t>GLADYS GRACIELA CAROCA LIZANA</t>
  </si>
  <si>
    <t xml:space="preserve">CAROCA LIZANA GLADYS GRACIELA               </t>
  </si>
  <si>
    <t>TELMA PROSPERINA CARRASCO NAVARRETE</t>
  </si>
  <si>
    <t xml:space="preserve">CARRASCO NAVARRETE TELMA PROSPERINA </t>
  </si>
  <si>
    <t>ROSALÍA CARRASCO POBLETE</t>
  </si>
  <si>
    <t xml:space="preserve">CARRASCO POBLETE ROSALÍA                       </t>
  </si>
  <si>
    <t>SAÚL ENRIQUE CARRASCO SALAZAR</t>
  </si>
  <si>
    <t>CARRASCO SALAZAR SAÚL ENRIQUE</t>
  </si>
  <si>
    <t>JESSICA VIVIANA CARRASCO VÁSQUEZ</t>
  </si>
  <si>
    <t xml:space="preserve">CARRASCO VÁSQUEZ JESSICA VIVIANA               </t>
  </si>
  <si>
    <t>RUMIDILA DEL CARMEN CARREÑO BRAVO</t>
  </si>
  <si>
    <t xml:space="preserve">CARREÑO BRAVO RUMIDILA DEL CARMEN </t>
  </si>
  <si>
    <t>ALFONSO ANTONIO CARREÑO CARREÑO</t>
  </si>
  <si>
    <t>CARREÑO CARREÑO ALFONSO ANTONIO</t>
  </si>
  <si>
    <t>JOSÉ ROBERTO MANCHILEO CATRILEO</t>
  </si>
  <si>
    <t xml:space="preserve">MELILLANCA ALDERETE ROSENDO ALCIDES               </t>
  </si>
  <si>
    <t>ORTEGA ARANEDA JOSÉ MIGUEL</t>
  </si>
  <si>
    <t>HÉCTOR HERNÁN PINO RAMÍREZ</t>
  </si>
  <si>
    <t>RUIZ RUIZ TIRSO DEL CARMEN</t>
  </si>
  <si>
    <t xml:space="preserve">SANDOVAL MELLADO OSCAR EVARISTO                </t>
  </si>
  <si>
    <t xml:space="preserve">SEPÚLVEDA BUSTOS TARCILA JANETT                </t>
  </si>
  <si>
    <t>ADA LIS SOTO NASTRO</t>
  </si>
  <si>
    <t>PATRICIO DEL CARMEN AGUILAR BRIZUELA</t>
  </si>
  <si>
    <t xml:space="preserve">AGUILAR BRIZUELA PATRICIO DEL CARMEN           </t>
  </si>
  <si>
    <t xml:space="preserve">AHUMADA LEYTON JUAN GUILLERMO                </t>
  </si>
  <si>
    <t>MARÍA INÉS ALISTE CASTRO</t>
  </si>
  <si>
    <t xml:space="preserve">ALISTE CASTRO MARÍA INÉS                    </t>
  </si>
  <si>
    <t>JOSÉ DOLORES CAÑAS CAÑAS</t>
  </si>
  <si>
    <t xml:space="preserve">CAÑAS CAÑAS JOSÉ DOLORES                  </t>
  </si>
  <si>
    <t xml:space="preserve">CORNEJO PÉREZ ANGELINE DE LAS MERCEDES      </t>
  </si>
  <si>
    <t>JOSÉ DEL CARMEN ESPINOSA NÚÑEZ</t>
  </si>
  <si>
    <t xml:space="preserve">ESPINOSA NÚÑEZ JOSÉ DEL CARMEN               </t>
  </si>
  <si>
    <t xml:space="preserve">FERNÁNDEZ JARAMILLO MARÍA PATRICIA                </t>
  </si>
  <si>
    <t xml:space="preserve">FLOODY ARMSTRONG LETICIA MARÍA                 </t>
  </si>
  <si>
    <t>LEOPOLDO DEL CARMEN FONTALBA ZAMUDIO</t>
  </si>
  <si>
    <t xml:space="preserve">FONTALBA ZAMUDIO LEOPOLDO DEL CARMEN           </t>
  </si>
  <si>
    <t xml:space="preserve">HENRÍQUEZ VALENZUELA JUANITA DEL CARMEN            </t>
  </si>
  <si>
    <t>LUIS FERNANDO JARA HERNÁNDEZ</t>
  </si>
  <si>
    <t xml:space="preserve">JARA HERNÁNDEZ LUIS FERNANDO                 </t>
  </si>
  <si>
    <t>MARILEO PORMA KATHERINE DEL CARMEN</t>
  </si>
  <si>
    <t xml:space="preserve">NECULPÁN NECULHUEQUE PROSPERINA CARMEN             </t>
  </si>
  <si>
    <t xml:space="preserve">ORTEGA POLANCO LAURA DE JESÚS                </t>
  </si>
  <si>
    <t xml:space="preserve">OSORIO OSORIO CIPRIANO                      </t>
  </si>
  <si>
    <t>Pavez Carrasco CÉSAR ANDRÉS</t>
  </si>
  <si>
    <t xml:space="preserve">QUILENCHEO PICHÚN LUCINDA TERESA                </t>
  </si>
  <si>
    <t>JOSÉ LUIS ANTONIO RETAMAL RETAMAL</t>
  </si>
  <si>
    <t>RETAMAL RETAMAL JOSÉ LUIS ANTONIO</t>
  </si>
  <si>
    <t>SEPÚLVEDA PADILLA FERNANDO ANTONIO</t>
  </si>
  <si>
    <t>GUMERCINDO DANTE VELÁSQUEZ POZO</t>
  </si>
  <si>
    <t xml:space="preserve">VELÁSQUEZ POZO GUMERCINDO DANTE              </t>
  </si>
  <si>
    <t xml:space="preserve">VERALDI QUIJÓN PATRICIO EDUARDO              </t>
  </si>
  <si>
    <t>VERONICA DE LAS MERCEDES IBARRA VALENZUELA VALENZUELA</t>
  </si>
  <si>
    <t>MARGARITA ROSA ABARCA LIZANA</t>
  </si>
  <si>
    <t xml:space="preserve">ABARCA LIZANA MARGARITA ROSA                </t>
  </si>
  <si>
    <t>ELBA DEL CARMEN ABURTO VEGA</t>
  </si>
  <si>
    <t xml:space="preserve">ABURTO VEGA ELBA DEL CARMEN               </t>
  </si>
  <si>
    <t>MARÍA MERCEDES ACEVEDO BARRAZA</t>
  </si>
  <si>
    <t xml:space="preserve">ACEVEDO BARRAZA MARÍA MERCEDES                </t>
  </si>
  <si>
    <t>XIMENA DEL CARMEN ACEVEDO MUÑOZ</t>
  </si>
  <si>
    <t xml:space="preserve">ACEVEDO MUÑOZ XIMENA DEL CARMEN             </t>
  </si>
  <si>
    <t xml:space="preserve">BELISARIO ACUÑA </t>
  </si>
  <si>
    <t xml:space="preserve">ACUÑA  BELISARIO                     </t>
  </si>
  <si>
    <t>JEANNETE CECILIA ACUÑA BECERRA</t>
  </si>
  <si>
    <t>ACUÑA BECERRA JEANNETE CECILIA</t>
  </si>
  <si>
    <t>LORENA MARGARITA ADASME MANCILLA</t>
  </si>
  <si>
    <t xml:space="preserve">ADASME MANCILLA LORENA MARGARITA </t>
  </si>
  <si>
    <t>RODEMIL GABRIEL ADASME MANZOR</t>
  </si>
  <si>
    <t xml:space="preserve">ADASME MANZOR RODEMIL GABRIEL               </t>
  </si>
  <si>
    <t>GISELA XIMENA AEDO GARRIDO</t>
  </si>
  <si>
    <t xml:space="preserve">AEDO GARRIDO GISELA XIMENA                 </t>
  </si>
  <si>
    <t>OSCAR JUAN AGÜERO JARA</t>
  </si>
  <si>
    <t>AGÜERO JARA OSCAR JUAN</t>
  </si>
  <si>
    <t>OSCAR CÉSAR ÁGUILA ÁGUILA</t>
  </si>
  <si>
    <t xml:space="preserve">ÁGUILA ÁGUILA OSCAR CÉSAR                   </t>
  </si>
  <si>
    <t>ALBA IRENE AGUILAR AGUILAR</t>
  </si>
  <si>
    <t xml:space="preserve">AGUILAR AGUILAR ALBA IRENE                    </t>
  </si>
  <si>
    <t>GERZAN IVÁN Aguilar Gómez</t>
  </si>
  <si>
    <t>Aguilar Gómez GERZAN IVÁN</t>
  </si>
  <si>
    <t>NELSON ANTONIO AGUILAR VELÁSQUEZ</t>
  </si>
  <si>
    <t xml:space="preserve">AGUILAR VELÁSQUEZ NELSON ANTONIO                </t>
  </si>
  <si>
    <t>MIRTA ELENA AGUILAR VIDAL</t>
  </si>
  <si>
    <t xml:space="preserve">AGUILAR VIDAL MIRTA ELENA                   </t>
  </si>
  <si>
    <t xml:space="preserve">REINALDO DE LAS MERCEDES AGUILERA </t>
  </si>
  <si>
    <t>AGUILERA  REINALDO DE LAS MERCEDES</t>
  </si>
  <si>
    <t>MARÍA ISABEL AGUILERA AGUILERA</t>
  </si>
  <si>
    <t>AGUILERA AGUILERA MARÍA ISABEL</t>
  </si>
  <si>
    <t>VÍCTOR DEL CARMEN AGUILERA ORELLANA</t>
  </si>
  <si>
    <t xml:space="preserve">AGUILERA ORELLANA VÍCTOR DEL CARMEN             </t>
  </si>
  <si>
    <t>CARLOS ENRIQUE AGUIRRE PIZARRO</t>
  </si>
  <si>
    <t xml:space="preserve">AGUIRRE PIZARRO CARLOS ENRIQUE                </t>
  </si>
  <si>
    <t>PABLO FRANCISCO AHUMADA RIVERA</t>
  </si>
  <si>
    <t xml:space="preserve">AHUMADA RIVERA PABLO FRANCISCO               </t>
  </si>
  <si>
    <t>ALARCÓN SEGURA HÉCTOR ROLANDO</t>
  </si>
  <si>
    <t>JOSÉ ALTEMIRO ALBORNOZ GONZÁLEZ</t>
  </si>
  <si>
    <t>ALBORNOZ GONZÁLEZ JOSÉ ALTEMIRO</t>
  </si>
  <si>
    <t>GLADYS ROSA ALFARO PAVEZ</t>
  </si>
  <si>
    <t>ALFARO PAVEZ GLADYS ROSA</t>
  </si>
  <si>
    <t>PEDRO ANTONIO ALLENDE GALAZ</t>
  </si>
  <si>
    <t xml:space="preserve">ALLENDE GALAZ PEDRO ANTONIO                 </t>
  </si>
  <si>
    <t>HUGO HERIBERTO ALTAMIRANO BARRÍA</t>
  </si>
  <si>
    <t xml:space="preserve">ALTAMIRANO BARRÍA HUGO HERIBERTO                </t>
  </si>
  <si>
    <t>RENÉ ORLANDO ALVARADO ALVARADO</t>
  </si>
  <si>
    <t xml:space="preserve">ALVARADO ALVARADO RENÉ ORLANDO                  </t>
  </si>
  <si>
    <t>FRIDA PURÍSIMA ALVARADO MANSILLA</t>
  </si>
  <si>
    <t xml:space="preserve">ALVARADO MANSILLA FRIDA PURÍSIMA                </t>
  </si>
  <si>
    <t>MARÍA IRMA ALVARADO PACHECO</t>
  </si>
  <si>
    <t xml:space="preserve">ALVARADO PACHECO MARÍA IRMA                    </t>
  </si>
  <si>
    <t>LUIS MIGUEL ÁLVAREZ CÁRCAMO</t>
  </si>
  <si>
    <t xml:space="preserve">ÁLVAREZ CÁRCAMO LUIS MIGUEL                   </t>
  </si>
  <si>
    <t>JOSÉ DANIEL ÁLVAREZ PUENTES</t>
  </si>
  <si>
    <t xml:space="preserve">ÁLVAREZ PUENTES JOSÉ DANIEL                   </t>
  </si>
  <si>
    <t>MARCOS JUVENAL ANCALEF CATRILEF</t>
  </si>
  <si>
    <t>ANCALEF CATRILEF MARCOS JUVENAL</t>
  </si>
  <si>
    <t>EULALIA MARISSA ANCAMILLA ANTIHUALA</t>
  </si>
  <si>
    <t xml:space="preserve">ANCAMILLA ANTIHUALA EULALIA MARISSA               </t>
  </si>
  <si>
    <t>MARGARITA IRENE ANDREU FIERRO</t>
  </si>
  <si>
    <t xml:space="preserve">ANDREU FIERRO MARGARITA IRENE </t>
  </si>
  <si>
    <t>GABRIELA DEL CARMEN ANTIAO MANQUEHUAL</t>
  </si>
  <si>
    <t xml:space="preserve">ANTIAO MANQUEHUAL GABRIELA DEL CARMEN           </t>
  </si>
  <si>
    <t>NANCY YANETT ANTILEF CABRAPÁN</t>
  </si>
  <si>
    <t xml:space="preserve">ANTILEF CABRAPÁN NANCY YANETT                  </t>
  </si>
  <si>
    <t>SAMUEL JERÓNIMO ANTILEF CALFANTE</t>
  </si>
  <si>
    <t xml:space="preserve">ANTILEF CALFANTE SAMUEL JERÓNIMO               </t>
  </si>
  <si>
    <t>MARÍA RUPERTINA ANTILEF NÚÑEZ</t>
  </si>
  <si>
    <t xml:space="preserve">ANTILEF NÚÑEZ MARÍA RUPERTINA               </t>
  </si>
  <si>
    <t>MARTA INÉS ARANCIBIA OLMEDO</t>
  </si>
  <si>
    <t xml:space="preserve">ARANCIBIA OLMEDO MARTA INÉS                    </t>
  </si>
  <si>
    <t>IVAN CESAR ARAVENA AGUAYO</t>
  </si>
  <si>
    <t xml:space="preserve">ARAVENA AGUAYO IVAN CESAR                    </t>
  </si>
  <si>
    <t>EUGENIO ERNESTO ARAVENA ALCAÍNO</t>
  </si>
  <si>
    <t xml:space="preserve">ARAVENA ALCAÍNO EUGENIO ERNESTO               </t>
  </si>
  <si>
    <t>RENÉ ANTONIO ARAVENA HORMAZÁBAL</t>
  </si>
  <si>
    <t xml:space="preserve">ARAVENA HORMAZÁBAL RENÉ ANTONIO                  </t>
  </si>
  <si>
    <t>ROSA AMELIA ARAVENA OYARCE</t>
  </si>
  <si>
    <t xml:space="preserve">ARAVENA OYARCE ROSA AMELIA </t>
  </si>
  <si>
    <t>FRESIA DEL CARMEN ARAVENA PAVEZ</t>
  </si>
  <si>
    <t xml:space="preserve">ARAVENA PAVEZ FRESIA DEL CARMEN             </t>
  </si>
  <si>
    <t>JAVIER DEL ROSARIO ARAYA ARAYA</t>
  </si>
  <si>
    <t xml:space="preserve">ARAYA ARAYA JAVIER DEL ROSARIO            </t>
  </si>
  <si>
    <t>SONIA DEL TRÁNSITO ARAYA QUIROGA</t>
  </si>
  <si>
    <t xml:space="preserve">ARAYA QUIROGA SONIA DEL TRÁNSITO            </t>
  </si>
  <si>
    <t>ANA ELVIRA ARCE ABARCA</t>
  </si>
  <si>
    <t xml:space="preserve">ARCE ABARCA ANA ELVIRA                    </t>
  </si>
  <si>
    <t>MARÍA CERENISMA ARCOS BÓRQUEZ</t>
  </si>
  <si>
    <t xml:space="preserve">ARCOS BÓRQUEZ MARÍA CERENISMA               </t>
  </si>
  <si>
    <t>MARGARITA ISABEL ARÉVALO DURÁN</t>
  </si>
  <si>
    <t xml:space="preserve">ARÉVALO DURÁN MARGARITA ISABEL </t>
  </si>
  <si>
    <t>CARLOS ENRIQUE ARGOMEDO ARGOMEDO</t>
  </si>
  <si>
    <t xml:space="preserve">ARGOMEDO ARGOMEDO CARLOS ENRIQUE                </t>
  </si>
  <si>
    <t>ADIANE DE LAS MERCEDES ARGOMEDO PIÑEDA</t>
  </si>
  <si>
    <t>ARGOMEDO PIÑEDA ADIANE DE LAS MERCEDES</t>
  </si>
  <si>
    <t>JOSÉ MIGUEL ARIAS LAGOS</t>
  </si>
  <si>
    <t xml:space="preserve">ARIAS LAGOS JOSÉ MIGUEL </t>
  </si>
  <si>
    <t>BORJAS ENRIQUE DEL CARMEN ARMIJO RIVERA</t>
  </si>
  <si>
    <t xml:space="preserve">ARMIJO RIVERA BORJAS ENRIQUE DEL CARMEN     </t>
  </si>
  <si>
    <t>TERESA AROS ESPINOZA</t>
  </si>
  <si>
    <t xml:space="preserve">AROS ESPINOZA TERESA                        </t>
  </si>
  <si>
    <t>JUAN ENRIQUE AROS MUÑOZ</t>
  </si>
  <si>
    <t xml:space="preserve">AROS MUÑOZ JUAN ENRIQUE                  </t>
  </si>
  <si>
    <t>JOSÉ ERIBARNO ARRATIA ANABALÓN</t>
  </si>
  <si>
    <t xml:space="preserve">ARRATIA ANABALÓN JOSÉ ERIBARNO                 </t>
  </si>
  <si>
    <t xml:space="preserve">ARRIAGADA ANDRADES ERASMO DEL C.                 </t>
  </si>
  <si>
    <t>LAURA DEL CARMEN ARRIAGADA PARRA</t>
  </si>
  <si>
    <t xml:space="preserve">ARRIAGADA PARRA LAURA DEL CARMEN              </t>
  </si>
  <si>
    <t>LUCÍA GLAFIRA ARRIAZA NÚÑEZ</t>
  </si>
  <si>
    <t xml:space="preserve">ARRIAZA NÚÑEZ LUCÍA GLAFIRA                 </t>
  </si>
  <si>
    <t>ANGEL MANUEL ARRUÉ CÁCERES</t>
  </si>
  <si>
    <t>ARRUÉ CÁCERES ANGEL MANUEL</t>
  </si>
  <si>
    <t>ULDA VERÓNICA ASENCIO AGUILAR</t>
  </si>
  <si>
    <t xml:space="preserve">ASENCIO AGUILAR ULDA VERÓNICA                 </t>
  </si>
  <si>
    <t>JUAN DE DIOS ASENCIO HERNÁNDEZ</t>
  </si>
  <si>
    <t xml:space="preserve">ASENCIO HERNÁNDEZ JUAN DE DIOS                  </t>
  </si>
  <si>
    <t>ALICIA OCTAVIA ASTETE ROSAS</t>
  </si>
  <si>
    <t xml:space="preserve">ASTETE ROSAS ALICIA OCTAVIA                </t>
  </si>
  <si>
    <t>SERGIO FERNANDO ASTUDILLO AGUILAR</t>
  </si>
  <si>
    <t xml:space="preserve">ASTUDILLO AGUILAR SERGIO FERNANDO               </t>
  </si>
  <si>
    <t>MARÍA ROSA ASTUDILLO CISTERNAS</t>
  </si>
  <si>
    <t xml:space="preserve">ASTUDILLO CISTERNAS MARÍA ROSA                    </t>
  </si>
  <si>
    <t>GLADYS JANET AVENDAÑO BERRÍOS</t>
  </si>
  <si>
    <t>AVENDAÑO BERRÍOS GLADYS JANET</t>
  </si>
  <si>
    <t>PATRICIO JAVIER AVENDAÑO CÁRDENAS</t>
  </si>
  <si>
    <t xml:space="preserve">AVENDAÑO CÁRDENAS PATRICIO JAVIER               </t>
  </si>
  <si>
    <t>JOSÉ NICODEMUS AYALA ELGUETA</t>
  </si>
  <si>
    <t xml:space="preserve">AYALA ELGUETA JOSÉ NICODEMUS                </t>
  </si>
  <si>
    <t>HÉCTOR IGNACIO AZÓCAR OJEDA</t>
  </si>
  <si>
    <t xml:space="preserve">AZÓCAR OJEDA HÉCTOR IGNACIO                </t>
  </si>
  <si>
    <t>MARÍA CECILIA AZÓCAR PAILAQUEO</t>
  </si>
  <si>
    <t xml:space="preserve">AZÓCAR PAILAQUEO MARÍA CECILIA                 </t>
  </si>
  <si>
    <t>MARÍA VERÓNICA AZÚA GARRIDO</t>
  </si>
  <si>
    <t xml:space="preserve">AZÚA GARRIDO MARÍA VERÓNICA                </t>
  </si>
  <si>
    <t>GUIDO ALEX BAEZA INOSTROZA</t>
  </si>
  <si>
    <t xml:space="preserve">BAEZA INOSTROZA GUIDO ALEX </t>
  </si>
  <si>
    <t>ERNESTO DEL CARMEN BAEZA OLIVA</t>
  </si>
  <si>
    <t xml:space="preserve">BAEZA OLIVA ERNESTO DEL CARMEN            </t>
  </si>
  <si>
    <t xml:space="preserve">BAEZA RIVAS LUIS ALBERTO                  </t>
  </si>
  <si>
    <t>AUGUSTO ALEJANDRO BAHAMONDE VELÁSQUEZ</t>
  </si>
  <si>
    <t xml:space="preserve">BAHAMONDE VELÁSQUEZ AUGUSTO ALEJANDRO </t>
  </si>
  <si>
    <t>MAUDELINA DEL CARMEN BARRERA OYARZO</t>
  </si>
  <si>
    <t>BARRERA OYARZO MAUDELINA DEL CARMEN</t>
  </si>
  <si>
    <t>DANIEL ALFONSO BARRERA VIDAL</t>
  </si>
  <si>
    <t xml:space="preserve">BARRERA VIDAL DANIEL ALFONSO                </t>
  </si>
  <si>
    <t>MIGUELINA DEL CARMEN BARRÍA BARRÍA</t>
  </si>
  <si>
    <t xml:space="preserve">BARRÍA BARRÍA MIGUELINA DEL CARMEN </t>
  </si>
  <si>
    <t>FABIOLA JEANETTE BARRÍA GALLARDO</t>
  </si>
  <si>
    <t xml:space="preserve">BARRÍA GALLARDO FABIOLA JEANETTE              </t>
  </si>
  <si>
    <t>JOSÉ MARÍA BARRÍA MALDONADO</t>
  </si>
  <si>
    <t xml:space="preserve">BARRÍA MALDONADO JOSÉ MARÍA </t>
  </si>
  <si>
    <t>JAIME ANDRÉS BARRÍA PÉREZ</t>
  </si>
  <si>
    <t xml:space="preserve">BARRÍA PÉREZ JAIME ANDRÉS                  </t>
  </si>
  <si>
    <t>FRANCO MOISÉS BARRIENTOS LLAIQUEL</t>
  </si>
  <si>
    <t xml:space="preserve">BARRIENTOS LLAIQUEL FRANCO MOISÉS                 </t>
  </si>
  <si>
    <t>RAÚL SEGUNDO BARROS CÁCERES</t>
  </si>
  <si>
    <t>BARROS CÁCERES RAÚL SEGUNDO</t>
  </si>
  <si>
    <t>JOSÉ MIGUEL GUTIÉRREZ MORA</t>
  </si>
  <si>
    <t xml:space="preserve">GUTIÉRREZ MORA JOSÉ MIGUEL                   </t>
  </si>
  <si>
    <t>NÉLIDA HERNÁNDEZ CANIUHUAN</t>
  </si>
  <si>
    <t xml:space="preserve">HERNÁNDEZ CANIUHUAN NÉLIDA                        </t>
  </si>
  <si>
    <t xml:space="preserve">HUENCHUPÁN HUAIQUIPÁN JUAN CARLOS                   </t>
  </si>
  <si>
    <t xml:space="preserve">LIENLAF HUALME GUIDO DAGOBERTO               </t>
  </si>
  <si>
    <t xml:space="preserve">MANSILLA ULE JUAN ALBERTO                  </t>
  </si>
  <si>
    <t>NORA PATRICIA MEDINA SALAZAR</t>
  </si>
  <si>
    <t xml:space="preserve">MUÑOZ MUÑOZ VÍCTOR CELERINO               </t>
  </si>
  <si>
    <t>JOSÉ ALIRO OJEDA ALTAMIRANO</t>
  </si>
  <si>
    <t>FELIPE ELADIO PAREDES AGUILAR</t>
  </si>
  <si>
    <t xml:space="preserve">RUIZ ACUM JUAN CLAUDIO                  </t>
  </si>
  <si>
    <t xml:space="preserve">SILVA SÁNCHEZ MARÍA INÉS                    </t>
  </si>
  <si>
    <t xml:space="preserve">VARGAS ÁLVAREZ BENITO CIRILO                 </t>
  </si>
  <si>
    <t xml:space="preserve">VIVALLO MELLADO ERGEL BERNER                  </t>
  </si>
  <si>
    <t>Marcelo Leonardo Gallardo Geisse</t>
  </si>
  <si>
    <t xml:space="preserve">ÁVILA PADILLA OSCAR ARTURO                  </t>
  </si>
  <si>
    <t xml:space="preserve">BARRIA SANTIBAÑEZ JOSE NELSON                   </t>
  </si>
  <si>
    <t xml:space="preserve">CANIULLÁN RUPALLÁN ISRAEL ORLANDO                </t>
  </si>
  <si>
    <t>JAIME CARRASCO HUERTA</t>
  </si>
  <si>
    <t xml:space="preserve">CARRASCO HUERTA JAIME                         </t>
  </si>
  <si>
    <t>HORACIO DOMINGO ESCOBAR COLLAO</t>
  </si>
  <si>
    <t>ESCOBAR COLLAO HORACIO DOMINGO</t>
  </si>
  <si>
    <t>MARÍA DEL CARMEN GONZÁLEZ FARÍAS</t>
  </si>
  <si>
    <t xml:space="preserve">GONZÁLEZ FARÍAS MARÍA DEL CARMEN              </t>
  </si>
  <si>
    <t>NELSON VÍCTOR GUENEL NANCUL</t>
  </si>
  <si>
    <t xml:space="preserve">GUENEL NANCUL NELSON VÍCTOR                 </t>
  </si>
  <si>
    <t xml:space="preserve">MADRID PEREIRA JUAN MANUEL                   </t>
  </si>
  <si>
    <t xml:space="preserve">MANSILLA PAREDES PROCELIA DEL CARMEN           </t>
  </si>
  <si>
    <t>MARÍA EMILIA MARÍN HOECKER</t>
  </si>
  <si>
    <t xml:space="preserve">MUNILLA AVELLO JOEL ENRIQUE                  </t>
  </si>
  <si>
    <t xml:space="preserve">NECULQUEO HUETE MARCELINA                     </t>
  </si>
  <si>
    <t xml:space="preserve">PAILLACAR PAILLACAR MANUEL ANTONIO                </t>
  </si>
  <si>
    <t>ANGEL ALBERTO POBLETE ROJAS</t>
  </si>
  <si>
    <t xml:space="preserve">POBLETE ROJAS ANGEL ALBERTO </t>
  </si>
  <si>
    <t>NOEMÍ DEL PILAR ROJAS SEPÚLVEDA</t>
  </si>
  <si>
    <t>ROJAS SEPÚLVEDA NOEMÍ DEL PILAR</t>
  </si>
  <si>
    <t>MARÍA MÓNICA VALENZUELA CASTRO</t>
  </si>
  <si>
    <t xml:space="preserve">VALENZUELA CASTRO MARÍA MÓNICA                  </t>
  </si>
  <si>
    <t xml:space="preserve">VILLARROEL FERNÁNDEZ LUIS DEL CARMEN </t>
  </si>
  <si>
    <t>FRANCISCA LILIA XIMENA ABARCA CARRILLO</t>
  </si>
  <si>
    <t xml:space="preserve">ABARCA CARRILLO FRANCISCA LILIA XIMENA        </t>
  </si>
  <si>
    <t>MARÍA DEL ROSARIO ABURTO CAMPOS</t>
  </si>
  <si>
    <t>ABURTO CAMPOS MARÍA DEL ROSARIO</t>
  </si>
  <si>
    <t>RENÉ ARMANDO ACEVEDO ACEVEDO</t>
  </si>
  <si>
    <t xml:space="preserve">ACEVEDO ACEVEDO RENÉ ARMANDO                  </t>
  </si>
  <si>
    <t>MARISOL ESPERANZA ACEVEDO GALAZ</t>
  </si>
  <si>
    <t>ACEVEDO GALAZ MARISOL ESPERANZA</t>
  </si>
  <si>
    <t>YUANA DEL CARMEN ACUÑA RIQUELME</t>
  </si>
  <si>
    <t xml:space="preserve">ACUÑA RIQUELME YUANA DEL CARMEN              </t>
  </si>
  <si>
    <t>AMALIA PETRONILA ACUÑA TORRES</t>
  </si>
  <si>
    <t>GERTRUDIS DEL CARMEN ADASME ADASME</t>
  </si>
  <si>
    <t xml:space="preserve">ADASME ADASME GERTRUDIS DEL CARMEN          </t>
  </si>
  <si>
    <t>CARLOS EMILIO ÁGUILA AGUILERA</t>
  </si>
  <si>
    <t xml:space="preserve">ÁGUILA AGUILERA CARLOS EMILIO </t>
  </si>
  <si>
    <t>JORGE BERNABÉ ÁGUILA BUSTAMANTE</t>
  </si>
  <si>
    <t xml:space="preserve">ÁGUILA BUSTAMANTE JORGE BERNABÉ                 </t>
  </si>
  <si>
    <t>YOLANDA DEL CARMEN AGUILAR AGUILAR</t>
  </si>
  <si>
    <t xml:space="preserve">AGUILAR AGUILAR YOLANDA DEL CARMEN            </t>
  </si>
  <si>
    <t>LAURA DEL CARMEN AGUILAR ALVARADO</t>
  </si>
  <si>
    <t xml:space="preserve">AGUILAR ALVARADO LAURA DEL CARMEN </t>
  </si>
  <si>
    <t>HERMINIA DEL CARMEN AGUILAR BARRIENTOS</t>
  </si>
  <si>
    <t xml:space="preserve">AGUILAR BARRIENTOS HERMINIA DEL CARMEN </t>
  </si>
  <si>
    <t>HÉCTOR MARIO AGUILAR HARO</t>
  </si>
  <si>
    <t xml:space="preserve">AGUILAR HARO HÉCTOR MARIO                  </t>
  </si>
  <si>
    <t>MARÍA ROSARIO AGUILAR OYARZO</t>
  </si>
  <si>
    <t xml:space="preserve">AGUILAR OYARZO MARÍA ROSARIO                 </t>
  </si>
  <si>
    <t>MARÍA LUISA AGUILAR VERA</t>
  </si>
  <si>
    <t xml:space="preserve">AGUILAR VERA MARÍA LUISA                   </t>
  </si>
  <si>
    <t>AGUILERA PALMA PEDRO SEBASTIÁN</t>
  </si>
  <si>
    <t>DEYANIRA AGURTO MONTECINOS</t>
  </si>
  <si>
    <t xml:space="preserve">AGURTO MONTECINOS DEYANIRA                      </t>
  </si>
  <si>
    <t>JOSÉ ABELARDO AHUMADA BARRERA</t>
  </si>
  <si>
    <t>AHUMADA BARRERA JOSÉ ABELARDO</t>
  </si>
  <si>
    <t>PEDRO NEFTALÍ AICON TORREZ</t>
  </si>
  <si>
    <t xml:space="preserve">AICON TORREZ PEDRO NEFTALÍ                 </t>
  </si>
  <si>
    <t>ALICIA DEL CARMEN ALARCÓN PEÑALOZA</t>
  </si>
  <si>
    <t>ALARCÓN PEÑALOZA ALICIA DEL CARMEN</t>
  </si>
  <si>
    <t>OSCAR ORLANDO Alhue Obando</t>
  </si>
  <si>
    <t>Alhue Obando OSCAR ORLANDO</t>
  </si>
  <si>
    <t>NARCISO DEL CARMEN ALLENDE INOSTROZA</t>
  </si>
  <si>
    <t xml:space="preserve">ALLENDE INOSTROZA NARCISO DEL CARMEN            </t>
  </si>
  <si>
    <t>RUBÉN ALVARADO ALVARADO</t>
  </si>
  <si>
    <t xml:space="preserve">ALVARADO ALVARADO RUBÉN </t>
  </si>
  <si>
    <t>TRÁNSITO AGUSTÍN ALVARADO ASENCIO</t>
  </si>
  <si>
    <t xml:space="preserve">ALVARADO ASENCIO TRÁNSITO AGUSTÍN              </t>
  </si>
  <si>
    <t>JIMENA ANTONIA ANCAPICHÚN MACÍAS</t>
  </si>
  <si>
    <t xml:space="preserve">ANCAPICHÚN MACÍAS JIMENA ANTONIA </t>
  </si>
  <si>
    <t>HILDA ISABEL ANGEL MICHEA</t>
  </si>
  <si>
    <t>ANGEL MICHEA HILDA ISABEL</t>
  </si>
  <si>
    <t>LUZMIRA CARMEN ANTILEF CABRAPÁN</t>
  </si>
  <si>
    <t xml:space="preserve">ANTILEF CABRAPÁN LUZMIRA CARMEN                </t>
  </si>
  <si>
    <t>MARÍA CATALINA ANTILEF CATRIAO</t>
  </si>
  <si>
    <t xml:space="preserve">ANTILEF CATRIAO MARÍA CATALINA                </t>
  </si>
  <si>
    <t>MANUEL ALBERTO ARA GONZÁLEZ</t>
  </si>
  <si>
    <t>Aravena Ascencio LUIS ALFREDO</t>
  </si>
  <si>
    <t>ERICKA DEL CARMEN ARAYA JARA</t>
  </si>
  <si>
    <t>ALFREDO DEL TRÁNSITO ARMIJO TAPIA</t>
  </si>
  <si>
    <t xml:space="preserve">ARMIJO TAPIA ALFREDO DEL TRÁNSITO          </t>
  </si>
  <si>
    <t>OLGA AROS ESPINOZA</t>
  </si>
  <si>
    <t xml:space="preserve">AROS ESPINOZA OLGA                          </t>
  </si>
  <si>
    <t>CRISÓSTOMO SEGUNDO ARRIAGADA VÁSQUEZ</t>
  </si>
  <si>
    <t xml:space="preserve">ARRIAGADA VÁSQUEZ CRISÓSTOMO SEGUNDO            </t>
  </si>
  <si>
    <t>DIEGO ALEXIS ASTETE MORA</t>
  </si>
  <si>
    <t xml:space="preserve">ASTETE MORA DIEGO ALEXIS                  </t>
  </si>
  <si>
    <t>JULIO ENRIQUE ASTORGA DÍAZ</t>
  </si>
  <si>
    <t xml:space="preserve">ASTORGA DÍAZ JULIO ENRIQUE </t>
  </si>
  <si>
    <t>ROSA ESTER ASTUDILLO HURTADO</t>
  </si>
  <si>
    <t>ASTUDILLO HURTADO ROSA ESTER</t>
  </si>
  <si>
    <t>MAGDA ELIZABETH AVENDAÑO ALARCÓN</t>
  </si>
  <si>
    <t xml:space="preserve">AVENDAÑO ALARCÓN MAGDA ELIZABETH               </t>
  </si>
  <si>
    <t>ELIZABETH CANDELARIA ÁVILA RAMÍREZ</t>
  </si>
  <si>
    <t xml:space="preserve">ÁVILA RAMÍREZ ELIZABETH CANDELARIA          </t>
  </si>
  <si>
    <t>LUIS ADEMIR BAEZ NAIL</t>
  </si>
  <si>
    <t xml:space="preserve">BAEZ NAIL LUIS ADEMIR                   </t>
  </si>
  <si>
    <t>MARÍA SOLEDAD BALLADARES CÓRDOVA</t>
  </si>
  <si>
    <t>BALLADARES CÓRDOVA MARÍA SOLEDAD</t>
  </si>
  <si>
    <t>BENJAMÍN BARRÍA IGOR</t>
  </si>
  <si>
    <t>BARRÍA IGOR BENJAMÍN</t>
  </si>
  <si>
    <t>LIRIA AYDÉE BARRIENTOS IBÁÑEZ</t>
  </si>
  <si>
    <t xml:space="preserve">BARRIENTOS IBÁÑEZ LIRIA AYDÉE                   </t>
  </si>
  <si>
    <t>ADRIÁN BARRIENTOS ROGEL</t>
  </si>
  <si>
    <t xml:space="preserve">BARRIENTOS ROGEL ADRIÁN                        </t>
  </si>
  <si>
    <t>GABRIEL FRANCISCO BARRIGA VEGA</t>
  </si>
  <si>
    <t xml:space="preserve">BARRIGA VEGA GABRIEL FRANCISCO </t>
  </si>
  <si>
    <t>GUSTAVO BARRIOS GONZÁLEZ</t>
  </si>
  <si>
    <t xml:space="preserve">BARRIOS GONZÁLEZ GUSTAVO                       </t>
  </si>
  <si>
    <t>ALFREDO DEL CARMEN BARRIOS JIMÉNEZ</t>
  </si>
  <si>
    <t xml:space="preserve">BARRIOS JIMÉNEZ ALFREDO DEL CARMEN            </t>
  </si>
  <si>
    <t>ROSA HERMINIA BASCUÑÁN IBARRA</t>
  </si>
  <si>
    <t xml:space="preserve">BASCUÑÁN IBARRA ROSA HERMINIA                 </t>
  </si>
  <si>
    <t>JOSÉ VÍCTOR BASTÍAS HERNÁNDEZ</t>
  </si>
  <si>
    <t xml:space="preserve">BASTÍAS HERNÁNDEZ JOSÉ VÍCTOR </t>
  </si>
  <si>
    <t>HÉCTOR SEGUNDO BASTÍAS RAMÍREZ</t>
  </si>
  <si>
    <t>DAVID ANTONIO BASTIAS ROJAS</t>
  </si>
  <si>
    <t xml:space="preserve">BASTIAS ROJAS DAVID ANTONIO                 </t>
  </si>
  <si>
    <t>MARÍA ANGÉLICA BECERRA FUENZALIDA</t>
  </si>
  <si>
    <t xml:space="preserve">BECERRA FUENZALIDA MARÍA ANGÉLICA                </t>
  </si>
  <si>
    <t>JESSICA JEANNETTE BECERRA MEDINA</t>
  </si>
  <si>
    <t xml:space="preserve">BECERRA MEDINA JESSICA JEANNETTE </t>
  </si>
  <si>
    <t>MARÍA ELENA BECERRA PEÑALOZA</t>
  </si>
  <si>
    <t xml:space="preserve">BECERRA PEÑALOZA MARÍA ELENA                   </t>
  </si>
  <si>
    <t>ANY ELISABETH BELTRÁN VEGA</t>
  </si>
  <si>
    <t>BELTRÁN VEGA ANY ELISABETH</t>
  </si>
  <si>
    <t>DANIEL GILBERTO BEROÍZA GONZÁLEZ</t>
  </si>
  <si>
    <t>BEROÍZA GONZÁLEZ DANIEL GILBERTO</t>
  </si>
  <si>
    <t>SANDRA ELIZABETH BEROÍZA IDE</t>
  </si>
  <si>
    <t xml:space="preserve">BEROÍZA IDE SANDRA ELIZABETH              </t>
  </si>
  <si>
    <t>CRISTINA SOLEDAD BLANCO FUENTES</t>
  </si>
  <si>
    <t>BLANCO FUENTES CRISTINA SOLEDAD</t>
  </si>
  <si>
    <t>HÉCTOR MANUEL BRAVO CORVALÁN</t>
  </si>
  <si>
    <t>BRAVO CORVALÁN HÉCTOR MANUEL</t>
  </si>
  <si>
    <t>ELENA CONCEPCIÓN BRAVO MADRID</t>
  </si>
  <si>
    <t xml:space="preserve">BRAVO MADRID ELENA CONCEPCIÓN              </t>
  </si>
  <si>
    <t>ARMANDINA DE LAS MERCEDES BRICEÑO MOYA</t>
  </si>
  <si>
    <t xml:space="preserve">BRICEÑO MOYA ARMANDINA DE LAS MERCEDES     </t>
  </si>
  <si>
    <t>CARLOS ALBERTO BRIONES TRONCOSO</t>
  </si>
  <si>
    <t>BRIONES TRONCOSO CARLOS ALBERTO</t>
  </si>
  <si>
    <t>GUMERCINDO SEGUNDO BURGOS HERMOSILLA</t>
  </si>
  <si>
    <t xml:space="preserve">BURGOS HERMOSILLA GUMERCINDO SEGUNDO            </t>
  </si>
  <si>
    <t>LUIS BERNABÉ BUSTAMANTE JIMÉNEZ</t>
  </si>
  <si>
    <t xml:space="preserve">BUSTAMANTE JIMÉNEZ LUIS BERNABÉ                  </t>
  </si>
  <si>
    <t>PATRICIO RAMÓN BUSTAMANTE SOLÍS</t>
  </si>
  <si>
    <t xml:space="preserve">BUSTAMANTE SOLÍS PATRICIO RAMÓN                </t>
  </si>
  <si>
    <t>MARÍA BLANCA FLOR DE LA PAZ BUSTOS GALLEGUILLOS</t>
  </si>
  <si>
    <t xml:space="preserve">BUSTOS GALLEGUILLOS MARÍA BLANCA FLOR DE LA PAZ   </t>
  </si>
  <si>
    <t xml:space="preserve">BUSTOS SANHUEZA JOSÉ                          </t>
  </si>
  <si>
    <t>JENARO ANDRÉS CABELLO NÚÑEZ</t>
  </si>
  <si>
    <t xml:space="preserve">CABELLO NÚÑEZ JENARO ANDRÉS                 </t>
  </si>
  <si>
    <t>DAGOBERTO ANTONIO CÁCERES MARCHANT</t>
  </si>
  <si>
    <t xml:space="preserve">CÁCERES MARCHANT DAGOBERTO ANTONIO             </t>
  </si>
  <si>
    <t>DOMINGO ANTONIO CÁCERES PAREDES</t>
  </si>
  <si>
    <t xml:space="preserve">CÁCERES PAREDES DOMINGO ANTONIO               </t>
  </si>
  <si>
    <t>EDUARDO ESTEBAN CALDERÓN CORREA</t>
  </si>
  <si>
    <t xml:space="preserve">CALDERÓN CORREA EDUARDO ESTEBAN               </t>
  </si>
  <si>
    <t>AMADEO SEGUNDO CANALES CÁCERES</t>
  </si>
  <si>
    <t>CANALES CÁCERES AMADEO SEGUNDO</t>
  </si>
  <si>
    <t>HERIBERTO GENARO CANDIA MUÑOZ</t>
  </si>
  <si>
    <t xml:space="preserve">CANDIA MUÑOZ HERIBERTO GENARO              </t>
  </si>
  <si>
    <t>HÉCTOR FRANCISCO CÁRCAMO AGUILAR</t>
  </si>
  <si>
    <t xml:space="preserve">CÁRCAMO AGUILAR HÉCTOR FRANCISCO </t>
  </si>
  <si>
    <t>PEDRO FLORIDOR CÁRCAMO PAREDES</t>
  </si>
  <si>
    <t>CÁRCAMO PAREDES PEDRO FLORIDOR</t>
  </si>
  <si>
    <t>LUIS BELTRÁN CÁRDENAS CÁRDENAS</t>
  </si>
  <si>
    <t xml:space="preserve">CÁRDENAS CÁRDENAS LUIS BELTRÁN                  </t>
  </si>
  <si>
    <t>LUIS MARCELO CARO REYES</t>
  </si>
  <si>
    <t xml:space="preserve">CARO REYES LUIS MARCELO                  </t>
  </si>
  <si>
    <t>CAMILO DEL TRÁNSITO CARO VENEGAS</t>
  </si>
  <si>
    <t xml:space="preserve">CARO VENEGAS CAMILO DEL TRÁNSITO           </t>
  </si>
  <si>
    <t>MIREYA DE LAS MERCEDES CARQUÍN BRIONES</t>
  </si>
  <si>
    <t xml:space="preserve">CARQUÍN BRIONES MIREYA DE LAS MERCEDES        </t>
  </si>
  <si>
    <t>JOSÉ BASILIO CARRASCO ABURTO</t>
  </si>
  <si>
    <t xml:space="preserve">CARRASCO ABURTO JOSÉ BASILIO                  </t>
  </si>
  <si>
    <t>GERMAIN CARRASCO ASTUDILLO</t>
  </si>
  <si>
    <t xml:space="preserve">CARRASCO ASTUDILLO GERMAIN                       </t>
  </si>
  <si>
    <t>VALERIA ADRIANA CARRASCO CÁRDENAS</t>
  </si>
  <si>
    <t>CARRASCO CÁRDENAS VALERIA ADRIANA</t>
  </si>
  <si>
    <t>SERGIO GASTÓN CARRASCO CID</t>
  </si>
  <si>
    <t>CARRASCO CID SERGIO GASTÓN</t>
  </si>
  <si>
    <t>TEÓFILO JOSÉ CARRASCO ROJAS</t>
  </si>
  <si>
    <t xml:space="preserve">CARRASCO ROJAS TEÓFILO JOSÉ                  </t>
  </si>
  <si>
    <t xml:space="preserve">ROBLES MATAVENITEZ HUMBERTO RAMÓN                </t>
  </si>
  <si>
    <t>NELSON DEL CARMEN SOTO ÁLVAREZ</t>
  </si>
  <si>
    <t>CARMEN DEL TRANSITO UTRERAS VASQUEZ</t>
  </si>
  <si>
    <t>HUGO ROBERTO VÁSQUEZ OJEDA</t>
  </si>
  <si>
    <t xml:space="preserve">VELÁSQUEZ HERNÁNDEZ JUANA ELIZABETH               </t>
  </si>
  <si>
    <t xml:space="preserve">ANTILLANCA ANTILLANCA MIRTA JOVA                    </t>
  </si>
  <si>
    <t xml:space="preserve">CARBAJAL MORENO OCTAVIO JESÚS DEL CARMEN      </t>
  </si>
  <si>
    <t>CARREÑO GALAZ AUGUSTO PEDRO SEGUNDO</t>
  </si>
  <si>
    <t xml:space="preserve">CAULLÁN BRAVO CAROLINA CECILIA </t>
  </si>
  <si>
    <t xml:space="preserve">CIFUENTES AMPUERO SONIA ESTER                   </t>
  </si>
  <si>
    <t xml:space="preserve">DE LA FUENTE ÁLVAREZ DIEGO ALEXANDER               </t>
  </si>
  <si>
    <t>RAMÓN ALONSO DÍAZ MÁRQUEZ</t>
  </si>
  <si>
    <t xml:space="preserve">DÍAZ MÁRQUEZ RAMÓN ALONSO                  </t>
  </si>
  <si>
    <t xml:space="preserve">MORA ROLAK TOMÁS ANTONIO                 </t>
  </si>
  <si>
    <t xml:space="preserve">MUÑOZ BARROS DOMINGO ADOLFO </t>
  </si>
  <si>
    <t xml:space="preserve">MUÑOZ POBLETE HÉCTOR ALONSO                 </t>
  </si>
  <si>
    <t>JUAN IGNACIO OSORIO CONTRERAS</t>
  </si>
  <si>
    <t xml:space="preserve">OSORIO CONTRERAS JUAN IGNACIO                  </t>
  </si>
  <si>
    <t>MARCELO AQUILES SOBARZO HENRÍQUEZ</t>
  </si>
  <si>
    <t>ROSALÍA ESTER ZÚÑIGA ANTIÑIRRE</t>
  </si>
  <si>
    <t>ZÚÑIGA ANTIÑIRRE ROSALÍA ESTER</t>
  </si>
  <si>
    <t>GABRIELA DE LOURDES GONZALEZ PEÑALOZA PEÑALOZA</t>
  </si>
  <si>
    <t>RENÉ ANTONIO ABARZA ORELLANA</t>
  </si>
  <si>
    <t>ABARZA ORELLANA RENÉ ANTONIO</t>
  </si>
  <si>
    <t>IRMA ELENA Abrigo Plaza</t>
  </si>
  <si>
    <t>Abrigo Plaza IRMA ELENA</t>
  </si>
  <si>
    <t>MANUEL JESÚS ACEITUNO JIMÉNEZ</t>
  </si>
  <si>
    <t>ACEITUNO JIMÉNEZ MANUEL JESÚS</t>
  </si>
  <si>
    <t>SEGUNDO PEDRO TOMÁS ACUÑA ARRIAGADA</t>
  </si>
  <si>
    <t>ACUÑA ARRIAGADA SEGUNDO PEDRO TOMÁS</t>
  </si>
  <si>
    <t xml:space="preserve">ACUÑA SILVA GUILLERMO ENRIQUE             </t>
  </si>
  <si>
    <t>AGUAYO VALENZUELA MARTA DEL CARMEN</t>
  </si>
  <si>
    <t>ELSA ÁGUILA CÁRDENAS</t>
  </si>
  <si>
    <t xml:space="preserve">ÁGUILA CÁRDENAS ELSA                          </t>
  </si>
  <si>
    <t>HERNÁN GREGORIO AGUILAR AROS</t>
  </si>
  <si>
    <t>AGUILAR AROS HERNÁN GREGORIO</t>
  </si>
  <si>
    <t>NOELIA DE LOURDES AGUILAR BARRÍA</t>
  </si>
  <si>
    <t xml:space="preserve">AGUILAR BARRÍA NOELIA DE LOURDES             </t>
  </si>
  <si>
    <t>LUCENIA MARISOL AGUILAR GONZÁLEZ</t>
  </si>
  <si>
    <t xml:space="preserve">AGUILAR GONZÁLEZ LUCENIA MARISOL               </t>
  </si>
  <si>
    <t>MAURICIO ALBERTO AGUILAR JAURE</t>
  </si>
  <si>
    <t xml:space="preserve">AGUILAR JAURE MAURICIO ALBERTO </t>
  </si>
  <si>
    <t>JUAN ROLANDO AGUILAR QUINTANILLA</t>
  </si>
  <si>
    <t>AGUILAR QUINTANILLA JUAN ROLANDO</t>
  </si>
  <si>
    <t>OTILIA SERAFINA AGUILERA ABURTO</t>
  </si>
  <si>
    <t>AGUILERA ABURTO OTILIA SERAFINA</t>
  </si>
  <si>
    <t xml:space="preserve">AGUILERA CÁCERES CLAUDIO EUGENIO               </t>
  </si>
  <si>
    <t>JANET MANUELA AGUILERA GALLEGUILLOS</t>
  </si>
  <si>
    <t xml:space="preserve">AGUILERA GALLEGUILLOS JANET MANUELA                 </t>
  </si>
  <si>
    <t>FRANCISCO ENRIQUE AHUMADA MAYOR</t>
  </si>
  <si>
    <t xml:space="preserve">AHUMADA MAYOR FRANCISCO ENRIQUE             </t>
  </si>
  <si>
    <t>HÉCTOR HERNÁN AICON TORREZ</t>
  </si>
  <si>
    <t xml:space="preserve">AICON TORREZ HÉCTOR HERNÁN                 </t>
  </si>
  <si>
    <t>ALARCÓN  FRANCISCO JAVIER</t>
  </si>
  <si>
    <t>JORGE AGUSTÍN ALBARRÁN ACEVEDO</t>
  </si>
  <si>
    <t>ALBARRÁN ACEVEDO JORGE AGUSTÍN</t>
  </si>
  <si>
    <t>MANUEL FRANCISCO ALBORNOZ SÁEZ</t>
  </si>
  <si>
    <t>ALBORNOZ SÁEZ MANUEL FRANCISCO</t>
  </si>
  <si>
    <t>MERCEDES DEL CARMEN ALEGRÍA VERA</t>
  </si>
  <si>
    <t xml:space="preserve">ALEGRÍA VERA MERCEDES DEL CARMEN           </t>
  </si>
  <si>
    <t>AGEDA AURIOLINA ALFARO ROJAS</t>
  </si>
  <si>
    <t xml:space="preserve">ALFARO ROJAS AGEDA AURIOLINA               </t>
  </si>
  <si>
    <t>GUILLERMINA DEL CARMEN ALISTE MADRIAGA</t>
  </si>
  <si>
    <t xml:space="preserve">ALISTE MADRIAGA GUILLERMINA DEL CARMEN        </t>
  </si>
  <si>
    <t>MIREYA MARIBEL DEL CARMEN ALLENDE UGALDE</t>
  </si>
  <si>
    <t xml:space="preserve">ALLENDE UGALDE MIREYA MARIBEL DEL CARMEN     </t>
  </si>
  <si>
    <t>LUIS ERNESTO ALTAMIRANO BARRIENTOS</t>
  </si>
  <si>
    <t xml:space="preserve">ALTAMIRANO BARRIENTOS LUIS ERNESTO                  </t>
  </si>
  <si>
    <t>IRENIO JUVENAL ALUN LLAITUQUEO</t>
  </si>
  <si>
    <t xml:space="preserve">ALUN LLAITUQUEO IRENIO JUVENAL                </t>
  </si>
  <si>
    <t>ANGEL RIGOBERTO ALVARADO CÁRDENAS</t>
  </si>
  <si>
    <t xml:space="preserve">ALVARADO CÁRDENAS ANGEL RIGOBERTO               </t>
  </si>
  <si>
    <t>NOEL ERARDO ALVARADO CUEVAS</t>
  </si>
  <si>
    <t xml:space="preserve">ALVARADO CUEVAS NOEL ERARDO </t>
  </si>
  <si>
    <t>ROSA EDITH ALVARADO DELGADO</t>
  </si>
  <si>
    <t xml:space="preserve">ALVARADO DELGADO ROSA EDITH                    </t>
  </si>
  <si>
    <t>MIRTA DEL CARMEN ALVARADO URIBE</t>
  </si>
  <si>
    <t xml:space="preserve">ALVARADO URIBE MIRTA DEL CARMEN </t>
  </si>
  <si>
    <t xml:space="preserve">HORTENSIA DEL CARMEN ÁLVAREZ </t>
  </si>
  <si>
    <t xml:space="preserve">ÁLVAREZ  HORTENSIA DEL CARMEN          </t>
  </si>
  <si>
    <t>REBECA ÁLVAREZ MUÑOZ</t>
  </si>
  <si>
    <t>ÁLVAREZ MUÑOZ REBECA</t>
  </si>
  <si>
    <t>FERNANDA ANDREA ÁLVAREZ NÚÑEZ</t>
  </si>
  <si>
    <t xml:space="preserve">ÁLVAREZ NÚÑEZ FERNANDA ANDREA               </t>
  </si>
  <si>
    <t>OSCAR CAMILO ÁLVAREZ SEPÚLVEDA</t>
  </si>
  <si>
    <t xml:space="preserve">ÁLVAREZ SEPÚLVEDA OSCAR CAMILO                  </t>
  </si>
  <si>
    <t>NOLVIA ESTER AMPUERO PAREDES</t>
  </si>
  <si>
    <t xml:space="preserve">AMPUERO PAREDES NOLVIA ESTER </t>
  </si>
  <si>
    <t xml:space="preserve">ANDRADES MOLINA GONZALO DEL CARMEN            </t>
  </si>
  <si>
    <t>MARÍA CARLINA ANTILEF BARRIENTOS</t>
  </si>
  <si>
    <t>ENRIQUE MANUEL ANTILEF FURICOYAN</t>
  </si>
  <si>
    <t>JANETTE DEL CARMEN ANTILLANCA PAINEQUIR</t>
  </si>
  <si>
    <t xml:space="preserve">ANTILLANCA PAINEQUIR JANETTE DEL CARMEN </t>
  </si>
  <si>
    <t>GALINDO ARMANDO ARANEDA ROSAS</t>
  </si>
  <si>
    <t xml:space="preserve">ARANEDA ROSAS GALINDO ARMANDO               </t>
  </si>
  <si>
    <t>LUZMIRA DEL CARMEN ARAVENA MUÑOZ</t>
  </si>
  <si>
    <t xml:space="preserve">ARAVENA MUÑOZ LUZMIRA DEL CARMEN            </t>
  </si>
  <si>
    <t>MARIA SONIA ARAVENA ROJAS</t>
  </si>
  <si>
    <t xml:space="preserve">ARAVENA ROJAS MARIA SONIA                   </t>
  </si>
  <si>
    <t>MARIO LINO ARAYA NÚÑEZ</t>
  </si>
  <si>
    <t xml:space="preserve">ARAYA NÚÑEZ MARIO LINO                    </t>
  </si>
  <si>
    <t>MARÍA DEL CARMEN ARCE CANALES</t>
  </si>
  <si>
    <t>ARCE CANALES MARÍA DEL CARMEN</t>
  </si>
  <si>
    <t>CARLOS SEGUNDO ARCE DÍAZ</t>
  </si>
  <si>
    <t xml:space="preserve">ARCE DÍAZ CARLOS SEGUNDO                </t>
  </si>
  <si>
    <t>IRMA ROSA ARCE PLACENCIA</t>
  </si>
  <si>
    <t xml:space="preserve">ARCE PLACENCIA IRMA ROSA                     </t>
  </si>
  <si>
    <t>MANUEL BERNARDO ARCOS SALDIVIA</t>
  </si>
  <si>
    <t xml:space="preserve">ARCOS SALDIVIA MANUEL BERNARDO               </t>
  </si>
  <si>
    <t>ALEJANDRO ARELLANO BRIONES</t>
  </si>
  <si>
    <t xml:space="preserve">ARELLANO BRIONES ALEJANDRO                     </t>
  </si>
  <si>
    <t>ELIANA DEL CARMEN ARGEL ARGEL</t>
  </si>
  <si>
    <t xml:space="preserve">ARGEL ARGEL ELIANA DEL CARMEN </t>
  </si>
  <si>
    <t>JUAN GUILLERMO Arias Gómez</t>
  </si>
  <si>
    <t>JUAN LEONEL ARIAS MUÑOZ</t>
  </si>
  <si>
    <t xml:space="preserve">ARIAS MUÑOZ JUAN LEONEL                   </t>
  </si>
  <si>
    <t>YENI DEL CARMEN ARRAÑO ARRAÑO</t>
  </si>
  <si>
    <t xml:space="preserve">ARRAÑO ARRAÑO YENI DEL CARMEN               </t>
  </si>
  <si>
    <t>MARÍA TERESA ARRAÑO PORTUGUEZ</t>
  </si>
  <si>
    <t xml:space="preserve">ARRAÑO PORTUGUEZ MARÍA TERESA                  </t>
  </si>
  <si>
    <t xml:space="preserve">ARRIAGADA QUEZADA JACQUELINE DE LAS MERCEDES    </t>
  </si>
  <si>
    <t>HÉCTOR RODRIGO ASENJO NAVARRO</t>
  </si>
  <si>
    <t xml:space="preserve">ASENJO NAVARRO HÉCTOR RODRIGO                </t>
  </si>
  <si>
    <t>RAÚL EDUARDO ASTETE POBLETE</t>
  </si>
  <si>
    <t xml:space="preserve">ASTETE POBLETE RAÚL EDUARDO                  </t>
  </si>
  <si>
    <t>MARIO ENRIQUE AVENDAÑO NOVOA</t>
  </si>
  <si>
    <t xml:space="preserve">AVENDAÑO NOVOA MARIO ENRIQUE                 </t>
  </si>
  <si>
    <t>IGNACIO DEL CARMEN ÁVILA ABARCA</t>
  </si>
  <si>
    <t>ÁVILA ABARCA IGNACIO DEL CARMEN</t>
  </si>
  <si>
    <t>GISSELLE ANDREA ÁVILA BUSTOS</t>
  </si>
  <si>
    <t xml:space="preserve">ÁVILA BUSTOS GISSELLE ANDREA               </t>
  </si>
  <si>
    <t>ORIANA XIMENA ÁVILA SOLÍS</t>
  </si>
  <si>
    <t xml:space="preserve">ÁVILA SOLÍS ORIANA XIMENA                 </t>
  </si>
  <si>
    <t>EDUARDO DE LA CRUZ BAEZA PARRA</t>
  </si>
  <si>
    <t xml:space="preserve">BAEZA PARRA EDUARDO DE LA CRUZ            </t>
  </si>
  <si>
    <t>OLGA ELISA BAIER INZUNZA</t>
  </si>
  <si>
    <t xml:space="preserve">BAIER INZUNZA OLGA ELISA </t>
  </si>
  <si>
    <t>IVONNE DE LOURDES BARRA CAMPOS</t>
  </si>
  <si>
    <t>BARRA CAMPOS IVONNE DE LOURDES</t>
  </si>
  <si>
    <t>MARÍA CECILIA BARRERA CAUTIVO</t>
  </si>
  <si>
    <t xml:space="preserve">BARRERA CAUTIVO MARÍA CECILIA                 </t>
  </si>
  <si>
    <t>MARÍA BERALDA BARRÍA BARRÍA</t>
  </si>
  <si>
    <t xml:space="preserve">BARRÍA BARRÍA MARÍA BERALDA                 </t>
  </si>
  <si>
    <t>MINERVA DOLORES BARRÍA BARRIENTOS</t>
  </si>
  <si>
    <t xml:space="preserve">BARRÍA BARRIENTOS MINERVA DOLORES </t>
  </si>
  <si>
    <t>ANGELA ELENA BARRIENTOS GUZMÁN</t>
  </si>
  <si>
    <t xml:space="preserve">BARRIENTOS GUZMÁN ANGELA ELENA </t>
  </si>
  <si>
    <t>MARÍA LILA BASCUÑÁN VILLA</t>
  </si>
  <si>
    <t>BASCUÑÁN VILLA MARÍA LILA</t>
  </si>
  <si>
    <t>ISABEL EMELINA DE LOURDES BASCUR ARANEDA</t>
  </si>
  <si>
    <t xml:space="preserve">BASCUR ARANEDA ISABEL EMELINA DE LOURDES     </t>
  </si>
  <si>
    <t>BASSO GARRIDO OMAR LEONEL</t>
  </si>
  <si>
    <t>ANA MARÍA BASTÍAS LLANQUINAO</t>
  </si>
  <si>
    <t xml:space="preserve">BASTÍAS LLANQUINAO ANA MARÍA                     </t>
  </si>
  <si>
    <t>JUAN EMILIO DEL CARMEN BECERRA PIZARRO</t>
  </si>
  <si>
    <t xml:space="preserve">BECERRA PIZARRO JUAN EMILIO DEL CARMEN        </t>
  </si>
  <si>
    <t>LUIS ELEARDO BECERRA VÁSQUEZ</t>
  </si>
  <si>
    <t xml:space="preserve">BECERRA VÁSQUEZ LUIS ELEARDO </t>
  </si>
  <si>
    <t>JUAN BELMAR BELMAR</t>
  </si>
  <si>
    <t xml:space="preserve">BELMAR BELMAR JUAN                          </t>
  </si>
  <si>
    <t>GLADYS BELTRÁN NALVAEZ</t>
  </si>
  <si>
    <t xml:space="preserve">BELTRÁN NALVAEZ GLADYS                        </t>
  </si>
  <si>
    <t>ADRIANA ELENA BENAVIDES BENAVIDES</t>
  </si>
  <si>
    <t>Benavides Benavides ADRIANA ELENA</t>
  </si>
  <si>
    <t>LUIS EUGENIO BETANCOUR SÁNCHEZ</t>
  </si>
  <si>
    <t xml:space="preserve">BETANCOUR SÁNCHEZ LUIS EUGENIO                  </t>
  </si>
  <si>
    <t>MAXIMILIAN JOSEF BEUTL MASIAS</t>
  </si>
  <si>
    <t xml:space="preserve">BEUTL MASIAS MAXIMILIAN JOSEF </t>
  </si>
  <si>
    <t>MARÍA ORIOLA BEYER MANSILLA</t>
  </si>
  <si>
    <t xml:space="preserve">BEYER MANSILLA MARÍA ORIOLA                  </t>
  </si>
  <si>
    <t>OSVALDINA DEL CARMEN BRAVO BENÍTEZ</t>
  </si>
  <si>
    <t xml:space="preserve">BRAVO BENÍTEZ OSVALDINA DEL CARMEN          </t>
  </si>
  <si>
    <t>LUIS BERNARDO BRAVO BRAVO</t>
  </si>
  <si>
    <t>BRAVO BRAVO LUIS BERNARDO</t>
  </si>
  <si>
    <t>ERIKA PAULINA BRAVO DÍAZ</t>
  </si>
  <si>
    <t xml:space="preserve">BRAVO DÍAZ ERIKA PAULINA                 </t>
  </si>
  <si>
    <t>RAMÓN GUSTAVO BRAVO VALENZUELA</t>
  </si>
  <si>
    <t xml:space="preserve">BRAVO VALENZUELA RAMÓN GUSTAVO                 </t>
  </si>
  <si>
    <t>NOLFA BRICEÑO MILLAHUEQUE</t>
  </si>
  <si>
    <t xml:space="preserve">BRICEÑO MILLAHUEQUE NOLFA                         </t>
  </si>
  <si>
    <t>HÉCTOR DIMITRY BRIONES FUENTES</t>
  </si>
  <si>
    <t xml:space="preserve">BRIONES FUENTES HÉCTOR DIMITRY </t>
  </si>
  <si>
    <t>MARTA DE LAS MERCEDES BRISO DÍAZ</t>
  </si>
  <si>
    <t xml:space="preserve">BRISO DÍAZ MARTA DE LAS MERCEDES         </t>
  </si>
  <si>
    <t>HÉCTOR RENÉ BURDILES RAMÍREZ</t>
  </si>
  <si>
    <t>BURDILES RAMÍREZ HÉCTOR RENÉ</t>
  </si>
  <si>
    <t>EVELYN DEL ROSARIO BURGOS CONTRERAS</t>
  </si>
  <si>
    <t xml:space="preserve">BURGOS CONTRERAS EVELYN DEL ROSARIO            </t>
  </si>
  <si>
    <t xml:space="preserve">MERCEDES ROSA BUSTAMANTE </t>
  </si>
  <si>
    <t xml:space="preserve">BUSTAMANTE  MERCEDES ROSA                 </t>
  </si>
  <si>
    <t>MÓNICA MERCEDES BUSTAMANTE ROMERO</t>
  </si>
  <si>
    <t xml:space="preserve">BUSTAMANTE ROMERO MÓNICA MERCEDES               </t>
  </si>
  <si>
    <t>BENITA DEL CARMEN BUSTAMANTE SARABIA</t>
  </si>
  <si>
    <t>BUSTAMANTE SARABIA BENITA DEL CARMEN</t>
  </si>
  <si>
    <t xml:space="preserve">BUSTOS SANHUEZA SIMÓN                         </t>
  </si>
  <si>
    <t>JUAN BAUTISTA Cabello Marchant</t>
  </si>
  <si>
    <t>Cabello Marchant JUAN BAUTISTA</t>
  </si>
  <si>
    <t>MARIA ANGELICA DEL C. CABELLO MORENO</t>
  </si>
  <si>
    <t xml:space="preserve">CABELLO MORENO MARIA ANGELICA DEL C.         </t>
  </si>
  <si>
    <t>JOSÉ LEONARDO CABRERA BELLO</t>
  </si>
  <si>
    <t>CABRERA BELLO JOSÉ LEONARDO</t>
  </si>
  <si>
    <t>ELIZABETH ROSA CABRERA MIRANDA</t>
  </si>
  <si>
    <t>CABRERA MIRANDA ELIZABETH ROSA</t>
  </si>
  <si>
    <t>MARÍA HERMINDA CÁCERES AGURTO</t>
  </si>
  <si>
    <t xml:space="preserve">CÁCERES AGURTO MARÍA HERMINDA                </t>
  </si>
  <si>
    <t>ARCHIVALDO EUGENIO CÁCERES BASSO</t>
  </si>
  <si>
    <t xml:space="preserve">CÁCERES BASSO ARCHIVALDO EUGENIO            </t>
  </si>
  <si>
    <t>VÍCTOR GUILLERMO CÁCERES ESPINOZA</t>
  </si>
  <si>
    <t xml:space="preserve">CÁCERES ESPINOZA VÍCTOR GUILLERMO              </t>
  </si>
  <si>
    <t>ELEUTERIO DEL CARMEN CÁCERES LAGOS</t>
  </si>
  <si>
    <t>CÁCERES LAGOS ELEUTERIO DEL CARMEN</t>
  </si>
  <si>
    <t>JOSÉ MANUEL CÁCERES SAAVEDRA</t>
  </si>
  <si>
    <t xml:space="preserve">CÁCERES SAAVEDRA JOSÉ MANUEL                   </t>
  </si>
  <si>
    <t xml:space="preserve">BARTOLA DEL PILAR CALISTO </t>
  </si>
  <si>
    <t xml:space="preserve">CALISTO  BARTOLA DEL PILAR             </t>
  </si>
  <si>
    <t>ROSA DE LAS MERCEDES CAMPOS MIRANDA</t>
  </si>
  <si>
    <t>CAMPOS MIRANDA ROSA DE LAS MERCEDES</t>
  </si>
  <si>
    <t>PEDRO ANTONIO CÁRCAMO GÓMEZ</t>
  </si>
  <si>
    <t xml:space="preserve">CÁRCAMO GÓMEZ PEDRO ANTONIO                 </t>
  </si>
  <si>
    <t>CRISTINA DE LOURDES CÁRCAMO HARO</t>
  </si>
  <si>
    <t xml:space="preserve">CÁRCAMO HARO CRISTINA DE LOURDES           </t>
  </si>
  <si>
    <t>JORGE CÁRDENAS DE LA PAZ</t>
  </si>
  <si>
    <t xml:space="preserve">CÁRDENAS DE LA PAZ JORGE                         </t>
  </si>
  <si>
    <t>CARMEN JUANA CÁRDENAS PRADO</t>
  </si>
  <si>
    <t xml:space="preserve">CÁRDENAS PRADO CARMEN JUANA                  </t>
  </si>
  <si>
    <t>GABRIEL SEGUNDO CARO ROMERO</t>
  </si>
  <si>
    <t xml:space="preserve">CARO ROMERO GABRIEL SEGUNDO </t>
  </si>
  <si>
    <t>CARLOS EDUARDO CARRASCO CERDA</t>
  </si>
  <si>
    <t xml:space="preserve">CARRASCO CERDA CARLOS EDUARDO                </t>
  </si>
  <si>
    <t>JUANA DE LA CRUZ CARRASCO FAÚNDEZ</t>
  </si>
  <si>
    <t>CARRASCO FAÚNDEZ JUANA DE LA CRUZ</t>
  </si>
  <si>
    <t>PRADELINA DEL CARMEN CARRASCO FUENTEALBA</t>
  </si>
  <si>
    <t xml:space="preserve">CARRASCO FUENTEALBA PRADELINA DEL CARMEN          </t>
  </si>
  <si>
    <t>LEONARDO FÉLIX CARRASCO MAUREIRA</t>
  </si>
  <si>
    <t xml:space="preserve">CARRASCO MAUREIRA LEONARDO FÉLIX                </t>
  </si>
  <si>
    <t>LUIS DEL CARMEN CARRASCO ROJAS</t>
  </si>
  <si>
    <t>CARRASCO ROJAS LUIS DEL CARMEN</t>
  </si>
  <si>
    <t>GUICELA ANDREA CARREÑO OVALLE</t>
  </si>
  <si>
    <t xml:space="preserve">CARREÑO OVALLE GUICELA ANDREA                </t>
  </si>
  <si>
    <t>OLIVA DEL CARMEN CARRERA NAGUELQUÍN</t>
  </si>
  <si>
    <t xml:space="preserve">CARRERA NAGUELQUÍN OLIVA DEL CARMEN              </t>
  </si>
  <si>
    <t>ELVIRA DEL ROSARIO CASANGA COLLAO</t>
  </si>
  <si>
    <t xml:space="preserve">CASANGA COLLAO ELVIRA DEL ROSARIO            </t>
  </si>
  <si>
    <t>FRANCISCO JOSÉ CASTILLO BAEZA</t>
  </si>
  <si>
    <t xml:space="preserve">CASTILLO BAEZA FRANCISCO JOSÉ                </t>
  </si>
  <si>
    <t>VICTORIA DE LAS MERCEDES CASTILLO FARÍAS</t>
  </si>
  <si>
    <t>CASTILLO FARÍAS VICTORIA DE LAS MERCEDES</t>
  </si>
  <si>
    <t>MARÍA ISABEL CASTILLO GUICHATUREO</t>
  </si>
  <si>
    <t xml:space="preserve">CASTILLO GUICHATUREO MARÍA ISABEL                  </t>
  </si>
  <si>
    <t>ADRIANA DEL CARMEN CASTILLO MILLAPÁN</t>
  </si>
  <si>
    <t xml:space="preserve">CASTILLO MILLAPÁN ADRIANA DEL CARMEN            </t>
  </si>
  <si>
    <t xml:space="preserve">CASTRO BRAVO JULIO SEGUNDO                 </t>
  </si>
  <si>
    <t>MIRIAM DEL CARMEN CATEPILLÁN COLIVORO</t>
  </si>
  <si>
    <t xml:space="preserve">CATEPILLÁN COLIVORO MIRIAM DEL CARMEN             </t>
  </si>
  <si>
    <t>JOSÉ RAFAEL CERDA GAMBOA</t>
  </si>
  <si>
    <t xml:space="preserve">CERDA GAMBOA JOSÉ RAFAEL                   </t>
  </si>
  <si>
    <t>LEANDRA FILOMENA CERÓN GONZÁLEZ</t>
  </si>
  <si>
    <t>CERÓN GONZÁLEZ LEANDRA FILOMENA</t>
  </si>
  <si>
    <t>FRESIA INÉS CERPA CÁCERES</t>
  </si>
  <si>
    <t xml:space="preserve">CERPA CÁCERES FRESIA INÉS </t>
  </si>
  <si>
    <t>ESTEBAN ALEJANDRO Céspedes Céspedes</t>
  </si>
  <si>
    <t>Céspedes Céspedes ESTEBAN ALEJANDRO</t>
  </si>
  <si>
    <t>MARÍA DEL CARMEN CÉSPEDES QUIROZ</t>
  </si>
  <si>
    <t xml:space="preserve">CÉSPEDES QUIROZ MARÍA DEL CARMEN              </t>
  </si>
  <si>
    <t>LUISA DE Chacón Huerta</t>
  </si>
  <si>
    <t>Chacón Huerta LUISA DE</t>
  </si>
  <si>
    <t>SILVIA ESTER CHÁVEZ SANDOVAL</t>
  </si>
  <si>
    <t>CHÁVEZ SANDOVAL SILVIA ESTER</t>
  </si>
  <si>
    <t>CARLOS ENRIQUE CHEUQUEPÁN CHEUQUEPÁN</t>
  </si>
  <si>
    <t xml:space="preserve">CHEUQUEPÁN CHEUQUEPÁN CARLOS ENRIQUE </t>
  </si>
  <si>
    <t>IGNACIA DEL ROSARIO CID MORALES</t>
  </si>
  <si>
    <t xml:space="preserve">CID MORALES IGNACIA DEL ROSARIO           </t>
  </si>
  <si>
    <t>CISTERNA CRUZ PAOLA ANDREA</t>
  </si>
  <si>
    <t>YENIFER MACARENA CISTERNAS MONTIEL</t>
  </si>
  <si>
    <t>CISTERNAS MONTIEL YENIFER MACARENA</t>
  </si>
  <si>
    <t>ANA LUISA CISTERNAS VÁSQUEZ</t>
  </si>
  <si>
    <t>CISTERNAS VÁSQUEZ ANA LUISA</t>
  </si>
  <si>
    <t>LUIS EDUARDO COFRÉ ZAPATA</t>
  </si>
  <si>
    <t xml:space="preserve">COFRÉ ZAPATA LUIS EDUARDO                  </t>
  </si>
  <si>
    <t>MARÍA TERESA COLIVORO COLIVORO</t>
  </si>
  <si>
    <t xml:space="preserve">COLIVORO COLIVORO MARÍA TERESA                  </t>
  </si>
  <si>
    <t>IRENE MARGARITA Conde Cueva</t>
  </si>
  <si>
    <t>Conde Cueva IRENE MARGARITA</t>
  </si>
  <si>
    <t>CECILIA DE LAS MERCEDES CONTRERAS CARTES</t>
  </si>
  <si>
    <t>CONTRERAS CARTES CECILIA DE LAS MERCEDES</t>
  </si>
  <si>
    <t>CARLOS DEL CARMEN CONTRERAS IBARRA</t>
  </si>
  <si>
    <t>CONTRERAS IBARRA CARLOS DEL CARMEN</t>
  </si>
  <si>
    <t>VÍCTOR HUGO CONTRERAS NEIQUEL</t>
  </si>
  <si>
    <t xml:space="preserve">CONTRERAS NEIQUEL VÍCTOR HUGO                   </t>
  </si>
  <si>
    <t>PAOLA DE LAS NIEVES CONTRERAS SOLAR</t>
  </si>
  <si>
    <t xml:space="preserve">CONTRERAS SOLAR PAOLA DE LAS NIEVES           </t>
  </si>
  <si>
    <t>MARÍA TERESA CONTRERAS SOTO</t>
  </si>
  <si>
    <t xml:space="preserve">CONTRERAS SOTO MARÍA TERESA                  </t>
  </si>
  <si>
    <t>JOSÉ ALEJANDRO CORDERO PÉREZ</t>
  </si>
  <si>
    <t xml:space="preserve">CORDERO PÉREZ JOSÉ ALEJANDRO                </t>
  </si>
  <si>
    <t>LUIS ALEJANDRO CÓRDOVA CAROCA</t>
  </si>
  <si>
    <t>CÓRDOVA CAROCA LUIS ALEJANDRO</t>
  </si>
  <si>
    <t>XIMENA DEL CARMEN CORNEJO ARRUÉ</t>
  </si>
  <si>
    <t xml:space="preserve">CORNEJO ARRUÉ XIMENA DEL CARMEN             </t>
  </si>
  <si>
    <t>JUAN MANUEL CORNEJO DÍAZ</t>
  </si>
  <si>
    <t>CORNEJO DÍAZ JUAN MANUEL</t>
  </si>
  <si>
    <t>JUAN DANIEL CORNEJO FLORES</t>
  </si>
  <si>
    <t xml:space="preserve">CORNEJO FLORES JUAN DANIEL                   </t>
  </si>
  <si>
    <t>JOSÉ GABRIEL CORNEJO MEJÍAS</t>
  </si>
  <si>
    <t xml:space="preserve">CORNEJO MEJÍAS JOSÉ GABRIEL                  </t>
  </si>
  <si>
    <t>MARISOL JEANETTE CORNEJO MORALES</t>
  </si>
  <si>
    <t xml:space="preserve">CORNEJO MORALES MARISOL JEANETTE              </t>
  </si>
  <si>
    <t>MARÍA MERCEDES CORREA RIVERA</t>
  </si>
  <si>
    <t xml:space="preserve">CORREA RIVERA MARÍA MERCEDES                </t>
  </si>
  <si>
    <t>BLANCA REBECA Cuellar Albornoz</t>
  </si>
  <si>
    <t>Cuellar Albornoz BLANCA REBECA</t>
  </si>
  <si>
    <t>CLAUDIA PATRICIA CUYUL VERA</t>
  </si>
  <si>
    <t xml:space="preserve">CUYUL VERA CLAUDIA PATRICIA              </t>
  </si>
  <si>
    <t>DAGOBERTO HERNÁN DÍAZ CARRILLO</t>
  </si>
  <si>
    <t xml:space="preserve">DÍAZ CARRILLO DAGOBERTO HERNÁN </t>
  </si>
  <si>
    <t>SONIA DIAZ DIAZ DÍAZ</t>
  </si>
  <si>
    <t>DIAZ DIAZ DÍAZ SONIA</t>
  </si>
  <si>
    <t>MARÍA MARCELA DÍAZ FERNÁNDEZ</t>
  </si>
  <si>
    <t xml:space="preserve">DÍAZ FERNÁNDEZ MARÍA MARCELA                 </t>
  </si>
  <si>
    <t>MARÍA ESTERCITA DÍAZ HERNÁNDEZ</t>
  </si>
  <si>
    <t xml:space="preserve">DÍAZ HERNÁNDEZ MARÍA ESTERCITA               </t>
  </si>
  <si>
    <t>JEANNETTE PAULINA DÍAZ MORALES</t>
  </si>
  <si>
    <t xml:space="preserve">DÍAZ MORALES JEANNETTE PAULINA             </t>
  </si>
  <si>
    <t>CARLOS PATRICIO DÍAZ RAICAHUIN</t>
  </si>
  <si>
    <t xml:space="preserve">DÍAZ RAICAHUIN CARLOS PATRICIO               </t>
  </si>
  <si>
    <t>VIVIANA TRÁNSITO DÍAZ ROJAS</t>
  </si>
  <si>
    <t xml:space="preserve">DÍAZ ROJAS VIVIANA TRÁNSITO              </t>
  </si>
  <si>
    <t>HÉCTOR ERASMO DÍAZ VÉLIZ</t>
  </si>
  <si>
    <t>DÍAZ VÉLIZ HÉCTOR ERASMO</t>
  </si>
  <si>
    <t>ORLANDO FELIPE DÍAZ VERGARA</t>
  </si>
  <si>
    <t>DÍAZ VERGARA ORLANDO FELIPE</t>
  </si>
  <si>
    <t>RUBÉN ERASMO DIOCARES CÁRCAMO</t>
  </si>
  <si>
    <t xml:space="preserve">DIOCARES CÁRCAMO RUBÉN ERASMO </t>
  </si>
  <si>
    <t>NORBERTO ANTONIO DONOSO YÁÑEZ</t>
  </si>
  <si>
    <t xml:space="preserve">DONOSO YÁÑEZ NORBERTO ANTONIO              </t>
  </si>
  <si>
    <t>MAGDALENA CECILIA DUARTE CAMPOS</t>
  </si>
  <si>
    <t xml:space="preserve">DUARTE CAMPOS MAGDALENA CECILIA             </t>
  </si>
  <si>
    <t>ERNESTO SEGUNDO DURÁN CONCHA</t>
  </si>
  <si>
    <t xml:space="preserve">DURÁN CONCHA ERNESTO SEGUNDO </t>
  </si>
  <si>
    <t>MARTA ELENA DURÁN VERGARA</t>
  </si>
  <si>
    <t xml:space="preserve">DURÁN VERGARA MARTA ELENA                   </t>
  </si>
  <si>
    <t>MELISSA ALEJANDRA ENCINA ROJAS</t>
  </si>
  <si>
    <t xml:space="preserve">ENCINA ROJAS MELISSA ALEJANDRA             </t>
  </si>
  <si>
    <t>ROSA ELBA ERICES CAMPOS</t>
  </si>
  <si>
    <t>ERICES CAMPOS ROSA ELBA</t>
  </si>
  <si>
    <t>LUIS ARMANDO ESCOBAR GALLIS</t>
  </si>
  <si>
    <t xml:space="preserve">ESCOBAR GALLIS LUIS ARMANDO                  </t>
  </si>
  <si>
    <t>JOHANNA MARICELA ESCOBAR GONZÁLEZ</t>
  </si>
  <si>
    <t xml:space="preserve">ESCOBAR GONZÁLEZ JOHANNA MARICELA </t>
  </si>
  <si>
    <t>OSCAR HUGO ESCOBAR HERNÁNDEZ</t>
  </si>
  <si>
    <t xml:space="preserve">ESCOBAR HERNÁNDEZ OSCAR HUGO </t>
  </si>
  <si>
    <t xml:space="preserve">ESCOBAR PEDREROS MARÍA ISABEL                  </t>
  </si>
  <si>
    <t>CARLOS DEL CARMEN ESPINA GONZÁLEZ</t>
  </si>
  <si>
    <t xml:space="preserve">ESPINA GONZÁLEZ CARLOS DEL CARMEN             </t>
  </si>
  <si>
    <t>HELA DEL CARMEN ESPINOSA GALAZ</t>
  </si>
  <si>
    <t xml:space="preserve">ESPINOSA GALAZ HELA DEL CARMEN               </t>
  </si>
  <si>
    <t>ESPINOSA VELÁSQUEZ ERCITO HERNÁN</t>
  </si>
  <si>
    <t>NANCY MARGOTH ESPINOZA DUMENEZ</t>
  </si>
  <si>
    <t>ESPINOZA DUMENEZ NANCY MARGOTH</t>
  </si>
  <si>
    <t>ESPINOZA GATICA ROSA NELLY</t>
  </si>
  <si>
    <t>FERNANDO ELISEO ESPINOZA MUÑOZ</t>
  </si>
  <si>
    <t xml:space="preserve">ESPINOZA MUÑOZ FERNANDO ELISEO               </t>
  </si>
  <si>
    <t>OSVALDO LUIS ESPINOZA NÚÑEZ</t>
  </si>
  <si>
    <t xml:space="preserve">ESPINOZA NÚÑEZ OSVALDO LUIS </t>
  </si>
  <si>
    <t>HÉCTOR MANUEL ESPINOZA YÁÑEZ</t>
  </si>
  <si>
    <t xml:space="preserve">ESPINOZA YÁÑEZ HÉCTOR MANUEL                 </t>
  </si>
  <si>
    <t>GEORGINA DEL CARMEN FABIO SEREÑO</t>
  </si>
  <si>
    <t xml:space="preserve">FABIO SEREÑO GEORGINA DEL CARMEN           </t>
  </si>
  <si>
    <t>LUIS ALBERTO FARFÁN CAMPOS</t>
  </si>
  <si>
    <t xml:space="preserve">FARFÁN CAMPOS LUIS ALBERTO                  </t>
  </si>
  <si>
    <t>ELEANIRA FRESIA FICA CAIMAPO</t>
  </si>
  <si>
    <t xml:space="preserve">FICA CAIMAPO ELEANIRA FRESIA               </t>
  </si>
  <si>
    <t>CARMEN GLORIA FIGUEROA GARCÍA</t>
  </si>
  <si>
    <t xml:space="preserve">FIGUEROA GARCÍA CARMEN GLORIA                 </t>
  </si>
  <si>
    <t>VÍCTOR MANUEL FIGUEROA PALMA</t>
  </si>
  <si>
    <t xml:space="preserve">FIGUEROA PALMA VÍCTOR MANUEL                 </t>
  </si>
  <si>
    <t>RUTH ELIZABETH FIGUEROA TORRES</t>
  </si>
  <si>
    <t xml:space="preserve">FIGUEROA TORRES RUTH ELIZABETH                </t>
  </si>
  <si>
    <t>JOSÉ MIGUEL FLORES ASTUDILLO</t>
  </si>
  <si>
    <t xml:space="preserve">FLORES ASTUDILLO JOSÉ MIGUEL                   </t>
  </si>
  <si>
    <t>MANUEL JESÚS FLORES CORREA</t>
  </si>
  <si>
    <t xml:space="preserve">FLORES CORREA MANUEL JESÚS                  </t>
  </si>
  <si>
    <t>DOMITILA DEL CARMEN FLORES FIGUEROA</t>
  </si>
  <si>
    <t xml:space="preserve">FLORES FIGUEROA DOMITILA DEL CARMEN </t>
  </si>
  <si>
    <t>GROMILIA DEL CARMEN FLORES HORMAZÁBAL</t>
  </si>
  <si>
    <t>FLORES HORMAZÁBAL GROMILIA DEL CARMEN</t>
  </si>
  <si>
    <t>SONIA DEL CARMEN FUENTEALBA GARCÍA</t>
  </si>
  <si>
    <t xml:space="preserve">FUENTEALBA GARCÍA SONIA DEL CARMEN              </t>
  </si>
  <si>
    <t>ISIDRO ENRIQUE FUENTES CÁCERES</t>
  </si>
  <si>
    <t xml:space="preserve">FUENTES CÁCERES ISIDRO ENRIQUE                </t>
  </si>
  <si>
    <t>PEDRO ANTONIO FUENTES ESPINOZA</t>
  </si>
  <si>
    <t xml:space="preserve">FUENTES ESPINOZA PEDRO ANTONIO </t>
  </si>
  <si>
    <t>JOSÉ HERIBERTO FUENTES MUÑOZ</t>
  </si>
  <si>
    <t xml:space="preserve">FUENTES MUÑOZ JOSÉ HERIBERTO                </t>
  </si>
  <si>
    <t xml:space="preserve">FUENTES ORMEÑO JUAN ROBERTO                  </t>
  </si>
  <si>
    <t>MARÍA ANGELA LLANQUITUR HUENCHUNAO</t>
  </si>
  <si>
    <t xml:space="preserve">MARÍN OYARZÚN PEDRO BERNARDO </t>
  </si>
  <si>
    <t>LUCÍA DORIS MOÑI COCHE</t>
  </si>
  <si>
    <t>NÉSTOR NIBALDO NAVARRO AQUINTUI</t>
  </si>
  <si>
    <t xml:space="preserve">NAVARRO AQUINTUI NÉSTOR NIBALDO                </t>
  </si>
  <si>
    <t>JUANA ALICIA PONTIGO URETA</t>
  </si>
  <si>
    <t>SUSANA JEANNETTE QUEVEDO MATUS</t>
  </si>
  <si>
    <t>SANDRA BEATRIZ RAIN VARGAS</t>
  </si>
  <si>
    <t xml:space="preserve">RAIN VARGAS SANDRA BEATRIZ                </t>
  </si>
  <si>
    <t>MARÍA CECILIA RIVEROS MORALES</t>
  </si>
  <si>
    <t>SERRANO SÁNCHEZ CECILIA BEATRIZ DE LAS MERCEDE</t>
  </si>
  <si>
    <t>SALVADOR ANTONIO VALLE GONZÁLEZ</t>
  </si>
  <si>
    <t xml:space="preserve">VÁSQUEZ BELTRÁN GILBERTO ANTOLIN              </t>
  </si>
  <si>
    <t>CAYUQUEO GALLARDO EXEQUIEL ERNESTO</t>
  </si>
  <si>
    <t>MARIANO ELIECER CHACÓN REYES</t>
  </si>
  <si>
    <t xml:space="preserve">CHACÓN REYES MARIANO ELIECER               </t>
  </si>
  <si>
    <t xml:space="preserve">FUENTES MENGOYA JUAN MANUEL                   </t>
  </si>
  <si>
    <t>FUENTES ROBLES MARÍA ESTELA</t>
  </si>
  <si>
    <t>CARLOS ULISES GARCÍA TAPIA</t>
  </si>
  <si>
    <t xml:space="preserve">GARCÍA TAPIA CARLOS ULISES                 </t>
  </si>
  <si>
    <t>NOEMIT DEL CARMEN GONZÁLEZ BARRA</t>
  </si>
  <si>
    <t xml:space="preserve">GONZÁLEZ BARRA NOEMIT DEL CARMEN             </t>
  </si>
  <si>
    <t>LUIS MAURICIO GONZÁLEZ PEÑA</t>
  </si>
  <si>
    <t>GONZÁLEZ PEÑA LUIS MAURICIO</t>
  </si>
  <si>
    <t xml:space="preserve">LUENGO PEÑA HUGO FIDEL                    </t>
  </si>
  <si>
    <t xml:space="preserve">MELIN LLAMIN PEDRO ANTONIO                 </t>
  </si>
  <si>
    <t>FIDELISA MAGNOLIA OJEDA CHÁVEZ</t>
  </si>
  <si>
    <t xml:space="preserve">OJEDA CHÁVEZ FIDELISA MAGNOLIA </t>
  </si>
  <si>
    <t xml:space="preserve"> GABRIELA DEL PILAR VERGARA VERA</t>
  </si>
  <si>
    <t>PALACIOS HEREDIA MARIO</t>
  </si>
  <si>
    <t>QUINCHAO CANIO RUDECINDO SEGUNDO</t>
  </si>
  <si>
    <t xml:space="preserve">RETAMAL MUÑOZ JUAN FRANCISCO                </t>
  </si>
  <si>
    <t>RENÉ ANTONIO RETAMAL MUÑOZ</t>
  </si>
  <si>
    <t xml:space="preserve">RETAMAL MUÑOZ RENÉ ANTONIO                  </t>
  </si>
  <si>
    <t xml:space="preserve">RÍOS CAYUL HERMINIO                      </t>
  </si>
  <si>
    <t xml:space="preserve">ROMERO CORVALÁN ELIZABETH MARICELA </t>
  </si>
  <si>
    <t xml:space="preserve">SOLÍS MUÑOZ JAIME JOSÉ                    </t>
  </si>
  <si>
    <t>ALEJANDRO SEGUNDO VALENZUELA HERRERA</t>
  </si>
  <si>
    <t xml:space="preserve">VALENZUELA HERRERA ALEJANDRO SEGUNDO             </t>
  </si>
  <si>
    <t>BERNARDITA MATILDE Villalón Ojeda</t>
  </si>
  <si>
    <t>Villalón Ojeda BERNARDITA MATILDE</t>
  </si>
  <si>
    <t xml:space="preserve">VIVANCO LEIVA FERNANDO VALENTÍN             </t>
  </si>
  <si>
    <t>HUMBERTO RODRIGO NUÑEZ LECAROS LECAROS</t>
  </si>
  <si>
    <t>DELFINA DE LAS MERCEDES ABARCA ABARCA</t>
  </si>
  <si>
    <t>ABARCA ABARCA DELFINA DE LAS MERCEDES</t>
  </si>
  <si>
    <t>MARÍA CLARA ABURTO CARRASCO</t>
  </si>
  <si>
    <t xml:space="preserve">ABURTO CARRASCO MARÍA CLARA                   </t>
  </si>
  <si>
    <t>CHESMEDIN ABURTO VEGA</t>
  </si>
  <si>
    <t xml:space="preserve">ABURTO VEGA CHESMEDIN                     </t>
  </si>
  <si>
    <t>JUANA MARÍA ACEVEDO CABAÑA</t>
  </si>
  <si>
    <t>ACEVEDO CABAÑA JUANA MARÍA</t>
  </si>
  <si>
    <t>MARÍA DEL CARMEN ACEVEDO NAVARRO</t>
  </si>
  <si>
    <t xml:space="preserve">ACEVEDO NAVARRO MARÍA DEL CARMEN </t>
  </si>
  <si>
    <t>FRANCISCO CUSTODIO ACEVEDO VALDERRAMA</t>
  </si>
  <si>
    <t xml:space="preserve">ACEVEDO VALDERRAMA FRANCISCO CUSTODIO            </t>
  </si>
  <si>
    <t>ERICO LEONEL ADRIAZOLA ADRIAZOLA</t>
  </si>
  <si>
    <t xml:space="preserve">ADRIAZOLA ADRIAZOLA ERICO LEONEL                  </t>
  </si>
  <si>
    <t>GUNILDA AGUILAR ALARCÓN</t>
  </si>
  <si>
    <t xml:space="preserve">AGUILAR ALARCÓN GUNILDA                       </t>
  </si>
  <si>
    <t>HERNA DEL CARMEN AGUILAR SALDIVIA</t>
  </si>
  <si>
    <t xml:space="preserve">AGUILAR SALDIVIA HERNA DEL CARMEN              </t>
  </si>
  <si>
    <t>LUIS EUGENIO AGUILERA OSSANDÓN</t>
  </si>
  <si>
    <t xml:space="preserve">AGUILERA OSSANDÓN LUIS EUGENIO                  </t>
  </si>
  <si>
    <t>MARÍA CECILIA AHUMADA ITURRIAGA</t>
  </si>
  <si>
    <t xml:space="preserve">AHUMADA ITURRIAGA MARÍA CECILIA </t>
  </si>
  <si>
    <t>EMELINA YOLANDA ALARCÓN ESPINA</t>
  </si>
  <si>
    <t xml:space="preserve">ALARCÓN ESPINA EMELINA YOLANDA               </t>
  </si>
  <si>
    <t>MARCELO ARTURO ANTONIO ALARCÓN VILCHES</t>
  </si>
  <si>
    <t xml:space="preserve">ALARCÓN VILCHES MARCELO ARTURO ANTONIO        </t>
  </si>
  <si>
    <t xml:space="preserve">ALDANA SALGADO VÍCTOR MANUEL                 </t>
  </si>
  <si>
    <t>BLANCA AURORA ALMENDRA MEDEL</t>
  </si>
  <si>
    <t xml:space="preserve">ALMENDRA MEDEL BLANCA AURORA                 </t>
  </si>
  <si>
    <t>ALICIA DEL CARMEN ALMONACID IJERRA</t>
  </si>
  <si>
    <t xml:space="preserve">ALMONACID IJERRA ALICIA DEL CARMEN             </t>
  </si>
  <si>
    <t>SILVIA DEL PILAR ÁLVAREZ GIRON</t>
  </si>
  <si>
    <t xml:space="preserve">ÁLVAREZ GIRON SILVIA DEL PILAR              </t>
  </si>
  <si>
    <t>ELISABETH DEL CARMEN ÁLVAREZ REYES</t>
  </si>
  <si>
    <t xml:space="preserve">ÁLVAREZ REYES ELISABETH DEL CARMEN </t>
  </si>
  <si>
    <t>JOSÉ JACOB ALVEAL TORO</t>
  </si>
  <si>
    <t xml:space="preserve">ALVEAL TORO JOSÉ JACOB                    </t>
  </si>
  <si>
    <t>PATRICIA DEL ROSARIO AMIGO ACUÑA</t>
  </si>
  <si>
    <t xml:space="preserve">AMIGO ACUÑA PATRICIA DEL ROSARIO          </t>
  </si>
  <si>
    <t>ESPERANZA DEL CARMEN AMIGO GALAZ</t>
  </si>
  <si>
    <t>AMIGO GALAZ ESPERANZA DEL CARMEN</t>
  </si>
  <si>
    <t>LUIS JAIME AMIGO GALAZ</t>
  </si>
  <si>
    <t xml:space="preserve">AMIGO GALAZ LUIS JAIME                    </t>
  </si>
  <si>
    <t>MARIO ESTEBAN AMPUERO GUZMÁN</t>
  </si>
  <si>
    <t>AMPUERO GUZMÁN MARIO ESTEBAN</t>
  </si>
  <si>
    <t>PATRICIA DEL CARMEN AMPUERO MOYA</t>
  </si>
  <si>
    <t xml:space="preserve">AMPUERO MOYA PATRICIA DEL CARMEN           </t>
  </si>
  <si>
    <t>EVA BRIGITE ANDRADE VALDIVIA</t>
  </si>
  <si>
    <t xml:space="preserve">ANDRADE VALDIVIA EVA BRIGITE                   </t>
  </si>
  <si>
    <t>ROMILIO DEL CARMEN ANDRADE VERA</t>
  </si>
  <si>
    <t xml:space="preserve">ANDRADE VERA ROMILIO DEL CARMEN            </t>
  </si>
  <si>
    <t>KARINA MARIBEL ANDRADES OYARZÚN</t>
  </si>
  <si>
    <t>ANDRADES OYARZÚN KARINA MARIBEL</t>
  </si>
  <si>
    <t>FERNANDO MARIO ANGEL ANGEL</t>
  </si>
  <si>
    <t xml:space="preserve">ANGEL ANGEL FERNANDO MARIO </t>
  </si>
  <si>
    <t>MARTÍN ANTILEF ÑANCO</t>
  </si>
  <si>
    <t xml:space="preserve">ANTILEF ÑANCO MARTÍN                        </t>
  </si>
  <si>
    <t>EDITH CELEDINA ANTIMÁN SÁNCHEZ</t>
  </si>
  <si>
    <t xml:space="preserve">ANTIMÁN SÁNCHEZ EDITH CELEDINA </t>
  </si>
  <si>
    <t>JOSÉ RENÉ ARANCIBIA VERGARA</t>
  </si>
  <si>
    <t xml:space="preserve">ARANCIBIA VERGARA JOSÉ RENÉ                     </t>
  </si>
  <si>
    <t>SILVIA DEL PILAR ARAVENA ESCALONA</t>
  </si>
  <si>
    <t xml:space="preserve">ARAVENA ESCALONA SILVIA DEL PILAR              </t>
  </si>
  <si>
    <t>ANGEL GUILLERMO ARAVENA RODRÍGUEZ</t>
  </si>
  <si>
    <t xml:space="preserve">ARAVENA RODRÍGUEZ ANGEL GUILLERMO               </t>
  </si>
  <si>
    <t>HERNÁN ANDRÉS ARAVENA ZAPATA</t>
  </si>
  <si>
    <t xml:space="preserve">ARAVENA ZAPATA HERNÁN ANDRÉS                 </t>
  </si>
  <si>
    <t>GLORIA DEL CARMEN ARAYA FUENZALIDA</t>
  </si>
  <si>
    <t xml:space="preserve">ARAYA FUENZALIDA GLORIA DEL CARMEN             </t>
  </si>
  <si>
    <t>ROSA INÉS ARELLANO DÍAZ</t>
  </si>
  <si>
    <t xml:space="preserve">ARELLANO DÍAZ ROSA INÉS                     </t>
  </si>
  <si>
    <t>MIRIAM DEL CARMEN ARIAS CÁDIZ</t>
  </si>
  <si>
    <t xml:space="preserve">ARIAS CÁDIZ MIRIAM DEL CARMEN             </t>
  </si>
  <si>
    <t>SILVIA DE LAS MERCEDES ARIAS CASTRO</t>
  </si>
  <si>
    <t>ARIAS CASTRO SILVIA DE LAS MERCEDES</t>
  </si>
  <si>
    <t>NOEMÍ DE LAS MERCEDES ARIAS LAGOS</t>
  </si>
  <si>
    <t xml:space="preserve">ARIAS LAGOS NOEMÍ DE LAS MERCEDES </t>
  </si>
  <si>
    <t>PABLO MIGUEL ARRIAZA FLORES</t>
  </si>
  <si>
    <t xml:space="preserve">ARRIAZA FLORES PABLO MIGUEL                  </t>
  </si>
  <si>
    <t>LUIS HERNÁN ARROYO ATENAS</t>
  </si>
  <si>
    <t xml:space="preserve">ARROYO ATENAS LUIS HERNÁN </t>
  </si>
  <si>
    <t>JUAN GUILLERMO ARZOLA DÍAZ</t>
  </si>
  <si>
    <t xml:space="preserve">ARZOLA DÍAZ JUAN GUILLERMO                </t>
  </si>
  <si>
    <t>JUAN BAUTISTA ASENCIO SEGOVIA</t>
  </si>
  <si>
    <t>ASENCIO SEGOVIA JUAN BAUTISTA</t>
  </si>
  <si>
    <t>REINALDO ELÍAS ASTORGA ASTORGA</t>
  </si>
  <si>
    <t>ASTORGA ASTORGA REINALDO ELÍAS</t>
  </si>
  <si>
    <t>MARÍA ANGÉLICA AYAR DÍAZ</t>
  </si>
  <si>
    <t xml:space="preserve">AYAR DÍAZ MARÍA ANGÉLICA                </t>
  </si>
  <si>
    <t xml:space="preserve">BADILLA CARRIÓN MOVILA ISABEL                 </t>
  </si>
  <si>
    <t>JOSÉ ALEJANDRO BAEZ NAIL</t>
  </si>
  <si>
    <t>BAEZ NAIL JOSÉ ALEJANDRO</t>
  </si>
  <si>
    <t>CARMEN ROSA BAHAMONDE BARRÍA</t>
  </si>
  <si>
    <t xml:space="preserve">BAHAMONDE BARRÍA CARMEN ROSA                   </t>
  </si>
  <si>
    <t>JUAN LUIS BAHAMONDES DURÁN</t>
  </si>
  <si>
    <t xml:space="preserve">BAHAMONDES DURÁN JUAN LUIS                     </t>
  </si>
  <si>
    <t>JUAN GUSTAVO BALCARSE MIRANDA</t>
  </si>
  <si>
    <t xml:space="preserve">BALCARSE MIRANDA JUAN GUSTAVO </t>
  </si>
  <si>
    <t>LIONEL ALEJANDRO BAQUEDANO ROBERT</t>
  </si>
  <si>
    <t>BAQUEDANO ROBERT LIONEL ALEJANDRO</t>
  </si>
  <si>
    <t>MIRTHA ELENA BARRÍA ÁVILA</t>
  </si>
  <si>
    <t xml:space="preserve">BARRÍA ÁVILA MIRTHA ELENA                  </t>
  </si>
  <si>
    <t>HILDA DEL CARMEN BARRÍA BARRÍA</t>
  </si>
  <si>
    <t xml:space="preserve">BARRÍA BARRÍA HILDA DEL CARMEN              </t>
  </si>
  <si>
    <t>ARIEL ATANASIO BARRÍA GALLARDO</t>
  </si>
  <si>
    <t xml:space="preserve">BARRÍA GALLARDO ARIEL ATANASIO                </t>
  </si>
  <si>
    <t>OLGA ESTER BARRÍA GALLARDO</t>
  </si>
  <si>
    <t xml:space="preserve">BARRÍA GALLARDO OLGA ESTER                    </t>
  </si>
  <si>
    <t>MARLENE ESTER BARRIENTOS GALLEGOS</t>
  </si>
  <si>
    <t xml:space="preserve">BARRIENTOS GALLEGOS MARLENE ESTER                 </t>
  </si>
  <si>
    <t>NANCY UBERLINDA BARROS NÚÑEZ</t>
  </si>
  <si>
    <t xml:space="preserve">BARROS NÚÑEZ NANCY UBERLINDA               </t>
  </si>
  <si>
    <t>ROSA HERMINIA BASÁEZ OLIVARES</t>
  </si>
  <si>
    <t xml:space="preserve">BASÁEZ OLIVARES ROSA HERMINIA                 </t>
  </si>
  <si>
    <t>LUIS MAURICIO BASTÍAS ARÉVALO</t>
  </si>
  <si>
    <t xml:space="preserve">BASTÍAS ARÉVALO LUIS MAURICIO                 </t>
  </si>
  <si>
    <t>HÉCTOR MANUEL BASTÍAS CABRERA</t>
  </si>
  <si>
    <t xml:space="preserve">BASTÍAS CABRERA HÉCTOR MANUEL                 </t>
  </si>
  <si>
    <t>MARGARITA DEL ROSARIO BASUALTO YÁÑEZ</t>
  </si>
  <si>
    <t xml:space="preserve">BASUALTO YÁÑEZ MARGARITA DEL ROSARIO         </t>
  </si>
  <si>
    <t>FERNANDO Bautista Chavez</t>
  </si>
  <si>
    <t xml:space="preserve">BAUTISTA CHAVEZ FERNANDO                      </t>
  </si>
  <si>
    <t>JOSÉ MANUEL BECERRA VALDIVIA</t>
  </si>
  <si>
    <t>BECERRA VALDIVIA JOSÉ MANUEL</t>
  </si>
  <si>
    <t>NANCY YANIRA Bello Asencio</t>
  </si>
  <si>
    <t>Bello Asencio NANCY YANIRA</t>
  </si>
  <si>
    <t>ARMANDA OLIMPIA BELMAR BELMAR</t>
  </si>
  <si>
    <t xml:space="preserve">BELMAR BELMAR ARMANDA OLIMPIA               </t>
  </si>
  <si>
    <t>CAROLINA DEL CARMEN BELMAR GODOY</t>
  </si>
  <si>
    <t xml:space="preserve">BELMAR GODOY CAROLINA DEL CARMEN           </t>
  </si>
  <si>
    <t>JESÚS MARÍA BERNAL FAÚNDEZ</t>
  </si>
  <si>
    <t xml:space="preserve">BERNAL FAÚNDEZ JESÚS MARÍA </t>
  </si>
  <si>
    <t>MARGARITA DEL CARMEN BÓRQUEZ URIBE</t>
  </si>
  <si>
    <t xml:space="preserve">BÓRQUEZ URIBE MARGARITA DEL CARMEN </t>
  </si>
  <si>
    <t>PEDRO ARCHIVALDO BOU BOU</t>
  </si>
  <si>
    <t xml:space="preserve">BOU BOU PEDRO ARCHIVALDO </t>
  </si>
  <si>
    <t>GUADALUPE DEL CARMEN BRAVO NAVARRO</t>
  </si>
  <si>
    <t xml:space="preserve">BRAVO NAVARRO GUADALUPE DEL CARMEN          </t>
  </si>
  <si>
    <t>JOSÉ MARCIAL Bravo Ortiz</t>
  </si>
  <si>
    <t>Bravo Ortiz JOSÉ MARCIAL</t>
  </si>
  <si>
    <t>MARÍA FRESIA DEL CARMEN BUSTAMANTE ARÉVALO</t>
  </si>
  <si>
    <t>BUSTAMANTE ARÉVALO MARÍA FRESIA DEL CARMEN</t>
  </si>
  <si>
    <t>JUANA EVANGELISTA BUSTAMANTE VIDAL</t>
  </si>
  <si>
    <t>BUSTAMANTE VIDAL JUANA EVANGELISTA</t>
  </si>
  <si>
    <t>YELINA TRINIDAD BUSTOS ARAVENA</t>
  </si>
  <si>
    <t>BUSTOS ARAVENA YELINA TRINIDAD</t>
  </si>
  <si>
    <t>MARÍA JACQUELINE CABRERA ENCINA</t>
  </si>
  <si>
    <t xml:space="preserve">CABRERA ENCINA MARÍA JACQUELINE              </t>
  </si>
  <si>
    <t>MARÍA MERCEDES CABRERA MATUS DE LA PARRA</t>
  </si>
  <si>
    <t xml:space="preserve">CABRERA MATUS DE LA PARRA MARÍA MERCEDES                </t>
  </si>
  <si>
    <t>SIMÓN ANTONIO CÁCERES CASTRO</t>
  </si>
  <si>
    <t>CÁCERES CASTRO SIMÓN ANTONIO</t>
  </si>
  <si>
    <t>FERNANDO HERNÁN CÁCERES LAGOS</t>
  </si>
  <si>
    <t xml:space="preserve">CÁCERES LAGOS FERNANDO HERNÁN               </t>
  </si>
  <si>
    <t>WALTER OCTAVIO CÁCERES RUBIO</t>
  </si>
  <si>
    <t xml:space="preserve">CÁCERES RUBIO WALTER OCTAVIO                </t>
  </si>
  <si>
    <t>FLERIDA DEL CARMEN CÁDIZ CÁDIZ</t>
  </si>
  <si>
    <t xml:space="preserve">CÁDIZ CÁDIZ FLERIDA DEL CARMEN </t>
  </si>
  <si>
    <t>GRACIELA DEL TRÁNSITO CAMPOS LOBOS</t>
  </si>
  <si>
    <t>CAMPOS LOBOS GRACIELA DEL TRÁNSITO</t>
  </si>
  <si>
    <t>CARLOS ANTONIO CAMPOS ROJAS</t>
  </si>
  <si>
    <t xml:space="preserve">CAMPOS ROJAS CARLOS ANTONIO                </t>
  </si>
  <si>
    <t>ALVARO JOAQUÍN CANALES HERNANDEZ</t>
  </si>
  <si>
    <t xml:space="preserve">CANALES HERNANDEZ ALVARO JOAQUÍN                </t>
  </si>
  <si>
    <t>CRISTIAN LEONARDO CANCINO GARRIDO</t>
  </si>
  <si>
    <t>CANCINO GARRIDO CRISTIAN LEONARDO</t>
  </si>
  <si>
    <t>CLAUDIO ESTEBAN CANCINO NEGRETE</t>
  </si>
  <si>
    <t xml:space="preserve">CANCINO NEGRETE CLAUDIO ESTEBAN               </t>
  </si>
  <si>
    <t>MARÍA SILVIA CARBULLANCA CORREA</t>
  </si>
  <si>
    <t xml:space="preserve">CARBULLANCA CORREA MARÍA SILVIA </t>
  </si>
  <si>
    <t>MILTON CÁRCAMO CALISTO</t>
  </si>
  <si>
    <t xml:space="preserve">CÁRCAMO CALISTO MILTON                        </t>
  </si>
  <si>
    <t>JORJE DE JESÚS CÁRCAMO SOTO</t>
  </si>
  <si>
    <t xml:space="preserve">CÁRCAMO SOTO JORJE DE JESÚS </t>
  </si>
  <si>
    <t>JAIME PATRICIO CÁRDENAS ALVARADO</t>
  </si>
  <si>
    <t>CÁRDENAS ALVARADO JAIME PATRICIO</t>
  </si>
  <si>
    <t>FEDERICO CÁRDENAS BRAVO</t>
  </si>
  <si>
    <t xml:space="preserve">CÁRDENAS BRAVO FEDERICO </t>
  </si>
  <si>
    <t>MARÍA ROBERTINA Cárdenas Mansilla</t>
  </si>
  <si>
    <t>Cárdenas Mansilla MARÍA ROBERTINA</t>
  </si>
  <si>
    <t>BLANCA LIRIA CÁRDENAS VARGAS</t>
  </si>
  <si>
    <t xml:space="preserve">CÁRDENAS VARGAS BLANCA LIRIA                  </t>
  </si>
  <si>
    <t>TYAREN DEL ROCÍO CARILLANCA VALENZUELA</t>
  </si>
  <si>
    <t xml:space="preserve">CARILLANCA VALENZUELA TYAREN DEL ROCÍO              </t>
  </si>
  <si>
    <t>MARÍA TERESITA DE JESÚS CARO CORTEZ</t>
  </si>
  <si>
    <t xml:space="preserve">CARO CORTEZ MARÍA TERESITA DE JESÚS       </t>
  </si>
  <si>
    <t>LAURA MERCEDES CARRASCO FIGUEROA</t>
  </si>
  <si>
    <t xml:space="preserve">CARRASCO FIGUEROA LAURA MERCEDES                </t>
  </si>
  <si>
    <t>PEDRO ANTONIO CARREÑO DEVIA</t>
  </si>
  <si>
    <t xml:space="preserve">CARREÑO DEVIA PEDRO ANTONIO                 </t>
  </si>
  <si>
    <t>CARTES BAEZA JUAN AQUILES</t>
  </si>
  <si>
    <t xml:space="preserve">CASTILLO ESCARES JOSÉ ISRAEL                   </t>
  </si>
  <si>
    <t>VILMA DEL CARMEN MARTÍNEZ TRUJILLO</t>
  </si>
  <si>
    <t xml:space="preserve">MARTÍNEZ TRUJILLO VILMA DEL CARMEN              </t>
  </si>
  <si>
    <t xml:space="preserve">NEÚN NEÚN ORIANA ISABEL                 </t>
  </si>
  <si>
    <t>MARGARITA DEL CARMEN OJEDA PAREDES</t>
  </si>
  <si>
    <t>ERICA DEL CARMEN OYARZO NAVARRO</t>
  </si>
  <si>
    <t xml:space="preserve">PAILLAL MELÍN JOSÉ LORENZO                  </t>
  </si>
  <si>
    <t xml:space="preserve">PERALTA LANGENBACH MIRSON CLAUDIO                </t>
  </si>
  <si>
    <t>MIRSON CLAUDIO PERALTA LANGENBACH</t>
  </si>
  <si>
    <t xml:space="preserve">PULIDO VILLANUEVA GUILLERMO ANDRÉS              </t>
  </si>
  <si>
    <t>JUANA LIDIA ROJAS URIBE</t>
  </si>
  <si>
    <t>ALFONSO ENRIQUE ROMERO JUANICO</t>
  </si>
  <si>
    <t xml:space="preserve">SÁNCHEZ HARO LINDOR ORLANDO                </t>
  </si>
  <si>
    <t>LINDOR ORLANDO SÁNCHEZ HARO</t>
  </si>
  <si>
    <t>JOSÉ SALVADOR SÁNCHEZ MUÑOZ</t>
  </si>
  <si>
    <t xml:space="preserve">SÁNCHEZ MUÑOZ JOSÉ SALVADOR                 </t>
  </si>
  <si>
    <t>TECA CARIMONEY RAMÓN DERBY</t>
  </si>
  <si>
    <t>VICENCIO VICENCIO JULIO FÉLIX</t>
  </si>
  <si>
    <t>JOSÉ IGNACIO CABELLO NAVARRO</t>
  </si>
  <si>
    <t xml:space="preserve">CABELLO NAVARRO JOSÉ IGNACIO                  </t>
  </si>
  <si>
    <t>JUAN ALFREDO CALBUYAHUE PAILLAN</t>
  </si>
  <si>
    <t xml:space="preserve">CAMPOS VÁSQUEZ IDALIA ESTER                  </t>
  </si>
  <si>
    <t xml:space="preserve">CUBILLOS BECERRA JOSE ANIBAL                   </t>
  </si>
  <si>
    <t>KATTY VERÓNICA Gaete Plaza</t>
  </si>
  <si>
    <t xml:space="preserve">GARRIDO SÁNCHEZ LUIS HUMBERTO                 </t>
  </si>
  <si>
    <t xml:space="preserve">MERILLÁN MERILLÁN JOSÉ TIBALDO </t>
  </si>
  <si>
    <t xml:space="preserve">ORTIZ RAIHUANQUE SERVANDO ENRIQUE </t>
  </si>
  <si>
    <t>OTILIA DEL CARMEN VALENZUELA VALENZUELA</t>
  </si>
  <si>
    <t xml:space="preserve">VALENZUELA VALENZUELA OTILIA DEL CARMEN             </t>
  </si>
  <si>
    <t xml:space="preserve">ZÚÑIGA ESPINOSA ELBA ERIKA                    </t>
  </si>
  <si>
    <t>CARLOS PATRICIO MORENO MIRANDA MIRANDA</t>
  </si>
  <si>
    <t>FUENTES CHAVEZ CARLOS FERNANDEZ CHÁVEZ</t>
  </si>
  <si>
    <t>GABRIEL OCTAVIO ABURTO GARCÉS</t>
  </si>
  <si>
    <t xml:space="preserve">ABURTO GARCÉS GABRIEL OCTAVIO </t>
  </si>
  <si>
    <t>FIDEL ABURTO VEGA</t>
  </si>
  <si>
    <t xml:space="preserve">ABURTO VEGA FIDEL                         </t>
  </si>
  <si>
    <t>ALEJANDRA GIMENA ACEVEDO FUENTES</t>
  </si>
  <si>
    <t xml:space="preserve">ACEVEDO FUENTES ALEJANDRA GIMENA              </t>
  </si>
  <si>
    <t>GUILLERMO DEL CARMEN ACEVEDO NAVARRO</t>
  </si>
  <si>
    <t xml:space="preserve">ACEVEDO NAVARRO GUILLERMO DEL CARMEN </t>
  </si>
  <si>
    <t>JUAN FLORENCIO ACUM PAILLAHUEQUE</t>
  </si>
  <si>
    <t xml:space="preserve">ACUM PAILLAHUEQUE JUAN FLORENCIO                </t>
  </si>
  <si>
    <t>MARCELA DEL PILAR AEDO QUEZADA</t>
  </si>
  <si>
    <t>AEDO QUEZADA MARCELA DEL PILAR</t>
  </si>
  <si>
    <t>NORMA VICTORIA AGUILAR REVECO</t>
  </si>
  <si>
    <t xml:space="preserve">AGUILAR REVECO NORMA VICTORIA                </t>
  </si>
  <si>
    <t>FAUMELIZA DEL CARMEN AGUILAR ROGEL</t>
  </si>
  <si>
    <t xml:space="preserve">AGUILAR ROGEL FAUMELIZA DEL CARMEN          </t>
  </si>
  <si>
    <t>JOSÉ ENRIQUE AGUILAR WARNER</t>
  </si>
  <si>
    <t xml:space="preserve">AGUILAR WARNER JOSÉ ENRIQUE                  </t>
  </si>
  <si>
    <t>CARLOS LEONEL AGURTO VILLARROEL</t>
  </si>
  <si>
    <t xml:space="preserve">AGURTO VILLARROEL CARLOS LEONEL </t>
  </si>
  <si>
    <t>CAMILO ENRIQUE AHUMADA FUENZALIDA</t>
  </si>
  <si>
    <t xml:space="preserve">AHUMADA FUENZALIDA CAMILO ENRIQUE                </t>
  </si>
  <si>
    <t xml:space="preserve">ALARCÓN BUSTOS LAURA DOMÉNICA                </t>
  </si>
  <si>
    <t xml:space="preserve">ALARCÓN LEAL MANUEL EMILIO                 </t>
  </si>
  <si>
    <t>NAZARDAN EDUARDO ALARCÓN POBLETE</t>
  </si>
  <si>
    <t>ALARCÓN POBLETE NAZARDAN EDUARDO</t>
  </si>
  <si>
    <t>BLANCA LUCILA ALTAMIRANO GONZÁLEZ</t>
  </si>
  <si>
    <t xml:space="preserve">ALTAMIRANO GONZÁLEZ BLANCA LUCILA                 </t>
  </si>
  <si>
    <t>ROBERTO SEBASTIÁN ÁLVAREZ PARADA</t>
  </si>
  <si>
    <t xml:space="preserve">ÁLVAREZ PARADA ROBERTO SEBASTIÁN             </t>
  </si>
  <si>
    <t>LUISA MERCEDES ÁLVAREZ SOTOMAYOR</t>
  </si>
  <si>
    <t xml:space="preserve">ÁLVAREZ SOTOMAYOR LUISA MERCEDES                </t>
  </si>
  <si>
    <t>BELARMINO DEL CARMEN AMPUERO RIQUELME</t>
  </si>
  <si>
    <t xml:space="preserve">AMPUERO RIQUELME BELARMINO DEL CARMEN          </t>
  </si>
  <si>
    <t>MARCO EDECIO ANDANA CÁDIZ</t>
  </si>
  <si>
    <t xml:space="preserve">ANDANA CÁDIZ MARCO EDECIO </t>
  </si>
  <si>
    <t>DARÍO ALBERTO Andrade Andrade</t>
  </si>
  <si>
    <t>Andrade Andrade DARÍO ALBERTO</t>
  </si>
  <si>
    <t>PEDRO FERNANDO ANDRADE BÓRQUEZ</t>
  </si>
  <si>
    <t xml:space="preserve">ANDRADE BÓRQUEZ PEDRO FERNANDO </t>
  </si>
  <si>
    <t>JOSÉ AGUSTÍN ANTIAO HUENUMÁN</t>
  </si>
  <si>
    <t>ANA ROSA ANTILEF ROCHA</t>
  </si>
  <si>
    <t xml:space="preserve">ANTILEF ROCHA ANA ROSA                      </t>
  </si>
  <si>
    <t>ERCELINA DEL CARMEN ANTIPANI MILLALONCO</t>
  </si>
  <si>
    <t xml:space="preserve">ANTIPANI MILLALONCO ERCELINA DEL CARMEN           </t>
  </si>
  <si>
    <t>ROSARIO ARANEDA NOVOA</t>
  </si>
  <si>
    <t xml:space="preserve">ARANEDA NOVOA ROSARIO                       </t>
  </si>
  <si>
    <t>MÓNICA DEL CARMEN ARAYA CÓRDOVA</t>
  </si>
  <si>
    <t xml:space="preserve">ARAYA CÓRDOVA MÓNICA DEL CARMEN             </t>
  </si>
  <si>
    <t>MARÍA VERÓNICA ARAYA FUENTES</t>
  </si>
  <si>
    <t xml:space="preserve">ARAYA FUENTES MARÍA VERÓNICA                </t>
  </si>
  <si>
    <t>JOSÉ MANUEL DE LA CRUZ ARGOMEDO JIMÉNEZ</t>
  </si>
  <si>
    <t xml:space="preserve">ARGOMEDO JIMÉNEZ JOSÉ MANUEL DE LA CRUZ        </t>
  </si>
  <si>
    <t>JUANA DE DIOS ARIAS PARRA</t>
  </si>
  <si>
    <t xml:space="preserve">ARIAS PARRA JUANA DE DIOS                 </t>
  </si>
  <si>
    <t>CARMEN GLORIA ARIAS RODRÍGUEZ</t>
  </si>
  <si>
    <t>ARIAS RODRÍGUEZ CARMEN GLORIA</t>
  </si>
  <si>
    <t>PATRICIA SOLEDAD ARIAS SAAVEDRA</t>
  </si>
  <si>
    <t xml:space="preserve">ARIAS SAAVEDRA PATRICIA SOLEDAD              </t>
  </si>
  <si>
    <t>LUIS JOEL ARIAS SOTO</t>
  </si>
  <si>
    <t xml:space="preserve">ARIAS SOTO LUIS JOEL                     </t>
  </si>
  <si>
    <t>REINALDO SEGUNDO ARISMENDI PÉREZ</t>
  </si>
  <si>
    <t xml:space="preserve">ARISMENDI PÉREZ REINALDO SEGUNDO              </t>
  </si>
  <si>
    <t>Maria Ines Armijo Acevedo</t>
  </si>
  <si>
    <t>Armijo Acevedo Maria Ines</t>
  </si>
  <si>
    <t>MARÍA GUILLERMINA AROS AROS</t>
  </si>
  <si>
    <t xml:space="preserve">AROS AROS MARÍA GUILLERMINA             </t>
  </si>
  <si>
    <t>ALEJANDRA GISELA ARREDONDO VÉLIZ</t>
  </si>
  <si>
    <t xml:space="preserve">ARREDONDO VÉLIZ ALEJANDRA GISELA              </t>
  </si>
  <si>
    <t xml:space="preserve">ASCENCIO BINIMELIS VÍCTOR RENÉ                   </t>
  </si>
  <si>
    <t>FRANCISCO OMAR AUCAPÁN NILIAN</t>
  </si>
  <si>
    <t xml:space="preserve">AUCAPÁN NILIAN FRANCISCO OMAR                </t>
  </si>
  <si>
    <t>ISOLINA DEL CARMEN AVENDAÑO TORO</t>
  </si>
  <si>
    <t>AVENDAÑO TORO ISOLINA DEL CARMEN</t>
  </si>
  <si>
    <t>MARÍA TERESA ÁVILA ÁLVAREZ</t>
  </si>
  <si>
    <t>ÁVILA ÁLVAREZ MARÍA TERESA</t>
  </si>
  <si>
    <t>RENÉ MAURICIO AZÓCAR ABURTO</t>
  </si>
  <si>
    <t xml:space="preserve">AZÓCAR ABURTO RENÉ MAURICIO </t>
  </si>
  <si>
    <t>SERGIO ANTONIO BAEZA SEGURA</t>
  </si>
  <si>
    <t>BAEZA SEGURA SERGIO ANTONIO</t>
  </si>
  <si>
    <t>FLORENTINA DEL ROSARIO BAHAMONDEZ VIDAL</t>
  </si>
  <si>
    <t>BAHAMONDEZ VIDAL FLORENTINA DEL ROSARIO</t>
  </si>
  <si>
    <t>LORENA DEL CARMEN BARRERA CORREA</t>
  </si>
  <si>
    <t>MANUEL ANGEL Barría Barría</t>
  </si>
  <si>
    <t>Barría Barría MANUEL ANGEL</t>
  </si>
  <si>
    <t>ELSA BARRÍA GUINAO</t>
  </si>
  <si>
    <t>BARRÍA GUINAO ELSA</t>
  </si>
  <si>
    <t>DORINA YANET BARRIENTOS NAVARRO</t>
  </si>
  <si>
    <t xml:space="preserve">BARRIENTOS NAVARRO DORINA YANET                  </t>
  </si>
  <si>
    <t>CRISTINA YANET BARRIENTOS PERÁN</t>
  </si>
  <si>
    <t>BARRIENTOS PERÁN CRISTINA YANET</t>
  </si>
  <si>
    <t>EDUVIGES DE LAS MERCEDES BARROS ROCHA</t>
  </si>
  <si>
    <t xml:space="preserve">BARROS ROCHA EDUVIGES DE LAS MERCEDES      </t>
  </si>
  <si>
    <t>MARLENE DEL CARMEN BASUALTO SÁNCHEZ</t>
  </si>
  <si>
    <t xml:space="preserve">BASUALTO SÁNCHEZ MARLENE DEL CARMEN            </t>
  </si>
  <si>
    <t>TERESA DE LOS DOLORES BECERRA LIZANA</t>
  </si>
  <si>
    <t xml:space="preserve">BECERRA LIZANA TERESA DE LOS DOLORES         </t>
  </si>
  <si>
    <t>ANA MARÍA NELA BELLO CÁRCAMO</t>
  </si>
  <si>
    <t xml:space="preserve">BELLO CÁRCAMO ANA MARÍA NELA                </t>
  </si>
  <si>
    <t>JUAN DOMINGO BELMAR CARO</t>
  </si>
  <si>
    <t xml:space="preserve">BELMAR CARO JUAN DOMINGO                  </t>
  </si>
  <si>
    <t>LAUREANO DEL ROSARIO BELTRÁN ROCHA</t>
  </si>
  <si>
    <t>BELTRÁN ROCHA LAUREANO DEL ROSARIO</t>
  </si>
  <si>
    <t>MARÍA BRÍGIDA BENAVIDES RUIZ</t>
  </si>
  <si>
    <t xml:space="preserve">BENAVIDES RUIZ MARÍA BRÍGIDA                 </t>
  </si>
  <si>
    <t>SANDRA XIMENA BÓRQUEZ ALMONACID</t>
  </si>
  <si>
    <t>BÓRQUEZ ALMONACID SANDRA XIMENA</t>
  </si>
  <si>
    <t>SERGIO ANTONIO BRAVO MENARES</t>
  </si>
  <si>
    <t xml:space="preserve">BRAVO MENARES SERGIO ANTONIO                </t>
  </si>
  <si>
    <t>HERNÁN DEL CARMEN BRAVO PÉREZ</t>
  </si>
  <si>
    <t xml:space="preserve">BRAVO PÉREZ HERNÁN DEL CARMEN </t>
  </si>
  <si>
    <t>VERÓNICA DEL CARMEN BRAVO ZAPATA</t>
  </si>
  <si>
    <t xml:space="preserve">BRAVO ZAPATA VERÓNICA DEL CARMEN           </t>
  </si>
  <si>
    <t>SEGUNDO ANTONIO BRIONES SAN MARTÍN</t>
  </si>
  <si>
    <t>BRIONES SAN MARTÍN SEGUNDO ANTONIO</t>
  </si>
  <si>
    <t>JORGE HERNÁN BURGOS INOSTROZA</t>
  </si>
  <si>
    <t xml:space="preserve">BURGOS INOSTROZA JORGE HERNÁN </t>
  </si>
  <si>
    <t>EDIA ALVECIA BUSTAMANTE ANDRADE</t>
  </si>
  <si>
    <t xml:space="preserve">BUSTAMANTE ANDRADE EDIA ALVECIA </t>
  </si>
  <si>
    <t>SANDRA IVÓN BUSTAMANTE ROMERO</t>
  </si>
  <si>
    <t xml:space="preserve">BUSTAMANTE ROMERO SANDRA IVÓN                   </t>
  </si>
  <si>
    <t xml:space="preserve">BUSTOS ARIAS MARIO DEL CARMEN              </t>
  </si>
  <si>
    <t>JAIME FERNANDO BUSTOS LUARTE</t>
  </si>
  <si>
    <t xml:space="preserve">CABRERA FUENTEALBA JOSÉ ARTURO                   </t>
  </si>
  <si>
    <t>MANUEL JESÚS CABRERA REYES</t>
  </si>
  <si>
    <t xml:space="preserve">CABRERA REYES MANUEL JESÚS </t>
  </si>
  <si>
    <t xml:space="preserve">CABRERA ZAPATA PATRICIA VERÓNICA             </t>
  </si>
  <si>
    <t>MANUEL ANTONIO CÁCERES AGUILERA</t>
  </si>
  <si>
    <t xml:space="preserve">CÁCERES AGUILERA MANUEL ANTONIO                </t>
  </si>
  <si>
    <t>VÍCTOR HUGO CÁCERES HENRÍQUEZ</t>
  </si>
  <si>
    <t>CÁCERES HENRÍQUEZ VÍCTOR HUGO</t>
  </si>
  <si>
    <t>PETRONILA DE LAS MERCEDES CÁCERES IBARRA</t>
  </si>
  <si>
    <t>CÁCERES IBARRA PETRONILA DE LAS MERCEDES</t>
  </si>
  <si>
    <t>JOSÉ DOMINGO CÁCERES LIZANA</t>
  </si>
  <si>
    <t>CÁCERES LIZANA JOSÉ DOMINGO</t>
  </si>
  <si>
    <t>GLORIA FRANCISCA CÁCERES MIRANDA</t>
  </si>
  <si>
    <t>GUILLERMO ÍTALO CÁCERES NÚÑEZ</t>
  </si>
  <si>
    <t xml:space="preserve">CÁCERES NÚÑEZ GUILLERMO ÍTALO </t>
  </si>
  <si>
    <t>LUCÍA DEL CARMEN CÁCERES ROMERO</t>
  </si>
  <si>
    <t>CÁCERES ROMERO LUCÍA DEL CARMEN</t>
  </si>
  <si>
    <t>WLADIMIR ALEX CADAGÁN SAID</t>
  </si>
  <si>
    <t xml:space="preserve">CADAGÁN SAID WLADIMIR ALEX                 </t>
  </si>
  <si>
    <t>ENEDINA DE LAS MERCEDES CÁDIZ CÁDIZ</t>
  </si>
  <si>
    <t xml:space="preserve">CÁDIZ CÁDIZ ENEDINA DE LAS MERCEDES       </t>
  </si>
  <si>
    <t>JOSÉ REINALDO CÁDIZ LARA</t>
  </si>
  <si>
    <t xml:space="preserve">CÁDIZ LARA JOSÉ REINALDO                 </t>
  </si>
  <si>
    <t>JOSÉ HERALDO CAMPOS FIERRO</t>
  </si>
  <si>
    <t>CAMPOS FIERRO JOSÉ HERALDO</t>
  </si>
  <si>
    <t>CLARISA CAMPOS MONJE</t>
  </si>
  <si>
    <t xml:space="preserve">CAMPOS MONJE CLARISA                       </t>
  </si>
  <si>
    <t>CARLA LILIANA CAMPOS SANDOVAL</t>
  </si>
  <si>
    <t xml:space="preserve">CAMPOS SANDOVAL CARLA LILIANA </t>
  </si>
  <si>
    <t>MARCOS ANTONIO CANALES CORTÉS</t>
  </si>
  <si>
    <t xml:space="preserve">CANALES CORTÉS MARCOS ANTONIO </t>
  </si>
  <si>
    <t>MARÍA ROSALÍA CANALES PINO</t>
  </si>
  <si>
    <t xml:space="preserve">CANALES PINO MARÍA ROSALÍA                 </t>
  </si>
  <si>
    <t>CÉSAR ANTONIO CANDIA VILUGRÓN</t>
  </si>
  <si>
    <t xml:space="preserve">CANDIA VILUGRÓN CÉSAR ANTONIO                 </t>
  </si>
  <si>
    <t>NANCY OLIVIA CÁRCAMO ALVARADO</t>
  </si>
  <si>
    <t xml:space="preserve">CÁRCAMO ALVARADO NANCY OLIVIA                  </t>
  </si>
  <si>
    <t>CLAUDIA FABIOLA CARIMÁN TRIPAILAF</t>
  </si>
  <si>
    <t xml:space="preserve">CARIMÁN TRIPAILAF CLAUDIA FABIOLA               </t>
  </si>
  <si>
    <t>LUIS ADELIO CARO ESCOBAR</t>
  </si>
  <si>
    <t xml:space="preserve">CARO ESCOBAR LUIS ADELIO                   </t>
  </si>
  <si>
    <t>MARIO ANTONIO CARO TORO</t>
  </si>
  <si>
    <t xml:space="preserve">CARO TORO MARIO ANTONIO                 </t>
  </si>
  <si>
    <t>JUAN EDGARDO CARRASCO CARRASCO</t>
  </si>
  <si>
    <t xml:space="preserve">CARRASCO CARRASCO JUAN EDGARDO                  </t>
  </si>
  <si>
    <t>SERGIO ALBERTO CARRASCO DÍAZ</t>
  </si>
  <si>
    <t xml:space="preserve">CARRASCO DÍAZ SERGIO ALBERTO                </t>
  </si>
  <si>
    <t>JOSÉ ELIAZAR CARRASCO GUZMÁN</t>
  </si>
  <si>
    <t xml:space="preserve">CARRASCO GUZMÁN JOSÉ ELIAZAR                  </t>
  </si>
  <si>
    <t>ÁLVARO ANÍBAL CARRASCO REYES</t>
  </si>
  <si>
    <t xml:space="preserve">CARRASCO REYES ÁLVARO ANÍBAL                 </t>
  </si>
  <si>
    <t>CLARA ELENA CARRIL HERNÁNDEZ</t>
  </si>
  <si>
    <t xml:space="preserve">CARRIL HERNÁNDEZ CLARA ELENA                   </t>
  </si>
  <si>
    <t>MARÍA ISMELDA CARRILLANCA MALDONADO</t>
  </si>
  <si>
    <t xml:space="preserve">CARRILLANCA MALDONADO MARÍA ISMELDA                 </t>
  </si>
  <si>
    <t>GRISELDA LIDIA CARRILLO CARRILLO</t>
  </si>
  <si>
    <t xml:space="preserve">CARRILLO CARRILLO GRISELDA LIDIA                </t>
  </si>
  <si>
    <t>JUAN CARLOS CARRILLO QUINCHALEF</t>
  </si>
  <si>
    <t xml:space="preserve">CARRILLO QUINCHALEF JUAN CARLOS                   </t>
  </si>
  <si>
    <t xml:space="preserve">CARTES GARCÍA ANGÉLICA ALEJANDRINA          </t>
  </si>
  <si>
    <t>CARTES VERA CLAUDIO ANTONIO</t>
  </si>
  <si>
    <t>REBECA CASTAÑEDA TORO</t>
  </si>
  <si>
    <t xml:space="preserve">CASTAÑEDA TORO REBECA                        </t>
  </si>
  <si>
    <t>JUAN CARLOS CASTILLO SEPÚLVEDA</t>
  </si>
  <si>
    <t xml:space="preserve">CASTILLO SEPÚLVEDA JUAN CARLOS                   </t>
  </si>
  <si>
    <t>MARGARITA DEL Castillo Sepúlveda</t>
  </si>
  <si>
    <t>Castillo Sepúlveda MARGARITA DEL</t>
  </si>
  <si>
    <t>JUAN HUMBERTO CASTRO BARRIENTOS</t>
  </si>
  <si>
    <t xml:space="preserve">CASTRO BARRIENTOS JUAN HUMBERTO                 </t>
  </si>
  <si>
    <t>HERNÁN ANER CASTRO MARTÍNEZ</t>
  </si>
  <si>
    <t xml:space="preserve">CASTRO MARTÍNEZ HERNÁN ANER </t>
  </si>
  <si>
    <t>ELENA DE LAS MERCEDES CASTRO NORAMBUENA</t>
  </si>
  <si>
    <t xml:space="preserve">CASTRO NORAMBUENA ELENA DE LAS MERCEDES </t>
  </si>
  <si>
    <t>MANUEL SEGUNDO CASTRO ROMERO</t>
  </si>
  <si>
    <t xml:space="preserve">CASTRO ROMERO MANUEL SEGUNDO                </t>
  </si>
  <si>
    <t>EVARISTO DEL CARMEN CASTRO RUBINA</t>
  </si>
  <si>
    <t xml:space="preserve">CASTRO RUBINA EVARISTO DEL CARMEN </t>
  </si>
  <si>
    <t>PEDRO INGINIO CASTRO ZÚÑIGA</t>
  </si>
  <si>
    <t xml:space="preserve">CASTRO ZÚÑIGA PEDRO INGINIO </t>
  </si>
  <si>
    <t>JAIME NOLBERTO CATALÁN PINEDA</t>
  </si>
  <si>
    <t xml:space="preserve">CATALÁN PINEDA JAIME NOLBERTO                </t>
  </si>
  <si>
    <t>GLORIA JANETT LÓPEZ GANGAS</t>
  </si>
  <si>
    <t xml:space="preserve">MOLINA MEDINA SOFÍA RUTH                    </t>
  </si>
  <si>
    <t xml:space="preserve">NAHUELFIL MATUS JOSÉ ANTONIO                  </t>
  </si>
  <si>
    <t>ORIANA ISABEL NEÚN NEÚN</t>
  </si>
  <si>
    <t xml:space="preserve">REHBEIN NIKLITSCHEK JORGE MARCELO                 </t>
  </si>
  <si>
    <t>JABIN BERNARDO ROLACK LÓPEZ</t>
  </si>
  <si>
    <t xml:space="preserve">RUIZ DÍAZ LUISA EUGENIA                 </t>
  </si>
  <si>
    <t>LUIS ALBERTO SANTIBÁÑEZ CÁRDENAS</t>
  </si>
  <si>
    <t xml:space="preserve">SOTO ALMONACID BERNARDA DEL CARMEN           </t>
  </si>
  <si>
    <t>SONIA ELENA VÁSQUEZ SANDOVAL</t>
  </si>
  <si>
    <t xml:space="preserve">VÁSQUEZ SANDOVAL SONIA ELENA                   </t>
  </si>
  <si>
    <t>FRANCISCO JAVIER Osses Bobadilla</t>
  </si>
  <si>
    <t xml:space="preserve">ÁLVAREZ QUEZADA MARÍA MERCEDES                </t>
  </si>
  <si>
    <t>PEDRO SEGUNDO CUEVAS ANDRADE</t>
  </si>
  <si>
    <t xml:space="preserve">CUEVAS ANDRADE PEDRO SEGUNDO                 </t>
  </si>
  <si>
    <t>ELSA DEL CARMEN FLORES ARANCIBIA</t>
  </si>
  <si>
    <t xml:space="preserve">FLORES ARANCIBIA ELSA DEL CARMEN               </t>
  </si>
  <si>
    <t>PAULO ALEJANDRO LEÓN MORALES</t>
  </si>
  <si>
    <t xml:space="preserve">LEÓN MORALES PAULO ALEJANDRO               </t>
  </si>
  <si>
    <t>MONSALVE BERRENECHE BARRENECHEA CONSTANZA MONSALVE</t>
  </si>
  <si>
    <t>CÉSAR ANDRÉS Pavez Carrasco</t>
  </si>
  <si>
    <t xml:space="preserve">PÉREZ CALISTO FLORENTINA DEL CARMEN         </t>
  </si>
  <si>
    <t>MARÍA OTILIA PÉREZ VARGAS</t>
  </si>
  <si>
    <t>PÉREZ VARGAS MARÍA OTILIA</t>
  </si>
  <si>
    <t xml:space="preserve">PINO PIÑA ENRIQUE SANTIAGO              </t>
  </si>
  <si>
    <t xml:space="preserve">SALAMANCA COFRÉ MARTÍN PEDRO </t>
  </si>
  <si>
    <t>NIBALDO ALEJANDRO VILLALOBOS CONTRERAS</t>
  </si>
  <si>
    <t xml:space="preserve">VILLALOBOS CONTRERAS NIBALDO ALEJANDRO             </t>
  </si>
  <si>
    <t>MARGARITA RAMONA DIAZ SALDIVAR SALDÍVAR</t>
  </si>
  <si>
    <t>SAMUEL IGNACIO ABARCA GAJARDO</t>
  </si>
  <si>
    <t>ABARCA GAJARDO SAMUEL IGNACIO</t>
  </si>
  <si>
    <t>RUDECINDO HAROLDO ABARCA MARTÍNEZ</t>
  </si>
  <si>
    <t xml:space="preserve">ABARCA MARTÍNEZ RUDECINDO HAROLDO </t>
  </si>
  <si>
    <t>JUAN ERASMO ABARCA MEZA</t>
  </si>
  <si>
    <t>ABARCA MEZA JUAN ERASMO</t>
  </si>
  <si>
    <t>GABRIEL ALEJANDRO ABELLO UBILLA</t>
  </si>
  <si>
    <t xml:space="preserve">ABELLO UBILLA GABRIEL ALEJANDRO             </t>
  </si>
  <si>
    <t>FRIDA VALERIA ABURTO HENRÍQUEZ</t>
  </si>
  <si>
    <t xml:space="preserve">ABURTO HENRÍQUEZ FRIDA VALERIA                 </t>
  </si>
  <si>
    <t>ANIBETH DEL CARMEN ABURTO MUÑOZ</t>
  </si>
  <si>
    <t xml:space="preserve">ABURTO MUÑOZ ANIBETH DEL CARMEN            </t>
  </si>
  <si>
    <t>MARÍA ELENA DEL CARMEN ACEVEDO YÁÑEZ</t>
  </si>
  <si>
    <t xml:space="preserve">ACEVEDO YÁÑEZ MARÍA ELENA DEL CARMEN        </t>
  </si>
  <si>
    <t>ARMANDO VICTORIANO ACOSTA CARTES</t>
  </si>
  <si>
    <t xml:space="preserve">ACOSTA CARTES ARMANDO VICTORIANO            </t>
  </si>
  <si>
    <t>JOSÉ ALEJANDRO ACUÑA MARÍN</t>
  </si>
  <si>
    <t xml:space="preserve">ACUÑA MARÍN JOSÉ ALEJANDRO                </t>
  </si>
  <si>
    <t>ALFONSO ALFREDO AGUAYO GONZÁLEZ</t>
  </si>
  <si>
    <t xml:space="preserve">AGUAYO GONZÁLEZ ALFONSO ALFREDO               </t>
  </si>
  <si>
    <t>MARGOT JEANNETTE ÁGUILA ACUM</t>
  </si>
  <si>
    <t xml:space="preserve">ÁGUILA ACUM MARGOT JEANNETTE              </t>
  </si>
  <si>
    <t>FREDY HUMBERTO AGUILAR AGUILAR</t>
  </si>
  <si>
    <t xml:space="preserve">AGUILAR AGUILAR FREDY HUMBERTO                </t>
  </si>
  <si>
    <t>OLGA LEONILA AGUILAR ANTIPANI</t>
  </si>
  <si>
    <t xml:space="preserve">AGUILAR ANTIPANI OLGA LEONILA                  </t>
  </si>
  <si>
    <t>MARIO AGUILAR KUSCHEL</t>
  </si>
  <si>
    <t>AGUILAR KUSCHEL MARIO</t>
  </si>
  <si>
    <t>CESAR GUILLERMO AGUILERA ASTETE</t>
  </si>
  <si>
    <t xml:space="preserve">AGUILERA  ASTETE CESAR GUILLERMO               </t>
  </si>
  <si>
    <t>KATHERINE ARACELI AGUILERA GÓMEZ</t>
  </si>
  <si>
    <t xml:space="preserve">AGUILERA GÓMEZ KATHERINE ARACELI             </t>
  </si>
  <si>
    <t>MARÍA CLEMENTINA AGUILERA VALENZUELA</t>
  </si>
  <si>
    <t>AGUILERA VALENZUELA MARÍA CLEMENTINA</t>
  </si>
  <si>
    <t xml:space="preserve">AGURTO ACUÑA VICENTE SEGUNDO               </t>
  </si>
  <si>
    <t>SOLEDAD IVONNE AHUMADA ARRIAGADA</t>
  </si>
  <si>
    <t xml:space="preserve">AHUMADA ARRIAGADA SOLEDAD IVONNE </t>
  </si>
  <si>
    <t>ALARCÓN MORAGA LORENZO DEL CARMEN</t>
  </si>
  <si>
    <t xml:space="preserve">ALARCÓN VERGARA MIREYA DEL CARMEN             </t>
  </si>
  <si>
    <t>FRANCISCO JAVIER ALLENDES ALLENDES</t>
  </si>
  <si>
    <t xml:space="preserve">ALLENDES ALLENDES FRANCISCO JAVIER              </t>
  </si>
  <si>
    <t>LUIS ELADIO ALMONACID BARRIENTOS</t>
  </si>
  <si>
    <t xml:space="preserve">ALMONACID BARRIENTOS LUIS ELADIO                   </t>
  </si>
  <si>
    <t>LILIANA MARGOT ALMONACID GALLARDO</t>
  </si>
  <si>
    <t xml:space="preserve">ALMONACID GALLARDO LILIANA MARGOT                </t>
  </si>
  <si>
    <t>GONZALO ANTONIO ALMONACID ZAMORA</t>
  </si>
  <si>
    <t xml:space="preserve">ALMONACID ZAMORA GONZALO ANTONIO               </t>
  </si>
  <si>
    <t>MARÍA MATILDE ALVARADO RAVENA</t>
  </si>
  <si>
    <t xml:space="preserve">ALVARADO RAVENA MARÍA MATILDE </t>
  </si>
  <si>
    <t>CESAR RODRIGO ALVAREZ BECKER BECKER</t>
  </si>
  <si>
    <t>ALVAREZ BECKER BECKER CESAR RODRIGO</t>
  </si>
  <si>
    <t>BERNARDITA DEL TRÁNSITO ÁLVAREZ CALISTO</t>
  </si>
  <si>
    <t xml:space="preserve">ÁLVAREZ CALISTO BERNARDITA DEL TRÁNSITO       </t>
  </si>
  <si>
    <t>ALVEAR CARO SANDRA LILIANA</t>
  </si>
  <si>
    <t>ANA JULIA AMARO GUAJARDO</t>
  </si>
  <si>
    <t xml:space="preserve">AMARO GUAJARDO ANA JULIA </t>
  </si>
  <si>
    <t>BLANCA AMÉRICA AMIGO GALAZ</t>
  </si>
  <si>
    <t>AMIGO GALAZ BLANCA AMÉRICA</t>
  </si>
  <si>
    <t>JOSÉ JORGE AMPUERO CÁRCAMO</t>
  </si>
  <si>
    <t xml:space="preserve">AMPUERO CÁRCAMO JOSÉ JORGE                    </t>
  </si>
  <si>
    <t>JUAN CARLOS ANCALAF CAYUNAO</t>
  </si>
  <si>
    <t xml:space="preserve">ANCALAF CAYUNAO JUAN CARLOS                   </t>
  </si>
  <si>
    <t>JOSÉ RAIMUNDO SEGUNDO ANCAPÁN HUENUSUMUY</t>
  </si>
  <si>
    <t xml:space="preserve">ANCAPÁN HUENUSUMUY JOSÉ RAIMUNDO SEGUNDO         </t>
  </si>
  <si>
    <t>LUCÍA EDITH ANDRADE PÉREZ</t>
  </si>
  <si>
    <t xml:space="preserve">ANDRADE PÉREZ LUCÍA EDITH                   </t>
  </si>
  <si>
    <t>CLEMENTE IVÁN ANDRADE VERA</t>
  </si>
  <si>
    <t>DIONISIA IVETTE ANTIHUALA ANTILEF</t>
  </si>
  <si>
    <t>ANTIHUALA ANTILEF DIONISIA IVETTE</t>
  </si>
  <si>
    <t>ROSA ANTILEF ANTIHUALA</t>
  </si>
  <si>
    <t>ANTILEF ANTIHUALA ROSA</t>
  </si>
  <si>
    <t>RODRIGO ALEJANDRO APARICIO APARICIO</t>
  </si>
  <si>
    <t>APARICIO APARICIO RODRIGO ALEJANDRO</t>
  </si>
  <si>
    <t>FIDELA DEL CARMEN APARICIO DE LA BARRA</t>
  </si>
  <si>
    <t xml:space="preserve">APARICIO DE LA BARRA FIDELA DEL CARMEN             </t>
  </si>
  <si>
    <t>SANDRA CARMEN ARAVENA CORVALAN</t>
  </si>
  <si>
    <t>ARAVENA CORVALÁN SANDRA CARMEN</t>
  </si>
  <si>
    <t>WILSON MARCELO ARAVENA LUMAN</t>
  </si>
  <si>
    <t xml:space="preserve">ARAVENA LUMAN WILSON MARCELO                </t>
  </si>
  <si>
    <t>ANA ARAYA SILVA</t>
  </si>
  <si>
    <t xml:space="preserve">ARAYA SILVA ANA                           </t>
  </si>
  <si>
    <t>PATRICIA NOEMÍ ARCOS PALACIOS</t>
  </si>
  <si>
    <t xml:space="preserve">ARCOS PALACIOS PATRICIA NOEMÍ                </t>
  </si>
  <si>
    <t>GABRIELA ARÉVALO BASTÍAS</t>
  </si>
  <si>
    <t xml:space="preserve">ARÉVALO BASTÍAS GABRIELA                      </t>
  </si>
  <si>
    <t xml:space="preserve">ARIAS ALARCÓN JOSÉ DOMINGO                  </t>
  </si>
  <si>
    <t>BERNARDINO ARIAS MUÑOZ</t>
  </si>
  <si>
    <t xml:space="preserve">ARIAS MUÑOZ BERNARDINO                    </t>
  </si>
  <si>
    <t>HILDA PLADIS ARRIAGADA ALTAMIRANO</t>
  </si>
  <si>
    <t xml:space="preserve">ARRIAGADA ALTAMIRANO HILDA PLADIS                  </t>
  </si>
  <si>
    <t>ISABEL CRISTINA ARRIAGADA ARRIAGADA</t>
  </si>
  <si>
    <t xml:space="preserve">ARRIAGADA ARRIAGADA ISABEL CRISTINA               </t>
  </si>
  <si>
    <t>NORA DEL CARMEN ARRIAGADA PALMA</t>
  </si>
  <si>
    <t xml:space="preserve">ARRIAGADA PALMA NORA DEL CARMEN               </t>
  </si>
  <si>
    <t>LUIS ANTONIO ARRIAGADA PINO</t>
  </si>
  <si>
    <t xml:space="preserve">ARRIAGADA PINO LUIS ANTONIO                  </t>
  </si>
  <si>
    <t xml:space="preserve">ARRIAGADA SÁEZ NORA HILDA                    </t>
  </si>
  <si>
    <t>GLORIA ELIANA ASENJO ALARCÓN</t>
  </si>
  <si>
    <t xml:space="preserve">ASENJO ALARCÓN GLORIA ELIANA                 </t>
  </si>
  <si>
    <t>MARÍA CONSUELO ATENAS GUTIÉRREZ</t>
  </si>
  <si>
    <t xml:space="preserve">ATENAS GUTIÉRREZ MARÍA CONSUELO                </t>
  </si>
  <si>
    <t>ESTER ELENA AZÓCAR CONTRERAS</t>
  </si>
  <si>
    <t>AZÓCAR CONTRERAS ESTER ELENA</t>
  </si>
  <si>
    <t>FRANCISCA DE LAS MERCEDES AZÚA VALENZUELA</t>
  </si>
  <si>
    <t xml:space="preserve">AZÚA VALENZUELA FRANCISCA DE LAS MERCEDES     </t>
  </si>
  <si>
    <t>AMBROSIO HERNÁN BAEZA CUEVAS</t>
  </si>
  <si>
    <t xml:space="preserve">BAEZA CUEVAS AMBROSIO HERNÁN               </t>
  </si>
  <si>
    <t>ANGEL CÉSAR BAHAMONDE BAHAMONDE</t>
  </si>
  <si>
    <t>BAHAMONDE BAHAMONDE ANGEL CÉSAR</t>
  </si>
  <si>
    <t>FANNY DEL Banda González</t>
  </si>
  <si>
    <t>RAMÓN SEBASTIÁN BARRA CASTILLO</t>
  </si>
  <si>
    <t xml:space="preserve">BARRA CASTILLO RAMÓN SEBASTIÁN               </t>
  </si>
  <si>
    <t>MARÍA VERÓNICA BARRA SAAVEDRA</t>
  </si>
  <si>
    <t xml:space="preserve">BARRA SAAVEDRA MARÍA VERÓNICA                </t>
  </si>
  <si>
    <t>JUAN NORBERTO DEL ROSARIO BARRAZA ABARCA</t>
  </si>
  <si>
    <t xml:space="preserve">BARRAZA ABARCA JUAN NORBERTO DEL ROSARIO     </t>
  </si>
  <si>
    <t>RICARDO BARRIA ALARCON</t>
  </si>
  <si>
    <t xml:space="preserve">BARRIA ALARCON RICARDO                       </t>
  </si>
  <si>
    <t>MARIANA SOLEDAD BARRÍA BARRÍA</t>
  </si>
  <si>
    <t xml:space="preserve">BARRÍA BARRÍA MARIANA SOLEDAD               </t>
  </si>
  <si>
    <t>JOSÉ HIGINIO BARRÍA ULLOA</t>
  </si>
  <si>
    <t xml:space="preserve">BARRÍA ULLOA JOSÉ HIGINIO                  </t>
  </si>
  <si>
    <t>FERNANDO ISAÍAS BARRIENTOS GALINDO</t>
  </si>
  <si>
    <t xml:space="preserve">BARRIENTOS GALINDO FERNANDO ISAÍAS               </t>
  </si>
  <si>
    <t>IRIS ELENA BARRIENTOS ROJAS</t>
  </si>
  <si>
    <t xml:space="preserve">BARRIENTOS ROJAS IRIS ELENA                    </t>
  </si>
  <si>
    <t>FABIAN ANDRES BARRIENTOS VILLARROEL</t>
  </si>
  <si>
    <t xml:space="preserve">BARRIENTOS VILLARROEL FABIAN ANDRES                 </t>
  </si>
  <si>
    <t>OSCAR ARMANDO BARROS CÁCERES</t>
  </si>
  <si>
    <t>BARROS CÁCERES OSCAR ARMANDO</t>
  </si>
  <si>
    <t>IVAR BASCUÑÁN CHOLON</t>
  </si>
  <si>
    <t>BASCUÑÁN CHOLON IVAR</t>
  </si>
  <si>
    <t>MARÍA JUSTA BASTÍAS AGUILERA</t>
  </si>
  <si>
    <t xml:space="preserve">BASTÍAS AGUILERA MARÍA JUSTA                   </t>
  </si>
  <si>
    <t>MARCELO ANTONIO BASTÍAS ROJAS</t>
  </si>
  <si>
    <t xml:space="preserve">BASTÍAS ROJAS MARCELO ANTONIO               </t>
  </si>
  <si>
    <t>JUAN CARLOS BASTÍAS VÁSQUEZ</t>
  </si>
  <si>
    <t>BASTÍAS VÁSQUEZ JUAN CARLOS</t>
  </si>
  <si>
    <t xml:space="preserve">BELLO CISTERNAS ANA MARÍA                     </t>
  </si>
  <si>
    <t>MARÍA ALEJANDRA Bernal Vivar</t>
  </si>
  <si>
    <t xml:space="preserve">BERNAL VIVAR MARÍA ALEJANDRA               </t>
  </si>
  <si>
    <t>EDUARDO EZEQUIEL BETANCUR VALENZUELA</t>
  </si>
  <si>
    <t xml:space="preserve">BETANCUR VALENZUELA EDUARDO EZEQUIEL              </t>
  </si>
  <si>
    <t>AUDELINA RAQUEL BÓRQUEZ CONTRERAS</t>
  </si>
  <si>
    <t>BÓRQUEZ CONTRERAS AUDELINA RAQUEL</t>
  </si>
  <si>
    <t>MARÍA VERÓNICA BÓRQUEZ FRIS</t>
  </si>
  <si>
    <t xml:space="preserve">BÓRQUEZ FRIS MARÍA VERÓNICA </t>
  </si>
  <si>
    <t>VÍCTOR HUGO BRAVO BENÍTEZ</t>
  </si>
  <si>
    <t xml:space="preserve">BRAVO BENÍTEZ VÍCTOR HUGO                   </t>
  </si>
  <si>
    <t>ROSALÍA DEL CARMEN BRAVO LEÓN</t>
  </si>
  <si>
    <t>BRAVO LEÓN ROSALÍA DEL CARMEN</t>
  </si>
  <si>
    <t>SEGUNDO ALBERTO BRITO VALDÉS</t>
  </si>
  <si>
    <t>BRITO VALDÉS SEGUNDO ALBERTO</t>
  </si>
  <si>
    <t>JOSÉ ALEJANDRO ALBERTO BROSSARD ROSAS</t>
  </si>
  <si>
    <t xml:space="preserve">BROSSARD ROSAS JOSÉ ALEJANDRO ALBERTO        </t>
  </si>
  <si>
    <t>LEONIDES BURGOS SÁEZ</t>
  </si>
  <si>
    <t xml:space="preserve">BURGOS SÁEZ LEONIDES                      </t>
  </si>
  <si>
    <t>LILIAN DEL CARMEN BUSTAMANTE ORELLANA</t>
  </si>
  <si>
    <t>BUSTAMANTE ORELLANA LILIAN DEL CARMEN</t>
  </si>
  <si>
    <t>ROBERTO DEL CARMEN BUSTOS CONCHA</t>
  </si>
  <si>
    <t>BUSTOS CONCHA ROBERTO DEL CARMEN</t>
  </si>
  <si>
    <t>SILVIA DEL TRÁNSITO BUSTOS CONCHA</t>
  </si>
  <si>
    <t xml:space="preserve">BUSTOS CONCHA SILVIA DEL TRÁNSITO           </t>
  </si>
  <si>
    <t>PATRICIO HUMBERTO BUSTOS FUENTES</t>
  </si>
  <si>
    <t xml:space="preserve">BUSTOS FUENTES PATRICIO HUMBERTO             </t>
  </si>
  <si>
    <t>RICARDO DEL CARMEN CABRERA BENAVIDES</t>
  </si>
  <si>
    <t>OSVALDO FELIPE GONZÁLEZ LABARCA</t>
  </si>
  <si>
    <t xml:space="preserve">MARTIN IMIGO JOSÉ MARIO                    </t>
  </si>
  <si>
    <t>LUIS ALFREDO MARTÍNEZ RAMÍREZ</t>
  </si>
  <si>
    <t xml:space="preserve">MELLA VIDAL JOSÉ MANUEL                   </t>
  </si>
  <si>
    <t>JOSÉ MANUEL MELLA VIDAL</t>
  </si>
  <si>
    <t xml:space="preserve">PAILLÁN OJEDA CRISTINA                      </t>
  </si>
  <si>
    <t>LEONOR DEL TRÁNSITO VERA SOTO</t>
  </si>
  <si>
    <t xml:space="preserve">VERA SOTO LEONOR DEL TRÁNSITO           </t>
  </si>
  <si>
    <t xml:space="preserve">EMILIA JOLANTA BYLICKA </t>
  </si>
  <si>
    <t xml:space="preserve">BYLICKA  EMILIA JOLANTA                </t>
  </si>
  <si>
    <t>CARLOS ANDRÉS CASTRO HERRERA</t>
  </si>
  <si>
    <t xml:space="preserve">CASTRO HERRERA CARLOS ANDRÉS                 </t>
  </si>
  <si>
    <t>CONCHA MOYA JOSÉ RUDY</t>
  </si>
  <si>
    <t xml:space="preserve">CORONA CANIU LUCY IVETTE                   </t>
  </si>
  <si>
    <t xml:space="preserve">LLANQUINAO FUENTES HÉCTOR SEGUNDO                </t>
  </si>
  <si>
    <t xml:space="preserve">MARABOLÍ GONZÁLEZ MARÍA INÉS                    </t>
  </si>
  <si>
    <t>MARÍA TERESA MOYA PINILLA</t>
  </si>
  <si>
    <t xml:space="preserve">MOYA PINILLA MARÍA TERESA                  </t>
  </si>
  <si>
    <t>LUIS ALEJANDRO RAMOS JERIA</t>
  </si>
  <si>
    <t xml:space="preserve">RAMOS JERIA LUIS ALEJANDRO                </t>
  </si>
  <si>
    <t>ADRIAN ANTONIO SAAVEDRA CARREÑO</t>
  </si>
  <si>
    <t xml:space="preserve">SAAVEDRA CARREÑO ADRIAN ANTONIO                </t>
  </si>
  <si>
    <t xml:space="preserve">SAAVEDRA CORONADO JOSÉ LUIS                     </t>
  </si>
  <si>
    <t xml:space="preserve">SANTIBÁÑEZ MANSO SANTIAGO HERNÁN               </t>
  </si>
  <si>
    <t xml:space="preserve">SOLÍS PINUER JUVENAL HERNÁN                </t>
  </si>
  <si>
    <t>BERNARDA PATRICIA ABARCA VELÁSQUEZ</t>
  </si>
  <si>
    <t xml:space="preserve">ABARCA VELÁSQUEZ BERNARDA PATRICIA </t>
  </si>
  <si>
    <t>FLAVIO EUGENIO ABURTO VEGA</t>
  </si>
  <si>
    <t xml:space="preserve">ABURTO VEGA FLAVIO EUGENIO                </t>
  </si>
  <si>
    <t>DOLORES ELOÍSA ACEVEDO BARRAZA</t>
  </si>
  <si>
    <t>ACEVEDO BARRAZA DOLORES ELOÍSA</t>
  </si>
  <si>
    <t>JUAN ANTONIO ACUÑA GATICA</t>
  </si>
  <si>
    <t xml:space="preserve">ACUÑA GATICA JUAN ANTONIO                  </t>
  </si>
  <si>
    <t>YENICE DEL CARMEN ACUÑA NEIRA</t>
  </si>
  <si>
    <t xml:space="preserve">ACUÑA NEIRA YENICE DEL CARMEN             </t>
  </si>
  <si>
    <t>AURISTELA DE LAS MERCEDES ADASME RENCORET</t>
  </si>
  <si>
    <t xml:space="preserve">ADASME RENCORET AURISTELA DE LAS MERCEDES     </t>
  </si>
  <si>
    <t>RAQUEL AGUAYO SÁEZ</t>
  </si>
  <si>
    <t xml:space="preserve">AGUAYO SÁEZ RAQUEL                        </t>
  </si>
  <si>
    <t>ALBERTO FERNANDO ÁGUILA ANDRADE</t>
  </si>
  <si>
    <t xml:space="preserve">ÁGUILA ANDRADE ALBERTO FERNANDO </t>
  </si>
  <si>
    <t>MARÍA IRENE AGUILAR KUSCHEL</t>
  </si>
  <si>
    <t xml:space="preserve">AGUILAR KUSCHEL MARÍA IRENE                   </t>
  </si>
  <si>
    <t>ARIEL HUMBERTO AGUILAR MÁRQUEZ</t>
  </si>
  <si>
    <t xml:space="preserve">AGUILAR MÁRQUEZ ARIEL HUMBERTO                </t>
  </si>
  <si>
    <t>NANCY ESTER AGUILERA BRAVO</t>
  </si>
  <si>
    <t xml:space="preserve">AGUILERA BRAVO NANCY ESTER </t>
  </si>
  <si>
    <t>MARCO ANTONIO AGUILERA ROJAS</t>
  </si>
  <si>
    <t>ANGEL VALERICIO AHUMADA MIRANDA</t>
  </si>
  <si>
    <t xml:space="preserve">AHUMADA MIRANDA ANGEL VALERICIO               </t>
  </si>
  <si>
    <t>SARA CATALINA ALARCÓN ARAVENA</t>
  </si>
  <si>
    <t xml:space="preserve">ALARCÓN ARAVENA SARA CATALINA                 </t>
  </si>
  <si>
    <t>SERGIO FIDEL ALDEA CADAGÁN</t>
  </si>
  <si>
    <t xml:space="preserve">ALDEA CADAGÁN SERGIO FIDEL </t>
  </si>
  <si>
    <t>LUCINDA DEL CARMEN ALEGRÍA CHÁVEZ</t>
  </si>
  <si>
    <t xml:space="preserve">ALEGRÍA CHÁVEZ LUCINDA DEL CARMEN            </t>
  </si>
  <si>
    <t>MARÍA ISABEL ALEGRÍA FUENTEALBA</t>
  </si>
  <si>
    <t xml:space="preserve">ALEGRÍA FUENTEALBA MARÍA ISABEL                  </t>
  </si>
  <si>
    <t>JOSÉ MARIO ÁLVAREZ ANGULO</t>
  </si>
  <si>
    <t xml:space="preserve">ÁLVAREZ ANGULO JOSÉ MARIO                    </t>
  </si>
  <si>
    <t>DAVID EDUARDO ÁLVAREZ CUBILLOS</t>
  </si>
  <si>
    <t xml:space="preserve">ÁLVAREZ CUBILLOS DAVID EDUARDO                 </t>
  </si>
  <si>
    <t>JORGE ENRIQUE ÁLVAREZ PAREDES</t>
  </si>
  <si>
    <t xml:space="preserve">ÁLVAREZ PAREDES JORGE ENRIQUE                 </t>
  </si>
  <si>
    <t>LUIS ESTEBAN AMPUERO MOYA</t>
  </si>
  <si>
    <t xml:space="preserve">AMPUERO MOYA LUIS ESTEBAN                  </t>
  </si>
  <si>
    <t>VÍCTOR MARCELO ANCAPÁN GÓMEZ</t>
  </si>
  <si>
    <t xml:space="preserve">ANCAPÁN GÓMEZ VÍCTOR MARCELO                </t>
  </si>
  <si>
    <t>ISRAEL DE LA CRUZ ANDANA CÁDIZ</t>
  </si>
  <si>
    <t xml:space="preserve">ANDANA CÁDIZ ISRAEL DE LA CRUZ </t>
  </si>
  <si>
    <t>LUIS ANGEL ANDRADE HERNÁNDEZ</t>
  </si>
  <si>
    <t>ANDRADE HERNÁNDEZ LUIS ANGEL</t>
  </si>
  <si>
    <t>PATRICIO ORLANDO ANDRADE JARA</t>
  </si>
  <si>
    <t xml:space="preserve">ANDRADE JARA PATRICIO ORLANDO              </t>
  </si>
  <si>
    <t>ELSA ANDRADE NEGRÓN</t>
  </si>
  <si>
    <t xml:space="preserve">ANDRADE NEGRÓN ELSA                          </t>
  </si>
  <si>
    <t>JOSÉ RODRIGO ANDRADE PÉREZ</t>
  </si>
  <si>
    <t xml:space="preserve">ANDRADE PÉREZ JOSÉ RODRIGO                  </t>
  </si>
  <si>
    <t>MANUEL JESÚS ANDRADE QUIJADA</t>
  </si>
  <si>
    <t xml:space="preserve">ANDRADE QUIJADA MANUEL JESÚS                  </t>
  </si>
  <si>
    <t>BERNARDITA DE JESÚS ANDRADE VELÁSQUEZ</t>
  </si>
  <si>
    <t xml:space="preserve">ANDRADE VELÁSQUEZ BERNARDITA DE JESÚS           </t>
  </si>
  <si>
    <t>HÉCTOR IVÁN ANDRADES VALENZUELA</t>
  </si>
  <si>
    <t xml:space="preserve">ANDRADES VALENZUELA HÉCTOR IVÁN                   </t>
  </si>
  <si>
    <t>VÍCTOR RAÚL ANGEL ANGEL</t>
  </si>
  <si>
    <t xml:space="preserve">ANGEL ANGEL VÍCTOR RAÚL                   </t>
  </si>
  <si>
    <t>MARÍA TRÁNSITO ANTILEF ANTILLANCA</t>
  </si>
  <si>
    <t xml:space="preserve">ANTILEF ANTILLANCA MARÍA TRÁNSITO                </t>
  </si>
  <si>
    <t>SERGIO ANTONIO ANTILEF LOI</t>
  </si>
  <si>
    <t xml:space="preserve">ANTILEF LOI SERGIO ANTONIO                </t>
  </si>
  <si>
    <t>RACHEL ABIGAIL ARACENA CONTRERAS</t>
  </si>
  <si>
    <t xml:space="preserve">ARACENA CONTRERAS RACHEL ABIGAIL </t>
  </si>
  <si>
    <t>MARÍA LIDIA ARAVENA OPAZO</t>
  </si>
  <si>
    <t xml:space="preserve">ARAVENA OPAZO MARÍA LIDIA                   </t>
  </si>
  <si>
    <t>ERNILDA DE LA ROSA ARAVENA VALDÉS</t>
  </si>
  <si>
    <t xml:space="preserve">ARAVENA VALDÉS ERNILDA DE LA ROSA            </t>
  </si>
  <si>
    <t>FRANCISCO JAVIER ARAYA ARAYA</t>
  </si>
  <si>
    <t>ARAYA ARAYA FRANCISCO JAVIER</t>
  </si>
  <si>
    <t>RICARDO ENRIQUE ARAYA OSVÉN</t>
  </si>
  <si>
    <t xml:space="preserve">ARAYA OSVÉN RICARDO ENRIQUE               </t>
  </si>
  <si>
    <t>MARÍA INÉS ARGEL ARGEL</t>
  </si>
  <si>
    <t xml:space="preserve">ARGEL ARGEL MARÍA INÉS </t>
  </si>
  <si>
    <t>FRANCISCA ARIAS GAMONAL</t>
  </si>
  <si>
    <t xml:space="preserve">ARIAS GAMONAL FRANCISCA                     </t>
  </si>
  <si>
    <t>JUAN DEL TRÁNSITO ARMIJO FLORES</t>
  </si>
  <si>
    <t xml:space="preserve">ARMIJO FLORES JUAN DEL TRÁNSITO             </t>
  </si>
  <si>
    <t>KEVIN ALEJANDRO ARREDONDO CAÑAS</t>
  </si>
  <si>
    <t xml:space="preserve">ARREDONDO CAÑAS KEVIN ALEJANDRO               </t>
  </si>
  <si>
    <t xml:space="preserve">ARRIAGADA MONTECINOS JOSE GABRIEL                  </t>
  </si>
  <si>
    <t>JOSÉ LORENZO ASTORGA AGUIRRE</t>
  </si>
  <si>
    <t xml:space="preserve">ASTORGA AGUIRRE JOSÉ LORENZO                  </t>
  </si>
  <si>
    <t>EVELYN DEL CARMEN ASTORGA MUÑOZ</t>
  </si>
  <si>
    <t xml:space="preserve">ASTORGA MUÑOZ EVELYN DEL CARMEN             </t>
  </si>
  <si>
    <t>HUGO LINO ASTUDILLO HUENCHULEO</t>
  </si>
  <si>
    <t xml:space="preserve">ASTUDILLO HUENCHULEO HUGO LINO                     </t>
  </si>
  <si>
    <t>RAÚL HUMBERTO ÁVILA CARRASCO</t>
  </si>
  <si>
    <t>ÁVILA CARRASCO RAÚL HUMBERTO</t>
  </si>
  <si>
    <t xml:space="preserve">MANQUELEF CATRILAFF AGUSTINA                      </t>
  </si>
  <si>
    <t xml:space="preserve">MARTIN JEREZ HERMAN JAVIER                 </t>
  </si>
  <si>
    <t>LEONARDO ESTEBAN MORALES MOYA</t>
  </si>
  <si>
    <t xml:space="preserve">MORALES MOYA LEONARDO ESTEBAN              </t>
  </si>
  <si>
    <t>PEDRO FELICINDO MUÑOZ MELLA</t>
  </si>
  <si>
    <t xml:space="preserve">NEÚN MELLA MERCEDES DEL CARMEN           </t>
  </si>
  <si>
    <t>MERCEDES DEL CARMEN NEÚN MELLA</t>
  </si>
  <si>
    <t>MARISOL DEL ROSARIO OJEDA PAREDES</t>
  </si>
  <si>
    <t xml:space="preserve">OJEDA PAREDES MARISOL DEL ROSARIO           </t>
  </si>
  <si>
    <t>MARÍA INÉS QUIDEL ALCHAO</t>
  </si>
  <si>
    <t>Quipayan Llabul ALEJANDRA MAUREL</t>
  </si>
  <si>
    <t>GRACIELA DE LAS MERCEDES SEPÚLVEDA ZÚÑIGA</t>
  </si>
  <si>
    <t xml:space="preserve">SEPÚLVEDA ZÚÑIGA GRACIELA DE LAS MERCEDES      </t>
  </si>
  <si>
    <t>TERESA DEL Urbina Castellón</t>
  </si>
  <si>
    <t>MARÍA MIRTA ANTILEF BARRIENTOS</t>
  </si>
  <si>
    <t xml:space="preserve">ANTILEF BARRIENTOS MARÍA MIRTA </t>
  </si>
  <si>
    <t>ARANCIBIA ARANCIBIA LEONEL DE LA CRUZ</t>
  </si>
  <si>
    <t xml:space="preserve">CÁCERES GONZÁLEZ REGINA DE LAS MERCEDES        </t>
  </si>
  <si>
    <t xml:space="preserve">CAYUQUEO VIZAMA MARÍA CRISTINA                </t>
  </si>
  <si>
    <t xml:space="preserve">CEBALLOS CEBALLOS BRIGITTE DEL ROSARIO </t>
  </si>
  <si>
    <t xml:space="preserve">LAGOS BUSTOS JOSÉ LUIS                     </t>
  </si>
  <si>
    <t>MARÍA MERCEDES LORCA PIZARRO</t>
  </si>
  <si>
    <t>MUÑOZ ACUÑA ACUÑA JULIA MARIA</t>
  </si>
  <si>
    <t>SUSANA DE LAS MERCEDES NÚÑEZ DÍAZ</t>
  </si>
  <si>
    <t>NÚÑEZ DÍAZ SUSANA DE LAS MERCEDES</t>
  </si>
  <si>
    <t>PATRICIA DEL CARMEN PAREDES MORA</t>
  </si>
  <si>
    <t xml:space="preserve">PAREDES MORA PATRICIA DEL CARMEN           </t>
  </si>
  <si>
    <t>Quevedo Ramírez CATALINA IVONNE</t>
  </si>
  <si>
    <t xml:space="preserve">SALAMANCA ASENCIO NIRMIA XIMENA                 </t>
  </si>
  <si>
    <t>LUIS ANTONIO SUÁREZ ÁVILA</t>
  </si>
  <si>
    <t xml:space="preserve">SUÁREZ ÁVILA LUIS ANTONIO                  </t>
  </si>
  <si>
    <t xml:space="preserve">ZÚÑIGA GONZÁLEZ RITA DEL CARMEN               </t>
  </si>
  <si>
    <t>OSCAR MANUEL ABARCA PÉREZ</t>
  </si>
  <si>
    <t xml:space="preserve">ABARCA PÉREZ OSCAR MANUEL                  </t>
  </si>
  <si>
    <t>VERENA SOLEDAD ABURTO AGÜERO</t>
  </si>
  <si>
    <t xml:space="preserve">ABURTO AGÜERO VERENA SOLEDAD                </t>
  </si>
  <si>
    <t>PAOLA CRISTINA ACEVEDO FUENTES</t>
  </si>
  <si>
    <t xml:space="preserve">ACEVEDO FUENTES PAOLA CRISTINA                </t>
  </si>
  <si>
    <t>BASILIO ANTONIO ACEVEDO REYES</t>
  </si>
  <si>
    <t>ACEVEDO REYES BASILIO ANTONIO</t>
  </si>
  <si>
    <t>LORENA VIZETH AGUAYO GONZÁLEZ</t>
  </si>
  <si>
    <t xml:space="preserve">AGUAYO GONZÁLEZ LORENA VIZETH                 </t>
  </si>
  <si>
    <t>OLGA ANDREA AGUAYO TAPIA</t>
  </si>
  <si>
    <t xml:space="preserve">AGUAYO TAPIA OLGA ANDREA                   </t>
  </si>
  <si>
    <t>JOSÉ HENORMAN AGUILANTE VARGAS</t>
  </si>
  <si>
    <t xml:space="preserve">AGUILANTE VARGAS JOSÉ HENORMAN                 </t>
  </si>
  <si>
    <t>DARÍO HERNÁN AGUILAR AGUILAR</t>
  </si>
  <si>
    <t xml:space="preserve">AGUILAR AGUILAR DARÍO HERNÁN                  </t>
  </si>
  <si>
    <t>TERESA CECILIA AGUILAR AGUILAR</t>
  </si>
  <si>
    <t xml:space="preserve">AGUILAR AGUILAR TERESA CECILIA                </t>
  </si>
  <si>
    <t>PATRICIA AURELIA AGUILAR VELÁSQUEZ</t>
  </si>
  <si>
    <t xml:space="preserve">AGUILAR VELÁSQUEZ PATRICIA AURELIA </t>
  </si>
  <si>
    <t>BERTA GUILLERMINA AGUILAR ZÚÑIGA</t>
  </si>
  <si>
    <t xml:space="preserve">AGUILAR ZÚÑIGA BERTA GUILLERMINA             </t>
  </si>
  <si>
    <t>VÍCTOR ENRIQUE AGUILERA ACOSTA</t>
  </si>
  <si>
    <t xml:space="preserve">AGUILERA ACOSTA VÍCTOR ENRIQUE                </t>
  </si>
  <si>
    <t>HÉCTOR JOEL AGUILERA CAMPOS</t>
  </si>
  <si>
    <t>AGUILERA CAMPOS HÉCTOR JOEL</t>
  </si>
  <si>
    <t xml:space="preserve">AGUILERA MONTECINO MELANIO                       </t>
  </si>
  <si>
    <t>OTILIA ELIANA AGUILERA ROJAS</t>
  </si>
  <si>
    <t xml:space="preserve">AGUILERA ROJAS OTILIA ELIANA </t>
  </si>
  <si>
    <t>DANILO ALFREDO AGUIRRE ÁLVAREZ</t>
  </si>
  <si>
    <t xml:space="preserve">AGUIRRE ÁLVAREZ DANILO ALFREDO                </t>
  </si>
  <si>
    <t>JUAN CARLOS AGUIRRE JORQUERA</t>
  </si>
  <si>
    <t xml:space="preserve">AGUIRRE JORQUERA JUAN CARLOS                   </t>
  </si>
  <si>
    <t>ANGEL ALEJO AHUMADA PASTENE</t>
  </si>
  <si>
    <t>AHUMADA PASTENE ANGEL ALEJO</t>
  </si>
  <si>
    <t>HÉCTOR SANTIAGO ALCAÍNO FARÍAS</t>
  </si>
  <si>
    <t xml:space="preserve">ALCAÍNO FARÍAS HÉCTOR SANTIAGO               </t>
  </si>
  <si>
    <t>BERNARDITA OSIELA ALEGRÍA GALLARDO</t>
  </si>
  <si>
    <t xml:space="preserve">ALEGRÍA GALLARDO BERNARDITA OSIELA </t>
  </si>
  <si>
    <t>RAMÓN IGNACIO ALFARO LANDAETA</t>
  </si>
  <si>
    <t xml:space="preserve">ALFARO LANDAETA RAMÓN IGNACIO                 </t>
  </si>
  <si>
    <t>MARCELO OCTAVIO ALIAGA VÉLIZ</t>
  </si>
  <si>
    <t xml:space="preserve">ALIAGA VÉLIZ MARCELO OCTAVIO               </t>
  </si>
  <si>
    <t>INÉS DE LAS MERCEDES ALLENDES LORCA</t>
  </si>
  <si>
    <t xml:space="preserve">ALLENDES LORCA INÉS DE LAS MERCEDES          </t>
  </si>
  <si>
    <t>DANA LÍA ALTAMIRANO GÁEZ</t>
  </si>
  <si>
    <t xml:space="preserve">ALTAMIRANO GÁEZ DANA LÍA                      </t>
  </si>
  <si>
    <t>RAÚL HUMBERTO ALVARADO ASCENCIO</t>
  </si>
  <si>
    <t xml:space="preserve">ALVARADO ASCENCIO RAÚL HUMBERTO                 </t>
  </si>
  <si>
    <t>JUAN HERIBERTO ALVARADO VILLARROEL</t>
  </si>
  <si>
    <t>GLADYS MARINA ÁLVAREZ TRUJILLO</t>
  </si>
  <si>
    <t xml:space="preserve">ÁLVAREZ TRUJILLO GLADYS MARINA                 </t>
  </si>
  <si>
    <t>ELISEO DEL CARMEN AMPUERO VARGAS</t>
  </si>
  <si>
    <t xml:space="preserve">AMPUERO VARGAS ELISEO DEL CARMEN             </t>
  </si>
  <si>
    <t>JOSÉ ELICEO ANDRADE ANDRADE</t>
  </si>
  <si>
    <t xml:space="preserve">ANDRADE ANDRADE JOSÉ ELICEO                   </t>
  </si>
  <si>
    <t>DIÓGENES ROBINSON ANDRADE CÁRCAMO</t>
  </si>
  <si>
    <t xml:space="preserve">ANDRADE CÁRCAMO DIÓGENES ROBINSON </t>
  </si>
  <si>
    <t>MYRIAM NELLY ANDRADE PÉREZ</t>
  </si>
  <si>
    <t>ANDRADE PÉREZ MYRIAM NELLY</t>
  </si>
  <si>
    <t>OLINDA DEL CARMEN ANDRADE VELÁSQUEZ</t>
  </si>
  <si>
    <t xml:space="preserve">ANDRADE VELÁSQUEZ OLINDA DEL CARMEN             </t>
  </si>
  <si>
    <t>MARÍA ANGÉLICA ANDRADES SÁNCHEZ</t>
  </si>
  <si>
    <t xml:space="preserve">ANDRADES SÁNCHEZ MARÍA ANGÉLICA                </t>
  </si>
  <si>
    <t>JOSÉ VITELMO ANGEL ANGEL</t>
  </si>
  <si>
    <t>ANGEL ANGEL JOSÉ VITELMO</t>
  </si>
  <si>
    <t>JOSÉ VICTORIANO ANJEL TORRES</t>
  </si>
  <si>
    <t>SERGIO EDUARDO ANTECAO SERÓN</t>
  </si>
  <si>
    <t xml:space="preserve">ANTECAO SERÓN SERGIO EDUARDO                </t>
  </si>
  <si>
    <t>MARÍA ERICA ANTILLANCA MARIPÍ</t>
  </si>
  <si>
    <t xml:space="preserve">ANTILLANCA MARIPÍ MARÍA ERICA                   </t>
  </si>
  <si>
    <t>PATRICIA LUISA ARANCIBIA RODRÍGUEZ</t>
  </si>
  <si>
    <t xml:space="preserve">ARANCIBIA RODRÍGUEZ PATRICIA LUISA                </t>
  </si>
  <si>
    <t>JORGE ANTONIO ARAVENA SOTO</t>
  </si>
  <si>
    <t xml:space="preserve">ARAVENA SOTO JORGE ANTONIO </t>
  </si>
  <si>
    <t>GREGORIA DEL TRÁNSITO ARAYA VENEGAS</t>
  </si>
  <si>
    <t xml:space="preserve">ARAYA VENEGAS GREGORIA DEL TRÁNSITO </t>
  </si>
  <si>
    <t>JULIA TERESA ARENAS MONTECINOS</t>
  </si>
  <si>
    <t xml:space="preserve">ARENAS MONTECINOS JULIA TERESA                  </t>
  </si>
  <si>
    <t xml:space="preserve">ARIAS BUSTOS JOSÉ MANUEL                   </t>
  </si>
  <si>
    <t>VÍCTOR HUGO ARIAS LÓPEZ</t>
  </si>
  <si>
    <t xml:space="preserve">ARIAS LÓPEZ VÍCTOR HUGO                   </t>
  </si>
  <si>
    <t>JORGE ALFONSO ARMIJO VÁSQUEZ</t>
  </si>
  <si>
    <t xml:space="preserve">ARMIJO VÁSQUEZ JORGE ALFONSO                 </t>
  </si>
  <si>
    <t>RICARDO EUGENIO ARRIAZA ESPINOZA</t>
  </si>
  <si>
    <t>ARRIAZA ESPINOZA RICARDO EUGENIO</t>
  </si>
  <si>
    <t>ENESTOR ASENCIO ELGUETA</t>
  </si>
  <si>
    <t xml:space="preserve">ASENCIO ELGUETA ENESTOR                       </t>
  </si>
  <si>
    <t>CRISPÍN ANTONIO ASENCIO MIRANDA</t>
  </si>
  <si>
    <t>ASENCIO MIRANDA CRISPÍN ANTONIO</t>
  </si>
  <si>
    <t>PEDRO RUBÉN ASENCIO VELÁSQUEZ</t>
  </si>
  <si>
    <t xml:space="preserve">ASENCIO VELÁSQUEZ PEDRO RUBÉN                   </t>
  </si>
  <si>
    <t>CAROLINA DE LOURDES AVACA AYALA</t>
  </si>
  <si>
    <t>AVACA AYALA CAROLINA DE LOURDES</t>
  </si>
  <si>
    <t>SERGIO LEONEL AVENDAÑO BÓRQUEZ</t>
  </si>
  <si>
    <t xml:space="preserve">AVENDAÑO BÓRQUEZ SERGIO LEONEL                 </t>
  </si>
  <si>
    <t>ANA DEL TRÁNSITO BAHAMONDE MANSILLA</t>
  </si>
  <si>
    <t xml:space="preserve">BAHAMONDE MANSILLA ANA DEL TRÁNSITO              </t>
  </si>
  <si>
    <t>PEDRO MIGUEL BALBI ALVARADO</t>
  </si>
  <si>
    <t>NAZARIO ENRIQUE BARRERA BARRERA</t>
  </si>
  <si>
    <t xml:space="preserve">BARRERA BARRERA NAZARIO ENRIQUE               </t>
  </si>
  <si>
    <t>NANCY LUZVENIA BARRERA VILLA</t>
  </si>
  <si>
    <t xml:space="preserve">BARRERA VILLA NANCY LUZVENIA                </t>
  </si>
  <si>
    <t>FREDY ROLANDO BARRÍA GONZÁLEZ</t>
  </si>
  <si>
    <t xml:space="preserve">BARRÍA GONZÁLEZ FREDY ROLANDO </t>
  </si>
  <si>
    <t>JOSÉ RUPERTO BARRÍA MALDONADO</t>
  </si>
  <si>
    <t>BARRÍA MALDONADO JOSÉ RUPERTO</t>
  </si>
  <si>
    <t>BERNARDO BARRÍA MANSILLA</t>
  </si>
  <si>
    <t xml:space="preserve">BARRÍA MANSILLA BERNARDO                      </t>
  </si>
  <si>
    <t>MARÍA HAYDÉE BARRÍA SÁEZ</t>
  </si>
  <si>
    <t>BARRÍA SÁEZ MARÍA HAYDÉE</t>
  </si>
  <si>
    <t>LUIS HERNÁN BARRIENTOS CÁRDENAS</t>
  </si>
  <si>
    <t>BARRIENTOS CÁRDENAS LUIS HERNÁN</t>
  </si>
  <si>
    <t>MARIO ADÁN DURÁN FERNÁNDEZ</t>
  </si>
  <si>
    <t>ESTER GLORIA GÁEZ VELÁSQUEZ</t>
  </si>
  <si>
    <t>DANIEL ALEJANDRO GÓMEZ ESTUARDO</t>
  </si>
  <si>
    <t>JUAN CARLOS HUENCHUPÁN HUAIQUIPÁN</t>
  </si>
  <si>
    <t>YENIFER ESTER JELDRES LLANQUIMÁN</t>
  </si>
  <si>
    <t xml:space="preserve">JELDRES LLANQUIMÁN YENIFER ESTER                 </t>
  </si>
  <si>
    <t>JOSEFINA DEL CARMEN MARILLÁN CHEUQUEL</t>
  </si>
  <si>
    <t xml:space="preserve">MARIQUEO HUENUVIL GLORIA DEL CARMEN             </t>
  </si>
  <si>
    <t xml:space="preserve">MORALES PAREDES JUAN CARLOS                   </t>
  </si>
  <si>
    <t xml:space="preserve">PAILLACOI COLIÑIR DANIEL CLAUDIO                </t>
  </si>
  <si>
    <t>MARIO EDGARDO REYES VARGAS</t>
  </si>
  <si>
    <t>TARCILA JANETT SEPÚLVEDA BUSTOS</t>
  </si>
  <si>
    <t xml:space="preserve">SOLÍS BUSTAMANTE BERNABÉ ISRAEL                </t>
  </si>
  <si>
    <t xml:space="preserve">URRA MATUS SARA ROSA                     </t>
  </si>
  <si>
    <t>MARÍA INÉS VILLENA CERPA</t>
  </si>
  <si>
    <t xml:space="preserve">VILLENA CERPA MARÍA INÉS                    </t>
  </si>
  <si>
    <t>MARITSEL DEL PILAR YÁÑEZ RIQUELME</t>
  </si>
  <si>
    <t xml:space="preserve">YÁÑEZ RIQUELME MARITSEL DEL PILAR            </t>
  </si>
  <si>
    <t>INGENIERIA, CONSTRUCCIONES Y ASESORIAS ARAYA Y TORRES LIMITADA</t>
  </si>
  <si>
    <t>HÉCTOR ELADIO GARAY LLANEZA</t>
  </si>
  <si>
    <t>BLAS FÉLIX JARA ORELLANA</t>
  </si>
  <si>
    <t xml:space="preserve">JARA ORELLANA BLAS FÉLIX                    </t>
  </si>
  <si>
    <t xml:space="preserve">MEZA CARO MAARA YILDA DEL CARMEN </t>
  </si>
  <si>
    <t>MARÍA JUDITH NEÚN PERANCHIGUAY</t>
  </si>
  <si>
    <t>Paine Paillán ENRIQUE CRISTIAN</t>
  </si>
  <si>
    <t xml:space="preserve">PICHÚN HUENTÉN JUAN MANUEL                   </t>
  </si>
  <si>
    <t xml:space="preserve">QUITRAL PÉREZ LUIS NELSON                   </t>
  </si>
  <si>
    <t xml:space="preserve">REYES ARAYA MANUEL BENEDICTO              </t>
  </si>
  <si>
    <t xml:space="preserve">URZÚA POZO CARMEN GILBERTO               </t>
  </si>
  <si>
    <t>MIGUEL ANTONIO URZÚA VIDAL</t>
  </si>
  <si>
    <t>URZÚA VIDAL MIGUEL ANTONIO</t>
  </si>
  <si>
    <t>FLORA INES QUINTANA RIVERA RIVERA</t>
  </si>
  <si>
    <t>JEANETTE DEL CARMEN CAMPOS SOTO SOTO</t>
  </si>
  <si>
    <t>LORENA MABEL ABALLAY BASÁEZ</t>
  </si>
  <si>
    <t xml:space="preserve">ABALLAY BASÁEZ LORENA MABEL                  </t>
  </si>
  <si>
    <t>GLADYS DE LAS MERCEDES ABARCA BURGOS</t>
  </si>
  <si>
    <t>ABARCA BURGOS GLADYS DE LAS MERCEDES</t>
  </si>
  <si>
    <t>MARÍA ANGÉLICA ABRIGO PALMA</t>
  </si>
  <si>
    <t>ABRIGO PALMA MARÍA ANGÉLICA</t>
  </si>
  <si>
    <t>JOSEFINA PATRICIA ACEVEDO GONZÁLEZ</t>
  </si>
  <si>
    <t>ACEVEDO GONZÁLEZ JOSEFINA PATRICIA</t>
  </si>
  <si>
    <t>FRANCISCO RAFAEL ACEVEDO NAVARRO</t>
  </si>
  <si>
    <t xml:space="preserve">ACEVEDO NAVARRO FRANCISCO RAFAEL              </t>
  </si>
  <si>
    <t>ROGELIO DEL Acevedo Navarro</t>
  </si>
  <si>
    <t>DOMINGO DEL CARMEN ACEVEDO ORTIZ</t>
  </si>
  <si>
    <t xml:space="preserve">ACEVEDO ORTIZ DOMINGO DEL CARMEN            </t>
  </si>
  <si>
    <t>JUAN RODOLFO ACEVEDO PEÑA</t>
  </si>
  <si>
    <t xml:space="preserve">ACEVEDO PEÑA JUAN RODOLFO                  </t>
  </si>
  <si>
    <t>RAMÓN EXEQUIEL ACEVEDO POLANCO</t>
  </si>
  <si>
    <t xml:space="preserve">ACEVEDO POLANCO RAMÓN EXEQUIEL </t>
  </si>
  <si>
    <t>CÉSAR VICENTE ACEVEDO SALINAS</t>
  </si>
  <si>
    <t>ACEVEDO SALINAS CÉSAR VICENTE</t>
  </si>
  <si>
    <t>MARLENE CARMEN AGÜERO PEÑA</t>
  </si>
  <si>
    <t>AGÜERO PEÑA MARLENE CARMEN</t>
  </si>
  <si>
    <t>NORMA ANGÉLICA AGUILAR MIRANDA</t>
  </si>
  <si>
    <t xml:space="preserve">AGUILAR MIRANDA NORMA ANGÉLICA </t>
  </si>
  <si>
    <t>MOISÉS AARON AGUILERA HERNÁNDEZ</t>
  </si>
  <si>
    <t xml:space="preserve">AGUILERA HERNÁNDEZ MOISÉS AARON                  </t>
  </si>
  <si>
    <t>VALERIA DEL CARMEN ALCARRUZ PRADO</t>
  </si>
  <si>
    <t xml:space="preserve">ALCARRUZ PRADO VALERIA DEL CARMEN            </t>
  </si>
  <si>
    <t>MAGALY MARIANELA ALTAMIRANO GONZÁLEZ</t>
  </si>
  <si>
    <t xml:space="preserve">ALTAMIRANO GONZÁLEZ MAGALY MARIANELA </t>
  </si>
  <si>
    <t>GUSTAVO WILIBALDO ALVARADO CÁRDENAS</t>
  </si>
  <si>
    <t xml:space="preserve">ALVARADO CÁRDENAS GUSTAVO WILIBALDO             </t>
  </si>
  <si>
    <t>DAVID BALTAZAR ALVARADO NEUMANN</t>
  </si>
  <si>
    <t xml:space="preserve">ALVARADO NEUMANN DAVID BALTAZAR                </t>
  </si>
  <si>
    <t>GERMÁN RUBÉN ALVARADO PERALTA</t>
  </si>
  <si>
    <t>ALVARADO PERALTA GERMÁN RUBÉN</t>
  </si>
  <si>
    <t>ERIKA MARGARITA Álvarez Vicencio</t>
  </si>
  <si>
    <t>Álvarez Vicencio ERIKA MARGARITA</t>
  </si>
  <si>
    <t>ANA JULIA AMARO AMARO</t>
  </si>
  <si>
    <t xml:space="preserve">AMARO AMARO ANA JULIA                     </t>
  </si>
  <si>
    <t>ANA MARÍA AMPUERO JORQUERA</t>
  </si>
  <si>
    <t xml:space="preserve">AMPUERO JORQUERA ANA MARÍA                     </t>
  </si>
  <si>
    <t>CARMEN DE LA LUZ AMELIA AMPUERO LOADER</t>
  </si>
  <si>
    <t>AMPUERO LOADER CARMEN DE LA LUZ AMELIA</t>
  </si>
  <si>
    <t>GLADYS DEL CARMEN AMPUERO NEGRÓN</t>
  </si>
  <si>
    <t>AMPUERO NEGRÓN GLADYS DEL CARMEN</t>
  </si>
  <si>
    <t>ORLANDO JUVENAL ANCALEF SALGADO</t>
  </si>
  <si>
    <t xml:space="preserve">ANCALEF SALGADO ORLANDO JUVENAL               </t>
  </si>
  <si>
    <t>DAGO HELIBERTO ANDRADE HERNÁNDEZ</t>
  </si>
  <si>
    <t>ANDRADE HERNÁNDEZ DAGO HELIBERTO</t>
  </si>
  <si>
    <t>JOSÉ CLAUDIO ANGEL SOTO</t>
  </si>
  <si>
    <t xml:space="preserve">ANGEL SOTO JOSÉ CLAUDIO                  </t>
  </si>
  <si>
    <t>KATHERINE TATIANA DE LA CRUZ ANGULO SALDIVIA</t>
  </si>
  <si>
    <t>ANGULO SALDIVIA KATHERINE TATIANA DE LA CRUZ</t>
  </si>
  <si>
    <t>PAOLA JEANNETTE APARICIO CÓRDOVA</t>
  </si>
  <si>
    <t xml:space="preserve">APARICIO CÓRDOVA PAOLA JEANNETTE               </t>
  </si>
  <si>
    <t>LUIS ANTONIO ARANEDA ARRIAGADA</t>
  </si>
  <si>
    <t xml:space="preserve">ARANEDA ARRIAGADA LUIS ANTONIO                  </t>
  </si>
  <si>
    <t>LILIAN MARICEL ARANEDA NAVARRETE</t>
  </si>
  <si>
    <t xml:space="preserve">ARANEDA NAVARRETE LILIAN MARICEL                </t>
  </si>
  <si>
    <t>LUIS BERNARDO ARAVENA BRAVO</t>
  </si>
  <si>
    <t>ARAVENA BRAVO LUIS BERNARDO</t>
  </si>
  <si>
    <t>SEBASTIÁN DEL CARMEN ARAVENA VALENZUELA</t>
  </si>
  <si>
    <t>RAFAEL ALEJANDRO ARCE BOLBARÁN</t>
  </si>
  <si>
    <t xml:space="preserve">ARCE BOLBARÁN RAFAEL ALEJANDRO </t>
  </si>
  <si>
    <t>MARGARITA DEL ROSARIO ARMIJO QUIROZ</t>
  </si>
  <si>
    <t xml:space="preserve">ARMIJO QUIROZ MARGARITA DEL ROSARIO         </t>
  </si>
  <si>
    <t>JUANA ELENA ARRIAGADA MORALES</t>
  </si>
  <si>
    <t xml:space="preserve">ARRIAGADA MORALES JUANA ELENA </t>
  </si>
  <si>
    <t>MARÍA TEODOMIRA ARRIAGADA REYES</t>
  </si>
  <si>
    <t xml:space="preserve">ARRIAGADA REYES MARÍA TEODOMIRA </t>
  </si>
  <si>
    <t>JOSÉ AGUSTÍN ARRIAZA ARRIAZA</t>
  </si>
  <si>
    <t xml:space="preserve">ARRIAZA ARRIAZA JOSÉ AGUSTÍN                  </t>
  </si>
  <si>
    <t>RAMÓN ARTURO ARTEAGA RUIZ</t>
  </si>
  <si>
    <t xml:space="preserve">ARTEAGA RUIZ RAMÓN ARTURO                  </t>
  </si>
  <si>
    <t>PEDRO RAFAEL ASTORGA VERA</t>
  </si>
  <si>
    <t>ASTORGA VERA PEDRO RAFAEL</t>
  </si>
  <si>
    <t>LUIS ALFREDO ASTUDILLO SILVA</t>
  </si>
  <si>
    <t xml:space="preserve">ASTUDILLO SILVA LUIS ALFREDO                  </t>
  </si>
  <si>
    <t>SANDRA DEL CARMEN AYALA BECERRA</t>
  </si>
  <si>
    <t>AYALA BECERRA SANDRA DEL CARMEN</t>
  </si>
  <si>
    <t>ADRIANA ROSA AYAR DÍAZ</t>
  </si>
  <si>
    <t xml:space="preserve">AYAR DÍAZ ADRIANA ROSA                  </t>
  </si>
  <si>
    <t>MANUEL ANTONIO BAEZA LAGOS</t>
  </si>
  <si>
    <t xml:space="preserve">BAEZA LAGOS MANUEL ANTONIO                </t>
  </si>
  <si>
    <t>ANA CELIA BAHAMONDE MIRANDA</t>
  </si>
  <si>
    <t xml:space="preserve">BAHAMONDE MIRANDA ANA CELIA                     </t>
  </si>
  <si>
    <t>INES DE LA ROSA BUENO CANCINO</t>
  </si>
  <si>
    <t xml:space="preserve">BUENO CANCINO INES DE LA ROSA               </t>
  </si>
  <si>
    <t>HADETH ALEJANDRA BURDACH ORTEGA</t>
  </si>
  <si>
    <t xml:space="preserve">BURDACH ORTEGA HADETH ALEJANDRA              </t>
  </si>
  <si>
    <t>MARÍA NOEMÍ BURGOS CARES</t>
  </si>
  <si>
    <t xml:space="preserve">BURGOS CARES MARÍA NOEMÍ                   </t>
  </si>
  <si>
    <t>JUAN RAMÓN BURGOS FUENTES</t>
  </si>
  <si>
    <t xml:space="preserve">BURGOS FUENTES JUAN RAMÓN                    </t>
  </si>
  <si>
    <t>BONIFACIO BURGOS SÁEZ</t>
  </si>
  <si>
    <t xml:space="preserve">BURGOS SÁEZ BONIFACIO                     </t>
  </si>
  <si>
    <t>JUAN DE DIOS BUSTAMANTE SALGADO</t>
  </si>
  <si>
    <t xml:space="preserve">BUSTAMANTE SALGADO JUAN DE DIOS                  </t>
  </si>
  <si>
    <t>BERTA BUSTOS CONCHA</t>
  </si>
  <si>
    <t>BUSTOS CONCHA BERTA</t>
  </si>
  <si>
    <t xml:space="preserve">BUSTOS FLORES GUILLERMO HUMBERTO            </t>
  </si>
  <si>
    <t>SUSANA ELCIRA BUSTOS MARTÍNEZ</t>
  </si>
  <si>
    <t>BUSTOS MARTÍNEZ SUSANA ELCIRA</t>
  </si>
  <si>
    <t>JOSÉ ABELINO BUSTOS OCAMPOS</t>
  </si>
  <si>
    <t xml:space="preserve">BUSTOS OCAMPOS JOSÉ ABELINO                  </t>
  </si>
  <si>
    <t>ELIANA BUSTOS SANDOVAL</t>
  </si>
  <si>
    <t>BUSTOS SANDOVAL ELIANA</t>
  </si>
  <si>
    <t>QUITERIO DEL CARMEN CABELLO PUEBLA</t>
  </si>
  <si>
    <t xml:space="preserve">CABELLO PUEBLA QUITERIO DEL CARMEN </t>
  </si>
  <si>
    <t>MARÍA FLORA CADIN PAREDES</t>
  </si>
  <si>
    <t xml:space="preserve">CADIN PAREDES MARÍA FLORA                   </t>
  </si>
  <si>
    <t>NANCY GLADYS CÁDIZ SEPÚLVEDA</t>
  </si>
  <si>
    <t xml:space="preserve">CÁDIZ SEPÚLVEDA NANCY GLADYS                  </t>
  </si>
  <si>
    <t>LUIS ALBERTO Calderón Núñez</t>
  </si>
  <si>
    <t>Calderón Núñez LUIS ALBERTO</t>
  </si>
  <si>
    <t>JORGE SEGUNDO Camilo Fuenzalida</t>
  </si>
  <si>
    <t>Camilo Fuenzalida JORGE SEGUNDO</t>
  </si>
  <si>
    <t>AURORA CAMPOS MONGES</t>
  </si>
  <si>
    <t xml:space="preserve">CAMPOS MONGES AURORA                        </t>
  </si>
  <si>
    <t>RICARDO ESTEBAN CAMPOS ZÚÑIGA</t>
  </si>
  <si>
    <t xml:space="preserve">CAMPOS ZÚÑIGA RICARDO ESTEBAN               </t>
  </si>
  <si>
    <t>JUANA MARÍA CANALES POZO</t>
  </si>
  <si>
    <t xml:space="preserve">CANALES POZO JUANA MARÍA                   </t>
  </si>
  <si>
    <t>JUAN CARLOS CÁRCAMO BAHAMONDE</t>
  </si>
  <si>
    <t xml:space="preserve">CÁRCAMO BAHAMONDE JUAN CARLOS </t>
  </si>
  <si>
    <t>RUTH ELIANA CÁRCAMO BARRÍA</t>
  </si>
  <si>
    <t xml:space="preserve">CÁRCAMO BARRÍA RUTH ELIANA </t>
  </si>
  <si>
    <t>LUISA DEL CARMEN CÁRCAMO MANSILLA</t>
  </si>
  <si>
    <t xml:space="preserve">CÁRCAMO MANSILLA LUISA DEL CARMEN              </t>
  </si>
  <si>
    <t>LUIS ORLANDO CÁRDENAS CÁRDENAS</t>
  </si>
  <si>
    <t xml:space="preserve">CÁRDENAS CÁRDENAS LUIS ORLANDO                  </t>
  </si>
  <si>
    <t>CARLOS PATRICIO CÁRDENAS SALDIVIA</t>
  </si>
  <si>
    <t xml:space="preserve">CÁRDENAS SALDIVIA CARLOS PATRICIO               </t>
  </si>
  <si>
    <t>AMÉRICA GUADALUPE CARRASCO CARRASCO</t>
  </si>
  <si>
    <t xml:space="preserve">CARRASCO CARRASCO AMÉRICA GUADALUPE             </t>
  </si>
  <si>
    <t>JORGE EDUARDO CARRASCO CARRASCO</t>
  </si>
  <si>
    <t xml:space="preserve">CARRASCO CARRASCO JORGE EDUARDO                 </t>
  </si>
  <si>
    <t>HUBERTO ELADIO CARRILLANCA RUIZ</t>
  </si>
  <si>
    <t xml:space="preserve">CARRILLANCA RUIZ HUBERTO ELADIO                </t>
  </si>
  <si>
    <t>BERTA NANCY CARRILLO LEVÍN</t>
  </si>
  <si>
    <t xml:space="preserve">CARRILLO LEVÍN BERTA NANCY </t>
  </si>
  <si>
    <t>BRUNO CLAUDIO CARRILLO VELÁSQUEZ</t>
  </si>
  <si>
    <t xml:space="preserve">CARRILLO VELÁSQUEZ BRUNO CLAUDIO </t>
  </si>
  <si>
    <t>ROSA CAROLA CARTES MOLINA</t>
  </si>
  <si>
    <t xml:space="preserve">CARTES MOLINA ROSA CAROLA                   </t>
  </si>
  <si>
    <t xml:space="preserve">CARTES SEPULVEDA JOSE ROBERTO                  </t>
  </si>
  <si>
    <t>BLANCA ESTER CARVAJAL VILLEGAS</t>
  </si>
  <si>
    <t xml:space="preserve">CARVAJAL VILLEGAS BLANCA ESTER </t>
  </si>
  <si>
    <t>RUTH HERMINIA CASTILLO OBREQUE</t>
  </si>
  <si>
    <t xml:space="preserve">CASTILLO OBREQUE RUTH HERMINIA                 </t>
  </si>
  <si>
    <t>JOSÉ LEONEL CASTILLO REYES</t>
  </si>
  <si>
    <t xml:space="preserve">CASTILLO REYES JOSÉ LEONEL                   </t>
  </si>
  <si>
    <t>PAOLA DEL CARMEN CASTRO GONZÁLEZ</t>
  </si>
  <si>
    <t xml:space="preserve">CASTRO GONZÁLEZ PAOLA DEL CARMEN </t>
  </si>
  <si>
    <t>MANUEL ANTONIO CASTRO OCAMPO</t>
  </si>
  <si>
    <t xml:space="preserve">CASTRO OCAMPO MANUEL ANTONIO </t>
  </si>
  <si>
    <t>ANA MARÍA DEL CARMEN CASTRO SAZO</t>
  </si>
  <si>
    <t>CASTRO SAZO ANA MARÍA DEL CARMEN</t>
  </si>
  <si>
    <t>JOSÉ HONORINDO CATALÁN PARADA</t>
  </si>
  <si>
    <t xml:space="preserve">CATALÁN PARADA JOSÉ HONORINDO                </t>
  </si>
  <si>
    <t>IRMA FREDES CATRILAF SAN MARTÍN</t>
  </si>
  <si>
    <t xml:space="preserve">CATRILAF SAN MARTÍN IRMA FREDES                   </t>
  </si>
  <si>
    <t>CELIRIA DEL TRÁNSITO CERDA LEIVA</t>
  </si>
  <si>
    <t xml:space="preserve">CERDA LEIVA CELIRIA DEL TRÁNSITO          </t>
  </si>
  <si>
    <t>RUT DEL TRÁNSITO CÉSPEDES OSORIO</t>
  </si>
  <si>
    <t>CÉSPEDES OSORIO RUT DEL TRÁNSITO</t>
  </si>
  <si>
    <t>RAFAEL DONATO CHACÓN DÍAZ</t>
  </si>
  <si>
    <t>CHACÓN DÍAZ RAFAEL DONATO</t>
  </si>
  <si>
    <t>CHÁVEZ NEIRA JUAN ALBERTO</t>
  </si>
  <si>
    <t>JOSÉ BENITO CHEUQUEHUALA CHEUQUEHUALA</t>
  </si>
  <si>
    <t xml:space="preserve">CHEUQUEHUALA CHEUQUEHUALA JOSÉ BENITO                   </t>
  </si>
  <si>
    <t>EMELINA ROSA CHEUQUEPÁN CHEUQUEPÁN</t>
  </si>
  <si>
    <t xml:space="preserve">CHEUQUEPÁN CHEUQUEPÁN EMELINA ROSA                  </t>
  </si>
  <si>
    <t>MARÍA CHEUQUEPÁN PICHINAO</t>
  </si>
  <si>
    <t xml:space="preserve">CHEUQUEPÁN PICHINAO MARÍA                         </t>
  </si>
  <si>
    <t>MARÍA ELVIRA CHIGUAY PÉREZ</t>
  </si>
  <si>
    <t>ROMÁN JAVIER CHIGUAY TECAY</t>
  </si>
  <si>
    <t>JOSÉ DEL CARMEN CID BRIONES</t>
  </si>
  <si>
    <t xml:space="preserve">CID BRIONES JOSÉ DEL CARMEN               </t>
  </si>
  <si>
    <t>HUGO BENANCIO CID YÁÑEZ</t>
  </si>
  <si>
    <t xml:space="preserve">CID YÁÑEZ HUGO BENANCIO                 </t>
  </si>
  <si>
    <t>SARA CIFUENTES ESCOBAR</t>
  </si>
  <si>
    <t xml:space="preserve">CIFUENTES ESCOBAR SARA                          </t>
  </si>
  <si>
    <t>MARÍA ELENA CISTERNAS MORALES</t>
  </si>
  <si>
    <t xml:space="preserve">CISTERNAS MORALES MARÍA ELENA                   </t>
  </si>
  <si>
    <t>CLARA LUZ CISTERNAS VÁSQUEZ</t>
  </si>
  <si>
    <t xml:space="preserve">CISTERNAS VÁSQUEZ CLARA LUZ </t>
  </si>
  <si>
    <t>SILVIA DEL CARMEN COLÍN MILLÁN</t>
  </si>
  <si>
    <t xml:space="preserve">COLÍN MILLÁN SILVIA DEL CARMEN             </t>
  </si>
  <si>
    <t>ANITO FROILÁN CONCHA SAN MARTÍN</t>
  </si>
  <si>
    <t xml:space="preserve">CONCHA SAN MARTÍN ANITO FROILÁN </t>
  </si>
  <si>
    <t>MARÍA CECILIA ILSE CONEJEROS KINDEL</t>
  </si>
  <si>
    <t>BELLA FLOR CONEJEROS PANITRÚ</t>
  </si>
  <si>
    <t xml:space="preserve">CONEJEROS PANITRÚ BELLA FLOR </t>
  </si>
  <si>
    <t>JOSÉ BENITO CONTRERAS ARIAS</t>
  </si>
  <si>
    <t xml:space="preserve">CONTRERAS ARIAS JOSÉ BENITO                   </t>
  </si>
  <si>
    <t>PABLO SEGUNDO CONTRERAS MELLADO</t>
  </si>
  <si>
    <t>CONTRERAS MELLADO PABLO SEGUNDO</t>
  </si>
  <si>
    <t>GLORIA MARÍA CONTRERAS SÁNCHEZ</t>
  </si>
  <si>
    <t>CONTRERAS SÁNCHEZ GLORIA MARÍA</t>
  </si>
  <si>
    <t>JUAN FRANCISCO CONTRERAS VIDAL</t>
  </si>
  <si>
    <t xml:space="preserve">CONTRERAS VIDAL JUAN FRANCISCO                </t>
  </si>
  <si>
    <t>GRICELDA DEL CARMEN CORDERO GONZÁLEZ</t>
  </si>
  <si>
    <t xml:space="preserve">CORDERO GONZÁLEZ GRICELDA DEL CARMEN           </t>
  </si>
  <si>
    <t>NELSON FRANCISCO CÓRDOVA MEDINA</t>
  </si>
  <si>
    <t xml:space="preserve">CÓRDOVA MEDINA NELSON FRANCISCO              </t>
  </si>
  <si>
    <t>REBECA INÉS CORNEJO CÁCERES</t>
  </si>
  <si>
    <t xml:space="preserve">CORNEJO CÁCERES REBECA INÉS                   </t>
  </si>
  <si>
    <t>MARÍA TERESA Cornejo Díaz</t>
  </si>
  <si>
    <t>Cornejo Díaz MARÍA TERESA</t>
  </si>
  <si>
    <t>MARÍA INÉS CORNEJO GONZÁLEZ</t>
  </si>
  <si>
    <t xml:space="preserve">CORNEJO GONZÁLEZ MARÍA INÉS                    </t>
  </si>
  <si>
    <t>SOFÍA DEL CARMEN CORNEJO VARGAS</t>
  </si>
  <si>
    <t>CORNEJO VARGAS SOFÍA DEL CARMEN</t>
  </si>
  <si>
    <t>SERAFÍN ENRIQUE DEL CARMEN CORNEJO VIDAL</t>
  </si>
  <si>
    <t xml:space="preserve">CORNEJO VIDAL SERAFÍN ENRIQUE DEL CARMEN    </t>
  </si>
  <si>
    <t>EXEQUIEL DEL CARMEN CORONA CARREÑO</t>
  </si>
  <si>
    <t xml:space="preserve">CORONA CARREÑO EXEQUIEL DEL CARMEN           </t>
  </si>
  <si>
    <t>MARTA DEL CARMEN CORTÉS VENEGAS</t>
  </si>
  <si>
    <t>CORTÉS VENEGAS MARTA DEL CARMEN</t>
  </si>
  <si>
    <t>MARÍA SUSANA CUEVAS CERDA</t>
  </si>
  <si>
    <t xml:space="preserve">CUEVAS CERDA MARÍA SUSANA                  </t>
  </si>
  <si>
    <t>JUAN FRANCISCO CURUMILLA CURUMILLA</t>
  </si>
  <si>
    <t>CURUMILLA CURUMILLA JUAN FRANCISCO</t>
  </si>
  <si>
    <t>EUGENIO BALTAZAR CUYUL VERA</t>
  </si>
  <si>
    <t>CUYUL VERA EUGENIO BALTAZAR</t>
  </si>
  <si>
    <t>ELIANA DE LAS MERCEDES DEVIA VILLAVICENCIO</t>
  </si>
  <si>
    <t xml:space="preserve">DEVIA VILLAVICENCIO ELIANA DE LAS MERCEDES        </t>
  </si>
  <si>
    <t>SERGIO MAURICIO DÍAZ DÍAZ</t>
  </si>
  <si>
    <t xml:space="preserve">DÍAZ DÍAZ SERGIO MAURICIO               </t>
  </si>
  <si>
    <t>BERTA LIDIA DÍAZ JOFRÉ</t>
  </si>
  <si>
    <t xml:space="preserve">DÍAZ JOFRÉ BERTA LIDIA                   </t>
  </si>
  <si>
    <t>MARÍA JACQUELINE DÍAZ LAZO</t>
  </si>
  <si>
    <t xml:space="preserve">DÍAZ LAZO MARÍA JACQUELINE              </t>
  </si>
  <si>
    <t>MARÍA TERESA DÍAZ PÉREZ</t>
  </si>
  <si>
    <t xml:space="preserve">DÍAZ PÉREZ MARÍA TERESA </t>
  </si>
  <si>
    <t>IGNACIO FÉLIX DÍAZ RAMÍREZ</t>
  </si>
  <si>
    <t xml:space="preserve">DÍAZ RAMÍREZ IGNACIO FÉLIX </t>
  </si>
  <si>
    <t>ANA MARÍA DONOSO RUBIO</t>
  </si>
  <si>
    <t>DONOSO RUBIO ANA MARÍA</t>
  </si>
  <si>
    <t>JOEL ANTONIO DROGUETT TORO</t>
  </si>
  <si>
    <t>DROGUETT TORO JOEL ANTONIO</t>
  </si>
  <si>
    <t>GREGORIO ALBERTO DURÁN VERGARA</t>
  </si>
  <si>
    <t xml:space="preserve">DURÁN VERGARA GREGORIO ALBERTO              </t>
  </si>
  <si>
    <t>ANA MARÍA ELGUETA FLORES</t>
  </si>
  <si>
    <t xml:space="preserve">ELGUETA FLORES ANA MARÍA                     </t>
  </si>
  <si>
    <t>PEDRO TOMÁS ESCALONA ESPINOZA</t>
  </si>
  <si>
    <t>NOELIA ALVARITA ESCOBAR BUSTOS</t>
  </si>
  <si>
    <t xml:space="preserve">ESCOBAR BUSTOS NOELIA ALVARITA               </t>
  </si>
  <si>
    <t>JOSÉ LEANDRO ESPINA ESPINA</t>
  </si>
  <si>
    <t xml:space="preserve">ESPINA ESPINA JOSÉ LEANDRO </t>
  </si>
  <si>
    <t>LEILA LILIANA ESPINOSA GÓMEZ</t>
  </si>
  <si>
    <t xml:space="preserve">ESPINOSA GÓMEZ LEILA LILIANA                 </t>
  </si>
  <si>
    <t>LEONEL FELIPE ESPINOSA VERDUGO</t>
  </si>
  <si>
    <t xml:space="preserve">ESPINOSA VERDUGO LEONEL FELIPE                 </t>
  </si>
  <si>
    <t>MARÍA CRISTINA ESPINOZA CHÁVEZ</t>
  </si>
  <si>
    <t xml:space="preserve">ESPINOZA CHÁVEZ MARÍA CRISTINA                </t>
  </si>
  <si>
    <t>FERNANDO WILSON ESPINOZA OVANDO</t>
  </si>
  <si>
    <t xml:space="preserve">ESPINOZA OVANDO FERNANDO WILSON               </t>
  </si>
  <si>
    <t>MARÍA SOLEDAD ESTRADA VILLALOBOS</t>
  </si>
  <si>
    <t xml:space="preserve">ESTRADA VILLALOBOS MARÍA SOLEDAD </t>
  </si>
  <si>
    <t>FELIPE BENICIO FARÍAS AHUMADA</t>
  </si>
  <si>
    <t xml:space="preserve">FARÍAS AHUMADA FELIPE BENICIO                </t>
  </si>
  <si>
    <t>ANA MARÍA FARÍAS DÍAZ</t>
  </si>
  <si>
    <t xml:space="preserve">FARÍAS DÍAZ ANA MARÍA                     </t>
  </si>
  <si>
    <t>CAROLINA ANDREA FARÍAS GAMBOA</t>
  </si>
  <si>
    <t xml:space="preserve">FARÍAS GAMBOA CAROLINA ANDREA </t>
  </si>
  <si>
    <t>LAURA DEL PILAR FARÍAS GONZÁLEZ</t>
  </si>
  <si>
    <t xml:space="preserve">FARÍAS GONZÁLEZ LAURA DEL PILAR               </t>
  </si>
  <si>
    <t>JAIME LUIS FARÍAS MEDINA</t>
  </si>
  <si>
    <t>FARÍAS MEDINA JAIME LUIS</t>
  </si>
  <si>
    <t>ROSA ADALIA FARÍAS PIÑA</t>
  </si>
  <si>
    <t xml:space="preserve">FARÍAS PIÑA ROSA ADALIA                   </t>
  </si>
  <si>
    <t>GONZALO ANDRÉS FARÍAS ROJAS</t>
  </si>
  <si>
    <t xml:space="preserve">FARÍAS ROJAS GONZALO ANDRÉS </t>
  </si>
  <si>
    <t>LUIS OMAR FERNÁNDEZ FERNÁNDEZ</t>
  </si>
  <si>
    <t xml:space="preserve">FERNÁNDEZ FERNÁNDEZ LUIS OMAR                     </t>
  </si>
  <si>
    <t>MARÍA MERCEDES FERNÁNDEZ MACHUCA</t>
  </si>
  <si>
    <t>FERNÁNDEZ MACHUCA MARÍA MERCEDES</t>
  </si>
  <si>
    <t>NANCY IRENE FERNÁNDEZ PANES</t>
  </si>
  <si>
    <t xml:space="preserve">FERNÁNDEZ PANES NANCY IRENE                   </t>
  </si>
  <si>
    <t>REBECA DEL CARMEN FERNÁNDEZ PANES</t>
  </si>
  <si>
    <t xml:space="preserve">FERNÁNDEZ PANES REBECA DEL CARMEN             </t>
  </si>
  <si>
    <t>RAFAEL AUGUSTO FERNÁNDEZ SOTO</t>
  </si>
  <si>
    <t xml:space="preserve">FERNÁNDEZ SOTO RAFAEL AUGUSTO                </t>
  </si>
  <si>
    <t>SUSANA FERNÁNDEZ ZAPATA</t>
  </si>
  <si>
    <t xml:space="preserve">FERNÁNDEZ ZAPATA SUSANA                        </t>
  </si>
  <si>
    <t>HORTENCIA DEL CARMEN FIERRO CORREA</t>
  </si>
  <si>
    <t xml:space="preserve">FIERRO CORREA HORTENCIA DEL CARMEN          </t>
  </si>
  <si>
    <t>MARÍA CONSUELO FIGUEROA FIGUEROA</t>
  </si>
  <si>
    <t>FIGUEROA FIGUEROA MARÍA CONSUELO</t>
  </si>
  <si>
    <t>JUDITH ELENA FLORES BASCUÑÁN</t>
  </si>
  <si>
    <t xml:space="preserve">FLORES BASCUÑÁN JUDITH ELENA                  </t>
  </si>
  <si>
    <t>NELSON SEBASTIÁN Flores Sandoval</t>
  </si>
  <si>
    <t>Flores Sandoval NELSON SEBASTIÁN</t>
  </si>
  <si>
    <t>RINA DEL ROSARIO FLORES URRUTIA</t>
  </si>
  <si>
    <t>FLORES URRUTIA RINA DEL ROSARIO</t>
  </si>
  <si>
    <t>JOSÉ MIGUEL FLORES VALDIVIA</t>
  </si>
  <si>
    <t xml:space="preserve">FLORES VALDIVIA JOSÉ MIGUEL                   </t>
  </si>
  <si>
    <t>JUAN DE DIOS FUENTEALBA PARRA</t>
  </si>
  <si>
    <t xml:space="preserve">FUENTEALBA PARRA JUAN DE DIOS </t>
  </si>
  <si>
    <t xml:space="preserve">FUENTES CASTRO ALEJANDRO DEL CARMEN          </t>
  </si>
  <si>
    <t>ELMA ROSA FUENTES LEIVA</t>
  </si>
  <si>
    <t>FUENTES LEIVA ELMA ROSA</t>
  </si>
  <si>
    <t>CECILIA DEL CARMEN FUENTES MELLA</t>
  </si>
  <si>
    <t xml:space="preserve">FUENTES MELLA CECILIA DEL CARMEN            </t>
  </si>
  <si>
    <t>GABRIEL OSNALDO FUENTES MONTECINOS</t>
  </si>
  <si>
    <t xml:space="preserve">FUENTES MONTECINOS GABRIEL OSNALDO               </t>
  </si>
  <si>
    <t>RENE ENRIQUE GALAZ CORDOVA</t>
  </si>
  <si>
    <t xml:space="preserve">GALAZ CORDOVA RENE ENRIQUE                  </t>
  </si>
  <si>
    <t>FRANCISCO BERNARDO GALAZ PÉREZ</t>
  </si>
  <si>
    <t>GALAZ PÉREZ FRANCISCO BERNARDO</t>
  </si>
  <si>
    <t>IDA DEL CARMEN GALLARDO CÁRDENAS</t>
  </si>
  <si>
    <t>GALLARDO CÁRDENAS IDA DEL CARMEN</t>
  </si>
  <si>
    <t>INGRID LEONOR GALLARDO CORTÉS</t>
  </si>
  <si>
    <t xml:space="preserve">GALLARDO CORTÉS INGRID LEONOR </t>
  </si>
  <si>
    <t>ISOLINA DE LAS MERCEDES GALLARDO LUCERO</t>
  </si>
  <si>
    <t xml:space="preserve">GALLARDO LUCERO ISOLINA DE LAS MERCEDES       </t>
  </si>
  <si>
    <t>LUIS IVÁN GALLARDO PINTO</t>
  </si>
  <si>
    <t>GALLARDO PINTO LUIS IVÁN</t>
  </si>
  <si>
    <t>DOMINGO NARCISO GÁLVEZ MUÑOZ</t>
  </si>
  <si>
    <t xml:space="preserve">GÁLVEZ MUÑOZ DOMINGO NARCISO               </t>
  </si>
  <si>
    <t>RAQUEL DEL CARMEN GAMBOA VALDÉS</t>
  </si>
  <si>
    <t>GAMBOA VALDÉS RAQUEL DEL CARMEN</t>
  </si>
  <si>
    <t xml:space="preserve">GARCÉS FUENTES EUSTAQUIO                     </t>
  </si>
  <si>
    <t>BENJAMÍN JESÚS GARCÍA FIGUEROA</t>
  </si>
  <si>
    <t xml:space="preserve">GARCÍA FIGUEROA BENJAMÍN JESÚS                </t>
  </si>
  <si>
    <t>JUAN DE DIOS DE LA ROSA GARRIDO MUÑOZ</t>
  </si>
  <si>
    <t xml:space="preserve">GARRIDO MUÑOZ JUAN DE DIOS DE LA ROSA       </t>
  </si>
  <si>
    <t>LUIS ALEJANDRO GARRIDO NÚÑEZ</t>
  </si>
  <si>
    <t>SANTIAGO DEL TRÁNSITO GAVILÁN MUENA</t>
  </si>
  <si>
    <t xml:space="preserve">GAVILÁN MUENA SANTIAGO DEL TRÁNSITO         </t>
  </si>
  <si>
    <t>MELANIO ANTONIO Godoy González</t>
  </si>
  <si>
    <t>Godoy González MELANIO ANTONIO</t>
  </si>
  <si>
    <t xml:space="preserve">GÓMEZ NEIRA NADIA JACQUELINE              </t>
  </si>
  <si>
    <t>MANUEL JESÚS GONZÁLEZ CAVIERES</t>
  </si>
  <si>
    <t xml:space="preserve">GONZÁLEZ CAVIERES MANUEL JESÚS                  </t>
  </si>
  <si>
    <t>JUAN LUIS GONZÁLEZ CORNEJO</t>
  </si>
  <si>
    <t xml:space="preserve">GONZÁLEZ CORNEJO JUAN LUIS                     </t>
  </si>
  <si>
    <t>SERGIO DE JESÚS GONZÁLEZ ESPINA</t>
  </si>
  <si>
    <t xml:space="preserve">GONZÁLEZ ESPINA SERGIO DE JESÚS               </t>
  </si>
  <si>
    <t>MARCO IGNACIO DEL CARMEN GONZÁLEZ FARÍAS</t>
  </si>
  <si>
    <t>ENRIQUE DEL CARMEN GONZÁLEZ GONZÁLEZ</t>
  </si>
  <si>
    <t xml:space="preserve">GONZÁLEZ GONZÁLEZ ENRIQUE DEL CARMEN </t>
  </si>
  <si>
    <t>JOSÉ OCTAVIO GONZÁLEZ GONZÁLEZ</t>
  </si>
  <si>
    <t xml:space="preserve">GONZÁLEZ GONZÁLEZ JOSÉ OCTAVIO                  </t>
  </si>
  <si>
    <t>ROBINSON DARÍO GONZÁLEZ GONZÁLEZ</t>
  </si>
  <si>
    <t>GONZÁLEZ GONZÁLEZ ROBINSON DARÍO</t>
  </si>
  <si>
    <t>ROSA MARÍA GONZÁLEZ GONZÁLEZ</t>
  </si>
  <si>
    <t xml:space="preserve">GONZÁLEZ GONZÁLEZ ROSA MARÍA                    </t>
  </si>
  <si>
    <t>HERNÁN EXEQUIEL GONZÁLEZ LIZANA</t>
  </si>
  <si>
    <t xml:space="preserve">GONZÁLEZ LIZANA HERNÁN EXEQUIEL               </t>
  </si>
  <si>
    <t>MANUEL ANTONIO GONZÁLEZ MIRANDA</t>
  </si>
  <si>
    <t xml:space="preserve">GONZÁLEZ MIRANDA MANUEL ANTONIO </t>
  </si>
  <si>
    <t>ANA MARÍA GONZÁLEZ PASTRIÁN</t>
  </si>
  <si>
    <t xml:space="preserve">GONZÁLEZ PASTRIÁN ANA MARÍA                     </t>
  </si>
  <si>
    <t>MARÍA PURÍSIMA GONZÁLEZ PAVEZ</t>
  </si>
  <si>
    <t xml:space="preserve">GONZÁLEZ PAVEZ MARÍA PURÍSIMA                </t>
  </si>
  <si>
    <t>SERGIO DEL CARMEN GONZÁLEZ QUEZADA</t>
  </si>
  <si>
    <t xml:space="preserve">GONZÁLEZ QUEZADA SERGIO DEL CARMEN </t>
  </si>
  <si>
    <t>JULIO CÉSAR GONZÁLEZ RUZ</t>
  </si>
  <si>
    <t xml:space="preserve">GONZÁLEZ RUZ JULIO CÉSAR </t>
  </si>
  <si>
    <t>GONZÁLEZ SEPÚLVEDA OSVALDO</t>
  </si>
  <si>
    <t>MANUEL DOMINGO GUAJARDO MORENO</t>
  </si>
  <si>
    <t xml:space="preserve">GUAJARDO MORENO MANUEL DOMINGO                </t>
  </si>
  <si>
    <t>SAMUEL ANTONIO GUENANTE CONSTANZO</t>
  </si>
  <si>
    <t xml:space="preserve">GUENANTE CONSTANZO SAMUEL ANTONIO                </t>
  </si>
  <si>
    <t>SILVIA DEL CARMEN GUENTÉN PAIRO</t>
  </si>
  <si>
    <t xml:space="preserve">GUENTÉN PAIRO SILVIA DEL CARMEN             </t>
  </si>
  <si>
    <t>CARLOS PATRICIO GUERRA RODRÍGUEZ</t>
  </si>
  <si>
    <t xml:space="preserve">GUERRA RODRÍGUEZ CARLOS PATRICIO </t>
  </si>
  <si>
    <t>JULIA ARGENITINA GUERRERO CATALAN</t>
  </si>
  <si>
    <t xml:space="preserve">GUERRERO CATALAN JULIA ARGENITINA              </t>
  </si>
  <si>
    <t>MARÍA EUDILIA GUERRERO GUERRERO</t>
  </si>
  <si>
    <t xml:space="preserve">GUERRERO GUERRERO MARÍA EUDILIA                 </t>
  </si>
  <si>
    <t>JUANA ANGÉLICA Guerrero Subiabre</t>
  </si>
  <si>
    <t>Guerrero Subiabre JUANA ANGÉLICA</t>
  </si>
  <si>
    <t xml:space="preserve">GUTIÉRREZ CUADRA JUAN ALBERTO                  </t>
  </si>
  <si>
    <t>MARTA LUTGARDA GUTIÉRREZ NAVARRETE</t>
  </si>
  <si>
    <t xml:space="preserve">GUTIÉRREZ NAVARRETE MARTA LUTGARDA                </t>
  </si>
  <si>
    <t>MARIO CÉSAR GUTIÉRREZ VALENZUELA</t>
  </si>
  <si>
    <t xml:space="preserve">GUTIÉRREZ VALENZUELA MARIO CÉSAR                   </t>
  </si>
  <si>
    <t>JOSÉ HIPÓLITO GUTIÉRREZ VENEGAS</t>
  </si>
  <si>
    <t xml:space="preserve">GUTIÉRREZ VENEGAS JOSÉ HIPÓLITO                 </t>
  </si>
  <si>
    <t xml:space="preserve">HENRÍQUEZ RODRÍGUEZ JUAN DOMINGO                  </t>
  </si>
  <si>
    <t>MARIO GASTÓN HERNÁNDEZ ANDRADE</t>
  </si>
  <si>
    <t xml:space="preserve">HERNÁNDEZ ANDRADE MARIO GASTÓN                  </t>
  </si>
  <si>
    <t>CARLOS RAÚL JORGE HERNÁNDEZ HERNÁNDEZ</t>
  </si>
  <si>
    <t xml:space="preserve">HERNÁNDEZ HERNÁNDEZ CARLOS RAÚL JORGE             </t>
  </si>
  <si>
    <t>MONICA DEL CARMEN HERRERA ACEVEDO</t>
  </si>
  <si>
    <t xml:space="preserve">HERRERA ACEVEDO MONICA DEL CARMEN             </t>
  </si>
  <si>
    <t>IGNACIO MANUEL HERRERA DONOSO</t>
  </si>
  <si>
    <t xml:space="preserve">HERRERA DONOSO IGNACIO MANUEL </t>
  </si>
  <si>
    <t>FABIOLA CRISTINA HONORES CORTÉS</t>
  </si>
  <si>
    <t xml:space="preserve">HONORES CORTÉS FABIOLA CRISTINA              </t>
  </si>
  <si>
    <t>ROMUALDO HORMAZÁBAL MATUS</t>
  </si>
  <si>
    <t>HORMAZÁBAL MATUS ROMUALDO</t>
  </si>
  <si>
    <t>JOSÉ HUMBERTO HUEICHA SALDIVIA</t>
  </si>
  <si>
    <t xml:space="preserve">HUEICHA SALDIVIA JOSÉ HUMBERTO                 </t>
  </si>
  <si>
    <t>JOSÉ MIGUEL HUERTA CLAVIJO</t>
  </si>
  <si>
    <t xml:space="preserve">HUERTA CLAVIJO JOSÉ MIGUEL                   </t>
  </si>
  <si>
    <t>ANA EDUVIGIS IBARRA SOZA</t>
  </si>
  <si>
    <t xml:space="preserve">IBARRA SOZA ANA EDUVIGIS                  </t>
  </si>
  <si>
    <t>GLADYS DE Iturra Iturra</t>
  </si>
  <si>
    <t>ITURRA ITURRA GLADYS DE LAS MERCEDES</t>
  </si>
  <si>
    <t>NELSI JARAMILLO DÍAZ</t>
  </si>
  <si>
    <t xml:space="preserve">JARAMILLO DÍAZ NELSI                         </t>
  </si>
  <si>
    <t>GLORIA ISABEL JERIA AMPUERO</t>
  </si>
  <si>
    <t xml:space="preserve">JERIA AMPUERO GLORIA ISABEL                 </t>
  </si>
  <si>
    <t>DOMINGO ARTURO JIMÉNEZ HORTA</t>
  </si>
  <si>
    <t xml:space="preserve">JIMÉNEZ HORTA DOMINGO ARTURO                </t>
  </si>
  <si>
    <t>CAMILO ENRIQUE JORQUERA REYES</t>
  </si>
  <si>
    <t xml:space="preserve">JORQUERA REYES CAMILO ENRIQUE                </t>
  </si>
  <si>
    <t>JOSÉ ANSELMO LAFI RUIZ</t>
  </si>
  <si>
    <t>LAFI RUIZ JOSÉ ANSELMO</t>
  </si>
  <si>
    <t>MARÍA ANGÉLICA LAGOS FERNÁNDEZ</t>
  </si>
  <si>
    <t xml:space="preserve">LAGOS FERNÁNDEZ MARÍA ANGÉLICA                </t>
  </si>
  <si>
    <t>MARÍA ESTUDEMIA LAGOS REYES</t>
  </si>
  <si>
    <t xml:space="preserve">LAGOS REYES MARÍA ESTUDEMIA               </t>
  </si>
  <si>
    <t xml:space="preserve">LANDEROS BIZAMA LUIS IRENEO                   </t>
  </si>
  <si>
    <t>MIGUELINA LARA MONTECINO</t>
  </si>
  <si>
    <t>LARA MONTECINO MIGUELINA</t>
  </si>
  <si>
    <t>ANGEL CUSTODIO LARA MUÑOZ</t>
  </si>
  <si>
    <t xml:space="preserve">LARA MUÑOZ ANGEL CUSTODIO </t>
  </si>
  <si>
    <t xml:space="preserve">LEAL ALARCÓN MANERTO ENRIQUE               </t>
  </si>
  <si>
    <t>LUIS ALBERTO LEIVA LEIVA</t>
  </si>
  <si>
    <t xml:space="preserve">LEIVA LEIVA LUIS ALBERTO </t>
  </si>
  <si>
    <t>JOSÉ DANIEL LEIVA MANSILLA</t>
  </si>
  <si>
    <t xml:space="preserve">LEIVA MANSILLA JOSÉ DANIEL                   </t>
  </si>
  <si>
    <t>RODRIGO FRUCTUOSO LEIVA MUÑOZ</t>
  </si>
  <si>
    <t xml:space="preserve">LEIVA MUÑOZ RODRIGO FRUCTUOSO             </t>
  </si>
  <si>
    <t>IRMA DEL CARMEN LEYTON BECERRA</t>
  </si>
  <si>
    <t xml:space="preserve">LEYTON BECERRA IRMA DEL CARMEN               </t>
  </si>
  <si>
    <t>CARLOS JAVIER LIZANA CARREÑO</t>
  </si>
  <si>
    <t xml:space="preserve">LIZANA CARREÑO CARLOS JAVIER                 </t>
  </si>
  <si>
    <t>JOVINO ANDRÉS LIZANA GALLEGUILLOS</t>
  </si>
  <si>
    <t xml:space="preserve">LIZANA GALLEGUILLOS JOVINO ANDRÉS                 </t>
  </si>
  <si>
    <t>XIMENA ROXANA LIZANA LIZANA</t>
  </si>
  <si>
    <t xml:space="preserve">LIZANA LIZANA XIMENA ROXANA                 </t>
  </si>
  <si>
    <t>FRANCISCA DEL CARMEN LLANCALEO URZÚA</t>
  </si>
  <si>
    <t xml:space="preserve">LLANCALEO URZÚA FRANCISCA DEL CARMEN </t>
  </si>
  <si>
    <t>MARCELO ROBINSON LLEUCUN CÁRDENAS</t>
  </si>
  <si>
    <t>LLEUCUN CÁRDENAS MARCELO ROBINSON</t>
  </si>
  <si>
    <t>SONIA CIRILA LOAIZA ÁLVAREZ</t>
  </si>
  <si>
    <t xml:space="preserve">LOAIZA ÁLVAREZ SONIA CIRILA </t>
  </si>
  <si>
    <t>OSCAR GABRIEL LOBOS CRUZAT</t>
  </si>
  <si>
    <t xml:space="preserve">LOBOS CRUZAT OSCAR GABRIEL                 </t>
  </si>
  <si>
    <t>MARCIA ESTER LOBOS UMANZOR</t>
  </si>
  <si>
    <t>LOBOS UMANZOR MARCIA ESTER</t>
  </si>
  <si>
    <t>SARA ESMIRNA LÓPEZ MOSCOSO</t>
  </si>
  <si>
    <t>LÓPEZ MOSCOSO SARA ESMIRNA</t>
  </si>
  <si>
    <t>ANA ROSA LÓPEZ SEPÚLVEDA</t>
  </si>
  <si>
    <t xml:space="preserve">LÓPEZ SEPÚLVEDA ANA ROSA                      </t>
  </si>
  <si>
    <t>JOSÉ LUIS LORCA PEÑALOZA</t>
  </si>
  <si>
    <t>LORCA PEÑALOZA JOSÉ LUIS</t>
  </si>
  <si>
    <t>CLARA DE LAS MERCEDES MALDONADO DÍAZ</t>
  </si>
  <si>
    <t xml:space="preserve">MALDONADO DÍAZ CLARA DE LAS MERCEDES </t>
  </si>
  <si>
    <t>VICTORIANO EUGENIO MALDONADO INOSTROZA</t>
  </si>
  <si>
    <t xml:space="preserve">MALDONADO INOSTROZA VICTORIANO EUGENIO            </t>
  </si>
  <si>
    <t>DAGOBERTO HÉCTOR MALDONADO YUNGE</t>
  </si>
  <si>
    <t xml:space="preserve">MALDONADO YUNGE DAGOBERTO HÉCTOR              </t>
  </si>
  <si>
    <t>FABIOLA HAYDÉE MANRÍQUEZ SEPÚLVEDA</t>
  </si>
  <si>
    <t xml:space="preserve">MANRÍQUEZ SEPÚLVEDA FABIOLA HAYDÉE                </t>
  </si>
  <si>
    <t>ALMA ERIKA MARCHANT VIVALLO</t>
  </si>
  <si>
    <t xml:space="preserve">MARCHANT VIVALLO ALMA ERIKA                    </t>
  </si>
  <si>
    <t>LUISA ESTER MÁRQUEZ MÁRQUEZ</t>
  </si>
  <si>
    <t xml:space="preserve">MÁRQUEZ MÁRQUEZ LUISA ESTER                   </t>
  </si>
  <si>
    <t>MARTA DEL CARMEN MÁRQUEZ MÁRQUEZ</t>
  </si>
  <si>
    <t xml:space="preserve">MÁRQUEZ MÁRQUEZ MARTA DEL CARMEN              </t>
  </si>
  <si>
    <t>GISELA DEL CARMEN MARTÍNEZ CARTES</t>
  </si>
  <si>
    <t xml:space="preserve">MARTÍNEZ CARTES GISELA DEL CARMEN             </t>
  </si>
  <si>
    <t>CEFERINO DEL CARMEN MARTÍNEZ CORNEJO</t>
  </si>
  <si>
    <t xml:space="preserve">MARTÍNEZ CORNEJO CEFERINO DEL CARMEN           </t>
  </si>
  <si>
    <t>ERICA DEL CARMEN MATUS LARA</t>
  </si>
  <si>
    <t>MATUS LARA ERICA DEL CARMEN</t>
  </si>
  <si>
    <t>CARMEN GLORIA MATUS MERIÑO</t>
  </si>
  <si>
    <t xml:space="preserve">MATUS MERIÑO CARMEN GLORIA </t>
  </si>
  <si>
    <t>ANA DELIA MAYORGA BARRIENTOS</t>
  </si>
  <si>
    <t>MAYORGA BARRIENTOS ANA DELIA</t>
  </si>
  <si>
    <t>CARLOS LUIS MEDINA BECERRA</t>
  </si>
  <si>
    <t xml:space="preserve">MEDINA BECERRA CARLOS LUIS </t>
  </si>
  <si>
    <t>MANUEL ANTONIO MEDINA LARA</t>
  </si>
  <si>
    <t>MEDINA LARA MANUEL ANTONIO</t>
  </si>
  <si>
    <t>JOSÉ MANUEL MEDINA NAVARRO</t>
  </si>
  <si>
    <t>PEDRO JUAN MEDINA OPORTO</t>
  </si>
  <si>
    <t xml:space="preserve">MEDINA OPORTO PEDRO JUAN                    </t>
  </si>
  <si>
    <t xml:space="preserve">MEJIAS CISTERNAS JOSE PATRICIO                 </t>
  </si>
  <si>
    <t>PABLA DEL CARMEN MELO VEGA</t>
  </si>
  <si>
    <t xml:space="preserve">MELO VEGA PABLA DEL CARMEN </t>
  </si>
  <si>
    <t>MARÍA ELENA MÉNDEZ TURRA</t>
  </si>
  <si>
    <t xml:space="preserve">MÉNDEZ TURRA MARÍA ELENA                   </t>
  </si>
  <si>
    <t>MERCEDES ROSA MENESES MUÑOZ</t>
  </si>
  <si>
    <t xml:space="preserve">MENESES MUÑOZ MERCEDES ROSA                 </t>
  </si>
  <si>
    <t>ESCILDA DE Merino Villegas</t>
  </si>
  <si>
    <t>Merino Villegas ESCILDA DE</t>
  </si>
  <si>
    <t>JOSÉ DEL ROSARIO MILLAPINDA COYOPAE</t>
  </si>
  <si>
    <t>MILLAPINDA COYOPAE JOSÉ DEL ROSARIO</t>
  </si>
  <si>
    <t>MARÍA BERNARDITA Millapinda Leuquén</t>
  </si>
  <si>
    <t>Millapinda Leuquén MARÍA BERNARDITA</t>
  </si>
  <si>
    <t>MARÍA GUDALIA MILLAQUIÉN MILLALONCO</t>
  </si>
  <si>
    <t>MILLAQUIÉN MILLALONCO MARÍA GUDALIA</t>
  </si>
  <si>
    <t>GERMÁN ROLANDO MIRANDA REINOSO</t>
  </si>
  <si>
    <t>MIRANDA REINOSO GERMÁN ROLANDO</t>
  </si>
  <si>
    <t>DOMINGO CLODOVEO MONDACA VERDUGO</t>
  </si>
  <si>
    <t>MONDACA VERDUGO DOMINGO CLODOVEO</t>
  </si>
  <si>
    <t>ISMAEL DEL CARMEN MONTECINO NEIRA</t>
  </si>
  <si>
    <t>MONTECINO NEIRA ISMAEL DEL CARMEN</t>
  </si>
  <si>
    <t>JUANA MARÍA MONTECINO NEIRA</t>
  </si>
  <si>
    <t xml:space="preserve">MONTECINO NEIRA JUANA MARÍA                   </t>
  </si>
  <si>
    <t xml:space="preserve">MONTECINOS RAMÍREZ JUAN EDUARDO                  </t>
  </si>
  <si>
    <t>ADOLFO EODOCIO MONTERO DELGADO</t>
  </si>
  <si>
    <t xml:space="preserve">MONTERO DELGADO ADOLFO EODOCIO </t>
  </si>
  <si>
    <t>MARITZA JEANNETTE MORA FUENTES</t>
  </si>
  <si>
    <t xml:space="preserve">MORA FUENTES MARITZA JEANNETTE </t>
  </si>
  <si>
    <t xml:space="preserve">MORA SANHUEZA DOMINGO ARTURO                </t>
  </si>
  <si>
    <t>CARLOS LEONARDO MORALES GONZÁLEZ</t>
  </si>
  <si>
    <t xml:space="preserve">MORALES GONZÁLEZ CARLOS LEONARDO               </t>
  </si>
  <si>
    <t>MARÍA LUISA MORALES GONZÁLEZ</t>
  </si>
  <si>
    <t xml:space="preserve">MORALES GONZÁLEZ MARÍA LUISA                   </t>
  </si>
  <si>
    <t>JOSÉ ISAÍAS MORALES NORAMBUENA</t>
  </si>
  <si>
    <t xml:space="preserve">MORALES NORAMBUENA JOSÉ ISAÍAS                   </t>
  </si>
  <si>
    <t>MARÍA BERNARDITA MORENO ARRUÉ</t>
  </si>
  <si>
    <t xml:space="preserve">MORENO ARRUÉ MARÍA BERNARDITA              </t>
  </si>
  <si>
    <t>SISTA MARINA MORENO CASTILLO</t>
  </si>
  <si>
    <t xml:space="preserve">MORENO CASTILLO SISTA MARINA                  </t>
  </si>
  <si>
    <t>GLADYS BEATRIZ MOYA HINOJOSA</t>
  </si>
  <si>
    <t>MOYA HINOJOSA GLADYS BEATRIZ</t>
  </si>
  <si>
    <t>EDITH VERÓNICA MUÑOZ AGUILERA</t>
  </si>
  <si>
    <t xml:space="preserve">MUÑOZ AGUILERA EDITH VERÓNICA </t>
  </si>
  <si>
    <t>HUMBERTO DEL CARMEN MUÑOZ AVENDAÑO</t>
  </si>
  <si>
    <t xml:space="preserve">MUÑOZ AVENDAÑO HUMBERTO DEL CARMEN           </t>
  </si>
  <si>
    <t>RUBÉN SEGUNDO MUÑOZ CÁRCAMO</t>
  </si>
  <si>
    <t xml:space="preserve">MUÑOZ CÁRCAMO RUBÉN SEGUNDO                 </t>
  </si>
  <si>
    <t>JUAN JOSÉ MUÑOZ FIGUEROA</t>
  </si>
  <si>
    <t xml:space="preserve">MUÑOZ FIGUEROA JUAN JOSÉ                     </t>
  </si>
  <si>
    <t>DELICIA MUÑOZ PINEDA</t>
  </si>
  <si>
    <t xml:space="preserve">MUÑOZ PINEDA DELICIA                       </t>
  </si>
  <si>
    <t>MARÍA BERNARDITA MUÑOZ REYES</t>
  </si>
  <si>
    <t>MUÑOZ REYES MARÍA BERNARDITA</t>
  </si>
  <si>
    <t>EDITH MERCEDES MUÑOZ RUBILAR</t>
  </si>
  <si>
    <t xml:space="preserve">MUÑOZ RUBILAR EDITH MERCEDES                </t>
  </si>
  <si>
    <t>OLGA MICAELA NAHUELPÁN JARAMILLO</t>
  </si>
  <si>
    <t xml:space="preserve">NAHUELPÁN JARAMILLO OLGA MICAELA                  </t>
  </si>
  <si>
    <t>VIRGILIO OMAR NAVARRETE BELTRÁN</t>
  </si>
  <si>
    <t xml:space="preserve">NAVARRETE BELTRÁN VIRGILIO OMAR                 </t>
  </si>
  <si>
    <t>OSVALDO HERNÁN NAVARRO FERNÁNDEZ</t>
  </si>
  <si>
    <t xml:space="preserve">NAVARRO FERNÁNDEZ OSVALDO HERNÁN                </t>
  </si>
  <si>
    <t>HERNANDO EUSEBIO NAVARRO MORENO</t>
  </si>
  <si>
    <t xml:space="preserve">NAVARRO MORENO HERNANDO EUSEBIO              </t>
  </si>
  <si>
    <t>DAISY MARLEN NEIRA MEDINA</t>
  </si>
  <si>
    <t xml:space="preserve">NEIRA MEDINA DAISY MARLEN                  </t>
  </si>
  <si>
    <t>ELGA ADELA NEMPU POVEDA</t>
  </si>
  <si>
    <t xml:space="preserve">NEMPU POVEDA ELGA ADELA                    </t>
  </si>
  <si>
    <t>WERNER RODRIGO NICLOUX UNDA</t>
  </si>
  <si>
    <t>NICLOUX UNDA WERNER RODRIGO</t>
  </si>
  <si>
    <t>BETSABÉ ADRIANA NONQUE GUAQUEL</t>
  </si>
  <si>
    <t xml:space="preserve">NONQUE GUAQUEL BETSABÉ ADRIANA               </t>
  </si>
  <si>
    <t>JOSÉ GERVACIO NÚÑEZ DELGADO</t>
  </si>
  <si>
    <t xml:space="preserve">NÚÑEZ DELGADO JOSÉ GERVACIO                 </t>
  </si>
  <si>
    <t>SONIA DEL CARMEN NÚÑEZ MANRÍQUEZ</t>
  </si>
  <si>
    <t xml:space="preserve">NÚÑEZ MANRÍQUEZ SONIA DEL CARMEN </t>
  </si>
  <si>
    <t>MARÍA ANGÉLICA OBANDO CUMIN</t>
  </si>
  <si>
    <t xml:space="preserve">OBANDO CUMIN MARÍA ANGÉLICA                </t>
  </si>
  <si>
    <t>FRESIA ADRIANA OBANDO RIVAS</t>
  </si>
  <si>
    <t>OBANDO RIVAS FRESIA ADRIANA</t>
  </si>
  <si>
    <t>MARÍA DOLORES OJEDA GODOY</t>
  </si>
  <si>
    <t xml:space="preserve">OJEDA GODOY MARÍA DOLORES                 </t>
  </si>
  <si>
    <t>CRISTINA OJEDA MOYA</t>
  </si>
  <si>
    <t xml:space="preserve">OJEDA MOYA CRISTINA                      </t>
  </si>
  <si>
    <t>ANACLETO RENÉ OJEDA TORREZ</t>
  </si>
  <si>
    <t>OJEDA TORREZ ANACLETO RENÉ</t>
  </si>
  <si>
    <t>NANCY ESTER OLAVE ESPINOZA</t>
  </si>
  <si>
    <t xml:space="preserve">OLAVE ESPINOZA NANCY ESTER                   </t>
  </si>
  <si>
    <t>BETTY DE LAS MERCEDES OLIVA ARIAS</t>
  </si>
  <si>
    <t xml:space="preserve">OLIVA ARIAS BETTY DE LAS MERCEDES         </t>
  </si>
  <si>
    <t>MIGUEL ENRIQUE OLIVARES BASÁEZ</t>
  </si>
  <si>
    <t xml:space="preserve">OLIVARES BASÁEZ MIGUEL ENRIQUE                </t>
  </si>
  <si>
    <t>ANA SILVIA OÑATE ÁVILA</t>
  </si>
  <si>
    <t>OÑATE ÁVILA ANA SILVIA</t>
  </si>
  <si>
    <t xml:space="preserve">LLANQUILEF NAUCO MARÍA ANGELA                  </t>
  </si>
  <si>
    <t xml:space="preserve">MAQUEHUE AUCAPÁN HILDA VERÓNICA                </t>
  </si>
  <si>
    <t xml:space="preserve">NAGUIAN HUEICHÁN MARÍA VICTORIA                </t>
  </si>
  <si>
    <t xml:space="preserve">NEICUL NEIPÁN GLADYS LORENZA                </t>
  </si>
  <si>
    <t xml:space="preserve">NOMEL COLIL MARÍA MAUDELINA               </t>
  </si>
  <si>
    <t xml:space="preserve">PIZARRO GAJARDO IVONNE DEL CARMEN             </t>
  </si>
  <si>
    <t xml:space="preserve">RIVEROS ESCOBAR ROSA MARÍA </t>
  </si>
  <si>
    <t xml:space="preserve">SALAZAR ÓRDENES LUIS ENRIQUE                  </t>
  </si>
  <si>
    <t xml:space="preserve">TREUMÚN NAIPIL LETICIA INÉS                  </t>
  </si>
  <si>
    <t xml:space="preserve">VALDES REYES ISABEL ROXANA                 </t>
  </si>
  <si>
    <t>TERESITA ALBERTINA ARAVENA ARRIAGADA</t>
  </si>
  <si>
    <t xml:space="preserve">ARAVENA ARRIAGADA TERESITA ALBERTINA            </t>
  </si>
  <si>
    <t>JUANA FLOR ARAVENA PRIETO</t>
  </si>
  <si>
    <t xml:space="preserve">ARAVENA PRIETO JUANA FLOR                    </t>
  </si>
  <si>
    <t>HERMINIA DEL ROSARIO ARAYA ARAYA</t>
  </si>
  <si>
    <t xml:space="preserve">ARAYA ARAYA HERMINIA DEL ROSARIO          </t>
  </si>
  <si>
    <t>ROBERTO ANTONIO ARAYA ARAYA</t>
  </si>
  <si>
    <t>ARAYA ARAYA ROBERTO ANTONIO</t>
  </si>
  <si>
    <t>ARIEL ANDRÉS ARAYA CARRASCO</t>
  </si>
  <si>
    <t>JUAN FRANCISCO ARAYA HERRERA</t>
  </si>
  <si>
    <t xml:space="preserve">ARAYA HERRERA JUAN FRANCISCO                </t>
  </si>
  <si>
    <t>IRMA DEL CARMEN ARAYA JARA</t>
  </si>
  <si>
    <t>CUSTODIA DE LAS MERCEDES ARAYA PALOMINOS</t>
  </si>
  <si>
    <t xml:space="preserve">ARAYA PALOMINOS CUSTODIA DE LAS MERCEDES      </t>
  </si>
  <si>
    <t>RAQUEL DEL CARMEN ARCE ALEGRÍA</t>
  </si>
  <si>
    <t xml:space="preserve">ARCE ALEGRÍA RAQUEL DEL CARMEN             </t>
  </si>
  <si>
    <t>MACARENA CECILIA ARENAS ALARCON</t>
  </si>
  <si>
    <t xml:space="preserve">ARENAS ALARCON MACARENA CECILIA              </t>
  </si>
  <si>
    <t>GONZALO IGNACIO ARENAS ARENAS</t>
  </si>
  <si>
    <t xml:space="preserve">ARENAS ARENAS GONZALO IGNACIO               </t>
  </si>
  <si>
    <t>ENRIQUE DEL TRÁNSITO ARENAS CASTRO</t>
  </si>
  <si>
    <t>ARENAS CASTRO ENRIQUE DEL TRÁNSITO</t>
  </si>
  <si>
    <t>JUAN ANDRÉS ARGEL VERA</t>
  </si>
  <si>
    <t>Argel Vera JUAN ANDRÉS</t>
  </si>
  <si>
    <t>MARÍA SYLVIA ARIAS CARTES</t>
  </si>
  <si>
    <t>ARIAS CARTES MARÍA SYLVIA</t>
  </si>
  <si>
    <t>CARLOS OCTAVIO ARIAS ESCARES</t>
  </si>
  <si>
    <t xml:space="preserve">ARIAS ESCARES CARLOS OCTAVIO                </t>
  </si>
  <si>
    <t>ANITA CECILIA DE LA ROSA ARIAS MERINO</t>
  </si>
  <si>
    <t xml:space="preserve">ARIAS MERINO ANITA CECILIA DE LA ROSA      </t>
  </si>
  <si>
    <t xml:space="preserve">ARIAS OSORES JOSÉ                          </t>
  </si>
  <si>
    <t>MAGDALENA DEL CARMEN ARMIJO CARRASCO</t>
  </si>
  <si>
    <t xml:space="preserve">ARMIJO CARRASCO MAGDALENA DEL CARMEN          </t>
  </si>
  <si>
    <t>FREDDY HELMUTH AROS MÉNDEZ</t>
  </si>
  <si>
    <t xml:space="preserve">AROS MÉNDEZ FREDDY HELMUTH                </t>
  </si>
  <si>
    <t>IRMA ALICIA ARRAÑO SOTO</t>
  </si>
  <si>
    <t xml:space="preserve">ARRAÑO SOTO IRMA ALICIA                   </t>
  </si>
  <si>
    <t>JUAN BAUTISTA ARRIAGADA BAEZA</t>
  </si>
  <si>
    <t xml:space="preserve">ARRIAGADA BAEZA JUAN BAUTISTA </t>
  </si>
  <si>
    <t>VERÓNICA DEL CARMEN ARTEAGA PALMA</t>
  </si>
  <si>
    <t xml:space="preserve">ARTEAGA PALMA VERÓNICA DEL CARMEN </t>
  </si>
  <si>
    <t>LEONARDO GABRIEL ASENCIO BUSTAMANTE</t>
  </si>
  <si>
    <t xml:space="preserve">ASENCIO BUSTAMANTE LEONARDO GABRIEL              </t>
  </si>
  <si>
    <t>TERESA DEL CARMEN ASENCIO MANSILLA</t>
  </si>
  <si>
    <t xml:space="preserve">ASENCIO MANSILLA TERESA DEL CARMEN             </t>
  </si>
  <si>
    <t>SUSANA DEL CARMEN ASTUDILLO MONSÁLVEZ</t>
  </si>
  <si>
    <t xml:space="preserve">ASTUDILLO MONSÁLVEZ SUSANA DEL CARMEN             </t>
  </si>
  <si>
    <t>SERJIO ANTONIO ÁVILA PARRA</t>
  </si>
  <si>
    <t xml:space="preserve">ÁVILA PARRA SERJIO ANTONIO </t>
  </si>
  <si>
    <t>LILIANA DE JESÚS AYALA BECERRA</t>
  </si>
  <si>
    <t>AYALA BECERRA LILIANA DE JESÚS</t>
  </si>
  <si>
    <t>JOSÉ BERNABÉ AYANCÁN GUERRERO</t>
  </si>
  <si>
    <t xml:space="preserve">AYANCÁN GUERRERO JOSÉ BERNABÉ                  </t>
  </si>
  <si>
    <t>URBANO ANDRÉS BAHAMONDE BAHAMONDE</t>
  </si>
  <si>
    <t xml:space="preserve">BAHAMONDE BAHAMONDE URBANO ANDRÉS                 </t>
  </si>
  <si>
    <t>JOVITA DEL CARMEN BAHAMONDES LEVICÁN</t>
  </si>
  <si>
    <t xml:space="preserve">BAHAMONDES LEVICÁN JOVITA DEL CARMEN             </t>
  </si>
  <si>
    <t>JOSÉ DEL CARMEN BALLE BALLE</t>
  </si>
  <si>
    <t xml:space="preserve">BALLE BALLE JOSÉ DEL CARMEN               </t>
  </si>
  <si>
    <t>BERNARDINA DEL CARMEN BARRA PEÑAILILLO</t>
  </si>
  <si>
    <t xml:space="preserve">BARRA PEÑAILILLO BERNARDINA DEL CARMEN         </t>
  </si>
  <si>
    <t>MARÍA LITA BARRÍA MÁRQUEZ</t>
  </si>
  <si>
    <t xml:space="preserve">BARRÍA MÁRQUEZ MARÍA LITA                    </t>
  </si>
  <si>
    <t>IRENE BARRÍA SILVA</t>
  </si>
  <si>
    <t xml:space="preserve">BARRÍA SILVA IRENE                         </t>
  </si>
  <si>
    <t>MARÍA ERCILIA BARRÍA TAVIE</t>
  </si>
  <si>
    <t xml:space="preserve">BARRÍA TAVIE MARÍA ERCILIA                 </t>
  </si>
  <si>
    <t>ANA DELIA Barrientos Lleucun</t>
  </si>
  <si>
    <t>Barrientos Lleucun ANA DELIA</t>
  </si>
  <si>
    <t>ELBA BARRIENTOS PAILLANTE</t>
  </si>
  <si>
    <t xml:space="preserve">BARRIENTOS PAILLANTE ELBA                          </t>
  </si>
  <si>
    <t>MARÍA ANGÉLICA BASCUR PAREDES</t>
  </si>
  <si>
    <t xml:space="preserve">BASCUR PAREDES MARÍA ANGÉLICA                </t>
  </si>
  <si>
    <t>NELSON EDUARDO BASUALTO TRUJILLO</t>
  </si>
  <si>
    <t>BASUALTO TRUJILLO NELSON EDUARDO</t>
  </si>
  <si>
    <t>JUAN HERIBERTO BAZAES VALDÉS</t>
  </si>
  <si>
    <t xml:space="preserve">BAZAES VALDÉS JUAN HERIBERTO                </t>
  </si>
  <si>
    <t>ALFREDO DELFÍN BECERRA CALDERÓN</t>
  </si>
  <si>
    <t xml:space="preserve">BECERRA CALDERÓN ALFREDO DELFÍN                </t>
  </si>
  <si>
    <t>MANUEL RENÉ BECERRA POBLETE</t>
  </si>
  <si>
    <t>BECERRA POBLETE MANUEL RENÉ</t>
  </si>
  <si>
    <t>MARGARITA DEL CARMEN BELTRÁN CASTRO</t>
  </si>
  <si>
    <t xml:space="preserve">BELTRÁN CASTRO MARGARITA DEL CARMEN </t>
  </si>
  <si>
    <t>SERGIO IVÁN BELTRÁN CHEUQUEPÁN</t>
  </si>
  <si>
    <t xml:space="preserve">BELTRÁN CHEUQUEPÁN SERGIO IVÁN                   </t>
  </si>
  <si>
    <t>ROSA MARÍA BERMÚDEZ BERMÚDEZ</t>
  </si>
  <si>
    <t xml:space="preserve">BERMÚDEZ BERMÚDEZ ROSA MARÍA                    </t>
  </si>
  <si>
    <t>RAQUEL DEL CARMEN BETANZO BETANZO</t>
  </si>
  <si>
    <t>BETANZO BETANZO RAQUEL DEL CARMEN</t>
  </si>
  <si>
    <t>PABLO HERNÁN BEYER ROJAS</t>
  </si>
  <si>
    <t xml:space="preserve">BEYER ROJAS PABLO HERNÁN </t>
  </si>
  <si>
    <t>MARÍA TERESA BOBADILLA GARRIDO</t>
  </si>
  <si>
    <t xml:space="preserve">BOBADILLA GARRIDO MARÍA TERESA                  </t>
  </si>
  <si>
    <t>MANUELA DEL TRÁNSITO BÓRQUEZ NAVARRO</t>
  </si>
  <si>
    <t xml:space="preserve">BÓRQUEZ NAVARRO MANUELA DEL TRÁNSITO          </t>
  </si>
  <si>
    <t>ELBA DEL CARMEN BRAVO MARCHANT</t>
  </si>
  <si>
    <t>BRAVO MARCHANT ELBA DEL CARMEN</t>
  </si>
  <si>
    <t>MERCEDES YOLANDA BURDILES RAMÍREZ</t>
  </si>
  <si>
    <t xml:space="preserve">BURDILES RAMÍREZ MERCEDES YOLANDA              </t>
  </si>
  <si>
    <t>SONIA    MARGARITA BUSTAMANTE ALLENDE</t>
  </si>
  <si>
    <t xml:space="preserve">BUSTAMANTE ALLENDE SONIA    MARGARITA            </t>
  </si>
  <si>
    <t>AMANDA BEATRIZ CABELLO OSORIO</t>
  </si>
  <si>
    <t xml:space="preserve">CABELLO OSORIO AMANDA BEATRIZ                </t>
  </si>
  <si>
    <t>HUGO HERNÁN CABEZAS PÉREZ</t>
  </si>
  <si>
    <t xml:space="preserve">CABEZAS PÉREZ HUGO HERNÁN                   </t>
  </si>
  <si>
    <t>GLADYS MERCEDES ROXANA CABRERA CABRERA</t>
  </si>
  <si>
    <t xml:space="preserve">CABRERA CABRERA GLADYS MERCEDES ROXANA        </t>
  </si>
  <si>
    <t>ALEJANDRO DEL CARMEN CÁCERES CÁCERES</t>
  </si>
  <si>
    <t xml:space="preserve">CÁCERES CÁCERES ALEJANDRO DEL CARMEN          </t>
  </si>
  <si>
    <t>GRACIELA DEL ROSARIO CÁCERES NAVARRO</t>
  </si>
  <si>
    <t>CÁCERES NAVARRO GRACIELA DEL ROSARIO</t>
  </si>
  <si>
    <t>ELIZABETH ANDREA CÁCERES NÚÑEZ</t>
  </si>
  <si>
    <t xml:space="preserve">CÁCERES NÚÑEZ ELIZABETH ANDREA              </t>
  </si>
  <si>
    <t>MARÍA VICTORIA CALFIL CALFIL</t>
  </si>
  <si>
    <t xml:space="preserve">CALFIL CALFIL MARÍA VICTORIA                </t>
  </si>
  <si>
    <t>CARLOS RUBEN CANALES CABELLO</t>
  </si>
  <si>
    <t xml:space="preserve">CANALES  CABELLO CARLOS RUBEN                  </t>
  </si>
  <si>
    <t>RAFAEL ALEXANDER CANALES HERNÁNDEZ</t>
  </si>
  <si>
    <t xml:space="preserve">CANALES HERNÁNDEZ RAFAEL ALEXANDER              </t>
  </si>
  <si>
    <t>NATALIA CANCINO TURRA</t>
  </si>
  <si>
    <t xml:space="preserve">CANCINO TURRA NATALIA                       </t>
  </si>
  <si>
    <t>ANGELO BERNARDO CANDIA CASTILLO</t>
  </si>
  <si>
    <t xml:space="preserve">CANDIA CASTILLO ANGELO BERNARDO               </t>
  </si>
  <si>
    <t>SANTIAGO SEGUNDO CÁRCAMO HERNÁNDEZ</t>
  </si>
  <si>
    <t xml:space="preserve">CÁRCAMO HERNÁNDEZ SANTIAGO SEGUNDO </t>
  </si>
  <si>
    <t>ALBA LUCIDORA CÁRDENAS ARCOS</t>
  </si>
  <si>
    <t xml:space="preserve">CÁRDENAS ARCOS ALBA LUCIDORA                 </t>
  </si>
  <si>
    <t>ANSELMO ALMERINO CÁRDENAS BARRIENTOS</t>
  </si>
  <si>
    <t xml:space="preserve">CÁRDENAS BARRIENTOS ANSELMO ALMERINO              </t>
  </si>
  <si>
    <t>JUAN IGNACIO CARO CARO</t>
  </si>
  <si>
    <t xml:space="preserve">CARO CARO JUAN IGNACIO                  </t>
  </si>
  <si>
    <t>NICUDEMU DEL CARMEN CARO CARO</t>
  </si>
  <si>
    <t xml:space="preserve">CARO CARO NICUDEMU DEL CARMEN           </t>
  </si>
  <si>
    <t>JUAN ALADINO CARRASCO CASTRO</t>
  </si>
  <si>
    <t xml:space="preserve">CARRASCO CASTRO JUAN ALADINO                  </t>
  </si>
  <si>
    <t>RODEMIL ANTONIO CARRASCO QUINTANA</t>
  </si>
  <si>
    <t xml:space="preserve">CARRASCO QUINTANA RODEMIL ANTONIO </t>
  </si>
  <si>
    <t>LUIS FERNANDO CARREÑO LEYTON</t>
  </si>
  <si>
    <t xml:space="preserve">CARREÑO LEYTON LUIS FERNANDO                 </t>
  </si>
  <si>
    <t>MARÍA ANGÉLICA CARREÑO RUBIO</t>
  </si>
  <si>
    <t>CARREÑO RUBIO MARÍA ANGÉLICA</t>
  </si>
  <si>
    <t>DOMINGO RAFAEL CARRIÓN MUÑOZ</t>
  </si>
  <si>
    <t xml:space="preserve">CARRIÓN MUÑOZ DOMINGO RAFAEL                </t>
  </si>
  <si>
    <t>RAFAEL CARROZA MOLINA</t>
  </si>
  <si>
    <t>CARROZA MOLINA RAFAEL</t>
  </si>
  <si>
    <t>ANA ROSA DEL CARMEN CARVAJAL CABRERA</t>
  </si>
  <si>
    <t xml:space="preserve">CARVAJAL CABRERA ANA ROSA DEL CARMEN           </t>
  </si>
  <si>
    <t>NORA DEL TRÁNSITO CARVAJAL CARVAJAL</t>
  </si>
  <si>
    <t xml:space="preserve">CARVAJAL CARVAJAL NORA DEL TRÁNSITO             </t>
  </si>
  <si>
    <t>GERMÁN ENRIQUE CARVAJAL MORENO</t>
  </si>
  <si>
    <t xml:space="preserve">CARVAJAL MORENO GERMÁN ENRIQUE                </t>
  </si>
  <si>
    <t>RAÚL OSIEL CASTILLO CASTILLO</t>
  </si>
  <si>
    <t>CASTILLO CASTILLO RAÚL OSIEL</t>
  </si>
  <si>
    <t>FELIPE FRANCISCO CASTILLO IRIARTE</t>
  </si>
  <si>
    <t xml:space="preserve">CASTILLO IRIARTE FELIPE FRANCISCO </t>
  </si>
  <si>
    <t>ESMERITA DEL CARMEN CASTILLO MUÑOZ</t>
  </si>
  <si>
    <t xml:space="preserve">CASTILLO MUÑOZ ESMERITA DEL CARMEN           </t>
  </si>
  <si>
    <t>MAURICIO ALEJANDR CASTRO CORNEJO</t>
  </si>
  <si>
    <t xml:space="preserve">CASTRO CORNEJO MAURICIO ALEJANDR             </t>
  </si>
  <si>
    <t>LEONOR ISABEL CASTRO GALLARDO</t>
  </si>
  <si>
    <t xml:space="preserve">CASTRO GALLARDO LEONOR ISABEL                 </t>
  </si>
  <si>
    <t>JENNY MARGARITA CASTRO GONZÁLEZ</t>
  </si>
  <si>
    <t xml:space="preserve">CASTRO GONZÁLEZ JENNY MARGARITA               </t>
  </si>
  <si>
    <t>CÉSAR PROSPERINO CATALÁN BECERRA</t>
  </si>
  <si>
    <t>CATALÁN BECERRA CÉSAR PROSPERINO</t>
  </si>
  <si>
    <t>IDA CATALÁN PINEDA</t>
  </si>
  <si>
    <t>CATALÁN PINEDA IDA</t>
  </si>
  <si>
    <t>ALFREDO SEGUNDO CATALÁN ULLOA</t>
  </si>
  <si>
    <t xml:space="preserve">CATALÁN ULLOA ALFREDO SEGUNDO               </t>
  </si>
  <si>
    <t>HARRY HUMBERTO CAURAPAN VERDUGO</t>
  </si>
  <si>
    <t xml:space="preserve">CAURAPAN VERDUGO HARRY HUMBERTO                </t>
  </si>
  <si>
    <t>OVALDO ELIESCER CAYÚN QUIROZ</t>
  </si>
  <si>
    <t xml:space="preserve">CAYÚN QUIROZ OVALDO ELIESCER </t>
  </si>
  <si>
    <t>FROILÁN NOLASCO DEL CARMEN CERDA DÍAZ</t>
  </si>
  <si>
    <t xml:space="preserve">CERDA DÍAZ FROILÁN NOLASCO DEL CARMEN </t>
  </si>
  <si>
    <t>CARLOS ANTONIO CERDA URRA</t>
  </si>
  <si>
    <t xml:space="preserve">CERDA URRA CARLOS ANTONIO                </t>
  </si>
  <si>
    <t>JAIME ENRIQUE CERÓN FLORES</t>
  </si>
  <si>
    <t xml:space="preserve">CERÓN FLORES JAIME ENRIQUE                 </t>
  </si>
  <si>
    <t>VIDALVA DEL CARMEN CÉSPEDES BECERRA</t>
  </si>
  <si>
    <t xml:space="preserve">CÉSPEDES BECERRA VIDALVA DEL CARMEN </t>
  </si>
  <si>
    <t>MARÍA DEL CARMEN CÉSPEDES BRIONES</t>
  </si>
  <si>
    <t>CÉSPEDES BRIONES MARÍA DEL CARMEN</t>
  </si>
  <si>
    <t>ALICIA DEL CARMEN CÉSPEDES QUIROZ</t>
  </si>
  <si>
    <t xml:space="preserve">CÉSPEDES QUIROZ ALICIA DEL CARMEN </t>
  </si>
  <si>
    <t>MARTA DE LAS MERCEDES CHANDÍA GUTIÉRREZ</t>
  </si>
  <si>
    <t>CHANDÍA GUTIÉRREZ MARTA DE LAS MERCEDES</t>
  </si>
  <si>
    <t>ROSA ALBINA CHANDÍA URIBE</t>
  </si>
  <si>
    <t xml:space="preserve">CHANDÍA URIBE ROSA ALBINA                   </t>
  </si>
  <si>
    <t>JOHANNA DEL PILAR CHAVARRÍA GUTIÉRREZ</t>
  </si>
  <si>
    <t xml:space="preserve">CHAVARRÍA GUTIÉRREZ JOHANNA DEL PILAR </t>
  </si>
  <si>
    <t>MANUEL ISIDRO CHÁVEZ SEPÚLVEDA</t>
  </si>
  <si>
    <t xml:space="preserve">CHÁVEZ SEPÚLVEDA MANUEL ISIDRO </t>
  </si>
  <si>
    <t>NELLY DEL CARMEN CHEUQUEHAN VILLARROEL</t>
  </si>
  <si>
    <t xml:space="preserve">CHEUQUEHAN VILLARROEL NELLY DEL CARMEN              </t>
  </si>
  <si>
    <t>ELBIA ANGÉLICA CHEUQUEHUALA ANTILEF</t>
  </si>
  <si>
    <t xml:space="preserve">CHEUQUEHUALA ANTILEF ELBIA ANGÉLICA                </t>
  </si>
  <si>
    <t>MARCELA YANET CHIGUAY CHIGUAY</t>
  </si>
  <si>
    <t xml:space="preserve">CHIGUAY CHIGUAY MARCELA YANET                 </t>
  </si>
  <si>
    <t>MELANIA DE LAS MERCEDES CISTERNA CISTERNA</t>
  </si>
  <si>
    <t xml:space="preserve">CISTERNA SAAVEDRA SEGUNDO QUINTILIANO           </t>
  </si>
  <si>
    <t>JOSÉ DOMINGO Comicheo Zúñiga</t>
  </si>
  <si>
    <t>LILIAM XIMENA CONCHA LAGOS</t>
  </si>
  <si>
    <t xml:space="preserve">CONCHA LAGOS LILIAM XIMENA </t>
  </si>
  <si>
    <t>DANIEL ANTONIO CONTRERAS CONTRERAS</t>
  </si>
  <si>
    <t xml:space="preserve">CONTRERAS CONTRERAS DANIEL ANTONIO                </t>
  </si>
  <si>
    <t>EVELYN AMANDA CONTRERAS CONTRERAS</t>
  </si>
  <si>
    <t xml:space="preserve">CONTRERAS CONTRERAS EVELYN AMANDA                 </t>
  </si>
  <si>
    <t>ERIKA DEL CARMEN CONTRERAS OLAVE</t>
  </si>
  <si>
    <t xml:space="preserve">CONTRERAS OLAVE ERIKA DEL CARMEN              </t>
  </si>
  <si>
    <t>MARÍA ADRIANA CONTRERAS ORTEGA</t>
  </si>
  <si>
    <t>CONTRERAS ORTEGA MARÍA ADRIANA</t>
  </si>
  <si>
    <t>CAROLINA ANDREA CONTRERAS PEREIRA</t>
  </si>
  <si>
    <t xml:space="preserve">CONTRERAS PEREIRA CAROLINA ANDREA </t>
  </si>
  <si>
    <t>WALDO ALFREDO CORDERO HERNÁNDEZ</t>
  </si>
  <si>
    <t>CORDERO HERNÁNDEZ WALDO ALFREDO</t>
  </si>
  <si>
    <t>MARÍA ALAMIRA CORNEJO CORNEJO</t>
  </si>
  <si>
    <t xml:space="preserve">CORNEJO CORNEJO MARÍA ALAMIRA                 </t>
  </si>
  <si>
    <t>MIGUEL ANGEL CORNEJO GONZÁLEZ</t>
  </si>
  <si>
    <t xml:space="preserve">CORNEJO GONZÁLEZ MIGUEL ANGEL                  </t>
  </si>
  <si>
    <t>PURÍSIMA DEL ROSARIO CORNEJO MUÑOZ</t>
  </si>
  <si>
    <t>CORNEJO MUÑOZ PURÍSIMA DEL ROSARIO</t>
  </si>
  <si>
    <t>DELFÍN SEGUNDO CORONADO AGUILAR</t>
  </si>
  <si>
    <t>CORONADO AGUILAR DELFÍN SEGUNDO</t>
  </si>
  <si>
    <t>JOSÉ BELARMINO CORREA RÍOS</t>
  </si>
  <si>
    <t xml:space="preserve">CORREA RÍOS JOSÉ BELARMINO                </t>
  </si>
  <si>
    <t>HORACIA DEL CARMEN CORROTEA ARANDA</t>
  </si>
  <si>
    <t xml:space="preserve">CORROTEA ARANDA HORACIA DEL CARMEN            </t>
  </si>
  <si>
    <t>LEONEL DE LA CRUZ CORROTEA DURÁN</t>
  </si>
  <si>
    <t xml:space="preserve">CORROTEA DURÁN LEONEL DE LA CRUZ             </t>
  </si>
  <si>
    <t>RAQUEL DEL CARMEN CORTÉS FLORES</t>
  </si>
  <si>
    <t xml:space="preserve">CORTÉS FLORES RAQUEL DEL CARMEN             </t>
  </si>
  <si>
    <t>LUIS ARMANDO CRUZ MENESES</t>
  </si>
  <si>
    <t xml:space="preserve">CRUZ MENESES LUIS ARMANDO </t>
  </si>
  <si>
    <t>MARÍA ELENA CUEVAS CERDA</t>
  </si>
  <si>
    <t>CUEVAS CERDA MARÍA ELENA</t>
  </si>
  <si>
    <t>RENÉ ARNOLDO CURUMILLA CURUMILLA</t>
  </si>
  <si>
    <t xml:space="preserve">CURUMILLA CURUMILLA RENÉ ARNOLDO                  </t>
  </si>
  <si>
    <t>ALBERTINA ESTER CUYUL AGUILAR</t>
  </si>
  <si>
    <t xml:space="preserve">CUYUL AGUILAR ALBERTINA ESTER               </t>
  </si>
  <si>
    <t>HERIBERTA DELGADO ALBORNOZ</t>
  </si>
  <si>
    <t xml:space="preserve">DELGADO ALBORNOZ HERIBERTA </t>
  </si>
  <si>
    <t>HILDA INÉS DÍAZ CAMPOS</t>
  </si>
  <si>
    <t xml:space="preserve">DÍAZ CAMPOS HILDA INÉS                    </t>
  </si>
  <si>
    <t>MARÍA ELENA DÍAZ CARRASCO</t>
  </si>
  <si>
    <t xml:space="preserve">DÍAZ CARRASCO MARÍA ELENA                   </t>
  </si>
  <si>
    <t>FRANCISCO RAÚL ESTEBAN DÍAZ CASTRO</t>
  </si>
  <si>
    <t>DÍAZ CASTRO FRANCISCO RAÚL ESTEBAN</t>
  </si>
  <si>
    <t>HERMEL MANUEL DÍAZ CONTRERAS</t>
  </si>
  <si>
    <t>DÍAZ CONTRERAS HERMEL MANUEL</t>
  </si>
  <si>
    <t>MARGARITA ROSA DÍAZ DÍAZ</t>
  </si>
  <si>
    <t>DÍAZ DÍAZ MARGARITA ROSA</t>
  </si>
  <si>
    <t>FRANCISCA DEL CARMEN DÍAZ ESPINOZA</t>
  </si>
  <si>
    <t xml:space="preserve">DÍAZ ESPINOZA FRANCISCA DEL CARMEN          </t>
  </si>
  <si>
    <t>RENÉ ARCADIO DÍAZ LLANCALAHUEN</t>
  </si>
  <si>
    <t xml:space="preserve">DÍAZ LLANCALAHUEN RENÉ ARCADIO                  </t>
  </si>
  <si>
    <t>JOSÉ MARIO DÍAZ QUINTANILLA</t>
  </si>
  <si>
    <t>DÍAZ QUINTANILLA JOSÉ MARIO</t>
  </si>
  <si>
    <t>JORGE HUMBERTO DÍAZ ROJAS</t>
  </si>
  <si>
    <t xml:space="preserve">DÍAZ ROJAS JORGE HUMBERTO                </t>
  </si>
  <si>
    <t>RAÚL ALBERTO DINAMARCA LÓPEZ</t>
  </si>
  <si>
    <t>DINAMARCA LÓPEZ RAÚL ALBERTO</t>
  </si>
  <si>
    <t>LIDIA JUDITH DIOCARES PINTO</t>
  </si>
  <si>
    <t xml:space="preserve">DIOCARES PINTO LIDIA JUDITH </t>
  </si>
  <si>
    <t>FERMÍN ENRIQUE DUARTE ESCOBAR</t>
  </si>
  <si>
    <t xml:space="preserve">DUARTE ESCOBAR FERMÍN ENRIQUE                </t>
  </si>
  <si>
    <t>CARLOS HIPÓLITO DUEÑAS JIMÉNEZ</t>
  </si>
  <si>
    <t xml:space="preserve">DUEÑAS JIMÉNEZ CARLOS HIPÓLITO               </t>
  </si>
  <si>
    <t>FRANCISCO AUDILIO ERICES FIGUEROA</t>
  </si>
  <si>
    <t>FRANCISCO SALVADOR ESCOBAR ESCOBAR</t>
  </si>
  <si>
    <t>ESCOBAR ESCOBAR FRANCISCO SALVADOR</t>
  </si>
  <si>
    <t>SYLVIA ROSA ESCOBAR SALDAÑA</t>
  </si>
  <si>
    <t>ESCOBAR SALDAÑA SYLVIA ROSA</t>
  </si>
  <si>
    <t>ASCENCIÓN DEL CARMEN ESCOBAR SANDOVAL</t>
  </si>
  <si>
    <t>ESCOBAR SANDOVAL ASCENCIÓN DEL CARMEN</t>
  </si>
  <si>
    <t>ESPERANZA DEL CARMEN ESPINOZA ESPINOZA</t>
  </si>
  <si>
    <t xml:space="preserve">ESPINOZA ESPINOZA ESPERANZA DEL CARMEN          </t>
  </si>
  <si>
    <t>ARMANDO HERNÁN ESPINOZA PAVEZ</t>
  </si>
  <si>
    <t>ESPINOZA PAVEZ ARMANDO HERNÁN</t>
  </si>
  <si>
    <t>MARCOS ANTONIO ESPINOZA PÉREZ</t>
  </si>
  <si>
    <t xml:space="preserve">ESPINOZA PÉREZ MARCOS ANTONIO                </t>
  </si>
  <si>
    <t>TABITA INÉS ESPINOZA SAN MARTÍN</t>
  </si>
  <si>
    <t xml:space="preserve">ESPINOZA SAN MARTÍN TABITA INÉS                   </t>
  </si>
  <si>
    <t>ANA MARÍA FARFÁN MUÑOZ</t>
  </si>
  <si>
    <t xml:space="preserve">FARFÁN MUÑOZ ANA MARÍA                     </t>
  </si>
  <si>
    <t>JAIME EMILIO FARÍAS FARÍAS</t>
  </si>
  <si>
    <t>FARÍAS FARÍAS JAIME EMILIO</t>
  </si>
  <si>
    <t>EFRAÍN ALEJANDRO FARÍAS SANTIS</t>
  </si>
  <si>
    <t xml:space="preserve">FARÍAS SANTIS EFRAÍN ALEJANDRO              </t>
  </si>
  <si>
    <t>JULIO ERNESTO FERNÁNDEZ CORNEJO</t>
  </si>
  <si>
    <t>FERNÁNDEZ CORNEJO JULIO ERNESTO</t>
  </si>
  <si>
    <t>ÁLVARO ANDRÉS FERNÁNDEZ FUENTES</t>
  </si>
  <si>
    <t xml:space="preserve">FERNÁNDEZ FUENTES ÁLVARO ANDRÉS                 </t>
  </si>
  <si>
    <t>MARÍA SOLEDAD FERNÁNDEZ LAGOS</t>
  </si>
  <si>
    <t xml:space="preserve">FERNÁNDEZ LAGOS MARÍA SOLEDAD                 </t>
  </si>
  <si>
    <t>CATHERINE CAROLA FERRADA ESPINOZA</t>
  </si>
  <si>
    <t xml:space="preserve">FERRADA ESPINOZA CATHERINE CAROLA </t>
  </si>
  <si>
    <t>FLOR DEL CARMEN FIGUEROA DÍAZ</t>
  </si>
  <si>
    <t>FIGUEROA DÍAZ FLOR DEL CARMEN</t>
  </si>
  <si>
    <t>LUIS ALBERTO FLORES CONTRERAS</t>
  </si>
  <si>
    <t xml:space="preserve">FLORES CONTRERAS LUIS ALBERTO                  </t>
  </si>
  <si>
    <t>VENDAMINA CAMILA ALICIA FLORES DAUROS</t>
  </si>
  <si>
    <t>PEDRO ARTEMIO FUENTEALBA ZAPATA</t>
  </si>
  <si>
    <t xml:space="preserve">FUENTEALBA ZAPATA PEDRO ARTEMIO                 </t>
  </si>
  <si>
    <t>DANILA DE LAS NIEVES FUENTES MANZO</t>
  </si>
  <si>
    <t xml:space="preserve">FUENTES MANZO DANILA DE LAS NIEVES          </t>
  </si>
  <si>
    <t>JACQUELINE DEL CARMEN GAETE LORCA</t>
  </si>
  <si>
    <t xml:space="preserve">GAETE LORCA JACQUELINE DEL CARMEN         </t>
  </si>
  <si>
    <t>ALBA INÉS GALDAMES REYES</t>
  </si>
  <si>
    <t xml:space="preserve">GALDAMES REYES ALBA INÉS </t>
  </si>
  <si>
    <t>ALBA VIVIANA GALLARDO SALDIVIA</t>
  </si>
  <si>
    <t xml:space="preserve">GALLARDO SALDIVIA ALBA VIVIANA                  </t>
  </si>
  <si>
    <t>LUIS PATRICIO GALLINA PINO</t>
  </si>
  <si>
    <t xml:space="preserve">GALLINA PINO LUIS PATRICIO                 </t>
  </si>
  <si>
    <t>MARITA DEL CARMEN GAMÍN NAUTO</t>
  </si>
  <si>
    <t xml:space="preserve">GAMÍN NAUTO MARITA DEL CARMEN             </t>
  </si>
  <si>
    <t>MARÍA XIMENA GARAY PADILLA</t>
  </si>
  <si>
    <t xml:space="preserve">GARAY PADILLA MARÍA XIMENA                  </t>
  </si>
  <si>
    <t>MARÍA ROSA GARCÍA MORALES</t>
  </si>
  <si>
    <t xml:space="preserve">GARCÍA MORALES MARÍA ROSA                    </t>
  </si>
  <si>
    <t>MARGARITA ESTER GARRIDO CASTILLO</t>
  </si>
  <si>
    <t xml:space="preserve">GARRIDO CASTILLO MARGARITA ESTER               </t>
  </si>
  <si>
    <t>ANA MARÍA GARRIDO CONSTANZO</t>
  </si>
  <si>
    <t xml:space="preserve">GARRIDO CONSTANZO ANA MARÍA                     </t>
  </si>
  <si>
    <t>RIGOBERTO DEL CARMEN GARRIDO GARRIDO</t>
  </si>
  <si>
    <t xml:space="preserve">GARRIDO GARRIDO RIGOBERTO DEL CARMEN          </t>
  </si>
  <si>
    <t>ROSSANA ESTER GARRIDO GODOY</t>
  </si>
  <si>
    <t xml:space="preserve">GARRIDO GODOY ROSSANA ESTER                 </t>
  </si>
  <si>
    <t>MARYLIN DEL CARMEN GODOY FUENTES</t>
  </si>
  <si>
    <t xml:space="preserve">GODOY FUENTES MARYLIN DEL CARMEN            </t>
  </si>
  <si>
    <t>HERNÁN JAIME GODOY POLANCO</t>
  </si>
  <si>
    <t xml:space="preserve">GODOY POLANCO HERNÁN JAIME                  </t>
  </si>
  <si>
    <t>HERMINDA MIRIAM GÓMEZ OPAZO</t>
  </si>
  <si>
    <t xml:space="preserve">GÓMEZ OPAZO HERMINDA MIRIAM               </t>
  </si>
  <si>
    <t>ROSA MARÍA GÓMEZ VERA</t>
  </si>
  <si>
    <t>GÓMEZ VERA ROSA MARÍA</t>
  </si>
  <si>
    <t xml:space="preserve">JUAN ANICETO GONZÁLEZ </t>
  </si>
  <si>
    <t xml:space="preserve">GONZÁLEZ  JUAN ANICETO                  </t>
  </si>
  <si>
    <t>DANIEL DE JESÚS GONZÁLEZ BECERRA</t>
  </si>
  <si>
    <t xml:space="preserve">GONZÁLEZ BECERRA DANIEL DE JESÚS               </t>
  </si>
  <si>
    <t>JENNY BERNARDITA GONZÁLEZ CASTILLO</t>
  </si>
  <si>
    <t xml:space="preserve">GONZÁLEZ CASTILLO JENNY BERNARDITA              </t>
  </si>
  <si>
    <t>HERIBERTO RENÉ GONZÁLEZ ESPINOZA</t>
  </si>
  <si>
    <t xml:space="preserve">GONZÁLEZ ESPINOZA HERIBERTO RENÉ </t>
  </si>
  <si>
    <t>ROSA AURELIA GONZÁLEZ GAJARDO</t>
  </si>
  <si>
    <t xml:space="preserve">GONZÁLEZ GAJARDO ROSA AURELIA                  </t>
  </si>
  <si>
    <t>ELADIO MAURICIO GONZÁLEZ GONZÁLEZ</t>
  </si>
  <si>
    <t xml:space="preserve">GONZÁLEZ GONZÁLEZ ELADIO MAURICIO               </t>
  </si>
  <si>
    <t>MARCO ANTONIO GONZÁLEZ GONZÁLEZ</t>
  </si>
  <si>
    <t xml:space="preserve">GONZÁLEZ GONZÁLEZ MARCO ANTONIO </t>
  </si>
  <si>
    <t>SOFÍA DEL CARMEN GONZÁLEZ LORCA</t>
  </si>
  <si>
    <t xml:space="preserve">GONZÁLEZ LORCA SOFÍA DEL CARMEN              </t>
  </si>
  <si>
    <t>MIRIAM TERESA GONZÁLEZ MEDINA</t>
  </si>
  <si>
    <t xml:space="preserve">GONZÁLEZ MEDINA MIRIAM TERESA                 </t>
  </si>
  <si>
    <t>JAIME GUSTAVO GONZÁLEZ PALOMINOS</t>
  </si>
  <si>
    <t xml:space="preserve">GONZÁLEZ PALOMINOS JAIME GUSTAVO                 </t>
  </si>
  <si>
    <t>VÍCTOR MANUEL GONZÁLEZ RUIZ</t>
  </si>
  <si>
    <t xml:space="preserve">GONZÁLEZ RUIZ VÍCTOR MANUEL                 </t>
  </si>
  <si>
    <t>GERARDO ANTONIO GONZÁLEZ VALENZUELA</t>
  </si>
  <si>
    <t xml:space="preserve">GONZÁLEZ VALENZUELA GERARDO ANTONIO               </t>
  </si>
  <si>
    <t>MARÍA CARMENCITA GONZÁLEZ VELOSO</t>
  </si>
  <si>
    <t xml:space="preserve">GONZÁLEZ VELOSO MARÍA CARMENCITA              </t>
  </si>
  <si>
    <t>ROLANDO ALFREDO GUÍÑEZ CEA</t>
  </si>
  <si>
    <t xml:space="preserve">GUÍÑEZ CEA ROLANDO ALFREDO               </t>
  </si>
  <si>
    <t>JAIME ARTURO GUTIÉRREZ CATALÁN</t>
  </si>
  <si>
    <t xml:space="preserve">GUTIÉRREZ CATALÁN JAIME ARTURO </t>
  </si>
  <si>
    <t>JOSÉ RAMÓN GUTIÉRREZ CHÁVEZ</t>
  </si>
  <si>
    <t xml:space="preserve">GUTIÉRREZ CHÁVEZ JOSÉ RAMÓN </t>
  </si>
  <si>
    <t>OLEGARIO ENRIQUE GUTIÉRREZ MUÑOZ</t>
  </si>
  <si>
    <t>GUTIÉRREZ MUÑOZ OLEGARIO ENRIQUE</t>
  </si>
  <si>
    <t>GUILLERMINA DE LAS MERCEDES GUZMÁN ARCE</t>
  </si>
  <si>
    <t>GUZMÁN ARCE GUILLERMINA DE LAS MERCEDES</t>
  </si>
  <si>
    <t>LUIS ALBERTO HARO GÓMEZ</t>
  </si>
  <si>
    <t>EMILIO HENRÍQUEZ PRADO</t>
  </si>
  <si>
    <t>HENRÍQUEZ PRADO EMILIO</t>
  </si>
  <si>
    <t>MARGARITA DEL CARMEN HENRÍQUEZ ROSALES</t>
  </si>
  <si>
    <t xml:space="preserve">HENRÍQUEZ ROSALES MARGARITA DEL CARMEN          </t>
  </si>
  <si>
    <t>HENRÍQUEZ TAPIA JUAN QUINTILIANO</t>
  </si>
  <si>
    <t>JOSÉ DEL CARMEN HERNÁNDEZ HERNÁNDEZ</t>
  </si>
  <si>
    <t xml:space="preserve">HERNÁNDEZ HERNÁNDEZ JOSÉ DEL CARMEN </t>
  </si>
  <si>
    <t>MÓNICA DEL CARMEN HERNÁNDEZ HINOJOSA</t>
  </si>
  <si>
    <t xml:space="preserve">HERNÁNDEZ HINOJOSA MÓNICA DEL CARMEN             </t>
  </si>
  <si>
    <t>NORA CLODOMIRA HERNÁNDEZ MOLINA</t>
  </si>
  <si>
    <t xml:space="preserve">HERNÁNDEZ MOLINA NORA CLODOMIRA                </t>
  </si>
  <si>
    <t>ENRIQUE ARTURO HERRERA RODRÍGUEZ</t>
  </si>
  <si>
    <t xml:space="preserve">HERRERA RODRÍGUEZ ENRIQUE ARTURO                </t>
  </si>
  <si>
    <t>JOSEFINA DE LAS MERCEDES HIDALGO CATALÁN</t>
  </si>
  <si>
    <t xml:space="preserve">HIDALGO CATALÁN JOSEFINA DE LAS MERCEDES      </t>
  </si>
  <si>
    <t>ERMELINA DE LOURDES HIDALGO CORNEJO</t>
  </si>
  <si>
    <t xml:space="preserve">HIDALGO CORNEJO ERMELINA DE LOURDES           </t>
  </si>
  <si>
    <t>JOSÉ ALFREDO HILAMANTE SARABIA</t>
  </si>
  <si>
    <t xml:space="preserve">HINOJOSA FUENTEALBA MARÍA NINFA                   </t>
  </si>
  <si>
    <t>ROSA AMELIA HUENULEF LEFIÁN</t>
  </si>
  <si>
    <t xml:space="preserve">HUENULEF LEFIÁN ROSA AMELIA                   </t>
  </si>
  <si>
    <t>NATALIO HUERTA OYARZÚN</t>
  </si>
  <si>
    <t>HUERTA OYARZÚN NATALIO</t>
  </si>
  <si>
    <t>ASCENSIÓN DEL CARMEN IRRAZABAL ACEVEDO</t>
  </si>
  <si>
    <t xml:space="preserve">IRRAZABAL ACEVEDO ASCENSIÓN DEL CARMEN          </t>
  </si>
  <si>
    <t>LUIS HERALDO JARA LAGOS</t>
  </si>
  <si>
    <t>ELIZARDO DEL CARMEN JARA OLIVERA</t>
  </si>
  <si>
    <t>JARA OLIVERA ELIZARDO DEL CARMEN</t>
  </si>
  <si>
    <t>GRACIELA ALEJANDRA JARA RUIZ</t>
  </si>
  <si>
    <t xml:space="preserve">JARA RUIZ GRACIELA ALEJANDRA            </t>
  </si>
  <si>
    <t>MARINA LUISA JEREZ TORO</t>
  </si>
  <si>
    <t xml:space="preserve">JEREZ TORO MARINA LUISA                  </t>
  </si>
  <si>
    <t>HUMILDE ANGELICA JOFRE POBLETE</t>
  </si>
  <si>
    <t xml:space="preserve">JOFRE POBLETE HUMILDE ANGELICA              </t>
  </si>
  <si>
    <t>RODRIGO ANTONIO JOFRÉ SALAS</t>
  </si>
  <si>
    <t xml:space="preserve">JOFRÉ SALAS RODRIGO ANTONIO               </t>
  </si>
  <si>
    <t>SERGIO ENRIQUE JORQUERA JORQUERA</t>
  </si>
  <si>
    <t xml:space="preserve">JORQUERA JORQUERA SERGIO ENRIQUE                </t>
  </si>
  <si>
    <t>TRISTÁN DEL CARMEN JORQUERA REYES</t>
  </si>
  <si>
    <t xml:space="preserve">JORQUERA REYES TRISTÁN DEL CARMEN            </t>
  </si>
  <si>
    <t>ISABEL DEL CARMEN LAGOS NAVARRO</t>
  </si>
  <si>
    <t xml:space="preserve">LAGOS NAVARRO ISABEL DEL CARMEN </t>
  </si>
  <si>
    <t>ERNESTO RAFAEL LAGOS SOTO</t>
  </si>
  <si>
    <t xml:space="preserve">LAGOS SOTO ERNESTO RAFAEL                </t>
  </si>
  <si>
    <t>ERNA LUCÍA LAGOS SOTOMAYOR</t>
  </si>
  <si>
    <t xml:space="preserve">LAGOS SOTOMAYOR ERNA LUCÍA                    </t>
  </si>
  <si>
    <t>ERIKA ESTELA LARA PARADA</t>
  </si>
  <si>
    <t xml:space="preserve">LARA PARADA ERIKA ESTELA                  </t>
  </si>
  <si>
    <t>ABEL IGNACIO LARENAS LARENAS</t>
  </si>
  <si>
    <t xml:space="preserve">LARENAS LARENAS ABEL IGNACIO                  </t>
  </si>
  <si>
    <t>LUIS ERNESTO LASTRA FONSECA</t>
  </si>
  <si>
    <t>LASTRA FONSECA LUIS ERNESTO</t>
  </si>
  <si>
    <t>BERTA DEL CARMEN LAZO LAZO</t>
  </si>
  <si>
    <t xml:space="preserve">LAZO LAZO BERTA DEL CARMEN              </t>
  </si>
  <si>
    <t>MARIO DAVID LEAL BRAVO</t>
  </si>
  <si>
    <t xml:space="preserve">LEAL BRAVO MARIO DAVID                   </t>
  </si>
  <si>
    <t>CECILIA EUGENIA LEAL PARDO</t>
  </si>
  <si>
    <t>LEAL PARDO CECILIA EUGENIA</t>
  </si>
  <si>
    <t>JUAN ANTONIO LEIVA SEPÚLVEDA</t>
  </si>
  <si>
    <t xml:space="preserve">LEIVA SEPÚLVEDA JUAN ANTONIO                  </t>
  </si>
  <si>
    <t>PEDRO NOLASCO LEON ARIAS</t>
  </si>
  <si>
    <t xml:space="preserve">LEON ARIAS PEDRO NOLASCO                 </t>
  </si>
  <si>
    <t>MARÍA DEL ROSARIO LEYTON GUTIÉRREZ</t>
  </si>
  <si>
    <t xml:space="preserve">LEYTON GUTIÉRREZ MARÍA DEL ROSARIO             </t>
  </si>
  <si>
    <t>MÓNICA PATRICIA LIENLAF MARTÍN</t>
  </si>
  <si>
    <t xml:space="preserve">LIENLAF MARTÍN MÓNICA PATRICIA </t>
  </si>
  <si>
    <t>IRENE DE LAS MERCEDES LILLO HINDA</t>
  </si>
  <si>
    <t xml:space="preserve">LILLO HINDA IRENE DE LAS MERCEDES         </t>
  </si>
  <si>
    <t>PABLO JAVIER LLAIQUEN PAREDES</t>
  </si>
  <si>
    <t xml:space="preserve">LLAIQUEN PAREDES PABLO JAVIER                  </t>
  </si>
  <si>
    <t>ENZO MAURICIO LLANCAR RALLUMIL</t>
  </si>
  <si>
    <t xml:space="preserve">LLANCAR RALLUMIL ENZO MAURICIO                 </t>
  </si>
  <si>
    <t>LORENZA PRISCILA LONCOÑANCO TRIPALLANTE</t>
  </si>
  <si>
    <t xml:space="preserve">LONCOÑANCO TRIPALLANTE LORENZA PRISCILA              </t>
  </si>
  <si>
    <t>CANDELARIA XIMENA LÓPEZ CEA</t>
  </si>
  <si>
    <t xml:space="preserve">LÓPEZ CEA CANDELARIA XIMENA             </t>
  </si>
  <si>
    <t>JUAN MIGUEL LÓPEZ CHEUQUEPÁN</t>
  </si>
  <si>
    <t>LÓPEZ CHEUQUEPÁN JUAN MIGUEL</t>
  </si>
  <si>
    <t>ERALIA LÓPEZ CONTRERAS</t>
  </si>
  <si>
    <t xml:space="preserve">LÓPEZ CONTRERAS ERALIA                        </t>
  </si>
  <si>
    <t>JOSÉ EDUARDO LORENZEN CUEVAS</t>
  </si>
  <si>
    <t xml:space="preserve">LORENZEN CUEVAS JOSÉ EDUARDO                  </t>
  </si>
  <si>
    <t>BERTA ROSA LUMAN CISTERNAS</t>
  </si>
  <si>
    <t xml:space="preserve">LUMAN CISTERNAS BERTA ROSA </t>
  </si>
  <si>
    <t>ROSA HERMINIA MACHUCA CONTRERAS</t>
  </si>
  <si>
    <t xml:space="preserve">MACHUCA CONTRERAS ROSA HERMINIA </t>
  </si>
  <si>
    <t>CAROLINA SAFIRA MANQUECHEO ORELLANA</t>
  </si>
  <si>
    <t xml:space="preserve">MANQUECHEO ORELLANA CAROLINA SAFIRA               </t>
  </si>
  <si>
    <t>JESICA MABEL MANQUEMILLA CÁRDENAS</t>
  </si>
  <si>
    <t xml:space="preserve">MANQUEMILLA CÁRDENAS JESICA MABEL                  </t>
  </si>
  <si>
    <t>MARÍA MAGDALENA MANRÍQUEZ COFRÉ</t>
  </si>
  <si>
    <t>MANRÍQUEZ COFRÉ MARÍA MAGDALENA</t>
  </si>
  <si>
    <t>JUAN RAFAEL MANSILLA GARCÍA</t>
  </si>
  <si>
    <t>MANSILLA GARCÍA JUAN RAFAEL</t>
  </si>
  <si>
    <t>JOSÉ ROLITO MANSILLA MANSILLA</t>
  </si>
  <si>
    <t xml:space="preserve">MANSILLA MANSILLA JOSÉ ROLITO                   </t>
  </si>
  <si>
    <t>JOSÉ AMADO MARAGAÑO MARAGAÑO</t>
  </si>
  <si>
    <t xml:space="preserve">MARAGAÑO MARAGAÑO JOSÉ AMADO                    </t>
  </si>
  <si>
    <t>GLADYS MARDONES VIDAL</t>
  </si>
  <si>
    <t xml:space="preserve">MARDONES  VIDAL GLADYS </t>
  </si>
  <si>
    <t>MÓNICA LUZ MARIMÁN LEPIO</t>
  </si>
  <si>
    <t>MARIMÁN LEPIO MÓNICA LUZ</t>
  </si>
  <si>
    <t>LILIANA MAGALI MÁRQUEZ ÁGUILA</t>
  </si>
  <si>
    <t xml:space="preserve">MÁRQUEZ ÁGUILA LILIANA MAGALI                </t>
  </si>
  <si>
    <t>HERMAN JAVIER MARTIN JEREZ</t>
  </si>
  <si>
    <t>LUCIO ENRIQUE MARTÍNEZ AMPUERO</t>
  </si>
  <si>
    <t xml:space="preserve">MARTÍNEZ AMPUERO LUCIO ENRIQUE                 </t>
  </si>
  <si>
    <t xml:space="preserve">MARTÍNEZ CHÁVEZ DOMINGO ANTONIO               </t>
  </si>
  <si>
    <t>CRÍSPULO IVÁN MARTÍNEZ FARÍAS</t>
  </si>
  <si>
    <t xml:space="preserve">MARTÍNEZ FARÍAS CRÍSPULO IVÁN                 </t>
  </si>
  <si>
    <t>DANIEL HERMÓGENES MATURANA PIÑA</t>
  </si>
  <si>
    <t>MATURANA PIÑA DANIEL HERMÓGENES</t>
  </si>
  <si>
    <t>DOLORES NELLY MEDINA FILÚN</t>
  </si>
  <si>
    <t xml:space="preserve">MEDINA FILÚN DOLORES NELLY                 </t>
  </si>
  <si>
    <t>JACOBA CERDA TAPIA</t>
  </si>
  <si>
    <t xml:space="preserve">CERDA TAPIA JACOBA                        </t>
  </si>
  <si>
    <t>JUAN DE DIOS CERÓN NÚÑEZ</t>
  </si>
  <si>
    <t xml:space="preserve">CERÓN NÚÑEZ JUAN DE DIOS                  </t>
  </si>
  <si>
    <t>MÁXIMO ANDRÉS CHÁVEZ ALVARADO</t>
  </si>
  <si>
    <t xml:space="preserve">CHÁVEZ ALVARADO MÁXIMO ANDRÉS </t>
  </si>
  <si>
    <t>CARMEN ROSA CHÁVEZ LAGOS</t>
  </si>
  <si>
    <t xml:space="preserve">CHÁVEZ LAGOS CARMEN ROSA                   </t>
  </si>
  <si>
    <t>MAGALI JANET CHEUQUEPÁN LÓPEZ</t>
  </si>
  <si>
    <t xml:space="preserve">CHEUQUEPÁN LÓPEZ MAGALI JANET                  </t>
  </si>
  <si>
    <t>ELSA GLADYS CISTERNAS MORA</t>
  </si>
  <si>
    <t>CISTERNAS MORA ELSA GLADYS</t>
  </si>
  <si>
    <t>IDALBA DEL CARMEN CISTERNAS VÁSQUEZ</t>
  </si>
  <si>
    <t xml:space="preserve">CISTERNAS VÁSQUEZ IDALBA DEL CARMEN             </t>
  </si>
  <si>
    <t>YASNA CAMILA COFRÉ FIERRO</t>
  </si>
  <si>
    <t xml:space="preserve">COFRÉ FIERRO YASNA CAMILA                  </t>
  </si>
  <si>
    <t>MARÍA SUSANA CONCHA PEÑA</t>
  </si>
  <si>
    <t xml:space="preserve">CONCHA PEÑA MARÍA SUSANA                  </t>
  </si>
  <si>
    <t>LUIS SOLANO CONTRERAS ZAPATA</t>
  </si>
  <si>
    <t xml:space="preserve">CONTRERAS ZAPATA LUIS SOLANO                   </t>
  </si>
  <si>
    <t>LUIS ADRIÁN CORNEJO COLINA</t>
  </si>
  <si>
    <t xml:space="preserve">CORNEJO COLINA LUIS ADRIÁN                   </t>
  </si>
  <si>
    <t>MIREYA DEL CARMEN CORNEJO MORALES</t>
  </si>
  <si>
    <t xml:space="preserve">CORNEJO MORALES MIREYA DEL CARMEN             </t>
  </si>
  <si>
    <t>VÍCTOR LAURENSE CORNEJO ORELLANA</t>
  </si>
  <si>
    <t>CORNEJO ORELLANA VÍCTOR LAURENSE</t>
  </si>
  <si>
    <t>ERNESTO EMILIO CORNEJO PÉREZ</t>
  </si>
  <si>
    <t>CORNEJO PÉREZ ERNESTO EMILIO</t>
  </si>
  <si>
    <t>CECILIA DE LAS MERCEDES CORREA CORREA</t>
  </si>
  <si>
    <t xml:space="preserve">CORREA CORREA CECILIA DE LAS MERCEDES       </t>
  </si>
  <si>
    <t>ROSA LAURA CORTÉS ALFARO</t>
  </si>
  <si>
    <t xml:space="preserve">CORTÉS ALFARO ROSA LAURA                    </t>
  </si>
  <si>
    <t>MARCELO EMILIO CORTÉS PARDO</t>
  </si>
  <si>
    <t xml:space="preserve">CORTÉS PARDO MARCELO EMILIO                </t>
  </si>
  <si>
    <t>ORFELINA DEL CARMEN CRUCES ÁLVAREZ</t>
  </si>
  <si>
    <t>CRUCES ÁLVAREZ ORFELINA DEL CARMEN</t>
  </si>
  <si>
    <t>LUIS GUILLERMO CRUCES CARRASCO</t>
  </si>
  <si>
    <t xml:space="preserve">CRUCES CARRASCO LUIS GUILLERMO                </t>
  </si>
  <si>
    <t>AURORA DEL CARMEN CRUZ VERGARA</t>
  </si>
  <si>
    <t xml:space="preserve">CRUZ VERGARA AURORA DEL CARMEN             </t>
  </si>
  <si>
    <t>ALFREDO DEL CARMEN CUADRA PARRA</t>
  </si>
  <si>
    <t xml:space="preserve">CUADRA PARRA ALFREDO DEL CARMEN            </t>
  </si>
  <si>
    <t>JOSÉ ANGELINO CUYUL REMOLCOY</t>
  </si>
  <si>
    <t>CUYUL REMOLCOY JOSÉ ANGELINO</t>
  </si>
  <si>
    <t>MIRTA ADELINA CUYUL REMOLCOY</t>
  </si>
  <si>
    <t xml:space="preserve">CUYUL REMOLCOY MIRTA ADELINA                 </t>
  </si>
  <si>
    <t>JUAN MODESTO DELGADO HUBE</t>
  </si>
  <si>
    <t xml:space="preserve">DELGADO HUBE JUAN MODESTO                  </t>
  </si>
  <si>
    <t>NANCY ADRIANA DELGADO SANHUEZA</t>
  </si>
  <si>
    <t xml:space="preserve">DELGADO SANHUEZA NANCY ADRIANA                 </t>
  </si>
  <si>
    <t>SANDRA DEL ROSARIO DELGADO VALENZUELA</t>
  </si>
  <si>
    <t xml:space="preserve">DELGADO VALENZUELA SANDRA DEL ROSARIO </t>
  </si>
  <si>
    <t>LUIS ALCADIO DÍAZ CARRILLO</t>
  </si>
  <si>
    <t xml:space="preserve">DÍAZ CARRILLO LUIS ALCADIO </t>
  </si>
  <si>
    <t>LORENA EUGENIA DÍAZ CASTRO</t>
  </si>
  <si>
    <t>DÍAZ CASTRO LORENA EUGENIA</t>
  </si>
  <si>
    <t>RAÚL DÍAZ DÍAZ</t>
  </si>
  <si>
    <t>OSVALDO DEL TRÁNSITO DÍAZ GALAZ</t>
  </si>
  <si>
    <t xml:space="preserve">DÍAZ GALAZ OSVALDO DEL TRÁNSITO          </t>
  </si>
  <si>
    <t>GREGORIO BERNARDO DÍAZ SÁNCHEZ</t>
  </si>
  <si>
    <t>DÍAZ SÁNCHEZ GREGORIO BERNARDO</t>
  </si>
  <si>
    <t>JORGE RODEMIL DÍAZ SANDOVAL</t>
  </si>
  <si>
    <t xml:space="preserve">DÍAZ SANDOVAL JORGE RODEMIL                 </t>
  </si>
  <si>
    <t>EMA DE LAS MERCEDES DONOSO CAMPOS</t>
  </si>
  <si>
    <t>DONOSO CAMPOS EMA DE LAS MERCEDES</t>
  </si>
  <si>
    <t>BELLA ORIETA DONOSO CHÁVEZ</t>
  </si>
  <si>
    <t xml:space="preserve">DONOSO CHÁVEZ BELLA ORIETA                  </t>
  </si>
  <si>
    <t>ELSA MADINA ECHEVERRÍA PÉREZ</t>
  </si>
  <si>
    <t xml:space="preserve">ECHEVERRÍA PÉREZ ELSA MADINA                   </t>
  </si>
  <si>
    <t>EMILIA SOLEDAD EGAÑA CORTÉS</t>
  </si>
  <si>
    <t xml:space="preserve">EGAÑA CORTÉS EMILIA SOLEDAD                </t>
  </si>
  <si>
    <t>MARÍA ANGELINA ERICES OLIVA</t>
  </si>
  <si>
    <t>ERICES OLIVA MARÍA ANGELINA</t>
  </si>
  <si>
    <t>ROBERTO ENRIQUE ESCALONA SALAZAR</t>
  </si>
  <si>
    <t>ESCALONA SALAZAR ROBERTO ENRIQUE</t>
  </si>
  <si>
    <t>MARIELA FRANCISCA ESCOBAR PALMA</t>
  </si>
  <si>
    <t xml:space="preserve">ESCOBAR PALMA MARIELA FRANCISCA             </t>
  </si>
  <si>
    <t>LEONARDO ESPINOZA ALARCÓN</t>
  </si>
  <si>
    <t xml:space="preserve">ESPINOZA ALARCÓN LEONARDO                      </t>
  </si>
  <si>
    <t>IRENIA ROSA ESPINOZA DÍAZ</t>
  </si>
  <si>
    <t xml:space="preserve">ESPINOZA DÍAZ IRENIA ROSA                   </t>
  </si>
  <si>
    <t>JOSÉ GALVARINO ESPINOZA GALAZ</t>
  </si>
  <si>
    <t xml:space="preserve">ESPINOZA GALAZ JOSÉ GALVARINO </t>
  </si>
  <si>
    <t>MARGOTH ESTELA Estrada Silva</t>
  </si>
  <si>
    <t>Estrada Silva MARGOTH ESTELA</t>
  </si>
  <si>
    <t>AGUSTINA DEL PERPETUO SOCORRO FARÍAS SILVA</t>
  </si>
  <si>
    <t xml:space="preserve">FARÍAS SILVA AGUSTINA DEL PERPETUO SOCORRO </t>
  </si>
  <si>
    <t>JUAN CARLOS FAÚNDEZ ESPINOZA</t>
  </si>
  <si>
    <t xml:space="preserve">FAÚNDEZ ESPINOZA JUAN CARLOS                   </t>
  </si>
  <si>
    <t>SILVIA VIOLETA FERNÁNDEZ BARRÍA</t>
  </si>
  <si>
    <t xml:space="preserve">FERNÁNDEZ BARRÍA SILVIA VIOLETA </t>
  </si>
  <si>
    <t>JOSÉ RUBÉN FERNÁNDEZ CASTRO</t>
  </si>
  <si>
    <t xml:space="preserve">FERNÁNDEZ CASTRO JOSÉ RUBÉN                    </t>
  </si>
  <si>
    <t>MIRIAM ESTER Fernández Muñoz</t>
  </si>
  <si>
    <t>Fernández Muñoz MIRIAM ESTER</t>
  </si>
  <si>
    <t>ALEX ALFREDO FERRADA IBÁÑEZ</t>
  </si>
  <si>
    <t xml:space="preserve">FERRADA IBÁÑEZ ALEX ALFREDO </t>
  </si>
  <si>
    <t>RAMÓN BAUDILIO FERRADA RIQUELME</t>
  </si>
  <si>
    <t xml:space="preserve">FERRADA RIQUELME RAMÓN BAUDILIO                </t>
  </si>
  <si>
    <t>JESSICA ELIANA FLORES CASTRO</t>
  </si>
  <si>
    <t xml:space="preserve">FLORES CASTRO JESSICA ELIANA                </t>
  </si>
  <si>
    <t>OMAR EMILIO FLORES RIVERA</t>
  </si>
  <si>
    <t xml:space="preserve">FLORES RIVERA OMAR EMILIO                   </t>
  </si>
  <si>
    <t>LUIS ALBERTO FLORES ROJAS</t>
  </si>
  <si>
    <t>FLORES ROJAS LUIS ALBERTO</t>
  </si>
  <si>
    <t>FRANCISCO JAVIER FLORES SAGREDO</t>
  </si>
  <si>
    <t>OSCAR DEL CARMEN FUENTES GUTIÉRREZ</t>
  </si>
  <si>
    <t xml:space="preserve">FUENTES GUTIÉRREZ OSCAR DEL CARMEN              </t>
  </si>
  <si>
    <t>MARÍA ESTER FUENTES MUÑOZ</t>
  </si>
  <si>
    <t>FUENTES MUÑOZ MARÍA ESTER</t>
  </si>
  <si>
    <t>SABINA DEL CARMEN FUENTES PERALTA</t>
  </si>
  <si>
    <t xml:space="preserve">FUENTES PERALTA SABINA DEL CARMEN </t>
  </si>
  <si>
    <t>SILVANO PEDRO FUENZALIDA SÁNCHEZ</t>
  </si>
  <si>
    <t xml:space="preserve">FUENZALIDA SÁNCHEZ SILVANO PEDRO </t>
  </si>
  <si>
    <t>GUSTAVO ALBERTO GAETE ERAZO</t>
  </si>
  <si>
    <t xml:space="preserve">GAETE ERAZO GUSTAVO ALBERTO </t>
  </si>
  <si>
    <t>IRMA ROSA GAETE ROJAS</t>
  </si>
  <si>
    <t>LUIS FRANCISCO GALINDO BARRERA</t>
  </si>
  <si>
    <t xml:space="preserve">GALINDO BARRERA LUIS FRANCISCO                </t>
  </si>
  <si>
    <t>MARIO GALLARDO ALTAMIRANO</t>
  </si>
  <si>
    <t xml:space="preserve">GALLARDO ALTAMIRANO MARIO                         </t>
  </si>
  <si>
    <t>BASTIÁN GERVASIO GÁLVEZ GUAJARDO</t>
  </si>
  <si>
    <t xml:space="preserve">GÁLVEZ GUAJARDO BASTIÁN GERVASIO              </t>
  </si>
  <si>
    <t>MARÍA PAULINA GÁLVEZ URZÚA</t>
  </si>
  <si>
    <t xml:space="preserve">GÁLVEZ URZÚA MARÍA PAULINA                 </t>
  </si>
  <si>
    <t>ROSENDO ANTONIO GAMÍN AGUILAR</t>
  </si>
  <si>
    <t xml:space="preserve">GAMÍN AGUILAR ROSENDO ANTONIO               </t>
  </si>
  <si>
    <t>NATALIA DEL ROSARIO GAVILÁN ANDRADE</t>
  </si>
  <si>
    <t xml:space="preserve">GAVILÁN ANDRADE NATALIA DEL ROSARIO           </t>
  </si>
  <si>
    <t>SANTOS HERNALDO GODOY OYARZÚN</t>
  </si>
  <si>
    <t xml:space="preserve">JOSÉ ULISES GÓMEZ </t>
  </si>
  <si>
    <t xml:space="preserve">GÓMEZ  JOSÉ ULISES                   </t>
  </si>
  <si>
    <t>NORMA DEL ROSARIO GÓMEZ GUERRA</t>
  </si>
  <si>
    <t xml:space="preserve">GÓMEZ GUERRA NORMA DEL ROSARIO </t>
  </si>
  <si>
    <t>OSCAR EDUARDO GONZÁLEZ CARO</t>
  </si>
  <si>
    <t xml:space="preserve">GONZÁLEZ CARO OSCAR EDUARDO                 </t>
  </si>
  <si>
    <t>CARLOS PATRICIO GONZÁLEZ CUBILLOS</t>
  </si>
  <si>
    <t xml:space="preserve">GONZÁLEZ CUBILLOS CARLOS PATRICIO               </t>
  </si>
  <si>
    <t>SIMÓN GUMERCINDO GONZÁLEZ ESPINOZA</t>
  </si>
  <si>
    <t>GONZÁLEZ ESPINOZA SIMÓN GUMERCINDO</t>
  </si>
  <si>
    <t>JOAQUÍN GONZÁLEZ GONZÁLEZ</t>
  </si>
  <si>
    <t xml:space="preserve">GONZÁLEZ GONZÁLEZ JOAQUÍN                       </t>
  </si>
  <si>
    <t>JOSÉ ABDÓN GONZÁLEZ GONZÁLEZ</t>
  </si>
  <si>
    <t xml:space="preserve">GONZÁLEZ GONZÁLEZ JOSÉ ABDÓN                    </t>
  </si>
  <si>
    <t>JOSÉ LUIS GONZÁLEZ GONZÁLEZ</t>
  </si>
  <si>
    <t xml:space="preserve">GONZÁLEZ GONZÁLEZ JOSÉ LUIS                     </t>
  </si>
  <si>
    <t>NICOLÁS ENRIQUE GONZÁLEZ GONZÁLEZ</t>
  </si>
  <si>
    <t>ORIANA DELFINA GONZÁLEZ GONZÁLEZ</t>
  </si>
  <si>
    <t>GONZÁLEZ GONZÁLEZ ORIANA DELFINA</t>
  </si>
  <si>
    <t>ENRIQUE MARIO GONZÁLEZ ISAMI</t>
  </si>
  <si>
    <t xml:space="preserve">GONZÁLEZ ISAMI ENRIQUE MARIO </t>
  </si>
  <si>
    <t>JOSÉ DEL CARMEN GONZÁLEZ LÓPEZ</t>
  </si>
  <si>
    <t xml:space="preserve">GONZÁLEZ LÓPEZ JOSÉ DEL CARMEN               </t>
  </si>
  <si>
    <t>CÉSAR AMIR GONZÁLEZ OJEDA</t>
  </si>
  <si>
    <t xml:space="preserve">GONZÁLEZ OJEDA CÉSAR AMIR                    </t>
  </si>
  <si>
    <t>JUAN ARTEMIO GONZÁLEZ PAREDES</t>
  </si>
  <si>
    <t xml:space="preserve">GONZÁLEZ PAREDES JUAN ARTEMIO                  </t>
  </si>
  <si>
    <t>FRANCISCO ALEXIS GONZÁLEZ RUIZ</t>
  </si>
  <si>
    <t xml:space="preserve">GONZÁLEZ RUIZ FRANCISCO ALEXIS              </t>
  </si>
  <si>
    <t>MARÍA LILIA GONZÁLEZ SÁNCHEZ</t>
  </si>
  <si>
    <t>GONZÁLEZ SÁNCHEZ MARÍA LILIA</t>
  </si>
  <si>
    <t>JAIME ENRIQUE GONZÁLEZ ULLOA</t>
  </si>
  <si>
    <t xml:space="preserve">GONZÁLEZ ULLOA JAIME ENRIQUE                 </t>
  </si>
  <si>
    <t>VIOLA CONSTANZA GONZÁLEZ VERA</t>
  </si>
  <si>
    <t>ROSA ELIANA GORMAZ ÁVALOS</t>
  </si>
  <si>
    <t xml:space="preserve">GORMAZ ÁVALOS ROSA ELIANA                   </t>
  </si>
  <si>
    <t>EDITH ELVIRA GUAJARDO ARIAS</t>
  </si>
  <si>
    <t>GUAJARDO ARIAS EDITH ELVIRA</t>
  </si>
  <si>
    <t>FLOR MARÍA GUTIÉRREZ ABARCA</t>
  </si>
  <si>
    <t xml:space="preserve">GUTIÉRREZ ABARCA FLOR MARÍA                    </t>
  </si>
  <si>
    <t>AGUSTÍN ANTONIO GUTIÉRREZ GUTIÉRREZ</t>
  </si>
  <si>
    <t>GUTIÉRREZ GUTIÉRREZ AGUSTÍN ANTONIO</t>
  </si>
  <si>
    <t>ROSA DE LAS MERCEDES GUTIÉRREZ VENEGAS</t>
  </si>
  <si>
    <t xml:space="preserve">GUTIÉRREZ VENEGAS ROSA DE LAS MERCEDES          </t>
  </si>
  <si>
    <t>GUSTAVO ALEJANDRO GUZMÁN CARRASCO</t>
  </si>
  <si>
    <t xml:space="preserve">GUZMÁN CARRASCO GUSTAVO ALEJANDRO             </t>
  </si>
  <si>
    <t>IGNACIO DEL CARMEN GUZMÁN MARTÍNEZ</t>
  </si>
  <si>
    <t xml:space="preserve">GUZMÁN MARTÍNEZ IGNACIO DEL CARMEN            </t>
  </si>
  <si>
    <t>JUAN RAMÓN GUZMÁN ORTIZ</t>
  </si>
  <si>
    <t>CÉSAR LUIS HARO NAVARRO</t>
  </si>
  <si>
    <t xml:space="preserve">HARO NAVARRO CÉSAR LUIS                    </t>
  </si>
  <si>
    <t>OLGA DEL CARMEN HENRÍQUEZ ESTANOPE</t>
  </si>
  <si>
    <t xml:space="preserve">HENRÍQUEZ ESTANOPE OLGA DEL CARMEN               </t>
  </si>
  <si>
    <t>LEODAN RODRIGO HERNÁNDEZ INOSTROZA</t>
  </si>
  <si>
    <t xml:space="preserve">HERNÁNDEZ INOSTROZA LEODAN RODRIGO                </t>
  </si>
  <si>
    <t>VICTORIA DE LAS MERCEDES HERNÁNDEZ INOSTROZA</t>
  </si>
  <si>
    <t xml:space="preserve">HERNÁNDEZ INOSTROZA VICTORIA DE LAS MERCEDES      </t>
  </si>
  <si>
    <t>MARCELO JAVIER HERNÁNDEZ VELÁSQUEZ</t>
  </si>
  <si>
    <t xml:space="preserve">HERNÁNDEZ VELÁSQUEZ MARCELO JAVIER                </t>
  </si>
  <si>
    <t>PASTORISA TERESA HERRADA HUERTA</t>
  </si>
  <si>
    <t xml:space="preserve">HERRADA HUERTA PASTORISA TERESA              </t>
  </si>
  <si>
    <t>ANA BERTA HERRERA OÑATE</t>
  </si>
  <si>
    <t xml:space="preserve">HERRERA OÑATE ANA BERTA                     </t>
  </si>
  <si>
    <t>SOLANGE MARIBEL HIDALGO BOBADILLA</t>
  </si>
  <si>
    <t xml:space="preserve">HIDALGO BOBADILLA SOLANGE MARIBEL               </t>
  </si>
  <si>
    <t>MIGUEL RICARDO HIDALGO MOYANO</t>
  </si>
  <si>
    <t xml:space="preserve">HIDALGO MOYANO MIGUEL RICARDO                </t>
  </si>
  <si>
    <t>OSCAR ROBERTO HINOJOSA TORRES</t>
  </si>
  <si>
    <t xml:space="preserve">HINOJOSA TORRES OSCAR ROBERTO                 </t>
  </si>
  <si>
    <t>ONOFRE GAVINO HONORES AGUILERA</t>
  </si>
  <si>
    <t xml:space="preserve">HONORES AGUILERA ONOFRE GAVINO                 </t>
  </si>
  <si>
    <t>BENEDICTO HORMAZÁBAL CIFUENTES</t>
  </si>
  <si>
    <t xml:space="preserve">HORMAZÁBAL CIFUENTES BENEDICTO                     </t>
  </si>
  <si>
    <t>HERMINIA HORMAZÁBAL CIFUENTES</t>
  </si>
  <si>
    <t>HORMAZÁBAL CIFUENTES HERMINIA</t>
  </si>
  <si>
    <t>MARÍA CRISTINA HORMAZÁBAL JARA</t>
  </si>
  <si>
    <t xml:space="preserve">HORMAZÁBAL JARA MARÍA CRISTINA </t>
  </si>
  <si>
    <t>BERTA ADRIANA HUEQUELEF ROMERO</t>
  </si>
  <si>
    <t xml:space="preserve">HUEQUELEF ROMERO BERTA ADRIANA                 </t>
  </si>
  <si>
    <t>HAYDÉE DEL CARMEN HUERTA RIQUELME</t>
  </si>
  <si>
    <t xml:space="preserve">HUERTA RIQUELME HAYDÉE DEL CARMEN             </t>
  </si>
  <si>
    <t>MARÍA SALOMÉ HURTADO CARVAJAL</t>
  </si>
  <si>
    <t>HURTADO CARVAJAL MARÍA SALOMÉ</t>
  </si>
  <si>
    <t>JAIME DEL CARMEN IBARRA ESCARE</t>
  </si>
  <si>
    <t xml:space="preserve">IBARRA ESCARE JAIME DEL CARMEN              </t>
  </si>
  <si>
    <t>MARGARITA GENOVEVA IBARRA IBARRA</t>
  </si>
  <si>
    <t xml:space="preserve">IBARRA IBARRA MARGARITA GENOVEVA </t>
  </si>
  <si>
    <t>MÓNICA ELIZABETH IGOR SOTO</t>
  </si>
  <si>
    <t xml:space="preserve">IGOR SOTO MÓNICA ELIZABETH </t>
  </si>
  <si>
    <t xml:space="preserve">IRRIBARRA BRAVO RAFAEL EMILIANO               </t>
  </si>
  <si>
    <t>OLGA DEL CARMEN ITURRIETA VERA</t>
  </si>
  <si>
    <t xml:space="preserve">ITURRIETA VERA OLGA DEL CARMEN               </t>
  </si>
  <si>
    <t>LUIS SERGIO JARA CARRILLO</t>
  </si>
  <si>
    <t>JARA CARRILLO LUIS SERGIO</t>
  </si>
  <si>
    <t>JORGE GUILLERMO JARAMILLO ALVARADO</t>
  </si>
  <si>
    <t xml:space="preserve">JARAMILLO ALVARADO JORGE GUILLERMO </t>
  </si>
  <si>
    <t>JIMÉNEZ GARCÍA ALFONSO ENRIQUE</t>
  </si>
  <si>
    <t>NOLFA DEL CARMEN JIMÉNEZ JORQUERA</t>
  </si>
  <si>
    <t>JIMÉNEZ JORQUERA NOLFA DEL CARMEN</t>
  </si>
  <si>
    <t>OLGA IRENE LADRÓN DE GUEVARA ZÚÑIGA</t>
  </si>
  <si>
    <t xml:space="preserve">LADRÓN DE GUEVARA ZÚÑIGA OLGA IRENE                    </t>
  </si>
  <si>
    <t>LUIS DEMETRIO LAFI RUIZ</t>
  </si>
  <si>
    <t xml:space="preserve">LAFI RUIZ LUIS DEMETRIO                 </t>
  </si>
  <si>
    <t>JOSÉ LUIS LAGOS BUSTOS</t>
  </si>
  <si>
    <t>JOSÉ ABEL LAGOS MORA</t>
  </si>
  <si>
    <t xml:space="preserve">LAGOS MORA JOSÉ ABEL                     </t>
  </si>
  <si>
    <t>SERGIO LAGOS SALAZAR</t>
  </si>
  <si>
    <t xml:space="preserve">LAGOS SALAZAR SERGIO                        </t>
  </si>
  <si>
    <t>CARMEN ROSA LAGOS ZAPATA</t>
  </si>
  <si>
    <t xml:space="preserve">LAGOS ZAPATA CARMEN ROSA                   </t>
  </si>
  <si>
    <t>BERTA DE LAS MERCEDES LARA CARRASCO</t>
  </si>
  <si>
    <t xml:space="preserve">LARA CARRASCO BERTA DE LAS MERCEDES         </t>
  </si>
  <si>
    <t>ROBERTO DE LA CRUZ LARA CERDA</t>
  </si>
  <si>
    <t xml:space="preserve">LARA CERDA ROBERTO DE LA CRUZ </t>
  </si>
  <si>
    <t>SEGUNDO VICENTE LARENAS ACEVEDO</t>
  </si>
  <si>
    <t xml:space="preserve">LARENAS ACEVEDO SEGUNDO VICENTE               </t>
  </si>
  <si>
    <t>JUAN ANTONIO LEFIÁN MARILEO</t>
  </si>
  <si>
    <t>LEFIÁN MARILEO JUAN ANTONIO</t>
  </si>
  <si>
    <t>LINA ESTER LEFIHUALA HUINCATRIPAY</t>
  </si>
  <si>
    <t xml:space="preserve">LEFIHUALA HUINCATRIPAY LINA ESTER                    </t>
  </si>
  <si>
    <t>MARÍA DEL CARMEN LEIVA FUENTES</t>
  </si>
  <si>
    <t xml:space="preserve">LEIVA FUENTES MARÍA DEL CARMEN              </t>
  </si>
  <si>
    <t>JOSÉ TOLENTINO LEIVA PASTENE</t>
  </si>
  <si>
    <t xml:space="preserve">LEIVA PASTENE JOSÉ TOLENTINO                </t>
  </si>
  <si>
    <t>LUIS ALBERTO LICANDEO OJEDA</t>
  </si>
  <si>
    <t xml:space="preserve">LICANDEO OJEDA LUIS ALBERTO </t>
  </si>
  <si>
    <t>FEDERICO LIZANA PÉREZ</t>
  </si>
  <si>
    <t xml:space="preserve">LIZANA PÉREZ FEDERICO                      </t>
  </si>
  <si>
    <t>CARMEN ANTONIA LLANQUIMÁN GATICA</t>
  </si>
  <si>
    <t>LLANQUIMÁN GATICA CARMEN ANTONIA</t>
  </si>
  <si>
    <t>CARLOS CÉSAR LLANQUÍN LLANQUÍN</t>
  </si>
  <si>
    <t xml:space="preserve">LLANQUÍN LLANQUÍN CARLOS CÉSAR </t>
  </si>
  <si>
    <t>JUAN CECILIO LLEUCUN NAGUIL</t>
  </si>
  <si>
    <t xml:space="preserve">LLEUCUN NAGUIL JUAN CECILIO                  </t>
  </si>
  <si>
    <t>MARÍA ELENA LOBOS ÁGUILA</t>
  </si>
  <si>
    <t xml:space="preserve">LOBOS ÁGUILA MARÍA ELENA                   </t>
  </si>
  <si>
    <t>PASCUALA LONCOMILLA MILLAHUALA</t>
  </si>
  <si>
    <t xml:space="preserve">LONCOMILLA MILLAHUALA PASCUALA                      </t>
  </si>
  <si>
    <t>BERNARDO LÓPEZ CHEUQUEPÁN</t>
  </si>
  <si>
    <t xml:space="preserve">LÓPEZ CHEUQUEPÁN BERNARDO                      </t>
  </si>
  <si>
    <t>ENRIQUE ROLANDO LUENGO PERALTA</t>
  </si>
  <si>
    <t>LUENGO PERALTA ENRIQUE ROLANDO</t>
  </si>
  <si>
    <t>GUILLERMINA DEL CARMEN MALDONADO ESPINOZA</t>
  </si>
  <si>
    <t xml:space="preserve">MALDONADO ESPINOZA GUILLERMINA DEL CARMEN        </t>
  </si>
  <si>
    <t>JOSÉ DAGOBERTO MALDONADO MANSILLA</t>
  </si>
  <si>
    <t xml:space="preserve">MALDONADO MANSILLA JOSÉ DAGOBERTO                </t>
  </si>
  <si>
    <t>GUIDO HÉCTOR MALDONADO MATAMALA</t>
  </si>
  <si>
    <t xml:space="preserve">MALDONADO MATAMALA GUIDO HÉCTOR </t>
  </si>
  <si>
    <t>CORINA INÉS MALDONADO SUAZO</t>
  </si>
  <si>
    <t xml:space="preserve">MALDONADO SUAZO CORINA INÉS </t>
  </si>
  <si>
    <t>ANTONIETA MARÍA ELIA MANCILLA SAZO</t>
  </si>
  <si>
    <t>MANCILLA SAZO ANTONIETA MARÍA ELIA</t>
  </si>
  <si>
    <t>HÉCTOR ALEJANDRO MANSILLA CARRASCO</t>
  </si>
  <si>
    <t xml:space="preserve">MANSILLA CARRASCO HÉCTOR ALEJANDRO              </t>
  </si>
  <si>
    <t>ELSA CATALINA MANSILLA MANCILLA</t>
  </si>
  <si>
    <t xml:space="preserve">MANSILLA MANCILLA ELSA CATALINA                 </t>
  </si>
  <si>
    <t>LUISA DEL CARMEN MANSILLA RIVAL</t>
  </si>
  <si>
    <t xml:space="preserve">MANSILLA RIVAL LUISA DEL CARMEN              </t>
  </si>
  <si>
    <t>MARGOTH DEL CARMEN MANSILLA RUIZ</t>
  </si>
  <si>
    <t>Calderon Herrera e Hijos SPA</t>
  </si>
  <si>
    <t>MARIMÁN HENRÍQUEZ MIRTA INÉS</t>
  </si>
  <si>
    <t>MERI ALICIA MARÍN ALVARADO</t>
  </si>
  <si>
    <t xml:space="preserve">MARÍN ALVARADO MERI ALICIA </t>
  </si>
  <si>
    <t>JOSÉ HUMBERTO MARIPILLÁN QUELÍN</t>
  </si>
  <si>
    <t xml:space="preserve">MARIPILLÁN QUELÍN JOSÉ HUMBERTO                 </t>
  </si>
  <si>
    <t>GABRIEL JOSE MASIAS YUNGE</t>
  </si>
  <si>
    <t xml:space="preserve">MASIAS YUNGE GABRIEL JOSE                  </t>
  </si>
  <si>
    <t>DIGNA GLORIA MATAMALA MUÑOZ</t>
  </si>
  <si>
    <t xml:space="preserve">MATAMALA MUÑOZ DIGNA GLORIA                  </t>
  </si>
  <si>
    <t>TRÁNSITO SALVADOR MATUS MONCADA MONCADA</t>
  </si>
  <si>
    <t>MATUS MONCADA MONCADA TRÁNSITO SALVADOR</t>
  </si>
  <si>
    <t>MARYALISE ELIANA MAULÉN GUZMÁN</t>
  </si>
  <si>
    <t>MAULÉN GUZMÁN MARYALISE ELIANA</t>
  </si>
  <si>
    <t>TRÁNSITO MEDINA CONCHA</t>
  </si>
  <si>
    <t>ALFREDO ERNESTO MEDINA GALINDO</t>
  </si>
  <si>
    <t>MEDINA GALINDO ALFREDO ERNESTO</t>
  </si>
  <si>
    <t>ORLANDO DEL CARMEN MELÉNDEZ ORELLANA</t>
  </si>
  <si>
    <t xml:space="preserve">MELÉNDEZ ORELLANA ORLANDO DEL CARMEN            </t>
  </si>
  <si>
    <t>ROSAMEL ALBERTO MÉNDEZ HIDALGO</t>
  </si>
  <si>
    <t xml:space="preserve">MÉNDEZ HIDALGO ROSAMEL ALBERTO               </t>
  </si>
  <si>
    <t>DANILDO ENRIQUE MENDOZA SEPÚLVEDA</t>
  </si>
  <si>
    <t xml:space="preserve">MENDOZA SEPÚLVEDA DANILDO ENRIQUE               </t>
  </si>
  <si>
    <t>JUANA MEZA ARAVENA</t>
  </si>
  <si>
    <t xml:space="preserve">MEZA ARAVENA JUANA                         </t>
  </si>
  <si>
    <t>VALERIA VALENTINA MEZA DEL RÍO</t>
  </si>
  <si>
    <t xml:space="preserve">MEZA DEL RÍO VALERIA VALENTINA             </t>
  </si>
  <si>
    <t>CLEMENTINA DEL CARMEN MIÑO ARIAS</t>
  </si>
  <si>
    <t>MIÑO ARIAS CLEMENTINA DEL CARMEN</t>
  </si>
  <si>
    <t>CELIA YOLANDA MIRANDA MORENO</t>
  </si>
  <si>
    <t>MIRANDA MORENO CELIA YOLANDA</t>
  </si>
  <si>
    <t>JOSÉ NATALIO MOLINA OLATE</t>
  </si>
  <si>
    <t>MOLINA OLATE JOSÉ NATALIO</t>
  </si>
  <si>
    <t>FABIOLA ALEJANDRA MOLINA PAILLACÁN</t>
  </si>
  <si>
    <t xml:space="preserve">MOLINA PAILLACÁN FABIOLA ALEJANDRA             </t>
  </si>
  <si>
    <t>JOSÉ SEBASTIÁN MONSALVE GARRIDO</t>
  </si>
  <si>
    <t xml:space="preserve">MONSALVE GARRIDO JOSÉ SEBASTIÁN                </t>
  </si>
  <si>
    <t xml:space="preserve">MONSÁLVEZ ASCENCIO JERENIO DEL CARMEN </t>
  </si>
  <si>
    <t>BLANCA GRACIELA MONTECINO MATUS DE LA PARRA</t>
  </si>
  <si>
    <t xml:space="preserve">MONTECINO MATUS DE LA PARRA BLANCA GRACIELA               </t>
  </si>
  <si>
    <t>IVETTE DEL CARMEN MONTECINOS MUÑOZ</t>
  </si>
  <si>
    <t xml:space="preserve">MONTECINOS MUÑOZ IVETTE DEL CARMEN             </t>
  </si>
  <si>
    <t>ROSA RAMONA MONTESINOS GÓMEZ</t>
  </si>
  <si>
    <t>MONTESINOS GÓMEZ ROSA RAMONA</t>
  </si>
  <si>
    <t xml:space="preserve">MORA JARA PEDRO PABLO                   </t>
  </si>
  <si>
    <t>ROSA MARGARITA MORA ROJAS</t>
  </si>
  <si>
    <t xml:space="preserve">MORA ROJAS ROSA MARGARITA                </t>
  </si>
  <si>
    <t>MARÍA ELISA MORA SANDOVAL</t>
  </si>
  <si>
    <t xml:space="preserve">MORA SANDOVAL MARÍA ELISA                   </t>
  </si>
  <si>
    <t>PEDRO PABLO MORAGA LIZAMA</t>
  </si>
  <si>
    <t xml:space="preserve">MORAGA LIZAMA PEDRO PABLO                   </t>
  </si>
  <si>
    <t>JOHANA IGNACIA MORALES PARRAGUIRRE</t>
  </si>
  <si>
    <t xml:space="preserve">MORALES PARRAGUIRRE JOHANA IGNACIA </t>
  </si>
  <si>
    <t>EUDORO DEL CARMEN MORENO ANDRADE</t>
  </si>
  <si>
    <t>MORENO ANDRADE EUDORO DEL CARMEN</t>
  </si>
  <si>
    <t>LUIS MOISÉS MORENO MORENO</t>
  </si>
  <si>
    <t xml:space="preserve">MORENO MORENO LUIS MOISÉS                   </t>
  </si>
  <si>
    <t>CAROLINA MOYA AGUILERA Aguilera</t>
  </si>
  <si>
    <t>MOYA AGUILERA Aguilera CAROLINA</t>
  </si>
  <si>
    <t>BERLIN ANDRÉS MUÑOZ ARAYA</t>
  </si>
  <si>
    <t xml:space="preserve">MUÑOZ ARAYA BERLIN ANDRÉS                 </t>
  </si>
  <si>
    <t>MARTINA DE Muñoz Correa</t>
  </si>
  <si>
    <t>Muñoz Correa MARTINA DE</t>
  </si>
  <si>
    <t>NELSON RODRIGO MUÑOZ DÍAZ</t>
  </si>
  <si>
    <t>MUÑOZ DÍAZ NELSON RODRIGO</t>
  </si>
  <si>
    <t>JOSÉ HILARIO MUÑOZ FERNÁNDEZ</t>
  </si>
  <si>
    <t xml:space="preserve">MUÑOZ FERNÁNDEZ JOSÉ HILARIO                  </t>
  </si>
  <si>
    <t>RENÉ OMAR MUÑOZ IGOR</t>
  </si>
  <si>
    <t>MUÑOZ IGOR RENÉ OMAR</t>
  </si>
  <si>
    <t>GASTÓN AMALIO MUÑOZ PONCE</t>
  </si>
  <si>
    <t>MUÑOZ PONCE GASTÓN AMALIO</t>
  </si>
  <si>
    <t>JUAN GASPAR MUÑOZ RETAMAL</t>
  </si>
  <si>
    <t xml:space="preserve">MUÑOZ RETAMAL JUAN GASPAR                   </t>
  </si>
  <si>
    <t>JORGE EDUARDO MUÑOZ REYES</t>
  </si>
  <si>
    <t xml:space="preserve">MUÑOZ REYES JORGE EDUARDO                 </t>
  </si>
  <si>
    <t>ALICIA DEL CARMEN MUÑOZ RIVAS</t>
  </si>
  <si>
    <t xml:space="preserve">MUÑOZ RIVAS ALICIA DEL CARMEN             </t>
  </si>
  <si>
    <t>PASCUAL SEGUNDO NAHUELQUÍN VARGAS</t>
  </si>
  <si>
    <t xml:space="preserve">NAHUELQUÍN VARGAS PASCUAL SEGUNDO               </t>
  </si>
  <si>
    <t>MARÍA MANUELA NAUPAYANTE CARILLANCA</t>
  </si>
  <si>
    <t xml:space="preserve">NAUPAYANTE CARILLANCA MARÍA MANUELA                 </t>
  </si>
  <si>
    <t>FRESIA DEL CARMEN NAUTO AGUILAR</t>
  </si>
  <si>
    <t xml:space="preserve">NAUTO AGUILAR FRESIA DEL CARMEN             </t>
  </si>
  <si>
    <t>CLORINDA DEL CARMEN NAUTO LEGUE</t>
  </si>
  <si>
    <t xml:space="preserve">NAUTO LEGUE CLORINDA DEL CARMEN           </t>
  </si>
  <si>
    <t>HERNANDO ALADINO NAVARRETE CERECEDA</t>
  </si>
  <si>
    <t xml:space="preserve">NAVARRETE CERECEDA HERNANDO ALADINO              </t>
  </si>
  <si>
    <t>OCRAN SALATHIEL NAVARRO AGUILAR</t>
  </si>
  <si>
    <t xml:space="preserve">NAVARRO AGUILAR OCRAN SALATHIEL               </t>
  </si>
  <si>
    <t>TERESA DE JESÚS NAVARRO MUÑOZ</t>
  </si>
  <si>
    <t xml:space="preserve">NAVARRO MUÑOZ TERESA DE JESÚS </t>
  </si>
  <si>
    <t>MARINA RUTH NAVARRO NEUM</t>
  </si>
  <si>
    <t>PEDRO ALFONSO NAVARRO YÁÑEZ</t>
  </si>
  <si>
    <t xml:space="preserve">NAVARRO YÁÑEZ PEDRO ALFONSO                 </t>
  </si>
  <si>
    <t>JOEL NEHUELLANCA GODOY</t>
  </si>
  <si>
    <t>RICARDO NEIRA GARRIDO</t>
  </si>
  <si>
    <t>NEIRA GARRIDO RICARDO</t>
  </si>
  <si>
    <t>ROSA NELLY NITOR ANDRADE</t>
  </si>
  <si>
    <t xml:space="preserve">NITOR ANDRADE ROSA NELLY                    </t>
  </si>
  <si>
    <t>HERNÁN FERNANDO NORAMBUENA PARADA</t>
  </si>
  <si>
    <t xml:space="preserve">NORAMBUENA PARADA HERNÁN FERNANDO               </t>
  </si>
  <si>
    <t>CLEMENTINA NÚÑEZ PERALTA</t>
  </si>
  <si>
    <t xml:space="preserve">NÚÑEZ PERALTA CLEMENTINA                    </t>
  </si>
  <si>
    <t>MÓNICA SOFÍA OBREQUE HERNÁNDEZ</t>
  </si>
  <si>
    <t xml:space="preserve">OBREQUE HERNÁNDEZ MÓNICA SOFÍA                  </t>
  </si>
  <si>
    <t>SANTIAGO OJEDA MARÍN</t>
  </si>
  <si>
    <t>OJEDA MARÍN SANTIAGO</t>
  </si>
  <si>
    <t>MARÍA ANGÉLICA OJEDA YÁÑEZ</t>
  </si>
  <si>
    <t xml:space="preserve">OJEDA YÁÑEZ MARÍA ANGÉLICA                </t>
  </si>
  <si>
    <t>YHOSELYN DEL CARMEN OLIVARES QUINTANILLA</t>
  </si>
  <si>
    <t xml:space="preserve">OLIVARES QUINTANILLA YHOSELYN DEL CARMEN           </t>
  </si>
  <si>
    <t>TEGUALDA JUANA OLIVARES SALGADO</t>
  </si>
  <si>
    <t xml:space="preserve">OLIVARES SALGADO TEGUALDA JUANA                </t>
  </si>
  <si>
    <t>SANDRA ROSA OLIVARES VALLE</t>
  </si>
  <si>
    <t xml:space="preserve">OLIVARES VALLE SANDRA ROSA                   </t>
  </si>
  <si>
    <t>MARÍA ISABEL OPORTO MESA</t>
  </si>
  <si>
    <t xml:space="preserve">OPORTO MESA MARÍA ISABEL                  </t>
  </si>
  <si>
    <t>JORGE HUMBERTO ORELLANA CÁCERES</t>
  </si>
  <si>
    <t xml:space="preserve">ORELLANA CÁCERES JORGE HUMBERTO                </t>
  </si>
  <si>
    <t>JUAN RAMÓN ORELLANA PAREDES</t>
  </si>
  <si>
    <t>ORELLANA PAREDES JUAN RAMÓN</t>
  </si>
  <si>
    <t>JULIA MARISEL ORELLANA SAAVEDRA</t>
  </si>
  <si>
    <t>ORELLANA SAAVEDRA JULIA MARISEL</t>
  </si>
  <si>
    <t>AÍDA DE LOURDES ORREGO ULLOA</t>
  </si>
  <si>
    <t xml:space="preserve">ORREGO ULLOA AÍDA DE LOURDES               </t>
  </si>
  <si>
    <t>YANNETT VIVIANA ORTEGA TAPIA</t>
  </si>
  <si>
    <t xml:space="preserve">ORTEGA TAPIA YANNETT VIVIANA               </t>
  </si>
  <si>
    <t>DOMINGO ORTIZ AYALA</t>
  </si>
  <si>
    <t xml:space="preserve">ORTIZ AYALA DOMINGO </t>
  </si>
  <si>
    <t>JAIME ENRIQUE ORTIZ GUÍÑEZ</t>
  </si>
  <si>
    <t xml:space="preserve">ORTIZ GUÍÑEZ JAIME ENRIQUE </t>
  </si>
  <si>
    <t>SEGUNDO AJENOR OSORIO PASTRIÁN</t>
  </si>
  <si>
    <t xml:space="preserve">OSORIO PASTRIÁN SEGUNDO AJENOR                </t>
  </si>
  <si>
    <t>FLORENTINA DEL CARMEN OSSES VELÁSQUEZ</t>
  </si>
  <si>
    <t xml:space="preserve">OSSES VELÁSQUEZ FLORENTINA DEL CARMEN         </t>
  </si>
  <si>
    <t>MARÍA ANGÉLICA OYARCE OYARCE</t>
  </si>
  <si>
    <t xml:space="preserve">OYARCE OYARCE MARÍA ANGÉLICA </t>
  </si>
  <si>
    <t>MARÍA IRMA OYARZO SOTO</t>
  </si>
  <si>
    <t xml:space="preserve">OYARZO SOTO MARÍA IRMA </t>
  </si>
  <si>
    <t>AMALIA DEL CARMEN OYARZÚN VARGAS</t>
  </si>
  <si>
    <t xml:space="preserve">OYARZÚN VARGAS AMALIA DEL CARMEN             </t>
  </si>
  <si>
    <t>ANA ROSA PACHECO LOBOS</t>
  </si>
  <si>
    <t xml:space="preserve">PACHECO LOBOS ANA ROSA                      </t>
  </si>
  <si>
    <t>JOSÉ RICARDO PAILLÁN GALLEGOS</t>
  </si>
  <si>
    <t xml:space="preserve">PAILLÁN GALLEGOS JOSÉ RICARDO                  </t>
  </si>
  <si>
    <t>SERGIO DAVID PAINEQUEO CHEUQUEHUALA</t>
  </si>
  <si>
    <t xml:space="preserve">PAINEQUEO CHEUQUEHUALA SERGIO DAVID                  </t>
  </si>
  <si>
    <t>HELIA XIMENA PALMA IBÁÑEZ</t>
  </si>
  <si>
    <t xml:space="preserve">PALMA IBÁÑEZ HELIA XIMENA </t>
  </si>
  <si>
    <t>LUIS ARTURO PALOMINOS CABELLO</t>
  </si>
  <si>
    <t xml:space="preserve">PALOMINOS CABELLO LUIS ARTURO                   </t>
  </si>
  <si>
    <t>OSCAR ARNALDO PALOMINOS JIMÉNEZ</t>
  </si>
  <si>
    <t>PALOMINOS JIMÉNEZ OSCAR ARNALDO</t>
  </si>
  <si>
    <t>ANDREA CRISTINA PANGUINADO SOTO</t>
  </si>
  <si>
    <t xml:space="preserve">PANGUINADO SOTO ANDREA CRISTINA               </t>
  </si>
  <si>
    <t>FLORINDA DEL CARMEN PARADA LAGOS</t>
  </si>
  <si>
    <t xml:space="preserve">PARADA LAGOS FLORINDA DEL CARMEN           </t>
  </si>
  <si>
    <t>JOSÉ DAMIÁN PAREDES AGUILAR</t>
  </si>
  <si>
    <t xml:space="preserve">PAREDES AGUILAR JOSÉ DAMIÁN </t>
  </si>
  <si>
    <t>JOSÉ JAVIER PAREDES PAREDES</t>
  </si>
  <si>
    <t xml:space="preserve">PAREDES PAREDES JOSÉ JAVIER </t>
  </si>
  <si>
    <t>MARÍA LUCRECIA PARRA BUSTOS</t>
  </si>
  <si>
    <t xml:space="preserve">PARRA BUSTOS MARÍA LUCRECIA                </t>
  </si>
  <si>
    <t>MARISOL ELIZABETH PARRAGUEZ VÁSQUEZ</t>
  </si>
  <si>
    <t xml:space="preserve">PARRAGUEZ VÁSQUEZ MARISOL ELIZABETH             </t>
  </si>
  <si>
    <t>MARÍA GRISELDA PASTÉN CHÁVEZ</t>
  </si>
  <si>
    <t xml:space="preserve">PASTÉN CHÁVEZ MARÍA GRISELDA                </t>
  </si>
  <si>
    <t>ANÍBAL DEL CARMEN PASTENE JEREZ</t>
  </si>
  <si>
    <t xml:space="preserve">PASTENE JEREZ ANÍBAL DEL CARMEN             </t>
  </si>
  <si>
    <t>JOSÉ TOMÁS PEÑALOZA BUSTAMANTE</t>
  </si>
  <si>
    <t xml:space="preserve">PEÑALOZA BUSTAMANTE JOSÉ TOMÁS                    </t>
  </si>
  <si>
    <t>DANIEL ROBERTO PERALTA VILLASECA</t>
  </si>
  <si>
    <t xml:space="preserve">PERALTA VILLASECA DANIEL ROBERTO                </t>
  </si>
  <si>
    <t>MARÍA LUISA PÉREZ ASENCIO</t>
  </si>
  <si>
    <t xml:space="preserve">PÉREZ ASENCIO MARÍA LUISA                   </t>
  </si>
  <si>
    <t>JOSÉ MANUEL PÉREZ BARRERA</t>
  </si>
  <si>
    <t xml:space="preserve">PÉREZ BARRERA JOSÉ MANUEL                   </t>
  </si>
  <si>
    <t xml:space="preserve">PÉREZ CARO RÓMULO DEL CARMEN             </t>
  </si>
  <si>
    <t>VERÓNICA DEL CARMEN PÉREZ MANQUI</t>
  </si>
  <si>
    <t xml:space="preserve">PÉREZ MANQUI VERÓNICA DEL CARMEN           </t>
  </si>
  <si>
    <t>JOSÉ SEBASTIÁN PÉREZ RAVANAL</t>
  </si>
  <si>
    <t xml:space="preserve">PÉREZ RAVANAL JOSÉ SEBASTIÁN                </t>
  </si>
  <si>
    <t>SERGIO DEL CARMEN PÉREZ SILVA</t>
  </si>
  <si>
    <t xml:space="preserve">PÉREZ SILVA SERGIO DEL CARMEN             </t>
  </si>
  <si>
    <t>MARGARITA DEL CARMEN PINO SEPÚLVEDA</t>
  </si>
  <si>
    <t xml:space="preserve">PINO SEPÚLVEDA MARGARITA DEL CARMEN          </t>
  </si>
  <si>
    <t>CRISTINA CONCEPCIÓN PINTO ARAYA</t>
  </si>
  <si>
    <t xml:space="preserve">PINTO ARAYA CRISTINA CONCEPCIÓN </t>
  </si>
  <si>
    <t>LEOPOLDO BENEDICTO PINTO ORTEGA</t>
  </si>
  <si>
    <t xml:space="preserve">PINTO ORTEGA LEOPOLDO BENEDICTO </t>
  </si>
  <si>
    <t>SONIA DEL TRÁNSITO PIUCOL COLIVORO</t>
  </si>
  <si>
    <t xml:space="preserve">PIUCOL COLIVORO SONIA DEL TRÁNSITO            </t>
  </si>
  <si>
    <t>NELSON PATRICIO PIZARRO GAJARDO</t>
  </si>
  <si>
    <t xml:space="preserve">PIZARRO GAJARDO NELSON PATRICIO               </t>
  </si>
  <si>
    <t>JUAN AGUSTÍN PIZARRO MUÑOZ</t>
  </si>
  <si>
    <t xml:space="preserve">PIZARRO MUÑOZ JUAN AGUSTÍN                  </t>
  </si>
  <si>
    <t xml:space="preserve">PLACENCIA ROJAS LETICIA DE LAS NIEVES         </t>
  </si>
  <si>
    <t>FRANCISCO ABDÓN OLAVARRÍA URIBE</t>
  </si>
  <si>
    <t xml:space="preserve">OLAVARRÍA URIBE FRANCISCO ABDÓN </t>
  </si>
  <si>
    <t>MARÍA LUZ OLIVOS PINTO</t>
  </si>
  <si>
    <t xml:space="preserve">OLIVOS PINTO MARÍA LUZ                     </t>
  </si>
  <si>
    <t>OSVALDO ÓRDENES VERDUGO</t>
  </si>
  <si>
    <t xml:space="preserve">ÓRDENES VERDUGO OSVALDO                       </t>
  </si>
  <si>
    <t>ANA LUCILA ORELLANA JARAMILLO</t>
  </si>
  <si>
    <t>ORELLANA JARAMILLO ANA LUCILA</t>
  </si>
  <si>
    <t>BERNARDO ADOLFO ORELLANA PEÑA</t>
  </si>
  <si>
    <t>ORELLANA PEÑA BERNARDO ADOLFO</t>
  </si>
  <si>
    <t>JUAN ALBERTO ORELLANA SILVA</t>
  </si>
  <si>
    <t xml:space="preserve">ORELLANA SILVA JUAN ALBERTO                  </t>
  </si>
  <si>
    <t>ANA MARÍA ORTIZ GUTIÉRREZ</t>
  </si>
  <si>
    <t xml:space="preserve">ORTIZ GUTIÉRREZ ANA MARÍA                     </t>
  </si>
  <si>
    <t>MARÍA INÉS OSORIO HIDALGO</t>
  </si>
  <si>
    <t xml:space="preserve">OSORIO HIDALGO MARÍA INÉS                    </t>
  </si>
  <si>
    <t>MARINA NATIVIDAD OSORIO MORALES</t>
  </si>
  <si>
    <t xml:space="preserve">OSORIO MORALES MARINA NATIVIDAD              </t>
  </si>
  <si>
    <t>AGUSTÍN OSSES QUEZADA</t>
  </si>
  <si>
    <t xml:space="preserve">OSSES QUEZADA AGUSTÍN                       </t>
  </si>
  <si>
    <t>MORELIA DEL CARMEN OTTH SOTO</t>
  </si>
  <si>
    <t xml:space="preserve">OTTH SOTO MORELIA DEL CARMEN </t>
  </si>
  <si>
    <t>ROXANNA BARBARITA OVANDO DÍAZ</t>
  </si>
  <si>
    <t xml:space="preserve">OVANDO DÍAZ ROXANNA BARBARITA             </t>
  </si>
  <si>
    <t>MIRNA AURELIA OYARZO AGUILAR</t>
  </si>
  <si>
    <t xml:space="preserve">OYARZO AGUILAR MIRNA AURELIA                 </t>
  </si>
  <si>
    <t>MARÍA OLINDA OYARZO CÁRDENAS</t>
  </si>
  <si>
    <t xml:space="preserve">OYARZO CÁRDENAS MARÍA OLINDA                  </t>
  </si>
  <si>
    <t>EMILIA EUGENIA OYARZO RUIZ</t>
  </si>
  <si>
    <t xml:space="preserve">OYARZO RUIZ EMILIA EUGENIA </t>
  </si>
  <si>
    <t>LUIS ESTEBAN OYARZÚN FLORES</t>
  </si>
  <si>
    <t>OYARZÚN FLORES LUIS ESTEBAN</t>
  </si>
  <si>
    <t>MIRNA IRENE OYARZÚN LEUQUÉN</t>
  </si>
  <si>
    <t xml:space="preserve">OYARZÚN LEUQUÉN MIRNA IRENE </t>
  </si>
  <si>
    <t>RAMÓN CAMILO OYARZÚN VARGAS</t>
  </si>
  <si>
    <t xml:space="preserve">OYARZÚN VARGAS RAMÓN CAMILO                  </t>
  </si>
  <si>
    <t>BERNARDA VIOLETA PADILLA PEÑALOZA</t>
  </si>
  <si>
    <t xml:space="preserve">PADILLA PEÑALOZA BERNARDA VIOLETA              </t>
  </si>
  <si>
    <t>MABEL DEL CARMEN PAILLACAR GÓMEZ</t>
  </si>
  <si>
    <t xml:space="preserve">PAILLACAR GÓMEZ MABEL DEL CARMEN              </t>
  </si>
  <si>
    <t>NELSON ORLANDO PALACIOS CARTAGENA</t>
  </si>
  <si>
    <t>DELIA DEL Parada Cartes</t>
  </si>
  <si>
    <t>ELIZARDO SEBASTIÁN PARDO VERGARA</t>
  </si>
  <si>
    <t xml:space="preserve">PARDO VERGARA ELIZARDO SEBASTIÁN            </t>
  </si>
  <si>
    <t>PEDRO BASILIO PAREDES OJEDA</t>
  </si>
  <si>
    <t xml:space="preserve">PAREDES OJEDA PEDRO BASILIO                 </t>
  </si>
  <si>
    <t xml:space="preserve">PAREDES PAREDES FLORENCIO MANUEL              </t>
  </si>
  <si>
    <t>JUVENAL ALBERTO PARRA AHUMADA</t>
  </si>
  <si>
    <t xml:space="preserve">PARRA AHUMADA JUVENAL ALBERTO </t>
  </si>
  <si>
    <t>MÓNICA CARMEN PARRA SAN MARTÍN</t>
  </si>
  <si>
    <t xml:space="preserve">PARRA SAN MARTÍN MÓNICA CARMEN </t>
  </si>
  <si>
    <t>OLGA RENATA PARRAGUEZ CALDERÓN</t>
  </si>
  <si>
    <t>PARRAGUEZ CALDERÓN OLGA RENATA</t>
  </si>
  <si>
    <t>MARÍA ANGELA PAVEZ GONZÁLEZ</t>
  </si>
  <si>
    <t>PAVEZ GONZÁLEZ MARÍA ANGELA</t>
  </si>
  <si>
    <t>PEDREROS PEDREROS GRACIELA DEL CARMEN</t>
  </si>
  <si>
    <t>MARGARITA DEL CARMEN PEÑA ESPINOZA</t>
  </si>
  <si>
    <t xml:space="preserve">PEÑA ESPINOZA MARGARITA DEL CARMEN </t>
  </si>
  <si>
    <t>OSVALDO DE LA CRUZ PEÑA LEAL</t>
  </si>
  <si>
    <t xml:space="preserve">PEÑA LEAL OSVALDO DE LA CRUZ            </t>
  </si>
  <si>
    <t>FLOR MARINA PEÑA SOTO</t>
  </si>
  <si>
    <t xml:space="preserve">PEÑA SOTO FLOR MARINA                   </t>
  </si>
  <si>
    <t>YAMILET ANGÉLICA PEREIRA AROS</t>
  </si>
  <si>
    <t xml:space="preserve">PEREIRA AROS YAMILET ANGÉLICA              </t>
  </si>
  <si>
    <t>MARÍA TERESA PÉREZ BARRÍA</t>
  </si>
  <si>
    <t xml:space="preserve">PÉREZ BARRÍA MARÍA TERESA                  </t>
  </si>
  <si>
    <t>BENITO RAMÓN PÉREZ CABRERA</t>
  </si>
  <si>
    <t xml:space="preserve">PÉREZ CABRERA BENITO RAMÓN                  </t>
  </si>
  <si>
    <t>JUAN ELISEO PÉREZ CARRASCO</t>
  </si>
  <si>
    <t xml:space="preserve">PÉREZ CARRASCO JUAN ELISEO                   </t>
  </si>
  <si>
    <t>LUIS BRAULIO PÉREZ CATALÁN</t>
  </si>
  <si>
    <t xml:space="preserve">PÉREZ CATALÁN LUIS BRAULIO </t>
  </si>
  <si>
    <t>ISOLINA DEL CARMEN PÉREZ GARRIDO</t>
  </si>
  <si>
    <t>PÉREZ GARRIDO ISOLINA DEL CARMEN</t>
  </si>
  <si>
    <t>AMELIA XIMENA PÉREZ ROJAS</t>
  </si>
  <si>
    <t>OLAF RODRIGO PÉREZ VILLABLANCA</t>
  </si>
  <si>
    <t xml:space="preserve">PÉREZ VILLABLANCA OLAF RODRIGO                  </t>
  </si>
  <si>
    <t>EDUARDO ALBERTO PEZOA ACUÑA</t>
  </si>
  <si>
    <t>VICTORIA DE LOURDES PINO CERÓN</t>
  </si>
  <si>
    <t>PINO CERÓN VICTORIA DE LOURDES</t>
  </si>
  <si>
    <t>OLGA LUISA PINO SAAVEDRA</t>
  </si>
  <si>
    <t>PINO SAAVEDRA OLGA LUISA</t>
  </si>
  <si>
    <t>ALEJANDRO ANDRÉS PINO SALAZAR</t>
  </si>
  <si>
    <t>PINO SALAZAR ALEJANDRO ANDRÉS</t>
  </si>
  <si>
    <t>EDITH MELISA PINO VENEGAS</t>
  </si>
  <si>
    <t xml:space="preserve">PINO VENEGAS EDITH MELISA </t>
  </si>
  <si>
    <t>ALEJANDRO PINTO ALBORNOZ</t>
  </si>
  <si>
    <t xml:space="preserve">PINTO ALBORNOZ ALEJANDRO </t>
  </si>
  <si>
    <t>ISELA DEL CARMEN PINTO FIERRO</t>
  </si>
  <si>
    <t>PINTO FIERRO ISELA DEL CARMEN</t>
  </si>
  <si>
    <t>LYLIAN DEL CARMEN PINTO SÁNCHEZ</t>
  </si>
  <si>
    <t>PINTO SÁNCHEZ LYLIAN DEL CARMEN</t>
  </si>
  <si>
    <t>SEGUNDO ALFREDO PIÑA PINO</t>
  </si>
  <si>
    <t xml:space="preserve">PIÑA PINO SEGUNDO ALFREDO </t>
  </si>
  <si>
    <t>RAMÓN MOISÉS PIZARRO PIZARRO</t>
  </si>
  <si>
    <t xml:space="preserve">PIZARRO PIZARRO RAMÓN MOISÉS                  </t>
  </si>
  <si>
    <t>CAROLINA MARÍA PAZ POO KUCERA</t>
  </si>
  <si>
    <t>POO KUCERA CAROLINA MARÍA PAZ</t>
  </si>
  <si>
    <t>SEGUNDO SELIM PRADENA MEDINA</t>
  </si>
  <si>
    <t>JOSÉ HUMBERTO PULGAR CONTRERAS</t>
  </si>
  <si>
    <t xml:space="preserve">PULGAR CONTRERAS JOSÉ HUMBERTO                 </t>
  </si>
  <si>
    <t>ALFREDO DEL CARMEN QUELÍN QUELÍN</t>
  </si>
  <si>
    <t xml:space="preserve">QUELÍN QUELÍN ALFREDO DEL CARMEN            </t>
  </si>
  <si>
    <t>CRISTIAN MARCELO QUELÍN QUELÍN</t>
  </si>
  <si>
    <t xml:space="preserve">QUELÍN QUELÍN CRISTIAN MARCELO              </t>
  </si>
  <si>
    <t>JULIA ALICIA QUEVEDO OSSES</t>
  </si>
  <si>
    <t>QUEVEDO OSSES JULIA ALICIA</t>
  </si>
  <si>
    <t>LEONOR DEL CARMEN QUEZADA VALENZUELA</t>
  </si>
  <si>
    <t xml:space="preserve">QUEZADA VALENZUELA LEONOR DEL CARMEN             </t>
  </si>
  <si>
    <t>LUIS ALFONSO RAIMAPO CHIGUAY</t>
  </si>
  <si>
    <t xml:space="preserve">RAIMAPO CHIGUAY LUIS ALFONSO                  </t>
  </si>
  <si>
    <t>CAROLINA DEL PILAR RAMÍREZ MUÑOZ</t>
  </si>
  <si>
    <t xml:space="preserve">RAMÍREZ MUÑOZ CAROLINA DEL PILAR            </t>
  </si>
  <si>
    <t>ANA MARÍA RAMOS SAAVEDRA</t>
  </si>
  <si>
    <t>RAMOS SAAVEDRA ANA MARÍA</t>
  </si>
  <si>
    <t>MARÍA ELIZABETH REBOLLEDO MAYORGA</t>
  </si>
  <si>
    <t xml:space="preserve">REBOLLEDO MAYORGA MARÍA ELIZABETH               </t>
  </si>
  <si>
    <t>VÍCTOR CONCEPCIÓN RETAMAL BARRERA</t>
  </si>
  <si>
    <t>RETAMAL BARRERA VÍCTOR CONCEPCIÓN</t>
  </si>
  <si>
    <t>OSVALDO DEL CARMEN REYES MORALES</t>
  </si>
  <si>
    <t>REYES MORALES OSVALDO DEL CARMEN</t>
  </si>
  <si>
    <t>PATRICIA DE LAS MERCEDES RÍOS RUZ</t>
  </si>
  <si>
    <t xml:space="preserve">RÍOS RUZ PATRICIA DE LAS MERCEDES      </t>
  </si>
  <si>
    <t>MARGARITA MERCEDES RIOSECO PINO</t>
  </si>
  <si>
    <t xml:space="preserve">RIOSECO PINO MARGARITA MERCEDES            </t>
  </si>
  <si>
    <t>DILIA FELIPA RIQUELME SEPÚLVEDA</t>
  </si>
  <si>
    <t xml:space="preserve">RIQUELME SEPÚLVEDA DILIA FELIPA                  </t>
  </si>
  <si>
    <t>ELIZABETH MYRIAM RIVANO VERA</t>
  </si>
  <si>
    <t xml:space="preserve">RIVANO VERA ELIZABETH MYRIAM </t>
  </si>
  <si>
    <t xml:space="preserve">RIVAS TARDÓN ROSA ELENA                    </t>
  </si>
  <si>
    <t>ISIDORO JUAN RIVAS VEGA</t>
  </si>
  <si>
    <t xml:space="preserve">RIVAS VEGA ISIDORO JUAN                  </t>
  </si>
  <si>
    <t>ORFELINA DEL CARMEN RIVAS VELÁSQUEZ</t>
  </si>
  <si>
    <t xml:space="preserve">RIVAS VELÁSQUEZ ORFELINA DEL CARMEN           </t>
  </si>
  <si>
    <t>NOLVIA AURORA RIVERA RIVERA</t>
  </si>
  <si>
    <t xml:space="preserve">RIVERA RIVERA NOLVIA AURORA                 </t>
  </si>
  <si>
    <t>PATRICIA DEL CARMEN RIVERA ROJAS</t>
  </si>
  <si>
    <t>RIVERA ROJAS PATRICIA DEL CARMEN</t>
  </si>
  <si>
    <t>OMAR RODRIGO RIVERA VERDUGO</t>
  </si>
  <si>
    <t xml:space="preserve">ROA GAETE JUAN LUIS                     </t>
  </si>
  <si>
    <t>DOMINGA AMELIA ROCHA AGUILERA</t>
  </si>
  <si>
    <t>ROCHA AGUILERA DOMINGA AMELIA</t>
  </si>
  <si>
    <t>MARIO HECTOR RODRIGUEZ CISTERNAS</t>
  </si>
  <si>
    <t xml:space="preserve">RODRIGUEZ CISTERNAS MARIO HECTOR                  </t>
  </si>
  <si>
    <t>GONZALO ALBERTO RODRÍGUEZ GODOY</t>
  </si>
  <si>
    <t xml:space="preserve">RODRÍGUEZ GODOY GONZALO ALBERTO </t>
  </si>
  <si>
    <t>JOSÉ HERNANDO ROGEL OYARZO</t>
  </si>
  <si>
    <t xml:space="preserve">ROGEL OYARZO JOSÉ HERNANDO                 </t>
  </si>
  <si>
    <t>ANA JULIA ROJAS CABRERA</t>
  </si>
  <si>
    <t xml:space="preserve">ROJAS CABRERA ANA JULIA                     </t>
  </si>
  <si>
    <t>MARTA GEMA ROJAS CÁRCAMO</t>
  </si>
  <si>
    <t xml:space="preserve">ROJAS CÁRCAMO MARTA GEMA </t>
  </si>
  <si>
    <t>OSCAR PEDRO SALVADOR ROJAS CARTES</t>
  </si>
  <si>
    <t xml:space="preserve">ROJAS CARTES OSCAR PEDRO SALVADOR          </t>
  </si>
  <si>
    <t>JUAN CARLOS ROJAS CELIS</t>
  </si>
  <si>
    <t xml:space="preserve">ROJAS CELIS JUAN CARLOS                   </t>
  </si>
  <si>
    <t>FLORINDO ANTONIO ROJAS MACHUCA</t>
  </si>
  <si>
    <t xml:space="preserve">ROJAS MACHUCA FLORINDO ANTONIO              </t>
  </si>
  <si>
    <t>LUIS ERNESTO ROJAS MÉNDEZ</t>
  </si>
  <si>
    <t xml:space="preserve">ROJAS MÉNDEZ LUIS ERNESTO                  </t>
  </si>
  <si>
    <t>ZOILA ROSA ROJAS ORELLANA</t>
  </si>
  <si>
    <t xml:space="preserve">ROJAS ORELLANA ZOILA ROSA                    </t>
  </si>
  <si>
    <t>ROLANDO ALBERTO ROJAS RUZ</t>
  </si>
  <si>
    <t xml:space="preserve">ROJAS RUZ ROLANDO ALBERTO </t>
  </si>
  <si>
    <t>ÍTALO ARIEL Rojas Vásquez</t>
  </si>
  <si>
    <t>Rojas Vásquez ÍTALO ARIEL</t>
  </si>
  <si>
    <t>JUANA DEL CARMEN ROMERO HENRÍQUEZ</t>
  </si>
  <si>
    <t xml:space="preserve">ROMERO HENRÍQUEZ JUANA DEL CARMEN              </t>
  </si>
  <si>
    <t>ORFA EUGENIA ROSAS BARRIL</t>
  </si>
  <si>
    <t xml:space="preserve">ROSAS BARRIL ORFA EUGENIA                  </t>
  </si>
  <si>
    <t>MIRIAM JEANNETTE ROSAS PAIRICÁN</t>
  </si>
  <si>
    <t xml:space="preserve">ROSAS PAIRICÁN MIRIAM JEANNETTE              </t>
  </si>
  <si>
    <t>LUIS ANDRÉS ROSSEL GONZÁLEZ</t>
  </si>
  <si>
    <t xml:space="preserve">ROSSEL GONZÁLEZ LUIS ANDRÉS                   </t>
  </si>
  <si>
    <t>NIBALDO DEL ROSARIO RUBINA CASTRO</t>
  </si>
  <si>
    <t xml:space="preserve">RUBINA CASTRO NIBALDO DEL ROSARIO           </t>
  </si>
  <si>
    <t>ALBA ROSA RUIZ TORRES</t>
  </si>
  <si>
    <t xml:space="preserve">RUIZ TORRES ALBA ROSA                     </t>
  </si>
  <si>
    <t>VÍCTOR HUGO RUMINAO RUBIO</t>
  </si>
  <si>
    <t>RUMINAO RUBIO VÍCTOR HUGO</t>
  </si>
  <si>
    <t>SAAVEDRA FUENTES CUPERTINA DEL CARMEN</t>
  </si>
  <si>
    <t xml:space="preserve">SAAVEDRA HENRÍQUEZ ELIECER ANSELMO               </t>
  </si>
  <si>
    <t>AMANDA AGUSTINA SAAVEDRA MARDONES</t>
  </si>
  <si>
    <t xml:space="preserve">SAAVEDRA MARDONES AMANDA AGUSTINA               </t>
  </si>
  <si>
    <t>VIVIANA ANGÉLICA SÁEZ REYES</t>
  </si>
  <si>
    <t>SÁEZ REYES VIVIANA ANGÉLICA</t>
  </si>
  <si>
    <t>MARIO ENRIQUE SALAS LÓPEZ</t>
  </si>
  <si>
    <t xml:space="preserve">SALAS LÓPEZ MARIO ENRIQUE                 </t>
  </si>
  <si>
    <t>ALFONSO GERARDO SALAS ZALDÍVAR</t>
  </si>
  <si>
    <t xml:space="preserve">SALAS ZALDÍVAR ALFONSO GERARDO               </t>
  </si>
  <si>
    <t>HUGO EDUARDO SALAZAR GALAZ</t>
  </si>
  <si>
    <t xml:space="preserve">SALAZAR GALAZ HUGO EDUARDO                  </t>
  </si>
  <si>
    <t>HÉCTOR SEGUNDO SALAZAR SALAZAR</t>
  </si>
  <si>
    <t xml:space="preserve">SALAZAR SALAZAR HÉCTOR SEGUNDO </t>
  </si>
  <si>
    <t>NORMA DEL ROSARIO SALAZAR VENEGAS</t>
  </si>
  <si>
    <t>SALAZAR VENEGAS NORMA DEL ROSARIO</t>
  </si>
  <si>
    <t>ROSA IRMA SALGADO PAILLACÁN</t>
  </si>
  <si>
    <t xml:space="preserve">SALGADO PAILLACÁN ROSA IRMA                     </t>
  </si>
  <si>
    <t>SANDRA JAVIERA SALINAS ABURTO</t>
  </si>
  <si>
    <t xml:space="preserve">SALINAS ABURTO SANDRA JAVIERA                </t>
  </si>
  <si>
    <t>ALBA ESTER SALINAS ASTUDILLO</t>
  </si>
  <si>
    <t xml:space="preserve">SALINAS ASTUDILLO ALBA ESTER                    </t>
  </si>
  <si>
    <t>PATRICIA VALERIA SALINAS LÓPEZ</t>
  </si>
  <si>
    <t>SALINAS LÓPEZ PATRICIA VALERIA</t>
  </si>
  <si>
    <t>PALMIRA DE LAS MERCEDES SALINAS PASTENE</t>
  </si>
  <si>
    <t>SALINAS PASTENE PALMIRA DE LAS MERCEDES</t>
  </si>
  <si>
    <t>SONIA HAYDÉE SALINAS REYES</t>
  </si>
  <si>
    <t>SALINAS REYES SONIA HAYDÉE</t>
  </si>
  <si>
    <t>JUAN LINO SAN JUAN TAPIA</t>
  </si>
  <si>
    <t xml:space="preserve">SAN JUAN TAPIA JUAN LINO                     </t>
  </si>
  <si>
    <t xml:space="preserve">SAN MARTÍN COSTANZO LUIS ALBERTO                  </t>
  </si>
  <si>
    <t>ROGELIO DEL CARMEN SÁNCHEZ DUQUE</t>
  </si>
  <si>
    <t xml:space="preserve">SÁNCHEZ DUQUE ROGELIO DEL CARMEN            </t>
  </si>
  <si>
    <t>SANDRA DEL CARMEN SÁNCHEZ FARÍAS</t>
  </si>
  <si>
    <t xml:space="preserve">SÁNCHEZ FARÍAS SANDRA DEL CARMEN             </t>
  </si>
  <si>
    <t>JOSÉ ROBERTO SÁNCHEZ MANSILLA</t>
  </si>
  <si>
    <t>SÁNCHEZ MANSILLA JOSÉ ROBERTO</t>
  </si>
  <si>
    <t>FLONDA ELISIA SÁNCHEZ PINTO</t>
  </si>
  <si>
    <t xml:space="preserve">SÁNCHEZ PINTO FLONDA ELISIA </t>
  </si>
  <si>
    <t>ULISES IVÁN SANDOVAL BELLO</t>
  </si>
  <si>
    <t>SANDOVAL BELLO ULISES IVÁN</t>
  </si>
  <si>
    <t>OSCAR EVARISTO SANDOVAL MELLADO</t>
  </si>
  <si>
    <t>SUSANA DEL Sandoval Riquelme</t>
  </si>
  <si>
    <t>Sandoval Riquelme SUSANA DEL</t>
  </si>
  <si>
    <t>CARLINA DEL PILAR SANHUEZA TOLEDO</t>
  </si>
  <si>
    <t xml:space="preserve">SANHUEZA TOLEDO CARLINA DEL PILAR             </t>
  </si>
  <si>
    <t>GUILLERMO DANIEL SANTOS HERNÁNDEZ</t>
  </si>
  <si>
    <t xml:space="preserve">SANTOS LLANOS JUAN RAMÓN                    </t>
  </si>
  <si>
    <t>JOSÉ AURELIO SEGURA DÍAZ</t>
  </si>
  <si>
    <t xml:space="preserve">SEGURA DÍAZ JOSÉ AURELIO                  </t>
  </si>
  <si>
    <t>MARCO ANTONIO SEPÚLVEDA FUENTES</t>
  </si>
  <si>
    <t xml:space="preserve">SEPÚLVEDA FUENTES MARCO ANTONIO                 </t>
  </si>
  <si>
    <t>LUIS ABRAHAM SEPÚLVEDA GARAY</t>
  </si>
  <si>
    <t xml:space="preserve">SEPÚLVEDA GARAY LUIS ABRAHAM                  </t>
  </si>
  <si>
    <t xml:space="preserve">SEPÚLVEDA GARCÍA MARÍA CRISTINA                </t>
  </si>
  <si>
    <t>ROSA DEL CARMEN SEPÚLVEDA ROJAS</t>
  </si>
  <si>
    <t xml:space="preserve">SEPÚLVEDA ROJAS ROSA DEL CARMEN               </t>
  </si>
  <si>
    <t>ZOILA ROSA SERRANO BERRÍOS</t>
  </si>
  <si>
    <t xml:space="preserve">SERRANO BERRÍOS ZOILA ROSA                    </t>
  </si>
  <si>
    <t>TERESA MARÍA SILVA OSORIO</t>
  </si>
  <si>
    <t xml:space="preserve">SILVA OSORIO TERESA MARÍA                  </t>
  </si>
  <si>
    <t>MARIO ALBERTO SILVA SILVA</t>
  </si>
  <si>
    <t xml:space="preserve">SILVA SILVA MARIO ALBERTO                 </t>
  </si>
  <si>
    <t>JAIME LUIS SOLÍS CÁRDENAS</t>
  </si>
  <si>
    <t xml:space="preserve">SOLÍS CÁRDENAS JAIME LUIS                    </t>
  </si>
  <si>
    <t xml:space="preserve">SOLÍS MUÑOZ LUIS FRANCISCO                </t>
  </si>
  <si>
    <t xml:space="preserve">AMANDA DEL VALLE SORIA </t>
  </si>
  <si>
    <t xml:space="preserve">SORIA  AMANDA DEL VALLE              </t>
  </si>
  <si>
    <t>BERTA ELISA SORRICUETA DÍAZ</t>
  </si>
  <si>
    <t xml:space="preserve">SORRICUETA DÍAZ BERTA ELISA                   </t>
  </si>
  <si>
    <t>VÍCTOR DANIEL SOTO AMPUERO</t>
  </si>
  <si>
    <t xml:space="preserve">SOTO AMPUERO VÍCTOR DANIEL                 </t>
  </si>
  <si>
    <t>LEONARDO JACOBS SOTO CABRERA</t>
  </si>
  <si>
    <t xml:space="preserve">SOTO CABRERA LEONARDO JACOBS               </t>
  </si>
  <si>
    <t>MARLENE DEL PILAR SOTO MUÑOZ</t>
  </si>
  <si>
    <t xml:space="preserve">SOTO MUÑOZ MARLENE DEL PILAR             </t>
  </si>
  <si>
    <t>MARTA ROSA TAPIA ÁLVAREZ</t>
  </si>
  <si>
    <t xml:space="preserve">TAPIA ÁLVAREZ MARTA ROSA                    </t>
  </si>
  <si>
    <t>PEDRO ALFONSO TAPIA RETAMAL</t>
  </si>
  <si>
    <t xml:space="preserve">TAPIA RETAMAL PEDRO ALFONSO                 </t>
  </si>
  <si>
    <t>MARÍA ELIA TECA CÁRDENAS</t>
  </si>
  <si>
    <t xml:space="preserve">TECA CÁRDENAS MARÍA ELIA                    </t>
  </si>
  <si>
    <t>CECILIA MARGOT TEIGUEL MILLÁN</t>
  </si>
  <si>
    <t xml:space="preserve">TEIGUEL MILLÁN CECILIA MARGOT                </t>
  </si>
  <si>
    <t>MARCELO EDUARDO TOLEDO BUENO</t>
  </si>
  <si>
    <t xml:space="preserve">TOLEDO BUENO MARCELO EDUARDO               </t>
  </si>
  <si>
    <t>MARTA CARMEN TOLEDO TRIPAILAF</t>
  </si>
  <si>
    <t xml:space="preserve">TOLEDO TRIPAILAF MARTA CARMEN                  </t>
  </si>
  <si>
    <t>MARÍA MATILDE TORO TORO</t>
  </si>
  <si>
    <t xml:space="preserve">TORO TORO MARÍA MATILDE                 </t>
  </si>
  <si>
    <t>OSCAR MANUEL TORRES MUÑOZ</t>
  </si>
  <si>
    <t xml:space="preserve">TORRES MUÑOZ OSCAR MANUEL                  </t>
  </si>
  <si>
    <t xml:space="preserve">TORRES VERA CLEMENTE OSVALDO              </t>
  </si>
  <si>
    <t>MARISOL TORRES VERA</t>
  </si>
  <si>
    <t xml:space="preserve">TORRES VERA MARISOL                       </t>
  </si>
  <si>
    <t>SERGIO EDUARDO TRAIPI QUIDEL</t>
  </si>
  <si>
    <t xml:space="preserve">TRAIPI QUIDEL SERGIO EDUARDO                </t>
  </si>
  <si>
    <t>MARGARITA DEL ROSARIO TURRA JARA</t>
  </si>
  <si>
    <t xml:space="preserve">TURRA JARA MARGARITA DEL ROSARIO         </t>
  </si>
  <si>
    <t>ROSA MÓNICA UBILLA OÑATE</t>
  </si>
  <si>
    <t>UBILLA OÑATE ROSA MÓNICA</t>
  </si>
  <si>
    <t>MARÍA IBET ULLOA ALLENDES</t>
  </si>
  <si>
    <t>ULLOA ALLENDES MARÍA IBET</t>
  </si>
  <si>
    <t>HERMINIA DE LAS MERCEDES URZÚA CABELLO</t>
  </si>
  <si>
    <t xml:space="preserve">URZÚA CABELLO HERMINIA DE LAS MERCEDES </t>
  </si>
  <si>
    <t>MÓNICA DEL CARMEN URZÚA VIDAL</t>
  </si>
  <si>
    <t xml:space="preserve">URZÚA VIDAL MÓNICA DEL CARMEN </t>
  </si>
  <si>
    <t>MARÍA DEL CARMEN VALDÉS GONZÁLEZ</t>
  </si>
  <si>
    <t>VALDÉS GONZÁLEZ MARÍA DEL CARMEN</t>
  </si>
  <si>
    <t>PATRICIA DE LAS MERCEDES VALDÉS VALDÉS</t>
  </si>
  <si>
    <t>VALDÉS VALDÉS PATRICIA DE LAS MERCEDES</t>
  </si>
  <si>
    <t>MARÍA ELENA VALDIVIA GÓMEZ</t>
  </si>
  <si>
    <t xml:space="preserve">VALDIVIA GÓMEZ MARÍA ELENA                   </t>
  </si>
  <si>
    <t>VÍCTOR CENET VALENZUELA CABELLO</t>
  </si>
  <si>
    <t>VALENZUELA CABELLO VÍCTOR CENET</t>
  </si>
  <si>
    <t>JAIME ORLANDO VALENZUELA VALENZUELA</t>
  </si>
  <si>
    <t xml:space="preserve">VALENZUELA VALENZUELA JAIME ORLANDO                 </t>
  </si>
  <si>
    <t>RINA MARILUZ VARGAS ALVARADO</t>
  </si>
  <si>
    <t xml:space="preserve">VARGAS ALVARADO RINA MARILUZ                  </t>
  </si>
  <si>
    <t>JUAN DE DIOS VARGAS ÁLVAREZ</t>
  </si>
  <si>
    <t xml:space="preserve">VARGAS ÁLVAREZ JUAN DE DIOS </t>
  </si>
  <si>
    <t>SATURNINO DE JESÚS VARGAS CARREÑO</t>
  </si>
  <si>
    <t xml:space="preserve">VARGAS CARREÑO SATURNINO DE JESÚS            </t>
  </si>
  <si>
    <t>PATRICIA DE LOURDES VARGAS PÉREZ</t>
  </si>
  <si>
    <t xml:space="preserve">VARGAS PÉREZ PATRICIA DE LOURDES           </t>
  </si>
  <si>
    <t>CARMEN GLORIA VARGAS ROJAS</t>
  </si>
  <si>
    <t xml:space="preserve">VARGAS ROJAS CARMEN GLORIA </t>
  </si>
  <si>
    <t>NELSON WALDEMAR VARGAS VARGAS</t>
  </si>
  <si>
    <t xml:space="preserve">VARGAS VARGAS NELSON WALDEMAR               </t>
  </si>
  <si>
    <t>DELIA ANA VÁSQUEZ ASENJO</t>
  </si>
  <si>
    <t xml:space="preserve">VÁSQUEZ ASENJO DELIA ANA                     </t>
  </si>
  <si>
    <t xml:space="preserve">VÁSQUEZ FIGUEROA JUAN ANTONIO                  </t>
  </si>
  <si>
    <t>EUGENIA DE LAS MERCEDES VÁSQUEZ MONSALVES</t>
  </si>
  <si>
    <t xml:space="preserve">VÁSQUEZ MONSALVES EUGENIA DE LAS MERCEDES       </t>
  </si>
  <si>
    <t>PEDRO JULIO VÁSQUEZ PLAZA</t>
  </si>
  <si>
    <t xml:space="preserve">VÁSQUEZ PLAZA PEDRO JULIO                   </t>
  </si>
  <si>
    <t>MARÍA RAQUEL VÁSQUEZ SOTO</t>
  </si>
  <si>
    <t>VÁSQUEZ SOTO MARÍA RAQUEL</t>
  </si>
  <si>
    <t>JAIME DEL CARMEN VÁSQUEZ VÁSQUEZ</t>
  </si>
  <si>
    <t xml:space="preserve">VÁSQUEZ VÁSQUEZ JAIME DEL CARMEN              </t>
  </si>
  <si>
    <t>ELIANA DE LOS SANTOS VEAS CORTÉS</t>
  </si>
  <si>
    <t xml:space="preserve">VEAS CORTÉS ELIANA DE LOS SANTOS          </t>
  </si>
  <si>
    <t>JEREMÍAS SEGUNDO VEGA LAGOS</t>
  </si>
  <si>
    <t xml:space="preserve">VEGA LAGOS JEREMÍAS SEGUNDO              </t>
  </si>
  <si>
    <t>HÉCTOR MANUEL VEJAR DURÁN</t>
  </si>
  <si>
    <t xml:space="preserve">VEJAR DURÁN HÉCTOR MANUEL                 </t>
  </si>
  <si>
    <t>LUIS ROBERTO VELÁSQUEZ NAVARRO</t>
  </si>
  <si>
    <t xml:space="preserve">VELÁSQUEZ NAVARRO LUIS ROBERTO                  </t>
  </si>
  <si>
    <t>NIBALDO DEL CARMEN VÉLIZ ALIAGA</t>
  </si>
  <si>
    <t xml:space="preserve">VÉLIZ ALIAGA NIBALDO DEL CARMEN            </t>
  </si>
  <si>
    <t>GREGORIO FRANCISCO VENEGAS GÓMEZ</t>
  </si>
  <si>
    <t>VENEGAS GÓMEZ GREGORIO FRANCISCO</t>
  </si>
  <si>
    <t>DELSIA FELICIANA VENEGAS MARCHANT</t>
  </si>
  <si>
    <t xml:space="preserve">VENEGAS MARCHANT DELSIA FELICIANA              </t>
  </si>
  <si>
    <t>ESILDA DE LAS MERCEDES VENEGAS MUÑOZ</t>
  </si>
  <si>
    <t xml:space="preserve">VENEGAS MUÑOZ ESILDA DE LAS MERCEDES </t>
  </si>
  <si>
    <t>JIMENA DEL CARMEN VENEGAS RETAMAL</t>
  </si>
  <si>
    <t>VENEGAS RETAMAL JIMENA DEL CARMEN</t>
  </si>
  <si>
    <t>LUIS RODRIGO VERA GONZÁLEZ</t>
  </si>
  <si>
    <t xml:space="preserve">VERA GONZÁLEZ LUIS RODRIGO                  </t>
  </si>
  <si>
    <t>EDUARDO ENRIQUE VERA OLIVARES</t>
  </si>
  <si>
    <t xml:space="preserve">VERA OLIVARES EDUARDO ENRIQUE               </t>
  </si>
  <si>
    <t>MARÍA ANGÉLICA VERA REYES</t>
  </si>
  <si>
    <t xml:space="preserve">VERA REYES MARÍA ANGÉLICA                </t>
  </si>
  <si>
    <t xml:space="preserve">VERA ULLOA DOMINGA DEL CARMEN            </t>
  </si>
  <si>
    <t>CUSTODIO VERA VERA</t>
  </si>
  <si>
    <t>VERA VERA CUSTODIO</t>
  </si>
  <si>
    <t>MIGUEL YURDANO VERA VILLEGAS</t>
  </si>
  <si>
    <t xml:space="preserve">VERA VILLEGAS MIGUEL YURDANO                </t>
  </si>
  <si>
    <t>JUAN ANTONIO VERGARA ISLA</t>
  </si>
  <si>
    <t xml:space="preserve">VERGARA ISLA JUAN ANTONIO                  </t>
  </si>
  <si>
    <t>MARÍA SONIA VERGARA RODRÍGUEZ</t>
  </si>
  <si>
    <t xml:space="preserve">VERGARA RODRÍGUEZ MARÍA SONIA                   </t>
  </si>
  <si>
    <t>MANUEL BERNARDO VIDAL ACEVEDO</t>
  </si>
  <si>
    <t>VIDAL ACEVEDO MANUEL BERNARDO</t>
  </si>
  <si>
    <t>EUGENIO FERNANDO VIDAL CASTILLO</t>
  </si>
  <si>
    <t xml:space="preserve">VIDAL CASTILLO EUGENIO FERNANDO              </t>
  </si>
  <si>
    <t>PEDRO ANTONIO VIDAL MORALES</t>
  </si>
  <si>
    <t xml:space="preserve">VIDAL MORALES PEDRO ANTONIO                 </t>
  </si>
  <si>
    <t>PAOLA ALEJANDRA VILLAGRA ASTETE ASTETE</t>
  </si>
  <si>
    <t>VILLAGRA ASTETE ASTETE PAOLA ALEJANDRA</t>
  </si>
  <si>
    <t>VICTORIANO ANTONIO VILLALOBOS VEAS</t>
  </si>
  <si>
    <t xml:space="preserve">VILLALOBOS VEAS VICTORIANO ANTONIO            </t>
  </si>
  <si>
    <t xml:space="preserve">ROSA MARÍA VILLARROEL </t>
  </si>
  <si>
    <t xml:space="preserve">VILLARROEL  ROSA MARÍA                    </t>
  </si>
  <si>
    <t>ANTONIO FEDERICO WERNER SOTO</t>
  </si>
  <si>
    <t>WERNER SOTO ANTONIO FEDERICO</t>
  </si>
  <si>
    <t>MARÍA GLADYS RAQUEL YÁÑEZ ÁLVAREZ</t>
  </si>
  <si>
    <t>YÁÑEZ ÁLVAREZ MARÍA GLADYS RAQUEL</t>
  </si>
  <si>
    <t>EUFEMIA DE LAS NIEVES YÁÑEZ GALLARDO</t>
  </si>
  <si>
    <t xml:space="preserve">YÁÑEZ GALLARDO EUFEMIA DE LAS NIEVES         </t>
  </si>
  <si>
    <t>PAOLA ANDREA YÁÑEZ MARIMÁN</t>
  </si>
  <si>
    <t>YÁÑEZ MARIMÁN PAOLA ANDREA</t>
  </si>
  <si>
    <t>CLAUDIA CAROLINA YÁÑEZ OLAVE</t>
  </si>
  <si>
    <t xml:space="preserve">YÁÑEZ OLAVE CLAUDIA CAROLINA              </t>
  </si>
  <si>
    <t>LUCÍA AURORA YÁÑEZ SANTIBÁÑEZ</t>
  </si>
  <si>
    <t>YÁÑEZ SANTIBÁÑEZ LUCÍA AURORA</t>
  </si>
  <si>
    <t>ALFREDO YEFE SEGOVIA</t>
  </si>
  <si>
    <t>YEFE SEGOVIA ALFREDO</t>
  </si>
  <si>
    <t>GLORIA PATRICIA YÉVENES RUIZ</t>
  </si>
  <si>
    <t xml:space="preserve">YÉVENES RUIZ GLORIA PATRICIA               </t>
  </si>
  <si>
    <t>ADRIANA DE JESÚS ZAMBRANO VALENZUELA</t>
  </si>
  <si>
    <t xml:space="preserve">ZAMBRANO VALENZUELA ADRIANA DE JESÚS              </t>
  </si>
  <si>
    <t>JUAN CARLOS ZAPATA MARDONES</t>
  </si>
  <si>
    <t xml:space="preserve">ZAPATA MARDONES JUAN CARLOS                   </t>
  </si>
  <si>
    <t>FERNANDO ANTONIO ZAPATA RIQUELME</t>
  </si>
  <si>
    <t xml:space="preserve">ZAPATA RIQUELME FERNANDO ANTONIO </t>
  </si>
  <si>
    <t>VIVIANA DE JESUS ZAPATA SUAZO</t>
  </si>
  <si>
    <t xml:space="preserve">ZAPATA SUAZO VIVIANA DE JESUS              </t>
  </si>
  <si>
    <t>GEMA DEL CARMEN ZENTENO ORTÚZAR</t>
  </si>
  <si>
    <t xml:space="preserve">ZENTENO ORTÚZAR GEMA DEL CARMEN </t>
  </si>
  <si>
    <t>ADELA DEL CARMEN ZEPEDA AGUILERA</t>
  </si>
  <si>
    <t xml:space="preserve">ZEPEDA AGUILERA ADELA DEL CARMEN              </t>
  </si>
  <si>
    <t>MARCELO IVÁN ZEPEDA AGUILERA</t>
  </si>
  <si>
    <t xml:space="preserve">ZEPEDA AGUILERA MARCELO IVÁN                  </t>
  </si>
  <si>
    <t>ODISEA TERESA ZÚÑIGA CHEUQUEPÁN</t>
  </si>
  <si>
    <t xml:space="preserve">ZÚÑIGA CHEUQUEPÁN ODISEA TERESA </t>
  </si>
  <si>
    <t>JOSÉ LUIS ZÚÑIGA CORTÉS</t>
  </si>
  <si>
    <t xml:space="preserve">ZÚÑIGA CORTÉS JOSÉ LUIS </t>
  </si>
  <si>
    <t>LUIS EXEQUIEL ZÚÑIGA RUBILAR</t>
  </si>
  <si>
    <t xml:space="preserve">ZÚÑIGA RUBILAR LUIS EXEQUIEL                 </t>
  </si>
  <si>
    <t>MARÍA SERAFINA ACUM GUALAMAN</t>
  </si>
  <si>
    <t xml:space="preserve">ACUM GUALAMAN MARÍA SERAFINA                </t>
  </si>
  <si>
    <t>NELSON JAVIER ANGULO ZAPATA</t>
  </si>
  <si>
    <t xml:space="preserve">ANGULO ZAPATA NELSON JAVIER                 </t>
  </si>
  <si>
    <t>EMA DINA AUCAPÁN LLANQUILEO</t>
  </si>
  <si>
    <t>HERODIA MAGDALENA BUDON INAFILO</t>
  </si>
  <si>
    <t xml:space="preserve">BUDON INAFILO HERODIA MAGDALENA             </t>
  </si>
  <si>
    <t>AMÉRICA JUANA CALBUÑIR PINOLEO</t>
  </si>
  <si>
    <t>TERESA MARGOT CALFIL PÉREZ</t>
  </si>
  <si>
    <t xml:space="preserve">CALFIL PÉREZ TERESA MARGOT                 </t>
  </si>
  <si>
    <t>AUDELINA DEL CARMEN CAÑUEPAN MARIL</t>
  </si>
  <si>
    <t>CAÑUEPAN MARIL AUDELINA DEL CARMEN</t>
  </si>
  <si>
    <t>YENIFFER NATALY CARREÑO PALMA</t>
  </si>
  <si>
    <t>CARREÑO PALMA YENIFFER NATALY</t>
  </si>
  <si>
    <t>LUIS NOLBERTO CARRILLO CARRILLO</t>
  </si>
  <si>
    <t xml:space="preserve">CARRILLO CARRILLO LUIS NOLBERTO                 </t>
  </si>
  <si>
    <t>HAYDÉE CANDELARIA CAULLE GÁEZ</t>
  </si>
  <si>
    <t xml:space="preserve">CAULLE GÁEZ HAYDÉE CANDELARIA             </t>
  </si>
  <si>
    <t>BELISARIO CAYUNAO MARIHUEQUE</t>
  </si>
  <si>
    <t xml:space="preserve">CAYUNAO MARIHUEQUE BELISARIO                     </t>
  </si>
  <si>
    <t>SONIA EMELINA CAYUPÁN QUILAPI</t>
  </si>
  <si>
    <t xml:space="preserve">CAYUPÁN QUILAPI SONIA EMELINA                 </t>
  </si>
  <si>
    <t>MARÍA GLADY CHICUI COYOPAE</t>
  </si>
  <si>
    <t xml:space="preserve">CHICUI COYOPAE MARÍA GLADY                   </t>
  </si>
  <si>
    <t>MARÍA IRENIA COCIO HERRERA</t>
  </si>
  <si>
    <t xml:space="preserve">COCIO HERRERA MARÍA IRENIA                  </t>
  </si>
  <si>
    <t>MARÍA EUFEMIA COLIPÍ RAILÉN</t>
  </si>
  <si>
    <t>COLIPÍ RAILÉN MARÍA EUFEMIA</t>
  </si>
  <si>
    <t>CARLOS CÉSAR COLLÍO CANIO</t>
  </si>
  <si>
    <t xml:space="preserve">COLLÍO CANIO CARLOS CÉSAR                  </t>
  </si>
  <si>
    <t>ELISA JENNIFER CORREA ANCAL</t>
  </si>
  <si>
    <t xml:space="preserve">CORREA ANCAL ELISA JENNIFER                </t>
  </si>
  <si>
    <t>SABINO UBALDO FERNÁNDEZ GARCÉS</t>
  </si>
  <si>
    <t xml:space="preserve">FERNÁNDEZ GARCÉS SABINO UBALDO                 </t>
  </si>
  <si>
    <t>ARTURO DONASIO FUENTEALBA CARILLANCA</t>
  </si>
  <si>
    <t>FUENTEALBA CARILLANCA ARTURO DONASIO</t>
  </si>
  <si>
    <t>MARCELO DOMINGO HUAIQUIÁN COLIÑIR</t>
  </si>
  <si>
    <t xml:space="preserve">HUAIQUIÁN COLIÑIR MARCELO DOMINGO               </t>
  </si>
  <si>
    <t>VERÓNICA GLORIA HUAIQUIÁN NAHUELMÁN</t>
  </si>
  <si>
    <t xml:space="preserve">HUAIQUIÁN NAHUELMÁN VERÓNICA GLORIA               </t>
  </si>
  <si>
    <t>LIGORIO PABLO HUAIQUIMILLA TRIPAILAF</t>
  </si>
  <si>
    <t>HUAIQUIMILLA TRIPAILAF LIGORIO PABLO</t>
  </si>
  <si>
    <t>CAROLINA ANGELICA HUAIQUIÑIR VASQUEZ</t>
  </si>
  <si>
    <t>HUAIQUIÑIR VASQUEZ CAROLINA ANGELICA</t>
  </si>
  <si>
    <t>SANDRA DE LAS NIEVES HUENCHUELO OLIVA</t>
  </si>
  <si>
    <t xml:space="preserve">HUENCHUELO OLIVA SANDRA DE LAS NIEVES          </t>
  </si>
  <si>
    <t>MATÍAS DEL TRÁNSITO HUENUPÁN CATRILEF</t>
  </si>
  <si>
    <t xml:space="preserve">HUENUPÁN CATRILEF MATÍAS DEL TRÁNSITO           </t>
  </si>
  <si>
    <t>JOSÉ JILBERTO IMILMAQUI IMILMAQUI</t>
  </si>
  <si>
    <t>IMILMAQUI IMILMAQUI JOSÉ JILBERTO</t>
  </si>
  <si>
    <t>MARÍA DELFINA ITURRA MARILEO</t>
  </si>
  <si>
    <t>HÉCTOR ESTANISLAO LEIVA NAHUELMÁN</t>
  </si>
  <si>
    <t>LEIVA NAHUELMÁN HÉCTOR ESTANISLAO</t>
  </si>
  <si>
    <t>MARGARITA LIENLAF LIENLAF</t>
  </si>
  <si>
    <t xml:space="preserve">LIENLAF LIENLAF MARGARITA                     </t>
  </si>
  <si>
    <t>EFRAÍN LIENLAF MANQUELAFQUÉN</t>
  </si>
  <si>
    <t xml:space="preserve">LIENLAF MANQUELAFQUÉN EFRAÍN                        </t>
  </si>
  <si>
    <t>LIDIA LLONCÓN ANCAMILLA</t>
  </si>
  <si>
    <t xml:space="preserve">LLONCÓN ANCAMILLA LIDIA                         </t>
  </si>
  <si>
    <t>CAROLINA ANDREA LÓPEZ PAÑINAO</t>
  </si>
  <si>
    <t xml:space="preserve">LÓPEZ PAÑINAO CAROLINA ANDREA               </t>
  </si>
  <si>
    <t>CLAUDIA SOLEDAD MANQUI SALAZAR</t>
  </si>
  <si>
    <t xml:space="preserve">MANQUI SALAZAR CLAUDIA SOLEDAD               </t>
  </si>
  <si>
    <t>EDUVIJES DEL CARMEN MAQUEHUE NÚÑEZ</t>
  </si>
  <si>
    <t xml:space="preserve">MAQUEHUE NÚÑEZ EDUVIJES DEL CARMEN           </t>
  </si>
  <si>
    <t>PABLO CÉSAR MARILAF VILLARROEL</t>
  </si>
  <si>
    <t xml:space="preserve">MARILAF VILLARROEL PABLO CÉSAR                   </t>
  </si>
  <si>
    <t>JOSÉ ANTONIO MARILEO NAHUELPI</t>
  </si>
  <si>
    <t xml:space="preserve">MARILEO NAHUELPI JOSÉ ANTONIO                  </t>
  </si>
  <si>
    <t>MARÍA PASCUALA MARIQUEO MARILAF</t>
  </si>
  <si>
    <t xml:space="preserve">MARIQUEO MARILAF MARÍA PASCUALA                </t>
  </si>
  <si>
    <t>ZUNILDA MARIVIL LLANCAO</t>
  </si>
  <si>
    <t xml:space="preserve">MARIVIL LLANCAO ZUNILDA                       </t>
  </si>
  <si>
    <t>REINALDO CELIN MARTIN PAILLÁN</t>
  </si>
  <si>
    <t>MARTIN PAILLÁN REINALDO CELIN</t>
  </si>
  <si>
    <t>MARTA EVA MARTIN YMIGO</t>
  </si>
  <si>
    <t xml:space="preserve">MARTIN YMIGO MARTA EVA                     </t>
  </si>
  <si>
    <t>JOSÉ RICARDO MARTÍNEZ GÁEZ</t>
  </si>
  <si>
    <t>ZOILA IRENE MARTÍNEZ REUCA</t>
  </si>
  <si>
    <t xml:space="preserve">MARTÍNEZ REUCA ZOILA IRENE                   </t>
  </si>
  <si>
    <t>JUAQUINA INOLFA NAGUIL NAGUIL</t>
  </si>
  <si>
    <t>NAGUIL NAGUIL JUAQUINA INOLFA</t>
  </si>
  <si>
    <t>HERIBERTO ANTONIO NAHUELPÁN LANDEROS</t>
  </si>
  <si>
    <t xml:space="preserve">NAHUELPÁN LANDEROS HERIBERTO ANTONIO             </t>
  </si>
  <si>
    <t>ROSAMEL JUVENAL NAUCO RIVERA</t>
  </si>
  <si>
    <t xml:space="preserve">NAUCO RIVERA ROSAMEL JUVENAL               </t>
  </si>
  <si>
    <t>JUAN TRÁNSITO NEIPÁN ACUM</t>
  </si>
  <si>
    <t xml:space="preserve">NEIPÁN ACUM JUAN TRÁNSITO                 </t>
  </si>
  <si>
    <t>SEGUNDO ROSAMEL ARIAS MERINO</t>
  </si>
  <si>
    <t xml:space="preserve">ARIAS MERINO SEGUNDO ROSAMEL               </t>
  </si>
  <si>
    <t>ROSA GLADYS ARISMENDI BARRÍA</t>
  </si>
  <si>
    <t xml:space="preserve">ARISMENDI BARRÍA ROSA GLADYS                   </t>
  </si>
  <si>
    <t>ANGELA DEL TRÁNSITO ARMIJO ARAUS</t>
  </si>
  <si>
    <t>ARMIJO ARAUS ANGELA DEL TRÁNSITO</t>
  </si>
  <si>
    <t>LUIS LEONCIO ARMIJO LÓPEZ</t>
  </si>
  <si>
    <t xml:space="preserve">ARMIJO LÓPEZ LUIS LEONCIO                  </t>
  </si>
  <si>
    <t>MARÍA ENRIQUETA ARREDONDO BARRERA</t>
  </si>
  <si>
    <t xml:space="preserve">ARREDONDO BARRERA MARÍA ENRIQUETA               </t>
  </si>
  <si>
    <t xml:space="preserve">ARRIAGADA REYES BENITO SEGUNDO                </t>
  </si>
  <si>
    <t xml:space="preserve">ARRIAGADA RUIZ FLORENCIO FÉLIX               </t>
  </si>
  <si>
    <t>RENÉ ARRIAGADA SAN MARTÍN</t>
  </si>
  <si>
    <t xml:space="preserve">ARRIAGADA SAN MARTÍN RENÉ </t>
  </si>
  <si>
    <t>WITERBO DEL CARMEN ARRUEZ GUERRERO</t>
  </si>
  <si>
    <t xml:space="preserve">ARRUEZ GUERRERO WITERBO DEL CARMEN            </t>
  </si>
  <si>
    <t>MIREYA DE LA LUZ ATENAS ÁLVAREZ</t>
  </si>
  <si>
    <t xml:space="preserve">ATENAS ÁLVAREZ MIREYA DE LA LUZ              </t>
  </si>
  <si>
    <t>MARIA ALICIA ATENAS JIMENEZ</t>
  </si>
  <si>
    <t xml:space="preserve">ATENAS JIMENEZ MARIA ALICIA                  </t>
  </si>
  <si>
    <t>JUAN DE LA CRUZ AVELLO SOTO</t>
  </si>
  <si>
    <t>AVELLO SOTO JUAN DE LA CRUZ</t>
  </si>
  <si>
    <t>VIVIANA BERTA AZÓCAR ARRIAGADA</t>
  </si>
  <si>
    <t xml:space="preserve">AZÓCAR ARRIAGADA VIVIANA BERTA                 </t>
  </si>
  <si>
    <t>ROSENDO ANTONIO Bahamondes Becerra</t>
  </si>
  <si>
    <t>Bahamondes Becerra ROSENDO ANTONIO</t>
  </si>
  <si>
    <t>PATRICIO ANDRÉS BARRERA AGUILERA</t>
  </si>
  <si>
    <t xml:space="preserve">BARRERA AGUILERA PATRICIO ANDRÉS               </t>
  </si>
  <si>
    <t>HERNÁN ALFREDO BARRERA SÁNCHEZ</t>
  </si>
  <si>
    <t xml:space="preserve">BARRERA SÁNCHEZ HERNÁN ALFREDO                </t>
  </si>
  <si>
    <t>RENÉ ORLANDO BARRÍA VERA</t>
  </si>
  <si>
    <t>BARRÍA VERA RENÉ ORLANDO</t>
  </si>
  <si>
    <t>SONIA JUANA BARRIENTOS HUENUMILLA</t>
  </si>
  <si>
    <t xml:space="preserve">BARRIENTOS HUENUMILLA SONIA JUANA                   </t>
  </si>
  <si>
    <t>ALBERTO NICASIO Barrios González</t>
  </si>
  <si>
    <t>Barrios González ALBERTO NICASIO</t>
  </si>
  <si>
    <t>NICOLÁS DE LAS MERCEDES BASTÍAS VENEGAS</t>
  </si>
  <si>
    <t xml:space="preserve">BASTÍAS VENEGAS NICOLÁS DE LAS MERCEDES       </t>
  </si>
  <si>
    <t xml:space="preserve">BELLO ESPEJO VICTORIA DEL ROSARIO          </t>
  </si>
  <si>
    <t>JUANA DEL CARMEN BELMAR ARÉVALO</t>
  </si>
  <si>
    <t xml:space="preserve">BELMAR ARÉVALO JUANA DEL CARMEN              </t>
  </si>
  <si>
    <t>TEÓFILA DEL CARMEN BELMAR BELMAR</t>
  </si>
  <si>
    <t xml:space="preserve">BELMAR BELMAR TEÓFILA DEL CARMEN            </t>
  </si>
  <si>
    <t>RICARDO DEL CARMEN BERRÍOS CASTRO</t>
  </si>
  <si>
    <t xml:space="preserve">BERRÍOS CASTRO RICARDO DEL CARMEN </t>
  </si>
  <si>
    <t>DANIELA TERESA BOBADILLA CIFUENTES</t>
  </si>
  <si>
    <t xml:space="preserve">BOBADILLA CIFUENTES DANIELA TERESA                </t>
  </si>
  <si>
    <t>PAOLA DE LAS MERCEDES BOBADILLA PARRA</t>
  </si>
  <si>
    <t>BOBADILLA PARRA PAOLA DE LAS MERCEDES</t>
  </si>
  <si>
    <t>DORILA DEL CARMEN BRAVO CORVALÁN</t>
  </si>
  <si>
    <t xml:space="preserve">BRAVO CORVALÁN DORILA DEL CARMEN             </t>
  </si>
  <si>
    <t>GRACIELA NORA BRAVO DÍAZ</t>
  </si>
  <si>
    <t xml:space="preserve">BRAVO DÍAZ GRACIELA NORA                 </t>
  </si>
  <si>
    <t>EDUARDO DEL TRÁNSITO BRAVO VALLEJOS</t>
  </si>
  <si>
    <t xml:space="preserve">BRAVO VALLEJOS EDUARDO DEL TRÁNSITO </t>
  </si>
  <si>
    <t>ELISETTE DEL CARMEN BURDILES GARCÉS</t>
  </si>
  <si>
    <t xml:space="preserve">BURDILES GARCÉS ELISETTE DEL CARMEN           </t>
  </si>
  <si>
    <t>SILVIA EMILY BURGOS BURGOS</t>
  </si>
  <si>
    <t>NORMA INÉS BUSTOS SANDOVAL</t>
  </si>
  <si>
    <t xml:space="preserve">BUSTOS SANDOVAL NORMA INÉS                    </t>
  </si>
  <si>
    <t>VÍCTOR ALEJANDRO CABELLO MUÑOZ</t>
  </si>
  <si>
    <t xml:space="preserve">CABELLO MUÑOZ VÍCTOR ALEJANDRO              </t>
  </si>
  <si>
    <t>TERESA DE JESÚS CABRERA NEGRETE</t>
  </si>
  <si>
    <t xml:space="preserve">CABRERA NEGRETE TERESA DE JESÚS               </t>
  </si>
  <si>
    <t>ARÍSTIDES DEL CARMEN CÁCERES ARRIAGADA</t>
  </si>
  <si>
    <t xml:space="preserve">CÁCERES ARRIAGADA ARÍSTIDES DEL CARMEN          </t>
  </si>
  <si>
    <t>GLADYS DEL CARMEN CÁCERES CARREÑO</t>
  </si>
  <si>
    <t xml:space="preserve">CÁCERES CARREÑO GLADYS DEL CARMEN             </t>
  </si>
  <si>
    <t xml:space="preserve">CÁCERES MUÑOZ JUAN RAMÓN                    </t>
  </si>
  <si>
    <t>JERÓNIMO DE JESÚS CALDERÓN PINO</t>
  </si>
  <si>
    <t xml:space="preserve">CALDERÓN PINO JERÓNIMO DE JESÚS             </t>
  </si>
  <si>
    <t>JUAN FRANCISCO CAMPOS CANALES</t>
  </si>
  <si>
    <t xml:space="preserve">CAMPOS CANALES JUAN FRANCISCO                </t>
  </si>
  <si>
    <t>NODIMIA ESTER CANDIA BELTRÁN</t>
  </si>
  <si>
    <t>CANDIA BELTRÁN NODIMIA ESTER</t>
  </si>
  <si>
    <t>JOSÉ OSVALDO CÁRCAMO CAILEO</t>
  </si>
  <si>
    <t xml:space="preserve">CÁRCAMO CAILEO JOSÉ OSVALDO                  </t>
  </si>
  <si>
    <t>MARÍA CORINA CÁRCAMO MUÑOZ</t>
  </si>
  <si>
    <t xml:space="preserve">CÁRCAMO MUÑOZ MARÍA CORINA                  </t>
  </si>
  <si>
    <t>ELENA DEL CARMEN CÁRDENAS BIERE</t>
  </si>
  <si>
    <t xml:space="preserve">CÁRDENAS BIERE ELENA DEL CARMEN              </t>
  </si>
  <si>
    <t>JORGE HERNÁN CARIMÁN TRIPAILAF</t>
  </si>
  <si>
    <t>CARIMÁN TRIPAILAF JORGE HERNÁN</t>
  </si>
  <si>
    <t>JOSÉ NISALDO SEGUNDO CARO CARO</t>
  </si>
  <si>
    <t xml:space="preserve">CARO CARO JOSÉ NISALDO SEGUNDO          </t>
  </si>
  <si>
    <t>LORENA ROXANA CARRASCO BARRA</t>
  </si>
  <si>
    <t xml:space="preserve">CARRASCO BARRA LORENA ROXANA                 </t>
  </si>
  <si>
    <t>ANA MERCEDES CARRASCO CARRASCO</t>
  </si>
  <si>
    <t xml:space="preserve">CARRASCO CARRASCO ANA MERCEDES                  </t>
  </si>
  <si>
    <t>CARLOS ENRIQUE CARRASCO MARTÍNEZ</t>
  </si>
  <si>
    <t xml:space="preserve">CARRASCO MARTÍNEZ CARLOS ENRIQUE </t>
  </si>
  <si>
    <t>IVONNE DEL CARMEN CARREÑO ARMIJO</t>
  </si>
  <si>
    <t>CARREÑO ARMIJO IVONNE DEL CARMEN</t>
  </si>
  <si>
    <t>JUAN DE DIOS ALAMIRO CARREÑO CÁCERES</t>
  </si>
  <si>
    <t xml:space="preserve">CARREÑO CÁCERES JUAN DE DIOS ALAMIRO          </t>
  </si>
  <si>
    <t>CLEMENTE FERNANDO CARREÑO CONTRERAS</t>
  </si>
  <si>
    <t xml:space="preserve">CARREÑO CONTRERAS CLEMENTE FERNANDO             </t>
  </si>
  <si>
    <t>JUAN PATRICIO CARVAJAL CONSTANZO</t>
  </si>
  <si>
    <t xml:space="preserve">CARVAJAL CONSTANZO JUAN PATRICIO                 </t>
  </si>
  <si>
    <t>NANCY SOLEDAD Castañeda Vásquez</t>
  </si>
  <si>
    <t>RAMÓN ANTONIO CASTILLO ARANDA</t>
  </si>
  <si>
    <t xml:space="preserve">CASTILLO ARANDA RAMÓN ANTONIO                 </t>
  </si>
  <si>
    <t>MAITE DEL ROSARIO CASTILLO QUILODRÁN</t>
  </si>
  <si>
    <t xml:space="preserve">CASTILLO QUILODRÁN MAITE DEL ROSARIO </t>
  </si>
  <si>
    <t>MARÍA SILVIA DEL TRÁNSITO CASTRO CABEZAS</t>
  </si>
  <si>
    <t xml:space="preserve">CASTRO CABEZAS MARÍA SILVIA DEL TRÁNSITO     </t>
  </si>
  <si>
    <t>JOSÉ ALBERTO CASTRO CID</t>
  </si>
  <si>
    <t>CASTRO CID JOSÉ ALBERTO</t>
  </si>
  <si>
    <t>LUIS GERMÁN CASTRO OSORIO</t>
  </si>
  <si>
    <t xml:space="preserve">CASTRO OSORIO LUIS GERMÁN                   </t>
  </si>
  <si>
    <t>ELIANA DEL PERPETUO SOCORRO CATALÁN CATALÁN</t>
  </si>
  <si>
    <t>CATALÁN CATALÁN ELIANA DEL PERPETUO SOCORRO</t>
  </si>
  <si>
    <t>ESTEFFANO JOSÉ CATALÁN CATALÁN</t>
  </si>
  <si>
    <t xml:space="preserve">CATALÁN CATALÁN ESTEFFANO JOSÉ </t>
  </si>
  <si>
    <t>CLAUDIO ESTEBAN CATEJO GALLEGUILLOS</t>
  </si>
  <si>
    <t xml:space="preserve">CATEJO GALLEGUILLOS CLAUDIO ESTEBAN               </t>
  </si>
  <si>
    <t>CANDELARIA CATRILEF MARILEO</t>
  </si>
  <si>
    <t xml:space="preserve">CATRILEF MARILEO CANDELARIA                    </t>
  </si>
  <si>
    <t>LUIS JOEL CEA ARAYA</t>
  </si>
  <si>
    <t>JUAN DANIEL CEA ESPINOZA</t>
  </si>
  <si>
    <t xml:space="preserve">CEA ESPINOZA JUAN DANIEL </t>
  </si>
  <si>
    <t>MIRTA ISABEL CEA MORALES</t>
  </si>
  <si>
    <t>CEA MORALES MIRTA ISABEL</t>
  </si>
  <si>
    <t>JOSÉ LEONEL CEBALLOS VILLANUEVA</t>
  </si>
  <si>
    <t xml:space="preserve">CEBALLOS VILLANUEVA JOSÉ LEONEL                   </t>
  </si>
  <si>
    <t>JOSÉ IGNACIO CELEDÓN ULLOA</t>
  </si>
  <si>
    <t xml:space="preserve">CELEDÓN ULLOA JOSÉ IGNACIO                  </t>
  </si>
  <si>
    <t>MARIANA BEATRIZ CERDA BUSTAMANTE</t>
  </si>
  <si>
    <t xml:space="preserve">CERDA BUSTAMANTE MARIANA BEATRIZ               </t>
  </si>
  <si>
    <t xml:space="preserve">CERNA FUENTES JOSÉ ALBERTO                  </t>
  </si>
  <si>
    <t>LIDIA DE LAS MERCEDES CHÁVEZ JARA</t>
  </si>
  <si>
    <t xml:space="preserve">CHÁVEZ JARA LIDIA DE LAS MERCEDES         </t>
  </si>
  <si>
    <t>CECILIA DEL CARMEN CHÁVEZ RAMOS</t>
  </si>
  <si>
    <t xml:space="preserve">CHÁVEZ RAMOS CECILIA DEL CARMEN            </t>
  </si>
  <si>
    <t>HÉCTOR BENIGNO CHÁVEZ ROCHA</t>
  </si>
  <si>
    <t xml:space="preserve">CHÁVEZ ROCHA HÉCTOR BENIGNO                </t>
  </si>
  <si>
    <t>GLADYS ELIADA CHEUQUEPÁN AEDO</t>
  </si>
  <si>
    <t>CHEUQUEPÁN AEDO GLADYS ELIADA</t>
  </si>
  <si>
    <t>JOHANA ANDREA CHEUQUEPÁN BARRA</t>
  </si>
  <si>
    <t xml:space="preserve">CHEUQUEPÁN BARRA JOHANA ANDREA                 </t>
  </si>
  <si>
    <t>ROBERTO BENEDICTO CHEUQUEPÁN CHEUQUEPÁN</t>
  </si>
  <si>
    <t xml:space="preserve">CHEUQUEPÁN CHEUQUEPÁN ROBERTO BENEDICTO             </t>
  </si>
  <si>
    <t>MARCELO BERNABETH CIFUENTES CEA</t>
  </si>
  <si>
    <t xml:space="preserve">CIFUENTES CEA MARCELO BERNABETH             </t>
  </si>
  <si>
    <t xml:space="preserve">CONCHA FIGUEROA NANCY DEL ROSARIO </t>
  </si>
  <si>
    <t xml:space="preserve">CONCHA ORELLANA OCIEL DEL CARMEN              </t>
  </si>
  <si>
    <t>VÍCTOR HERNÁN CONTRERAS GALLARDO</t>
  </si>
  <si>
    <t xml:space="preserve">CONTRERAS GALLARDO VÍCTOR HERNÁN </t>
  </si>
  <si>
    <t>MARÍA HAYDÉE CONTRERAS GARRIDO</t>
  </si>
  <si>
    <t xml:space="preserve">CONTRERAS GARRIDO MARÍA HAYDÉE                  </t>
  </si>
  <si>
    <t>JOSÉ MANUEL CONTRERAS ORDÓÑEZ</t>
  </si>
  <si>
    <t xml:space="preserve">CONTRERAS ORDÓÑEZ JOSÉ MANUEL                   </t>
  </si>
  <si>
    <t>MARIA ELISA CORNEJO NAVARRO</t>
  </si>
  <si>
    <t xml:space="preserve">CORNEJO NAVARRO MARIA ELISA                   </t>
  </si>
  <si>
    <t>BLANCA FLOR CORTÉS CANDIA</t>
  </si>
  <si>
    <t xml:space="preserve">CORTÉS CANDIA BLANCA FLOR                   </t>
  </si>
  <si>
    <t>AMANDA DEL CARMEN CORTÉS PUJADO</t>
  </si>
  <si>
    <t xml:space="preserve">CORTÉS PUJADO AMANDA DEL CARMEN             </t>
  </si>
  <si>
    <t>ROSA MARGARITA CORTÉS REYES</t>
  </si>
  <si>
    <t xml:space="preserve">CORTÉS REYES ROSA MARGARITA                </t>
  </si>
  <si>
    <t>ISABINA DEL CARMEN COYOPAE COYOPAE</t>
  </si>
  <si>
    <t>COYOPAE COYOPAE ISABINA DEL CARMEN</t>
  </si>
  <si>
    <t>JOSÉ DOLORES CUBILLOS CUBILLOS</t>
  </si>
  <si>
    <t xml:space="preserve">CUBILLOS CUBILLOS JOSÉ DOLORES                  </t>
  </si>
  <si>
    <t>DORIS DE LAS ROSAS DAVISON CONCHA</t>
  </si>
  <si>
    <t xml:space="preserve">DAVISON CONCHA DORIS DE LAS ROSAS            </t>
  </si>
  <si>
    <t>MARÍA SILVIA DE LA HOZ NAVARRETE</t>
  </si>
  <si>
    <t>DE LA HOZ NAVARRETE MARÍA SILVIA</t>
  </si>
  <si>
    <t>MARTA IRIS DEVIA BUSTOS</t>
  </si>
  <si>
    <t>DEVIA BUSTOS MARTA IRIS</t>
  </si>
  <si>
    <t>CÉSAR FRANCISCO DÍAZ ALARCÓN</t>
  </si>
  <si>
    <t xml:space="preserve">DÍAZ ALARCÓN CÉSAR FRANCISCO               </t>
  </si>
  <si>
    <t>EULOGIO IVÁN DÍAZ DÍAZ</t>
  </si>
  <si>
    <t xml:space="preserve">DÍAZ DÍAZ EULOGIO IVÁN                  </t>
  </si>
  <si>
    <t>DELMIRA DÍAZ PAREDES</t>
  </si>
  <si>
    <t xml:space="preserve">DÍAZ PAREDES DELMIRA                       </t>
  </si>
  <si>
    <t>ISABEL ALEJANDRA DINAMARCA MEDINA</t>
  </si>
  <si>
    <t xml:space="preserve">DINAMARCA MEDINA ISABEL ALEJANDRA              </t>
  </si>
  <si>
    <t>JUAN BAUTISTA DINAMARCA SOTO</t>
  </si>
  <si>
    <t xml:space="preserve">DINAMARCA SOTO JUAN BAUTISTA                 </t>
  </si>
  <si>
    <t>LAURA NELLY DONOSO BARAHONA</t>
  </si>
  <si>
    <t xml:space="preserve">DONOSO BARAHONA LAURA NELLY                   </t>
  </si>
  <si>
    <t>IDILIA ROSA DROGUETT BUSTAMANTE</t>
  </si>
  <si>
    <t xml:space="preserve">DROGUETT BUSTAMANTE IDILIA ROSA                   </t>
  </si>
  <si>
    <t>FRANCISCO ANTONIO ESCALONA ARENAS</t>
  </si>
  <si>
    <t xml:space="preserve">ESCALONA ARENAS FRANCISCO ANTONIO             </t>
  </si>
  <si>
    <t>GRICELDA DEL CARMEN ESCOBAR QUIROGA</t>
  </si>
  <si>
    <t xml:space="preserve">ESCOBAR QUIROGA GRICELDA DEL CARMEN </t>
  </si>
  <si>
    <t>MARÍA ANGÉLICA ESPINOZA CONCHA</t>
  </si>
  <si>
    <t xml:space="preserve">ESPINOZA CONCHA MARÍA ANGÉLICA                </t>
  </si>
  <si>
    <t>ROSA MARÍA ESPINOZA GUZMÁN</t>
  </si>
  <si>
    <t xml:space="preserve">ESPINOZA GUZMÁN ROSA MARÍA                    </t>
  </si>
  <si>
    <t>MIGUELINA JESENIA ESPINOZA ROCA</t>
  </si>
  <si>
    <t>ESPINOZA ROCA MIGUELINA JESENIA</t>
  </si>
  <si>
    <t>HUMBERTO DEL TRÁNSITO ESPINOZA SOTO</t>
  </si>
  <si>
    <t xml:space="preserve">ESPINOZA SOTO HUMBERTO DEL TRÁNSITO </t>
  </si>
  <si>
    <t>FILOMENA DEL CARMEN ESPINOZA TORRES</t>
  </si>
  <si>
    <t>LUIS ANTONIO FARÍAS CORNEJO</t>
  </si>
  <si>
    <t>FARÍAS CORNEJO LUIS ANTONIO</t>
  </si>
  <si>
    <t>LUPERCIO FARÍAS MUÑOZ</t>
  </si>
  <si>
    <t xml:space="preserve">FARÍAS MUÑOZ LUPERCIO                      </t>
  </si>
  <si>
    <t>GRICELDA NOEMÍ FAÚNDEZ RODRÍGUEZ</t>
  </si>
  <si>
    <t xml:space="preserve">FAÚNDEZ RODRÍGUEZ GRICELDA NOEMÍ                </t>
  </si>
  <si>
    <t>NELLY MARÍA FAÚNDEZ ROJAS</t>
  </si>
  <si>
    <t xml:space="preserve">FAÚNDEZ ROJAS NELLY MARÍA                   </t>
  </si>
  <si>
    <t>LORETO ISABEL FERNÁNDEZ CARRASCO</t>
  </si>
  <si>
    <t xml:space="preserve">FERNÁNDEZ CARRASCO LORETO ISABEL                 </t>
  </si>
  <si>
    <t>MARÍA MARCELA FERNÁNDEZ MIRANDA</t>
  </si>
  <si>
    <t xml:space="preserve">FERNÁNDEZ MIRANDA MARÍA MARCELA </t>
  </si>
  <si>
    <t>ANGELINA ESTER FIGUEROA CANIO</t>
  </si>
  <si>
    <t>FIGUEROA CANIO ANGELINA ESTER</t>
  </si>
  <si>
    <t>MIREYA DEL CARMEN FIGUEROA PEÑA</t>
  </si>
  <si>
    <t xml:space="preserve">FIGUEROA PEÑA MIREYA DEL CARMEN </t>
  </si>
  <si>
    <t>SEGUNDO EMILIO FLORES GUZMÁN</t>
  </si>
  <si>
    <t xml:space="preserve">FLORES GUZMÁN SEGUNDO EMILIO                </t>
  </si>
  <si>
    <t>FLORES HERNÁNDEZ AUGUSTO</t>
  </si>
  <si>
    <t>XIMENA DEL CARMEN FLORES MARTÍNEZ</t>
  </si>
  <si>
    <t xml:space="preserve">FLORES MARTÍNEZ XIMENA DEL CARMEN             </t>
  </si>
  <si>
    <t>ISMAEL ALBERTO FUENTES GUÍÑEZ</t>
  </si>
  <si>
    <t xml:space="preserve">FUENTES GUÍÑEZ ISMAEL ALBERTO                </t>
  </si>
  <si>
    <t>APARICIO SANTIAGO FUENTES VALDÉS</t>
  </si>
  <si>
    <t xml:space="preserve">FUENTES VALDÉS APARICIO SANTIAGO </t>
  </si>
  <si>
    <t>JOSÉ TORIBIO FUENZALIDA CASTRO</t>
  </si>
  <si>
    <t>FUENZALIDA CASTRO JOSÉ TORIBIO</t>
  </si>
  <si>
    <t>MARÍA ELENA FUENZALIDA VIERA</t>
  </si>
  <si>
    <t xml:space="preserve">FUENZALIDA VIERA MARÍA ELENA                   </t>
  </si>
  <si>
    <t>WALDO ERNESTO DE LAS MERCEDES GAJARDO ORTEGA</t>
  </si>
  <si>
    <t xml:space="preserve">GAJARDO ORTEGA WALDO ERNESTO DE LAS MERCEDES </t>
  </si>
  <si>
    <t>ARCADIO ANTONIO GAJARDO SALAS</t>
  </si>
  <si>
    <t xml:space="preserve">GAJARDO SALAS ARCADIO ANTONIO               </t>
  </si>
  <si>
    <t>CECILIA GUILLERMINA GALAZ CORONA</t>
  </si>
  <si>
    <t xml:space="preserve">GALAZ CORONA CECILIA GUILLERMINA           </t>
  </si>
  <si>
    <t>OLIVIA DE LAS MERCEDES GALLARDO BÓRQUEZ</t>
  </si>
  <si>
    <t xml:space="preserve">GALLARDO BÓRQUEZ OLIVIA DE LAS MERCEDES        </t>
  </si>
  <si>
    <t>MERCEDES MARGARITA GAMÍN GAMÍN</t>
  </si>
  <si>
    <t>GAMÍN GAMÍN MERCEDES MARGARITA</t>
  </si>
  <si>
    <t>PEDRO IVÁN GÁRATE GARCÍA</t>
  </si>
  <si>
    <t xml:space="preserve">GÁRATE GARCÍA PEDRO IVÁN                    </t>
  </si>
  <si>
    <t>MARCELA VALESKA GÁRATE VARGAS</t>
  </si>
  <si>
    <t xml:space="preserve">GÁRATE VARGAS MARCELA VALESKA               </t>
  </si>
  <si>
    <t xml:space="preserve">GARCÍA SALGADO MIGUEL ANTONIO                </t>
  </si>
  <si>
    <t xml:space="preserve">GARRIDO AVENDAÑO JUANA ESTELA                  </t>
  </si>
  <si>
    <t>MARÍA RAQUEL GARRIDO GUTIÉRREZ</t>
  </si>
  <si>
    <t xml:space="preserve">GARRIDO GUTIÉRREZ MARÍA RAQUEL </t>
  </si>
  <si>
    <t xml:space="preserve">GATICA FUENTES OLGA ECIDIA                   </t>
  </si>
  <si>
    <t>BERNARDA FLORENCIA GÓMEZ CASTRO</t>
  </si>
  <si>
    <t xml:space="preserve">GÓMEZ CASTRO BERNARDA FLORENCIA            </t>
  </si>
  <si>
    <t>GERMÁN DE DIOS GÓMEZ PERALTA</t>
  </si>
  <si>
    <t xml:space="preserve">GÓMEZ PERALTA GERMÁN DE DIOS                </t>
  </si>
  <si>
    <t>DAVID DEL CARMEN GÓMEZ VEAS</t>
  </si>
  <si>
    <t xml:space="preserve">GÓMEZ VEAS DAVID DEL CARMEN </t>
  </si>
  <si>
    <t>JOSÉ RAMIRO GONZÁLEZ CHÁVEZ</t>
  </si>
  <si>
    <t xml:space="preserve">GONZÁLEZ CHÁVEZ JOSÉ RAMIRO                   </t>
  </si>
  <si>
    <t>ARSENIO DE JESÚS GONZÁLEZ CORNEJO</t>
  </si>
  <si>
    <t xml:space="preserve">GONZÁLEZ CORNEJO ARSENIO DE JESÚS              </t>
  </si>
  <si>
    <t xml:space="preserve">GONZÁLEZ CORTÉS JOB                           </t>
  </si>
  <si>
    <t>RAFAEL EDUARDO GONZALEZ DUQUE</t>
  </si>
  <si>
    <t xml:space="preserve">GONZALEZ DUQUE RAFAEL EDUARDO                </t>
  </si>
  <si>
    <t>MARIO ELIZARDO GONZALEZ ESPINOZA</t>
  </si>
  <si>
    <t xml:space="preserve">GONZALEZ ESPINOZA MARIO ELIZARDO                </t>
  </si>
  <si>
    <t>MODESTO ANTONIO GONZÁLEZ FERNÁNDEZ</t>
  </si>
  <si>
    <t xml:space="preserve">GONZÁLEZ FERNÁNDEZ MODESTO ANTONIO               </t>
  </si>
  <si>
    <t>MIRTA HAYDÉE GONZÁLEZ FLORES</t>
  </si>
  <si>
    <t xml:space="preserve">GONZÁLEZ FLORES MIRTA HAYDÉE                  </t>
  </si>
  <si>
    <t>MARÍA DE LOS SANTOS GONZÁLEZ GONZÁLEZ</t>
  </si>
  <si>
    <t xml:space="preserve">GONZÁLEZ GONZÁLEZ MARÍA DE LOS SANTOS           </t>
  </si>
  <si>
    <t>LUIS ENRIQUE GONZÁLEZ MANCILLA</t>
  </si>
  <si>
    <t>GONZÁLEZ MANCILLA LUIS ENRIQUE</t>
  </si>
  <si>
    <t>JACQUELINE DEL PILAR GONZÁLEZ MOYA</t>
  </si>
  <si>
    <t>GONZÁLEZ MOYA JACQUELINE DEL PILAR</t>
  </si>
  <si>
    <t>MARÍA ODILA GONZÁLEZ MUÑOZ</t>
  </si>
  <si>
    <t>GONZÁLEZ MUÑOZ MARÍA ODILA</t>
  </si>
  <si>
    <t>HUGO RICARDO GONZÁLEZ NORAMBUENA</t>
  </si>
  <si>
    <t xml:space="preserve">GONZÁLEZ NORAMBUENA HUGO RICARDO                  </t>
  </si>
  <si>
    <t>JESSICA DEL ROSARIO GONZÁLEZ OÑATE</t>
  </si>
  <si>
    <t xml:space="preserve">GONZÁLEZ OÑATE JESSICA DEL ROSARIO           </t>
  </si>
  <si>
    <t>JOSÉ DANIEL GONZÁLEZ PÉREZ</t>
  </si>
  <si>
    <t xml:space="preserve">GONZÁLEZ PÉREZ JOSÉ DANIEL                   </t>
  </si>
  <si>
    <t>PATRICIA DEL PILAR GONZÁLEZ RIQUELME</t>
  </si>
  <si>
    <t xml:space="preserve">GONZÁLEZ RIQUELME PATRICIA DEL PILAR </t>
  </si>
  <si>
    <t>ANA ERNESTINA GONZÁLEZ RODRÍGUEZ</t>
  </si>
  <si>
    <t>GONZÁLEZ RODRÍGUEZ ANA ERNESTINA</t>
  </si>
  <si>
    <t>LUIS ALFONSO GONZÁLEZ ZAMORA</t>
  </si>
  <si>
    <t xml:space="preserve">GONZÁLEZ ZAMORA LUIS ALFONSO                  </t>
  </si>
  <si>
    <t>JOSÉ ALFREDO GUAJARDO ROJAS</t>
  </si>
  <si>
    <t xml:space="preserve">GUAJARDO ROJAS JOSÉ ALFREDO                  </t>
  </si>
  <si>
    <t>DINA DEL CARMEN GUAQUÍN GAMÍN</t>
  </si>
  <si>
    <t xml:space="preserve">GUAQUÍN GAMÍN DINA DEL CARMEN               </t>
  </si>
  <si>
    <t>ALBERTO ENRIQUE GUERRA MUÑOZ</t>
  </si>
  <si>
    <t>GUERRA MUÑOZ ALBERTO ENRIQUE</t>
  </si>
  <si>
    <t>PEDRO IGNACIO GUERRERO YÁÑEZ</t>
  </si>
  <si>
    <t>GUERRERO YÁÑEZ PEDRO IGNACIO</t>
  </si>
  <si>
    <t>ROSA MIRIAM GUTIÉRREZ CHÁVEZ</t>
  </si>
  <si>
    <t xml:space="preserve">GUTIÉRREZ CHÁVEZ ROSA MIRIAM </t>
  </si>
  <si>
    <t>JUANA FIDELINA GUTIERREZ GUTIERREZ</t>
  </si>
  <si>
    <t xml:space="preserve">GUTIERREZ GUTIERREZ JUANA FIDELINA                </t>
  </si>
  <si>
    <t>SEGUNDO ERNESTO GUTIÉRREZ GUTIÉRREZ</t>
  </si>
  <si>
    <t>GUTIÉRREZ GUTIÉRREZ SEGUNDO ERNESTO</t>
  </si>
  <si>
    <t>RENATO SILVERIO GUTIÉRREZ PARRA</t>
  </si>
  <si>
    <t xml:space="preserve">GUTIÉRREZ PARRA RENATO SILVERIO               </t>
  </si>
  <si>
    <t>ELISA DE LA CRUZ GUTIÉRREZ ROMÁN</t>
  </si>
  <si>
    <t>GUTIÉRREZ ROMÁN ELISA DE LA CRUZ</t>
  </si>
  <si>
    <t>MARCELA DEL TRÁNSITO GUZMÁN GATICA</t>
  </si>
  <si>
    <t>GUZMÁN GATICA MARCELA DEL TRÁNSITO</t>
  </si>
  <si>
    <t>VERÓNICA PILAR GUZMÁN NAVARRETE</t>
  </si>
  <si>
    <t xml:space="preserve">GUZMÁN NAVARRETE VERÓNICA PILAR                </t>
  </si>
  <si>
    <t>CARLOS RAÚL GUZMÁN ROJAS</t>
  </si>
  <si>
    <t xml:space="preserve">GUZMÁN ROJAS CARLOS RAÚL </t>
  </si>
  <si>
    <t xml:space="preserve">HENRÍQUEZ ALVEAR BRAULIO DEL CARMEN            </t>
  </si>
  <si>
    <t>MARTA ELENA HERNÁNDEZ RODRÍGUEZ</t>
  </si>
  <si>
    <t xml:space="preserve">HERNÁNDEZ RODRÍGUEZ MARTA ELENA                   </t>
  </si>
  <si>
    <t xml:space="preserve">HERRERA HERRERA JULIO ANTONIO                 </t>
  </si>
  <si>
    <t>VERÓNICA GUADALUPE HERRERA IBÁÑEZ</t>
  </si>
  <si>
    <t>HERRERA IBÁÑEZ VERÓNICA GUADALUPE</t>
  </si>
  <si>
    <t>VERÓNICA DEL CARMEN HIDALGO LAGOS</t>
  </si>
  <si>
    <t xml:space="preserve">HIDALGO LAGOS VERÓNICA DEL CARMEN           </t>
  </si>
  <si>
    <t>MAGDALENA DE JESÚS HIDALGO SILVA</t>
  </si>
  <si>
    <t xml:space="preserve">HIDALGO SILVA MAGDALENA DE JESÚS </t>
  </si>
  <si>
    <t>ERNESTO JORGE HUALPAYUPANQUE SOTO</t>
  </si>
  <si>
    <t xml:space="preserve">HUALPAYUPANQUE SOTO ERNESTO JORGE                 </t>
  </si>
  <si>
    <t>ANA DEL CARMEN HUENCHUPÁN VERA</t>
  </si>
  <si>
    <t xml:space="preserve">HUENCHUPÁN VERA ANA DEL CARMEN                </t>
  </si>
  <si>
    <t>JEANETTE MARIANELA HUERTA VARGAS</t>
  </si>
  <si>
    <t xml:space="preserve">HUERTA VARGAS JEANETTE MARIANELA            </t>
  </si>
  <si>
    <t>MARÍA LUISA HUGO LIZAMA</t>
  </si>
  <si>
    <t xml:space="preserve">HUGO LIZAMA MARÍA LUISA                   </t>
  </si>
  <si>
    <t>LUCIANO ISIDORO HUICHALAF ANCALEF</t>
  </si>
  <si>
    <t xml:space="preserve">HUICHALAF ANCALEF LUCIANO ISIDORO               </t>
  </si>
  <si>
    <t>MARÍA ENRIQUETA HUILIPÁN DÍAZ</t>
  </si>
  <si>
    <t xml:space="preserve">HUILIPÁN DÍAZ MARÍA ENRIQUETA               </t>
  </si>
  <si>
    <t>MARÍA LUISA HUNTER ABARZÚA</t>
  </si>
  <si>
    <t xml:space="preserve">HUNTER ABARZÚA MARÍA LUISA                   </t>
  </si>
  <si>
    <t>SEGUNDO ALFREDO INOSTROZA ROJAS</t>
  </si>
  <si>
    <t xml:space="preserve">INOSTROZA ROJAS SEGUNDO ALFREDO               </t>
  </si>
  <si>
    <t>LAUREANO ANTONIO ITURRIAGA ALIAGA</t>
  </si>
  <si>
    <t xml:space="preserve">ITURRIAGA ALIAGA LAUREANO ANTONIO              </t>
  </si>
  <si>
    <t>FLORENCIO ALBINO JARA JARA</t>
  </si>
  <si>
    <t>JARA JARA FLORENCIO ALBINO</t>
  </si>
  <si>
    <t>HUMBERTO JARA VÁSQUEZ</t>
  </si>
  <si>
    <t>JARA VÁSQUEZ HUMBERTO</t>
  </si>
  <si>
    <t>FLOREANO JARAMILLO DÍAZ</t>
  </si>
  <si>
    <t xml:space="preserve">JARAMILLO DÍAZ FLOREANO                      </t>
  </si>
  <si>
    <t>GERALDINE MARIE JEQUIER ZAMORANO</t>
  </si>
  <si>
    <t xml:space="preserve">JEQUIER ZAMORANO GERALDINE MARIE               </t>
  </si>
  <si>
    <t>DIOMEDES DEL CARMEN JOFRE HERNANDEZ</t>
  </si>
  <si>
    <t xml:space="preserve">JOFRE HERNANDEZ DIOMEDES DEL CARMEN           </t>
  </si>
  <si>
    <t>JOSÉ BELISARIO JORQUERA JORQUERA</t>
  </si>
  <si>
    <t>JORQUERA JORQUERA JOSÉ BELISARIO</t>
  </si>
  <si>
    <t>LUIS IVÁN JORQUERA JORQUERA</t>
  </si>
  <si>
    <t xml:space="preserve">JORQUERA JORQUERA LUIS IVÁN                     </t>
  </si>
  <si>
    <t>EDUARDO DEL CARMEN LAGOS ARRUÉ</t>
  </si>
  <si>
    <t xml:space="preserve">LAGOS ARRUÉ EDUARDO DEL CARMEN            </t>
  </si>
  <si>
    <t>ARIEL ALEJANDRO LAGOS LAGOS</t>
  </si>
  <si>
    <t xml:space="preserve">LAGOS LAGOS ARIEL ALEJANDRO </t>
  </si>
  <si>
    <t>AVELINO DEL CARMEN LAGOS PEDREROS</t>
  </si>
  <si>
    <t>LAGOS PEDREROS AVELINO DEL CARMEN</t>
  </si>
  <si>
    <t>DAVID ANSELMO Lagos Vilches</t>
  </si>
  <si>
    <t>NELSON NIBALDO LARENAS TORO</t>
  </si>
  <si>
    <t xml:space="preserve">LARENAS TORO NELSON NIBALDO                </t>
  </si>
  <si>
    <t>MANUEL MARÍA LEDEZMA ROJAS</t>
  </si>
  <si>
    <t xml:space="preserve">LEDEZMA ROJAS MANUEL MARÍA                  </t>
  </si>
  <si>
    <t>JULIA ROSA LEIVA FUENTES</t>
  </si>
  <si>
    <t xml:space="preserve">LEIVA FUENTES JULIA ROSA                    </t>
  </si>
  <si>
    <t>SILVIA DE LA LUZ LEIVA FUENTES</t>
  </si>
  <si>
    <t xml:space="preserve">LEIVA FUENTES SILVIA DE LA LUZ              </t>
  </si>
  <si>
    <t>CLARISA DEL CARMEN LEIVA VILLASECA</t>
  </si>
  <si>
    <t>LEIVA VILLASECA CLARISA DEL CARMEN</t>
  </si>
  <si>
    <t>YOLANDA DEL CARMEN LEMA CÁRDENAS</t>
  </si>
  <si>
    <t xml:space="preserve">LEMA CÁRDENAS YOLANDA DEL CARMEN            </t>
  </si>
  <si>
    <t>JOSÉ ALADINO LEMUI CÁRDENAS</t>
  </si>
  <si>
    <t xml:space="preserve">LEMUI CÁRDENAS JOSÉ ALADINO                  </t>
  </si>
  <si>
    <t>JOSÉ DOLORES LEÓN PINO</t>
  </si>
  <si>
    <t xml:space="preserve">LEÓN PINO JOSÉ DOLORES                  </t>
  </si>
  <si>
    <t>VIVIANA ESTER LEVICÁN CUYUL</t>
  </si>
  <si>
    <t xml:space="preserve">LEVICÁN CUYUL VIVIANA ESTER                 </t>
  </si>
  <si>
    <t>JOSÉ RAÚL LEVICOY ZÚÑIGA</t>
  </si>
  <si>
    <t xml:space="preserve">LEVICOY ZÚÑIGA JOSÉ RAÚL                     </t>
  </si>
  <si>
    <t>LUIS HUMBERTO LEVICOY ZÚÑIGA</t>
  </si>
  <si>
    <t>LEVICOY ZÚÑIGA LUIS HUMBERTO</t>
  </si>
  <si>
    <t>SERGIO LIENÁN HUITRAIQUEO</t>
  </si>
  <si>
    <t xml:space="preserve">LIENÁN HUITRAIQUEO SERGIO                        </t>
  </si>
  <si>
    <t>MARÍA DEYDAMIA LILLO GARRIDO</t>
  </si>
  <si>
    <t>LILLO GARRIDO MARÍA DEYDAMIA</t>
  </si>
  <si>
    <t>INELIA DEL CARMEN LIZANA PÉREZ</t>
  </si>
  <si>
    <t>EUDECIA VICTORIA LLAIQUEN RUIZ</t>
  </si>
  <si>
    <t xml:space="preserve">LLAIQUEN RUIZ EUDECIA VICTORIA              </t>
  </si>
  <si>
    <t>JOSÉ FELICIANO LOAIZA AGUILAR</t>
  </si>
  <si>
    <t>YOLANDA DEL ROSARIO LOBOS INZUNZA</t>
  </si>
  <si>
    <t>LOBOS INZUNZA YOLANDA DEL ROSARIO</t>
  </si>
  <si>
    <t>LUIS ALBERTO LÓPEZ CORREA</t>
  </si>
  <si>
    <t xml:space="preserve">LÓPEZ CORREA LUIS ALBERTO                  </t>
  </si>
  <si>
    <t>JOSÉ LINDORFO LÓPEZ HUERTA</t>
  </si>
  <si>
    <t xml:space="preserve">LÓPEZ HUERTA JOSÉ LINDORFO                 </t>
  </si>
  <si>
    <t>MARÍA FLORISA LÓPEZ SANTANDER</t>
  </si>
  <si>
    <t xml:space="preserve">LÓPEZ SANTANDER MARÍA FLORISA                 </t>
  </si>
  <si>
    <t>ALICIA DE LAS MERCEDES MALDONADO CORREA</t>
  </si>
  <si>
    <t>MALDONADO CORREA ALICIA DE LAS MERCEDES</t>
  </si>
  <si>
    <t>ISABEL MARGARITA MALDONADO MALDONADO</t>
  </si>
  <si>
    <t xml:space="preserve">MALDONADO MALDONADO ISABEL MARGARITA </t>
  </si>
  <si>
    <t>LUZ ERNESTINA MALDONADO SANHUEZA</t>
  </si>
  <si>
    <t>MALDONADO SANHUEZA LUZ ERNESTINA</t>
  </si>
  <si>
    <t>NELIO OMAR MALUENDA GUERRERO</t>
  </si>
  <si>
    <t xml:space="preserve">MALUENDA GUERRERO NELIO OMAR </t>
  </si>
  <si>
    <t>EDUARDO MANSILLA ALMONACID</t>
  </si>
  <si>
    <t xml:space="preserve">MANSILLA ALMONACID EDUARDO </t>
  </si>
  <si>
    <t>CARLOS ESTEBAN MANSILLA RUIZ</t>
  </si>
  <si>
    <t xml:space="preserve">MANSILLA RUIZ CARLOS ESTEBAN                </t>
  </si>
  <si>
    <t>ELENA MARIA MANZINGER RIQUELME</t>
  </si>
  <si>
    <t xml:space="preserve">MANZINGER RIQUELME ELENA MARIA                   </t>
  </si>
  <si>
    <t>ANTONIO MARÍN VELÁSQUEZ</t>
  </si>
  <si>
    <t xml:space="preserve">MARÍN VELÁSQUEZ ANTONIO                       </t>
  </si>
  <si>
    <t>MANUEL SEGUNDO MARIÓ OBANDO</t>
  </si>
  <si>
    <t xml:space="preserve">MARIÓ OBANDO MANUEL SEGUNDO                </t>
  </si>
  <si>
    <t>AURELIA DEL CARMEN MÁRQUEZ GALLARDO</t>
  </si>
  <si>
    <t>MÁRQUEZ GALLARDO AURELIA DEL CARMEN</t>
  </si>
  <si>
    <t>LUIS HUMBERTO MARQUEZ MARQUEZ</t>
  </si>
  <si>
    <t xml:space="preserve">MARQUEZ MARQUEZ LUIS HUMBERTO                 </t>
  </si>
  <si>
    <t>ENEDITA DEL CARMEN MÁRQUEZ PÉREZ</t>
  </si>
  <si>
    <t xml:space="preserve">MÁRQUEZ PÉREZ ENEDITA DEL CARMEN            </t>
  </si>
  <si>
    <t>SANTIAGO EDUARDO MARTIN AGREGAN</t>
  </si>
  <si>
    <t xml:space="preserve">MARTIN AGREGAN SANTIAGO EDUARDO              </t>
  </si>
  <si>
    <t>MARCELA PAZ Martínez Cárdenas</t>
  </si>
  <si>
    <t>MARTÍNEZ CÁRDENAS MARCELA PAZ</t>
  </si>
  <si>
    <t>UBELINDA MARTÍNEZ MALDONADO</t>
  </si>
  <si>
    <t xml:space="preserve">MARTÍNEZ MALDONADO UBELINDA                      </t>
  </si>
  <si>
    <t>FRANCISCO ANTONIO MARTÍNEZ MARTÍNEZ</t>
  </si>
  <si>
    <t>MARTÍNEZ MARTÍNEZ FRANCISCO ANTONIO</t>
  </si>
  <si>
    <t>CLAUDIO ENRIQUE MARTÍNEZ NEIRA</t>
  </si>
  <si>
    <t>MARTÍNEZ NEIRA CLAUDIO ENRIQUE</t>
  </si>
  <si>
    <t>MARÍA TERESA MARTÍNEZ SAN MARTÍN</t>
  </si>
  <si>
    <t xml:space="preserve">MARTÍNEZ SAN MARTÍN MARÍA TERESA                  </t>
  </si>
  <si>
    <t>HENRY RODRIGO MATAMALA CELEDÓN</t>
  </si>
  <si>
    <t>MATAMALA CELEDÓN HENRY RODRIGO</t>
  </si>
  <si>
    <t>ANGÉLICA MATAMALA JARAMILLO</t>
  </si>
  <si>
    <t xml:space="preserve">MATAMALA JARAMILLO ANGÉLICA                      </t>
  </si>
  <si>
    <t>JOSÉ DEL CARMEN MATUS DE LA PARRA MATUS DE LA PARRA</t>
  </si>
  <si>
    <t>MATUS DE LA PARRA MATUS DE LA PARRA JOSÉ DEL CARMEN</t>
  </si>
  <si>
    <t>ROSARIO YAQUELINA DEL CARMEN MAYOR DUARTE</t>
  </si>
  <si>
    <t xml:space="preserve">MAYOR DUARTE ROSARIO YAQUELINA DEL CARMEN  </t>
  </si>
  <si>
    <t>LUIS ENRIQUE MEDINA APARICIO</t>
  </si>
  <si>
    <t>MARÍA VICTORIA MEDINA BECERRA</t>
  </si>
  <si>
    <t xml:space="preserve">MEDINA BECERRA MARÍA VICTORIA </t>
  </si>
  <si>
    <t>ANA ROSA MARÍA MEDINA ESPINOZA</t>
  </si>
  <si>
    <t xml:space="preserve">MEDINA ESPINOZA ANA ROSA MARÍA                </t>
  </si>
  <si>
    <t>JOSÉ DELFÍN MEDINA MEDINA</t>
  </si>
  <si>
    <t>MEDINA MEDINA JOSÉ DELFÍN</t>
  </si>
  <si>
    <t>JOSÉ ANTONIO MEDINA REYES</t>
  </si>
  <si>
    <t xml:space="preserve">MEDINA REYES JOSÉ ANTONIO </t>
  </si>
  <si>
    <t>FRANCISCO ALFREDO MELLA ACEVEDO</t>
  </si>
  <si>
    <t>MELLA ACEVEDO FRANCISCO ALFREDO</t>
  </si>
  <si>
    <t>ROSA HERMINIA MELLA LORCA</t>
  </si>
  <si>
    <t xml:space="preserve">MELLA LORCA ROSA HERMINIA                 </t>
  </si>
  <si>
    <t>LUCIANO EVARISTO MELLADO RAMÍREZ</t>
  </si>
  <si>
    <t xml:space="preserve">MELLADO RAMÍREZ LUCIANO EVARISTO </t>
  </si>
  <si>
    <t>JOSÉ MANUEL MÉNDEZ ALTAMIRANO</t>
  </si>
  <si>
    <t xml:space="preserve">MÉNDEZ ALTAMIRANO JOSÉ MANUEL </t>
  </si>
  <si>
    <t>VÍCTOR MANUEL MÉNDEZ FUENTES</t>
  </si>
  <si>
    <t xml:space="preserve">MÉNDEZ FUENTES VÍCTOR MANUEL                 </t>
  </si>
  <si>
    <t>OSCAR MÉNDEZ GALLEGOS</t>
  </si>
  <si>
    <t xml:space="preserve">MÉNDEZ GALLEGOS OSCAR                         </t>
  </si>
  <si>
    <t>JESSENIA CAROLA MÉNDEZ ZENTENO</t>
  </si>
  <si>
    <t xml:space="preserve">MÉNDEZ ZENTENO JESSENIA CAROLA </t>
  </si>
  <si>
    <t>CARMEN ANGÉLICA MENDOZA PANTOJA</t>
  </si>
  <si>
    <t xml:space="preserve">MENDOZA PANTOJA CARMEN ANGÉLICA               </t>
  </si>
  <si>
    <t>ANA LUISA MERCADO QUIROZ</t>
  </si>
  <si>
    <t>MERCADO QUIROZ ANA LUISA</t>
  </si>
  <si>
    <t>JUAN DOLORES MERINO PEÑA</t>
  </si>
  <si>
    <t>MERINO PEÑA JUAN DOLORES</t>
  </si>
  <si>
    <t>HORTENCIA ROSA MEZA AGUILERA</t>
  </si>
  <si>
    <t xml:space="preserve">MEZA AGUILERA HORTENCIA ROSA </t>
  </si>
  <si>
    <t>MARÍA ANGELA MILLALONCO MILLALONCO</t>
  </si>
  <si>
    <t xml:space="preserve">MILLALONCO MILLALONCO MARÍA ANGELA                  </t>
  </si>
  <si>
    <t>CUSTODIO IDUVINO MIRANDA BALLESTEROS</t>
  </si>
  <si>
    <t xml:space="preserve">MIRANDA BALLESTEROS CUSTODIO IDUVINO </t>
  </si>
  <si>
    <t>ANA VICTORIA MOLINA BALTANARES</t>
  </si>
  <si>
    <t xml:space="preserve">MOLINA BALTANARES ANA VICTORIA </t>
  </si>
  <si>
    <t>EDUVINA DE LAS MERCEDES MOLINA MORENO</t>
  </si>
  <si>
    <t xml:space="preserve">MOLINA MORENO EDUVINA DE LAS MERCEDES       </t>
  </si>
  <si>
    <t>JOSÉ RAÚL MOLINA SEPÚLVEDA</t>
  </si>
  <si>
    <t xml:space="preserve">MOLINA SEPÚLVEDA JOSÉ RAÚL                     </t>
  </si>
  <si>
    <t>LEOPOLDO MONTECINO SALDAÑA</t>
  </si>
  <si>
    <t>ARMANDO ALBERTO MONTECINOS VALENCIA</t>
  </si>
  <si>
    <t>MONTECINOS VALENCIA ARMANDO ALBERTO</t>
  </si>
  <si>
    <t>MIRIAM GENOVEVA MONTUPIL SAN MARTÍN</t>
  </si>
  <si>
    <t xml:space="preserve">MONTUPIL SAN MARTÍN MIRIAM GENOVEVA </t>
  </si>
  <si>
    <t>LUZ ELIANA MORA SALAZAR</t>
  </si>
  <si>
    <t>MORA SALAZAR LUZ ELIANA</t>
  </si>
  <si>
    <t xml:space="preserve">RAÚL ARIEL BUSTAMANTE </t>
  </si>
  <si>
    <t xml:space="preserve">BUSTAMANTE  RAÚL ARIEL                    </t>
  </si>
  <si>
    <t>RODRIGO ANTONIO BUSTAMANTE AZÓCAR</t>
  </si>
  <si>
    <t xml:space="preserve">BUSTAMANTE AZÓCAR RODRIGO ANTONIO </t>
  </si>
  <si>
    <t>MARÍA ANGÉLICA BUSTAMANTE IBÁÑEZ</t>
  </si>
  <si>
    <t xml:space="preserve">BUSTAMANTE IBÁÑEZ MARÍA ANGÉLICA </t>
  </si>
  <si>
    <t xml:space="preserve">BUSTOS CANALES ROLANDO ANTONIO               </t>
  </si>
  <si>
    <t>FRESIA DEL CARMEN BUSTOS CASTRO</t>
  </si>
  <si>
    <t xml:space="preserve">BUSTOS CASTRO FRESIA DEL CARMEN             </t>
  </si>
  <si>
    <t>ANA ROSA BUSTOS NÚÑEZ</t>
  </si>
  <si>
    <t>BUSTOS NÚÑEZ ANA ROSA</t>
  </si>
  <si>
    <t>JACQUELINE SOFÍA BUSTOS SILVA</t>
  </si>
  <si>
    <t xml:space="preserve">BUSTOS SILVA JACQUELINE SOFÍA              </t>
  </si>
  <si>
    <t>LEONTINA DE LAS MERCEDES CABELLO CABELLO</t>
  </si>
  <si>
    <t xml:space="preserve">CABELLO CABELLO LEONTINA DE LAS MERCEDES      </t>
  </si>
  <si>
    <t>CARMEN PATRICIA CABRERA CABRERA</t>
  </si>
  <si>
    <t xml:space="preserve">CABRERA CABRERA CARMEN PATRICIA               </t>
  </si>
  <si>
    <t>YERSON EUGENIO CABRERA GOMEZ</t>
  </si>
  <si>
    <t xml:space="preserve">CABRERA GOMEZ YERSON EUGENIO                </t>
  </si>
  <si>
    <t>JANET MAGALY CABRERA SOTO</t>
  </si>
  <si>
    <t>CABRERA SOTO JANET MAGALY</t>
  </si>
  <si>
    <t>DARÍO ISRAEL CÁCERES GÁLVEZ</t>
  </si>
  <si>
    <t xml:space="preserve">CÁCERES GÁLVEZ DARÍO ISRAEL                  </t>
  </si>
  <si>
    <t>JOSÉ ANTONIO CÁCERES LAGOS</t>
  </si>
  <si>
    <t xml:space="preserve">CÁCERES LAGOS JOSÉ ANTONIO                  </t>
  </si>
  <si>
    <t>ARIANA ANDREA Cáceres Pedreros</t>
  </si>
  <si>
    <t>Cáceres Pedreros ARIANA ANDREA</t>
  </si>
  <si>
    <t>VALENTÍN SEGUNDO CÁCERES RUBIO</t>
  </si>
  <si>
    <t xml:space="preserve">CÁCERES RUBIO VALENTÍN SEGUNDO              </t>
  </si>
  <si>
    <t>TOMÁS LIBARDO CAIFIL CALFIL</t>
  </si>
  <si>
    <t>CIRILO DEL CARMEN CAMPOS TORRES</t>
  </si>
  <si>
    <t xml:space="preserve">CAMPOS TORRES CIRILO DEL CARMEN             </t>
  </si>
  <si>
    <t>ROBERTO CARLOS CAMUS ÁLVAREZ</t>
  </si>
  <si>
    <t xml:space="preserve">CAMUS ÁLVAREZ ROBERTO CARLOS </t>
  </si>
  <si>
    <t>YOLANDA DEL CARMEN CANALES HENRÍQUEZ</t>
  </si>
  <si>
    <t xml:space="preserve">CANALES HENRÍQUEZ YOLANDA DEL CARMEN            </t>
  </si>
  <si>
    <t>OSCAR DEL CARMEN CANALES TOLEDO</t>
  </si>
  <si>
    <t xml:space="preserve">CANALES TOLEDO OSCAR DEL CARMEN </t>
  </si>
  <si>
    <t xml:space="preserve">CANDIA PRADENAS ENEDINA DEL CARMEN            </t>
  </si>
  <si>
    <t>JOVITA DEL CARMEN CANTIN RIVERA</t>
  </si>
  <si>
    <t xml:space="preserve">CANTIN RIVERA JOVITA DEL CARMEN             </t>
  </si>
  <si>
    <t>ERICA ROSALÍA CÁRCAMO MANCILLA</t>
  </si>
  <si>
    <t xml:space="preserve">CÁRCAMO MANCILLA ERICA ROSALÍA                 </t>
  </si>
  <si>
    <t>JUAN OSVALDO CÁRCAMO MANSILLA</t>
  </si>
  <si>
    <t>CÁRCAMO MANSILLA JUAN OSVALDO</t>
  </si>
  <si>
    <t>ELSA DEL CARMEN CÁRDENAS ANTILEF</t>
  </si>
  <si>
    <t xml:space="preserve">CÁRDENAS ANTILEF ELSA DEL CARMEN </t>
  </si>
  <si>
    <t>HÉCTOR ROLANDO CÁRDENAS CÁRDENAS</t>
  </si>
  <si>
    <t xml:space="preserve">CÁRDENAS CÁRDENAS HÉCTOR ROLANDO                </t>
  </si>
  <si>
    <t>ROXANA ARIELA CARIMONEY LEPIO</t>
  </si>
  <si>
    <t xml:space="preserve">CARIMONEY LEPIO ROXANA ARIELA                 </t>
  </si>
  <si>
    <t>JOSÉ LUIS CARO GONZÁLEZ</t>
  </si>
  <si>
    <t xml:space="preserve">CARO GONZÁLEZ JOSÉ LUIS                     </t>
  </si>
  <si>
    <t>ANA MARIA CARO GUERRERO</t>
  </si>
  <si>
    <t xml:space="preserve">CARO GUERRERO ANA MARIA                     </t>
  </si>
  <si>
    <t>MIGUEL ANTONIO CARO NOVOA</t>
  </si>
  <si>
    <t xml:space="preserve">CARO NOVOA MIGUEL ANTONIO                </t>
  </si>
  <si>
    <t>MARÍA ANGÉLICA CARO REBOLLEDO</t>
  </si>
  <si>
    <t>CARO VERGARA HÉCTOR GUILLERMO</t>
  </si>
  <si>
    <t>ULALILA DEL CARMEN CARRASCO BARRA</t>
  </si>
  <si>
    <t>CARRASCO BARRA ULALILA DEL CARMEN</t>
  </si>
  <si>
    <t>MARIELA ALEJANDRA CARRASCO CASTILLO</t>
  </si>
  <si>
    <t xml:space="preserve">CARRASCO CASTILLO MARIELA ALEJANDRA             </t>
  </si>
  <si>
    <t>JORGE ENRIQUE CARRASCO HERRADA</t>
  </si>
  <si>
    <t xml:space="preserve">CARRASCO HERRADA JORGE ENRIQUE                 </t>
  </si>
  <si>
    <t>FLAVIO ALEJANDRO CARRILLANCA CARRILLANCA</t>
  </si>
  <si>
    <t>MARÍA CLAUDINA CASTAÑEDA GAETE</t>
  </si>
  <si>
    <t>CASTAÑEDA GAETE MARÍA CLAUDINA</t>
  </si>
  <si>
    <t>NELLY DEL CARMEN CASTAÑEDA MARTÍNEZ</t>
  </si>
  <si>
    <t xml:space="preserve">CASTAÑEDA MARTÍNEZ NELLY DEL CARMEN              </t>
  </si>
  <si>
    <t>FRANCISCO ESTEBAN CASTILLO MUÑOZ</t>
  </si>
  <si>
    <t>CASTILLO MUÑOZ FRANCISCO ESTEBAN</t>
  </si>
  <si>
    <t>JORGE MANUEL CASTRO DÍAZ</t>
  </si>
  <si>
    <t>CASTRO DÍAZ JORGE MANUEL</t>
  </si>
  <si>
    <t>ERIKA DE LAS MERCEDES CASTRO GONZÁLEZ</t>
  </si>
  <si>
    <t xml:space="preserve">CASTRO GONZÁLEZ ERIKA DE LAS MERCEDES         </t>
  </si>
  <si>
    <t>PAMELA DEL CARMEN CASTRO HERNÁNDEZ</t>
  </si>
  <si>
    <t>CASTRO HERNÁNDEZ PAMELA DEL CARMEN</t>
  </si>
  <si>
    <t>BERTA ELENA CASTRO TAPIA</t>
  </si>
  <si>
    <t xml:space="preserve">CASTRO TAPIA BERTA ELENA                   </t>
  </si>
  <si>
    <t>GEORGINA DE MERCEDES CATALÁN GONZÁLEZ</t>
  </si>
  <si>
    <t>CATALÁN GONZÁLEZ GEORGINA DE MERCEDES</t>
  </si>
  <si>
    <t>SILVIA LILIANA CATRILEF POBLETE</t>
  </si>
  <si>
    <t>CEFERINA INÉS CAUCHUPAN TOLEDO</t>
  </si>
  <si>
    <t xml:space="preserve">CAUCHUPAN TOLEDO CEFERINA INÉS                 </t>
  </si>
  <si>
    <t>MARIANA ELENA CEA BENAVIDES</t>
  </si>
  <si>
    <t xml:space="preserve">CEA BENAVIDES MARIANA ELENA                 </t>
  </si>
  <si>
    <t>JOSÉ GUILLERMO CEA GALLEGOS</t>
  </si>
  <si>
    <t xml:space="preserve">CEA GALLEGOS JOSÉ GUILLERMO                </t>
  </si>
  <si>
    <t>GERARDO DEL CARMEN CEA SOTO</t>
  </si>
  <si>
    <t xml:space="preserve">CEA SOTO GERARDO DEL CARMEN            </t>
  </si>
  <si>
    <t>JUAN RUFINO CERDA CORTEZ</t>
  </si>
  <si>
    <t>CERDA CORTEZ JUAN RUFINO</t>
  </si>
  <si>
    <t>LUIS ENRIQUE CERDA VELÁSQUEZ</t>
  </si>
  <si>
    <t xml:space="preserve">CERDA VELÁSQUEZ LUIS ENRIQUE                  </t>
  </si>
  <si>
    <t>JOSÉ WALDEMAR CHACÓN NAVARRO</t>
  </si>
  <si>
    <t xml:space="preserve">CHACÓN NAVARRO JOSÉ WALDEMAR                 </t>
  </si>
  <si>
    <t>ENRIQUETA DE LOURDES CHEUM SOTO</t>
  </si>
  <si>
    <t xml:space="preserve">CHEUM SOTO ENRIQUETA DE LOURDES </t>
  </si>
  <si>
    <t>ELIZABETH PATRICIA CHEUQUEFILO ÑANCULEF</t>
  </si>
  <si>
    <t xml:space="preserve">CHEUQUEFILO ÑANCULEF ELIZABETH PATRICIA            </t>
  </si>
  <si>
    <t>BERNARDINO ANTONIO CHEUQUEPÁN LAGOS</t>
  </si>
  <si>
    <t xml:space="preserve">CHEUQUEPÁN LAGOS BERNARDINO ANTONIO            </t>
  </si>
  <si>
    <t>LUIS ALBERTO CID CID</t>
  </si>
  <si>
    <t>CID CID LUIS ALBERTO</t>
  </si>
  <si>
    <t>UBERLINDA ERNESTINA CID SALAZAR</t>
  </si>
  <si>
    <t>CID SALAZAR UBERLINDA ERNESTINA</t>
  </si>
  <si>
    <t>HUGO FERNANDO CIFUENTES SÁEZ</t>
  </si>
  <si>
    <t xml:space="preserve">CIFUENTES SÁEZ HUGO FERNANDO                 </t>
  </si>
  <si>
    <t>MARGARITA AURORA CISTERNAS VERGARA</t>
  </si>
  <si>
    <t xml:space="preserve">CISTERNAS VERGARA MARGARITA AURORA              </t>
  </si>
  <si>
    <t>REMIGIO COFRÉ CASTILLO</t>
  </si>
  <si>
    <t xml:space="preserve">COFRÉ CASTILLO REMIGIO                       </t>
  </si>
  <si>
    <t>LUIS ALBERTO COIGUIN TECAY</t>
  </si>
  <si>
    <t xml:space="preserve">COIGUIN TECAY LUIS ALBERTO                  </t>
  </si>
  <si>
    <t>CONCHA ESPINOZA LUCAS EVANGELISTA</t>
  </si>
  <si>
    <t>JUAN FRANCISCO CONTRERAS FUENTES</t>
  </si>
  <si>
    <t xml:space="preserve">CONTRERAS FUENTES JUAN FRANCISCO                </t>
  </si>
  <si>
    <t>DORILA DEL TRÁNSITO CONTRERAS GONZÁLEZ</t>
  </si>
  <si>
    <t xml:space="preserve">CONTRERAS GONZÁLEZ DORILA DEL TRÁNSITO           </t>
  </si>
  <si>
    <t>ROSA ISABEL CONTRERAS PIMIENTA</t>
  </si>
  <si>
    <t xml:space="preserve">CONTRERAS PIMIENTA ROSA ISABEL                   </t>
  </si>
  <si>
    <t>MARÍA JOSEFINA CONTRERAS REYES</t>
  </si>
  <si>
    <t>CONTRERAS REYES MARÍA JOSEFINA</t>
  </si>
  <si>
    <t>MARGARITA INÉS CONTRERAS YÁÑEZ</t>
  </si>
  <si>
    <t xml:space="preserve">CONTRERAS YÁÑEZ MARGARITA INÉS                </t>
  </si>
  <si>
    <t>ALICIA DEL Córdova Moscoso</t>
  </si>
  <si>
    <t>Córdova Moscoso ALICIA DEL</t>
  </si>
  <si>
    <t>MARÍA DEL CARMEN CÓRDOVA PIÑEDA</t>
  </si>
  <si>
    <t xml:space="preserve">CÓRDOVA PIÑEDA MARÍA DEL CARMEN              </t>
  </si>
  <si>
    <t>ANGEL CUSTODIO SEGUNDO CORNEJO ESPINOZA</t>
  </si>
  <si>
    <t xml:space="preserve">CORNEJO ESPINOZA ANGEL CUSTODIO SEGUNDO </t>
  </si>
  <si>
    <t>MARÍA RITA CORNEJO SAAVEDRA</t>
  </si>
  <si>
    <t xml:space="preserve">CORNEJO SAAVEDRA MARÍA RITA                    </t>
  </si>
  <si>
    <t>MARÍA ANGÉLICA CORREA LEÓN</t>
  </si>
  <si>
    <t xml:space="preserve">CORREA LEÓN MARÍA ANGÉLICA                </t>
  </si>
  <si>
    <t>NANCY ANTONIETA DEL CARMEN CORTÉS BRIONES</t>
  </si>
  <si>
    <t>CORTÉS BRIONES NANCY ANTONIETA DEL CARMEN</t>
  </si>
  <si>
    <t>MARCELINO DEL CARMEN CORTÉS ITURRIAGA</t>
  </si>
  <si>
    <t>CORTÉS ITURRIAGA MARCELINO DEL CARMEN</t>
  </si>
  <si>
    <t>PATRICIA DEL CARMEN CORTÉS PUELLES</t>
  </si>
  <si>
    <t xml:space="preserve">CORTÉS PUELLES PATRICIA DEL CARMEN           </t>
  </si>
  <si>
    <t>LUCÍA DEL CARMEN CORTEZ ÁLVAREZ</t>
  </si>
  <si>
    <t xml:space="preserve">CORTEZ ÁLVAREZ LUCÍA DEL CARMEN              </t>
  </si>
  <si>
    <t>MARÍA ESPERANZA CRUZ VICENCIO</t>
  </si>
  <si>
    <t xml:space="preserve">CRUZ VICENCIO MARÍA ESPERANZA               </t>
  </si>
  <si>
    <t>FLOR MAGDALENA CURIHUINCA ALONSO</t>
  </si>
  <si>
    <t>CURIHUINCA ALONSO FLOR MAGDALENA</t>
  </si>
  <si>
    <t>GRACIELA DEL CARMEN DEL PINO GALAZ</t>
  </si>
  <si>
    <t>DEL PINO GALAZ GRACIELA DEL CARMEN</t>
  </si>
  <si>
    <t>MARÍA TERESA DÍAZ ÁLVAREZ</t>
  </si>
  <si>
    <t xml:space="preserve">DÍAZ ÁLVAREZ MARÍA TERESA                  </t>
  </si>
  <si>
    <t>MARÍA FRANCISCA DÍAZ DÍAZ</t>
  </si>
  <si>
    <t xml:space="preserve">DÍAZ DÍAZ MARÍA FRANCISCA               </t>
  </si>
  <si>
    <t>DELIA MERCEDES DÍAZ ROA</t>
  </si>
  <si>
    <t xml:space="preserve">DÍAZ ROA DELIA MERCEDES                </t>
  </si>
  <si>
    <t>PEDRO ANTONIO DÍAZ SILVA</t>
  </si>
  <si>
    <t xml:space="preserve">DÍAZ SILVA PEDRO ANTONIO                 </t>
  </si>
  <si>
    <t>YENY CECILIA DÍAZ URREJOLA</t>
  </si>
  <si>
    <t xml:space="preserve">DÍAZ URREJOLA YENY CECILIA </t>
  </si>
  <si>
    <t>CARLOS RODRIGO DONOSO CASTRO</t>
  </si>
  <si>
    <t xml:space="preserve">DONOSO CASTRO CARLOS RODRIGO                </t>
  </si>
  <si>
    <t>HAYDÉE DE LAS MERCEDES DONOSO ORTIZ</t>
  </si>
  <si>
    <t xml:space="preserve">DONOSO ORTIZ HAYDÉE DE LAS MERCEDES        </t>
  </si>
  <si>
    <t>ADRIANA HERMINIA DUARTE MIRANDA</t>
  </si>
  <si>
    <t xml:space="preserve">DUARTE MIRANDA ADRIANA HERMINIA              </t>
  </si>
  <si>
    <t>CELIA MARGARITA DUQUE CONTRERAS</t>
  </si>
  <si>
    <t xml:space="preserve">DUQUE CONTRERAS CELIA MARGARITA               </t>
  </si>
  <si>
    <t>JOSÉ SABINO ERICES GARCÍA</t>
  </si>
  <si>
    <t>ERICES GARCÍA JOSÉ SABINO</t>
  </si>
  <si>
    <t>JOSÉ BENEDICTO ESCOBAR MUÑOZ</t>
  </si>
  <si>
    <t>ESCOBAR MUÑOZ JOSÉ BENEDICTO</t>
  </si>
  <si>
    <t>CELINDA ISMENIA Escobar Valenzuela</t>
  </si>
  <si>
    <t>Escobar Valenzuela CELINDA ISMENIA</t>
  </si>
  <si>
    <t>CLEMENTINA DEL PILAR ESPEJO ORTIZ</t>
  </si>
  <si>
    <t xml:space="preserve">ESPEJO ORTIZ CLEMENTINA DEL PILAR          </t>
  </si>
  <si>
    <t>HERMINDA DEL CARMEN ESPINOZA GONZÁLEZ</t>
  </si>
  <si>
    <t>ESPINOZA GONZÁLEZ HERMINDA DEL CARMEN</t>
  </si>
  <si>
    <t>SONIA DE LAS MERCEDES FARÍAS DÍAZ</t>
  </si>
  <si>
    <t xml:space="preserve">FARÍAS DÍAZ SONIA DE LAS MERCEDES         </t>
  </si>
  <si>
    <t>AMANDA DORALISA FARÍAS FARÍAS</t>
  </si>
  <si>
    <t xml:space="preserve">FARÍAS FARÍAS AMANDA DORALISA               </t>
  </si>
  <si>
    <t>LIDIA ROSA FARÍAS FARÍAS</t>
  </si>
  <si>
    <t>FARÍAS FARÍAS LIDIA ROSA</t>
  </si>
  <si>
    <t>NELSON DEL CARMEN FARÍAS ORTIZ</t>
  </si>
  <si>
    <t>FARÍAS ORTIZ NELSON DEL CARMEN</t>
  </si>
  <si>
    <t>FLOR MARÍA FARÍAS SAAVEDRA</t>
  </si>
  <si>
    <t xml:space="preserve">FARÍAS SAAVEDRA FLOR MARÍA                    </t>
  </si>
  <si>
    <t>KATHERINE ANGELICA FARIAS VELIZ</t>
  </si>
  <si>
    <t xml:space="preserve">FARIAS VELIZ KATHERINE ANGELICA            </t>
  </si>
  <si>
    <t xml:space="preserve">FERNANDEZ MACHUCA DOMINGO MAURICIO              </t>
  </si>
  <si>
    <t>MARÍA ELENA FERNÁNDEZ MOLINA</t>
  </si>
  <si>
    <t xml:space="preserve">FERNÁNDEZ MOLINA MARÍA ELENA </t>
  </si>
  <si>
    <t>LUIS CRISTIAN FERNÁNDEZ NEIRA</t>
  </si>
  <si>
    <t xml:space="preserve">FERNÁNDEZ NEIRA LUIS CRISTIAN                 </t>
  </si>
  <si>
    <t>JUAN MANUEL FIGUEROA ARRIAGADA</t>
  </si>
  <si>
    <t xml:space="preserve">FIGUEROA ARRIAGADA JUAN MANUEL </t>
  </si>
  <si>
    <t>JOEL AURELIO FIGUEROA VENEGAS</t>
  </si>
  <si>
    <t xml:space="preserve">FIGUEROA VENEGAS JOEL AURELIO                  </t>
  </si>
  <si>
    <t>MARTA SELMA FRANZ NATER</t>
  </si>
  <si>
    <t xml:space="preserve">FRANZ NATER MARTA SELMA                   </t>
  </si>
  <si>
    <t>DELFÍN RICARDO FUENTES ACEVEDO</t>
  </si>
  <si>
    <t xml:space="preserve">FUENTES ACEVEDO DELFÍN RICARDO                </t>
  </si>
  <si>
    <t xml:space="preserve">FUENTES PILQUIANTE ANSELMO DEL CARMEN            </t>
  </si>
  <si>
    <t>LUIS ALBERTO FUENTES RODRÍGUEZ</t>
  </si>
  <si>
    <t xml:space="preserve">FUENTES RODRÍGUEZ LUIS ALBERTO                  </t>
  </si>
  <si>
    <t>FRANCISCO SILVERIO GAETE GONZÁLEZ</t>
  </si>
  <si>
    <t xml:space="preserve">GAETE GONZÁLEZ FRANCISCO SILVERIO            </t>
  </si>
  <si>
    <t>MARÍA LILA GALARCE MARAMBIO</t>
  </si>
  <si>
    <t>GALARCE MARAMBIO MARÍA LILA</t>
  </si>
  <si>
    <t>JUAN ANSELMO GALAZ BUSTAMANTE</t>
  </si>
  <si>
    <t xml:space="preserve">GALAZ BUSTAMANTE JUAN ANSELMO                  </t>
  </si>
  <si>
    <t>JOSÉ ORLANDO GALLARDO AGÜERO</t>
  </si>
  <si>
    <t xml:space="preserve">GALLARDO AGÜERO JOSÉ ORLANDO                  </t>
  </si>
  <si>
    <t>CLAUDIO HUMBERTO GALLARDO FLORES</t>
  </si>
  <si>
    <t xml:space="preserve">GALLARDO FLORES CLAUDIO HUMBERTO              </t>
  </si>
  <si>
    <t>SONIA DEL CARMEN GALLARDO MIRANDA</t>
  </si>
  <si>
    <t xml:space="preserve">GALLARDO MIRANDA SONIA DEL CARMEN              </t>
  </si>
  <si>
    <t>MARÍA ANGÉLICA GALLARDO ORTIZ</t>
  </si>
  <si>
    <t xml:space="preserve">GALLARDO ORTIZ MARÍA ANGÉLICA                </t>
  </si>
  <si>
    <t>PAULINA ANDREA GALLARDO VERA</t>
  </si>
  <si>
    <t xml:space="preserve">GALLARDO VERA PAULINA ANDREA                </t>
  </si>
  <si>
    <t>EUGENIO DEL CARMEN GÁLVEZ BUSTAMANTE</t>
  </si>
  <si>
    <t xml:space="preserve">GÁLVEZ BUSTAMANTE EUGENIO DEL CARMEN            </t>
  </si>
  <si>
    <t>JOSÉ LEONEL GÁLVEZ OSORIO</t>
  </si>
  <si>
    <t xml:space="preserve">GÁLVEZ OSORIO JOSÉ LEONEL </t>
  </si>
  <si>
    <t>DANIEL DEL CARMEN GARCÉS GALLEGOS</t>
  </si>
  <si>
    <t>GARCÉS GALLEGOS DANIEL DEL CARMEN</t>
  </si>
  <si>
    <t>RAÚL ELEUTERIO GARCÍA AGUILAR</t>
  </si>
  <si>
    <t xml:space="preserve">GARCÍA AGUILAR RAÚL ELEUTERIO </t>
  </si>
  <si>
    <t>SANTIAGO BENJAMÍN GARCÍA POBLETE</t>
  </si>
  <si>
    <t>GARCÍA POBLETE SANTIAGO BENJAMÍN</t>
  </si>
  <si>
    <t>JUAN DE LA CRUZ GARRIDO CONTRERAS</t>
  </si>
  <si>
    <t xml:space="preserve">GARRIDO CONTRERAS JUAN DE LA CRUZ               </t>
  </si>
  <si>
    <t>JOSÉ FROILÁN GARRIDO GARRIDO</t>
  </si>
  <si>
    <t xml:space="preserve">GARRIDO GARRIDO JOSÉ FROILÁN                  </t>
  </si>
  <si>
    <t>MARÍA ELENA GATICA AVENDAÑO</t>
  </si>
  <si>
    <t xml:space="preserve">GATICA AVENDAÑO MARÍA ELENA                   </t>
  </si>
  <si>
    <t>OLGA ELIANA GATICA NAVARRO</t>
  </si>
  <si>
    <t xml:space="preserve">GATICA NAVARRO OLGA ELIANA                   </t>
  </si>
  <si>
    <t>OSCAR ENRIQUE GERLACH LIZAMA</t>
  </si>
  <si>
    <t xml:space="preserve">GERLACH LIZAMA OSCAR ENRIQUE                 </t>
  </si>
  <si>
    <t>JOSÉ ALFONSO GODOY BARRIENTOS</t>
  </si>
  <si>
    <t xml:space="preserve">GODOY BARRIENTOS JOSÉ ALFONSO                  </t>
  </si>
  <si>
    <t>EDULIA ELENA GODOY CONTRERAS</t>
  </si>
  <si>
    <t xml:space="preserve">GODOY CONTRERAS EDULIA ELENA                  </t>
  </si>
  <si>
    <t>JUAN SILVESTRE GÓMEZ CASTILLO</t>
  </si>
  <si>
    <t xml:space="preserve">GÓMEZ CASTILLO JUAN SILVESTRE </t>
  </si>
  <si>
    <t>JOSÉ JUVENAL GÓMEZ CHAVARRÍA</t>
  </si>
  <si>
    <t xml:space="preserve">GÓMEZ CHAVARRÍA JOSÉ JUVENAL                  </t>
  </si>
  <si>
    <t>ERIKA ELENA GÓMEZ GÓMEZ</t>
  </si>
  <si>
    <t xml:space="preserve">GÓMEZ GÓMEZ ERIKA ELENA                   </t>
  </si>
  <si>
    <t>SYLVIA   DE LAS MERCEDES GOMEZ ROSALES</t>
  </si>
  <si>
    <t xml:space="preserve">GOMEZ ROSALES SYLVIA   DE LAS MERCEDES      </t>
  </si>
  <si>
    <t>ORLANDO DEL CARMEN GONZÁLEZ DÍAZ</t>
  </si>
  <si>
    <t xml:space="preserve">GONZÁLEZ DÍAZ ORLANDO DEL CARMEN            </t>
  </si>
  <si>
    <t>LUIS ANTONIO GONZÁLEZ GONZÁLEZ</t>
  </si>
  <si>
    <t xml:space="preserve">GONZÁLEZ GONZÁLEZ LUIS ANTONIO                  </t>
  </si>
  <si>
    <t>MARÍA LUZ GONZÁLEZ GONZÁLEZ</t>
  </si>
  <si>
    <t xml:space="preserve">GONZÁLEZ GONZÁLEZ MARÍA LUZ                     </t>
  </si>
  <si>
    <t>ESTELVINA DEL CARMEN GONZÁLEZ OYARCE</t>
  </si>
  <si>
    <t>GONZÁLEZ OYARCE ESTELVINA DEL CARMEN</t>
  </si>
  <si>
    <t>LUIS OCTAVIO GONZALEZ SOTO</t>
  </si>
  <si>
    <t xml:space="preserve">GONZALEZ SOTO LUIS OCTAVIO                  </t>
  </si>
  <si>
    <t>MARÍA DE LAS MERCEDES GONZÁLEZ SOTO</t>
  </si>
  <si>
    <t>GONZÁLEZ SOTO MARÍA DE LAS MERCEDES</t>
  </si>
  <si>
    <t>RICARDO MANUEL GONZÁLEZ TRIVIÑO</t>
  </si>
  <si>
    <t>GONZÁLEZ TRIVIÑO RICARDO MANUEL</t>
  </si>
  <si>
    <t>ALICIA DEL CARMEN GONZÁLEZ VIDAL</t>
  </si>
  <si>
    <t xml:space="preserve">GONZÁLEZ VIDAL ALICIA DEL CARMEN             </t>
  </si>
  <si>
    <t>RAÚL DEL CARMEN GUICHAPIREN REMOLCOY</t>
  </si>
  <si>
    <t xml:space="preserve">GUICHAPIREN REMOLCOY RAÚL DEL CARMEN               </t>
  </si>
  <si>
    <t>VEANIS ORIETA GUINAO CID</t>
  </si>
  <si>
    <t xml:space="preserve">GUINAO CID VEANIS ORIETA                 </t>
  </si>
  <si>
    <t>RAÚL SEGUNDO GUTIÉRREZ GONZÁLEZ</t>
  </si>
  <si>
    <t xml:space="preserve">GUTIÉRREZ GONZÁLEZ RAÚL SEGUNDO                  </t>
  </si>
  <si>
    <t>JOSÉ GONZALO GUTIÉRREZ VILLAGRA</t>
  </si>
  <si>
    <t xml:space="preserve">GUTIÉRREZ VILLAGRA JOSÉ GONZALO                  </t>
  </si>
  <si>
    <t xml:space="preserve">GUZMÁN MOYA CAMILO ENRIQUE                </t>
  </si>
  <si>
    <t>BRISA HENRÍQUEZ GALAZ</t>
  </si>
  <si>
    <t>HENRÍQUEZ GALAZ BRISA</t>
  </si>
  <si>
    <t>ALFREDO SEGUNDO HENRÍQUEZ SEPÚLVEDA</t>
  </si>
  <si>
    <t xml:space="preserve">HENRÍQUEZ SEPÚLVEDA ALFREDO SEGUNDO               </t>
  </si>
  <si>
    <t xml:space="preserve">HERNÁNDEZ CASTILLO ANA ESTELA                    </t>
  </si>
  <si>
    <t>LUIS ENRIQUE HERNÁNDEZ FERNÁNDEZ</t>
  </si>
  <si>
    <t xml:space="preserve">HERNÁNDEZ FERNÁNDEZ LUIS ENRIQUE </t>
  </si>
  <si>
    <t>SANDRA ROSA HERNÁNDEZ MUÑOZ</t>
  </si>
  <si>
    <t xml:space="preserve">HERNÁNDEZ MUÑOZ SANDRA ROSA                   </t>
  </si>
  <si>
    <t>CELSO ABRAHAM HERNÁNDEZ PASTÉN</t>
  </si>
  <si>
    <t xml:space="preserve">HERNÁNDEZ PASTÉN CELSO ABRAHAM                 </t>
  </si>
  <si>
    <t>MARÍA ROSA HERNÁNDEZ RAMÍREZ</t>
  </si>
  <si>
    <t xml:space="preserve">HERNÁNDEZ RAMÍREZ MARÍA ROSA                    </t>
  </si>
  <si>
    <t>LUCÍA DEL CARMEN HERNÁNDEZ VILLARROEL</t>
  </si>
  <si>
    <t xml:space="preserve">HERNÁNDEZ VILLARROEL LUCÍA DEL CARMEN </t>
  </si>
  <si>
    <t>MARCIA ALEJANDRA HERRADA GUERRA</t>
  </si>
  <si>
    <t xml:space="preserve">HERRADA GUERRA MARCIA ALEJANDRA              </t>
  </si>
  <si>
    <t>JORGE ANTONIO HERRERA ARANEDA</t>
  </si>
  <si>
    <t xml:space="preserve">HERRERA ARANEDA JORGE ANTONIO                 </t>
  </si>
  <si>
    <t>LUIS GERARDO HERRERA GAJARDO</t>
  </si>
  <si>
    <t xml:space="preserve">HERRERA GAJARDO LUIS GERARDO                  </t>
  </si>
  <si>
    <t>JUAN RAMÓN HERRERA VEAS</t>
  </si>
  <si>
    <t xml:space="preserve">HERRERA VEAS JUAN RAMÓN                    </t>
  </si>
  <si>
    <t>PEDRO GREGORIO HONORES CORTÉS</t>
  </si>
  <si>
    <t xml:space="preserve">HONORES CORTÉS PEDRO GREGORIO                </t>
  </si>
  <si>
    <t>MARTA YANETH HUENCHUÁN IMIO</t>
  </si>
  <si>
    <t xml:space="preserve">HUENCHUÁN IMIO MARTA YANETH                  </t>
  </si>
  <si>
    <t>JUAN ESTEBAN HUERTA VERA</t>
  </si>
  <si>
    <t xml:space="preserve">HUERTA VERA JUAN ESTEBAN                  </t>
  </si>
  <si>
    <t>JUAN DE LA CRUZ HUERTA VIDAL</t>
  </si>
  <si>
    <t>HUERTA VIDAL JUAN DE LA CRUZ</t>
  </si>
  <si>
    <t>JOSÉ IGNACIO GREGORIO IBARRA CARREÑO</t>
  </si>
  <si>
    <t xml:space="preserve">IBARRA CARREÑO JOSÉ IGNACIO GREGORIO         </t>
  </si>
  <si>
    <t>MAGDALENA ALMERINDA IGOR CÁRCAMO</t>
  </si>
  <si>
    <t>VICTORIA ELENA INOSTROZA VALDERAS</t>
  </si>
  <si>
    <t xml:space="preserve">INOSTROZA VALDERAS VICTORIA ELENA                </t>
  </si>
  <si>
    <t>CARMEN MARGOT JARA PINO</t>
  </si>
  <si>
    <t xml:space="preserve">JARA PINO CARMEN MARGOT </t>
  </si>
  <si>
    <t>MYLENE PAOLA Jareño Henríquez</t>
  </si>
  <si>
    <t>Jareño Henríquez MYLENE PAOLA</t>
  </si>
  <si>
    <t>VENTURA DE JESÚS JIMÉNEZ DONOSO</t>
  </si>
  <si>
    <t xml:space="preserve">JIMÉNEZ DONOSO VENTURA DE JESÚS              </t>
  </si>
  <si>
    <t>MASNELIA DEL C. JIMENEZ GALAZ</t>
  </si>
  <si>
    <t xml:space="preserve">JIMENEZ GALAZ MASNELIA DEL C.               </t>
  </si>
  <si>
    <t>EMMA ANA MARÍA JIMÉNEZ MERINO</t>
  </si>
  <si>
    <t xml:space="preserve">JIMÉNEZ MERINO EMMA ANA MARÍA                </t>
  </si>
  <si>
    <t>JUAN CARLOS JIMENEZ PAREDES</t>
  </si>
  <si>
    <t xml:space="preserve">JIMENEZ PAREDES JUAN CARLOS                   </t>
  </si>
  <si>
    <t>EL MAGNO CARLOS JOFRÉ POBLETE</t>
  </si>
  <si>
    <t xml:space="preserve">JOFRÉ POBLETE EL MAGNO CARLOS               </t>
  </si>
  <si>
    <t>MARÍA ROSA Kalvis Barría</t>
  </si>
  <si>
    <t>RODRIGO ANDRÉS LABARCA PIÑA</t>
  </si>
  <si>
    <t xml:space="preserve">LABARCA PIÑA RODRIGO ANDRÉS                </t>
  </si>
  <si>
    <t>HÉCTOR SEGUNDO LABRA CORONA</t>
  </si>
  <si>
    <t xml:space="preserve">LABRA CORONA HÉCTOR SEGUNDO </t>
  </si>
  <si>
    <t>RAFAEL MELITÓN LABRA CORONA</t>
  </si>
  <si>
    <t xml:space="preserve">LABRA CORONA RAFAEL MELITÓN </t>
  </si>
  <si>
    <t>PASCUAL RAMÓN LARA RETAMAL</t>
  </si>
  <si>
    <t>NORBERTO ENRIQUE LEIVA GARRIDO</t>
  </si>
  <si>
    <t>LEIVA GARRIDO NORBERTO ENRIQUE</t>
  </si>
  <si>
    <t>SERGIO AGUSTÍN LEÓN MORAGA</t>
  </si>
  <si>
    <t xml:space="preserve">LEÓN MORAGA SERGIO AGUSTÍN                </t>
  </si>
  <si>
    <t>CARLOS PATRICIO LEUQUÉN OJEDA</t>
  </si>
  <si>
    <t>LEUQUÉN OJEDA CARLOS PATRICIO</t>
  </si>
  <si>
    <t>MIRTA ALICIA LEVICÁN LEVICÁN</t>
  </si>
  <si>
    <t>LEVICÁN LEVICÁN MIRTA ALICIA</t>
  </si>
  <si>
    <t>ERNA MARGARITA LEVÍN VELÁSQUEZ</t>
  </si>
  <si>
    <t xml:space="preserve">LEVÍN VELÁSQUEZ ERNA MARGARITA </t>
  </si>
  <si>
    <t>NELSON ENRIQUE LIBERONA YÁÑEZ</t>
  </si>
  <si>
    <t xml:space="preserve">LIBERONA YÁÑEZ NELSON ENRIQUE                </t>
  </si>
  <si>
    <t>SANTIAGO EMILIO LLAIQUEL AGUILANTE</t>
  </si>
  <si>
    <t xml:space="preserve">LLAIQUEL AGUILANTE SANTIAGO EMILIO               </t>
  </si>
  <si>
    <t>MANUEL DE JESÚS LLANCA PAVEZ</t>
  </si>
  <si>
    <t xml:space="preserve">LLANCA PAVEZ MANUEL DE JESÚS               </t>
  </si>
  <si>
    <t>CRISTINA RAQUEL LLANCAFIL MELIU</t>
  </si>
  <si>
    <t>LLANCAFIL MELIU CRISTINA RAQUEL</t>
  </si>
  <si>
    <t>MARCOS SALADINO LLANQUIMÁN LONCOMILLA</t>
  </si>
  <si>
    <t xml:space="preserve">LLANQUIMÁN LONCOMILLA MARCOS SALADINO               </t>
  </si>
  <si>
    <t>GLORIA ALEJANDRA LLANQUIMÁN RIQUELME</t>
  </si>
  <si>
    <t xml:space="preserve">LLANQUIMÁN RIQUELME GLORIA ALEJANDRA              </t>
  </si>
  <si>
    <t>ROSA ALICIA LOAIZA ANGULO</t>
  </si>
  <si>
    <t xml:space="preserve">LOAIZA ANGULO ROSA ALICIA                   </t>
  </si>
  <si>
    <t>KATHERINE ELIZABETH LOMBOY SAAVEDRA</t>
  </si>
  <si>
    <t xml:space="preserve">LOMBOY SAAVEDRA KATHERINE ELIZABETH           </t>
  </si>
  <si>
    <t>CARMELA LÓPEZ CHEUQUEPÁN</t>
  </si>
  <si>
    <t xml:space="preserve">LÓPEZ CHEUQUEPÁN CARMELA                       </t>
  </si>
  <si>
    <t>JOSÉ DE López Espinoza</t>
  </si>
  <si>
    <t>López Espinoza JOSÉ DE</t>
  </si>
  <si>
    <t>XIARA FIORELLA Lopez Olivo</t>
  </si>
  <si>
    <t>Lopez Olivo XIARA FIORELLA</t>
  </si>
  <si>
    <t>MARÍA CRISTINA LÓPEZ RODRÍGUEZ</t>
  </si>
  <si>
    <t xml:space="preserve">LÓPEZ RODRÍGUEZ MARÍA CRISTINA </t>
  </si>
  <si>
    <t>CLAUDINA DEL CARMEN LÓPEZ SEPÚLVEDA</t>
  </si>
  <si>
    <t xml:space="preserve">LÓPEZ SEPÚLVEDA CLAUDINA DEL CARMEN           </t>
  </si>
  <si>
    <t xml:space="preserve">LUENGO VILLOUTA FÉLIX ANTONIO                 </t>
  </si>
  <si>
    <t>SONIA DEL ROSARIO LUMAN CISTERNAS</t>
  </si>
  <si>
    <t xml:space="preserve">LUMAN CISTERNAS SONIA DEL ROSARIO             </t>
  </si>
  <si>
    <t>CECILIA DEL CARMEN MACÍAS ANDRADE</t>
  </si>
  <si>
    <t>MACÍAS ANDRADE CECILIA DEL CARMEN</t>
  </si>
  <si>
    <t>MIRIAM DEL CARMEN MACÍAS PÉREZ</t>
  </si>
  <si>
    <t xml:space="preserve">MACÍAS PÉREZ MIRIAM DEL CARMEN             </t>
  </si>
  <si>
    <t>JULIO MADRID LIZAMA</t>
  </si>
  <si>
    <t xml:space="preserve">MADRID LIZAMA JULIO                         </t>
  </si>
  <si>
    <t>MARISA YANETT MANCILLA SÁNCHEZ</t>
  </si>
  <si>
    <t xml:space="preserve">MANCILLA SÁNCHEZ MARISA YANETT                 </t>
  </si>
  <si>
    <t>MILTON ALIRO MANQUI MANQUI</t>
  </si>
  <si>
    <t xml:space="preserve">MANQUI MANQUI MILTON ALIRO                  </t>
  </si>
  <si>
    <t>FLOR MARIA MANRIQUEZ PRIETO</t>
  </si>
  <si>
    <t xml:space="preserve">MANRIQUEZ PRIETO FLOR MARIA                    </t>
  </si>
  <si>
    <t>MARÍA EDICIA MANSILLA ASENCIO</t>
  </si>
  <si>
    <t xml:space="preserve">MANSILLA ASENCIO MARÍA EDICIA                  </t>
  </si>
  <si>
    <t>ROSA MIREYA MARIÓ DELGADO</t>
  </si>
  <si>
    <t xml:space="preserve">MARIÓ DELGADO ROSA MIREYA                   </t>
  </si>
  <si>
    <t>LUIS FERNANDO MARIÓ MARIÓ</t>
  </si>
  <si>
    <t>MARIÓ MARIÓ LUIS FERNANDO</t>
  </si>
  <si>
    <t>ALEX JUVENCIO MARTÍNEZ ÁLVAREZ</t>
  </si>
  <si>
    <t xml:space="preserve">MARTÍNEZ ÁLVAREZ ALEX JUVENCIO </t>
  </si>
  <si>
    <t>PAOLA ELENA MARTÍNEZ FARÍAS</t>
  </si>
  <si>
    <t xml:space="preserve">MARTÍNEZ FARÍAS PAOLA ELENA                   </t>
  </si>
  <si>
    <t>SERGIO ENRIQUE MARTÍNEZ ORELLANA</t>
  </si>
  <si>
    <t xml:space="preserve">MARTÍNEZ ORELLANA SERGIO ENRIQUE                </t>
  </si>
  <si>
    <t>ARMANDO AURELIO MARTÍNEZ SOTELO</t>
  </si>
  <si>
    <t xml:space="preserve">MARTÍNEZ URRUTIA JUAN ANTONIO                  </t>
  </si>
  <si>
    <t>LUIS HERMÓGENES MATURANA PINO</t>
  </si>
  <si>
    <t>MATURANA PINO LUIS HERMÓGENES</t>
  </si>
  <si>
    <t>PEDRO ENRIQUE MATUS DE LA PARRA BECERRA</t>
  </si>
  <si>
    <t xml:space="preserve">MATUS DE LA PARRA BECERRA PEDRO ENRIQUE                 </t>
  </si>
  <si>
    <t>STEPHANY TAMARA MELLA HENRÍQUEZ</t>
  </si>
  <si>
    <t xml:space="preserve">MELLA HENRÍQUEZ STEPHANY TAMARA               </t>
  </si>
  <si>
    <t>NANCY EDITH MELLADO CONSTANZO</t>
  </si>
  <si>
    <t>MELLADO CONSTANZO NANCY EDITH</t>
  </si>
  <si>
    <t>MARÍA CARLINA MELLADO GODOY</t>
  </si>
  <si>
    <t xml:space="preserve">MELLADO GODOY MARÍA CARLINA                 </t>
  </si>
  <si>
    <t>JOSÉ ALADINO MELLADO ROA</t>
  </si>
  <si>
    <t xml:space="preserve">MELLADO ROA JOSÉ ALADINO </t>
  </si>
  <si>
    <t>ALEJANDRA PATRICIA MENA DE LA JARA</t>
  </si>
  <si>
    <t>MENA DE LA JARA ALEJANDRA PATRICIA</t>
  </si>
  <si>
    <t>LAURA DEL CARMEN MENARES GÓMEZ</t>
  </si>
  <si>
    <t xml:space="preserve">MENARES GÓMEZ LAURA DEL CARMEN              </t>
  </si>
  <si>
    <t>OLGA ESTHER MÉNDEZ MUÑOZ</t>
  </si>
  <si>
    <t xml:space="preserve">MÉNDEZ MUÑOZ OLGA ESTHER                   </t>
  </si>
  <si>
    <t>TIBURCIO ARMANDO MENDOZA ERICES</t>
  </si>
  <si>
    <t>FRANCISCO HERNÁN MENDOZA ESCALONA</t>
  </si>
  <si>
    <t xml:space="preserve">MENDOZA ESCALONA FRANCISCO HERNÁN              </t>
  </si>
  <si>
    <t>RUBÉN HUMBERTO MENDOZA MENDOZA</t>
  </si>
  <si>
    <t xml:space="preserve">MENDOZA MENDOZA RUBÉN HUMBERTO                </t>
  </si>
  <si>
    <t>RIGOBERTO MICHEA CORTÉS</t>
  </si>
  <si>
    <t xml:space="preserve">MICHEA CORTÉS RIGOBERTO </t>
  </si>
  <si>
    <t>ALEJANDRO IVÁN MIGNOLET BARRAU</t>
  </si>
  <si>
    <t xml:space="preserve">MIGNOLET BARRAU ALEJANDRO IVÁN                </t>
  </si>
  <si>
    <t>MARÍA ENEDINA MILLALONCO MILLALONCO</t>
  </si>
  <si>
    <t>MILLALONCO MILLALONCO MARÍA ENEDINA</t>
  </si>
  <si>
    <t>DINA DEL CARMEN MILLAPEL SILVA</t>
  </si>
  <si>
    <t xml:space="preserve">MILLAPEL SILVA DINA DEL CARMEN               </t>
  </si>
  <si>
    <t>MARÍA BLANCA MILLATUREO NEÚN</t>
  </si>
  <si>
    <t xml:space="preserve">MILLATUREO NEÚN MARÍA BLANCA                  </t>
  </si>
  <si>
    <t>RUPERTO CAMILO MIRANDA BARRÍA</t>
  </si>
  <si>
    <t xml:space="preserve">MIRANDA BARRÍA RUPERTO CAMILO                </t>
  </si>
  <si>
    <t>ROBINSON EMILIO MIRANDA CÁRDENAS</t>
  </si>
  <si>
    <t xml:space="preserve">MIRANDA CÁRDENAS ROBINSON EMILIO               </t>
  </si>
  <si>
    <t xml:space="preserve">MOLINA CASTILLO MIGUEL ANGEL                  </t>
  </si>
  <si>
    <t>OLGA ZUNILDA MOLINA MARTÍNEZ</t>
  </si>
  <si>
    <t xml:space="preserve">MOLINA MARTÍNEZ OLGA ZUNILDA                  </t>
  </si>
  <si>
    <t>ROSA AMELIA MOLINA MOLINA</t>
  </si>
  <si>
    <t xml:space="preserve">MOLINA MOLINA ROSA AMELIA                   </t>
  </si>
  <si>
    <t>MOLINA PANTOJA ROSA ELENA</t>
  </si>
  <si>
    <t>FLOR ANDINA MOLINA SOTO</t>
  </si>
  <si>
    <t xml:space="preserve">MOLINA SOTO FLOR ANDINA </t>
  </si>
  <si>
    <t>ESPERANZA DEL CARMEN MONDACA RIOSECO</t>
  </si>
  <si>
    <t>MONDACA RIOSECO ESPERANZA DEL CARMEN</t>
  </si>
  <si>
    <t>ALICIA MONSALVE JARAMILLO</t>
  </si>
  <si>
    <t xml:space="preserve">MONSALVE JARAMILLO ALICIA                        </t>
  </si>
  <si>
    <t>ALEJANDRO ANTONIO MONTECINOS PEDREROS</t>
  </si>
  <si>
    <t xml:space="preserve">MONTECINOS PEDREROS ALEJANDRO ANTONIO             </t>
  </si>
  <si>
    <t>HÉCTOR BRUNO MONTIEL CHACÓN</t>
  </si>
  <si>
    <t xml:space="preserve">MONTIEL CHACÓN HÉCTOR BRUNO                  </t>
  </si>
  <si>
    <t>MARITZA DEL CARMEN MORA GÓMEZ</t>
  </si>
  <si>
    <t xml:space="preserve">MORA GÓMEZ MARITZA DEL CARMEN </t>
  </si>
  <si>
    <t>LEONOR DEL CARMEN MORA MUÑOZ</t>
  </si>
  <si>
    <t xml:space="preserve">MORA MUÑOZ LEONOR DEL CARMEN             </t>
  </si>
  <si>
    <t>NORMA ERNESTINA MORALES AGUIRRE</t>
  </si>
  <si>
    <t xml:space="preserve">MORALES AGUIRRE NORMA ERNESTINA               </t>
  </si>
  <si>
    <t>MARÍA MARGOT MORALES CARRILLO</t>
  </si>
  <si>
    <t xml:space="preserve">MORALES CARRILLO MARÍA MARGOT </t>
  </si>
  <si>
    <t>CARLOS SEGUNDO MORALES PARRA</t>
  </si>
  <si>
    <t xml:space="preserve">MORALES PARRA CARLOS SEGUNDO                </t>
  </si>
  <si>
    <t>FLOR MARÍA MORENO PEÑA</t>
  </si>
  <si>
    <t xml:space="preserve">MORENO PEÑA FLOR MARÍA                    </t>
  </si>
  <si>
    <t>MARTA FILOMENA CÁRCAMO CÁRDENAS</t>
  </si>
  <si>
    <t xml:space="preserve">CÁRCAMO CÁRDENAS MARTA FILOMENA                </t>
  </si>
  <si>
    <t>HÉCTOR ADÁN CÁRCAMO OYARZÚN</t>
  </si>
  <si>
    <t xml:space="preserve">CÁRCAMO OYARZÚN HÉCTOR ADÁN                   </t>
  </si>
  <si>
    <t>TAMAR LUIS CÁRDENAS GALLARDO</t>
  </si>
  <si>
    <t xml:space="preserve">CÁRDENAS GALLARDO TAMAR LUIS                    </t>
  </si>
  <si>
    <t>LUZ CECILIA CÁRDENAS JARAMILLO</t>
  </si>
  <si>
    <t xml:space="preserve">CÁRDENAS JARAMILLO LUZ CECILIA </t>
  </si>
  <si>
    <t>ANA MARÍA CÁRDENAS SALDIVIA</t>
  </si>
  <si>
    <t>CÁRDENAS SALDIVIA ANA MARÍA</t>
  </si>
  <si>
    <t>MARTA BRENDA CARIMÁN ZÚÑIGA</t>
  </si>
  <si>
    <t xml:space="preserve">CARIMÁN ZÚÑIGA MARTA BRENDA                  </t>
  </si>
  <si>
    <t>CECILIA DEL CARMEN CARMONA BELMAR</t>
  </si>
  <si>
    <t xml:space="preserve">CARMONA BELMAR CECILIA DEL CARMEN </t>
  </si>
  <si>
    <t xml:space="preserve">CARO CARO HÉCTOR ANTONIO                </t>
  </si>
  <si>
    <t>JUAN GUILLERMO CARO GONZÁLEZ</t>
  </si>
  <si>
    <t xml:space="preserve">CARO GONZÁLEZ JUAN GUILLERMO                </t>
  </si>
  <si>
    <t>FERNANDO ABSALÓN CARO PROBOSTE</t>
  </si>
  <si>
    <t>CARO PROBOSTE FERNANDO ABSALÓN</t>
  </si>
  <si>
    <t>FASME DEL CARMEN CARO VILLA</t>
  </si>
  <si>
    <t xml:space="preserve">CARO VILLA FASME DEL CARMEN              </t>
  </si>
  <si>
    <t>EVELYN CARMEN CARRASCO CARRASCO</t>
  </si>
  <si>
    <t>FRANCISCO ROMERALDO CARRASCO CASTRO</t>
  </si>
  <si>
    <t xml:space="preserve">CARRASCO CASTRO FRANCISCO ROMERALDO </t>
  </si>
  <si>
    <t>NELLY DEL CARMEN CARRASCO MUÑOZ</t>
  </si>
  <si>
    <t xml:space="preserve">CARRASCO MUÑOZ NELLY DEL CARMEN              </t>
  </si>
  <si>
    <t>ALMERINDA ESTER CARRASCO POBLETE</t>
  </si>
  <si>
    <t xml:space="preserve">CARRASCO POBLETE ALMERINDA ESTER               </t>
  </si>
  <si>
    <t>MARÍA MAGDALENA CARRASCO SALAZAR</t>
  </si>
  <si>
    <t xml:space="preserve">CARRASCO SALAZAR MARÍA MAGDALENA               </t>
  </si>
  <si>
    <t>ROSALINA DEL CARMEN CARRILLLO LEIVA</t>
  </si>
  <si>
    <t xml:space="preserve">CARRILLO LEIVA ROSALINA DEL CARMEN </t>
  </si>
  <si>
    <t>ROSA HERMINIA CASTILLO CORTÉS</t>
  </si>
  <si>
    <t xml:space="preserve">CASTILLO CORTÉS ROSA HERMINIA                 </t>
  </si>
  <si>
    <t>JORGE AQUILES CASTILLO FARÍAS</t>
  </si>
  <si>
    <t xml:space="preserve">CASTILLO FARÍAS JORGE AQUILES                 </t>
  </si>
  <si>
    <t>JOSÉ SAMUEL CASTRO CASTRO</t>
  </si>
  <si>
    <t xml:space="preserve">CASTRO CASTRO JOSÉ SAMUEL                   </t>
  </si>
  <si>
    <t>FIDEL SEGUNDO CASTRO ESCOBAR</t>
  </si>
  <si>
    <t xml:space="preserve">CASTRO ESCOBAR FIDEL SEGUNDO                 </t>
  </si>
  <si>
    <t>MARÍA DOLORES CASTRO GUERRERO</t>
  </si>
  <si>
    <t xml:space="preserve">CASTRO GUERRERO MARÍA DOLORES                 </t>
  </si>
  <si>
    <t>JOSÉ DE LA ROSA CASTRO MÉNDEZ</t>
  </si>
  <si>
    <t>CASTRO MÉNDEZ JOSÉ DE LA ROSA</t>
  </si>
  <si>
    <t>AÍDA DEL CARMEN CASTRO PALOMINOS</t>
  </si>
  <si>
    <t xml:space="preserve">CASTRO PALOMINOS AÍDA DEL CARMEN </t>
  </si>
  <si>
    <t>CARMEN AGUSTINA CASTRO RAMOS</t>
  </si>
  <si>
    <t xml:space="preserve">CASTRO RAMOS CARMEN AGUSTINA               </t>
  </si>
  <si>
    <t>ROLANDO CÉSAR CATALÁN FLORES</t>
  </si>
  <si>
    <t xml:space="preserve">CATALÁN FLORES ROLANDO CÉSAR                 </t>
  </si>
  <si>
    <t>MARÍA ISABEL CATALDO GONZÁLEZ</t>
  </si>
  <si>
    <t>CATALDO GONZÁLEZ MARÍA ISABEL</t>
  </si>
  <si>
    <t>EVA TATIANA CATEPILLÁN COLIVORO</t>
  </si>
  <si>
    <t xml:space="preserve">CATEPILLÁN COLIVORO EVA TATIANA                   </t>
  </si>
  <si>
    <t>MARÍA NERY CAURAPÁN RÍOS</t>
  </si>
  <si>
    <t xml:space="preserve">CAURAPÁN RÍOS MARÍA NERY                    </t>
  </si>
  <si>
    <t>MAGALI VIOLETA CEA AÑASCO</t>
  </si>
  <si>
    <t xml:space="preserve">CEA AÑASCO MAGALI VIOLETA                </t>
  </si>
  <si>
    <t>JULIA ESTER CELIS ZAPATA</t>
  </si>
  <si>
    <t xml:space="preserve">CELIS ZAPATA JULIA ESTER                   </t>
  </si>
  <si>
    <t>JUAN MAURICIO CERDA YA¥EZ</t>
  </si>
  <si>
    <t xml:space="preserve">CERDA YA¥EZ JUAN MAURICIO                 </t>
  </si>
  <si>
    <t>JOSEFINA DEL CARMEN CERNA FUENTES</t>
  </si>
  <si>
    <t xml:space="preserve">CERNA FUENTES JOSEFINA DEL CARMEN           </t>
  </si>
  <si>
    <t>MARÍA ELIANA CHANDÍA PINTO</t>
  </si>
  <si>
    <t xml:space="preserve">CHANDÍA PINTO MARÍA ELIANA                  </t>
  </si>
  <si>
    <t>CATHERINE MACARENA CHÁVEZ NAVARRETE</t>
  </si>
  <si>
    <t xml:space="preserve">CHÁVEZ NAVARRETE CATHERINE MACARENA            </t>
  </si>
  <si>
    <t>LUISA DEL CARMEN CHÁVEZ URIBE</t>
  </si>
  <si>
    <t xml:space="preserve">CHÁVEZ URIBE LUISA DEL CARMEN              </t>
  </si>
  <si>
    <t>HILDA FLOR CHEUQUEPÁN CHEUQUEPÁN</t>
  </si>
  <si>
    <t xml:space="preserve">CHEUQUEPÁN CHEUQUEPÁN HILDA FLOR                    </t>
  </si>
  <si>
    <t>EDITH CHEUQUEPÁN ZÚÑIGA</t>
  </si>
  <si>
    <t xml:space="preserve">CHEUQUEPÁN ZÚÑIGA EDITH                         </t>
  </si>
  <si>
    <t>ROSA DEL CARMEN CHIGUAY CATELICÁN</t>
  </si>
  <si>
    <t>CHIGUAY CATELICÁN ROSA DEL CARMEN</t>
  </si>
  <si>
    <t>MARÍA IRENE CHIGUAY GUENTÉN</t>
  </si>
  <si>
    <t xml:space="preserve">CHIGUAY GUENTÉN MARÍA IRENE                   </t>
  </si>
  <si>
    <t>LUIS ALBERTO CISTERNAS MACAYA</t>
  </si>
  <si>
    <t xml:space="preserve">CISTERNAS MACAYA LUIS ALBERTO                  </t>
  </si>
  <si>
    <t>JUAN CARLOS COFRÉ ÁVILA</t>
  </si>
  <si>
    <t xml:space="preserve">COFRÉ ÁVILA JUAN CARLOS </t>
  </si>
  <si>
    <t>LIGORINA DEL CARMEN COLOANE MANSILLA</t>
  </si>
  <si>
    <t xml:space="preserve">COLOANE MANSILLA LIGORINA DEL CARMEN           </t>
  </si>
  <si>
    <t>HÉCTOR LUIS CONTRERAS ARIAS</t>
  </si>
  <si>
    <t xml:space="preserve">CONTRERAS ARIAS HÉCTOR LUIS                   </t>
  </si>
  <si>
    <t xml:space="preserve">CONTRERAS BARRIENTOS MARINA DEL CARMEN             </t>
  </si>
  <si>
    <t xml:space="preserve">CONTRERAS CALABRÁN ELIZABETH DEL CARMEN          </t>
  </si>
  <si>
    <t>VÍCTOR MANUEL CONTRERAS GONZÁLEZ</t>
  </si>
  <si>
    <t>CONTRERAS GONZÁLEZ VÍCTOR MANUEL</t>
  </si>
  <si>
    <t>JOSÉ EXEQUIEL CONTRERAS SEPÚLVEDA</t>
  </si>
  <si>
    <t xml:space="preserve">CONTRERAS SEPÚLVEDA JOSÉ EXEQUIEL                 </t>
  </si>
  <si>
    <t>JULIÁN CORBETT CÁRDENAS</t>
  </si>
  <si>
    <t xml:space="preserve">CORBETT CÁRDENAS JULIÁN </t>
  </si>
  <si>
    <t>JUAN CARLOS CORNEJO ÁVILA</t>
  </si>
  <si>
    <t>CORNEJO ÁVILA JUAN CARLOS</t>
  </si>
  <si>
    <t>EDUARDO DEL CARMEN CORNEJO CERÓN</t>
  </si>
  <si>
    <t xml:space="preserve">CORNEJO CERÓN EDUARDO DEL CARMEN            </t>
  </si>
  <si>
    <t>JUAN NIBALDO CORNEJO DÍAZ</t>
  </si>
  <si>
    <t>CORNEJO DÍAZ JUAN NIBALDO</t>
  </si>
  <si>
    <t>MARÍA VERÓNICA CORNEJO GONZÁLEZ</t>
  </si>
  <si>
    <t xml:space="preserve">CORNEJO GONZÁLEZ MARÍA VERÓNICA                </t>
  </si>
  <si>
    <t>CARLOS ENRIQUE CORNEJO HIDALGO</t>
  </si>
  <si>
    <t xml:space="preserve">CORNEJO HIDALGO CARLOS ENRIQUE                </t>
  </si>
  <si>
    <t>EPIFANIA AUDELIA CORTÉS CASTAÑEDA</t>
  </si>
  <si>
    <t>CORTÉS CASTAÑEDA EPIFANIA AUDELIA</t>
  </si>
  <si>
    <t>LUZ ELIANA CORTÉS PIZARRO</t>
  </si>
  <si>
    <t>CORTÉS PIZARRO LUZ ELIANA</t>
  </si>
  <si>
    <t>JUAN ALIRO COYOPAE CHICUY</t>
  </si>
  <si>
    <t>COYOPAE CHICUY JUAN ALIRO</t>
  </si>
  <si>
    <t>NELSON HUMBERTO CUBATE OJEDA</t>
  </si>
  <si>
    <t xml:space="preserve">CUBATE OJEDA NELSON HUMBERTO               </t>
  </si>
  <si>
    <t>LUCÍA LUZMIRA CUELL NAHUELQUÍN</t>
  </si>
  <si>
    <t xml:space="preserve">CUELL NAHUELQUÍN LUCÍA LUZMIRA                 </t>
  </si>
  <si>
    <t>SUSANA CECILIA DAINE PEÑA</t>
  </si>
  <si>
    <t>DAINE PEÑA SUSANA CECILIA</t>
  </si>
  <si>
    <t>MANUEL JESÚS DAZA GUTIÉRREZ</t>
  </si>
  <si>
    <t xml:space="preserve">DAZA GUTIÉRREZ MANUEL JESÚS                  </t>
  </si>
  <si>
    <t>HUGO ENRIQUE DAZA MORENO</t>
  </si>
  <si>
    <t xml:space="preserve">DAZA MORENO HUGO ENRIQUE </t>
  </si>
  <si>
    <t>ROBINSON ORFELINO DÍAZ CANALES</t>
  </si>
  <si>
    <t xml:space="preserve">DÍAZ CANALES ROBINSON ORFELINO             </t>
  </si>
  <si>
    <t>JOSÉ RICARDO DÍAZ DOMÍNGUEZ</t>
  </si>
  <si>
    <t xml:space="preserve">DÍAZ DOMÍNGUEZ JOSÉ RICARDO                  </t>
  </si>
  <si>
    <t>SILVIA ELENA DÍAZ GONZÁLEZ</t>
  </si>
  <si>
    <t xml:space="preserve">DÍAZ GONZÁLEZ SILVIA ELENA                  </t>
  </si>
  <si>
    <t>JORGE PATRICIO DÍAZ LEIVA</t>
  </si>
  <si>
    <t xml:space="preserve">DÍAZ LEIVA JORGE PATRICIO                </t>
  </si>
  <si>
    <t>MANUEL DEL CARMEN DÍAZ REYES</t>
  </si>
  <si>
    <t>DÍAZ REYES MANUEL DEL CARMEN</t>
  </si>
  <si>
    <t xml:space="preserve">DÍAZ REYES SIXTO JESÚS                   </t>
  </si>
  <si>
    <t>IDALVIA MIREYA DIOCARES PINTO</t>
  </si>
  <si>
    <t xml:space="preserve">DIOCARES PINTO IDALVIA MIREYA </t>
  </si>
  <si>
    <t>GLORIA NANCY DUNCAN CARRILLANCA</t>
  </si>
  <si>
    <t xml:space="preserve">DUNCAN CARRILLANCA GLORIA NANCY                  </t>
  </si>
  <si>
    <t>OFELIA DE LAS MERCEDES ESCOBAR PINO</t>
  </si>
  <si>
    <t xml:space="preserve">ESCOBAR PINO OFELIA DE LAS MERCEDES        </t>
  </si>
  <si>
    <t>MELANIA DEL ROSARIO ESCOBAR ROMERO</t>
  </si>
  <si>
    <t xml:space="preserve">ESCOBAR ROMERO MELANIA DEL ROSARIO           </t>
  </si>
  <si>
    <t>JOSÉ NAVOR ESPINOZA CONTRERAS</t>
  </si>
  <si>
    <t>ESPINOZA CONTRERAS JOSÉ NAVOR</t>
  </si>
  <si>
    <t>PATRICIO ALFREDO ESPINOZA SEPÚLVEDA</t>
  </si>
  <si>
    <t xml:space="preserve">ESPINOZA SEPÚLVEDA PATRICIO ALFREDO </t>
  </si>
  <si>
    <t>AMADA RUTH FABIA VALENZUELA</t>
  </si>
  <si>
    <t>FABIA VALENZUELA AMADA RUTH</t>
  </si>
  <si>
    <t>JOSÉ GILBERTO FERNÁNDEZ DE LA FUENTE</t>
  </si>
  <si>
    <t xml:space="preserve">FERNÁNDEZ DE LA FUENTE JOSÉ GILBERTO                 </t>
  </si>
  <si>
    <t>TERESITA DE JESÚS FERNÁNDEZ MORALES</t>
  </si>
  <si>
    <t xml:space="preserve">FERNÁNDEZ MORALES TERESITA DE JESÚS             </t>
  </si>
  <si>
    <t>JULIA ROSA FERNÁNDEZ PUELLES</t>
  </si>
  <si>
    <t xml:space="preserve">FERNÁNDEZ PUELLES JULIA ROSA                    </t>
  </si>
  <si>
    <t>YANET MARIBEL FICA AVILEZ</t>
  </si>
  <si>
    <t xml:space="preserve">FICA AVILEZ YANET MARIBEL                 </t>
  </si>
  <si>
    <t>ELBA DEL CARMEN FIERRO POBLETE</t>
  </si>
  <si>
    <t>FIERRO POBLETE ELBA DEL CARMEN</t>
  </si>
  <si>
    <t>JOSÉ MANUEL FLORES CALABRANO</t>
  </si>
  <si>
    <t xml:space="preserve">FLORES CALABRANO JOSÉ MANUEL                   </t>
  </si>
  <si>
    <t>MARÍA TERESA FLORES ESCÁRATE</t>
  </si>
  <si>
    <t xml:space="preserve">FLORES ESCÁRATE MARÍA TERESA                  </t>
  </si>
  <si>
    <t>FRANCISCO HERNÁN FLORES LAGOS</t>
  </si>
  <si>
    <t>MARÍA OLGA FLORES SOTO</t>
  </si>
  <si>
    <t>FLORES SOTO MARÍA OLGA</t>
  </si>
  <si>
    <t>JUAN CLAUDIO FONSECA VELÁSQUEZ</t>
  </si>
  <si>
    <t xml:space="preserve">FONSECA VELÁSQUEZ JUAN CLAUDIO                  </t>
  </si>
  <si>
    <t>MARIA DEL ROSARIO FUENTEALBA CISTERNAS</t>
  </si>
  <si>
    <t>MARÍA LUCÍA FUENTEALBA MOLINA</t>
  </si>
  <si>
    <t xml:space="preserve">FUENTEALBA MOLINA MARÍA LUCÍA                   </t>
  </si>
  <si>
    <t>LETICIA EDITH FUENTES ABARCA</t>
  </si>
  <si>
    <t xml:space="preserve">FUENTES ABARCA LETICIA EDITH                 </t>
  </si>
  <si>
    <t>DIEGO OCTAVIO FUENTES ARRAÑO</t>
  </si>
  <si>
    <t xml:space="preserve">FUENTES ARRAÑO DIEGO OCTAVIO                 </t>
  </si>
  <si>
    <t xml:space="preserve">FUENTES VALENZUELA SEGUNDO                       </t>
  </si>
  <si>
    <t>JOSÉ DOMINGO GAJARDO ESPINOZA</t>
  </si>
  <si>
    <t>GAJARDO ESPINOZA JOSÉ DOMINGO</t>
  </si>
  <si>
    <t>ANA MARÍA GALAZ GONZÁLEZ</t>
  </si>
  <si>
    <t>GALAZ GONZÁLEZ ANA MARÍA</t>
  </si>
  <si>
    <t>CELEDONIO ELEAZAR GALAZ GONZÁLEZ</t>
  </si>
  <si>
    <t xml:space="preserve">GALAZ GONZÁLEZ CELEDONIO ELEAZAR             </t>
  </si>
  <si>
    <t>ELENA EDITH GALLARDO GALLARDO</t>
  </si>
  <si>
    <t xml:space="preserve">GALLARDO GALLARDO ELENA EDITH                   </t>
  </si>
  <si>
    <t>SERGIO HUGO GALLARDO VELÁSQUEZ</t>
  </si>
  <si>
    <t xml:space="preserve">GALLARDO VELÁSQUEZ SERGIO HUGO                   </t>
  </si>
  <si>
    <t>LUIS ORLANDO GÁLVEZ GÁLVEZ</t>
  </si>
  <si>
    <t>GÁLVEZ GÁLVEZ LUIS ORLANDO</t>
  </si>
  <si>
    <t>MARISOL BERNARDITA GÁLVEZ REYES</t>
  </si>
  <si>
    <t xml:space="preserve">GÁLVEZ REYES MARISOL BERNARDITA            </t>
  </si>
  <si>
    <t>BRENDA DEL CARMEN GAMBOA MUÑOZ</t>
  </si>
  <si>
    <t xml:space="preserve">GAMBOA MUÑOZ BRENDA DEL CARMEN             </t>
  </si>
  <si>
    <t>VERÓNICA DEL CARMEN GAMONAL GAMONAL</t>
  </si>
  <si>
    <t xml:space="preserve">GAMONAL GAMONAL VERÓNICA DEL CARMEN           </t>
  </si>
  <si>
    <t>REBECA LEONOR GÁRATE GÁRATE</t>
  </si>
  <si>
    <t xml:space="preserve">GÁRATE GÁRATE REBECA LEONOR                 </t>
  </si>
  <si>
    <t>JUAN EDDIE GARCÍA PÉREZ</t>
  </si>
  <si>
    <t>GARCÍA PÉREZ JUAN EDDIE</t>
  </si>
  <si>
    <t>MARISOL DEL CARMEN GARRIDO BUSTAMANTE</t>
  </si>
  <si>
    <t xml:space="preserve">GARRIDO BUSTAMANTE MARISOL DEL CARMEN            </t>
  </si>
  <si>
    <t>EDMUNDO LÁZARO GARRIDO MUÑOZ</t>
  </si>
  <si>
    <t xml:space="preserve">GARRIDO MUÑOZ EDMUNDO LÁZARO </t>
  </si>
  <si>
    <t xml:space="preserve">JOSÉ ELIECER GONZÁLEZ </t>
  </si>
  <si>
    <t xml:space="preserve">GONZÁLEZ  JOSÉ ELIECER                  </t>
  </si>
  <si>
    <t>MARTA AMALIA GONZÁLEZ BARRÍA</t>
  </si>
  <si>
    <t xml:space="preserve">GONZÁLEZ BARRÍA MARTA AMALIA                  </t>
  </si>
  <si>
    <t>VICTORIA LORENA GONZÁLEZ CORREA</t>
  </si>
  <si>
    <t>GONZÁLEZ CORREA VICTORIA LORENA</t>
  </si>
  <si>
    <t>ANITA DEL CARMEN GONZÁLEZ DONOSO</t>
  </si>
  <si>
    <t xml:space="preserve">GONZÁLEZ DONOSO ANITA DEL CARMEN              </t>
  </si>
  <si>
    <t>HERNÁN SADOX GONZÁLEZ LEAL</t>
  </si>
  <si>
    <t xml:space="preserve">GONZÁLEZ LEAL HERNÁN SADOX                  </t>
  </si>
  <si>
    <t>MAFALDA ROSA GONZÁLEZ MALDONADO</t>
  </si>
  <si>
    <t>GONZÁLEZ MALDONADO MAFALDA ROSA</t>
  </si>
  <si>
    <t>JUANA MARÍA GONZÁLEZ MARTÍNEZ</t>
  </si>
  <si>
    <t xml:space="preserve">GONZÁLEZ MARTÍNEZ JUANA MARÍA                   </t>
  </si>
  <si>
    <t>JESÚS OCTAVIO GONZÁLEZ MUÑOZ</t>
  </si>
  <si>
    <t xml:space="preserve">GONZÁLEZ MUÑOZ JESÚS OCTAVIO                 </t>
  </si>
  <si>
    <t>MANUEL ORLANDO GONZÁLEZ OSORIO</t>
  </si>
  <si>
    <t>GONZÁLEZ OSORIO MANUEL ORLANDO</t>
  </si>
  <si>
    <t>SILVIA DEL CARMEN GONZÁLEZ SOTO</t>
  </si>
  <si>
    <t>GONZÁLEZ SOTO SILVIA DEL CARMEN</t>
  </si>
  <si>
    <t>JAIME PATRICIO GORMAZ ÁVILA</t>
  </si>
  <si>
    <t xml:space="preserve">GORMAZ ÁVILA JAIME PATRICIO </t>
  </si>
  <si>
    <t>JUAN CARLOS GREZ TOBAR</t>
  </si>
  <si>
    <t xml:space="preserve">GREZ TOBAR JUAN CARLOS                   </t>
  </si>
  <si>
    <t>OSVALDO SEGUNDO GUALA RAIN</t>
  </si>
  <si>
    <t xml:space="preserve">GUALA RAIN OSVALDO SEGUNDO               </t>
  </si>
  <si>
    <t>ANGELA DEL CARMEN GUERRA CARVALLO</t>
  </si>
  <si>
    <t xml:space="preserve">GUERRA CARVALLO ANGELA DEL CARMEN             </t>
  </si>
  <si>
    <t>ANA MARÍA GUERRERO ROMERO</t>
  </si>
  <si>
    <t xml:space="preserve">GUERRERO ROMERO ANA MARÍA                     </t>
  </si>
  <si>
    <t>ELBA KATIUSKA GUERRERO SEPÚLVEDA</t>
  </si>
  <si>
    <t xml:space="preserve">GUERRERO SEPÚLVEDA ELBA KATIUSKA </t>
  </si>
  <si>
    <t>HERNA MAGALI GUICHAPIREN AGUILAR</t>
  </si>
  <si>
    <t xml:space="preserve">GUICHAPIREN AGUILAR HERNA MAGALI                  </t>
  </si>
  <si>
    <t>PEDRO ANGEL GUZMÁN GUZMÁN</t>
  </si>
  <si>
    <t xml:space="preserve">GUZMÁN GUZMÁN PEDRO ANGEL                   </t>
  </si>
  <si>
    <t>NOLFA DE LOURDES GUZMÁN JARA</t>
  </si>
  <si>
    <t xml:space="preserve">GUZMÁN JARA NOLFA DE LOURDES </t>
  </si>
  <si>
    <t>BRAULIO EDMUNDO HARO GUEICHATUREO</t>
  </si>
  <si>
    <t xml:space="preserve">HARO GUEICHATUREO BRAULIO EDMUNDO               </t>
  </si>
  <si>
    <t>GASTÓN ORLANDO HENRÍQUEZ NAVARRETE</t>
  </si>
  <si>
    <t>FERNANDO JOAQUÍN HERNÁNDEZ FIGUEROA</t>
  </si>
  <si>
    <t xml:space="preserve">HERNÁNDEZ FIGUEROA FERNANDO JOAQUÍN              </t>
  </si>
  <si>
    <t>JOSÉ MARÍA HERNÁNDEZ SEPÚLVEDA</t>
  </si>
  <si>
    <t xml:space="preserve">HERNÁNDEZ SEPÚLVEDA JOSÉ MARÍA                    </t>
  </si>
  <si>
    <t>MARÍA CLEOFA HERRADA HERRADA</t>
  </si>
  <si>
    <t>HERRADA HERRADA MARÍA CLEOFA</t>
  </si>
  <si>
    <t>HINOJOSA HINOJOSA ALEX ARNOLDO</t>
  </si>
  <si>
    <t>NORMA DEL CARMEN HUEICHA HUEICHA</t>
  </si>
  <si>
    <t xml:space="preserve">HUEICHA HUEICHA NORMA DEL CARMEN              </t>
  </si>
  <si>
    <t>JOSÉ ROBERTO HUENUMÁN PAINEQUEO</t>
  </si>
  <si>
    <t xml:space="preserve">HUENUMÁN PAINEQUEO JOSÉ ROBERTO                  </t>
  </si>
  <si>
    <t>DAMIANA DEL CARMEN HUERAMÁN JIMÉNEZ</t>
  </si>
  <si>
    <t xml:space="preserve">HUERAMÁN JIMÉNEZ DAMIANA DEL CARMEN            </t>
  </si>
  <si>
    <t>MARIANO DEL CARMEN HUERTA CORNEJO</t>
  </si>
  <si>
    <t xml:space="preserve">HUERTA CORNEJO MARIANO DEL CARMEN            </t>
  </si>
  <si>
    <t>HELADIO DEL CARMEN HUERTA PINO</t>
  </si>
  <si>
    <t xml:space="preserve">HUERTA PINO HELADIO DEL CARMEN </t>
  </si>
  <si>
    <t>FELICINDA JUANA HUIRCAFIL HUIRCAFIL</t>
  </si>
  <si>
    <t xml:space="preserve">HUIRCAFIL HUIRCAFIL FELICINDA JUANA               </t>
  </si>
  <si>
    <t>JORGE ALEJANDRO IGOR QUINCHALEF</t>
  </si>
  <si>
    <t xml:space="preserve">IGOR QUINCHALEF JORGE ALEJANDRO               </t>
  </si>
  <si>
    <t>EDUARDO MIGUEL ITURRIETA RUIZ</t>
  </si>
  <si>
    <t>ITURRIETA RUIZ EDUARDO MIGUEL</t>
  </si>
  <si>
    <t>FRESIA IRIS DEL CARMEN ITURRIETA VERA</t>
  </si>
  <si>
    <t xml:space="preserve">ITURRIETA VERA FRESIA IRIS DEL CARMEN        </t>
  </si>
  <si>
    <t>ERNESTINA ISABEL JARA POZAS</t>
  </si>
  <si>
    <t xml:space="preserve">JARA POZAS ERNESTINA ISABEL              </t>
  </si>
  <si>
    <t>RUTH DEL CARMEN JARA RIVERA</t>
  </si>
  <si>
    <t xml:space="preserve">JARA RIVERA RUTH DEL CARMEN               </t>
  </si>
  <si>
    <t>ELIANA DEL CARMEN JARA YÁÑEZ</t>
  </si>
  <si>
    <t xml:space="preserve">JARA YÁÑEZ ELIANA DEL CARMEN             </t>
  </si>
  <si>
    <t>MARÍA DE LOS ANGELES JARA ZAPATA</t>
  </si>
  <si>
    <t xml:space="preserve">JARA ZAPATA MARÍA DE LOS ANGELES          </t>
  </si>
  <si>
    <t>CECILIA PATRICIA JEREZ CARVAJAL</t>
  </si>
  <si>
    <t>JEREZ CARVAJAL CECILIA PATRICIA</t>
  </si>
  <si>
    <t>VICENTE EVARISTO JEREZ MALDONADO</t>
  </si>
  <si>
    <t xml:space="preserve">JEREZ MALDONADO VICENTE EVARISTO              </t>
  </si>
  <si>
    <t>LUIS HERNÁN JIMÉNEZ GALAZ</t>
  </si>
  <si>
    <t xml:space="preserve">JIMÉNEZ GALAZ LUIS HERNÁN                   </t>
  </si>
  <si>
    <t>MARÍA ELENA JIMÉNEZ ORTIZ</t>
  </si>
  <si>
    <t xml:space="preserve">JIMÉNEZ ORTIZ MARÍA ELENA                   </t>
  </si>
  <si>
    <t>LEONARDO HUMBERTO JOFRÉ CONTRERAS</t>
  </si>
  <si>
    <t xml:space="preserve">JOFRÉ CONTRERAS LEONARDO HUMBERTO             </t>
  </si>
  <si>
    <t>TIEN SINK JOO GONZÁLEZ</t>
  </si>
  <si>
    <t xml:space="preserve">JOO GONZÁLEZ TIEN SINK                     </t>
  </si>
  <si>
    <t>CARMEN ROSA LABARCA LEIVA</t>
  </si>
  <si>
    <t>LABARCA LEIVA CARMEN ROSA</t>
  </si>
  <si>
    <t xml:space="preserve">RAÚL LAGOS </t>
  </si>
  <si>
    <t>LAGOS  RAÚL</t>
  </si>
  <si>
    <t>FERNANDO ENRIQUE LAGOS MORENO</t>
  </si>
  <si>
    <t xml:space="preserve">LAGOS MORENO FERNANDO ENRIQUE              </t>
  </si>
  <si>
    <t>CARMEN ROSA LARA AGUILERA</t>
  </si>
  <si>
    <t>LARA AGUILERA CARMEN ROSA</t>
  </si>
  <si>
    <t>EVA LIDIA LARA CHACANA</t>
  </si>
  <si>
    <t xml:space="preserve">LARA CHACANA EVA LIDIA                     </t>
  </si>
  <si>
    <t>GERMÁN ALBERTO LARA LARA</t>
  </si>
  <si>
    <t xml:space="preserve">LARA LARA GERMÁN ALBERTO                </t>
  </si>
  <si>
    <t>VÍCTOR ANTONIO LARA RIQUELME</t>
  </si>
  <si>
    <t>LARA RIQUELME VÍCTOR ANTONIO</t>
  </si>
  <si>
    <t>LUIS CÉSAR LARENAS ESCALONA</t>
  </si>
  <si>
    <t xml:space="preserve">LARENAS ESCALONA LUIS CÉSAR                    </t>
  </si>
  <si>
    <t>ÁLVARO DE JESÚS LARENAS VERA</t>
  </si>
  <si>
    <t>LARENAS VERA ÁLVARO DE JESÚS</t>
  </si>
  <si>
    <t>BERNARDO DEL CARMEN LEÓN MUÑOZ</t>
  </si>
  <si>
    <t xml:space="preserve">LEÓN MUÑOZ BERNARDO DEL CARMEN           </t>
  </si>
  <si>
    <t>OLGA DEL CARMEN LEÓN PÉREZ</t>
  </si>
  <si>
    <t xml:space="preserve">LEÓN PÉREZ OLGA DEL CARMEN               </t>
  </si>
  <si>
    <t>MARÍA LUISA LEÓN VIDAL</t>
  </si>
  <si>
    <t xml:space="preserve">LEÓN VIDAL MARÍA LUISA                   </t>
  </si>
  <si>
    <t>HÉCTOR MARIO LEVÍN MARIPILLÁN</t>
  </si>
  <si>
    <t xml:space="preserve">LEVÍN MARIPILLÁN HÉCTOR MARIO                  </t>
  </si>
  <si>
    <t>PABLO FABIÁN LEYTON SAAVEDRA</t>
  </si>
  <si>
    <t xml:space="preserve">LEYTON SAAVEDRA PABLO FABIÁN                  </t>
  </si>
  <si>
    <t>RENÉ ARCADIO LIENLAF PAILLÁN</t>
  </si>
  <si>
    <t xml:space="preserve">LIENLAF PAILLÁN RENÉ ARCADIO                  </t>
  </si>
  <si>
    <t>ABELINO LINCOQUEO NAHUELHUEN</t>
  </si>
  <si>
    <t>LINCOQUEO NAHUELHUEN ABELINO</t>
  </si>
  <si>
    <t>GABRIELA ISABEL LISBOA MELÉNDEZ</t>
  </si>
  <si>
    <t xml:space="preserve">LISBOA MELÉNDEZ GABRIELA ISABEL               </t>
  </si>
  <si>
    <t>MARÍA JACKELINNE LIZANA ABARCA</t>
  </si>
  <si>
    <t xml:space="preserve">LIZANA ABARCA MARÍA JACKELINNE              </t>
  </si>
  <si>
    <t>JOSÉ BENEDICTO LIZANA GALAZ</t>
  </si>
  <si>
    <t xml:space="preserve">LIZANA GALAZ JOSÉ BENEDICTO                </t>
  </si>
  <si>
    <t>ANA MARÍA LLAITUL IMILAN</t>
  </si>
  <si>
    <t xml:space="preserve">LLAITUL IMILAN ANA MARÍA                     </t>
  </si>
  <si>
    <t>NANCY SILVANA LLAITUREO LLAITUREO</t>
  </si>
  <si>
    <t xml:space="preserve">LLAITUREO LLAITUREO NANCY SILVANA                 </t>
  </si>
  <si>
    <t>ORITIA ROXANA LLANCALAHUEN CHEUQUEMÁN</t>
  </si>
  <si>
    <t xml:space="preserve">LLANCALAHUEN CHEUQUEMÁN ORITIA ROXANA                 </t>
  </si>
  <si>
    <t>JUAN GABRIEL LÓPEZ GONZÁLEZ</t>
  </si>
  <si>
    <t xml:space="preserve">LÓPEZ GONZÁLEZ JUAN GABRIEL                  </t>
  </si>
  <si>
    <t>HERNÁN ELÍAS LÓPEZ HORMAZÁBAL</t>
  </si>
  <si>
    <t>LÓPEZ HORMAZÁBAL HERNÁN ELÍAS</t>
  </si>
  <si>
    <t>CARMEN LÓPEZ NAHUELPÁN</t>
  </si>
  <si>
    <t>LÓPEZ NAHUELPÁN CARMEN</t>
  </si>
  <si>
    <t>GERALDO EMILIANO LÓPEZ VIDAL</t>
  </si>
  <si>
    <t>LÓPEZ VIDAL GERALDO EMILIANO</t>
  </si>
  <si>
    <t>VICTORIA DE LAS MERCEDES LORCA PINO</t>
  </si>
  <si>
    <t xml:space="preserve">LORCA PINO VICTORIA DE LAS MERCEDES      </t>
  </si>
  <si>
    <t>PASCUAL ANTONIO MACAYA REYES</t>
  </si>
  <si>
    <t xml:space="preserve">MACAYA REYES PASCUAL ANTONIO               </t>
  </si>
  <si>
    <t>EUGENIA DEL CARMEN MALDONADO REYES</t>
  </si>
  <si>
    <t xml:space="preserve">MALDONADO REYES EUGENIA DEL CARMEN            </t>
  </si>
  <si>
    <t>JUAN ANTONIO MANSILLA DÍAZ-PINTO</t>
  </si>
  <si>
    <t xml:space="preserve">MANSILLA DÍAZ-PINTO JUAN ANTONIO </t>
  </si>
  <si>
    <t>MÓNICA JACQUELIN Mansilla Yáñez</t>
  </si>
  <si>
    <t>Mansilla Yáñez MÓNICA JACQUELIN</t>
  </si>
  <si>
    <t>OSCAR SEGUNDO MARCHANT VIVALLO</t>
  </si>
  <si>
    <t>MARCHANT VIVALLO OSCAR SEGUNDO</t>
  </si>
  <si>
    <t xml:space="preserve">MARDONES ARIAS SONIA DE LAS NIEVES           </t>
  </si>
  <si>
    <t>DANIEL DEL C. MARDONES PARRA</t>
  </si>
  <si>
    <t xml:space="preserve">MARDONES PARRA DANIEL DEL C.                 </t>
  </si>
  <si>
    <t>LUIS ALBERTO MARÍN BONA</t>
  </si>
  <si>
    <t>MARÍN BONA LUIS ALBERTO</t>
  </si>
  <si>
    <t>ROBERTO MARIPÁN CHEUQUEHUALA</t>
  </si>
  <si>
    <t>MARIPÁN CHEUQUEHUALA ROBERTO</t>
  </si>
  <si>
    <t>JORGE AUDELIO MÁRQUEZ AGUILAR</t>
  </si>
  <si>
    <t xml:space="preserve">MÁRQUEZ AGUILAR JORGE AUDELIO                 </t>
  </si>
  <si>
    <t>OLIVIA DEL PILAR MARTIN MARTÍN</t>
  </si>
  <si>
    <t>MARTIN MARTÍN OLIVIA DEL PILAR</t>
  </si>
  <si>
    <t>BERTA MARÍA ELENA MARTÍNEZ ALIAGA</t>
  </si>
  <si>
    <t xml:space="preserve">MARTÍNEZ ALIAGA BERTA MARÍA ELENA             </t>
  </si>
  <si>
    <t>JUAN ESTEBAN MARTÍNEZ ARIAS</t>
  </si>
  <si>
    <t>MARTÍNEZ ARIAS JUAN ESTEBAN</t>
  </si>
  <si>
    <t>MARCIAL MARTÍNEZ CISTERNA</t>
  </si>
  <si>
    <t xml:space="preserve">MARTÍNEZ CISTERNA MARCIAL                       </t>
  </si>
  <si>
    <t>JOSÉ FRANCISCO MARTÍNEZ ESPINOZA</t>
  </si>
  <si>
    <t>MARTÍNEZ ESPINOZA JOSÉ FRANCISCO</t>
  </si>
  <si>
    <t>MANUEL CLORINDO MARTÍNEZ GONZÁLEZ</t>
  </si>
  <si>
    <t>ELBA ROSA MARTÍNEZ LUENGO</t>
  </si>
  <si>
    <t xml:space="preserve">MARTÍNEZ LUENGO ELBA ROSA                     </t>
  </si>
  <si>
    <t>JOSÉ ERNESTO MARTÍNEZ OYARZÚN</t>
  </si>
  <si>
    <t>MARTÍNEZ OYARZÚN JOSÉ ERNESTO</t>
  </si>
  <si>
    <t>PAULINA DEL CARMEN MARTÍNEZ PALMA</t>
  </si>
  <si>
    <t>MARTÍNEZ PALMA PAULINA DEL CARMEN</t>
  </si>
  <si>
    <t>IRIS DEL CARMEN MARTÍNEZ RÍOS</t>
  </si>
  <si>
    <t xml:space="preserve">MARTÍNEZ RÍOS IRIS DEL CARMEN               </t>
  </si>
  <si>
    <t>CRISTIAN GENARO MATELUNA GODOY</t>
  </si>
  <si>
    <t xml:space="preserve">MATELUNA GODOY CRISTIAN GENARO               </t>
  </si>
  <si>
    <t>JOSÉ ENRIQUE Maturana Valenzuela</t>
  </si>
  <si>
    <t>Maturana Valenzuela JOSÉ ENRIQUE</t>
  </si>
  <si>
    <t>GUIDO MARCELO MEDINA LAGOS</t>
  </si>
  <si>
    <t xml:space="preserve">MEDINA LAGOS GUIDO MARCELO                 </t>
  </si>
  <si>
    <t>PEDRO AMADOR MEDINA LORCA</t>
  </si>
  <si>
    <t xml:space="preserve">MEDINA LORCA PEDRO AMADOR                  </t>
  </si>
  <si>
    <t>JUANA JOVELINA MEDINA MARTÍNEZ</t>
  </si>
  <si>
    <t>CORINA DEL CARMEN MEDINA RIQUELME</t>
  </si>
  <si>
    <t>ROSENDO ALCIDES MELILLANCA ALDERETE</t>
  </si>
  <si>
    <t>MARÍA YELY MENA LILLO</t>
  </si>
  <si>
    <t xml:space="preserve">MENA LILLO MARÍA YELY </t>
  </si>
  <si>
    <t>DEMETRIO EUGENIO MENDEZ SALDIVIA</t>
  </si>
  <si>
    <t xml:space="preserve">MENDEZ SALDIVIA DEMETRIO EUGENIO              </t>
  </si>
  <si>
    <t>ROQUE VICENTE MÉNDEZ VARELA</t>
  </si>
  <si>
    <t xml:space="preserve">MÉNDEZ VARELA ROQUE VICENTE                 </t>
  </si>
  <si>
    <t>VERÓNICA DE LAS MERCEDES MENDOZA MUÑOZ</t>
  </si>
  <si>
    <t>ZUNILDA DEL ROSARIO MERINO MONTECINOS</t>
  </si>
  <si>
    <t xml:space="preserve">MERINO MONTECINOS ZUNILDA DEL ROSARIO           </t>
  </si>
  <si>
    <t>ALEJANDRO LUCIANO MILLACURA PEREIRA</t>
  </si>
  <si>
    <t>MILLACURA PEREIRA ALEJANDRO LUCIANO</t>
  </si>
  <si>
    <t>MARGARITA DEL ROSARIO MIRANDA AGUILERA</t>
  </si>
  <si>
    <t xml:space="preserve">MIRANDA AGUILERA MARGARITA DEL ROSARIO         </t>
  </si>
  <si>
    <t>LAURA RUBY MIRANDA RUBIO</t>
  </si>
  <si>
    <t xml:space="preserve">MIRANDA RUBIO LAURA RUBY                    </t>
  </si>
  <si>
    <t>MOLINA ANDANA CLODOMIRA DE LAS MERCEDES</t>
  </si>
  <si>
    <t>RAMIRO DEL CARMEN MOLINA TAMAYO</t>
  </si>
  <si>
    <t xml:space="preserve">MOLINA TAMAYO RAMIRO DEL CARMEN </t>
  </si>
  <si>
    <t>EDUVIJES CARMEN MONARES JARA</t>
  </si>
  <si>
    <t xml:space="preserve">MONARES JARA EDUVIJES CARMEN               </t>
  </si>
  <si>
    <t>CECILIA DEL CARMEN MONCADA HERNÁNDEZ</t>
  </si>
  <si>
    <t xml:space="preserve">MONCADA HERNÁNDEZ CECILIA DEL CARMEN            </t>
  </si>
  <si>
    <t>JUAN ALONSO MONJE CÁRCAMO</t>
  </si>
  <si>
    <t xml:space="preserve">MONJE CÁRCAMO JUAN ALONSO                   </t>
  </si>
  <si>
    <t>VERÓNICA EDUVIGES MONSALVE RODRÍGUEZ</t>
  </si>
  <si>
    <t xml:space="preserve">MONSALVE RODRÍGUEZ VERÓNICA EDUVIGES </t>
  </si>
  <si>
    <t>ERIK DAVID MONTECINO ARRIAGADA</t>
  </si>
  <si>
    <t xml:space="preserve">MONTECINO ARRIAGADA ERIK DAVID                    </t>
  </si>
  <si>
    <t>HUGO SEGUNDO MONTECINO ARRIAGADA</t>
  </si>
  <si>
    <t xml:space="preserve">MONTECINO ARRIAGADA HUGO SEGUNDO                  </t>
  </si>
  <si>
    <t>GLADYS ISABEL MONTERO FIERRO</t>
  </si>
  <si>
    <t xml:space="preserve">MONTERO FIERRO GLADYS ISABEL                 </t>
  </si>
  <si>
    <t>PAULINA DEL CARMEN MORA HERNÁNDEZ</t>
  </si>
  <si>
    <t>MORA HERNÁNDEZ PAULINA DEL CARMEN</t>
  </si>
  <si>
    <t>MARIELA IVETH MORA MORA</t>
  </si>
  <si>
    <t xml:space="preserve">MORA MORA MARIELA IVETH                 </t>
  </si>
  <si>
    <t xml:space="preserve">MORA SANHUEZA ANA ROSA                      </t>
  </si>
  <si>
    <t>PEDRO ENRIQUE MORA VERGARA</t>
  </si>
  <si>
    <t xml:space="preserve">MORA VERGARA PEDRO ENRIQUE                 </t>
  </si>
  <si>
    <t>EDUARDO EXEQUIEL MORAGA ROJAS</t>
  </si>
  <si>
    <t xml:space="preserve">MORAGA ROJAS EDUARDO EXEQUIEL              </t>
  </si>
  <si>
    <t>CARMEN PATRICIA MORALES SOTO</t>
  </si>
  <si>
    <t xml:space="preserve">MORALES SOTO CARMEN PATRICIA               </t>
  </si>
  <si>
    <t>DANIELA DEL PILAR MORALES VALDIVIA</t>
  </si>
  <si>
    <t xml:space="preserve">MORALES VALDIVIA DANIELA DEL PILAR             </t>
  </si>
  <si>
    <t>WALDEMAR JORGE MUÑOZ BARRÍA</t>
  </si>
  <si>
    <t xml:space="preserve">MUÑOZ BARRÍA WALDEMAR JORGE </t>
  </si>
  <si>
    <t xml:space="preserve">MUÑOZ BUSTOS JUAN RUBÉN                    </t>
  </si>
  <si>
    <t>OLGA JACQUELINE MUÑOZ CABEZA</t>
  </si>
  <si>
    <t>MUÑOZ CABEZA OLGA JACQUELINE</t>
  </si>
  <si>
    <t>ERNESTO HUGO MUÑOZ CAROCA</t>
  </si>
  <si>
    <t xml:space="preserve">MUÑOZ CAROCA ERNESTO HUGO                  </t>
  </si>
  <si>
    <t>ELIECER JOSÉ MUÑOZ MALDONADO</t>
  </si>
  <si>
    <t xml:space="preserve">MUÑOZ MALDONADO ELIECER JOSÉ                  </t>
  </si>
  <si>
    <t>PATRICIA ZOCIMA MUÑOZ OYARCE</t>
  </si>
  <si>
    <t xml:space="preserve">MUÑOZ OYARCE PATRICIA ZOCIMA               </t>
  </si>
  <si>
    <t>GLADYS DEL CARMEN MUÑOZ PÉREZ</t>
  </si>
  <si>
    <t xml:space="preserve">MUÑOZ PÉREZ GLADYS DEL CARMEN             </t>
  </si>
  <si>
    <t>GLORIA MARÍA MUÑOZ PIÑA</t>
  </si>
  <si>
    <t xml:space="preserve">MUÑOZ PIÑA GLORIA MARÍA                  </t>
  </si>
  <si>
    <t>HERNALDO NEFTALÍ MUÑOZ SOTO</t>
  </si>
  <si>
    <t>MUÑOZ SOTO HERNALDO NEFTALÍ</t>
  </si>
  <si>
    <t>JOSÉ HERNÁN MUÑOZ SOTO</t>
  </si>
  <si>
    <t xml:space="preserve">MUÑOZ SOTO JOSÉ HERNÁN                   </t>
  </si>
  <si>
    <t xml:space="preserve">MUÑOZ VEGA BLONDINA DEL CARMEN           </t>
  </si>
  <si>
    <t>NOEMÍ DE LA ROSA MUÑOZ VERA</t>
  </si>
  <si>
    <t xml:space="preserve">MUÑOZ VERA NOEMÍ DE LA ROSA              </t>
  </si>
  <si>
    <t xml:space="preserve">MUÑOZ VERA RAÚL ENRIQUE                  </t>
  </si>
  <si>
    <t>LUIS ALBERTO MURILLO GALLARDO</t>
  </si>
  <si>
    <t>MURILLO GALLARDO LUIS ALBERTO</t>
  </si>
  <si>
    <t>MARÍA LORENZA NAHUELPÁN NAHUELPÁN</t>
  </si>
  <si>
    <t xml:space="preserve">NAHUELPÁN NAHUELPÁN MARÍA LORENZA                 </t>
  </si>
  <si>
    <t>MARÍA CRISTINA NAVARRETE MONTALBA</t>
  </si>
  <si>
    <t xml:space="preserve">NAVARRETE MONTALBA MARÍA CRISTINA                </t>
  </si>
  <si>
    <t>VERÓNICA ISABEL NAVARRO MOLINA</t>
  </si>
  <si>
    <t xml:space="preserve">NAVARRO MOLINA VERÓNICA ISABEL               </t>
  </si>
  <si>
    <t>IRIS DEL CARMEN NEGUE ALMONACID</t>
  </si>
  <si>
    <t xml:space="preserve">NEGUE ALMONACID IRIS DEL CARMEN               </t>
  </si>
  <si>
    <t>BENJAMÍN ALFONSO NEIRA BAEZA</t>
  </si>
  <si>
    <t xml:space="preserve">NEIRA BAEZA BENJAMÍN ALFONSO              </t>
  </si>
  <si>
    <t>LUISA NEIRA PARRA</t>
  </si>
  <si>
    <t xml:space="preserve">NEIRA PARRA LUISA                         </t>
  </si>
  <si>
    <t>ASAEL NORAMBUENA FARFAL</t>
  </si>
  <si>
    <t xml:space="preserve">NORAMBUENA FARFAL ASAEL                         </t>
  </si>
  <si>
    <t>NELES ALBINA NÚÑEZ CORTÉS</t>
  </si>
  <si>
    <t xml:space="preserve">NÚÑEZ CORTÉS NELES ALBINA                  </t>
  </si>
  <si>
    <t>GISSELLA ANDREA Núñez Manríquez</t>
  </si>
  <si>
    <t>Núñez Manríquez GISSELLA ANDREA</t>
  </si>
  <si>
    <t>MIGUEL ANGEL NÚÑEZ PAINE</t>
  </si>
  <si>
    <t xml:space="preserve">NÚÑEZ PAINE MIGUEL ANGEL                  </t>
  </si>
  <si>
    <t>MARILÚ OBANDO BARRIENTOS</t>
  </si>
  <si>
    <t xml:space="preserve">OBANDO BARRIENTOS MARILÚ                        </t>
  </si>
  <si>
    <t>CRISTIAN IVÁN OJEDA DÍAZ</t>
  </si>
  <si>
    <t xml:space="preserve">OJEDA DÍAZ CRISTIAN IVÁN                 </t>
  </si>
  <si>
    <t>JUAN LUIS OJEDA VERA</t>
  </si>
  <si>
    <t xml:space="preserve">OJEDA VERA JUAN LUIS                     </t>
  </si>
  <si>
    <t>LUIS FERNANDO OLAVARRÍA VERA</t>
  </si>
  <si>
    <t xml:space="preserve">OLAVARRÍA VERA LUIS FERNANDO                 </t>
  </si>
  <si>
    <t>MARÍA DE LAS MERCEDES OLAVE MOYANO</t>
  </si>
  <si>
    <t>OLAVE MOYANO MARÍA DE LAS MERCEDES</t>
  </si>
  <si>
    <t>OLIMPIA DEL CARMEN OLGUÍN GUZMÁN</t>
  </si>
  <si>
    <t xml:space="preserve">OLGUÍN GUZMÁN OLIMPIA DEL CARMEN            </t>
  </si>
  <si>
    <t>ROBERTO BELARMINO OLIVA OLIVA</t>
  </si>
  <si>
    <t>OLIVA OLIVA ROBERTO BELARMINO</t>
  </si>
  <si>
    <t>CRISTIAN ENRIQUE OLIVOS GALLARDO</t>
  </si>
  <si>
    <t>OLIVOS GALLARDO CRISTIAN ENRIQUE</t>
  </si>
  <si>
    <t>ANA ISABEL CASTILLO CARRASCO</t>
  </si>
  <si>
    <t xml:space="preserve">CASTILLO CARRASCO ANA ISABEL                    </t>
  </si>
  <si>
    <t>NELSON OROSMAN CASTILLO MARDONES</t>
  </si>
  <si>
    <t xml:space="preserve">CASTILLO MARDONES NELSON OROSMAN                </t>
  </si>
  <si>
    <t>CLARA ISABEL CASTILLO OLAVE</t>
  </si>
  <si>
    <t xml:space="preserve">CASTILLO OLAVE CLARA ISABEL                  </t>
  </si>
  <si>
    <t>JAIME ANTONIO CASTILLO ZAPATA</t>
  </si>
  <si>
    <t xml:space="preserve">CASTILLO ZAPATA JAIME ANTONIO                 </t>
  </si>
  <si>
    <t>FREDDY CASTRIZELO TORRES</t>
  </si>
  <si>
    <t xml:space="preserve">CASTRIZELO TORRES FREDDY                        </t>
  </si>
  <si>
    <t>ERIKO ANTONIO CASTRO CARO</t>
  </si>
  <si>
    <t xml:space="preserve">CASTRO CARO ERIKO ANTONIO                 </t>
  </si>
  <si>
    <t>HERNÁN DEL CARMEN CASTRO CASTRO</t>
  </si>
  <si>
    <t xml:space="preserve">CASTRO CASTRO HERNÁN DEL CARMEN             </t>
  </si>
  <si>
    <t>CARLOS BENITO CASTRO GONZÁLEZ</t>
  </si>
  <si>
    <t>CASTRO GONZÁLEZ CARLOS BENITO</t>
  </si>
  <si>
    <t>CARMEN CECILIA CASTRO GONZÁLEZ</t>
  </si>
  <si>
    <t>CASTRO GONZÁLEZ CARMEN CECILIA</t>
  </si>
  <si>
    <t>JUAN ALBERTO CASTRO HENRÍQUEZ</t>
  </si>
  <si>
    <t>CASTRO HENRÍQUEZ JUAN ALBERTO</t>
  </si>
  <si>
    <t>SIGIFREDO CASTRO ROSALES</t>
  </si>
  <si>
    <t xml:space="preserve">CASTRO ROSALES SIGIFREDO                     </t>
  </si>
  <si>
    <t>MARCOS ALEJANDRO CATALÁN LECAROS</t>
  </si>
  <si>
    <t xml:space="preserve">CATALÁN LECAROS MARCOS ALEJANDRO              </t>
  </si>
  <si>
    <t>LUIS DANIEL CELIS DÍAZ</t>
  </si>
  <si>
    <t xml:space="preserve">CELIS DÍAZ LUIS DANIEL                   </t>
  </si>
  <si>
    <t>SABINA ANTONIA CEPEDA VALENZUELA</t>
  </si>
  <si>
    <t xml:space="preserve">CEPEDA VALENZUELA SABINA ANTONIA                </t>
  </si>
  <si>
    <t>BENEDICTO DEL CARMEN CERDA ESPINOZA</t>
  </si>
  <si>
    <t xml:space="preserve">CERDA ESPINOZA BENEDICTO DEL CARMEN          </t>
  </si>
  <si>
    <t>CLARO HIPÓLITO CERDA PERALTA</t>
  </si>
  <si>
    <t xml:space="preserve">CERDA PERALTA CLARO HIPÓLITO                </t>
  </si>
  <si>
    <t>JORGE ALBERTO CERECERA NÚÑEZ</t>
  </si>
  <si>
    <t xml:space="preserve">CERECERA NÚÑEZ JORGE ALBERTO                 </t>
  </si>
  <si>
    <t>HÉCTOR ORLANDO CERPA MARTÍNEZ</t>
  </si>
  <si>
    <t xml:space="preserve">CERPA MARTÍNEZ HÉCTOR ORLANDO                </t>
  </si>
  <si>
    <t>JOSÉ DOMINGO CHACANA ABALLAY</t>
  </si>
  <si>
    <t xml:space="preserve">CHACANA ABALLAY JOSÉ DOMINGO                  </t>
  </si>
  <si>
    <t>JUAN EMILIO CHANDÍA REVECO</t>
  </si>
  <si>
    <t xml:space="preserve">CHANDÍA REVECO JUAN EMILIO                   </t>
  </si>
  <si>
    <t>JAVIER ALEJANDRO CHÁVEZ GALINDO</t>
  </si>
  <si>
    <t xml:space="preserve">CHÁVEZ GALINDO JAVIER ALEJANDRO              </t>
  </si>
  <si>
    <t>ANGELA CHEUQUEFILO TREUQUE</t>
  </si>
  <si>
    <t xml:space="preserve">CHEUQUEFILO TREUQUE ANGELA                        </t>
  </si>
  <si>
    <t>NORMA HAYDÉE CHICUI ÁGUILA</t>
  </si>
  <si>
    <t>CHICUI ÁGUILA NORMA HAYDÉE</t>
  </si>
  <si>
    <t>GABRIELA BEATRIZ CHIGUAY TAVIE</t>
  </si>
  <si>
    <t xml:space="preserve">CHIGUAY TAVIE GABRIELA BEATRIZ              </t>
  </si>
  <si>
    <t>NORMA ROSARIO CHODIL CHODIL</t>
  </si>
  <si>
    <t xml:space="preserve">CHODIL CHODIL NORMA ROSARIO                 </t>
  </si>
  <si>
    <t>PEDRO ENRIQUE CID SALAZAR</t>
  </si>
  <si>
    <t xml:space="preserve">CID SALAZAR PEDRO ENRIQUE                 </t>
  </si>
  <si>
    <t>ARMANDO MANUEL CISTERNAS CHACANA</t>
  </si>
  <si>
    <t xml:space="preserve">CISTERNAS CHACANA ARMANDO MANUEL                </t>
  </si>
  <si>
    <t>SUSANA BERNARDITA COIGUIN TECAY</t>
  </si>
  <si>
    <t xml:space="preserve">COIGUIN TECAY SUSANA BERNARDITA             </t>
  </si>
  <si>
    <t>NICOMEDES ANDRÉS CONCHA ESPINOSA</t>
  </si>
  <si>
    <t>JUAN HUMBERTO CONCHA SAN MARTÍN</t>
  </si>
  <si>
    <t xml:space="preserve">CONCHA SAN MARTÍN JUAN HUMBERTO </t>
  </si>
  <si>
    <t>JUAN ANDRÉS CONTRERAS DOMÍNGUEZ</t>
  </si>
  <si>
    <t>CONTRERAS DOMÍNGUEZ JUAN ANDRÉS</t>
  </si>
  <si>
    <t>ANGÉLICA CONTRERAS DUARTE</t>
  </si>
  <si>
    <t>CONTRERAS DUARTE ANGÉLICA</t>
  </si>
  <si>
    <t>ANA MARGARITA CONTRERAS SOBARZO</t>
  </si>
  <si>
    <t xml:space="preserve">CONTRERAS SOBARZO ANA MARGARITA                 </t>
  </si>
  <si>
    <t>ROBERTO RENÉ CONTRERAS SOBARZO</t>
  </si>
  <si>
    <t>HÉCTOR PATRICIO CORNEJO CORNEJO</t>
  </si>
  <si>
    <t xml:space="preserve">CORNEJO CORNEJO HÉCTOR PATRICIO               </t>
  </si>
  <si>
    <t>OSCAR MANUEL CORNEJO CORNEJO</t>
  </si>
  <si>
    <t>CORNEJO CORNEJO OSCAR MANUEL</t>
  </si>
  <si>
    <t>JUAN PABLO CORNEJO MORALES</t>
  </si>
  <si>
    <t>CORNEJO MORALES JUAN PABLO</t>
  </si>
  <si>
    <t>ROSA ESTER CORTÉS BUSTAMANTE</t>
  </si>
  <si>
    <t xml:space="preserve">CORTÉS BUSTAMANTE ROSA ESTER                    </t>
  </si>
  <si>
    <t>MÁXIMO DEL CARMEN CORTÉS CORTÉS</t>
  </si>
  <si>
    <t xml:space="preserve">CORTÉS CORTÉS MÁXIMO DEL CARMEN             </t>
  </si>
  <si>
    <t>PEDRO ELADIO CORTÉS ROJAS</t>
  </si>
  <si>
    <t xml:space="preserve">CORTÉS ROJAS PEDRO ELADIO                  </t>
  </si>
  <si>
    <t>GUSTAVO DEL CARMEN CUBILLOS GALAZ</t>
  </si>
  <si>
    <t>ZENÓN ADÁN CUEVAS POBLETE</t>
  </si>
  <si>
    <t>CUEVAS POBLETE ZENÓN ADÁN</t>
  </si>
  <si>
    <t>MIGUEL ANGEL CUEVAS SALAS</t>
  </si>
  <si>
    <t xml:space="preserve">CUEVAS SALAS MIGUEL ANGEL                  </t>
  </si>
  <si>
    <t>HERMINIO SAMUEL CURICHE MARIANO</t>
  </si>
  <si>
    <t xml:space="preserve">CURICHE MARIANO HERMINIO SAMUEL               </t>
  </si>
  <si>
    <t>NELLY DEL TRÁNSITO CUZMAR PAREDES</t>
  </si>
  <si>
    <t xml:space="preserve">CUZMAR PAREDES NELLY DEL TRÁNSITO            </t>
  </si>
  <si>
    <t>PEDRO SAMUEL DE LA FUENTE DE LA FUENTE</t>
  </si>
  <si>
    <t xml:space="preserve">DE LA FUENTE DE LA FUENTE PEDRO SAMUEL </t>
  </si>
  <si>
    <t>SARA HAYDÉE DÍAZ ANDRADE</t>
  </si>
  <si>
    <t xml:space="preserve">DÍAZ ANDRADE SARA HAYDÉE                   </t>
  </si>
  <si>
    <t>INGRID LORENA DÍAZ ARANDA</t>
  </si>
  <si>
    <t xml:space="preserve">DÍAZ ARANDA INGRID LORENA                 </t>
  </si>
  <si>
    <t>OMER ALEJANDRO DÍAZ CARRILLO</t>
  </si>
  <si>
    <t xml:space="preserve">DÍAZ CARRILLO OMER ALEJANDRO                </t>
  </si>
  <si>
    <t>JOSÉ CARLOS DÍAZ IGOR</t>
  </si>
  <si>
    <t xml:space="preserve">DÍAZ IGOR JOSÉ CARLOS                   </t>
  </si>
  <si>
    <t>LUIS ESTEBAN DÍAZ MERLO</t>
  </si>
  <si>
    <t xml:space="preserve">DÍAZ MERLO LUIS ESTEBAN                  </t>
  </si>
  <si>
    <t>ALIRO BERNARDO DÍAZ VALLADARES</t>
  </si>
  <si>
    <t xml:space="preserve">DÍAZ VALLADARES ALIRO BERNARDO </t>
  </si>
  <si>
    <t>NESTOR LUIS DIOCARES TELLEZ</t>
  </si>
  <si>
    <t xml:space="preserve">DIOCARES TELLEZ NESTOR LUIS                   </t>
  </si>
  <si>
    <t xml:space="preserve">MARCELO ANDRÉS DOMÍNGUEZ FUENTES </t>
  </si>
  <si>
    <t>LEONEL JOSÉ DOMÍNGUEZ MARÍN</t>
  </si>
  <si>
    <t>LUIS RAÚL DONOSO CÁCERES</t>
  </si>
  <si>
    <t xml:space="preserve">DONOSO CÁCERES LUIS RAÚL                     </t>
  </si>
  <si>
    <t>FRANCISCO JAVIER DOTE GARRIDO</t>
  </si>
  <si>
    <t xml:space="preserve">DOTE GARRIDO FRANCISCO JAVIER              </t>
  </si>
  <si>
    <t>CLARA ESTELA DUARTE CAMPOS</t>
  </si>
  <si>
    <t xml:space="preserve">DUARTE CAMPOS CLARA ESTELA                  </t>
  </si>
  <si>
    <t>PATRICIO PEDRO DUNCAN CARRILLANCA</t>
  </si>
  <si>
    <t xml:space="preserve">DUNCAN CARRILLANCA PATRICIO PEDRO                </t>
  </si>
  <si>
    <t>JUAN MAURICIO DURÁN MORALES</t>
  </si>
  <si>
    <t>Durán Morales JUAN MAURICIO</t>
  </si>
  <si>
    <t>RODRIGO ANDRÉS ERICES ERICES</t>
  </si>
  <si>
    <t>ERICES ERICES RODRIGO ANDRÉS</t>
  </si>
  <si>
    <t>RAFAEL AMADO ESCALONA ESCALONA</t>
  </si>
  <si>
    <t xml:space="preserve">ESCALONA ESCALONA RAFAEL AMADO                  </t>
  </si>
  <si>
    <t>ELIANA MARÍA ESCOBAR CAMPOS</t>
  </si>
  <si>
    <t xml:space="preserve">ESCOBAR CAMPOS ELIANA MARÍA </t>
  </si>
  <si>
    <t>CARMEN ROSA ESCOBAR GONZÁLEZ</t>
  </si>
  <si>
    <t xml:space="preserve">ESCOBAR GONZÁLEZ CARMEN ROSA                   </t>
  </si>
  <si>
    <t>ESCOBAR PINEDA ANA LUISA</t>
  </si>
  <si>
    <t>ESPEJO BELLO NOLFA DEL ROSARIO</t>
  </si>
  <si>
    <t>ORSON GABRIEL ESPINOSA ÁVILA</t>
  </si>
  <si>
    <t>ELIZABETH ANDREA ESPINOZA MENESES</t>
  </si>
  <si>
    <t>LUCAS ELICEO ESPINOZA PÉREZ</t>
  </si>
  <si>
    <t xml:space="preserve">ESPINOZA PÉREZ LUCAS ELICEO </t>
  </si>
  <si>
    <t>XIMENA DEL CARMEN FARÍAS VELÁSQUEZ</t>
  </si>
  <si>
    <t xml:space="preserve">FARÍAS VELÁSQUEZ XIMENA DEL CARMEN             </t>
  </si>
  <si>
    <t>LUIS ERNESTO FIGUEROA CISTERNAS</t>
  </si>
  <si>
    <t xml:space="preserve">FIGUEROA CISTERNAS LUIS ERNESTO </t>
  </si>
  <si>
    <t>CLAUDIO MAURICIO FIGUEROA MINAY</t>
  </si>
  <si>
    <t xml:space="preserve">FIGUEROA MINAY CLAUDIO MAURICIO              </t>
  </si>
  <si>
    <t>JUAN ALBERTO FIGUEROA SEPÚLVEDA</t>
  </si>
  <si>
    <t>FIGUEROA SEPÚLVEDA JUAN ALBERTO</t>
  </si>
  <si>
    <t>LUIS ALBERTO FUENTEALBA CERDA</t>
  </si>
  <si>
    <t xml:space="preserve">FUENTEALBA CERDA LUIS ALBERTO </t>
  </si>
  <si>
    <t>LUIS ABELARDO FUENTEALBA ZAPATA</t>
  </si>
  <si>
    <t xml:space="preserve">FUENTEALBA ZAPATA LUIS ABELARDO                 </t>
  </si>
  <si>
    <t>LUIS RAMÓN FUENTES BARRA</t>
  </si>
  <si>
    <t>FUENTES BARRA LUIS RAMÓN</t>
  </si>
  <si>
    <t>HÉCTOR ALONSO FUENTES CASTILLO</t>
  </si>
  <si>
    <t xml:space="preserve">FUENTES CASTILLO HÉCTOR ALONSO                 </t>
  </si>
  <si>
    <t>FERNANDO DEL CARMEN FUENTES PEÑA</t>
  </si>
  <si>
    <t xml:space="preserve">FUENTES PEÑA FERNANDO DEL CARMEN           </t>
  </si>
  <si>
    <t>RAMÓN EDUARDO FUENTES VÁSQUEZ</t>
  </si>
  <si>
    <t xml:space="preserve">FUENTES VÁSQUEZ RAMÓN EDUARDO                 </t>
  </si>
  <si>
    <t>MARÍA EUGENIA FUENZALIDA VIERA</t>
  </si>
  <si>
    <t xml:space="preserve">FUENZALIDA VIERA MARÍA EUGENIA                 </t>
  </si>
  <si>
    <t>GERARDO RAFAEL GAETE GAETE</t>
  </si>
  <si>
    <t xml:space="preserve">GAETE GAETE GERARDO RAFAEL                </t>
  </si>
  <si>
    <t>HUGO OCTAVIO GAETE ORTIZ</t>
  </si>
  <si>
    <t xml:space="preserve">GAETE ORTIZ HUGO OCTAVIO                  </t>
  </si>
  <si>
    <t>BERTA GEMA GAETE PEÑALOZA</t>
  </si>
  <si>
    <t xml:space="preserve">GAETE PEÑALOZA BERTA GEMA                    </t>
  </si>
  <si>
    <t>RODRIGO ESTEBAN GAETE PINO</t>
  </si>
  <si>
    <t xml:space="preserve">GAETE PINO RODRIGO ESTEBAN               </t>
  </si>
  <si>
    <t>JUAN BAUTISTA GALAZ FARÍAS</t>
  </si>
  <si>
    <t xml:space="preserve">GALAZ FARÍAS JUAN BAUTISTA </t>
  </si>
  <si>
    <t>MAGALY DEL CARMEN GALINDO INOSTROZA</t>
  </si>
  <si>
    <t xml:space="preserve">GALINDO INOSTROZA MAGALY DEL CARMEN             </t>
  </si>
  <si>
    <t>LUIS FLORIDOR GALLARDO CORREA</t>
  </si>
  <si>
    <t xml:space="preserve">GALLARDO CORREA LUIS FLORIDOR </t>
  </si>
  <si>
    <t>JUANA ALICIA GALLARDO VARGAS</t>
  </si>
  <si>
    <t xml:space="preserve">GALLARDO VARGAS JUANA ALICIA                  </t>
  </si>
  <si>
    <t>ASUNCIÓN DEL CARMEN GARCÉS DÍAZ</t>
  </si>
  <si>
    <t xml:space="preserve">GARCÉS DÍAZ ASUNCIÓN DEL CARMEN           </t>
  </si>
  <si>
    <t>ANA MARÍA GARCÉS GONZÁLEZ</t>
  </si>
  <si>
    <t>GARCÉS GONZÁLEZ ANA MARÍA</t>
  </si>
  <si>
    <t>MARÍA EULALIA GARCÍA ESPINOZA</t>
  </si>
  <si>
    <t xml:space="preserve">GARCÍA ESPINOZA MARÍA EULALIA </t>
  </si>
  <si>
    <t>GLADIS ISABEL García Opazo</t>
  </si>
  <si>
    <t>García Opazo GLADIS ISABEL</t>
  </si>
  <si>
    <t>JOSÉ RODRIGO García Reuquén</t>
  </si>
  <si>
    <t>JACQUELINE DEL GARRIDO CEA</t>
  </si>
  <si>
    <t>GARRIDO CEA JACQUELINE DEL</t>
  </si>
  <si>
    <t>ROSARIO DE LAS MERCEDES GARRIDO OYARCE</t>
  </si>
  <si>
    <t xml:space="preserve">GARRIDO OYARCE ROSARIO DE LAS MERCEDES       </t>
  </si>
  <si>
    <t>JORGE PATRICIO GODOY ARENAS ARENAS</t>
  </si>
  <si>
    <t>RUPERTO DEL CARMEN GÓMEZ BARRERA</t>
  </si>
  <si>
    <t xml:space="preserve">GÓMEZ BARRERA RUPERTO DEL CARMEN            </t>
  </si>
  <si>
    <t>OTTO FABIO GÓMEZ DÍAZ</t>
  </si>
  <si>
    <t xml:space="preserve">GÓMEZ DÍAZ OTTO FABIO                    </t>
  </si>
  <si>
    <t>PEDRO ENRIQUE GÓMEZ MOROSO</t>
  </si>
  <si>
    <t xml:space="preserve">GÓMEZ MOROSO PEDRO ENRIQUE                 </t>
  </si>
  <si>
    <t>MARCELA ALEJANDRA GONZÁLEZ ACEVEDO</t>
  </si>
  <si>
    <t xml:space="preserve">GONZÁLEZ ACEVEDO MARCELA ALEJANDRA </t>
  </si>
  <si>
    <t>CLAUDIA YANETT GONZÁLEZ ALVARADO</t>
  </si>
  <si>
    <t xml:space="preserve">GONZÁLEZ ALVARADO CLAUDIA YANETT                </t>
  </si>
  <si>
    <t>SANDRA IRENE GONZÁLEZ CASTILLO</t>
  </si>
  <si>
    <t xml:space="preserve">GONZÁLEZ CASTILLO SANDRA IRENE                  </t>
  </si>
  <si>
    <t>ANGÉLICA YALILE GONZÁLEZ FARÍAS</t>
  </si>
  <si>
    <t>GONZÁLEZ FARÍAS ANGÉLICA YALILE</t>
  </si>
  <si>
    <t>OLGA DEL CARMEN GONZÁLEZ GALLEGUILLOS</t>
  </si>
  <si>
    <t xml:space="preserve">GONZÁLEZ GALLEGUILLOS OLGA DEL CARMEN               </t>
  </si>
  <si>
    <t>FRESIA RACHELL GONZÁLEZ LAZCANO</t>
  </si>
  <si>
    <t>GONZÁLEZ LAZCANO FRESIA RACHELL</t>
  </si>
  <si>
    <t>RITA DEL CARMEN GONZÁLEZ MANCILLA</t>
  </si>
  <si>
    <t xml:space="preserve">GONZÁLEZ MANCILLA RITA DEL CARMEN               </t>
  </si>
  <si>
    <t>FILOMENA PATRICIA GONZÁLEZ PINO</t>
  </si>
  <si>
    <t xml:space="preserve">GONZÁLEZ PINO FILOMENA PATRICIA             </t>
  </si>
  <si>
    <t>FRESIA DEL CARMEN GONZÁLEZ VICENCIO</t>
  </si>
  <si>
    <t>GONZÁLEZ VICENCIO FRESIA DEL CARMEN</t>
  </si>
  <si>
    <t>MARÍA OLINDA GUEICHA GUEICHA</t>
  </si>
  <si>
    <t xml:space="preserve">GUEICHA GUEICHA MARÍA OLINDA                  </t>
  </si>
  <si>
    <t>FERNANDO ENRIQUE GUEICHATUREO NAGUELQUÍN</t>
  </si>
  <si>
    <t>GUEICHATUREO NAGUELQUÍN FERNANDO ENRIQUE</t>
  </si>
  <si>
    <t>JOSÉ DARÍO GUENTELICÁN LEVIHUAN</t>
  </si>
  <si>
    <t>GUENTELICÁN LEVIHUAN JOSÉ DARÍO</t>
  </si>
  <si>
    <t>EGIDIO DEL CARMEN GUERRA PEÑALOZA</t>
  </si>
  <si>
    <t xml:space="preserve">GUERRA PEÑALOZA EGIDIO DEL CARMEN             </t>
  </si>
  <si>
    <t>JOSÉ OSCAR GUERRERO ALMONACID</t>
  </si>
  <si>
    <t xml:space="preserve">GUERRERO ALMONACID JOSÉ OSCAR </t>
  </si>
  <si>
    <t>GERARDO ANTONIO GUERRERO POBLETE</t>
  </si>
  <si>
    <t xml:space="preserve">GUERRERO POBLETE GERARDO ANTONIO               </t>
  </si>
  <si>
    <t>ISIDRO GUTIÉRREZ ALTAMIRANO</t>
  </si>
  <si>
    <t>PAOLA ALEJANDRA GUTIÉRREZ CARRASCO</t>
  </si>
  <si>
    <t xml:space="preserve">GUTIÉRREZ CARRASCO PAOLA ALEJANDRA               </t>
  </si>
  <si>
    <t>JUAN CARLOS GUTIÉRREZ CHÁVEZ</t>
  </si>
  <si>
    <t xml:space="preserve">GUTIÉRREZ CHÁVEZ JUAN CARLOS </t>
  </si>
  <si>
    <t>JOVINA DEL CARMEN GUTIÉRREZ MÁRQUEZ</t>
  </si>
  <si>
    <t xml:space="preserve">GUTIÉRREZ MÁRQUEZ JOVINA DEL CARMEN             </t>
  </si>
  <si>
    <t>SONIA LIDIA HARO HARO</t>
  </si>
  <si>
    <t xml:space="preserve">HARO HARO SONIA LIDIA                   </t>
  </si>
  <si>
    <t>MARÍA ZUNILDA HARO MÁRQUEZ</t>
  </si>
  <si>
    <t xml:space="preserve">HARO MÁRQUEZ MARÍA ZUNILDA                 </t>
  </si>
  <si>
    <t>JAVIER HERIBERTO HARO MUÑOZ</t>
  </si>
  <si>
    <t xml:space="preserve">HARO MUÑOZ JAVIER HERIBERTO              </t>
  </si>
  <si>
    <t>ELVE RODER HARO TORRES</t>
  </si>
  <si>
    <t xml:space="preserve">HARO TORRES ELVE RODER                    </t>
  </si>
  <si>
    <t>HENRÍQUEZ TORRES RENÉ DEL CARMEN</t>
  </si>
  <si>
    <t>GLADYS DEL CARMEN HEPUL CURÍN</t>
  </si>
  <si>
    <t>HEPUL CURÍN GLADYS DEL CARMEN</t>
  </si>
  <si>
    <t>HEVIA ELIZABETH HERMOSILLA BOLOMEY</t>
  </si>
  <si>
    <t xml:space="preserve">HERMOSILLA BOLOMEY HEVIA ELIZABETH               </t>
  </si>
  <si>
    <t>ALBA ALICIA HERMOSILLA CARO</t>
  </si>
  <si>
    <t xml:space="preserve">HERMOSILLA CARO ALBA ALICIA                   </t>
  </si>
  <si>
    <t>SANTIAGO FERNANDO HERMOSILLA GONZÁLEZ</t>
  </si>
  <si>
    <t xml:space="preserve">HERMOSILLA GONZÁLEZ SANTIAGO FERNANDO             </t>
  </si>
  <si>
    <t>HERNÁNDEZ JARA JARA ESTER JEANNETTE</t>
  </si>
  <si>
    <t>JUVENTINO HERNÁNDEZ MANSILLA</t>
  </si>
  <si>
    <t xml:space="preserve">HERNÁNDEZ MANSILLA JUVENTINO                     </t>
  </si>
  <si>
    <t>CRISTIAN SEBASTIÁN HERRADA GUERRA</t>
  </si>
  <si>
    <t xml:space="preserve">HERRADA GUERRA CRISTIAN SEBASTIÁN            </t>
  </si>
  <si>
    <t>VICENTE SEGUNDO HERRERA CABELLO</t>
  </si>
  <si>
    <t>HERRERA CABELLO VICENTE SEGUNDO</t>
  </si>
  <si>
    <t>SERGIO IVÁN HERRERA LABRA</t>
  </si>
  <si>
    <t xml:space="preserve">HERRERA LABRA SERGIO IVÁN                   </t>
  </si>
  <si>
    <t>BERNABÉ DEL CARMEN HIDALGO AGUILERA</t>
  </si>
  <si>
    <t>HIDALGO AGUILERA BERNABÉ DEL CARMEN</t>
  </si>
  <si>
    <t>ROSA EMILIA HUEICHA SALDIVIA</t>
  </si>
  <si>
    <t xml:space="preserve">HUEICHA SALDIVIA ROSA EMILIA                   </t>
  </si>
  <si>
    <t>FABIÁN ANTONIO HUERTA CONTRERAS</t>
  </si>
  <si>
    <t xml:space="preserve">HUERTA CONTRERAS FABIÁN ANTONIO                </t>
  </si>
  <si>
    <t>CARMEN ROSA IBÁÑEZ FIERRO</t>
  </si>
  <si>
    <t xml:space="preserve">IBÁÑEZ FIERRO CARMEN ROSA                   </t>
  </si>
  <si>
    <t>MARÍA IGNACIA IBARRA GONZÁLEZ</t>
  </si>
  <si>
    <t>IBARRA GONZÁLEZ MARÍA IGNACIA</t>
  </si>
  <si>
    <t>SIGIFREDO FERNANDO ILLANES BOOCK</t>
  </si>
  <si>
    <t xml:space="preserve">ILLANES BOOCK SIGIFREDO FERNANDO            </t>
  </si>
  <si>
    <t>HÉCTOR ALEJANDRO INOSTROZA BRAVO</t>
  </si>
  <si>
    <t xml:space="preserve">INOSTROZA BRAVO HÉCTOR ALEJANDRO              </t>
  </si>
  <si>
    <t>JACQUELINE DE LA CRUZ INOSTROZA CÁCERES</t>
  </si>
  <si>
    <t xml:space="preserve">INOSTROZA CÁCERES JACQUELINE DE LA CRUZ         </t>
  </si>
  <si>
    <t>LUIS WASHINGTON INOSTROZA ROMERO</t>
  </si>
  <si>
    <t xml:space="preserve">INOSTROZA ROMERO LUIS WASHINGTON               </t>
  </si>
  <si>
    <t>GABRIELA MAGALI INZUNZA MUÑOZ</t>
  </si>
  <si>
    <t xml:space="preserve">INZUNZA MUÑOZ GABRIELA MAGALI               </t>
  </si>
  <si>
    <t>VÍCTOR NARCISO INZUNZA VARGAS</t>
  </si>
  <si>
    <t xml:space="preserve">INZUNZA VARGAS VÍCTOR NARCISO                </t>
  </si>
  <si>
    <t>LUIS HUGO ITURRIAGA ITURRIAGA</t>
  </si>
  <si>
    <t xml:space="preserve">ITURRIAGA ITURRIAGA LUIS HUGO                     </t>
  </si>
  <si>
    <t>ROSALBA MARÍA JARA MELLA</t>
  </si>
  <si>
    <t xml:space="preserve">JARA MELLA ROSALBA MARÍA                 </t>
  </si>
  <si>
    <t>MARÍA ELENA JIMÉNEZ GARCÍA</t>
  </si>
  <si>
    <t xml:space="preserve">JIMÉNEZ GARCÍA MARÍA ELENA                   </t>
  </si>
  <si>
    <t>MARÍA OLGA LABRA ACEVEDO</t>
  </si>
  <si>
    <t xml:space="preserve">LABRA ACEVEDO MARÍA OLGA </t>
  </si>
  <si>
    <t>ISMAEL DEL CARMEN LABRAÑA MALDONADO</t>
  </si>
  <si>
    <t xml:space="preserve">LABRAÑA MALDONADO ISMAEL DEL CARMEN             </t>
  </si>
  <si>
    <t>CLAUDIA ELIZABETH LABRÍN VELÁSQUEZ</t>
  </si>
  <si>
    <t xml:space="preserve">LABRÍN VELÁSQUEZ CLAUDIA ELIZABETH             </t>
  </si>
  <si>
    <t>JAIME ANTONIO LAGOS FAÚNDEZ</t>
  </si>
  <si>
    <t xml:space="preserve">LAGOS FAÚNDEZ JAIME ANTONIO </t>
  </si>
  <si>
    <t>CECILIA IVETH LAGOS JARA</t>
  </si>
  <si>
    <t xml:space="preserve">LAGOS JARA CECILIA IVETH </t>
  </si>
  <si>
    <t>MANUEL JOSÉ LARA GÓMEZ</t>
  </si>
  <si>
    <t xml:space="preserve">LARA GÓMEZ MANUEL JOSÉ                   </t>
  </si>
  <si>
    <t>JOSÉ ALEJANDRO LARA RETAMAL</t>
  </si>
  <si>
    <t>LARA RETAMAL JOSÉ ALEJANDRO</t>
  </si>
  <si>
    <t>LUIS ALBERTO LEICHLTE CRUCES</t>
  </si>
  <si>
    <t xml:space="preserve">LEICHLTE CRUCES LUIS ALBERTO                  </t>
  </si>
  <si>
    <t>OLGA TERESA LEIVA JORQUERA</t>
  </si>
  <si>
    <t xml:space="preserve">LEIVA JORQUERA OLGA TERESA                   </t>
  </si>
  <si>
    <t>MÓNICA ISABEL LEIVA LUCERO</t>
  </si>
  <si>
    <t>LEIVA LUCERO MÓNICA ISABEL</t>
  </si>
  <si>
    <t>CLAUDIA DEL CARMEN LEIVA PINO</t>
  </si>
  <si>
    <t xml:space="preserve">LEIVA PINO CLAUDIA DEL CARMEN            </t>
  </si>
  <si>
    <t>PEDRO JUAN LEIVA PINO</t>
  </si>
  <si>
    <t xml:space="preserve">LEIVA PINO PEDRO JUAN                    </t>
  </si>
  <si>
    <t>MARÍA ELSA LEMUI CÁRDENAS</t>
  </si>
  <si>
    <t xml:space="preserve">LEMUI CÁRDENAS MARÍA ELSA                    </t>
  </si>
  <si>
    <t>ALFONSO LEMUI MAQUEHUE</t>
  </si>
  <si>
    <t xml:space="preserve">LEMUI MAQUEHUE ALFONSO                       </t>
  </si>
  <si>
    <t>RITA DEL CARMEN LEYTON SEPÚLVEDA</t>
  </si>
  <si>
    <t xml:space="preserve">LEYTON SEPÚLVEDA RITA DEL CARMEN               </t>
  </si>
  <si>
    <t>HECTOR ANTONIO LIBERONA SAAVEDRA</t>
  </si>
  <si>
    <t xml:space="preserve">LIBERONA SAAVEDRA HECTOR ANTONIO                </t>
  </si>
  <si>
    <t>ERICO ERWIN LIENLAF LIENLAF</t>
  </si>
  <si>
    <t xml:space="preserve">LIENLAF LIENLAF ERICO ERWIN                   </t>
  </si>
  <si>
    <t>VÍCTOR MANUEL LIZANA GONZÁLEZ</t>
  </si>
  <si>
    <t xml:space="preserve">LIZANA GONZÁLEZ VÍCTOR MANUEL                 </t>
  </si>
  <si>
    <t>MÓNICA PAMELA Llancabure Ruiz</t>
  </si>
  <si>
    <t>Llancabure Ruiz MÓNICA PAMELA</t>
  </si>
  <si>
    <t>ALICIA DEL CARMEN LLANQUIMÁN LONCOMILLA</t>
  </si>
  <si>
    <t xml:space="preserve">LLANQUIMÁN LONCOMILLA ALICIA DEL CARMEN             </t>
  </si>
  <si>
    <t>RAQUEL GUILLERMINA LONCOMILLA CABEZAS</t>
  </si>
  <si>
    <t xml:space="preserve">LONCOMILLA CABEZAS RAQUEL GUILLERMINA            </t>
  </si>
  <si>
    <t>JORGE RICARDO LÓPEZ ALFARO</t>
  </si>
  <si>
    <t>LÓPEZ ALFARO JORGE RICARDO</t>
  </si>
  <si>
    <t>JOSÉ AMBROSIO LÓPEZ GALAZ</t>
  </si>
  <si>
    <t xml:space="preserve">LÓPEZ GALAZ JOSÉ AMBROSIO                 </t>
  </si>
  <si>
    <t>JUANA EMILIA LÓPEZ HUENCHULAO</t>
  </si>
  <si>
    <t>LÓPEZ HUENCHULAO JUANA EMILIA</t>
  </si>
  <si>
    <t>ADOLFO PATRICIO LÓPEZ LÓPEZ</t>
  </si>
  <si>
    <t xml:space="preserve">LÓPEZ LÓPEZ ADOLFO PATRICIO               </t>
  </si>
  <si>
    <t>MARÍA ANGELINA LÓPEZ NAHUELPÁN</t>
  </si>
  <si>
    <t>LÓPEZ NAHUELPÁN MARÍA ANGELINA</t>
  </si>
  <si>
    <t xml:space="preserve">LÓPEZ SALGADO ETELVINA DEL CARMEN           </t>
  </si>
  <si>
    <t>CLAUDIO HUMBERTO LÓPEZ VALDERRAMA</t>
  </si>
  <si>
    <t xml:space="preserve">LÓPEZ VALDERRAMA CLAUDIO HUMBERTO              </t>
  </si>
  <si>
    <t>LAURA ROSA LÓPEZ VÁSQUEZ</t>
  </si>
  <si>
    <t>LÓPEZ VÁSQUEZ LAURA ROSA</t>
  </si>
  <si>
    <t>LUISA ISABEL DEL CARMEN LÓPEZ VÁSQUEZ</t>
  </si>
  <si>
    <t xml:space="preserve">LÓPEZ VÁSQUEZ LUISA ISABEL DEL CARMEN </t>
  </si>
  <si>
    <t>MYRIAM MAGDALENA LUCERO PAVEZ</t>
  </si>
  <si>
    <t xml:space="preserve">LUCERO PAVEZ MYRIAM MAGDALENA </t>
  </si>
  <si>
    <t>RIGOBERTO EDUARDO MACAYA HIDALGO</t>
  </si>
  <si>
    <t>MACAYA HIDALGO RIGOBERTO EDUARDO</t>
  </si>
  <si>
    <t>ORLANDO ARCADIO MALDONADO MALDONADO</t>
  </si>
  <si>
    <t xml:space="preserve">MALDONADO MALDONADO ORLANDO ARCADIO </t>
  </si>
  <si>
    <t>MOISÉS GERMÁN MALDONADO SUAZO</t>
  </si>
  <si>
    <t xml:space="preserve">MALDONADO SUAZO MOISÉS GERMÁN                 </t>
  </si>
  <si>
    <t>CELINDA DEL TRÁNSITO MANDUJANO MONTENEGRO</t>
  </si>
  <si>
    <t>MANDUJANO MONTENEGRO CELINDA DEL TRÁNSITO</t>
  </si>
  <si>
    <t>JOSÉ ALADINO MANSILLA CÁRDENAS</t>
  </si>
  <si>
    <t>MANSILLA CÁRDENAS JOSÉ ALADINO</t>
  </si>
  <si>
    <t>LIDIA TUSNELDA MANSILLA CÁRDENAS</t>
  </si>
  <si>
    <t xml:space="preserve">MANSILLA CÁRDENAS LIDIA TUSNELDA                </t>
  </si>
  <si>
    <t>SEGUNDO WALDEMAR MANSILLA CUMICHEO</t>
  </si>
  <si>
    <t xml:space="preserve">MANSILLA CUMICHEO SEGUNDO WALDEMAR              </t>
  </si>
  <si>
    <t>BLANCA NIEVE MARAMBIO HERRERA</t>
  </si>
  <si>
    <t xml:space="preserve">MARAMBIO HERRERA BLANCA NIEVE                  </t>
  </si>
  <si>
    <t>ANTONIO EDUARDO MARCHANT VELÁSQUEZ</t>
  </si>
  <si>
    <t>MARCHANT VELÁSQUEZ ANTONIO EDUARDO</t>
  </si>
  <si>
    <t>RUBÉN DARÍO MARÍN MORALES</t>
  </si>
  <si>
    <t xml:space="preserve">MARÍN MORALES RUBÉN DARÍO                   </t>
  </si>
  <si>
    <t>VÍCTOR ALONSO MARTÍNEZ IBARRA</t>
  </si>
  <si>
    <t xml:space="preserve">MARTÍNEZ IBARRA VÍCTOR ALONSO </t>
  </si>
  <si>
    <t>NELY DEL ROSARIO MARTÍNEZ REYES</t>
  </si>
  <si>
    <t xml:space="preserve">MARTÍNEZ REYES NELY DEL ROSARIO              </t>
  </si>
  <si>
    <t>LUIS ALBERTO MARTÍNEZ RIVEROS</t>
  </si>
  <si>
    <t xml:space="preserve">MARTÍNEZ RIVEROS LUIS ALBERTO                  </t>
  </si>
  <si>
    <t>RAÚL FERNANDO MARTÍNEZ SOTO</t>
  </si>
  <si>
    <t>MARTÍNEZ SOTO RAÚL FERNANDO</t>
  </si>
  <si>
    <t>MAYRA ALEJANDRA MAYA MAYA</t>
  </si>
  <si>
    <t xml:space="preserve">MAYA MAYA MAYRA ALEJANDRA               </t>
  </si>
  <si>
    <t>VERÓNICA BERNARDITA MEDEL MERINO</t>
  </si>
  <si>
    <t xml:space="preserve">MEDEL MERINO VERÓNICA BERNARDITA           </t>
  </si>
  <si>
    <t>JOSÉ ABDÓN MEDINA CONCHA</t>
  </si>
  <si>
    <t xml:space="preserve">MEDINA CONCHA JOSÉ ABDÓN                    </t>
  </si>
  <si>
    <t>MARÍA CARMEN Mejías Villa</t>
  </si>
  <si>
    <t>Mejías Villa MARÍA CARMEN</t>
  </si>
  <si>
    <t>ANA MARIA MELLADO CALFUPAN</t>
  </si>
  <si>
    <t xml:space="preserve">MELLADO CALFUPAN ANA MARIA                     </t>
  </si>
  <si>
    <t>JAIME EXEQUIEL MELLADO VÉLIZ</t>
  </si>
  <si>
    <t xml:space="preserve">MELLADO VÉLIZ JAIME EXEQUIEL                </t>
  </si>
  <si>
    <t>LIDIA DE LOURDES MELO RAIN</t>
  </si>
  <si>
    <t xml:space="preserve">MELO RAIN LIDIA DE LOURDES              </t>
  </si>
  <si>
    <t>JORGE ADRIAN MENARES GONZÁLEZ</t>
  </si>
  <si>
    <t xml:space="preserve">MENARES GONZÁLEZ JORGE ADRIAN                  </t>
  </si>
  <si>
    <t>ÚRSULA ELIZABETH MENDOZA SILVA</t>
  </si>
  <si>
    <t>MENDOZA SILVA ÚRSULA ELIZABETH</t>
  </si>
  <si>
    <t>CARLOS MARDOQUEO MEZA MEDINA</t>
  </si>
  <si>
    <t xml:space="preserve">MEZA MEDINA CARLOS MARDOQUEO              </t>
  </si>
  <si>
    <t>MERCEDES EUGENIA MILLÁN CAYUL</t>
  </si>
  <si>
    <t xml:space="preserve">MILLÁN CAYUL MERCEDES EUGENIA              </t>
  </si>
  <si>
    <t>ROSA INÉS MIRANDA ARÁNGUIZ</t>
  </si>
  <si>
    <t>MIRANDA ARÁNGUIZ ROSA INÉS</t>
  </si>
  <si>
    <t>ELIANA DEL CARMEN MIRANDA GARCÍA</t>
  </si>
  <si>
    <t xml:space="preserve">MIRANDA GARCÍA ELIANA DEL CARMEN             </t>
  </si>
  <si>
    <t>ELIDA ANTONIA MIRANDA HARO</t>
  </si>
  <si>
    <t xml:space="preserve">MIRANDA HARO ELIDA ANTONIA                 </t>
  </si>
  <si>
    <t xml:space="preserve">MONTE CEBALLOS ROBERTO FERNANDO              </t>
  </si>
  <si>
    <t>MANUEL ISRAEL MONTESINOS RAMÍREZ</t>
  </si>
  <si>
    <t xml:space="preserve">MONTESINOS RAMÍREZ MANUEL ISRAEL                 </t>
  </si>
  <si>
    <t xml:space="preserve">MORA URRUTIA MARTA ELENA                   </t>
  </si>
  <si>
    <t>BLANCA ROSA MORA VÁSQUEZ</t>
  </si>
  <si>
    <t xml:space="preserve">MORA VÁSQUEZ BLANCA ROSA                   </t>
  </si>
  <si>
    <t xml:space="preserve">MORAGA SALGADO JUAN                          </t>
  </si>
  <si>
    <t>MARÍA NELIA MORALES ROCHA</t>
  </si>
  <si>
    <t xml:space="preserve">MORALES ROCHA MARÍA NELIA                   </t>
  </si>
  <si>
    <t>GLADYS PILAR MORALES ROMERO</t>
  </si>
  <si>
    <t xml:space="preserve">MORALES ROMERO GLADYS PILAR                  </t>
  </si>
  <si>
    <t>SANDRA YASMÍN MORENO NARANJO</t>
  </si>
  <si>
    <t>MORENO NARANJO SANDRA YASMÍN</t>
  </si>
  <si>
    <t>LUIS ISIDRO MORENO SANDOVAL</t>
  </si>
  <si>
    <t xml:space="preserve">MORENO SANDOVAL LUIS ISIDRO                   </t>
  </si>
  <si>
    <t>GALVARINO DEL CARMEN MOYA REYES</t>
  </si>
  <si>
    <t xml:space="preserve">MOYA REYES GALVARINO DEL CARMEN          </t>
  </si>
  <si>
    <t>VICTORIA DE LAS MERCEDES MUÑOZ BECERRA</t>
  </si>
  <si>
    <t xml:space="preserve">MUÑOZ BECERRA VICTORIA DE LAS MERCEDES      </t>
  </si>
  <si>
    <t>JORGE GUILLERMO MUÑOZ BETANZO</t>
  </si>
  <si>
    <t>MUÑOZ BETANZO JORGE GUILLERMO</t>
  </si>
  <si>
    <t>MARCELA DEL CARMEN MUÑOZ ESPARZA</t>
  </si>
  <si>
    <t xml:space="preserve">MUÑOZ ESPARZA MARCELA DEL CARMEN </t>
  </si>
  <si>
    <t>MAGDALENA DE LAS MERCEDES MUÑOZ FERNÁNDEZ</t>
  </si>
  <si>
    <t xml:space="preserve">MUÑOZ FERNÁNDEZ MAGDALENA DE LAS MERCEDES     </t>
  </si>
  <si>
    <t>VÍCTOR HUGO MUÑOZ GACITÚA</t>
  </si>
  <si>
    <t xml:space="preserve">MUÑOZ GACITÚA VÍCTOR HUGO                   </t>
  </si>
  <si>
    <t>ANGELA FRANCISCA MUÑOZ GARCÍA</t>
  </si>
  <si>
    <t>MUÑOZ GARCÍA ANGELA FRANCISCA</t>
  </si>
  <si>
    <t>MARÍA FLORENTINA MUÑOZ LINCO</t>
  </si>
  <si>
    <t>MUÑOZ LINCO MARÍA FLORENTINA</t>
  </si>
  <si>
    <t>ALEJANDRO DEL CARMEN MUÑOZ MARTÍNEZ</t>
  </si>
  <si>
    <t xml:space="preserve">MUÑOZ MARTÍNEZ ALEJANDRO DEL CARMEN          </t>
  </si>
  <si>
    <t>LIDIA ROSA MUÑOZ MUÑOZ</t>
  </si>
  <si>
    <t xml:space="preserve">MUÑOZ MUÑOZ LIDIA ROSA                    </t>
  </si>
  <si>
    <t>MARÍA ELISA MUÑOZ VARGAS</t>
  </si>
  <si>
    <t xml:space="preserve">MUÑOZ VARGAS MARÍA ELISA                   </t>
  </si>
  <si>
    <t>KATHERINE GISELA MUÑOZ VILLEGAS</t>
  </si>
  <si>
    <t xml:space="preserve">MUÑOZ VILLEGAS KATHERINE GISELA              </t>
  </si>
  <si>
    <t>LUCÍA ADRIANA MURILLO CÁCERES</t>
  </si>
  <si>
    <t xml:space="preserve">MURILLO CÁCERES LUCÍA ADRIANA </t>
  </si>
  <si>
    <t>CRISTINA DE LAS MERCEDES MURILLO ESCOBAR</t>
  </si>
  <si>
    <t xml:space="preserve">MURILLO ESCOBAR CRISTINA DE LAS MERCEDES      </t>
  </si>
  <si>
    <t>IVÁN BALDOMERO MURILLO GALLARDO</t>
  </si>
  <si>
    <t>MURILLO GALLARDO IVÁN BALDOMERO</t>
  </si>
  <si>
    <t>IRMA ESTER NAGUELQUÍN GUEIQUEN</t>
  </si>
  <si>
    <t xml:space="preserve">NAGUELQUÍN GUEIQUEN IRMA ESTER                    </t>
  </si>
  <si>
    <t>ELISA DEL PERPETUO SOCORRO NAHUELANCA BAHAMONDE</t>
  </si>
  <si>
    <t xml:space="preserve">NAHUELANCA BAHAMONDE ELISA DEL PERPETUO SOCORRO </t>
  </si>
  <si>
    <t>MYRIAM ANGÉLICA NAIN NAIN</t>
  </si>
  <si>
    <t>NAIN NAIN MYRIAM ANGÉLICA</t>
  </si>
  <si>
    <t>ROSA EDITA NAVARRO BAHAMONDE</t>
  </si>
  <si>
    <t>NAVARRO BAHAMONDE ROSA EDITA</t>
  </si>
  <si>
    <t>ELVILIA LUISA NAVARRO LÓPEZ</t>
  </si>
  <si>
    <t xml:space="preserve">NAVARRO LÓPEZ ELVILIA LUISA                 </t>
  </si>
  <si>
    <t>IRENE DEL CARMEN NAVARRO RUIZ</t>
  </si>
  <si>
    <t xml:space="preserve">NAVARRO RUIZ IRENE DEL CARMEN </t>
  </si>
  <si>
    <t>MANUEL EDUARDO NAVEAS GUZMÁN</t>
  </si>
  <si>
    <t xml:space="preserve">NAVEAS GUZMÁN MANUEL EDUARDO                </t>
  </si>
  <si>
    <t>VIVIANA DEL CARMEN NECUL NECUL</t>
  </si>
  <si>
    <t xml:space="preserve">NECUL NECUL VIVIANA DEL CARMEN            </t>
  </si>
  <si>
    <t>ROSA DE LAS MERCEDES NEGRETE DÍAZ</t>
  </si>
  <si>
    <t xml:space="preserve">NEGRETE DÍAZ ROSA DE LAS MERCEDES          </t>
  </si>
  <si>
    <t>MARÍA ELBA NIETO PACHECO</t>
  </si>
  <si>
    <t xml:space="preserve">NIETO PACHECO MARÍA ELBA                    </t>
  </si>
  <si>
    <t>NOÉ ELIAB NORAMBUENA MUÑOZ</t>
  </si>
  <si>
    <t>NORAMBUENA MUÑOZ NOÉ ELIAB</t>
  </si>
  <si>
    <t>LUIS ALEJANDRO NÚÑEZ MADARIAGA</t>
  </si>
  <si>
    <t xml:space="preserve">NÚÑEZ MADARIAGA LUIS ALEJANDRO </t>
  </si>
  <si>
    <t>MARÍA OLFA NÚÑEZ MANSILLA</t>
  </si>
  <si>
    <t xml:space="preserve">NÚÑEZ MANSILLA MARÍA OLFA                    </t>
  </si>
  <si>
    <t>JUSTINO ROBERTO ÑANCUPIL ÑANCUCHEO</t>
  </si>
  <si>
    <t>ÑANCUPIL ÑANCUCHEO JUSTINO ROBERTO</t>
  </si>
  <si>
    <t>VÍCTOR ORIEL OJEDA ALMONACID</t>
  </si>
  <si>
    <t xml:space="preserve">OJEDA ALMONACID VÍCTOR ORIEL                  </t>
  </si>
  <si>
    <t>SERGIO HERNÁN Olivares Vásquez</t>
  </si>
  <si>
    <t>Olivares Vásquez SERGIO HERNÁN</t>
  </si>
  <si>
    <t>JOSÉ ABEL OLIVERA UBILLA</t>
  </si>
  <si>
    <t xml:space="preserve">OLIVERA UBILLA JOSÉ ABEL                     </t>
  </si>
  <si>
    <t>BEATRIZ AMELIA OLMEDO JARA</t>
  </si>
  <si>
    <t xml:space="preserve">OLMEDO JARA BEATRIZ AMELIA                </t>
  </si>
  <si>
    <t>EVA ELENA OÑATT CARRASCO</t>
  </si>
  <si>
    <t>LORETO EDITH OÑATT CARRASCO</t>
  </si>
  <si>
    <t>FERNANDO DE LA CRUZ OPAZO OPAZO</t>
  </si>
  <si>
    <t xml:space="preserve">OPAZO OPAZO FERNANDO DE LA CRUZ           </t>
  </si>
  <si>
    <t>JOSE DIONICIO ORELLANA ALEGRIA</t>
  </si>
  <si>
    <t xml:space="preserve">ORELLANA ALEGRIA JOSE DIONICIO                 </t>
  </si>
  <si>
    <t>JOSE ORELLANA MELLA</t>
  </si>
  <si>
    <t xml:space="preserve">ORELLANA MELLA JOSE                          </t>
  </si>
  <si>
    <t>JOSÉ MIGUEL ORELLANA PINOCHET</t>
  </si>
  <si>
    <t xml:space="preserve">ORELLANA PINOCHET JOSÉ MIGUEL                   </t>
  </si>
  <si>
    <t>TERESA MIREYA ORTEGA JARA</t>
  </si>
  <si>
    <t xml:space="preserve">ORTEGA JARA TERESA MIREYA                 </t>
  </si>
  <si>
    <t>XIMENA ANDREA ORTIZ CALDERÓN</t>
  </si>
  <si>
    <t>ORTIZ CALDERÓN XIMENA ANDREA</t>
  </si>
  <si>
    <t>JOSÉ ADÁN ORTIZ LAGOS</t>
  </si>
  <si>
    <t>ORTIZ LAGOS JOSÉ ADÁN</t>
  </si>
  <si>
    <t>ODISEA DE JESÚS OSORIO LAGOS</t>
  </si>
  <si>
    <t>OSORIO LAGOS ODISEA DE JESÚS</t>
  </si>
  <si>
    <t xml:space="preserve">OSORIO MUÑOZ MARÍA ANGÉLICA </t>
  </si>
  <si>
    <t>RENÉ ANTONIO Ovando Castro</t>
  </si>
  <si>
    <t>OVANDO CASTRO RENÉ ANTONIO</t>
  </si>
  <si>
    <t>MARÍA ANGÉLICA OYARZO SOTO</t>
  </si>
  <si>
    <t xml:space="preserve">OYARZO SOTO MARÍA ANGÉLICA </t>
  </si>
  <si>
    <t>MARÍA ANATOLIA OYARZÚN OYARZO</t>
  </si>
  <si>
    <t xml:space="preserve">OYARZÚN OYARZO MARÍA ANATOLIA </t>
  </si>
  <si>
    <t>JORGE HUMBERTO OYARZÚN VERA</t>
  </si>
  <si>
    <t>OYARZÚN VERA JORGE HUMBERTO</t>
  </si>
  <si>
    <t>GLADIS DEL CARMEN PAINEMÁN CATRICHEO</t>
  </si>
  <si>
    <t xml:space="preserve">PAINEMÁN CATRICHEO GLADIS DEL CARMEN             </t>
  </si>
  <si>
    <t>JUAN ANTONIO PARDO HERNÁNDEZ</t>
  </si>
  <si>
    <t>HIPÓLITO FLORENCIO ARAVENA SOTO</t>
  </si>
  <si>
    <t xml:space="preserve">ARAVENA SOTO HIPÓLITO FLORENCIO </t>
  </si>
  <si>
    <t>BRÍGIDA ESTER ARAYA ALIAGA</t>
  </si>
  <si>
    <t>ARAYA ALIAGA BRÍGIDA ESTER</t>
  </si>
  <si>
    <t>MARÍA JOSEFINA DEL CARMEN ARENAS ALCAÍNO</t>
  </si>
  <si>
    <t xml:space="preserve">ARENAS ALCAÍNO MARÍA JOSEFINA DEL CARMEN     </t>
  </si>
  <si>
    <t>JORGE MATÍAS ARÉVALO COFRÉ</t>
  </si>
  <si>
    <t xml:space="preserve">ARÉVALO COFRÉ JORGE MATÍAS                  </t>
  </si>
  <si>
    <t>DANIEL DE LA ROSA ARIAS LAGOS</t>
  </si>
  <si>
    <t xml:space="preserve">ARIAS LAGOS DANIEL DE LA ROSA             </t>
  </si>
  <si>
    <t>MIRTA LETICIA ARO VEGA</t>
  </si>
  <si>
    <t xml:space="preserve">ARO VEGA MIRTA LETICIA                 </t>
  </si>
  <si>
    <t>JENOVEVA DEL CARMEN ARRIAGADA ALARCÓN</t>
  </si>
  <si>
    <t>ARRIAGADA ALARCÓN JENOVEVA DEL CARMEN</t>
  </si>
  <si>
    <t>JOSÉ ULISES ASENCIO MÉNDEZ</t>
  </si>
  <si>
    <t xml:space="preserve">ASENCIO MÉNDEZ JOSÉ ULISES                   </t>
  </si>
  <si>
    <t>Atenas Álvarez DARÍO ENRIQUE</t>
  </si>
  <si>
    <t>VERÓNICA LORETO ATENAS JIMÉNEZ</t>
  </si>
  <si>
    <t>ATENAS JIMÉNEZ VERÓNICA LORETO</t>
  </si>
  <si>
    <t>NIVALDO AVILA PEÑA</t>
  </si>
  <si>
    <t xml:space="preserve">AVILA PEÑA NIVALDO                       </t>
  </si>
  <si>
    <t>GLORIA PATRICIA AYALA CALDERÓN</t>
  </si>
  <si>
    <t xml:space="preserve">AYALA CALDERÓN GLORIA PATRICIA </t>
  </si>
  <si>
    <t>JULIO EVARISTO AZÓCAR CARRILLO</t>
  </si>
  <si>
    <t xml:space="preserve">AZÓCAR CARRILLO JULIO EVARISTO                </t>
  </si>
  <si>
    <t>ISAÍAS CARLOS BAEZ NAIL</t>
  </si>
  <si>
    <t xml:space="preserve">BAEZ NAIL ISAÍAS CARLOS </t>
  </si>
  <si>
    <t>MARÍA ANGÉLICA BAHAMONDE VIDAL</t>
  </si>
  <si>
    <t xml:space="preserve">BAHAMONDE VIDAL MARÍA ANGÉLICA                </t>
  </si>
  <si>
    <t>VÍCTOR MANUEL BAHAMONDE VIDAL</t>
  </si>
  <si>
    <t xml:space="preserve">BAHAMONDE VIDAL VÍCTOR MANUEL                 </t>
  </si>
  <si>
    <t>DEMETRIO SEGUNDO BARRÍA CUBATE</t>
  </si>
  <si>
    <t xml:space="preserve">BARRÍA CUBATE DEMETRIO SEGUNDO              </t>
  </si>
  <si>
    <t>ESTELA DEL CARMEN BARRÍA VALENZUELA</t>
  </si>
  <si>
    <t xml:space="preserve">BARRÍA VALENZUELA ESTELA DEL CARMEN             </t>
  </si>
  <si>
    <t>RENÉ ARMANDO BARRIENTOS AVENDAÑO</t>
  </si>
  <si>
    <t xml:space="preserve">BARRIENTOS AVENDAÑO RENÉ ARMANDO                  </t>
  </si>
  <si>
    <t>JUAN LUIS BARRIENTOS BARRÍA</t>
  </si>
  <si>
    <t xml:space="preserve">BARRIENTOS BARRÍA JUAN LUIS </t>
  </si>
  <si>
    <t>JOSÉ BRAULIO BARRIENTOS BARRIENTOS</t>
  </si>
  <si>
    <t xml:space="preserve">BARRIENTOS BARRIENTOS JOSÉ BRAULIO </t>
  </si>
  <si>
    <t>JULIO DEL CARMEN BARRIENTOS CÁRDENAS</t>
  </si>
  <si>
    <t xml:space="preserve">BARRIENTOS CÁRDENAS JULIO DEL CARMEN              </t>
  </si>
  <si>
    <t>DAVID HUMBERTO BARRIENTOS MAYORGA</t>
  </si>
  <si>
    <t xml:space="preserve">BARRIENTOS MAYORGA DAVID HUMBERTO                </t>
  </si>
  <si>
    <t>ROSA ALBERTINA BARRIENTOS MIRANDA</t>
  </si>
  <si>
    <t xml:space="preserve">BARRIENTOS MIRANDA ROSA ALBERTINA                </t>
  </si>
  <si>
    <t>VÍCTOR IVÁN BARRIENTOS OYARZÚN</t>
  </si>
  <si>
    <t xml:space="preserve">BARRIENTOS OYARZÚN VÍCTOR IVÁN                   </t>
  </si>
  <si>
    <t xml:space="preserve">BASTIAS BUSTOS MARIO MANUEL                  </t>
  </si>
  <si>
    <t>ANA ALICIA BASTÍAS HENRÍQUEZ</t>
  </si>
  <si>
    <t>IRMA DEL CARMEN BECERRA BECERRA</t>
  </si>
  <si>
    <t xml:space="preserve">BECERRA BECERRA IRMA DEL CARMEN               </t>
  </si>
  <si>
    <t>JUAN ANTONIO BECERRA MARCHANT</t>
  </si>
  <si>
    <t xml:space="preserve">BECERRA MARCHANT JUAN ANTONIO </t>
  </si>
  <si>
    <t>EFRAÍN GABRIEL BLANCO GONZÁLEZ</t>
  </si>
  <si>
    <t xml:space="preserve">BLANCO GONZÁLEZ EFRAÍN GABRIEL                </t>
  </si>
  <si>
    <t>MARÍA ALEJANDRA BONILLA SEPÚLVEDA</t>
  </si>
  <si>
    <t xml:space="preserve">BONILLA SEPÚLVEDA MARÍA ALEJANDRA               </t>
  </si>
  <si>
    <t>GIANNINA MARIA DE LOURDES BOVIO MARTIGNONI</t>
  </si>
  <si>
    <t xml:space="preserve">BOVIO MARTIGNONI GIANNINA MARIA DE LOURDES     </t>
  </si>
  <si>
    <t>MARTA ROSA BRAVO CORNEJO</t>
  </si>
  <si>
    <t>BRAVO CORNEJO MARTA ROSA</t>
  </si>
  <si>
    <t>FRANCO ALEXIS BRAVO GALAZ</t>
  </si>
  <si>
    <t>BRAVO GALAZ FRANCO ALEXIS</t>
  </si>
  <si>
    <t>FERNANDO AQUILES BRAVO HERRERA</t>
  </si>
  <si>
    <t xml:space="preserve">BRAVO HERRERA FERNANDO AQUILES              </t>
  </si>
  <si>
    <t>HILDA DE LAS MERCEDES BRAVO ORDÓÑEZ</t>
  </si>
  <si>
    <t xml:space="preserve">BRAVO ORDÓÑEZ HILDA DE LAS MERCEDES </t>
  </si>
  <si>
    <t>MARGARITA ALICIA BRAVO POBLETE</t>
  </si>
  <si>
    <t>BRAVO POBLETE MARGARITA ALICIA</t>
  </si>
  <si>
    <t>MANUEL ANTONIO BRAVO RODRÍGUEZ</t>
  </si>
  <si>
    <t xml:space="preserve">BRAVO RODRÍGUEZ MANUEL ANTONIO </t>
  </si>
  <si>
    <t>JOSÉ LUIS BRIONES SAN MARTÍN</t>
  </si>
  <si>
    <t>BRIONES SAN MARTÍN JOSÉ LUIS</t>
  </si>
  <si>
    <t>JORGE GABRIEL BURGOS JIMÉNEZ</t>
  </si>
  <si>
    <t xml:space="preserve">BURGOS JIMÉNEZ JORGE GABRIEL                 </t>
  </si>
  <si>
    <t>JUAN ALFREDO BUSTOS BUSTAMANTE</t>
  </si>
  <si>
    <t xml:space="preserve">BUSTOS BUSTAMANTE JUAN ALFREDO                  </t>
  </si>
  <si>
    <t>LUZ ANTONIA BUSTOS HERRERA</t>
  </si>
  <si>
    <t xml:space="preserve">BUSTOS HERRERA LUZ ANTONIA                   </t>
  </si>
  <si>
    <t>MARÍA ANGÉLICA BUSTOS JORQUERA</t>
  </si>
  <si>
    <t xml:space="preserve">BUSTOS JORQUERA MARÍA ANGÉLICA                </t>
  </si>
  <si>
    <t xml:space="preserve">BUSTOS RIFFO VÍCTOR MANUEL                 </t>
  </si>
  <si>
    <t>RINA MERCEDES BUSTOS SILVA</t>
  </si>
  <si>
    <t xml:space="preserve">BUSTOS SILVA RINA MERCEDES                 </t>
  </si>
  <si>
    <t xml:space="preserve">BUSTOS TORRES DAGOBERTO JOEL                </t>
  </si>
  <si>
    <t>JUAN GUILLERMO CABELLO CABEZAS</t>
  </si>
  <si>
    <t xml:space="preserve">CABELLO CABEZAS JUAN GUILLERMO                </t>
  </si>
  <si>
    <t>MARÍA GUILLERMINA CABEZAS MIRANDA</t>
  </si>
  <si>
    <t>CABEZAS MIRANDA MARÍA GUILLERMINA</t>
  </si>
  <si>
    <t>ROSA DEL CARMEN CÁCERES CARROZA</t>
  </si>
  <si>
    <t>CÁCERES CARROZA ROSA DEL CARMEN</t>
  </si>
  <si>
    <t>MANUEL ANTONIO CÁCERES GÁLVEZ</t>
  </si>
  <si>
    <t xml:space="preserve">CÁCERES GÁLVEZ MANUEL ANTONIO                </t>
  </si>
  <si>
    <t>LINDA FANNY CAMBIAZO CORNEJO</t>
  </si>
  <si>
    <t xml:space="preserve">CAMBIAZO CORNEJO LINDA FANNY                   </t>
  </si>
  <si>
    <t>ALEJANDRA ELENA Campos Araya</t>
  </si>
  <si>
    <t>Campos Araya ALEJANDRA ELENA</t>
  </si>
  <si>
    <t>CAROLINA DEL CARMEN CAMPOS BLAY</t>
  </si>
  <si>
    <t xml:space="preserve">CAMPOS BLAY CAROLINA DEL CARMEN           </t>
  </si>
  <si>
    <t>FLAVIA DEL CARMEN CAMPOS VALENZUELA</t>
  </si>
  <si>
    <t xml:space="preserve">CAMPOS VALENZUELA FLAVIA DEL CARMEN             </t>
  </si>
  <si>
    <t>ELIZABETH DEL Canales Retamal</t>
  </si>
  <si>
    <t>Canales Retamal ELIZABETH DEL</t>
  </si>
  <si>
    <t xml:space="preserve">CANO FUENTEALBA BERTA ELENA                   </t>
  </si>
  <si>
    <t>GUIDO JOEL CÁRCAMO CATRILEF</t>
  </si>
  <si>
    <t xml:space="preserve">CÁRCAMO CATRILEF GUIDO JOEL                    </t>
  </si>
  <si>
    <t>NELSON DANILO CÁRDENAS BARRÍA</t>
  </si>
  <si>
    <t>CARLOS ALBERTO CÁRDENAS CÁRDENAS</t>
  </si>
  <si>
    <t xml:space="preserve">CÁRDENAS CÁRDENAS CARLOS ALBERTO                </t>
  </si>
  <si>
    <t>FLORIDOR CÁRDENAS CÁRDENAS</t>
  </si>
  <si>
    <t xml:space="preserve">CÁRDENAS CÁRDENAS FLORIDOR                      </t>
  </si>
  <si>
    <t>JOSÉ FRANCISCO CÁRDENAS HUICHAL</t>
  </si>
  <si>
    <t xml:space="preserve">CARDENAS HUICHAL JOSE FRANCISCO                </t>
  </si>
  <si>
    <t>ROSA AMELIA CÁRDENAS LEVICÁN</t>
  </si>
  <si>
    <t xml:space="preserve">CÁRDENAS LEVICÁN ROSA AMELIA                   </t>
  </si>
  <si>
    <t>ERICH RUDY CÁRDENAS MONTIEL</t>
  </si>
  <si>
    <t xml:space="preserve">CÁRDENAS MONTIEL ERICH RUDY                    </t>
  </si>
  <si>
    <t>FABIOLA MARILY CÁRDENAS OVANDO</t>
  </si>
  <si>
    <t xml:space="preserve">CÁRDENAS OVANDO FABIOLA MARILY                </t>
  </si>
  <si>
    <t>JOSÉ ROGELIO CÁRDENAS TAVIE</t>
  </si>
  <si>
    <t>CÁRDENAS TAVIE JOSÉ ROGELIO</t>
  </si>
  <si>
    <t>JOSÉ NIBALDO CARO SAN MARTÍN</t>
  </si>
  <si>
    <t xml:space="preserve">CARO SAN MARTÍN JOSÉ NIBALDO                  </t>
  </si>
  <si>
    <t>ALEJANDRA ERNESTINA CARRASCO CÁDIZ</t>
  </si>
  <si>
    <t xml:space="preserve">CARRASCO CÁDIZ ALEJANDRA ERNESTINA           </t>
  </si>
  <si>
    <t>PATRICIO HERNÁN CARRASCO MARTÍNEZ</t>
  </si>
  <si>
    <t xml:space="preserve">CARRASCO MARTÍNEZ PATRICIO HERNÁN               </t>
  </si>
  <si>
    <t>MARÍA INÉS CARRASCO MUÑOZ</t>
  </si>
  <si>
    <t>CARRASCO MUÑOZ MARÍA INÉS</t>
  </si>
  <si>
    <t>JULIA ESTER CARREÑO CABRERA</t>
  </si>
  <si>
    <t xml:space="preserve">CARREÑO CABRERA JULIA ESTER                   </t>
  </si>
  <si>
    <t>ETELVINA DEL CARMEN CARTAGENA BUSTOS</t>
  </si>
  <si>
    <t xml:space="preserve">CARTAGENA BUSTOS ETELVINA DEL CARMEN           </t>
  </si>
  <si>
    <t xml:space="preserve">CARTES CABRERA VÍCTOR ORLANDO                </t>
  </si>
  <si>
    <t>MARÍA MAGDALENA CARTES PARRA</t>
  </si>
  <si>
    <t xml:space="preserve">CARTES PARRA MARÍA MAGDALENA               </t>
  </si>
  <si>
    <t>FELICIA DEL CARMEN CARTES VALENZUELA</t>
  </si>
  <si>
    <t xml:space="preserve">CARTES VALENZUELA FELICIA DEL CARMEN            </t>
  </si>
  <si>
    <t>DIGNA EDITA CARVAJAL PEREIRA</t>
  </si>
  <si>
    <t xml:space="preserve">CARVAJAL PEREIRA DIGNA EDITA                   </t>
  </si>
  <si>
    <t>MAGALY DEL CARMEN CASTILLO GUERRA</t>
  </si>
  <si>
    <t xml:space="preserve">CASTILLO GUERRA MAGALY DEL CARMEN             </t>
  </si>
  <si>
    <t xml:space="preserve">CASTILLO LÉPEZ JOSÉ ROLANDO                  </t>
  </si>
  <si>
    <t>HUGO ERNIAS CASTRO CARRASCO</t>
  </si>
  <si>
    <t>CASTRO CARRASCO HUGO ERNIAS</t>
  </si>
  <si>
    <t>CARMEN GLORIA CASTRO MOLINA</t>
  </si>
  <si>
    <t>CASTRO MOLINA CARMEN GLORIA</t>
  </si>
  <si>
    <t>MARCELO SEGUNDO CASTRO QUEZADA</t>
  </si>
  <si>
    <t xml:space="preserve">CASTRO QUEZADA MARCELO SEGUNDO               </t>
  </si>
  <si>
    <t>LUIS HUMBERTO CASTRO ZAPATA</t>
  </si>
  <si>
    <t>CASTRO ZAPATA LUIS HUMBERTO</t>
  </si>
  <si>
    <t>GABY ANNETT CATALÁN ALHUE</t>
  </si>
  <si>
    <t xml:space="preserve">CATALÁN ALHUE GABY ANNETT                   </t>
  </si>
  <si>
    <t>MANUEL ABRAHAM CATALÁN MARTÍNEZ</t>
  </si>
  <si>
    <t xml:space="preserve">CATALÁN MARTÍNEZ MANUEL ABRAHAM                </t>
  </si>
  <si>
    <t>RAMÓN ALFREDO CATALÁN PAVEZ</t>
  </si>
  <si>
    <t>CATALÁN PAVEZ RAMÓN ALFREDO</t>
  </si>
  <si>
    <t>MATÍAS FERNANDO CATALÁN RIQUELME</t>
  </si>
  <si>
    <t xml:space="preserve">CATALÁN RIQUELME MATÍAS FERNANDO               </t>
  </si>
  <si>
    <t>JUAN LEONIDAS CATRILEF PALMA</t>
  </si>
  <si>
    <t xml:space="preserve">CATRILEF PALMA JUAN LEONIDAS                 </t>
  </si>
  <si>
    <t>ALEX EDUARDO CEA MUÑOZ</t>
  </si>
  <si>
    <t xml:space="preserve">CEA MUÑOZ ALEX EDUARDO                  </t>
  </si>
  <si>
    <t>NELLY DEL CARMEN CHACÓN CHACÓN</t>
  </si>
  <si>
    <t>CHACÓN CHACÓN NELLY DEL CARMEN</t>
  </si>
  <si>
    <t>CATALINA DEL CARMEN CHACÓN ESPINOZA</t>
  </si>
  <si>
    <t xml:space="preserve">CHACÓN ESPINOZA CATALINA DEL CARMEN           </t>
  </si>
  <si>
    <t>MARÍA ANGÉLICA TERESA CHACÓN MORALES</t>
  </si>
  <si>
    <t xml:space="preserve">CHACÓN MORALES MARÍA ANGÉLICA TERESA </t>
  </si>
  <si>
    <t>ROSA HERMINDA CHAMORRO CHAMORRO</t>
  </si>
  <si>
    <t>CHAMORRO CHAMORRO ROSA HERMINDA</t>
  </si>
  <si>
    <t xml:space="preserve">CHANDÍA CHANDÍA RITA DEL CARMEN               </t>
  </si>
  <si>
    <t>LUIS ALBERTO CHÁVEZ NITOR</t>
  </si>
  <si>
    <t xml:space="preserve">CHÁVEZ NITOR LUIS ALBERTO                  </t>
  </si>
  <si>
    <t>OLGA NATALIA CHEUQUEPÁN CHEUQUEPÁN</t>
  </si>
  <si>
    <t xml:space="preserve">CHEUQUEPÁN CHEUQUEPÁN OLGA NATALIA                  </t>
  </si>
  <si>
    <t>CARMEN GLORIA CID BURGOS</t>
  </si>
  <si>
    <t xml:space="preserve">CID BURGOS CARMEN GLORIA                 </t>
  </si>
  <si>
    <t>LUIS ALFONSO CIFUENTES MATURANA</t>
  </si>
  <si>
    <t xml:space="preserve">CIFUENTES MATURANA LUIS ALFONSO                  </t>
  </si>
  <si>
    <t>JUAN SEGUNDO CISTERNA SAAVEDRA</t>
  </si>
  <si>
    <t>CISTERNA SAAVEDRA JUAN SEGUNDO</t>
  </si>
  <si>
    <t>ANA ROSA CISTERNAS HENRÍQUEZ</t>
  </si>
  <si>
    <t xml:space="preserve">CISTERNAS HENRÍQUEZ ANA ROSA </t>
  </si>
  <si>
    <t>NICOLÁS SEGUNDO COLIGIONES RUIZ</t>
  </si>
  <si>
    <t xml:space="preserve">COLIGIONES RUIZ NICOLÁS SEGUNDO               </t>
  </si>
  <si>
    <t>JOSÉ ROBERTO COLIVORO PAILLAMÁN</t>
  </si>
  <si>
    <t xml:space="preserve">COLIVORO PAILLAMÁN JOSÉ ROBERTO                  </t>
  </si>
  <si>
    <t>FLORINA TERESA CONCHA LOYOLA</t>
  </si>
  <si>
    <t xml:space="preserve">CONCHA LOYOLA FLORINA TERESA                </t>
  </si>
  <si>
    <t xml:space="preserve">CONSTANZO SANHUEZA OSVALDO DEL CARMEN            </t>
  </si>
  <si>
    <t>LUIS ANTONIO CONTRERAS ARAVENA</t>
  </si>
  <si>
    <t xml:space="preserve">CONTRERAS ARAVENA LUIS ANTONIO                  </t>
  </si>
  <si>
    <t>RICARDO ANTONIO CONTRERAS CARO</t>
  </si>
  <si>
    <t>CONTRERAS CARO RICARDO ANTONIO</t>
  </si>
  <si>
    <t>OSCAR CONTRERAS IBARRA</t>
  </si>
  <si>
    <t xml:space="preserve">CONTRERAS IBARRA OSCAR                         </t>
  </si>
  <si>
    <t>VÍCTOR JAVIER CONTRERAS IBARRA</t>
  </si>
  <si>
    <t xml:space="preserve">CONTRERAS IBARRA VÍCTOR JAVIER                 </t>
  </si>
  <si>
    <t>JUAN LORENZO CONTRERAS MORALES</t>
  </si>
  <si>
    <t xml:space="preserve">CONTRERAS MORALES JUAN LORENZO                  </t>
  </si>
  <si>
    <t>NELLY MAGDALENA CORDERO GÓMEZ</t>
  </si>
  <si>
    <t xml:space="preserve">CORDERO GÓMEZ NELLY MAGDALENA               </t>
  </si>
  <si>
    <t>ASCENSIÓN DE LAS MERCEDES CORNEJO ARRUÉ</t>
  </si>
  <si>
    <t xml:space="preserve">CORNEJO ARRUÉ ASCENSIÓN DE LAS MERCEDES     </t>
  </si>
  <si>
    <t>GEMA DEL CARMEN CORNEJO CORNEJO</t>
  </si>
  <si>
    <t xml:space="preserve">CORNEJO CORNEJO GEMA DEL CARMEN               </t>
  </si>
  <si>
    <t>JOSÉ ABDÓN CORNEJO GAETE</t>
  </si>
  <si>
    <t>CORNEJO GAETE JOSÉ ABDÓN</t>
  </si>
  <si>
    <t>ESTHER GUMERCINDA CORNEJO ORMAZÁBAL</t>
  </si>
  <si>
    <t>CORNEJO ORMAZÁBAL ESTHER GUMERCINDA</t>
  </si>
  <si>
    <t>ALEJANDRO MAURICIO CORREA PÉREZ</t>
  </si>
  <si>
    <t>CORREA PÉREZ ALEJANDRO MAURICIO</t>
  </si>
  <si>
    <t>MARIO OMAR CORTÉS ADONES</t>
  </si>
  <si>
    <t xml:space="preserve">CORTÉS ADONES MARIO OMAR                    </t>
  </si>
  <si>
    <t>ANGEL CUSTODIO CORTÉS CANDIA</t>
  </si>
  <si>
    <t xml:space="preserve">CORTÉS CANDIA ANGEL CUSTODIO                </t>
  </si>
  <si>
    <t>CUADRA NEIRA EDUARDO DEL TRÁNSITO</t>
  </si>
  <si>
    <t>LUISA NANCY DEL ROSARIO CUEVAS VERGARA</t>
  </si>
  <si>
    <t xml:space="preserve">CUEVAS VERGARA LUISA NANCY DEL ROSARIO       </t>
  </si>
  <si>
    <t>BLANCA ESTER CUMILEF COLLIAO</t>
  </si>
  <si>
    <t>CUMILEF COLLIAO BLANCA ESTER</t>
  </si>
  <si>
    <t>GUILLERMINA DEL CARMEN CUYUL LLANCALAHUEN</t>
  </si>
  <si>
    <t xml:space="preserve">CUYUL LLANCALAHUEN GUILLERMINA DEL CARMEN        </t>
  </si>
  <si>
    <t>DORY DEL CARMEN DEL RÍO ACUM</t>
  </si>
  <si>
    <t xml:space="preserve">DEL RÍO ACUM DORY DEL CARMEN               </t>
  </si>
  <si>
    <t>CARMEN ROSA DELGADO GARCÍA</t>
  </si>
  <si>
    <t xml:space="preserve">DELGADO GARCÍA CARMEN ROSA </t>
  </si>
  <si>
    <t>ROSALÍA DEL CARMEN DÍAZ AGUILERA</t>
  </si>
  <si>
    <t xml:space="preserve">DÍAZ AGUILERA ROSALÍA DEL CARMEN            </t>
  </si>
  <si>
    <t>SIXTO EDGARDO DÍAZ ARENAS</t>
  </si>
  <si>
    <t xml:space="preserve">DÍAZ ARENAS SIXTO EDGARDO                 </t>
  </si>
  <si>
    <t>GLORIA ERCIRA DÍAZ BARRÍA</t>
  </si>
  <si>
    <t xml:space="preserve">DÍAZ BARRÍA GLORIA ERCIRA                 </t>
  </si>
  <si>
    <t>CECILIA IRENE DÍAZ DOMÍNGUEZ</t>
  </si>
  <si>
    <t xml:space="preserve">DÍAZ DOMÍNGUEZ CECILIA IRENE                 </t>
  </si>
  <si>
    <t>VICTORIA INÉS DÍAZ DURÁN</t>
  </si>
  <si>
    <t xml:space="preserve">DÍAZ DURÁN VICTORIA INÉS                 </t>
  </si>
  <si>
    <t>EUGENIA DEL CARMEN DÍAZ QUEZADA</t>
  </si>
  <si>
    <t xml:space="preserve">DÍAZ QUEZADA EUGENIA DEL CARMEN            </t>
  </si>
  <si>
    <t>LUIS ALBERTO DÍAZ SANTANDER</t>
  </si>
  <si>
    <t>DÍAZ SANTANDER LUIS ALBERTO</t>
  </si>
  <si>
    <t>PATRICIA DE LAS MERCEDES DÍAZ UBEDA</t>
  </si>
  <si>
    <t xml:space="preserve">DÍAZ UBEDA PATRICIA DE LAS MERCEDES      </t>
  </si>
  <si>
    <t>EDUVINA DEL CARMEN DÍAZ VELOZO</t>
  </si>
  <si>
    <t xml:space="preserve">DÍAZ VELOZO EDUVINA DEL CARMEN            </t>
  </si>
  <si>
    <t>OVIDIO DEL CARMEN DONOSO CONTRERAS</t>
  </si>
  <si>
    <t>DONOSO CONTRERAS OVIDIO DEL CARMEN</t>
  </si>
  <si>
    <t>ROSA ELENA DUARTE PALOMINO</t>
  </si>
  <si>
    <t xml:space="preserve">DUARTE PALOMINO ROSA ELENA                    </t>
  </si>
  <si>
    <t>RUTH ELIZABETH ELGUETA JARA</t>
  </si>
  <si>
    <t xml:space="preserve">ELGUETA JARA RUTH ELIZABETH </t>
  </si>
  <si>
    <t>MARGARITA HAYDÉE ERICES GARCÍA</t>
  </si>
  <si>
    <t xml:space="preserve">ERICES GARCÍA MARGARITA HAYDÉE              </t>
  </si>
  <si>
    <t>GUIDO IVÁN ESCALONA MEZA</t>
  </si>
  <si>
    <t xml:space="preserve">ESCALONA MEZA GUIDO IVÁN                    </t>
  </si>
  <si>
    <t>JOSÉ EDUARDO ESCARES SEPÚLVEDA</t>
  </si>
  <si>
    <t xml:space="preserve">ESCARES SEPÚLVEDA JOSÉ EDUARDO </t>
  </si>
  <si>
    <t>BLANCA ESTER ESCOBAR GONZÁLEZ</t>
  </si>
  <si>
    <t xml:space="preserve">ESCOBAR GONZÁLEZ BLANCA ESTER                  </t>
  </si>
  <si>
    <t>LEANDRO GABRIEL ESCOBAR NÚÑEZ</t>
  </si>
  <si>
    <t xml:space="preserve">ESCOBAR NÚÑEZ LEANDRO GABRIEL               </t>
  </si>
  <si>
    <t>EDITH DEL ROSARIO ESCOBAR SÁNCHEZ</t>
  </si>
  <si>
    <t xml:space="preserve">ESCOBAR SÁNCHEZ EDITH DEL ROSARIO             </t>
  </si>
  <si>
    <t>ELBA DE LAS MERCEDES ESPINOZA CATALÁN</t>
  </si>
  <si>
    <t xml:space="preserve">ESPINOZA CATALÁN ELBA DE LAS MERCEDES </t>
  </si>
  <si>
    <t>ORIANA ISABEL ESPINOZA ESPINOZA</t>
  </si>
  <si>
    <t>ESPINOZA ESPINOZA ORIANA ISABEL</t>
  </si>
  <si>
    <t>LUCRECIA DEL CARMEN ESPINOZA LATORRE</t>
  </si>
  <si>
    <t xml:space="preserve">ESPINOZA LATORRE LUCRECIA DEL CARMEN           </t>
  </si>
  <si>
    <t>ISMENIA INÉS ESPINOZA ROCA</t>
  </si>
  <si>
    <t xml:space="preserve">ESPINOZA ROCA ISMENIA INÉS </t>
  </si>
  <si>
    <t>JUAN CARLOS FARÍAS FARÍAS</t>
  </si>
  <si>
    <t xml:space="preserve">FARÍAS FARÍAS JUAN CARLOS </t>
  </si>
  <si>
    <t>MARÍA OLIVIA FAÚNDEZ ARÉVALO</t>
  </si>
  <si>
    <t>FAÚNDEZ ARÉVALO MARÍA OLIVIA</t>
  </si>
  <si>
    <t>CRISTIAN PABLO FAÚNDEZ BECERRA</t>
  </si>
  <si>
    <t xml:space="preserve">FAÚNDEZ BECERRA CRISTIAN PABLO </t>
  </si>
  <si>
    <t>HERIBERTO DEL ROSARIO FERNÁNDEZ MUÑOZ</t>
  </si>
  <si>
    <t>LUIS HERNÁN FERNÁNDEZ PALMA</t>
  </si>
  <si>
    <t>FERNÁNDEZ PALMA LUIS HERNÁN</t>
  </si>
  <si>
    <t>ELOY DEL CARMEN FERNÁNDEZ RIQUELME</t>
  </si>
  <si>
    <t xml:space="preserve">FERNÁNDEZ RIQUELME ELOY DEL CARMEN               </t>
  </si>
  <si>
    <t>FERNÁNDEZ TORRES LUIS ALBERTO</t>
  </si>
  <si>
    <t>JORGE ENRIQUE FLORES CÁCERES</t>
  </si>
  <si>
    <t xml:space="preserve">FLORES CÁCERES JORGE ENRIQUE                 </t>
  </si>
  <si>
    <t>GUILLERMINA DEL CARMEN FLORES YÉVENES</t>
  </si>
  <si>
    <t xml:space="preserve">FLORES YÉVENES GUILLERMINA DEL CARMEN        </t>
  </si>
  <si>
    <t>MARÍA MAGDALENA FONSECA FLORES</t>
  </si>
  <si>
    <t xml:space="preserve">FONSECA FLORES MARÍA MAGDALENA               </t>
  </si>
  <si>
    <t>XIMENA ELIA FUENTEALBA LLANQUIMÁN</t>
  </si>
  <si>
    <t>FUENTEALBA LLANQUIMÁN XIMENA ELIA</t>
  </si>
  <si>
    <t>Fuentes Aguayo ALFONSO FRANCISCO</t>
  </si>
  <si>
    <t>IVONNE PATRICIA FUENTES CANALES</t>
  </si>
  <si>
    <t xml:space="preserve">FUENTES CANALES IVONNE PATRICIA               </t>
  </si>
  <si>
    <t xml:space="preserve">FUENTES LILLO PEDRO ANTONIO                 </t>
  </si>
  <si>
    <t>ADRIANA PASCUALA FUENTES ZAPATA</t>
  </si>
  <si>
    <t>FUENTES ZAPATA ADRIANA PASCUALA</t>
  </si>
  <si>
    <t>PATRICIO DEL CARMEN FUENZALIDA MANZOR</t>
  </si>
  <si>
    <t>FUENZALIDA MANZOR PATRICIO DEL CARMEN</t>
  </si>
  <si>
    <t>LUIS ORLANDO GAETE ERAZO</t>
  </si>
  <si>
    <t xml:space="preserve">GAETE ERAZO LUIS ORLANDO </t>
  </si>
  <si>
    <t>REBECA LUISA Gaggero Moreno</t>
  </si>
  <si>
    <t>Gaggero Moreno REBECA LUISA</t>
  </si>
  <si>
    <t>ADOLFO ENRIQUE GAJARDO GÓMEZ</t>
  </si>
  <si>
    <t xml:space="preserve">GAJARDO GÓMEZ ADOLFO ENRIQUE                </t>
  </si>
  <si>
    <t>PATRICIA GAJARDO HIDALGO</t>
  </si>
  <si>
    <t>GAJARDO HIDALGO PATRICIA</t>
  </si>
  <si>
    <t>JAIME ENRIQUE GALAZ CONTRERAS</t>
  </si>
  <si>
    <t xml:space="preserve">GALAZ CONTRERAS JAIME ENRIQUE                 </t>
  </si>
  <si>
    <t>MARÍA ELIZABETH GALAZ GARCÍA</t>
  </si>
  <si>
    <t xml:space="preserve">GALAZ GARCÍA MARÍA ELIZABETH               </t>
  </si>
  <si>
    <t>RENÉ SEGUNDO GALINDO SEGOVIA</t>
  </si>
  <si>
    <t xml:space="preserve">GALINDO SEGOVIA RENÉ SEGUNDO                  </t>
  </si>
  <si>
    <t>CARDENIO DEL CARMEN GALLARDO CARRILLO</t>
  </si>
  <si>
    <t xml:space="preserve">GALLARDO CARRILLO CARDENIO DEL CARMEN           </t>
  </si>
  <si>
    <t>LUIS ARMANDO GALLARDO ORTIZ</t>
  </si>
  <si>
    <t>GALLARDO ORTIZ LUIS ARMANDO</t>
  </si>
  <si>
    <t>SANDRA JUSTINA GALLEGOS SEPÚLVEDA</t>
  </si>
  <si>
    <t xml:space="preserve">GALLEGOS SEPÚLVEDA SANDRA JUSTINA </t>
  </si>
  <si>
    <t>ESTEBAN CELESTINO GALLEGUILLOS LIZANA</t>
  </si>
  <si>
    <t xml:space="preserve">GALLEGUILLOS LIZANA ESTEBAN CELESTINO             </t>
  </si>
  <si>
    <t>LUIS HUMBERTO GÁLVEZ GALAZ</t>
  </si>
  <si>
    <t>GÁLVEZ GALAZ LUIS HUMBERTO</t>
  </si>
  <si>
    <t>CAMILA ANTONIETA GAMBOA GONZÁLEZ</t>
  </si>
  <si>
    <t>GAMBOA GONZÁLEZ CAMILA ANTONIETA</t>
  </si>
  <si>
    <t>EULOGIA DE LA CRUZ GARCÉS ARANEDA</t>
  </si>
  <si>
    <t>GARCÉS ARANEDA EULOGIA DE LA CRUZ</t>
  </si>
  <si>
    <t>SANDRA ANGÉLICA GARCÍA CONTRERAS</t>
  </si>
  <si>
    <t>GARCÍA CONTRERAS SANDRA ANGÉLICA</t>
  </si>
  <si>
    <t>LUIS ALBERTO GARCÍA ITURRIETA</t>
  </si>
  <si>
    <t xml:space="preserve">GARCÍA ITURRIETA LUIS ALBERTO                  </t>
  </si>
  <si>
    <t>SUSANA DE LOS ANGELES GARCÍA QUINTANA</t>
  </si>
  <si>
    <t xml:space="preserve">GARCÍA QUINTANA SUSANA DE LOS ANGELES         </t>
  </si>
  <si>
    <t xml:space="preserve">GARCÍA SALGADO ALICIA DEL CARMEN             </t>
  </si>
  <si>
    <t>ELIZABETH DE DIOS GARRIDO BUSTOS</t>
  </si>
  <si>
    <t xml:space="preserve">GARRIDO BUSTOS ELIZABETH DE DIOS             </t>
  </si>
  <si>
    <t>DAMIÁN ANDRÉS GARRIDO MESINA</t>
  </si>
  <si>
    <t>GARRIDO MESINA DAMIÁN ANDRÉS</t>
  </si>
  <si>
    <t>JUAN RUBÉN GÓMEZ ASENCIO</t>
  </si>
  <si>
    <t xml:space="preserve">GÓMEZ ASENCIO JUAN RUBÉN                    </t>
  </si>
  <si>
    <t>ANGEL MIGUEL GONZÁLEZ CÁCERES</t>
  </si>
  <si>
    <t xml:space="preserve">GONZÁLEZ CÁCERES ANGEL MIGUEL                  </t>
  </si>
  <si>
    <t>RAÚL HERNÁN GONZÁLEZ CASTRO</t>
  </si>
  <si>
    <t xml:space="preserve">GONZÁLEZ CASTRO RAÚL HERNÁN                   </t>
  </si>
  <si>
    <t>ROSA DEL CARMEN GONZÁLEZ CORNEJO</t>
  </si>
  <si>
    <t xml:space="preserve">GONZÁLEZ CORNEJO ROSA DEL CARMEN               </t>
  </si>
  <si>
    <t>LUIS ALBERTO GONZÁLEZ DÍAZ</t>
  </si>
  <si>
    <t xml:space="preserve">GONZÁLEZ DÍAZ LUIS ALBERTO                  </t>
  </si>
  <si>
    <t>RODRIGO ORLANDO GONZÁLEZ GALAZ</t>
  </si>
  <si>
    <t>GONZÁLEZ GALAZ RODRIGO ORLANDO</t>
  </si>
  <si>
    <t>JOSÉ RENATO GONZÁLEZ GONZÁLEZ</t>
  </si>
  <si>
    <t>GONZÁLEZ GONZÁLEZ JOSÉ RENATO</t>
  </si>
  <si>
    <t>FERMÍN ALBERTO GONZÁLEZ LAFUENTE</t>
  </si>
  <si>
    <t xml:space="preserve">GONZÁLEZ LAFUENTE FERMÍN ALBERTO                </t>
  </si>
  <si>
    <t>JOSÉ DOMINGO GONZÁLEZ MOYA</t>
  </si>
  <si>
    <t>GONZÁLEZ MOYA JOSÉ DOMINGO</t>
  </si>
  <si>
    <t>CARLOS HERNÁN GONZÁLEZ PÉREZ</t>
  </si>
  <si>
    <t xml:space="preserve">GONZÁLEZ PÉREZ CARLOS HERNÁN </t>
  </si>
  <si>
    <t>RICARDO ANTONIO GONZÁLEZ VILLANUEVA</t>
  </si>
  <si>
    <t xml:space="preserve">GONZÁLEZ VILLANUEVA RICARDO ANTONIO               </t>
  </si>
  <si>
    <t>LUIS SEGUNDO GUERRA ROMERO</t>
  </si>
  <si>
    <t xml:space="preserve">GUERRA ROMERO LUIS SEGUNDO </t>
  </si>
  <si>
    <t>JUAN GONZALO GUERRERO GODOY</t>
  </si>
  <si>
    <t xml:space="preserve">GUERRERO GODOY JUAN GONZALO                  </t>
  </si>
  <si>
    <t>JOSÉ VÍCTOR GUERRERO SANTANA</t>
  </si>
  <si>
    <t xml:space="preserve">GUERRERO SANTANA JOSÉ VÍCTOR                   </t>
  </si>
  <si>
    <t>MANUEL JESÚS GUTIÉRREZ GUTIÉRREZ</t>
  </si>
  <si>
    <t xml:space="preserve">GUTIÉRREZ GUTIÉRREZ MANUEL JESÚS                  </t>
  </si>
  <si>
    <t>SUSANA DE JESÚS GUZMÁN ESPINOZA</t>
  </si>
  <si>
    <t xml:space="preserve">GUZMÁN ESPINOZA SUSANA DE JESÚS               </t>
  </si>
  <si>
    <t>MARÍA MAGDALENA GUZMÁN VÁSQUEZ</t>
  </si>
  <si>
    <t xml:space="preserve">GUZMÁN VÁSQUEZ MARÍA MAGDALENA               </t>
  </si>
  <si>
    <t>JOSÉ OSVALDO Henríquez Contreras</t>
  </si>
  <si>
    <t>Henríquez Contreras JOSÉ OSVALDO</t>
  </si>
  <si>
    <t>HENRÍQUEZ PRADENA ANA ROSA</t>
  </si>
  <si>
    <t>LIGORINA DEL TRÁNSITO HERNÁNDEZ BARRIENTOS</t>
  </si>
  <si>
    <t>HERNÁNDEZ BARRIENTOS LIGORINA DEL TRÁNSITO</t>
  </si>
  <si>
    <t>ALEJANDRO ARMANDO HERNÁNDEZ GÓMEZ</t>
  </si>
  <si>
    <t>HERNÁNDEZ GÓMEZ ALEJANDRO ARMANDO</t>
  </si>
  <si>
    <t>ANA DEL CARMEN HERNÁNDEZ INOSTROZA</t>
  </si>
  <si>
    <t>HERNÁNDEZ INOSTROZA ANA DEL CARMEN</t>
  </si>
  <si>
    <t>EUGENIA BEATRIZ HERNÁNDEZ LLANCALAGUEN</t>
  </si>
  <si>
    <t xml:space="preserve">HERNÁNDEZ LLANCALAGUEN EUGENIA BEATRIZ               </t>
  </si>
  <si>
    <t xml:space="preserve">HERNÁNDEZ MONSALVES FRANCISCO JAVIER              </t>
  </si>
  <si>
    <t>JUAN LUIS HERNÁNDEZ MUÑOZ</t>
  </si>
  <si>
    <t xml:space="preserve">HERNÁNDEZ MUÑOZ JUAN LUIS                     </t>
  </si>
  <si>
    <t>SOLANGE CATY SCARLEY HERNÁNDEZ REHBEIN</t>
  </si>
  <si>
    <t xml:space="preserve">HERNÁNDEZ REHBEIN SOLANGE CATY SCARLEY          </t>
  </si>
  <si>
    <t>ALBERTO NIVALDO HERNÁNDEZ REYES</t>
  </si>
  <si>
    <t xml:space="preserve">HERNÁNDEZ REYES ALBERTO NIVALDO               </t>
  </si>
  <si>
    <t>BENITO MANUEL HERNÁNDEZ RODRÍGUEZ</t>
  </si>
  <si>
    <t xml:space="preserve">HERNÁNDEZ RODRÍGUEZ BENITO MANUEL                 </t>
  </si>
  <si>
    <t>GREGORIO HERNÁNDEZ TOLEDO</t>
  </si>
  <si>
    <t>HERNÁNDEZ TOLEDO GREGORIO</t>
  </si>
  <si>
    <t>DOMINGA EUGENIA HERRERA GARCÉS</t>
  </si>
  <si>
    <t xml:space="preserve">HERRERA GARCÉS DOMINGA EUGENIA               </t>
  </si>
  <si>
    <t>CIRO ANTONIO HERRERA QUEZADA</t>
  </si>
  <si>
    <t xml:space="preserve">HERRERA QUEZADA CIRO ANTONIO                  </t>
  </si>
  <si>
    <t>MARCELO HERNAN HEVIA GÓMEZ</t>
  </si>
  <si>
    <t xml:space="preserve">HEVIA GÓMEZ MARCELO HERNAN                </t>
  </si>
  <si>
    <t>ISIDRO JAVIER HIDALGO HERNÁNDEZ</t>
  </si>
  <si>
    <t xml:space="preserve">HIDALGO HERNÁNDEZ ISIDRO JAVIER                 </t>
  </si>
  <si>
    <t>MARÍA ANA HINOSTROZA ORTEGA</t>
  </si>
  <si>
    <t xml:space="preserve">HINOSTROZA ORTEGA MARÍA ANA                     </t>
  </si>
  <si>
    <t>ANA MARÍA HORMAZÁBAL JARA</t>
  </si>
  <si>
    <t xml:space="preserve">HORMAZÁBAL JARA ANA MARÍA </t>
  </si>
  <si>
    <t>FRANCISCO JAVIER HUECHANTE SUÁREZ</t>
  </si>
  <si>
    <t xml:space="preserve">HUECHANTE SUÁREZ FRANCISCO JAVIER              </t>
  </si>
  <si>
    <t>MARÍA ESTHER HUEICHA NANCUL</t>
  </si>
  <si>
    <t xml:space="preserve">HUEICHA NANCUL MARÍA ESTHER                  </t>
  </si>
  <si>
    <t>ROSA CARMEN HUERAMÁN HERRERA</t>
  </si>
  <si>
    <t>HUERAMÁN HERRERA ROSA CARMEN</t>
  </si>
  <si>
    <t>ARZOBINDO LUCIANO IBÁÑEZ FIERRO</t>
  </si>
  <si>
    <t xml:space="preserve">IBÁÑEZ FIERRO ARZOBINDO LUCIANO             </t>
  </si>
  <si>
    <t>RENÉ SERGIO IGLESIAS CONTRERAS</t>
  </si>
  <si>
    <t xml:space="preserve">IGLESIAS CONTRERAS RENÉ SERGIO                   </t>
  </si>
  <si>
    <t xml:space="preserve">IGOR GONZÁLEZ DIEGO ANDRÉS                  </t>
  </si>
  <si>
    <t xml:space="preserve">INZUNZA BINIMELIS AURORA ANTONIA                </t>
  </si>
  <si>
    <t>LEONEL SEBASTIÁN IRRIBARRA PARRA</t>
  </si>
  <si>
    <t>JOSÉ LÁZARO JARA ALARCÓN</t>
  </si>
  <si>
    <t>JARA ALARCÓN JOSÉ LÁZARO</t>
  </si>
  <si>
    <t>PLÁCIDO JEREZ RODRÍGUEZ</t>
  </si>
  <si>
    <t xml:space="preserve">JEREZ RODRÍGUEZ PLÁCIDO                       </t>
  </si>
  <si>
    <t xml:space="preserve">JORQUERA GUTIÉRREZ JUAN BAUTISTA                 </t>
  </si>
  <si>
    <t>MARGARITA CARMEN LAGOS MERCADO</t>
  </si>
  <si>
    <t>LAGOS MERCADO MARGARITA CARMEN</t>
  </si>
  <si>
    <t>JUAN ANTONIO LEBTUN RAIN</t>
  </si>
  <si>
    <t xml:space="preserve">LEBTUN RAIN JUAN ANTONIO                  </t>
  </si>
  <si>
    <t>MARÍA CECILIA LEIVA PÉREZ</t>
  </si>
  <si>
    <t xml:space="preserve">LEIVA PÉREZ MARÍA CECILIA                 </t>
  </si>
  <si>
    <t>LUIS RAMIRO LEVICÁN GUALA</t>
  </si>
  <si>
    <t xml:space="preserve">LEVICÁN GUALA LUIS RAMIRO                   </t>
  </si>
  <si>
    <t>VERÓNICA ALEJANDRA LEVICOY AGUILAR</t>
  </si>
  <si>
    <t xml:space="preserve">LEVICOY AGUILAR VERÓNICA ALEJANDRA            </t>
  </si>
  <si>
    <t>JOSÉ LUIS LIZAMA RODRÍGUEZ</t>
  </si>
  <si>
    <t xml:space="preserve">LIZAMA RODRÍGUEZ JOSÉ LUIS                     </t>
  </si>
  <si>
    <t>MACARENA DEL PILAR LIZANA MUÑOZ</t>
  </si>
  <si>
    <t xml:space="preserve">LIZANA MUÑOZ MACARENA DEL PILAR            </t>
  </si>
  <si>
    <t>MARÍA MAGDALENA LLAITUL BARRÍA</t>
  </si>
  <si>
    <t xml:space="preserve">LLAITUL BARRÍA MARÍA MAGDALENA               </t>
  </si>
  <si>
    <t>BLANCA NELLY LLANOS JARA</t>
  </si>
  <si>
    <t xml:space="preserve">LLANOS JARA BLANCA NELLY                  </t>
  </si>
  <si>
    <t>ELIZABETH ALBERTINA LLANQUIHUEN MOLINA</t>
  </si>
  <si>
    <t xml:space="preserve">LLANQUIHUEN MOLINA ELIZABETH ALBERTINA           </t>
  </si>
  <si>
    <t>GERMÁN LONCOMILLA SOTO</t>
  </si>
  <si>
    <t xml:space="preserve">LONCOMILLA SOTO GERMÁN                        </t>
  </si>
  <si>
    <t>BORNEY ANDENZON LÓPEZ CARO</t>
  </si>
  <si>
    <t xml:space="preserve">LÓPEZ CARO BORNEY ANDENZON               </t>
  </si>
  <si>
    <t>ALICIA DEL CARMEN LUENGO MORALES</t>
  </si>
  <si>
    <t>LUENGO MORALES ALICIA DEL CARMEN</t>
  </si>
  <si>
    <t>LILIANA RUTH MALDONADO ARAYA</t>
  </si>
  <si>
    <t>MALDONADO ARAYA LILIANA RUTH</t>
  </si>
  <si>
    <t>CLAUDIA MARCELA MALDONADO PEÑA</t>
  </si>
  <si>
    <t xml:space="preserve">MALDONADO PEÑA CLAUDIA MARCELA               </t>
  </si>
  <si>
    <t>CARMEN SOFÍA MANQUELIPE REINANTE</t>
  </si>
  <si>
    <t>MARÍA DOMITILA MANSILLA BARRIENTOS</t>
  </si>
  <si>
    <t xml:space="preserve">MANSILLA BARRIENTOS MARÍA DOMITILA                </t>
  </si>
  <si>
    <t>CÉSAR GALVARINO MANSILLA LOAIZA</t>
  </si>
  <si>
    <t xml:space="preserve">MANSILLA LOAIZA CÉSAR GALVARINO               </t>
  </si>
  <si>
    <t>SILVIA DEL ROSARIO MANSILLA MANSILLA</t>
  </si>
  <si>
    <t xml:space="preserve">MANSILLA MANSILLA SILVIA DEL ROSARIO            </t>
  </si>
  <si>
    <t>ROSALINDA MANSILLA TÉLLEZ</t>
  </si>
  <si>
    <t xml:space="preserve">MANSILLA TÉLLEZ ROSALINDA </t>
  </si>
  <si>
    <t>AMANDA ELIANA MAÑAO GUALA</t>
  </si>
  <si>
    <t xml:space="preserve">MAÑAO GUALA AMANDA ELIANA                 </t>
  </si>
  <si>
    <t>MARITZA DEL CARMEN MARABOLÍ ARANEDA</t>
  </si>
  <si>
    <t xml:space="preserve">MARABOLÍ ARANEDA MARITZA DEL CARMEN            </t>
  </si>
  <si>
    <t>MARÍA ISABEL MARCHANT FLORES</t>
  </si>
  <si>
    <t xml:space="preserve">MARCHANT FLORES MARÍA ISABEL                  </t>
  </si>
  <si>
    <t>PATRICIO ALBERTO MARÍN LAGOS</t>
  </si>
  <si>
    <t xml:space="preserve">MARÍN LAGOS PATRICIO ALBERTO              </t>
  </si>
  <si>
    <t>JOSÉ ALBINO MARÍN MILLAR</t>
  </si>
  <si>
    <t>DIANA RITA MÁRQUEZ GÓMEZ</t>
  </si>
  <si>
    <t xml:space="preserve">MÁRQUEZ GÓMEZ DIANA RITA                    </t>
  </si>
  <si>
    <t>BENEDICTO NOBEL MARTIN IMIGO</t>
  </si>
  <si>
    <t>MARTIN IMIGO BENEDICTO NOBEL</t>
  </si>
  <si>
    <t>JAIME VÍCTOR MARTIN PULQUILLANCA</t>
  </si>
  <si>
    <t xml:space="preserve">MARTIN PULQUILLANCA JAIME VÍCTOR                  </t>
  </si>
  <si>
    <t>JULIO EDGARDO MARTÍNEZ ESPINOZA</t>
  </si>
  <si>
    <t xml:space="preserve">MARTÍNEZ ESPINOZA JULIO EDGARDO                 </t>
  </si>
  <si>
    <t xml:space="preserve">MARTÍNEZ GONZÁLEZ GERMÁN EUGENIO                </t>
  </si>
  <si>
    <t>ELIANA DEL CARMEN MARTÍNEZ JIMÉNEZ</t>
  </si>
  <si>
    <t xml:space="preserve">MARTÍNEZ JIMÉNEZ ELIANA DEL CARMEN             </t>
  </si>
  <si>
    <t>DAGOBERTO MATAMALA CAMPOS</t>
  </si>
  <si>
    <t>MATAMALA CAMPOS DAGOBERTO</t>
  </si>
  <si>
    <t>ROLANDO MEDINA GOMEZ</t>
  </si>
  <si>
    <t xml:space="preserve">MEDINA GOMEZ ROLANDO </t>
  </si>
  <si>
    <t>JAIME OSVALDO MEDINA GONZÁLEZ</t>
  </si>
  <si>
    <t xml:space="preserve">MEDINA GONZÁLEZ JAIME OSVALDO                 </t>
  </si>
  <si>
    <t>JUAN RAMÓN MELENDES LIZANA</t>
  </si>
  <si>
    <t xml:space="preserve">MELENDES LIZANA JUAN RAMÓN                    </t>
  </si>
  <si>
    <t>TERESA JESUSA MELÉNDEZ GUAJARDO</t>
  </si>
  <si>
    <t>MELÉNDEZ GUAJARDO TERESA JESUSA</t>
  </si>
  <si>
    <t>LUIS HERNÁN CARIMÁN HUILIPÁN</t>
  </si>
  <si>
    <t xml:space="preserve">CARIMÁN HUILIPÁN LUIS HERNÁN                   </t>
  </si>
  <si>
    <t>ODETTE ANTONIA CARMONA MUÑOZ</t>
  </si>
  <si>
    <t xml:space="preserve">CARMONA MUÑOZ ODETTE ANTONIA                </t>
  </si>
  <si>
    <t>JUAN ANTONIO CARRASCO CAAMAÑO</t>
  </si>
  <si>
    <t xml:space="preserve">CARRASCO CAAMAÑO JUAN ANTONIO                  </t>
  </si>
  <si>
    <t>JUAN RAFAEL CARREÑO SOTO</t>
  </si>
  <si>
    <t xml:space="preserve">CARREÑO SOTO JUAN RAFAEL                   </t>
  </si>
  <si>
    <t>DARWIN ALEXIS CARRILLO ESPINOZA</t>
  </si>
  <si>
    <t xml:space="preserve">CARRILLO ESPINOZA DARWIN ALEXIS                 </t>
  </si>
  <si>
    <t xml:space="preserve">CARTES ORTIZ SOLEDAD ANDREA                </t>
  </si>
  <si>
    <t>IRMA DEL ROSARIO CARTES RIQUELME</t>
  </si>
  <si>
    <t xml:space="preserve">CARTES RIQUELME IRMA DEL ROSARIO              </t>
  </si>
  <si>
    <t>LIDIA ELENA CARTES UMAÑA</t>
  </si>
  <si>
    <t>CARTES UMAÑA LIDIA ELENA</t>
  </si>
  <si>
    <t>CASTILLO CASTILLO PEDRO ENRIQUE</t>
  </si>
  <si>
    <t>MARÍA ANGELA CASTILLO GARCÍA</t>
  </si>
  <si>
    <t xml:space="preserve">CASTILLO GARCÍA MARÍA ANGELA                  </t>
  </si>
  <si>
    <t>LUIS HUMBERTO CASTILLO MERCADO</t>
  </si>
  <si>
    <t xml:space="preserve">CASTILLO MERCADO LUIS HUMBERTO </t>
  </si>
  <si>
    <t xml:space="preserve">CASTILLO PAREDES HERMINDA VICTORIA             </t>
  </si>
  <si>
    <t>JULIÁN RODRIGO CASTRO CASTRO</t>
  </si>
  <si>
    <t xml:space="preserve">CASTRO CASTRO JULIÁN RODRIGO </t>
  </si>
  <si>
    <t>MODESTINA CASTRO SANZANA</t>
  </si>
  <si>
    <t>CASTRO SANZANA MODESTINA</t>
  </si>
  <si>
    <t>JACKELINE DE LAS MERCEDES CATALÁN MARTÍNEZ</t>
  </si>
  <si>
    <t xml:space="preserve">CATALÁN MARTÍNEZ JACKELINE DE LAS MERCEDES     </t>
  </si>
  <si>
    <t>PEDRO RENÉ CATALÁN MAYOR</t>
  </si>
  <si>
    <t>CATALÁN MAYOR PEDRO RENÉ</t>
  </si>
  <si>
    <t>OSCAR DEL CARMEN CATALÁN MILLARES</t>
  </si>
  <si>
    <t xml:space="preserve">CATALÁN MILLARES OSCAR DEL CARMEN              </t>
  </si>
  <si>
    <t>JOSÉ ARISTEO SEGUNDO CATRILEF CARRILLANCA</t>
  </si>
  <si>
    <t xml:space="preserve">CATRILEF CARRILLANCA JOSÉ ARISTEO SEGUNDO          </t>
  </si>
  <si>
    <t>AURELIA NATIVIDAD CEA SOTO</t>
  </si>
  <si>
    <t xml:space="preserve">CEA SOTO AURELIA NATIVIDAD             </t>
  </si>
  <si>
    <t>EDITH MAGDALENA CEBALLOS FLORES</t>
  </si>
  <si>
    <t xml:space="preserve">CEBALLOS FLORES EDITH MAGDALENA               </t>
  </si>
  <si>
    <t>EVA DE LAS MERCEDES CERDA PERALTA</t>
  </si>
  <si>
    <t xml:space="preserve">CERDA PERALTA EVA DE LAS MERCEDES           </t>
  </si>
  <si>
    <t>GALVARINO DEL CARMEN CERDA PERALTA</t>
  </si>
  <si>
    <t xml:space="preserve">CERDA PERALTA GALVARINO DEL CARMEN </t>
  </si>
  <si>
    <t>JOSÉ GABRIEL CERDA PERALTA</t>
  </si>
  <si>
    <t xml:space="preserve">CERDA PERALTA JOSÉ GABRIEL                  </t>
  </si>
  <si>
    <t>CERNA FUENTES ISIDRO DEL CARMEN</t>
  </si>
  <si>
    <t>JOSE MANUEL CHACANA VERA</t>
  </si>
  <si>
    <t xml:space="preserve">CHACANA VERA JOSE MANUEL                   </t>
  </si>
  <si>
    <t>ALICIA CHACÓN CÁRDENAS</t>
  </si>
  <si>
    <t>CHACÓN CÁRDENAS ALICIA</t>
  </si>
  <si>
    <t>BLANCA OLIVIA CHAMORRO SUAZO</t>
  </si>
  <si>
    <t>CHAMORRO SUAZO BLANCA OLIVIA</t>
  </si>
  <si>
    <t>EDUARDO ENRIQUE CHAVARRÍA GUTIÉRREZ</t>
  </si>
  <si>
    <t xml:space="preserve">CHAVARRÍA GUTIÉRREZ EDUARDO ENRIQUE               </t>
  </si>
  <si>
    <t>MARGARITA ELVIRA CHÁVEZ HIDALGO</t>
  </si>
  <si>
    <t>CHÁVEZ HIDALGO MARGARITA ELVIRA</t>
  </si>
  <si>
    <t>VÍCTOR HERNÁN CIFRA HUERTA</t>
  </si>
  <si>
    <t xml:space="preserve">CIFRA HUERTA VÍCTOR HERNÁN                 </t>
  </si>
  <si>
    <t>HIPÓLITO DEL TRÁNSITO CISTERNA ORTIZ</t>
  </si>
  <si>
    <t xml:space="preserve">CISTERNA ORTIZ HIPÓLITO DEL TRÁNSITO         </t>
  </si>
  <si>
    <t>MARÍA ANGÉLICA CONTARDO GONZÁLEZ</t>
  </si>
  <si>
    <t xml:space="preserve">CONTARDO GONZÁLEZ MARÍA ANGÉLICA                </t>
  </si>
  <si>
    <t>MARGARITA CARMEN CONTRERAS MORALES</t>
  </si>
  <si>
    <t>CONTRERAS MORALES MARGARITA CARMEN</t>
  </si>
  <si>
    <t>MARGARITA DE LAS MERCEDES CONTRERAS MUÑOZ</t>
  </si>
  <si>
    <t>CONTRERAS MUÑOZ MARGARITA DE LAS MERCEDES</t>
  </si>
  <si>
    <t>FRANCISCO ALONSO CONTRERAS VENEGAS</t>
  </si>
  <si>
    <t>ANA MARÍA COÑOCAR GUZMÁN</t>
  </si>
  <si>
    <t xml:space="preserve">COÑOCAR GUZMÁN ANA MARÍA </t>
  </si>
  <si>
    <t>GALICIA DEL CARMEN COÑUÉ PÉREZ</t>
  </si>
  <si>
    <t>HÉCTOR FERMÍN CÓRDOVA ESPINOZA</t>
  </si>
  <si>
    <t xml:space="preserve">CÓRDOVA ESPINOZA HÉCTOR FERMÍN </t>
  </si>
  <si>
    <t>DIEGO ANTONIO CORREA RIVERA</t>
  </si>
  <si>
    <t>CORREA RIVERA DIEGO ANTONIO</t>
  </si>
  <si>
    <t>CLEMENTINA ELENA CUEVAS POBLETE</t>
  </si>
  <si>
    <t xml:space="preserve">CUEVAS POBLETE CLEMENTINA ELENA              </t>
  </si>
  <si>
    <t>VÍCTOR ALEJANDRO CURIANTE OLGUÍN</t>
  </si>
  <si>
    <t xml:space="preserve">CURIANTE OLGUÍN VÍCTOR ALEJANDRO              </t>
  </si>
  <si>
    <t>JUANA EDESIA DE LA CRUZ BAHAMONDE</t>
  </si>
  <si>
    <t xml:space="preserve">DE LA CRUZ BAHAMONDE JUANA EDESIA                  </t>
  </si>
  <si>
    <t>DANIEL ANTONIO DEL PINO DEL PINO</t>
  </si>
  <si>
    <t xml:space="preserve">DEL PINO DEL PINO DANIEL ANTONIO                </t>
  </si>
  <si>
    <t>MARITZA ALEJANDRA DELGADO AGUILAR</t>
  </si>
  <si>
    <t xml:space="preserve">DELGADO AGUILAR MARITZA ALEJANDRA </t>
  </si>
  <si>
    <t>FRANGIO LITIERE DELGADO CÁRDENAS</t>
  </si>
  <si>
    <t xml:space="preserve">DELGADO CÁRDENAS FRANGIO LITIERE               </t>
  </si>
  <si>
    <t>JUAN FRANCISCO DELGADO ROMERO</t>
  </si>
  <si>
    <t>DELGADO ROMERO JUAN FRANCISCO</t>
  </si>
  <si>
    <t>PEDRO JOSÉ DÍAZ ARANDA</t>
  </si>
  <si>
    <t>DÍAZ ARANDA PEDRO JOSÉ</t>
  </si>
  <si>
    <t>JOSÉ GUSTAVO DÍAZ MUÑOZ</t>
  </si>
  <si>
    <t xml:space="preserve">DÍAZ MUÑOZ JOSÉ GUSTAVO </t>
  </si>
  <si>
    <t>FLAVIO DE JESÚS DÍAZ PAVEZ</t>
  </si>
  <si>
    <t xml:space="preserve">DÍAZ PAVEZ FLAVIO DE JESÚS               </t>
  </si>
  <si>
    <t>HERALDO ENRIQUE DÍAZ SEGURA</t>
  </si>
  <si>
    <t xml:space="preserve">DÍAZ SEGURA HERALDO ENRIQUE               </t>
  </si>
  <si>
    <t>MARÍA CONCEPCIÓN DONOSO ALIAGA</t>
  </si>
  <si>
    <t>DONOSO ALIAGA MARÍA CONCEPCIÓN</t>
  </si>
  <si>
    <t>ROSA ELVIRA DONOSO VALDÉS</t>
  </si>
  <si>
    <t>DONOSO VALDÉS ROSA ELVIRA</t>
  </si>
  <si>
    <t>LUIS IVÁN DUARTE DUARTE</t>
  </si>
  <si>
    <t xml:space="preserve">DUARTE DUARTE LUIS IVÁN                     </t>
  </si>
  <si>
    <t>LIDE ROSA ECHEVERRÍA LEAL</t>
  </si>
  <si>
    <t xml:space="preserve">ECHEVERRÍA LEAL LIDE ROSA                     </t>
  </si>
  <si>
    <t>REBECA LUZMIRA ERAZO YÁÑEZ</t>
  </si>
  <si>
    <t xml:space="preserve">ERAZO YÁÑEZ REBECA LUZMIRA                </t>
  </si>
  <si>
    <t>SABINA DEL CARMEN ERIZ ERIZ</t>
  </si>
  <si>
    <t xml:space="preserve">ERIZ ERIZ SABINA DEL CARMEN             </t>
  </si>
  <si>
    <t>MARIANELA DEL CARMEN ESCALANTE GUALA</t>
  </si>
  <si>
    <t xml:space="preserve">ESCALANTE GUALA MARIANELA DEL CARMEN          </t>
  </si>
  <si>
    <t>MARISOL DEL CARMEN ESCALONA MEZA</t>
  </si>
  <si>
    <t xml:space="preserve">ESCALONA MEZA MARISOL DEL CARMEN            </t>
  </si>
  <si>
    <t>PABLO ANDRÉS ESCÁRATE TRUJILLO</t>
  </si>
  <si>
    <t xml:space="preserve">ESCÁRATE TRUJILLO PABLO ANDRÉS                  </t>
  </si>
  <si>
    <t>ALICIA CRISTINA ESCOBAR CAMPOS</t>
  </si>
  <si>
    <t xml:space="preserve">ESCOBAR CAMPOS ALICIA CRISTINA </t>
  </si>
  <si>
    <t>HÉCTOR MARIO ESCOBAR PAREDES</t>
  </si>
  <si>
    <t>ESCOBAR PAREDES HÉCTOR MARIO</t>
  </si>
  <si>
    <t>VIOLETA CRISTINA DEL CARMEN ESCUDERO PÉREZ</t>
  </si>
  <si>
    <t xml:space="preserve">ESCUDERO PÉREZ VIOLETA CRISTINA DEL CARMEN   </t>
  </si>
  <si>
    <t>ROMÁN ERNESTO ESPINOSA CABELLO</t>
  </si>
  <si>
    <t xml:space="preserve">ESPINOSA CABELLO ROMÁN ERNESTO                 </t>
  </si>
  <si>
    <t>BERNARDINO DEL TRÁNSITO ESPINOZA AMIGO</t>
  </si>
  <si>
    <t>ESPINOZA AMIGO BERNARDINO DEL TRÁNSITO</t>
  </si>
  <si>
    <t>CUPERTINA DE LAS NIEVES ESPINOZA CARRERA</t>
  </si>
  <si>
    <t xml:space="preserve">ESPINOZA CARRERA CUPERTINA DE LAS NIEVES       </t>
  </si>
  <si>
    <t>ANA MARÍA ESPINOZA GONZÁLEZ</t>
  </si>
  <si>
    <t xml:space="preserve">ESPINOZA GONZÁLEZ ANA MARÍA                     </t>
  </si>
  <si>
    <t>LORENA DEL ROSARIO ESPINOZA VERDUGO</t>
  </si>
  <si>
    <t>ESPINOZA VERDUGO LORENA DEL ROSARIO</t>
  </si>
  <si>
    <t>LEFTARO SIMÓN ERNESTO FARIAS SILVA</t>
  </si>
  <si>
    <t xml:space="preserve">FARIAS SILVA LEFTARO SIMÓN ERNESTO         </t>
  </si>
  <si>
    <t>ALEJANDRO JOSÉ FARÍAS VÉLIZ</t>
  </si>
  <si>
    <t xml:space="preserve">FARÍAS VÉLIZ ALEJANDRO JOSÉ                </t>
  </si>
  <si>
    <t>AVELINO DEL CARMEN FARIÑAS SÁNCHEZ</t>
  </si>
  <si>
    <t xml:space="preserve">FARIÑAS SÁNCHEZ AVELINO DEL CARMEN            </t>
  </si>
  <si>
    <t>JOSÉ CELSO FARIÑES ORTEGA</t>
  </si>
  <si>
    <t xml:space="preserve">FARIÑES ORTEGA JOSÉ CELSO                    </t>
  </si>
  <si>
    <t>LEONCIO DEL CARMEN FAÚNDEZ RODRÍGUEZ</t>
  </si>
  <si>
    <t xml:space="preserve">FAÚNDEZ RODRÍGUEZ LEONCIO DEL CARMEN            </t>
  </si>
  <si>
    <t>ADRIANA DE LAS MERCEDES FERNÁNDEZ CORDERO</t>
  </si>
  <si>
    <t xml:space="preserve">FERNÁNDEZ CORDERO ADRIANA DE LAS MERCEDES       </t>
  </si>
  <si>
    <t>FRIDA BERNARDA FERNÁNDEZ HUECHANTE</t>
  </si>
  <si>
    <t xml:space="preserve">FERNÁNDEZ HUECHANTE FRIDA BERNARDA                </t>
  </si>
  <si>
    <t>HERNÁN BENEDICTO FERNÁNDEZ MONTECINOS</t>
  </si>
  <si>
    <t>FERNÁNDEZ MONTECINOS HERNÁN BENEDICTO</t>
  </si>
  <si>
    <t>CRISTIAN ELISEO FERNANDEZ NUÑEZ</t>
  </si>
  <si>
    <t xml:space="preserve">FERNANDEZ NUÑEZ CRISTIAN ELISEO               </t>
  </si>
  <si>
    <t>FLOR MARINA FERREIRA GARCÍA</t>
  </si>
  <si>
    <t xml:space="preserve">FERREIRA GARCÍA FLOR MARINA                   </t>
  </si>
  <si>
    <t>CERMIRA DEL CARMEN FIERRO CATALÁN</t>
  </si>
  <si>
    <t xml:space="preserve">FIERRO CATALÁN CERMIRA DEL CARMEN            </t>
  </si>
  <si>
    <t>JOSÉ ANTONIO FIGUEROA MOLINA</t>
  </si>
  <si>
    <t xml:space="preserve">FIGUEROA MOLINA JOSÉ ANTONIO                  </t>
  </si>
  <si>
    <t>MARÍA ANGÉLICA FIGUEROA MUÑOZ</t>
  </si>
  <si>
    <t xml:space="preserve">FIGUEROA MUÑOZ MARÍA ANGÉLICA                </t>
  </si>
  <si>
    <t>ALFREDO DEL CARMEN FLORES ROBLEDO</t>
  </si>
  <si>
    <t xml:space="preserve">FLORES ROBLEDO ALFREDO DEL CARMEN            </t>
  </si>
  <si>
    <t>SERGIO DEL CARMEN FUENTEALBA AGURTO</t>
  </si>
  <si>
    <t xml:space="preserve">FUENTEALBA AGURTO SERGIO DEL CARMEN             </t>
  </si>
  <si>
    <t>MARIA AIDE FUENTEALBA MARTINEZ</t>
  </si>
  <si>
    <t xml:space="preserve">FUENTEALBA MARTINEZ MARIA AIDE                    </t>
  </si>
  <si>
    <t>HUGO ARISTOBULO FUENTES CARRERA</t>
  </si>
  <si>
    <t xml:space="preserve">FUENTES CARRERA HUGO ARISTOBULO               </t>
  </si>
  <si>
    <t>RODRIGO ANDRÉS FUENTES CORNEJO</t>
  </si>
  <si>
    <t xml:space="preserve">FUENTES CORNEJO RODRIGO ANDRÉS </t>
  </si>
  <si>
    <t>CARLOS RAMÓN FUENTES MÉNDEZ</t>
  </si>
  <si>
    <t xml:space="preserve">FUENTES MÉNDEZ CARLOS RAMÓN                  </t>
  </si>
  <si>
    <t>JUANA ROSA FUENTES NOVOA</t>
  </si>
  <si>
    <t>FUENTES NOVOA JUANA ROSA</t>
  </si>
  <si>
    <t>EMELINDA DEL CARMEN FUENTES POBLETE</t>
  </si>
  <si>
    <t xml:space="preserve">FUENTES POBLETE EMELINDA DEL CARMEN           </t>
  </si>
  <si>
    <t xml:space="preserve">FUENTES POBLETE ISAÍAS DEL CARMEN </t>
  </si>
  <si>
    <t>ROSA AMELIA GALAZ MUÑOZ</t>
  </si>
  <si>
    <t xml:space="preserve">GALAZ MUÑOZ ROSA AMELIA                   </t>
  </si>
  <si>
    <t>MARÍA JOSÉ GALEA CANO</t>
  </si>
  <si>
    <t xml:space="preserve">GALEA CANO MARÍA JOSÉ                    </t>
  </si>
  <si>
    <t>JUAN GALLEGOS JELVE</t>
  </si>
  <si>
    <t xml:space="preserve">GALLEGOS JELVE JUAN                          </t>
  </si>
  <si>
    <t>MANUEL FRANCISCO GÁLVEZ DONOSO</t>
  </si>
  <si>
    <t>GÁLVEZ DONOSO MANUEL FRANCISCO</t>
  </si>
  <si>
    <t>JOSÉ OSVALDO GAMÍN NAUTO</t>
  </si>
  <si>
    <t xml:space="preserve">GAMÍN NAUTO JOSÉ OSVALDO                  </t>
  </si>
  <si>
    <t xml:space="preserve">GARCÍA NEIRA ROSA AÍDA                     </t>
  </si>
  <si>
    <t>FRANCISCO SEGUNDO GARRIDO ÁVILA</t>
  </si>
  <si>
    <t xml:space="preserve">GARRIDO ÁVILA FRANCISCO SEGUNDO </t>
  </si>
  <si>
    <t>MARÍA VERÓNICA GARRIDO MERINO</t>
  </si>
  <si>
    <t>GARRIDO MERINO MARÍA VERÓNICA</t>
  </si>
  <si>
    <t>ANA MARÍA GODOY FUENZALIDA</t>
  </si>
  <si>
    <t xml:space="preserve">GODOY FUENZALIDA ANA MARÍA                     </t>
  </si>
  <si>
    <t>JUANITA HERMINIA GODOY MUÑOZ</t>
  </si>
  <si>
    <t xml:space="preserve">GODOY MUÑOZ JUANITA HERMINIA </t>
  </si>
  <si>
    <t>ISABEL VERÓNICA DEL CARMEN GODOY RETAMAL</t>
  </si>
  <si>
    <t xml:space="preserve">GODOY RETAMAL ISABEL VERÓNICA DEL CARMEN    </t>
  </si>
  <si>
    <t>SANTIAGO DEL CARMEN GÓMEZ MENA</t>
  </si>
  <si>
    <t xml:space="preserve">GÓMEZ MENA SANTIAGO DEL CARMEN </t>
  </si>
  <si>
    <t xml:space="preserve">GONZÁLEZ AGURTO IRMA CECILIA                  </t>
  </si>
  <si>
    <t>TERESA FILOMENA GONZÁLEZ ALIAGA</t>
  </si>
  <si>
    <t xml:space="preserve">GONZÁLEZ ALIAGA TERESA FILOMENA               </t>
  </si>
  <si>
    <t>JOSÉ FRANCISCO GONZÁLEZ ÁLVAREZ</t>
  </si>
  <si>
    <t xml:space="preserve">GONZÁLEZ ÁLVAREZ JOSÉ FRANCISCO                </t>
  </si>
  <si>
    <t>PATRICIO ALEJANDRO GONZÁLEZ AROS</t>
  </si>
  <si>
    <t xml:space="preserve">GONZÁLEZ AROS PATRICIO ALEJANDRO </t>
  </si>
  <si>
    <t>JUAN ERNESTO GONZÁLEZ ASENCIO</t>
  </si>
  <si>
    <t xml:space="preserve">GONZÁLEZ ASENCIO JUAN ERNESTO                  </t>
  </si>
  <si>
    <t>CARLOS JEUS GONZÁLEZ BARRIENTOS</t>
  </si>
  <si>
    <t xml:space="preserve">GONZÁLEZ BARRIENTOS CARLOS JEUS                   </t>
  </si>
  <si>
    <t>MIGUEL ANGEL GONZÁLEZ CIFUENTES</t>
  </si>
  <si>
    <t xml:space="preserve">GONZÁLEZ CIFUENTES MIGUEL ANGEL </t>
  </si>
  <si>
    <t>JOSÉ ANCELMO GONZÁLEZ CORONA</t>
  </si>
  <si>
    <t xml:space="preserve">GONZÁLEZ CORONA JOSÉ ANCELMO                  </t>
  </si>
  <si>
    <t>GUILLERMO ANTONIO GONZÁLEZ MICHILLANCA</t>
  </si>
  <si>
    <t xml:space="preserve">GONZÁLEZ MICHILLANCA GUILLERMO ANTONIO             </t>
  </si>
  <si>
    <t>MARÍA GUMERCINDA GONZÁLEZ PAREDES</t>
  </si>
  <si>
    <t xml:space="preserve">GONZÁLEZ PAREDES MARÍA GUMERCINDA              </t>
  </si>
  <si>
    <t>PABLA ESTER GUAJARDO SAN MARTÍN</t>
  </si>
  <si>
    <t xml:space="preserve">GUAJARDO SAN MARTÍN PABLA ESTER                   </t>
  </si>
  <si>
    <t>VÍCTOR RENÉ GUALA MÁRQUEZ</t>
  </si>
  <si>
    <t xml:space="preserve">GUALA MÁRQUEZ VÍCTOR RENÉ                   </t>
  </si>
  <si>
    <t>FLOR MARÍA GUALA QUIÑIMPERA</t>
  </si>
  <si>
    <t>GUALA QUIÑIMPERA FLOR MARÍA</t>
  </si>
  <si>
    <t>MARIETTA PAULINA GUEN GALLARDO</t>
  </si>
  <si>
    <t xml:space="preserve">GUEN GALLARDO MARIETTA PAULINA              </t>
  </si>
  <si>
    <t>JUAN MANUEL GUERRERO GUTIÉRREZ</t>
  </si>
  <si>
    <t xml:space="preserve">GUERRERO GUTIÉRREZ JUAN MANUEL </t>
  </si>
  <si>
    <t>MANUEL CARLOS GUERRERO NAIQUEL</t>
  </si>
  <si>
    <t>MARÍA JEANETTE GUERRERO OYARZO</t>
  </si>
  <si>
    <t xml:space="preserve">GUERRERO OYARZO MARÍA JEANETTE                </t>
  </si>
  <si>
    <t>CAROLINA MAGDALENA GUEVARA GUEVARA GUEVARA</t>
  </si>
  <si>
    <t>GUEVARA GUEVARA GUEVARA CAROLINA MAGDALENA</t>
  </si>
  <si>
    <t>JORGE IGNACIO GUTIÉRREZ CHÁVEZ</t>
  </si>
  <si>
    <t xml:space="preserve">GUTIÉRREZ CHÁVEZ JORGE IGNACIO </t>
  </si>
  <si>
    <t>SONIA DEL PILAR GUTIÉRREZ FUENTES</t>
  </si>
  <si>
    <t xml:space="preserve">GUTIÉRREZ FUENTES SONIA DEL PILAR               </t>
  </si>
  <si>
    <t>MARÍA TERESA GUTIÉRREZ GONZÁLEZ</t>
  </si>
  <si>
    <t xml:space="preserve">GUTIÉRREZ GONZÁLEZ MARÍA TERESA                  </t>
  </si>
  <si>
    <t>MAUDELINA GUTIÉRREZ TÉLLEZ</t>
  </si>
  <si>
    <t xml:space="preserve">GUTIÉRREZ TÉLLEZ MAUDELINA </t>
  </si>
  <si>
    <t>JOSÉ FROILÁN GUZMÁN SORIANO</t>
  </si>
  <si>
    <t xml:space="preserve">GUZMÁN SORIANO JOSÉ FROILÁN                  </t>
  </si>
  <si>
    <t>SIRIAN DEL CARMEN HENRÍQUEZ CORTÉS</t>
  </si>
  <si>
    <t>HENRÍQUEZ CORTÉS SIRIAN DEL CARMEN</t>
  </si>
  <si>
    <t>EDELMIRA LASTENIA HENRÍQUEZ JARA</t>
  </si>
  <si>
    <t xml:space="preserve">HENRÍQUEZ JARA EDELMIRA LASTENIA             </t>
  </si>
  <si>
    <t>HORTENSIA DEL CARMEN HENRÍQUEZ NAHUELQUEO</t>
  </si>
  <si>
    <t xml:space="preserve">HENRÍQUEZ NAHUELQUEO HORTENSIA DEL CARMEN          </t>
  </si>
  <si>
    <t>CAROLA ALEJANDRA HERMOSILLA CÁRCAMO</t>
  </si>
  <si>
    <t xml:space="preserve">HERMOSILLA CÁRCAMO CAROLA ALEJANDRA </t>
  </si>
  <si>
    <t>MARGARITA DEL CARMEN HERNÁNDEZ DE LA HOZ</t>
  </si>
  <si>
    <t xml:space="preserve">HERNÁNDEZ DE LA HOZ MARGARITA DEL CARMEN          </t>
  </si>
  <si>
    <t xml:space="preserve">HERNÁNDEZ OVIEDO ROSA ESTER                    </t>
  </si>
  <si>
    <t>ROSENDO DEL CARMEN HERNÁNDEZ RIVERA</t>
  </si>
  <si>
    <t xml:space="preserve">HERNÁNDEZ RIVERA ROSENDO DEL CARMEN            </t>
  </si>
  <si>
    <t>ANA LUISA HERNÁNDEZ SOTO</t>
  </si>
  <si>
    <t xml:space="preserve">HERNÁNDEZ SOTO ANA LUISA                     </t>
  </si>
  <si>
    <t>PEDRO ANTONIO HERNÁNDEZ TOLEDO</t>
  </si>
  <si>
    <t xml:space="preserve">HERNÁNDEZ TOLEDO PEDRO ANTONIO                 </t>
  </si>
  <si>
    <t>ELEAZAR DEL CARMEN HERNÁNDEZ VALDIVIA</t>
  </si>
  <si>
    <t xml:space="preserve">HERNÁNDEZ VALDIVIA ELEAZAR DEL CARMEN </t>
  </si>
  <si>
    <t>JULIO ANTONIO HERRERA CANDIA</t>
  </si>
  <si>
    <t xml:space="preserve">HERRERA CANDIA JULIO ANTONIO                 </t>
  </si>
  <si>
    <t>RUBÉN MARCO HERRERA HUERTA</t>
  </si>
  <si>
    <t xml:space="preserve">HERRERA HUERTA RUBÉN MARCO                   </t>
  </si>
  <si>
    <t>JACQUELINE DEL CARMEN HERRERA RIVERA</t>
  </si>
  <si>
    <t xml:space="preserve">HERRERA RIVERA JACQUELINE DEL CARMEN         </t>
  </si>
  <si>
    <t>SERGIO HERNÁN Hervias Marchant</t>
  </si>
  <si>
    <t>Hervias Marchant SERGIO HERNÁN</t>
  </si>
  <si>
    <t>SAMUEL ENRIQUE HIDALGO HIDALGO</t>
  </si>
  <si>
    <t>HIDALGO HIDALGO SAMUEL ENRIQUE</t>
  </si>
  <si>
    <t>HINOJOSA RISOPATRÓN JUAN FRANCISCO</t>
  </si>
  <si>
    <t>MARÍA DE LAS MERCEDES HUERTA BELLO</t>
  </si>
  <si>
    <t>HUERTA BELLO MARÍA DE LAS MERCEDES</t>
  </si>
  <si>
    <t>RAÚL FRANCISCO HUERTA MORENO</t>
  </si>
  <si>
    <t xml:space="preserve">HUERTA MORENO RAÚL FRANCISCO                </t>
  </si>
  <si>
    <t>RICARDO QUITERIO IBARRA GALLARDO</t>
  </si>
  <si>
    <t xml:space="preserve">IBARRA GALLARDO RICARDO QUITERIO </t>
  </si>
  <si>
    <t>MARTA DE LAS MERCEDES IBARRA LEIVA</t>
  </si>
  <si>
    <t>IBARRA LEIVA MARTA DE LAS MERCEDES</t>
  </si>
  <si>
    <t>RENÁN ALFREDO IBARRA NOVA</t>
  </si>
  <si>
    <t>IBARRA NOVA RENÁN ALFREDO</t>
  </si>
  <si>
    <t>HERALDO AUGUSTO IBARRA OTÁROLA</t>
  </si>
  <si>
    <t xml:space="preserve">IBARRA OTÁROLA HERALDO AUGUSTO               </t>
  </si>
  <si>
    <t>VERÓNICA DEL CARMEN ILLANES BOOCK</t>
  </si>
  <si>
    <t xml:space="preserve">ILLANES BOOCK VERÓNICA DEL CARMEN           </t>
  </si>
  <si>
    <t xml:space="preserve">INOSTROZA SANHUEZA LAURA ROSA                    </t>
  </si>
  <si>
    <t>HUMBERTO ELIECER IRRIBARRA MEDINA</t>
  </si>
  <si>
    <t xml:space="preserve">IRRIBARRA SALGADO MARIO HERNÁN                  </t>
  </si>
  <si>
    <t>LUIS ARMANDO IZQUIERDO ESPÍNDOLA</t>
  </si>
  <si>
    <t>IZQUIERDO ESPÍNDOLA LUIS ARMANDO</t>
  </si>
  <si>
    <t>MARÍA ISABEL JAQUE BERNAL</t>
  </si>
  <si>
    <t xml:space="preserve">JAQUE BERNAL MARÍA ISABEL                  </t>
  </si>
  <si>
    <t>GASTÓN ABELARDO JARA ACUÑA</t>
  </si>
  <si>
    <t xml:space="preserve">JARA ACUÑA GASTÓN ABELARDO               </t>
  </si>
  <si>
    <t>LUIS ARMANDO JARA AEDO</t>
  </si>
  <si>
    <t xml:space="preserve">JARA AEDO LUIS ARMANDO </t>
  </si>
  <si>
    <t>JUAN SEGUNDO JARA VÁSQUEZ</t>
  </si>
  <si>
    <t xml:space="preserve">JARA VÁSQUEZ JUAN SEGUNDO                  </t>
  </si>
  <si>
    <t>ERNESTO RODRIGO JARA VENEGAS</t>
  </si>
  <si>
    <t xml:space="preserve">JARA VENEGAS ERNESTO RODRIGO               </t>
  </si>
  <si>
    <t>ALICIA INÉS JARAMILLO ANTILLANCA</t>
  </si>
  <si>
    <t xml:space="preserve">JARAMILLO ANTILLANCA ALICIA INÉS </t>
  </si>
  <si>
    <t>ZACARÍAS ANTONIO JEREZ MALDONADO</t>
  </si>
  <si>
    <t>JEREZ MALDONADO ZACARÍAS ANTONIO</t>
  </si>
  <si>
    <t>NELLY DEL CARMEN JORQUERA GONZÁLEZ</t>
  </si>
  <si>
    <t>JORQUERA GONZÁLEZ NELLY DEL CARMEN</t>
  </si>
  <si>
    <t>ALICIA BERNARDITA LAGOS REBOLLEDO REBOLLEDO</t>
  </si>
  <si>
    <t>LAGOS REBOLLEDO REBOLLEDO ALICIA BERNARDITA</t>
  </si>
  <si>
    <t>YESSICA VERÓNICA LARA ARAVENA</t>
  </si>
  <si>
    <t xml:space="preserve">LARA ARAVENA YESSICA VERÓNICA </t>
  </si>
  <si>
    <t>FLORENTINO DEL CARMEN LARA BARRIGA</t>
  </si>
  <si>
    <t xml:space="preserve">LARA BARRIGA FLORENTINO DEL CARMEN </t>
  </si>
  <si>
    <t>ALICIA DEL CARMEN LARENAS RIVEROS</t>
  </si>
  <si>
    <t>LARENAS RIVEROS ALICIA DEL CARMEN</t>
  </si>
  <si>
    <t>JUANA LUCÍA DEL CARMEN LEIVA FUENTES</t>
  </si>
  <si>
    <t xml:space="preserve">LEIVA FUENTES JUANA LUCÍA DEL CARMEN        </t>
  </si>
  <si>
    <t>MARÍA ORIANA LEPIO GUENTÉN</t>
  </si>
  <si>
    <t xml:space="preserve">LEPIO GUENTÉN MARÍA ORIANA                  </t>
  </si>
  <si>
    <t>VÍCTOR JOSÉ TOMÁS LEYTON DÁVILA</t>
  </si>
  <si>
    <t xml:space="preserve">LEYTON DÁVILA VÍCTOR JOSÉ TOMÁS             </t>
  </si>
  <si>
    <t>JOSÉ RICARDO LINCO AQUINTUI</t>
  </si>
  <si>
    <t xml:space="preserve">LINCO AQUINTUI JOSÉ RICARDO                  </t>
  </si>
  <si>
    <t>CARMEN ANGÉLICA LINCONAO HUILIPÁN</t>
  </si>
  <si>
    <t xml:space="preserve">LINCONAO HUILIPÁN CARMEN ANGÉLICA               </t>
  </si>
  <si>
    <t>JUAN EDUARDO LLAIQUEN SALAMANCA</t>
  </si>
  <si>
    <t xml:space="preserve">LLAIQUEN SALAMANCA JUAN EDUARDO                  </t>
  </si>
  <si>
    <t>MARÍA LUISA LLAITUQUEO ASCENCIO</t>
  </si>
  <si>
    <t xml:space="preserve">LLAITUQUEO ASCENCIO MARÍA LUISA                   </t>
  </si>
  <si>
    <t>ROSA DEL CARMEN LLANCAFIL ANTIÑANCO</t>
  </si>
  <si>
    <t xml:space="preserve">LLANCAFIL ANTIÑANCO ROSA DEL CARMEN               </t>
  </si>
  <si>
    <t>VIRGINIA LLANCALEO PAINÉN</t>
  </si>
  <si>
    <t xml:space="preserve">LLANCALEO PAINÉN VIRGINIA                      </t>
  </si>
  <si>
    <t>MARÍA NORA LOAIZA ÁLVAREZ</t>
  </si>
  <si>
    <t xml:space="preserve">LOAIZA ÁLVAREZ MARÍA NORA                    </t>
  </si>
  <si>
    <t>GUADALUPE DEL CARMEN LOBOS LOBOS</t>
  </si>
  <si>
    <t xml:space="preserve">LOBOS LOBOS GUADALUPE DEL CARMEN          </t>
  </si>
  <si>
    <t>EDILIA LONCOMILLA MILLAHUALA</t>
  </si>
  <si>
    <t xml:space="preserve">LONCOMILLA MILLAHUALA EDILIA                        </t>
  </si>
  <si>
    <t>CARLOS HUGO LÓPEZ BEAS</t>
  </si>
  <si>
    <t xml:space="preserve">LÓPEZ BEAS CARLOS HUGO                   </t>
  </si>
  <si>
    <t>XIMENA VIRGINIA LÓPEZ PIÑA</t>
  </si>
  <si>
    <t xml:space="preserve">LÓPEZ PIÑA XIMENA VIRGINIA               </t>
  </si>
  <si>
    <t>CARLOS HUMBERTO LÓPEZ TORRES</t>
  </si>
  <si>
    <t xml:space="preserve">LÓPEZ TORRES CARLOS HUMBERTO               </t>
  </si>
  <si>
    <t>ERCILIA ADRIANA LÓPEZ ZÚÑIGA</t>
  </si>
  <si>
    <t xml:space="preserve">LÓPEZ ZÚÑIGA ERCILIA ADRIANA               </t>
  </si>
  <si>
    <t>ISABEL MARGARITA LORCA ACEVEDO</t>
  </si>
  <si>
    <t>LORCA ACEVEDO ISABEL MARGARITA</t>
  </si>
  <si>
    <t>ROBERTO CARLOS LORCA BRICEÑO</t>
  </si>
  <si>
    <t>LORCA BRICEÑO ROBERTO CARLOS</t>
  </si>
  <si>
    <t>ALEX PATRICIO Maldonado Aguilar</t>
  </si>
  <si>
    <t>Maldonado Aguilar ALEX PATRICIO</t>
  </si>
  <si>
    <t>MARÍA CECILIA MALDONADO GUERRERO</t>
  </si>
  <si>
    <t xml:space="preserve">MALDONADO GUERRERO MARÍA CECILIA </t>
  </si>
  <si>
    <t>ROSA MARLENE MALDONADO NÚÑEZ</t>
  </si>
  <si>
    <t xml:space="preserve">MALDONADO NÚÑEZ ROSA MARLENE </t>
  </si>
  <si>
    <t>AURORA ERCILIA MALDONADO VENEGAS</t>
  </si>
  <si>
    <t xml:space="preserve">MALDONADO VENEGAS AURORA ERCILIA                </t>
  </si>
  <si>
    <t>JUAN CARLOS MANCILLA CANALES</t>
  </si>
  <si>
    <t>MANCILLA CANALES JUAN CARLOS</t>
  </si>
  <si>
    <t>MAURICIO ORLANDO MANQUEÑIR ANTILEF</t>
  </si>
  <si>
    <t>MANQUEÑIR ANTILEF MAURICIO ORLANDO</t>
  </si>
  <si>
    <t>JUAN ARTURO MANSILLA BUSTAMANTE</t>
  </si>
  <si>
    <t xml:space="preserve">MANSILLA BUSTAMANTE JUAN ARTURO                   </t>
  </si>
  <si>
    <t>JOSÉ ARTEMIO MANSILLA MANCILLA</t>
  </si>
  <si>
    <t xml:space="preserve">MANSILLA MANCILLA JOSÉ ARTEMIO                  </t>
  </si>
  <si>
    <t>ADELA DEL PILAR MANZO CAMPOS</t>
  </si>
  <si>
    <t>MANZO CAMPOS ADELA DEL PILAR</t>
  </si>
  <si>
    <t>SARISA DE LAS MERCEDES MARAMBIO ÓRDENES</t>
  </si>
  <si>
    <t>MARAMBIO ÓRDENES SARISA DE LAS MERCEDES</t>
  </si>
  <si>
    <t>CECILIA DEL CARMEN MARCHANT TORRES</t>
  </si>
  <si>
    <t xml:space="preserve">MARCHANT TORRES CECILIA DEL CARMEN            </t>
  </si>
  <si>
    <t xml:space="preserve">MARDONEZ PARRA MANUEL ARCADIO                </t>
  </si>
  <si>
    <t>ANDRÉS SEGUNDO MARIÓ LLANCABURE</t>
  </si>
  <si>
    <t xml:space="preserve">MARIÓ LLANCABURE ANDRÉS SEGUNDO                </t>
  </si>
  <si>
    <t>MARTA LACERINI MÁRQUEZ ÁGUILA</t>
  </si>
  <si>
    <t xml:space="preserve">MÁRQUEZ ÁGUILA MARTA LACERINI                </t>
  </si>
  <si>
    <t>LILIANA MARITZA MÁRQUEZ CÁRDENAS</t>
  </si>
  <si>
    <t xml:space="preserve">MÁRQUEZ CÁRDENAS LILIANA MARITZA               </t>
  </si>
  <si>
    <t>JUANA DEL TRANSITO MARQUEZ RAUQUE</t>
  </si>
  <si>
    <t xml:space="preserve">MARQUEZ RAUQUE JUANA DEL TRANSITO            </t>
  </si>
  <si>
    <t>VIVIANA DEL PILAR MARTÍNEZ GUTIÉRREZ</t>
  </si>
  <si>
    <t>MARTÍNEZ GUTIÉRREZ VIVIANA DEL PILAR</t>
  </si>
  <si>
    <t>XIMENA MARCIA MARTÍNEZ NAVARRETE</t>
  </si>
  <si>
    <t xml:space="preserve">MARTÍNEZ NAVARRETE XIMENA MARCIA                 </t>
  </si>
  <si>
    <t>JUAN RAÚL MATAMALA HERNÁNDEZ</t>
  </si>
  <si>
    <t>MATAMALA HERNÁNDEZ JUAN RAÚL</t>
  </si>
  <si>
    <t>CARMENCITA NANCY MATURANA OYARCE</t>
  </si>
  <si>
    <t xml:space="preserve">MATURANA OYARCE CARMENCITA NANCY              </t>
  </si>
  <si>
    <t>ELBA TERESA MATUS HERRERA</t>
  </si>
  <si>
    <t xml:space="preserve">MATUS HERRERA ELBA TERESA                   </t>
  </si>
  <si>
    <t>TERESA DEL CARMEN MEDINA LARA</t>
  </si>
  <si>
    <t xml:space="preserve">MEDINA LARA TERESA DEL CARMEN             </t>
  </si>
  <si>
    <t>MARÍA CRUZ MEDINA RIQUELME</t>
  </si>
  <si>
    <t xml:space="preserve">MEDINA RIQUELME MARÍA CRUZ                    </t>
  </si>
  <si>
    <t>JUAN DE DIOS MEDINA VILLARROEL</t>
  </si>
  <si>
    <t xml:space="preserve">MEDINA VILLARROEL JUAN DE DIOS                  </t>
  </si>
  <si>
    <t>ROMÁN HUMBERTO MELILLANCA ALDERETE</t>
  </si>
  <si>
    <t xml:space="preserve">MELILLANCA ALDERETE ROMÁN HUMBERTO                </t>
  </si>
  <si>
    <t>MARÍA ERCILIA MELLA MAQUEHUE</t>
  </si>
  <si>
    <t xml:space="preserve">MELLA MAQUEHUE MARÍA ERCILIA                 </t>
  </si>
  <si>
    <t>ELSA DEL CARMEN MÉNDEZ TORRES</t>
  </si>
  <si>
    <t>MÉNDEZ TORRES ELSA DEL CARMEN</t>
  </si>
  <si>
    <t>JUAN CARLOS MENESES HARO</t>
  </si>
  <si>
    <t xml:space="preserve">MENESES HARO JUAN CARLOS </t>
  </si>
  <si>
    <t>MARÍA TERESA MERINO FIGUEROA</t>
  </si>
  <si>
    <t xml:space="preserve">MERINO FIGUEROA MARÍA TERESA </t>
  </si>
  <si>
    <t>MARÍA MERCEDES MESSINA ROJAS</t>
  </si>
  <si>
    <t>MESSINA ROJAS MARÍA MERCEDES</t>
  </si>
  <si>
    <t>LUCILA DEL CARMEN MIRANDA ARAVENA</t>
  </si>
  <si>
    <t xml:space="preserve">MIRANDA ARAVENA LUCILA DEL CARMEN             </t>
  </si>
  <si>
    <t>MERCEDES MOLINA CONTRERAS</t>
  </si>
  <si>
    <t xml:space="preserve">MOLINA CONTRERAS MERCEDES                      </t>
  </si>
  <si>
    <t>JOSÉ EDUARDO MOLINA TORRES</t>
  </si>
  <si>
    <t xml:space="preserve">MOLINA TORRES JOSÉ EDUARDO                  </t>
  </si>
  <si>
    <t>PASCUAL MONSALVE CASTILLO</t>
  </si>
  <si>
    <t xml:space="preserve">MONSALVE CASTILLO PASCUAL                       </t>
  </si>
  <si>
    <t>LUIS ALBERTO MONSALVE OPAZO</t>
  </si>
  <si>
    <t>SOLERCIO DEL CARMEN MONTECINO NEIRA</t>
  </si>
  <si>
    <t xml:space="preserve">MONTECINO NEIRA SOLERCIO DEL CARMEN           </t>
  </si>
  <si>
    <t>ERNESTO EDUARDO MONTECINOS DÍAZ</t>
  </si>
  <si>
    <t xml:space="preserve">MONTECINOS DÍAZ ERNESTO EDUARDO </t>
  </si>
  <si>
    <t xml:space="preserve">MONTECINOS JARA AURORA INÉS                   </t>
  </si>
  <si>
    <t>LUIS ANÍBAL MONTERO TOLEDO</t>
  </si>
  <si>
    <t xml:space="preserve">MONTERO TOLEDO LUIS ANÍBAL </t>
  </si>
  <si>
    <t>REGINA DEL CARMEN MONTUPIL SAN MARTÍN</t>
  </si>
  <si>
    <t xml:space="preserve">MONTUPIL SAN MARTÍN REGINA DEL CARMEN             </t>
  </si>
  <si>
    <t>MÓNICA HAYDÉE MORA RÍOS</t>
  </si>
  <si>
    <t>MORA RÍOS MÓNICA HAYDÉE</t>
  </si>
  <si>
    <t xml:space="preserve">MORA SEPÚLVEDA AURISTELA DE LA CRUZ          </t>
  </si>
  <si>
    <t>JOSÉ CELSO MORALES HERNÁNDEZ</t>
  </si>
  <si>
    <t xml:space="preserve">MORALES HERNÁNDEZ JOSÉ CELSO                    </t>
  </si>
  <si>
    <t>HÉCTOR ENRIQUE MORALES MERCEGUE</t>
  </si>
  <si>
    <t xml:space="preserve">MORALES MERCEGUE HÉCTOR ENRIQUE                </t>
  </si>
  <si>
    <t>VÍCTOR JOSÉ MORENO CASTILLO</t>
  </si>
  <si>
    <t xml:space="preserve">MORENO CASTILLO VÍCTOR JOSÉ                   </t>
  </si>
  <si>
    <t>SANDRA DEL PILAR MOYA ORTIZ</t>
  </si>
  <si>
    <t xml:space="preserve">MOYA ORTIZ SANDRA DEL PILAR              </t>
  </si>
  <si>
    <t xml:space="preserve">MUÑOZ AVENDAÑO JUAN DEL CARMEN               </t>
  </si>
  <si>
    <t>JOSÉ BERNARDO MUÑOZ CISTERNA</t>
  </si>
  <si>
    <t>MUÑOZ CISTERNA JOSÉ BERNARDO</t>
  </si>
  <si>
    <t xml:space="preserve">MUÑOZ GARCÍA FÉLIX RICARDO                 </t>
  </si>
  <si>
    <t>EDUARDO EXEQUIEL MUÑOZ GONZÁLEZ</t>
  </si>
  <si>
    <t xml:space="preserve">MUÑOZ GONZÁLEZ EDUARDO EXEQUIEL              </t>
  </si>
  <si>
    <t>OSVALDO JULIO MUÑOZ GUTIÉRREZ</t>
  </si>
  <si>
    <t xml:space="preserve">MUÑOZ GUTIÉRREZ OSVALDO JULIO                 </t>
  </si>
  <si>
    <t>CATALINA DEL CARMEN MUÑOZ MARTÍNEZ</t>
  </si>
  <si>
    <t>MUÑOZ MARTÍNEZ CATALINA DEL CARMEN</t>
  </si>
  <si>
    <t xml:space="preserve">MUÑOZ MONTECINOS JULIO CÉSAR                   </t>
  </si>
  <si>
    <t xml:space="preserve">MUÑOZ MONTECINOS LUIS HUMBERTO                 </t>
  </si>
  <si>
    <t>MARIO ALBERTO MUÑOZ MOYA</t>
  </si>
  <si>
    <t>MUÑOZ MOYA MARIO ALBERTO</t>
  </si>
  <si>
    <t>ARTEMIO DEL CARMEN MUÑOZ MUÑOZ</t>
  </si>
  <si>
    <t>MUÑOZ MUÑOZ ARTEMIO DEL CARMEN</t>
  </si>
  <si>
    <t>JUAN ALFONSO MUÑOZ ORTIZ</t>
  </si>
  <si>
    <t xml:space="preserve">MUÑOZ ORTIZ JUAN ALFONSO                  </t>
  </si>
  <si>
    <t xml:space="preserve">JUAN REINALDO NAGUELQUÍN </t>
  </si>
  <si>
    <t xml:space="preserve">NAGUELQUÍN  JUAN REINALDO                 </t>
  </si>
  <si>
    <t>SEGUNDO SANTOS NAVARRO AGUILAR</t>
  </si>
  <si>
    <t xml:space="preserve">NAVARRO AGUILAR SEGUNDO SANTOS                </t>
  </si>
  <si>
    <t>JORGE ORFELITO NAVARRO MIRANDA</t>
  </si>
  <si>
    <t>Navarro Miranda JORGE ORFELITO</t>
  </si>
  <si>
    <t>JOSÉ OMAR NAVARRO VILLEGAS</t>
  </si>
  <si>
    <t xml:space="preserve">NAVARRO VILLEGAS JOSÉ OMAR                     </t>
  </si>
  <si>
    <t>JACQUELINE DEL CARMEN NAVIA ORELLANA</t>
  </si>
  <si>
    <t xml:space="preserve">NAVIA ORELLANA JACQUELINE DEL CARMEN         </t>
  </si>
  <si>
    <t>NINFA ERNESTINA NEGRETE HERRERA</t>
  </si>
  <si>
    <t xml:space="preserve">NEGRETE HERRERA NINFA ERNESTINA </t>
  </si>
  <si>
    <t>ABEL GALO NEGUE VIDAL</t>
  </si>
  <si>
    <t xml:space="preserve">NEGUE VIDAL ABEL GALO                     </t>
  </si>
  <si>
    <t xml:space="preserve">NEIRA BAEZA JUAN MANUEL                   </t>
  </si>
  <si>
    <t xml:space="preserve">NEIRA HERNÁNDEZ GUSTAVO ENRIQUE </t>
  </si>
  <si>
    <t xml:space="preserve">NEIRA HERNÁNDEZ MANUEL ALEJANDRO </t>
  </si>
  <si>
    <t>JUAN ALBERTO NOVOA OLIVA</t>
  </si>
  <si>
    <t xml:space="preserve">NOVOA OLIVA JUAN ALBERTO                  </t>
  </si>
  <si>
    <t>GRACIELA ROSANA NÚÑEZ CURIÑANCO</t>
  </si>
  <si>
    <t xml:space="preserve">NÚÑEZ CURIÑANCO GRACIELA ROSANA </t>
  </si>
  <si>
    <t>RENATO MOICES BARRÍA BARRÍA</t>
  </si>
  <si>
    <t xml:space="preserve">BARRÍA BARRÍA RENATO MOICES                 </t>
  </si>
  <si>
    <t>VICENTE BARRÍA CONTRERAS</t>
  </si>
  <si>
    <t>BARRÍA CONTRERAS VICENTE</t>
  </si>
  <si>
    <t>MARGEL DEL CARMEN BARRÍA HERNÁNDEZ</t>
  </si>
  <si>
    <t xml:space="preserve">BARRÍA HERNÁNDEZ MARGEL DEL CARMEN             </t>
  </si>
  <si>
    <t>GABRIEL ULISES BARRÍA OJEDA</t>
  </si>
  <si>
    <t>ALVA ROSA BARRIENTOS VEGAS</t>
  </si>
  <si>
    <t>BARRIENTOS VEGAS ALVA ROSA</t>
  </si>
  <si>
    <t>EVELINA XIMENA BARRIONUEVO CORTÉS</t>
  </si>
  <si>
    <t xml:space="preserve">BARRIONUEVO CORTÉS EVELINA XIMENA                </t>
  </si>
  <si>
    <t>VÍCTOR MANUEL BARRIOS GONZÁLEZ</t>
  </si>
  <si>
    <t>BARRIOS GONZÁLEZ VÍCTOR MANUEL</t>
  </si>
  <si>
    <t>CRISPO LEONARDO BARROS CÁCERES</t>
  </si>
  <si>
    <t>BARROS CÁCERES CRISPO LEONARDO</t>
  </si>
  <si>
    <t>ELBA NORA BAUTISTA PALMA</t>
  </si>
  <si>
    <t>BAUTISTA PALMA ELBA NORA</t>
  </si>
  <si>
    <t>SALOMÉ DEL CARMEN BECERRA CHÁVEZ</t>
  </si>
  <si>
    <t xml:space="preserve">BECERRA CHÁVEZ SALOMÉ DEL CARMEN             </t>
  </si>
  <si>
    <t>BELLA DEL CARMEN BELMAR CARO</t>
  </si>
  <si>
    <t xml:space="preserve">BELMAR CARO BELLA DEL CARMEN              </t>
  </si>
  <si>
    <t>MARÍA JOSÉ BERRÍOS MENESES</t>
  </si>
  <si>
    <t xml:space="preserve">BERRÍOS MENESES MARÍA JOSÉ                    </t>
  </si>
  <si>
    <t>PEDRO SEGUNDO BONILLA ORELLANA</t>
  </si>
  <si>
    <t>BONILLA ORELLANA PEDRO SEGUNDO</t>
  </si>
  <si>
    <t>ROBINSON FABIÁN BRAVO RODRÍGUEZ</t>
  </si>
  <si>
    <t xml:space="preserve">BRAVO RODRÍGUEZ ROBINSON FABIÁN               </t>
  </si>
  <si>
    <t>AVELINA ELIZABETH BRICEÑO RIVAS</t>
  </si>
  <si>
    <t xml:space="preserve">BRICEÑO RIVAS AVELINA ELIZABETH             </t>
  </si>
  <si>
    <t>TERESA DE JESÚS BRIONES RAMOS</t>
  </si>
  <si>
    <t>BRIONES RAMOS TERESA DE JESÚS</t>
  </si>
  <si>
    <t>ROSA ELENA BRITO GONZÁLEZ</t>
  </si>
  <si>
    <t>BRITO GONZÁLEZ ROSA ELENA</t>
  </si>
  <si>
    <t>JOSÉ DEL TRÁNSITO BUENO CANCINO</t>
  </si>
  <si>
    <t>BUENO CANCINO JOSÉ DEL TRÁNSITO</t>
  </si>
  <si>
    <t>ROSENDO MARCELINO BURDILES CASTRO</t>
  </si>
  <si>
    <t xml:space="preserve">BURDILES CASTRO ROSENDO MARCELINO             </t>
  </si>
  <si>
    <t>JOSÉ MIGUEL BURGOS JIMÉNEZ</t>
  </si>
  <si>
    <t xml:space="preserve">BURGOS JIMÉNEZ JOSÉ MIGUEL                   </t>
  </si>
  <si>
    <t>JOSÉ BENEDICTO BUSTAMANTE ANGEL</t>
  </si>
  <si>
    <t xml:space="preserve">BUSTAMANTE ANGEL JOSÉ BENEDICTO                </t>
  </si>
  <si>
    <t xml:space="preserve">BUSTOS BAEZA JOSÉ DEL CARMEN               </t>
  </si>
  <si>
    <t>MARÍA ELIANA BUSTOS GONZÁLEZ</t>
  </si>
  <si>
    <t>BUSTOS GONZÁLEZ MARÍA ELIANA</t>
  </si>
  <si>
    <t>SERGIO CUSTODIO BUSTOS MERINO</t>
  </si>
  <si>
    <t xml:space="preserve">BUSTOS MERINO SERGIO CUSTODIO </t>
  </si>
  <si>
    <t>LUIS SEGUNDO BUSTOS SILVA</t>
  </si>
  <si>
    <t xml:space="preserve">BUSTOS SILVA LUIS SEGUNDO                  </t>
  </si>
  <si>
    <t>MARÍA ROSARIO CADIN MIRANDA</t>
  </si>
  <si>
    <t xml:space="preserve">CADIN MIRANDA MARÍA ROSARIO                 </t>
  </si>
  <si>
    <t>GRACIELA DEL CARMEN CÁDIZ CÁDIZ</t>
  </si>
  <si>
    <t xml:space="preserve">CÁDIZ CÁDIZ GRACIELA DEL CARMEN           </t>
  </si>
  <si>
    <t>ALICIA YANETH CAIPILLÁN MANSILLA</t>
  </si>
  <si>
    <t xml:space="preserve">CAIPILLÁN MANSILLA ALICIA YANETH </t>
  </si>
  <si>
    <t>MARÍA ELIANA CALDERÓN CÁCERES</t>
  </si>
  <si>
    <t>CALDERÓN CÁCERES MARÍA ELIANA</t>
  </si>
  <si>
    <t>AURELIO ARTURO CAMPOS ARIAS</t>
  </si>
  <si>
    <t xml:space="preserve">CAMPOS ARIAS AURELIO ARTURO                </t>
  </si>
  <si>
    <t>LUISA DEL CARMEN CAMPOS CANDIA</t>
  </si>
  <si>
    <t>CAMPOS CANDIA LUISA DEL CARMEN</t>
  </si>
  <si>
    <t>SILVIA DE LAS MERCEDES CANALES ESPINOZA</t>
  </si>
  <si>
    <t xml:space="preserve">CANALES ESPINOZA SILVIA DE LAS MERCEDES        </t>
  </si>
  <si>
    <t>MARÍA ANGELA CANDIA FLORES</t>
  </si>
  <si>
    <t xml:space="preserve">CANDIA FLORES MARÍA ANGELA                  </t>
  </si>
  <si>
    <t>MARÍA CANDELARIA CÁRCAMO CÁRCAMO</t>
  </si>
  <si>
    <t>CÁRCAMO CÁRCAMO MARÍA CANDELARIA</t>
  </si>
  <si>
    <t>ROSA VICTORIA CÁRCAMO CHIGUAY</t>
  </si>
  <si>
    <t xml:space="preserve">CÁRCAMO CHIGUAY ROSA VICTORIA                 </t>
  </si>
  <si>
    <t>HERMES ULISES CÁRDENAS AGUILAR</t>
  </si>
  <si>
    <t xml:space="preserve">CÁRDENAS AGUILAR HERMES ULISES                 </t>
  </si>
  <si>
    <t>JORGE ALBERTO CÁRDENAS MAYORGA</t>
  </si>
  <si>
    <t xml:space="preserve">CÁRDENAS MAYORGA JORGE ALBERTO                 </t>
  </si>
  <si>
    <t>GLADYS NIDIA CÁRDENAS MONTIEL</t>
  </si>
  <si>
    <t xml:space="preserve">CÁRDENAS MONTIEL GLADYS NIDIA                  </t>
  </si>
  <si>
    <t>ADOLFO ALBERTO CÁRDENAS VARGAS</t>
  </si>
  <si>
    <t xml:space="preserve">CÁRDENAS VARGAS ADOLFO ALBERTO                </t>
  </si>
  <si>
    <t>REGINA DEL CARMEN CÁRDENAS VARGAS</t>
  </si>
  <si>
    <t xml:space="preserve">CÁRDENAS VARGAS REGINA DEL CARMEN             </t>
  </si>
  <si>
    <t>FRANCISCO JAVIER CARMONA BELMAR</t>
  </si>
  <si>
    <t>ALAMIRO SEGUNDO CARO ARANCIBIA</t>
  </si>
  <si>
    <t xml:space="preserve">CARO ARANCIBIA ALAMIRO SEGUNDO               </t>
  </si>
  <si>
    <t>BENILDE DEL CARMEN CARO FIGUEROA</t>
  </si>
  <si>
    <t xml:space="preserve">CARO FIGUEROA BENILDE DEL CARMEN            </t>
  </si>
  <si>
    <t>ADRIANA ANTONIETA CARRASCO BARRA</t>
  </si>
  <si>
    <t xml:space="preserve">CARRASCO BARRA ADRIANA ANTONIETA             </t>
  </si>
  <si>
    <t>REMIGIO CARRASCO CARRASCO</t>
  </si>
  <si>
    <t xml:space="preserve">CARRASCO CARRASCO REMIGIO                       </t>
  </si>
  <si>
    <t>JOSÉ LUIS CARRASCO LARA</t>
  </si>
  <si>
    <t xml:space="preserve">CARRASCO LARA JOSÉ LUIS </t>
  </si>
  <si>
    <t>INO DANY CARRASCO SEGUEL</t>
  </si>
  <si>
    <t xml:space="preserve">CARRASCO SEGUEL INO DANY                      </t>
  </si>
  <si>
    <t>FERNANDO JOSÉ CARREÑO MOYA</t>
  </si>
  <si>
    <t xml:space="preserve">CARREÑO MOYA FERNANDO JOSÉ                 </t>
  </si>
  <si>
    <t>ALICIA DEL CARMEN CARREÑO URBANO</t>
  </si>
  <si>
    <t xml:space="preserve">CARREÑO URBANO ALICIA DEL CARMEN             </t>
  </si>
  <si>
    <t>DANIEL OSVALDO CARRILLO PÉREZ</t>
  </si>
  <si>
    <t xml:space="preserve">CARRILLO PÉREZ DANIEL OSVALDO </t>
  </si>
  <si>
    <t>WILLIAM ERNESTO CARVAJAL CORTÉS</t>
  </si>
  <si>
    <t xml:space="preserve">CARVAJAL CORTÉS WILLIAM ERNESTO </t>
  </si>
  <si>
    <t>CRISTIAN ROGUER CASSANELLI GARRIDO</t>
  </si>
  <si>
    <t xml:space="preserve">CASSANELLI GARRIDO CRISTIAN ROGUER               </t>
  </si>
  <si>
    <t>JUAN WILLIAMS CASTRO ALFARO</t>
  </si>
  <si>
    <t xml:space="preserve">CASTRO ALFARO JUAN WILLIAMS </t>
  </si>
  <si>
    <t>JULIA DEL CARMEN CASTRO ESTRADA</t>
  </si>
  <si>
    <t>CASTRO ESTRADA JULIA DEL CARMEN</t>
  </si>
  <si>
    <t>INÉS DEL CARMEN CASTRO GONZÁLEZ</t>
  </si>
  <si>
    <t>CASTRO GONZÁLEZ INÉS DEL CARMEN</t>
  </si>
  <si>
    <t>PATRICIA ALEJANDRA DEL ROSARIO CASTRO ORREGO</t>
  </si>
  <si>
    <t>CASTRO ORREGO PATRICIA ALEJANDRA DEL ROSARIO</t>
  </si>
  <si>
    <t>RAFAEL ENRIQUE CASTRO ROMERO</t>
  </si>
  <si>
    <t xml:space="preserve">CASTRO ROMERO RAFAEL ENRIQUE                </t>
  </si>
  <si>
    <t>VALENTÍN ERALDO CASTRO VERGARA</t>
  </si>
  <si>
    <t xml:space="preserve">CASTRO VERGARA VALENTÍN ERALDO               </t>
  </si>
  <si>
    <t>RAFAEL ARMANDO CATALÁN CATALÁN</t>
  </si>
  <si>
    <t xml:space="preserve">CATALÁN CATALÁN RAFAEL ARMANDO                </t>
  </si>
  <si>
    <t>RIGOBERTO HERNÁN CATALÁN CATALÁN</t>
  </si>
  <si>
    <t>CATALÁN CATALÁN RIGOBERTO HERNÁN</t>
  </si>
  <si>
    <t>ANA JULIA CATALÁN HERRERA</t>
  </si>
  <si>
    <t xml:space="preserve">CATALÁN HERRERA ANA JULIA                     </t>
  </si>
  <si>
    <t>MARCIA ANDREA CATALÁN MORAGA</t>
  </si>
  <si>
    <t>CATALÁN MORAGA MARCIA ANDREA</t>
  </si>
  <si>
    <t>LAURA EUGENIA CATRIFILO PAILLALEF</t>
  </si>
  <si>
    <t xml:space="preserve">CATRIFILO PAILLALEF LAURA EUGENIA                 </t>
  </si>
  <si>
    <t>MARÍA PRUDENCIA CATRILEF HERNÁNDEZ</t>
  </si>
  <si>
    <t xml:space="preserve">CATRILEF HERNÁNDEZ MARÍA PRUDENCIA               </t>
  </si>
  <si>
    <t>RUDELINDO CATRILEF NILIAN</t>
  </si>
  <si>
    <t xml:space="preserve">CATRILEF NILIAN RUDELINDO                     </t>
  </si>
  <si>
    <t>ALFREDO HERNÁN CEA SOTO</t>
  </si>
  <si>
    <t xml:space="preserve">CEA SOTO ALFREDO HERNÁN                </t>
  </si>
  <si>
    <t>IRIS RUTH CERDA AGUILERA</t>
  </si>
  <si>
    <t xml:space="preserve">CERDA AGUILERA IRIS RUTH                     </t>
  </si>
  <si>
    <t>ARTURO SEGUNDO CHEUQUEHUALA ANTILEF</t>
  </si>
  <si>
    <t xml:space="preserve">CHEUQUEHUALA ANTILEF ARTURO SEGUNDO                </t>
  </si>
  <si>
    <t>JOEL IVÁN CHEUQUEHUALA ANTILLANCA</t>
  </si>
  <si>
    <t xml:space="preserve">CHEUQUEHUALA ANTILLANCA JOEL IVÁN                     </t>
  </si>
  <si>
    <t>MERARDO CHEUQUEMÁN MANSILLA</t>
  </si>
  <si>
    <t xml:space="preserve">CHEUQUEMÁN MANSILLA MERARDO </t>
  </si>
  <si>
    <t>SERGIO ALADINO CHIGUAY LEVICÁN</t>
  </si>
  <si>
    <t xml:space="preserve">CHIGUAY LEVICÁN SERGIO ALADINO                </t>
  </si>
  <si>
    <t>CLAUDIO FABIÁN CHIGUAY VARGAS</t>
  </si>
  <si>
    <t>CHIGUAY VARGAS CLAUDIO FABIÁN</t>
  </si>
  <si>
    <t>ANDREA DEL CARMEN CIFUENTES TORO</t>
  </si>
  <si>
    <t>CISTERNAS  IRRIBARRA  MAGALY</t>
  </si>
  <si>
    <t>MARTA ESTER COLLARTE MUÑOZ</t>
  </si>
  <si>
    <t>COLLARTE MUÑOZ MARTA ESTER</t>
  </si>
  <si>
    <t>JUAN ALBERTO CONEJEROS GALLEGOS</t>
  </si>
  <si>
    <t xml:space="preserve">CONEJEROS GALLEGOS JUAN ALBERTO                  </t>
  </si>
  <si>
    <t>ARMANDO SEGUNDO CONEJEROS MONTOYA</t>
  </si>
  <si>
    <t xml:space="preserve">CONEJEROS MONTOYA ARMANDO SEGUNDO               </t>
  </si>
  <si>
    <t>CONSTANZO ÁVILA ANDRÉS ANTONIO</t>
  </si>
  <si>
    <t xml:space="preserve">CONSTANZO SANHUEZA PATRICIO DOMINGO DEL CARMEN   </t>
  </si>
  <si>
    <t>MARÍA ELBA CONTRERAS CONTRERAS</t>
  </si>
  <si>
    <t xml:space="preserve">CONTRERAS CONTRERAS MARÍA ELBA                    </t>
  </si>
  <si>
    <t>CARMEN GLORIA CONTRERAS LAGOS</t>
  </si>
  <si>
    <t xml:space="preserve">CONTRERAS LAGOS CARMEN GLORIA                 </t>
  </si>
  <si>
    <t>JUAN FRANCISCO CONTRERAS LAGOS</t>
  </si>
  <si>
    <t>CONTRERAS LAGOS JUAN FRANCISCO</t>
  </si>
  <si>
    <t>EDUARDO ALFONSO CONTRERAS TORRES</t>
  </si>
  <si>
    <t xml:space="preserve">CONTRERAS TORRES EDUARDO ALFONSO               </t>
  </si>
  <si>
    <t>LUIS GONZALO CORDOVA SEPULVEDA</t>
  </si>
  <si>
    <t xml:space="preserve">CORDOVA SEPULVEDA LUIS GONZALO                  </t>
  </si>
  <si>
    <t>MANUEL BENITO CORNEJO CARVAJAL</t>
  </si>
  <si>
    <t>CORNEJO CARVAJAL MANUEL BENITO</t>
  </si>
  <si>
    <t>CAROLINA ANGÉLICA CORNEJO JORQUERA</t>
  </si>
  <si>
    <t xml:space="preserve">CORNEJO JORQUERA CAROLINA ANGÉLICA             </t>
  </si>
  <si>
    <t>CHRISTIAN EDUARDO CORNEJO URZÚA</t>
  </si>
  <si>
    <t xml:space="preserve">CORNEJO URZÚA CHRISTIAN EDUARDO             </t>
  </si>
  <si>
    <t>JACINTA DE LAS MERCEDES CORREA FLORES</t>
  </si>
  <si>
    <t xml:space="preserve">CORREA FLORES JACINTA DE LAS MERCEDES       </t>
  </si>
  <si>
    <t>ALFONSO DEL CARMEN CORTÉS MADARIAGA</t>
  </si>
  <si>
    <t>CORTÉS MADARIAGA ALFONSO DEL CARMEN</t>
  </si>
  <si>
    <t>FÉLIX CANTALICIO CRUCES AVILÉS</t>
  </si>
  <si>
    <t xml:space="preserve">CRUCES AVILÉS FÉLIX CANTALICIO              </t>
  </si>
  <si>
    <t>GUSTAVO EMILIO CRUZ CÁCERES</t>
  </si>
  <si>
    <t>CRUZ CÁCERES GUSTAVO EMILIO</t>
  </si>
  <si>
    <t>MANUEL FCO. CUBILLOS CUBILLOS</t>
  </si>
  <si>
    <t xml:space="preserve">CUBILLOS CUBILLOS MANUEL FCO.                   </t>
  </si>
  <si>
    <t>LUIS ARMANDO DÍAZ IGOR</t>
  </si>
  <si>
    <t xml:space="preserve">DÍAZ IGOR LUIS ARMANDO                  </t>
  </si>
  <si>
    <t>CLARA INÉS DÍAZ MORALES</t>
  </si>
  <si>
    <t xml:space="preserve">DÍAZ MORALES CLARA INÉS                    </t>
  </si>
  <si>
    <t>JESSICA BEATRIZ DÍAZ OVANDO</t>
  </si>
  <si>
    <t>ARMANDO JAIME DÍAZ PARRAGUEZ</t>
  </si>
  <si>
    <t xml:space="preserve">DÍAZ PARRAGUEZ ARMANDO JAIME                 </t>
  </si>
  <si>
    <t>BLANCA NIEVE DIAZ ROJAS</t>
  </si>
  <si>
    <t>DIAZ ROJAS BLANCA NIEVE</t>
  </si>
  <si>
    <t>JUAN DOMINGO DÍAZ SOTO</t>
  </si>
  <si>
    <t>Díaz Soto JUAN DOMINGO</t>
  </si>
  <si>
    <t>IRMA INÉS DÍAZ VELÁSQUEZ</t>
  </si>
  <si>
    <t xml:space="preserve">DÍAZ VELÁSQUEZ IRMA INÉS                     </t>
  </si>
  <si>
    <t>TERESA ANDREA DONOSO DELGADILLO</t>
  </si>
  <si>
    <t xml:space="preserve">DONOSO DELGADILLO TERESA ANDREA                 </t>
  </si>
  <si>
    <t>JACQUELINE ANDREA DURÁN VARELA</t>
  </si>
  <si>
    <t>DURÁN VARELA JACQUELINE ANDREA</t>
  </si>
  <si>
    <t>RODOLFO RAFAEL ELGUETA TAPIA</t>
  </si>
  <si>
    <t xml:space="preserve">ELGUETA TAPIA RODOLFO RAFAEL                </t>
  </si>
  <si>
    <t>JAIME GRANADINO ERICES ESTRADA</t>
  </si>
  <si>
    <t>ERICES ESTRADA JAIME GRANADINO</t>
  </si>
  <si>
    <t>ROBERTO ANDRÉS ERICES LEAL</t>
  </si>
  <si>
    <t xml:space="preserve">ERICES LEAL ROBERTO ANDRÉS                </t>
  </si>
  <si>
    <t>LUZVENIA CARMEN ESCARE MERA</t>
  </si>
  <si>
    <t>ESCARE MERA LUZVENIA CARMEN</t>
  </si>
  <si>
    <t>JAVIER DEL CARMEN ESCOBAR PINTO</t>
  </si>
  <si>
    <t xml:space="preserve">ESCOBAR PINTO JAVIER DEL CARMEN </t>
  </si>
  <si>
    <t>EMA ELENA ESPINOZA CASTRO</t>
  </si>
  <si>
    <t>ESPINOZA CASTRO EMA ELENA</t>
  </si>
  <si>
    <t>CARMELA ROSA ESPINOZA GÓMEZ</t>
  </si>
  <si>
    <t xml:space="preserve">ESPINOZA GÓMEZ CARMELA ROSA                  </t>
  </si>
  <si>
    <t>HUNGRIA DE LAS MERCEDES ESPINOZA MALDONADO</t>
  </si>
  <si>
    <t xml:space="preserve">ESPINOZA MALDONADO HUNGRIA DE LAS MERCEDES       </t>
  </si>
  <si>
    <t>JUANA EMELINA ESPINOZA VIDAL</t>
  </si>
  <si>
    <t xml:space="preserve">ESPINOZA VIDAL JUANA EMELINA                 </t>
  </si>
  <si>
    <t>RAFAEL FRANCISCO ESTAY PÉREZ</t>
  </si>
  <si>
    <t xml:space="preserve">ESTAY PÉREZ RAFAEL FRANCISCO </t>
  </si>
  <si>
    <t>CESARIO MANUEL FARÍAS FARÍAS</t>
  </si>
  <si>
    <t xml:space="preserve">FARÍAS FARÍAS CESARIO MANUEL                </t>
  </si>
  <si>
    <t>PATRICIO LEONEL FARÍAS FARÍAS</t>
  </si>
  <si>
    <t>FARÍAS FARÍAS PATRICIO LEONEL</t>
  </si>
  <si>
    <t>FERNÁNDEZ COLLAO OLGA DEL CARMEN</t>
  </si>
  <si>
    <t>MARIO ALFONSO FERNANDEZ FUENZALIDA</t>
  </si>
  <si>
    <t xml:space="preserve">FERNANDEZ FUENZALIDA MARIO ALFONSO                 </t>
  </si>
  <si>
    <t>BERNARDITA DE LOURDES FERNÁNDEZ GUERRERO</t>
  </si>
  <si>
    <t xml:space="preserve">FERNÁNDEZ GUERRERO BERNARDITA DE LOURDES </t>
  </si>
  <si>
    <t>LUIS GERARDO FERNÁNDEZ SANHUEZA</t>
  </si>
  <si>
    <t xml:space="preserve">FERNÁNDEZ SANHUEZA LUIS GERARDO                  </t>
  </si>
  <si>
    <t>SOLANGE PAZ FERNÁNDEZ VÉLIZ</t>
  </si>
  <si>
    <t xml:space="preserve">FERNÁNDEZ VÉLIZ SOLANGE PAZ                   </t>
  </si>
  <si>
    <t>LUIS ALBERTO FIGUEROA ESPINOZA</t>
  </si>
  <si>
    <t xml:space="preserve">FIGUEROA ESPINOZA LUIS ALBERTO                  </t>
  </si>
  <si>
    <t>PATRICIO ANDRÉS FLORES MIRANDA</t>
  </si>
  <si>
    <t xml:space="preserve">FLORES MIRANDA PATRICIO ANDRÉS </t>
  </si>
  <si>
    <t>MOISÉS ABRAHAM FLORES VARGAS</t>
  </si>
  <si>
    <t xml:space="preserve">FLORES VARGAS MOISÉS ABRAHAM                </t>
  </si>
  <si>
    <t>MARÍA EMELINA FUENTEALBA PARRA</t>
  </si>
  <si>
    <t xml:space="preserve">FUENTEALBA PARRA MARÍA EMELINA </t>
  </si>
  <si>
    <t xml:space="preserve">FUENTES CEBALLOS CELSO MIGUEL                  </t>
  </si>
  <si>
    <t>CARLOS ENRIQUE FUENTES GONZÁLEZ</t>
  </si>
  <si>
    <t>FUENTES GONZÁLEZ CARLOS ENRIQUE</t>
  </si>
  <si>
    <t>JUAN SEGUNDO FUENTES MATELUNA</t>
  </si>
  <si>
    <t xml:space="preserve">FUENTES MATELUNA JUAN SEGUNDO </t>
  </si>
  <si>
    <t>ENRIQUETA VICTORIA FUENTES ROJAS</t>
  </si>
  <si>
    <t>FUENTES ROJAS ENRIQUETA VICTORIA</t>
  </si>
  <si>
    <t>TERESA DE LAS MERCEDES FUENTES ROJAS</t>
  </si>
  <si>
    <t xml:space="preserve">FUENTES ROJAS TERESA DE LAS MERCEDES </t>
  </si>
  <si>
    <t>ROSA AMELIA FUENTES SEPÚLVEDA</t>
  </si>
  <si>
    <t xml:space="preserve">FUENTES SEPÚLVEDA ROSA AMELIA </t>
  </si>
  <si>
    <t>JUAN SEGUNDO OCTAVIANO FURRIANCA TURRA</t>
  </si>
  <si>
    <t xml:space="preserve">FURRIANCA TURRA JUAN SEGUNDO OCTAVIANO        </t>
  </si>
  <si>
    <t>CLAUDIA ANDREA GAETE ORELLANA</t>
  </si>
  <si>
    <t>GAETE ORELLANA CLAUDIA ANDREA</t>
  </si>
  <si>
    <t>FRANCISCO EDUARDO GAJARDO LOPEZ</t>
  </si>
  <si>
    <t xml:space="preserve">GAJARDO LOPEZ FRANCISCO EDUARDO             </t>
  </si>
  <si>
    <t>VÍCTOR ROGELIO GALAZ INOSTROZA</t>
  </si>
  <si>
    <t xml:space="preserve">GALAZ INOSTROZA VÍCTOR ROGELIO                </t>
  </si>
  <si>
    <t>OSVALDO ANTONIO GALAZ MADRIAGA</t>
  </si>
  <si>
    <t>GALAZ MADRIAGA OSVALDO ANTONIO</t>
  </si>
  <si>
    <t>DENIS ALEX GALLARDO CÁRDENAS</t>
  </si>
  <si>
    <t xml:space="preserve">GALLARDO CÁRDENAS DENIS ALEX                    </t>
  </si>
  <si>
    <t>ANTONIO HOMERO GALLARDO OYARZO</t>
  </si>
  <si>
    <t xml:space="preserve">GALLARDO OYARZO ANTONIO HOMERO                </t>
  </si>
  <si>
    <t>LUIS ALBERTO GALLARDO RAMÍREZ</t>
  </si>
  <si>
    <t xml:space="preserve">GALLARDO RAMÍREZ LUIS ALBERTO                  </t>
  </si>
  <si>
    <t xml:space="preserve">GALLEGOS FAÚNDEZ AÍDA GRACIELA                 </t>
  </si>
  <si>
    <t>ROSA JUANA GARCÍA GARRIDO</t>
  </si>
  <si>
    <t>GARCÍA GARRIDO ROSA JUANA</t>
  </si>
  <si>
    <t>GUSTAVO ALFONSO Garrido Vega</t>
  </si>
  <si>
    <t>Garrido Vega GUSTAVO ALFONSO</t>
  </si>
  <si>
    <t>FIDEL LORENZO GATICA PARRA</t>
  </si>
  <si>
    <t xml:space="preserve">GATICA PARRA FIDEL LORENZO                 </t>
  </si>
  <si>
    <t xml:space="preserve">GILLMORE SEGURA CARLOS HUMBERTO               </t>
  </si>
  <si>
    <t>MIRTA ANGELICA GOMEZ ABURTO</t>
  </si>
  <si>
    <t>GÓMEZ ABURTO MIRTA ANGÉLICA</t>
  </si>
  <si>
    <t>LILIANA DEL CARMEN GÓMEZ ARAYA</t>
  </si>
  <si>
    <t>Gómez Araya LILIANA DEL</t>
  </si>
  <si>
    <t>NANCY GLORIA GÓMEZ TRIVIÑO</t>
  </si>
  <si>
    <t xml:space="preserve">GÓMEZ TRIVIÑO NANCY GLORIA                  </t>
  </si>
  <si>
    <t>MARIO ANTONIO GONZÁLEZ BUSTAMANTE</t>
  </si>
  <si>
    <t xml:space="preserve">GONZÁLEZ BUSTAMANTE MARIO ANTONIO </t>
  </si>
  <si>
    <t>MARÍA ANGÉLICA GONZÁLEZ CONTRERAS</t>
  </si>
  <si>
    <t>GONZÁLEZ CONTRERAS MARÍA ANGÉLICA</t>
  </si>
  <si>
    <t>JUAN ANDRÉS GONZÁLEZ CORNEJO</t>
  </si>
  <si>
    <t xml:space="preserve">GONZÁLEZ CORNEJO JUAN ANDRÉS                   </t>
  </si>
  <si>
    <t>MIRIAM XIMENA GONZÁLEZ GONZÁLEZ</t>
  </si>
  <si>
    <t xml:space="preserve">GONZÁLEZ GONZÁLEZ MIRIAM XIMENA                 </t>
  </si>
  <si>
    <t>DOMITILA DEL CARMEN GONZÁLEZ JIMÉNEZ</t>
  </si>
  <si>
    <t xml:space="preserve">GONZÁLEZ JIMÉNEZ DOMITILA DEL CARMEN           </t>
  </si>
  <si>
    <t>JONATHAN ROBERTO GONZÁLEZ MARÍN</t>
  </si>
  <si>
    <t>GONZÁLEZ MARÍN JONATHAN ROBERTO</t>
  </si>
  <si>
    <t>JUAN CARLOS GONZÁLEZ MARTÍNEZ</t>
  </si>
  <si>
    <t xml:space="preserve">GONZÁLEZ MARTÍNEZ JUAN CARLOS </t>
  </si>
  <si>
    <t>INGRID DANISIA GONZÁLEZ ORELLANA</t>
  </si>
  <si>
    <t>GONZÁLEZ ORELLANA INGRID DANISIA</t>
  </si>
  <si>
    <t>LUCÍA DEL CARMEN GONZÁLEZ ORÓSTICA</t>
  </si>
  <si>
    <t xml:space="preserve">GONZÁLEZ ORÓSTICA LUCÍA DEL CARMEN              </t>
  </si>
  <si>
    <t>GABRIELA DEL CARMEN GONZÁLEZ TORO</t>
  </si>
  <si>
    <t>GONZÁLEZ TORO GABRIELA DEL CARMEN</t>
  </si>
  <si>
    <t>ANGELA BEATRIZ GONZÁLEZ ZÚÑIGA</t>
  </si>
  <si>
    <t xml:space="preserve">GONZÁLEZ ZÚÑIGA ANGELA BEATRIZ </t>
  </si>
  <si>
    <t>JUAN CARLOS GUAJARDO FARFÁN</t>
  </si>
  <si>
    <t xml:space="preserve">GUAJARDO FARFÁN JUAN CARLOS                   </t>
  </si>
  <si>
    <t>MANUEL BENITO GUAJARDO LEIVA</t>
  </si>
  <si>
    <t xml:space="preserve">GUAJARDO LEIVA MANUEL BENITO                 </t>
  </si>
  <si>
    <t>PATRICIO HERNÁN GUAJARDO QUIROGA</t>
  </si>
  <si>
    <t xml:space="preserve">GUAJARDO QUIROGA PATRICIO HERNÁN               </t>
  </si>
  <si>
    <t>SAIRA PATRICIA GUERRERO OLIVA</t>
  </si>
  <si>
    <t xml:space="preserve">GUERRERO OLIVA SAIRA PATRICIA                </t>
  </si>
  <si>
    <t>MABEL CRISTINA GUTIERREZ LORCA</t>
  </si>
  <si>
    <t xml:space="preserve">GUTIERREZ LORCA MABEL CRISTINA                </t>
  </si>
  <si>
    <t>ISABEL MARGARITA GUTIÉRREZ PARRA</t>
  </si>
  <si>
    <t>GUTIÉRREZ PARRA ISABEL MARGARITA</t>
  </si>
  <si>
    <t>MARCO ANTONIO GUTIERREZ SALAS</t>
  </si>
  <si>
    <t xml:space="preserve">GUTIERREZ SALAS MARCO ANTONIO                 </t>
  </si>
  <si>
    <t>AMADOR RENÉ GUTIÉRREZ VALENZUELA</t>
  </si>
  <si>
    <t xml:space="preserve">GUTIÉRREZ VALENZUELA AMADOR RENÉ                   </t>
  </si>
  <si>
    <t>MARÍA PATRICIA GUZMÁN IBARRA</t>
  </si>
  <si>
    <t xml:space="preserve">GUZMÁN IBARRA MARÍA PATRICIA </t>
  </si>
  <si>
    <t>MARÍA ISABEL GUZMÁN SOLÍS</t>
  </si>
  <si>
    <t>GUZMÁN SOLÍS MARÍA ISABEL</t>
  </si>
  <si>
    <t>JORGE SEGUNDO HABACH SAN MARTÍN</t>
  </si>
  <si>
    <t xml:space="preserve">HABACH SAN MARTÍN JORGE SEGUNDO </t>
  </si>
  <si>
    <t>RAÚL HORACIO HARO CÁRDENAS</t>
  </si>
  <si>
    <t xml:space="preserve">HARO CÁRDENAS RAÚL HORACIO                  </t>
  </si>
  <si>
    <t>GERARDO DE LA CRUZ HARO RAMOS</t>
  </si>
  <si>
    <t xml:space="preserve">HENRÍQUEZ AGURTO FLORINA DEL CARMEN            </t>
  </si>
  <si>
    <t>MELINDA DEL CARMEN HERMOSILLA MAULÉN</t>
  </si>
  <si>
    <t xml:space="preserve">HERMOSILLA MAULÉN MELINDA DEL CARMEN            </t>
  </si>
  <si>
    <t>AUDELINA DE LA LUZ HERNÁNDEZ ANDRADES</t>
  </si>
  <si>
    <t xml:space="preserve">HERNÁNDEZ ANDRADES AUDELINA DE LA LUZ            </t>
  </si>
  <si>
    <t>MARIBEL DE JESÚS HERNÁNDEZ CHRISTIE</t>
  </si>
  <si>
    <t xml:space="preserve">HERNÁNDEZ CHRISTIE MARIBEL DE JESÚS </t>
  </si>
  <si>
    <t>GUSTAVO ULISES HERNÁNDEZ FARÍAS</t>
  </si>
  <si>
    <t xml:space="preserve">HERNÁNDEZ FARÍAS GUSTAVO ULISES                </t>
  </si>
  <si>
    <t>MARÍA EDUVIGES HERNÁNDEZ HERNÁNDEZ</t>
  </si>
  <si>
    <t xml:space="preserve">HERNÁNDEZ HERNÁNDEZ MARÍA EDUVIGES                </t>
  </si>
  <si>
    <t>MARÍA GUMERCINDA HERNÁNDEZ PALOMINOS</t>
  </si>
  <si>
    <t xml:space="preserve">HERNÁNDEZ PALOMINOS MARÍA GUMERCINDA              </t>
  </si>
  <si>
    <t>MARÍA FRANCISCA HERNÁNDEZ PIZARRO</t>
  </si>
  <si>
    <t xml:space="preserve">HERNÁNDEZ PIZARRO MARÍA FRANCISCA </t>
  </si>
  <si>
    <t>MARCELO ÁLVARO HERNÁNDEZ SEPÚLVEDA</t>
  </si>
  <si>
    <t>HERNÁNDEZ SEPÚLVEDA MARCELO ÁLVARO</t>
  </si>
  <si>
    <t>GLORIA GABRIELA DE LOURDES HERRADA JEREZ</t>
  </si>
  <si>
    <t xml:space="preserve">HERRADA JEREZ GLORIA GABRIELA DE LOURDES    </t>
  </si>
  <si>
    <t>HAYDE ANDREA HERRERA MARDONES</t>
  </si>
  <si>
    <t>HERRERA MARDONES HAYDE ANDREA</t>
  </si>
  <si>
    <t>ELSA EDITA HIDALGO CASTRO</t>
  </si>
  <si>
    <t xml:space="preserve">HIDALGO CASTRO ELSA EDITA                    </t>
  </si>
  <si>
    <t>CECILIA DEL CARMEN IBARRA MUÑOZ</t>
  </si>
  <si>
    <t xml:space="preserve">IBARRA MUÑOZ CECILIA DEL CARMEN            </t>
  </si>
  <si>
    <t>BENJAMÍN ISLER CASTRO</t>
  </si>
  <si>
    <t xml:space="preserve">ISLER CASTRO BENJAMÍN                      </t>
  </si>
  <si>
    <t>ADRIANA TERESA DEL CARMEN JARA HERNÁNDEZ</t>
  </si>
  <si>
    <t xml:space="preserve">JARA HERNÁNDEZ ADRIANA TERESA DEL CARMEN     </t>
  </si>
  <si>
    <t>MARÍA ANGÉLICA JARA OÑATE</t>
  </si>
  <si>
    <t xml:space="preserve">JARA OÑATE MARÍA ANGÉLICA                </t>
  </si>
  <si>
    <t>LUIS GREGORIO JARA SAAVEDRA</t>
  </si>
  <si>
    <t xml:space="preserve">JARA SAAVEDRA LUIS GREGORIO </t>
  </si>
  <si>
    <t>ANGELINA ROSA JAURE VILLARROEL</t>
  </si>
  <si>
    <t>JAURE VILLARROEL ANGELINA ROSA</t>
  </si>
  <si>
    <t>MATILDE DEL CARMEN JÁUREGUI CÓRDOVA</t>
  </si>
  <si>
    <t xml:space="preserve">JÁUREGUI CÓRDOVA MATILDE DEL CARMEN            </t>
  </si>
  <si>
    <t>ROXANA MARIBEL JERIA PIÑA</t>
  </si>
  <si>
    <t xml:space="preserve">JERIA PIÑA ROXANA MARIBEL                </t>
  </si>
  <si>
    <t>SARA DEL CARMEN JORQUERA VARGAS</t>
  </si>
  <si>
    <t xml:space="preserve">JORQUERA VARGAS SARA DEL CARMEN </t>
  </si>
  <si>
    <t>EMILIANO DEL CARMEN LAGOS CHÁVEZ</t>
  </si>
  <si>
    <t xml:space="preserve">LAGOS CHÁVEZ EMILIANO DEL CARMEN           </t>
  </si>
  <si>
    <t>ERCIRA DEL TRÁNSITO LAGOS FUENTES</t>
  </si>
  <si>
    <t xml:space="preserve">LAGOS FUENTES ERCIRA DEL TRÁNSITO           </t>
  </si>
  <si>
    <t>JERMAN WENCESLAO LAGOS VÁSQUEZ</t>
  </si>
  <si>
    <t xml:space="preserve">LAGOS VÁSQUEZ JERMAN WENCESLAO              </t>
  </si>
  <si>
    <t>JUAN FERNANDO LARA REYES</t>
  </si>
  <si>
    <t xml:space="preserve">LARA REYES JUAN FERNANDO                 </t>
  </si>
  <si>
    <t>PEDRO HÉCTOR LARENAS ACEVEDO</t>
  </si>
  <si>
    <t xml:space="preserve">LARENAS ACEVEDO PEDRO HÉCTOR                  </t>
  </si>
  <si>
    <t>MARÍA FRESIA SONIA LATORRE ÁLVAREZ</t>
  </si>
  <si>
    <t xml:space="preserve">LATORRE ÁLVAREZ MARÍA FRESIA SONIA            </t>
  </si>
  <si>
    <t xml:space="preserve">LEAL SUAZO JUAN MANUEL                   </t>
  </si>
  <si>
    <t>MARÍA ALICIA LEFILLANCA ANTILLANCA</t>
  </si>
  <si>
    <t xml:space="preserve">LEFILLANCA ANTILLANCA MARÍA ALICIA                  </t>
  </si>
  <si>
    <t>ELIANA ROSA LEIVA GÓMEZ</t>
  </si>
  <si>
    <t>LEIVA GÓMEZ ELIANA ROSA</t>
  </si>
  <si>
    <t>MARTÍN RICARDO LEPICHEO PAILALEF</t>
  </si>
  <si>
    <t xml:space="preserve">LEPICHEO PAILALEF MARTÍN RICARDO </t>
  </si>
  <si>
    <t>HÉCTOR RENÉ LEVIEN LEPIO</t>
  </si>
  <si>
    <t>SERGIO ROBINSON LEVIEN LEPIO</t>
  </si>
  <si>
    <t xml:space="preserve">LEVIEN LEPIO SERGIO ROBINSON               </t>
  </si>
  <si>
    <t>JUAN BAUTISTA LIRA ZAMORANO</t>
  </si>
  <si>
    <t xml:space="preserve">LIRA ZAMORANO JUAN BAUTISTA                 </t>
  </si>
  <si>
    <t>LUIS SOLERCIO LIZANA CUBILLOS</t>
  </si>
  <si>
    <t xml:space="preserve">LIZANA CUBILLOS LUIS SOLERCIO                 </t>
  </si>
  <si>
    <t>JAIME HUMBERTO Llaito Zúñiga</t>
  </si>
  <si>
    <t>Llaito Zúñiga JAIME HUMBERTO</t>
  </si>
  <si>
    <t>MARCOS ROLANDO LLANQUÍN LLANQUÍN</t>
  </si>
  <si>
    <t xml:space="preserve">LLANQUÍN LLANQUÍN MARCOS ROLANDO                </t>
  </si>
  <si>
    <t>JUANA ROSA LÓPEZ OLGUÍN</t>
  </si>
  <si>
    <t>LÓPEZ OLGUÍN JUANA ROSA</t>
  </si>
  <si>
    <t>PABLO ARTURO LÓPEZ PÉREZ</t>
  </si>
  <si>
    <t xml:space="preserve">LÓPEZ PÉREZ PABLO ARTURO                  </t>
  </si>
  <si>
    <t>MANUEL JESÚS LORCA CÓRDOVA</t>
  </si>
  <si>
    <t xml:space="preserve">LORCA CÓRDOVA MANUEL JESÚS                  </t>
  </si>
  <si>
    <t>NANCY SUSANA LUENGO AGUILERA</t>
  </si>
  <si>
    <t xml:space="preserve">LUENGO AGUILERA NANCY SUSANA                  </t>
  </si>
  <si>
    <t>CARLOS ROBERTO LUMAN LUMAN</t>
  </si>
  <si>
    <t>LUMAN LUMAN CARLOS ROBERTO</t>
  </si>
  <si>
    <t>NORMA ALICIA MALDONADO TÉLLEZ</t>
  </si>
  <si>
    <t xml:space="preserve">MALDONADO TÉLLEZ NORMA ALICIA </t>
  </si>
  <si>
    <t>JOSÉ RAÚL MANCILLA GUERRERO</t>
  </si>
  <si>
    <t>MANCILLA GUERRERO JOSÉ RAÚL</t>
  </si>
  <si>
    <t>GASPAR MANQUECOI JARAMILLO</t>
  </si>
  <si>
    <t xml:space="preserve">MANQUECOI JARAMILLO GASPAR                        </t>
  </si>
  <si>
    <t>RAÚL ARTIMES MANQUEMILLA MANQUEMILLA</t>
  </si>
  <si>
    <t xml:space="preserve">MANQUEMILLA MANQUEMILLA RAÚL ARTIMES                  </t>
  </si>
  <si>
    <t>LUIS JAVIER MANSILLA MANSILLA</t>
  </si>
  <si>
    <t xml:space="preserve">MANSILLA MANSILLA LUIS JAVIER                   </t>
  </si>
  <si>
    <t>MARÍA ANGÉLICA MARAMBIO MALHUE</t>
  </si>
  <si>
    <t xml:space="preserve">MARAMBIO MALHUE MARÍA ANGÉLICA                </t>
  </si>
  <si>
    <t>LUZ HORTENSIA MARCHANT MUÑOZ</t>
  </si>
  <si>
    <t xml:space="preserve">MARCHANT MUÑOZ LUZ HORTENSIA                 </t>
  </si>
  <si>
    <t>GEOVALDO ENRIQUE MARCHANT VELÁSQUEZ</t>
  </si>
  <si>
    <t xml:space="preserve">MARCHANT VELÁSQUEZ GEOVALDO ENRIQUE              </t>
  </si>
  <si>
    <t>ROSA ELVIRA MARÍN ESPINOZA</t>
  </si>
  <si>
    <t xml:space="preserve">MARÍN ESPINOZA ROSA ELVIRA                   </t>
  </si>
  <si>
    <t>FRANCISCA CARMEN MARÍN MARIQUEO</t>
  </si>
  <si>
    <t>MARÍN MARIQUEO FRANCISCA CARMEN</t>
  </si>
  <si>
    <t>JEANETTE XIMENA MÁRQUEZ CHEUQUEMÁN</t>
  </si>
  <si>
    <t xml:space="preserve">MÁRQUEZ CHEUQUEMÁN JEANETTE XIMENA               </t>
  </si>
  <si>
    <t>CARLOS ROBERTO MÁRQUEZ MIRANDA</t>
  </si>
  <si>
    <t>MÁRQUEZ MIRANDA CARLOS ROBERTO</t>
  </si>
  <si>
    <t>OLGA DEL CARMEN MÁRQUEZ RUIZ</t>
  </si>
  <si>
    <t>MÁRQUEZ RUIZ OLGA DEL CARMEN</t>
  </si>
  <si>
    <t>MARÍA ISABEL MARTÍNEZ ARAYA</t>
  </si>
  <si>
    <t xml:space="preserve">MARTÍNEZ ARAYA MARÍA ISABEL </t>
  </si>
  <si>
    <t>ANA MARÍA MARTÍNEZ CANTILLANA</t>
  </si>
  <si>
    <t xml:space="preserve">MARTÍNEZ CANTILLANA ANA MARÍA                     </t>
  </si>
  <si>
    <t>FRANCISCO JAVIER MARTÍNEZ LÓPEZ</t>
  </si>
  <si>
    <t xml:space="preserve">MARTÍNEZ LÓPEZ FRANCISCO JAVIER              </t>
  </si>
  <si>
    <t>LORETO ANDREA MATELUNA SANZ</t>
  </si>
  <si>
    <t xml:space="preserve">MATELUNA SANZ LORETO ANDREA </t>
  </si>
  <si>
    <t>ELVIRA ROSA MATTA REYES</t>
  </si>
  <si>
    <t xml:space="preserve">MATTA REYES ELVIRA ROSA                   </t>
  </si>
  <si>
    <t>EDUVIGIS DEL CARMEN MAYORGA MAYORGA</t>
  </si>
  <si>
    <t xml:space="preserve">MAYORGA MAYORGA EDUVIGIS DEL CARMEN           </t>
  </si>
  <si>
    <t>ROMILIO IRENIO MELGAREJO PÉREZ</t>
  </si>
  <si>
    <t>MELGAREJO PÉREZ ROMILIO IRENIO</t>
  </si>
  <si>
    <t>ANA ELBA MELIÁN BARRÍA</t>
  </si>
  <si>
    <t xml:space="preserve">MELIÁN BARRÍA ANA ELBA                      </t>
  </si>
  <si>
    <t>NIRZA DE LA ROSA MELLA FERNÁNDEZ</t>
  </si>
  <si>
    <t xml:space="preserve">MELLA FERNÁNDEZ NIRZA DE LA ROSA              </t>
  </si>
  <si>
    <t>ELADIO DEL CARMEN MENARES MENARES</t>
  </si>
  <si>
    <t xml:space="preserve">MENARES MENARES ELADIO DEL CARMEN </t>
  </si>
  <si>
    <t>OSVALDO ENRIQUE MERCADO QUIROZ</t>
  </si>
  <si>
    <t>MERCADO QUIROZ OSVALDO ENRIQUE</t>
  </si>
  <si>
    <t>JUAN JOSÉ MERINO ARCE</t>
  </si>
  <si>
    <t xml:space="preserve">MERINO ARCE JUAN JOSÉ                     </t>
  </si>
  <si>
    <t>PATRICIA ANDREA MILLÁN CHIGUAY</t>
  </si>
  <si>
    <t xml:space="preserve">MILLÁN CHIGUAY PATRICIA ANDREA               </t>
  </si>
  <si>
    <t>JOSÉ HERNÁN MILLAPEL MARIÓ</t>
  </si>
  <si>
    <t>MILLAPEL MARIÓ JOSÉ HERNÁN</t>
  </si>
  <si>
    <t>AMANDA DE LOS ANGELES MIRANDA AMÉSTICA</t>
  </si>
  <si>
    <t xml:space="preserve">MIRANDA AMÉSTICA AMANDA DE LOS ANGELES         </t>
  </si>
  <si>
    <t>PURISIMO ARTURO MIRANDA DOMÍNGUEZ</t>
  </si>
  <si>
    <t xml:space="preserve">MIRANDA DOMÍNGUEZ PURISIMO ARTURO </t>
  </si>
  <si>
    <t>BERNARDITA DE LOS ANGELES MIRANDA GONZÁLEZ</t>
  </si>
  <si>
    <t>MIRANDA GONZÁLEZ BERNARDITA DE LOS ANGELES</t>
  </si>
  <si>
    <t>MIRTHA LILIAN MONNE QUIROZ</t>
  </si>
  <si>
    <t xml:space="preserve">MONNE QUIROZ MIRTHA LILIAN                 </t>
  </si>
  <si>
    <t>ROSA MARIANA MONSALVE VILLA</t>
  </si>
  <si>
    <t>MONSALVE VILLA ROSA MARIANA</t>
  </si>
  <si>
    <t>ERCITO GERARDO MONTECINO ARRIAGADA</t>
  </si>
  <si>
    <t xml:space="preserve">MONTECINO ARRIAGADA ERCITO GERARDO                </t>
  </si>
  <si>
    <t>MARIANO DEL CARMEN MONTECINO SEPÚLVEDA</t>
  </si>
  <si>
    <t xml:space="preserve">MONTECINO SEPÚLVEDA MARIANO DEL CARMEN            </t>
  </si>
  <si>
    <t xml:space="preserve">MORA JARA LUIS AMADO                    </t>
  </si>
  <si>
    <t>JOSÉ LISANDRO MORAGA GATICA</t>
  </si>
  <si>
    <t xml:space="preserve">MORAGA GATICA JOSÉ LISANDRO                 </t>
  </si>
  <si>
    <t>CARMEN LUISA MORALES VALENZUELA</t>
  </si>
  <si>
    <t xml:space="preserve">MORALES VALENZUELA CARMEN LUISA                  </t>
  </si>
  <si>
    <t>MARÍA ELIANA MOYA MOYA</t>
  </si>
  <si>
    <t xml:space="preserve">MOYA MOYA MARÍA ELIANA                  </t>
  </si>
  <si>
    <t>ROSA EMILIA MOYA SILVA</t>
  </si>
  <si>
    <t xml:space="preserve">MOYA SILVA ROSA EMILIA                   </t>
  </si>
  <si>
    <t>LUIS RUPERTO MUÑOZ ALCATRUZ</t>
  </si>
  <si>
    <t xml:space="preserve">MUÑOZ ALCATRUZ LUIS RUPERTO </t>
  </si>
  <si>
    <t>JESSICA MARISOL MUÑOZ ALMONACID</t>
  </si>
  <si>
    <t xml:space="preserve">MUÑOZ ALMONACID JESSICA MARISOL </t>
  </si>
  <si>
    <t>MARTA ROSA MUÑOZ BASOALTO</t>
  </si>
  <si>
    <t xml:space="preserve">MUÑOZ BASOALTO MARTA ROSA                    </t>
  </si>
  <si>
    <t>JOSÉ EXEQUIEL MUÑOZ CATALÁN</t>
  </si>
  <si>
    <t xml:space="preserve">MUÑOZ CATALÁN JOSÉ EXEQUIEL                 </t>
  </si>
  <si>
    <t xml:space="preserve">MUÑOZ FERNÁNDEZ JOSÉ GAMILO                   </t>
  </si>
  <si>
    <t>JOSÉ IGNACIO Muñoz Matus</t>
  </si>
  <si>
    <t>Muñoz Matus JOSÉ IGNACIO</t>
  </si>
  <si>
    <t>MARÍA JIMENA MUÑOZ MUÑOZ</t>
  </si>
  <si>
    <t>MUÑOZ MUÑOZ MARÍA JIMENA</t>
  </si>
  <si>
    <t>MIRTA LETICIA MUÑOZ REYES</t>
  </si>
  <si>
    <t xml:space="preserve">MUÑOZ REYES MIRTA LETICIA                 </t>
  </si>
  <si>
    <t>ELÍAS DEL CARMEN MUÑOZ VERGARA</t>
  </si>
  <si>
    <t xml:space="preserve">MUÑOZ VERGARA ELÍAS DEL CARMEN              </t>
  </si>
  <si>
    <t>FRANCISCA PAOLA MURILLO FUENTES</t>
  </si>
  <si>
    <t xml:space="preserve">MURILLO FUENTES FRANCISCA PAOLA </t>
  </si>
  <si>
    <t>MARTA DELICIA BETANCURT GONZÁLEZ</t>
  </si>
  <si>
    <t xml:space="preserve">BETANCURT GONZÁLEZ MARTA DELICIA                 </t>
  </si>
  <si>
    <t>DIONICIO ALFREDO BETANCURT QUIROGA</t>
  </si>
  <si>
    <t xml:space="preserve">BETANCURT QUIROGA DIONICIO ALFREDO              </t>
  </si>
  <si>
    <t>BERNARDO RICARDO Beyer Gallardo</t>
  </si>
  <si>
    <t>Beyer Gallardo BERNARDO RICARDO</t>
  </si>
  <si>
    <t>ALICIA EBERARDA Bombín Ulloa</t>
  </si>
  <si>
    <t>Bombín Ulloa ALICIA EBERARDA</t>
  </si>
  <si>
    <t>MIGUEL ENRIQUE BRAVO ARRIOLA</t>
  </si>
  <si>
    <t xml:space="preserve">BRAVO ARRIOLA MIGUEL ENRIQUE                </t>
  </si>
  <si>
    <t>CARLOS DEL CARMEN BRAVO CORNEJO</t>
  </si>
  <si>
    <t xml:space="preserve">BRAVO CORNEJO CARLOS DEL CARMEN             </t>
  </si>
  <si>
    <t>HÉCTOR HERNÁN BRAVO GALAZ</t>
  </si>
  <si>
    <t>ISRAEL DEL CARMEN BUSTOS ORTIZ</t>
  </si>
  <si>
    <t xml:space="preserve">BUSTOS ORTIZ ISRAEL DEL CARMEN             </t>
  </si>
  <si>
    <t>ISABEL AURORA BUSTOS OSORIO</t>
  </si>
  <si>
    <t>BUSTOS OSORIO ISABEL AURORA</t>
  </si>
  <si>
    <t>OSCAR ARMANDO CABELLO HERRERA</t>
  </si>
  <si>
    <t>CABELLO HERRERA OSCAR ARMANDO</t>
  </si>
  <si>
    <t>MARITZA ALEJANDRA CABELLO ORELLANA</t>
  </si>
  <si>
    <t>CABELLO ORELLANA MARITZA ALEJANDRA</t>
  </si>
  <si>
    <t>PAULINA ANTONIA CABRERA AZAGRA</t>
  </si>
  <si>
    <t xml:space="preserve">CABRERA AZAGRA PAULINA ANTONIA               </t>
  </si>
  <si>
    <t>OSCAR DE JESÚS CÁCERES LÓPEZ</t>
  </si>
  <si>
    <t>CÁCERES LÓPEZ OSCAR DE JESÚS</t>
  </si>
  <si>
    <t>MARÍA INÉS CÁCERES MADRID</t>
  </si>
  <si>
    <t xml:space="preserve">CÁCERES MADRID MARÍA INÉS                    </t>
  </si>
  <si>
    <t>LUIS EFRAÍN CÁCERES MALDONADO</t>
  </si>
  <si>
    <t xml:space="preserve">CÁCERES MALDONADO LUIS EFRAÍN </t>
  </si>
  <si>
    <t>ELIANA DE LOURDES CALISTO CÁRCAMO</t>
  </si>
  <si>
    <t xml:space="preserve">CALISTO CÁRCAMO ELIANA DE LOURDES             </t>
  </si>
  <si>
    <t>JUAN ALEJANDRO CAMPOS UMAÑA</t>
  </si>
  <si>
    <t xml:space="preserve">CAMPOS UMAÑA JUAN ALEJANDRO                </t>
  </si>
  <si>
    <t>CIRIACO DEL CARMEN CANALES ITURRIAGA</t>
  </si>
  <si>
    <t>CANALES ITURRIAGA CIRIACO DEL CARMEN</t>
  </si>
  <si>
    <t>EDUARDO RAFAEL CANALES MELÉNDEZ</t>
  </si>
  <si>
    <t xml:space="preserve">CANALES MELÉNDEZ EDUARDO RAFAEL                </t>
  </si>
  <si>
    <t>ORLANDO CANDIA CANDIA</t>
  </si>
  <si>
    <t>CANDIA CANDIA ORLANDO</t>
  </si>
  <si>
    <t>ARIEL ORLANDO CÁRDENAS CÁRDENAS</t>
  </si>
  <si>
    <t xml:space="preserve">CÁRDENAS CÁRDENAS ARIEL ORLANDO                 </t>
  </si>
  <si>
    <t>CLEMENTE HÉCTOR CÁRDENAS MARTÍNEZ</t>
  </si>
  <si>
    <t xml:space="preserve">CÁRDENAS MARTÍNEZ CLEMENTE HÉCTOR               </t>
  </si>
  <si>
    <t>ALEJANDRA MARCELA CÁRDENAS ROJAS</t>
  </si>
  <si>
    <t xml:space="preserve">CÁRDENAS ROJAS ALEJANDRA MARCELA             </t>
  </si>
  <si>
    <t>JUAN ELADIO CÁRDENAS VÁSQUEZ</t>
  </si>
  <si>
    <t xml:space="preserve">CÁRDENAS VÁSQUEZ JUAN ELADIO                   </t>
  </si>
  <si>
    <t>JOSÉ LUIS CARIMÁN CARIMÁN</t>
  </si>
  <si>
    <t xml:space="preserve">CARIMÁN CARIMÁN JOSÉ LUIS                     </t>
  </si>
  <si>
    <t>CELIA ORFELINA CARIMÁN HUILIPÁN</t>
  </si>
  <si>
    <t xml:space="preserve">CARIMÁN HUILIPÁN CELIA ORFELINA                </t>
  </si>
  <si>
    <t>HERNÁN MARCELINO CARO CORNEJO</t>
  </si>
  <si>
    <t xml:space="preserve">CARO CORNEJO HERNÁN MARCELINO              </t>
  </si>
  <si>
    <t>ROSARIO DEL CARMEN CARO MUÑOZ</t>
  </si>
  <si>
    <t xml:space="preserve">CARO MUÑOZ ROSARIO DEL CARMEN            </t>
  </si>
  <si>
    <t>PEDRO EVANAN CARO PÉREZ</t>
  </si>
  <si>
    <t xml:space="preserve">CARO PÉREZ PEDRO EVANAN                  </t>
  </si>
  <si>
    <t>LUCY ELIANA CARRASCO CARVAJAL</t>
  </si>
  <si>
    <t xml:space="preserve">CARRASCO CARVAJAL LUCY ELIANA                   </t>
  </si>
  <si>
    <t>DELIA ROSA CARRASCO FLORES</t>
  </si>
  <si>
    <t>CARRASCO FLORES DELIA ROSA</t>
  </si>
  <si>
    <t>EMELINA DEL CARMEN CARRASCO GONZÁLEZ</t>
  </si>
  <si>
    <t>CARRASCO GONZÁLEZ EMELINA DEL CARMEN</t>
  </si>
  <si>
    <t>LUIS ALBERTO CARRASCO HERRADA</t>
  </si>
  <si>
    <t xml:space="preserve">CARRASCO HERRADA LUIS ALBERTO                  </t>
  </si>
  <si>
    <t>YOLANDA PATRICIA CARRASCO MALDONADO</t>
  </si>
  <si>
    <t xml:space="preserve">CARRASCO MALDONADO YOLANDA PATRICIA              </t>
  </si>
  <si>
    <t>MARCELA ISABEL CARRASCO PARRA</t>
  </si>
  <si>
    <t xml:space="preserve">CARRASCO PARRA MARCELA ISABEL                </t>
  </si>
  <si>
    <t>EDOLFINA DEL CARMEN CARRASCO ROJAS</t>
  </si>
  <si>
    <t>CARRASCO ROJAS EDOLFINA DEL CARMEN</t>
  </si>
  <si>
    <t>CECILIA DEL PILAR CARREÑO CARREÑO</t>
  </si>
  <si>
    <t xml:space="preserve">CARREÑO CARREÑO CECILIA DEL PILAR             </t>
  </si>
  <si>
    <t>ADOLFO ESTEBAN CARRILLO FLORES</t>
  </si>
  <si>
    <t xml:space="preserve">CARRILLO FLORES ADOLFO ESTEBAN                </t>
  </si>
  <si>
    <t>DELFINA DEL CARMEN CARTES RIQUELME</t>
  </si>
  <si>
    <t>CARTES RIQUELME DELFINA DEL CARMEN</t>
  </si>
  <si>
    <t>JOSÉ SANTOS CASTILLO ESCOBAR</t>
  </si>
  <si>
    <t xml:space="preserve">CASTILLO ESCOBAR JOSÉ SANTOS </t>
  </si>
  <si>
    <t>MARÍA YOLANDA CASTILLO ORELLANA</t>
  </si>
  <si>
    <t>CASTILLO ORELLANA MARÍA YOLANDA</t>
  </si>
  <si>
    <t>PEDRO JOSÉ DEL CARMEN CASTRO ALBORNOZ</t>
  </si>
  <si>
    <t xml:space="preserve">CASTRO ALBORNOZ PEDRO JOSÉ DEL CARMEN         </t>
  </si>
  <si>
    <t>BENJAMÍN ENRIQUE CASTRO CÁCERES</t>
  </si>
  <si>
    <t xml:space="preserve">CASTRO CÁCERES BENJAMÍN ENRIQUE              </t>
  </si>
  <si>
    <t>BENEDICTA ELIANA CASTRO GALAZ</t>
  </si>
  <si>
    <t xml:space="preserve">CASTRO GALAZ BENEDICTA ELIANA              </t>
  </si>
  <si>
    <t>PAZ ALEJANDRA CASTRO SILVA</t>
  </si>
  <si>
    <t xml:space="preserve">CASTRO SILVA PAZ ALEJANDRA                 </t>
  </si>
  <si>
    <t>ARTURO RENÉ CASTRO VARGAS</t>
  </si>
  <si>
    <t>CASTRO VARGAS ARTURO RENÉ</t>
  </si>
  <si>
    <t>ALICIA DE Catalán Pérez</t>
  </si>
  <si>
    <t>Catalán Pérez ALICIA DE</t>
  </si>
  <si>
    <t>INOE DEL CARMEN CATALÁN VARGAS</t>
  </si>
  <si>
    <t>LUIS ALBERTO CATRILEF POBLETE</t>
  </si>
  <si>
    <t xml:space="preserve">CATRILEF POBLETE LUIS ALBERTO                  </t>
  </si>
  <si>
    <t>MARTA ALICIA CAYUPEL MARICOY</t>
  </si>
  <si>
    <t xml:space="preserve">CAYUPEL MARICOY MARTA ALICIA                  </t>
  </si>
  <si>
    <t>MARIANA CAYUQUEO CAYUQUEO</t>
  </si>
  <si>
    <t xml:space="preserve">CAYUQUEO CAYUQUEO MARIANA                       </t>
  </si>
  <si>
    <t>AÍDA DEL CARMEN CELIS FARÍAS</t>
  </si>
  <si>
    <t>CELIS FARÍAS AÍDA DEL CARMEN</t>
  </si>
  <si>
    <t>LUZMENIA DEL CARMEN CERÓN GONZÁLEZ</t>
  </si>
  <si>
    <t xml:space="preserve">CERÓN GONZÁLEZ LUZMENIA DEL CARMEN           </t>
  </si>
  <si>
    <t>JOHANA HUMILDE CERÓN SÁNCHEZ</t>
  </si>
  <si>
    <t>CERÓN SÁNCHEZ JOHANA HUMILDE</t>
  </si>
  <si>
    <t>SANDRA DEL PILAR CERPA ZURITA</t>
  </si>
  <si>
    <t>CERPA ZURITA SANDRA DEL PILAR</t>
  </si>
  <si>
    <t>HORTENSIA ANTONIETA CÉSPEDES BRIONES</t>
  </si>
  <si>
    <t>MARTA ISABEL CHACANA VERA</t>
  </si>
  <si>
    <t xml:space="preserve">CHACANA VERA MARTA ISABEL                  </t>
  </si>
  <si>
    <t>VALERIA DEL CARMEN CHODIL CHODIL</t>
  </si>
  <si>
    <t xml:space="preserve">CHODIL CHODIL VALERIA DEL CARMEN            </t>
  </si>
  <si>
    <t>EDGARDO ENRIQUE CID TOLOZA</t>
  </si>
  <si>
    <t>CID TOLOZA EDGARDO ENRIQUE</t>
  </si>
  <si>
    <t>LUIS ALBERTO CIFUENTES CÁRCAMO</t>
  </si>
  <si>
    <t xml:space="preserve">CIFUENTES CÁRCAMO LUIS ALBERTO </t>
  </si>
  <si>
    <t xml:space="preserve">CISTERNA CISTERNA PEDRO DEL TRÁNSITO            </t>
  </si>
  <si>
    <t>FELIPE EDUARDO CISTERNAS CATALAN</t>
  </si>
  <si>
    <t xml:space="preserve">CISTERNAS CATALAN FELIPE EDUARDO                </t>
  </si>
  <si>
    <t>JUAN DE DIOS SEGUNDO CISTERNAS GAMONAL</t>
  </si>
  <si>
    <t xml:space="preserve">CISTERNAS GAMONAL JUAN DE DIOS SEGUNDO          </t>
  </si>
  <si>
    <t>URMELINDA DEL CARMEN CISTERNAS VARGAS</t>
  </si>
  <si>
    <t>CISTERNAS VARGAS URMELINDA DEL CARMEN</t>
  </si>
  <si>
    <t>LUIS ALBERTO CONTRERAS AGUILAR</t>
  </si>
  <si>
    <t xml:space="preserve">CONTRERAS AGUILAR LUIS ALBERTO                  </t>
  </si>
  <si>
    <t>SIMÓN MARIANO CONTRERAS AGUIRRE</t>
  </si>
  <si>
    <t xml:space="preserve">CONTRERAS AGUIRRE SIMÓN MARIANO                 </t>
  </si>
  <si>
    <t>CLAUDIO ENRIQUE CONTRERAS BADILLO</t>
  </si>
  <si>
    <t xml:space="preserve">CONTRERAS BADILLO CLAUDIO ENRIQUE               </t>
  </si>
  <si>
    <t>GERARDO ANTONIO CONTRERAS CARO</t>
  </si>
  <si>
    <t xml:space="preserve">CONTRERAS CARO GERARDO ANTONIO               </t>
  </si>
  <si>
    <t>JOSÉ HÉCTOR CONTRERAS GONZÁLEZ</t>
  </si>
  <si>
    <t xml:space="preserve">CONTRERAS GONZÁLEZ JOSÉ HÉCTOR                   </t>
  </si>
  <si>
    <t>JOSÉ RODRIGO CONTRERAS TOLEDO</t>
  </si>
  <si>
    <t>CONTRERAS TOLEDO JOSÉ RODRIGO</t>
  </si>
  <si>
    <t>LETUINA DE LOURDES CONTRERAS VERA</t>
  </si>
  <si>
    <t xml:space="preserve">CONTRERAS VERA LETUINA DE LOURDES            </t>
  </si>
  <si>
    <t>BELLA FLOR CORDERO CORDERO</t>
  </si>
  <si>
    <t xml:space="preserve">CORDERO CORDERO BELLA FLOR                    </t>
  </si>
  <si>
    <t>FRANCISCO RENÉ CORNEJO DÍAZ</t>
  </si>
  <si>
    <t>CORNEJO DÍAZ FRANCISCO RENÉ</t>
  </si>
  <si>
    <t>ANGELINE DE LAS MERCEDES CORNEJO PÉREZ</t>
  </si>
  <si>
    <t>MARÍA ELENA CORRALES RODRÍGUEZ</t>
  </si>
  <si>
    <t xml:space="preserve">CORRALES RODRÍGUEZ MARÍA ELENA                   </t>
  </si>
  <si>
    <t xml:space="preserve">CORREA RIVERA INÉS EDUVIGES                 </t>
  </si>
  <si>
    <t>NOLVIA GLADYS CORREA SILVA</t>
  </si>
  <si>
    <t>CORREA SILVA NOLVIA GLADYS</t>
  </si>
  <si>
    <t>TERESA DEL CARMEN CORTÉS BOBADILLA</t>
  </si>
  <si>
    <t xml:space="preserve">CORTÉS BOBADILLA TERESA DEL CARMEN             </t>
  </si>
  <si>
    <t>NILO ARTURO CORTÉS MADARIAGA</t>
  </si>
  <si>
    <t xml:space="preserve">CORTÉS MADARIAGA NILO ARTURO </t>
  </si>
  <si>
    <t>ELIANA DEL CARMEN CORVALÁN GUTIÉRREZ</t>
  </si>
  <si>
    <t xml:space="preserve">CORVALÁN GUTIÉRREZ ELIANA DEL CARMEN             </t>
  </si>
  <si>
    <t>SATURNINO SEGUNDO CUMIN CHEUQUEL</t>
  </si>
  <si>
    <t xml:space="preserve">CUMIN CHEUQUEL SATURNINO SEGUNDO             </t>
  </si>
  <si>
    <t>NORA DEL CARMEN CUYUL SANHUEZA</t>
  </si>
  <si>
    <t>CUYUL SANHUEZA NORA DEL CARMEN</t>
  </si>
  <si>
    <t>ELDA DIELA CUYUL TAVIE</t>
  </si>
  <si>
    <t xml:space="preserve">CUYUL TAVIE ELDA DIELA                    </t>
  </si>
  <si>
    <t>BERTA YOLANDA DÍAZ QUEZADA</t>
  </si>
  <si>
    <t xml:space="preserve">DÍAZ QUEZADA BERTA YOLANDA                 </t>
  </si>
  <si>
    <t>GUIDO ELADIO Díaz Sanhueza</t>
  </si>
  <si>
    <t>ANA DEL CARMEN DONOSO SOTO</t>
  </si>
  <si>
    <t xml:space="preserve">DONOSO SOTO ANA DEL CARMEN                </t>
  </si>
  <si>
    <t>ELADIO VICENTE DROGUETT JARA</t>
  </si>
  <si>
    <t>DROGUETT JARA ELADIO VICENTE</t>
  </si>
  <si>
    <t>HERMINIA ROSA DURÁN CÁCERES</t>
  </si>
  <si>
    <t xml:space="preserve">DURÁN CÁCERES HERMINIA ROSA                 </t>
  </si>
  <si>
    <t>JUAN RAMÓN DURÁN CAMPOS</t>
  </si>
  <si>
    <t>DURÁN CAMPOS JUAN RAMÓN</t>
  </si>
  <si>
    <t>ERIKA DE LAS MERCEDES DURÁN FREDES</t>
  </si>
  <si>
    <t>DURÁN FREDES ERIKA DE LAS MERCEDES</t>
  </si>
  <si>
    <t>YOLANDA DE LAS MERCEDES DURÁN GATICA</t>
  </si>
  <si>
    <t>DURÁN GATICA YOLANDA DE LAS MERCEDES</t>
  </si>
  <si>
    <t>ROSA MYRIAM DURÁN MARTÍNEZ</t>
  </si>
  <si>
    <t xml:space="preserve">DURÁN MARTÍNEZ ROSA MYRIAM                   </t>
  </si>
  <si>
    <t>MARÍA EULOGIA ERICES GARCÍA</t>
  </si>
  <si>
    <t xml:space="preserve">ERICES GARCÍA MARÍA EULOGIA                 </t>
  </si>
  <si>
    <t>VIOLETA CRISTINA ESCOBAR AGUIRRE</t>
  </si>
  <si>
    <t>ESCOBAR AGUIRRE VIOLETA CRISTINA</t>
  </si>
  <si>
    <t>PAULINA ESTER ESCOBAR GUTIÉRREZ</t>
  </si>
  <si>
    <t xml:space="preserve">ESCOBAR GUTIÉRREZ PAULINA ESTER                 </t>
  </si>
  <si>
    <t>JOSÉ MIGUEL ESCOBAR VALENZUELA</t>
  </si>
  <si>
    <t>MARTA EVANGELINA ESPAÑA ALARCÓN</t>
  </si>
  <si>
    <t xml:space="preserve">ESPAÑA ALARCÓN MARTA EVANGELINA              </t>
  </si>
  <si>
    <t>CARLOS ALEJANDRO ESPÍNOLA MUÑOZ</t>
  </si>
  <si>
    <t>Espínola Muñoz CARLOS ALEJANDRO</t>
  </si>
  <si>
    <t>JUANA ESPINOSA BUSTOS</t>
  </si>
  <si>
    <t xml:space="preserve">ESPINOSA BUSTOS JUANA                         </t>
  </si>
  <si>
    <t>ANA LIDIA ESPINOZA MONTECINOS</t>
  </si>
  <si>
    <t xml:space="preserve">ESPINOZA MONTECINOS ANA LIDIA                     </t>
  </si>
  <si>
    <t>DAVID DEL TRÁNSITO ESPINOZA VELÁSQUEZ</t>
  </si>
  <si>
    <t xml:space="preserve">ESPINOZA VELÁSQUEZ DAVID DEL TRÁNSITO            </t>
  </si>
  <si>
    <t>JOSÉ LORENZO ESPINOZA VIVEROS</t>
  </si>
  <si>
    <t xml:space="preserve">ESPINOZA VIVEROS JOSÉ LORENZO </t>
  </si>
  <si>
    <t>SIMÓN CUSTODIO FARÍAS SALAZAR</t>
  </si>
  <si>
    <t xml:space="preserve">FARÍAS SALAZAR SIMÓN CUSTODIO                </t>
  </si>
  <si>
    <t>CARLOS TORIBIO DEL CARMEN FARÍAS VALENZUELA</t>
  </si>
  <si>
    <t xml:space="preserve">FARÍAS VALENZUELA CARLOS TORIBIO DEL CARMEN     </t>
  </si>
  <si>
    <t>LUIS EDUARDO FAÚNDEZ ESPINOZA</t>
  </si>
  <si>
    <t xml:space="preserve">FAÚNDEZ ESPINOZA LUIS EDUARDO                  </t>
  </si>
  <si>
    <t>YOLANDA ERCILIA FERNÁNDEZ MACHUCA</t>
  </si>
  <si>
    <t xml:space="preserve">FERNÁNDEZ MACHUCA YOLANDA ERCILIA               </t>
  </si>
  <si>
    <t>BLANCA LUISA FERNÁNDEZ MIRANDA</t>
  </si>
  <si>
    <t xml:space="preserve">FERNÁNDEZ MIRANDA BLANCA LUISA                  </t>
  </si>
  <si>
    <t>INGRID MARISOL FERNÁNDEZ VARGAS</t>
  </si>
  <si>
    <t xml:space="preserve">FERNÁNDEZ VARGAS INGRID MARISOL                </t>
  </si>
  <si>
    <t>ROLANDO ERWIN FERNÁNDEZ VARGAS</t>
  </si>
  <si>
    <t xml:space="preserve">FERNÁNDEZ VARGAS ROLANDO ERWIN </t>
  </si>
  <si>
    <t>FERRADA TORRES MARÍA DOLORES</t>
  </si>
  <si>
    <t>JOSÉ ARTURO FIERRO FIERRO</t>
  </si>
  <si>
    <t>FIERRO FIERRO JOSÉ ARTURO</t>
  </si>
  <si>
    <t>EDUARDO FERNANDO FIGUEROA DUARTE</t>
  </si>
  <si>
    <t xml:space="preserve">FIGUEROA DUARTE EDUARDO FERNANDO </t>
  </si>
  <si>
    <t>ELENA ROSA FLORES PARDO</t>
  </si>
  <si>
    <t xml:space="preserve">FLORES PARDO ELENA ROSA                    </t>
  </si>
  <si>
    <t>LEONARDO ELADIO FONSECA VELÁSQUEZ</t>
  </si>
  <si>
    <t xml:space="preserve">FONSECA VELÁSQUEZ LEONARDO ELADIO               </t>
  </si>
  <si>
    <t>MARÍA ELENA FUENTES ABARCA</t>
  </si>
  <si>
    <t xml:space="preserve">FUENTES ABARCA MARÍA ELENA                   </t>
  </si>
  <si>
    <t>IRIS DEL CARMEN FUENTES ACEVEDO</t>
  </si>
  <si>
    <t xml:space="preserve">FUENTES ACEVEDO IRIS DEL CARMEN               </t>
  </si>
  <si>
    <t>HÉCTOR MARIO FUENTES ESPINOZA</t>
  </si>
  <si>
    <t xml:space="preserve">FUENTES ESPINOZA HÉCTOR MARIO                  </t>
  </si>
  <si>
    <t xml:space="preserve">FUENTES GALLARDO MARTA DEL CARMEN              </t>
  </si>
  <si>
    <t>ROBERTO ANTONIO FUENTES MARDONES</t>
  </si>
  <si>
    <t xml:space="preserve">FUENTES MARDONES ROBERTO ANTONIO               </t>
  </si>
  <si>
    <t>QUERUBIN FUENTES ROJAS</t>
  </si>
  <si>
    <t xml:space="preserve">FUENTES ROJAS QUERUBIN                      </t>
  </si>
  <si>
    <t>SILVIA DEL CARMEN FUENTES SEPÚLVEDA</t>
  </si>
  <si>
    <t xml:space="preserve">FUENTES SEPÚLVEDA SILVIA DEL CARMEN             </t>
  </si>
  <si>
    <t>RODEMIL ANDRÉS FUENZALIDA VALDIVIA</t>
  </si>
  <si>
    <t xml:space="preserve">FUENZALIDA VALDIVIA RODEMIL ANDRÉS                </t>
  </si>
  <si>
    <t>JOSÉ MARCELINO GALAZ ESTRADA</t>
  </si>
  <si>
    <t xml:space="preserve">GALAZ ESTRADA JOSÉ MARCELINO                </t>
  </si>
  <si>
    <t>JUAN DE DIOS GALAZ FAÚNDEZ</t>
  </si>
  <si>
    <t>GALAZ FAÚNDEZ JUAN DE DIOS</t>
  </si>
  <si>
    <t>AJENOR DEL CARMEN GALAZ GONZÁLEZ</t>
  </si>
  <si>
    <t xml:space="preserve">GALAZ GONZÁLEZ AJENOR DEL CARMEN             </t>
  </si>
  <si>
    <t>MARÍA VICTORIA GALLARDO ARO</t>
  </si>
  <si>
    <t xml:space="preserve">GALLARDO ARO MARÍA VICTORIA </t>
  </si>
  <si>
    <t>ALEJANDRA XIMENA GALLARDO GALLARDO</t>
  </si>
  <si>
    <t xml:space="preserve">GALLARDO GALLARDO ALEJANDRA XIMENA </t>
  </si>
  <si>
    <t>ALFREDO GALLARDO OYARZÚN</t>
  </si>
  <si>
    <t>GALLARDO OYARZÚN ALFREDO</t>
  </si>
  <si>
    <t>PATRICIO IVÁN GALLEGOS GONZÁLEZ</t>
  </si>
  <si>
    <t>SERGIO BERNARDO GÁLVEZ MORENO</t>
  </si>
  <si>
    <t xml:space="preserve">GÁLVEZ MORENO SERGIO BERNARDO               </t>
  </si>
  <si>
    <t>RONALD EDUARDO GARCÍA ESPINOZA</t>
  </si>
  <si>
    <t xml:space="preserve">GARCÍA ESPINOZA RONALD EDUARDO                </t>
  </si>
  <si>
    <t>GLORIA JEANNETTE GARNICA CÁRDENAS</t>
  </si>
  <si>
    <t xml:space="preserve">GARNICA CÁRDENAS GLORIA JEANNETTE              </t>
  </si>
  <si>
    <t>GUMERCINDA GARRIDO VENEGAS</t>
  </si>
  <si>
    <t xml:space="preserve">GARRIDO VENEGAS GUMERCINDA                    </t>
  </si>
  <si>
    <t>BLANCA NELY GATICA ARTIGAS</t>
  </si>
  <si>
    <t xml:space="preserve">GATICA ARTIGAS BLANCA NELY                   </t>
  </si>
  <si>
    <t>JOSÉ FERNANDO GATICA CANDIA</t>
  </si>
  <si>
    <t xml:space="preserve">GATICA CANDIA JOSÉ FERNANDO                 </t>
  </si>
  <si>
    <t>JUAN FRANCISCO GATICA RETAMAL</t>
  </si>
  <si>
    <t xml:space="preserve">GATICA RETAMAL JUAN FRANCISCO                </t>
  </si>
  <si>
    <t xml:space="preserve">JOSÉ RUDELIO GODOY </t>
  </si>
  <si>
    <t xml:space="preserve">GODOY  JOSÉ RUDELIO                  </t>
  </si>
  <si>
    <t>ANA MARÍA GODOY CARRILLO</t>
  </si>
  <si>
    <t xml:space="preserve">GODOY CARRILLO ANA MARÍA                     </t>
  </si>
  <si>
    <t>MARÍA NELLY GODOY FERRADA</t>
  </si>
  <si>
    <t>GODOY FERRADA MARÍA NELLY</t>
  </si>
  <si>
    <t>MARCELO ABELARDO GODOY RIQUELME</t>
  </si>
  <si>
    <t xml:space="preserve">GODOY RIQUELME MARCELO ABELARDO              </t>
  </si>
  <si>
    <t>MARITZA DEL CARMEN GODOY RIQUELME</t>
  </si>
  <si>
    <t xml:space="preserve">GODOY RIQUELME MARITZA DEL CARMEN            </t>
  </si>
  <si>
    <t>CLORINDA DE LAS NIEVES GODOY SAAVEDRA</t>
  </si>
  <si>
    <t xml:space="preserve">GODOY SAAVEDRA CLORINDA DE LAS NIEVES        </t>
  </si>
  <si>
    <t>DULIO CARMELO GÓMEZ LARA</t>
  </si>
  <si>
    <t>ROSA EULALIA GÓMEZ LIZANA</t>
  </si>
  <si>
    <t>GÓMEZ LIZANA ROSA EULALIA</t>
  </si>
  <si>
    <t>PEDRO NOLASCO GÓMEZ MERCEGUE</t>
  </si>
  <si>
    <t xml:space="preserve">GÓMEZ MERCEGUE PEDRO NOLASCO                 </t>
  </si>
  <si>
    <t>MARÍA ISABEL GONZÁLEZ ALBORNOZ</t>
  </si>
  <si>
    <t xml:space="preserve">GONZÁLEZ ALBORNOZ MARÍA ISABEL                  </t>
  </si>
  <si>
    <t>NOEMÍ DEL CARMEN GONZÁLEZ CORNEJO</t>
  </si>
  <si>
    <t xml:space="preserve">GONZÁLEZ CORNEJO NOEMÍ DEL CARMEN              </t>
  </si>
  <si>
    <t>ALICIA DEL CARMEN GONZÁLEZ GONZÁLEZ</t>
  </si>
  <si>
    <t xml:space="preserve">GONZÁLEZ GONZÁLEZ ALICIA DEL CARMEN             </t>
  </si>
  <si>
    <t>EUGENIA ISABEL GONZÁLEZ GONZÁLEZ</t>
  </si>
  <si>
    <t xml:space="preserve">GONZÁLEZ GONZÁLEZ EUGENIA ISABEL                </t>
  </si>
  <si>
    <t>MARÍA NICOLASA GONZÁLEZ GONZÁLEZ</t>
  </si>
  <si>
    <t xml:space="preserve">GONZÁLEZ GONZÁLEZ MARÍA NICOLASA                </t>
  </si>
  <si>
    <t>MARÍA ALEJANDRA GONZÁLEZ MUÑOZ</t>
  </si>
  <si>
    <t xml:space="preserve">GONZÁLEZ MUÑOZ MARÍA ALEJANDRA               </t>
  </si>
  <si>
    <t>ROSA DEL CARMEN GONZÁLEZ NÚÑEZ</t>
  </si>
  <si>
    <t xml:space="preserve">GONZÁLEZ NÚÑEZ ROSA DEL CARMEN               </t>
  </si>
  <si>
    <t>HÉCTOR JAVIER GONZÁLEZ PAREDES</t>
  </si>
  <si>
    <t xml:space="preserve">GONZÁLEZ PAREDES HÉCTOR JAVIER                 </t>
  </si>
  <si>
    <t>ELENA GRACIELA GONZÁLEZ ROSALES</t>
  </si>
  <si>
    <t xml:space="preserve">GONZÁLEZ ROSALES ELENA GRACIELA                </t>
  </si>
  <si>
    <t>EVARISTO SEGUNDO DEL CARMEN GONZÁLEZ SANDOVAL</t>
  </si>
  <si>
    <t xml:space="preserve">GONZÁLEZ SANDOVAL EVARISTO SEGUNDO DEL CARMEN   </t>
  </si>
  <si>
    <t>CARMEN LUISA GONZÁLEZ SOTO</t>
  </si>
  <si>
    <t xml:space="preserve">GONZÁLEZ SOTO CARMEN LUISA                  </t>
  </si>
  <si>
    <t>PEDRO ANTONIO GONZÁLEZ VARGAS</t>
  </si>
  <si>
    <t xml:space="preserve">GONZÁLEZ VARGAS PEDRO ANTONIO                 </t>
  </si>
  <si>
    <t>IRIS DEL CARMEN GRANDÓN SAAVEDRA</t>
  </si>
  <si>
    <t xml:space="preserve">GRANDÓN SAAVEDRA IRIS DEL CARMEN               </t>
  </si>
  <si>
    <t>REBECA HENRIETA GRUNEWALD AGÜERO</t>
  </si>
  <si>
    <t xml:space="preserve">GRUNEWALD AGÜERO REBECA HENRIETA </t>
  </si>
  <si>
    <t>ORITA AURORA GUALA RAIN</t>
  </si>
  <si>
    <t xml:space="preserve">GUALA RAIN ORITA AURORA                  </t>
  </si>
  <si>
    <t>HÉCTOR HERNÁN GUARDA CARRASCO</t>
  </si>
  <si>
    <t xml:space="preserve">GUARDA CARRASCO HÉCTOR HERNÁN                 </t>
  </si>
  <si>
    <t>MIRIAM DEL CARMEN GUENTEO CHODIL</t>
  </si>
  <si>
    <t xml:space="preserve">GUENTEO CHODIL MIRIAM DEL CARMEN             </t>
  </si>
  <si>
    <t>FABIANA ENESILDA GUERRA GALAZ</t>
  </si>
  <si>
    <t>GUERRA GALAZ FABIANA ENESILDA</t>
  </si>
  <si>
    <t>JOVINA DEL ROSARIO GUERRA PEÑALOZA</t>
  </si>
  <si>
    <t>GUERRA PEÑALOZA JOVINA DEL ROSARIO</t>
  </si>
  <si>
    <t>LUIS HUMBERTO GUERRERO GÓMEZ</t>
  </si>
  <si>
    <t xml:space="preserve">GUERRERO GÓMEZ LUIS HUMBERTO </t>
  </si>
  <si>
    <t>SERGIO IGNACIO GUTIÉRREZ CARRASCO</t>
  </si>
  <si>
    <t xml:space="preserve">GUTIÉRREZ CARRASCO SERGIO IGNACIO                </t>
  </si>
  <si>
    <t>BETTY DEL CARMEN GUTIÉRREZ LEYTON</t>
  </si>
  <si>
    <t xml:space="preserve">GUTIÉRREZ LEYTON BETTY DEL CARMEN              </t>
  </si>
  <si>
    <t>SERGIO HERNÁN GUTIÉRREZ MACHUCA</t>
  </si>
  <si>
    <t>GUTIÉRREZ MACHUCA SERGIO HERNÁN</t>
  </si>
  <si>
    <t>ELIBERTO ENRIQUE GUTIÉRREZ QUILODRÁN</t>
  </si>
  <si>
    <t>GUTIÉRREZ QUILODRÁN ELIBERTO ENRIQUE</t>
  </si>
  <si>
    <t>SEGUNDO HUGO GUZMÁN GUTIÉRREZ</t>
  </si>
  <si>
    <t>GUZMÁN GUTIÉRREZ SEGUNDO HUGO</t>
  </si>
  <si>
    <t>CARMEN HERMINDA HARO MÁRQUEZ</t>
  </si>
  <si>
    <t xml:space="preserve">HARO MÁRQUEZ CARMEN HERMINDA </t>
  </si>
  <si>
    <t>JULIE HEINZ CÁRCAMO</t>
  </si>
  <si>
    <t>HEINZ CÁRCAMO JULIE</t>
  </si>
  <si>
    <t xml:space="preserve">HENRÍQUEZ ALVEAR ROSA HERMINDA                 </t>
  </si>
  <si>
    <t>ELBA HENRÍQUEZ JARAMILLO</t>
  </si>
  <si>
    <t xml:space="preserve">HENRÍQUEZ JARAMILLO ELBA                          </t>
  </si>
  <si>
    <t>SUSY IVONNE HENRÍQUEZ VERA</t>
  </si>
  <si>
    <t>HENRÍQUEZ VERA SUSY IVONNE</t>
  </si>
  <si>
    <t>AMALIA ESPERANZA HERNÁNDEZ CASTILLO</t>
  </si>
  <si>
    <t xml:space="preserve">HERNÁNDEZ CASTILLO AMALIA ESPERANZA              </t>
  </si>
  <si>
    <t>JAIME RAÚL HERNÁNDEZ SERÓN</t>
  </si>
  <si>
    <t xml:space="preserve">HERNÁNDEZ SERÓN JAIME RAÚL                    </t>
  </si>
  <si>
    <t>NIBALDO HERNÁN HERRERA FUENTES</t>
  </si>
  <si>
    <t xml:space="preserve">HERRERA FUENTES NIBALDO HERNÁN                </t>
  </si>
  <si>
    <t>JENNY DEL CARMEN HERRERA GONZÁLEZ</t>
  </si>
  <si>
    <t>HERRERA GONZÁLEZ JENNY DEL CARMEN</t>
  </si>
  <si>
    <t>FERNANDO RENÉ HERRERA HUERTA</t>
  </si>
  <si>
    <t xml:space="preserve">HERRERA HUERTA FERNANDO RENÉ                 </t>
  </si>
  <si>
    <t>DELIA HAYDÉE HERRERA SALGADO</t>
  </si>
  <si>
    <t xml:space="preserve">HERRERA SALGADO DELIA HAYDÉE                  </t>
  </si>
  <si>
    <t>ANITA DEL CARMEN HUECHE MONTRE</t>
  </si>
  <si>
    <t>HUECHE MONTRE ANITA DEL CARMEN</t>
  </si>
  <si>
    <t>EMA HUENQUIAO SÁNCHEZ</t>
  </si>
  <si>
    <t xml:space="preserve">HUENQUIAO SÁNCHEZ EMA                           </t>
  </si>
  <si>
    <t>ERVIN JAVIER HUENTRO MARILEO</t>
  </si>
  <si>
    <t xml:space="preserve">HUENTRO MARILEO ERVIN JAVIER                  </t>
  </si>
  <si>
    <t>FRANCISCO JAVIER IBÁÑEZ MARDONES</t>
  </si>
  <si>
    <t xml:space="preserve">IBÁÑEZ MARDONES FRANCISCO JAVIER              </t>
  </si>
  <si>
    <t>MARCO ALEJANDRO IBARRA CORREA</t>
  </si>
  <si>
    <t xml:space="preserve">IBARRA CORREA MARCO ALEJANDRO               </t>
  </si>
  <si>
    <t>MARÍA MAGDALENA IBARRA INOSTROZA</t>
  </si>
  <si>
    <t>BERTA ROSA IBARRA REYES</t>
  </si>
  <si>
    <t>IBARRA REYES BERTA ROSA</t>
  </si>
  <si>
    <t>LUCILA DEL CARMEN IMILPÁN LEMUI</t>
  </si>
  <si>
    <t xml:space="preserve">IMILPÁN LEMUI LUCILA DEL CARMEN             </t>
  </si>
  <si>
    <t>XIMENA ELISA INAICHEO INAICHEO</t>
  </si>
  <si>
    <t xml:space="preserve">INAICHEO INAICHEO XIMENA ELISA                  </t>
  </si>
  <si>
    <t>AMALIA DEL CARMEN JARA MÁRQUEZ</t>
  </si>
  <si>
    <t xml:space="preserve">JARA MÁRQUEZ AMALIA DEL CARMEN             </t>
  </si>
  <si>
    <t>SIXTO JARAMILLO CAYU</t>
  </si>
  <si>
    <t xml:space="preserve">JARAMILLO CAYU SIXTO                         </t>
  </si>
  <si>
    <t>ANABEL JARAMILLO DÍAZ</t>
  </si>
  <si>
    <t xml:space="preserve">JARAMILLO DÍAZ ANABEL                        </t>
  </si>
  <si>
    <t>SILVIA JARAMILLO DÍAZ</t>
  </si>
  <si>
    <t xml:space="preserve">JARAMILLO DÍAZ SILVIA                        </t>
  </si>
  <si>
    <t>VÍCTOR HUGO HERNÁN JELDRES MIERES</t>
  </si>
  <si>
    <t xml:space="preserve">JELDRES MIERES VÍCTOR HUGO HERNÁN            </t>
  </si>
  <si>
    <t>CARMEN GLORIA JEREZ JEREZ</t>
  </si>
  <si>
    <t xml:space="preserve">JEREZ JEREZ CARMEN GLORIA                 </t>
  </si>
  <si>
    <t>MARÍA MILAGRO JIMÉNEZ MÉNDEZ</t>
  </si>
  <si>
    <t xml:space="preserve">JIMÉNEZ MÉNDEZ MARÍA MILAGRO                 </t>
  </si>
  <si>
    <t>JUAN ENRIQUE JIMÉNEZ ROJAS</t>
  </si>
  <si>
    <t xml:space="preserve">JIMÉNEZ ROJAS JUAN ENRIQUE                  </t>
  </si>
  <si>
    <t>ANA CELIA LAFI RIVERA</t>
  </si>
  <si>
    <t>LAFI RIVERA ANA CELIA</t>
  </si>
  <si>
    <t>MÓNICA DEL CARMEN LAGOS DEL RÍO</t>
  </si>
  <si>
    <t xml:space="preserve">LAGOS DEL RÍO MÓNICA DEL CARMEN             </t>
  </si>
  <si>
    <t>MARTA DEL CARMEN LAGOS GONZÁLEZ</t>
  </si>
  <si>
    <t xml:space="preserve">LAGOS GONZÁLEZ MARTA DEL CARMEN </t>
  </si>
  <si>
    <t>ANA MARÍA LARA CONTRERAS</t>
  </si>
  <si>
    <t xml:space="preserve">LARA CONTRERAS ANA MARÍA                     </t>
  </si>
  <si>
    <t>JUAN ENRIQUE LASTRA PALACIOS</t>
  </si>
  <si>
    <t xml:space="preserve">LASTRA PALACIOS JUAN ENRIQUE </t>
  </si>
  <si>
    <t>CARMEN GLORIA LAVANDEROS GUTIÉRREZ</t>
  </si>
  <si>
    <t xml:space="preserve">LAVANDEROS GUTIÉRREZ CARMEN GLORIA                 </t>
  </si>
  <si>
    <t>ELICEO JAVIER LAVOZ REYES</t>
  </si>
  <si>
    <t>LAVOZ REYES ELICEO JAVIER</t>
  </si>
  <si>
    <t>JUAN HERNÁN LEGUE VILLARROEL</t>
  </si>
  <si>
    <t xml:space="preserve">LEGUE VILLARROEL JUAN HERNÁN                   </t>
  </si>
  <si>
    <t>MAGALY DE LAS MERCEDES LEIVA HERRERA</t>
  </si>
  <si>
    <t xml:space="preserve">LEIVA HERRERA MAGALY DE LAS MERCEDES        </t>
  </si>
  <si>
    <t>MANUEL FRANCISCO LEÓN TOLEDO</t>
  </si>
  <si>
    <t xml:space="preserve">LEÓN TOLEDO MANUEL FRANCISCO </t>
  </si>
  <si>
    <t>MARÍA CECILIA Levicoy Levicoy</t>
  </si>
  <si>
    <t>Levicoy Levicoy MARÍA CECILIA</t>
  </si>
  <si>
    <t>ANGÉLICA MARÍA LEYTON NAVARRO</t>
  </si>
  <si>
    <t xml:space="preserve">LEYTON NAVARRO ANGÉLICA MARÍA                </t>
  </si>
  <si>
    <t>JUANA GUILLERMINA LILLO MUÑOZ</t>
  </si>
  <si>
    <t xml:space="preserve">LILLO MUÑOZ JUANA GUILLERMINA             </t>
  </si>
  <si>
    <t>HAYDÉE DEL CARMEN LIRA GUERRA</t>
  </si>
  <si>
    <t>LIRA GUERRA HAYDÉE DEL CARMEN</t>
  </si>
  <si>
    <t>ROLANDO LIZAMA BETANCUR</t>
  </si>
  <si>
    <t>LIZAMA BETANCUR ROLANDO</t>
  </si>
  <si>
    <t>MANUEL DE JESÚS LIZANA ARRAÑO</t>
  </si>
  <si>
    <t xml:space="preserve">LIZANA ARRAÑO MANUEL DE JESÚS               </t>
  </si>
  <si>
    <t>LIZANA CARREÑO MARÍA ELENA</t>
  </si>
  <si>
    <t>LUIS ALEJANDRO LIZANA TOBAR</t>
  </si>
  <si>
    <t xml:space="preserve">LIZANA TOBAR LUIS ALEJANDRO                </t>
  </si>
  <si>
    <t>JORGE REINALDO LLAITUREO KREGUER</t>
  </si>
  <si>
    <t xml:space="preserve">LLAITUREO KREGUER JORGE REINALDO                </t>
  </si>
  <si>
    <t>MARÍA GUILLERMINA LLAITUREO KROGUER</t>
  </si>
  <si>
    <t xml:space="preserve">LLAITUREO KROGUER MARÍA GUILLERMINA             </t>
  </si>
  <si>
    <t>JOSÉ SEBASTIÁN LLANOS ARÉVALO</t>
  </si>
  <si>
    <t xml:space="preserve">LLANOS ARÉVALO JOSÉ SEBASTIÁN                </t>
  </si>
  <si>
    <t>GERMÁN OSVALDO Loaiza Mayorga</t>
  </si>
  <si>
    <t>Loaiza Mayorga GERMÁN OSVALDO</t>
  </si>
  <si>
    <t>CESAR SERGIO LOBOS ACEVEDO</t>
  </si>
  <si>
    <t xml:space="preserve">LOBOS ACEVEDO CESAR SERGIO                  </t>
  </si>
  <si>
    <t>RUTH ISABEL LONCOMIL LEAL</t>
  </si>
  <si>
    <t>LONCOMIL LEAL RUTH ISABEL</t>
  </si>
  <si>
    <t xml:space="preserve">NESTOR ORLANDO LOPEZ </t>
  </si>
  <si>
    <t>LOPEZ  NESTOR ORLANDO</t>
  </si>
  <si>
    <t>LIDIA DEL CARMEN LÓPEZ CAROCA</t>
  </si>
  <si>
    <t xml:space="preserve">LÓPEZ CAROCA LIDIA DEL CARMEN              </t>
  </si>
  <si>
    <t>ERNESTINA NORMA LÓPEZ CHEUQUEPÁN</t>
  </si>
  <si>
    <t xml:space="preserve">LÓPEZ CHEUQUEPÁN ERNESTINA NORMA               </t>
  </si>
  <si>
    <t>RAQUEL LÓPEZ GONZÁLEZ</t>
  </si>
  <si>
    <t>LÓPEZ GONZÁLEZ RAQUEL</t>
  </si>
  <si>
    <t>TELMO ANSELMO LÓPEZ GONZÁLEZ</t>
  </si>
  <si>
    <t>LÓPEZ GONZÁLEZ TELMO ANSELMO</t>
  </si>
  <si>
    <t>SARA XIMENA LUCO CALQUÍN</t>
  </si>
  <si>
    <t xml:space="preserve">LUCO CALQUÍN SARA XIMENA                   </t>
  </si>
  <si>
    <t>JOSÉ RICARDO LUNA LUNA</t>
  </si>
  <si>
    <t xml:space="preserve">LUNA LUNA JOSÉ RICARDO                  </t>
  </si>
  <si>
    <t>MARÍA CRISTINA MACHUCA FLORES</t>
  </si>
  <si>
    <t xml:space="preserve">MACHUCA FLORES MARÍA CRISTINA                </t>
  </si>
  <si>
    <t>TERESA BALVINA MALDONADO BARRIENTOS</t>
  </si>
  <si>
    <t xml:space="preserve">MALDONADO BARRIENTOS TERESA BALVINA                </t>
  </si>
  <si>
    <t>ELIZABETH DEL CARMEN MANCILLA BARRIA</t>
  </si>
  <si>
    <t xml:space="preserve">MANCILLA BARRIA ELIZABETH DEL CARMEN          </t>
  </si>
  <si>
    <t>PEDRO PASCUAL MANQUEMILLA AVENDAÑO</t>
  </si>
  <si>
    <t>MANQUEMILLA AVENDAÑO PEDRO PASCUAL</t>
  </si>
  <si>
    <t>ANA FILOMENA MANQUEPILLÁN LINCOÑIR</t>
  </si>
  <si>
    <t xml:space="preserve">MANQUEPILLÁN LINCOÑIR ANA FILOMENA                  </t>
  </si>
  <si>
    <t xml:space="preserve">NORMA LILIANA MANSILLA </t>
  </si>
  <si>
    <t xml:space="preserve">MANSILLA  NORMA LILIANA                 </t>
  </si>
  <si>
    <t>EDUARDO ANTONIO MANSILLA MANSILLA</t>
  </si>
  <si>
    <t xml:space="preserve">MANSILLA MANSILLA EDUARDO ANTONIO               </t>
  </si>
  <si>
    <t>JOSÉ BALDOVINO MANSILLA NANCUL</t>
  </si>
  <si>
    <t xml:space="preserve">MANSILLA NANCUL JOSÉ BALDOVINO                </t>
  </si>
  <si>
    <t>SANTOS MARIO MANSILLA SALDIVIA</t>
  </si>
  <si>
    <t xml:space="preserve">MANSILLA SALDIVIA SANTOS MARIO                  </t>
  </si>
  <si>
    <t>ISABEL LILIANA MANSILLA VERA</t>
  </si>
  <si>
    <t>MANSILLA VERA ISABEL LILIANA</t>
  </si>
  <si>
    <t>REMIJIO DEL CARMEN MARAMBIO PIÑA</t>
  </si>
  <si>
    <t xml:space="preserve">MARAMBIO PIÑA REMIJIO DEL CARMEN            </t>
  </si>
  <si>
    <t>MÓNICA ALEJANDRA MARCHANT FARFÁN</t>
  </si>
  <si>
    <t xml:space="preserve">MARCHANT FARFÁN MÓNICA ALEJANDRA              </t>
  </si>
  <si>
    <t>BLANCA MAGDALENA MARCHANT NAVARRETE</t>
  </si>
  <si>
    <t xml:space="preserve">MARCHANT NAVARRETE BLANCA MAGDALENA              </t>
  </si>
  <si>
    <t>TERESA XIMENA MARDONES AGUILERA</t>
  </si>
  <si>
    <t xml:space="preserve">MARDONES AGUILERA TERESA XIMENA                 </t>
  </si>
  <si>
    <t>BENJAMÍN MARDONES GÁRATE</t>
  </si>
  <si>
    <t xml:space="preserve">MARDONES GÁRATE BENJAMÍN                      </t>
  </si>
  <si>
    <t>MARÍA EUGENIA MARDONES PEREIRA</t>
  </si>
  <si>
    <t xml:space="preserve">MARDONES PEREIRA MARÍA EUGENIA                 </t>
  </si>
  <si>
    <t>MAURICIO MARDOQUEO MARDONES RIQUELME</t>
  </si>
  <si>
    <t xml:space="preserve">MARDONES RIQUELME MAURICIO MARDOQUEO            </t>
  </si>
  <si>
    <t>NELY DEL CARMEN MARDONES VÁSQUEZ</t>
  </si>
  <si>
    <t xml:space="preserve">MARDONES VÁSQUEZ NELY DEL CARMEN               </t>
  </si>
  <si>
    <t>GRACIELA NORA MARÍN ROMERO</t>
  </si>
  <si>
    <t xml:space="preserve">MARÍN ROMERO GRACIELA NORA                 </t>
  </si>
  <si>
    <t>BARTOLO HORACIO MARINAO MANQUENAHUEL</t>
  </si>
  <si>
    <t xml:space="preserve">MARINAO MANQUENAHUEL BARTOLO HORACIO               </t>
  </si>
  <si>
    <t>JESSICA MAGALY MÁRQUEZ HARO</t>
  </si>
  <si>
    <t xml:space="preserve">MÁRQUEZ HARO JESSICA MAGALY                </t>
  </si>
  <si>
    <t>VÍCTOR OMAR MARTÍNEZ ALEGRÍA</t>
  </si>
  <si>
    <t xml:space="preserve">MARTÍNEZ ALEGRÍA VÍCTOR OMAR </t>
  </si>
  <si>
    <t>MANUEL MARÍA MATURANA PIÑA</t>
  </si>
  <si>
    <t xml:space="preserve">MATURANA PIÑA MANUEL MARÍA                  </t>
  </si>
  <si>
    <t>PEDRO ENRIQUE MATUS DE LA PARRA MENDOZA</t>
  </si>
  <si>
    <t xml:space="preserve">MATUS DE LA PARRA MENDOZA PEDRO ENRIQUE </t>
  </si>
  <si>
    <t>ROSA ILIA MAUNA ARMIJO</t>
  </si>
  <si>
    <t xml:space="preserve">MAUNA ARMIJO ROSA ILIA </t>
  </si>
  <si>
    <t>EGON HERNÁN MAYORGA MANSILLA</t>
  </si>
  <si>
    <t xml:space="preserve">MAYORGA MANSILLA EGON HERNÁN                   </t>
  </si>
  <si>
    <t>NELDA ADRIANA MEDEL MERINO</t>
  </si>
  <si>
    <t xml:space="preserve">MEDEL MERINO NELDA ADRIANA                 </t>
  </si>
  <si>
    <t>SERGIO HERNÁN MENDOZA MUÑOZ</t>
  </si>
  <si>
    <t xml:space="preserve">MENDOZA MUÑOZ SERGIO HERNÁN                 </t>
  </si>
  <si>
    <t>JOSÉ FRANCISCO CÁRCAMO ALVARADO</t>
  </si>
  <si>
    <t>CÁRCAMO ALVARADO JOSÉ FRANCISCO</t>
  </si>
  <si>
    <t>CELINDO ARNOLDO CÁRCAMO DUARTE</t>
  </si>
  <si>
    <t xml:space="preserve">CÁRCAMO DUARTE CELINDO ARNOLDO               </t>
  </si>
  <si>
    <t>SILVIA DE LOURDES CÁRDENAS CÁRDENAS</t>
  </si>
  <si>
    <t xml:space="preserve">CÁRDENAS CÁRDENAS SILVIA DE LOURDES             </t>
  </si>
  <si>
    <t>ZENEN MARIANO CÁRDENAS GALLARDO</t>
  </si>
  <si>
    <t xml:space="preserve">CÁRDENAS GALLARDO ZENEN MARIANO                 </t>
  </si>
  <si>
    <t>ANGELA JUDIT CÁRDENAS VARGAS</t>
  </si>
  <si>
    <t xml:space="preserve">CÁRDENAS VARGAS ANGELA JUDIT                  </t>
  </si>
  <si>
    <t>RAFAELA DEL CARMEN CARO APARICIO</t>
  </si>
  <si>
    <t xml:space="preserve">CARO APARICIO RAFAELA DEL CARMEN            </t>
  </si>
  <si>
    <t>OLIVIA ELENA CARO BUSTOS</t>
  </si>
  <si>
    <t xml:space="preserve">CARO BUSTOS OLIVIA ELENA                  </t>
  </si>
  <si>
    <t>HÉCTOR RENÉ CARRASCO BRAVO</t>
  </si>
  <si>
    <t>CARRASCO BRAVO HÉCTOR RENÉ</t>
  </si>
  <si>
    <t>BEATRIZ DEL CARMEN CARRASCO CARRASCO</t>
  </si>
  <si>
    <t xml:space="preserve">CARRASCO CARRASCO BEATRIZ DEL CARMEN            </t>
  </si>
  <si>
    <t>REGINA AURORA CARRASCO PERALTA</t>
  </si>
  <si>
    <t xml:space="preserve">CARRASCO PERALTA REGINA AURORA                 </t>
  </si>
  <si>
    <t>CARMEN VALERIA CARRASCO QUINTANA</t>
  </si>
  <si>
    <t xml:space="preserve">CARRASCO QUINTANA CARMEN VALERIA </t>
  </si>
  <si>
    <t>ERIKA ELISA CARTES CABRERA</t>
  </si>
  <si>
    <t xml:space="preserve">CARTES CABRERA ERIKA ELISA                   </t>
  </si>
  <si>
    <t>ROXANA SOLEDAD EVELYN CASANOVA DELGADO</t>
  </si>
  <si>
    <t>CASANOVA DELGADO ROXANA SOLEDAD EVELYN</t>
  </si>
  <si>
    <t>JUAN ROBERTO CASTILLO OLIVARES</t>
  </si>
  <si>
    <t xml:space="preserve">CASTILLO OLIVARES JUAN ROBERTO                  </t>
  </si>
  <si>
    <t>LUIS ALBERTO CASTRO CASTRO</t>
  </si>
  <si>
    <t>EGLA ANDREA Castro Inzulza</t>
  </si>
  <si>
    <t>ÁLVARO RENÉ CASTRO MEJÍAS</t>
  </si>
  <si>
    <t>CASTRO MEJÍAS ÁLVARO RENÉ</t>
  </si>
  <si>
    <t>HAYDEÉ DE Castro Parada</t>
  </si>
  <si>
    <t>Castro Parada HAYDEÉ DE</t>
  </si>
  <si>
    <t>ANA CARMEN CATRIÁN REUQUE</t>
  </si>
  <si>
    <t xml:space="preserve">CATRIÁN REUQUE ANA CARMEN                    </t>
  </si>
  <si>
    <t>ERNA BERTA CAULLI NAVARRO</t>
  </si>
  <si>
    <t xml:space="preserve">CAULLI NAVARRO ERNA BERTA                    </t>
  </si>
  <si>
    <t>JINETTE PATRICIA CEBALLOS ESPINOZA</t>
  </si>
  <si>
    <t>CEBALLOS ESPINOZA JINETTE PATRICIA</t>
  </si>
  <si>
    <t>MARITZA ALEJANDRA CELIS ULLOA</t>
  </si>
  <si>
    <t>CELIS ULLOA MARITZA ALEJANDRA</t>
  </si>
  <si>
    <t>JOSÉ GUILLERMO CERDA ASTUDILLO</t>
  </si>
  <si>
    <t xml:space="preserve">CERDA ASTUDILLO JOSÉ GUILLERMO                </t>
  </si>
  <si>
    <t>SAMUEL ISRAEL CERDA SANDOVAL</t>
  </si>
  <si>
    <t xml:space="preserve">CERDA SANDOVAL SAMUEL ISRAEL                 </t>
  </si>
  <si>
    <t>IVÁN DEL CARMEN CHACANA CISTERNAS</t>
  </si>
  <si>
    <t xml:space="preserve">CHACANA CISTERNAS IVÁN DEL CARMEN </t>
  </si>
  <si>
    <t>ANA ROSA CHACANA FIGUEROA</t>
  </si>
  <si>
    <t xml:space="preserve">CHACANA FIGUEROA ANA ROSA                      </t>
  </si>
  <si>
    <t>LUZMIRA CHANDÍA CONTRERAS</t>
  </si>
  <si>
    <t xml:space="preserve">CHANDÍA CONTRERAS LUZMIRA                       </t>
  </si>
  <si>
    <t>OSCAR JOSÉ CHÁVEZ CHÁVEZ</t>
  </si>
  <si>
    <t>CHÁVEZ CHÁVEZ OSCAR JOSÉ</t>
  </si>
  <si>
    <t>EDELMIRA CHÁVEZ SOLÍS</t>
  </si>
  <si>
    <t xml:space="preserve">CHÁVEZ SOLÍS EDELMIRA                      </t>
  </si>
  <si>
    <t>YURI ESTER CHEUQUEHUALA ANTILLANCA</t>
  </si>
  <si>
    <t xml:space="preserve">CHEUQUEHUALA ANTILLANCA YURI ESTER                    </t>
  </si>
  <si>
    <t>MARÍA GRICELDA CHEUQUEMÁN MILLÁN</t>
  </si>
  <si>
    <t xml:space="preserve">CHEUQUEMÁN MILLÁN MARÍA GRICELDA                </t>
  </si>
  <si>
    <t>JAVIER NOÉ CHEUQUEPÁN LÓPEZ</t>
  </si>
  <si>
    <t xml:space="preserve">CHEUQUEPÁN LÓPEZ JAVIER NOÉ                    </t>
  </si>
  <si>
    <t>MARÍA ANGÉLICA CHIGUAY OJEDA</t>
  </si>
  <si>
    <t xml:space="preserve">CHIGUAY OJEDA MARÍA ANGÉLICA                </t>
  </si>
  <si>
    <t>JUAN GABRIEL CID BRIONES</t>
  </si>
  <si>
    <t xml:space="preserve">CID BRIONES JUAN GABRIEL </t>
  </si>
  <si>
    <t>HÉCTOR IVÁN CID VALENZUELA</t>
  </si>
  <si>
    <t xml:space="preserve">CID VALENZUELA HÉCTOR IVÁN                   </t>
  </si>
  <si>
    <t>CIFUENTES ZAPATA JOSÉ LEONCIO</t>
  </si>
  <si>
    <t>MARÍA ELISABETH COFRÉ CAMPOS</t>
  </si>
  <si>
    <t>COFRÉ CAMPOS MARÍA ELISABETH</t>
  </si>
  <si>
    <t>JOSÉ LUIS DEL CARMEN CONCHA CONSTANZO</t>
  </si>
  <si>
    <t>CONCHA CONSTANZO JOSÉ LUIS DEL CARMEN</t>
  </si>
  <si>
    <t xml:space="preserve">CONSTANZO CIFUENTES JUANA ISABEL                  </t>
  </si>
  <si>
    <t>MARÍA ANTONIA CONTRERAS CONTRERAS</t>
  </si>
  <si>
    <t xml:space="preserve">CONTRERAS CONTRERAS MARÍA ANTONIA                 </t>
  </si>
  <si>
    <t>PEDRO PABLO CONTRERAS MELLA</t>
  </si>
  <si>
    <t xml:space="preserve">CONTRERAS MELLA PEDRO PABLO </t>
  </si>
  <si>
    <t>OMAR HUMBERTO EDUARDO CORDERO MOLINA</t>
  </si>
  <si>
    <t>CORDERO MOLINA OMAR HUMBERTO EDUARDO</t>
  </si>
  <si>
    <t>MARÍA PURÍSIMA CORNEJO ATENAS</t>
  </si>
  <si>
    <t xml:space="preserve">CORNEJO ATENAS MARÍA PURÍSIMA                </t>
  </si>
  <si>
    <t>BEATRIZ DEL CARMEN CORNEJO CONTRERAS</t>
  </si>
  <si>
    <t xml:space="preserve">CORNEJO CONTRERAS BEATRIZ DEL CARMEN            </t>
  </si>
  <si>
    <t>ALBERTO ANTONIO CORNEJO CORNEJO</t>
  </si>
  <si>
    <t xml:space="preserve">CORNEJO CORNEJO ALBERTO ANTONIO               </t>
  </si>
  <si>
    <t>JESSICA DE LAS MERCEDES CORNEJO GÁLVEZ</t>
  </si>
  <si>
    <t xml:space="preserve">CORNEJO GÁLVEZ JESSICA DE LAS MERCEDES       </t>
  </si>
  <si>
    <t>MARTA PATRICIA CORNEJO GONZÁLEZ</t>
  </si>
  <si>
    <t xml:space="preserve">CORNEJO GONZÁLEZ MARTA PATRICIA                </t>
  </si>
  <si>
    <t>MARÍA CAROLINA CORNEJO MAÑÁN</t>
  </si>
  <si>
    <t>CORNEJO MAÑÁN MARÍA CAROLINA</t>
  </si>
  <si>
    <t>HUGO GABRIEL CORNEJO PALOMINOS</t>
  </si>
  <si>
    <t xml:space="preserve">CORNEJO PALOMINOS HUGO GABRIEL                  </t>
  </si>
  <si>
    <t>MARÍA TERESA CORNEJO QUINTANILLA</t>
  </si>
  <si>
    <t xml:space="preserve">CORNEJO QUINTANILLA MARÍA TERESA                  </t>
  </si>
  <si>
    <t>HÉCTOR PATRICIO CORNEJO ROSSEL</t>
  </si>
  <si>
    <t>CORNEJO ROSSEL HÉCTOR PATRICIO</t>
  </si>
  <si>
    <t>MARGARITA ESTER CORONADO AGÜERO</t>
  </si>
  <si>
    <t xml:space="preserve">CORONADO AGÜERO MARGARITA ESTER               </t>
  </si>
  <si>
    <t>ANGELINA DE LAS MERCEDES CORREA LEÓN</t>
  </si>
  <si>
    <t xml:space="preserve">CORREA LEÓN ANGELINA DE LAS MERCEDES      </t>
  </si>
  <si>
    <t>JORGE LUIS CORTÉS CARVAJAL</t>
  </si>
  <si>
    <t xml:space="preserve">CORTÉS CARVAJAL JORGE LUIS </t>
  </si>
  <si>
    <t>LIDIA DEL CARMEN CORVALÁN MUÑOZ</t>
  </si>
  <si>
    <t xml:space="preserve">CORVALÁN MUÑOZ LIDIA DEL CARMEN </t>
  </si>
  <si>
    <t>JORGE LUIS CRUZ WILLIAMSON</t>
  </si>
  <si>
    <t xml:space="preserve">CRUZ WILLIAMSON JORGE LUIS                    </t>
  </si>
  <si>
    <t>CUADRA NEIRA MANUEL HORACIO</t>
  </si>
  <si>
    <t>GUADALUPE DEL CARMEN CUEVAS CASTILLO</t>
  </si>
  <si>
    <t>CUEVAS CASTILLO GUADALUPE DEL CARMEN</t>
  </si>
  <si>
    <t>ALMERINDA CUMILEF COLLIAO</t>
  </si>
  <si>
    <t xml:space="preserve">CUMILEF COLLIAO ALMERINDA                     </t>
  </si>
  <si>
    <t>LUIS ALEJANDRO CURRIEL RODRÍGUEZ</t>
  </si>
  <si>
    <t xml:space="preserve">CURRIEL RODRÍGUEZ LUIS ALEJANDRO </t>
  </si>
  <si>
    <t>ANTONIA VILMA DE LA TORRE TORRES</t>
  </si>
  <si>
    <t xml:space="preserve">DE LA TORRE TORRES ANTONIA VILMA                 </t>
  </si>
  <si>
    <t xml:space="preserve">DE LA TORRES RIVAS MARÍA ELENA                   </t>
  </si>
  <si>
    <t>JOSÉ DEL CARMEN DEL VALLE CASANOVA</t>
  </si>
  <si>
    <t xml:space="preserve">DEL VALLE CASANOVA JOSÉ DEL CARMEN               </t>
  </si>
  <si>
    <t>DAGOBERTO ANTONIO DELGADO CÁRDENAS</t>
  </si>
  <si>
    <t xml:space="preserve">DELGADO CÁRDENAS DAGOBERTO ANTONIO             </t>
  </si>
  <si>
    <t>RAÚL DEL CARMEN DÍAZ ARRIAZA</t>
  </si>
  <si>
    <t>DÍAZ ARRIAZA RAÚL DEL CARMEN</t>
  </si>
  <si>
    <t>SYLVIA INÉS DÍAZ CONEJEROS</t>
  </si>
  <si>
    <t>ANA LUISA DÍAZ CORNEJO</t>
  </si>
  <si>
    <t xml:space="preserve">DÍAZ CORNEJO ANA LUISA                     </t>
  </si>
  <si>
    <t>JUAN CARLOS DÍAZ FLORES</t>
  </si>
  <si>
    <t xml:space="preserve">DÍAZ FLORES JUAN CARLOS                   </t>
  </si>
  <si>
    <t>LUIS ALBERTO DÍAZ GALAZ</t>
  </si>
  <si>
    <t xml:space="preserve">DÍAZ GALAZ LUIS ALBERTO                  </t>
  </si>
  <si>
    <t>MARIO EUGENIO DÍAZ GONZÁLEZ</t>
  </si>
  <si>
    <t xml:space="preserve">DÍAZ GONZÁLEZ MARIO EUGENIO                 </t>
  </si>
  <si>
    <t>JUANA GUILLERMINA DÍAZ LEÓN</t>
  </si>
  <si>
    <t xml:space="preserve">DÍAZ LEÓN JUANA GUILLERMINA             </t>
  </si>
  <si>
    <t>JUANA SARA DEL CARMEN DÍAZ MUÑOZ</t>
  </si>
  <si>
    <t xml:space="preserve">DÍAZ MUÑOZ JUANA SARA DEL CARMEN </t>
  </si>
  <si>
    <t>CRISÓLOGO LIBORIO DÍAZ RAMÍREZ</t>
  </si>
  <si>
    <t xml:space="preserve">DÍAZ RAMÍREZ CRISÓLOGO LIBORIO </t>
  </si>
  <si>
    <t>MARÍA ISABEL DÍAZ ROJAS</t>
  </si>
  <si>
    <t>DÍAZ ROJAS MARÍA ISABEL</t>
  </si>
  <si>
    <t>ELIANA DE LAS MERCEDES DÍAZ SOLÍS</t>
  </si>
  <si>
    <t xml:space="preserve">DÍAZ SOLÍS ELIANA DE LAS MERCEDES        </t>
  </si>
  <si>
    <t>CARLOS ENRIQUE DOMÍNGUEZ AEDO</t>
  </si>
  <si>
    <t xml:space="preserve">DOMÍNGUEZ AEDO CARLOS ENRIQUE                </t>
  </si>
  <si>
    <t>ROSA DEL CARMEN DOMÍNGUEZ DOMÍNGUEZ</t>
  </si>
  <si>
    <t xml:space="preserve">DOMÍNGUEZ DOMÍNGUEZ ROSA DEL CARMEN               </t>
  </si>
  <si>
    <t>SERGIO MANUEL DONOSO GÓMEZ</t>
  </si>
  <si>
    <t xml:space="preserve">DONOSO GÓMEZ SERGIO MANUEL                 </t>
  </si>
  <si>
    <t>ANGELA FABIOLA DONOSO MÉNDEZ</t>
  </si>
  <si>
    <t xml:space="preserve">DONOSO MÉNDEZ ANGELA FABIOLA </t>
  </si>
  <si>
    <t>GABRIEL DEL CARMEN DUQUE VENEGAS</t>
  </si>
  <si>
    <t>DUQUE VENEGAS GABRIEL DEL CARMEN</t>
  </si>
  <si>
    <t>MAGALI DEL CARMEN DURÁN VALENZUELA</t>
  </si>
  <si>
    <t xml:space="preserve">DURÁN VALENZUELA MAGALI DEL CARMEN             </t>
  </si>
  <si>
    <t xml:space="preserve">ESCALONA CARRERA JOSÉ NELSON                   </t>
  </si>
  <si>
    <t>Escalona Parra ERNESTO DEL</t>
  </si>
  <si>
    <t>FERNANDO DEL CARMEN ESCOBAR NORIEGA</t>
  </si>
  <si>
    <t xml:space="preserve">ESCOBAR NORIEGA FERNANDO DEL CARMEN           </t>
  </si>
  <si>
    <t>CLAUDIO FRANCISCO ESPINA MORA</t>
  </si>
  <si>
    <t xml:space="preserve">ESPINA MORA CLAUDIO FRANCISCO             </t>
  </si>
  <si>
    <t>JUAN ABRAHAM ESPINOZA CAMUS</t>
  </si>
  <si>
    <t>ESPINOZA CAMUS JUAN ABRAHAM</t>
  </si>
  <si>
    <t>EDUARDO ENRIQUE ESPINOZA RODRIGUEZ</t>
  </si>
  <si>
    <t xml:space="preserve">ESPINOZA RODRIGUEZ EDUARDO ENRIQUE               </t>
  </si>
  <si>
    <t>JOSÉ OCTAVIO ESTRADA ABARCA</t>
  </si>
  <si>
    <t xml:space="preserve">ESTRADA ABARCA JOSÉ OCTAVIO                  </t>
  </si>
  <si>
    <t>BENEDICTA DEL CARMEN FARÍAS SERRANO</t>
  </si>
  <si>
    <t xml:space="preserve">FARÍAS SERRANO BENEDICTA DEL CARMEN          </t>
  </si>
  <si>
    <t>ELBA IRENIA FAÚNDEZ FAUNE</t>
  </si>
  <si>
    <t xml:space="preserve">FAÚNDEZ FAUNE ELBA IRENIA                   </t>
  </si>
  <si>
    <t>DELIA ISIDORA DEL ROSARIO FAÚNDEZ FUENTES</t>
  </si>
  <si>
    <t xml:space="preserve">FAÚNDEZ FUENTES DELIA ISIDORA DEL ROSARIO     </t>
  </si>
  <si>
    <t>RUTH MAGALI FAÚNDEZ MARABOLÍ</t>
  </si>
  <si>
    <t xml:space="preserve">FAÚNDEZ MARABOLÍ RUTH MAGALI                   </t>
  </si>
  <si>
    <t>FRESIA DE LAS MERCEDES FERNÁNDEZ MARTÍNEZ</t>
  </si>
  <si>
    <t>FERNÁNDEZ MARTÍNEZ FRESIA DE LAS MERCEDES</t>
  </si>
  <si>
    <t>MARISOL ROXANA FERNANDEZ RIVERA</t>
  </si>
  <si>
    <t xml:space="preserve">FERNANDEZ RIVERA MARISOL ROXANA                </t>
  </si>
  <si>
    <t>CLAUDIA ANDREA FERRADA FERRADA</t>
  </si>
  <si>
    <t>FERRADA FERRADA CLAUDIA ANDREA</t>
  </si>
  <si>
    <t>TERESA SILVANA FIGUEROA FIGUEROA</t>
  </si>
  <si>
    <t xml:space="preserve">FIGUEROA FIGUEROA TERESA SILVANA </t>
  </si>
  <si>
    <t>MÓNICA SANDRA FLÁNDEZ BÓRQUEZ</t>
  </si>
  <si>
    <t>FLÁNDEZ BÓRQUEZ MÓNICA SANDRA</t>
  </si>
  <si>
    <t>SEGUNDO FIDEL FLORES CAROCA</t>
  </si>
  <si>
    <t>FLORES CAROCA SEGUNDO FIDEL</t>
  </si>
  <si>
    <t>ISABEL DE LOURDES FLORES CARVACHO</t>
  </si>
  <si>
    <t xml:space="preserve">FLORES CARVACHO ISABEL DE LOURDES             </t>
  </si>
  <si>
    <t>RAQUEL EDUVIJIS FLORES FLORES</t>
  </si>
  <si>
    <t xml:space="preserve">FLORES FLORES RAQUEL EDUVIJIS               </t>
  </si>
  <si>
    <t xml:space="preserve">FRANCO ROMERO CÉSAR                         </t>
  </si>
  <si>
    <t>GALVARINO DEL CARMEN FREDES RETAMALES</t>
  </si>
  <si>
    <t>FREDES RETAMALES GALVARINO DEL CARMEN</t>
  </si>
  <si>
    <t>VÍCTOR HUGO FUENTES GARRIDO</t>
  </si>
  <si>
    <t xml:space="preserve">FUENTES GARRIDO VÍCTOR HUGO                   </t>
  </si>
  <si>
    <t>MARCIA AMELIA FUENTES MARTÍNEZ</t>
  </si>
  <si>
    <t xml:space="preserve">FUENTES MARTÍNEZ MARCIA AMELIA                 </t>
  </si>
  <si>
    <t xml:space="preserve">FUENTES PRADENAS MARÍA CRISTINA                </t>
  </si>
  <si>
    <t>LUCÍA ALEJANDRA GACITÚA RODRÍGUEZ</t>
  </si>
  <si>
    <t xml:space="preserve">GACITÚA RODRÍGUEZ LUCÍA ALEJANDRA               </t>
  </si>
  <si>
    <t>MARÍA DEL ROSARIO GAETE DURÁN</t>
  </si>
  <si>
    <t xml:space="preserve">GAETE DURÁN MARÍA DEL ROSARIO             </t>
  </si>
  <si>
    <t>NELSO GÁEZ CÁRDENAS</t>
  </si>
  <si>
    <t xml:space="preserve">GÁEZ CÁRDENAS NELSO                         </t>
  </si>
  <si>
    <t>VIOLETA DEL CARMEN GALARCE GALAZ</t>
  </si>
  <si>
    <t xml:space="preserve">GALARCE GALAZ VIOLETA DEL CARMEN            </t>
  </si>
  <si>
    <t>EXEQUIEL ANTONIO GALAZ RETAMAL</t>
  </si>
  <si>
    <t xml:space="preserve">GALAZ RETAMAL EXEQUIEL ANTONIO              </t>
  </si>
  <si>
    <t>MARGARITA GALLARDO OJEDA</t>
  </si>
  <si>
    <t xml:space="preserve">GALLARDO OJEDA MARGARITA </t>
  </si>
  <si>
    <t>BERNARDA DEL CARMEN GALLEGOS BUSTAMANTE</t>
  </si>
  <si>
    <t>GALLEGOS BUSTAMANTE BERNARDA DEL CARMEN</t>
  </si>
  <si>
    <t>TERESA IMELDA GARCÉS ARRIAGADA</t>
  </si>
  <si>
    <t>GARCÉS ARRIAGADA TERESA IMELDA</t>
  </si>
  <si>
    <t>MARÍA LORETO GARCÍA FLORIDO</t>
  </si>
  <si>
    <t xml:space="preserve">GARCÍA FLORIDO MARÍA LORETO                  </t>
  </si>
  <si>
    <t xml:space="preserve">GARCÍA TORRES MARÍA TERESA                  </t>
  </si>
  <si>
    <t>MARISOL DEL CARMEN GARNICA TRONCOSO</t>
  </si>
  <si>
    <t xml:space="preserve">GARNICA TRONCOSO MARISOL DEL CARMEN            </t>
  </si>
  <si>
    <t>LUIS HERNANDO GARRIDO LUBBE</t>
  </si>
  <si>
    <t xml:space="preserve">GARRIDO LUBBE LUIS HERNANDO                 </t>
  </si>
  <si>
    <t xml:space="preserve">GATICA MONTES ABEL JESÚS                    </t>
  </si>
  <si>
    <t>CLAUDIA AMPARO GODOY REBOLLEDO</t>
  </si>
  <si>
    <t xml:space="preserve">GODOY REBOLLEDO CLAUDIA AMPARO                </t>
  </si>
  <si>
    <t>ISABEL DE LAS MERCEDES GÓMEZ ACEVEDO</t>
  </si>
  <si>
    <t xml:space="preserve">GÓMEZ ACEVEDO ISABEL DE LAS MERCEDES </t>
  </si>
  <si>
    <t>GÓMEZ AGUAYO OMAR DEL ROSARIO</t>
  </si>
  <si>
    <t>NURY ALICIA DEL CARMEN GÓMEZ GÓMEZ</t>
  </si>
  <si>
    <t xml:space="preserve">GÓMEZ GÓMEZ NURY ALICIA DEL CARMEN        </t>
  </si>
  <si>
    <t>MANUEL ENRIQUE GONZÁLEZ BRAVO</t>
  </si>
  <si>
    <t xml:space="preserve">GONZÁLEZ BRAVO MANUEL ENRIQUE                </t>
  </si>
  <si>
    <t>MARÍA GRACIELA DEL CARMEN GONZÁLEZ BRAVO</t>
  </si>
  <si>
    <t xml:space="preserve">GONZÁLEZ BRAVO MARÍA GRACIELA DEL CARMEN     </t>
  </si>
  <si>
    <t>ERNESTO CORNELIO GONZÁLEZ CÁCERES</t>
  </si>
  <si>
    <t xml:space="preserve">GONZÁLEZ CÁCERES ERNESTO CORNELIO              </t>
  </si>
  <si>
    <t>KARINA EUGENIA GONZÁLEZ CARRILLO</t>
  </si>
  <si>
    <t xml:space="preserve">GONZÁLEZ CARRILLO KARINA EUGENIA                </t>
  </si>
  <si>
    <t xml:space="preserve">GONZÁLEZ CISTERNA FLOR DEL ROSARIO              </t>
  </si>
  <si>
    <t>MARGARITA DEL CARMEN GONZÁLEZ GALLARDO</t>
  </si>
  <si>
    <t>GONZÁLEZ GALLARDO MARGARITA DEL CARMEN</t>
  </si>
  <si>
    <t>JOSÉ ANTONIO GONZÁLEZ GONZÁLEZ</t>
  </si>
  <si>
    <t xml:space="preserve">GONZÁLEZ GONZÁLEZ JOSÉ ANTONIO                  </t>
  </si>
  <si>
    <t>RUBÉN HERMÓGENES GONZÁLEZ GONZÁLEZ</t>
  </si>
  <si>
    <t xml:space="preserve">GONZÁLEZ GONZÁLEZ RUBÉN HERMÓGENES              </t>
  </si>
  <si>
    <t>LETICIA XIMENA GONZÁLEZ MATUS</t>
  </si>
  <si>
    <t xml:space="preserve">GONZÁLEZ MATUS LETICIA XIMENA                </t>
  </si>
  <si>
    <t>DOMINGA DE LAS MERCEDES GONZÁLEZ MUÑOZ</t>
  </si>
  <si>
    <t xml:space="preserve">GONZÁLEZ MUÑOZ DOMINGA DE LAS MERCEDES </t>
  </si>
  <si>
    <t>HARDY PATRICIO GONZÁLEZ OJEDA</t>
  </si>
  <si>
    <t xml:space="preserve">GONZÁLEZ OJEDA HARDY PATRICIO                </t>
  </si>
  <si>
    <t>EUGENIA NOEMÍ GONZÁLEZ PÉREZ</t>
  </si>
  <si>
    <t>GONZÁLEZ PÉREZ EUGENIA NOEMÍ</t>
  </si>
  <si>
    <t>CECILIA ISABEL GONZÁLEZ SERRANO</t>
  </si>
  <si>
    <t xml:space="preserve">GONZÁLEZ SERRANO CECILIA ISABEL                </t>
  </si>
  <si>
    <t>OLGA ANGÉLICA GORMAZ VALLADARES</t>
  </si>
  <si>
    <t xml:space="preserve">GORMAZ VALLADARES OLGA ANGÉLICA                 </t>
  </si>
  <si>
    <t>BERTA AURELIA GUALA RAIN</t>
  </si>
  <si>
    <t xml:space="preserve">GUALA RAIN BERTA AURELIA                 </t>
  </si>
  <si>
    <t>JUAN ELICER GUEICO CONCHA</t>
  </si>
  <si>
    <t xml:space="preserve">GUEICO CONCHA JUAN ELICER                   </t>
  </si>
  <si>
    <t>MARÍA ENELIA GUENTEO ANDRADE</t>
  </si>
  <si>
    <t xml:space="preserve">GUENTEO ANDRADE MARÍA ENELIA </t>
  </si>
  <si>
    <t xml:space="preserve">ALFREDO GUERRERO </t>
  </si>
  <si>
    <t>GUERRERO  ALFREDO</t>
  </si>
  <si>
    <t>JUAN RENATO GUERRERO PALOMINO</t>
  </si>
  <si>
    <t xml:space="preserve">GUERRERO PALOMINO JUAN RENATO </t>
  </si>
  <si>
    <t>CARLOS ALBERTO GUÍÑEZ CAYULI</t>
  </si>
  <si>
    <t xml:space="preserve">GUÍÑEZ CAYULI CARLOS ALBERTO </t>
  </si>
  <si>
    <t>MARIANELA DEL PILAR GUTIÉRREZ ALCARRUZ</t>
  </si>
  <si>
    <t xml:space="preserve">GUTIÉRREZ ALCARRUZ MARIANELA DEL PILAR           </t>
  </si>
  <si>
    <t>CECILIA DE LAS MERCEDES GUZMÁN ACEVEDO</t>
  </si>
  <si>
    <t>GUZMÁN ACEVEDO CECILIA DE LAS MERCEDES</t>
  </si>
  <si>
    <t>BILMA DEL TRÁNSITO HARO SOTO</t>
  </si>
  <si>
    <t xml:space="preserve">HARO SOTO BILMA DEL TRÁNSITO            </t>
  </si>
  <si>
    <t>ELISA ADELINA HARO TORRES</t>
  </si>
  <si>
    <t xml:space="preserve">HARO TORRES ELISA ADELINA                 </t>
  </si>
  <si>
    <t>NORA DE LOURDES HENRÍQUEZ QUEZADA</t>
  </si>
  <si>
    <t>JUAN RAMÓN HENRÍQUEZ SÁNCHEZ</t>
  </si>
  <si>
    <t xml:space="preserve">HENRÍQUEZ SÁNCHEZ JUAN RAMÓN </t>
  </si>
  <si>
    <t>DIDY ALLISON HERMOSILLA GUIRRIMAN</t>
  </si>
  <si>
    <t xml:space="preserve">HERMOSILLA GUIRRIMAN DIDY ALLISON                  </t>
  </si>
  <si>
    <t>DELFÍN HUMBERTO HERNÁNDEZ BARRIENTOS</t>
  </si>
  <si>
    <t>HERNÁNDEZ BARRIENTOS DELFÍN HUMBERTO</t>
  </si>
  <si>
    <t>EMA MIRYAM HERNÁNDEZ LAGOS</t>
  </si>
  <si>
    <t xml:space="preserve">HERNÁNDEZ LAGOS EMA MIRYAM                    </t>
  </si>
  <si>
    <t>CÉSAR EDUARDO HERNÁNDEZ RIVERA</t>
  </si>
  <si>
    <t xml:space="preserve">HERNÁNDEZ RIVERA CÉSAR EDUARDO                 </t>
  </si>
  <si>
    <t>CARMEN DE LAS MERCEDES HERRERA ESPINOSA</t>
  </si>
  <si>
    <t xml:space="preserve">HERRERA ESPINOSA CARMEN DE LAS MERCEDES        </t>
  </si>
  <si>
    <t>JESICA MARISOL HERRERA HERRERA</t>
  </si>
  <si>
    <t xml:space="preserve">HERRERA HERRERA JESICA MARISOL                </t>
  </si>
  <si>
    <t>LUIS HERADIO HIDALGO CORNEJO</t>
  </si>
  <si>
    <t xml:space="preserve">HIDALGO CORNEJO LUIS HERADIO                  </t>
  </si>
  <si>
    <t>FILOMENA DEL CARMEN HIDALGO HIDALGO</t>
  </si>
  <si>
    <t xml:space="preserve">HIDALGO HIDALGO FILOMENA DEL CARMEN </t>
  </si>
  <si>
    <t>GASPAR EDISON Hidalgo Paz</t>
  </si>
  <si>
    <t>Hidalgo Paz GASPAR EDISON</t>
  </si>
  <si>
    <t>LILIANA DEL CARMEN HUBE VERA</t>
  </si>
  <si>
    <t xml:space="preserve">HUBE VERA LILIANA DEL CARMEN </t>
  </si>
  <si>
    <t>ELIA DE LOURDES HUEICHA NANCUL</t>
  </si>
  <si>
    <t xml:space="preserve">HUEICHA NANCUL ELIA DE LOURDES               </t>
  </si>
  <si>
    <t>BERNARDO SEGUNDO HUENUHUEQUE CHEUQUEPÁN</t>
  </si>
  <si>
    <t>HUENUHUEQUE CHEUQUEPÁN BERNARDO SEGUNDO</t>
  </si>
  <si>
    <t>SOLEDAD JOAQUINA HUENUMÁN ANCAHUAIL</t>
  </si>
  <si>
    <t xml:space="preserve">HUENUMÁN ANCAHUAIL SOLEDAD JOAQUINA </t>
  </si>
  <si>
    <t>SOR EDITH HUERAMÁN JIMÉNEZ</t>
  </si>
  <si>
    <t xml:space="preserve">HUERAMÁN JIMÉNEZ SOR EDITH                     </t>
  </si>
  <si>
    <t>VILMA VIVIANA IGOR MANCILLA</t>
  </si>
  <si>
    <t xml:space="preserve">IGOR MANCILLA VILMA VIVIANA                 </t>
  </si>
  <si>
    <t>HORTENCIA DEL CARMEN IMIGO IMIGO</t>
  </si>
  <si>
    <t xml:space="preserve">IMIGO IMIGO HORTENCIA DEL CARMEN          </t>
  </si>
  <si>
    <t>JUAN DE DIOS IRRIBARRA MEDINA</t>
  </si>
  <si>
    <t>EVA DE LA CRUZ JARA VÁSQUEZ</t>
  </si>
  <si>
    <t>JARA VÁSQUEZ EVA DE LA CRUZ</t>
  </si>
  <si>
    <t>SILVIA DEL CARMEN JIMÉNEZ HENRÍQUEZ</t>
  </si>
  <si>
    <t>JIMÉNEZ HENRÍQUEZ SILVIA DEL CARMEN</t>
  </si>
  <si>
    <t>MARTA GINETTE JIMÉNEZ JARA</t>
  </si>
  <si>
    <t xml:space="preserve">JIMÉNEZ JARA MARTA GINETTE                 </t>
  </si>
  <si>
    <t xml:space="preserve">JIMÉNEZ MONTECINOS MERCEDES DE LAS NIEVES        </t>
  </si>
  <si>
    <t>JULIA ESTER JIMÉNEZ URBINA</t>
  </si>
  <si>
    <t xml:space="preserve">JIMÉNEZ URBINA JULIA ESTER                   </t>
  </si>
  <si>
    <t>ISMAEL GASTÓN JOFRÉ VIDAL</t>
  </si>
  <si>
    <t xml:space="preserve">JOFRÉ VIDAL ISMAEL GASTÓN                 </t>
  </si>
  <si>
    <t>HÉCTOR PATRICIO JORQUERA OLAVE</t>
  </si>
  <si>
    <t xml:space="preserve">JORQUERA OLAVE HÉCTOR PATRICIO               </t>
  </si>
  <si>
    <t>PATRICIO OMAR LAGOS AVENDAÑO</t>
  </si>
  <si>
    <t xml:space="preserve">LAGOS AVENDAÑO PATRICIO OMAR                 </t>
  </si>
  <si>
    <t xml:space="preserve">LAGOS MÁRQUEZ GLADYS ORIETH                 </t>
  </si>
  <si>
    <t>LAURA REBECA LATRACH GUZMÁN</t>
  </si>
  <si>
    <t xml:space="preserve">LATRACH GUZMÁN LAURA REBECA                  </t>
  </si>
  <si>
    <t>ADOLFO RECAREDO LAZO CHACÓN</t>
  </si>
  <si>
    <t xml:space="preserve">LAZO CHACÓN ADOLFO RECAREDO               </t>
  </si>
  <si>
    <t xml:space="preserve">LEAL ALARCÓN MAGDALENA MARÍA               </t>
  </si>
  <si>
    <t>LUPE DEL CARMEN LEAL ANDRADES</t>
  </si>
  <si>
    <t xml:space="preserve">LEAL ANDRADES LUPE DEL CARMEN </t>
  </si>
  <si>
    <t xml:space="preserve">ROSA LEONTINA LEIVA </t>
  </si>
  <si>
    <t>LEIVA  ROSA LEONTINA</t>
  </si>
  <si>
    <t>JUAN EDUARDO LLANCABURE RUIZ</t>
  </si>
  <si>
    <t>PATRICIA ELISABETH LLANCAFIL ALIANTE</t>
  </si>
  <si>
    <t xml:space="preserve">LLANCAFIL ALIANTE PATRICIA ELISABETH            </t>
  </si>
  <si>
    <t>ENRIQUETA DEL CARMEN LÓPEZ DÍAZ</t>
  </si>
  <si>
    <t>LÓPEZ DÍAZ ENRIQUETA DEL CARMEN</t>
  </si>
  <si>
    <t>ANGELA ROSSIO LÓPEZ JARAMILLO</t>
  </si>
  <si>
    <t xml:space="preserve">LÓPEZ JARAMILLO ANGELA ROSSIO                 </t>
  </si>
  <si>
    <t>GUILLERMO DESIDERIO MACAYA DONOSO</t>
  </si>
  <si>
    <t xml:space="preserve">MACAYA DONOSO GUILLERMO DESIDERIO           </t>
  </si>
  <si>
    <t>ELSA DEL CARMEN MADRID CONTRERAS</t>
  </si>
  <si>
    <t>MADRID CONTRERAS ELSA DEL CARMEN</t>
  </si>
  <si>
    <t>MARÍA DEL CARMEN MADRID DUARTE</t>
  </si>
  <si>
    <t xml:space="preserve">MADRID DUARTE MARÍA DEL CARMEN              </t>
  </si>
  <si>
    <t>VALERIA YAMILET MADRID MADRID</t>
  </si>
  <si>
    <t xml:space="preserve">MADRID MADRID VALERIA YAMILET               </t>
  </si>
  <si>
    <t>MANUEL SEGUNDO MALDONADO ANTIPA</t>
  </si>
  <si>
    <t xml:space="preserve">MALDONADO ANTIPA MANUEL SEGUNDO                </t>
  </si>
  <si>
    <t>GLORIA PAULINA MALDONADO PÉREZ</t>
  </si>
  <si>
    <t>MALDONADO PÉREZ GLORIA PAULINA</t>
  </si>
  <si>
    <t xml:space="preserve">MALHUE FARÍAS RENÉ DEL CARMEN </t>
  </si>
  <si>
    <t>MARIO ANDRÉS MANSILLA COÑOCAR</t>
  </si>
  <si>
    <t xml:space="preserve">MANSILLA COÑOCAR MARIO ANDRÉS                  </t>
  </si>
  <si>
    <t>MARÍA EDITA MANSILLA PURRALEF</t>
  </si>
  <si>
    <t xml:space="preserve">MANSILLA PURRALEF MARÍA EDITA                   </t>
  </si>
  <si>
    <t>CARLOS ABRAHAM MANZANO ESCOBAR</t>
  </si>
  <si>
    <t>MANZANO ESCOBAR CARLOS ABRAHAM</t>
  </si>
  <si>
    <t>REBECA YOLANDA MANZOR URETA</t>
  </si>
  <si>
    <t>MANZOR URETA REBECA YOLANDA</t>
  </si>
  <si>
    <t>MANUEL JESÚS MARDONES BARRAZA</t>
  </si>
  <si>
    <t xml:space="preserve">MARDONES BARRAZA MANUEL JESÚS                  </t>
  </si>
  <si>
    <t>MARÍA GABRIELA MARDONES PALMA</t>
  </si>
  <si>
    <t xml:space="preserve">MARDONES PALMA MARÍA GABRIELA                </t>
  </si>
  <si>
    <t>FRESIA SINFOROSA MARIQUEO HUERAMÁN</t>
  </si>
  <si>
    <t xml:space="preserve">MARIQUEO HUERAMÁN FRESIA SINFOROSA              </t>
  </si>
  <si>
    <t>YENIFER NATALY MÁRQUEZ ROMERO</t>
  </si>
  <si>
    <t xml:space="preserve">MÁRQUEZ ROMERO YENIFER NATALY                </t>
  </si>
  <si>
    <t>AGUSTINA DEL CARMEN MARTÍNEZ OLAVE</t>
  </si>
  <si>
    <t>MARTÍNEZ OLAVE AGUSTINA DEL CARMEN</t>
  </si>
  <si>
    <t>JOSÉ EDUARDO MATUS DE LA PARRA TRONCOSO</t>
  </si>
  <si>
    <t xml:space="preserve">MATUS DE LA PARRA TRONCOSO JOSÉ EDUARDO </t>
  </si>
  <si>
    <t>MAGDALENA DE LAS MERCEDES MAULÉN ORELLANA</t>
  </si>
  <si>
    <t>MAULÉN ORELLANA MAGDALENA DE LAS MERCEDES</t>
  </si>
  <si>
    <t>LORENZA DE LAS MERCEDES MEDINA CRUCES</t>
  </si>
  <si>
    <t xml:space="preserve">MEDINA CRUCES LORENZA DE LAS MERCEDES </t>
  </si>
  <si>
    <t>FELIPA DEL CARMEN MEDINA LORCA</t>
  </si>
  <si>
    <t xml:space="preserve">MEDINA LORCA FELIPA DEL CARMEN             </t>
  </si>
  <si>
    <t>HERALDO MEDINA RUIZ</t>
  </si>
  <si>
    <t xml:space="preserve">MEDINA RUIZ HERALDO                       </t>
  </si>
  <si>
    <t>ANA LUISA MÉNDEZ MUÑOZ</t>
  </si>
  <si>
    <t xml:space="preserve">MÉNDEZ MUÑOZ ANA LUISA                     </t>
  </si>
  <si>
    <t>ALFONSINA JESÚS MÉNDEZ PINCHEIRA</t>
  </si>
  <si>
    <t xml:space="preserve">MÉNDEZ PINCHEIRA ALFONSINA JESÚS               </t>
  </si>
  <si>
    <t>ANA HILDA DEL CARMEN MENESES SALINAS</t>
  </si>
  <si>
    <t xml:space="preserve">MENESES SALINAS ANA HILDA DEL CARMEN          </t>
  </si>
  <si>
    <t>INÉS DEL CARMEN MERCADO QUIROZ</t>
  </si>
  <si>
    <t>MERCADO QUIROZ INÉS DEL CARMEN</t>
  </si>
  <si>
    <t>MARÍA DEL ROSARIO MILLALONCO MILLALONCO</t>
  </si>
  <si>
    <t xml:space="preserve">MILLALONCO MILLALONCO MARÍA DEL ROSARIO             </t>
  </si>
  <si>
    <t>LUZ MIRELLA MILLARES BUSTOS</t>
  </si>
  <si>
    <t>MILLARES BUSTOS LUZ MIRELLA</t>
  </si>
  <si>
    <t>MARÍA DE LAS MERCEDES MIRANDA ESCOBAR</t>
  </si>
  <si>
    <t>MIRANDA ESCOBAR MARÍA DE LAS MERCEDES</t>
  </si>
  <si>
    <t>JOSÉ VALERIANO MIRANDA HERNÁNDEZ</t>
  </si>
  <si>
    <t>MIRANDA HERNÁNDEZ JOSÉ VALERIANO</t>
  </si>
  <si>
    <t>HERIBERTO RAMIRO MIRANDA MIRANDA</t>
  </si>
  <si>
    <t>MIRANDA MIRANDA HERIBERTO RAMIRO</t>
  </si>
  <si>
    <t>AUDOLINA DEL CARMEN MOLINA RIVAS</t>
  </si>
  <si>
    <t xml:space="preserve">MOLINA RIVAS AUDOLINA DEL CARMEN           </t>
  </si>
  <si>
    <t>BERTA ALICIA MOLINA VEGA</t>
  </si>
  <si>
    <t xml:space="preserve">MOLINA VEGA BERTA ALICIA                  </t>
  </si>
  <si>
    <t>ANA LUISA MONDACA RIQUELME</t>
  </si>
  <si>
    <t>MONDACA RIQUELME ANA LUISA</t>
  </si>
  <si>
    <t>OSVALDO DEL CARMEN MONREAL ORELLANA</t>
  </si>
  <si>
    <t xml:space="preserve">MONREAL ORELLANA OSVALDO DEL CARMEN            </t>
  </si>
  <si>
    <t xml:space="preserve">MONSALVE ALARCÓN ESTER DEL TRÁNSITO            </t>
  </si>
  <si>
    <t>EMILIO DE LA CRUZ MONSALVE CONTRERAS</t>
  </si>
  <si>
    <t xml:space="preserve">MONSALVE CONTRERAS EMILIO DE LA CRUZ             </t>
  </si>
  <si>
    <t>MIGUEL ANTONIO MONTECINO DE LA FUENTE</t>
  </si>
  <si>
    <t xml:space="preserve">MONTECINO DE LA FUENTE MIGUEL ANTONIO                </t>
  </si>
  <si>
    <t>JONATHAN ISAAC MORA DÍAZ</t>
  </si>
  <si>
    <t xml:space="preserve">MORA DÍAZ JONATHAN ISAAC                </t>
  </si>
  <si>
    <t>JUAN BAUTISTA MORA MORA</t>
  </si>
  <si>
    <t xml:space="preserve">MORA MORA JUAN BAUTISTA                 </t>
  </si>
  <si>
    <t>SERGIO LUIS MORAGA GONZÁLEZ</t>
  </si>
  <si>
    <t xml:space="preserve">MORAGA GONZÁLEZ SERGIO LUIS                   </t>
  </si>
  <si>
    <t>LUIS ANTONIO MORAGA LEIVA</t>
  </si>
  <si>
    <t xml:space="preserve">MORAGA LEIVA LUIS ANTONIO                  </t>
  </si>
  <si>
    <t>PAMELA DEL CARMEN MORALES MUÑOZ</t>
  </si>
  <si>
    <t xml:space="preserve">MORALES MUÑOZ PAMELA DEL CARMEN             </t>
  </si>
  <si>
    <t>NHYRA FÁTIMA MORALES TEJOS</t>
  </si>
  <si>
    <t>MORALES TEJOS NHYRA FÁTIMA</t>
  </si>
  <si>
    <t>ORLANDO ESTEBAN MOYA SOTO</t>
  </si>
  <si>
    <t xml:space="preserve">MOYA SOTO ORLANDO ESTEBAN               </t>
  </si>
  <si>
    <t xml:space="preserve">ROSARIO MUÑOZ </t>
  </si>
  <si>
    <t xml:space="preserve">MUÑOZ  ROSARIO                       </t>
  </si>
  <si>
    <t xml:space="preserve">MUÑOZ ALARCÓN ALBA LIDIA                    </t>
  </si>
  <si>
    <t>JUAN PABLO MUÑOZ ARANCIBIA</t>
  </si>
  <si>
    <t xml:space="preserve">MUÑOZ ARANCIBIA JUAN PABLO                    </t>
  </si>
  <si>
    <t>MUÑOZ GARCÍA MARTA EUGENIA</t>
  </si>
  <si>
    <t>FRANCISCO MANUEL MUÑOZ LEYTON</t>
  </si>
  <si>
    <t xml:space="preserve">MUÑOZ LEYTON FRANCISCO MANUEL              </t>
  </si>
  <si>
    <t>JOSÉ MANUEL MUÑOZ MALHUE</t>
  </si>
  <si>
    <t xml:space="preserve">MUÑOZ MALHUE JOSÉ MANUEL                   </t>
  </si>
  <si>
    <t xml:space="preserve">MUÑOZ PILCANTE PASCUAL ANDRÉS                </t>
  </si>
  <si>
    <t>ALEJANDRA ISABEL MUÑOZ ROJAS</t>
  </si>
  <si>
    <t xml:space="preserve">MUÑOZ ROJAS ALEJANDRA ISABEL              </t>
  </si>
  <si>
    <t>DANILO RODRIGO MUÑOZ SANDOVAL</t>
  </si>
  <si>
    <t xml:space="preserve">MUÑOZ SANDOVAL DANILO RODRIGO                </t>
  </si>
  <si>
    <t>MARGARITA DELFINA MUÑOZ TORRES</t>
  </si>
  <si>
    <t xml:space="preserve">MUÑOZ TORRES MARGARITA DELFINA </t>
  </si>
  <si>
    <t>NEFTALÍ MUÑOZ URIBE</t>
  </si>
  <si>
    <t xml:space="preserve">MUÑOZ URIBE NEFTALÍ                       </t>
  </si>
  <si>
    <t>IGNACIO ANTONIO MURILLO ESCOBAR</t>
  </si>
  <si>
    <t>MURILLO ESCOBAR IGNACIO ANTONIO</t>
  </si>
  <si>
    <t>EDITA DEL CARMEN NAUTO NAUTO</t>
  </si>
  <si>
    <t xml:space="preserve">NAUTO NAUTO EDITA DEL CARMEN              </t>
  </si>
  <si>
    <t>LUIS JONATHAN NAVARRETE RAIN</t>
  </si>
  <si>
    <t xml:space="preserve">NAVARRETE RAIN LUIS JONATHAN                 </t>
  </si>
  <si>
    <t>LUIS ARON NAVARRO AGUILAR</t>
  </si>
  <si>
    <t xml:space="preserve">NAVARRO AGUILAR LUIS ARON                     </t>
  </si>
  <si>
    <t>MÓNICA DEL PILAR NEIRA RAMÍREZ</t>
  </si>
  <si>
    <t xml:space="preserve">NEIRA RAMÍREZ MÓNICA DEL PILAR              </t>
  </si>
  <si>
    <t>MARÍA ILIANA NEÚN MELLA</t>
  </si>
  <si>
    <t xml:space="preserve">NEÚN MELLA MARÍA ILIANA                  </t>
  </si>
  <si>
    <t>ANA AURORA NORAMBUENA MUÑOZ</t>
  </si>
  <si>
    <t xml:space="preserve">NORAMBUENA MUÑOZ ANA AURORA                    </t>
  </si>
  <si>
    <t>ELENA ALICIA NORIEGA BUENO</t>
  </si>
  <si>
    <t xml:space="preserve">NORIEGA BUENO ELENA ALICIA                  </t>
  </si>
  <si>
    <t>DARWIN ANDRÉS ALEXIS NOVOA MEDINA</t>
  </si>
  <si>
    <t xml:space="preserve">NOVOA MEDINA DARWIN ANDRÉS ALEXIS          </t>
  </si>
  <si>
    <t>ELENA ÑANCO SANDOVAL</t>
  </si>
  <si>
    <t xml:space="preserve">ÑANCO SANDOVAL ELENA                         </t>
  </si>
  <si>
    <t>ROSA ALEJANDRA OJEDA ALVARADO</t>
  </si>
  <si>
    <t xml:space="preserve">OJEDA ALVARADO ROSA ALEJANDRA                </t>
  </si>
  <si>
    <t>ELISEO JAIME OJEDA BARRÍA</t>
  </si>
  <si>
    <t xml:space="preserve">OJEDA BARRÍA ELISEO JAIME                  </t>
  </si>
  <si>
    <t>RUBÉN LUIS OJEDA BEROÍZA</t>
  </si>
  <si>
    <t>OJEDA BEROÍZA RUBÉN LUIS</t>
  </si>
  <si>
    <t>JOSÉ ANTONIO OJEDA MENOR</t>
  </si>
  <si>
    <t xml:space="preserve">OJEDA MENOR JOSÉ ANTONIO </t>
  </si>
  <si>
    <t>DORALISA DEL CARMEN OJEDA SILVA</t>
  </si>
  <si>
    <t xml:space="preserve">OJEDA SILVA DORALISA DEL CARMEN           </t>
  </si>
  <si>
    <t>JOSÉ DOMINGO OLAVE ZELADA</t>
  </si>
  <si>
    <t xml:space="preserve">OLAVE ZELADA JOSÉ DOMINGO                  </t>
  </si>
  <si>
    <t>VERÓNICA ROSA OLGUÍN OLGUÍN</t>
  </si>
  <si>
    <t xml:space="preserve">OLGUÍN OLGUÍN VERÓNICA ROSA                 </t>
  </si>
  <si>
    <t>ELSA LORENA OLMEDO MOYA</t>
  </si>
  <si>
    <t xml:space="preserve">OLMEDO MOYA ELSA LORENA </t>
  </si>
  <si>
    <t>EDITH OÑATE POBLETE</t>
  </si>
  <si>
    <t xml:space="preserve">OÑATE POBLETE EDITH                         </t>
  </si>
  <si>
    <t>ARTURO DEL CARMEN OPAZO LOYOLA</t>
  </si>
  <si>
    <t xml:space="preserve">OPAZO LOYOLA ARTURO DEL CARMEN </t>
  </si>
  <si>
    <t xml:space="preserve">MANUELA DEL CARMEN ORELLANA </t>
  </si>
  <si>
    <t>ORELLANA  MANUELA DEL CARMEN</t>
  </si>
  <si>
    <t>VENTURA ROSA ORELLANA MENARES</t>
  </si>
  <si>
    <t xml:space="preserve">ORELLANA MENARES VENTURA ROSA                  </t>
  </si>
  <si>
    <t>MARÍA ANGÉLICA ORELLANA MOLINA</t>
  </si>
  <si>
    <t xml:space="preserve">ORELLANA MOLINA MARÍA ANGÉLICA                </t>
  </si>
  <si>
    <t>NATALIA ISABEL ORELLANA SAAVEDRA</t>
  </si>
  <si>
    <t xml:space="preserve">ORELLANA SAAVEDRA NATALIA ISABEL </t>
  </si>
  <si>
    <t>YUDITH DE LAS MERCEDES ORTEGA RIQUELME</t>
  </si>
  <si>
    <t xml:space="preserve">ORTEGA RIQUELME YUDITH DE LAS MERCEDES        </t>
  </si>
  <si>
    <t>NORA LIDIA ORTEGA VARGAS</t>
  </si>
  <si>
    <t xml:space="preserve">ORTEGA VARGAS NORA LIDIA                    </t>
  </si>
  <si>
    <t>LUZ MARÍA VALENZUELA VALENZUELA</t>
  </si>
  <si>
    <t>VALENZUELA VALENZUELA LUZ MARÍA</t>
  </si>
  <si>
    <t>MARÍA TERESA VALENZUELA VALENZUELA</t>
  </si>
  <si>
    <t xml:space="preserve">VALENZUELA VALENZUELA MARÍA TERESA </t>
  </si>
  <si>
    <t>DAGNA IRENE VALLEJOS RÍOS</t>
  </si>
  <si>
    <t>HÉCTOR RICARDO VARGAS ALMONACID</t>
  </si>
  <si>
    <t xml:space="preserve">VARGAS ALMONACID HÉCTOR RICARDO                </t>
  </si>
  <si>
    <t>SILVIA DEL ROSARIO VARGAS CONTRERAS</t>
  </si>
  <si>
    <t xml:space="preserve">VARGAS CONTRERAS SILVIA DEL ROSARIO            </t>
  </si>
  <si>
    <t>OSCAR OVIDIO VARGAS DE LA CRUZ</t>
  </si>
  <si>
    <t xml:space="preserve">VARGAS DE LA CRUZ OSCAR OVIDIO                  </t>
  </si>
  <si>
    <t>SONIA DEL CARMEN VARGAS DOMÍNGUEZ</t>
  </si>
  <si>
    <t xml:space="preserve">VARGAS DOMÍNGUEZ SONIA DEL CARMEN              </t>
  </si>
  <si>
    <t>JUAN FRANCISCO VARGAS MUÑOZ</t>
  </si>
  <si>
    <t xml:space="preserve">VARGAS MUÑOZ JUAN FRANCISCO                </t>
  </si>
  <si>
    <t>NANCY JEANNETTE VARGAS SOTO</t>
  </si>
  <si>
    <t xml:space="preserve">VARGAS SOTO NANCY JEANNETTE               </t>
  </si>
  <si>
    <t>JOSÉ RAMÓN VÁSQUEZ CÁRCAMO</t>
  </si>
  <si>
    <t>VÁSQUEZ CÁRCAMO JOSÉ RAMÓN</t>
  </si>
  <si>
    <t>RUBÉN ALEJANDRO VÁSQUEZ FARÍAS</t>
  </si>
  <si>
    <t xml:space="preserve">VÁSQUEZ FARÍAS RUBÉN ALEJANDRO               </t>
  </si>
  <si>
    <t>MARÍA DITA VEGAS VELÁSQUEZ</t>
  </si>
  <si>
    <t>VEGAS VELÁSQUEZ MARÍA DITA</t>
  </si>
  <si>
    <t xml:space="preserve">VENEGAS GONZÁLEZ CECILIA DEL ROSARIO </t>
  </si>
  <si>
    <t xml:space="preserve">VENEGAS MONTECINOS VERÓNICA DEL CARMEN           </t>
  </si>
  <si>
    <t>GUILLERMO ANTONIO VENEGAS ULLOA</t>
  </si>
  <si>
    <t xml:space="preserve">VENEGAS ULLOA GUILLERMO ANTONIO             </t>
  </si>
  <si>
    <t>ANDRÉS DEL CARMEN VERA BRAVO</t>
  </si>
  <si>
    <t xml:space="preserve">VERA BRAVO ANDRÉS DEL CARMEN             </t>
  </si>
  <si>
    <t>SILVIA JIMENA VERA CÁRCAMO</t>
  </si>
  <si>
    <t xml:space="preserve">VERA CÁRCAMO SILVIA JIMENA                 </t>
  </si>
  <si>
    <t xml:space="preserve">VERA HERNÁNDEZ GERARDO REMBERTO </t>
  </si>
  <si>
    <t>CARLOS HUMBERTO VERA PINO</t>
  </si>
  <si>
    <t xml:space="preserve">VERA PINO CARLOS HUMBERTO               </t>
  </si>
  <si>
    <t>MARÍA GLADYS VERA QUELEMPANI</t>
  </si>
  <si>
    <t xml:space="preserve">VERA QUELEMPANI MARÍA GLADYS                  </t>
  </si>
  <si>
    <t>JULIO ENRIQUES VERA VERA</t>
  </si>
  <si>
    <t xml:space="preserve">VERA VERA JULIO ENRIQUES </t>
  </si>
  <si>
    <t>LUCAS ALEJANDRO VERDUGO JAQUE</t>
  </si>
  <si>
    <t xml:space="preserve">VERDUGO JAQUE LUCAS ALEJANDRO </t>
  </si>
  <si>
    <t>MANUEL LUIS VERGARA FERNÁNDEZ</t>
  </si>
  <si>
    <t xml:space="preserve">VERGARA FERNÁNDEZ MANUEL LUIS                   </t>
  </si>
  <si>
    <t>MARIANELA DEL CARMEN VIDAL HIDALGO</t>
  </si>
  <si>
    <t xml:space="preserve">VIDAL HIDALGO MARIANELA DEL CARMEN          </t>
  </si>
  <si>
    <t xml:space="preserve">VIDAL TORRES VERÓNICA ELIANA               </t>
  </si>
  <si>
    <t>CARLOS RENÉ VIDAL VIDAL</t>
  </si>
  <si>
    <t xml:space="preserve">VIDAL VIDAL CARLOS RENÉ                   </t>
  </si>
  <si>
    <t>NÉSTOR ORLANDO VIDAL VIDAL</t>
  </si>
  <si>
    <t>VIDAL VIDAL NÉSTOR ORLANDO</t>
  </si>
  <si>
    <t>ROBERTO ANTONIO DEL CARMEN VIDELA TORO</t>
  </si>
  <si>
    <t xml:space="preserve">VIDELA TORO ROBERTO ANTONIO DEL CARMEN    </t>
  </si>
  <si>
    <t>OCTAVIO FEDERICO VILCHE CONTRERAS</t>
  </si>
  <si>
    <t xml:space="preserve">VILCHE CONTRERAS OCTAVIO FEDERICO              </t>
  </si>
  <si>
    <t>ROGELIO FERMÍN VILCHES RETAMAL</t>
  </si>
  <si>
    <t xml:space="preserve">VILCHES RETAMAL ROGELIO FERMÍN                </t>
  </si>
  <si>
    <t>JOSÉ DOMINGO VILCHEZ FARÍAS</t>
  </si>
  <si>
    <t>VILCHEZ FARÍAS JOSÉ DOMINGO</t>
  </si>
  <si>
    <t>MARÍA ELIZABETH VILLA ESPINOZA</t>
  </si>
  <si>
    <t xml:space="preserve">VILLA ESPINOZA MARÍA ELIZABETH               </t>
  </si>
  <si>
    <t>BENEDICTO DEL ROSARIO VILLALOBOS VEAS</t>
  </si>
  <si>
    <t xml:space="preserve">VILLALOBOS VEAS BENEDICTO DEL ROSARIO         </t>
  </si>
  <si>
    <t>EDY DEL TRÁNSITO VILLANUEVA MENA</t>
  </si>
  <si>
    <t xml:space="preserve">VILLANUEVA MENA EDY DEL TRÁNSITO              </t>
  </si>
  <si>
    <t>LUIS BERNABÉ VILLARROEL MUÑOZ</t>
  </si>
  <si>
    <t xml:space="preserve">VILLARROEL MUÑOZ LUIS BERNABÉ                  </t>
  </si>
  <si>
    <t>DANIEL ESTEBAN VILLAVICENCIO ÁLVAREZ</t>
  </si>
  <si>
    <t xml:space="preserve">VILLAVICENCIO ÁLVAREZ DANIEL ESTEBAN                </t>
  </si>
  <si>
    <t>ALEJANDRO DEL CARMEN VILLAVICENCIO VILLAVICENCIO</t>
  </si>
  <si>
    <t xml:space="preserve">VILLAVICENCIO VILLAVICENCIO ALEJANDRO DEL CARMEN          </t>
  </si>
  <si>
    <t>AIS NORMA VILLEGAS BARRAZA</t>
  </si>
  <si>
    <t xml:space="preserve">VILLEGAS BARRAZA AIS NORMA                     </t>
  </si>
  <si>
    <t>TERESA DEL TRÁNSITO VILLEGAS VELÁSQUEZ</t>
  </si>
  <si>
    <t xml:space="preserve">VILLEGAS VELÁSQUEZ TERESA DEL TRÁNSITO           </t>
  </si>
  <si>
    <t xml:space="preserve">VILLOUTA FLORES AMALIA DEL CARMEN             </t>
  </si>
  <si>
    <t>JOSÉ NELSON YÁÑEZ BARRÍA</t>
  </si>
  <si>
    <t xml:space="preserve">YÁÑEZ BARRÍA JOSÉ NELSON                   </t>
  </si>
  <si>
    <t>MARGARITA DEL CARMEN YÁÑEZ BELMAR</t>
  </si>
  <si>
    <t xml:space="preserve">YÁÑEZ BELMAR MARGARITA DEL CARMEN          </t>
  </si>
  <si>
    <t>LUCIANO SEGUNDO YÉVENES QUINTERO</t>
  </si>
  <si>
    <t>YÉVENES QUINTERO LUCIANO SEGUNDO</t>
  </si>
  <si>
    <t>JOSÉ MARTÍN YÉVENES UMAÑA</t>
  </si>
  <si>
    <t xml:space="preserve">YÉVENES UMAÑA JOSÉ MARTÍN                   </t>
  </si>
  <si>
    <t>ROSA ELVIRA ZAÑARTU SANHUEZA</t>
  </si>
  <si>
    <t xml:space="preserve">ZAÑARTU SANHUEZA ROSA ELVIRA                   </t>
  </si>
  <si>
    <t xml:space="preserve">ZAPATA BUSTOS SERGIO DEL CARMEN             </t>
  </si>
  <si>
    <t>MARÍA SOLEDAD ZAVALA ÁVALOS</t>
  </si>
  <si>
    <t>CAMILA ELIZABETH ZENTENO AVENDAÑO</t>
  </si>
  <si>
    <t>ZENTENO AVENDAÑO CAMILA ELIZABETH</t>
  </si>
  <si>
    <t>GLADYS DE LAS NIEVES ZÚÑIGA ESCOBAR</t>
  </si>
  <si>
    <t xml:space="preserve">ZÚÑIGA ESCOBAR GLADYS DE LAS NIEVES          </t>
  </si>
  <si>
    <t>OLIVIA YOLANDA ZÚÑIGA RIQUELME</t>
  </si>
  <si>
    <t xml:space="preserve">ZÚÑIGA RIQUELME OLIVIA YOLANDA                </t>
  </si>
  <si>
    <t>SAMUEL JESÚS ZÚÑIGA VILLALOBOS</t>
  </si>
  <si>
    <t xml:space="preserve">ZÚÑIGA VILLALOBOS SAMUEL JESÚS                  </t>
  </si>
  <si>
    <t>MARÍA SILVIA ACUM GUAITRO</t>
  </si>
  <si>
    <t xml:space="preserve">ACUM GUAITRO MARÍA SILVIA                  </t>
  </si>
  <si>
    <t>MARÍA MAGDALENA ANTIMÁN VALLE</t>
  </si>
  <si>
    <t xml:space="preserve">ANTIMÁN VALLE MARÍA MAGDALENA               </t>
  </si>
  <si>
    <t>OMAR AUCAPÁN URIBE</t>
  </si>
  <si>
    <t xml:space="preserve">AUCAPÁN URIBE OMAR                          </t>
  </si>
  <si>
    <t>SAMUEL ARCADIO CARILLANCA ANTILLANCA</t>
  </si>
  <si>
    <t xml:space="preserve">CARILLANCA ANTILLANCA SAMUEL ARCADIO                </t>
  </si>
  <si>
    <t>MIGUEL FRANCISCO CARRILLO PÉREZ</t>
  </si>
  <si>
    <t xml:space="preserve">CARRILLO PÉREZ MIGUEL FRANCISCO </t>
  </si>
  <si>
    <t>ANA BRIJIDA CAUTRE PAILALEF</t>
  </si>
  <si>
    <t>CAUTRE PAILALEF ANA BRIJIDA</t>
  </si>
  <si>
    <t>JOSÉ LUIS CHEGUÁN SANHUEZA</t>
  </si>
  <si>
    <t>CHEGUÁN SANHUEZA JOSÉ LUIS</t>
  </si>
  <si>
    <t>PEDRO COCHE CATRILAF</t>
  </si>
  <si>
    <t xml:space="preserve">COCHE CATRILAF PEDRO                         </t>
  </si>
  <si>
    <t>MARÍA ANGÉLICA CURAMIL HUAIQUIL</t>
  </si>
  <si>
    <t>CURAMIL HUAIQUIL MARÍA ANGÉLICA</t>
  </si>
  <si>
    <t>LUIS EDUARDO FERNÁNDEZ ANCAPICHÚN</t>
  </si>
  <si>
    <t xml:space="preserve">FERNÁNDEZ ANCAPICHÚN LUIS EDUARDO                  </t>
  </si>
  <si>
    <t>LUISA ADELIA GUALAMAN MILLAQUIPAI</t>
  </si>
  <si>
    <t xml:space="preserve">GUALAMAN MILLAQUIPAI LUISA ADELIA                  </t>
  </si>
  <si>
    <t>ROSA DEL CARMEN HERNÁNDEZ GÁEZ</t>
  </si>
  <si>
    <t xml:space="preserve">HERNÁNDEZ GÁEZ ROSA DEL CARMEN               </t>
  </si>
  <si>
    <t>MARÍA EMELITA HUERAMÁN RUBILAR</t>
  </si>
  <si>
    <t xml:space="preserve">HUERAMÁN RUBILAR MARÍA EMELITA                 </t>
  </si>
  <si>
    <t>MARÍA ANA DELIA LEVITUREO LLEUCUN</t>
  </si>
  <si>
    <t xml:space="preserve">LEVITUREO LLEUCUN MARÍA ANA DELIA               </t>
  </si>
  <si>
    <t>OSCAR MAURICIO LLANCAN MARDONES</t>
  </si>
  <si>
    <t xml:space="preserve">LLANCAN MARDONES OSCAR MAURICIO                </t>
  </si>
  <si>
    <t>OSVALDO CELSO MANQUECOI MARDONES</t>
  </si>
  <si>
    <t xml:space="preserve">MANQUECOI MARDONES OSVALDO CELSO                 </t>
  </si>
  <si>
    <t>JAIME PATRICIO MANSILLA QUINTUL</t>
  </si>
  <si>
    <t xml:space="preserve">MANSILLA QUINTUL JAIME PATRICIO                </t>
  </si>
  <si>
    <t>AMÉRICA EGRISELDA MANSILLA QUIÑEL</t>
  </si>
  <si>
    <t>MANSILLA QUIÑEL AMÉRICA EGRISELDA</t>
  </si>
  <si>
    <t>ESMELINDA MARILEO HUENUPÁN</t>
  </si>
  <si>
    <t xml:space="preserve">MARILEO HUENUPÁN ESMELINDA                     </t>
  </si>
  <si>
    <t>MARÍA OLGA MARILEO NAHUELPI</t>
  </si>
  <si>
    <t>HERMINIA DEL CARMEN MARILEO SANHUEZA</t>
  </si>
  <si>
    <t xml:space="preserve">MARILEO SANHUEZA HERMINIA DEL CARMEN           </t>
  </si>
  <si>
    <t>LUIS ALEJANDRO MARILLÁN CHEUQUEL</t>
  </si>
  <si>
    <t xml:space="preserve">MARILLÁN CHEUQUEL LUIS ALEJANDRO                </t>
  </si>
  <si>
    <t>GLADYS DEL CARMEN MARIÑÁN MELLA</t>
  </si>
  <si>
    <t xml:space="preserve">MARIÑÁN MELLA GLADYS DEL CARMEN             </t>
  </si>
  <si>
    <t>JUAN CIRIACO MELLA PAIÑAMIL</t>
  </si>
  <si>
    <t xml:space="preserve">MELLA PAIÑAMIL JUAN CIRIACO                  </t>
  </si>
  <si>
    <t>MARIO HERNÁN MILLAGUAL LOY</t>
  </si>
  <si>
    <t xml:space="preserve">MILLAGUAL LOY MARIO HERNÁN                  </t>
  </si>
  <si>
    <t>MARÍA MERCEDES NAGUIAN SOLÍS</t>
  </si>
  <si>
    <t xml:space="preserve">NAGUIAN SOLÍS MARÍA MERCEDES                </t>
  </si>
  <si>
    <t>MARGEN DEL CARMEN NAHUELPI RAMOS</t>
  </si>
  <si>
    <t>NAHUELPI RAMOS MARGEN DEL CARMEN</t>
  </si>
  <si>
    <t>PEDRO PABLO Ñanco Pinchulao</t>
  </si>
  <si>
    <t>Ñanco Pinchulao PEDRO PABLO</t>
  </si>
  <si>
    <t>MARCELA ANDREA PACHECO LICÁN</t>
  </si>
  <si>
    <t xml:space="preserve">PACHECO LICÁN MARCELA ANDREA </t>
  </si>
  <si>
    <t>SEGUNDO ANDRÉS PAILLÁN ANTILAF</t>
  </si>
  <si>
    <t xml:space="preserve">PAILLÁN ANTILAF SEGUNDO ANDRÉS                </t>
  </si>
  <si>
    <t>MAGALY MARITZA PAINE CAYUPI</t>
  </si>
  <si>
    <t>PAINE CAYUPI MAGALY MARITZA</t>
  </si>
  <si>
    <t>MARÍA ROSA PICHUNCHEO CORTÉS</t>
  </si>
  <si>
    <t xml:space="preserve">PICHUNCHEO CORTÉS MARÍA ROSA                    </t>
  </si>
  <si>
    <t>SARA NOLBERTA PIMIL TROQUIAN</t>
  </si>
  <si>
    <t xml:space="preserve">PIMIL TROQUIAN SARA NOLBERTA                 </t>
  </si>
  <si>
    <t>NORA DEL CARMEN PINOL AUCAPÁN</t>
  </si>
  <si>
    <t xml:space="preserve">PINOL AUCAPÁN NORA DEL CARMEN               </t>
  </si>
  <si>
    <t>FLOR MARÍA RAIL ESPINOZA</t>
  </si>
  <si>
    <t>RAIL ESPINOZA FLOR MARÍA</t>
  </si>
  <si>
    <t>MARCELO ANDRÉS REUQUE QUINTREMÁN</t>
  </si>
  <si>
    <t xml:space="preserve">REUQUE QUINTREMÁN MARCELO ANDRÉS                </t>
  </si>
  <si>
    <t>CARLOS ROSA RIVAS SUÁREZ</t>
  </si>
  <si>
    <t xml:space="preserve">RIVAS SUÁREZ CARLOS ROSA                   </t>
  </si>
  <si>
    <t>SARA DEL CARMEN TEJEDA HUICHALAF</t>
  </si>
  <si>
    <t xml:space="preserve">TEJEDA HUICHALAF SARA DEL CARMEN               </t>
  </si>
  <si>
    <t>FRANCISCO OSVALDO TERÁN MARÍN</t>
  </si>
  <si>
    <t xml:space="preserve">TERÁN MARÍN FRANCISCO OSVALDO             </t>
  </si>
  <si>
    <t>NIVIA SOLEDAD TRAMOLAO FERNÁNDEZ</t>
  </si>
  <si>
    <t>LIDIA ERICA TROMO PACHECO</t>
  </si>
  <si>
    <t>TROMO PACHECO LIDIA ERICA</t>
  </si>
  <si>
    <t>ENELIDA DE LOURDES UNICAHUIN QUILAHUILQUE</t>
  </si>
  <si>
    <t xml:space="preserve">UNICAHUIN QUILAHUILQUE ENELIDA DE LOURDES            </t>
  </si>
  <si>
    <t>JOSÉ ALVINO VARGAS MILLAQUIPAI</t>
  </si>
  <si>
    <t xml:space="preserve">VARGAS MILLAQUIPAI JOSÉ ALVINO                   </t>
  </si>
  <si>
    <t>DANIEL JOSÉ Aguilar Volke</t>
  </si>
  <si>
    <t>Aguilar Volke DANIEL JOSÉ</t>
  </si>
  <si>
    <t>ALBERTO ESTEBAN ALMONACID YÁÑEZ</t>
  </si>
  <si>
    <t xml:space="preserve">ALMONACID YÁÑEZ ALBERTO ESTEBAN               </t>
  </si>
  <si>
    <t>WALTER OMAR ALVARADO MANCILLA</t>
  </si>
  <si>
    <t xml:space="preserve">ALVARADO MANCILLA WALTER OMAR                   </t>
  </si>
  <si>
    <t>LUZ MARICEL ANDRADE ANDRADE</t>
  </si>
  <si>
    <t xml:space="preserve">ANDRADE ANDRADE LUZ MARICEL                   </t>
  </si>
  <si>
    <t>AGROFORESTAL RIO BUENO LTDA</t>
  </si>
  <si>
    <t>ANTONIO DEL CARMEN ASENCIO VARGAS</t>
  </si>
  <si>
    <t xml:space="preserve">ASENCIO VARGAS ANTONIO DEL CARMEN            </t>
  </si>
  <si>
    <t>HUMBERTO MIGUEL BAHAMONDE BARRIENTOS</t>
  </si>
  <si>
    <t xml:space="preserve">BAHAMONDE BARRIENTOS HUMBERTO MIGUEL </t>
  </si>
  <si>
    <t>REINER BARRIENTOS OYARZÚN</t>
  </si>
  <si>
    <t xml:space="preserve">BARRIENTOS OYARZÚN REINER </t>
  </si>
  <si>
    <t>GASTON BASTIDAS BASTIDAS</t>
  </si>
  <si>
    <t xml:space="preserve">BASTIDAS BASTIDAS GASTON                        </t>
  </si>
  <si>
    <t xml:space="preserve">BRAVO BASAUR JOSÉ ELIAZAR                  </t>
  </si>
  <si>
    <t>MARCELINA DEL CARMEN CANIULAF SANDOVAL</t>
  </si>
  <si>
    <t xml:space="preserve">CANIULAF SANDOVAL MARCELINA DEL CARMEN          </t>
  </si>
  <si>
    <t>HUGO ANDRÉS CAÑULEF LLAITUL</t>
  </si>
  <si>
    <t>JAIME VÍCTOR CARIHUENTRO MILLALEO</t>
  </si>
  <si>
    <t xml:space="preserve">CARIHUENTRO MILLALEO JAIME VÍCTOR                  </t>
  </si>
  <si>
    <t>DAMASIO GALVARINO CARIMÁN LINCOPÍ</t>
  </si>
  <si>
    <t xml:space="preserve">CARIMÁN LINCOPÍ DAMASIO GALVARINO             </t>
  </si>
  <si>
    <t>INÉS VICTORINA CASTILLO VIVALLO</t>
  </si>
  <si>
    <t xml:space="preserve">CASTILLO VIVALLO INÉS VICTORINA                </t>
  </si>
  <si>
    <t>GUIDO ERASMO CATRILAF ÁLVAREZ</t>
  </si>
  <si>
    <t xml:space="preserve">CATRILAF ÁLVAREZ GUIDO ERASMO                  </t>
  </si>
  <si>
    <t>MIGUEL SEGUNDO CATRILAF MILLANAO</t>
  </si>
  <si>
    <t xml:space="preserve">CATRILAF MILLANAO MIGUEL SEGUNDO                </t>
  </si>
  <si>
    <t>JUAN FRANCISCO CATRILEF LEFIÁN</t>
  </si>
  <si>
    <t xml:space="preserve">CATRILEF LEFIÁN JUAN FRANCISCO                </t>
  </si>
  <si>
    <t>MARIBEL ELIANA CATRIPÁN HUAIQUIPÁN</t>
  </si>
  <si>
    <t>CATRIPÁN HUAIQUIPÁN MARIBEL ELIANA</t>
  </si>
  <si>
    <t>MAGDALENA DEL CARMEN CHEUQUEO NECULMÁN</t>
  </si>
  <si>
    <t xml:space="preserve">CHEUQUEO NECULMÁN MAGDALENA DEL CARMEN          </t>
  </si>
  <si>
    <t>MÓNICA LUCÍA COLICHEO NAHUELQUEO</t>
  </si>
  <si>
    <t>NORMA NELLY COMPAYANTE FURICOYAN</t>
  </si>
  <si>
    <t xml:space="preserve">COMPAYANTE FURICOYAN NORMA NELLY                   </t>
  </si>
  <si>
    <t>MARÍA BARTOLA CONTRERAS SOTO</t>
  </si>
  <si>
    <t xml:space="preserve">CONTRERAS SOTO MARÍA BARTOLA                 </t>
  </si>
  <si>
    <t>SERGIO AURELIANO CURAQUEO LONCON</t>
  </si>
  <si>
    <t xml:space="preserve">CURAQUEO LONCON SERGIO AURELIANO              </t>
  </si>
  <si>
    <t>PLÁCIDO FERMÍN EUGENIO GÓMEZ</t>
  </si>
  <si>
    <t xml:space="preserve">EUGENIO GÓMEZ PLÁCIDO FERMÍN                </t>
  </si>
  <si>
    <t>RUDECINDO WALDEMAR GALLARDO GALLARDO</t>
  </si>
  <si>
    <t xml:space="preserve">GALLARDO GALLARDO RUDECINDO WALDEMAR </t>
  </si>
  <si>
    <t>ERMES AGUSTÍN GARCÍA HUENCHUÑIR</t>
  </si>
  <si>
    <t xml:space="preserve">GARCÍA HUENCHUÑIR ERMES AGUSTÍN                 </t>
  </si>
  <si>
    <t>JOSÉ HILARIO GARCÍA PÉREZ</t>
  </si>
  <si>
    <t xml:space="preserve">GARCÍA PÉREZ JOSÉ HILARIO                  </t>
  </si>
  <si>
    <t>PEDRO HERIBERTO GÓMEZ MUÑOZ</t>
  </si>
  <si>
    <t xml:space="preserve">GÓMEZ MUÑOZ PEDRO HERIBERTO               </t>
  </si>
  <si>
    <t>JUAN CLAUDIO GONZÁLEZ ANGULO</t>
  </si>
  <si>
    <t xml:space="preserve">GONZÁLEZ ANGULO JUAN CLAUDIO </t>
  </si>
  <si>
    <t>MILTON DANILO GONZÁLEZ BUSTAMANTE</t>
  </si>
  <si>
    <t xml:space="preserve">GONZÁLEZ BUSTAMANTE MILTON DANILO                 </t>
  </si>
  <si>
    <t>MAURICIO IVÁN HECHENLEITNER HAUSDORF</t>
  </si>
  <si>
    <t xml:space="preserve">HECHENLEITNER HAUSDORF MAURICIO IVÁN                 </t>
  </si>
  <si>
    <t>JOSÉ EDUARDO HUENTECURA CANIULLÁN</t>
  </si>
  <si>
    <t xml:space="preserve">HUENTECURA CANIULLÁN JOSÉ EDUARDO                  </t>
  </si>
  <si>
    <t>ANGELINA ELIZABETH HUENTECURA PAINEMAL</t>
  </si>
  <si>
    <t>EDUARDO BALDOMERO KLESSE PÉREZ DE ARCE</t>
  </si>
  <si>
    <t xml:space="preserve">KLESSE PÉREZ DE ARCE EDUARDO BALDOMERO             </t>
  </si>
  <si>
    <t>LUIS JORGE KRAUSE HOFMANN</t>
  </si>
  <si>
    <t xml:space="preserve">KRAUSE HOFMANN LUIS JORGE </t>
  </si>
  <si>
    <t>ROSENDO LEPILAF CAYUL</t>
  </si>
  <si>
    <t xml:space="preserve">LEPILAF CAYUL ROSENDO                       </t>
  </si>
  <si>
    <t>LUISA DEL CARMEN LEVILUAN MATUS</t>
  </si>
  <si>
    <t>LEVILUAN MATUS LUISA DEL CARMEN</t>
  </si>
  <si>
    <t>MARÍA ORFELINA LEVÍN HUICHAL</t>
  </si>
  <si>
    <t xml:space="preserve">LEVÍN HUICHAL MARÍA ORFELINA                </t>
  </si>
  <si>
    <t>MARÍA IDALIA LINCOCHEO VERA</t>
  </si>
  <si>
    <t>LINCOCHEO VERA MARÍA IDALIA</t>
  </si>
  <si>
    <t>MARÍA INÉS LIZAMA JARAMILLO</t>
  </si>
  <si>
    <t xml:space="preserve">LIZAMA JARAMILLO MARÍA INÉS                    </t>
  </si>
  <si>
    <t>SAMUEL ERNESTO LLANQUIMÁN MORALES</t>
  </si>
  <si>
    <t xml:space="preserve">LLANQUIMÁN MORALES SAMUEL ERNESTO                </t>
  </si>
  <si>
    <t>GLORIA ISABEL LONCOPÁN PAINEFILO</t>
  </si>
  <si>
    <t xml:space="preserve">LONCOPÁN PAINEFILO GLORIA ISABEL                 </t>
  </si>
  <si>
    <t>ANITO CELINDO LÓPEZ FUENTES</t>
  </si>
  <si>
    <t>LÓPEZ FUENTES ANITO CELINDO</t>
  </si>
  <si>
    <t>CARLOS EDGARDO LÓPEZ TORRES</t>
  </si>
  <si>
    <t xml:space="preserve">LÓPEZ TORRES CARLOS EDGARDO </t>
  </si>
  <si>
    <t>PATRICIO BALTAZAR MALDONADO MALDONADO</t>
  </si>
  <si>
    <t xml:space="preserve">MALDONADO MALDONADO PATRICIO BALTAZAR             </t>
  </si>
  <si>
    <t>CORINA DEL PILAR MALDONADO VERA</t>
  </si>
  <si>
    <t xml:space="preserve">MALDONADO VERA CORINA DEL PILAR              </t>
  </si>
  <si>
    <t>JUAN SEGUNDO MANQUE CARIMÁN</t>
  </si>
  <si>
    <t xml:space="preserve">MANQUE CARIMÁN JUAN SEGUNDO                  </t>
  </si>
  <si>
    <t>PATRICIA DE LOURDES MANSILLA CÁRCAMO</t>
  </si>
  <si>
    <t xml:space="preserve">MANSILLA CÁRCAMO PATRICIA DE LOURDES           </t>
  </si>
  <si>
    <t>JUAN FABIÁN MANSILLA MUÑOZ</t>
  </si>
  <si>
    <t xml:space="preserve">MANSILLA MUÑOZ JUAN FABIÁN                   </t>
  </si>
  <si>
    <t>JOSÉ ELICEO MANSILLA VELÁSQUEZ</t>
  </si>
  <si>
    <t xml:space="preserve">MANSILLA VELÁSQUEZ JOSÉ ELICEO                   </t>
  </si>
  <si>
    <t>VIVIANA MARGARITA MARIQUEO MILLAPI</t>
  </si>
  <si>
    <t>MARIQUEO MILLAPI VIVIANA MARGARITA</t>
  </si>
  <si>
    <t>ELIECER ANDRÉS MAUREIRA SANZANA</t>
  </si>
  <si>
    <t xml:space="preserve">MAUREIRA SANZANA ELIECER ANDRÉS                </t>
  </si>
  <si>
    <t>FLORENCIO OMAR MILLAMÁN MILLAFIL</t>
  </si>
  <si>
    <t>ROSA VERÓNICA MORALES AYENAO</t>
  </si>
  <si>
    <t>MORALES AYENAO ROSA VERÓNICA</t>
  </si>
  <si>
    <t>KATALINA ANDREA Morales Urra</t>
  </si>
  <si>
    <t>Morales Urra KATALINA ANDREA</t>
  </si>
  <si>
    <t>KATHERINNE JESÚS MUÑOZ CARO</t>
  </si>
  <si>
    <t>MUÑOZ CARO KATHERINNE JESÚS</t>
  </si>
  <si>
    <t>VICENTE MODESTO MUÑOZ CURIQUEO</t>
  </si>
  <si>
    <t>JUAN CARLOS MUÑOZ URIBE</t>
  </si>
  <si>
    <t xml:space="preserve">MUÑOZ URIBE JUAN CARLOS                   </t>
  </si>
  <si>
    <t>PEDRO ANTONIO NECULHUAL PAILLAL</t>
  </si>
  <si>
    <t xml:space="preserve">NECULHUAL PAILLAL PEDRO ANTONIO                 </t>
  </si>
  <si>
    <t>ABRAHAM SERVANDO NECULMÁN SANDOVAL</t>
  </si>
  <si>
    <t xml:space="preserve">NECULMÁN SANDOVAL ABRAHAM SERVANDO              </t>
  </si>
  <si>
    <t>ELSA NECULPÁN TRANGOLAO</t>
  </si>
  <si>
    <t>NECULPÁN TRANGOLAO ELSA</t>
  </si>
  <si>
    <t>ANITA LASTENIA NEGUIMAN ANTILLANCA</t>
  </si>
  <si>
    <t>MARTA MAGALY ORELLANA CIFUENTES</t>
  </si>
  <si>
    <t xml:space="preserve">ORELLANA CIFUENTES MARTA MAGALY                  </t>
  </si>
  <si>
    <t>PEDRO NICOLÁS OYARZÚN MIRANDA</t>
  </si>
  <si>
    <t xml:space="preserve">OYARZÚN MIRANDA PEDRO NICOLÁS                 </t>
  </si>
  <si>
    <t>CLAUDIO ELÍAS PAILACURA CANIULAF</t>
  </si>
  <si>
    <t xml:space="preserve">PAILACURA CANIULAF CLAUDIO ELÍAS                 </t>
  </si>
  <si>
    <t>SERGIO ORLANDO PAILLÁN SANTIBÁÑEZ</t>
  </si>
  <si>
    <t xml:space="preserve">PAILLÁN SANTIBÁÑEZ SERGIO ORLANDO                </t>
  </si>
  <si>
    <t>MAURICIO ANDRÉS PAINÉN BENAVIDES</t>
  </si>
  <si>
    <t xml:space="preserve">PAINÉN BENAVIDES MAURICIO ANDRÉS               </t>
  </si>
  <si>
    <t>JUAN CARLOS PAREDES COMICHEO</t>
  </si>
  <si>
    <t xml:space="preserve">PAREDES COMICHEO JUAN CARLOS                   </t>
  </si>
  <si>
    <t>LUISA DEL CARMEN PAREDES OJEDA</t>
  </si>
  <si>
    <t xml:space="preserve">PAREDES OJEDA LUISA DEL CARMEN              </t>
  </si>
  <si>
    <t>DESIDERIO MIGUEL PERALTA ARANEDA</t>
  </si>
  <si>
    <t xml:space="preserve">PERALTA ARANEDA DESIDERIO MIGUEL              </t>
  </si>
  <si>
    <t>FLORENTINA DEL CARMEN PÉREZ CALISTO</t>
  </si>
  <si>
    <t>JOSÉ RODELIO RAIN MILLALONCO</t>
  </si>
  <si>
    <t>RAIN MILLALONCO JOSÉ RODELIO</t>
  </si>
  <si>
    <t>MARÍA ANTONIETA RIQUELME AVELLO</t>
  </si>
  <si>
    <t>RIQUELME AVELLO MARÍA ANTONIETA</t>
  </si>
  <si>
    <t>LIDIA ROJAS ALMONACID</t>
  </si>
  <si>
    <t xml:space="preserve">ROJAS ALMONACID LIDIA                         </t>
  </si>
  <si>
    <t>ANTONIO HERALDO RUIZ MAYORGA</t>
  </si>
  <si>
    <t xml:space="preserve">RUIZ MAYORGA ANTONIO HERALDO               </t>
  </si>
  <si>
    <t>EDUARDO FREDY SALDIVIA SANTANA</t>
  </si>
  <si>
    <t xml:space="preserve">SALDIVIA SANTANA EDUARDO FREDY                 </t>
  </si>
  <si>
    <t>MARÍA LUCINDA SANTIBÁÑEZ QUINILLAO</t>
  </si>
  <si>
    <t xml:space="preserve">SANTIBÁÑEZ QUINILLAO MARÍA LUCINDA                 </t>
  </si>
  <si>
    <t xml:space="preserve">SEPÚLVEDA ÁVILA LUZMARINA TERESA              </t>
  </si>
  <si>
    <t>RICARDO ANTONIO TRIPAÑAN MILLAVIL</t>
  </si>
  <si>
    <t xml:space="preserve">TRIPAÑAN MILLAVIL RICARDO ANTONIO               </t>
  </si>
  <si>
    <t>MARÍA ELENA VERA AGONI</t>
  </si>
  <si>
    <t xml:space="preserve">VERA AGONI MARÍA ELENA                   </t>
  </si>
  <si>
    <t>DAVID SILVERIO VERA MANSILLA</t>
  </si>
  <si>
    <t xml:space="preserve">VERA MANSILLA DAVID SILVERIO                </t>
  </si>
  <si>
    <t>IDA ELIANA Vera Miranda</t>
  </si>
  <si>
    <t>Vera Miranda IDA ELIANA</t>
  </si>
  <si>
    <t>JULIO ISIDRO VITALI COVILI</t>
  </si>
  <si>
    <t>VITALI COVILI JULIO ISIDRO</t>
  </si>
  <si>
    <t>ERWIN JAVIER YÁÑEZ DELGADO</t>
  </si>
  <si>
    <t xml:space="preserve">YÁÑEZ DELGADO ERWIN JAVIER                  </t>
  </si>
  <si>
    <t>GABRIEL MARÍA ACEVEDO VEGA</t>
  </si>
  <si>
    <t>ACEVEDO VEGA GABRIEL MARÍA</t>
  </si>
  <si>
    <t>ENSO ENRIQUE ROJAS PÉREZ</t>
  </si>
  <si>
    <t xml:space="preserve">ROJAS PÉREZ ENSO ENRIQUE                  </t>
  </si>
  <si>
    <t>MARCIA PAOLA ALFARO CARVAJAL</t>
  </si>
  <si>
    <t xml:space="preserve">ALFARO CARVAJAL MARCIA PAOLA                  </t>
  </si>
  <si>
    <t>JORGE OSVALDO ARACENA ALFARO</t>
  </si>
  <si>
    <t xml:space="preserve">ARACENA ALFARO JORGE OSVALDO                 </t>
  </si>
  <si>
    <t>MARTA ALICIA CORTÉS CORTÉS</t>
  </si>
  <si>
    <t xml:space="preserve">CORTÉS CORTÉS MARTA ALICIA </t>
  </si>
  <si>
    <t>JORGE FERNANDO HIDALGO QUEVEDO</t>
  </si>
  <si>
    <t xml:space="preserve">HIDALGO QUEVEDO JORGE FERNANDO                </t>
  </si>
  <si>
    <t>LORENZA RIVERA VÉLEZ</t>
  </si>
  <si>
    <t xml:space="preserve">RIVERA VÉLEZ LORENZA                       </t>
  </si>
  <si>
    <t>ROXANA BRIGITTE SEPÚLVEDA MILLAPI</t>
  </si>
  <si>
    <t xml:space="preserve">SEPÚLVEDA MILLAPI ROXANA BRIGITTE               </t>
  </si>
  <si>
    <t xml:space="preserve">CAÑUPÁN CÁRCAMO FRANCISCO JAVIER              </t>
  </si>
  <si>
    <t xml:space="preserve">CARCAMO MAQUEHUE SARA JANET                    </t>
  </si>
  <si>
    <t xml:space="preserve">CHEUQUIÁN BARRIENTOS JERÓNIMO ABDÓN                </t>
  </si>
  <si>
    <t>JOSÉ BELARMINO CÁRDENAS MANSILLA</t>
  </si>
  <si>
    <t xml:space="preserve">CÁRDENAS MANSILLA JOSÉ BELARMINO                </t>
  </si>
  <si>
    <t>HUGO ELÍAS CÁRDENAS VALENZUELA</t>
  </si>
  <si>
    <t xml:space="preserve">CÁRDENAS VALENZUELA HUGO ELÍAS                    </t>
  </si>
  <si>
    <t>MANUEL IVÁN CÁRDENAS VARGAS</t>
  </si>
  <si>
    <t xml:space="preserve">CÁRDENAS VARGAS MANUEL IVÁN                   </t>
  </si>
  <si>
    <t>DIONISIO JESÚS CARO BUSTAMANTE</t>
  </si>
  <si>
    <t xml:space="preserve">CARO BUSTAMANTE DIONISIO JESÚS                </t>
  </si>
  <si>
    <t>CARO VERGARA JOSÉ GREGORIO</t>
  </si>
  <si>
    <t>MÓNICA MERCEDES CARRASCO BARRA</t>
  </si>
  <si>
    <t>CARRASCO BARRA MÓNICA MERCEDES</t>
  </si>
  <si>
    <t>HORTENSIA DEL CARMEN CARRASCO CARRASCO</t>
  </si>
  <si>
    <t xml:space="preserve">CARRASCO CARRASCO HORTENSIA DEL CARMEN          </t>
  </si>
  <si>
    <t>YOLANDA DEL CARMEN CARRILLO HENRÍQUEZ</t>
  </si>
  <si>
    <t>CARRILLO HENRÍQUEZ YOLANDA DEL CARMEN</t>
  </si>
  <si>
    <t>DIRELVA DEL CARMEN CASTILLO CÁRCAMO</t>
  </si>
  <si>
    <t xml:space="preserve">CASTILLO CÁRCAMO DIRELVA DEL CARMEN            </t>
  </si>
  <si>
    <t xml:space="preserve">CASTILLO ORELLANA CARLOS HUMBERTO </t>
  </si>
  <si>
    <t>LIDIA ROSA CATALÁN ABARCA</t>
  </si>
  <si>
    <t xml:space="preserve">CATALÁN ABARCA LIDIA ROSA                    </t>
  </si>
  <si>
    <t>PAULINA ELISA CATALÁN PACHECO</t>
  </si>
  <si>
    <t xml:space="preserve">CATALÁN PACHECO PAULINA ELISA                 </t>
  </si>
  <si>
    <t>TERESA DEL ROSARIO CATEJO ROJAS</t>
  </si>
  <si>
    <t xml:space="preserve">CATEJO ROJAS TERESA DEL ROSARIO            </t>
  </si>
  <si>
    <t>ROSA ALBINA CEBALLO HENRÍQUEZ</t>
  </si>
  <si>
    <t xml:space="preserve">CEBALLO HENRÍQUEZ ROSA ALBINA                   </t>
  </si>
  <si>
    <t>FERMÍN LEANDRO CEBALLOS FLORES</t>
  </si>
  <si>
    <t xml:space="preserve">CEBALLOS FLORES FERMÍN LEANDRO                </t>
  </si>
  <si>
    <t>OMAR FRANCISCO CHANIQUE GUERRA</t>
  </si>
  <si>
    <t xml:space="preserve">CHANIQUE GUERRA OMAR FRANCISCO                </t>
  </si>
  <si>
    <t>MARCIA CAROLA CHAURA VERA</t>
  </si>
  <si>
    <t>JOHANA MARISEL CHIGUAY CUYUL</t>
  </si>
  <si>
    <t>SANDRA YAMILET CID ARRATIA</t>
  </si>
  <si>
    <t>CID ARRATIA SANDRA YAMILET</t>
  </si>
  <si>
    <t>ROSITA MARISOLDA CID CID</t>
  </si>
  <si>
    <t xml:space="preserve">CID CID ROSITA MARISOLDA              </t>
  </si>
  <si>
    <t>MIRZA ELENA CISTERNAS VÁSQUEZ</t>
  </si>
  <si>
    <t xml:space="preserve">CISTERNAS VÁSQUEZ MIRZA ELENA                   </t>
  </si>
  <si>
    <t>VÍCTOR ALFREDO COLIL PICHICOI</t>
  </si>
  <si>
    <t xml:space="preserve">COLIL PICHICOI VÍCTOR ALFREDO                </t>
  </si>
  <si>
    <t xml:space="preserve">COLOMA ALARCÓN LUIS HUMBERTO                 </t>
  </si>
  <si>
    <t>RODRIGO ROBERTO CONCHA ESPINOSA</t>
  </si>
  <si>
    <t xml:space="preserve">CONCHA ESPINOSA RODRIGO ROBERTO               </t>
  </si>
  <si>
    <t>MÁXIMO RAÚL CONTRERAS GÓMEZ</t>
  </si>
  <si>
    <t xml:space="preserve">CONTRERAS GÓMEZ MÁXIMO RAÚL                   </t>
  </si>
  <si>
    <t>GLADYS DEL CARMEN CONTRERAS GUTIÉRREZ</t>
  </si>
  <si>
    <t xml:space="preserve">CONTRERAS GUTIÉRREZ GLADYS DEL CARMEN             </t>
  </si>
  <si>
    <t>PEDRO JOSÉ CONTRERAS INOSTROZA</t>
  </si>
  <si>
    <t xml:space="preserve">CONTRERAS INOSTROZA PEDRO JOSÉ                    </t>
  </si>
  <si>
    <t>MABEL JOVANY CONTRERAS JIMÉNEZ</t>
  </si>
  <si>
    <t xml:space="preserve">CONTRERAS JIMÉNEZ MABEL JOVANY                  </t>
  </si>
  <si>
    <t>PEDRO EULOGIO CONTRERAS MIRANDA</t>
  </si>
  <si>
    <t xml:space="preserve">CONTRERAS MIRANDA PEDRO EULOGIO                 </t>
  </si>
  <si>
    <t>ERLINA DEL CARMEN CONTRERAS MUÑOZ</t>
  </si>
  <si>
    <t xml:space="preserve">CONTRERAS MUÑOZ ERLINA DEL CARMEN             </t>
  </si>
  <si>
    <t>PATRICIA MARGARITA CONTRERAS SÁNCHEZ</t>
  </si>
  <si>
    <t xml:space="preserve">CONTRERAS SÁNCHEZ PATRICIA MARGARITA            </t>
  </si>
  <si>
    <t>RAÚL OSCIEL CONTRERAS TAPIA</t>
  </si>
  <si>
    <t>CONTRERAS TAPIA RAÚL OSCIEL</t>
  </si>
  <si>
    <t>BEATRIZ VICTORIA CÓRDOVA ÁLVAREZ</t>
  </si>
  <si>
    <t xml:space="preserve">CÓRDOVA ÁLVAREZ BEATRIZ VICTORIA              </t>
  </si>
  <si>
    <t xml:space="preserve">ELBA ROSA CORREA </t>
  </si>
  <si>
    <t xml:space="preserve">CORREA  ELBA ROSA </t>
  </si>
  <si>
    <t>ISABEL DEL CARMEN CUADRO CUADRA</t>
  </si>
  <si>
    <t xml:space="preserve">CUADRO CUADRA ISABEL DEL CARMEN </t>
  </si>
  <si>
    <t>MARÍA MARGARITA CUBILLO JORQUERA</t>
  </si>
  <si>
    <t>MANUEL ENRIQUE CUBILLOS VERDUGO</t>
  </si>
  <si>
    <t xml:space="preserve">CUBILLOS VERDUGO MANUEL ENRIQUE                </t>
  </si>
  <si>
    <t>MARÍA TERESA CURRIEL RODRÍGUEZ</t>
  </si>
  <si>
    <t xml:space="preserve">CURRIEL RODRÍGUEZ MARÍA TERESA                  </t>
  </si>
  <si>
    <t>JAVIER ALEJANDRO DEL VALLE PÉREZ</t>
  </si>
  <si>
    <t xml:space="preserve">DEL VALLE PÉREZ JAVIER ALEJANDRO              </t>
  </si>
  <si>
    <t>NURE DELGADO CASANOVA</t>
  </si>
  <si>
    <t xml:space="preserve">DELGADO CASANOVA NURE                          </t>
  </si>
  <si>
    <t>JORGELINA DELGADO MUÑOZ</t>
  </si>
  <si>
    <t xml:space="preserve">DELGADO MUÑOZ JORGELINA </t>
  </si>
  <si>
    <t>ELISA DEL CARMEN GLORIA DELGADO OLAVE</t>
  </si>
  <si>
    <t>DELGADO OLAVE ELISA DEL CARMEN GLORIA</t>
  </si>
  <si>
    <t>ANGÉLICA PATRICIA DÍAZ ÁLVAREZ</t>
  </si>
  <si>
    <t xml:space="preserve">DÍAZ ÁLVAREZ ANGÉLICA PATRICIA             </t>
  </si>
  <si>
    <t>CUSTODIA DE LOS ANGELES DÍAZ ÁVILA</t>
  </si>
  <si>
    <t xml:space="preserve">DÍAZ ÁVILA CUSTODIA DE LOS ANGELES       </t>
  </si>
  <si>
    <t>SILVIA DEL CARMEN DÍAZ CHÁVEZ</t>
  </si>
  <si>
    <t xml:space="preserve">DÍAZ CHÁVEZ SILVIA DEL CARMEN </t>
  </si>
  <si>
    <t>MÓNICA DEL CARMEN DÍAZ FREDES</t>
  </si>
  <si>
    <t>DÍAZ FREDES MÓNICA DEL CARMEN</t>
  </si>
  <si>
    <t>AMELIA ESPIDIA DÍAZ GRANDÓN</t>
  </si>
  <si>
    <t>DÍAZ GRANDÓN AMELIA ESPIDIA</t>
  </si>
  <si>
    <t>JUAN DE DIOS DÍAZ HERNÁNDEZ</t>
  </si>
  <si>
    <t>DÍAZ HERNÁNDEZ JUAN DE DIOS</t>
  </si>
  <si>
    <t>VÍCTOR ALEJANDRO DÍAZ PAILLACAR</t>
  </si>
  <si>
    <t xml:space="preserve">DÍAZ PAILLACAR VÍCTOR ALEJANDRO </t>
  </si>
  <si>
    <t>PEDRO ARNOLDO DÍAZ POBLETE</t>
  </si>
  <si>
    <t xml:space="preserve">DÍAZ POBLETE PEDRO ARNOLDO                 </t>
  </si>
  <si>
    <t>FABIOLA ANDREA DÍAZ RIVERA</t>
  </si>
  <si>
    <t xml:space="preserve">DÍAZ RIVERA FABIOLA ANDREA                </t>
  </si>
  <si>
    <t>EUSEBIA CARMEN DÍAZ URRA</t>
  </si>
  <si>
    <t>DÍAZ URRA EUSEBIA CARMEN</t>
  </si>
  <si>
    <t>CLAUDIA LORETO DOMKE NARVÁEZ</t>
  </si>
  <si>
    <t>DOMKE NARVÁEZ CLAUDIA LORETO</t>
  </si>
  <si>
    <t>SERGIO ENRIQUE DUQUE DÍAZ</t>
  </si>
  <si>
    <t xml:space="preserve">DUQUE DÍAZ SERGIO ENRIQUE                </t>
  </si>
  <si>
    <t>HUGO BASTIÁN LORENZO DURÁN FARÍAS</t>
  </si>
  <si>
    <t xml:space="preserve">DURÁN FARÍAS HUGO BASTIÁN LORENZO          </t>
  </si>
  <si>
    <t>DURÁN INOSTROZA EDUARDO</t>
  </si>
  <si>
    <t>GRACIELA DE LAS MERCEDES DURÁN PEREIRA</t>
  </si>
  <si>
    <t xml:space="preserve">DURÁN PEREIRA GRACIELA DE LAS MERCEDES      </t>
  </si>
  <si>
    <t>LUZNARDA DEL CARMEN ECHEVERRÍA BOUTAUD</t>
  </si>
  <si>
    <t xml:space="preserve">ECHEVERRÍA BOUTAUD LUZNARDA DEL CARMEN           </t>
  </si>
  <si>
    <t xml:space="preserve">ESCOBAR APARICIO POLIDORO DEL ROSARIO          </t>
  </si>
  <si>
    <t>MODESTO EFRAÍN ESCOBAR CARRIMÁN</t>
  </si>
  <si>
    <t>ESCOBAR CARRIMÁN MODESTO EFRAÍN</t>
  </si>
  <si>
    <t>JULIA ELENA ESCOBAR TAPIA</t>
  </si>
  <si>
    <t xml:space="preserve">ESCOBAR TAPIA JULIA ELENA </t>
  </si>
  <si>
    <t>ALEX BALDOVINO ESPINOZA BAEZA</t>
  </si>
  <si>
    <t xml:space="preserve">ESPINOZA BAEZA ALEX BALDOVINO </t>
  </si>
  <si>
    <t>PATRICIA ISABEL Espinoza Cortez</t>
  </si>
  <si>
    <t>Espinoza Cortez PATRICIA ISABEL</t>
  </si>
  <si>
    <t xml:space="preserve">ESPINOZA FUENTEALBA GUISELA INÉS                  </t>
  </si>
  <si>
    <t>ALICIA DEL CARMEN ESPINOZA MARTÍNEZ</t>
  </si>
  <si>
    <t>ESPINOZA MARTÍNEZ ALICIA DEL CARMEN</t>
  </si>
  <si>
    <t>MARIBEL BERNARDITA ESPINOZA VALDENEGRO</t>
  </si>
  <si>
    <t xml:space="preserve">ESPINOZA VALDENEGRO MARIBEL BERNARDITA            </t>
  </si>
  <si>
    <t>PATRICIO DAVID FARÍAS LIZANA</t>
  </si>
  <si>
    <t xml:space="preserve">FARÍAS LIZANA PATRICIO DAVID                </t>
  </si>
  <si>
    <t>ROSALINDO SEGUNDO FAÚNDEZ CELIS</t>
  </si>
  <si>
    <t xml:space="preserve">FAÚNDEZ CELIS ROSALINDO SEGUNDO             </t>
  </si>
  <si>
    <t>VÍCTOR EMILIO FAÚNDEZ ESPINOZA</t>
  </si>
  <si>
    <t>FAÚNDEZ ESPINOZA VÍCTOR EMILIO</t>
  </si>
  <si>
    <t>BLANCA LUISA FERNÁNDEZ AZÓCAR</t>
  </si>
  <si>
    <t xml:space="preserve">FERNÁNDEZ AZÓCAR BLANCA LUISA                  </t>
  </si>
  <si>
    <t>LUCIA DE JESUS FERNANDEZ GARRIDO</t>
  </si>
  <si>
    <t xml:space="preserve">FERNANDEZ GARRIDO LUCIA DE JESUS                </t>
  </si>
  <si>
    <t>ISMELDA KARINNA FERNÁNDEZ HUECHANTE</t>
  </si>
  <si>
    <t xml:space="preserve">FERNÁNDEZ HUECHANTE ISMELDA KARINNA               </t>
  </si>
  <si>
    <t>ROBINSON FERNÁNDEZ JÉLDREZ</t>
  </si>
  <si>
    <t xml:space="preserve">FERNÁNDEZ JÉLDREZ ROBINSON                      </t>
  </si>
  <si>
    <t>ADRIANA BERNARDITA FERNÁNDEZ MORALES</t>
  </si>
  <si>
    <t xml:space="preserve">FERNÁNDEZ MORALES ADRIANA BERNARDITA            </t>
  </si>
  <si>
    <t>PABLO ANDRÉS FERNÁNDEZ NÚÑEZ</t>
  </si>
  <si>
    <t xml:space="preserve">FERNÁNDEZ NÚÑEZ PABLO ANDRÉS                  </t>
  </si>
  <si>
    <t>IVÁN NICANOR FERNÁNDEZ PANES</t>
  </si>
  <si>
    <t xml:space="preserve">FERNÁNDEZ PANES IVÁN NICANOR                  </t>
  </si>
  <si>
    <t>VITALINA DEL CARMEN FERNÁNDEZ PASTÉN</t>
  </si>
  <si>
    <t xml:space="preserve">FERNÁNDEZ PASTÉN VITALINA DEL CARMEN           </t>
  </si>
  <si>
    <t>VÍCTOR SEGUNDO FERNÁNDEZ PRADO</t>
  </si>
  <si>
    <t xml:space="preserve">FERNÁNDEZ PRADO VÍCTOR SEGUNDO                </t>
  </si>
  <si>
    <t>LUIS EDUARDO FERNÁNDEZ PUELLES</t>
  </si>
  <si>
    <t xml:space="preserve">FERNÁNDEZ PUELLES LUIS EDUARDO                  </t>
  </si>
  <si>
    <t>JUAN BAUTISTA FICA TACUL</t>
  </si>
  <si>
    <t xml:space="preserve">FICA TACUL JUAN BAUTISTA </t>
  </si>
  <si>
    <t>ALEJANDRO MARIANO FIGUEROA RUBIO</t>
  </si>
  <si>
    <t>FIGUEROA RUBIO ALEJANDRO MARIANO</t>
  </si>
  <si>
    <t>EMILIA ROSA FLORES FLORES</t>
  </si>
  <si>
    <t>FLORES FLORES EMILIA ROSA</t>
  </si>
  <si>
    <t>LORENZO DEL TRÁNSITO FLORES SALINAS</t>
  </si>
  <si>
    <t xml:space="preserve">FLORES SALINAS LORENZO DEL TRÁNSITO          </t>
  </si>
  <si>
    <t>MÓNICA EDITH FONSECA SUÁREZ</t>
  </si>
  <si>
    <t xml:space="preserve">FONSECA SUÁREZ MÓNICA EDITH                  </t>
  </si>
  <si>
    <t xml:space="preserve">FRANCO ROMERO JAVIER DEL CARMEN             </t>
  </si>
  <si>
    <t>SERGIO GASTÓN FUENTEALBA ZAPATA</t>
  </si>
  <si>
    <t xml:space="preserve">FUENTEALBA ZAPATA SERGIO GASTÓN                 </t>
  </si>
  <si>
    <t>MARTA ROSA GAJARDO CÁCERES</t>
  </si>
  <si>
    <t>GAJARDO CÁCERES MARTA ROSA</t>
  </si>
  <si>
    <t>MAGALY NELLY GAJARDO HENRÍQUEZ</t>
  </si>
  <si>
    <t xml:space="preserve">GAJARDO HENRÍQUEZ MAGALY NELLY                  </t>
  </si>
  <si>
    <t>CARLOS ANTONIO GALAZ CELIS</t>
  </si>
  <si>
    <t xml:space="preserve">GALAZ CELIS CARLOS ANTONIO                </t>
  </si>
  <si>
    <t>JUAN PABLO GALAZ GÓMEZ</t>
  </si>
  <si>
    <t xml:space="preserve">GALAZ GÓMEZ JUAN PABLO </t>
  </si>
  <si>
    <t>GABRIEL DEL CARMEN GALAZ GONZÁLEZ</t>
  </si>
  <si>
    <t xml:space="preserve">GALAZ GONZÁLEZ GABRIEL DEL CARMEN </t>
  </si>
  <si>
    <t>ALDO DARGUI GALLARDO CAUCAMÁN</t>
  </si>
  <si>
    <t xml:space="preserve">GALLARDO CAUCAMÁN ALDO DARGUI                   </t>
  </si>
  <si>
    <t>GONZALO GREGORIO GALLEGUILLO DIAZ</t>
  </si>
  <si>
    <t xml:space="preserve">GALLEGUILLO DIAZ GONZALO GREGORIO </t>
  </si>
  <si>
    <t>ALDA ROSA GALLEGUILLOS ZÚÑIGA</t>
  </si>
  <si>
    <t>GALLEGUILLOS ZÚÑIGA ALDA ROSA</t>
  </si>
  <si>
    <t>RICARDO DEL CARMEN GÁLVEZ ARRUÉ</t>
  </si>
  <si>
    <t xml:space="preserve">GÁLVEZ ARRUÉ RICARDO DEL CARMEN            </t>
  </si>
  <si>
    <t>RUBÉN HUMBERTO GÁLVEZ ESPINOZA</t>
  </si>
  <si>
    <t xml:space="preserve">GÁLVEZ ESPINOZA RUBÉN HUMBERTO                </t>
  </si>
  <si>
    <t>DELIA BLANCA GARCÍA AGUILAR</t>
  </si>
  <si>
    <t xml:space="preserve">GARCÍA AGUILAR DELIA BLANCA                  </t>
  </si>
  <si>
    <t xml:space="preserve">GARCÍA CERNA OSCAR RAÚL                    </t>
  </si>
  <si>
    <t>PAMELA REBECA GARCÍA STANGE</t>
  </si>
  <si>
    <t>GARCÍA STANGE PAMELA REBECA</t>
  </si>
  <si>
    <t>CHRISTIAN EDUARDO GARRIDO HERNÁNDEZ</t>
  </si>
  <si>
    <t xml:space="preserve">GARRIDO HERNÁNDEZ CHRISTIAN EDUARDO             </t>
  </si>
  <si>
    <t>PEDRO DAMIÁN GATICA PAREDES</t>
  </si>
  <si>
    <t>GATICA PAREDES PEDRO DAMIÁN</t>
  </si>
  <si>
    <t>JUAN CARLOS GATICA QUIÑONES</t>
  </si>
  <si>
    <t xml:space="preserve">GATICA QUIÑONES JUAN CARLOS                   </t>
  </si>
  <si>
    <t>JAVIER ALEJANDRO GAVILÁN QUIJADA</t>
  </si>
  <si>
    <t xml:space="preserve">GAVILÁN QUIJADA JAVIER ALEJANDRO </t>
  </si>
  <si>
    <t>MARÍA NANCY GÓMEZ GÓMEZ</t>
  </si>
  <si>
    <t xml:space="preserve">GÓMEZ GÓMEZ MARÍA NANCY                   </t>
  </si>
  <si>
    <t>ROBERTO CARLOS GÓMEZ RUBILAR</t>
  </si>
  <si>
    <t>GÓMEZ RUBILAR ROBERTO CARLOS</t>
  </si>
  <si>
    <t>ALEJANDRINA DEL CARMEN GÓMEZ TAPIA</t>
  </si>
  <si>
    <t xml:space="preserve">GÓMEZ TAPIA ALEJANDRINA DEL CARMEN        </t>
  </si>
  <si>
    <t>SILVIA DEL CARMEN GÓMEZ VILLEGAS</t>
  </si>
  <si>
    <t>Gómez Villegas SILVIA DEL</t>
  </si>
  <si>
    <t>FRANCISCO DEL CARMEN GONZÁLEZ ALLENDES</t>
  </si>
  <si>
    <t xml:space="preserve">GONZÁLEZ ALLENDES FRANCISCO DEL CARMEN          </t>
  </si>
  <si>
    <t>ELIZABETH ALEJANDRA GONZÁLEZ ÁLVAREZ</t>
  </si>
  <si>
    <t xml:space="preserve">GONZÁLEZ ÁLVAREZ ELIZABETH ALEJANDRA           </t>
  </si>
  <si>
    <t>EMA LUISA GONZÁLEZ BARRÍA</t>
  </si>
  <si>
    <t xml:space="preserve">GONZÁLEZ BARRÍA EMA LUISA                     </t>
  </si>
  <si>
    <t>PEDRO MIGUEL GONZÁLEZ CAVIERES</t>
  </si>
  <si>
    <t xml:space="preserve">GONZÁLEZ CAVIERES PEDRO MIGUEL                  </t>
  </si>
  <si>
    <t>NELLY DEL CARMEN GONZÁLEZ CORDERO</t>
  </si>
  <si>
    <t xml:space="preserve">GONZÁLEZ CORDERO NELLY DEL CARMEN              </t>
  </si>
  <si>
    <t>MARÍA DE LAS MERCEDES GONZÁLEZ CORNEJO</t>
  </si>
  <si>
    <t>GONZÁLEZ CORNEJO MARÍA DE LAS MERCEDES</t>
  </si>
  <si>
    <t>GONZÁLEZ CORTEZ EDUARDO</t>
  </si>
  <si>
    <t>BERTA DEL CARMEN GONZÁLEZ ESPINOZA</t>
  </si>
  <si>
    <t xml:space="preserve">GONZÁLEZ ESPINOZA BERTA DEL CARMEN              </t>
  </si>
  <si>
    <t>LUIS HERNÁN GONZÁLEZ GONZÁLEZ</t>
  </si>
  <si>
    <t>GONZÁLEZ GONZÁLEZ LUIS HERNÁN</t>
  </si>
  <si>
    <t>MARÍA CARMEN GONZÁLEZ GONZÁLEZ</t>
  </si>
  <si>
    <t xml:space="preserve">GONZÁLEZ GONZÁLEZ MARÍA CARMEN                  </t>
  </si>
  <si>
    <t>GASTÓN EDUARDO GONZÁLEZ MEZA</t>
  </si>
  <si>
    <t>OCTAVIO ENRIQUE GONZÁLEZ MORALES</t>
  </si>
  <si>
    <t xml:space="preserve">GONZÁLEZ MORALES OCTAVIO ENRIQUE               </t>
  </si>
  <si>
    <t>NUBIA ESTRELLA González Ojeda</t>
  </si>
  <si>
    <t>González Ojeda NUBIA ESTRELLA</t>
  </si>
  <si>
    <t>LUCINDA TERESA GONZÁLEZ OSORIO</t>
  </si>
  <si>
    <t>GONZÁLEZ OSORIO LUCINDA TERESA</t>
  </si>
  <si>
    <t>VÍCTOR RENÉ GRANDÓN DÍAZ</t>
  </si>
  <si>
    <t xml:space="preserve">GRANDÓN DÍAZ VÍCTOR RENÉ                   </t>
  </si>
  <si>
    <t>VÍCTOR JUVENAL Guaitiao Quintul</t>
  </si>
  <si>
    <t>Guaitiao Quintul VÍCTOR JUVENAL</t>
  </si>
  <si>
    <t>DELMA EDITH GUAITIAO VARGAS</t>
  </si>
  <si>
    <t xml:space="preserve">GUAITIAO VARGAS DELMA EDITH                   </t>
  </si>
  <si>
    <t>ISRAEL ANTONIO GUAJARDO QUINTANILLA</t>
  </si>
  <si>
    <t>GUAJARDO QUINTANILLA ISRAEL ANTONIO</t>
  </si>
  <si>
    <t>LUIS HERALDO GUALA RAIN</t>
  </si>
  <si>
    <t xml:space="preserve">GUALA RAIN LUIS HERALDO                  </t>
  </si>
  <si>
    <t xml:space="preserve">GUELET VERA HERNÁN                        </t>
  </si>
  <si>
    <t xml:space="preserve">GUENANTE CONSTANZO HERIBERTO DEL CARMEN          </t>
  </si>
  <si>
    <t>ISABELLA BRENDA GUERRERO GUERRERO</t>
  </si>
  <si>
    <t xml:space="preserve">GUERRERO  GUERRERO ISABELLA BRENDA </t>
  </si>
  <si>
    <t>PLÁCIDO BERNABÉ GUERRERO ALVARADO</t>
  </si>
  <si>
    <t xml:space="preserve">GUERRERO ALVARADO PLÁCIDO BERNABÉ </t>
  </si>
  <si>
    <t>GUTIÉRREZ CUADRA ANA LUISA</t>
  </si>
  <si>
    <t>SILVIA ROSA DEL CARMEN GUTIÉRREZ LEYTON</t>
  </si>
  <si>
    <t xml:space="preserve">GUTIÉRREZ LEYTON SILVIA ROSA DEL CARMEN        </t>
  </si>
  <si>
    <t>MARÍA CECILIA GUTIÉRREZ PONCE</t>
  </si>
  <si>
    <t xml:space="preserve">GUTIÉRREZ PONCE MARÍA CECILIA                 </t>
  </si>
  <si>
    <t>JUAN ARNOLDO GUTIÉRREZ RIQUELME</t>
  </si>
  <si>
    <t xml:space="preserve">GUTIÉRREZ RIQUELME JUAN ARNOLDO                  </t>
  </si>
  <si>
    <t>ESTER MARÍA GUTIÉRREZ TORRES</t>
  </si>
  <si>
    <t>GUTIÉRREZ TORRES ESTER MARÍA</t>
  </si>
  <si>
    <t>XIMENA JACQUELINE GUZMÁN TOBAR</t>
  </si>
  <si>
    <t xml:space="preserve">GUZMÁN TOBAR XIMENA JACQUELINE </t>
  </si>
  <si>
    <t>SERGIO RODOLFO HARNISCH STREIT</t>
  </si>
  <si>
    <t xml:space="preserve">HARNISCH STREIT SERGIO RODOLFO                </t>
  </si>
  <si>
    <t>DANIELA PAZ HERNÁNDEZ PIZARRO</t>
  </si>
  <si>
    <t xml:space="preserve">HERNÁNDEZ PIZARRO DANIELA PAZ </t>
  </si>
  <si>
    <t>JOSÉ DAGOBERTO HERNÁNDEZ RUIZ</t>
  </si>
  <si>
    <t xml:space="preserve">HERNÁNDEZ RUIZ JOSÉ DAGOBERTO                </t>
  </si>
  <si>
    <t>GLADYS DE LAS MERCEDES HERRERA ROJAS</t>
  </si>
  <si>
    <t xml:space="preserve">HERRERA ROJAS GLADYS DE LAS MERCEDES </t>
  </si>
  <si>
    <t>LUZ ESTER HERRERA TELLO</t>
  </si>
  <si>
    <t>HERRERA TELLO LUZ ESTER</t>
  </si>
  <si>
    <t>SERGIO DEL CARMEN HIDALGO BRUNA</t>
  </si>
  <si>
    <t>HIDALGO BRUNA SERGIO DEL CARMEN</t>
  </si>
  <si>
    <t>CAROLINA DEL CARMEN HIGUIERA LUENGO</t>
  </si>
  <si>
    <t xml:space="preserve">HIGUIERA LUENGO CAROLINA DEL CARMEN </t>
  </si>
  <si>
    <t xml:space="preserve">HINOJOSA ORTIZ XIMENA ESTER </t>
  </si>
  <si>
    <t>GUADALUPE DE LAS MERCEDES IBÁÑEZ ROSALES</t>
  </si>
  <si>
    <t xml:space="preserve">IBÁÑEZ ROSALES GUADALUPE DE LAS MERCEDES     </t>
  </si>
  <si>
    <t>MANUEL ANTONIO IBARRA NOVA</t>
  </si>
  <si>
    <t xml:space="preserve">IBARRA NOVA MANUEL ANTONIO                </t>
  </si>
  <si>
    <t>FERNANDO MOISÉS IMILPÁN IGOR</t>
  </si>
  <si>
    <t xml:space="preserve">IMILPÁN IGOR FERNANDO MOISÉS               </t>
  </si>
  <si>
    <t>ARTURO HUMBERTO INOSTROZA JAQUE</t>
  </si>
  <si>
    <t xml:space="preserve">INOSTROZA JAQUE ARTURO HUMBERTO               </t>
  </si>
  <si>
    <t>MARGARITA INÉS Izquierdo Soffia</t>
  </si>
  <si>
    <t>ARÍSTIDES DEL Jaque Cáceres</t>
  </si>
  <si>
    <t>Jaque Cáceres ARÍSTIDES DEL</t>
  </si>
  <si>
    <t>NANCY DEL CARMEN JAQUE GUTIÉRREZ</t>
  </si>
  <si>
    <t>JAQUE GUTIÉRREZ NANCY DEL CARMEN</t>
  </si>
  <si>
    <t>ARMANDO JOSÉ JARA CARO</t>
  </si>
  <si>
    <t xml:space="preserve">JARA CARO ARMANDO JOSÉ                  </t>
  </si>
  <si>
    <t>YULIANO ANTONIO JARA CARRERA</t>
  </si>
  <si>
    <t xml:space="preserve">JARA CARRERA YULIANO ANTONIO               </t>
  </si>
  <si>
    <t xml:space="preserve">JARA MARÍN DOMINGO ARTURO                </t>
  </si>
  <si>
    <t>JANET MAGALI JARAMILLO CASTILLO</t>
  </si>
  <si>
    <t xml:space="preserve">JARAMILLO CASTILLO JANET MAGALI                  </t>
  </si>
  <si>
    <t>ROSALÍA JARAMILLO SAID</t>
  </si>
  <si>
    <t xml:space="preserve">JARAMILLO SAID ROSALÍA                       </t>
  </si>
  <si>
    <t>NIBALDO ADRIÁN JAURE JAURE</t>
  </si>
  <si>
    <t>JAURE JAURE NIBALDO ADRIÁN</t>
  </si>
  <si>
    <t>LUPERTINA DEL CARMEN JIMÉNEZ CARO</t>
  </si>
  <si>
    <t>JIMÉNEZ CARO LUPERTINA DEL CARMEN</t>
  </si>
  <si>
    <t>SILVANA ANDREA JIMÉNEZ HUERA</t>
  </si>
  <si>
    <t xml:space="preserve">JIMÉNEZ HUERA SILVANA ANDREA                </t>
  </si>
  <si>
    <t>ROBERTO ANÍBAL JIMÉNEZ PULGAR</t>
  </si>
  <si>
    <t xml:space="preserve">JIMÉNEZ PULGAR ROBERTO ANÍBAL                </t>
  </si>
  <si>
    <t>LAURA ROSA JIMÉNEZ VERA</t>
  </si>
  <si>
    <t xml:space="preserve">JIMÉNEZ VERA LAURA ROSA                    </t>
  </si>
  <si>
    <t>ADA ELIZABETH JOFRÉ TORRES</t>
  </si>
  <si>
    <t xml:space="preserve">JOFRÉ TORRES ADA ELIZABETH                 </t>
  </si>
  <si>
    <t>BERTA BARTOLINA JORQUERA GONZÁLEZ</t>
  </si>
  <si>
    <t xml:space="preserve">JORQUERA GONZÁLEZ BERTA BARTOLINA               </t>
  </si>
  <si>
    <t>JUAN JOSÉ LABARCA PIÑA</t>
  </si>
  <si>
    <t xml:space="preserve">LABARCA PIÑA JUAN JOSÉ                     </t>
  </si>
  <si>
    <t>MARÍA DEL TRÁNSITO LABRAÑA LABRAÑA</t>
  </si>
  <si>
    <t xml:space="preserve">LABRAÑA LABRAÑA MARÍA DEL TRÁNSITO            </t>
  </si>
  <si>
    <t xml:space="preserve">LAGOS HEVIA LUIS GONZALO                  </t>
  </si>
  <si>
    <t>BETSABÉ ELVIRA LAGOS JARA</t>
  </si>
  <si>
    <t xml:space="preserve">LAGOS JARA BETSABÉ ELVIRA                </t>
  </si>
  <si>
    <t>RUTH EDITH LAGOS OBREQUE</t>
  </si>
  <si>
    <t xml:space="preserve">LAGOS OBREQUE RUTH EDITH </t>
  </si>
  <si>
    <t>SARA DE LAS MERCEDES LARA MORENO</t>
  </si>
  <si>
    <t>LARA MORENO SARA DE LAS MERCEDES</t>
  </si>
  <si>
    <t xml:space="preserve">LATORRE ARCE OSIEL OLEGARIO                </t>
  </si>
  <si>
    <t>LEAL MUÑOZ ALONSO HUGO</t>
  </si>
  <si>
    <t>RUTH SONIA Leal Núñez</t>
  </si>
  <si>
    <t>LUZMIRA DEL CARMEN LEGUE GUENUL</t>
  </si>
  <si>
    <t xml:space="preserve">LEGUE GUENUL LUZMIRA DEL CARMEN            </t>
  </si>
  <si>
    <t>HERNÁN DE JESÚS LEIVA FUENTES</t>
  </si>
  <si>
    <t xml:space="preserve">LEIVA FUENTES HERNÁN DE JESÚS               </t>
  </si>
  <si>
    <t>MARCO ANTONIO LEIVA HERRERA</t>
  </si>
  <si>
    <t xml:space="preserve">LEIVA HERRERA MARCO ANTONIO                 </t>
  </si>
  <si>
    <t>JUANA ROSA LEIVA VICENCIO</t>
  </si>
  <si>
    <t xml:space="preserve">LEIVA VICENCIO JUANA ROSA                    </t>
  </si>
  <si>
    <t>VÍCTOR EUGENIO LEÓN CÁCERES</t>
  </si>
  <si>
    <t xml:space="preserve">LEÓN CÁCERES VÍCTOR EUGENIO                </t>
  </si>
  <si>
    <t>MARÍA ARIELA LEVIPANI GUENTEO</t>
  </si>
  <si>
    <t xml:space="preserve">LEVIPANI GUENTEO MARÍA ARIELA                  </t>
  </si>
  <si>
    <t>OLGA DEL CARMEN LEYTON MORALES</t>
  </si>
  <si>
    <t xml:space="preserve">LEYTON MORALES OLGA DEL CARMEN               </t>
  </si>
  <si>
    <t>GILBERT GUMERCINDO LIENLAF MARTIN</t>
  </si>
  <si>
    <t xml:space="preserve">LIENLAF MARTIN GILBERT GUMERCINDO            </t>
  </si>
  <si>
    <t>MARÍA ISOLINA LIZANA GAETE</t>
  </si>
  <si>
    <t xml:space="preserve">LIZANA GAETE MARÍA ISOLINA                 </t>
  </si>
  <si>
    <t>VÍCTOR MARCELO LLAIQUEN VERA</t>
  </si>
  <si>
    <t>LLAIQUEN VERA VÍCTOR MARCELO</t>
  </si>
  <si>
    <t>NORMA ISABEL LLANQUINAO CARRASCO</t>
  </si>
  <si>
    <t>MARÍA LUISA LLONCÓN ANCAMILLA</t>
  </si>
  <si>
    <t xml:space="preserve">LLONCÓN ANCAMILLA MARÍA LUISA                   </t>
  </si>
  <si>
    <t>IRMA IRENE LOAIZA MAYORGA</t>
  </si>
  <si>
    <t xml:space="preserve">LOAIZA MAYORGA IRMA IRENE                    </t>
  </si>
  <si>
    <t>JOSÉ LUIS LOBOS PAVEZ</t>
  </si>
  <si>
    <t xml:space="preserve">LOBOS PAVEZ JOSÉ LUIS </t>
  </si>
  <si>
    <t>ELSA DEL CARMEN LOBOS UMANZOR</t>
  </si>
  <si>
    <t>LOBOS UMANZOR ELSA DEL CARMEN</t>
  </si>
  <si>
    <t>KAREN ROMINA LOPEZ GACITUA</t>
  </si>
  <si>
    <t>Lopez Gacitua KAREN ROMINA</t>
  </si>
  <si>
    <t>GABRIEL LÓPEZ MILLAPE</t>
  </si>
  <si>
    <t xml:space="preserve">LÓPEZ MILLAPE GABRIEL                       </t>
  </si>
  <si>
    <t>FERNANDO DEL CARMEN LUCERO MADRID</t>
  </si>
  <si>
    <t>LUCERO MADRID FERNANDO DEL CARMEN</t>
  </si>
  <si>
    <t>BALTA ELÍAS LUENGO FIGUEROA</t>
  </si>
  <si>
    <t>DERLINDA MALDONADO VARGAS</t>
  </si>
  <si>
    <t xml:space="preserve">MALDONADO VARGAS DERLINDA                      </t>
  </si>
  <si>
    <t>FERNANDO DEL CARMEN MALHUE MALDONADO</t>
  </si>
  <si>
    <t xml:space="preserve">MALHUE MALDONADO FERNANDO DEL CARMEN </t>
  </si>
  <si>
    <t>EUDULIO ENRIQUE MANCILLA SALDIVIA</t>
  </si>
  <si>
    <t xml:space="preserve">MANCILLA SALDIVIA EUDULIO ENRIQUE               </t>
  </si>
  <si>
    <t>MANUEL GEREMIAS MANQUEL MILLAHUALA</t>
  </si>
  <si>
    <t xml:space="preserve">MANQUEL MILLAHUALA MANUEL GEREMIAS               </t>
  </si>
  <si>
    <t>HERNÁN ARTURO MARDONES ARANEDA</t>
  </si>
  <si>
    <t xml:space="preserve">MARDONES ARANEDA HERNÁN ARTURO                 </t>
  </si>
  <si>
    <t>MARIOLINDA MARTEL RODRÍGUEZ</t>
  </si>
  <si>
    <t>MARTEL RODRÍGUEZ MARIOLINDA</t>
  </si>
  <si>
    <t>CORINA MARTIN IMIGO</t>
  </si>
  <si>
    <t>MARTIN IMIGO CORINA</t>
  </si>
  <si>
    <t>VERÓNICA DEL CARMEN MARTÍNEZ LATORRE</t>
  </si>
  <si>
    <t>MARTÍNEZ LATORRE VERÓNICA DEL CARMEN</t>
  </si>
  <si>
    <t>YONI ALID MARTÍNEZ NAVARRETE</t>
  </si>
  <si>
    <t xml:space="preserve">MARTÍNEZ NAVARRETE YONI ALID                     </t>
  </si>
  <si>
    <t>PATRICIO ALEJANDRO MATAMALA ALMONACID</t>
  </si>
  <si>
    <t>MATAMALA ALMONACID PATRICIO ALEJANDRO</t>
  </si>
  <si>
    <t>ALEJANDRA MARÍA MATUS MELÉNDEZ</t>
  </si>
  <si>
    <t xml:space="preserve">MATUS MELÉNDEZ ALEJANDRA MARÍA               </t>
  </si>
  <si>
    <t>ALEJANDRA CELINDA MAULÉN TORO</t>
  </si>
  <si>
    <t xml:space="preserve">MAULÉN TORO ALEJANDRA CELINDA             </t>
  </si>
  <si>
    <t>JOSÉ RAMÓN MAUREIRA OJEDA</t>
  </si>
  <si>
    <t>PEDRO ORLANDO MEDINA MELLA</t>
  </si>
  <si>
    <t xml:space="preserve">MEDINA MELLA PEDRO ORLANDO                 </t>
  </si>
  <si>
    <t>AUGUSTO ANTONIO MELÉNDEZ ROJAS</t>
  </si>
  <si>
    <t xml:space="preserve">MELÉNDEZ ROJAS AUGUSTO ANTONIO               </t>
  </si>
  <si>
    <t>HIGINIO MAGNO MELLA RUIZ</t>
  </si>
  <si>
    <t>MELLA RUIZ HIGINIO MAGNO</t>
  </si>
  <si>
    <t>LUCIANO BENEDICTO MELLADO PEZO</t>
  </si>
  <si>
    <t xml:space="preserve">MELLADO PEZO LUCIANO BENEDICTO </t>
  </si>
  <si>
    <t>HERNÁN ISMERY MENDOZA CARO</t>
  </si>
  <si>
    <t>MENDOZA CARO HERNÁN ISMERY</t>
  </si>
  <si>
    <t xml:space="preserve">MENDOZA PÉREZ LUIS HUMBERTO                 </t>
  </si>
  <si>
    <t xml:space="preserve">MENDOZA PLACENCIA ENRIQUE SEGUNDO               </t>
  </si>
  <si>
    <t>VITELIA DE LOS ANGELES MENESES TAPIA</t>
  </si>
  <si>
    <t xml:space="preserve">MENESES TAPIA VITELIA DE LOS ANGELES        </t>
  </si>
  <si>
    <t>CARMEN ROSA MERINO VILLEGAS</t>
  </si>
  <si>
    <t>MERINO VILLEGAS CARMEN ROSA</t>
  </si>
  <si>
    <t>PATRICIO ELÍAS MEZA ARRAÑO</t>
  </si>
  <si>
    <t xml:space="preserve">MEZA ARRAÑO PATRICIO ELÍAS                </t>
  </si>
  <si>
    <t>BLANCA ESTELA MILLALONCO MILLALONCO</t>
  </si>
  <si>
    <t>MILLALONCO MILLALONCO BLANCA ESTELA</t>
  </si>
  <si>
    <t>MARÍA FILOMENA MILLÁN NAGUELQUÍN</t>
  </si>
  <si>
    <t>MILLÁN NAGUELQUÍN MARÍA FILOMENA</t>
  </si>
  <si>
    <t>FRANCISCO JAVIER MIRANDA MIRANDA</t>
  </si>
  <si>
    <t>MIRANDA MIRANDA FRANCISCO JAVIER</t>
  </si>
  <si>
    <t>CECILIA DEL PILAR MOLINA FERNÁNDEZ</t>
  </si>
  <si>
    <t xml:space="preserve">MOLINA FERNÁNDEZ CECILIA DEL PILAR             </t>
  </si>
  <si>
    <t>ANA LUISA Molina Jiménez</t>
  </si>
  <si>
    <t>Molina Jiménez ANA LUISA</t>
  </si>
  <si>
    <t>JUAN ANTONIO MOLINA YÁÑEZ</t>
  </si>
  <si>
    <t xml:space="preserve">MOLINA YÁÑEZ JUAN ANTONIO                  </t>
  </si>
  <si>
    <t>EDITH LEONILA MONDACA VALLEJOS</t>
  </si>
  <si>
    <t xml:space="preserve">MONDACA VALLEJOS EDITH LEONILA                 </t>
  </si>
  <si>
    <t>SEBASTIÁN ACACIO MONSALVE OYARZÚN</t>
  </si>
  <si>
    <t xml:space="preserve">MONSALVE OYARZÚN SEBASTIÁN ACACIO              </t>
  </si>
  <si>
    <t xml:space="preserve">MONSALVES MUÑOZ EUFEMIA DEL CARMEN </t>
  </si>
  <si>
    <t>MARCO AURELIO MONTECINO MUÑOZ</t>
  </si>
  <si>
    <t xml:space="preserve">MONTECINO MUÑOZ MARCO AURELIO                 </t>
  </si>
  <si>
    <t>ELADIO RODRIGO MONTECINO ZAPATA</t>
  </si>
  <si>
    <t xml:space="preserve">MONTECINO ZAPATA ELADIO RODRIGO </t>
  </si>
  <si>
    <t>MARÍA CRISTINA MONTECINOS IBÁÑEZ</t>
  </si>
  <si>
    <t>MONTECINOS IBÁÑEZ MARÍA CRISTINA</t>
  </si>
  <si>
    <t>ELADIO MONTECINOS LONCOMILLA</t>
  </si>
  <si>
    <t xml:space="preserve">MONTECINOS LONCOMILLA ELADIO                        </t>
  </si>
  <si>
    <t>RICARDO ENRIQUE MONTECINOS VALENZUELA</t>
  </si>
  <si>
    <t xml:space="preserve">MONTECINOS VALENZUELA RICARDO ENRIQUE               </t>
  </si>
  <si>
    <t>DOMINGA DEL CARMEN MONTENEGRO RECABAL</t>
  </si>
  <si>
    <t xml:space="preserve">MONTENEGRO RECABAL DOMINGA DEL CARMEN            </t>
  </si>
  <si>
    <t>MÁXIMO ALBERTO Montoya Vásquez</t>
  </si>
  <si>
    <t>Montoya Vásquez MÁXIMO ALBERTO</t>
  </si>
  <si>
    <t>OMAR ATALICIO MORA SANDOVAL</t>
  </si>
  <si>
    <t xml:space="preserve">MORA SANDOVAL OMAR ATALICIO                 </t>
  </si>
  <si>
    <t>TERESITA DE JESÚS MORAGA ESPEJO</t>
  </si>
  <si>
    <t>MORAGA ESPEJO TERESITA DE JESÚS</t>
  </si>
  <si>
    <t>AÍDA PATRICIA MORALES BARRA</t>
  </si>
  <si>
    <t xml:space="preserve">MORALES BARRA AÍDA PATRICIA                 </t>
  </si>
  <si>
    <t>ELZA ROSA MORALES URRA</t>
  </si>
  <si>
    <t xml:space="preserve">MORALES URRA ELZA ROSA                     </t>
  </si>
  <si>
    <t>BRYAN NATANAEL MOSCOSO MUÑOZ</t>
  </si>
  <si>
    <t>MOSCOSO MUÑOZ BRYAN NATANAEL</t>
  </si>
  <si>
    <t>NIBALDO DEL CARMEN MOYA MELLA</t>
  </si>
  <si>
    <t xml:space="preserve">MOYA MELLA NIBALDO DEL CARMEN            </t>
  </si>
  <si>
    <t>RUBÉN DEL CARMEN MUÑOZ ARAVENA</t>
  </si>
  <si>
    <t xml:space="preserve">MUÑOZ ARAVENA RUBÉN DEL CARMEN              </t>
  </si>
  <si>
    <t>JUANA DEL CARMEN MUÑOZ CATALÁN</t>
  </si>
  <si>
    <t xml:space="preserve">MUÑOZ CATALÁN JUANA DEL CARMEN </t>
  </si>
  <si>
    <t>HUMBERTO ANTONIO MUÑOZ JEREZ</t>
  </si>
  <si>
    <t xml:space="preserve">MUÑOZ JEREZ HUMBERTO ANTONIO              </t>
  </si>
  <si>
    <t>IVÁN FERNANDO DE JESÚS MUÑOZ MARAMBIO</t>
  </si>
  <si>
    <t xml:space="preserve">MUÑOZ MARAMBIO IVÁN FERNANDO DE JESÚS        </t>
  </si>
  <si>
    <t>ELÍAS BERNARDO MUÑOZ MENA</t>
  </si>
  <si>
    <t xml:space="preserve">MUÑOZ MENA ELÍAS BERNARDO                </t>
  </si>
  <si>
    <t>ROBERTO JESÚS MUÑOZ ROCO</t>
  </si>
  <si>
    <t>MUÑOZ ROCO ROBERTO JESÚS</t>
  </si>
  <si>
    <t>CELIA ALEJANDRA MUÑOZ TORRES</t>
  </si>
  <si>
    <t xml:space="preserve">MUÑOZ TORRES CELIA ALEJANDRA               </t>
  </si>
  <si>
    <t>DOMITILA DE LAS MERCEDES MUÑOZ ZAGAL</t>
  </si>
  <si>
    <t xml:space="preserve">MUÑOZ ZAGAL DOMITILA DE LAS MERCEDES      </t>
  </si>
  <si>
    <t>VIRGINIA DEL CARMEN NAHUELPÁN ABURTO</t>
  </si>
  <si>
    <t>NAHUELPÁN ABURTO VIRGINIA DEL CARMEN</t>
  </si>
  <si>
    <t>MARÍA OLIVA NAHUELQUÍN RUIZ</t>
  </si>
  <si>
    <t xml:space="preserve">NAHUELQUÍN RUIZ MARÍA OLIVA </t>
  </si>
  <si>
    <t>CELEDINO NAVARRO AGUILAR</t>
  </si>
  <si>
    <t xml:space="preserve">NAVARRO AGUILAR CELEDINO                      </t>
  </si>
  <si>
    <t>JUAN ERASMO NAVARRO NAVARRO</t>
  </si>
  <si>
    <t xml:space="preserve">NAVARRO NAVARRO JUAN ERASMO                   </t>
  </si>
  <si>
    <t>ZENAIDA ALICIA NEGUE NEGUE</t>
  </si>
  <si>
    <t xml:space="preserve">NEGUE NEGUE ZENAIDA ALICIA                </t>
  </si>
  <si>
    <t xml:space="preserve">NEIRA PICEROS JOSÉ MANUEL                   </t>
  </si>
  <si>
    <t xml:space="preserve">NOVA BUSTOS MAURICIO ENRIQUE              </t>
  </si>
  <si>
    <t>JUAN DE DIOS NOVA VALENZUELA</t>
  </si>
  <si>
    <t xml:space="preserve">NOVA VALENZUELA JUAN DE DIOS                  </t>
  </si>
  <si>
    <t>AMADA ESTER NÚÑEZ ARENAS</t>
  </si>
  <si>
    <t xml:space="preserve">NÚÑEZ ARENAS AMADA ESTER                   </t>
  </si>
  <si>
    <t>TERESA LEONOR NÚÑEZ HERRERA</t>
  </si>
  <si>
    <t xml:space="preserve">NÚÑEZ HERRERA TERESA LEONOR                 </t>
  </si>
  <si>
    <t>JUAN VENANCIO CHIGUAY PÉREZ</t>
  </si>
  <si>
    <t>CHIGUAY PÉREZ JUAN VENANCIO</t>
  </si>
  <si>
    <t>NORA DE LAS MERCEDES CIFUENTES TOLEDO</t>
  </si>
  <si>
    <t>CIFUENTES TOLEDO NORA DE LAS MERCEDES</t>
  </si>
  <si>
    <t>EUGENIA DEL PILAR CISTERNAS BETANCUR</t>
  </si>
  <si>
    <t>CISTERNAS BETANCUR EUGENIA DEL PILAR</t>
  </si>
  <si>
    <t>ALICIA DEL CARMEN CISTERNAS RÍOS</t>
  </si>
  <si>
    <t xml:space="preserve">CISTERNAS RÍOS ALICIA DEL CARMEN             </t>
  </si>
  <si>
    <t>SANDRA MACARENA DE LOS ANGELES COFRÉ RODRÍGUEZ</t>
  </si>
  <si>
    <t xml:space="preserve">COFRÉ RODRÍGUEZ SANDRA MACARENA DE LOS ANGELES </t>
  </si>
  <si>
    <t>PEDRO ANTONIO CONTRERAS CONTRERAS</t>
  </si>
  <si>
    <t xml:space="preserve">CONTRERAS CONTRERAS PEDRO ANTONIO                 </t>
  </si>
  <si>
    <t>ERCIRA DE LOURDES CONTRERAS VIDAL</t>
  </si>
  <si>
    <t xml:space="preserve">CONTRERAS VIDAL ERCIRA DE LOURDES </t>
  </si>
  <si>
    <t>EUGENIA DEL CARMEN COÑUÉ CARRERA</t>
  </si>
  <si>
    <t>COÑUÉ CARRERA EUGENIA DEL CARMEN</t>
  </si>
  <si>
    <t>LUCAS FERNANDO CORNEJO ABARCA</t>
  </si>
  <si>
    <t xml:space="preserve">CORNEJO ABARCA LUCAS FERNANDO </t>
  </si>
  <si>
    <t>LUIS ARMANDO CORNEJO CONTRERAS</t>
  </si>
  <si>
    <t xml:space="preserve">CORNEJO CONTRERAS LUIS ARMANDO                  </t>
  </si>
  <si>
    <t>LUIS FERNANDO CORNEJO DÍAZ</t>
  </si>
  <si>
    <t xml:space="preserve">CORNEJO DÍAZ LUIS FERNANDO </t>
  </si>
  <si>
    <t>CARMEN PASCUALA CORNEJO ESTOLASA</t>
  </si>
  <si>
    <t xml:space="preserve">CORNEJO ESTOLASA CARMEN PASCUALA               </t>
  </si>
  <si>
    <t>HÉCTOR IVÁN CORREA JARA</t>
  </si>
  <si>
    <t>CRISTIAN MAURICIO CORREA SALDAÑA</t>
  </si>
  <si>
    <t>CORREA SALDAÑA CRISTIAN MAURICIO</t>
  </si>
  <si>
    <t>NORMA ELENA CORTÉS CASTILLO</t>
  </si>
  <si>
    <t xml:space="preserve">CORTÉS CASTILLO NORMA ELENA                   </t>
  </si>
  <si>
    <t>PETRONILA DE LAS NIEVES CORTEZ COELLO</t>
  </si>
  <si>
    <t>CORTEZ COELLO PETRONILA DE LAS NIEVES</t>
  </si>
  <si>
    <t>ROGELIO DEL CARMEN CRISÓSTOMO CRISÓSTOMO</t>
  </si>
  <si>
    <t>CLARA MABEL DELGADO HUBE</t>
  </si>
  <si>
    <t xml:space="preserve">DELGADO HUBE CLARA MABEL </t>
  </si>
  <si>
    <t>EDITH DEL CARMEN DÍAZ BARRÍA</t>
  </si>
  <si>
    <t xml:space="preserve">DÍAZ BARRÍA EDITH DEL CARMEN              </t>
  </si>
  <si>
    <t>ANA CONCEPCIÓN DÍAZ ESCALONA</t>
  </si>
  <si>
    <t xml:space="preserve">DÍAZ ESCALONA ANA CONCEPCIÓN </t>
  </si>
  <si>
    <t>MARTA BEATRIZ DÍAZ MONTECINO</t>
  </si>
  <si>
    <t xml:space="preserve">DÍAZ MONTECINO MARTA BEATRIZ                 </t>
  </si>
  <si>
    <t>MARÍA BRISTELA DÍAZ ROJAS</t>
  </si>
  <si>
    <t>DÍAZ ROJAS MARÍA BRISTELA</t>
  </si>
  <si>
    <t>PAOLA JANETH DÍAZ SALDIVIA</t>
  </si>
  <si>
    <t xml:space="preserve">DÍAZ SALDIVIA PAOLA JANETH                  </t>
  </si>
  <si>
    <t>MARCIA DEL CARMEN DÍAZ VARGAS</t>
  </si>
  <si>
    <t xml:space="preserve">DÍAZ VARGAS MARCIA DEL CARMEN             </t>
  </si>
  <si>
    <t>MARÍA ANGÉLICA DOMÍNGUEZ DOMÍNGUEZ</t>
  </si>
  <si>
    <t xml:space="preserve">DOMÍNGUEZ DOMÍNGUEZ MARÍA ANGÉLICA                </t>
  </si>
  <si>
    <t>MARÍA RAQUEL DONOSO SILVA</t>
  </si>
  <si>
    <t>DONOSO SILVA MARÍA RAQUEL</t>
  </si>
  <si>
    <t>PABLA LORENA DUMENEZ OJEDA</t>
  </si>
  <si>
    <t xml:space="preserve">DUMENEZ OJEDA PABLA LORENA                  </t>
  </si>
  <si>
    <t>MIRIAM SOLEDAD EPIFANIO ESCOBAR</t>
  </si>
  <si>
    <t xml:space="preserve">EPIFANIO ESCOBAR MIRIAM SOLEDAD </t>
  </si>
  <si>
    <t>ANA VERÓNICA ESCALONA ÁLVAREZ</t>
  </si>
  <si>
    <t>ESCALONA ÁLVAREZ ANA VERÓNICA</t>
  </si>
  <si>
    <t>JORGE LUIS ESCOBEDO AVENDAÑO</t>
  </si>
  <si>
    <t xml:space="preserve">ESCOBEDO AVENDAÑO JORGE LUIS                    </t>
  </si>
  <si>
    <t>AURORA DEL CARMEN ESPINOZA ESCALONA</t>
  </si>
  <si>
    <t xml:space="preserve">ESPINOZA ESCALONA AURORA DEL CARMEN             </t>
  </si>
  <si>
    <t>SUSANA MARGARITA ESPINOZA IBARRA</t>
  </si>
  <si>
    <t>ESPINOZA IBARRA SUSANA MARGARITA</t>
  </si>
  <si>
    <t>EDUARDO ALFREDO ESPINOZA ORTEGA</t>
  </si>
  <si>
    <t xml:space="preserve">ESPINOZA ORTEGA EDUARDO ALFREDO               </t>
  </si>
  <si>
    <t>ABRAHAM TEODOSIO ESPINOZA VALDERAS</t>
  </si>
  <si>
    <t xml:space="preserve">ESPINOZA VALDERAS ABRAHAM TEODOSIO </t>
  </si>
  <si>
    <t>DAGOBERTO MANUEL FARÍAS FUENTES</t>
  </si>
  <si>
    <t>FARÍAS FUENTES DAGOBERTO MANUEL</t>
  </si>
  <si>
    <t>MARÍA CAROLINA FARÍAS OLIVA</t>
  </si>
  <si>
    <t xml:space="preserve">FARÍAS OLIVA MARÍA CAROLINA                </t>
  </si>
  <si>
    <t>MARÍA TERESA FERNÁNDEZ MACHUCA</t>
  </si>
  <si>
    <t xml:space="preserve">FERNÁNDEZ MACHUCA MARÍA TERESA                  </t>
  </si>
  <si>
    <t>RENATO EMILIO FERNÁNDEZ MOLINA</t>
  </si>
  <si>
    <t xml:space="preserve">FERNÁNDEZ MOLINA RENATO EMILIO                 </t>
  </si>
  <si>
    <t>VÍCTOR MANUEL FERNÁNDEZ MUÑOZ</t>
  </si>
  <si>
    <t xml:space="preserve">FERNÁNDEZ MUÑOZ VÍCTOR MANUEL                 </t>
  </si>
  <si>
    <t>MARCELINO ENRIQUE FERNÁNDEZ VALENCIA</t>
  </si>
  <si>
    <t xml:space="preserve">FERNÁNDEZ VALENCIA MARCELINO ENRIQUE             </t>
  </si>
  <si>
    <t>EULOGIO DEL CARMEN FIGUEROA VERGARA</t>
  </si>
  <si>
    <t xml:space="preserve">FIGUEROA VERGARA EULOGIO DEL CARMEN            </t>
  </si>
  <si>
    <t>FILOMENA DEL CARMEN FLORES CABRERA</t>
  </si>
  <si>
    <t xml:space="preserve">FLORES CABRERA FILOMENA DEL CARMEN           </t>
  </si>
  <si>
    <t>JUAN CARLOS FLORES CORDERO</t>
  </si>
  <si>
    <t xml:space="preserve">FLORES CORDERO JUAN CARLOS                   </t>
  </si>
  <si>
    <t>PATRICIA DEL CARMEN FLORES LAGOS</t>
  </si>
  <si>
    <t xml:space="preserve">FLORES LAGOS PATRICIA DEL CARMEN </t>
  </si>
  <si>
    <t>CARLOS SEGUNDO FLORES NAVARRO</t>
  </si>
  <si>
    <t>FLORES NAVARRO CARLOS SEGUNDO</t>
  </si>
  <si>
    <t>CRISTELA DEL CARMEN FLORES VERGARA</t>
  </si>
  <si>
    <t xml:space="preserve">FLORES VERGARA CRISTELA DEL CARMEN           </t>
  </si>
  <si>
    <t>AGUSTÍN CAMILO FUENTES ACUÑA</t>
  </si>
  <si>
    <t>FUENTES ACUÑA AGUSTÍN CAMILO</t>
  </si>
  <si>
    <t>EMILIO SEGUNDO FUENTES CIFUENTES</t>
  </si>
  <si>
    <t xml:space="preserve">FUENTES CIFUENTES EMILIO SEGUNDO                </t>
  </si>
  <si>
    <t>AURELIO DEL CARMEN FUENTES FUENTES</t>
  </si>
  <si>
    <t xml:space="preserve">FUENTES FUENTES AURELIO DEL CARMEN            </t>
  </si>
  <si>
    <t xml:space="preserve">FUENTES MONTECINOS SEGUNDO FLORENTINO            </t>
  </si>
  <si>
    <t>HERNÁN ANTONIO FUENTES SEPÚLVEDA</t>
  </si>
  <si>
    <t xml:space="preserve">FUENTES SEPÚLVEDA HERNÁN ANTONIO                </t>
  </si>
  <si>
    <t>LUZ ELIANA FUENTES TAPIA</t>
  </si>
  <si>
    <t xml:space="preserve">FUENTES TAPIA LUZ ELIANA                    </t>
  </si>
  <si>
    <t>HÉCTOR NICOLÁS GACITÚA VIVALLOS</t>
  </si>
  <si>
    <t>GACITÚA VIVALLOS HÉCTOR NICOLÁS</t>
  </si>
  <si>
    <t>MARÍA TERESA GALAZ BUSTAMANTE</t>
  </si>
  <si>
    <t xml:space="preserve">GALAZ BUSTAMANTE MARÍA TERESA                  </t>
  </si>
  <si>
    <t>PEDRO ELADIO GALLARDO GALLARDO</t>
  </si>
  <si>
    <t xml:space="preserve">GALLARDO GALLARDO PEDRO ELADIO                  </t>
  </si>
  <si>
    <t>NELSON DEL CARMEN GALLARDO GONZÁLEZ</t>
  </si>
  <si>
    <t>GALLARDO GONZÁLEZ NELSON DEL CARMEN</t>
  </si>
  <si>
    <t>GLADYS ELIANA GALLARDO VERA</t>
  </si>
  <si>
    <t xml:space="preserve">GALLARDO VERA GLADYS ELIANA </t>
  </si>
  <si>
    <t>FRANCISCO JERARDO GAMBOA ESCOBAR</t>
  </si>
  <si>
    <t xml:space="preserve">GAMBOA ESCOBAR FRANCISCO JERARDO </t>
  </si>
  <si>
    <t>SONIA DE LAS MERCEDES GAMBOA ROMERO</t>
  </si>
  <si>
    <t xml:space="preserve">GAMBOA ROMERO SONIA DE LAS MERCEDES         </t>
  </si>
  <si>
    <t>ARMANDO GAMONAL CASTRO</t>
  </si>
  <si>
    <t xml:space="preserve">GAMONAL CASTRO ARMANDO                       </t>
  </si>
  <si>
    <t xml:space="preserve">GAMONAL SOTO HÉCTOR RUBÉN </t>
  </si>
  <si>
    <t>MANUEL ALFONSO GÁRATE GONZÁLEZ</t>
  </si>
  <si>
    <t xml:space="preserve">GÁRATE GONZÁLEZ MANUEL ALFONSO                </t>
  </si>
  <si>
    <t>NELSON DEL CARMEN GARCÍA DAZA</t>
  </si>
  <si>
    <t>LUIS HERNÁN GARRIDO AGUILERA</t>
  </si>
  <si>
    <t xml:space="preserve">GARRIDO AGUILERA LUIS HERNÁN </t>
  </si>
  <si>
    <t>CARLOS ALFONSO GARRIDO CANALES</t>
  </si>
  <si>
    <t xml:space="preserve">GARRIDO CANALES CARLOS ALFONSO                </t>
  </si>
  <si>
    <t>ARÍSTIDES ARTURO GARRIDO FAÚNDEZ</t>
  </si>
  <si>
    <t>GARRIDO FAÚNDEZ ARÍSTIDES ARTURO</t>
  </si>
  <si>
    <t>MARTA ELIANA GARRIDO MUÑOZ</t>
  </si>
  <si>
    <t xml:space="preserve">GARRIDO MUÑOZ MARTA ELIANA </t>
  </si>
  <si>
    <t>RENATO ARMANDO GATICA RETAMAL</t>
  </si>
  <si>
    <t xml:space="preserve">GATICA RETAMAL RENATO ARMANDO                </t>
  </si>
  <si>
    <t>JOSÉ OCTAVIO GODOY CHACÓN</t>
  </si>
  <si>
    <t xml:space="preserve">GODOY CHACÓN JOSÉ OCTAVIO </t>
  </si>
  <si>
    <t>HÉCTOR JUVENAL GODOY GODOY</t>
  </si>
  <si>
    <t xml:space="preserve">GODOY GODOY HÉCTOR JUVENAL                </t>
  </si>
  <si>
    <t>ARÍSTIDES SEGUNDO GODOY SALAZAR</t>
  </si>
  <si>
    <t xml:space="preserve">GODOY SALAZAR ARÍSTIDES SEGUNDO             </t>
  </si>
  <si>
    <t>TERESA MARGOT GÓMEZ BURGOS</t>
  </si>
  <si>
    <t xml:space="preserve">GÓMEZ BURGOS TERESA MARGOT                 </t>
  </si>
  <si>
    <t>JUAN MANUEL GÓMEZ CAMPOS</t>
  </si>
  <si>
    <t xml:space="preserve">GÓMEZ CAMPOS JUAN MANUEL                   </t>
  </si>
  <si>
    <t>MIRIAM ISABEL GÓMEZ MONTIEL</t>
  </si>
  <si>
    <t xml:space="preserve">GÓMEZ MONTIEL MIRIAM ISABEL                 </t>
  </si>
  <si>
    <t>CLARA ALEJANDRINA GONZÁLEZ BASCUÑÁN</t>
  </si>
  <si>
    <t xml:space="preserve">GONZÁLEZ BASCUÑÁN CLARA ALEJANDRINA             </t>
  </si>
  <si>
    <t>MARCELO ORLANDO GONZÁLEZ CALQUÍN</t>
  </si>
  <si>
    <t>GONZÁLEZ CALQUÍN MARCELO ORLANDO</t>
  </si>
  <si>
    <t>PATRICIA AURORA GONZÁLEZ CONCHA</t>
  </si>
  <si>
    <t xml:space="preserve">GONZÁLEZ CONCHA PATRICIA AURORA </t>
  </si>
  <si>
    <t>FIDELINA DE LAS ROSAS GONZÁLEZ CORDERO</t>
  </si>
  <si>
    <t xml:space="preserve">GONZÁLEZ CORDERO FIDELINA DE LAS ROSAS         </t>
  </si>
  <si>
    <t>BEATRIZ DEL González Díaz</t>
  </si>
  <si>
    <t>González Díaz BEATRIZ DEL</t>
  </si>
  <si>
    <t>ANTONIO DEL CARMEN GONZÁLEZ DUQUE</t>
  </si>
  <si>
    <t xml:space="preserve">GONZÁLEZ DUQUE ANTONIO DEL CARMEN            </t>
  </si>
  <si>
    <t>MARÍA TERESA GONZÁLEZ ESCOBAR</t>
  </si>
  <si>
    <t xml:space="preserve">GONZÁLEZ ESCOBAR MARÍA TERESA                  </t>
  </si>
  <si>
    <t>EDILIA DEL CARMEN GONZÁLEZ GAJARDO</t>
  </si>
  <si>
    <t xml:space="preserve">GONZÁLEZ GAJARDO EDILIA DEL CARMEN             </t>
  </si>
  <si>
    <t>GREGORIO ENRIQUE GONZÁLEZ GONZÁLEZ</t>
  </si>
  <si>
    <t xml:space="preserve">GONZÁLEZ GONZÁLEZ GREGORIO ENRIQUE              </t>
  </si>
  <si>
    <t>MARIO LEONEL GONZÁLEZ GONZÁLEZ</t>
  </si>
  <si>
    <t xml:space="preserve">GONZÁLEZ GONZÁLEZ MARIO LEONEL                  </t>
  </si>
  <si>
    <t>MARÍA INÉS GONZÁLEZ GUERRA</t>
  </si>
  <si>
    <t xml:space="preserve">GONZÁLEZ GUERRA MARÍA INÉS                    </t>
  </si>
  <si>
    <t>CARLOS AGAPITO GONZÁLEZ MÁRQUEZ</t>
  </si>
  <si>
    <t xml:space="preserve">GONZÁLEZ MÁRQUEZ CARLOS AGAPITO                </t>
  </si>
  <si>
    <t>MIREYA ALICIA GONZÁLEZ MERA</t>
  </si>
  <si>
    <t xml:space="preserve">GONZÁLEZ MERA MIREYA ALICIA                 </t>
  </si>
  <si>
    <t>ROSALINO DEL CARMEN GONZÁLEZ POBLETE</t>
  </si>
  <si>
    <t xml:space="preserve">GONZÁLEZ POBLETE ROSALINO DEL CARMEN           </t>
  </si>
  <si>
    <t>LUIS ALDEFONSO GONZÁLEZ ROGEL</t>
  </si>
  <si>
    <t xml:space="preserve">GONZÁLEZ ROGEL LUIS ALDEFONSO                </t>
  </si>
  <si>
    <t>VÍCTOR HUGO GREZ ORTIZ</t>
  </si>
  <si>
    <t xml:space="preserve">GREZ ORTIZ VÍCTOR HUGO                   </t>
  </si>
  <si>
    <t>MARÍA TERESA DEL ROSARIO GUAJARDO ROJAS</t>
  </si>
  <si>
    <t>GUAJARDO ROJAS MARÍA TERESA DEL ROSARIO</t>
  </si>
  <si>
    <t>HUMBERTO BERNABÉ GUARDA VÁSQUEZ</t>
  </si>
  <si>
    <t xml:space="preserve">GUARDA VÁSQUEZ HUMBERTO BERNABÉ              </t>
  </si>
  <si>
    <t>ROSARIO ELISA GUENTEO CÁRCAMO</t>
  </si>
  <si>
    <t xml:space="preserve">GUENTEO CÁRCAMO ROSARIO ELISA                 </t>
  </si>
  <si>
    <t>SONIA DEL CARMEN GUEVARA NÚÑEZ</t>
  </si>
  <si>
    <t xml:space="preserve">GUEVARA NÚÑEZ SONIA DEL CARMEN </t>
  </si>
  <si>
    <t xml:space="preserve">GUTIÉRREZ VERGARA ARÍSTIDES OMAR                </t>
  </si>
  <si>
    <t>JUAN MANUEL GUZMÁN FARÍAS</t>
  </si>
  <si>
    <t>GUZMÁN FARÍAS JUAN MANUEL</t>
  </si>
  <si>
    <t>JORGE ARTURO GUZMÁN SORIANO</t>
  </si>
  <si>
    <t xml:space="preserve">GUZMÁN SORIANO JORGE ARTURO </t>
  </si>
  <si>
    <t>BERNARDITA DEL CARMEN HARO HARO</t>
  </si>
  <si>
    <t xml:space="preserve">HARO HARO BERNARDITA DEL CARMEN         </t>
  </si>
  <si>
    <t>ANA ELISA HARO SOTO</t>
  </si>
  <si>
    <t xml:space="preserve">HARO SOTO ANA ELISA                     </t>
  </si>
  <si>
    <t>RAQUEL  EUGENIA HERNANDEZ RIFO</t>
  </si>
  <si>
    <t xml:space="preserve">HERNANDEZ  RIFO RAQUEL  EUGENIA               </t>
  </si>
  <si>
    <t>CARLOS ARCADIO HERNÁNDEZ CÁRCAMO</t>
  </si>
  <si>
    <t xml:space="preserve">HERNÁNDEZ CÁRCAMO CARLOS ARCADIO                </t>
  </si>
  <si>
    <t>CLAUDIA DEL Hernández Guzmán</t>
  </si>
  <si>
    <t>GLADYS HAYDÉE HERNÁNDEZ LIZANA</t>
  </si>
  <si>
    <t>HERNÁNDEZ LIZANA GLADYS HAYDÉE</t>
  </si>
  <si>
    <t>JUAN FRANCISCO HERNÁNDEZ PACHECO</t>
  </si>
  <si>
    <t xml:space="preserve">HERNÁNDEZ PACHECO JUAN FRANCISCO                </t>
  </si>
  <si>
    <t>JOSÉ ELEUTERIO HERRERA LEÓN</t>
  </si>
  <si>
    <t xml:space="preserve">HERRERA LEÓN JOSÉ ELEUTERIO                </t>
  </si>
  <si>
    <t>PATRICIA DEL CARMEN HERRERA OVANDO</t>
  </si>
  <si>
    <t xml:space="preserve">HERRERA OVANDO PATRICIA DEL CARMEN </t>
  </si>
  <si>
    <t>DINA DE LAS MERCEDES HERRERA RAMÍREZ</t>
  </si>
  <si>
    <t xml:space="preserve">HERRERA RAMÍREZ DINA DE LAS MERCEDES          </t>
  </si>
  <si>
    <t>CARLOS DEL CARMEN HEVIA ROJAS</t>
  </si>
  <si>
    <t xml:space="preserve">HEVIA ROJAS CARLOS DEL CARMEN             </t>
  </si>
  <si>
    <t xml:space="preserve">HINOJOSA TORRES RENÉ DEL TRÁNSITO             </t>
  </si>
  <si>
    <t>MARCELA ZIDRY HUERQUE NANCUANTE</t>
  </si>
  <si>
    <t xml:space="preserve">HUERQUE NANCUANTE MARCELA ZIDRY </t>
  </si>
  <si>
    <t>MARIELA JUDITH IBARRA LEIVA</t>
  </si>
  <si>
    <t>CECILIA DEL TRÁNSITO IGOR ALTAMIRANO</t>
  </si>
  <si>
    <t xml:space="preserve">IGOR ALTAMIRANO CECILIA DEL TRÁNSITO          </t>
  </si>
  <si>
    <t>ELENA IGOR NAVARRO</t>
  </si>
  <si>
    <t xml:space="preserve">IGOR NAVARRO ELENA                         </t>
  </si>
  <si>
    <t xml:space="preserve">INOSTROZA RIVAS HÉCTOR JAVIER                 </t>
  </si>
  <si>
    <t>LUIS ADOLFO INOSTROZA UZABEAGA</t>
  </si>
  <si>
    <t xml:space="preserve">INOSTROZA UZABEAGA LUIS ADOLFO                   </t>
  </si>
  <si>
    <t>MÓNICA PATRICIA INZUNZA MELO</t>
  </si>
  <si>
    <t xml:space="preserve">INZUNZA MELO MÓNICA PATRICIA               </t>
  </si>
  <si>
    <t xml:space="preserve">JARA ALARCÓN LILIANA DEL CARMEN </t>
  </si>
  <si>
    <t>MOISÉS BERNARDO JARA OSORIO</t>
  </si>
  <si>
    <t xml:space="preserve">JARA OSORIO MOISÉS BERNARDO               </t>
  </si>
  <si>
    <t>GUSTAVO ADOLFO JARA RODRÍGUEZ</t>
  </si>
  <si>
    <t xml:space="preserve">JARA RODRÍGUEZ GUSTAVO ADOLFO                </t>
  </si>
  <si>
    <t>ROSA MIREYA JEREZ JAQUE</t>
  </si>
  <si>
    <t xml:space="preserve">JEREZ JAQUE ROSA MIREYA                   </t>
  </si>
  <si>
    <t>GLADYS JIMENEZ CARO</t>
  </si>
  <si>
    <t xml:space="preserve">JIMENEZ CARO GLADYS                        </t>
  </si>
  <si>
    <t>VIRGINIA DEL CARMEN JIMÉNEZ HIDALGO</t>
  </si>
  <si>
    <t xml:space="preserve">JIMÉNEZ HIDALGO VIRGINIA DEL CARMEN           </t>
  </si>
  <si>
    <t>LUIS ALBERTO JORQUERA GONZÁLEZ</t>
  </si>
  <si>
    <t>JORQUERA GONZÁLEZ LUIS ALBERTO</t>
  </si>
  <si>
    <t>JOSÉ MANUEL JORQUERA VIDAL</t>
  </si>
  <si>
    <t xml:space="preserve">JORQUERA VIDAL JOSÉ MANUEL                   </t>
  </si>
  <si>
    <t>FRANCISCO FERNANDO LABBÉ FIGUEROA</t>
  </si>
  <si>
    <t xml:space="preserve">LABBÉ FIGUEROA FRANCISCO FERNANDO            </t>
  </si>
  <si>
    <t>MARIO OSVALDO LABRA BAEZA</t>
  </si>
  <si>
    <t xml:space="preserve">LABRA BAEZA MARIO OSVALDO </t>
  </si>
  <si>
    <t>PATRICIA DEL CARMEN LAGOS PLACENCIA</t>
  </si>
  <si>
    <t xml:space="preserve">LAGOS PLACENCIA PATRICIA DEL CARMEN           </t>
  </si>
  <si>
    <t>MARÍA ANGÉLICA LARA CONTRERAS</t>
  </si>
  <si>
    <t xml:space="preserve">LARA CONTRERAS MARÍA ANGÉLICA                </t>
  </si>
  <si>
    <t>ALICIA CRISTINA LARA LEMA</t>
  </si>
  <si>
    <t xml:space="preserve">LARA LEMA ALICIA CRISTINA               </t>
  </si>
  <si>
    <t>LEAL MUÑOZ LUIS PATRICIO</t>
  </si>
  <si>
    <t>JUANA LEMONAO ÑANCULIPE</t>
  </si>
  <si>
    <t xml:space="preserve">LEMONAO ÑANCULIPE JUANA                         </t>
  </si>
  <si>
    <t>DEMOFILA DEL CARMEN LEÓN VALDIVIA</t>
  </si>
  <si>
    <t xml:space="preserve">LEÓN VALDIVIA DEMOFILA DEL CARMEN           </t>
  </si>
  <si>
    <t>MARÍA DEL TRÁNSITO LEPIO TECA</t>
  </si>
  <si>
    <t xml:space="preserve">LEPIO TECA MARÍA DEL TRÁNSITO            </t>
  </si>
  <si>
    <t>FLOR MARÍA LIBERONA GONZÁLEZ</t>
  </si>
  <si>
    <t xml:space="preserve">LIBERONA GONZÁLEZ FLOR MARÍA                    </t>
  </si>
  <si>
    <t>UBERLINDA YANETH LIENLAF ALBA</t>
  </si>
  <si>
    <t xml:space="preserve">LIENLAF ALBA UBERLINDA YANETH              </t>
  </si>
  <si>
    <t>HERNÁN ANTONIO LIZANA GAETE</t>
  </si>
  <si>
    <t xml:space="preserve">LIZANA GAETE HERNÁN ANTONIO </t>
  </si>
  <si>
    <t>MÓNICA DEL ROSARIO LIZANA GAETE</t>
  </si>
  <si>
    <t xml:space="preserve">LIZANA GAETE MÓNICA DEL ROSARIO </t>
  </si>
  <si>
    <t>JUAN REINALDO LLANCABURE MARIÓ</t>
  </si>
  <si>
    <t xml:space="preserve">LLANCABURE MARIÓ JUAN REINALDO                 </t>
  </si>
  <si>
    <t>LIDIA DEL CARMEN LLANQUIMÁN MILLAQUEO</t>
  </si>
  <si>
    <t xml:space="preserve">LLANQUIMÁN MILLAQUEO LIDIA DEL CARMEN              </t>
  </si>
  <si>
    <t>CLORINDA LLAUTUREO ANTIPANI</t>
  </si>
  <si>
    <t xml:space="preserve">LLAUTUREO ANTIPANI CLORINDA                      </t>
  </si>
  <si>
    <t>CARLOS HUGO LOAIZA LOAIZA</t>
  </si>
  <si>
    <t xml:space="preserve">LOAIZA LOAIZA CARLOS HUGO                   </t>
  </si>
  <si>
    <t>DELIA TEOFILA LOPEZ JIMENEZ</t>
  </si>
  <si>
    <t xml:space="preserve">LOPEZ JIMENEZ DELIA TEOFILA                 </t>
  </si>
  <si>
    <t>RUBÉN BRIGIDO LÓPEZ SUAZO</t>
  </si>
  <si>
    <t xml:space="preserve">LÓPEZ SUAZO RUBÉN BRIGIDO                 </t>
  </si>
  <si>
    <t>JUAN JOSÉ MACHUCA GÓMEZ</t>
  </si>
  <si>
    <t xml:space="preserve">MACHUCA GÓMEZ JUAN JOSÉ                     </t>
  </si>
  <si>
    <t>YOLANDA IRIS MACÍAS BAEZA</t>
  </si>
  <si>
    <t xml:space="preserve">MACÍAS BAEZA YOLANDA IRIS                  </t>
  </si>
  <si>
    <t>ARNOLDO MADARIAGA ENCINA</t>
  </si>
  <si>
    <t xml:space="preserve">MADARIAGA ENCINA ARNOLDO                       </t>
  </si>
  <si>
    <t>ABELINO IGNACIO MALDONADO BRAVO</t>
  </si>
  <si>
    <t>MALDONADO BRAVO ABELINO IGNACIO</t>
  </si>
  <si>
    <t>ELIA ROSA MALDONADO MORAGA</t>
  </si>
  <si>
    <t>MALDONADO MORAGA ELIA ROSA</t>
  </si>
  <si>
    <t>MARIO ANTONIO MALDONADO MORENO</t>
  </si>
  <si>
    <t xml:space="preserve">MALDONADO MORENO MARIO ANTONIO                 </t>
  </si>
  <si>
    <t>RAÚL DEL TRÁNSITO MALDONADO REYES</t>
  </si>
  <si>
    <t xml:space="preserve">MALDONADO REYES RAÚL DEL TRÁNSITO             </t>
  </si>
  <si>
    <t>VÍCTOR HUGO MANSILLA LASTRA</t>
  </si>
  <si>
    <t xml:space="preserve">MANSILLA LASTRA VÍCTOR HUGO                   </t>
  </si>
  <si>
    <t>JOSÉ FAUSTINO MANSILLA OJEDA</t>
  </si>
  <si>
    <t xml:space="preserve">MANSILLA OJEDA JOSÉ FAUSTINO </t>
  </si>
  <si>
    <t>EDGARDO ORLANDO MANSILLA PAREDES</t>
  </si>
  <si>
    <t xml:space="preserve">MANSILLA PAREDES EDGARDO ORLANDO               </t>
  </si>
  <si>
    <t>PATRICIO ANDRÉS MANZO GUZMÁN</t>
  </si>
  <si>
    <t xml:space="preserve">MANZO GUZMÁN PATRICIO ANDRÉS               </t>
  </si>
  <si>
    <t>ALFITA EUFEMIA MAÑAO MAÑAO</t>
  </si>
  <si>
    <t xml:space="preserve">MAÑAO MAÑAO ALFITA EUFEMIA                </t>
  </si>
  <si>
    <t>YOLANDA MARAGAÑO VALDEVENITO</t>
  </si>
  <si>
    <t>MARAGAÑO VALDEVENITO YOLANDA</t>
  </si>
  <si>
    <t>PEDRO ANJEL MARDONES CONCHA</t>
  </si>
  <si>
    <t xml:space="preserve">MARDONES CONCHA PEDRO ANJEL                   </t>
  </si>
  <si>
    <t>GLORIA AZUCENA MARÍN CARVAJAL</t>
  </si>
  <si>
    <t xml:space="preserve">MARÍN CARVAJAL GLORIA AZUCENA                </t>
  </si>
  <si>
    <t>MÓNICA ANDREA MARÍN ESCALONA</t>
  </si>
  <si>
    <t xml:space="preserve">MARÍN ESCALONA MÓNICA ANDREA                 </t>
  </si>
  <si>
    <t>OSCAR FABIÁN MARÍN VELÁSQUEZ</t>
  </si>
  <si>
    <t xml:space="preserve">MARÍN VELÁSQUEZ OSCAR FABIÁN </t>
  </si>
  <si>
    <t>VILMA VERÓNICA MÁRQUEZ GALLARDO</t>
  </si>
  <si>
    <t>MÁRQUEZ GALLARDO VILMA VERÓNICA</t>
  </si>
  <si>
    <t>MARCELA PATRICIA MARQUEZ MARQUEZ</t>
  </si>
  <si>
    <t xml:space="preserve">MARQUEZ MARQUEZ MARCELA PATRICIA              </t>
  </si>
  <si>
    <t>MARGARITA INÉS MÁRQUEZ MÁRQUEZ</t>
  </si>
  <si>
    <t xml:space="preserve">MÁRQUEZ MÁRQUEZ MARGARITA INÉS                </t>
  </si>
  <si>
    <t>ROSALÍA SILVIA MARTIN MARTÍN</t>
  </si>
  <si>
    <t xml:space="preserve">MARTIN MARTÍN ROSALÍA SILVIA                </t>
  </si>
  <si>
    <t>ALICIA MARISOL MATÍAS LIENLAF</t>
  </si>
  <si>
    <t>MATÍAS LIENLAF ALICIA MARISOL</t>
  </si>
  <si>
    <t>IGNACIO ESTEBAN MATTEO GALAZ</t>
  </si>
  <si>
    <t>MATTEO GALAZ IGNACIO ESTEBAN</t>
  </si>
  <si>
    <t>GUILLERMINA DEL CARMEN MATUS DE LA PARRA GARCÍA</t>
  </si>
  <si>
    <t xml:space="preserve">MATUS DE LA PARRA GARCÍA GUILLERMINA DEL CARMEN </t>
  </si>
  <si>
    <t>JANETH MARISOL Mayorga Fernández</t>
  </si>
  <si>
    <t>Mayorga Fernández JANETH MARISOL</t>
  </si>
  <si>
    <t>ROSA DEL CARMEN MEJÍAS ARÉVALO</t>
  </si>
  <si>
    <t>MEJÍAS ARÉVALO ROSA DEL CARMEN</t>
  </si>
  <si>
    <t>AURORA MELLADO RODRÍGUEZ</t>
  </si>
  <si>
    <t xml:space="preserve">MELLADO RODRÍGUEZ AURORA                        </t>
  </si>
  <si>
    <t>MARÍA MIRNA MELO RAIN</t>
  </si>
  <si>
    <t xml:space="preserve">MELO RAIN MARÍA MIRNA                   </t>
  </si>
  <si>
    <t>MOISÉS DEL CARMEN MELO VALDERRAMA</t>
  </si>
  <si>
    <t xml:space="preserve">MELO VALDERRAMA MOISÉS DEL CARMEN             </t>
  </si>
  <si>
    <t>MATILDE INÉS MÉNDEZ MARÍN</t>
  </si>
  <si>
    <t>MÉNDEZ MARÍN MATILDE INÉS</t>
  </si>
  <si>
    <t>MARIA DE LOS ANGELES MENESES GOMEZ</t>
  </si>
  <si>
    <t xml:space="preserve">MENESES GOMEZ MARIA DE LOS ANGELES          </t>
  </si>
  <si>
    <t>JAIME ALBERTO MERINO NÚÑEZ</t>
  </si>
  <si>
    <t>MERINO NÚÑEZ JAIME ALBERTO</t>
  </si>
  <si>
    <t>LUIS ALFONSO MESINA ABARCA</t>
  </si>
  <si>
    <t xml:space="preserve">MESINA ABARCA LUIS ALFONSO                  </t>
  </si>
  <si>
    <t>EMILIA EDITH MILLAPINDA LEUQUÉN</t>
  </si>
  <si>
    <t>MILLAPINDA LEUQUÉN EMILIA EDITH</t>
  </si>
  <si>
    <t>ITURRA HERNANDEZ MILLARAY MARGOT</t>
  </si>
  <si>
    <t xml:space="preserve">MILLARAY  MARGOT ITURRA HERNANDEZ              </t>
  </si>
  <si>
    <t>RUTH JANET MIRANDA HERNÁNDEZ</t>
  </si>
  <si>
    <t xml:space="preserve">MIRANDA HERNÁNDEZ RUTH JANET                    </t>
  </si>
  <si>
    <t>MARÍA MARLENE MIRANDA OYARZO</t>
  </si>
  <si>
    <t xml:space="preserve">MIRANDA OYARZO MARÍA MARLENE                 </t>
  </si>
  <si>
    <t>DAGOBERTO MIRANDA SIERPE</t>
  </si>
  <si>
    <t xml:space="preserve">MIRANDA SIERPE DAGOBERTO </t>
  </si>
  <si>
    <t>MARÍA RAQUEL MONDACA GAJARDO</t>
  </si>
  <si>
    <t>MONDACA GAJARDO MARÍA RAQUEL</t>
  </si>
  <si>
    <t>LORENZO JESÚS MONDACA RIOSECO</t>
  </si>
  <si>
    <t>MONDACA RIOSECO LORENZO JESÚS</t>
  </si>
  <si>
    <t>ESTEFANÍA DEL CARMEN MONTECINO MEZA</t>
  </si>
  <si>
    <t xml:space="preserve">MONTECINO MEZA ESTEFANÍA DEL CARMEN          </t>
  </si>
  <si>
    <t>ARTURO MONTECINO SALDAÑA</t>
  </si>
  <si>
    <t xml:space="preserve">MONTECINO SALDAÑA ARTURO </t>
  </si>
  <si>
    <t>CÉSAR ANTONIO MONTECINOS VILCHES</t>
  </si>
  <si>
    <t xml:space="preserve">MONTECINOS VILCHES CÉSAR ANTONIO </t>
  </si>
  <si>
    <t>MARÍA FLORENTINA MONTERO MONTERO</t>
  </si>
  <si>
    <t xml:space="preserve">MONTERO MONTERO MARÍA FLORENTINA </t>
  </si>
  <si>
    <t>MAGALY ESTER MORALES SAAVEDRA</t>
  </si>
  <si>
    <t>REGINA DE LAS MERCEDES MORENO CASTILLO</t>
  </si>
  <si>
    <t xml:space="preserve">MORENO CASTILLO REGINA DE LAS MERCEDES        </t>
  </si>
  <si>
    <t>FRANCISCA DEL CARMEN MOYA MÉNDEZ</t>
  </si>
  <si>
    <t xml:space="preserve">MOYA MÉNDEZ FRANCISCA DEL CARMEN          </t>
  </si>
  <si>
    <t>MARIA NORMA MUÑOZ SALVATIERRA</t>
  </si>
  <si>
    <t>MARÍA DEL ROSARIO MUÑOZ ALLENDES</t>
  </si>
  <si>
    <t>MUÑOZ ALLENDES MARÍA DEL ROSARIO</t>
  </si>
  <si>
    <t xml:space="preserve">MUÑOZ CÁCERES ROBERTO ADRIÁN                </t>
  </si>
  <si>
    <t>ALEJANDRA FABIOLA MUÑOZ CASTRO</t>
  </si>
  <si>
    <t xml:space="preserve">MUÑOZ CASTRO ALEJANDRA FABIOLA             </t>
  </si>
  <si>
    <t>JORGE RAÚL MUÑOZ DÍAZ</t>
  </si>
  <si>
    <t>MUÑOZ DÍAZ JORGE RAÚL</t>
  </si>
  <si>
    <t>MERCEDES DEL CARMEN MUÑOZ GAJARDO</t>
  </si>
  <si>
    <t xml:space="preserve">MUÑOZ GAJARDO MERCEDES DEL CARMEN           </t>
  </si>
  <si>
    <t>ANA LUISA MUÑOZ IRRIBARRA</t>
  </si>
  <si>
    <t xml:space="preserve">MUÑOZ IRRIBARRA ANA LUISA                     </t>
  </si>
  <si>
    <t>ABRAHAM DEL CARMEN MUÑOZ ITURRIAGA</t>
  </si>
  <si>
    <t xml:space="preserve">MUÑOZ ITURRIAGA ABRAHAM DEL CARMEN            </t>
  </si>
  <si>
    <t>VERÓNICA ALEJANDRA MUÑOZ MALDONADO</t>
  </si>
  <si>
    <t xml:space="preserve">MUÑOZ MALDONADO VERÓNICA ALEJANDRA            </t>
  </si>
  <si>
    <t>PEDRO ANTONIO MUÑOZ PAVEZ</t>
  </si>
  <si>
    <t xml:space="preserve">MUÑOZ PAVEZ PEDRO ANTONIO                 </t>
  </si>
  <si>
    <t>TEOBALDO DEL ROSARIO MUÑOZ RETAMAL</t>
  </si>
  <si>
    <t xml:space="preserve">MUÑOZ RETAMAL TEOBALDO DEL ROSARIO          </t>
  </si>
  <si>
    <t>ALEJANDRO ANTONIO MUÑOZ REYES</t>
  </si>
  <si>
    <t xml:space="preserve">MUÑOZ REYES ALEJANDRO ANTONIO             </t>
  </si>
  <si>
    <t>LUIS JESÚS MUÑOZ RIQUELME</t>
  </si>
  <si>
    <t xml:space="preserve">MUÑOZ RIQUELME LUIS JESÚS                    </t>
  </si>
  <si>
    <t>JUAN CARLOS NAGUIL LLEUCUN</t>
  </si>
  <si>
    <t xml:space="preserve">NAGUIL LLEUCUN JUAN CARLOS                   </t>
  </si>
  <si>
    <t>JOEL NAHUELPÁN MILLAHUAL</t>
  </si>
  <si>
    <t xml:space="preserve">NAHUELPÁN MILLAHUAL JOEL                          </t>
  </si>
  <si>
    <t>JOSÉ OMAR NAUTO MILLALONCO</t>
  </si>
  <si>
    <t xml:space="preserve">NAUTO MILLALONCO JOSÉ OMAR                     </t>
  </si>
  <si>
    <t>JUAN ENRIQUE NAVARRETE CERECEDA</t>
  </si>
  <si>
    <t xml:space="preserve">NAVARRETE CERECEDA JUAN ENRIQUE                  </t>
  </si>
  <si>
    <t>JOSÉ DIONISIO NEIRA SÁEZ</t>
  </si>
  <si>
    <t xml:space="preserve">NEIRA SÁEZ JOSÉ DIONISIO                 </t>
  </si>
  <si>
    <t>RITA YANETH NEMPU MARAGAÑO</t>
  </si>
  <si>
    <t xml:space="preserve">NEMPU MARAGAÑO RITA YANETH                   </t>
  </si>
  <si>
    <t>JOSÉ MILTON NITOR GUEICHATUREO</t>
  </si>
  <si>
    <t xml:space="preserve">NITOR GUEICHATUREO JOSÉ MILTON                   </t>
  </si>
  <si>
    <t>OMAR IGNACIO NORIEGA BUENO</t>
  </si>
  <si>
    <t xml:space="preserve">NORIEGA BUENO OMAR IGNACIO                  </t>
  </si>
  <si>
    <t>LUZ ELIANA NÚÑEZ SALAS</t>
  </si>
  <si>
    <t xml:space="preserve">NÚÑEZ SALAS LUZ ELIANA                    </t>
  </si>
  <si>
    <t>LIDIA DE LAS MERCEDES NÚÑEZ WIDDLES</t>
  </si>
  <si>
    <t xml:space="preserve">NÚÑEZ WIDDLES LIDIA DE LAS MERCEDES         </t>
  </si>
  <si>
    <t>YESSENIA ELOIZA Ojeda Moyano</t>
  </si>
  <si>
    <t>BENILDE IRENE OJEDA SEPÚLVEDA</t>
  </si>
  <si>
    <t xml:space="preserve">OJEDA SEPÚLVEDA BENILDE IRENE                 </t>
  </si>
  <si>
    <t>VÍCTOR HUGO OJEDA URIBE</t>
  </si>
  <si>
    <t xml:space="preserve">OJEDA URIBE VÍCTOR HUGO                   </t>
  </si>
  <si>
    <t>XIMENA SOLEDAD OJEDA VILLAGRÁN</t>
  </si>
  <si>
    <t xml:space="preserve">OJEDA VILLAGRÁN XIMENA SOLEDAD                </t>
  </si>
  <si>
    <t>OLAVIA DEL CARMEN OLGUÍN QUINTANILLA</t>
  </si>
  <si>
    <t xml:space="preserve">OLGUÍN QUINTANILLA OLAVIA DEL CARMEN </t>
  </si>
  <si>
    <t xml:space="preserve">OLIVARES RIAL LORENA MARITZA                </t>
  </si>
  <si>
    <t>PURÍSIMA DE LA CRUZ OLMEDO OLMEDO</t>
  </si>
  <si>
    <t xml:space="preserve">OLMEDO OLMEDO PURÍSIMA DE LA CRUZ           </t>
  </si>
  <si>
    <t>RUTH DEL CARMEN ORELLANA QUEZADA</t>
  </si>
  <si>
    <t xml:space="preserve">ORELLANA QUEZADA RUTH DEL CARMEN               </t>
  </si>
  <si>
    <t>TERESA ODET ORTEGA ÁLVAREZ</t>
  </si>
  <si>
    <t xml:space="preserve">ORTEGA ÁLVAREZ TERESA ODET </t>
  </si>
  <si>
    <t>MARÍA SOLEDAD ORTEGA CHÁVEZ</t>
  </si>
  <si>
    <t xml:space="preserve">ORTEGA CHÁVEZ MARÍA SOLEDAD                 </t>
  </si>
  <si>
    <t>CELESTINA DE LA LUZ ORTEGA PACHECO</t>
  </si>
  <si>
    <t xml:space="preserve">ORTEGA PACHECO CELESTINA DE LA LUZ           </t>
  </si>
  <si>
    <t>AMALIA ROSA ORTEGA SERRANO</t>
  </si>
  <si>
    <t xml:space="preserve">ORTEGA SERRANO AMALIA ROSA                   </t>
  </si>
  <si>
    <t>DANIEL SEGUNDO OSORIO MORALES</t>
  </si>
  <si>
    <t xml:space="preserve">OSORIO MORALES DANIEL SEGUNDO                </t>
  </si>
  <si>
    <t>MARGARITA JACQUELINE OSORIO PINO</t>
  </si>
  <si>
    <t xml:space="preserve">OSORIO PINO MARGARITA JACQUELINE          </t>
  </si>
  <si>
    <t>MIRYAM DENIS OVALLE MAUNA</t>
  </si>
  <si>
    <t xml:space="preserve">OVALLE MAUNA MIRYAM DENIS </t>
  </si>
  <si>
    <t>MARÍA TERESA OYARZO ALMONACID</t>
  </si>
  <si>
    <t xml:space="preserve">OYARZO ALMONACID MARÍA TERESA </t>
  </si>
  <si>
    <t>JAQUELINE DE LAS MERCEDES OYARZÚN ESPINOZA</t>
  </si>
  <si>
    <t>OYARZÚN ESPINOZA JAQUELINE DE LAS MERCEDES</t>
  </si>
  <si>
    <t>VERÓNICA BEATRIZ Oyarzún González</t>
  </si>
  <si>
    <t>Oyarzún González VERÓNICA BEATRIZ</t>
  </si>
  <si>
    <t>MANUEL SEGUNDO OYARZÚN SEGOVIA</t>
  </si>
  <si>
    <t xml:space="preserve">OYARZÚN SEGOVIA MANUEL SEGUNDO                </t>
  </si>
  <si>
    <t>SOFÍA DEL CARMEN PACHECO CÁRCAMO</t>
  </si>
  <si>
    <t xml:space="preserve">PACHECO CÁRCAMO SOFÍA DEL CARMEN              </t>
  </si>
  <si>
    <t>PEDRO ENRIQUE PALOMINOS CÓRDOVA</t>
  </si>
  <si>
    <t xml:space="preserve">PALOMINOS CÓRDOVA PEDRO ENRIQUE                 </t>
  </si>
  <si>
    <t>IVÁN MAURICIO PALOMINOS MACHUCA</t>
  </si>
  <si>
    <t>LITTO ADOL PAREDES CÁRDENAS</t>
  </si>
  <si>
    <t xml:space="preserve">PAREDES CÁRDENAS LITTO ADOL </t>
  </si>
  <si>
    <t>HUGO ALBERTO PAREDES GARRIDO</t>
  </si>
  <si>
    <t xml:space="preserve">PAREDES GARRIDO HUGO ALBERTO                  </t>
  </si>
  <si>
    <t>LEODAN SIGISFREDO Paredes Mella</t>
  </si>
  <si>
    <t>PAREDES MELLA LEODAN SIGISFREDO</t>
  </si>
  <si>
    <t>FREDDY GERARDO PAREDES VARGAS</t>
  </si>
  <si>
    <t xml:space="preserve">PAREDES VARGAS FREDDY GERARDO                </t>
  </si>
  <si>
    <t>JUAN CARLOS PARRA CÁDIZ</t>
  </si>
  <si>
    <t xml:space="preserve">PARRA CÁDIZ JUAN CARLOS </t>
  </si>
  <si>
    <t>SERGIO HERNÁN PARRA FLORES</t>
  </si>
  <si>
    <t xml:space="preserve">PARRA FLORES SERGIO HERNÁN                 </t>
  </si>
  <si>
    <t>NANCY DEL CARMEN PARRA LEIVA</t>
  </si>
  <si>
    <t xml:space="preserve">PARRA LEIVA NANCY DEL CARMEN              </t>
  </si>
  <si>
    <t>ERIKA IVÓN PARRA MARDONES</t>
  </si>
  <si>
    <t xml:space="preserve">PARRA MARDONES ERIKA IVÓN                    </t>
  </si>
  <si>
    <t>MARGARITA ISABEL PEDREROS SEPÚLVEDA</t>
  </si>
  <si>
    <t>PEDREROS SEPÚLVEDA MARGARITA ISABEL</t>
  </si>
  <si>
    <t>MARÍA FANY PEREDA MARDONES</t>
  </si>
  <si>
    <t xml:space="preserve">PEREDA MARDONES MARÍA FANY </t>
  </si>
  <si>
    <t>MARÍA LUZ PÉREZ GALAZ</t>
  </si>
  <si>
    <t xml:space="preserve">PÉREZ GALAZ MARÍA LUZ                     </t>
  </si>
  <si>
    <t>ANTONIO PÉREZ GALLARDO</t>
  </si>
  <si>
    <t xml:space="preserve">PÉREZ GALLARDO ANTONIO </t>
  </si>
  <si>
    <t>PATRICIA GRACIELA PINEDA SALDIVIA</t>
  </si>
  <si>
    <t xml:space="preserve">PINEDA SALDIVIA PATRICIA GRACIELA             </t>
  </si>
  <si>
    <t>PAMELA DEL CARMEN PINO CRUZ</t>
  </si>
  <si>
    <t xml:space="preserve">PINO CRUZ PAMELA DEL CARMEN </t>
  </si>
  <si>
    <t>MARÍA ANGÉLICA PINO GÁLVEZ</t>
  </si>
  <si>
    <t xml:space="preserve">PINO GÁLVEZ MARÍA ANGÉLICA                </t>
  </si>
  <si>
    <t>EMILIANO DEL CARMEN PINO LÓPEZ</t>
  </si>
  <si>
    <t xml:space="preserve">PINO LÓPEZ EMILIANO DEL CARMEN           </t>
  </si>
  <si>
    <t>NILDA DE LAS MERCEDES PINO PAREDES</t>
  </si>
  <si>
    <t xml:space="preserve">PINO PAREDES NILDA DE LAS MERCEDES         </t>
  </si>
  <si>
    <t>FRANCISCO HUMBERTO PINO TORO</t>
  </si>
  <si>
    <t>PINO TORO FRANCISCO HUMBERTO</t>
  </si>
  <si>
    <t>JOSÉ DEL CARMEN PINTO ROJAS</t>
  </si>
  <si>
    <t xml:space="preserve">PINTO ROJAS JOSÉ DEL CARMEN               </t>
  </si>
  <si>
    <t>LUIS GASTÓN PIZARRO CORTÉS</t>
  </si>
  <si>
    <t xml:space="preserve">PIZARRO CORTÉS LUIS GASTÓN                   </t>
  </si>
  <si>
    <t>MABEL ALEJANDRA PIZARRO FERNÁNDEZ</t>
  </si>
  <si>
    <t>PIZARRO FERNÁNDEZ MABEL ALEJANDRA</t>
  </si>
  <si>
    <t>ROSA ESTER PIZARRO OYARCE</t>
  </si>
  <si>
    <t xml:space="preserve">PLACENCIA PLACENCIA IRMA ADRIANA                  </t>
  </si>
  <si>
    <t>LUIS ALBERTO PLAZA CASTILLO</t>
  </si>
  <si>
    <t xml:space="preserve">PLAZA CASTILLO LUIS ALBERTO                  </t>
  </si>
  <si>
    <t>VÍCTOR MANUEL BUSTAMANTE ROMERO</t>
  </si>
  <si>
    <t xml:space="preserve">BUSTAMANTE ROMERO VÍCTOR MANUEL                 </t>
  </si>
  <si>
    <t>MARISOL MACRINA BUSTOS MARTÍNEZ</t>
  </si>
  <si>
    <t xml:space="preserve">BUSTOS MARTÍNEZ MARISOL MACRINA               </t>
  </si>
  <si>
    <t>JUAN CARLOS CABELLO ALFARO</t>
  </si>
  <si>
    <t xml:space="preserve">CABELLO ALFARO JUAN CARLOS                   </t>
  </si>
  <si>
    <t>PATRICIA DEL CARMEN CABELLO VENEGAS</t>
  </si>
  <si>
    <t xml:space="preserve">CABELLO VENEGAS PATRICIA DEL CARMEN </t>
  </si>
  <si>
    <t>MARÍA CRISTINA CABRERA GONZÁLEZ</t>
  </si>
  <si>
    <t xml:space="preserve">CABRERA GONZÁLEZ MARÍA CRISTINA                </t>
  </si>
  <si>
    <t xml:space="preserve">CÁCERES ARRIAGADA GRACIELA DEL CARMEN           </t>
  </si>
  <si>
    <t>ROGELIO DEL CARMEN CÁCERES FAÚNDEZ</t>
  </si>
  <si>
    <t xml:space="preserve">CÁCERES FAÚNDEZ ROGELIO DEL CARMEN            </t>
  </si>
  <si>
    <t>OCTAVIO ADOLFO CALFULLÁN PARADA</t>
  </si>
  <si>
    <t xml:space="preserve">CALFULLÁN PARADA OCTAVIO ADOLFO                </t>
  </si>
  <si>
    <t xml:space="preserve">CALQUÍN DÍAZ GLADYS DEL CARMEN             </t>
  </si>
  <si>
    <t>MARÍA TEODORA CAMPOS ALFARO</t>
  </si>
  <si>
    <t xml:space="preserve">CAMPOS ALFARO MARÍA TEODORA                 </t>
  </si>
  <si>
    <t>GEORGINA ESTER CAMUS LEUQUÉN</t>
  </si>
  <si>
    <t xml:space="preserve">CAMUS LEUQUÉN GEORGINA ESTER                </t>
  </si>
  <si>
    <t>CECILIA DEL CARMEN CÁRCAMO CAÑOLES</t>
  </si>
  <si>
    <t xml:space="preserve">CÁRCAMO CAÑOLES CECILIA DEL CARMEN            </t>
  </si>
  <si>
    <t>PABLO PÍO CÁRCAMO VERA</t>
  </si>
  <si>
    <t xml:space="preserve">CÁRCAMO VERA PABLO PÍO                     </t>
  </si>
  <si>
    <t>OMAR JUVENAL CÁRDENAS ALMONACID</t>
  </si>
  <si>
    <t xml:space="preserve">CÁRDENAS ALMONACID OMAR JUVENAL                  </t>
  </si>
  <si>
    <t>LUIS NOLBERTO CÁRDENAS NAVARRO</t>
  </si>
  <si>
    <t xml:space="preserve">CÁRDENAS NAVARRO LUIS NOLBERTO                 </t>
  </si>
  <si>
    <t>GLADYS DEL CARMEN CARMONA BELMAR</t>
  </si>
  <si>
    <t xml:space="preserve">CARMONA BELMAR GLADYS DEL CARMEN             </t>
  </si>
  <si>
    <t>MANUEL FERNANDO CARO BARRIENTOS</t>
  </si>
  <si>
    <t xml:space="preserve">CARO BARRIENTOS MANUEL FERNANDO               </t>
  </si>
  <si>
    <t>FRANCISCO ANTONIO CARO LEYTON</t>
  </si>
  <si>
    <t xml:space="preserve">CARO LEYTON FRANCISCO ANTONIO             </t>
  </si>
  <si>
    <t>BERNARDA DEL CARMEN CARO VENEGAS</t>
  </si>
  <si>
    <t xml:space="preserve">CARO VENEGAS BERNARDA DEL CARMEN           </t>
  </si>
  <si>
    <t>OSCAR CAROCA CORREA</t>
  </si>
  <si>
    <t xml:space="preserve">CAROCA CORREA OSCAR                         </t>
  </si>
  <si>
    <t>GRACIELA DE LAS MERCEDES CAROCA GONZÁLEZ</t>
  </si>
  <si>
    <t xml:space="preserve">CAROCA GONZÁLEZ GRACIELA DE LAS MERCEDES      </t>
  </si>
  <si>
    <t>MIRTA JESSICA CARRASCO BUSTOS</t>
  </si>
  <si>
    <t xml:space="preserve">CARRASCO BUSTOS MIRTA JESSICA                 </t>
  </si>
  <si>
    <t>CARTES ADELMO MIGUEL FILOMENO</t>
  </si>
  <si>
    <t>CLAUDIA ALEJANDRA CASANOVA YÁÑEZ</t>
  </si>
  <si>
    <t xml:space="preserve">CASANOVA YÁÑEZ CLAUDIA ALEJANDRA             </t>
  </si>
  <si>
    <t>MARLENE DEL CARMEN CASTILLO ÁLVAREZ</t>
  </si>
  <si>
    <t xml:space="preserve">CASTILLO ÁLVAREZ MARLENE DEL CARMEN            </t>
  </si>
  <si>
    <t>SAMUEL ANDRÉS CASTILLO CASTILLO</t>
  </si>
  <si>
    <t xml:space="preserve">CASTILLO CASTILLO SAMUEL ANDRÉS                 </t>
  </si>
  <si>
    <t>CARLOS HUMBERTO CASTILLO IRIARTE</t>
  </si>
  <si>
    <t>CASTILLO IRIARTE CARLOS HUMBERTO</t>
  </si>
  <si>
    <t>JOSÉ TULIO CASTILLO MALDONADO</t>
  </si>
  <si>
    <t>CASTILLO MALDONADO JOSÉ TULIO</t>
  </si>
  <si>
    <t>FLOR VIRGINIA CASTILLO MILLAPÁN</t>
  </si>
  <si>
    <t xml:space="preserve">CASTILLO MILLAPÁN FLOR VIRGINIA                 </t>
  </si>
  <si>
    <t xml:space="preserve">CASTILLO MONTECINOS LUIS RICARDO                  </t>
  </si>
  <si>
    <t>LEVIS HONORIO CASTILLO REYES</t>
  </si>
  <si>
    <t xml:space="preserve">CASTILLO REYES LEVIS HONORIO                 </t>
  </si>
  <si>
    <t>MARÍA ELIANA CASTRO CONTRERAS</t>
  </si>
  <si>
    <t xml:space="preserve">CASTRO CONTRERAS MARÍA ELIANA                  </t>
  </si>
  <si>
    <t>ELISA DE LAS MERCEDES CASTRO ESPINOZA</t>
  </si>
  <si>
    <t>CASTRO ESPINOZA ELISA DE LAS MERCEDES</t>
  </si>
  <si>
    <t>OSCAR ALEJANDRO CEA MEDINA</t>
  </si>
  <si>
    <t xml:space="preserve">CEA MEDINA OSCAR ALEJANDRO               </t>
  </si>
  <si>
    <t>EVARISTA DE LAS MERCEDES CERDA TAPIA</t>
  </si>
  <si>
    <t xml:space="preserve">CERDA TAPIA EVARISTA DE LAS MERCEDES      </t>
  </si>
  <si>
    <t>MARLENE GUISELA CHACÓN AGUILAR</t>
  </si>
  <si>
    <t xml:space="preserve">CHACÓN AGUILAR MARLENE GUISELA               </t>
  </si>
  <si>
    <t xml:space="preserve">CHANDÍA ROMERO ROBERTO HORACIO               </t>
  </si>
  <si>
    <t>CANDELARIA DEL CARMEN CHÁVEZ GUTIÉRREZ</t>
  </si>
  <si>
    <t xml:space="preserve">CHÁVEZ GUTIÉRREZ CANDELARIA DEL CARMEN </t>
  </si>
  <si>
    <t>DOMINGO CHEUQUEFILO CANIUPÁN</t>
  </si>
  <si>
    <t xml:space="preserve">CHEUQUEFILO CANIUPÁN DOMINGO                       </t>
  </si>
  <si>
    <t>EDUARDO MIGUEL CIFRAS QUINTANILLA</t>
  </si>
  <si>
    <t>CIFRAS QUINTANILLA EDUARDO MIGUEL</t>
  </si>
  <si>
    <t>MARÍA MAGDALENA CIFUENTES MUÑOZ</t>
  </si>
  <si>
    <t>CIFUENTES MUÑOZ MARÍA MAGDALENA</t>
  </si>
  <si>
    <t>LUISA AURORA CIFUENTES SAAVEDRA</t>
  </si>
  <si>
    <t>PALOMA PAZ CISTERNA MONTES</t>
  </si>
  <si>
    <t>CISTERNA MONTES PALOMA PAZ</t>
  </si>
  <si>
    <t>SERGIO IVÁN CISTERNA SAAVEDRA</t>
  </si>
  <si>
    <t xml:space="preserve">CISTERNA SAAVEDRA SERGIO IVÁN                   </t>
  </si>
  <si>
    <t xml:space="preserve">CISTERNAS ARIAS HENRY RODOLFO </t>
  </si>
  <si>
    <t>FELISNER IVÁN CISTERNAS VÁSQUEZ</t>
  </si>
  <si>
    <t xml:space="preserve">CISTERNAS VÁSQUEZ FELISNER IVÁN                 </t>
  </si>
  <si>
    <t>HÉCTOR MANUEL CONCHA ACUÑA</t>
  </si>
  <si>
    <t xml:space="preserve">CONCHA ACUÑA HÉCTOR MANUEL                 </t>
  </si>
  <si>
    <t>JUANA PABLA CONSTANZO MÁRQUEZ</t>
  </si>
  <si>
    <t xml:space="preserve">CONSTANZO MÁRQUEZ JUANA PABLA                   </t>
  </si>
  <si>
    <t>LUIS ADÁN CONTRERAS CONTRERAS</t>
  </si>
  <si>
    <t xml:space="preserve">CONTRERAS CONTRERAS LUIS ADÁN                     </t>
  </si>
  <si>
    <t>PEDRO LUIS CONTRERAS DUQUE</t>
  </si>
  <si>
    <t>CONTRERAS DUQUE PEDRO LUIS</t>
  </si>
  <si>
    <t>GRACIELA DEL CARMEN CONTRERAS VÉLIZ</t>
  </si>
  <si>
    <t>CONTRERAS VÉLIZ GRACIELA DEL CARMEN</t>
  </si>
  <si>
    <t>PASCUAL CORNEJO GONZÁLEZ</t>
  </si>
  <si>
    <t>HUGO ANTONIO CORREA MEDEL</t>
  </si>
  <si>
    <t xml:space="preserve">CORREA MEDEL HUGO ANTONIO                  </t>
  </si>
  <si>
    <t>NAYARETH FRANCISCA CORTÉS GATICA</t>
  </si>
  <si>
    <t xml:space="preserve">CORTÉS GATICA NAYARETH FRANCISCA </t>
  </si>
  <si>
    <t xml:space="preserve">COTAL MUÑOZ LUIS EDUARDO                  </t>
  </si>
  <si>
    <t>JOSE ROLANDO CRUZ CRUZ</t>
  </si>
  <si>
    <t xml:space="preserve">CRUZ CRUZ JOSE ROLANDO                  </t>
  </si>
  <si>
    <t>ELIA VERÓNICA CUBATE MUÑOZ</t>
  </si>
  <si>
    <t xml:space="preserve">CUBATE MUÑOZ ELIA VERÓNICA                 </t>
  </si>
  <si>
    <t>RUBÉN ALEJANDRO CUBILLOS VERDUGO</t>
  </si>
  <si>
    <t xml:space="preserve">CUBILLOS VERDUGO RUBÉN ALEJANDRO               </t>
  </si>
  <si>
    <t>FRANCISCO ANTONIO CUEVAS ESPINOZA</t>
  </si>
  <si>
    <t>CUEVAS ESPINOZA FRANCISCO ANTONIO</t>
  </si>
  <si>
    <t>JOSÉ ANGEL CUEVAS QUERO</t>
  </si>
  <si>
    <t>CUEVAS QUERO JOSÉ ANGEL</t>
  </si>
  <si>
    <t>SILVIA MIRTA CUMILEF CUMILEF</t>
  </si>
  <si>
    <t xml:space="preserve">CUMILEF CUMILEF SILVIA MIRTA                  </t>
  </si>
  <si>
    <t>MARÍA FELICINDA CUYUL GUEICHA</t>
  </si>
  <si>
    <t xml:space="preserve">CUYUL GUEICHA MARÍA FELICINDA               </t>
  </si>
  <si>
    <t>IRENE DAZA MORENO</t>
  </si>
  <si>
    <t xml:space="preserve">DAZA MORENO IRENE                         </t>
  </si>
  <si>
    <t>LILIANA ODETTE DELGADO MORALES</t>
  </si>
  <si>
    <t xml:space="preserve">DELGADO MORALES LILIANA ODETTE                </t>
  </si>
  <si>
    <t>JUAN JOSÉ DEVIA REYES</t>
  </si>
  <si>
    <t xml:space="preserve">DEVIA REYES JUAN JOSÉ                     </t>
  </si>
  <si>
    <t>JUAN RAMÓN DÍAZ ARÁNGUIZ</t>
  </si>
  <si>
    <t xml:space="preserve">DÍAZ ARÁNGUIZ JUAN RAMÓN                    </t>
  </si>
  <si>
    <t>NICOL ANDREA DÍAZ DÍAZ</t>
  </si>
  <si>
    <t xml:space="preserve">DÍAZ DÍAZ NICOL ANDREA                  </t>
  </si>
  <si>
    <t>MANUEL GONZALO DÍAZ ESCÁRATE</t>
  </si>
  <si>
    <t xml:space="preserve">DÍAZ ESCÁRATE MANUEL GONZALO                </t>
  </si>
  <si>
    <t>LUIS RICARDO DÍAZ LEITON</t>
  </si>
  <si>
    <t xml:space="preserve">DÍAZ LEITON LUIS RICARDO                  </t>
  </si>
  <si>
    <t>DÍAZ NEIRA JUAN DE LA ROSA</t>
  </si>
  <si>
    <t>TATIANA BETZABETH DÍAZ OLIVOS</t>
  </si>
  <si>
    <t xml:space="preserve">DÍAZ OLIVOS TATIANA BETZABETH             </t>
  </si>
  <si>
    <t>JONATHAN JESÚS ANDRÉS DÍAZ PARRAGUEZ</t>
  </si>
  <si>
    <t>CATALINA DÍAZ SÁEZ</t>
  </si>
  <si>
    <t xml:space="preserve">DÍAZ SÁEZ CATALINA                      </t>
  </si>
  <si>
    <t xml:space="preserve">DÍAZ SALAS LUIS ARMANDO                  </t>
  </si>
  <si>
    <t>MARÍA EUGENIA DÍAZ YÁÑEZ</t>
  </si>
  <si>
    <t xml:space="preserve">DÍAZ YÁÑEZ MARÍA EUGENIA                 </t>
  </si>
  <si>
    <t>JOVITA DEL CARMEN DIOCARES PINTO</t>
  </si>
  <si>
    <t xml:space="preserve">DIOCARES PINTO JOVITA DEL CARMEN </t>
  </si>
  <si>
    <t>JAVIER ANTONIO DONOSO NÚÑEZ</t>
  </si>
  <si>
    <t xml:space="preserve">DONOSO NÚÑEZ JAVIER ANTONIO </t>
  </si>
  <si>
    <t>MÓNICA DEL CARMEN DUQUE ROJAS</t>
  </si>
  <si>
    <t xml:space="preserve">DUQUE ROJAS MÓNICA DEL CARMEN             </t>
  </si>
  <si>
    <t>FRESIA DEL CARMEN ELGUETA FLORES</t>
  </si>
  <si>
    <t xml:space="preserve">ELGUETA FLORES FRESIA DEL CARMEN             </t>
  </si>
  <si>
    <t>ANDRÉS GUILLERMO ERICES ALARCÓN</t>
  </si>
  <si>
    <t xml:space="preserve">ERICES ALARCÓN ANDRÉS GUILLERMO              </t>
  </si>
  <si>
    <t>JOSÉ FLORENCIO ERICES OLIVA</t>
  </si>
  <si>
    <t xml:space="preserve">ERICES OLIVA JOSÉ FLORENCIO                </t>
  </si>
  <si>
    <t>LUZ SUSANA ESCALONA PINELA</t>
  </si>
  <si>
    <t xml:space="preserve">ESCALONA PINELA LUZ SUSANA                    </t>
  </si>
  <si>
    <t>JOSÉ ABEL ESCALONA ZAPATA</t>
  </si>
  <si>
    <t>ESCALONA ZAPATA JOSÉ ABEL</t>
  </si>
  <si>
    <t>LEONILA DEL CARMEN ESCOBAR PEDREROS</t>
  </si>
  <si>
    <t xml:space="preserve">ESCOBAR PEDREROS LEONILA DEL CARMEN            </t>
  </si>
  <si>
    <t>LUIS FERNANDO ESCOBAR VIVALLO</t>
  </si>
  <si>
    <t xml:space="preserve">ESCOBAR VIVALLO LUIS FERNANDO                 </t>
  </si>
  <si>
    <t>ESPEJO PARRA VICENTE SEGUNDO</t>
  </si>
  <si>
    <t>JOSÉ ALEXSANDER ESPINOZA ROJAS</t>
  </si>
  <si>
    <t xml:space="preserve">ESPINOZA ROJAS JOSÉ ALEXSANDER               </t>
  </si>
  <si>
    <t>MARÍA FERNANDA FARFÁN SÁNCHEZ</t>
  </si>
  <si>
    <t xml:space="preserve">FARFÁN SÁNCHEZ MARÍA FERNANDA                </t>
  </si>
  <si>
    <t>FABIOLA DEL Farías Moreno</t>
  </si>
  <si>
    <t>Farías Moreno FABIOLA DEL</t>
  </si>
  <si>
    <t>CARLOS HERNÁN FARÍAS MUÑOZ</t>
  </si>
  <si>
    <t xml:space="preserve">FARÍAS MUÑOZ CARLOS HERNÁN                 </t>
  </si>
  <si>
    <t>JUAN CARLOS FERRADA REYES</t>
  </si>
  <si>
    <t xml:space="preserve">FERRADA REYES JUAN CARLOS                   </t>
  </si>
  <si>
    <t>JAIME FREDY FIERRO BARRIENTOS</t>
  </si>
  <si>
    <t xml:space="preserve">FIERRO BARRIENTOS JAIME FREDY                   </t>
  </si>
  <si>
    <t>DELIA ISABEL FIERRO POBLETE</t>
  </si>
  <si>
    <t>FIERRO POBLETE DELIA ISABEL</t>
  </si>
  <si>
    <t>ROGELIO ARMANDO Figueroa Nilo</t>
  </si>
  <si>
    <t>Figueroa Nilo ROGELIO ARMANDO</t>
  </si>
  <si>
    <t xml:space="preserve">FIGUEROA RODRÍGUEZ MARTA DEL ROSARIO             </t>
  </si>
  <si>
    <t>HELIA ROSA FIGUEROA VEJAR</t>
  </si>
  <si>
    <t>FIGUEROA VEJAR HELIA ROSA</t>
  </si>
  <si>
    <t>JUANA MARÍA FLORES SEPÚLVEDA</t>
  </si>
  <si>
    <t xml:space="preserve">FLORES SEPÚLVEDA JUANA MARÍA                   </t>
  </si>
  <si>
    <t>MARITZA IVETTE FLORES TOLEDO</t>
  </si>
  <si>
    <t>FLORES TOLEDO MARITZA IVETTE</t>
  </si>
  <si>
    <t>MIRIAM DEL ROSARIO FORMANTEL BARRIENTOS</t>
  </si>
  <si>
    <t xml:space="preserve">FORMANTEL BARRIENTOS MIRIAM DEL ROSARIO            </t>
  </si>
  <si>
    <t>GLORIA DEL CARMEN FUENTES CARRASCO</t>
  </si>
  <si>
    <t xml:space="preserve">FUENTES CARRASCO GLORIA DEL CARMEN </t>
  </si>
  <si>
    <t>FUENTES NOVA LUIS ALBERTO</t>
  </si>
  <si>
    <t>GLADYS DEL CARMEN FUENTES RIVEROS</t>
  </si>
  <si>
    <t>FUENTES RIVEROS GLADYS DEL CARMEN</t>
  </si>
  <si>
    <t>JOSÉ BLAX FUENTES ROJAS</t>
  </si>
  <si>
    <t xml:space="preserve">FUENTES ROJAS JOSÉ BLAX                     </t>
  </si>
  <si>
    <t>BLANCA ESTER FUENZALIDA CANALES</t>
  </si>
  <si>
    <t xml:space="preserve">FUENZALIDA CANALES BLANCA ESTER                  </t>
  </si>
  <si>
    <t>CECILIA DEL CARMEN FUENZALIDA FLORES</t>
  </si>
  <si>
    <t xml:space="preserve">FUENZALIDA FLORES CECILIA DEL CARMEN            </t>
  </si>
  <si>
    <t>JUAN MANUEL FUENZALIDA MORAGA</t>
  </si>
  <si>
    <t xml:space="preserve">FUENZALIDA MORAGA JUAN MANUEL                   </t>
  </si>
  <si>
    <t>MARÍA EUGENIA FURRUANCA TREUFU</t>
  </si>
  <si>
    <t xml:space="preserve">GAETE COCIO ALICIA DEL CARMEN             </t>
  </si>
  <si>
    <t>ELENA DEL TRÁNSITO GALAZ ARIAS</t>
  </si>
  <si>
    <t>GALAZ ARIAS ELENA DEL TRÁNSITO</t>
  </si>
  <si>
    <t>SARA CAROLINA GALAZ AVELLO</t>
  </si>
  <si>
    <t>GALAZ AVELLO SARA CAROLINA</t>
  </si>
  <si>
    <t>ANA LUISA GALAZ BUSTAMANTE</t>
  </si>
  <si>
    <t xml:space="preserve">GALAZ BUSTAMANTE ANA LUISA </t>
  </si>
  <si>
    <t>MANUEL JESÚS GALAZ CORREA</t>
  </si>
  <si>
    <t xml:space="preserve">GALAZ CORREA MANUEL JESÚS                  </t>
  </si>
  <si>
    <t>SERMA DEL CARMEN GALAZ MUÑOZ</t>
  </si>
  <si>
    <t xml:space="preserve">GALAZ MUÑOZ SERMA DEL CARMEN </t>
  </si>
  <si>
    <t>NANCY PATRICIA GALAZ SILVA</t>
  </si>
  <si>
    <t xml:space="preserve">GALAZ SILVA NANCY PATRICIA </t>
  </si>
  <si>
    <t>SAÚL ANTONIO GALAZ VARGAS</t>
  </si>
  <si>
    <t xml:space="preserve">GALAZ VARGAS SAÚL ANTONIO </t>
  </si>
  <si>
    <t>LUFERINA DEL CARMEN GÁRATE DÍAZ</t>
  </si>
  <si>
    <t xml:space="preserve">GÁRATE DÍAZ LUFERINA DEL CARMEN           </t>
  </si>
  <si>
    <t>MOISÉS ADONIAS GARCÍA OBREQUE</t>
  </si>
  <si>
    <t xml:space="preserve">GARCÍA OBREQUE MOISÉS ADONIAS </t>
  </si>
  <si>
    <t>JOSÉ MIGUEL GATICA BELLO</t>
  </si>
  <si>
    <t xml:space="preserve">GATICA BELLO JOSÉ MIGUEL                   </t>
  </si>
  <si>
    <t>ADRIANA DEL PILAR GATICA RETAMAL</t>
  </si>
  <si>
    <t xml:space="preserve">GATICA RETAMAL ADRIANA DEL PILAR             </t>
  </si>
  <si>
    <t>NELDA EDITH GODOI NAHUELQUIN</t>
  </si>
  <si>
    <t xml:space="preserve">GODOI NAHUELQUIN NELDA EDITH                   </t>
  </si>
  <si>
    <t>PATRICIO IVÁN GODOY MANSILLA</t>
  </si>
  <si>
    <t xml:space="preserve">GODOY MANSILLA PATRICIO IVÁN </t>
  </si>
  <si>
    <t>JUAN ARISTO GÓMEZ ACUÑA</t>
  </si>
  <si>
    <t xml:space="preserve">GÓMEZ ACUÑA JUAN ARISTO                   </t>
  </si>
  <si>
    <t>MARCOS RODRIGO GÓMEZ GALLARDO</t>
  </si>
  <si>
    <t xml:space="preserve">GÓMEZ GALLARDO MARCOS RODRIGO </t>
  </si>
  <si>
    <t>GABRIEL GÓMEZ GODOY</t>
  </si>
  <si>
    <t xml:space="preserve">GÓMEZ GODOY GABRIEL                       </t>
  </si>
  <si>
    <t>MARÍA RAQUEL GONZÁLEZ AGUSTO</t>
  </si>
  <si>
    <t xml:space="preserve">GONZÁLEZ AGUSTO MARÍA RAQUEL                  </t>
  </si>
  <si>
    <t>TERESA DE JESÚS GONZÁLEZ CÁCERES</t>
  </si>
  <si>
    <t xml:space="preserve">GONZÁLEZ CÁCERES TERESA DE JESÚS               </t>
  </si>
  <si>
    <t>ROSA MIRIAM GONZÁLEZ GONZÁLEZ</t>
  </si>
  <si>
    <t>GONZÁLEZ GONZÁLEZ ROSA MIRIAM</t>
  </si>
  <si>
    <t>BLANCA DE LAS MERCEDES GONZÁLEZ LORCA</t>
  </si>
  <si>
    <t xml:space="preserve">GONZÁLEZ LORCA BLANCA DE LAS MERCEDES        </t>
  </si>
  <si>
    <t>JOSÉ LEONIDAS GONZÁLEZ MANSILLA</t>
  </si>
  <si>
    <t>GONZÁLEZ MANSILLA JOSÉ LEONIDAS</t>
  </si>
  <si>
    <t>LUIS ALFONSO GONZÁLEZ MEDINA</t>
  </si>
  <si>
    <t xml:space="preserve">GONZÁLEZ MEDINA LUIS ALFONSO </t>
  </si>
  <si>
    <t>IRENE DE LAS MERCEDES GONZÁLEZ OYARZÚN</t>
  </si>
  <si>
    <t>GONZÁLEZ OYARZÚN IRENE DE LAS MERCEDES</t>
  </si>
  <si>
    <t>JOSÉ SEGUNDO GONZÁLEZ PAREDES</t>
  </si>
  <si>
    <t xml:space="preserve">GONZÁLEZ PAREDES JOSÉ SEGUNDO                  </t>
  </si>
  <si>
    <t>ADRIANA DEL CARMEN GONZÁLEZ POBLETE</t>
  </si>
  <si>
    <t>GONZÁLEZ POBLETE ADRIANA DEL CARMEN</t>
  </si>
  <si>
    <t>CORINA DE LAS MERCEDES GONZÁLEZ ROJAS</t>
  </si>
  <si>
    <t>GONZÁLEZ ROJAS CORINA DE LAS MERCEDES</t>
  </si>
  <si>
    <t>PEDRO RAMÓN GONZÁLEZ RUTE</t>
  </si>
  <si>
    <t xml:space="preserve">GONZÁLEZ RUTE PEDRO RAMÓN                   </t>
  </si>
  <si>
    <t>CATHERINE SUSAN GRANDÓN MINGUEZ</t>
  </si>
  <si>
    <t xml:space="preserve">GRANDÓN MINGUEZ CATHERINE SUSAN               </t>
  </si>
  <si>
    <t>EDELMIRA DE LAS MERCEDES GUAJARDO SILVA</t>
  </si>
  <si>
    <t xml:space="preserve">GUAJARDO SILVA EDELMIRA DE LAS MERCEDES      </t>
  </si>
  <si>
    <t>JOSÉ SANTOS GUEICHA MILLATUREO</t>
  </si>
  <si>
    <t xml:space="preserve">GUEICHA MILLATUREO JOSÉ SANTOS                   </t>
  </si>
  <si>
    <t>OSCAR SALADINO GUERRA LABARCA</t>
  </si>
  <si>
    <t>GUERRA LABARCA OSCAR SALADINO</t>
  </si>
  <si>
    <t>JOHANA GRICELA Guerrero Mayorga</t>
  </si>
  <si>
    <t>Guerrero Mayorga JOHANA GRICELA</t>
  </si>
  <si>
    <t>SONIA DEL CARMEN GUICHAPANI GUICHAPANI</t>
  </si>
  <si>
    <t xml:space="preserve">GUICHAPANI GUICHAPANI SONIA DEL CARMEN </t>
  </si>
  <si>
    <t>EDUARDO EGIDIO GUTIÉRREZ ESCOBAR</t>
  </si>
  <si>
    <t>GUTIÉRREZ ESCOBAR EDUARDO EGIDIO</t>
  </si>
  <si>
    <t>LUIS MARCELO GUTIÉRREZ GUTIÉRREZ</t>
  </si>
  <si>
    <t xml:space="preserve">GUTIÉRREZ GUTIÉRREZ LUIS MARCELO                  </t>
  </si>
  <si>
    <t>NELLY DEL CARMEN GUTIÉRREZ GUTIÉRREZ</t>
  </si>
  <si>
    <t xml:space="preserve">GUTIÉRREZ GUTIÉRREZ NELLY DEL CARMEN              </t>
  </si>
  <si>
    <t xml:space="preserve">GUZMÁN VÁSQUEZ ESTER DEL ROSARIO             </t>
  </si>
  <si>
    <t>ELENA DEL CARMEN HERMOSILLA MARTÍNEZ</t>
  </si>
  <si>
    <t xml:space="preserve">HERMOSILLA MARTÍNEZ ELENA DEL CARMEN              </t>
  </si>
  <si>
    <t>DOMINGO RODOLFO HERNÁNDEZ HERMOSILLA</t>
  </si>
  <si>
    <t xml:space="preserve">HERNÁNDEZ HERMOSILLA DOMINGO RODOLFO               </t>
  </si>
  <si>
    <t>JOSÉ ANTOLI HERNÁNDEZ MIRANDA</t>
  </si>
  <si>
    <t xml:space="preserve">HERNÁNDEZ MIRANDA JOSÉ ANTOLI                   </t>
  </si>
  <si>
    <t>MARGARITA DE LAS MERCEDES HINOJOSA HINOJOSA</t>
  </si>
  <si>
    <t>HINOJOSA HINOJOSA MARGARITA DE LAS MERCEDES</t>
  </si>
  <si>
    <t>DAGOBERTO FRANCISCO HORMAZÁBAL SALAS</t>
  </si>
  <si>
    <t xml:space="preserve">HORMAZÁBAL SALAS DAGOBERTO FRANCISCO </t>
  </si>
  <si>
    <t>CARLOS MARIO HUALME IMIGO</t>
  </si>
  <si>
    <t xml:space="preserve">HUALME IMIGO CARLOS MARIO                  </t>
  </si>
  <si>
    <t>IRTA ELFRIDA HUINAO HUINAO</t>
  </si>
  <si>
    <t xml:space="preserve">HUINAO HUINAO IRTA ELFRIDA                  </t>
  </si>
  <si>
    <t>MARÍA SOLEDAD HUITRIALEO SALAZAR</t>
  </si>
  <si>
    <t>HUITRIALEO SALAZAR MARÍA SOLEDAD</t>
  </si>
  <si>
    <t>FANNY PAULINA IBACACHE PONCE</t>
  </si>
  <si>
    <t>IBACACHE PONCE FANNY PAULINA</t>
  </si>
  <si>
    <t>HÉCTOR MANUEL IBARRA GALLARDO</t>
  </si>
  <si>
    <t>IBARRA GALLARDO HÉCTOR MANUEL</t>
  </si>
  <si>
    <t>EUGENIA DEL CARMEN IBARRA RIQUELME</t>
  </si>
  <si>
    <t>IBARRA RIQUELME EUGENIA DEL CARMEN</t>
  </si>
  <si>
    <t>JAMETT ESTAY DAMASO DEL TRÁNSITO</t>
  </si>
  <si>
    <t>JORGE ANDRÉS JARA LÓPEZ</t>
  </si>
  <si>
    <t>JARA LÓPEZ JORGE ANDRÉS</t>
  </si>
  <si>
    <t>JOEL DAVID JARA NAVARRETE</t>
  </si>
  <si>
    <t xml:space="preserve">JARA NAVARRETE JOEL DAVID                    </t>
  </si>
  <si>
    <t>LUIS HERNÁN JARA RODRÍGUEZ</t>
  </si>
  <si>
    <t xml:space="preserve">JARA RODRÍGUEZ LUIS HERNÁN                   </t>
  </si>
  <si>
    <t xml:space="preserve">JARA SILVA MARCO ANTONIO                 </t>
  </si>
  <si>
    <t>MARCELO RODRIGO GASTÓN JARAMILLO YÁÑEZ</t>
  </si>
  <si>
    <t xml:space="preserve">JARAMILLO YÁÑEZ MARCELO RODRIGO GASTÓN </t>
  </si>
  <si>
    <t>DANIEL OCTAVIO JIMÉNEZ VÁSQUEZ</t>
  </si>
  <si>
    <t xml:space="preserve">JIMÉNEZ VÁSQUEZ DANIEL OCTAVIO </t>
  </si>
  <si>
    <t>EFERA TRINIDAD JORQUERA CASTRO</t>
  </si>
  <si>
    <t xml:space="preserve">JORQUERA CASTRO EFERA TRINIDAD                </t>
  </si>
  <si>
    <t>DAVID SEGUNDO JORQUERA CÓRDOVA</t>
  </si>
  <si>
    <t xml:space="preserve">JORQUERA CÓRDOVA DAVID SEGUNDO                 </t>
  </si>
  <si>
    <t>GRISELDA ALICIA LARA GUARDA</t>
  </si>
  <si>
    <t xml:space="preserve">LARA GUARDA GRISELDA ALICIA               </t>
  </si>
  <si>
    <t>MARÍA SOLEDAD DEL TRÁNSITO LARA REYES</t>
  </si>
  <si>
    <t xml:space="preserve">LARA REYES MARÍA SOLEDAD DEL TRÁNSITO    </t>
  </si>
  <si>
    <t>HÉCTOR RENÉ LASTRA DÍAZ</t>
  </si>
  <si>
    <t xml:space="preserve">LASTRA DÍAZ HÉCTOR RENÉ                   </t>
  </si>
  <si>
    <t>HERIBERTO BENICIO LEIVA AGUAYO</t>
  </si>
  <si>
    <t xml:space="preserve">LEIVA AGUAYO HERIBERTO BENICIO             </t>
  </si>
  <si>
    <t>KATHERINE VANESA LEIVA MORALES</t>
  </si>
  <si>
    <t xml:space="preserve">LEIVA MORALES KATHERINE VANESA              </t>
  </si>
  <si>
    <t>CARLOS ALEX LEIVA SILVA</t>
  </si>
  <si>
    <t xml:space="preserve">LEIVA SILVA CARLOS ALEX                   </t>
  </si>
  <si>
    <t>MATÍAS SEGUNDO LEÓN CANCINO</t>
  </si>
  <si>
    <t xml:space="preserve">LEÓN CANCINO MATÍAS SEGUNDO </t>
  </si>
  <si>
    <t>SERVANDA DEL CARMEN LEÓN GONZÁLEZ</t>
  </si>
  <si>
    <t xml:space="preserve">LEÓN GONZÁLEZ SERVANDA DEL CARMEN           </t>
  </si>
  <si>
    <t>NATIVIDAD DEL CARMEN LEON SEPULVEDA</t>
  </si>
  <si>
    <t xml:space="preserve">LEON SEPULVEDA NATIVIDAD DEL CARMEN          </t>
  </si>
  <si>
    <t>PEDRO JOSÉ LEVICÁN CAYÚN</t>
  </si>
  <si>
    <t>LEVICÁN CAYÚN PEDRO JOSÉ</t>
  </si>
  <si>
    <t>JOSÉ ENERICO LEVICÁN LEVICÁN</t>
  </si>
  <si>
    <t>HERNÁN RENÉ LEVÍN GUINAO</t>
  </si>
  <si>
    <t xml:space="preserve">LEVÍN GUINAO HERNÁN RENÉ                   </t>
  </si>
  <si>
    <t>YESSICA JEANNETTE LINCOPÍ MESAS</t>
  </si>
  <si>
    <t xml:space="preserve">LINCURA YEVILAO OLIVIA DEL CARMEN             </t>
  </si>
  <si>
    <t>GLADYS TERESA LIRA CUADRA</t>
  </si>
  <si>
    <t xml:space="preserve">LIRA CUADRA GLADYS TERESA                 </t>
  </si>
  <si>
    <t>RUBÉN ARMANDO LIZAMA GONZÁLEZ</t>
  </si>
  <si>
    <t xml:space="preserve">LIZAMA GONZÁLEZ RUBÉN ARMANDO                 </t>
  </si>
  <si>
    <t>RICARDO LLANCAPICHÚN CARILLANCA</t>
  </si>
  <si>
    <t xml:space="preserve">LLANCAPICHÚN CARILLANCA RICARDO                       </t>
  </si>
  <si>
    <t>MARTÍN DEL CARMEN LLANOS ESPINOZA</t>
  </si>
  <si>
    <t xml:space="preserve">LLANOS ESPINOZA MARTÍN DEL CARMEN             </t>
  </si>
  <si>
    <t>ELIZABETH ALEJANDRA LÓPEZ ALMONACID</t>
  </si>
  <si>
    <t>LÓPEZ ALMONACID ELIZABETH ALEJANDRA</t>
  </si>
  <si>
    <t>FABIÁN HERMINIO LÓPEZ HORMAZÁBAL</t>
  </si>
  <si>
    <t xml:space="preserve">LÓPEZ HORMAZÁBAL FABIÁN HERMINIO               </t>
  </si>
  <si>
    <t>DELICIA DEL CARMEN LÓPEZ VALENZUELA</t>
  </si>
  <si>
    <t>LÓPEZ VALENZUELA DELICIA DEL CARMEN</t>
  </si>
  <si>
    <t>ANGELINA DEL CARMEN LUARTE VÁSQUEZ</t>
  </si>
  <si>
    <t xml:space="preserve">LUARTE VÁSQUEZ ANGELINA DEL CARMEN           </t>
  </si>
  <si>
    <t>JUAN DE DIOS LUNA FUENTES</t>
  </si>
  <si>
    <t xml:space="preserve">LUNA FUENTES JUAN DE DIOS </t>
  </si>
  <si>
    <t>NORMA ALICIA MALDONADO BARRÍA</t>
  </si>
  <si>
    <t xml:space="preserve">MALDONADO BARRÍA NORMA ALICIA </t>
  </si>
  <si>
    <t>MERCEDES EUGENIA MALDONADO MALDONADO</t>
  </si>
  <si>
    <t xml:space="preserve">MALDONADO MALDONADO MERCEDES EUGENIA              </t>
  </si>
  <si>
    <t>JUAN CARLOS MANCILLA GARCÍA</t>
  </si>
  <si>
    <t xml:space="preserve">MANCILLA GARCÍA JUAN CARLOS                   </t>
  </si>
  <si>
    <t>LUIS ALBERTO MANQUELAF ANTIHUALA</t>
  </si>
  <si>
    <t xml:space="preserve">MANQUELAF ANTIHUALA LUIS ALBERTO                  </t>
  </si>
  <si>
    <t>LUZMIRA DE LA ROSA MANRÍQUEZ NAVARRETE</t>
  </si>
  <si>
    <t xml:space="preserve">MANRÍQUEZ NAVARRETE LUZMIRA DE LA ROSA            </t>
  </si>
  <si>
    <t>JUANA ROSA MANSILLA ÁLVAREZ</t>
  </si>
  <si>
    <t xml:space="preserve">MANSILLA ÁLVAREZ JUANA ROSA                    </t>
  </si>
  <si>
    <t>LORENA DEL CARMEN MANSILLA URIBE</t>
  </si>
  <si>
    <t xml:space="preserve">MANSILLA URIBE LORENA DEL CARMEN             </t>
  </si>
  <si>
    <t>FERNANDO DEL CARMEN MARÍN MARCHANT</t>
  </si>
  <si>
    <t xml:space="preserve">MARÍN MARCHANT FERNANDO DEL CARMEN           </t>
  </si>
  <si>
    <t>MARCOS RUBÉN MÁRQUEZ AGUILAR</t>
  </si>
  <si>
    <t xml:space="preserve">MÁRQUEZ AGUILAR MARCOS RUBÉN                  </t>
  </si>
  <si>
    <t>LIDIA VERÓNICA MÁRQUEZ MÁRQUEZ</t>
  </si>
  <si>
    <t xml:space="preserve">MÁRQUEZ MÁRQUEZ LIDIA VERÓNICA                </t>
  </si>
  <si>
    <t>CLAUDIA MARCELA MÁRQUEZ MUÑOZ</t>
  </si>
  <si>
    <t xml:space="preserve">MÁRQUEZ MUÑOZ CLAUDIA MARCELA </t>
  </si>
  <si>
    <t>MANUEL JESÚS MARTÍNEZ CÁCERES</t>
  </si>
  <si>
    <t xml:space="preserve">MARTÍNEZ CÁCERES MANUEL JESÚS                  </t>
  </si>
  <si>
    <t>ANGELO SAMUEL MARTÍNEZ MIRANDA</t>
  </si>
  <si>
    <t>MARTÍNEZ MIRANDA ANGELO SAMUEL</t>
  </si>
  <si>
    <t>JESUS EMILIO MARTINEZ MUNOZ</t>
  </si>
  <si>
    <t xml:space="preserve">MARTINEZ MUNOZ JESUS EMILIO                  </t>
  </si>
  <si>
    <t>JOSÉ TEOBALDO MARTÍNEZ REYES</t>
  </si>
  <si>
    <t xml:space="preserve">MARTÍNEZ REYES JOSÉ TEOBALDO                 </t>
  </si>
  <si>
    <t>CLAUDINA ROSA MAULÉN CARVACHO</t>
  </si>
  <si>
    <t>MAULÉN CARVACHO CLAUDINA ROSA</t>
  </si>
  <si>
    <t>BERNARDINO MEDINA BALBOA</t>
  </si>
  <si>
    <t>MEDINA BALBOA BERNARDINO</t>
  </si>
  <si>
    <t>CRISTIAN ALEJANDRO MEDINA BUSTOS</t>
  </si>
  <si>
    <t xml:space="preserve">MEDINA BUSTOS CRISTIAN ALEJANDRO </t>
  </si>
  <si>
    <t>MARISOL MEDINA MESAS</t>
  </si>
  <si>
    <t xml:space="preserve">MEDINA MESAS MARISOL                       </t>
  </si>
  <si>
    <t>JUANA DEL CARMEN MEDINA PONTIGO</t>
  </si>
  <si>
    <t xml:space="preserve">MEDINA PONTIGO JUANA DEL CARMEN              </t>
  </si>
  <si>
    <t>PABLO ANTONIO MEDINA VILLARROEL</t>
  </si>
  <si>
    <t>JUAN OCIEL MELLA ANABALÓN</t>
  </si>
  <si>
    <t>MELLA ANABALÓN JUAN OCIEL</t>
  </si>
  <si>
    <t>ISMAEL FLORENTINO MELLA FERNÁNDEZ</t>
  </si>
  <si>
    <t xml:space="preserve">MELLA FERNÁNDEZ ISMAEL FLORENTINO             </t>
  </si>
  <si>
    <t xml:space="preserve">JUAN FERNANDO MENARES </t>
  </si>
  <si>
    <t xml:space="preserve">MENARES  JUAN FERNANDO                 </t>
  </si>
  <si>
    <t>LEONCIO ANTONIO MENARES RAYO</t>
  </si>
  <si>
    <t>MENARES RAYO LEONCIO ANTONIO</t>
  </si>
  <si>
    <t>JULIO ALBERTO MENDOZA BARRIENTOS</t>
  </si>
  <si>
    <t xml:space="preserve">MENDOZA BARRIENTOS JULIO ALBERTO </t>
  </si>
  <si>
    <t>ANA DEL CARMEN MENDOZA ROSAS</t>
  </si>
  <si>
    <t>MENDOZA ROSAS ANA DEL CARMEN</t>
  </si>
  <si>
    <t>JUAN ERALDO MERCEGUE NAVARRO</t>
  </si>
  <si>
    <t xml:space="preserve">MERCEGUE NAVARRO JUAN ERALDO                   </t>
  </si>
  <si>
    <t>MARINELA MARÍA MERINO ARRIAGADA</t>
  </si>
  <si>
    <t>MERINO ARRIAGADA MARINELA MARÍA</t>
  </si>
  <si>
    <t>GERTRUDIS DE LOS ANGELES MEZA VELÁSQUEZ</t>
  </si>
  <si>
    <t xml:space="preserve">MEZA VELÁSQUEZ GERTRUDIS DE LOS ANGELES      </t>
  </si>
  <si>
    <t>SOLEDAD ANDREA MEZA ZAPATA</t>
  </si>
  <si>
    <t>MEZA ZAPATA SOLEDAD ANDREA</t>
  </si>
  <si>
    <t>NORA NADIA MILLATUREO NEÚN</t>
  </si>
  <si>
    <t xml:space="preserve">MILLATUREO NEÚN NORA NADIA                    </t>
  </si>
  <si>
    <t>CARLOS PATRICIO MIRANDA MÁRQUEZ</t>
  </si>
  <si>
    <t>MARÍA DE LOS ANGELES MIRANDA PIZARRO</t>
  </si>
  <si>
    <t xml:space="preserve">MIRANDA PIZARRO MARÍA DE LOS ANGELES          </t>
  </si>
  <si>
    <t>LIDIA DEL CARMEN MOLINA ARAVENA</t>
  </si>
  <si>
    <t xml:space="preserve">MOLINA ARAVENA LIDIA DEL CARMEN              </t>
  </si>
  <si>
    <t xml:space="preserve">MOLINA CISTERNA CEFERINO DEL CARMEN           </t>
  </si>
  <si>
    <t>MIREYA DEL PILAR MONSALVE BUSTOS</t>
  </si>
  <si>
    <t>MONSALVE BUSTOS MIREYA DEL PILAR</t>
  </si>
  <si>
    <t>NORMA ANGÉLICA MONSALVES MUÑOZ</t>
  </si>
  <si>
    <t xml:space="preserve">MONSALVES MUÑOZ NORMA ANGÉLICA                </t>
  </si>
  <si>
    <t xml:space="preserve">MONTECINOS JARA ISABEL DE LAS MERCEDES        </t>
  </si>
  <si>
    <t xml:space="preserve">MONTECINOS RIVAS DEMOFILA DEL CARMEN           </t>
  </si>
  <si>
    <t>IRIS MAGDALENA MONTECINOS TORRES</t>
  </si>
  <si>
    <t>MONTECINOS TORRES IRIS MAGDALENA</t>
  </si>
  <si>
    <t>ANA HORTENSIA MONTOYA ESPARZA</t>
  </si>
  <si>
    <t xml:space="preserve">MONTOYA ESPARZA ANA HORTENSIA                 </t>
  </si>
  <si>
    <t xml:space="preserve">MORA MENDOZA EUGENIO ARSENIO               </t>
  </si>
  <si>
    <t>DANIEL MORA VALDÉS</t>
  </si>
  <si>
    <t xml:space="preserve">MORA VALDÉS DANIEL                        </t>
  </si>
  <si>
    <t>LUIS REINALDO MORA VILLALOBOS</t>
  </si>
  <si>
    <t xml:space="preserve">MORA VILLALOBOS LUIS REINALDO                 </t>
  </si>
  <si>
    <t>ISRAEL SANTIAGO MORALES BAHAMONDE</t>
  </si>
  <si>
    <t xml:space="preserve">MORALES BAHAMONDE ISRAEL SANTIAGO               </t>
  </si>
  <si>
    <t>MARCELO ALFONSO MORALES DÍAZ</t>
  </si>
  <si>
    <t xml:space="preserve">MORALES DÍAZ MARCELO ALFONSO               </t>
  </si>
  <si>
    <t>ELIANA ANDREA MORALES DUARTE</t>
  </si>
  <si>
    <t xml:space="preserve">MORALES DUARTE ELIANA ANDREA                 </t>
  </si>
  <si>
    <t>AIDÉE DE LAS MERCEDES MORALES JARA</t>
  </si>
  <si>
    <t>MORALES JARA AIDÉE DE LAS MERCEDES</t>
  </si>
  <si>
    <t>ERIKA ARMANDINA MORALES VIDAL</t>
  </si>
  <si>
    <t xml:space="preserve">MORALES VIDAL ERIKA ARMANDINA </t>
  </si>
  <si>
    <t>CARLOS HONORINDO MORENO CALDERÓN</t>
  </si>
  <si>
    <t>MORENO CALDERÓN CARLOS HONORINDO</t>
  </si>
  <si>
    <t>FACUNDO ANTONIO MUÑOZ CASTRO</t>
  </si>
  <si>
    <t>MUÑOZ CASTRO FACUNDO ANTONIO</t>
  </si>
  <si>
    <t>HERIBERTO MUÑOZ CHACÓN</t>
  </si>
  <si>
    <t>MUÑOZ CHACÓN HERIBERTO</t>
  </si>
  <si>
    <t>PATRICIO HERNAN MUÑOZ CONCHA</t>
  </si>
  <si>
    <t xml:space="preserve">MUÑOZ CONCHA PATRICIO HERNAN               </t>
  </si>
  <si>
    <t>ZOILA ELENA MUÑOZ MARTÍNEZ</t>
  </si>
  <si>
    <t>LUIS ALFREDO MUÑOZ OLGUÍN</t>
  </si>
  <si>
    <t xml:space="preserve">MUÑOZ OLGUÍN LUIS ALFREDO </t>
  </si>
  <si>
    <t>MARÍA SOLEDAD MUÑOZ OLIVARES</t>
  </si>
  <si>
    <t>MUÑOZ OLIVARES MARÍA SOLEDAD</t>
  </si>
  <si>
    <t>XIMENA ROSA MUÑOZ ORMAZÁBAL</t>
  </si>
  <si>
    <t xml:space="preserve">MUÑOZ ORMAZÁBAL XIMENA ROSA                   </t>
  </si>
  <si>
    <t>NORA JEANNETTE NAHUEL LEVICOY</t>
  </si>
  <si>
    <t xml:space="preserve">NAHUEL LEVICOY NORA JEANNETTE                </t>
  </si>
  <si>
    <t>ESMELINDA NAHUELPÁN TAMAYO</t>
  </si>
  <si>
    <t xml:space="preserve">NAHUELPÁN TAMAYO ESMELINDA                     </t>
  </si>
  <si>
    <t>JORGE HIRIBERTO NAHUELQUÉN NAHUELQUÉN</t>
  </si>
  <si>
    <t xml:space="preserve">NAHUELQUÉN NAHUELQUÉN JORGE HIRIBERTO               </t>
  </si>
  <si>
    <t>IVÁN ALEJANDRO NAVARRO ALVARADO</t>
  </si>
  <si>
    <t xml:space="preserve">NAVARRO ALVARADO IVÁN ALEJANDRO                </t>
  </si>
  <si>
    <t>LUISA ESTER NAVARRO LONCOCHINO</t>
  </si>
  <si>
    <t xml:space="preserve">NAVARRO LONCOCHINO LUISA ESTER                   </t>
  </si>
  <si>
    <t>PABLO DEL CARMEN NEIRA SÁEZ</t>
  </si>
  <si>
    <t>LEANDRO JOHN Neumann Aravena</t>
  </si>
  <si>
    <t>Neumann Aravena LEANDRO JOHN</t>
  </si>
  <si>
    <t>GAMALIEL DAVID NORAMBUENA FARFAL</t>
  </si>
  <si>
    <t xml:space="preserve">NORAMBUENA FARFAL GAMALIEL DAVID                </t>
  </si>
  <si>
    <t>LUIS EDUARDO NÚÑEZ ÁLVAREZ</t>
  </si>
  <si>
    <t xml:space="preserve">NÚÑEZ ÁLVAREZ LUIS EDUARDO                  </t>
  </si>
  <si>
    <t>SERGIO ALEJANDRO OBREGÓN MARTÍNEZ</t>
  </si>
  <si>
    <t xml:space="preserve">OBREGÓN MARTÍNEZ SERGIO ALEJANDRO </t>
  </si>
  <si>
    <t>LEOCADIA DEL CARMEN OJEDA KRAUSE</t>
  </si>
  <si>
    <t xml:space="preserve">OJEDA KRAUSE LEOCADIA DEL CARMEN           </t>
  </si>
  <si>
    <t>SERGIO GABRIEL MUÑOZ MELLA</t>
  </si>
  <si>
    <t xml:space="preserve">MUÑOZ MELLA SERGIO GABRIEL                </t>
  </si>
  <si>
    <t>JORGE BENJAMÍN MUÑOZ MUÑOZ</t>
  </si>
  <si>
    <t xml:space="preserve">MUÑOZ MUÑOZ JORGE BENJAMÍN                </t>
  </si>
  <si>
    <t>SERGIO DEL CARMEN MUÑOZ REYES</t>
  </si>
  <si>
    <t>MUÑOZ REYES SERGIO DEL CARMEN</t>
  </si>
  <si>
    <t>MARISOL DEL CARMEN MUÑOZ SÁNCHEZ</t>
  </si>
  <si>
    <t xml:space="preserve">MUÑOZ SÁNCHEZ MARISOL DEL CARMEN            </t>
  </si>
  <si>
    <t>TERESA AMADA MUÑOZ SILVA</t>
  </si>
  <si>
    <t xml:space="preserve">MUÑOZ SILVA TERESA AMADA </t>
  </si>
  <si>
    <t>ROSA OLIVIA MUÑOZ SOTO</t>
  </si>
  <si>
    <t xml:space="preserve">MUÑOZ SOTO ROSA OLIVIA                   </t>
  </si>
  <si>
    <t>ROXANA ELIANA NAHUELPÁN LLONCOÑANCO</t>
  </si>
  <si>
    <t>NAHUELPÁN LLONCOÑANCO ROXANA ELIANA</t>
  </si>
  <si>
    <t>JOSÉ MANASES NAHUELPÁN RIVAS</t>
  </si>
  <si>
    <t xml:space="preserve">NAHUELPÁN RIVAS JOSÉ MANASES </t>
  </si>
  <si>
    <t>MARÍA MARTA NAUTO CHEUQUEMÁN</t>
  </si>
  <si>
    <t xml:space="preserve">NAUTO CHEUQUEMÁN MARÍA MARTA                   </t>
  </si>
  <si>
    <t>JOSÉ SEBASTIÁN NAVARRETE CANDIA</t>
  </si>
  <si>
    <t xml:space="preserve">NAVARRETE CANDIA JOSÉ SEBASTIÁN                </t>
  </si>
  <si>
    <t>MÓNICA DEL CARMEN NAVARRETE LLANQUIMÁN</t>
  </si>
  <si>
    <t xml:space="preserve">NAVARRETE LLANQUIMÁN MÓNICA DEL CARMEN             </t>
  </si>
  <si>
    <t>ROSA HERMINDA NAVARRETE REYES</t>
  </si>
  <si>
    <t>NAVARRETE REYES ROSA HERMINDA</t>
  </si>
  <si>
    <t>GUSTAVO ALEJANDRO NAVARRO RAMÍREZ</t>
  </si>
  <si>
    <t xml:space="preserve">NAVARRO RAMÍREZ GUSTAVO ALEJANDRO             </t>
  </si>
  <si>
    <t>JUANA BERNARDINA NEIRA MÉNDEZ</t>
  </si>
  <si>
    <t xml:space="preserve">NEIRA MÉNDEZ JUANA BERNARDINA              </t>
  </si>
  <si>
    <t>ROSA ELVIRA NICLOUX TAPIA</t>
  </si>
  <si>
    <t xml:space="preserve">NICLOUX TAPIA ROSA ELVIRA                   </t>
  </si>
  <si>
    <t>NOVA NOVA JUAN CARLOS</t>
  </si>
  <si>
    <t>GLADYS NUVIA NOVOA GALLARDO</t>
  </si>
  <si>
    <t xml:space="preserve">NOVOA GALLARDO GLADYS NUVIA                  </t>
  </si>
  <si>
    <t>RIBEL ALBERTO NÚÑEZ ACUÑA</t>
  </si>
  <si>
    <t xml:space="preserve">NÚÑEZ ACUÑA RIBEL ALBERTO                 </t>
  </si>
  <si>
    <t>JUAN DOMINGO DEL ROSARIO NÚÑEZ CERDA</t>
  </si>
  <si>
    <t>NÚÑEZ CERDA JUAN DOMINGO DEL ROSARIO</t>
  </si>
  <si>
    <t>MARCELA DE LA CRUZ NÚÑEZ CHAMORRO</t>
  </si>
  <si>
    <t xml:space="preserve">NÚÑEZ CHAMORRO MARCELA DE LA CRUZ </t>
  </si>
  <si>
    <t>CRISTIAN ERNESTO NÚÑEZ MUÑOZ</t>
  </si>
  <si>
    <t xml:space="preserve">NÚÑEZ MUÑOZ CRISTIAN ERNESTO              </t>
  </si>
  <si>
    <t>LEOPOLDO RENÉ NÚÑEZ RIVEROS</t>
  </si>
  <si>
    <t xml:space="preserve">NÚÑEZ RIVEROS LEOPOLDO RENÉ                 </t>
  </si>
  <si>
    <t>JOSÉ BELISARIO OLAVARRÍA LEIVA</t>
  </si>
  <si>
    <t xml:space="preserve">OLAVARRÍA LEIVA JOSÉ BELISARIO </t>
  </si>
  <si>
    <t>MARIO HUMBERTO OLIVA BASCUR</t>
  </si>
  <si>
    <t>OLIVA BASCUR MARIO HUMBERTO</t>
  </si>
  <si>
    <t>JOSÉ IGNACIO OPAZO FAUNDEZ</t>
  </si>
  <si>
    <t xml:space="preserve">OPAZO FAUNDEZ JOSÉ IGNACIO                  </t>
  </si>
  <si>
    <t>GREGORIO ADELIO ORELLANA CÁCERES</t>
  </si>
  <si>
    <t xml:space="preserve">ORELLANA CÁCERES GREGORIO ADELIO               </t>
  </si>
  <si>
    <t>MIGUEL HUMBERTO Orrego Araya</t>
  </si>
  <si>
    <t>Orrego Araya MIGUEL HUMBERTO</t>
  </si>
  <si>
    <t>ALBERTO NEFTALY ORREGO VELÁSQUEZ</t>
  </si>
  <si>
    <t xml:space="preserve">ORREGO VELÁSQUEZ ALBERTO NEFTALY </t>
  </si>
  <si>
    <t>MARTA ELIANA ORTEGA IRRIBARRA</t>
  </si>
  <si>
    <t xml:space="preserve">ORTEGA IRRIBARRA MARTA ELIANA                  </t>
  </si>
  <si>
    <t>JUAN ORLANDO Ortega Sáez</t>
  </si>
  <si>
    <t>Ortega Sáez JUAN ORLANDO</t>
  </si>
  <si>
    <t>PRIMITIVA ORTIZ CONTRERAS</t>
  </si>
  <si>
    <t xml:space="preserve">ORTIZ CONTRERAS PRIMITIVA                     </t>
  </si>
  <si>
    <t>MANUEL RAMÓN ORTIZ DÍAZ</t>
  </si>
  <si>
    <t>ORTIZ DÍAZ MANUEL RAMÓN</t>
  </si>
  <si>
    <t xml:space="preserve">ORTIZ MUÑOZ CLEMENTINA                    </t>
  </si>
  <si>
    <t>MARISOL DEL CARMEN OSES SALAS</t>
  </si>
  <si>
    <t xml:space="preserve">OSES SALAS MARISOL DEL CARMEN            </t>
  </si>
  <si>
    <t>HILDA ISABEL OSORIO ASTUDILLO</t>
  </si>
  <si>
    <t xml:space="preserve">OSORIO ASTUDILLO HILDA ISABEL                  </t>
  </si>
  <si>
    <t>CARMEN ROSA OSORIO HERRERA</t>
  </si>
  <si>
    <t xml:space="preserve">OSORIO HERRERA CARMEN ROSA                   </t>
  </si>
  <si>
    <t>MAGALY AIDÉE OSORIO LARA</t>
  </si>
  <si>
    <t>OSORIO LARA MAGALY AIDÉE</t>
  </si>
  <si>
    <t>MARCIA VERÓNICA OSORIO LIBERONA</t>
  </si>
  <si>
    <t xml:space="preserve">OSORIO LIBERONA MARCIA VERÓNICA               </t>
  </si>
  <si>
    <t>JUAN ALCIDES OVANDO PÉREZ</t>
  </si>
  <si>
    <t xml:space="preserve">OVANDO PÉREZ JUAN ALCIDES                  </t>
  </si>
  <si>
    <t>JUAN IGNACIO OYARCE MORALES</t>
  </si>
  <si>
    <t xml:space="preserve">OYARCE MORALES JUAN IGNACIO                  </t>
  </si>
  <si>
    <t>MARÍA ANGÉLICA OYARZO RUIZ</t>
  </si>
  <si>
    <t xml:space="preserve">OYARZO RUIZ MARÍA ANGÉLICA                </t>
  </si>
  <si>
    <t>PEDRO SEGUNDO OYARZO VERA</t>
  </si>
  <si>
    <t xml:space="preserve">OYARZO VERA PEDRO SEGUNDO                 </t>
  </si>
  <si>
    <t>JOSÉ JAIME PALMA CERDA</t>
  </si>
  <si>
    <t xml:space="preserve">PALMA CERDA JOSÉ JAIME                    </t>
  </si>
  <si>
    <t>ESPERANZA DEL CARMEN PALMA CORTEZ</t>
  </si>
  <si>
    <t xml:space="preserve">PALMA CORTEZ ESPERANZA DEL CARMEN          </t>
  </si>
  <si>
    <t>JAVIER CELESTINO PALMA LÓPEZ</t>
  </si>
  <si>
    <t>PALMA LÓPEZ JAVIER CELESTINO</t>
  </si>
  <si>
    <t>JAVIER ANTONIO PALOMERA SALGADO</t>
  </si>
  <si>
    <t xml:space="preserve">PALOMERA SALGADO JAVIER ANTONIO                </t>
  </si>
  <si>
    <t>MARCELINO SEGUNDO PALOMINOS CONTRERAS</t>
  </si>
  <si>
    <t xml:space="preserve">PALOMINOS CONTRERAS MARCELINO SEGUNDO             </t>
  </si>
  <si>
    <t>EDUARDO ANTONIO PARADA SOLÍS</t>
  </si>
  <si>
    <t xml:space="preserve">PARADA SOLÍS EDUARDO ANTONIO </t>
  </si>
  <si>
    <t>ANA XIMENA PAREDES ANDRADE</t>
  </si>
  <si>
    <t xml:space="preserve">PAREDES ANDRADE ANA XIMENA                    </t>
  </si>
  <si>
    <t>VEORZELAN MIGUEL PAREDES NAVARRO</t>
  </si>
  <si>
    <t xml:space="preserve">PAREDES NAVARRO VEORZELAN MIGUEL              </t>
  </si>
  <si>
    <t>YOHANA EDITH PAREDES VARGAS</t>
  </si>
  <si>
    <t xml:space="preserve">PAREDES VARGAS YOHANA EDITH                  </t>
  </si>
  <si>
    <t>ENRIQUETA INÉS PAREDES ZAPATA</t>
  </si>
  <si>
    <t xml:space="preserve">PAREDES ZAPATA ENRIQUETA INÉS                </t>
  </si>
  <si>
    <t>GUILLERMINA DE LA CRUZ PAREDES ZAPATA</t>
  </si>
  <si>
    <t xml:space="preserve">PAREDES ZAPATA GUILLERMINA DE LA CRUZ        </t>
  </si>
  <si>
    <t xml:space="preserve">PARRA BAEZA MARGARITA DEL TRÁNSITO        </t>
  </si>
  <si>
    <t>ANDRÉS DAGOBERTO PARRA CANALES</t>
  </si>
  <si>
    <t xml:space="preserve">PARRA CANALES ANDRÉS DAGOBERTO              </t>
  </si>
  <si>
    <t>SUSANA MARITZA PARRA FERNÁNDEZ</t>
  </si>
  <si>
    <t xml:space="preserve">PARRA FERNÁNDEZ SUSANA MARITZA                </t>
  </si>
  <si>
    <t>ZULEMA DEL CARMEN PARRAGUEZ GALAZ</t>
  </si>
  <si>
    <t xml:space="preserve">PARRAGUEZ GALAZ ZULEMA DEL CARMEN             </t>
  </si>
  <si>
    <t>RODEMIL DE LA CRUZ PARRAGUEZ VALENZUELA</t>
  </si>
  <si>
    <t xml:space="preserve">PARRAGUEZ VALENZUELA RODEMIL DE LA CRUZ            </t>
  </si>
  <si>
    <t>LAURA ROSA PEDREROS PLACENCIA</t>
  </si>
  <si>
    <t>PEDREROS PLACENCIA LAURA ROSA</t>
  </si>
  <si>
    <t>MANUEL DELFÍN PEÑA PEÑA</t>
  </si>
  <si>
    <t xml:space="preserve">PEÑA PEÑA MANUEL DELFÍN                 </t>
  </si>
  <si>
    <t>PAOLA ANDREA Peña Valencia</t>
  </si>
  <si>
    <t>Peña Valencia PAOLA ANDREA</t>
  </si>
  <si>
    <t>CAROLINA DEL CARMEN PERALTA AGUILERA</t>
  </si>
  <si>
    <t xml:space="preserve">PERALTA AGUILERA CAROLINA DEL CARMEN           </t>
  </si>
  <si>
    <t>IRENE DEL CARMEN JULIA PÉREZ CUMIÑ</t>
  </si>
  <si>
    <t xml:space="preserve">PÉREZ CUMIÑ IRENE DEL CARMEN JULIA        </t>
  </si>
  <si>
    <t>MANUEL JESÚS PÉREZ ROMERO</t>
  </si>
  <si>
    <t xml:space="preserve">PÉREZ ROMERO MANUEL JESÚS                  </t>
  </si>
  <si>
    <t>LUCY ENRIQUETA PÉREZ SILVA</t>
  </si>
  <si>
    <t>PÉREZ SILVA LUCY ENRIQUETA</t>
  </si>
  <si>
    <t xml:space="preserve">PICEROS COLOMA CELIA DEL CARMEN              </t>
  </si>
  <si>
    <t>ALBAN OVANDO PINEDA PINEDA</t>
  </si>
  <si>
    <t xml:space="preserve">PINEDA PINEDA ALBAN OVANDO                  </t>
  </si>
  <si>
    <t>GALVARINO ENRIQUE PINO GÁLVEZ</t>
  </si>
  <si>
    <t xml:space="preserve">PINO GÁLVEZ GALVARINO ENRIQUE             </t>
  </si>
  <si>
    <t>CARLOS HERNÁN PINO GUTIÉRREZ</t>
  </si>
  <si>
    <t xml:space="preserve">PINO GUTIÉRREZ CARLOS HERNÁN                 </t>
  </si>
  <si>
    <t>GLADYS MARÍA PINO ORELLANA</t>
  </si>
  <si>
    <t xml:space="preserve">PINO ORELLANA GLADYS MARÍA                  </t>
  </si>
  <si>
    <t>JOVA ALICIA PINO SANTANA</t>
  </si>
  <si>
    <t xml:space="preserve">PINO SANTANA JOVA ALICIA                   </t>
  </si>
  <si>
    <t>LUIS HERNÁN PIÑA PÉREZ</t>
  </si>
  <si>
    <t xml:space="preserve">PIÑA PÉREZ LUIS HERNÁN                   </t>
  </si>
  <si>
    <t>LUIS ARTEMIO PIÑA PIÑA</t>
  </si>
  <si>
    <t xml:space="preserve">PIÑA PIÑA LUIS ARTEMIO </t>
  </si>
  <si>
    <t>ALDO ARIEL PIÑA VARGAS</t>
  </si>
  <si>
    <t xml:space="preserve">PIÑA VARGAS ALDO ARIEL                    </t>
  </si>
  <si>
    <t>AMPARO EUGENIA PIZARRO ARAVENA</t>
  </si>
  <si>
    <t>PIZARRO ARAVENA AMPARO EUGENIA</t>
  </si>
  <si>
    <t>PIZARRO DÍAZ RAMÓN TRÁNSITO</t>
  </si>
  <si>
    <t>MYRIAM TERESA PLAZA ARANDA</t>
  </si>
  <si>
    <t>PLAZA ARANDA MYRIAM TERESA</t>
  </si>
  <si>
    <t>RAÚL DE JESÚS POBLETE VÁSQUEZ</t>
  </si>
  <si>
    <t xml:space="preserve">POBLETE VÁSQUEZ RAÚL DE JESÚS                 </t>
  </si>
  <si>
    <t>ISMAEL MAURICIO POBLETE VENEGAS</t>
  </si>
  <si>
    <t xml:space="preserve">POBLETE VENEGAS ISMAEL MAURICIO               </t>
  </si>
  <si>
    <t>HÉCTOR FIDEL PONCE CISTERNAS</t>
  </si>
  <si>
    <t>PONCE CISTERNAS HÉCTOR FIDEL</t>
  </si>
  <si>
    <t>MARÍA ISABEL PONCE PARRA</t>
  </si>
  <si>
    <t xml:space="preserve">PONCE PARRA MARÍA ISABEL                  </t>
  </si>
  <si>
    <t>ISRAEL JUVENAL PONCE VICENCIO</t>
  </si>
  <si>
    <t>PONCE VICENCIO ISRAEL JUVENAL</t>
  </si>
  <si>
    <t>JULIA ROSA PONTIGO BUSTOS</t>
  </si>
  <si>
    <t xml:space="preserve">PONTIGO BUSTOS JULIA ROSA                    </t>
  </si>
  <si>
    <t>ISAÍAS DE LA CRUZ PORMA ANCAPI</t>
  </si>
  <si>
    <t xml:space="preserve">PORMA ANCAPI ISAÍAS DE LA CRUZ             </t>
  </si>
  <si>
    <t>EDUARDO GABRIEL PORMA COLIHUINCA</t>
  </si>
  <si>
    <t xml:space="preserve">PORMA COLIHUINCA EDUARDO GABRIEL </t>
  </si>
  <si>
    <t>JUANA ORIETA PUELLES VILLALOBOS</t>
  </si>
  <si>
    <t xml:space="preserve">PUELLES VILLALOBOS JUANA ORIETA                  </t>
  </si>
  <si>
    <t>ROSA INÉS QUIJADA ESCARES</t>
  </si>
  <si>
    <t xml:space="preserve">QUIJADA ESCARES ROSA INÉS                     </t>
  </si>
  <si>
    <t>EUSEBIO ENRIQUE QUILA MORALES</t>
  </si>
  <si>
    <t>QUILA MORALES EUSEBIO ENRIQUE</t>
  </si>
  <si>
    <t>MIREYA DE LAS MERCEDES QUINTANILLA LUCERO</t>
  </si>
  <si>
    <t>QUINTANILLA LUCERO MIREYA DE LAS MERCEDES</t>
  </si>
  <si>
    <t>ALDO ALFREDO QUINTERO VIVANCO</t>
  </si>
  <si>
    <t xml:space="preserve">QUINTERO VIVANCO ALDO ALFREDO                  </t>
  </si>
  <si>
    <t>SERGIO EDUARDO QUINTUL MARTÍNEZ</t>
  </si>
  <si>
    <t xml:space="preserve">QUINTUL MARTÍNEZ SERGIO EDUARDO </t>
  </si>
  <si>
    <t>MAURICIO DEL TRÁNSITO QUIROZ BELLO</t>
  </si>
  <si>
    <t xml:space="preserve">QUIROZ BELLO MAURICIO DEL TRÁNSITO         </t>
  </si>
  <si>
    <t>FRANCISCO EDUARDO QUIROZ VELÁSQUEZ</t>
  </si>
  <si>
    <t xml:space="preserve">QUIROZ VELÁSQUEZ FRANCISCO EDUARDO             </t>
  </si>
  <si>
    <t>LUIS NELSON QUITRAL PÉREZ</t>
  </si>
  <si>
    <t>JUAN HUMBERTO RAMÍREZ CARRASCO</t>
  </si>
  <si>
    <t xml:space="preserve">RAMÍREZ CARRASCO JUAN HUMBERTO </t>
  </si>
  <si>
    <t>BEATRIZ DEL CARMEN RAMÍREZ FUENZALIDA</t>
  </si>
  <si>
    <t xml:space="preserve">RAMÍREZ FUENZALIDA BEATRIZ DEL CARMEN            </t>
  </si>
  <si>
    <t>MANUEL JESÚS RAMÍREZ GUERRA</t>
  </si>
  <si>
    <t>RAMÍREZ GUERRA MANUEL JESÚS</t>
  </si>
  <si>
    <t>HIPÓLITO MARCIAL RAMÍREZ ROMERO</t>
  </si>
  <si>
    <t xml:space="preserve">RAMÍREZ ROMERO HIPÓLITO MARCIAL              </t>
  </si>
  <si>
    <t>EDUARDO ENRIQUE RAMÍREZ SALVATIERRA</t>
  </si>
  <si>
    <t xml:space="preserve">RAMÍREZ SALVATIERRA EDUARDO ENRIQUE </t>
  </si>
  <si>
    <t>NANCY DEL CARMEN RAMOS SOTO</t>
  </si>
  <si>
    <t xml:space="preserve">RAMOS SOTO NANCY DEL CARMEN              </t>
  </si>
  <si>
    <t>AURELIA DE LA ROSA RAYO SEPÚLVEDA</t>
  </si>
  <si>
    <t>RAYO SEPÚLVEDA AURELIA DE LA ROSA</t>
  </si>
  <si>
    <t>MODESTO ANTONIO RAYO SEPÚLVEDA</t>
  </si>
  <si>
    <t>RAYO SEPÚLVEDA MODESTO ANTONIO</t>
  </si>
  <si>
    <t>JOSÉ MANUEL RENGIFO ALFARO</t>
  </si>
  <si>
    <t xml:space="preserve">RENGIFO ALFARO JOSÉ MANUEL </t>
  </si>
  <si>
    <t>MARÍA MIRTA RENIN PAREDES</t>
  </si>
  <si>
    <t xml:space="preserve">RENIN PAREDES MARÍA MIRTA                   </t>
  </si>
  <si>
    <t>JORGE RETAMAL ALDANA</t>
  </si>
  <si>
    <t xml:space="preserve">RETAMAL ALDANA JORGE                         </t>
  </si>
  <si>
    <t>AURELIO RETAMAL PLACENCIA</t>
  </si>
  <si>
    <t xml:space="preserve">RETAMAL PLACENCIA AURELIO                       </t>
  </si>
  <si>
    <t>JAVIER NELSON REYES YÁÑEZ</t>
  </si>
  <si>
    <t xml:space="preserve">REYES YÁÑEZ JAVIER NELSON                 </t>
  </si>
  <si>
    <t>HÉCTOR DEL TRÁNSITO RIFFO PROBOSTE</t>
  </si>
  <si>
    <t xml:space="preserve">RIFFO PROBOSTE HÉCTOR DEL TRÁNSITO           </t>
  </si>
  <si>
    <t>ANA ISABEL RIFO LAGOS</t>
  </si>
  <si>
    <t xml:space="preserve">RIFO LAGOS ANA ISABEL </t>
  </si>
  <si>
    <t>RAQUEL IVONNE RIFO PEREIRA</t>
  </si>
  <si>
    <t xml:space="preserve">RIFO PEREIRA RAQUEL IVONNE                 </t>
  </si>
  <si>
    <t>DINA RUTH RIFO VÁSQUEZ</t>
  </si>
  <si>
    <t>SERGIO ERNESTO RÍOS VIVALLOS</t>
  </si>
  <si>
    <t>RÍOS VIVALLOS SERGIO ERNESTO</t>
  </si>
  <si>
    <t>MARCELA DEL CARMEN RIQUELME FAÚNDEZ</t>
  </si>
  <si>
    <t>RIQUELME FAÚNDEZ MARCELA DEL CARMEN</t>
  </si>
  <si>
    <t>ISABEL DEL CARMEN RIQUELME SALDÍAS</t>
  </si>
  <si>
    <t>RIQUELME SALDÍAS ISABEL DEL CARMEN</t>
  </si>
  <si>
    <t xml:space="preserve">RIVAS SALGADO AGUSTÍN GREGORIO              </t>
  </si>
  <si>
    <t>JOSÉ ROSA SEGUNDO ROA NEIRA</t>
  </si>
  <si>
    <t>ROA NEIRA JOSÉ ROSA SEGUNDO</t>
  </si>
  <si>
    <t>LUIS ARNOLDO RODRÍGUEZ BARRÍA</t>
  </si>
  <si>
    <t xml:space="preserve">RODRÍGUEZ BARRÍA LUIS ARNOLDO </t>
  </si>
  <si>
    <t>RICARDO ROBERTO RODRÍGUEZ RIQUELME</t>
  </si>
  <si>
    <t xml:space="preserve">RODRÍGUEZ RIQUELME RICARDO ROBERTO               </t>
  </si>
  <si>
    <t>JACQUELINNE ELIZABETH ROJAS ALVEAR</t>
  </si>
  <si>
    <t xml:space="preserve">ROJAS ALVEAR JACQUELINNE ELIZABETH         </t>
  </si>
  <si>
    <t>PABLO ENRIQUE ROJAS BELLENGER</t>
  </si>
  <si>
    <t xml:space="preserve">ROJAS BELLENGER PABLO ENRIQUE                 </t>
  </si>
  <si>
    <t>JUAN CARLOS ROJAS MEJÍAS</t>
  </si>
  <si>
    <t xml:space="preserve">ROJAS MEJÍAS JUAN CARLOS                   </t>
  </si>
  <si>
    <t>MYRIAM MARCELA ROJAS MORALES</t>
  </si>
  <si>
    <t xml:space="preserve">ROJAS MORALES MYRIAM MARCELA </t>
  </si>
  <si>
    <t>ONESIMA DEL CARMEN ROJAS TOLEDO</t>
  </si>
  <si>
    <t xml:space="preserve">ROJAS TOLEDO ONESIMA DEL CARMEN            </t>
  </si>
  <si>
    <t>MARISA LILIANA Rojas Zarricueta</t>
  </si>
  <si>
    <t>Rojas Zarricueta MARISA LILIANA</t>
  </si>
  <si>
    <t>VÍCTOR MANUEL ROMÁN QUEZADA</t>
  </si>
  <si>
    <t xml:space="preserve">ROMÁN QUEZADA VÍCTOR MANUEL                 </t>
  </si>
  <si>
    <t>MARÍA ISABEL ROMÁN SERRANO</t>
  </si>
  <si>
    <t>ROMÁN SERRANO MARÍA ISABEL</t>
  </si>
  <si>
    <t xml:space="preserve">ROMERO CASTILLO CLAUDIA INÉS                  </t>
  </si>
  <si>
    <t>ANDRÉS DEL TRÁNSITO ROMERO FLORES</t>
  </si>
  <si>
    <t>ROMERO FLORES ANDRÉS DEL TRÁNSITO</t>
  </si>
  <si>
    <t>MARÍA ISOLINA ROSALES ROJAS</t>
  </si>
  <si>
    <t>ROSALES ROJAS MARÍA ISOLINA</t>
  </si>
  <si>
    <t>JUAN PABLO Rosas Zúñiga</t>
  </si>
  <si>
    <t>Rosas Zúñiga JUAN PABLO</t>
  </si>
  <si>
    <t>ELSA DE LAS MERCEDES ROSSEL CORDERO</t>
  </si>
  <si>
    <t xml:space="preserve">ROSSEL CORDERO ELSA DE LAS MERCEDES          </t>
  </si>
  <si>
    <t>MARÍA JOVITA RUIZ RUIZ</t>
  </si>
  <si>
    <t xml:space="preserve">RUIZ RUIZ MARÍA JOVITA                  </t>
  </si>
  <si>
    <t>FRANCISCA NOEMÍ SAAVEDRA MATELUNA</t>
  </si>
  <si>
    <t xml:space="preserve">SAAVEDRA MATELUNA FRANCISCA NOEMÍ </t>
  </si>
  <si>
    <t xml:space="preserve">SÁEZ ROMERO MIGUEL ANGEL                  </t>
  </si>
  <si>
    <t>JOSÉ ALADINO SÁEZ TOLEDO</t>
  </si>
  <si>
    <t xml:space="preserve">SÁEZ TOLEDO JOSÉ ALADINO                  </t>
  </si>
  <si>
    <t>VERÓNICA DE LAS MERCEDES SALAS SALAS</t>
  </si>
  <si>
    <t xml:space="preserve">SALAS SALAS VERÓNICA DE LAS MERCEDES      </t>
  </si>
  <si>
    <t xml:space="preserve">SALAZAR CISTERNA EULOGIA DEL TRÁNSITO          </t>
  </si>
  <si>
    <t xml:space="preserve">SALGADO SEPÚLVEDA JAVIER JULIO                  </t>
  </si>
  <si>
    <t>MARGARITA ELENA SAN MARTÍN REYES</t>
  </si>
  <si>
    <t>SAN MARTÍN REYES MARGARITA ELENA</t>
  </si>
  <si>
    <t>ERIKA XIMENA SÁNCHEZ ALVARADO</t>
  </si>
  <si>
    <t xml:space="preserve">SÁNCHEZ ALVARADO ERIKA XIMENA </t>
  </si>
  <si>
    <t>AUDOMIRA DE LAS MERCEDES SÁNCHEZ CERÓN</t>
  </si>
  <si>
    <t>SÁNCHEZ CERÓN AUDOMIRA DE LAS MERCEDES</t>
  </si>
  <si>
    <t>LADISLAO SÁNCHEZ SÁNCHEZ</t>
  </si>
  <si>
    <t xml:space="preserve">SÁNCHEZ SÁNCHEZ LADISLAO                      </t>
  </si>
  <si>
    <t>DANISZA MERCED SANDOVAL DELGADO</t>
  </si>
  <si>
    <t xml:space="preserve">SANDOVAL DELGADO DANISZA MERCED                </t>
  </si>
  <si>
    <t>NORA DEL CARMEN SANDOVAL SÁNCHEZ</t>
  </si>
  <si>
    <t xml:space="preserve">SANDOVAL SÁNCHEZ NORA DEL CARMEN               </t>
  </si>
  <si>
    <t>EUGENIO DE LA CRUZ SANHUEZA PAZ</t>
  </si>
  <si>
    <t xml:space="preserve">SANHUEZA PAZ EUGENIO DE LA CRUZ            </t>
  </si>
  <si>
    <t>JORGE LUIS SANHUEZA RÍOS</t>
  </si>
  <si>
    <t>SANHUEZA RÍOS JORGE LUIS</t>
  </si>
  <si>
    <t>TOMÁS ALEJANDRO SANTANA ARTEAGA</t>
  </si>
  <si>
    <t xml:space="preserve">SANTANA ARTEAGA TOMÁS ALEJANDRO               </t>
  </si>
  <si>
    <t>AGUSTINA CARMEN SANTIBÁÑEZ PÉREZ</t>
  </si>
  <si>
    <t xml:space="preserve">SANTIBÁÑEZ PÉREZ AGUSTINA CARMEN               </t>
  </si>
  <si>
    <t>DANIELA ISABEL SARMIENTO RIVERO</t>
  </si>
  <si>
    <t xml:space="preserve">SARMIENTO RIVERO DANIELA ISABEL                </t>
  </si>
  <si>
    <t>ADELA DEL CARMEN SEGOVIA SEGOVIA</t>
  </si>
  <si>
    <t>SEGOVIA SEGOVIA ADELA DEL CARMEN</t>
  </si>
  <si>
    <t>MARÍA PAOLA SEPÚLVEDA AMIGO</t>
  </si>
  <si>
    <t xml:space="preserve">SEPÚLVEDA AMIGO MARÍA PAOLA                   </t>
  </si>
  <si>
    <t xml:space="preserve">SEPÚLVEDA ARENAS OSCAR MANUEL                  </t>
  </si>
  <si>
    <t>PABLINA ANDREA SEPÚLVEDA LÓPEZ</t>
  </si>
  <si>
    <t>SEPÚLVEDA LÓPEZ PABLINA ANDREA</t>
  </si>
  <si>
    <t>MARÍA PATRICIA SEPÚLVEDA MORA</t>
  </si>
  <si>
    <t xml:space="preserve">SEPÚLVEDA MORA MARÍA PATRICIA                </t>
  </si>
  <si>
    <t>CARLOS EDUARDO SEPÚLVEDA MUÑOZ</t>
  </si>
  <si>
    <t xml:space="preserve">SEPÚLVEDA MUÑOZ CARLOS EDUARDO                </t>
  </si>
  <si>
    <t>MARCO ANTONIO SERÓN SERÓN</t>
  </si>
  <si>
    <t xml:space="preserve">SERÓN SERÓN MARCO ANTONIO                 </t>
  </si>
  <si>
    <t>PAULINA VANESSA SIERPE CHIGUAY</t>
  </si>
  <si>
    <t xml:space="preserve">SIERPE CHIGUAY PAULINA VANESSA               </t>
  </si>
  <si>
    <t>MARÍA VERÓNICA SILVA ALBORNOZ</t>
  </si>
  <si>
    <t xml:space="preserve">SILVA ALBORNOZ MARÍA VERÓNICA                </t>
  </si>
  <si>
    <t>ELIZABETH GLADYS SILVA CATALÁN</t>
  </si>
  <si>
    <t xml:space="preserve">SILVA CATALÁN ELIZABETH GLADYS              </t>
  </si>
  <si>
    <t>ORFILIA MARIBEL SILVA LARA</t>
  </si>
  <si>
    <t xml:space="preserve">SILVA LARA ORFILIA MARIBEL               </t>
  </si>
  <si>
    <t>MANUEL ANTONIO SILVA ROJAS</t>
  </si>
  <si>
    <t xml:space="preserve">SILVA ROJAS MANUEL ANTONIO </t>
  </si>
  <si>
    <t>PEDRO ALCANTARA SILVA SILVA</t>
  </si>
  <si>
    <t xml:space="preserve">SILVA SILVA PEDRO ALCANTARA </t>
  </si>
  <si>
    <t>CÉSAR JESÚS Solís Martínez</t>
  </si>
  <si>
    <t>Solís Martínez CÉSAR JESÚS</t>
  </si>
  <si>
    <t>ZOILO PEDRO SOTO ÁGUILA</t>
  </si>
  <si>
    <t xml:space="preserve">SOTO ÁGUILA ZOILO PEDRO                   </t>
  </si>
  <si>
    <t>OLEGARIO SOTO CHACÓN</t>
  </si>
  <si>
    <t xml:space="preserve">SOTO CHACÓN OLEGARIO </t>
  </si>
  <si>
    <t>HÉCTOR DE LA CRUZ SOTO LEIVA</t>
  </si>
  <si>
    <t xml:space="preserve">SOTO LEIVA HÉCTOR DE LA CRUZ             </t>
  </si>
  <si>
    <t>DEMETRIO ENRIQUE SOTO MÁRQUEZ</t>
  </si>
  <si>
    <t xml:space="preserve">SOTO MÁRQUEZ DEMETRIO ENRIQUE              </t>
  </si>
  <si>
    <t>JUAN ALBERTO SOTO MATUS</t>
  </si>
  <si>
    <t xml:space="preserve">SOTO MATUS JUAN ALBERTO                  </t>
  </si>
  <si>
    <t>IVAN DEL CARMEN SOTO OSORIO</t>
  </si>
  <si>
    <t xml:space="preserve">SOTO OSORIO IVAN DEL CARMEN               </t>
  </si>
  <si>
    <t>RAMÓN ANTONIO SUÁREZ ORELLANA</t>
  </si>
  <si>
    <t xml:space="preserve">SUÁREZ ORELLANA RAMÓN ANTONIO                 </t>
  </si>
  <si>
    <t xml:space="preserve">SUAZO SALGADO ROSA ANTONIA                  </t>
  </si>
  <si>
    <t>REBECA SOFÍA TAPIA COFRÉ</t>
  </si>
  <si>
    <t xml:space="preserve">TAPIA COFRÉ REBECA SOFÍA                  </t>
  </si>
  <si>
    <t>CARMEN MARÍA TAPIA OSORIO</t>
  </si>
  <si>
    <t xml:space="preserve">TAPIA OSORIO CARMEN MARÍA                  </t>
  </si>
  <si>
    <t>TERESA DEL CARMEN TEJEDA BUCAREY</t>
  </si>
  <si>
    <t xml:space="preserve">TEJEDA BUCAREY TERESA DEL CARMEN             </t>
  </si>
  <si>
    <t>JUAN CARLOS TORO ORREGO</t>
  </si>
  <si>
    <t>TORO ORREGO JUAN CARLOS</t>
  </si>
  <si>
    <t xml:space="preserve">TORRES MUÑOZ ZOILA JACQUELINE              </t>
  </si>
  <si>
    <t>RALLELA ESTER TORRES PENAILILLO</t>
  </si>
  <si>
    <t xml:space="preserve">TORRES PENAILILLO RALLELA ESTER                 </t>
  </si>
  <si>
    <t>DORALIZA DEL CARMEN TORREZ OYARZÚN</t>
  </si>
  <si>
    <t xml:space="preserve">TORREZ OYARZÚN DORALIZA DEL CARMEN           </t>
  </si>
  <si>
    <t>CLAUDIA MARCELA UMAÑA OLIVA</t>
  </si>
  <si>
    <t xml:space="preserve">UMAÑA OLIVA CLAUDIA MARCELA               </t>
  </si>
  <si>
    <t>ABRAHAM CLEMENTE URZÚA CORNEJO</t>
  </si>
  <si>
    <t xml:space="preserve">URZÚA CORNEJO ABRAHAM CLEMENTE              </t>
  </si>
  <si>
    <t>RAÚL DEL CARMEN URZÚA URZÚA</t>
  </si>
  <si>
    <t xml:space="preserve">URZÚA URZÚA RAÚL DEL CARMEN               </t>
  </si>
  <si>
    <t>BALDOVINA DEL CARMEN VALDÉS MEDINA</t>
  </si>
  <si>
    <t>VALDÉS MEDINA BALDOVINA DEL CARMEN</t>
  </si>
  <si>
    <t>PILAR ALEJANDRA VALDIVIA PIZARRO</t>
  </si>
  <si>
    <t xml:space="preserve">VALDIVIA PIZARRO PILAR ALEJANDRA               </t>
  </si>
  <si>
    <t>EMILIO VALENZUELA AGUILERA</t>
  </si>
  <si>
    <t xml:space="preserve">VALENZUELA AGUILERA EMILIO                        </t>
  </si>
  <si>
    <t>GASTÓN ISMAEL VALENZUELA MORALES</t>
  </si>
  <si>
    <t xml:space="preserve">VALENZUELA MORALES GASTÓN ISMAEL </t>
  </si>
  <si>
    <t>CARLOS ARTURO VALENZUELA VALENZUELA</t>
  </si>
  <si>
    <t xml:space="preserve">VALENZUELA VALENZUELA CARLOS ARTURO </t>
  </si>
  <si>
    <t>ALEJANDRO PATRICIO VALLADARES HERRERA</t>
  </si>
  <si>
    <t xml:space="preserve">VALLADARES HERRERA ALEJANDRO PATRICIO            </t>
  </si>
  <si>
    <t>LUIS ALFREDO VALLADARES LAGOS</t>
  </si>
  <si>
    <t xml:space="preserve">VALLADARES LAGOS LUIS ALFREDO                  </t>
  </si>
  <si>
    <t>JAIME ARNALDO VALLADARES VALENCIA</t>
  </si>
  <si>
    <t xml:space="preserve">VALLADARES VALENCIA JAIME ARNALDO                 </t>
  </si>
  <si>
    <t>JOSÉ ABRAHAM VALLE AEDO</t>
  </si>
  <si>
    <t xml:space="preserve">VALLE AEDO JOSÉ ABRAHAM                  </t>
  </si>
  <si>
    <t>JOSÉ DEL CARMEN VARGAS CÁRDENAS</t>
  </si>
  <si>
    <t>GENOVEVA DEL CARMEN VARGAS CONCHA</t>
  </si>
  <si>
    <t xml:space="preserve">VARGAS CONCHA GENOVEVA DEL CARMEN           </t>
  </si>
  <si>
    <t>BARBARITA EVELYN VARGAS CONTRERAS</t>
  </si>
  <si>
    <t xml:space="preserve">VARGAS CONTRERAS BARBARITA EVELYN </t>
  </si>
  <si>
    <t>KAREN LADY VARGAS FARÍAS</t>
  </si>
  <si>
    <t xml:space="preserve">VARGAS FARÍAS KAREN LADY </t>
  </si>
  <si>
    <t>MAGALY MAGDALENA Vargas Flores</t>
  </si>
  <si>
    <t>Vargas Flores MAGALY MAGDALENA</t>
  </si>
  <si>
    <t>NUVIA HAYDÉE VARGAS OJEDA</t>
  </si>
  <si>
    <t xml:space="preserve">VARGAS OJEDA NUVIA HAYDÉE                  </t>
  </si>
  <si>
    <t>MARÍA ELENA VARGAS QUINTEROS</t>
  </si>
  <si>
    <t xml:space="preserve">VARGAS QUINTEROS MARÍA ELENA </t>
  </si>
  <si>
    <t>LUIS ORLANDO VÁSQUEZ FUENTEALBA</t>
  </si>
  <si>
    <t xml:space="preserve">VÁSQUEZ FUENTEALBA LUIS ORLANDO                  </t>
  </si>
  <si>
    <t>FRANCISCA VÁSQUEZ OROZCO</t>
  </si>
  <si>
    <t>VÁSQUEZ OROZCO FRANCISCA</t>
  </si>
  <si>
    <t>JUAN SEGUNDO VÁSQUEZ RAMÍREZ</t>
  </si>
  <si>
    <t xml:space="preserve">VÁSQUEZ RAMÍREZ JUAN SEGUNDO </t>
  </si>
  <si>
    <t>Vásquez Vásquez HUGO DEL</t>
  </si>
  <si>
    <t>JOSÉ BERNARDO VÁSQUEZ VÁSQUEZ</t>
  </si>
  <si>
    <t xml:space="preserve">VÁSQUEZ VÁSQUEZ JOSÉ BERNARDO                 </t>
  </si>
  <si>
    <t>TRÁNSITO VEGA AGURTO</t>
  </si>
  <si>
    <t xml:space="preserve">VEGA AGURTO TRÁNSITO                      </t>
  </si>
  <si>
    <t>TERESA DEL CARMEN VELÁSQUEZ BARRÍA</t>
  </si>
  <si>
    <t>VELÁSQUEZ BARRÍA TERESA DEL CARMEN</t>
  </si>
  <si>
    <t>LUPERCIO ANÍBAL VELÁSQUEZ MARCHANT</t>
  </si>
  <si>
    <t xml:space="preserve">VELÁSQUEZ MARCHANT LUPERCIO ANÍBAL </t>
  </si>
  <si>
    <t>NICOLÁS EMILIANO VELÁSQUEZ VALLEJOS</t>
  </si>
  <si>
    <t>VELÁSQUEZ VALLEJOS NICOLÁS EMILIANO</t>
  </si>
  <si>
    <t>JOSÉ BELARMINO VELÁSQUEZ VELÁSQUEZ</t>
  </si>
  <si>
    <t xml:space="preserve">VELÁSQUEZ VELÁSQUEZ JOSÉ BELARMINO                </t>
  </si>
  <si>
    <t>JUAN CARLOS VELÁSQUEZ VILLEGAS</t>
  </si>
  <si>
    <t xml:space="preserve">VELÁSQUEZ VILLEGAS JUAN CARLOS </t>
  </si>
  <si>
    <t>ROSA ELIANA VELÁSQUEZ VILLEGAS</t>
  </si>
  <si>
    <t xml:space="preserve">VELÁSQUEZ VILLEGAS ROSA ELIANA </t>
  </si>
  <si>
    <t>MARIA VENEGAS PACHECO</t>
  </si>
  <si>
    <t xml:space="preserve">VENEGAS PACHECO MARIA                         </t>
  </si>
  <si>
    <t>PATRICIO DEL CARMEN VENEGAS VENEGAS</t>
  </si>
  <si>
    <t xml:space="preserve">VENEGAS VENEGAS PATRICIO DEL CARMEN           </t>
  </si>
  <si>
    <t>ORLANDO VERA ALVARADO</t>
  </si>
  <si>
    <t xml:space="preserve">VERA ALVARADO ORLANDO                       </t>
  </si>
  <si>
    <t>VERA CHANDÍA JUAN ESTEBAN</t>
  </si>
  <si>
    <t xml:space="preserve">VERA MOENA JUAN IGNACIO                  </t>
  </si>
  <si>
    <t>ANIA DEL CARMEN VERA VERA</t>
  </si>
  <si>
    <t>VERA VERA ANIA DEL CARMEN</t>
  </si>
  <si>
    <t>LUIS ALFREDO VERDUGO CATALÁN</t>
  </si>
  <si>
    <t xml:space="preserve">VERDUGO CATALÁN LUIS ALFREDO </t>
  </si>
  <si>
    <t>RICARDO ALEN VERDUGO CIENFUEGOS</t>
  </si>
  <si>
    <t xml:space="preserve">VERDUGO CIENFUEGOS RICARDO ALEN                  </t>
  </si>
  <si>
    <t>HILDA ESTER VERDUGO MANSILLA</t>
  </si>
  <si>
    <t xml:space="preserve">VERDUGO MANSILLA HILDA ESTER                   </t>
  </si>
  <si>
    <t>LUCRECIA DEL CARMEN VERDUGO SEPÚLVEDA</t>
  </si>
  <si>
    <t>VERDUGO SEPÚLVEDA LUCRECIA DEL CARMEN</t>
  </si>
  <si>
    <t>LUZ VERÓNICA VERDUGO TORRES</t>
  </si>
  <si>
    <t xml:space="preserve">VERDUGO TORRES LUZ VERÓNICA                  </t>
  </si>
  <si>
    <t xml:space="preserve">VERGARA RIVERA SUDELIA DEL CARMEN            </t>
  </si>
  <si>
    <t>ARIEL NOLBERTO VIANA NILIAN</t>
  </si>
  <si>
    <t xml:space="preserve">VIANA NILIAN ARIEL NOLBERTO                </t>
  </si>
  <si>
    <t>TIRSO ABEL VIDAL ASENCIO</t>
  </si>
  <si>
    <t xml:space="preserve">VIDAL ASENCIO TIRSO ABEL                    </t>
  </si>
  <si>
    <t>SERGIO RENÉ VIDAL MELIÁN</t>
  </si>
  <si>
    <t xml:space="preserve">VIDAL MELIÁN SERGIO RENÉ                   </t>
  </si>
  <si>
    <t>LUIS ENRIQUE VILCHES CÉSPEDES</t>
  </si>
  <si>
    <t>VILCHES CÉSPEDES LUIS ENRIQUE</t>
  </si>
  <si>
    <t>HILDA ROSA VILCHES CHÁVEZ</t>
  </si>
  <si>
    <t>VILCHES CHÁVEZ HILDA ROSA</t>
  </si>
  <si>
    <t>JORGE IVÁN VILLA CONCHA</t>
  </si>
  <si>
    <t xml:space="preserve">VILLA CONCHA JORGE IVÁN </t>
  </si>
  <si>
    <t>RICHARD MAURICIO VILLAGRÁN PÉREZ</t>
  </si>
  <si>
    <t xml:space="preserve">VILLAGRÁN PÉREZ RICHARD MAURICIO              </t>
  </si>
  <si>
    <t>LUIS ALEJANDRO VILLALOBOS ERICES</t>
  </si>
  <si>
    <t>VILLALOBOS ERICES LUIS ALEJANDRO</t>
  </si>
  <si>
    <t>NELSON MANUEL VILLARROEL DÍAZ</t>
  </si>
  <si>
    <t xml:space="preserve">VILLARROEL DÍAZ NELSON MANUEL </t>
  </si>
  <si>
    <t>MIGUEL ANGEL VILLAVICENCIO NAVARRO</t>
  </si>
  <si>
    <t>VILLAVICENCIO NAVARRO MIGUEL ANGEL</t>
  </si>
  <si>
    <t>CARMEN ALEJANDRA VILLOUTA MELLA</t>
  </si>
  <si>
    <t xml:space="preserve">VILLOUTA MELLA CARMEN ALEJANDRA </t>
  </si>
  <si>
    <t>HÉCTOR ORLANDO VILUGRÓN HENRÍQUEZ</t>
  </si>
  <si>
    <t xml:space="preserve">VILUGRÓN HENRÍQUEZ HÉCTOR ORLANDO                </t>
  </si>
  <si>
    <t>MARÍA DEL Volpi Delgado</t>
  </si>
  <si>
    <t>Volpi Delgado MARÍA DEL</t>
  </si>
  <si>
    <t>ANDRÉS AUGUSTO WINTER WINTER</t>
  </si>
  <si>
    <t xml:space="preserve">WINTER WINTER ANDRÉS AUGUSTO                </t>
  </si>
  <si>
    <t>MARITZA DEL CARMEN YÁÑEZ QUIROZ</t>
  </si>
  <si>
    <t xml:space="preserve">YÁÑEZ QUIROZ MARITZA DEL CARMEN            </t>
  </si>
  <si>
    <t>VÍCTOR JAVIER YEFI MARTÍNEZ</t>
  </si>
  <si>
    <t>YEFI MARTÍNEZ VÍCTOR JAVIER</t>
  </si>
  <si>
    <t>JOSÉ ESTEBAN ZAPATA CANDIA</t>
  </si>
  <si>
    <t xml:space="preserve">ZAPATA CANDIA JOSÉ ESTEBAN                  </t>
  </si>
  <si>
    <t>BERTA ELISABER ZAPATA MARDONES</t>
  </si>
  <si>
    <t xml:space="preserve">ZAPATA MARDONES BERTA ELISABER                </t>
  </si>
  <si>
    <t>VIVIANA ANDREA ZAPATA VENEGAS</t>
  </si>
  <si>
    <t xml:space="preserve">ZAPATA VENEGAS VIVIANA ANDREA </t>
  </si>
  <si>
    <t>ZAVALA TORRES BERNABÉ</t>
  </si>
  <si>
    <t>ELVIO SEBASTIÁN ZUMELZU GONZÁLEZ</t>
  </si>
  <si>
    <t xml:space="preserve">ZUMELZU GONZÁLEZ ELVIO SEBASTIÁN               </t>
  </si>
  <si>
    <t>JOSÉ ROSENDO ZÚÑIGA CUEVAS</t>
  </si>
  <si>
    <t>ZÚÑIGA CUEVAS JOSÉ ROSENDO</t>
  </si>
  <si>
    <t>ABDIEL JAIM ZÚÑIGA VILLABLANCA</t>
  </si>
  <si>
    <t xml:space="preserve">ZÚÑIGA VILLABLANCA ABDIEL JAIM                   </t>
  </si>
  <si>
    <t>JOSÉ MARIO AUCAPÁN CAYUPÁN</t>
  </si>
  <si>
    <t xml:space="preserve">AUCAPÁN CAYUPÁN JOSÉ MARIO                    </t>
  </si>
  <si>
    <t>MARÍA ADELINA AUCAPÁN PUNOL</t>
  </si>
  <si>
    <t xml:space="preserve">AUCAPÁN PUNOL MARÍA ADELINA                 </t>
  </si>
  <si>
    <t>MARÍA VIRGINIA AUCAPÁN ROHE</t>
  </si>
  <si>
    <t xml:space="preserve">AUCAPÁN ROHE MARÍA VIRGINIA                </t>
  </si>
  <si>
    <t>PETRONILA DEL CARMEN AYAL COLLINAO</t>
  </si>
  <si>
    <t>AYAL COLLINAO PETRONILA DEL CARMEN</t>
  </si>
  <si>
    <t>TOLENTINA DEL CARMEN BRAVO MUÑOZ</t>
  </si>
  <si>
    <t xml:space="preserve">BRAVO MUÑOZ TOLENTINA DEL CARMEN          </t>
  </si>
  <si>
    <t>VALERIA ROXANA CAMPOS QUIROZ</t>
  </si>
  <si>
    <t>CAMPOS QUIROZ VALERIA ROXANA</t>
  </si>
  <si>
    <t>SARA JANET CARCAMO MAQUEHUE</t>
  </si>
  <si>
    <t>JIMENA DEL CARMEN CÁRDENAS IBARRA</t>
  </si>
  <si>
    <t>NUVIA MAGALI CASTRO VENEGAS</t>
  </si>
  <si>
    <t>CASTRO VENEGAS NUVIA MAGALI</t>
  </si>
  <si>
    <t>RAÚL AGUSTÍN CATRILEF MAQUEHUE</t>
  </si>
  <si>
    <t xml:space="preserve">CATRILEF MAQUEHUE RAÚL AGUSTÍN                  </t>
  </si>
  <si>
    <t>BELISARIO SEGUNDO CHEGUÁN PAINE</t>
  </si>
  <si>
    <t>CHEGUÁN PAINE BELISARIO SEGUNDO</t>
  </si>
  <si>
    <t>ARNOLDO COLIMIL GUICHAQUELÉN</t>
  </si>
  <si>
    <t xml:space="preserve">COLIMIL GUICHAQUELÉN ARNOLDO                       </t>
  </si>
  <si>
    <t>MANUEL SIMÓN CONCHA HUAIQUIL</t>
  </si>
  <si>
    <t>CONCHA HUAIQUIL MANUEL SIMÓN</t>
  </si>
  <si>
    <t>JOSÉ LUIS CARREÑO MANZANO</t>
  </si>
  <si>
    <t>ENRIQUE HUMBERTO CARVACHO VERGARA</t>
  </si>
  <si>
    <t xml:space="preserve">CARVACHO VERGARA ENRIQUE HUMBERTO </t>
  </si>
  <si>
    <t>VIRGINIA DEL TRÁNSITO CASANOVA CALDERÓN</t>
  </si>
  <si>
    <t xml:space="preserve">CASANOVA CALDERÓN VIRGINIA DEL TRÁNSITO         </t>
  </si>
  <si>
    <t>MARÍA EUGENIA CASANOVA TAPIA</t>
  </si>
  <si>
    <t xml:space="preserve">CASANOVA TAPIA MARÍA EUGENIA                 </t>
  </si>
  <si>
    <t>CASTILLO ARAYA MARÍA EUGENIA</t>
  </si>
  <si>
    <t>YENNY CAROL CASTILLO ORELLANA</t>
  </si>
  <si>
    <t xml:space="preserve">CASTILLO ORELLANA YENNY CAROL                   </t>
  </si>
  <si>
    <t>HÉCTOR SANTIAGO CASTRO GUERRA</t>
  </si>
  <si>
    <t xml:space="preserve">CASTRO GUERRA HÉCTOR SANTIAGO               </t>
  </si>
  <si>
    <t>EDITTA DEL CARMEN CATALÁN GONZÁLEZ</t>
  </si>
  <si>
    <t xml:space="preserve">CATALÁN GONZÁLEZ EDITTA DEL CARMEN             </t>
  </si>
  <si>
    <t>CLAUDIA ROSA CATALÁN MARTÍNEZ</t>
  </si>
  <si>
    <t xml:space="preserve">CATALÁN MARTÍNEZ CLAUDIA ROSA                  </t>
  </si>
  <si>
    <t>JUANA ELVIRA CATALÁN PARADA</t>
  </si>
  <si>
    <t xml:space="preserve">CATALÁN PARADA JUANA ELVIRA </t>
  </si>
  <si>
    <t>JUANA DEL CARMEN CAVALLERO ÁLVAREZ</t>
  </si>
  <si>
    <t xml:space="preserve">CAVALLERO ÁLVAREZ JUANA DEL CARMEN              </t>
  </si>
  <si>
    <t>HÉCTOR CARLOS CELIS ACEVEDO</t>
  </si>
  <si>
    <t xml:space="preserve">CELIS ACEVEDO HÉCTOR CARLOS </t>
  </si>
  <si>
    <t>RAÚL ALFREDO CERDA OYARCE</t>
  </si>
  <si>
    <t>CERDA OYARCE RAÚL ALFREDO</t>
  </si>
  <si>
    <t>FLOR MARÍA CERDA SILVA</t>
  </si>
  <si>
    <t xml:space="preserve">CERDA SILVA FLOR MARÍA                    </t>
  </si>
  <si>
    <t>DANIEL OSVALDO CERDA VELÁSQUEZ</t>
  </si>
  <si>
    <t xml:space="preserve">CERDA VELÁSQUEZ DANIEL OSVALDO                </t>
  </si>
  <si>
    <t>MARÍA LUISA CHAMORRO CHAMORRO</t>
  </si>
  <si>
    <t>CHAMORRO CHAMORRO MARÍA LUISA</t>
  </si>
  <si>
    <t>CARMEN GLORIA CHANDÍA ARIAS</t>
  </si>
  <si>
    <t xml:space="preserve">CHANDÍA ARIAS CARMEN GLORIA </t>
  </si>
  <si>
    <t>MARGARITA ESTER CHAPARRO NÚÑEZ</t>
  </si>
  <si>
    <t xml:space="preserve">CHAPARRO NÚÑEZ MARGARITA ESTER               </t>
  </si>
  <si>
    <t xml:space="preserve">JUAN ALBERTO CHÁVEZ CRISÓSTOMO </t>
  </si>
  <si>
    <t>SANDRA LIZBETH CHEUQUEHUALA CALFIANTE</t>
  </si>
  <si>
    <t xml:space="preserve">CHEUQUEHUALA CALFIANTE SANDRA LIZBETH                </t>
  </si>
  <si>
    <t>JOSÉ HERMINIO CHEUQUEHUALA QUILACÁN</t>
  </si>
  <si>
    <t xml:space="preserve">CHEUQUEHUALA QUILACÁN JOSÉ HERMINIO                 </t>
  </si>
  <si>
    <t>CÉSAR MANUEL CHEUQUEPÁN VORPHAL</t>
  </si>
  <si>
    <t xml:space="preserve">CHEUQUEPÁN VORPHAL CÉSAR MANUEL                  </t>
  </si>
  <si>
    <t>FELINO DEL ROSARIO CID QUINTANA</t>
  </si>
  <si>
    <t xml:space="preserve">CID QUINTANA FELINO DEL ROSARIO            </t>
  </si>
  <si>
    <t xml:space="preserve">CISTERNAS HENRÍQUEZ SEGUNDO ABELARDO              </t>
  </si>
  <si>
    <t>NANCY DE LA CRUZ COFRÉ SÁNCHEZ</t>
  </si>
  <si>
    <t xml:space="preserve">COFRÉ SÁNCHEZ NANCY DE LA CRUZ              </t>
  </si>
  <si>
    <t>ALVARITO DEL CARMEN CONEJERA GONZÁLEZ</t>
  </si>
  <si>
    <t>CONEJERA GONZÁLEZ ALVARITO DEL CARMEN</t>
  </si>
  <si>
    <t>LUCILA DEL CARMEN CONTRERAS NEIQUEL</t>
  </si>
  <si>
    <t>CONTRERAS NEIQUEL LUCILA DEL CARMEN</t>
  </si>
  <si>
    <t>LUISA MARINA CONTRERAS PIÑA</t>
  </si>
  <si>
    <t xml:space="preserve">CONTRERAS PIÑA LUISA MARINA                  </t>
  </si>
  <si>
    <t>ROMELIO AQUILES CONTRERAS SALAS</t>
  </si>
  <si>
    <t xml:space="preserve">CONTRERAS SALAS ROMELIO AQUILES               </t>
  </si>
  <si>
    <t>MANUEL NIBALDO CORDERO GÓMEZ</t>
  </si>
  <si>
    <t>CORDERO GÓMEZ MANUEL NIBALDO</t>
  </si>
  <si>
    <t>ANDRÉS HERNÁN CORNEJO CORNEJO</t>
  </si>
  <si>
    <t xml:space="preserve">CORNEJO CORNEJO ANDRÉS HERNÁN                 </t>
  </si>
  <si>
    <t>DORALISA DE JESÚS CORNEJO ROSSEL</t>
  </si>
  <si>
    <t>CORNEJO ROSSEL DORALISA DE JESÚS</t>
  </si>
  <si>
    <t>LUIS ENRIQUE CORNEJO VERGARA</t>
  </si>
  <si>
    <t xml:space="preserve">CORNEJO VERGARA LUIS ENRIQUE                  </t>
  </si>
  <si>
    <t>JOSÉ ENRIQUE CORREA LLANCA</t>
  </si>
  <si>
    <t xml:space="preserve">CORREA LLANCA JOSÉ ENRIQUE                  </t>
  </si>
  <si>
    <t>PATRICIO ERIC CORTÉS CASTILLO</t>
  </si>
  <si>
    <t xml:space="preserve">CORTÉS CASTILLO PATRICIO ERIC                 </t>
  </si>
  <si>
    <t>OMAR CORTÉS CORTÉS</t>
  </si>
  <si>
    <t xml:space="preserve">CORTÉS CORTÉS OMAR                          </t>
  </si>
  <si>
    <t>OLGA DEL CARMEN COYOPAE COYOPAE</t>
  </si>
  <si>
    <t xml:space="preserve">COYOPAE COYOPAE OLGA DEL CARMEN               </t>
  </si>
  <si>
    <t>JORJE ARTURO CUADRA MENDOZA</t>
  </si>
  <si>
    <t>CUADRA MENDOZA JORJE ARTURO</t>
  </si>
  <si>
    <t>UBERLINDA DEL CARMEN CUELL LEVIPICHUN</t>
  </si>
  <si>
    <t xml:space="preserve">CUELL LEVIPICHUN UBERLINDA DEL CARMEN          </t>
  </si>
  <si>
    <t>ESAU ALBERTO CUEVAS GUAJARDO</t>
  </si>
  <si>
    <t xml:space="preserve">CUEVAS GUAJARDO ESAU ALBERTO                  </t>
  </si>
  <si>
    <t>MARTA IRENE CUYUL GUEICHA</t>
  </si>
  <si>
    <t xml:space="preserve">CUYUL GUEICHA MARTA IRENE                   </t>
  </si>
  <si>
    <t>ELISA DE LAS MERCEDES DELGADILLO NILO</t>
  </si>
  <si>
    <t>DELGADILLO NILO ELISA DE LAS MERCEDES</t>
  </si>
  <si>
    <t>ELBA MARCIA DELGADO GONZÁLEZ</t>
  </si>
  <si>
    <t>DELGADO GONZÁLEZ ELBA MARCIA</t>
  </si>
  <si>
    <t>DONOSOR DELGADO MONTERO</t>
  </si>
  <si>
    <t xml:space="preserve">DELGADO MONTERO DONOSOR                       </t>
  </si>
  <si>
    <t>LEONEL EDUARDO DÍAZ ÁLVAREZ</t>
  </si>
  <si>
    <t xml:space="preserve">DÍAZ ÁLVAREZ LEONEL EDUARDO                </t>
  </si>
  <si>
    <t>JUAN IGNACIO DÍAZ GONZÁLEZ</t>
  </si>
  <si>
    <t>DÍAZ GONZÁLEZ JUAN IGNACIO</t>
  </si>
  <si>
    <t>IVÁN CÉSAR DÍAZ RAMÍREZ</t>
  </si>
  <si>
    <t xml:space="preserve">DÍAZ RAMÍREZ IVÁN CÉSAR </t>
  </si>
  <si>
    <t>ADRIANA DEL CARMEN DÍAZ REYES</t>
  </si>
  <si>
    <t xml:space="preserve">DÍAZ REYES ADRIANA DEL CARMEN            </t>
  </si>
  <si>
    <t>IRIS MARGOT DINAMARCA ARCE</t>
  </si>
  <si>
    <t>DINAMARCA ARCE IRIS MARGOT</t>
  </si>
  <si>
    <t>MAGALY SOLEDAD DINAMARCA ARCE</t>
  </si>
  <si>
    <t>DINAMARCA ARCE MAGALY SOLEDAD</t>
  </si>
  <si>
    <t>CLAUDIA SOLEDAD DINAMARCA DÍAZ</t>
  </si>
  <si>
    <t xml:space="preserve">DINAMARCA DÍAZ CLAUDIA SOLEDAD               </t>
  </si>
  <si>
    <t>DIEGO DOMÍNGUEZ IRARRÁZABAL</t>
  </si>
  <si>
    <t xml:space="preserve">DOMÍNGUEZ IRARRÁZABAL DIEGO                         </t>
  </si>
  <si>
    <t>OSCAR LEONIDAS DONOSO ZÚÑIGA</t>
  </si>
  <si>
    <t xml:space="preserve">DONOSO ZÚÑIGA OSCAR LEONIDAS </t>
  </si>
  <si>
    <t>ISMENIA EDITH DUAMANTE DUAMANTE</t>
  </si>
  <si>
    <t xml:space="preserve">DUAMANTE DUAMANTE ISMENIA EDITH </t>
  </si>
  <si>
    <t>EUGENIA DE LAS MERCEDES DURÁN LIZANA</t>
  </si>
  <si>
    <t xml:space="preserve">DURÁN LIZANA EUGENIA DE LAS MERCEDES       </t>
  </si>
  <si>
    <t>ANTENOR DE LA CRUZ ECHEVERRÍA ANDRADES</t>
  </si>
  <si>
    <t xml:space="preserve">ECHEVERRÍA ANDRADES ANTENOR DE LA CRUZ            </t>
  </si>
  <si>
    <t>JOSÉ ELEODORO ENCINA TORRES</t>
  </si>
  <si>
    <t xml:space="preserve">ENCINA TORRES JOSÉ ELEODORO                 </t>
  </si>
  <si>
    <t>LUIS ANTONIO EPUYAO CÁRDENAS</t>
  </si>
  <si>
    <t xml:space="preserve">EPUYAO CÁRDENAS LUIS ANTONIO                  </t>
  </si>
  <si>
    <t>HERNÁN ENRIQUE ESCOBAR SAGREDO</t>
  </si>
  <si>
    <t>ESCOBAR SAGREDO HERNÁN ENRIQUE</t>
  </si>
  <si>
    <t>JANNETTE MARISOL ESCUDERO MADARIAGA</t>
  </si>
  <si>
    <t xml:space="preserve">ESCUDERO MADARIAGA JANNETTE MARISOL              </t>
  </si>
  <si>
    <t>EDILES DE LAS MERCEDES ESPEJO PARRA</t>
  </si>
  <si>
    <t xml:space="preserve">ESPEJO PARRA EDILES DE LAS MERCEDES        </t>
  </si>
  <si>
    <t>JOHANA INÉS ESPINOZA CARRASCO</t>
  </si>
  <si>
    <t>ESPINOZA CARRASCO JOHANA INÉS</t>
  </si>
  <si>
    <t>MÁXIMO RENÉ ESPINOZA CARRERA</t>
  </si>
  <si>
    <t xml:space="preserve">ESPINOZA CARRERA MÁXIMO RENÉ                   </t>
  </si>
  <si>
    <t xml:space="preserve">ESPINOZA PRADENAS BLANCA HORTENCIA              </t>
  </si>
  <si>
    <t>RINA DEL CARMEN ESPINOZA URRUTIA</t>
  </si>
  <si>
    <t>ESPINOZA URRUTIA RINA DEL CARMEN</t>
  </si>
  <si>
    <t>SILVANA LORENA FARÍAS ABURTO</t>
  </si>
  <si>
    <t xml:space="preserve">FARÍAS ABURTO SILVANA LORENA                </t>
  </si>
  <si>
    <t>JUANA ROSA FERNÁNDEZ CORNEJO</t>
  </si>
  <si>
    <t>FERNÁNDEZ CORNEJO JUANA ROSA</t>
  </si>
  <si>
    <t>JORGE DEL TRÁNSITO FIERRO FIERRO</t>
  </si>
  <si>
    <t>FIERRO FIERRO JORGE DEL TRÁNSITO</t>
  </si>
  <si>
    <t>JOSÉ MANUEL FIGUEROA DÍAZ</t>
  </si>
  <si>
    <t>FIGUEROA DÍAZ JOSÉ MANUEL</t>
  </si>
  <si>
    <t>PAOLA JACQUELINE FLORES BOBADILLA</t>
  </si>
  <si>
    <t>FLORES BOBADILLA PAOLA JACQUELINE</t>
  </si>
  <si>
    <t>BERNARDO ANTONIO FLORES FIGUEROA</t>
  </si>
  <si>
    <t>FLORES FIGUEROA BERNARDO ANTONIO</t>
  </si>
  <si>
    <t>JAIME ANTONIO FLORES NÚÑEZ</t>
  </si>
  <si>
    <t xml:space="preserve">FLORES NÚÑEZ JAIME ANTONIO                 </t>
  </si>
  <si>
    <t>ANA LUISA FLORES REYES</t>
  </si>
  <si>
    <t xml:space="preserve">FLORES REYES ANA LUISA                     </t>
  </si>
  <si>
    <t>HUGO FERNANDO FLORES ULLOA</t>
  </si>
  <si>
    <t xml:space="preserve">FLORES ULLOA HUGO FERNANDO                 </t>
  </si>
  <si>
    <t>BERNARDA EMELINA FORRUANCA CATRILEF</t>
  </si>
  <si>
    <t xml:space="preserve">FORRUANCA CATRILEF BERNARDA EMELINA </t>
  </si>
  <si>
    <t>JOSÉ APOLINARIO FUENTES PÉREZ</t>
  </si>
  <si>
    <t xml:space="preserve">FUENTES PÉREZ JOSÉ APOLINARIO               </t>
  </si>
  <si>
    <t>ESTER DEL CARMEN FUENTES SEPÚLVEDA</t>
  </si>
  <si>
    <t xml:space="preserve">FUENTES SEPÚLVEDA ESTER DEL CARMEN              </t>
  </si>
  <si>
    <t>ELENA ODETH FUENTES VIVALLO</t>
  </si>
  <si>
    <t xml:space="preserve">FUENTES VIVALLO ELENA ODETH                   </t>
  </si>
  <si>
    <t>REINERIA DEL CARMEN GAÍNZA RAMÍREZ</t>
  </si>
  <si>
    <t xml:space="preserve">GAÍNZA RAMÍREZ REINERIA DEL CARMEN           </t>
  </si>
  <si>
    <t>PEDRO IGNACIO GALARCE HENRÍQUEZ</t>
  </si>
  <si>
    <t xml:space="preserve">GALARCE HENRÍQUEZ PEDRO IGNACIO                 </t>
  </si>
  <si>
    <t>NICOLÁS ALEJANDRO GALAZ CARRASCO</t>
  </si>
  <si>
    <t xml:space="preserve">GALAZ CARRASCO NICOLÁS ALEJANDRO </t>
  </si>
  <si>
    <t>PEDRO PABLO GALAZ CONTRERAS</t>
  </si>
  <si>
    <t xml:space="preserve">GALAZ CONTRERAS PEDRO PABLO                   </t>
  </si>
  <si>
    <t>ELSA MARGARITA GALAZ CORNEJO</t>
  </si>
  <si>
    <t xml:space="preserve">GALAZ CORNEJO ELSA MARGARITA                </t>
  </si>
  <si>
    <t>EMILIO SEGUNDO GALLARDO HIGUERAS</t>
  </si>
  <si>
    <t>GALLARDO HIGUERAS EMILIO SEGUNDO</t>
  </si>
  <si>
    <t>MARCELA DEL ROSARIO GALLARDO RIFO</t>
  </si>
  <si>
    <t xml:space="preserve">GALLARDO RIFO MARCELA DEL ROSARIO           </t>
  </si>
  <si>
    <t>MARÍA OLIVIA GALLEGOS OSORIO</t>
  </si>
  <si>
    <t xml:space="preserve">GALLEGOS OSORIO MARÍA OLIVIA                  </t>
  </si>
  <si>
    <t>MARIO ANTONIO GÁLVEZ DONOSO</t>
  </si>
  <si>
    <t>GÁLVEZ DONOSO MARIO ANTONIO</t>
  </si>
  <si>
    <t>ALICIA DEL CARMEN GÁLVEZ MORENO</t>
  </si>
  <si>
    <t xml:space="preserve">GÁLVEZ MORENO ALICIA DEL CARMEN             </t>
  </si>
  <si>
    <t>HERNAN BENJAMIN GAMBOA OLIVERA</t>
  </si>
  <si>
    <t xml:space="preserve">GAMBOA OLIVERA HERNAN BENJAMIN               </t>
  </si>
  <si>
    <t>JOSÉ ROBERTO GAMONAL BARRAZA</t>
  </si>
  <si>
    <t xml:space="preserve">GAMONAL BARRAZA JOSÉ ROBERTO                  </t>
  </si>
  <si>
    <t>BERNARDINO DEL CARMEN GARCÍA-HUIDOBRO PINO</t>
  </si>
  <si>
    <t xml:space="preserve">GARCÍA-HUIDOBRO PINO BERNARDINO DEL CARMEN         </t>
  </si>
  <si>
    <t>MARGARITA DE LAS MERCEDES GARRIDO GALAZ</t>
  </si>
  <si>
    <t xml:space="preserve">GARRIDO GALAZ MARGARITA DE LAS MERCEDES     </t>
  </si>
  <si>
    <t>NELSON RODRIGO GARRIDO SEPÚLVEDA</t>
  </si>
  <si>
    <t xml:space="preserve">GARRIDO SEPÚLVEDA NELSON RODRIGO                </t>
  </si>
  <si>
    <t>MERCEDES DEL CARMEN GÓMEZ HERRERA</t>
  </si>
  <si>
    <t>GÓMEZ HERRERA MERCEDES DEL CARMEN</t>
  </si>
  <si>
    <t>JOSÉ BENITO GÓMEZ LARA</t>
  </si>
  <si>
    <t xml:space="preserve">GÓMEZ LARA JOSÉ BENITO                   </t>
  </si>
  <si>
    <t>EDISON EDWIN González Alegría</t>
  </si>
  <si>
    <t>González Alegría EDISON EDWIN</t>
  </si>
  <si>
    <t>JAVIER IGNACIO GONZÁLEZ GALINDO</t>
  </si>
  <si>
    <t xml:space="preserve">GONZÁLEZ GALINDO JAVIER IGNACIO                </t>
  </si>
  <si>
    <t>JUAN JOSÉ GONZÁLEZ GONZÁLEZ</t>
  </si>
  <si>
    <t xml:space="preserve">GONZÁLEZ GONZÁLEZ JUAN JOSÉ </t>
  </si>
  <si>
    <t>ADRIANA DEL CARMEN GONZÁLEZ GUERRA</t>
  </si>
  <si>
    <t>GONZÁLEZ GUERRA ADRIANA DEL CARMEN</t>
  </si>
  <si>
    <t>MANUEL RENÉ GONZÁLEZ HERNÁNDEZ</t>
  </si>
  <si>
    <t>GONZÁLEZ HERNÁNDEZ MANUEL RENÉ</t>
  </si>
  <si>
    <t>MÓNICA DEL CARMEN GONZÁLEZ MANSILLA</t>
  </si>
  <si>
    <t xml:space="preserve">GONZÁLEZ MANSILLA MÓNICA DEL CARMEN             </t>
  </si>
  <si>
    <t>LUIS EDUARDO GONZÁLEZ MEDEL</t>
  </si>
  <si>
    <t>GONZÁLEZ MEDEL LUIS EDUARDO</t>
  </si>
  <si>
    <t>MARÍA LORETO GONZÁLEZ MORA</t>
  </si>
  <si>
    <t xml:space="preserve">GONZÁLEZ MORA MARÍA LORETO                  </t>
  </si>
  <si>
    <t>IRMA NELLY GONZÁLEZ MORALES</t>
  </si>
  <si>
    <t xml:space="preserve">GONZÁLEZ MORALES IRMA NELLY                    </t>
  </si>
  <si>
    <t>MARÍA INÉS GONZÁLEZ MORALES</t>
  </si>
  <si>
    <t xml:space="preserve">GONZÁLEZ MORALES MARÍA INÉS                    </t>
  </si>
  <si>
    <t>PABLO ERNESTO González Mulbayer</t>
  </si>
  <si>
    <t>González Mulbayer PABLO ERNESTO</t>
  </si>
  <si>
    <t>CARMEN CECILIA GONZÁLEZ QUEZADA</t>
  </si>
  <si>
    <t xml:space="preserve">GONZÁLEZ QUEZADA CARMEN CECILIA                </t>
  </si>
  <si>
    <t>MANUEL JESÚS GONZÁLEZ SOTO</t>
  </si>
  <si>
    <t>GONZÁLEZ SOTO MANUEL JESÚS</t>
  </si>
  <si>
    <t>JUAN ARMANDO GONZÁLEZ VELÁSQUEZ</t>
  </si>
  <si>
    <t xml:space="preserve">GONZÁLEZ VELÁSQUEZ JUAN ARMANDO                  </t>
  </si>
  <si>
    <t>JOSÉ VÍCTOR GONZÁLEZ VERA</t>
  </si>
  <si>
    <t xml:space="preserve">GONZÁLEZ VERA JOSÉ VÍCTOR                   </t>
  </si>
  <si>
    <t>JOVITA DEL CARMEN GUEIQUEN NANCUL</t>
  </si>
  <si>
    <t xml:space="preserve">GUEIQUEN NANCUL JOVITA DEL CARMEN             </t>
  </si>
  <si>
    <t>MARCELINO ANTONIO GUERRA ROMERO</t>
  </si>
  <si>
    <t xml:space="preserve">GUERRA ROMERO MARCELINO ANTONIO             </t>
  </si>
  <si>
    <t>ERNA DEL CARMEN GUERRERO TORRES</t>
  </si>
  <si>
    <t xml:space="preserve">GUERRERO TORRES ERNA DEL CARMEN               </t>
  </si>
  <si>
    <t>CARLOS ALBERTO GUTIÉRREZ ALCARRUZ</t>
  </si>
  <si>
    <t xml:space="preserve">GUTIÉRREZ ALCARRUZ CARLOS ALBERTO                </t>
  </si>
  <si>
    <t>JUAN FRANCISCO GUZMAN ESTRADA</t>
  </si>
  <si>
    <t xml:space="preserve">GUZMAN  ESTRADA JUAN FRANCISCO                </t>
  </si>
  <si>
    <t>FRENSY ESTER GUZMÁN INALLAO</t>
  </si>
  <si>
    <t xml:space="preserve">GUZMÁN INALLAO FRENSY ESTER </t>
  </si>
  <si>
    <t>AMELIA DEL CARMEN GUZMÁN ROJAS</t>
  </si>
  <si>
    <t xml:space="preserve">GUZMÁN ROJAS AMELIA DEL CARMEN             </t>
  </si>
  <si>
    <t>JOSÉ OMAR HARO CÁRCAMO</t>
  </si>
  <si>
    <t xml:space="preserve">HARO CÁRCAMO JOSÉ OMAR                     </t>
  </si>
  <si>
    <t>ROSA MARINA HARO CÁRDENAS</t>
  </si>
  <si>
    <t xml:space="preserve">HARO CÁRDENAS ROSA MARINA                   </t>
  </si>
  <si>
    <t>MANUEL HERNÁN HENRÍQUEZ ÁLVAREZ</t>
  </si>
  <si>
    <t>HENRÍQUEZ ÁLVAREZ MANUEL HERNÁN</t>
  </si>
  <si>
    <t xml:space="preserve">HENRÍQUEZ SAAVEDRA ELEAQUIN ENEAS </t>
  </si>
  <si>
    <t>JOSÉ RUDI HERNÁNDEZ BURGOS</t>
  </si>
  <si>
    <t xml:space="preserve">HERNÁNDEZ BURGOS JOSÉ RUDI </t>
  </si>
  <si>
    <t>ELÍAS SEGUNDO HERNÁNDEZ INOSTROZA</t>
  </si>
  <si>
    <t xml:space="preserve">HERNÁNDEZ INOSTROZA ELÍAS SEGUNDO                 </t>
  </si>
  <si>
    <t>JUAN ALBERTO HERNÁNDEZ OVIEDO</t>
  </si>
  <si>
    <t xml:space="preserve">HERNÁNDEZ OVIEDO JUAN ALBERTO                  </t>
  </si>
  <si>
    <t>CARLOS ADRIÁN HERRADA JEREZ</t>
  </si>
  <si>
    <t xml:space="preserve">HERRADA JEREZ CARLOS ADRIÁN                 </t>
  </si>
  <si>
    <t>JACQUELINE DE LAS NIEVES HERRERA GONZÁLEZ</t>
  </si>
  <si>
    <t>HERRERA GONZÁLEZ JACQUELINE DE LAS NIEVES</t>
  </si>
  <si>
    <t>JUANA MARÍA HIGUERA PARADA</t>
  </si>
  <si>
    <t xml:space="preserve">HIGUERA PARADA JUANA MARÍA                   </t>
  </si>
  <si>
    <t>ROSA HINOSTROZA MELLA</t>
  </si>
  <si>
    <t xml:space="preserve">HINOSTROZA MELLA ROSA                          </t>
  </si>
  <si>
    <t>JOSÉ LUIS HORMAZÁBAL MOLINA</t>
  </si>
  <si>
    <t xml:space="preserve">HORMAZÁBAL MOLINA JOSÉ LUIS                     </t>
  </si>
  <si>
    <t>MAUDELINA DEL ROSARIO HUEICHÁN QUEUPUÁN</t>
  </si>
  <si>
    <t>HUEICHÁN QUEUPUÁN MAUDELINA DEL ROSARIO</t>
  </si>
  <si>
    <t>RAMONA BERNARDA Huenusumuy Huenulef</t>
  </si>
  <si>
    <t>Huenusumuy Huenulef RAMONA BERNARDA</t>
  </si>
  <si>
    <t>DIEGO ANDRÉS IGOR GONZÁLEZ</t>
  </si>
  <si>
    <t>ALMENDRINA DEL Imio Nayan</t>
  </si>
  <si>
    <t>Imio Nayan ALMENDRINA DEL</t>
  </si>
  <si>
    <t>JOSÉ BERNARDO INALEF MARTÍNEZ</t>
  </si>
  <si>
    <t xml:space="preserve">INALEF MARTÍNEZ JOSÉ BERNARDO                 </t>
  </si>
  <si>
    <t xml:space="preserve">INOSTROZA CONTRERAS MIREYA IRENE                  </t>
  </si>
  <si>
    <t>WALDO VLADIMIR JAQUE ZAPATA</t>
  </si>
  <si>
    <t xml:space="preserve">JAQUE ZAPATA WALDO VLADIMIR                </t>
  </si>
  <si>
    <t>ELSA DEL CARMEN JARA HIDALGO</t>
  </si>
  <si>
    <t>JARA HIDALGO ELSA DEL CARMEN</t>
  </si>
  <si>
    <t>JOSÉ HERNÁN JARA RUMINOT</t>
  </si>
  <si>
    <t>MIGUEL ISAÍAS JARA SILVA</t>
  </si>
  <si>
    <t xml:space="preserve">JARA SILVA MIGUEL ISAÍAS                 </t>
  </si>
  <si>
    <t>MARITZA CLARISA JARAMILLO CASTILLO</t>
  </si>
  <si>
    <t xml:space="preserve">JARAMILLO CASTILLO MARITZA CLARISA               </t>
  </si>
  <si>
    <t>ELBA INÉS JIMÉNEZ CEA</t>
  </si>
  <si>
    <t xml:space="preserve">JIMÉNEZ CEA ELBA INÉS                     </t>
  </si>
  <si>
    <t xml:space="preserve">JORQUERA GUTIÉRREZ JORGE RENÉ                    </t>
  </si>
  <si>
    <t>NEMPU POVEDA JOSE BENJAMIN</t>
  </si>
  <si>
    <t xml:space="preserve">JOSE BENJAMIN NEMPU POVEDA                  </t>
  </si>
  <si>
    <t>JUANA DEL CARMEN LAGOS CALDERÓN</t>
  </si>
  <si>
    <t xml:space="preserve">LAGOS CALDERÓN JUANA DEL CARMEN              </t>
  </si>
  <si>
    <t>ANA LUISA LARA SANDOVAL</t>
  </si>
  <si>
    <t xml:space="preserve">LARA SANDOVAL ANA LUISA                     </t>
  </si>
  <si>
    <t>MARÍA NÉLIDA DEL CARMEN LARENAS CAMPOS</t>
  </si>
  <si>
    <t xml:space="preserve">LARENAS CAMPOS MARÍA NÉLIDA DEL CARMEN       </t>
  </si>
  <si>
    <t>MARÍA DULIA LAVÍN VILLEGAS</t>
  </si>
  <si>
    <t xml:space="preserve">LAVÍN VILLEGAS MARÍA DULIA                   </t>
  </si>
  <si>
    <t>FRANCISCA BERTELICIA LEMUS OJEDA</t>
  </si>
  <si>
    <t xml:space="preserve">LEMUS OJEDA FRANCISCA BERTELICIA          </t>
  </si>
  <si>
    <t>HÉCTOR MARIO LEÓN ARIAS</t>
  </si>
  <si>
    <t xml:space="preserve">LEÓN ARIAS HÉCTOR MARIO </t>
  </si>
  <si>
    <t>LUIS CUSTODIO LEYTON POBLETE</t>
  </si>
  <si>
    <t xml:space="preserve">LEYTON POBLETE LUIS CUSTODIO </t>
  </si>
  <si>
    <t>ELIO RIGOBERTO LIENLAF ANTILAF</t>
  </si>
  <si>
    <t>LIENLAF ANTILAF ELIO RIGOBERTO</t>
  </si>
  <si>
    <t>SEGUNDO ENRIQUE LINEROS VERGARA</t>
  </si>
  <si>
    <t xml:space="preserve">LINEROS VERGARA SEGUNDO ENRIQUE               </t>
  </si>
  <si>
    <t>MANUEL JESÚS LIZANA MORALES</t>
  </si>
  <si>
    <t xml:space="preserve">LIZANA MORALES MANUEL JESÚS                  </t>
  </si>
  <si>
    <t>ÁLVARO RUBÉN LLANCALAHUEN MANSILLA</t>
  </si>
  <si>
    <t xml:space="preserve">LLANCALAHUEN MANSILLA ÁLVARO RUBÉN                  </t>
  </si>
  <si>
    <t>LUIS ALFONSO LOAIZA VARGAS</t>
  </si>
  <si>
    <t>LOAIZA VARGAS LUIS ALFONSO</t>
  </si>
  <si>
    <t>MARÍA CELESTINA LONCÓN SOTO</t>
  </si>
  <si>
    <t xml:space="preserve">LONCÓN SOTO MARÍA CELESTINA </t>
  </si>
  <si>
    <t>NELSON DEL ROSARIO LÓPEZ LÓPEZ</t>
  </si>
  <si>
    <t xml:space="preserve">LÓPEZ LÓPEZ NELSON DEL ROSARIO            </t>
  </si>
  <si>
    <t>MARÍA ALICIA LÓPEZ REYES</t>
  </si>
  <si>
    <t xml:space="preserve">LÓPEZ REYES MARÍA ALICIA                  </t>
  </si>
  <si>
    <t xml:space="preserve">LÓPEZ SALGADO JUAN                          </t>
  </si>
  <si>
    <t>ANDREA DEL ROSARIO LÓPEZ VILCHES</t>
  </si>
  <si>
    <t xml:space="preserve">LÓPEZ VILCHES ANDREA DEL ROSARIO            </t>
  </si>
  <si>
    <t>MARÍA INÉS LORCA BRAVO</t>
  </si>
  <si>
    <t xml:space="preserve">LORCA BRAVO MARÍA INÉS                    </t>
  </si>
  <si>
    <t>VALENTINA DEL CARMEN MACHUCA GUZMÁN</t>
  </si>
  <si>
    <t xml:space="preserve">MACHUCA GUZMÁN VALENTINA DEL CARMEN          </t>
  </si>
  <si>
    <t>GUILLERMO ERNESTO MAGGI AMAYA</t>
  </si>
  <si>
    <t xml:space="preserve">MAGGI AMAYA GUILLERMO ERNESTO             </t>
  </si>
  <si>
    <t>ANDREA ALEJANDRA Maldonado Toledo</t>
  </si>
  <si>
    <t>Maldonado Toledo ANDREA ALEJANDRA</t>
  </si>
  <si>
    <t>HÉCTOR FERNANDO MANSILLA CARRASCO</t>
  </si>
  <si>
    <t xml:space="preserve">MANSILLA CARRASCO HÉCTOR FERNANDO               </t>
  </si>
  <si>
    <t>ISAURA MARÍA MARCHANT BERRÍOS</t>
  </si>
  <si>
    <t xml:space="preserve">MARCHANT BERRÍOS ISAURA MARÍA </t>
  </si>
  <si>
    <t xml:space="preserve">MARDONEZ PEDREROS EDUARDO ENRIQUE               </t>
  </si>
  <si>
    <t>VERÓNICA ANDREA MARÍN HUENCHUMÁN</t>
  </si>
  <si>
    <t>MANUEL SELIN MARÍN PRADENA</t>
  </si>
  <si>
    <t xml:space="preserve">MARÍN PRADENA MANUEL SELIN                  </t>
  </si>
  <si>
    <t>HIRTA ALFRIDA MÁRQUEZ MUÑOZ</t>
  </si>
  <si>
    <t xml:space="preserve">MÁRQUEZ MUÑOZ HIRTA ALFRIDA                 </t>
  </si>
  <si>
    <t>SANDRA KARINA MARTIN MARTÍN</t>
  </si>
  <si>
    <t xml:space="preserve">MARTIN MARTÍN SANDRA KARINA                 </t>
  </si>
  <si>
    <t>ARMANDO ANTONIO MARTÍNEZ NILO</t>
  </si>
  <si>
    <t xml:space="preserve">MARTÍNEZ NILO ARMANDO ANTONIO </t>
  </si>
  <si>
    <t>RICARDO ANTONIO MEDEL INOSTROZA</t>
  </si>
  <si>
    <t xml:space="preserve">MEDEL INOSTROZA RICARDO ANTONIO </t>
  </si>
  <si>
    <t>JOSÉ DEL CARMEN MEDEL PARRA</t>
  </si>
  <si>
    <t>MEDEL PARRA JOSÉ DEL CARMEN</t>
  </si>
  <si>
    <t>NANCY ESTER MEDINA ROSALES</t>
  </si>
  <si>
    <t xml:space="preserve">MEDINA ROSALES NANCY ESTER                   </t>
  </si>
  <si>
    <t>MIGUEL SEGUNDO MELLA GARRIDO</t>
  </si>
  <si>
    <t>MELLA GARRIDO MIGUEL SEGUNDO</t>
  </si>
  <si>
    <t>HUGO HUMBERTO MELLADO GÓMEZ</t>
  </si>
  <si>
    <t xml:space="preserve">MELLADO GÓMEZ HUGO HUMBERTO </t>
  </si>
  <si>
    <t>FABIOLA DEL CARMEN MELLADO ROJAS</t>
  </si>
  <si>
    <t xml:space="preserve">MELLADO ROJAS FABIOLA DEL CARMEN            </t>
  </si>
  <si>
    <t>CAMILO ALONSO MENA CORNEJO</t>
  </si>
  <si>
    <t xml:space="preserve">MENA CORNEJO CAMILO ALONSO                 </t>
  </si>
  <si>
    <t xml:space="preserve">MENDOZA ESPINOZA ANGILY PAULINA                </t>
  </si>
  <si>
    <t>BERNARDITA DE LOURDES MENESES MENESES</t>
  </si>
  <si>
    <t xml:space="preserve">MENESES MENESES BERNARDITA DE LOURDES         </t>
  </si>
  <si>
    <t>MARÍA ELENA MENESES NÚÑEZ</t>
  </si>
  <si>
    <t>MENESES NÚÑEZ MARÍA ELENA</t>
  </si>
  <si>
    <t>JOSÉ TEODORO MERCADO LABRÍN</t>
  </si>
  <si>
    <t>NIVALDO ANTONIO MEZA ARELLANO</t>
  </si>
  <si>
    <t>MEZA ARELLANO NIVALDO ANTONIO</t>
  </si>
  <si>
    <t>ERNESTINA DE LAS MERCEDES MICHEA PUELLES</t>
  </si>
  <si>
    <t xml:space="preserve">MICHEA PUELLES ERNESTINA DE LAS MERCEDES     </t>
  </si>
  <si>
    <t>CLAUDIO ARNALDO MIRANDA BARRIOS</t>
  </si>
  <si>
    <t xml:space="preserve">MIRANDA BARRIOS CLAUDIO ARNALDO               </t>
  </si>
  <si>
    <t>MARÍA MAGALI MIRANDA DOMÍNGUEZ</t>
  </si>
  <si>
    <t xml:space="preserve">MIRANDA DOMÍNGUEZ MARÍA MAGALI                  </t>
  </si>
  <si>
    <t>JOSÉ OCTAVIO MOLINA CONTRERAS</t>
  </si>
  <si>
    <t xml:space="preserve">MOLINA CONTRERAS JOSÉ OCTAVIO                  </t>
  </si>
  <si>
    <t>MARÍA NARCISA DEL CARMEN MOLINA DÍAZ</t>
  </si>
  <si>
    <t xml:space="preserve">MOLINA DÍAZ MARÍA NARCISA DEL CARMEN      </t>
  </si>
  <si>
    <t>GERARDO DEL CARMEN MOLINA LÓPEZ</t>
  </si>
  <si>
    <t xml:space="preserve">MOLINA LÓPEZ GERARDO DEL CARMEN            </t>
  </si>
  <si>
    <t>MARÍA ERIKA MOLINA ROJAS</t>
  </si>
  <si>
    <t>MOLINA ROJAS MARÍA ERIKA</t>
  </si>
  <si>
    <t>JOSÉ EDUARDO MOLINA SALAZAR</t>
  </si>
  <si>
    <t>MOLINA SALAZAR JOSÉ EDUARDO</t>
  </si>
  <si>
    <t>ROBERTO DEL CARMEN MONSALVES VILLA</t>
  </si>
  <si>
    <t xml:space="preserve">MONSALVES VILLA ROBERTO DEL CARMEN            </t>
  </si>
  <si>
    <t>NELSON JOEL MONTIEL MARTÍNEZ</t>
  </si>
  <si>
    <t xml:space="preserve">MONTIEL MARTÍNEZ NELSON JOEL                   </t>
  </si>
  <si>
    <t>CECILIA ELENA ELIZABET MONTTI ORTIZ</t>
  </si>
  <si>
    <t xml:space="preserve">MONTTI ORTIZ CECILIA ELENA ELIZABET        </t>
  </si>
  <si>
    <t xml:space="preserve">MORA ESCALONA GREGORIO                      </t>
  </si>
  <si>
    <t>EDUARDO NICOLÁS MORAGA PERALTA</t>
  </si>
  <si>
    <t xml:space="preserve">MORAGA PERALTA EDUARDO NICOLÁS               </t>
  </si>
  <si>
    <t>NELSON EDUARDO MORAGA ROA</t>
  </si>
  <si>
    <t xml:space="preserve">MORAGA ROA NELSON EDUARDO                </t>
  </si>
  <si>
    <t>MARÍA ISABEL MORALES ACUÑA</t>
  </si>
  <si>
    <t>GUILLERMINA DEL CARMEN MORALES GUAJARDO</t>
  </si>
  <si>
    <t>MORALES GUAJARDO GUILLERMINA DEL CARMEN</t>
  </si>
  <si>
    <t>OLGA HEREDIA MORALES OÑATE</t>
  </si>
  <si>
    <t xml:space="preserve">MORALES OÑATE OLGA HEREDIA                  </t>
  </si>
  <si>
    <t>LUIS ALBERTO MORALES VALDÉS</t>
  </si>
  <si>
    <t xml:space="preserve">MORALES VALDÉS LUIS ALBERTO                  </t>
  </si>
  <si>
    <t>MARIELA FILOMENA MORENO GONZÁLEZ</t>
  </si>
  <si>
    <t>MORENO GONZÁLEZ MARIELA FILOMENA</t>
  </si>
  <si>
    <t>MERCEDES DE LAS ROSAS MORENO GUZMÁN</t>
  </si>
  <si>
    <t xml:space="preserve">MORENO GUZMÁN MERCEDES DE LAS ROSAS         </t>
  </si>
  <si>
    <t>PATRICIA VERÓNICA MORENO LOYOLA</t>
  </si>
  <si>
    <t>MORENO LOYOLA PATRICIA VERÓNICA</t>
  </si>
  <si>
    <t>JOSÉ LEOGILDO MOYA LIZAMA</t>
  </si>
  <si>
    <t xml:space="preserve">MOYA LIZAMA JOSÉ LEOGILDO                 </t>
  </si>
  <si>
    <t>ALEJANDRA SOLEDAD MOYA SEPÚLVEDA</t>
  </si>
  <si>
    <t xml:space="preserve">MOYA SEPÚLVEDA ALEJANDRA SOLEDAD             </t>
  </si>
  <si>
    <t>JORGE LUIS MUGA ARAYA</t>
  </si>
  <si>
    <t>ROSA ESTER MUÑOZ CARRASCO</t>
  </si>
  <si>
    <t xml:space="preserve">MUÑOZ CARRASCO ROSA ESTER                    </t>
  </si>
  <si>
    <t>MARGARITA OTILIA MUÑOZ CORNEJO</t>
  </si>
  <si>
    <t>MUÑOZ CORNEJO MARGARITA OTILIA</t>
  </si>
  <si>
    <t>PILAR DEL TRÁNSITO MUÑOZ ESCOBAR</t>
  </si>
  <si>
    <t>MUÑOZ ESCOBAR PILAR DEL TRÁNSITO</t>
  </si>
  <si>
    <t>LUIS OSVALDO MUÑOZ FUENTES</t>
  </si>
  <si>
    <t xml:space="preserve">MUÑOZ FUENTES LUIS OSVALDO                  </t>
  </si>
  <si>
    <t>IRMA DEL PILAR MUÑOZ TOLEDO</t>
  </si>
  <si>
    <t>MUÑOZ TOLEDO IRMA DEL PILAR</t>
  </si>
  <si>
    <t>MARÍA MIRTA NAIL NAIL</t>
  </si>
  <si>
    <t>NAIL NAIL MARÍA MIRTA</t>
  </si>
  <si>
    <t>ERWIN CLAUDIO NAVARRETE VENEGAS</t>
  </si>
  <si>
    <t xml:space="preserve">NAVARRETE VENEGAS ERWIN CLAUDIO                 </t>
  </si>
  <si>
    <t>RAFAEL ANSELMO NAVARRETE VENEGAS</t>
  </si>
  <si>
    <t xml:space="preserve">NAVARRETE VENEGAS RAFAEL ANSELMO                </t>
  </si>
  <si>
    <t xml:space="preserve">NAVARRO BARRA RAÚL ERNESTO </t>
  </si>
  <si>
    <t>ALAMIRO DEL CARMEN NAVARRO MORENO</t>
  </si>
  <si>
    <t xml:space="preserve">NAVARRO MORENO ALAMIRO DEL CARMEN </t>
  </si>
  <si>
    <t>ANA MARÍA NAVARRO SILVA</t>
  </si>
  <si>
    <t xml:space="preserve">NAVARRO SILVA ANA MARÍA                     </t>
  </si>
  <si>
    <t>EDUARDO DEL CARMEN NEIRA NEIRA</t>
  </si>
  <si>
    <t xml:space="preserve">NEIRA NEIRA EDUARDO DEL CARMEN            </t>
  </si>
  <si>
    <t>ROSA ELVIRA NEIRA SÁEZ</t>
  </si>
  <si>
    <t xml:space="preserve">NEIRA SÁEZ ROSA ELVIRA                   </t>
  </si>
  <si>
    <t>ROSA ELSA NIÑO NAVIA</t>
  </si>
  <si>
    <t>NIÑO NAVIA ROSA ELSA</t>
  </si>
  <si>
    <t>MANUEL ENRIQUE NÚÑEZ ALIAGA</t>
  </si>
  <si>
    <t xml:space="preserve">NÚÑEZ ALIAGA MANUEL ENRIQUE                </t>
  </si>
  <si>
    <t>ROSA AUDOLIA NÚÑEZ GÓMEZ</t>
  </si>
  <si>
    <t xml:space="preserve">NÚÑEZ GÓMEZ ROSA AUDOLIA                  </t>
  </si>
  <si>
    <t>MARÍA ERMITA NÚÑEZ MANSILLA</t>
  </si>
  <si>
    <t xml:space="preserve">NÚÑEZ MANSILLA MARÍA ERMITA </t>
  </si>
  <si>
    <t>YOHANI FRANCISCO NÚÑEZ MARTÍNEZ</t>
  </si>
  <si>
    <t xml:space="preserve">NÚÑEZ MARTÍNEZ YOHANI FRANCISCO              </t>
  </si>
  <si>
    <t>ERNESTINA DEL CARMEN NÚÑEZ TORRES</t>
  </si>
  <si>
    <t xml:space="preserve">NÚÑEZ TORRES ERNESTINA DEL CARMEN          </t>
  </si>
  <si>
    <t>DANILO DEL CARMEN NÚÑEZ ZÚÑIGA</t>
  </si>
  <si>
    <t>CLAUDIA MARIANELA OBANDO ALVARADO</t>
  </si>
  <si>
    <t xml:space="preserve">OBANDO ALVARADO CLAUDIA MARIANELA             </t>
  </si>
  <si>
    <t>JOSÉ CACIANO OBANDO GALLARDO</t>
  </si>
  <si>
    <t xml:space="preserve">OBANDO GALLARDO JOSÉ CACIANO                  </t>
  </si>
  <si>
    <t>NINFA DEL CARMEN OBANDO VARGAS</t>
  </si>
  <si>
    <t xml:space="preserve">OBANDO VARGAS NINFA DEL CARMEN              </t>
  </si>
  <si>
    <t>SUSAN PAULINA OCHOA GÓMEZ</t>
  </si>
  <si>
    <t xml:space="preserve">OCHOA GÓMEZ SUSAN PAULINA                 </t>
  </si>
  <si>
    <t>ARIELA ISNELDA OJEDA METEI</t>
  </si>
  <si>
    <t xml:space="preserve">OJEDA METEI ARIELA ISNELDA </t>
  </si>
  <si>
    <t>SANDRA GLORIA OJEDA OJEDA</t>
  </si>
  <si>
    <t xml:space="preserve">OJEDA OJEDA SANDRA GLORIA                 </t>
  </si>
  <si>
    <t>ELIZABETH DEL CARMEN OLIVARES DELGADO</t>
  </si>
  <si>
    <t>OLIVARES DELGADO ELIZABETH DEL CARMEN</t>
  </si>
  <si>
    <t>MARÍA MARIELA ORELLANA DAZA</t>
  </si>
  <si>
    <t xml:space="preserve">ORELLANA DAZA MARÍA MARIELA </t>
  </si>
  <si>
    <t>DAVID HERIBERTO ORMEÑO SOTO</t>
  </si>
  <si>
    <t xml:space="preserve">ORMEÑO SOTO DAVID HERIBERTO               </t>
  </si>
  <si>
    <t>MÓNICA INÉS Oróstica Contreras</t>
  </si>
  <si>
    <t>Oróstica Contreras MÓNICA INÉS</t>
  </si>
  <si>
    <t>XIMENA DEL CARMEN ORREGO PARRAGUIRRE</t>
  </si>
  <si>
    <t xml:space="preserve">ORREGO PARRAGUIRRE XIMENA DEL CARMEN             </t>
  </si>
  <si>
    <t>MARCELINO CRISTY ORTEGA MARTÍNEZ</t>
  </si>
  <si>
    <t xml:space="preserve">ORTEGA MARTÍNEZ MARCELINO CRISTY </t>
  </si>
  <si>
    <t>JORGE HUMBERTO ORTEGA ORTEGA</t>
  </si>
  <si>
    <t xml:space="preserve">ORTEGA ORTEGA JORGE HUMBERTO                </t>
  </si>
  <si>
    <t xml:space="preserve">ORTIZ ARIAS ERCITO DEL CARMEN             </t>
  </si>
  <si>
    <t>SERGIO ALEJANDRO ORTIZ CÁRDENAS</t>
  </si>
  <si>
    <t xml:space="preserve">ORTIZ CÁRDENAS SERGIO ALEJANDRO              </t>
  </si>
  <si>
    <t>EMILIA DEL ROSARIO ORTIZ MUÑOZ</t>
  </si>
  <si>
    <t xml:space="preserve">ORTIZ MUÑOZ EMILIA DEL ROSARIO            </t>
  </si>
  <si>
    <t>MIRIAM ALEJANDRA OSORIO ARANGUEZ</t>
  </si>
  <si>
    <t>OSORIO ARANGUEZ MIRIAM ALEJANDRA</t>
  </si>
  <si>
    <t>MARÍA ANGÉLICA OSORIO ARCE</t>
  </si>
  <si>
    <t xml:space="preserve">OSORIO ARCE MARÍA ANGÉLICA                </t>
  </si>
  <si>
    <t xml:space="preserve">OVIEDO MELO DALYS MARLEN                  </t>
  </si>
  <si>
    <t>JOSÉ DARÍO OYARCE OYARCE</t>
  </si>
  <si>
    <t xml:space="preserve">OYARCE OYARCE JOSÉ DARÍO                    </t>
  </si>
  <si>
    <t>ALFREDO OYARCE ROJAS</t>
  </si>
  <si>
    <t>OYARCE ROJAS ALFREDO</t>
  </si>
  <si>
    <t>MARÍA LUISA OYARCE SEPÚLVEDA</t>
  </si>
  <si>
    <t xml:space="preserve">OYARCE SEPÚLVEDA MARÍA LUISA                   </t>
  </si>
  <si>
    <t>DELFÍN SEGUNDO OYARZÚN MUÑOZ</t>
  </si>
  <si>
    <t xml:space="preserve">OYARZÚN MUÑOZ DELFÍN SEGUNDO                </t>
  </si>
  <si>
    <t>ROSA ELENA CARREÑO MORA</t>
  </si>
  <si>
    <t xml:space="preserve">CARREÑO MORA ROSA ELENA                    </t>
  </si>
  <si>
    <t>ORIANA MARGARITA CARRERA MAUREIRA</t>
  </si>
  <si>
    <t>CARRERA MAUREIRA ORIANA MARGARITA</t>
  </si>
  <si>
    <t>JORGE CARRERAS COLIVORO</t>
  </si>
  <si>
    <t>CARRERAS COLIVORO JORGE</t>
  </si>
  <si>
    <t>CARLOS ROBERTO CARRILLO GONZÁLEZ</t>
  </si>
  <si>
    <t xml:space="preserve">CARRILLO GONZÁLEZ CARLOS ROBERTO                </t>
  </si>
  <si>
    <t>DOMINGA ESTER CARTES MIRANDA</t>
  </si>
  <si>
    <t>CARTES MIRANDA DOMINGA ESTER</t>
  </si>
  <si>
    <t>JORGE CAIN CARVAJAL MORENO</t>
  </si>
  <si>
    <t xml:space="preserve">CARVAJAL MORENO JORGE CAIN </t>
  </si>
  <si>
    <t>MARÍA ISABEL CARVAJAL MORENO</t>
  </si>
  <si>
    <t xml:space="preserve">CARVAJAL MORENO MARÍA ISABEL                  </t>
  </si>
  <si>
    <t>LUIS MARÍA CASANOVA LAZO</t>
  </si>
  <si>
    <t>CASANOVA LAZO LUIS MARÍA</t>
  </si>
  <si>
    <t>VÍCTOR CASTILLO BILBAO</t>
  </si>
  <si>
    <t xml:space="preserve">CASTILLO BILBAO VÍCTOR                        </t>
  </si>
  <si>
    <t xml:space="preserve">CASTILLO EULUFI BERNARDA ESTER                </t>
  </si>
  <si>
    <t xml:space="preserve">CASTILLO MONTECINOS ALBA EUGENIA                  </t>
  </si>
  <si>
    <t xml:space="preserve">CASTRO BRAVO JOSÉ SERGIO                   </t>
  </si>
  <si>
    <t>CARMEN GLORIA CASTRO BURDILES</t>
  </si>
  <si>
    <t xml:space="preserve">CASTRO BURDILES CARMEN GLORIA </t>
  </si>
  <si>
    <t>ALEJANDRA ISABEL CASTRO CASTRO</t>
  </si>
  <si>
    <t>CASTRO CASTRO ALEJANDRA ISABEL</t>
  </si>
  <si>
    <t>JUAN CARLOS CASTRO GONZÁLEZ</t>
  </si>
  <si>
    <t xml:space="preserve">CASTRO GONZÁLEZ JUAN CARLOS                   </t>
  </si>
  <si>
    <t>ELIANA ZUNILDE CASTRO TAPIA</t>
  </si>
  <si>
    <t>CASTRO TAPIA ELIANA ZUNILDE</t>
  </si>
  <si>
    <t>NELSON DE LA CRUZ CATALÁN PAVEZ</t>
  </si>
  <si>
    <t xml:space="preserve">CATALÁN PAVEZ NELSON DE LA CRUZ             </t>
  </si>
  <si>
    <t>ENRIQUE ALBERTO CATRILEF CUMIGUAL</t>
  </si>
  <si>
    <t>CATRILEF CUMIGUAL ENRIQUE ALBERTO</t>
  </si>
  <si>
    <t>JUAN TEOBALDO CATRILEF DELGADO</t>
  </si>
  <si>
    <t xml:space="preserve">CATRILEF DELGADO JUAN TEOBALDO                 </t>
  </si>
  <si>
    <t>MÓNICA EVELYN CAULLE CAULLE</t>
  </si>
  <si>
    <t xml:space="preserve">CAULLE CAULLE MÓNICA EVELYN                 </t>
  </si>
  <si>
    <t>ANGEL GABRIEL CAVIERES VEAS</t>
  </si>
  <si>
    <t>CAVIERES VEAS ANGEL GABRIEL</t>
  </si>
  <si>
    <t>ENEMORA CEA JARA</t>
  </si>
  <si>
    <t xml:space="preserve">CEA JARA ENEMORA                       </t>
  </si>
  <si>
    <t>SONIA DEL ROSARIO CEBALLOS BAEZA</t>
  </si>
  <si>
    <t xml:space="preserve">CEBALLOS BAEZA SONIA DEL ROSARIO             </t>
  </si>
  <si>
    <t>FLOROMIN ANTONIO CELEDÓN ULLOA</t>
  </si>
  <si>
    <t xml:space="preserve">CELEDÓN ULLOA FLOROMIN ANTONIO              </t>
  </si>
  <si>
    <t>RAÚL FERNANDO CELIS FARÍAS</t>
  </si>
  <si>
    <t>CELIS FARÍAS RAÚL FERNANDO</t>
  </si>
  <si>
    <t>VIOLETA DEL CARMEN CELIS TORRES</t>
  </si>
  <si>
    <t xml:space="preserve">CELIS TORRES VIOLETA DEL CARMEN            </t>
  </si>
  <si>
    <t>MARÍA LORENA CEPEDA RIQUELME</t>
  </si>
  <si>
    <t>CEPEDA RIQUELME MARÍA LORENA</t>
  </si>
  <si>
    <t>JUANITA DOLORES CERDA GODOY</t>
  </si>
  <si>
    <t xml:space="preserve">CERDA GODOY JUANITA DOLORES               </t>
  </si>
  <si>
    <t>WILMAR ENRIQUE CERDA PIZARRO</t>
  </si>
  <si>
    <t xml:space="preserve">CERDA PIZARRO WILMAR ENRIQUE                </t>
  </si>
  <si>
    <t>ELVIS ULISES CERNA SEPÚLVEDA</t>
  </si>
  <si>
    <t xml:space="preserve">CERNA SEPÚLVEDA ELVIS ULISES                  </t>
  </si>
  <si>
    <t>PEDRO FRANCISCO CÉSPEDES SOTO</t>
  </si>
  <si>
    <t>CÉSPEDES SOTO PEDRO FRANCISCO</t>
  </si>
  <si>
    <t>ESTER DE LAS MERCEDES CHAMORRO FARÍAS</t>
  </si>
  <si>
    <t xml:space="preserve">CHAMORRO FARÍAS ESTER DE LAS MERCEDES         </t>
  </si>
  <si>
    <t>HUGO SEGUNDO CHAMORRO ORELLANA</t>
  </si>
  <si>
    <t xml:space="preserve">CHAMORRO ORELLANA HUGO SEGUNDO                  </t>
  </si>
  <si>
    <t>ARSENIO CHÁVEZ PAINÉN</t>
  </si>
  <si>
    <t xml:space="preserve">CHÁVEZ PAINÉN ARSENIO                       </t>
  </si>
  <si>
    <t>CÉSAR EDUARDO CIFUENTES MENA</t>
  </si>
  <si>
    <t xml:space="preserve">CIFUENTES MENA CÉSAR EDUARDO                 </t>
  </si>
  <si>
    <t>MIRNA ELIDE CIFUENTES ZAPATA</t>
  </si>
  <si>
    <t xml:space="preserve">CIFUENTES ZAPATA MIRNA ELIDE                   </t>
  </si>
  <si>
    <t>MARÍA CELINDA COLIAGUE NITOR</t>
  </si>
  <si>
    <t xml:space="preserve">COLIAGUE NITOR MARÍA CELINDA                 </t>
  </si>
  <si>
    <t>ALFREDO SEGUNDO COLIL DELGADO</t>
  </si>
  <si>
    <t xml:space="preserve">COLIL DELGADO ALFREDO SEGUNDO               </t>
  </si>
  <si>
    <t>SUSANA IVONNE Coloma Carrasco</t>
  </si>
  <si>
    <t>Coloma Carrasco SUSANA IVONNE</t>
  </si>
  <si>
    <t>ANA LUISA COMPAYANTE TRIPAYANTE</t>
  </si>
  <si>
    <t>COMPAYANTE TRIPAYANTE ANA LUISA</t>
  </si>
  <si>
    <t>VERÓNICA DEL CARMEN CONCHA GALDAMES</t>
  </si>
  <si>
    <t xml:space="preserve">CONCHA GALDAMES VERÓNICA DEL CARMEN </t>
  </si>
  <si>
    <t>PEDRO RAIMUNDO CONTRERAS AGUILERA</t>
  </si>
  <si>
    <t xml:space="preserve">CONTRERAS AGUILERA PEDRO RAIMUNDO                </t>
  </si>
  <si>
    <t>MARCO ANTONIO CONTRERAS OLAVE</t>
  </si>
  <si>
    <t xml:space="preserve">CONTRERAS OLAVE MARCO ANTONIO                 </t>
  </si>
  <si>
    <t>JAIME ANDRÉS CORNEJO DEL PINO</t>
  </si>
  <si>
    <t xml:space="preserve">CORNEJO DEL PINO JAIME ANDRÉS                  </t>
  </si>
  <si>
    <t>MARÍA ISABEL CORNEJO ZÚÑIGA</t>
  </si>
  <si>
    <t xml:space="preserve">CORNEJO ZÚÑIGA MARÍA ISABEL                  </t>
  </si>
  <si>
    <t>RAÚL EDMUNDO CORREA LASTRA</t>
  </si>
  <si>
    <t xml:space="preserve">CORREA LASTRA RAÚL EDMUNDO                  </t>
  </si>
  <si>
    <t>CECILIO ARTURO CORREA SALDAÑA</t>
  </si>
  <si>
    <t xml:space="preserve">CORREA SALDAÑA CECILIO ARTURO </t>
  </si>
  <si>
    <t>ANDRÉS DEL TRÁNSITO CORREA TOLEDO</t>
  </si>
  <si>
    <t>CORREA TOLEDO ANDRÉS DEL TRÁNSITO</t>
  </si>
  <si>
    <t>ALAMIRO DEL CARMEN CORTÉS MADARIAGA</t>
  </si>
  <si>
    <t xml:space="preserve">CORTÉS MADARIAGA ALAMIRO DEL CARMEN            </t>
  </si>
  <si>
    <t>MARGARITA DEL CARMEN CORVALÁN ORTIZ</t>
  </si>
  <si>
    <t xml:space="preserve">CORVALÁN ORTIZ MARGARITA DEL CARMEN          </t>
  </si>
  <si>
    <t>ROBUSTIANO CUADRA MORA</t>
  </si>
  <si>
    <t xml:space="preserve">CUADRA MORA ROBUSTIANO                    </t>
  </si>
  <si>
    <t>MARÍA EUFEMIA DELGADO CUMIN</t>
  </si>
  <si>
    <t xml:space="preserve">DELGADO CUMIN MARÍA EUFEMIA                 </t>
  </si>
  <si>
    <t>ELFRIDA DELGADO DÍAZ</t>
  </si>
  <si>
    <t xml:space="preserve">DELGADO DÍAZ ELFRIDA                       </t>
  </si>
  <si>
    <t>OLGA LUCÍA DÍAZ GONZÁLEZ</t>
  </si>
  <si>
    <t xml:space="preserve">DÍAZ GONZÁLEZ OLGA LUCÍA                    </t>
  </si>
  <si>
    <t>DANIELA FRANCISCA DIAZ IBARRA</t>
  </si>
  <si>
    <t xml:space="preserve">DIAZ IBARRA DANIELA FRANCISCA             </t>
  </si>
  <si>
    <t>TERESA ESTER DÍAZ VERGARA</t>
  </si>
  <si>
    <t xml:space="preserve">DÍAZ VERGARA TERESA ESTER                  </t>
  </si>
  <si>
    <t>LUIS AURELIO DIOCARES ARAVENA</t>
  </si>
  <si>
    <t xml:space="preserve">DIOCARES ARAVENA LUIS AURELIO </t>
  </si>
  <si>
    <t xml:space="preserve">DOMÍNGUEZ ALARCÓN MARÍA ASCENCIÓN               </t>
  </si>
  <si>
    <t>MACARENA DEL CARMEN DONOSO BECERRA</t>
  </si>
  <si>
    <t xml:space="preserve">DONOSO BECERRA MACARENA DEL CARMEN           </t>
  </si>
  <si>
    <t>HUGO BENEDICTO DONOSO CÁCERES</t>
  </si>
  <si>
    <t xml:space="preserve">DONOSO CÁCERES HUGO BENEDICTO                </t>
  </si>
  <si>
    <t>ROBERTO MIGUEL DUEÑAS JIMÉNEZ</t>
  </si>
  <si>
    <t xml:space="preserve">DUEÑAS JIMÉNEZ ROBERTO MIGUEL                </t>
  </si>
  <si>
    <t>TEÓFILO ALBERTO DUMENEZ AÑAZCO</t>
  </si>
  <si>
    <t xml:space="preserve">DUMENEZ AÑAZCO TEÓFILO ALBERTO               </t>
  </si>
  <si>
    <t>MARÍA MABEL ELGUETA PARRA</t>
  </si>
  <si>
    <t>ELGUETA PARRA MARÍA MABEL</t>
  </si>
  <si>
    <t>BERNARDO JORGE ESCALONA VILLAGRÁN</t>
  </si>
  <si>
    <t xml:space="preserve">ESCALONA VILLAGRÁN BERNARDO JORGE </t>
  </si>
  <si>
    <t>JUAN GERARDO ESCANDOR CORTEZ</t>
  </si>
  <si>
    <t xml:space="preserve">ESCANDOR CORTEZ JUAN GERARDO </t>
  </si>
  <si>
    <t>HUMBERTO DE LOS ANGELES ESCOBAR ÁLVAREZ</t>
  </si>
  <si>
    <t>ESCOBAR ÁLVAREZ HUMBERTO DE LOS ANGELES</t>
  </si>
  <si>
    <t>LUZ ELIANA ESCOBAR CERDA</t>
  </si>
  <si>
    <t xml:space="preserve">ESCOBAR CERDA LUZ ELIANA                    </t>
  </si>
  <si>
    <t>GABRIEL GONZALO ESCOBAR CERNA</t>
  </si>
  <si>
    <t xml:space="preserve">ESCOBAR CERNA GABRIEL GONZALO               </t>
  </si>
  <si>
    <t>ROSA ELISA ESCOBAR MUÑOZ</t>
  </si>
  <si>
    <t>ESCOBAR MUÑOZ ROSA ELISA</t>
  </si>
  <si>
    <t>LUIS ANTONIO ESCOBAR PAREDES</t>
  </si>
  <si>
    <t xml:space="preserve">ESCOBAR PAREDES LUIS ANTONIO                  </t>
  </si>
  <si>
    <t xml:space="preserve">ESCOBAR PEDREROS JOSÉ ELÍAS </t>
  </si>
  <si>
    <t>ESPINOZA ESPINOZA RAMÓN DEL CARMEN</t>
  </si>
  <si>
    <t>ANA ALICIA ESPINOZA MARDONES</t>
  </si>
  <si>
    <t>ESPINOZA MARDONES ANA ALICIA</t>
  </si>
  <si>
    <t>RICARDO ENRIQUE ESPINOZA MARTÍNEZ</t>
  </si>
  <si>
    <t xml:space="preserve">ESPINOZA MARTÍNEZ RICARDO ENRIQUE               </t>
  </si>
  <si>
    <t>ESPINOZA NEIRA PEDRO PABLO</t>
  </si>
  <si>
    <t>MARÍA ELENA ESTAY ÁVILA</t>
  </si>
  <si>
    <t xml:space="preserve">ESTAY ÁVILA MARÍA ELENA </t>
  </si>
  <si>
    <t>CARLOS GUSTAVO FARFÁN CÉSPEDES</t>
  </si>
  <si>
    <t xml:space="preserve">FARFÁN CÉSPEDES CARLOS GUSTAVO                </t>
  </si>
  <si>
    <t>EFRAÍN AGUSTÍN FARFÁN FERNÁNDEZ</t>
  </si>
  <si>
    <t>FARFÁN FERNÁNDEZ EFRAÍN AGUSTÍN</t>
  </si>
  <si>
    <t>PATRICIO ALEJANDRO FARÍAS VALDÉS</t>
  </si>
  <si>
    <t>FARÍAS VALDÉS PATRICIO ALEJANDRO</t>
  </si>
  <si>
    <t>CLAUDIA BALERIA FLORES CARRASCO</t>
  </si>
  <si>
    <t xml:space="preserve">FLORES CARRASCO CLAUDIA BALERIA               </t>
  </si>
  <si>
    <t>ALICIA DEL CARMEN FUENTEALBA ACUÑA</t>
  </si>
  <si>
    <t>FUENTEALBA ACUÑA ALICIA DEL CARMEN</t>
  </si>
  <si>
    <t>NELSON EDUARDO FUENTEALBA FUENTEALBA</t>
  </si>
  <si>
    <t xml:space="preserve">FUENTEALBA FUENTEALBA NELSON EDUARDO                </t>
  </si>
  <si>
    <t>TEOBALDO NARCISO FUENTES CABELLO</t>
  </si>
  <si>
    <t xml:space="preserve">FUENTES CABELLO TEOBALDO NARCISO              </t>
  </si>
  <si>
    <t>MARCELINA DEL CARMEN FUENTES FLORES</t>
  </si>
  <si>
    <t xml:space="preserve">FUENTES FLORES MARCELINA DEL CARMEN          </t>
  </si>
  <si>
    <t>JUAN ALBERTO FUENTES MUÑOZ</t>
  </si>
  <si>
    <t xml:space="preserve">FUENTES MUÑOZ JUAN ALBERTO </t>
  </si>
  <si>
    <t>HUMBERTO ANDRÉS FUENTES VEGA</t>
  </si>
  <si>
    <t>FUENTES VEGA HUMBERTO ANDRÉS</t>
  </si>
  <si>
    <t>JUAN FRANCISCO GAETE PONCE</t>
  </si>
  <si>
    <t>GAETE PONCE JUAN FRANCISCO</t>
  </si>
  <si>
    <t>CRISTINA DEL CARMEN GALLARDO ALARCÓN</t>
  </si>
  <si>
    <t xml:space="preserve">GALLARDO ALARCÓN CRISTINA DEL CARMEN </t>
  </si>
  <si>
    <t>ALFREDO SEGUNDO GALLARDO BÓRQUEZ</t>
  </si>
  <si>
    <t xml:space="preserve">GALLARDO BÓRQUEZ ALFREDO SEGUNDO               </t>
  </si>
  <si>
    <t>JUANA DE DIOS GALLEGOS MUÑOZ</t>
  </si>
  <si>
    <t xml:space="preserve">GALLEGOS MUÑOZ JUANA DE DIOS </t>
  </si>
  <si>
    <t>CRISTIAN EDUARDO GALLEGUILLO TOBAR</t>
  </si>
  <si>
    <t xml:space="preserve">GALLEGUILLO TOBAR CRISTIAN EDUARDO              </t>
  </si>
  <si>
    <t>SEGUNDO FRUTOS GARÁTE GONZALEZ</t>
  </si>
  <si>
    <t xml:space="preserve">GARCÍA ESCALONA ERNESTO                       </t>
  </si>
  <si>
    <t>CUPERTINO DEL ROSARIO GARCÍA ROBLEDO</t>
  </si>
  <si>
    <t>GARCÍA ROBLEDO CUPERTINO DEL ROSARIO</t>
  </si>
  <si>
    <t>WILSON EDISON GARRIDO CAMPOS</t>
  </si>
  <si>
    <t>GARRIDO CAMPOS WILSON EDISON</t>
  </si>
  <si>
    <t>LUCILA AURORA GOMEZ ARAYA</t>
  </si>
  <si>
    <t xml:space="preserve">GOMEZ ARAYA LUCILA AURORA                 </t>
  </si>
  <si>
    <t>DINA DEL CARMEN GÓMEZ MORALES</t>
  </si>
  <si>
    <t xml:space="preserve">GÓMEZ MORALES DINA DEL CARMEN </t>
  </si>
  <si>
    <t>ANGÉLICA DEL CARMEN GONZÁLEZ CARABANTE</t>
  </si>
  <si>
    <t xml:space="preserve">GONZÁLEZ CARABANTE ANGÉLICA DEL CARMEN </t>
  </si>
  <si>
    <t>MARGARITA DEL CARMEN GONZÁLEZ CARRASCO</t>
  </si>
  <si>
    <t xml:space="preserve">GONZÁLEZ CARRASCO MARGARITA DEL CARMEN          </t>
  </si>
  <si>
    <t>VICENTE IGNACIO GONZÁLEZ CONTRERAS</t>
  </si>
  <si>
    <t xml:space="preserve">GONZÁLEZ CONTRERAS VICENTE IGNACIO               </t>
  </si>
  <si>
    <t>FERNANDO RENATO GONZÁLEZ CORTÉS</t>
  </si>
  <si>
    <t xml:space="preserve">GONZÁLEZ CORTÉS FERNANDO RENATO               </t>
  </si>
  <si>
    <t>TRÁNSITO DE LAS MERCEDES GONZÁLEZ FLORES</t>
  </si>
  <si>
    <t>GONZÁLEZ FLORES TRÁNSITO DE LAS MERCEDES</t>
  </si>
  <si>
    <t>CAROLINA ANDREA GONZÁLEZ LAGOS</t>
  </si>
  <si>
    <t xml:space="preserve">GONZÁLEZ LAGOS CAROLINA ANDREA               </t>
  </si>
  <si>
    <t>GLORIA ESTER GONZÁLEZ MAUREIRA</t>
  </si>
  <si>
    <t>VIVIANA DEL CARMEN GONZÁLEZ OJEDA</t>
  </si>
  <si>
    <t xml:space="preserve">GONZÁLEZ OJEDA VIVIANA DEL CARMEN            </t>
  </si>
  <si>
    <t>TOGO RODRIGO GONZÁLEZ OYARZO</t>
  </si>
  <si>
    <t xml:space="preserve">GONZÁLEZ OYARZO TOGO RODRIGO                  </t>
  </si>
  <si>
    <t>JORGE ANTONIO GONZÁLEZ SOTO</t>
  </si>
  <si>
    <t xml:space="preserve">GONZÁLEZ SOTO JORGE ANTONIO                 </t>
  </si>
  <si>
    <t>JOSÉ MAURICIO GONZÁLEZ VILLABLANCA</t>
  </si>
  <si>
    <t xml:space="preserve">GONZÁLEZ VILLABLANCA JOSÉ MAURICIO                 </t>
  </si>
  <si>
    <t>ROSA MARISOL GUERRA PINEDA</t>
  </si>
  <si>
    <t xml:space="preserve">GUERRA PINEDA ROSA MARISOL                  </t>
  </si>
  <si>
    <t>ENEDINA DE LOS ANGELES GUERRA VARGAS</t>
  </si>
  <si>
    <t xml:space="preserve">GUERRA VARGAS ENEDINA DE LOS ANGELES        </t>
  </si>
  <si>
    <t>PEDRO ANTONIO GUERRERO PALOMINOS</t>
  </si>
  <si>
    <t xml:space="preserve">GUERRERO PALOMINOS PEDRO ANTONIO                 </t>
  </si>
  <si>
    <t>BELDAD ARACELI GUEVARA RIVERA</t>
  </si>
  <si>
    <t>GUEVARA RIVERA BELDAD ARACELI</t>
  </si>
  <si>
    <t>MARÍA SOLEDAD GUTIÉRREZ GUTIÉRREZ</t>
  </si>
  <si>
    <t xml:space="preserve">GUTIÉRREZ GUTIÉRREZ MARÍA SOLEDAD                 </t>
  </si>
  <si>
    <t>ROBERTO GUTIÉRREZ GUTIÉRREZ</t>
  </si>
  <si>
    <t>GUTIÉRREZ GUTIÉRREZ ROBERTO</t>
  </si>
  <si>
    <t>MAGDALENA DE LAS MERCEDES GUTIÉRREZ MONSALVES</t>
  </si>
  <si>
    <t xml:space="preserve">GUTIÉRREZ MONSALVES MAGDALENA DE LAS MERCEDES     </t>
  </si>
  <si>
    <t>PEDRO JUAN GUZMÁN GUTIÉRREZ</t>
  </si>
  <si>
    <t xml:space="preserve">GUZMÁN GUTIÉRREZ PEDRO JUAN </t>
  </si>
  <si>
    <t>EULALIA MARGARITA GUZMÁN RIVEROS</t>
  </si>
  <si>
    <t>GUZMÁN RIVEROS EULALIA MARGARITA</t>
  </si>
  <si>
    <t>ROBERTO MARIANO HAEGER FUENTEALBA</t>
  </si>
  <si>
    <t xml:space="preserve">HAEGER FUENTEALBA ROBERTO MARIANO               </t>
  </si>
  <si>
    <t>JOSÉ RAFAEL HENRÍQUEZ ALTAMIRANO</t>
  </si>
  <si>
    <t xml:space="preserve">HENRÍQUEZ ALTAMIRANO JOSÉ RAFAEL                   </t>
  </si>
  <si>
    <t>JUAN ALFREDO HENRÍQUEZ ORTIZ</t>
  </si>
  <si>
    <t xml:space="preserve">HENRÍQUEZ ORTIZ JUAN ALFREDO                  </t>
  </si>
  <si>
    <t>SEGUNDO GABRIEL HENRÍQUEZ TAPIA</t>
  </si>
  <si>
    <t>HENRÍQUEZ TAPIA SEGUNDO GABRIEL</t>
  </si>
  <si>
    <t>CARLOS ERNESTO HEREDIA FARÍAS</t>
  </si>
  <si>
    <t xml:space="preserve">HEREDIA FARÍAS CARLOS ERNESTO                </t>
  </si>
  <si>
    <t>LUIS ROBERTO HERNÁNDEZ ASENCIO</t>
  </si>
  <si>
    <t xml:space="preserve">HERNÁNDEZ ASENCIO LUIS ROBERTO                  </t>
  </si>
  <si>
    <t>MANUEL JESÚS HERNÁNDEZ LAGOS</t>
  </si>
  <si>
    <t xml:space="preserve">HERNÁNDEZ LAGOS MANUEL JESÚS </t>
  </si>
  <si>
    <t>SERGIO ARTURO HERNÁNDEZ MIRANDA</t>
  </si>
  <si>
    <t xml:space="preserve">HERNÁNDEZ MIRANDA SERGIO ARTURO                 </t>
  </si>
  <si>
    <t>VERÓNICA DE Herrera Gutiérrez</t>
  </si>
  <si>
    <t>Herrera Gutiérrez VERÓNICA DE</t>
  </si>
  <si>
    <t>MARÍA ANGÉLICA HERRERA SALINAS</t>
  </si>
  <si>
    <t xml:space="preserve">HERRERA SALINAS MARÍA ANGÉLICA                </t>
  </si>
  <si>
    <t>MÓNICA ROSA HERRERA TOBAR</t>
  </si>
  <si>
    <t xml:space="preserve">HERRERA TOBAR MÓNICA ROSA                   </t>
  </si>
  <si>
    <t>MARÍA TERESA HIDALGO ROJAS</t>
  </si>
  <si>
    <t xml:space="preserve">HIDALGO ROJAS MARÍA TERESA                  </t>
  </si>
  <si>
    <t>GABRIELA DEL TRÁNSITO HINOJOSA FUENTEALBA</t>
  </si>
  <si>
    <t>HINOJOSA FUENTEALBA GABRIELA DEL TRÁNSITO</t>
  </si>
  <si>
    <t>ERARDO HINOSTROZA PROVOSTE</t>
  </si>
  <si>
    <t xml:space="preserve">HINOSTROZA PROVOSTE ERARDO                        </t>
  </si>
  <si>
    <t>MARÍA YOLANDA HUENÚN REUQUE</t>
  </si>
  <si>
    <t xml:space="preserve">HUENÚN REUQUE MARÍA YOLANDA                 </t>
  </si>
  <si>
    <t>GRISELDA HUERAMÁN JIMÉNEZ</t>
  </si>
  <si>
    <t xml:space="preserve">HUERAMÁN JIMÉNEZ GRISELDA                      </t>
  </si>
  <si>
    <t>ISABEL DEL ROSARIO IBÁÑEZ BAHAMONDES</t>
  </si>
  <si>
    <t>IBÁÑEZ BAHAMONDES ISABEL DEL ROSARIO</t>
  </si>
  <si>
    <t>ANA MARÍA IBÁÑEZ BUSTOS</t>
  </si>
  <si>
    <t xml:space="preserve">IBÁÑEZ BUSTOS ANA MARÍA                     </t>
  </si>
  <si>
    <t>JOHANA DEL CARMEN IBARRA CACERES</t>
  </si>
  <si>
    <t xml:space="preserve">IBARRA CACERES JOHANA DEL CARMEN             </t>
  </si>
  <si>
    <t xml:space="preserve">JOSÉ ROSAMEL IMIO </t>
  </si>
  <si>
    <t>IMIO  JOSÉ ROSAMEL</t>
  </si>
  <si>
    <t>MARÍA PETRONILA INOSTROZA MARIÁNGEL</t>
  </si>
  <si>
    <t xml:space="preserve">INOSTROZA MARIÁNGEL MARÍA PETRONILA </t>
  </si>
  <si>
    <t>VÍCTOR PATRICIO IRIARTE CASTILLO</t>
  </si>
  <si>
    <t xml:space="preserve">IRIARTE CASTILLO VÍCTOR PATRICIO               </t>
  </si>
  <si>
    <t>MARÍA MAGDALENA ITURRA BARRIGA</t>
  </si>
  <si>
    <t xml:space="preserve">ITURRA BARRIGA MARÍA MAGDALENA </t>
  </si>
  <si>
    <t>VERÓNICA DEL CARMEN JARA MONTECINOS</t>
  </si>
  <si>
    <t xml:space="preserve">JARA MONTECINOS VERÓNICA DEL CARMEN </t>
  </si>
  <si>
    <t>EMILIO ENRIQUE JORQUERA ZAMORANO</t>
  </si>
  <si>
    <t xml:space="preserve">JORQUERA ZAMORANO EMILIO ENRIQUE                </t>
  </si>
  <si>
    <t>GUIDO KAHLER SPRINGER</t>
  </si>
  <si>
    <t xml:space="preserve">KAHLER SPRINGER GUIDO                         </t>
  </si>
  <si>
    <t>FEDERICO ARNOLDO KLOCKER PRAMBS</t>
  </si>
  <si>
    <t>MANUEL BENANCIO LABRAÑA SOTO</t>
  </si>
  <si>
    <t xml:space="preserve">LABRAÑA SOTO MANUEL BENANCIO               </t>
  </si>
  <si>
    <t>PEDRO JESÚS LAGOS ARAYA</t>
  </si>
  <si>
    <t xml:space="preserve">LAGOS ARAYA PEDRO JESÚS                   </t>
  </si>
  <si>
    <t>GUILLERMO HERNÁN LAGOS CÁDIZ</t>
  </si>
  <si>
    <t xml:space="preserve">LAGOS CÁDIZ GUILLERMO HERNÁN </t>
  </si>
  <si>
    <t>CRISTOBALINA ANGÉLICA LAGOS MORENO</t>
  </si>
  <si>
    <t>LAGOS MORENO CRISTOBALINA ANGÉLICA</t>
  </si>
  <si>
    <t>ALFONSO LARA MONTECINO</t>
  </si>
  <si>
    <t xml:space="preserve">LARA MONTECINO ALFONSO </t>
  </si>
  <si>
    <t>RAFAEL LUIS LARA ORÓSTICA</t>
  </si>
  <si>
    <t>LARA ORÓSTICA RAFAEL LUIS</t>
  </si>
  <si>
    <t xml:space="preserve">LARENAS VALENZUELA JULIO ARMANDO                 </t>
  </si>
  <si>
    <t>MIGUEL ARCÁNGEL LEDEZMA FUENTES</t>
  </si>
  <si>
    <t xml:space="preserve">LEDEZMA FUENTES MIGUEL ARCÁNGEL               </t>
  </si>
  <si>
    <t>JOSÉ IGNACIO LEFIHUALA HUINCATRIPAI</t>
  </si>
  <si>
    <t xml:space="preserve">LEFIHUALA HUINCATRIPAI JOSÉ IGNACIO                  </t>
  </si>
  <si>
    <t>ÁLVARO ANTONIO LETELIER VÁSQUEZ</t>
  </si>
  <si>
    <t xml:space="preserve">LETELIER VÁSQUEZ ÁLVARO ANTONIO                </t>
  </si>
  <si>
    <t>ZULEMA DEL CARMEN LEVEÑIR GALLIO</t>
  </si>
  <si>
    <t xml:space="preserve">LEVEÑIR GALLIO ZULEMA DEL CARMEN             </t>
  </si>
  <si>
    <t>LAURA MIRNA LEVI LEVI</t>
  </si>
  <si>
    <t xml:space="preserve">LEVI LEVI LAURA MIRNA                   </t>
  </si>
  <si>
    <t>FRANCISCO ENRIQUE LEVICÁN LEVICÁN</t>
  </si>
  <si>
    <t xml:space="preserve">LEVICÁN LEVICÁN FRANCISCO ENRIQUE             </t>
  </si>
  <si>
    <t>INÉS DEL CARMEN LEVÍN NAVARRO</t>
  </si>
  <si>
    <t xml:space="preserve">LEVÍN NAVARRO INÉS DEL CARMEN               </t>
  </si>
  <si>
    <t>CECILIA ANTONIA LINEROS VÉLIZ</t>
  </si>
  <si>
    <t xml:space="preserve">LINEROS VÉLIZ CECILIA ANTONIA </t>
  </si>
  <si>
    <t>MARÍA DE LA LUZ LIZANA CARO</t>
  </si>
  <si>
    <t xml:space="preserve">LIZANA CARO MARÍA DE LA LUZ               </t>
  </si>
  <si>
    <t>ALFONSO SEGUNDO LLAITUL MONTENEGRO</t>
  </si>
  <si>
    <t xml:space="preserve">LLAITUL MONTENEGRO ALFONSO SEGUNDO               </t>
  </si>
  <si>
    <t xml:space="preserve">LLANOS ALARCÓN ANA MARÍA                     </t>
  </si>
  <si>
    <t>MARÍA ROSA LLANQUILEF LLANQUILEF</t>
  </si>
  <si>
    <t xml:space="preserve">LLANQUILEF LLANQUILEF MARÍA ROSA                    </t>
  </si>
  <si>
    <t>SOFÍA ROSA LLANQUIMÁN TRIPAILAF</t>
  </si>
  <si>
    <t xml:space="preserve">LLANQUIMÁN TRIPAILAF SOFÍA ROSA                    </t>
  </si>
  <si>
    <t>OLFA DE LOURDES LLANQUÍN PAILLACAR</t>
  </si>
  <si>
    <t xml:space="preserve">LLANQUÍN PAILLACAR OLFA DE LOURDES               </t>
  </si>
  <si>
    <t>ENRIQUE ESTEBAN LONCOMILLA LLANQUIMÁN</t>
  </si>
  <si>
    <t xml:space="preserve">LONCOMILLA LLANQUIMÁN ENRIQUE ESTEBAN               </t>
  </si>
  <si>
    <t>CELINDA INÉS LÓPEZ CALLUCURA</t>
  </si>
  <si>
    <t>LÓPEZ CALLUCURA CELINDA INÉS</t>
  </si>
  <si>
    <t>FRESIA DEL ROSARIO LÓPEZ HERNÁNDEZ</t>
  </si>
  <si>
    <t xml:space="preserve">LÓPEZ HERNÁNDEZ FRESIA DEL ROSARIO            </t>
  </si>
  <si>
    <t>JOSÉ VALENTÍN LÓPEZ MORALES</t>
  </si>
  <si>
    <t xml:space="preserve">LÓPEZ MORALES JOSÉ VALENTÍN                 </t>
  </si>
  <si>
    <t>HÉCTOR GONZALO LÓPEZ VIVANCO</t>
  </si>
  <si>
    <t xml:space="preserve">LÓPEZ VIVANCO HÉCTOR GONZALO                </t>
  </si>
  <si>
    <t xml:space="preserve">LOYOLA CISTERNAS VILMA MERCEDES                </t>
  </si>
  <si>
    <t>JUAN NOLBERTO LUMAN LUMAN</t>
  </si>
  <si>
    <t xml:space="preserve">LUMAN LUMAN JUAN NOLBERTO                 </t>
  </si>
  <si>
    <t>YACQUELINNE ANDREA MACÍAS MACÍAS</t>
  </si>
  <si>
    <t xml:space="preserve">MACÍAS MACÍAS YACQUELINNE ANDREA            </t>
  </si>
  <si>
    <t>EVA NORA MALDONADO POBLETE</t>
  </si>
  <si>
    <t xml:space="preserve">MALDONADO POBLETE EVA NORA                      </t>
  </si>
  <si>
    <t>LIDIA DEL CARMEN MALDONADO ROCHA</t>
  </si>
  <si>
    <t>MALDONADO ROCHA LIDIA DEL CARMEN</t>
  </si>
  <si>
    <t>RUTH ALBINA MANCILLA CHEUQUEMÁN</t>
  </si>
  <si>
    <t xml:space="preserve">MANCILLA CHEUQUEMÁN RUTH ALBINA                   </t>
  </si>
  <si>
    <t>MARIANELA DEL CARMEN MANCILLA FLORES</t>
  </si>
  <si>
    <t xml:space="preserve">MANCILLA FLORES MARIANELA DEL CARMEN          </t>
  </si>
  <si>
    <t>LUCÍA HERMINIA MANQUEHUAL PICHUNLAF</t>
  </si>
  <si>
    <t xml:space="preserve">MANQUEHUAL PICHUNLAF LUCÍA HERMINIA                </t>
  </si>
  <si>
    <t>MARTA LIDIA MANSILLA BARRIENTOS</t>
  </si>
  <si>
    <t xml:space="preserve">MANSILLA BARRIENTOS MARTA LIDIA                   </t>
  </si>
  <si>
    <t>JOSÉ ERIBERTO MANSILLA OYARZO</t>
  </si>
  <si>
    <t xml:space="preserve">MANSILLA OYARZO JOSÉ ERIBERTO                 </t>
  </si>
  <si>
    <t>PEDRO ANTONIO MARÍN ARAYA</t>
  </si>
  <si>
    <t>MARÍN ARAYA PEDRO ANTONIO</t>
  </si>
  <si>
    <t>MARIO RENÉ MARÍN VERA</t>
  </si>
  <si>
    <t xml:space="preserve">MARÍN VERA MARIO RENÉ                    </t>
  </si>
  <si>
    <t>SILVIA DEL ROSARIO MARIÓ MILLAPEL</t>
  </si>
  <si>
    <t xml:space="preserve">MARIÓ MILLAPEL SILVIA DEL ROSARIO            </t>
  </si>
  <si>
    <t>HILDA MARÍA MARIPILLÁN INAO</t>
  </si>
  <si>
    <t xml:space="preserve">MARIPILLÁN INAO HILDA MARÍA                   </t>
  </si>
  <si>
    <t>VIOLETA ALEJANDRA MÁRQUEZ MÁRQUEZ</t>
  </si>
  <si>
    <t>MÁRQUEZ MÁRQUEZ VIOLETA ALEJANDRA</t>
  </si>
  <si>
    <t>CANDELARIA EDITA MÁRQUEZ VARGAS</t>
  </si>
  <si>
    <t xml:space="preserve">MÁRQUEZ VARGAS CANDELARIA EDITA              </t>
  </si>
  <si>
    <t>AMANDA ROSA DEL CARMEN MARTÍNEZ BUSTOS</t>
  </si>
  <si>
    <t xml:space="preserve">MARTÍNEZ BUSTOS AMANDA ROSA DEL CARMEN </t>
  </si>
  <si>
    <t>TERESA DEL CARMEN MARTÍNEZ MARTÍNEZ</t>
  </si>
  <si>
    <t xml:space="preserve">MARTÍNEZ MARTÍNEZ TERESA DEL CARMEN             </t>
  </si>
  <si>
    <t>ADOLFO GUSTAVO MATUS MATUS</t>
  </si>
  <si>
    <t xml:space="preserve">MATUS MATUS ADOLFO GUSTAVO                </t>
  </si>
  <si>
    <t>LUISA DEL CARMEN MEDINA GÁLVEZ</t>
  </si>
  <si>
    <t xml:space="preserve">MEDINA GÁLVEZ LUISA DEL CARMEN              </t>
  </si>
  <si>
    <t xml:space="preserve">MELLADO CÉSPEDES SERGIO RAIMUNDO               </t>
  </si>
  <si>
    <t>GUIDO BERNARDINO MENA ESPINOZA</t>
  </si>
  <si>
    <t xml:space="preserve">MENA ESPINOZA GUIDO BERNARDINO              </t>
  </si>
  <si>
    <t>PATRICIA DE JESÚS MÉNDEZ GALLEGOS</t>
  </si>
  <si>
    <t xml:space="preserve">MÉNDEZ GALLEGOS PATRICIA DE JESÚS             </t>
  </si>
  <si>
    <t>ISABEL DEL CARMEN MÉNDEZ GUTIÉRREZ</t>
  </si>
  <si>
    <t>MÉNDEZ GUTIÉRREZ ISABEL DEL CARMEN</t>
  </si>
  <si>
    <t>MARÍA DEL TRÁNSITO MÉNDEZ MÉNDEZ</t>
  </si>
  <si>
    <t xml:space="preserve">MÉNDEZ MÉNDEZ MARÍA DEL TRÁNSITO </t>
  </si>
  <si>
    <t>MARÍA EUGENIA MÉNDEZ RUZ</t>
  </si>
  <si>
    <t xml:space="preserve">MÉNDEZ RUZ MARÍA EUGENIA                 </t>
  </si>
  <si>
    <t>RODOLFO RODAMES MENESES GONZÁLEZ</t>
  </si>
  <si>
    <t xml:space="preserve">MENESES GONZÁLEZ RODOLFO RODAMES               </t>
  </si>
  <si>
    <t>GABRIELA DEL CARMEN MEZA PINTO</t>
  </si>
  <si>
    <t xml:space="preserve">MEZA PINTO GABRIELA DEL CARMEN           </t>
  </si>
  <si>
    <t>CANDELARIA DE LA LUZ MILLACURA ÑANCUL</t>
  </si>
  <si>
    <t xml:space="preserve">MILLACURA ÑANCUL CANDELARIA DE LA LUZ          </t>
  </si>
  <si>
    <t>SERGIO ROLANDO MILLALONCO HUICHAL</t>
  </si>
  <si>
    <t>MILLALONCO HUICHAL SERGIO ROLANDO</t>
  </si>
  <si>
    <t>OMAR GONZALO MIRANDA BAHAMONDE</t>
  </si>
  <si>
    <t xml:space="preserve">MIRANDA BAHAMONDE OMAR GONZALO                  </t>
  </si>
  <si>
    <t>ZULEMA DEL CARMEN MIRANDA URRIA</t>
  </si>
  <si>
    <t xml:space="preserve">MIRANDA URRIA ZULEMA DEL CARMEN             </t>
  </si>
  <si>
    <t xml:space="preserve">MOLINA BARRERA FLORENCIO DEL CARMEN          </t>
  </si>
  <si>
    <t>AURORA DOLORES Monje Rosas</t>
  </si>
  <si>
    <t>GEORGINA DEL CARMEN MONSÁLVEZ QUIROGA</t>
  </si>
  <si>
    <t>MONSÁLVEZ QUIROGA GEORGINA DEL CARMEN</t>
  </si>
  <si>
    <t>ISABEL DEL CARMEN MONTECINO SEPÚLVEDA</t>
  </si>
  <si>
    <t xml:space="preserve">MONTECINO SEPÚLVEDA ISABEL DEL CARMEN </t>
  </si>
  <si>
    <t>MARCELA ALEJANDRA MONTECINOS GODOY</t>
  </si>
  <si>
    <t xml:space="preserve">MONTECINOS GODOY MARCELA ALEJANDRA             </t>
  </si>
  <si>
    <t>MARCIA PATRICIA MONTERO MEDINA</t>
  </si>
  <si>
    <t xml:space="preserve">MONTERO MEDINA MARCIA PATRICIA               </t>
  </si>
  <si>
    <t>LUIS ALBERTO MONTERO PAVEZ</t>
  </si>
  <si>
    <t xml:space="preserve">MONTERO PAVEZ LUIS ALBERTO                  </t>
  </si>
  <si>
    <t>EMITERIO MONTIEL MIRANDA</t>
  </si>
  <si>
    <t xml:space="preserve">MONTIEL MIRANDA EMITERIO                      </t>
  </si>
  <si>
    <t>MAURICIO DAGOBERTO MORA AZÓCAR</t>
  </si>
  <si>
    <t xml:space="preserve">MORA AZÓCAR MAURICIO DAGOBERTO            </t>
  </si>
  <si>
    <t>HUMBERTO DOMINGO MORA LÓPEZ</t>
  </si>
  <si>
    <t xml:space="preserve">MORA LÓPEZ HUMBERTO DOMINGO </t>
  </si>
  <si>
    <t>HILDA DE LAS MERCEDES MORAGA CÓRDOVA</t>
  </si>
  <si>
    <t xml:space="preserve">MORAGA CÓRDOVA HILDA DE LAS MERCEDES         </t>
  </si>
  <si>
    <t>CRISTIAN ANDRÉS MORALES ARRAÑO</t>
  </si>
  <si>
    <t xml:space="preserve">MORALES ARRAÑO CRISTIAN ANDRÉS </t>
  </si>
  <si>
    <t>MIGUEL ANGEL MORALES CARO</t>
  </si>
  <si>
    <t xml:space="preserve">MORALES CARO MIGUEL ANGEL                  </t>
  </si>
  <si>
    <t>ZULEMA DEL CARMEN MORALES ROJAS</t>
  </si>
  <si>
    <t>MORALES ROJAS ZULEMA DEL CARMEN</t>
  </si>
  <si>
    <t>ALBERTINA DEL CARMEN MUÑOZ CAYUL</t>
  </si>
  <si>
    <t>MUÑOZ CAYUL ALBERTINA DEL CARMEN</t>
  </si>
  <si>
    <t>ROMILIO ANTONIO MUÑOZ DE LA FUENTE</t>
  </si>
  <si>
    <t xml:space="preserve">MUÑOZ DE LA FUENTE ROMILIO ANTONIO               </t>
  </si>
  <si>
    <t>JOSÉ APOLINARIO MUÑOZ FERNÁNDEZ</t>
  </si>
  <si>
    <t>MUÑOZ FERNÁNDEZ JOSÉ APOLINARIO</t>
  </si>
  <si>
    <t>PATRICIO ALBERTO MUÑOZ GARCÍA</t>
  </si>
  <si>
    <t xml:space="preserve">MUÑOZ GARCÍA PATRICIO ALBERTO              </t>
  </si>
  <si>
    <t xml:space="preserve">MUÑOZ GONZÁLEZ JOSÉ PRIMITIVO                </t>
  </si>
  <si>
    <t>REINALDO ANTONIO MUÑOZ GONZÁLEZ</t>
  </si>
  <si>
    <t xml:space="preserve">MUÑOZ GONZÁLEZ REINALDO ANTONIO              </t>
  </si>
  <si>
    <t>ELIANA DEL ROSARIO MUÑOZ MORALES</t>
  </si>
  <si>
    <t xml:space="preserve">MUÑOZ MORALES ELIANA DEL ROSARIO            </t>
  </si>
  <si>
    <t>MARÍA DEL CARMEN MUÑOZ MUÑOZ</t>
  </si>
  <si>
    <t xml:space="preserve">MUÑOZ MUÑOZ MARÍA DEL CARMEN              </t>
  </si>
  <si>
    <t>ROSA EUGENIA MUÑOZ ORTIZ</t>
  </si>
  <si>
    <t xml:space="preserve">MUÑOZ ORTIZ ROSA EUGENIA                  </t>
  </si>
  <si>
    <t>GERARDO DEL CARMEN MUÑOZ ROMERO</t>
  </si>
  <si>
    <t>MUÑOZ ROMERO GERARDO DEL CARMEN</t>
  </si>
  <si>
    <t>MANUEL ANTONIO NAHUEL NAHUEL</t>
  </si>
  <si>
    <t xml:space="preserve">NAHUEL NAHUEL MANUEL ANTONIO                </t>
  </si>
  <si>
    <t>JOSÉ CARLOS NAHUELQUÍN NEUM</t>
  </si>
  <si>
    <t xml:space="preserve">NAHUELQUÍN NEUM JOSÉ CARLOS                   </t>
  </si>
  <si>
    <t>ALICIA DEL CARMEN NAUTO MILLALONCO</t>
  </si>
  <si>
    <t xml:space="preserve">NAUTO MILLALONCO ALICIA DEL CARMEN             </t>
  </si>
  <si>
    <t>PABLO ANDRÉS NAVARRETE MOLINA</t>
  </si>
  <si>
    <t>NAVARRETE MOLINA PABLO ANDRÉS</t>
  </si>
  <si>
    <t>EDITH NAVARRO FERNANDEZ</t>
  </si>
  <si>
    <t xml:space="preserve">NAVARRO FERNANDEZ EDITH                         </t>
  </si>
  <si>
    <t>MARYLIN DE LOURDES NAVARRO NAVARRO</t>
  </si>
  <si>
    <t xml:space="preserve">NAVARRO NAVARRO MARYLIN DE LOURDES            </t>
  </si>
  <si>
    <t>ALFONSO RUPERTO NAVARRO VILLEGAS</t>
  </si>
  <si>
    <t xml:space="preserve">NAVARRO VILLEGAS ALFONSO RUPERTO               </t>
  </si>
  <si>
    <t>MANUEL MOISÉS NAVIA BERRÍOS</t>
  </si>
  <si>
    <t xml:space="preserve">NAVIA BERRÍOS MANUEL MOISÉS </t>
  </si>
  <si>
    <t>SANDRA MARÍA ISABEL NORAMBUENA ILUFIZ</t>
  </si>
  <si>
    <t xml:space="preserve">NORAMBUENA ILUFIZ SANDRA MARÍA ISABEL           </t>
  </si>
  <si>
    <t>BONIFACIO LUIS OSVALDO NÚÑEZ ALIAGA</t>
  </si>
  <si>
    <t xml:space="preserve">NÚÑEZ ALIAGA BONIFACIO LUIS OSVALDO        </t>
  </si>
  <si>
    <t>CARLOS HERNÁN NÚÑEZ LÓPEZ</t>
  </si>
  <si>
    <t>NÚÑEZ LÓPEZ CARLOS HERNÁN</t>
  </si>
  <si>
    <t>ALFONSO ESTEBAN NÚÑEZ NÚÑEZ</t>
  </si>
  <si>
    <t xml:space="preserve">NÚÑEZ NÚÑEZ ALFONSO ESTEBAN               </t>
  </si>
  <si>
    <t>NELLY DEL CARMEN NÚÑEZ SOTO</t>
  </si>
  <si>
    <t>NÚÑEZ SOTO NELLY DEL CARMEN</t>
  </si>
  <si>
    <t>LUIS MANUEL NÚÑEZ URBINA</t>
  </si>
  <si>
    <t xml:space="preserve">NÚÑEZ URBINA LUIS MANUEL                   </t>
  </si>
  <si>
    <t>ELISABETH NUEVENIT ÑANCO HERRERA</t>
  </si>
  <si>
    <t>ÑANCO HERRERA ELISABETH NUEVENIT</t>
  </si>
  <si>
    <t>ALLEN JAVIERA OJEDA CONCHA</t>
  </si>
  <si>
    <t xml:space="preserve">OJEDA CONCHA ALLEN JAVIERA                 </t>
  </si>
  <si>
    <t>EDITA DE LOURDES OJEDA OJEDA</t>
  </si>
  <si>
    <t xml:space="preserve">OJEDA OJEDA EDITA DE LOURDES              </t>
  </si>
  <si>
    <t>IRENE SANDRA OJEDA OJEDA</t>
  </si>
  <si>
    <t xml:space="preserve">OJEDA OJEDA IRENE SANDRA                  </t>
  </si>
  <si>
    <t>DANILO EDUARDO OJEDA SANTIBÁÑEZ</t>
  </si>
  <si>
    <t xml:space="preserve">OJEDA SANTIBÁÑEZ DANILO EDUARDO                </t>
  </si>
  <si>
    <t>FRANCISCO ALEJANDRO OLGUÍN CARO</t>
  </si>
  <si>
    <t xml:space="preserve">OLGUÍN CARO FRANCISCO ALEJANDRO           </t>
  </si>
  <si>
    <t>LUIS ALBERTO OÑATE MUÑOZ</t>
  </si>
  <si>
    <t>OÑATE MUÑOZ LUIS ALBERTO</t>
  </si>
  <si>
    <t>ETELVINA DEL CARMEN ORELLANA MORENO</t>
  </si>
  <si>
    <t>ORELLANA MORENO ETELVINA DEL CARMEN</t>
  </si>
  <si>
    <t>MIGUEL JESÚS ORTEGA QUEZADA</t>
  </si>
  <si>
    <t xml:space="preserve">ORTEGA QUEZADA MIGUEL JESÚS </t>
  </si>
  <si>
    <t>LUZ HERMINIA ARAYA GAJARDO</t>
  </si>
  <si>
    <t>ARAYA GAJARDO LUZ HERMINIA</t>
  </si>
  <si>
    <t>EDUARDO ALIRO ARAYA OSVÉN</t>
  </si>
  <si>
    <t xml:space="preserve">ARAYA OSVÉN EDUARDO ALIRO                 </t>
  </si>
  <si>
    <t>MIGUEL ANGEL ARCE CORDERO</t>
  </si>
  <si>
    <t xml:space="preserve">ARCE CORDERO MIGUEL ANGEL                  </t>
  </si>
  <si>
    <t>JORGE EDGARDO ARENAS ARENAS</t>
  </si>
  <si>
    <t xml:space="preserve">ARENAS ARENAS JORGE EDGARDO                 </t>
  </si>
  <si>
    <t>MAURICIO ESTEBAN ARÉVALO ZÚÑIGA</t>
  </si>
  <si>
    <t xml:space="preserve">ARÉVALO ZÚÑIGA MAURICIO ESTEBAN              </t>
  </si>
  <si>
    <t>ROBERTO ENRIQUE ARMIJO DURÁN</t>
  </si>
  <si>
    <t xml:space="preserve">ARMIJO DURÁN ROBERTO ENRIQUE               </t>
  </si>
  <si>
    <t>FLAVIO OMAR AROS RUBIO</t>
  </si>
  <si>
    <t xml:space="preserve">AROS RUBIO FLAVIO OMAR                   </t>
  </si>
  <si>
    <t xml:space="preserve">ARRATIA ESCOBAR HERNÁN ESTEBAN                </t>
  </si>
  <si>
    <t>FERNANDO ARREDONDO QUINTANILLA</t>
  </si>
  <si>
    <t>ARREDONDO QUINTANILLA FERNANDO</t>
  </si>
  <si>
    <t>JOSÉ LUIS ARRIAGADA FUENTEALBA</t>
  </si>
  <si>
    <t xml:space="preserve">ARRIAGADA FUENTEALBA JOSÉ LUIS                     </t>
  </si>
  <si>
    <t>ETELVINA DE LOURDES ARRUE LAGOS</t>
  </si>
  <si>
    <t xml:space="preserve">ARRUE LAGOS ETELVINA DE LOURDES           </t>
  </si>
  <si>
    <t>MARÍA ANGÉLICA ASTORGA SEPÚLVEDA</t>
  </si>
  <si>
    <t xml:space="preserve">ASTORGA SEPÚLVEDA MARÍA ANGÉLICA                </t>
  </si>
  <si>
    <t>JACQUELINE ANDREA ASTUDILLO OYARCE</t>
  </si>
  <si>
    <t>ASTUDILLO OYARCE JACQUELINE ANDREA</t>
  </si>
  <si>
    <t>PATRICIA ESTER ÁVILA CARRASCO</t>
  </si>
  <si>
    <t>ÁVILA CARRASCO PATRICIA ESTER</t>
  </si>
  <si>
    <t>LUIS ALFREDO AZÚA FUENZALIDA</t>
  </si>
  <si>
    <t xml:space="preserve">AZÚA FUENZALIDA LUIS ALFREDO                  </t>
  </si>
  <si>
    <t>ALEJANDRA PABLINA BALLADARES MADRID</t>
  </si>
  <si>
    <t xml:space="preserve">BALLADARES MADRID ALEJANDRA PABLINA             </t>
  </si>
  <si>
    <t xml:space="preserve">BARRERA ESPINOSA VALENTÍN                      </t>
  </si>
  <si>
    <t>LUTGARDA BARRÍA SEPÚLVEDA</t>
  </si>
  <si>
    <t xml:space="preserve">BARRÍA SEPÚLVEDA LUTGARDA </t>
  </si>
  <si>
    <t>LUIS DARÍO BARRIENTOS CÁRDENAS</t>
  </si>
  <si>
    <t>BARRIENTOS CÁRDENAS LUIS DARÍO</t>
  </si>
  <si>
    <t>EDITH CAMILA BASUALTO HUERTA</t>
  </si>
  <si>
    <t xml:space="preserve">BASUALTO HUERTA EDITH CAMILA                  </t>
  </si>
  <si>
    <t>RUPERTO SEGUNDO BERRÍOS CAROCA</t>
  </si>
  <si>
    <t xml:space="preserve">BERRÍOS CAROCA RUPERTO SEGUNDO               </t>
  </si>
  <si>
    <t>OLGA AURORA BLANCO MUÑOZ</t>
  </si>
  <si>
    <t>BLANCO MUÑOZ OLGA AURORA</t>
  </si>
  <si>
    <t>GERARDO ANÍBAL BÓRQUEZ LA PAZ</t>
  </si>
  <si>
    <t>BÓRQUEZ LA PAZ GERARDO ANÍBAL</t>
  </si>
  <si>
    <t>EMILIA DEL CARMEN BUSTAMANTE CARTES</t>
  </si>
  <si>
    <t>MARÍA FELIPA BUSTAMANTE ZÁRATE</t>
  </si>
  <si>
    <t xml:space="preserve">BUSTAMANTE ZÁRATE MARÍA FELIPA                  </t>
  </si>
  <si>
    <t>JUDITH ISABEL BUSTOS HENRÍQUEZ</t>
  </si>
  <si>
    <t xml:space="preserve">BUSTOS HENRÍQUEZ JUDITH ISABEL </t>
  </si>
  <si>
    <t>VALESKA CLEMENTINA BUSTOS SANDOVAL</t>
  </si>
  <si>
    <t xml:space="preserve">BUSTOS SANDOVAL VALESKA CLEMENTINA </t>
  </si>
  <si>
    <t>WILSON JOHN CABRERA VALLADARES</t>
  </si>
  <si>
    <t xml:space="preserve">CABRERA VALLADARES WILSON JOHN </t>
  </si>
  <si>
    <t>JOSÉ MIGUEL DEL CARMEN CÁCERES DÍAZ</t>
  </si>
  <si>
    <t xml:space="preserve">CÁCERES DÍAZ JOSÉ MIGUEL DEL CARMEN        </t>
  </si>
  <si>
    <t>REBECA DEL CARMEN CÁCERES FAÚNDEZ</t>
  </si>
  <si>
    <t xml:space="preserve">CÁCERES FAÚNDEZ REBECA DEL CARMEN </t>
  </si>
  <si>
    <t>GABRIEL HUMBERTO CÁCERES LEÓN</t>
  </si>
  <si>
    <t xml:space="preserve">CÁCERES LEÓN GABRIEL HUMBERTO              </t>
  </si>
  <si>
    <t>ALFONSO RAMÓN CÁCERES VALENZUELA</t>
  </si>
  <si>
    <t xml:space="preserve">CÁCERES VALENZUELA ALFONSO RAMÓN                 </t>
  </si>
  <si>
    <t>MARÍA JOSEFINA CÁCERES VALENZUELA</t>
  </si>
  <si>
    <t>CÁCERES VALENZUELA MARÍA JOSEFINA</t>
  </si>
  <si>
    <t>JOSÉ DOMINGO CALDERÓN GONZÁLEZ</t>
  </si>
  <si>
    <t xml:space="preserve">CALDERÓN GONZÁLEZ JOSÉ DOMINGO                  </t>
  </si>
  <si>
    <t>DIEGO ALEJANDRO CAMPOS CATALÁN</t>
  </si>
  <si>
    <t xml:space="preserve">CAMPOS CATALÁN DIEGO ALEJANDRO               </t>
  </si>
  <si>
    <t>GENARO DEL CARMEN CAMPOS FIERRO</t>
  </si>
  <si>
    <t xml:space="preserve">CAMPOS FIERRO GENARO DEL CARMEN </t>
  </si>
  <si>
    <t>TERESA DEL CARMEN CAMPOS GALAZ</t>
  </si>
  <si>
    <t xml:space="preserve">CAMPOS GALAZ TERESA DEL CARMEN </t>
  </si>
  <si>
    <t>CARLOS ANDRÉS CÁRCAMO BARRIENTOS</t>
  </si>
  <si>
    <t xml:space="preserve">CÁRCAMO BARRIENTOS CARLOS ANDRÉS </t>
  </si>
  <si>
    <t>HÉCTOR MANUEL CÁRCAMO MANSILLA</t>
  </si>
  <si>
    <t xml:space="preserve">CÁRCAMO MANSILLA HÉCTOR MANUEL                 </t>
  </si>
  <si>
    <t>DANIEL SERGIO CÁRCAMO VERA</t>
  </si>
  <si>
    <t xml:space="preserve">CÁRCAMO VERA DANIEL SERGIO                 </t>
  </si>
  <si>
    <t>FILOMENA DEL CARMEN CÁRDENAS CÁRCAMO</t>
  </si>
  <si>
    <t xml:space="preserve">CÁRDENAS CÁRCAMO FILOMENA DEL CARMEN           </t>
  </si>
  <si>
    <t>ALFREDO AMADO CÁRDENAS CÁRDENAS</t>
  </si>
  <si>
    <t xml:space="preserve">CÁRDENAS CÁRDENAS ALFREDO AMADO                 </t>
  </si>
  <si>
    <t>JOSÉ FLORENCIO CÁRDENAS CÁRDENAS</t>
  </si>
  <si>
    <t>CÁRDENAS CÁRDENAS JOSÉ FLORENCIO</t>
  </si>
  <si>
    <t>LILIAN ALEJANDRA CÁRDENAS ROSAS</t>
  </si>
  <si>
    <t>CÁRDENAS ROSAS LILIAN ALEJANDRA</t>
  </si>
  <si>
    <t>JOSÉ GASTÓN CARIMÁN HUILIPÁN</t>
  </si>
  <si>
    <t xml:space="preserve">CARIMÁN HUILIPÁN JOSÉ GASTÓN                   </t>
  </si>
  <si>
    <t>MARÍA ELENA CARO HERMOSILLA</t>
  </si>
  <si>
    <t xml:space="preserve">CARO HERMOSILLA MARÍA ELENA                   </t>
  </si>
  <si>
    <t>SERGIO ALFONSO CARRASCO BASTÍAS</t>
  </si>
  <si>
    <t>CARRASCO BASTÍAS SERGIO ALFONSO</t>
  </si>
  <si>
    <t>ALBERTO EDUBIN CARRASCO CÁRDENAS</t>
  </si>
  <si>
    <t xml:space="preserve">CARRASCO CÁRDENAS ALBERTO EDUBIN                </t>
  </si>
  <si>
    <t>MARÍA DE LOURDES CARRILLO OYARZO</t>
  </si>
  <si>
    <t xml:space="preserve">CARRILLO OYARZO MARÍA DE LOURDES              </t>
  </si>
  <si>
    <t>JOSÉ VICENTE CASTAÑEDA ÁLVAREZ</t>
  </si>
  <si>
    <t xml:space="preserve">CASTAÑEDA ÁLVAREZ JOSÉ VICENTE                  </t>
  </si>
  <si>
    <t>BENILDE APOLONIA CASTRO DÍAZ</t>
  </si>
  <si>
    <t>CASTRO DÍAZ BENILDE APOLONIA</t>
  </si>
  <si>
    <t>JOSÉ EMILIO CASTRO MONDACA</t>
  </si>
  <si>
    <t xml:space="preserve">CASTRO MONDACA JOSÉ EMILIO                   </t>
  </si>
  <si>
    <t>HERMINIA DEL CARMEN CASTRO OLAVE</t>
  </si>
  <si>
    <t xml:space="preserve">CASTRO OLAVE HERMINIA DEL CARMEN           </t>
  </si>
  <si>
    <t>MARIA CASTRO REYES</t>
  </si>
  <si>
    <t xml:space="preserve">CASTRO REYES MARIA                         </t>
  </si>
  <si>
    <t>JOSÉ VICTORIANO CASTRO ROSALES</t>
  </si>
  <si>
    <t>CASTRO ROSALES JOSÉ VICTORIANO</t>
  </si>
  <si>
    <t>ROLANDO DEL CARMEN CASTRO VIERA</t>
  </si>
  <si>
    <t xml:space="preserve">CASTRO VIERA ROLANDO DEL CARMEN </t>
  </si>
  <si>
    <t>ADELA ELVIRA CATALÁN REBOLLEDO</t>
  </si>
  <si>
    <t xml:space="preserve">CATALÁN REBOLLEDO ADELA ELVIRA                  </t>
  </si>
  <si>
    <t xml:space="preserve">CATALÁN SERÓN SAMUEL ALBERTO                </t>
  </si>
  <si>
    <t>EMILIA HONORIA CATALÁN TORO</t>
  </si>
  <si>
    <t xml:space="preserve">CATALÁN TORO EMILIA HONORIA </t>
  </si>
  <si>
    <t>PATRICIA ERNESTINA CATRILAF CATRINAO</t>
  </si>
  <si>
    <t xml:space="preserve">CATRILAF CATRINAO PATRICIA ERNESTINA            </t>
  </si>
  <si>
    <t>MARÍA NELLY CAVIEDES FARÍAS</t>
  </si>
  <si>
    <t>CAVIEDES FARÍAS MARÍA NELLY</t>
  </si>
  <si>
    <t>HERMINIA YOLANDA CAVIERES GAJARDO</t>
  </si>
  <si>
    <t xml:space="preserve">CAVIERES GAJARDO HERMINIA YOLANDA              </t>
  </si>
  <si>
    <t>JUAN GERMÁN CEBALLOS VILLAGRÁN</t>
  </si>
  <si>
    <t>CEBALLOS VILLAGRÁN JUAN GERMÁN</t>
  </si>
  <si>
    <t>KARLA BEATRIZ DE LOURDES CERDA ASENCIO</t>
  </si>
  <si>
    <t xml:space="preserve">CERDA ASENCIO KARLA BEATRIZ DE LOURDES      </t>
  </si>
  <si>
    <t>MIGUEL ANTONIO CERDA PERALTA</t>
  </si>
  <si>
    <t xml:space="preserve">CERDA PERALTA MIGUEL ANTONIO                </t>
  </si>
  <si>
    <t>JOSÉ ROSALINDO CERÓN FAÚNDEZ</t>
  </si>
  <si>
    <t xml:space="preserve">CERÓN FAÚNDEZ JOSÉ ROSALINDO                </t>
  </si>
  <si>
    <t>NELY DE LAS MERCEDES CERPA CÁCERES</t>
  </si>
  <si>
    <t xml:space="preserve">CERPA CÁCERES NELY DE LAS MERCEDES          </t>
  </si>
  <si>
    <t>ANA ISABEL Céspedes Osorio</t>
  </si>
  <si>
    <t>Céspedes Osorio ANA ISABEL</t>
  </si>
  <si>
    <t>CARLOS SANTIAGO CHANDÍA SEPÚLVEDA</t>
  </si>
  <si>
    <t xml:space="preserve">CHANDÍA SEPÚLVEDA CARLOS SANTIAGO               </t>
  </si>
  <si>
    <t>ZENAIDA ROSA CHÁVEZ NAVARRO</t>
  </si>
  <si>
    <t>CHÁVEZ NAVARRO ZENAIDA ROSA</t>
  </si>
  <si>
    <t>ELIZABETH CHEUQUEPÁN CHEUQUEPÁN</t>
  </si>
  <si>
    <t xml:space="preserve">CHEUQUEPÁN CHEUQUEPÁN ELIZABETH                     </t>
  </si>
  <si>
    <t>MARÍA BRÍGIDA CHICUI CÁRCAMO</t>
  </si>
  <si>
    <t xml:space="preserve">CHICUI CÁRCAMO MARÍA BRÍGIDA                 </t>
  </si>
  <si>
    <t>JULIA DEL CARMEN CHIGUAY TAVIE</t>
  </si>
  <si>
    <t xml:space="preserve">CHIGUAY TAVIE JULIA DEL CARMEN              </t>
  </si>
  <si>
    <t>MARÍA NOELIA CID VEGA</t>
  </si>
  <si>
    <t>CID VEGA MARÍA NOELIA</t>
  </si>
  <si>
    <t>SUSANA CIFUENTES SEGUEL</t>
  </si>
  <si>
    <t xml:space="preserve">CIFUENTES SEGUEL SUSANA                        </t>
  </si>
  <si>
    <t>MANUEL ANTONIO CISTERNAS TARDÓN</t>
  </si>
  <si>
    <t xml:space="preserve">CISTERNAS TARDÓN MANUEL ANTONIO                </t>
  </si>
  <si>
    <t>JUAN DOMINGO SEBASTIÁN COFRÉ VERDUGO</t>
  </si>
  <si>
    <t xml:space="preserve">COFRÉ VERDUGO JUAN DOMINGO SEBASTIÁN        </t>
  </si>
  <si>
    <t>ROSA AMELIA CONCHA AGÜERO</t>
  </si>
  <si>
    <t xml:space="preserve">CONCHA AGÜERO ROSA AMELIA                   </t>
  </si>
  <si>
    <t>DAVID IVÁN CONCHA FERREIRA</t>
  </si>
  <si>
    <t xml:space="preserve">CONCHA FERREIRA DAVID IVÁN                    </t>
  </si>
  <si>
    <t>GREGORIO CÉSAR CONCHA MARIPILLÁN</t>
  </si>
  <si>
    <t xml:space="preserve">CONCHA MARIPILLÁN GREGORIO CÉSAR                </t>
  </si>
  <si>
    <t>EMILIO JOSÉ CONTRERAS AGUILAR</t>
  </si>
  <si>
    <t>CONTRERAS AGUILAR EMILIO JOSÉ</t>
  </si>
  <si>
    <t xml:space="preserve">CONTRERAS MERINO SERGIO FRANCISCO JOSÉ         </t>
  </si>
  <si>
    <t>JOSÉ ELIECER CÓRDOVA VÁSQUEZ</t>
  </si>
  <si>
    <t xml:space="preserve">CÓRDOVA VÁSQUEZ JOSÉ ELIECER                  </t>
  </si>
  <si>
    <t>PROBELIA MARGARITA CORNEJO MUÑOZ</t>
  </si>
  <si>
    <t xml:space="preserve">CORNEJO MUÑOZ PROBELIA MARGARITA            </t>
  </si>
  <si>
    <t>LUIS EMILIO CORREA OSORIO</t>
  </si>
  <si>
    <t xml:space="preserve">CORREA OSORIO LUIS EMILIO </t>
  </si>
  <si>
    <t>ALFONSO DEL ROSARIO CORTÉS HERRERA</t>
  </si>
  <si>
    <t xml:space="preserve">CORTÉS HERRERA ALFONSO DEL ROSARIO           </t>
  </si>
  <si>
    <t>ARCADIO HERNÁN CORTÉS MORA</t>
  </si>
  <si>
    <t>CORTÉS MORA ARCADIO HERNÁN</t>
  </si>
  <si>
    <t>CLARA CELIA CORTÉS RIQUELME</t>
  </si>
  <si>
    <t xml:space="preserve">CORTÉS RIQUELME CLARA CELIA                   </t>
  </si>
  <si>
    <t>LUIS LUCUMER CORTÉS VILLALOBOS</t>
  </si>
  <si>
    <t xml:space="preserve">CORTÉS VILLALOBOS LUIS LUCUMER                  </t>
  </si>
  <si>
    <t>JOSE ANIBAL CUBILLOS BECERRA</t>
  </si>
  <si>
    <t>JUAN DE DIOS IGNACIO CUBILLOS ZÚÑIGA</t>
  </si>
  <si>
    <t xml:space="preserve">CUBILLOS ZÚÑIGA JUAN DE DIOS IGNACIO          </t>
  </si>
  <si>
    <t>ALBINA ROSA CUEVAS AHUMADA</t>
  </si>
  <si>
    <t xml:space="preserve">CUEVAS AHUMADA ALBINA ROSA                   </t>
  </si>
  <si>
    <t>ALEJANDRA ANGÉLICA CURÍN ANCALI</t>
  </si>
  <si>
    <t xml:space="preserve">CURÍN ANCALI ALEJANDRA ANGÉLICA            </t>
  </si>
  <si>
    <t>MARIA ISABEL DAVILA CONCHA CONCHA</t>
  </si>
  <si>
    <t>DAVILA CONCHA CONCHA MARIA ISABEL</t>
  </si>
  <si>
    <t xml:space="preserve">DAZA AVENDAÑO DANIEL ANTONIO                </t>
  </si>
  <si>
    <t>NATIVIDAD DEL CARMEN DE LA FUENTE DE LA FUENTE</t>
  </si>
  <si>
    <t xml:space="preserve">DE LA FUENTE DE LA FUENTE NATIVIDAD DEL CARMEN          </t>
  </si>
  <si>
    <t>NANCY ORIETA DELGADO ANDRADE</t>
  </si>
  <si>
    <t xml:space="preserve">DELGADO ANDRADE NANCY ORIETA                  </t>
  </si>
  <si>
    <t>RODOLFO ENRIQUE DELGADO MOYA</t>
  </si>
  <si>
    <t xml:space="preserve">DELGADO MOYA RODOLFO ENRIQUE               </t>
  </si>
  <si>
    <t>MARÍA ISABEL DÍAZ ALARCÓN</t>
  </si>
  <si>
    <t>DÍAZ ALARCÓN MARÍA ISABEL</t>
  </si>
  <si>
    <t>BERTA ERICA DÍAZ AÑAZCO</t>
  </si>
  <si>
    <t xml:space="preserve">DÍAZ AÑAZCO BERTA ERICA                   </t>
  </si>
  <si>
    <t>TOMÁS ALBINO DÍAZ BARRÍA</t>
  </si>
  <si>
    <t>JOVINA DEL CARMEN DÍAZ DÍAZ</t>
  </si>
  <si>
    <t xml:space="preserve">DÍAZ DÍAZ JOVINA DEL CARMEN             </t>
  </si>
  <si>
    <t>RAMÓN ORLANDO DÍAZ VALDÉS</t>
  </si>
  <si>
    <t xml:space="preserve">DÍAZ VALDÉS RAMÓN ORLANDO                 </t>
  </si>
  <si>
    <t>IGNACIO DÍAZ VARGAS</t>
  </si>
  <si>
    <t xml:space="preserve">DÍAZ VARGAS IGNACIO                       </t>
  </si>
  <si>
    <t>MARÍA ACENCION DUARTE OSORIO</t>
  </si>
  <si>
    <t xml:space="preserve">DUARTE OSORIO MARÍA ACENCION                </t>
  </si>
  <si>
    <t>RODOLFO ANTONIO ESCALANTE GUALA</t>
  </si>
  <si>
    <t xml:space="preserve">ESCALANTE GUALA RODOLFO ANTONIO               </t>
  </si>
  <si>
    <t>MAGALY IVETTE Escalona Meza</t>
  </si>
  <si>
    <t>HERALDO ESCALONA VERA</t>
  </si>
  <si>
    <t xml:space="preserve">ESCALONA VERA HERALDO                       </t>
  </si>
  <si>
    <t>MANUEL JESÚS ESCÁREZ ORTIZ</t>
  </si>
  <si>
    <t xml:space="preserve">ESCÁREZ ORTIZ MANUEL JESÚS                  </t>
  </si>
  <si>
    <t>MANUEL HERNÁN ESPINOZA FUENTEALBA</t>
  </si>
  <si>
    <t xml:space="preserve">ESPINOZA FUENTEALBA MANUEL HERNÁN </t>
  </si>
  <si>
    <t>PILAR DEL CARMEN ESPINOZA PINTO</t>
  </si>
  <si>
    <t xml:space="preserve">ESPINOZA PINTO PILAR DEL CARMEN              </t>
  </si>
  <si>
    <t>OSCAR DANIEL ESPINOZA ROCA</t>
  </si>
  <si>
    <t xml:space="preserve">ESPINOZA ROCA OSCAR DANIEL </t>
  </si>
  <si>
    <t>CRISTINA SOLEDAD EVERT JORQUERA</t>
  </si>
  <si>
    <t xml:space="preserve">EVERT JORQUERA CRISTINA SOLEDAD </t>
  </si>
  <si>
    <t>PATRICIA DEL ROSARIO FARÍAS SANTIS</t>
  </si>
  <si>
    <t xml:space="preserve">FARÍAS SANTIS PATRICIA DEL ROSARIO          </t>
  </si>
  <si>
    <t>MIRZA DEL ROSARIO FERNÁNDEZ ROBLERO</t>
  </si>
  <si>
    <t xml:space="preserve">FERNÁNDEZ ROBLERO MIRZA DEL ROSARIO             </t>
  </si>
  <si>
    <t>OSCAR DEL CARMEN FLORES ARMIJO</t>
  </si>
  <si>
    <t xml:space="preserve">FLORES ARMIJO OSCAR DEL CARMEN              </t>
  </si>
  <si>
    <t>LIDIA DEL CARMEN FLORES BUSTOS</t>
  </si>
  <si>
    <t>FLORES BUSTOS LIDIA DEL CARMEN</t>
  </si>
  <si>
    <t>MARÍA GUILLERMINA FLORES HERNÁNDEZ</t>
  </si>
  <si>
    <t xml:space="preserve">FLORES HERNÁNDEZ MARÍA GUILLERMINA             </t>
  </si>
  <si>
    <t>MARÍA ISABEL FLORES PÉREZ PÉREZ</t>
  </si>
  <si>
    <t>RAQUEL ADRIANA FLORES RODRÍGUEZ</t>
  </si>
  <si>
    <t xml:space="preserve">FLORES RODRÍGUEZ RAQUEL ADRIANA </t>
  </si>
  <si>
    <t>ELIZABETH DEL CARMEN FRÍAS VÁSQUEZ</t>
  </si>
  <si>
    <t xml:space="preserve">FRÍAS VÁSQUEZ ELIZABETH DEL CARMEN </t>
  </si>
  <si>
    <t>ELISA DEL CARMEN FUENTEALBA BAHAMONDE</t>
  </si>
  <si>
    <t xml:space="preserve">FUENTEALBA BAHAMONDE ELISA DEL CARMEN              </t>
  </si>
  <si>
    <t xml:space="preserve">FUENTEALBA REYES PRISCILA ABIGAIL              </t>
  </si>
  <si>
    <t xml:space="preserve">FUENTEALBA VILLARROEL ADOLFO ENRIQUE                </t>
  </si>
  <si>
    <t>ARNALDO SABINO FUENTES ASTETE</t>
  </si>
  <si>
    <t xml:space="preserve">FUENTES ASTETE ARNALDO SABINO                </t>
  </si>
  <si>
    <t>ARTURO MALAQUÍAS FUENTES CABRERA</t>
  </si>
  <si>
    <t xml:space="preserve">FUENTES CABRERA ARTURO MALAQUÍAS              </t>
  </si>
  <si>
    <t>TEODORA DEL CARMEN FUENTES CÉSPEDES</t>
  </si>
  <si>
    <t>FUENTES CÉSPEDES TEODORA DEL CARMEN</t>
  </si>
  <si>
    <t>MODESTO FUENTES ESCARE</t>
  </si>
  <si>
    <t xml:space="preserve">FUENTES ESCARE MODESTO                       </t>
  </si>
  <si>
    <t>RAQUEL DEL CARMEN FUENTES ESPINOZA</t>
  </si>
  <si>
    <t>FUENTES ESPINOZA RAQUEL DEL CARMEN</t>
  </si>
  <si>
    <t>MARIANO ANTONIO FUENTES FUENTES</t>
  </si>
  <si>
    <t xml:space="preserve">FUENTES FUENTES MARIANO ANTONIO               </t>
  </si>
  <si>
    <t>ERCITO LEONIDAS FUENTES OLATE</t>
  </si>
  <si>
    <t xml:space="preserve">FUENTES OLATE ERCITO LEONIDAS               </t>
  </si>
  <si>
    <t>MARIA FUENTES RETAMAL</t>
  </si>
  <si>
    <t xml:space="preserve">FUENTES RETAMAL MARIA                         </t>
  </si>
  <si>
    <t>SERGIO EUGENIO FUENZALIDA PIZARRO</t>
  </si>
  <si>
    <t xml:space="preserve">FUENZALIDA PIZARRO SERGIO EUGENIO                </t>
  </si>
  <si>
    <t>PEDRO ANÍBAL GACITÚA FIGUEROA</t>
  </si>
  <si>
    <t>GACITÚA FIGUEROA PEDRO ANÍBAL</t>
  </si>
  <si>
    <t>MAGALY DEL CARMEN GÁEZ PERALTA</t>
  </si>
  <si>
    <t xml:space="preserve">GÁEZ PERALTA MAGALY DEL CARMEN             </t>
  </si>
  <si>
    <t>NANCY INÉS GALAZ BUSTAMANTE</t>
  </si>
  <si>
    <t>GALAZ BUSTAMANTE NANCY INÉS</t>
  </si>
  <si>
    <t>JORGE GUILLERMO DEL CARMEN GALAZ CORONA</t>
  </si>
  <si>
    <t>GALAZ CORONA JORGE GUILLERMO DEL CARMEN</t>
  </si>
  <si>
    <t>MARIELA ANGÉLICA GALAZ ORTIZ</t>
  </si>
  <si>
    <t xml:space="preserve">GALAZ ORTIZ MARIELA ANGÉLICA              </t>
  </si>
  <si>
    <t>ROSA NIDIA GALAZ PÉREZ</t>
  </si>
  <si>
    <t xml:space="preserve">GALAZ PÉREZ ROSA NIDIA                    </t>
  </si>
  <si>
    <t>ADELINA DEL CARMEN GALINDO SEGOVIA</t>
  </si>
  <si>
    <t xml:space="preserve">GALINDO SEGOVIA ADELINA DEL CARMEN            </t>
  </si>
  <si>
    <t>MÓNICA ALEJANDRA GALLARDO CHIGUAY</t>
  </si>
  <si>
    <t xml:space="preserve">GALLARDO CHIGUAY MÓNICA ALEJANDRA              </t>
  </si>
  <si>
    <t>EDGARDO ALONSO GALLARDO GALLARDO</t>
  </si>
  <si>
    <t xml:space="preserve">GALLARDO GALLARDO EDGARDO ALONSO                </t>
  </si>
  <si>
    <t>HERMOSINA GALLARDO GALLARDO</t>
  </si>
  <si>
    <t xml:space="preserve">GALLARDO GALLARDO HERMOSINA                     </t>
  </si>
  <si>
    <t>JUDITH DEL CARMEN GALLARDO OYARZO</t>
  </si>
  <si>
    <t xml:space="preserve">GALLARDO OYARZO JUDITH DEL CARMEN             </t>
  </si>
  <si>
    <t>JORGE ENRIQUE GÁRATE NEGUE</t>
  </si>
  <si>
    <t xml:space="preserve">GÁRATE NEGUE JORGE ENRIQUE                 </t>
  </si>
  <si>
    <t>MANUEL JESÚS GARRIDO CONSTANZO</t>
  </si>
  <si>
    <t xml:space="preserve">GARRIDO CONSTANZO MANUEL JESÚS                  </t>
  </si>
  <si>
    <t>OSCAR EDUARDO GARRIDO CONSTANZO</t>
  </si>
  <si>
    <t xml:space="preserve">GARRIDO CONSTANZO OSCAR EDUARDO                 </t>
  </si>
  <si>
    <t>SERGIO ARTURO GATICA FUENTES</t>
  </si>
  <si>
    <t xml:space="preserve">GATICA FUENTES SERGIO ARTURO                 </t>
  </si>
  <si>
    <t>SEBASTIÁN DEL CARMEN GATICA QUIÑONES</t>
  </si>
  <si>
    <t xml:space="preserve">GATICA QUIÑONES SEBASTIÁN DEL CARMEN          </t>
  </si>
  <si>
    <t>LUIS ZENÓN GODOY CONTRERAS</t>
  </si>
  <si>
    <t xml:space="preserve">GODOY CONTRERAS LUIS ZENÓN                    </t>
  </si>
  <si>
    <t>PATRICIO FERNANDO GODOY CORNEJO</t>
  </si>
  <si>
    <t>GODOY CORNEJO PATRICIO FERNANDO</t>
  </si>
  <si>
    <t>CARMEN ROSA GODOY MORA</t>
  </si>
  <si>
    <t xml:space="preserve">GODOY MORA CARMEN ROSA                   </t>
  </si>
  <si>
    <t>ENRIQUE CARMEN GÓMEZ ÁLVAREZ</t>
  </si>
  <si>
    <t xml:space="preserve">GÓMEZ ÁLVAREZ ENRIQUE CARMEN                </t>
  </si>
  <si>
    <t>RAMIRO GASTÓN GÓMEZ SOTO</t>
  </si>
  <si>
    <t xml:space="preserve">GÓMEZ SOTO RAMIRO GASTÓN </t>
  </si>
  <si>
    <t>ENRIQUE DEL CARMEN GONZÁLEZ ARGOMEDO</t>
  </si>
  <si>
    <t>GONZÁLEZ ARGOMEDO ENRIQUE DEL CARMEN</t>
  </si>
  <si>
    <t>VÍCTOR ANTONIO GONZÁLEZ CARICEO</t>
  </si>
  <si>
    <t xml:space="preserve">GONZÁLEZ CARICEO VÍCTOR ANTONIO                </t>
  </si>
  <si>
    <t>ARTEMIO DEL CARMEN GONZÁLEZ CASTRO</t>
  </si>
  <si>
    <t xml:space="preserve">GONZÁLEZ CASTRO ARTEMIO DEL CARMEN            </t>
  </si>
  <si>
    <t>JUAN ELADIO GONZÁLEZ CHÁVEZ</t>
  </si>
  <si>
    <t xml:space="preserve">GONZÁLEZ CHÁVEZ JUAN ELADIO                   </t>
  </si>
  <si>
    <t>JORGE FUNDADOR GONZÁLEZ CORDERO</t>
  </si>
  <si>
    <t xml:space="preserve">GONZÁLEZ CORDERO JORGE FUNDADOR                </t>
  </si>
  <si>
    <t>LEONCIO MARIO GONZÁLEZ CÓRDOVA</t>
  </si>
  <si>
    <t xml:space="preserve">GONZÁLEZ CÓRDOVA LEONCIO MARIO                 </t>
  </si>
  <si>
    <t>FROILÁN ENRIQUE GONZÁLEZ GONZÁLEZ</t>
  </si>
  <si>
    <t>GONZÁLEZ GONZÁLEZ FROILÁN ENRIQUE</t>
  </si>
  <si>
    <t>JORGE IVÁN GONZÁLEZ GONZÁLEZ</t>
  </si>
  <si>
    <t xml:space="preserve">GONZÁLEZ GONZÁLEZ JORGE IVÁN                    </t>
  </si>
  <si>
    <t>MARCELA DEL CARMEN GONZÁLEZ GONZÁLEZ</t>
  </si>
  <si>
    <t xml:space="preserve">GONZÁLEZ GONZÁLEZ MARCELA DEL CARMEN            </t>
  </si>
  <si>
    <t>OSVALDO HERNÁN GONZÁLEZ GUERRERO</t>
  </si>
  <si>
    <t xml:space="preserve">GONZÁLEZ GUERRERO OSVALDO HERNÁN                </t>
  </si>
  <si>
    <t>DANIELA SABRINA GONZÁLEZ INZULZA</t>
  </si>
  <si>
    <t xml:space="preserve">GONZÁLEZ INZULZA DANIELA SABRINA </t>
  </si>
  <si>
    <t>CARLOS ALFONSO GONZÁLEZ MOYANO</t>
  </si>
  <si>
    <t xml:space="preserve">GONZÁLEZ MOYANO CARLOS ALFONSO </t>
  </si>
  <si>
    <t>MARÍA LUISA GONZÁLEZ MUÑOZ</t>
  </si>
  <si>
    <t>GONZÁLEZ MUÑOZ MARÍA LUISA</t>
  </si>
  <si>
    <t>EMILIO RODRIGO GONZÁLEZ PINO</t>
  </si>
  <si>
    <t xml:space="preserve">GONZÁLEZ PINO EMILIO RODRIGO                </t>
  </si>
  <si>
    <t>JOSÉ ONIAS GONZÁLEZ ROSSEL</t>
  </si>
  <si>
    <t>GONZÁLEZ ROSSEL JOSÉ ONIAS</t>
  </si>
  <si>
    <t>JUAN BERNARDO GONZÁLEZ SILVA</t>
  </si>
  <si>
    <t xml:space="preserve">GONZÁLEZ SILVA JUAN BERNARDO                 </t>
  </si>
  <si>
    <t>ERICA SILVANA GONZÁLEZ VALDENEGRO</t>
  </si>
  <si>
    <t xml:space="preserve">GONZÁLEZ VALDENEGRO ERICA SILVANA                 </t>
  </si>
  <si>
    <t>MARTA JULIETA GONZÁLEZ VALDÉS</t>
  </si>
  <si>
    <t xml:space="preserve">GONZÁLEZ VALDÉS MARTA JULIETA </t>
  </si>
  <si>
    <t>ARIEL ENRIQUE GONZÁLEZ VEGA</t>
  </si>
  <si>
    <t>GONZÁLEZ VEGA ARIEL ENRIQUE</t>
  </si>
  <si>
    <t>CATALINA DEL CARMEN GORMAZ VALLADARES</t>
  </si>
  <si>
    <t xml:space="preserve">GORMAZ VALLADARES CATALINA DEL CARMEN </t>
  </si>
  <si>
    <t>JOBA DEL CARMEN GUAITIAO QUINTUL</t>
  </si>
  <si>
    <t xml:space="preserve">GUAITIAO QUINTUL JOBA DEL CARMEN               </t>
  </si>
  <si>
    <t>NILDA MARGARITA GUAJARDO ROJAS</t>
  </si>
  <si>
    <t xml:space="preserve">GUAJARDO ROJAS NILDA MARGARITA               </t>
  </si>
  <si>
    <t>MARÍA ANTONIA GUEIQUEN MANSILLA</t>
  </si>
  <si>
    <t xml:space="preserve">GUEIQUEN MANSILLA MARÍA ANTONIA                 </t>
  </si>
  <si>
    <t>JOSÉ RAIMUNDO GUERRA PEÑALOZA</t>
  </si>
  <si>
    <t>GUERRA PEÑALOZA JOSÉ RAIMUNDO</t>
  </si>
  <si>
    <t>YOLA PASCUALA GUERRA VARGAS</t>
  </si>
  <si>
    <t xml:space="preserve">GUERRA VARGAS YOLA PASCUALA                 </t>
  </si>
  <si>
    <t>LUCIO GUERRERO GUTIÉRREZ</t>
  </si>
  <si>
    <t>GUERRERO GUTIÉRREZ LUCIO</t>
  </si>
  <si>
    <t>FLOR USMENIA GUERRERO SANHUEZA</t>
  </si>
  <si>
    <t>GUERRERO SANHUEZA FLOR USMENIA</t>
  </si>
  <si>
    <t>ULISES CORNELIO GUINES SALDIVIA</t>
  </si>
  <si>
    <t xml:space="preserve">GUINES SALDIVIA ULISES CORNELIO               </t>
  </si>
  <si>
    <t>CLAUDIO EDUARDO GUTIÉRREZ OLIVARES</t>
  </si>
  <si>
    <t xml:space="preserve">GUTIÉRREZ OLIVARES CLAUDIO EDUARDO </t>
  </si>
  <si>
    <t>MARIO DEL CARMEN GUTIÉRREZ ZÚÑIGA</t>
  </si>
  <si>
    <t xml:space="preserve">GUTIÉRREZ ZÚÑIGA MARIO DEL CARMEN              </t>
  </si>
  <si>
    <t>LETICIA ODETH GUZMÁN INALLAO</t>
  </si>
  <si>
    <t xml:space="preserve">GUZMÁN INALLAO LETICIA ODETH </t>
  </si>
  <si>
    <t>XIMENA ISABEL GUZMÁN MATURANA</t>
  </si>
  <si>
    <t xml:space="preserve">GUZMÁN MATURANA XIMENA ISABEL                 </t>
  </si>
  <si>
    <t>SANTIAGO OSVALDO HARO MÁRQUEZ</t>
  </si>
  <si>
    <t xml:space="preserve">HARO MÁRQUEZ SANTIAGO OSVALDO              </t>
  </si>
  <si>
    <t>BERNARDA HENRÍQUEZ ARAVENA</t>
  </si>
  <si>
    <t xml:space="preserve">HENRÍQUEZ ARAVENA BERNARDA                      </t>
  </si>
  <si>
    <t>MARÍA CLOTILDE HENRÍQUEZ AZÓCAR</t>
  </si>
  <si>
    <t xml:space="preserve">HENRÍQUEZ AZÓCAR MARÍA CLOTILDE                </t>
  </si>
  <si>
    <t>HENRÍQUEZ FUENTEALBA AURORA DEL CARMEN</t>
  </si>
  <si>
    <t>MARTA IRENE HENRÍQUEZ SAAVEDRA</t>
  </si>
  <si>
    <t xml:space="preserve">HENRÍQUEZ SAAVEDRA MARTA IRENE                   </t>
  </si>
  <si>
    <t>MARIO ALBERTO HERNÁNDEZ BARRÍA</t>
  </si>
  <si>
    <t xml:space="preserve">HERNÁNDEZ BARRÍA MARIO ALBERTO                 </t>
  </si>
  <si>
    <t>VÍCTOR EXEQUIEL HERNÁNDEZ CÁRCAMO</t>
  </si>
  <si>
    <t xml:space="preserve">HERNÁNDEZ CÁRCAMO VÍCTOR EXEQUIEL               </t>
  </si>
  <si>
    <t xml:space="preserve">HERNÁNDEZ MUÑOZ PILAR DEL ROSARIO             </t>
  </si>
  <si>
    <t>LUZ VIVIANA HERNÁNDEZ PAREDES</t>
  </si>
  <si>
    <t>HERNÁNDEZ PAREDES LUZ VIVIANA</t>
  </si>
  <si>
    <t>SERGIO DEL CARMEN HERNÁNDEZ SOTO</t>
  </si>
  <si>
    <t xml:space="preserve">HERNÁNDEZ SOTO SERGIO DEL CARMEN             </t>
  </si>
  <si>
    <t>GUILLERMO HERNÁNDEZ VERA</t>
  </si>
  <si>
    <t>HERNÁNDEZ VERA GUILLERMO</t>
  </si>
  <si>
    <t>YENNIFER PATRICIA HEROLD IBARRA</t>
  </si>
  <si>
    <t xml:space="preserve">HEROLD IBARRA YENNIFER PATRICIA             </t>
  </si>
  <si>
    <t>JOSÉ AGUSTÍN HERRERA CORTÉS</t>
  </si>
  <si>
    <t>HERRERA CORTÉS JOSÉ AGUSTÍN</t>
  </si>
  <si>
    <t>FERNANDA ELIZABETH HERRERA ROJAS</t>
  </si>
  <si>
    <t xml:space="preserve">HERRERA ROJAS FERNANDA ELIZABETH            </t>
  </si>
  <si>
    <t>JOSÉ DEL TRÁNSITO HEVIA GONZÁLEZ</t>
  </si>
  <si>
    <t xml:space="preserve">HEVIA GONZÁLEZ JOSÉ DEL TRÁNSITO             </t>
  </si>
  <si>
    <t>IVÁN ABEL HIDALGO ARANEDA</t>
  </si>
  <si>
    <t>HIDALGO ARANEDA IVÁN ABEL</t>
  </si>
  <si>
    <t>PEDRO ROGELIO HONORES AGUILERA</t>
  </si>
  <si>
    <t xml:space="preserve">HONORES AGUILERA PEDRO ROGELIO </t>
  </si>
  <si>
    <t>BRUNO EFRAÍN HORMAZÁBAL BRAVO</t>
  </si>
  <si>
    <t xml:space="preserve">HORMAZÁBAL BRAVO BRUNO EFRAÍN </t>
  </si>
  <si>
    <t>BENANCIO HUENTRUTRIPAI LLAITUQUEO</t>
  </si>
  <si>
    <t xml:space="preserve">HUENTRUTRIPAI LLAITUQUEO BENANCIO                      </t>
  </si>
  <si>
    <t>ARCY EDITH HUEQUELEF PERÁN</t>
  </si>
  <si>
    <t xml:space="preserve">HUEQUELEF PERÁN ARCY EDITH                    </t>
  </si>
  <si>
    <t>MARCELA DEL CARMEN HUINAO HUINAO</t>
  </si>
  <si>
    <t xml:space="preserve">HUINAO HUINAO MARCELA DEL CARMEN            </t>
  </si>
  <si>
    <t>KARINA ANGÉLICA INOSTROZA BRAVO</t>
  </si>
  <si>
    <t xml:space="preserve">INOSTROZA BRAVO KARINA ANGÉLICA               </t>
  </si>
  <si>
    <t>JUDITH PAOLA ITURRIAGA REYES</t>
  </si>
  <si>
    <t xml:space="preserve">ITURRIAGA REYES JUDITH PAOLA                  </t>
  </si>
  <si>
    <t>LUZ ELIANA JAQUE MOLINA</t>
  </si>
  <si>
    <t xml:space="preserve">JAQUE MOLINA LUZ ELIANA                    </t>
  </si>
  <si>
    <t>NIMIA ELENA JARA GONZÁLEZ</t>
  </si>
  <si>
    <t xml:space="preserve">JARA GONZÁLEZ NIMIA ELENA                   </t>
  </si>
  <si>
    <t>CLAUDIA ANDREA JARAMILLO ROSAS</t>
  </si>
  <si>
    <t xml:space="preserve">JARAMILLO ROSAS CLAUDIA ANDREA                </t>
  </si>
  <si>
    <t>FIDEL CRISÓSTOMO JORQUERA GONZÁLEZ</t>
  </si>
  <si>
    <t xml:space="preserve">JORQUERA GONZÁLEZ FIDEL CRISÓSTOMO              </t>
  </si>
  <si>
    <t xml:space="preserve">LABRAÑA ESPINOZA ROBERTO EDUARDO               </t>
  </si>
  <si>
    <t>LEONILDA GENOVEVA LAGOS CÁCERES</t>
  </si>
  <si>
    <t xml:space="preserve">LAGOS CÁCERES LEONILDA GENOVEVA             </t>
  </si>
  <si>
    <t>NOEMÍ DEL CARMEN LAGOS CANALES</t>
  </si>
  <si>
    <t>EDITA ISABEL LAGOS ESPINOZA</t>
  </si>
  <si>
    <t xml:space="preserve">LAGOS ESPINOZA EDITA ISABEL                  </t>
  </si>
  <si>
    <t>JUAN GUILLERMO LAGOS LEIVA</t>
  </si>
  <si>
    <t xml:space="preserve">LAGOS LEIVA JUAN GUILLERMO                </t>
  </si>
  <si>
    <t>RAMÓN DEL TRÁNSITO LAGOS MATUS DE LA PARRA</t>
  </si>
  <si>
    <t xml:space="preserve">LAGOS MATUS DE LA PARRA RAMÓN DEL TRÁNSITO            </t>
  </si>
  <si>
    <t>MAGDALENA LAGOS QUIROZ</t>
  </si>
  <si>
    <t>LAGOS QUIROZ MAGDALENA</t>
  </si>
  <si>
    <t>JOSÉ BERNARDO LAGOS VÁSQUEZ</t>
  </si>
  <si>
    <t xml:space="preserve">LAGOS VÁSQUEZ JOSÉ BERNARDO                 </t>
  </si>
  <si>
    <t>CARMEN GLORIA LARA ANTILLANCA</t>
  </si>
  <si>
    <t xml:space="preserve">LARA ANTILLANCA CARMEN GLORIA </t>
  </si>
  <si>
    <t>JOSÉ ARMANDO LARA MUÑOZ</t>
  </si>
  <si>
    <t xml:space="preserve">LARA MUÑOZ JOSÉ ARMANDO </t>
  </si>
  <si>
    <t>CARLOS LEAL VILLARROEL</t>
  </si>
  <si>
    <t>LEAL VILLARROEL CARLOS</t>
  </si>
  <si>
    <t>JUAN HUMBERTO LEIGHTON SALAZAR</t>
  </si>
  <si>
    <t xml:space="preserve">LEIGHTON SALAZAR JUAN HUMBERTO                 </t>
  </si>
  <si>
    <t>JACQUELINE CRUZ LEIVA ACEVEDO</t>
  </si>
  <si>
    <t>LEIVA ACEVEDO JACQUELINE CRUZ</t>
  </si>
  <si>
    <t>UDA FLOR LEIVA PEÑAILILLO</t>
  </si>
  <si>
    <t xml:space="preserve">LEIVA PEÑAILILLO UDA FLOR                      </t>
  </si>
  <si>
    <t>OLFA DEL CARMEN LEIVA PÉREZ</t>
  </si>
  <si>
    <t xml:space="preserve">LEIVA PÉREZ OLFA DEL CARMEN               </t>
  </si>
  <si>
    <t>JUANA DEL ROSARIO LEIVA RAIPILLÁN</t>
  </si>
  <si>
    <t>LEIVA RAIPILLÁN JUANA DEL ROSARIO</t>
  </si>
  <si>
    <t>JOSÉ SIMÓN LIZANA VARGAS</t>
  </si>
  <si>
    <t xml:space="preserve">LIZANA VARGAS JOSÉ SIMÓN                    </t>
  </si>
  <si>
    <t>HÉCTOR SENÉN LLANCAMÁN LLAITUL</t>
  </si>
  <si>
    <t>LLANCAMÁN LLAITUL HÉCTOR SENÉN</t>
  </si>
  <si>
    <t xml:space="preserve">LLANOS PLACENCIA RAMÓN DEL CARMEN              </t>
  </si>
  <si>
    <t>MARÍA ANGÉLICA LOAIZA BARRÍA</t>
  </si>
  <si>
    <t xml:space="preserve">LOAIZA BARRÍA MARÍA ANGÉLICA </t>
  </si>
  <si>
    <t>JOSÉ JORGE LOAIZA MANCILLA</t>
  </si>
  <si>
    <t xml:space="preserve">LOAIZA MANCILLA JOSÉ JORGE                    </t>
  </si>
  <si>
    <t>EMILIO LÓPEZ LARA</t>
  </si>
  <si>
    <t xml:space="preserve">LÓPEZ LARA EMILIO                        </t>
  </si>
  <si>
    <t>CLAUDIO HERNÁN LOY PAILALEF</t>
  </si>
  <si>
    <t xml:space="preserve">LOY PAILALEF CLAUDIO HERNÁN                </t>
  </si>
  <si>
    <t>FELIPE JESÚS MACHUCA CONCHA</t>
  </si>
  <si>
    <t>LUIS ALBERTO MAICHIL EPUYAO</t>
  </si>
  <si>
    <t xml:space="preserve">MAICHIL EPUYAO LUIS ALBERTO                  </t>
  </si>
  <si>
    <t>LUZ OLIVA MALDONADO ALMONACID</t>
  </si>
  <si>
    <t xml:space="preserve">MALDONADO ALMONACID LUZ OLIVA </t>
  </si>
  <si>
    <t>ROSA AMELIA MALDONADO CEBALLOS</t>
  </si>
  <si>
    <t xml:space="preserve">MALDONADO CEBALLOS ROSA AMELIA </t>
  </si>
  <si>
    <t>JOSÉ SERGIO MALDONADO GALLARDO</t>
  </si>
  <si>
    <t xml:space="preserve">MALDONADO GALLARDO JOSÉ SERGIO                   </t>
  </si>
  <si>
    <t>RUT ADELA MALDONADO MALDONADO</t>
  </si>
  <si>
    <t xml:space="preserve">MALDONADO MALDONADO RUT ADELA </t>
  </si>
  <si>
    <t>RODRIGO ALEXIS MANRÍQUEZ CUADRADO</t>
  </si>
  <si>
    <t>MANRÍQUEZ CUADRADO RODRIGO ALEXIS</t>
  </si>
  <si>
    <t>FLORINDO DEL CARMEN MANSILLA JARA</t>
  </si>
  <si>
    <t xml:space="preserve">MANSILLA JARA FLORINDO DEL CARMEN           </t>
  </si>
  <si>
    <t>ANA VERÓNICA MANSILLA PERALTA</t>
  </si>
  <si>
    <t xml:space="preserve">MANSILLA PERALTA ANA VERÓNICA                  </t>
  </si>
  <si>
    <t>ANGÉLICA PATRICIA MAÑAO GUENTEO</t>
  </si>
  <si>
    <t>MAÑAO GUENTEO ANGÉLICA PATRICIA</t>
  </si>
  <si>
    <t>VICTORIANA MAGDALENA MARABOLÍ ARANEDA</t>
  </si>
  <si>
    <t>MARABOLÍ ARANEDA VICTORIANA MAGDALENA</t>
  </si>
  <si>
    <t>BERNARDITA DEL CARMEN MARAMBIO PINO</t>
  </si>
  <si>
    <t xml:space="preserve">MARAMBIO PINO BERNARDITA DEL CARMEN         </t>
  </si>
  <si>
    <t>MARÍA RAQUEL MARÍN ADASME</t>
  </si>
  <si>
    <t xml:space="preserve">MARÍN ADASME MARÍA RAQUEL                  </t>
  </si>
  <si>
    <t>SEBASTIÁN HUMBERTO MARÍN MENA</t>
  </si>
  <si>
    <t xml:space="preserve">MARÍN MENA SEBASTIÁN HUMBERTO </t>
  </si>
  <si>
    <t>MARÍA ELCIRA MARIPILLÁN URIBE</t>
  </si>
  <si>
    <t xml:space="preserve">MARIPILLÁN URIBE MARÍA ELCIRA                  </t>
  </si>
  <si>
    <t>VÍCTOR TITO MÁRQUEZ HARO</t>
  </si>
  <si>
    <t>MÁRQUEZ HARO VÍCTOR TITO</t>
  </si>
  <si>
    <t>DAGOBERTO DEL CARMEN MÁRQUEZ MÁRQUEZ</t>
  </si>
  <si>
    <t xml:space="preserve">MÁRQUEZ MÁRQUEZ DAGOBERTO DEL CARMEN          </t>
  </si>
  <si>
    <t>ZULEMA DEL CARMEN MARTIN IMIGO</t>
  </si>
  <si>
    <t>MARTIN IMIGO ZULEMA DEL CARMEN</t>
  </si>
  <si>
    <t xml:space="preserve">MARTÍNEZ CHÁVEZ SEGUNDO BERNABÉ               </t>
  </si>
  <si>
    <t>CAMILA FERNANDA MARTÍNEZ GATICA</t>
  </si>
  <si>
    <t>MARTÍNEZ GATICA CAMILA FERNANDA</t>
  </si>
  <si>
    <t>ORIANA DEL CARMEN MARTÍNEZ QUEZADA</t>
  </si>
  <si>
    <t xml:space="preserve">MARTÍNEZ QUEZADA ORIANA DEL CARMEN             </t>
  </si>
  <si>
    <t>ISABEL CARMEN MARTÍNEZ SÁNCHEZ</t>
  </si>
  <si>
    <t>MARTÍNEZ SÁNCHEZ ISABEL CARMEN</t>
  </si>
  <si>
    <t>MARIA FERNANDA MARTINEZ VILLARROEL</t>
  </si>
  <si>
    <t xml:space="preserve">MARTINEZ VILLARROEL MARIA FERNANDA                </t>
  </si>
  <si>
    <t>GABRIELA DEL CARMEN MATUS DE LA PARRA AEDO</t>
  </si>
  <si>
    <t>MATUS DE LA PARRA AEDO GABRIELA DEL CARMEN</t>
  </si>
  <si>
    <t>JUAN MEDINA BECERRA</t>
  </si>
  <si>
    <t xml:space="preserve">MEDINA BECERRA JUAN                          </t>
  </si>
  <si>
    <t>LUIS ANTONIO CARRASCO TOBAR</t>
  </si>
  <si>
    <t>CARRASCO TOBAR LUIS ANTONIO</t>
  </si>
  <si>
    <t>MELANYA DEL TRÁNSITO CARRASCO VILLALOBOS</t>
  </si>
  <si>
    <t xml:space="preserve">CARRASCO VILLALOBOS MELANYA DEL TRÁNSITO          </t>
  </si>
  <si>
    <t>ANA MARILUZ CARREÑO CASTRO</t>
  </si>
  <si>
    <t xml:space="preserve">CARREÑO CASTRO ANA MARILUZ                   </t>
  </si>
  <si>
    <t>MARIBEL DEL TRÁNSITO CARRILLO HENRÍQUEZ</t>
  </si>
  <si>
    <t xml:space="preserve">CARRILLO HENRÍQUEZ MARIBEL DEL TRÁNSITO          </t>
  </si>
  <si>
    <t>MIRIAM LUZ CARRILLO URRUTIA</t>
  </si>
  <si>
    <t xml:space="preserve">CARRILLO URRUTIA MIRIAM LUZ                    </t>
  </si>
  <si>
    <t>CARTES VERGARA DOMINGO OSMÁN</t>
  </si>
  <si>
    <t>JACQUELINE DEL CARMEN CASANOVA RAMÍREZ</t>
  </si>
  <si>
    <t>CASANOVA RAMÍREZ JACQUELINE DEL CARMEN</t>
  </si>
  <si>
    <t>AMALIA DEL CARMEN CASANOVA SALINAS</t>
  </si>
  <si>
    <t xml:space="preserve">CASANOVA SALINAS AMALIA DEL CARMEN             </t>
  </si>
  <si>
    <t>AMELIA ANTONIA CASTILLO CASTILLO</t>
  </si>
  <si>
    <t xml:space="preserve">CASTILLO CASTILLO AMELIA ANTONIA                </t>
  </si>
  <si>
    <t>MARCO ANTONIO CASTILLO PALOMINOS</t>
  </si>
  <si>
    <t>CASTILLO PALOMINOS MARCO ANTONIO</t>
  </si>
  <si>
    <t>MARÍA OLIMPIA CASTILLO ZÚÑIGA</t>
  </si>
  <si>
    <t xml:space="preserve">CASTILLO ZÚÑIGA MARÍA OLIMPIA                 </t>
  </si>
  <si>
    <t>FRANCISCO ENRIQUE CASTRO CORNEJO</t>
  </si>
  <si>
    <t>CASTRO CORNEJO FRANCISCO ENRIQUE</t>
  </si>
  <si>
    <t>JUANA ROSA CASTRO ROJAS</t>
  </si>
  <si>
    <t xml:space="preserve">CASTRO ROJAS JUANA ROSA                    </t>
  </si>
  <si>
    <t>ADRIANA DEL CARMEN CATALÁN HERRADA</t>
  </si>
  <si>
    <t xml:space="preserve">CATALÁN HERRADA ADRIANA DEL CARMEN            </t>
  </si>
  <si>
    <t>MILTO DE JESÚS CATALÁN VARGAS</t>
  </si>
  <si>
    <t xml:space="preserve">CATALÁN VARGAS MILTO DE JESÚS                </t>
  </si>
  <si>
    <t>JOSÉ PASCUAL CATRINAHUEL PAILLACAR</t>
  </si>
  <si>
    <t>CATRINAHUEL PAILLACAR JOSÉ PASCUAL</t>
  </si>
  <si>
    <t>MARÍA EUFEMIA CAVIERES PÉREZ</t>
  </si>
  <si>
    <t>CAVIERES PÉREZ MARÍA EUFEMIA</t>
  </si>
  <si>
    <t>HUMBERTO GUILLERMO CERDA CABELLO</t>
  </si>
  <si>
    <t xml:space="preserve">CERDA CABELLO HUMBERTO GUILLERMO            </t>
  </si>
  <si>
    <t>ESTELA MELANEA CERDA CABRERA</t>
  </si>
  <si>
    <t xml:space="preserve">CERDA CABRERA ESTELA MELANEA                </t>
  </si>
  <si>
    <t>MARCO ANTONIO CERDA CASTAÑEDA</t>
  </si>
  <si>
    <t xml:space="preserve">CERDA CASTAÑEDA MARCO ANTONIO                 </t>
  </si>
  <si>
    <t>ÁLVARO RODRIGO CÉSPEDES MORÁN</t>
  </si>
  <si>
    <t xml:space="preserve">CÉSPEDES MORÁN ÁLVARO RODRIGO                </t>
  </si>
  <si>
    <t>MANUEL SEGUNDO CÉSPEDES OSORIO</t>
  </si>
  <si>
    <t xml:space="preserve">CÉSPEDES OSORIO MANUEL SEGUNDO                </t>
  </si>
  <si>
    <t>MARÍA FLOR CHANDÍA CHANDÍA</t>
  </si>
  <si>
    <t xml:space="preserve">CHANDÍA CHANDÍA MARÍA FLOR                    </t>
  </si>
  <si>
    <t>ELIZABETH DEL CARMEN CHANDÍA LABRÍN</t>
  </si>
  <si>
    <t xml:space="preserve">CHANDÍA LABRÍN ELIZABETH DEL CARMEN          </t>
  </si>
  <si>
    <t>MARÍA MIRELLA CHEUQUEHUALA MARTÍNEZ</t>
  </si>
  <si>
    <t xml:space="preserve">CHEUQUEHUALA MARTÍNEZ MARÍA MIRELLA                 </t>
  </si>
  <si>
    <t>MARÍA MARTA CHEUQUIÁN NANCUL</t>
  </si>
  <si>
    <t xml:space="preserve">CHEUQUIÁN NANCUL MARÍA MARTA                   </t>
  </si>
  <si>
    <t>LAURA DEL CARMEN CISTERNAS CASTILLO</t>
  </si>
  <si>
    <t xml:space="preserve">CISTERNAS CASTILLO LAURA DEL CARMEN              </t>
  </si>
  <si>
    <t>IVAR EMIR CISTERNAS CISTERNAS</t>
  </si>
  <si>
    <t xml:space="preserve">CISTERNAS CISTERNAS IVAR EMIR                     </t>
  </si>
  <si>
    <t>ELIDA JACQUELINE CISTERNAS VÁSQUEZ</t>
  </si>
  <si>
    <t>CISTERNAS VÁSQUEZ ELIDA JACQUELINE</t>
  </si>
  <si>
    <t>CECILIA MARIBEL CLAVERÍA VALLEJOS</t>
  </si>
  <si>
    <t xml:space="preserve">CLAVERÍA VALLEJOS CECILIA MARIBEL               </t>
  </si>
  <si>
    <t>PATRICIA OLIVIA COCA RODRÍGUEZ</t>
  </si>
  <si>
    <t xml:space="preserve">COCA RODRÍGUEZ PATRICIA OLIVIA               </t>
  </si>
  <si>
    <t>CONCHA PLACENCIA RAMÓN ALEJANDRO</t>
  </si>
  <si>
    <t>NORMA ISABEL CONEJEROS QUIJADA</t>
  </si>
  <si>
    <t xml:space="preserve">CONEJEROS QUIJADA NORMA ISABEL                  </t>
  </si>
  <si>
    <t>ERNESTO HERNÁN CONTRERAS CONTRERAS</t>
  </si>
  <si>
    <t xml:space="preserve">CONTRERAS CONTRERAS ERNESTO HERNÁN                </t>
  </si>
  <si>
    <t>JOSÉ DAMIÁN CORNEJO AMPUERO</t>
  </si>
  <si>
    <t xml:space="preserve">CORNEJO AMPUERO JOSÉ DAMIÁN                   </t>
  </si>
  <si>
    <t>MANUEL JESÚS CORNEJO NÚÑEZ</t>
  </si>
  <si>
    <t>CORNEJO NÚÑEZ MANUEL JESÚS</t>
  </si>
  <si>
    <t>BONIFACIO SEGUNDO CORONADO ANTILEF</t>
  </si>
  <si>
    <t xml:space="preserve">CORONADO ANTILEF BONIFACIO SEGUNDO             </t>
  </si>
  <si>
    <t xml:space="preserve">CORREA HIDALGO JOSÉ MARIO                    </t>
  </si>
  <si>
    <t>JOSÉ RODRIGO CORVALÁN RIQUELME</t>
  </si>
  <si>
    <t xml:space="preserve">CORVALÁN RIQUELME JOSÉ RODRIGO                  </t>
  </si>
  <si>
    <t>EDUARDO HUMBERTO DE LA  FUENTE DE LA FUENTE</t>
  </si>
  <si>
    <t>MIREYA DEL TRÁNSITO DE LA TORRE ESCOBAR</t>
  </si>
  <si>
    <t>DE LA TORRE ESCOBAR MIREYA DEL TRÁNSITO</t>
  </si>
  <si>
    <t>ARCADIO DEL CARMEN DEVIA JERIA</t>
  </si>
  <si>
    <t xml:space="preserve">DEVIA JERIA ARCADIO DEL CARMEN            </t>
  </si>
  <si>
    <t>JOSÉ JEHOBA DÍAZ ORMEÑO</t>
  </si>
  <si>
    <t>DÍAZ ORMEÑO JOSÉ JEHOBA</t>
  </si>
  <si>
    <t>JAIME ARIEL DONOSO PÉREZ</t>
  </si>
  <si>
    <t xml:space="preserve">DONOSO PÉREZ JAIME ARIEL                   </t>
  </si>
  <si>
    <t>MARGARITA JACQUELINE ESCALONA MÉNDEZ</t>
  </si>
  <si>
    <t>ESCALONA MÉNDEZ MARGARITA JACQUELINE</t>
  </si>
  <si>
    <t xml:space="preserve">ESCALONA SEGURA ELVA                          </t>
  </si>
  <si>
    <t>JOSÉ FLOREAL ESCOBAR AEDO</t>
  </si>
  <si>
    <t>ESCOBAR AEDO JOSÉ FLOREAL</t>
  </si>
  <si>
    <t>JUAN MANUEL ESCOBAR ANABALÓN</t>
  </si>
  <si>
    <t>ESCOBAR ANABALÓN JUAN MANUEL</t>
  </si>
  <si>
    <t>ELEODORO MERCEDES ESCOBAR PALMA</t>
  </si>
  <si>
    <t xml:space="preserve">ESCOBAR PALMA ELEODORO MERCEDES </t>
  </si>
  <si>
    <t>LUCÍA DEL CARMEN ESPEJO ARMIJO</t>
  </si>
  <si>
    <t xml:space="preserve">ESPEJO ARMIJO LUCÍA DEL CARMEN              </t>
  </si>
  <si>
    <t>ESPEJO BELLO PEDRO ATILIO</t>
  </si>
  <si>
    <t>VICTOR   GUILLERMO ESPINOZA SOTO</t>
  </si>
  <si>
    <t xml:space="preserve">ESPINOZA   SOTO VICTOR   GUILLERMO            </t>
  </si>
  <si>
    <t>ROBINSON EDUARDO ESPINOZA PINO</t>
  </si>
  <si>
    <t xml:space="preserve">ESPINOZA PINO ROBINSON EDUARDO              </t>
  </si>
  <si>
    <t>JOSÉ HONORIO ESTAY ESPINOSA</t>
  </si>
  <si>
    <t xml:space="preserve">ESTAY ESPINOSA JOSÉ HONORIO                  </t>
  </si>
  <si>
    <t>OLIVIA CARMEN ESTRADA DÍAZ</t>
  </si>
  <si>
    <t>ESTRADA DÍAZ OLIVIA CARMEN</t>
  </si>
  <si>
    <t>JOSÉ MIGUEL FARÍAS HUERTA</t>
  </si>
  <si>
    <t xml:space="preserve">FARÍAS HUERTA JOSÉ MIGUEL                   </t>
  </si>
  <si>
    <t>LUIS HORACIO FARÍAS MENESES</t>
  </si>
  <si>
    <t xml:space="preserve">FARÍAS MENESES LUIS HORACIO                  </t>
  </si>
  <si>
    <t>ENRIQUE MOISÉS BERNARDO FARÍAS VARGAS</t>
  </si>
  <si>
    <t xml:space="preserve">FARÍAS VARGAS ENRIQUE MOISÉS BERNARDO       </t>
  </si>
  <si>
    <t>JUANA DEL TRANSITO FAUDEZ GALAZ</t>
  </si>
  <si>
    <t xml:space="preserve">FAUDEZ GALAZ JUANA DEL TRANSITO            </t>
  </si>
  <si>
    <t>CELIA DE LAS MERCEDES FAÚNDEZ ESPINOZA</t>
  </si>
  <si>
    <t xml:space="preserve">FAÚNDEZ ESPINOZA CELIA DE LAS MERCEDES         </t>
  </si>
  <si>
    <t>CECILIA JEANETTE FAÚNDEZ MADRID</t>
  </si>
  <si>
    <t xml:space="preserve">FAÚNDEZ MADRID CECILIA JEANETTE              </t>
  </si>
  <si>
    <t>SONIA DEL CARMEN FERNÁNDEZ MIRANDA</t>
  </si>
  <si>
    <t xml:space="preserve">FERNÁNDEZ MIRANDA SONIA DEL CARMEN </t>
  </si>
  <si>
    <t>TOMÁS ENRIQUE FERNÁNDEZ RAIN</t>
  </si>
  <si>
    <t>FERNÁNDEZ RAIN TOMÁS ENRIQUE</t>
  </si>
  <si>
    <t>MARÍA MARINA FERRADA FERRADA</t>
  </si>
  <si>
    <t xml:space="preserve">FERRADA FERRADA MARÍA MARINA                  </t>
  </si>
  <si>
    <t>JUAN FRANCISCO FIERRO TOBAR</t>
  </si>
  <si>
    <t xml:space="preserve">FIERRO TOBAR JUAN FRANCISCO                </t>
  </si>
  <si>
    <t xml:space="preserve">FIGUEROA PLACENCIA MARIO DEL CARMEN </t>
  </si>
  <si>
    <t>EDILIA LUISA FLORES BAEZA</t>
  </si>
  <si>
    <t xml:space="preserve">FLORES BAEZA EDILIA LUISA                  </t>
  </si>
  <si>
    <t>SARA ISABEL FLORES FLORES</t>
  </si>
  <si>
    <t xml:space="preserve">FLORES FLORES SARA ISABEL </t>
  </si>
  <si>
    <t>PAULINA NOELIA FLORES NAVARRO</t>
  </si>
  <si>
    <t xml:space="preserve">FLORES NAVARRO PAULINA NOELIA </t>
  </si>
  <si>
    <t>MARÍA OLGA FLORES VALENZUELA</t>
  </si>
  <si>
    <t>FLORES VALENZUELA MARÍA OLGA</t>
  </si>
  <si>
    <t>HORACIO ADOLFO FLORES YÉVENES</t>
  </si>
  <si>
    <t xml:space="preserve">FLORES YÉVENES HORACIO ADOLFO                </t>
  </si>
  <si>
    <t>HÉCTOR ABELINO FUENTEALBA OSORIO</t>
  </si>
  <si>
    <t xml:space="preserve">FUENTEALBA OSORIO HÉCTOR ABELINO                </t>
  </si>
  <si>
    <t>JOSÉ NELSON FUENTEALBA VILLEGAS</t>
  </si>
  <si>
    <t xml:space="preserve">FUENTEALBA VILLEGAS JOSÉ NELSON                   </t>
  </si>
  <si>
    <t>FUENTES CASTRO BLANCA DEL CARMEN</t>
  </si>
  <si>
    <t>ELVIRA DEL CARMEN FUENTES NÚÑEZ</t>
  </si>
  <si>
    <t xml:space="preserve">FUENTES NÚÑEZ ELVIRA DEL CARMEN </t>
  </si>
  <si>
    <t>JUANA MARÍA DEL CARMEN FUENTES OSSES</t>
  </si>
  <si>
    <t xml:space="preserve">FUENTES OSSES JUANA MARÍA DEL CARMEN        </t>
  </si>
  <si>
    <t>EVA MARÍA FUENTES PEÑÁN</t>
  </si>
  <si>
    <t>FUENTES PEÑÁN EVA MARÍA</t>
  </si>
  <si>
    <t>JOSÉ ALIZARDO FUENTES QUILODRÁN</t>
  </si>
  <si>
    <t xml:space="preserve">FUENTES QUILODRÁN JOSÉ ALIZARDO                 </t>
  </si>
  <si>
    <t>MARGARITA DE LAS MERCEDES FUENTES YAÑEZ</t>
  </si>
  <si>
    <t xml:space="preserve">FUENTES YAÑEZ MARGARITA DE LAS MERCEDES     </t>
  </si>
  <si>
    <t>LUIS HUMBERTO FUENZALIDA GONZÁLEZ</t>
  </si>
  <si>
    <t xml:space="preserve">FUENZALIDA GONZÁLEZ LUIS HUMBERTO                 </t>
  </si>
  <si>
    <t>JOSÉ GUILLERMO GAETE LÓPEZ</t>
  </si>
  <si>
    <t xml:space="preserve">GAETE LÓPEZ JOSÉ GUILLERMO </t>
  </si>
  <si>
    <t>MAURICIO JILBERTO GAJARDO SILVA</t>
  </si>
  <si>
    <t>GAJARDO SILVA MAURICIO JILBERTO</t>
  </si>
  <si>
    <t>PATRICIA ESTELA GALARCE CASTRO</t>
  </si>
  <si>
    <t>GALARCE CASTRO PATRICIA ESTELA</t>
  </si>
  <si>
    <t>CARLOS IGNACIO GALAZ CÁCERES</t>
  </si>
  <si>
    <t>GALAZ CÁCERES CARLOS IGNACIO</t>
  </si>
  <si>
    <t>RAÚL ANTONIO DEL CARMEN GALAZ GONZÁLEZ</t>
  </si>
  <si>
    <t xml:space="preserve">GALAZ GONZÁLEZ RAÚL ANTONIO DEL CARMEN       </t>
  </si>
  <si>
    <t>IRIS ELIANA GALLARDO CAMPOS</t>
  </si>
  <si>
    <t xml:space="preserve">GALLARDO CAMPOS IRIS ELIANA                   </t>
  </si>
  <si>
    <t>ADRIÁN DEL CARMEN GALLARDO GALLARDO</t>
  </si>
  <si>
    <t>GALLARDO GALLARDO ADRIÁN DEL CARMEN</t>
  </si>
  <si>
    <t>NAVARINO DEL CARMEN GALLARDO ORTIZ</t>
  </si>
  <si>
    <t>GALLARDO ORTIZ NAVARINO DEL CARMEN</t>
  </si>
  <si>
    <t>FÉLIX GUILLERMO GALLARDO PUEBLA</t>
  </si>
  <si>
    <t xml:space="preserve">GALLARDO PUEBLA FÉLIX GUILLERMO               </t>
  </si>
  <si>
    <t>ROSA AMELIA GALLEGUILLOS GONZÁLEZ</t>
  </si>
  <si>
    <t xml:space="preserve">GALLEGUILLOS GONZÁLEZ ROSA AMELIA                   </t>
  </si>
  <si>
    <t>GLORIA MIRTA DEL CARMEN GÁLVEZ GÁLVEZ</t>
  </si>
  <si>
    <t xml:space="preserve">GÁLVEZ GÁLVEZ GLORIA MIRTA DEL CARMEN </t>
  </si>
  <si>
    <t>MARIO ENRIQUE GARCÉS CASTRO</t>
  </si>
  <si>
    <t xml:space="preserve">GARCÉS CASTRO MARIO ENRIQUE                 </t>
  </si>
  <si>
    <t>JORGE HERNÁN GARCÉS GARCÉS</t>
  </si>
  <si>
    <t xml:space="preserve">GARCÉS GARCÉS JORGE HERNÁN                  </t>
  </si>
  <si>
    <t>MIRTA ELENA GARCÉS GÓMEZ</t>
  </si>
  <si>
    <t xml:space="preserve">GARCÉS GÓMEZ MIRTA ELENA                   </t>
  </si>
  <si>
    <t>JESÚS ADRIÁN GARCÍA FIGUEROA</t>
  </si>
  <si>
    <t xml:space="preserve">GARCÍA FIGUEROA JESÚS ADRIÁN                  </t>
  </si>
  <si>
    <t>MARÍA ROSARIO GARCÍA PÉREZ</t>
  </si>
  <si>
    <t>GARCÍA PÉREZ MARÍA ROSARIO</t>
  </si>
  <si>
    <t>LIDIA GARCÍA RIVAS</t>
  </si>
  <si>
    <t>GARCÍA RIVAS LIDIA</t>
  </si>
  <si>
    <t>SANDRA ANDREA GARNICA CAULLE</t>
  </si>
  <si>
    <t xml:space="preserve">GARNICA CAULLE SANDRA ANDREA                 </t>
  </si>
  <si>
    <t>CLEDY EDITH GARRIDO LARA</t>
  </si>
  <si>
    <t xml:space="preserve">GARRIDO LARA CLEDY EDITH                   </t>
  </si>
  <si>
    <t>SONIA ELSA GARRIDO SEGOVIA</t>
  </si>
  <si>
    <t>GARRIDO SEGOVIA SONIA ELSA</t>
  </si>
  <si>
    <t>AMÉRICO PATRICIO GODOY BUSTOS</t>
  </si>
  <si>
    <t xml:space="preserve">GODOY BUSTOS AMÉRICO PATRICIO              </t>
  </si>
  <si>
    <t>LUIS ARMANDO GÓMEZ GUZMÁN</t>
  </si>
  <si>
    <t xml:space="preserve">GÓMEZ GUZMÁN LUIS ARMANDO </t>
  </si>
  <si>
    <t>PATRICIO ANTONIO GÓMEZ MENA</t>
  </si>
  <si>
    <t xml:space="preserve">GÓMEZ MENA PATRICIO ANTONIO              </t>
  </si>
  <si>
    <t>AURORA DEL CARMEN GÓMEZ PÉREZ</t>
  </si>
  <si>
    <t xml:space="preserve">GÓMEZ PÉREZ AURORA DEL CARMEN             </t>
  </si>
  <si>
    <t>MARIBEL DE LA LUZ GÓMEZ SIERRA</t>
  </si>
  <si>
    <t xml:space="preserve">GÓMEZ SIERRA MARIBEL DE LA LUZ </t>
  </si>
  <si>
    <t xml:space="preserve">GONZÁLEZ AGURTO CRISTIAN JOB                  </t>
  </si>
  <si>
    <t>GRACIELA DE LAS MERCEDES GONZÁLEZ CASTRO</t>
  </si>
  <si>
    <t xml:space="preserve">GONZÁLEZ CASTRO GRACIELA DE LAS MERCEDES      </t>
  </si>
  <si>
    <t>YOISE DEL CARMEN GONZÁLEZ CATALÁN</t>
  </si>
  <si>
    <t xml:space="preserve">GONZÁLEZ CATALÁN YOISE DEL CARMEN              </t>
  </si>
  <si>
    <t>LEONEL MAURICIO GONZÁLEZ FARFÁN</t>
  </si>
  <si>
    <t xml:space="preserve">GONZÁLEZ FARFÁN LEONEL MAURICIO               </t>
  </si>
  <si>
    <t>ALBERTO FREDY GONZÁLEZ GONZÁLEZ</t>
  </si>
  <si>
    <t xml:space="preserve">GONZÁLEZ GONZÁLEZ ALBERTO FREDY                 </t>
  </si>
  <si>
    <t>BLANCA ELIZABETH GONZALEZ GONZALEZ</t>
  </si>
  <si>
    <t xml:space="preserve">GONZALEZ GONZALEZ BLANCA ELIZABETH              </t>
  </si>
  <si>
    <t>EUGENIO GONZÁLEZ GONZÁLEZ</t>
  </si>
  <si>
    <t xml:space="preserve">GONZÁLEZ GONZÁLEZ EUGENIO </t>
  </si>
  <si>
    <t>JULIO HUMBERTO GONZÁLEZ GONZÁLEZ</t>
  </si>
  <si>
    <t xml:space="preserve">GONZÁLEZ GONZÁLEZ JULIO HUMBERTO                </t>
  </si>
  <si>
    <t>VIVIANA DEL CARMEN GONZÁLEZ GONZÁLEZ</t>
  </si>
  <si>
    <t xml:space="preserve">GONZÁLEZ GONZÁLEZ VIVIANA DEL CARMEN </t>
  </si>
  <si>
    <t>MANUEL DE LA CRUZ GONZÁLEZ LABARCA</t>
  </si>
  <si>
    <t xml:space="preserve">GONZÁLEZ LABARCA MANUEL DE LA CRUZ             </t>
  </si>
  <si>
    <t>VÍCTOR PATRICIO GONZÁLEZ LIZAMA</t>
  </si>
  <si>
    <t>GONZÁLEZ LIZAMA VÍCTOR PATRICIO</t>
  </si>
  <si>
    <t>JUAN CARLOS GONZÁLEZ MANCILLA</t>
  </si>
  <si>
    <t xml:space="preserve">GONZÁLEZ MANCILLA JUAN CARLOS                   </t>
  </si>
  <si>
    <t>FABIOLA SOLEDAD GONZÁLEZ MANZO</t>
  </si>
  <si>
    <t>GONZÁLEZ MANZO FABIOLA SOLEDAD</t>
  </si>
  <si>
    <t>LUIS FERNANDO GONZÁLEZ MENDOZA</t>
  </si>
  <si>
    <t xml:space="preserve">GONZÁLEZ MENDOZA LUIS FERNANDO                 </t>
  </si>
  <si>
    <t>JACQUELINE DEL CARMEN GONZÁLEZ MORALES</t>
  </si>
  <si>
    <t>GONZÁLEZ MORALES JACQUELINE DEL CARMEN</t>
  </si>
  <si>
    <t>CARMEN VERÓNICA GONZÁLEZ ORÓSTICA</t>
  </si>
  <si>
    <t xml:space="preserve">GONZÁLEZ ORÓSTICA CARMEN VERÓNICA               </t>
  </si>
  <si>
    <t>BLANCA ESTER GONZÁLEZ VALDEBENITO</t>
  </si>
  <si>
    <t xml:space="preserve">GONZÁLEZ VALDEBENITO BLANCA ESTER </t>
  </si>
  <si>
    <t>JOSÉ NARCISO GUAICO GUAICO</t>
  </si>
  <si>
    <t xml:space="preserve">GUAICO GUAICO JOSÉ NARCISO                  </t>
  </si>
  <si>
    <t>MARÍA ENEDINA GUAITIAO LLANQUILEF</t>
  </si>
  <si>
    <t xml:space="preserve">GUAITIAO LLANQUILEF MARÍA ENEDINA                 </t>
  </si>
  <si>
    <t>ELSA DEL CARMEN GUAJARDO FLORES</t>
  </si>
  <si>
    <t xml:space="preserve">GUAJARDO FLORES ELSA DEL CARMEN </t>
  </si>
  <si>
    <t>EMELINDA MARÍA GUEQUEN CÁRDENAS</t>
  </si>
  <si>
    <t xml:space="preserve">GUEQUEN CÁRDENAS EMELINDA MARÍA                </t>
  </si>
  <si>
    <t>ELENA DE LAS NIEVES GUERRA VALENZUELA</t>
  </si>
  <si>
    <t xml:space="preserve">GUERRA VALENZUELA ELENA DE LAS NIEVES           </t>
  </si>
  <si>
    <t>LUIS ALONSO GUERRA VALENZUELA</t>
  </si>
  <si>
    <t>GUERRA VALENZUELA LUIS ALONSO</t>
  </si>
  <si>
    <t>ALEJANDRO ANTONIO GUERRERO CESPEDES</t>
  </si>
  <si>
    <t xml:space="preserve">GUERRERO CESPEDES ALEJANDRO ANTONIO             </t>
  </si>
  <si>
    <t>MARÍA JACQUELINE GUTIÉRREZ BARRIENTOS</t>
  </si>
  <si>
    <t xml:space="preserve">GUTIÉRREZ BARRIENTOS MARÍA JACQUELINE              </t>
  </si>
  <si>
    <t>LAURA GREGORIA GUTIÉRREZ YÉVENES</t>
  </si>
  <si>
    <t xml:space="preserve">GUTIÉRREZ YÉVENES LAURA GREGORIA                </t>
  </si>
  <si>
    <t>ERIKA AUDONIA GUZMÁN GALDAMES</t>
  </si>
  <si>
    <t xml:space="preserve">GUZMÁN GALDAMES ERIKA AUDONIA                 </t>
  </si>
  <si>
    <t>CAMILO DEL CARMEN HENRÍQUEZ HENRÍQUEZ</t>
  </si>
  <si>
    <t>HENRÍQUEZ HENRÍQUEZ CAMILO DEL CARMEN</t>
  </si>
  <si>
    <t>SEGUNDO FERNANDO HENRÍQUEZ VILLAGRA</t>
  </si>
  <si>
    <t xml:space="preserve">HENRÍQUEZ VILLAGRA SEGUNDO FERNANDO              </t>
  </si>
  <si>
    <t>ROBERTO ORLANDO HERNÁNDEZ BARRIENTOS</t>
  </si>
  <si>
    <t>HERNÁNDEZ BARRIENTOS ROBERTO ORLANDO</t>
  </si>
  <si>
    <t>ELBA ERCILIA HERNÁNDEZ RÍOS</t>
  </si>
  <si>
    <t xml:space="preserve">HERNÁNDEZ RÍOS ELBA ERCILIA                  </t>
  </si>
  <si>
    <t>ELIZABETH DE LOURDES HERNÁNDEZ VERA</t>
  </si>
  <si>
    <t xml:space="preserve">HERNÁNDEZ VERA ELIZABETH DE LOURDES          </t>
  </si>
  <si>
    <t>PAOLA ISABEL HIDALGO BRIONES</t>
  </si>
  <si>
    <t xml:space="preserve">HIDALGO BRIONES PAOLA ISABEL                  </t>
  </si>
  <si>
    <t xml:space="preserve">HINOJOSA VENEGAS ARNALDO RUBÉN </t>
  </si>
  <si>
    <t>DIEGO FLORENCIO HUEQUELEF ROMERO</t>
  </si>
  <si>
    <t xml:space="preserve">HUEQUELEF ROMERO DIEGO FLORENCIO               </t>
  </si>
  <si>
    <t>MARÍA ELISA IBARRA LEIVA</t>
  </si>
  <si>
    <t>IBARRA LEIVA MARÍA ELISA</t>
  </si>
  <si>
    <t>MARÍA REGINA IGOR SOTO</t>
  </si>
  <si>
    <t xml:space="preserve">IGOR SOTO MARÍA REGINA                  </t>
  </si>
  <si>
    <t>AUDELINA DEL CARMEN INFANTE JARA</t>
  </si>
  <si>
    <t>INFANTE JARA AUDELINA DEL CARMEN</t>
  </si>
  <si>
    <t>REINER AMNER INOSTROZA SANDOVAL</t>
  </si>
  <si>
    <t xml:space="preserve">INOSTROZA SANDOVAL REINER AMNER                  </t>
  </si>
  <si>
    <t>JOSÉ ANDRÉS ITURRA HORMAZÁBAL</t>
  </si>
  <si>
    <t xml:space="preserve">ITURRA HORMAZÁBAL JOSÉ ANDRÉS                   </t>
  </si>
  <si>
    <t>LUZMIRA HAYDÉE JARA CHEUQUELLÁN</t>
  </si>
  <si>
    <t xml:space="preserve">JARA CHEUQUELLÁN LUZMIRA HAYDÉE                </t>
  </si>
  <si>
    <t>MARÍA CLORINDA JARA SANDOVAL</t>
  </si>
  <si>
    <t>JARA SANDOVAL MARÍA CLORINDA</t>
  </si>
  <si>
    <t>MARÍA CECILIA JARA VALENZUELA</t>
  </si>
  <si>
    <t>JARA VALENZUELA MARÍA CECILIA</t>
  </si>
  <si>
    <t>EDITO FACUND JARAMILLO FERNANDEZ</t>
  </si>
  <si>
    <t xml:space="preserve">JARAMILLO FERNANDEZ EDITO FACUND                  </t>
  </si>
  <si>
    <t>SILVIA ERICA JARAMILLO PECHER</t>
  </si>
  <si>
    <t xml:space="preserve">JARAMILLO PECHER SILVIA ERICA                  </t>
  </si>
  <si>
    <t>JOSÉ VICTORINO JELDRES GUERRERO</t>
  </si>
  <si>
    <t xml:space="preserve">JELDRES GUERRERO JOSÉ VICTORINO                </t>
  </si>
  <si>
    <t>MARÍA LORENA JIMÉNEZ MONTUPIL</t>
  </si>
  <si>
    <t xml:space="preserve">JIMÉNEZ MONTUPIL MARÍA LORENA                  </t>
  </si>
  <si>
    <t>MARÍA DE LAS MERCEDES JORQUERA PAVEZ</t>
  </si>
  <si>
    <t xml:space="preserve">JORQUERA PAVEZ MARÍA DE LAS MERCEDES         </t>
  </si>
  <si>
    <t>LUIS ALFONSO LAGOS ALARCÓN</t>
  </si>
  <si>
    <t>LAGOS ALARCÓN LUIS ALFONSO</t>
  </si>
  <si>
    <t>PEDRO ANTONIO LAGOS ORTEGA</t>
  </si>
  <si>
    <t xml:space="preserve">LAGOS ORTEGA PEDRO ANTONIO                 </t>
  </si>
  <si>
    <t>ELDA AURORA LAGOS REBOLLEDO</t>
  </si>
  <si>
    <t xml:space="preserve">LAGOS REBOLLEDO ELDA AURORA                   </t>
  </si>
  <si>
    <t>JOSÉ EDUARDO LANDAETA PARADA</t>
  </si>
  <si>
    <t xml:space="preserve">LANDAETA PARADA JOSÉ EDUARDO                  </t>
  </si>
  <si>
    <t>HUMBERTO DEL CARMEN LEDEZMA FUENTES</t>
  </si>
  <si>
    <t xml:space="preserve">LEDEZMA FUENTES HUMBERTO DEL CARMEN           </t>
  </si>
  <si>
    <t>ROSA ESTER LEIVA SEPÚLVEDA</t>
  </si>
  <si>
    <t xml:space="preserve">LEIVA SEPÚLVEDA ROSA ESTER                    </t>
  </si>
  <si>
    <t>JUAN CARLOS LEÓN CANCINO</t>
  </si>
  <si>
    <t xml:space="preserve">LEÓN CANCINO JUAN CARLOS                   </t>
  </si>
  <si>
    <t>DARÍO DEL TRÁNSITO LEÓN LÓPEZ</t>
  </si>
  <si>
    <t xml:space="preserve">LEÓN LÓPEZ DARÍO DEL TRÁNSITO </t>
  </si>
  <si>
    <t>CECILIA ISABEL LEÓN VALDIVIA</t>
  </si>
  <si>
    <t xml:space="preserve">LEÓN VALDIVIA CECILIA ISABEL                </t>
  </si>
  <si>
    <t>CECILIA DE LAS MERCEDES LETELIER VÁSQUEZ</t>
  </si>
  <si>
    <t xml:space="preserve">LETELIER VÁSQUEZ CECILIA DE LAS MERCEDES       </t>
  </si>
  <si>
    <t>TOMÁS IVÁN LEVICOY NAVARRO</t>
  </si>
  <si>
    <t xml:space="preserve">LEVICOY NAVARRO TOMÁS IVÁN                    </t>
  </si>
  <si>
    <t>DELFINA ROSA LEYTON MEDINA</t>
  </si>
  <si>
    <t xml:space="preserve">LEYTON MEDINA DELFINA ROSA                  </t>
  </si>
  <si>
    <t>JUAN NOLBERTO LIMAI NAGUIAN</t>
  </si>
  <si>
    <t>LIMAI NAGUIAN JUAN NOLBERTO</t>
  </si>
  <si>
    <t>AMELIA DEL CARMEN LIZANA CÁCERES</t>
  </si>
  <si>
    <t>LIZANA CÁCERES AMELIA DEL CARMEN</t>
  </si>
  <si>
    <t>MARÍA ALICIA LLANCAFIL HUICHAMÁN</t>
  </si>
  <si>
    <t xml:space="preserve">LLANCAFIL HUICHAMÁN MARÍA ALICIA                  </t>
  </si>
  <si>
    <t>EDILIA LLANOS ALBORNOZ</t>
  </si>
  <si>
    <t xml:space="preserve">LLANOS ALBORNOZ EDILIA </t>
  </si>
  <si>
    <t>GABRIEL ANDRÉS LÓPEZ SAAVEDRA</t>
  </si>
  <si>
    <t xml:space="preserve">LÓPEZ SAAVEDRA GABRIEL ANDRÉS                </t>
  </si>
  <si>
    <t>FERNANDO DEL CARMEN LORCA CÓRDOVA</t>
  </si>
  <si>
    <t>LORCA CÓRDOVA FERNANDO DEL CARMEN</t>
  </si>
  <si>
    <t>MARÍA EDITH LORCA CORONA</t>
  </si>
  <si>
    <t xml:space="preserve">LORCA CORONA MARÍA EDITH                   </t>
  </si>
  <si>
    <t>CRISTIAN ALONSO LOY ÁLVAREZ</t>
  </si>
  <si>
    <t xml:space="preserve">LOY ÁLVAREZ CRISTIAN ALONSO               </t>
  </si>
  <si>
    <t>CECILIA ANDREA LOYOLA BUSTOS</t>
  </si>
  <si>
    <t>LOYOLA BUSTOS CECILIA ANDREA</t>
  </si>
  <si>
    <t>PEDRO JOSÉ LUEIZA SILVA</t>
  </si>
  <si>
    <t xml:space="preserve">LUEIZA SILVA PEDRO JOSÉ                    </t>
  </si>
  <si>
    <t>RAÚL HERNÁN LUNA ESPINOZA</t>
  </si>
  <si>
    <t xml:space="preserve">LUNA ESPINOZA RAÚL HERNÁN </t>
  </si>
  <si>
    <t>ELFRIDA DEL CARMEN LUNA SALDIVIA</t>
  </si>
  <si>
    <t xml:space="preserve">LUNA SALDIVIA ELFRIDA DEL CARMEN            </t>
  </si>
  <si>
    <t>CLEMENCIA DEL CARMEN MACÍAS QUIROZ</t>
  </si>
  <si>
    <t xml:space="preserve">MACÍAS QUIROZ CLEMENCIA DEL CARMEN          </t>
  </si>
  <si>
    <t>CARLOS JAIME MALDONADO CARVACHO</t>
  </si>
  <si>
    <t>MALDONADO CARVACHO CARLOS JAIME</t>
  </si>
  <si>
    <t>ROSA DE LAS MERCEDES MALDONADO MALDONADO</t>
  </si>
  <si>
    <t xml:space="preserve">MALDONADO MALDONADO ROSA DE LAS MERCEDES          </t>
  </si>
  <si>
    <t>OLGA IRENE MANSILLA GARCIA</t>
  </si>
  <si>
    <t xml:space="preserve">MANSILLA GARCIA OLGA IRENE                    </t>
  </si>
  <si>
    <t>LAURA ELVECIA MARCHANT BETANCUR</t>
  </si>
  <si>
    <t xml:space="preserve">MARCHANT BETANCUR LAURA ELVECIA                 </t>
  </si>
  <si>
    <t xml:space="preserve">MARDONES PEREIRA JUAN ANTONIO                  </t>
  </si>
  <si>
    <t>PATRICIA Mardones Pereira</t>
  </si>
  <si>
    <t>MARDONES PEREIRA PATRICIA</t>
  </si>
  <si>
    <t>JESSICA DEL CARMEN MARTÍNEZ FUENTES</t>
  </si>
  <si>
    <t>MARTÍNEZ FUENTES JESSICA DEL CARMEN</t>
  </si>
  <si>
    <t>LEONEL OSVALDO MARTÍNEZ GUTIÉRREZ</t>
  </si>
  <si>
    <t xml:space="preserve">MARTÍNEZ GUTIÉRREZ LEONEL OSVALDO                </t>
  </si>
  <si>
    <t>ALFREDO SEGUNDO MARTÍNEZ SILVA</t>
  </si>
  <si>
    <t xml:space="preserve">MARTÍNEZ SILVA ALFREDO SEGUNDO               </t>
  </si>
  <si>
    <t>NADIA PAMELA MAUREIRA NORAMBUENA</t>
  </si>
  <si>
    <t>MAUREIRA NORAMBUENA NADIA PAMELA</t>
  </si>
  <si>
    <t>SILVIA GLADYS MAUREIRA URRUTIA</t>
  </si>
  <si>
    <t>MAUREIRA URRUTIA SILVIA GLADYS</t>
  </si>
  <si>
    <t>PATRICIO RAÚL MEDINA BRAVO</t>
  </si>
  <si>
    <t>MEDINA BRAVO PATRICIO RAÚL</t>
  </si>
  <si>
    <t>MORFALDO DEL CARMEN MEDINA FUENTEALBA</t>
  </si>
  <si>
    <t xml:space="preserve">MEDINA FUENTEALBA MORFALDO DEL CARMEN           </t>
  </si>
  <si>
    <t>REINALDO DEL TRÁNSITO MEDINA GONZÁLEZ</t>
  </si>
  <si>
    <t xml:space="preserve">MEDINA GONZÁLEZ REINALDO DEL TRÁNSITO         </t>
  </si>
  <si>
    <t>VIOLETA DEL CARMEN MEDINA QUIÑONES</t>
  </si>
  <si>
    <t xml:space="preserve">MEDINA QUIÑONES VIOLETA DEL CARMEN            </t>
  </si>
  <si>
    <t>SEGUNDO LEONEL MEDINA SAN MARTÍN</t>
  </si>
  <si>
    <t xml:space="preserve">MEDINA SAN MARTÍN SEGUNDO LEONEL                </t>
  </si>
  <si>
    <t>ELECTRA ALEJANDRA MELEDANDRI MEDINA</t>
  </si>
  <si>
    <t xml:space="preserve">MELEDANDRI MEDINA ELECTRA ALEJANDRA             </t>
  </si>
  <si>
    <t>INGRID IDOLIA MELLA CLAVERÍAS</t>
  </si>
  <si>
    <t xml:space="preserve">MELLA CLAVERÍAS INGRID IDOLIA                 </t>
  </si>
  <si>
    <t>JOSÉ ELÍAS MELLA NEUM</t>
  </si>
  <si>
    <t xml:space="preserve">MELLA NEUM JOSÉ ELÍAS                    </t>
  </si>
  <si>
    <t>MARÍA ELENA MENA ESCOBAR</t>
  </si>
  <si>
    <t xml:space="preserve">MENA ESCOBAR MARÍA ELENA                   </t>
  </si>
  <si>
    <t>ELIANA DEL CARMEN MENDOZA SAGREDO</t>
  </si>
  <si>
    <t xml:space="preserve">MENDOZA SAGREDO ELIANA DEL CARMEN             </t>
  </si>
  <si>
    <t>JUANA MAGDALENA MERINO JARA</t>
  </si>
  <si>
    <t>MERINO JARA JUANA MAGDALENA</t>
  </si>
  <si>
    <t>BENJAMÍN DEL CARMEN MERINO LARA</t>
  </si>
  <si>
    <t>MERINO LARA BENJAMÍN DEL CARMEN</t>
  </si>
  <si>
    <t>ZOILA MEZA CANCINO</t>
  </si>
  <si>
    <t>MEZA CANCINO ZOILA</t>
  </si>
  <si>
    <t>ABRAHAM ALFONSO MICHEA PUELLES</t>
  </si>
  <si>
    <t xml:space="preserve">MICHEA PUELLES ABRAHAM ALFONSO </t>
  </si>
  <si>
    <t>GABRIEL ALCIDES MILLAPEL HARO</t>
  </si>
  <si>
    <t>MILLAPEL HARO GABRIEL ALCIDES</t>
  </si>
  <si>
    <t>JUANA INÉS MONSALVE ESCARE</t>
  </si>
  <si>
    <t xml:space="preserve">MONSALVE ESCARE JUANA INÉS                    </t>
  </si>
  <si>
    <t>ALEXIS JAVIER MONSALVE GARRIDO</t>
  </si>
  <si>
    <t xml:space="preserve">MONSALVE GARRIDO ALEXIS JAVIER                 </t>
  </si>
  <si>
    <t>OFELIA DE LAS MERCEDES MONSALVE NAVARRETE</t>
  </si>
  <si>
    <t xml:space="preserve">MONSALVE NAVARRETE OFELIA DE LAS MERCEDES        </t>
  </si>
  <si>
    <t>GLADYS DEL CARMEN MONTECINO SEPÚLVEDA</t>
  </si>
  <si>
    <t xml:space="preserve">MONTECINO SEPÚLVEDA GLADYS DEL CARMEN </t>
  </si>
  <si>
    <t>OULIANA DEL CARMEN MORALES BASTÍAS</t>
  </si>
  <si>
    <t xml:space="preserve">MORALES BASTÍAS OULIANA DEL CARMEN            </t>
  </si>
  <si>
    <t>RUBÉN ENRIQUE MORENO GARRIDO</t>
  </si>
  <si>
    <t xml:space="preserve">MORENO GARRIDO RUBÉN ENRIQUE                 </t>
  </si>
  <si>
    <t>JUAN DE DIOS MORENO LIZAMA</t>
  </si>
  <si>
    <t xml:space="preserve">MORENO LIZAMA JUAN DE DIOS </t>
  </si>
  <si>
    <t>OSCAR SEGUNDO MOSI FONSECA</t>
  </si>
  <si>
    <t xml:space="preserve">MOSI FONSECA OSCAR SEGUNDO                 </t>
  </si>
  <si>
    <t>LUIS ARIEL MOYA ESPINOZA</t>
  </si>
  <si>
    <t>MOYA ESPINOZA LUIS ARIEL</t>
  </si>
  <si>
    <t>ALEJANDRO HUMBERTO MUÑOZ ACUÑA</t>
  </si>
  <si>
    <t xml:space="preserve">MUÑOZ ACUÑA ALEJANDRO HUMBERTO            </t>
  </si>
  <si>
    <t>GUIDO ARIEL MUÑOZ BELLO</t>
  </si>
  <si>
    <t xml:space="preserve">MUÑOZ BELLO GUIDO ARIEL                   </t>
  </si>
  <si>
    <t>MARISOL CECILIA MUÑOZ CANCINO</t>
  </si>
  <si>
    <t xml:space="preserve">MUÑOZ CANCINO MARISOL CECILIA               </t>
  </si>
  <si>
    <t>ERCILIA DEL CARMEN MUÑOZ CAYUPEL</t>
  </si>
  <si>
    <t xml:space="preserve">MUÑOZ CAYUPEL ERCILIA DEL CARMEN            </t>
  </si>
  <si>
    <t xml:space="preserve">MUÑOZ GARCÍA VERÓNICA DEL CARMEN           </t>
  </si>
  <si>
    <t>MARÍA EDUVINA MUÑOZ LEIVA</t>
  </si>
  <si>
    <t>MUÑOZ LEIVA MARÍA EDUVINA</t>
  </si>
  <si>
    <t>JOSÉ ERBEN MUÑOZ LÓPEZ</t>
  </si>
  <si>
    <t xml:space="preserve">MUÑOZ LÓPEZ JOSÉ ERBEN                    </t>
  </si>
  <si>
    <t>LUISA MUÑOZ PINEDA</t>
  </si>
  <si>
    <t xml:space="preserve">MUÑOZ PINEDA LUISA                         </t>
  </si>
  <si>
    <t xml:space="preserve">MUÑOZ RIQUELME ROSA ADRIANA                  </t>
  </si>
  <si>
    <t>JONATHAN ALBERTO MUÑOZ VALDOVINOS</t>
  </si>
  <si>
    <t xml:space="preserve">MUÑOZ VALDOVINOS JONATHAN ALBERTO              </t>
  </si>
  <si>
    <t>JOSÉ VÍCTOR NAVARRO BAHAMONDE</t>
  </si>
  <si>
    <t>NAVARRO BAHAMONDE JOSÉ VÍCTOR</t>
  </si>
  <si>
    <t>MARCELA ELISA NAVARRO PROVOSTE</t>
  </si>
  <si>
    <t xml:space="preserve">NAVARRO PROVOSTE MARCELA ELISA                 </t>
  </si>
  <si>
    <t>FLORENCIO NAVARRO ROJAS</t>
  </si>
  <si>
    <t>NAVARRO ROJAS FLORENCIO</t>
  </si>
  <si>
    <t>JORGE LUIS NEGRETE AGUILERA</t>
  </si>
  <si>
    <t xml:space="preserve">NEGRETE AGUILERA JORGE LUIS                    </t>
  </si>
  <si>
    <t>JORGE RODRIGO NEGRETE BENÍTEZ</t>
  </si>
  <si>
    <t>NEGRETE BENÍTEZ JORGE RODRIGO</t>
  </si>
  <si>
    <t>BENJAMÍN TEODORO NEGRETE OLGUÍN</t>
  </si>
  <si>
    <t xml:space="preserve">NEGRETE OLGUÍN BENJAMÍN TEODORO              </t>
  </si>
  <si>
    <t>NEIRA CUADRA JOSÉ DEL CARMEN</t>
  </si>
  <si>
    <t>JUAN DE DIOS NEIRA VALDÉS</t>
  </si>
  <si>
    <t xml:space="preserve">NEIRA VALDÉS JUAN DE DIOS                  </t>
  </si>
  <si>
    <t>CLAUDIO ORLANDO NEÚN NEÚN</t>
  </si>
  <si>
    <t xml:space="preserve">NEÚN NEÚN CLAUDIO ORLANDO               </t>
  </si>
  <si>
    <t>ROSA DEL CARMEN NÚÑEZ GUTIÉRREZ</t>
  </si>
  <si>
    <t>NÚÑEZ GUTIÉRREZ ROSA DEL CARMEN</t>
  </si>
  <si>
    <t>ORFA ESTELITA OBANDO VERA</t>
  </si>
  <si>
    <t xml:space="preserve">OBANDO VERA ORFA ESTELITA                 </t>
  </si>
  <si>
    <t>LORENZA IRIELA OJEDA SANHUEZA</t>
  </si>
  <si>
    <t xml:space="preserve">OJEDA SANHUEZA LORENZA IRIELA                </t>
  </si>
  <si>
    <t>OSCAR OCTAVIO OLAVARRÍA REYES</t>
  </si>
  <si>
    <t xml:space="preserve">OLAVARRÍA REYES OSCAR OCTAVIO </t>
  </si>
  <si>
    <t>ANGÉLICA DEL CARMEN OÑATT CARRASCO</t>
  </si>
  <si>
    <t>RICARDO ANTONIO OPAZO VIDAL</t>
  </si>
  <si>
    <t xml:space="preserve">OPAZO VIDAL RICARDO ANTONIO               </t>
  </si>
  <si>
    <t>FELICITA DE LOS DOLORES ORELLANA LÓPEZ</t>
  </si>
  <si>
    <t>ORELLANA LÓPEZ FELICITA DE LOS DOLORES</t>
  </si>
  <si>
    <t>LUIS ARMANDO ORELLANA MUÑOZ</t>
  </si>
  <si>
    <t xml:space="preserve">ORELLANA MUÑOZ LUIS ARMANDO                  </t>
  </si>
  <si>
    <t>OSCAR ALFREDO ORELLANA VILLAR</t>
  </si>
  <si>
    <t xml:space="preserve">ORELLANA VILLAR OSCAR ALFREDO                 </t>
  </si>
  <si>
    <t>MIRTA DEL CARMEN ORTIZ AGURTO</t>
  </si>
  <si>
    <t xml:space="preserve">ORTIZ AGURTO MIRTA DEL CARMEN              </t>
  </si>
  <si>
    <t>JOSÉ DOMINGO ORTIZ CALDERÓN</t>
  </si>
  <si>
    <t>ORTIZ CALDERÓN JOSÉ DOMINGO</t>
  </si>
  <si>
    <t>DOMINGO ARMANDO ORTIZ GONZÁLEZ</t>
  </si>
  <si>
    <t xml:space="preserve">ORTIZ GONZÁLEZ DOMINGO ARMANDO               </t>
  </si>
  <si>
    <t>FRANCISCO DE BORJA ORTIZ OLIVA</t>
  </si>
  <si>
    <t>MICHEL PATRICIO OSORIO OSORIO</t>
  </si>
  <si>
    <t>OSORIO OSORIO MICHEL PATRICIO</t>
  </si>
  <si>
    <t>JUAN BAUTISTA OYARZÚN PÉREZ</t>
  </si>
  <si>
    <t xml:space="preserve">OYARZÚN PÉREZ JUAN BAUTISTA                 </t>
  </si>
  <si>
    <t>JACQUELINE DEL CARMEN PACHECO AYALA</t>
  </si>
  <si>
    <t>PACHECO AYALA JACQUELINE DEL CARMEN</t>
  </si>
  <si>
    <t>ROSA LUISA PAILAQUEO AZÓCAR</t>
  </si>
  <si>
    <t xml:space="preserve">PAILAQUEO AZÓCAR ROSA LUISA                    </t>
  </si>
  <si>
    <t>AURA MARGARITA PAILLACAR VIDAL</t>
  </si>
  <si>
    <t>PAILLACAR VIDAL AURA MARGARITA</t>
  </si>
  <si>
    <t>BLANCA DEL ROSARIO PAINE NETO</t>
  </si>
  <si>
    <t xml:space="preserve">PAINE NETO BLANCA DEL ROSARIO            </t>
  </si>
  <si>
    <t>ADELA ESTER PAIRO ÑANCUL</t>
  </si>
  <si>
    <t>PAIRO ÑANCUL ADELA ESTER</t>
  </si>
  <si>
    <t>CLEMENTINA DEL CARMEN PALACIOS ROCHA</t>
  </si>
  <si>
    <t xml:space="preserve">PALACIOS ROCHA CLEMENTINA DEL CARMEN </t>
  </si>
  <si>
    <t>PAMELA ALEJANDRA PALLAMAR PAVEZ</t>
  </si>
  <si>
    <t xml:space="preserve">PALLAMAR PAVEZ PAMELA ALEJANDRA              </t>
  </si>
  <si>
    <t>EDUARDO ANTONIO PALMA ARIAS</t>
  </si>
  <si>
    <t xml:space="preserve">PALMA ARIAS EDUARDO ANTONIO               </t>
  </si>
  <si>
    <t>HÉCTOR HERNÁN PALMA GUTIÉRREZ</t>
  </si>
  <si>
    <t>PALMA GUTIÉRREZ HÉCTOR HERNÁN</t>
  </si>
  <si>
    <t>LUIS ALEJANDRO BARROS GONZÁLEZ</t>
  </si>
  <si>
    <t>BARROS GONZÁLEZ LUIS ALEJANDRO</t>
  </si>
  <si>
    <t>ADOLFO ANTONIO BASTÍAS ALARCÓN</t>
  </si>
  <si>
    <t xml:space="preserve">BASTÍAS ALARCÓN ADOLFO ANTONIO                </t>
  </si>
  <si>
    <t>BENJAMÍN DE LA CRUZ BECERRA BECERRA</t>
  </si>
  <si>
    <t xml:space="preserve">BECERRA BECERRA BENJAMÍN DE LA CRUZ           </t>
  </si>
  <si>
    <t>HÉCTOR RICARDO BELMAR BELMAR</t>
  </si>
  <si>
    <t xml:space="preserve">BELMAR BELMAR HÉCTOR RICARDO                </t>
  </si>
  <si>
    <t>ELIZABETH NATIVIDAD BELTRÁN LÓPEZ</t>
  </si>
  <si>
    <t xml:space="preserve">BELTRÁN LÓPEZ ELIZABETH NATIVIDAD           </t>
  </si>
  <si>
    <t>MANUEL RICARDO BENAVENTE GONZÁLEZ</t>
  </si>
  <si>
    <t xml:space="preserve">BENAVENTE GONZÁLEZ MANUEL RICARDO                </t>
  </si>
  <si>
    <t>ALBERTO TOMÁS BENAVIDES RIQUELME</t>
  </si>
  <si>
    <t xml:space="preserve">BENAVIDES RIQUELME ALBERTO TOMÁS                 </t>
  </si>
  <si>
    <t>ANANÍAS ESMERITA BIZAMA BIZAMA</t>
  </si>
  <si>
    <t xml:space="preserve">BIZAMA BIZAMA ANANÍAS ESMERITA              </t>
  </si>
  <si>
    <t>JOSÉ HERMINIO BONA BONA</t>
  </si>
  <si>
    <t>BONA BONA JOSÉ HERMINIO</t>
  </si>
  <si>
    <t>ALEJANDRO ALBERTO BRAVO AEDO</t>
  </si>
  <si>
    <t xml:space="preserve">BRAVO AEDO ALEJANDRO ALBERTO </t>
  </si>
  <si>
    <t>DELLANIRA HAYDE BRAVO FERNÁNDEZ</t>
  </si>
  <si>
    <t xml:space="preserve">BRAVO FERNÁNDEZ DELLANIRA HAYDE               </t>
  </si>
  <si>
    <t>JOSÉ ESTEBAN BRAVO LAGOS</t>
  </si>
  <si>
    <t xml:space="preserve">BRAVO LAGOS JOSÉ ESTEBAN                  </t>
  </si>
  <si>
    <t>EVA DEL CARMEN BRIONES SAN MARTÍN</t>
  </si>
  <si>
    <t xml:space="preserve">BRIONES SAN MARTÍN EVA DEL CARMEN                </t>
  </si>
  <si>
    <t>LUZ ELENA BRITO SEPÚLVEDA</t>
  </si>
  <si>
    <t xml:space="preserve">BRITO SEPÚLVEDA LUZ ELENA                     </t>
  </si>
  <si>
    <t>ELISEO SEGUNDO BURDILES RAMÍREZ</t>
  </si>
  <si>
    <t xml:space="preserve">BURDILES RAMÍREZ ELISEO SEGUNDO                </t>
  </si>
  <si>
    <t>INÉS DEL CARMEN BUSTOS NOVA</t>
  </si>
  <si>
    <t>BUSTOS NOVA INÉS DEL CARMEN</t>
  </si>
  <si>
    <t>PAOLA ALEJANDRA BUSTOS VILLANUEVA</t>
  </si>
  <si>
    <t xml:space="preserve">BUSTOS VILLANUEVA PAOLA ALEJANDRA               </t>
  </si>
  <si>
    <t>JOSÉ SANTOS CABELLO FUENTES</t>
  </si>
  <si>
    <t xml:space="preserve">CABELLO FUENTES JOSÉ SANTOS                   </t>
  </si>
  <si>
    <t>JAIME ENRIQUE CABELLO MILATEGUA</t>
  </si>
  <si>
    <t xml:space="preserve">CABELLO MILATEGUA JAIME ENRIQUE                 </t>
  </si>
  <si>
    <t>PEDRO DAVID CÁCERES ROJAS</t>
  </si>
  <si>
    <t xml:space="preserve">CÁCERES ROJAS PEDRO DAVID                   </t>
  </si>
  <si>
    <t>ADELA DEL CARMEN CAMPOS CALDERÓN</t>
  </si>
  <si>
    <t xml:space="preserve">CAMPOS CALDERÓN ADELA DEL CARMEN              </t>
  </si>
  <si>
    <t>IGNACIO ENRIQUE CAMPOS SOLÍS</t>
  </si>
  <si>
    <t xml:space="preserve">CAMPOS SOLÍS IGNACIO ENRIQUE               </t>
  </si>
  <si>
    <t>LUIS IBAR CANALES HENRÍQUEZ</t>
  </si>
  <si>
    <t xml:space="preserve">CANALES HENRÍQUEZ LUIS IBAR                     </t>
  </si>
  <si>
    <t>JUANA MARÍA CANALES TEJO</t>
  </si>
  <si>
    <t>CANALES TEJO JUANA MARÍA</t>
  </si>
  <si>
    <t>JOSÉ RENÉ CÁRDENAS CÁRDENAS</t>
  </si>
  <si>
    <t xml:space="preserve">CÁRDENAS CÁRDENAS JOSÉ RENÉ                     </t>
  </si>
  <si>
    <t>JOSÉ SALVADOR CÁRDENAS CÁRDENAS</t>
  </si>
  <si>
    <t xml:space="preserve">CÁRDENAS CÁRDENAS JOSÉ SALVADOR                 </t>
  </si>
  <si>
    <t>MARÍA GUILLERMINA CÁRDENAS CÁRDENAS</t>
  </si>
  <si>
    <t xml:space="preserve">CÁRDENAS CÁRDENAS MARÍA GUILLERMINA             </t>
  </si>
  <si>
    <t>JOSÉ ARMANDO CÁRDENAS GODOY</t>
  </si>
  <si>
    <t xml:space="preserve">CÁRDENAS GODOY JOSÉ ARMANDO                  </t>
  </si>
  <si>
    <t>CLAUDIO DEL CARMEN CÁRDENAS SÁNCHEZ</t>
  </si>
  <si>
    <t xml:space="preserve">CÁRDENAS SÁNCHEZ CLAUDIO DEL CARMEN </t>
  </si>
  <si>
    <t>SILVIA DEL CARMEN CÁRDENAS VARGAS</t>
  </si>
  <si>
    <t xml:space="preserve">CÁRDENAS VARGAS SILVIA DEL CARMEN             </t>
  </si>
  <si>
    <t>LUZ ELIANA CAROCA ESCOBAR</t>
  </si>
  <si>
    <t>CAROCA ESCOBAR LUZ ELIANA</t>
  </si>
  <si>
    <t>LUCINDA ELENA CARRASCO FALCÓN</t>
  </si>
  <si>
    <t xml:space="preserve">CARRASCO FALCÓN LUCINDA ELENA                 </t>
  </si>
  <si>
    <t>MARÍA CORINA CARRASCO FIGUEROA</t>
  </si>
  <si>
    <t xml:space="preserve">CARRASCO FIGUEROA MARÍA CORINA                  </t>
  </si>
  <si>
    <t>LAURA DEL CARMEN CARRASCO PUENTES</t>
  </si>
  <si>
    <t xml:space="preserve">CARRASCO PUENTES LAURA DEL CARMEN              </t>
  </si>
  <si>
    <t>VÍCTOR MANUEL CARRASCO ROJAS</t>
  </si>
  <si>
    <t xml:space="preserve">CARRASCO ROJAS VÍCTOR MANUEL                 </t>
  </si>
  <si>
    <t>GUILLERMO DEL CARMEN CARRASCO VILLARROEL</t>
  </si>
  <si>
    <t xml:space="preserve">CARRASCO VILLARROEL GUILLERMO DEL CARMEN </t>
  </si>
  <si>
    <t>PATRICIA DEL PILAR CARREÑO ALARCÓN</t>
  </si>
  <si>
    <t xml:space="preserve">CARREÑO ALARCÓN PATRICIA DEL PILAR            </t>
  </si>
  <si>
    <t>MARÍA SALOMÉ CARRIL MAQUEHUE</t>
  </si>
  <si>
    <t xml:space="preserve">CARRIL MAQUEHUE MARÍA SALOMÉ                  </t>
  </si>
  <si>
    <t>HERNA SOFÍA CARRILLANCA RUIZ</t>
  </si>
  <si>
    <t xml:space="preserve">CARRILLANCA RUIZ HERNA SOFÍA </t>
  </si>
  <si>
    <t>MELANIA DEL CARMEN CARRILLO FLORES</t>
  </si>
  <si>
    <t xml:space="preserve">CARRILLO FLORES MELANIA DEL CARMEN            </t>
  </si>
  <si>
    <t>MIRTA ELENA CARVAJAL CONSTANZO</t>
  </si>
  <si>
    <t>CARVAJAL CONSTANZO MIRTA ELENA</t>
  </si>
  <si>
    <t>MAGDALENA CARVALLO RAMÍREZ</t>
  </si>
  <si>
    <t xml:space="preserve">CARVALLO RAMÍREZ MAGDALENA                     </t>
  </si>
  <si>
    <t>JOSÉ EDMUNDO CASTILLO ÁLVAREZ</t>
  </si>
  <si>
    <t xml:space="preserve">CASTILLO ÁLVAREZ JOSÉ EDMUNDO                  </t>
  </si>
  <si>
    <t>ALIRO DEL CARMEN CASTILLO BUSTOS</t>
  </si>
  <si>
    <t xml:space="preserve">CASTILLO BUSTOS ALIRO DEL CARMEN              </t>
  </si>
  <si>
    <t>LUIS HUMBERTO CASTILLO CASTILLO</t>
  </si>
  <si>
    <t xml:space="preserve">CASTILLO CASTILLO LUIS HUMBERTO </t>
  </si>
  <si>
    <t xml:space="preserve">CASTILLO DÍAZ LETICIA HAYDÉE                </t>
  </si>
  <si>
    <t>MYRIAM DE LAS NIEVES CASTILLO GARRIDO</t>
  </si>
  <si>
    <t>CASTILLO GARRIDO MYRIAM DE LAS NIEVES</t>
  </si>
  <si>
    <t>ISABEL DEL CARMEN CASTRO ALLENDE</t>
  </si>
  <si>
    <t xml:space="preserve">CASTRO ALLENDE ISABEL DEL CARMEN             </t>
  </si>
  <si>
    <t>CAROLINA ELENA CASTRO FLORES</t>
  </si>
  <si>
    <t>MARÍA ALBA CASTRO TAMAYO</t>
  </si>
  <si>
    <t xml:space="preserve">CASTRO TAMAYO MARÍA ALBA                    </t>
  </si>
  <si>
    <t>PEDRO ANTONIO CASTRO VÁSQUEZ</t>
  </si>
  <si>
    <t xml:space="preserve">CASTRO VÁSQUEZ PEDRO ANTONIO                 </t>
  </si>
  <si>
    <t>IRMA ADELA CATALÁN CORONA</t>
  </si>
  <si>
    <t xml:space="preserve">CATALÁN CORONA IRMA ADELA                    </t>
  </si>
  <si>
    <t>CARMEN FRANCIA DEL PILAR CATALÁN FUENTES</t>
  </si>
  <si>
    <t>CATALÁN FUENTES CARMEN FRANCIA DEL PILAR</t>
  </si>
  <si>
    <t>JOSÉ ALBERTO CAUCAMÁN TACUL</t>
  </si>
  <si>
    <t xml:space="preserve">CAUCAMÁN TACUL JOSÉ ALBERTO                  </t>
  </si>
  <si>
    <t>ROSA VICENTA CEBALLOS VEGA</t>
  </si>
  <si>
    <t xml:space="preserve">CEBALLOS VEGA ROSA VICENTA                  </t>
  </si>
  <si>
    <t>LUZ DEL CARMEN CERDA GÓMEZ</t>
  </si>
  <si>
    <t xml:space="preserve">CERDA GÓMEZ LUZ DEL CARMEN                </t>
  </si>
  <si>
    <t>MARÍA ANGÉLICA CERDA GONZÁLEZ</t>
  </si>
  <si>
    <t xml:space="preserve">CERDA GONZÁLEZ MARÍA ANGÉLICA                </t>
  </si>
  <si>
    <t>PEDRO EUDORO CERDA PALMA</t>
  </si>
  <si>
    <t xml:space="preserve">CERDA PALMA PEDRO EUDORO                  </t>
  </si>
  <si>
    <t>MARCIA DEL CARMEN CERÓN ALVARADO</t>
  </si>
  <si>
    <t xml:space="preserve">CERÓN ALVARADO MARCIA DEL CARMEN             </t>
  </si>
  <si>
    <t>JUAN DE DIOS CÉSPEDES SOTO</t>
  </si>
  <si>
    <t>CÉSPEDES SOTO JUAN DE DIOS</t>
  </si>
  <si>
    <t>VALENTÍN LINDOR CHACANA ABALLAY</t>
  </si>
  <si>
    <t xml:space="preserve">CHACANA ABALLAY VALENTÍN LINDOR               </t>
  </si>
  <si>
    <t>ULISES RODRIGO CHACÓN SILVA</t>
  </si>
  <si>
    <t xml:space="preserve">CHACÓN SILVA ULISES RODRIGO                </t>
  </si>
  <si>
    <t>ELIANA MERCEDES CHAVARRÍA CASTRO</t>
  </si>
  <si>
    <t xml:space="preserve">CHAVARRÍA CASTRO ELIANA MERCEDES               </t>
  </si>
  <si>
    <t>VÍCTOR ALFONSO CHEUQUEPÁN BARRA</t>
  </si>
  <si>
    <t xml:space="preserve">CHEUQUEPÁN BARRA VÍCTOR ALFONSO                </t>
  </si>
  <si>
    <t>NENA EDICTA CHIGUAY GUENTÉN</t>
  </si>
  <si>
    <t xml:space="preserve">CHIGUAY GUENTÉN NENA EDICTA                   </t>
  </si>
  <si>
    <t>MARÍA EUGENIA CLAVIJO CELIS</t>
  </si>
  <si>
    <t xml:space="preserve">CLAVIJO CELIS MARÍA EUGENIA                 </t>
  </si>
  <si>
    <t>JOSÉ NELSON COLIVORO COLIVORO</t>
  </si>
  <si>
    <t xml:space="preserve">COLIVORO COLIVORO JOSÉ NELSON                   </t>
  </si>
  <si>
    <t>YANET DEL CARMEN COLIVORO HERNÁNDEZ</t>
  </si>
  <si>
    <t>COLIVORO HERNÁNDEZ YANET DEL CARMEN</t>
  </si>
  <si>
    <t>EDITH ALEJANDRA CONCHA ARANCIBIA</t>
  </si>
  <si>
    <t xml:space="preserve">CONCHA ARANCIBIA EDITH ALEJANDRA               </t>
  </si>
  <si>
    <t>VERÓNICA ESTER CONCHA RAMÍREZ</t>
  </si>
  <si>
    <t xml:space="preserve">CONCHA RAMÍREZ VERÓNICA ESTER                </t>
  </si>
  <si>
    <t>ZENEN ENRIQUE CONEJEROS MONTOYA</t>
  </si>
  <si>
    <t xml:space="preserve">CONEJEROS MONTOYA ZENEN ENRIQUE                 </t>
  </si>
  <si>
    <t>JEANNETTE DE LOURDES CONTRERAS AGUILAR</t>
  </si>
  <si>
    <t>CONTRERAS AGUILAR JEANNETTE DE LOURDES</t>
  </si>
  <si>
    <t>PAOLA DE LAS NIEVES CONTRERAS AGUIRRE</t>
  </si>
  <si>
    <t xml:space="preserve">CONTRERAS AGUIRRE PAOLA DE LAS NIEVES           </t>
  </si>
  <si>
    <t>VERÓNICA VELLANIDEZ CONTRERAS ALMONACID</t>
  </si>
  <si>
    <t xml:space="preserve">CONTRERAS ALMONACID VERÓNICA VELLANIDEZ </t>
  </si>
  <si>
    <t>CARLOS HUMBERTO CONTRERAS CARO</t>
  </si>
  <si>
    <t xml:space="preserve">CONTRERAS CARO CARLOS HUMBERTO               </t>
  </si>
  <si>
    <t>VÍCTOR SALVADOR CONTRERAS DOMÍNGUEZ</t>
  </si>
  <si>
    <t xml:space="preserve">CONTRERAS DOMÍNGUEZ VÍCTOR SALVADOR               </t>
  </si>
  <si>
    <t>MARÍA NOVELIA CONTRERAS SÁNCHEZ</t>
  </si>
  <si>
    <t>CONTRERAS SÁNCHEZ MARÍA NOVELIA</t>
  </si>
  <si>
    <t>JUAN MANUEL CORDERO BUGUEÑO</t>
  </si>
  <si>
    <t xml:space="preserve">CORDERO BUGUEÑO JUAN MANUEL </t>
  </si>
  <si>
    <t>REBECA DEL CARMEN CÓRDOVA CARRERA</t>
  </si>
  <si>
    <t xml:space="preserve">CÓRDOVA CARRERA REBECA DEL CARMEN             </t>
  </si>
  <si>
    <t>ANDREA CÓRDOVA ESCOBAR</t>
  </si>
  <si>
    <t>CÓRDOVA ESCOBAR ANDREA</t>
  </si>
  <si>
    <t>ANDREA ALEJANDRA CÓRDOVA LAWSON</t>
  </si>
  <si>
    <t xml:space="preserve">CÓRDOVA LAWSON ANDREA ALEJANDRA              </t>
  </si>
  <si>
    <t>WALDINA DEL CARMEN CORNEJO GONZÁLEZ</t>
  </si>
  <si>
    <t>CORNEJO GONZÁLEZ WALDINA DEL CARMEN</t>
  </si>
  <si>
    <t>WILDO HERNÁN CORNEJO RUZ</t>
  </si>
  <si>
    <t xml:space="preserve">CORNEJO RUZ WILDO HERNÁN                  </t>
  </si>
  <si>
    <t>HÉCTOR ARMANDO CORREA BAHAMONDE</t>
  </si>
  <si>
    <t xml:space="preserve">CORREA BAHAMONDE HÉCTOR ARMANDO                </t>
  </si>
  <si>
    <t>ESTERBALDO CORREA VILLARROEL</t>
  </si>
  <si>
    <t>CORREA VILLARROEL ESTERBALDO</t>
  </si>
  <si>
    <t>MARGARITA DE LAS NIEVES CORTEZ CASANOVA</t>
  </si>
  <si>
    <t xml:space="preserve">CORTEZ CASANOVA MARGARITA DE LAS NIEVES       </t>
  </si>
  <si>
    <t>JORGE ROSIEL COYOPAE AQUINTUY</t>
  </si>
  <si>
    <t>MARCELO ALEJANDRO DEL CAMPO CASANUEVA</t>
  </si>
  <si>
    <t xml:space="preserve">DEL CAMPO CASANUEVA MARCELO ALEJANDRO </t>
  </si>
  <si>
    <t>ROSA MARINA DÍAZ CASTRO</t>
  </si>
  <si>
    <t xml:space="preserve">DÍAZ CASTRO ROSA MARINA                   </t>
  </si>
  <si>
    <t>PEDRO ABEL DÍAZ GONZÁLEZ</t>
  </si>
  <si>
    <t xml:space="preserve">DÍAZ GONZÁLEZ PEDRO ABEL                    </t>
  </si>
  <si>
    <t>JOSÉ MARÍA GUIDO DÍAZ LLANCALAHUEN</t>
  </si>
  <si>
    <t>DÍAZ LLANCALAHUEN JOSÉ MARÍA GUIDO</t>
  </si>
  <si>
    <t>LUISA ALBERTINA DÍAZ SALAZAR</t>
  </si>
  <si>
    <t xml:space="preserve">DÍAZ SALAZAR LUISA ALBERTINA               </t>
  </si>
  <si>
    <t>JESSICA DEL PILAR DONOSO UBEDA</t>
  </si>
  <si>
    <t>DONOSO UBEDA JESSICA DEL PILAR</t>
  </si>
  <si>
    <t>MARÍA ISABEL DUARTE SANTIS</t>
  </si>
  <si>
    <t xml:space="preserve">DUARTE SANTIS MARÍA ISABEL                  </t>
  </si>
  <si>
    <t>JOSÉ ANTONIO ELGUETA GUTIÉRREZ</t>
  </si>
  <si>
    <t xml:space="preserve">ELGUETA GUTIÉRREZ JOSÉ ANTONIO                  </t>
  </si>
  <si>
    <t>ERNESTO FELIMON ESCALONA BUSTAMANTE</t>
  </si>
  <si>
    <t xml:space="preserve">ESCALONA BUSTAMANTE ERNESTO FELIMON               </t>
  </si>
  <si>
    <t>PAULETT CLEMENTINA ESCOBAR SANDOVAL</t>
  </si>
  <si>
    <t xml:space="preserve">ESCOBAR SANDOVAL PAULETT CLEMENTINA            </t>
  </si>
  <si>
    <t>FLOR CAMILA ESCOBAR VARAS</t>
  </si>
  <si>
    <t xml:space="preserve">ESCOBAR VARAS FLOR CAMILA                   </t>
  </si>
  <si>
    <t xml:space="preserve">ESPINOZA CARRERA ENRIQUE MERCEDES              </t>
  </si>
  <si>
    <t>DIEGO HERNÁN ESPINOZA SEPÚLVEDA</t>
  </si>
  <si>
    <t xml:space="preserve">ESPINOZA SEPÚLVEDA DIEGO HERNÁN                  </t>
  </si>
  <si>
    <t>LAUREANO ENRIQUE ESPINOZA VALDEBENITO</t>
  </si>
  <si>
    <t xml:space="preserve">ESPINOZA VALDEBENITO LAUREANO ENRIQUE              </t>
  </si>
  <si>
    <t xml:space="preserve">JOSÉ MIGUEL FARFÁN </t>
  </si>
  <si>
    <t xml:space="preserve">FARFÁN  JOSÉ MIGUEL                   </t>
  </si>
  <si>
    <t>SEMIRAMIS PATRICIA FARÍAS ARGOMEDO</t>
  </si>
  <si>
    <t xml:space="preserve">FARÍAS ARGOMEDO SEMIRAMIS PATRICIA            </t>
  </si>
  <si>
    <t>MARÍA GRACIELA FARÍAS CERDA</t>
  </si>
  <si>
    <t xml:space="preserve">FARÍAS CERDA MARÍA GRACIELA                </t>
  </si>
  <si>
    <t>DOMINGO DEL CARMEN FARÍAS GÓMEZ</t>
  </si>
  <si>
    <t xml:space="preserve">FARÍAS GÓMEZ DOMINGO DEL CARMEN            </t>
  </si>
  <si>
    <t>MARGARITA DEL CARMEN FARÍAS GUTIÉRREZ</t>
  </si>
  <si>
    <t>FARÍAS GUTIÉRREZ MARGARITA DEL CARMEN</t>
  </si>
  <si>
    <t>DANIEL DEL CARMEN FARÍAS VERDUGO</t>
  </si>
  <si>
    <t>FARÍAS VERDUGO DANIEL DEL CARMEN</t>
  </si>
  <si>
    <t>JUAN DE DIOS FERNÁNDEZ GÁLVEZ</t>
  </si>
  <si>
    <t xml:space="preserve">FERNÁNDEZ GÁLVEZ JUAN DE DIOS                  </t>
  </si>
  <si>
    <t>LEONOR DEL CARMEN FERNÁNDEZ GONZÁLEZ</t>
  </si>
  <si>
    <t xml:space="preserve">FERNÁNDEZ GONZÁLEZ LEONOR DEL CARMEN             </t>
  </si>
  <si>
    <t>SALVADOR FERNÁNDEZ NEIRA</t>
  </si>
  <si>
    <t xml:space="preserve">FERNÁNDEZ NEIRA SALVADOR                      </t>
  </si>
  <si>
    <t>MARÍA SOFÍA FERNÁNDEZ VIDAL</t>
  </si>
  <si>
    <t xml:space="preserve">FERNÁNDEZ VIDAL MARÍA SOFÍA                   </t>
  </si>
  <si>
    <t>VÍCTOR MANUEL FLORES GUZMÁN</t>
  </si>
  <si>
    <t>FLORES GUZMÁN VÍCTOR MANUEL</t>
  </si>
  <si>
    <t>ANA MARÍA ISABEL FLORES LABBÉ</t>
  </si>
  <si>
    <t xml:space="preserve">FLORES LABBÉ ANA MARÍA ISABEL              </t>
  </si>
  <si>
    <t>JUAN ALBERTO FLORES ULLOA</t>
  </si>
  <si>
    <t xml:space="preserve">FLORES ULLOA JUAN ALBERTO                  </t>
  </si>
  <si>
    <t>JOEL FREIRE FERNÁNDEZ</t>
  </si>
  <si>
    <t xml:space="preserve">FREIRE FERNÁNDEZ JOEL                          </t>
  </si>
  <si>
    <t>MARÍA YEANET FRÍAS MANCILLA</t>
  </si>
  <si>
    <t xml:space="preserve">FRÍAS MANCILLA MARÍA YEANET                  </t>
  </si>
  <si>
    <t>GALVARINO DEL CARMEN FUENTEALBA BINIMELIS</t>
  </si>
  <si>
    <t xml:space="preserve">FUENTEALBA BINIMELIS GALVARINO DEL CARMEN </t>
  </si>
  <si>
    <t>SILVANO FUENTEALBA MOYA</t>
  </si>
  <si>
    <t xml:space="preserve">FUENTEALBA MOYA SILVANO                       </t>
  </si>
  <si>
    <t>CARMEN LUZ FUENTEALBA SAN MARTÍN</t>
  </si>
  <si>
    <t xml:space="preserve">FUENTEALBA SAN MARTÍN CARMEN LUZ </t>
  </si>
  <si>
    <t>DOMINGO ANTONIO FUENTES HERMOSILLA</t>
  </si>
  <si>
    <t xml:space="preserve">FUENTES HERMOSILLA DOMINGO ANTONIO               </t>
  </si>
  <si>
    <t>MARÍA ANGÉLICA FUENTES NOVA</t>
  </si>
  <si>
    <t xml:space="preserve">FUENTES NOVA MARÍA ANGÉLICA                </t>
  </si>
  <si>
    <t>MAURO PATRICIO FUENTES VARGAS</t>
  </si>
  <si>
    <t xml:space="preserve">FUENTES VARGAS MAURO PATRICIO                </t>
  </si>
  <si>
    <t>ROSA MARÍA FUENZALIDA VÁSQUEZ</t>
  </si>
  <si>
    <t xml:space="preserve">FUENZALIDA VÁSQUEZ ROSA MARÍA                    </t>
  </si>
  <si>
    <t>ANA MARÍA Galarce Berríos</t>
  </si>
  <si>
    <t>Galarce Berríos ANA MARÍA</t>
  </si>
  <si>
    <t>DIÓGENES ALFONSO GALARCE PAVEZ</t>
  </si>
  <si>
    <t xml:space="preserve">GALARCE PAVEZ DIÓGENES ALFONSO              </t>
  </si>
  <si>
    <t>RAMÓN ARMIN GALLARDO BARRÍA</t>
  </si>
  <si>
    <t>GALLARDO BARRÍA RAMÓN ARMIN</t>
  </si>
  <si>
    <t>GERMÁN ANTONIO GALLARDO MACÍAS</t>
  </si>
  <si>
    <t xml:space="preserve">GALLARDO MACÍAS GERMÁN ANTONIO                </t>
  </si>
  <si>
    <t>JAVIER ALBERTO GALLARDO MALDONADO</t>
  </si>
  <si>
    <t xml:space="preserve">GALLARDO MALDONADO JAVIER ALBERTO </t>
  </si>
  <si>
    <t>ROSA EDITH GALLEGOS IMIGO</t>
  </si>
  <si>
    <t xml:space="preserve">GALLEGOS IMIGO ROSA EDITH                    </t>
  </si>
  <si>
    <t>LUIS FERNANDO GÁLVEZ ATENAS</t>
  </si>
  <si>
    <t xml:space="preserve">GÁLVEZ ATENAS LUIS FERNANDO                 </t>
  </si>
  <si>
    <t>JESSICA XIMENA DEL CARMEN GÁLVEZ MORAGA</t>
  </si>
  <si>
    <t xml:space="preserve">GÁLVEZ MORAGA JESSICA XIMENA DEL CARMEN     </t>
  </si>
  <si>
    <t>JOSÉ RAIMUNDO GARRIDO MUÑOZ</t>
  </si>
  <si>
    <t xml:space="preserve">GARRIDO MUÑOZ JOSÉ RAIMUNDO                 </t>
  </si>
  <si>
    <t>VÍCTOR MANUEL GARRIDO PEREIRA</t>
  </si>
  <si>
    <t xml:space="preserve">GARRIDO PEREIRA VÍCTOR MANUEL </t>
  </si>
  <si>
    <t>JUAN EDUARDO GARRIDO VEGA</t>
  </si>
  <si>
    <t xml:space="preserve">GARRIDO VEGA JUAN EDUARDO                  </t>
  </si>
  <si>
    <t>MAXIMILIANO GATICA ESCOBAR</t>
  </si>
  <si>
    <t xml:space="preserve">GATICA ESCOBAR MAXIMILIANO                   </t>
  </si>
  <si>
    <t>ONORINDO GATICA GÓMEZ</t>
  </si>
  <si>
    <t xml:space="preserve">GATICA GÓMEZ ONORINDO                      </t>
  </si>
  <si>
    <t>JOSELIN CRISTINA GODOY CONCHA</t>
  </si>
  <si>
    <t>GODOY CONCHA JOSELIN CRISTINA</t>
  </si>
  <si>
    <t>CARMEN GLORIA GÓMEZ ASTUDILLO</t>
  </si>
  <si>
    <t>GÓMEZ ASTUDILLO CARMEN GLORIA</t>
  </si>
  <si>
    <t>HUMBERTO ANTONIO GÓMEZ FUENTES</t>
  </si>
  <si>
    <t xml:space="preserve">GÓMEZ FUENTES HUMBERTO ANTONIO              </t>
  </si>
  <si>
    <t>BENITA ANDREA GÓMEZ ZEPEDA</t>
  </si>
  <si>
    <t xml:space="preserve">GÓMEZ ZEPEDA BENITA ANDREA                 </t>
  </si>
  <si>
    <t>CARLOS ENRIQUE GONZÁLEZ BARRÍA</t>
  </si>
  <si>
    <t xml:space="preserve">GONZÁLEZ BARRÍA CARLOS ENRIQUE                </t>
  </si>
  <si>
    <t>JOSÉ MIGUEL GONZÁLEZ CABELLO</t>
  </si>
  <si>
    <t>GONZÁLEZ CABELLO JOSÉ MIGUEL</t>
  </si>
  <si>
    <t>JAIME ANDRÉS GONZÁLEZ CORNEJO</t>
  </si>
  <si>
    <t xml:space="preserve">GONZÁLEZ CORNEJO JAIME ANDRÉS                  </t>
  </si>
  <si>
    <t>LUIS RAMÓN GONZÁLEZ CORNEJO</t>
  </si>
  <si>
    <t xml:space="preserve">GONZÁLEZ CORNEJO LUIS RAMÓN                    </t>
  </si>
  <si>
    <t>EDUARDO ENRIQUE GONZÁLEZ CORREA</t>
  </si>
  <si>
    <t xml:space="preserve">GONZÁLEZ CORREA EDUARDO ENRIQUE               </t>
  </si>
  <si>
    <t>GONZÁLEZ CORTÉS REINALDO</t>
  </si>
  <si>
    <t>ROSA ELIZABETH GONZÁLEZ ESPAÑA</t>
  </si>
  <si>
    <t xml:space="preserve">GONZÁLEZ ESPAÑA ROSA ELIZABETH                </t>
  </si>
  <si>
    <t>FRANCISCA ANDREA GONZÁLEZ GAETE</t>
  </si>
  <si>
    <t xml:space="preserve">GONZÁLEZ GAETE FRANCISCA ANDREA              </t>
  </si>
  <si>
    <t>ADRIANA DE LAS MERCEDES GONZÁLEZ GALLEGUILLOS</t>
  </si>
  <si>
    <t xml:space="preserve">GONZÁLEZ GALLEGUILLOS ADRIANA DE LAS MERCEDES       </t>
  </si>
  <si>
    <t>ROBERTO SIDINIO GONZÁLEZ GONZÁLEZ</t>
  </si>
  <si>
    <t xml:space="preserve">GONZÁLEZ GONZÁLEZ ROBERTO SIDINIO               </t>
  </si>
  <si>
    <t>DORIS ELIZABETH GONZÁLEZ JAQUE</t>
  </si>
  <si>
    <t xml:space="preserve">GONZÁLEZ JAQUE DORIS ELIZABETH               </t>
  </si>
  <si>
    <t>MANUEL GONZÁLEZ LASTRA</t>
  </si>
  <si>
    <t xml:space="preserve">GONZÁLEZ LASTRA MANUEL                        </t>
  </si>
  <si>
    <t>MARGARITA DE LAS MERCEDES GONZÁLEZ SEPÚLVEDA</t>
  </si>
  <si>
    <t xml:space="preserve">GONZÁLEZ SEPÚLVEDA MARGARITA DE LAS MERCEDES     </t>
  </si>
  <si>
    <t>JUAN FRANCISCO GONZÁLEZ VARGAS</t>
  </si>
  <si>
    <t>GONZÁLEZ VARGAS JUAN FRANCISCO</t>
  </si>
  <si>
    <t>JOSÉ MANUEL ANTONIO GONZÁLEZ VÁSQUEZ</t>
  </si>
  <si>
    <t xml:space="preserve">GONZÁLEZ VÁSQUEZ JOSÉ MANUEL ANTONIO           </t>
  </si>
  <si>
    <t>JUAN MIGUEL GUALA RANTUL</t>
  </si>
  <si>
    <t xml:space="preserve">GUALA RANTUL JUAN MIGUEL                   </t>
  </si>
  <si>
    <t>MARÍA BRÍGIDA GUENTEO NITOR</t>
  </si>
  <si>
    <t xml:space="preserve">GUENTEO NITOR MARÍA BRÍGIDA                 </t>
  </si>
  <si>
    <t>FLOR ANGEL GUERRERO BARRIENTOS</t>
  </si>
  <si>
    <t xml:space="preserve">GUERRERO BARRIENTOS FLOR ANGEL                    </t>
  </si>
  <si>
    <t>FRANCISCO GUTIÉRREZ LIZANA</t>
  </si>
  <si>
    <t>GUTIÉRREZ LIZANA FRANCISCO</t>
  </si>
  <si>
    <t>MARÍA MAGDALENA GUZMÁN ALCAMÁN</t>
  </si>
  <si>
    <t xml:space="preserve">GUZMÁN ALCAMÁN MARÍA MAGDALENA               </t>
  </si>
  <si>
    <t>MANUEL ALBERTO GUZMÁN ROJAS</t>
  </si>
  <si>
    <t xml:space="preserve">GUZMÁN ROJAS MANUEL ALBERTO                </t>
  </si>
  <si>
    <t>JUAN MANUEL GUZMÁN SOLÍS</t>
  </si>
  <si>
    <t>Guzmán Solís JUAN MANUEL</t>
  </si>
  <si>
    <t>HENRÍQUEZ ALDANA GLORIA ROSA</t>
  </si>
  <si>
    <t>DIGNA DEL CARMEN HENRÍQUEZ CASTRO</t>
  </si>
  <si>
    <t xml:space="preserve">HENRÍQUEZ CASTRO DIGNA DEL CARMEN              </t>
  </si>
  <si>
    <t>FRANCISCO SEGUNDO HENRÍQUEZ CIFUENTES</t>
  </si>
  <si>
    <t>YOLANDA MIREYA HENRÍQUEZ SAAVEDRA</t>
  </si>
  <si>
    <t>HENRÍQUEZ SAAVEDRA YOLANDA MIREYA</t>
  </si>
  <si>
    <t xml:space="preserve">HERNÁNDEZ BUSTOS JUAN DE LA CRUZ               </t>
  </si>
  <si>
    <t>CECILIA DEL CARMEN HERNÁNDEZ CRUZATT</t>
  </si>
  <si>
    <t xml:space="preserve">HERNÁNDEZ CRUZATT CECILIA DEL CARMEN            </t>
  </si>
  <si>
    <t xml:space="preserve">HERNÁNDEZ ESPEJO HUMBERTO ROLANDO              </t>
  </si>
  <si>
    <t>GUSTAVO EDUARDO HERNÁNDEZ PONTIGO</t>
  </si>
  <si>
    <t xml:space="preserve">HERNÁNDEZ PONTIGO GUSTAVO EDUARDO               </t>
  </si>
  <si>
    <t>LUIS ORLANDO HERRERA HUERTA</t>
  </si>
  <si>
    <t xml:space="preserve">HERRERA HUERTA LUIS ORLANDO                  </t>
  </si>
  <si>
    <t>RAÚL ORLANDO HIDALGO ORELLANA</t>
  </si>
  <si>
    <t xml:space="preserve">HIDALGO ORELLANA RAÚL ORLANDO                  </t>
  </si>
  <si>
    <t>IRIS DEL CARMEN HUERQUE NANCUANTE</t>
  </si>
  <si>
    <t xml:space="preserve">HUERQUE NANCUANTE IRIS DEL CARMEN </t>
  </si>
  <si>
    <t>JORGE HUGO IBÁÑEZ QUINTEROS</t>
  </si>
  <si>
    <t xml:space="preserve">IBÁÑEZ QUINTEROS JORGE HUGO </t>
  </si>
  <si>
    <t>INOSTROZA ARAVENA NAZARIO DEL CARMEN</t>
  </si>
  <si>
    <t>ISABEL ANTONIETA IRAIRA MUÑOZ</t>
  </si>
  <si>
    <t xml:space="preserve">IRAIRA MUÑOZ ISABEL ANTONIETA              </t>
  </si>
  <si>
    <t>DORALIZA DEL CARMEN JARA MILLAÑANCO</t>
  </si>
  <si>
    <t xml:space="preserve">JARA MILLAÑANCO DORALIZA DEL CARMEN           </t>
  </si>
  <si>
    <t>MARÍA ISABEL JARA MOLINA</t>
  </si>
  <si>
    <t xml:space="preserve">JARA MOLINA MARÍA ISABEL                  </t>
  </si>
  <si>
    <t>HÉCTOR NICANOR JARA YÁÑEZ</t>
  </si>
  <si>
    <t xml:space="preserve">JARA YÁÑEZ HÉCTOR NICANOR </t>
  </si>
  <si>
    <t>MARÍA ANGÉLICA JARAMILLO NORIEGA</t>
  </si>
  <si>
    <t>JARAMILLO NORIEGA MARÍA ANGÉLICA</t>
  </si>
  <si>
    <t>FEDERICO ALFONSO JEREZ GALLEGUILLOS</t>
  </si>
  <si>
    <t xml:space="preserve">JEREZ GALLEGUILLOS FEDERICO ALFONSO              </t>
  </si>
  <si>
    <t>ELIZABETH DEL CARMEN JOFRÉ PINCHEIRA</t>
  </si>
  <si>
    <t xml:space="preserve">JOFRÉ PINCHEIRA ELIZABETH DEL CARMEN          </t>
  </si>
  <si>
    <t>ENCARNACIÓN ANSELMO JORQUERA CASTRO</t>
  </si>
  <si>
    <t>JORQUERA CASTRO ENCARNACIÓN ANSELMO</t>
  </si>
  <si>
    <t>FRANCISCA DEL ROSARIO LAGOS ARAYA</t>
  </si>
  <si>
    <t xml:space="preserve">LAGOS ARAYA FRANCISCA DEL ROSARIO         </t>
  </si>
  <si>
    <t>JAVIER SEGUNDO LAGOS NAVARRO</t>
  </si>
  <si>
    <t xml:space="preserve">LAGOS NAVARRO JAVIER SEGUNDO </t>
  </si>
  <si>
    <t>ROSA ANGÉLICA LAVANDEROS LAVANDEROS</t>
  </si>
  <si>
    <t xml:space="preserve">LAVANDEROS LAVANDEROS ROSA ANGÉLICA                 </t>
  </si>
  <si>
    <t>JORGE NELSON LEAL SÁNCHEZ</t>
  </si>
  <si>
    <t>LEAL SÁNCHEZ JORGE NELSON</t>
  </si>
  <si>
    <t>CLAUDIO DOMINGO LEIVA YANCA</t>
  </si>
  <si>
    <t xml:space="preserve">LEIVA YANCA CLAUDIO DOMINGO               </t>
  </si>
  <si>
    <t>SEBASTIÁN ENRIQUE LEÓN CÁCERES</t>
  </si>
  <si>
    <t xml:space="preserve">LEÓN CÁCERES SEBASTIÁN ENRIQUE             </t>
  </si>
  <si>
    <t>MARGARITA DEL PILAR LEPIO TECA</t>
  </si>
  <si>
    <t xml:space="preserve">LEPIO TECA MARGARITA DEL PILAR           </t>
  </si>
  <si>
    <t>ROSA LUCÍA LEVICÁN ARTEAGA</t>
  </si>
  <si>
    <t xml:space="preserve">LEVICÁN ARTEAGA ROSA LUCÍA                    </t>
  </si>
  <si>
    <t>MARINA DEL CARMEN LEYTON ARAYA</t>
  </si>
  <si>
    <t xml:space="preserve">LEYTON ARAYA MARINA DEL CARMEN             </t>
  </si>
  <si>
    <t>MAGALI DEL CARMEN LIBERONA LIBERONA</t>
  </si>
  <si>
    <t xml:space="preserve">LIBERONA LIBERONA MAGALI DEL CARMEN             </t>
  </si>
  <si>
    <t>WALESKA LINAY YÁÑEZ</t>
  </si>
  <si>
    <t xml:space="preserve">LINAY YÁÑEZ WALESKA                       </t>
  </si>
  <si>
    <t>HÉCTOR EDUARDO LISPERGUER GORMAZ</t>
  </si>
  <si>
    <t xml:space="preserve">LISPERGUER GORMAZ HÉCTOR EDUARDO </t>
  </si>
  <si>
    <t>MARCO ANTONIO LIZAMA GÁRATE</t>
  </si>
  <si>
    <t xml:space="preserve">LIZAMA GÁRATE MARCO ANTONIO </t>
  </si>
  <si>
    <t>MARÍA EDUVINA LLANCALAHUEN VARGAS</t>
  </si>
  <si>
    <t xml:space="preserve">LLANCALAHUEN VARGAS MARÍA EDUVINA                 </t>
  </si>
  <si>
    <t>ROSA AMELIA LLANOS SAN MARTÍN</t>
  </si>
  <si>
    <t xml:space="preserve">LLANOS SAN MARTÍN ROSA AMELIA                   </t>
  </si>
  <si>
    <t>JULIÁN LUCIANO LLANQUIMÁN LONCOMILLA</t>
  </si>
  <si>
    <t xml:space="preserve">LLANQUIMÁN LONCOMILLA JULIÁN LUCIANO                </t>
  </si>
  <si>
    <t>MARÍA FRESIA LLAUCA MARIMÁN</t>
  </si>
  <si>
    <t>LLAUCA MARIMÁN MARÍA FRESIA</t>
  </si>
  <si>
    <t>JAVIER HERNÁN LONCOMILLA GALLARDO</t>
  </si>
  <si>
    <t xml:space="preserve">LONCOMILLA GALLARDO JAVIER HERNÁN                 </t>
  </si>
  <si>
    <t>ROSARIO LONCOMILLA MARQUEZ</t>
  </si>
  <si>
    <t xml:space="preserve">LONCOMILLA MARQUEZ ROSARIO                       </t>
  </si>
  <si>
    <t>JOSÉ RICARDO LÓPEZ RODRÍGUEZ</t>
  </si>
  <si>
    <t xml:space="preserve">LÓPEZ RODRÍGUEZ JOSÉ RICARDO                  </t>
  </si>
  <si>
    <t>UBELDINA DEL CARMEN LÓPEZ VIVANCO</t>
  </si>
  <si>
    <t xml:space="preserve">LÓPEZ VIVANCO UBELDINA DEL CARMEN           </t>
  </si>
  <si>
    <t>MARÍA ANGELA MADARIAGA CONTRERAS</t>
  </si>
  <si>
    <t>MADARIAGA CONTRERAS MARÍA ANGELA</t>
  </si>
  <si>
    <t>OLGA DE LAS MERCEDES MALDONADO AZAGRA</t>
  </si>
  <si>
    <t xml:space="preserve">MALDONADO AZAGRA OLGA DE LAS MERCEDES          </t>
  </si>
  <si>
    <t>ANA LUISA MALDONADO MALDONADO</t>
  </si>
  <si>
    <t xml:space="preserve">MALDONADO MALDONADO ANA LUISA                     </t>
  </si>
  <si>
    <t>FELIPE HERMINIO MALDONADO SUAZO</t>
  </si>
  <si>
    <t>MALDONADO SUAZO FELIPE HERMINIO</t>
  </si>
  <si>
    <t>EGARDO JAVIER MANCILLA GONZÁLEZ</t>
  </si>
  <si>
    <t xml:space="preserve">MANCILLA GONZÁLEZ EGARDO JAVIER                 </t>
  </si>
  <si>
    <t>ANTONIA JEANETTE MANQUEPILLÁN LLANQUIMÁN</t>
  </si>
  <si>
    <t>JOSÉ FRANCISCO MANSILLA ASENCIO</t>
  </si>
  <si>
    <t xml:space="preserve">MANSILLA ASENCIO JOSÉ FRANCISCO                </t>
  </si>
  <si>
    <t>MARLENI MANSILLA BARRIENTOS</t>
  </si>
  <si>
    <t xml:space="preserve">MANSILLA BARRIENTOS MARLENI </t>
  </si>
  <si>
    <t>SANDRA INELIA Mansilla Muñoz</t>
  </si>
  <si>
    <t>MANSILLA MUÑOZ SANDRA INELIA</t>
  </si>
  <si>
    <t>SUSANA ANDREA MANSILLA ROCHA</t>
  </si>
  <si>
    <t xml:space="preserve">MANSILLA ROCHA SUSANA ANDREA                 </t>
  </si>
  <si>
    <t>ALIRO DEL CARMEN MANSO ZÚÑIGA</t>
  </si>
  <si>
    <t>MANSO ZÚÑIGA ALIRO DEL CARMEN</t>
  </si>
  <si>
    <t>LUIS AURELIO MARDONES ROMERO</t>
  </si>
  <si>
    <t xml:space="preserve">MARDONES ROMERO LUIS AURELIO                  </t>
  </si>
  <si>
    <t xml:space="preserve">MARIANJEL ESPINOZA MARTA ELENA                   </t>
  </si>
  <si>
    <t>CAMILA AURORA MARÍN CARRASCO</t>
  </si>
  <si>
    <t xml:space="preserve">MARÍN CARRASCO CAMILA AURORA </t>
  </si>
  <si>
    <t>JOSÉ DOMINGO MARIPÁN CHEUQUEHUALA</t>
  </si>
  <si>
    <t xml:space="preserve">MARIPÁN CHEUQUEHUALA JOSÉ DOMINGO                  </t>
  </si>
  <si>
    <t>JORGE IVÁN MARTÍNEZ OYARCE</t>
  </si>
  <si>
    <t xml:space="preserve">MARTÍNEZ OYARCE JORGE IVÁN                    </t>
  </si>
  <si>
    <t>NERCIO ELADIO MAULÉN ÁLVAREZ</t>
  </si>
  <si>
    <t xml:space="preserve">MAULÉN ÁLVAREZ NERCIO ELADIO </t>
  </si>
  <si>
    <t>JORGE VÍCTOR MAULÉN ORREGO</t>
  </si>
  <si>
    <t>MAULÉN ORREGO JORGE VÍCTOR</t>
  </si>
  <si>
    <t>GLADYS PATRICIA MAULÉN PINTO</t>
  </si>
  <si>
    <t xml:space="preserve">MAULÉN PINTO GLADYS PATRICIA               </t>
  </si>
  <si>
    <t>JOSÉ EMILIANO MEDINA MEDINA</t>
  </si>
  <si>
    <t xml:space="preserve">MEDINA MEDINA JOSÉ EMILIANO                 </t>
  </si>
  <si>
    <t>MARÍA EUGENIA MELGAREJO VÁSQUEZ</t>
  </si>
  <si>
    <t xml:space="preserve">MELGAREJO VÁSQUEZ MARÍA EUGENIA </t>
  </si>
  <si>
    <t>JORGE HERNANDO MERA SOTO</t>
  </si>
  <si>
    <t xml:space="preserve">MERA SOTO JORGE HERNANDO                </t>
  </si>
  <si>
    <t>DORIS DEL CARMEN MERCADO FUENTES</t>
  </si>
  <si>
    <t xml:space="preserve">MERCADO FUENTES DORIS DEL CARMEN              </t>
  </si>
  <si>
    <t>FRANCISCA TOMASA MILLAPÁN OPORTO</t>
  </si>
  <si>
    <t xml:space="preserve">MILLAPÁN OPORTO FRANCISCA TOMASA              </t>
  </si>
  <si>
    <t>NOEL ALONSO MILLAPEL HARO</t>
  </si>
  <si>
    <t>MILLAPEL HARO NOEL ALONSO</t>
  </si>
  <si>
    <t>MARÍA RUFINA MIRALLES CÁRDENAS</t>
  </si>
  <si>
    <t xml:space="preserve">MIRALLES CÁRDENAS MARÍA RUFINA                  </t>
  </si>
  <si>
    <t>JOSÉ RENÉ MIRANDA MIRANDA</t>
  </si>
  <si>
    <t xml:space="preserve">MIRANDA MIRANDA JOSÉ RENÉ </t>
  </si>
  <si>
    <t>BLANCA DEL CARMEN MIRANDA PARDO</t>
  </si>
  <si>
    <t xml:space="preserve">MIRANDA PARDO BLANCA DEL CARMEN             </t>
  </si>
  <si>
    <t>JAIME EDUARDO MIRANDA VARGAS</t>
  </si>
  <si>
    <t>MIRANDA VARGAS JAIME EDUARDO</t>
  </si>
  <si>
    <t>TERESA MOLINA FERNÁNDEZ</t>
  </si>
  <si>
    <t xml:space="preserve">MOLINA FERNÁNDEZ TERESA                        </t>
  </si>
  <si>
    <t>ELADIO MONTECINO DE LA FUENTE</t>
  </si>
  <si>
    <t xml:space="preserve">MONTECINO DE LA FUENTE ELADIO                        </t>
  </si>
  <si>
    <t>MANUEL ANTONIO MONTECINOS FUENTES</t>
  </si>
  <si>
    <t xml:space="preserve">MONTECINOS FUENTES MANUEL ANTONIO                </t>
  </si>
  <si>
    <t xml:space="preserve">MONTECINOS IRRIBARRA JOSÉ FROILÁN                  </t>
  </si>
  <si>
    <t>YOLANDA IDA MORA LAGOS</t>
  </si>
  <si>
    <t>MORA LAGOS YOLANDA IDA</t>
  </si>
  <si>
    <t xml:space="preserve">MORA MORA JOSÉ IGNACIO                  </t>
  </si>
  <si>
    <t>JUAN DE DIOS MORA RAMOS</t>
  </si>
  <si>
    <t xml:space="preserve">MORA RAMOS JUAN DE DIOS                  </t>
  </si>
  <si>
    <t>JUANA PATRICIA MORALES TORRES</t>
  </si>
  <si>
    <t xml:space="preserve">MORALES TORRES JUANA PATRICIA                </t>
  </si>
  <si>
    <t>ROSA DEL CARMEN MORENO VELÁSQUEZ</t>
  </si>
  <si>
    <t xml:space="preserve">MORENO VELÁSQUEZ ROSA DEL CARMEN </t>
  </si>
  <si>
    <t>VÍCTOR HUGO MOYA GONZÁLEZ</t>
  </si>
  <si>
    <t xml:space="preserve">MOYA GONZÁLEZ VÍCTOR HUGO                   </t>
  </si>
  <si>
    <t>NANCY IVONNE MOYA MOYA</t>
  </si>
  <si>
    <t>MARÍA ELENA MUÑOZ AVENDAÑO</t>
  </si>
  <si>
    <t xml:space="preserve">MUÑOZ AVENDAÑO MARÍA ELENA                   </t>
  </si>
  <si>
    <t>ROSA ELVIRA MUÑOZ CANALES</t>
  </si>
  <si>
    <t xml:space="preserve">MUÑOZ CANALES ROSA ELVIRA                   </t>
  </si>
  <si>
    <t>JOSÉ RAIMUNDO MUÑOZ GAETE</t>
  </si>
  <si>
    <t xml:space="preserve">MUÑOZ GAETE JOSÉ RAIMUNDO                 </t>
  </si>
  <si>
    <t>GLORIA DEL CARMEN MUÑOZ MUÑOZ</t>
  </si>
  <si>
    <t xml:space="preserve">MUÑOZ MUÑOZ GLORIA DEL CARMEN             </t>
  </si>
  <si>
    <t>MARÍA UDILIA MUÑOZ MUÑOZ</t>
  </si>
  <si>
    <t>MUÑOZ MUÑOZ MARÍA UDILIA</t>
  </si>
  <si>
    <t>ANDREA DE LAS MERCEDES MUÑOZ PEREYE</t>
  </si>
  <si>
    <t xml:space="preserve">MUÑOZ PEREYE ANDREA DE LAS MERCEDES        </t>
  </si>
  <si>
    <t>MARGARITA INÉS MUÑOZ PEREYE</t>
  </si>
  <si>
    <t xml:space="preserve">MUÑOZ PEREYE MARGARITA INÉS                </t>
  </si>
  <si>
    <t>ANDRÉS ISAAC MUÑOZ SÁNCHEZ</t>
  </si>
  <si>
    <t xml:space="preserve">MUÑOZ SÁNCHEZ ANDRÉS ISAAC </t>
  </si>
  <si>
    <t>JUAN RUPERTO MUÑOZ SANHUEZA</t>
  </si>
  <si>
    <t xml:space="preserve">MUÑOZ SANHUEZA JUAN RUPERTO                  </t>
  </si>
  <si>
    <t>MARÍA CRISTINA MUÑOZ SANHUEZA</t>
  </si>
  <si>
    <t>MUÑOZ SANHUEZA MARÍA CRISTINA</t>
  </si>
  <si>
    <t>CARLOS ALBERTO FUENTES SANTIBÁÑEZ</t>
  </si>
  <si>
    <t>FUENTES SANTIBÁÑEZ CARLOS ALBERTO</t>
  </si>
  <si>
    <t>ROSA AMELIA FURRANCA VERA</t>
  </si>
  <si>
    <t xml:space="preserve">FURRANCA VERA ROSA AMELIA </t>
  </si>
  <si>
    <t>FRANCISCO ANTONIO GAJARDO GUTIÉRREZ</t>
  </si>
  <si>
    <t>GAJARDO GUTIÉRREZ FRANCISCO ANTONIO</t>
  </si>
  <si>
    <t>YESICA DEL CARMEN GAJARDO MORALES</t>
  </si>
  <si>
    <t xml:space="preserve">GAJARDO MORALES YESICA DEL CARMEN             </t>
  </si>
  <si>
    <t>ZAIDA ROSA GAJARDO MUÑOZ</t>
  </si>
  <si>
    <t>GAJARDO MUÑOZ ZAIDA ROSA</t>
  </si>
  <si>
    <t>LUIS ABELARDO GALLARDO GÓMEZ</t>
  </si>
  <si>
    <t>GALLARDO GÓMEZ LUIS ABELARDO</t>
  </si>
  <si>
    <t>CLARA LUZ GÁLVEZ PEÑA</t>
  </si>
  <si>
    <t>GÁLVEZ PEÑA CLARA LUZ</t>
  </si>
  <si>
    <t>HERMINIA DEL CARMEN GARCÍA COLOMA</t>
  </si>
  <si>
    <t xml:space="preserve">GARCÍA COLOMA HERMINIA DEL CARMEN           </t>
  </si>
  <si>
    <t>LAURA GARCÍA NOVA</t>
  </si>
  <si>
    <t xml:space="preserve">GARCÍA NOVA LAURA                         </t>
  </si>
  <si>
    <t>MARIO FERNANDO GARCÍA OSSES</t>
  </si>
  <si>
    <t>GARCÍA OSSES MARIO FERNANDO</t>
  </si>
  <si>
    <t>MAUDELINA DEL CARMEN GARCÍA REUQUÉN</t>
  </si>
  <si>
    <t>GARCÍA REUQUÉN MAUDELINA DEL CARMEN</t>
  </si>
  <si>
    <t>FLORENCIO CARLOS GARCIA-HUIDOBRO ABARCA</t>
  </si>
  <si>
    <t xml:space="preserve">GARCIA-HUIDOBRO ABARCA FLORENCIO CARLOS              </t>
  </si>
  <si>
    <t>DORIS ANGÉLICA GARCIAS GONZÁLEZ</t>
  </si>
  <si>
    <t xml:space="preserve">GARCIAS GONZÁLEZ DORIS ANGÉLICA </t>
  </si>
  <si>
    <t>GLADYS PAOLA GARRIDO AGUILERA</t>
  </si>
  <si>
    <t xml:space="preserve">GARRIDO AGUILERA GLADYS PAOLA                  </t>
  </si>
  <si>
    <t>ELENA JUANA GARRIDO VELÁSQUEZ</t>
  </si>
  <si>
    <t xml:space="preserve">GARRIDO VELÁSQUEZ ELENA JUANA                   </t>
  </si>
  <si>
    <t>GERMÁN ENRIQUE GÓMEZ BAHAMÓNDEZ</t>
  </si>
  <si>
    <t xml:space="preserve">GÓMEZ BAHAMÓNDEZ GERMÁN ENRIQUE                </t>
  </si>
  <si>
    <t>MARÍA ELIANA GÓMEZ CÁRDENAS</t>
  </si>
  <si>
    <t xml:space="preserve">GÓMEZ CÁRDENAS MARÍA ELIANA                  </t>
  </si>
  <si>
    <t xml:space="preserve">GÓMEZ CARO HERNÁN ARNALDO                </t>
  </si>
  <si>
    <t>GUADALUPE DEL CARMEN GÓMEZ FUENTES</t>
  </si>
  <si>
    <t xml:space="preserve">GÓMEZ FUENTES GUADALUPE DEL CARMEN          </t>
  </si>
  <si>
    <t>JUANA MARÍA GÓMEZ GODOY</t>
  </si>
  <si>
    <t xml:space="preserve">GÓMEZ GODOY JUANA MARÍA                   </t>
  </si>
  <si>
    <t>JIMENA DEL CARMEN GONZÁLEZ GAETE</t>
  </si>
  <si>
    <t xml:space="preserve">GONZÁLEZ GAETE JIMENA DEL CARMEN             </t>
  </si>
  <si>
    <t>LAURA ESTER GONZÁLEZ GONZÁLEZ</t>
  </si>
  <si>
    <t>GONZÁLEZ GONZÁLEZ LAURA ESTER</t>
  </si>
  <si>
    <t>SYLVIA SONIA GONZÁLEZ GONZÁLEZ</t>
  </si>
  <si>
    <t>GONZÁLEZ GONZÁLEZ SYLVIA SONIA</t>
  </si>
  <si>
    <t>MIRIAM DEL CARMEN GONZÁLEZ HERNÁNDEZ</t>
  </si>
  <si>
    <t xml:space="preserve">GONZÁLEZ HERNÁNDEZ MIRIAM DEL CARMEN             </t>
  </si>
  <si>
    <t>JOSÉ ATILIO GONZÁLEZ LEFIN</t>
  </si>
  <si>
    <t xml:space="preserve">GONZÁLEZ LEFIN JOSÉ ATILIO </t>
  </si>
  <si>
    <t>ÁLVARO IGNACIO González Salvatierra</t>
  </si>
  <si>
    <t>González Salvatierra ÁLVARO IGNACIO</t>
  </si>
  <si>
    <t>SERGIO GONZALEZ VARGAS</t>
  </si>
  <si>
    <t xml:space="preserve">GONZALEZ VARGAS SERGIO                        </t>
  </si>
  <si>
    <t>ESBERTO HUGO GUALA MÁRQUEZ</t>
  </si>
  <si>
    <t xml:space="preserve">GUALA MÁRQUEZ ESBERTO HUGO                  </t>
  </si>
  <si>
    <t>LUIS ALEJANDRO GUERRERO GODOY</t>
  </si>
  <si>
    <t xml:space="preserve">GUERRERO GODOY LUIS ALEJANDRO                </t>
  </si>
  <si>
    <t>CLEMENTE RUBÉN GUÍÑEZ CEA</t>
  </si>
  <si>
    <t xml:space="preserve">GUÍÑEZ CEA CLEMENTE RUBÉN                </t>
  </si>
  <si>
    <t>LUZ ELIANA GUTIÉRREZ AGÜERO</t>
  </si>
  <si>
    <t xml:space="preserve">GUTIÉRREZ AGÜERO LUZ ELIANA                    </t>
  </si>
  <si>
    <t>AÍDA PAULINA DEL CARMEN GUTIÉRREZ AMARO</t>
  </si>
  <si>
    <t>GUTIÉRREZ AMARO AÍDA PAULINA DEL CARMEN</t>
  </si>
  <si>
    <t>LORETO ALEJANDRA GUTIÉRREZ GÓMEZ</t>
  </si>
  <si>
    <t>GUTIÉRREZ GÓMEZ LORETO ALEJANDRA</t>
  </si>
  <si>
    <t>JUVENAL ANTONIO GUTIÉRREZ PEREIRA</t>
  </si>
  <si>
    <t xml:space="preserve">GUTIÉRREZ PEREIRA JUVENAL ANTONIO               </t>
  </si>
  <si>
    <t>IRIS DE LOS ANGELES GUTIÉRREZ ROCA</t>
  </si>
  <si>
    <t xml:space="preserve">GUTIÉRREZ ROCA IRIS DE LOS ANGELES           </t>
  </si>
  <si>
    <t>RICARDO ENRIQUE GUZMÁN ARRIAGADA</t>
  </si>
  <si>
    <t>GUZMÁN ARRIAGADA RICARDO ENRIQUE</t>
  </si>
  <si>
    <t>MIREYA DEL CARMEN GUZMÁN MUÑOZ</t>
  </si>
  <si>
    <t xml:space="preserve">GUZMÁN MUÑOZ MIREYA DEL CARMEN </t>
  </si>
  <si>
    <t>JUAN ROMILIO HARO HARO</t>
  </si>
  <si>
    <t xml:space="preserve">HARO HARO JUAN ROMILIO                  </t>
  </si>
  <si>
    <t>MANUEL OSCAR HENRÍQUEZ CEA</t>
  </si>
  <si>
    <t>JUAN FIDEL HENRÍQUEZ SILVA</t>
  </si>
  <si>
    <t xml:space="preserve">HENRÍQUEZ SILVA JUAN FIDEL                    </t>
  </si>
  <si>
    <t>LAURENCIO DEL CARMEN HERNÁNDEZ BRAVO</t>
  </si>
  <si>
    <t xml:space="preserve">HERNÁNDEZ BRAVO LAURENCIO DEL CARMEN          </t>
  </si>
  <si>
    <t xml:space="preserve">HERNÁNDEZ MONSÁLVEZ LUIS EDGARDO                  </t>
  </si>
  <si>
    <t>JUANA DE LOS SANTOS HERNÁNDEZ RAMÍREZ</t>
  </si>
  <si>
    <t xml:space="preserve">HERNÁNDEZ RAMÍREZ JUANA DE LOS SANTOS           </t>
  </si>
  <si>
    <t>ELIZABETH HORTENSIA HERNÁNDEZ ROCA</t>
  </si>
  <si>
    <t xml:space="preserve">HERNÁNDEZ ROCA ELIZABETH HORTENSIA           </t>
  </si>
  <si>
    <t>ALICIA DEL ROSARIO HERNÁNDEZ RODRÍGUEZ</t>
  </si>
  <si>
    <t xml:space="preserve">HERNÁNDEZ RODRÍGUEZ ALICIA DEL ROSARIO            </t>
  </si>
  <si>
    <t>TEOBALDO MARTÍN HERNÁNDEZ SEGOVIA</t>
  </si>
  <si>
    <t xml:space="preserve">HERNÁNDEZ SEGOVIA TEOBALDO MARTÍN               </t>
  </si>
  <si>
    <t>JUAN CARLOS HERNÁNDEZ VALDIVIA</t>
  </si>
  <si>
    <t xml:space="preserve">HERNÁNDEZ VALDIVIA JUAN CARLOS </t>
  </si>
  <si>
    <t>MANUEL ABDÓN HERRERA BARRERA</t>
  </si>
  <si>
    <t>HERRERA BARRERA MANUEL ABDÓN</t>
  </si>
  <si>
    <t>PATRICIA MERCEDES HERRERA GAJARDO</t>
  </si>
  <si>
    <t xml:space="preserve">HERRERA GAJARDO PATRICIA MERCEDES             </t>
  </si>
  <si>
    <t>YESSENIA DEL PILAR HERRERA GATICA</t>
  </si>
  <si>
    <t xml:space="preserve">HERRERA GATICA YESSENIA DEL PILAR            </t>
  </si>
  <si>
    <t>CARLOS DANIEL HERRERA REYES</t>
  </si>
  <si>
    <t xml:space="preserve">HERRERA REYES CARLOS DANIEL                 </t>
  </si>
  <si>
    <t>RAÚL ENRIQUE HERRERA REYES</t>
  </si>
  <si>
    <t>HERRERA REYES RAÚL ENRIQUE</t>
  </si>
  <si>
    <t>LUIS HERNÁN HERRERA VEAS</t>
  </si>
  <si>
    <t xml:space="preserve">HERRERA VEAS LUIS HERNÁN                   </t>
  </si>
  <si>
    <t>JUANA INÉS HIGUERA ARCOS</t>
  </si>
  <si>
    <t xml:space="preserve">HIGUERA ARCOS JUANA INÉS                    </t>
  </si>
  <si>
    <t>JOSÉ DEL CARMEN HUENUMÁN CATRICHEO</t>
  </si>
  <si>
    <t xml:space="preserve">HUENUMÁN CATRICHEO JOSÉ DEL CARMEN               </t>
  </si>
  <si>
    <t>ALICIA SOLEDAD DEL PILAR HUEQUEMÁN SALDÍAS</t>
  </si>
  <si>
    <t>HUEQUEMÁN SALDÍAS ALICIA SOLEDAD DEL PILAR</t>
  </si>
  <si>
    <t>RINA MARISOL HUERTA ARMIJO</t>
  </si>
  <si>
    <t xml:space="preserve">HUERTA ARMIJO RINA MARISOL                  </t>
  </si>
  <si>
    <t>JEANNETTE DEL CARMEN HUERTA HIDALGO</t>
  </si>
  <si>
    <t xml:space="preserve">HUERTA HIDALGO JEANNETTE DEL CARMEN </t>
  </si>
  <si>
    <t>JUAN CARLOS IBARRA INOSTROZA</t>
  </si>
  <si>
    <t>IBARRA INOSTROZA JUAN CARLOS</t>
  </si>
  <si>
    <t>MARGARITA DEL CARMEN IBARRA LEIVA</t>
  </si>
  <si>
    <t>IBARRA LEIVA MARGARITA DEL CARMEN</t>
  </si>
  <si>
    <t>LILIANA JEANNETTE IGOR ASENCIO</t>
  </si>
  <si>
    <t xml:space="preserve">IGOR ASENCIO LILIANA JEANNETTE             </t>
  </si>
  <si>
    <t>ROSA OLVIDO JARA PEZOA</t>
  </si>
  <si>
    <t xml:space="preserve">JARA PEZOA ROSA OLVIDO                   </t>
  </si>
  <si>
    <t>JUAN ANTONIO JARAMILLO NORIEGA</t>
  </si>
  <si>
    <t>JARAMILLO NORIEGA JUAN ANTONIO</t>
  </si>
  <si>
    <t>EDUARDO DEL CARMEN JAURE ARAVENA</t>
  </si>
  <si>
    <t>JAURE ARAVENA EDUARDO DEL CARMEN</t>
  </si>
  <si>
    <t>HÉCTOR JAIME JEREZ OLEA</t>
  </si>
  <si>
    <t xml:space="preserve">JEREZ OLEA HÉCTOR JAIME </t>
  </si>
  <si>
    <t>JUAN OSVALDO JERIA JERIA</t>
  </si>
  <si>
    <t xml:space="preserve">JERIA JERIA JUAN OSVALDO                  </t>
  </si>
  <si>
    <t>JIMÉNEZ VELÁSQUEZ ISMAEL</t>
  </si>
  <si>
    <t>ROBERTO JORQUERA VILCHES</t>
  </si>
  <si>
    <t xml:space="preserve">JORQUERA VILCHES ROBERTO                       </t>
  </si>
  <si>
    <t>JOSÉ FERNANDO KNEER CURIMILLA</t>
  </si>
  <si>
    <t xml:space="preserve">KNEER CURIMILLA JOSÉ FERNANDO </t>
  </si>
  <si>
    <t>TEODORO HERNÁN KUNZ BUSTAMANTE</t>
  </si>
  <si>
    <t xml:space="preserve">KUNZ BUSTAMANTE TEODORO HERNÁN                </t>
  </si>
  <si>
    <t>SARA DEL CARMEN LABARCA ABARCA</t>
  </si>
  <si>
    <t xml:space="preserve">LABARCA ABARCA SARA DEL CARMEN </t>
  </si>
  <si>
    <t>CARLOS ROBERTO LAGOS ALARCÓN</t>
  </si>
  <si>
    <t xml:space="preserve">LAGOS ALARCÓN CARLOS ROBERTO </t>
  </si>
  <si>
    <t>SALVADOR LAGOS VILLA</t>
  </si>
  <si>
    <t xml:space="preserve">LAGOS VILLA SALVADOR                      </t>
  </si>
  <si>
    <t>XIMENA DEL CARMEN LARENAS RIVEROS</t>
  </si>
  <si>
    <t xml:space="preserve">LARENAS RIVEROS XIMENA DEL CARMEN             </t>
  </si>
  <si>
    <t>FIDELINDA DEL CARMEN LARRONDO LARRONDO</t>
  </si>
  <si>
    <t xml:space="preserve">LARRONDO LARRONDO FIDELINDA DEL CARMEN          </t>
  </si>
  <si>
    <t>OLIMPIA DEL CARMEN LEAL MALDONADO</t>
  </si>
  <si>
    <t xml:space="preserve">LEAL MALDONADO OLIMPIA DEL CARMEN            </t>
  </si>
  <si>
    <t>RICARDO SALVADOR LILLO LILLO</t>
  </si>
  <si>
    <t>LILLO LILLO RICARDO SALVADOR</t>
  </si>
  <si>
    <t>ROSA MARGARITA DEL CARMEN LIZANA LIZANA</t>
  </si>
  <si>
    <t xml:space="preserve">LIZANA LIZANA ROSA MARGARITA DEL CARMEN     </t>
  </si>
  <si>
    <t>EUGENIO SAMUEL LLANCA SEREÑO</t>
  </si>
  <si>
    <t xml:space="preserve">LLANCA SEREÑO EUGENIO SAMUEL                </t>
  </si>
  <si>
    <t>ELADIO ALBERTO LLANLLÁN LLANLLÁN</t>
  </si>
  <si>
    <t xml:space="preserve">LLANLLÁN LLANLLÁN ELADIO ALBERTO </t>
  </si>
  <si>
    <t>ANA CELIA LLANQUÍN PAILLACAR</t>
  </si>
  <si>
    <t xml:space="preserve">LLANQUÍN PAILLACAR ANA CELIA                     </t>
  </si>
  <si>
    <t xml:space="preserve">LÓPEZ CHAMORRO DAGOBERTO                     </t>
  </si>
  <si>
    <t>MARINA DEL CARMEN LUNA DÍAZ</t>
  </si>
  <si>
    <t xml:space="preserve">LUNA DÍAZ MARINA DEL CARMEN             </t>
  </si>
  <si>
    <t xml:space="preserve">ORIANA INÉS MACHUCA </t>
  </si>
  <si>
    <t>MACHUCA  ORIANA INÉS</t>
  </si>
  <si>
    <t>CARLOS ENRIQUE MADRID MEZA</t>
  </si>
  <si>
    <t xml:space="preserve">MADRID MEZA CARLOS ENRIQUE                </t>
  </si>
  <si>
    <t>MARÍA SYLVIA MALDONADO BARRÍA</t>
  </si>
  <si>
    <t xml:space="preserve">MALDONADO BARRÍA MARÍA SYLVIA </t>
  </si>
  <si>
    <t>JOSÉ JULIO MANCILLA GONZÁLEZ</t>
  </si>
  <si>
    <t xml:space="preserve">MANCILLA GONZÁLEZ JOSÉ JULIO                    </t>
  </si>
  <si>
    <t>ALFONSO MANSILLA ARTEAGA</t>
  </si>
  <si>
    <t>MANSILLA ARTEAGA ALFONSO</t>
  </si>
  <si>
    <t>MARÍA NINFA DEL TRÁNSITO MANSILLA MELLA</t>
  </si>
  <si>
    <t xml:space="preserve">MANSILLA MELLA MARÍA NINFA DEL TRÁNSITO      </t>
  </si>
  <si>
    <t>PEDRO CLAUDIN MANSILLA OJEDA</t>
  </si>
  <si>
    <t xml:space="preserve">MANSILLA OJEDA PEDRO CLAUDIN                 </t>
  </si>
  <si>
    <t>GLADYS MARINA MANSILLA SALDIVIA</t>
  </si>
  <si>
    <t>MANSILLA SALDIVIA GLADYS MARINA</t>
  </si>
  <si>
    <t>JUAN IGNACIO MARCHANT GUERRA</t>
  </si>
  <si>
    <t xml:space="preserve">MARCHANT GUERRA JUAN IGNACIO </t>
  </si>
  <si>
    <t>PETRONILA EDITH MÁRQUEZ MÁRQUEZ</t>
  </si>
  <si>
    <t>MÁRQUEZ MÁRQUEZ PETRONILA EDITH</t>
  </si>
  <si>
    <t>PEDRO SIMON MARTINEZ ARIAS</t>
  </si>
  <si>
    <t xml:space="preserve">MARTINEZ ARIAS PEDRO SIMON                   </t>
  </si>
  <si>
    <t>ALEJANDRO JILBERTO MARTÍNEZ MANSILLA</t>
  </si>
  <si>
    <t>MARTÍNEZ MANSILLA ALEJANDRO JILBERTO</t>
  </si>
  <si>
    <t>JOSÉ EUJENIO MARTÍNEZ TREIMÚN</t>
  </si>
  <si>
    <t xml:space="preserve">MARTÍNEZ TREIMÚN JOSÉ EUJENIO                  </t>
  </si>
  <si>
    <t>ISAAC MARTÍNEZ ZAMBRANO</t>
  </si>
  <si>
    <t xml:space="preserve">MARTÍNEZ ZAMBRANO ISAAC                         </t>
  </si>
  <si>
    <t>EDITH DEL CARMEN MATURANA ESPINOZA</t>
  </si>
  <si>
    <t xml:space="preserve">MATURANA ESPINOZA EDITH DEL CARMEN              </t>
  </si>
  <si>
    <t>MARÍA GABRIELA MATUS LARA</t>
  </si>
  <si>
    <t xml:space="preserve">MATUS LARA MARÍA GABRIELA </t>
  </si>
  <si>
    <t>HÉCTOR URBANO MEDINA GONZÁLEZ</t>
  </si>
  <si>
    <t xml:space="preserve">MEDINA GONZÁLEZ HÉCTOR URBANO                 </t>
  </si>
  <si>
    <t>NANCY MARISOL MEDINA MEDINA</t>
  </si>
  <si>
    <t xml:space="preserve">MEDINA MEDINA NANCY MARISOL </t>
  </si>
  <si>
    <t>LUIS CARLOS MEDINA ROMÁN</t>
  </si>
  <si>
    <t xml:space="preserve">MEDINA ROMÁN LUIS CARLOS </t>
  </si>
  <si>
    <t>JORGE ALEJANDRO MÉNDEZ FUENTES</t>
  </si>
  <si>
    <t xml:space="preserve">MÉNDEZ FUENTES JORGE ALEJANDRO </t>
  </si>
  <si>
    <t>MARÍA IRENE MÉNDEZ SEPÚLVEDA</t>
  </si>
  <si>
    <t>JAIME ANDRÉS MENDOZA RUZ</t>
  </si>
  <si>
    <t xml:space="preserve">MENDOZA RUZ JAIME ANDRÉS </t>
  </si>
  <si>
    <t>RAÚL JOSÉ DOMINGO MENESES PARRAGUEZ</t>
  </si>
  <si>
    <t>MENESES PARRAGUEZ RAÚL JOSÉ DOMINGO</t>
  </si>
  <si>
    <t>BERTA ELIANA MERA ANCAPÁN</t>
  </si>
  <si>
    <t xml:space="preserve">MERA ANCAPÁN BERTA ELIANA                  </t>
  </si>
  <si>
    <t>LUIS AMADOR MILLACHEO MILLACHEO</t>
  </si>
  <si>
    <t xml:space="preserve">MILLACHEO MILLACHEO LUIS AMADOR                   </t>
  </si>
  <si>
    <t>JENY SOLEDAD MILLALONCO CHIGUAY</t>
  </si>
  <si>
    <t xml:space="preserve">MILLALONCO CHIGUAY JENY SOLEDAD </t>
  </si>
  <si>
    <t>JUAN LUIS MILLALONCO RUIZ</t>
  </si>
  <si>
    <t xml:space="preserve">MILLALONCO RUIZ JUAN LUIS                     </t>
  </si>
  <si>
    <t>MANUEL JESÚS MIRANDA CORNEJO</t>
  </si>
  <si>
    <t>MIRANDA CORNEJO MANUEL JESÚS</t>
  </si>
  <si>
    <t>JUAN MANUEL MIRANDA MIRANDA</t>
  </si>
  <si>
    <t xml:space="preserve">MIRANDA MIRANDA JUAN MANUEL                   </t>
  </si>
  <si>
    <t>CLAUDIO ANTONIO MOLINA BALTANARES</t>
  </si>
  <si>
    <t xml:space="preserve">MOLINA BALTANARES CLAUDIO ANTONIO               </t>
  </si>
  <si>
    <t>JOSÉ AURELIO MOLINA PEÑA</t>
  </si>
  <si>
    <t xml:space="preserve">MOLINA PEÑA JOSÉ AURELIO                  </t>
  </si>
  <si>
    <t>BASILIA DEL CARMEN MONJE LANDEROS</t>
  </si>
  <si>
    <t xml:space="preserve">MONJE LANDEROS BASILIA DEL CARMEN            </t>
  </si>
  <si>
    <t xml:space="preserve">MONSÁLVEZ TORRES NOELIA ANDREA                 </t>
  </si>
  <si>
    <t>GLORIA ESMERALDA MONTENEGRO LABRA</t>
  </si>
  <si>
    <t xml:space="preserve">MONTENEGRO LABRA GLORIA ESMERALDA              </t>
  </si>
  <si>
    <t>CÉSAR GALVARINO DEL CARMEN MORALES AGUILAR</t>
  </si>
  <si>
    <t xml:space="preserve">MORALES AGUILAR CÉSAR GALVARINO DEL CARMEN    </t>
  </si>
  <si>
    <t>JAIME RODRIGO MORENO ARRUÉ</t>
  </si>
  <si>
    <t xml:space="preserve">MORENO ARRUÉ JAIME RODRIGO                 </t>
  </si>
  <si>
    <t>JUVENAL ALFONSO MOYA FUENTEALBA</t>
  </si>
  <si>
    <t xml:space="preserve">MOYA FUENTEALBA JUVENAL ALFONSO               </t>
  </si>
  <si>
    <t>EMILIO SEGUNDO MUNITA ORELLANA</t>
  </si>
  <si>
    <t xml:space="preserve">MUNITA ORELLANA EMILIO SEGUNDO                </t>
  </si>
  <si>
    <t>SEGUNDO EMILIO MUÑOZ AGUILAR</t>
  </si>
  <si>
    <t xml:space="preserve">MUÑOZ AGUILAR SEGUNDO EMILIO                </t>
  </si>
  <si>
    <t xml:space="preserve">MUÑOZ MUÑOZ SONIA LILIANA                 </t>
  </si>
  <si>
    <t>VALERIANO DEL CARMEN MUÑOZ OLIVARES</t>
  </si>
  <si>
    <t>MUÑOZ OLIVARES VALERIANO DEL CARMEN</t>
  </si>
  <si>
    <t>VIOLETA DEL CARMEN MUÑOZ SALAZAR</t>
  </si>
  <si>
    <t xml:space="preserve">MUÑOZ SALAZAR VIOLETA DEL CARMEN            </t>
  </si>
  <si>
    <t>CRISTIAN ALEJANDRO MUÑOZ SÁNCHEZ</t>
  </si>
  <si>
    <t xml:space="preserve">MUÑOZ SÁNCHEZ CRISTIAN ALEJANDRO            </t>
  </si>
  <si>
    <t>JUAN CARLOS MUÑOZ VERA</t>
  </si>
  <si>
    <t xml:space="preserve">MUÑOZ VERA JUAN CARLOS                   </t>
  </si>
  <si>
    <t>GERMÁN SEGUNDO NAHUELPÁN MARTIN</t>
  </si>
  <si>
    <t>NAHUELPÁN MARTIN GERMÁN SEGUNDO</t>
  </si>
  <si>
    <t>RAÚL ARMANDO NANCUANTE ZÚÑIGA</t>
  </si>
  <si>
    <t xml:space="preserve">NANCUANTE ZÚÑIGA RAÚL ARMANDO </t>
  </si>
  <si>
    <t>DANILO ARTEMIO NANCUL CUYUL</t>
  </si>
  <si>
    <t>NANCUL CUYUL DANILO ARTEMIO</t>
  </si>
  <si>
    <t>NICOLÁS DE JESÚS NAUCO LEGUE</t>
  </si>
  <si>
    <t xml:space="preserve">NAUCO LEGUE NICOLÁS DE JESÚS              </t>
  </si>
  <si>
    <t>PABLO RUBÉN NAUPAYAN MOLINA</t>
  </si>
  <si>
    <t xml:space="preserve">NAUPAYAN MOLINA PABLO RUBÉN </t>
  </si>
  <si>
    <t>HÉCTOR GUILLERMO NAVARRETE MATUS DE LA PARRA</t>
  </si>
  <si>
    <t xml:space="preserve">NAVARRETE MATUS DE LA PARRA HÉCTOR GUILLERMO              </t>
  </si>
  <si>
    <t>HAIDÉE DEL CARMEN NAVARRO GONZÁLEZ</t>
  </si>
  <si>
    <t xml:space="preserve">NAVARRO GONZÁLEZ HAIDÉE DEL CARMEN             </t>
  </si>
  <si>
    <t>RODRIGO ARNOLDO NEIRA VERA</t>
  </si>
  <si>
    <t xml:space="preserve">NEIRA VERA RODRIGO ARNOLDO               </t>
  </si>
  <si>
    <t>NEIRA ZAPATA JUAN JESÚS</t>
  </si>
  <si>
    <t>PEDRO ANTONIO Nieto Soto</t>
  </si>
  <si>
    <t>Nieto Soto PEDRO ANTONIO</t>
  </si>
  <si>
    <t>YARY DEL TRÁNSITO NÚÑEZ CÁCERES</t>
  </si>
  <si>
    <t xml:space="preserve">NÚÑEZ CÁCERES YARY DEL TRÁNSITO             </t>
  </si>
  <si>
    <t>INÉS DEL CARMEN OBANDO MÁRQUEZ</t>
  </si>
  <si>
    <t xml:space="preserve">OBANDO MÁRQUEZ INÉS DEL CARMEN               </t>
  </si>
  <si>
    <t>ROSARIO SEGUNDA OBANDO MÁRQUEZ</t>
  </si>
  <si>
    <t xml:space="preserve">OBANDO MÁRQUEZ ROSARIO SEGUNDA               </t>
  </si>
  <si>
    <t>HAYDÉE DEL CARMEN OCARES PALMA</t>
  </si>
  <si>
    <t xml:space="preserve">OCARES PALMA HAYDÉE DEL CARMEN </t>
  </si>
  <si>
    <t>CAROLINA FERNANDA OLIVA GONZÁLEZ</t>
  </si>
  <si>
    <t>OLIVA GONZÁLEZ CAROLINA FERNANDA</t>
  </si>
  <si>
    <t>MERCEDES OLIVARES GUZMÁN</t>
  </si>
  <si>
    <t>OLIVARES GUZMÁN MERCEDES</t>
  </si>
  <si>
    <t>DOMINGO DEL CARMEN OLIVERA NAVARRO</t>
  </si>
  <si>
    <t xml:space="preserve">OLIVERA NAVARRO DOMINGO DEL CARMEN </t>
  </si>
  <si>
    <t>MARÍA CECILIA Olmedo Díaz</t>
  </si>
  <si>
    <t>Olmedo Díaz MARÍA CECILIA</t>
  </si>
  <si>
    <t>LUIS HUMBERTO ONEL HUERTA</t>
  </si>
  <si>
    <t>Onel Huerta LUIS HUMBERTO</t>
  </si>
  <si>
    <t>RENÉ ABRAHAM ORDÓÑEZ ESPINOZA</t>
  </si>
  <si>
    <t xml:space="preserve">ORDÓÑEZ ESPINOZA RENÉ ABRAHAM                  </t>
  </si>
  <si>
    <t>SALVADOR ERASMO ORMEÑO ORTEGA</t>
  </si>
  <si>
    <t xml:space="preserve">ORMEÑO ORTEGA SALVADOR ERASMO               </t>
  </si>
  <si>
    <t>RICARDO ELEUTERIO ORTIZ GARRIDO</t>
  </si>
  <si>
    <t>ORTIZ GARRIDO RICARDO ELEUTERIO</t>
  </si>
  <si>
    <t>LUCÍA FLORINDA ORTIZ PALACIOS</t>
  </si>
  <si>
    <t>ORTIZ PALACIOS LUCÍA FLORINDA</t>
  </si>
  <si>
    <t>DELICIO DEL TRÁNSITO OSORIO HIDALGO</t>
  </si>
  <si>
    <t xml:space="preserve">OSORIO HIDALGO DELICIO DEL TRÁNSITO          </t>
  </si>
  <si>
    <t>JOSÉ MANUEL OSORIO LIZANA</t>
  </si>
  <si>
    <t>OSORIO LIZANA JOSÉ MANUEL</t>
  </si>
  <si>
    <t>JOSÉ GASTÓN OSORIO UNICAHUIN</t>
  </si>
  <si>
    <t>OSORIO UNICAHUIN JOSÉ GASTÓN</t>
  </si>
  <si>
    <t>LUIS ALEXIS OYARZÚN ANDRADE</t>
  </si>
  <si>
    <t xml:space="preserve">OYARZÚN ANDRADE LUIS ALEXIS                   </t>
  </si>
  <si>
    <t>MANUEL EUGENIO PAILALEF CASIN</t>
  </si>
  <si>
    <t xml:space="preserve">PAILALEF CASIN MANUEL EUGENIO                </t>
  </si>
  <si>
    <t>MARÍA ANGELA PALACIOS JAURE</t>
  </si>
  <si>
    <t>PALACIOS JAURE MARÍA ANGELA</t>
  </si>
  <si>
    <t>MANUEL ELÍAS PALMA LLANTÉN</t>
  </si>
  <si>
    <t xml:space="preserve">PALMA LLANTÉN MANUEL ELÍAS                  </t>
  </si>
  <si>
    <t>JOSÉ JAIME PAREDES GONZÁLEZ</t>
  </si>
  <si>
    <t xml:space="preserve">PAREDES GONZÁLEZ JOSÉ JAIME                    </t>
  </si>
  <si>
    <t>JOSÉ HERNÁN PAREDES MUÑOZ</t>
  </si>
  <si>
    <t xml:space="preserve">PAREDES MUÑOZ JOSÉ HERNÁN </t>
  </si>
  <si>
    <t>MARÍA ANGÉLICA PAREDES ORTEGA</t>
  </si>
  <si>
    <t xml:space="preserve">PAREDES ORTEGA MARÍA ANGÉLICA                </t>
  </si>
  <si>
    <t>ANA ALICIA PAREDES OYARZO</t>
  </si>
  <si>
    <t xml:space="preserve">PAREDES OYARZO ANA ALICIA                    </t>
  </si>
  <si>
    <t>MARÍA ANGÉLICA PAREDES VALDEBENITO</t>
  </si>
  <si>
    <t xml:space="preserve">PAREDES VALDEBENITO MARÍA ANGÉLICA </t>
  </si>
  <si>
    <t>ARNOLDO ARTEMIO PARRA KAISER</t>
  </si>
  <si>
    <t>PARRA KAISER ARNOLDO ARTEMIO</t>
  </si>
  <si>
    <t>JUAN ANTONIO PARRA MUÑOZ</t>
  </si>
  <si>
    <t xml:space="preserve">PARRA MUÑOZ JUAN ANTONIO                  </t>
  </si>
  <si>
    <t>MYRIAM PATRICIA PARRAGUEZ BUSTAMANTE</t>
  </si>
  <si>
    <t>PARRAGUEZ BUSTAMANTE MYRIAM PATRICIA</t>
  </si>
  <si>
    <t>JOSÉ EDUARDO PASTÉN BETANCUR</t>
  </si>
  <si>
    <t xml:space="preserve">PASTÉN BETANCUR JOSÉ EDUARDO                  </t>
  </si>
  <si>
    <t>YESICA MARIELA PASTÉN GALLARDO</t>
  </si>
  <si>
    <t>PASTÉN GALLARDO YESICA MARIELA</t>
  </si>
  <si>
    <t>BIENVENIDA DE LAS MERCEDES PASTENE JEREZ</t>
  </si>
  <si>
    <t xml:space="preserve">PASTENE JEREZ BIENVENIDA DE LAS MERCEDES    </t>
  </si>
  <si>
    <t>JACQUELINE DEL CARMEN PASTENE MUÑOZ</t>
  </si>
  <si>
    <t xml:space="preserve">PASTENE MUÑOZ JACQUELINE DEL CARMEN         </t>
  </si>
  <si>
    <t>MARÍA ANGÉLICA PAVEZ JOFRÉ</t>
  </si>
  <si>
    <t xml:space="preserve">PAVEZ JOFRÉ MARÍA ANGÉLICA                </t>
  </si>
  <si>
    <t>MARTINA DEL CARMEN PAVEZ SALAS</t>
  </si>
  <si>
    <t xml:space="preserve">PAVEZ SALAS MARTINA DEL CARMEN            </t>
  </si>
  <si>
    <t xml:space="preserve">PEDREROS NAVARRO CARMEN GLORIA                 </t>
  </si>
  <si>
    <t>ELIANA DEL CARMEN PEÑALOZA LECAROS</t>
  </si>
  <si>
    <t xml:space="preserve">PEÑALOZA LECAROS ELIANA DEL CARMEN             </t>
  </si>
  <si>
    <t>PEDRO DAVID PÉREZ ARCE</t>
  </si>
  <si>
    <t>PÉREZ ARCE PEDRO DAVID</t>
  </si>
  <si>
    <t>GEMA DE LA LUZ PÉREZ CÁCERES</t>
  </si>
  <si>
    <t xml:space="preserve">PÉREZ CÁCERES GEMA DE LA LUZ                </t>
  </si>
  <si>
    <t>MANUEL DEL CARMEN PÉREZ GODOY</t>
  </si>
  <si>
    <t>PÉREZ GODOY MANUEL DEL CARMEN</t>
  </si>
  <si>
    <t>REMIGIO GENARO PÉREZ MANSILLA</t>
  </si>
  <si>
    <t xml:space="preserve">PÉREZ MANSILLA REMIGIO GENARO                </t>
  </si>
  <si>
    <t>ANGELA DOMINICH PÉREZ RUÍZ</t>
  </si>
  <si>
    <t xml:space="preserve">PÉREZ RUÍZ ANGELA DOMINICH               </t>
  </si>
  <si>
    <t>ULDA EDITH PÉREZ VERA</t>
  </si>
  <si>
    <t xml:space="preserve">PÉREZ VERA ULDA EDITH                    </t>
  </si>
  <si>
    <t xml:space="preserve">PILCANTE VILLARROEL EDITA DE LAS NIEVES           </t>
  </si>
  <si>
    <t xml:space="preserve">PINO CHANDÍA SARA DEL CARMEN               </t>
  </si>
  <si>
    <t>EDIT NANCI PINO ZÚÑIGA</t>
  </si>
  <si>
    <t>PINO ZÚÑIGA EDIT NANCI</t>
  </si>
  <si>
    <t>SARA LETICIA PINOCHET SOTO</t>
  </si>
  <si>
    <t xml:space="preserve">PINOCHET SOTO SARA LETICIA                  </t>
  </si>
  <si>
    <t>INÉS DEL CARMEN PINTO TOBAR</t>
  </si>
  <si>
    <t>PINTO TOBAR INÉS DEL CARMEN</t>
  </si>
  <si>
    <t>IGOR SEBASTIÁN PIZARRO FARÍAS</t>
  </si>
  <si>
    <t>PIZARRO FARÍAS IGOR SEBASTIÁN</t>
  </si>
  <si>
    <t>ESPERANZA DEL CARMEN PIZARRO GONZÁLEZ</t>
  </si>
  <si>
    <t>PIZARRO GONZÁLEZ ESPERANZA DEL CARMEN</t>
  </si>
  <si>
    <t>ALICIA DEL CARMEN POBLETE ESCOBAR</t>
  </si>
  <si>
    <t xml:space="preserve">POBLETE ESCOBAR ALICIA DEL CARMEN             </t>
  </si>
  <si>
    <t>JOSÉ ANTONIO POBLETE GUTIÉRREZ</t>
  </si>
  <si>
    <t xml:space="preserve">POBLETE GUTIÉRREZ JOSÉ ANTONIO                  </t>
  </si>
  <si>
    <t>MARINA DE LOS SANTOS POBLETE VERGARA</t>
  </si>
  <si>
    <t xml:space="preserve">POBLETE VERGARA MARINA DE LOS SANTOS          </t>
  </si>
  <si>
    <t>OSCAR ANTONIO PULGAR MUÑOZ</t>
  </si>
  <si>
    <t xml:space="preserve">PULGAR MUÑOZ OSCAR ANTONIO                 </t>
  </si>
  <si>
    <t>ROSA QUELÍN QUELÍN</t>
  </si>
  <si>
    <t xml:space="preserve">QUELÍN QUELÍN ROSA                          </t>
  </si>
  <si>
    <t>NORA EDITH QUEULO URIBE</t>
  </si>
  <si>
    <t xml:space="preserve">QUEULO URIBE NORA EDITH                    </t>
  </si>
  <si>
    <t>MARÍA GLADYS QUEZADA ARROYO</t>
  </si>
  <si>
    <t xml:space="preserve">QUEZADA ARROYO MARÍA GLADYS                  </t>
  </si>
  <si>
    <t>IRENIA DEL CARMEN QUINTANA ESCALONA</t>
  </si>
  <si>
    <t xml:space="preserve">QUINTANA ESCALONA IRENIA DEL CARMEN             </t>
  </si>
  <si>
    <t>BALTAZAR DEL CARMEN QUINTANILLA CATALÁN</t>
  </si>
  <si>
    <t xml:space="preserve">QUINTANILLA CATALÁN BALTAZAR DEL CARMEN </t>
  </si>
  <si>
    <t>JOSÉ FRANCISCO QUINTANILLA DÍAZ</t>
  </si>
  <si>
    <t xml:space="preserve">QUINTANILLA DÍAZ JOSÉ FRANCISCO                </t>
  </si>
  <si>
    <t>JULIO ALEJANDRO QUINTEROS OYARZÚN</t>
  </si>
  <si>
    <t>QUINTEROS OYARZÚN JULIO ALEJANDRO</t>
  </si>
  <si>
    <t>ANGENOR DEL TRÁNSITO QUIROZ LÓPEZ</t>
  </si>
  <si>
    <t xml:space="preserve">QUIROZ LÓPEZ ANGENOR DEL TRÁNSITO          </t>
  </si>
  <si>
    <t>GLADYS EDITH RAIN RAIN</t>
  </si>
  <si>
    <t xml:space="preserve">RAIN RAIN GLADYS EDITH                  </t>
  </si>
  <si>
    <t>JOSÉ FRANCISCO RAMÍREZ CARRASCO</t>
  </si>
  <si>
    <t xml:space="preserve">RAMÍREZ CARRASCO JOSÉ FRANCISCO                </t>
  </si>
  <si>
    <t>INELIA PABLINA RAMOS ARAYA</t>
  </si>
  <si>
    <t xml:space="preserve">RAMOS ARAYA INELIA PABLINA                </t>
  </si>
  <si>
    <t>JUAN BAUTISTA RAMOS LEDEZMA</t>
  </si>
  <si>
    <t xml:space="preserve">RAMOS LEDEZMA JUAN BAUTISTA </t>
  </si>
  <si>
    <t>PEDRO PABLO RAMOS RAMOS</t>
  </si>
  <si>
    <t>RAMOS RAMOS PEDRO PABLO</t>
  </si>
  <si>
    <t>MARTA LIDIA Repol Silva</t>
  </si>
  <si>
    <t xml:space="preserve">REPOL SILVA MARTA LIDIA                   </t>
  </si>
  <si>
    <t>VICTORIA ALEJANDRA REUQUE PAILLALEF</t>
  </si>
  <si>
    <t xml:space="preserve">REUQUE PAILLALEF VICTORIA ALEJANDRA            </t>
  </si>
  <si>
    <t>JOSÉ DAMON REYES MACAYA</t>
  </si>
  <si>
    <t>REYES MACAYA JOSÉ DAMON</t>
  </si>
  <si>
    <t>MANUEL GUILLERMO REYES PASTRIAN</t>
  </si>
  <si>
    <t xml:space="preserve">REYES PASTRIAN MANUEL GUILLERMO              </t>
  </si>
  <si>
    <t>ARTURO ALEJANDRO RIFFO DELGADO</t>
  </si>
  <si>
    <t xml:space="preserve">RIFFO DELGADO ARTURO ALEJANDRO              </t>
  </si>
  <si>
    <t>HORFA INÉS RÍOS VÁSQUEZ</t>
  </si>
  <si>
    <t xml:space="preserve">RÍOS VÁSQUEZ HORFA INÉS                    </t>
  </si>
  <si>
    <t>JUAN ERNESTO RIQUELME VELÁSQUEZ</t>
  </si>
  <si>
    <t xml:space="preserve">RIQUELME VELÁSQUEZ JUAN ERNESTO                  </t>
  </si>
  <si>
    <t>MARÍA ALICIA RIVEROS ESCOBAR</t>
  </si>
  <si>
    <t xml:space="preserve">RIVEROS ESCOBAR MARÍA ALICIA                  </t>
  </si>
  <si>
    <t>LÁZARO GABRIEL RIVEROS VERGARA</t>
  </si>
  <si>
    <t xml:space="preserve">RIVEROS VERGARA LÁZARO GABRIEL </t>
  </si>
  <si>
    <t>REGINA DEL CARMEN RODRÍGUEZ ARAVENA</t>
  </si>
  <si>
    <t xml:space="preserve">RODRÍGUEZ ARAVENA REGINA DEL CARMEN             </t>
  </si>
  <si>
    <t>JUAN ANTONIO RODRÍGUEZ CHANDÍA</t>
  </si>
  <si>
    <t xml:space="preserve">RODRÍGUEZ CHANDÍA JUAN ANTONIO                  </t>
  </si>
  <si>
    <t>MANUEL RENÉ RODRÍGUEZ SILVA</t>
  </si>
  <si>
    <t xml:space="preserve">RODRÍGUEZ SILVA MANUEL RENÉ                   </t>
  </si>
  <si>
    <t>JOSÉ ROSALINDO ROJAS DONOSO</t>
  </si>
  <si>
    <t xml:space="preserve">ROJAS DONOSO JOSÉ ROSALINDO </t>
  </si>
  <si>
    <t>ANA PATRICIA ROJAS FONTEALBA</t>
  </si>
  <si>
    <t xml:space="preserve">ROJAS FONTEALBA ANA PATRICIA </t>
  </si>
  <si>
    <t>RAMIRO ANTONIO ROJAS LASTRA</t>
  </si>
  <si>
    <t>ROJAS LASTRA RAMIRO ANTONIO</t>
  </si>
  <si>
    <t>MARCELINO ENRIQUE ROJAS MENDOZA</t>
  </si>
  <si>
    <t xml:space="preserve">ROJAS MENDOZA MARCELINO ENRIQUE             </t>
  </si>
  <si>
    <t>TOMASA DEL CARMEN ROJAS ROJAS</t>
  </si>
  <si>
    <t>ROJAS ROJAS TOMASA DEL CARMEN</t>
  </si>
  <si>
    <t>GLADYS ALEJANDRA ROJAS SILVA</t>
  </si>
  <si>
    <t xml:space="preserve">ROJAS SILVA GLADYS ALEJANDRA              </t>
  </si>
  <si>
    <t>OCIEL AQUILES ROJAS ZARRICUETA</t>
  </si>
  <si>
    <t xml:space="preserve">ROJAS ZARRICUETA OCIEL AQUILES </t>
  </si>
  <si>
    <t>GLORIA INSOLDYN ROMERO ACUÑA</t>
  </si>
  <si>
    <t xml:space="preserve">ROMERO ACUÑA GLORIA INSOLDYN               </t>
  </si>
  <si>
    <t>SAAVEDRA SUAZO ROLANDO</t>
  </si>
  <si>
    <t>SILVIA ROSA SALAZAR LÓPEZ</t>
  </si>
  <si>
    <t>SALAZAR LÓPEZ SILVIA ROSA</t>
  </si>
  <si>
    <t>MARÍA DE LAS NIEVES SALDAÑA ABARCA</t>
  </si>
  <si>
    <t xml:space="preserve">SALDAÑA ABARCA MARÍA DE LAS NIEVES           </t>
  </si>
  <si>
    <t>MARÍA TERESA SALDIVIA ÁGUILA</t>
  </si>
  <si>
    <t xml:space="preserve">SALDIVIA ÁGUILA MARÍA TERESA                  </t>
  </si>
  <si>
    <t xml:space="preserve">SALGADO SEPÚLVEDA NIVIA AMALIA                  </t>
  </si>
  <si>
    <t xml:space="preserve">SALGADO TORRES ELIANA DE LAS MERCEDES        </t>
  </si>
  <si>
    <t>AGUSTÍN SAN MARTÍN ACUÑA</t>
  </si>
  <si>
    <t xml:space="preserve">SAN MARTÍN ACUÑA AGUSTÍN                       </t>
  </si>
  <si>
    <t>LUIS AURELIO SAN MARTÍN AGUILERA</t>
  </si>
  <si>
    <t>SAN MARTÍN AGUILERA LUIS AURELIO</t>
  </si>
  <si>
    <t>DARIOLETA SAN MARTÍN SANDOVAL</t>
  </si>
  <si>
    <t xml:space="preserve">SAN MARTÍN SANDOVAL DARIOLETA                     </t>
  </si>
  <si>
    <t>BLANCA FREDYA SÁNCHEZ CÁRCAMO</t>
  </si>
  <si>
    <t xml:space="preserve">SÁNCHEZ CÁRCAMO BLANCA FREDYA                 </t>
  </si>
  <si>
    <t>HÉCTOR ORNEL SÁNCHEZ DUMONT</t>
  </si>
  <si>
    <t xml:space="preserve">SÁNCHEZ DUMONT HÉCTOR ORNEL                  </t>
  </si>
  <si>
    <t>FERMÍN AQUILES SÁNCHEZ DUQUE</t>
  </si>
  <si>
    <t xml:space="preserve">SÁNCHEZ DUQUE FERMÍN AQUILES                </t>
  </si>
  <si>
    <t>JUAN ENRIQUE SÁNCHEZ DUQUE</t>
  </si>
  <si>
    <t xml:space="preserve">SÁNCHEZ DUQUE JUAN ENRIQUE                  </t>
  </si>
  <si>
    <t>ROMELIO HERNÁN SÁNCHEZ MÉNDEZ</t>
  </si>
  <si>
    <t xml:space="preserve">SÁNCHEZ MÉNDEZ ROMELIO HERNÁN                </t>
  </si>
  <si>
    <t>JEANNETTE MARISOL SÁNCHEZ TURRA</t>
  </si>
  <si>
    <t xml:space="preserve">SÁNCHEZ TURRA JEANNETTE MARISOL             </t>
  </si>
  <si>
    <t>RENÉ ANTONIO Sandoval Garrido</t>
  </si>
  <si>
    <t>Sandoval Garrido RENÉ ANTONIO</t>
  </si>
  <si>
    <t>NELVI FLOR SANDOVAL QUITIÑO</t>
  </si>
  <si>
    <t xml:space="preserve">SANDOVAL QUITIÑO NELVI FLOR                    </t>
  </si>
  <si>
    <t>VICENTE SANDOVAL SALAZAR</t>
  </si>
  <si>
    <t xml:space="preserve">SANDOVAL SALAZAR VICENTE </t>
  </si>
  <si>
    <t>HECTOR CORNELIO SANDOVAL VEGA</t>
  </si>
  <si>
    <t xml:space="preserve">SANDOVAL VEGA HECTOR CORNELIO               </t>
  </si>
  <si>
    <t>SANHUEZA ORTIZ ELIANA DEL CARMEN</t>
  </si>
  <si>
    <t xml:space="preserve">SANHUEZA SILVA JUAN GUILLERMO                </t>
  </si>
  <si>
    <t>ROSA AURELIA DE LAS MERCEDES SANTIBÁÑEZ SOLÍS</t>
  </si>
  <si>
    <t xml:space="preserve">SANTIBÁÑEZ SOLÍS ROSA AURELIA DE LAS MERCEDES  </t>
  </si>
  <si>
    <t>MIRYAM DEL LOURDES SEGOVIA OBANDO</t>
  </si>
  <si>
    <t>SEGOVIA OBANDO MIRYAM DEL LOURDES</t>
  </si>
  <si>
    <t xml:space="preserve">SEPÚLVEDA BUSTOS CARMEN MAGALY                 </t>
  </si>
  <si>
    <t>JUAN ANTONIO SEPÚLVEDA MUÑOZ</t>
  </si>
  <si>
    <t xml:space="preserve">SEPÚLVEDA MUÑOZ JUAN ANTONIO                  </t>
  </si>
  <si>
    <t>GLORIA CECILIA SEPÚLVEDA PARRA</t>
  </si>
  <si>
    <t xml:space="preserve">SEPÚLVEDA PARRA GLORIA CECILIA                </t>
  </si>
  <si>
    <t>MACARENA ISABEL SERRANO ARRIAGADA</t>
  </si>
  <si>
    <t xml:space="preserve">SERRANO ARRIAGADA MACARENA ISABEL               </t>
  </si>
  <si>
    <t>CARMEN GLORIA SERRANO UTRERAS</t>
  </si>
  <si>
    <t xml:space="preserve">SERRANO UTRERAS CARMEN GLORIA                 </t>
  </si>
  <si>
    <t>HERNÁN ANTONIO SILVA DONOSO</t>
  </si>
  <si>
    <t xml:space="preserve">SILVA DONOSO HERNÁN ANTONIO                </t>
  </si>
  <si>
    <t>LEONIDAS EDUARDO SILVA DONOSO</t>
  </si>
  <si>
    <t xml:space="preserve">SILVA DONOSO LEONIDAS EDUARDO              </t>
  </si>
  <si>
    <t>JUAN WLADIMIR SILVA JOFRÉ</t>
  </si>
  <si>
    <t xml:space="preserve">SILVA JOFRÉ JUAN WLADIMIR                 </t>
  </si>
  <si>
    <t>NELLY DEL CARMEN SILVA PINO</t>
  </si>
  <si>
    <t>SILVA PINO NELLY DEL CARMEN</t>
  </si>
  <si>
    <t>ANA ALEJANDRA SOBARZO IRRIBARRA</t>
  </si>
  <si>
    <t xml:space="preserve">SOBARZO IRRIBARRA ANA ALEJANDRA                 </t>
  </si>
  <si>
    <t>JUANA ISABEL CATALÁN PINEDA</t>
  </si>
  <si>
    <t xml:space="preserve">CATALÁN PINEDA JUANA ISABEL                  </t>
  </si>
  <si>
    <t>JULIA EDITA MIRELLA CATRILEF MOLINA</t>
  </si>
  <si>
    <t xml:space="preserve">CATRILEF MOLINA JULIA EDITA MIRELLA           </t>
  </si>
  <si>
    <t>ALICIA DEL CARMEN CAULLE NAVARRO</t>
  </si>
  <si>
    <t xml:space="preserve">CAULLE NAVARRO ALICIA DEL CARMEN             </t>
  </si>
  <si>
    <t>MARÍA YEANETH CAUTRI QUIDIAN</t>
  </si>
  <si>
    <t xml:space="preserve">CAUTRI QUIDIAN MARÍA YEANETH                 </t>
  </si>
  <si>
    <t>EDUMILIA CAYÚN QUIEM</t>
  </si>
  <si>
    <t xml:space="preserve">CAYÚN QUIEM EDUMILIA </t>
  </si>
  <si>
    <t>ANA ELIDA CAYÚN QUIROZ</t>
  </si>
  <si>
    <t xml:space="preserve">CAYÚN QUIROZ ANA ELIDA                     </t>
  </si>
  <si>
    <t>LUIS ALBERTO CEA ESPINOZA</t>
  </si>
  <si>
    <t xml:space="preserve">CEA ESPINOZA LUIS ALBERTO </t>
  </si>
  <si>
    <t>JUAN CARLOS CEA GARCÉS</t>
  </si>
  <si>
    <t>CEA GARCÉS JUAN CARLOS</t>
  </si>
  <si>
    <t>CEBALLOS ORTIZ MARÍA ROSA</t>
  </si>
  <si>
    <t xml:space="preserve">CERNA SILVA MÓNICA SEBASTIANA             </t>
  </si>
  <si>
    <t>ISMAEL DEL CARMEN CERÓN FAÚNDEZ</t>
  </si>
  <si>
    <t xml:space="preserve">CERÓN FAÚNDEZ ISMAEL DEL CARMEN </t>
  </si>
  <si>
    <t>SAMUEL ANTONIO CHACANA SANTIBÁÑEZ</t>
  </si>
  <si>
    <t xml:space="preserve">CHACANA SANTIBÁÑEZ SAMUEL ANTONIO                </t>
  </si>
  <si>
    <t>MIRIAM ESTER CHEUQUEHUALA ANTILEF</t>
  </si>
  <si>
    <t xml:space="preserve">CHEUQUEHUALA ANTILEF MIRIAM ESTER                  </t>
  </si>
  <si>
    <t>MARÍA ISABEL CHEUQUEHUALA ÑANCULEF</t>
  </si>
  <si>
    <t xml:space="preserve">CHEUQUEHUALA ÑANCULEF MARÍA ISABEL                  </t>
  </si>
  <si>
    <t>TERESA GUILLERMINA CIFUENTES HERNÁNDEZ</t>
  </si>
  <si>
    <t>CIFUENTES HERNÁNDEZ TERESA GUILLERMINA</t>
  </si>
  <si>
    <t xml:space="preserve">CISTERNA TOLEDO SILVIO ALBERTO                </t>
  </si>
  <si>
    <t>MANUEL ADAN CISTERNAS FIGUEROA</t>
  </si>
  <si>
    <t xml:space="preserve">CISTERNAS FIGUEROA MANUEL ADAN                   </t>
  </si>
  <si>
    <t xml:space="preserve">CISTERNAS GAMONAL GASTÓN FRANCISCO              </t>
  </si>
  <si>
    <t>JUAN GUILLERMO CISTERNAS SALINAS</t>
  </si>
  <si>
    <t>CISTERNAS SALINAS JUAN GUILLERMO</t>
  </si>
  <si>
    <t>CAROLINA INÉS CLAVIJO MORALES</t>
  </si>
  <si>
    <t>CLAVIJO MORALES CAROLINA INÉS</t>
  </si>
  <si>
    <t>MARÍA ANGÉLICA COFRÉ IBARRA</t>
  </si>
  <si>
    <t>COFRÉ IBARRA MARÍA ANGÉLICA</t>
  </si>
  <si>
    <t>ANGÉLICA DEL Comicheo Cárdenas</t>
  </si>
  <si>
    <t>GLADYS DE LAS MERCEDES CONCHA GALDAMES</t>
  </si>
  <si>
    <t xml:space="preserve">CONCHA GALDAMES GLADYS DE LAS MERCEDES        </t>
  </si>
  <si>
    <t>PAOLA ROSSANA CONCHA GUTIÉRREZ</t>
  </si>
  <si>
    <t xml:space="preserve">CONCHA GUTIÉRREZ PAOLA ROSSANA                 </t>
  </si>
  <si>
    <t>MARÍA INÉS CONEJEROS PÉREZ</t>
  </si>
  <si>
    <t xml:space="preserve">CONEJEROS PÉREZ MARÍA INÉS                    </t>
  </si>
  <si>
    <t>SEGUNDO ANTONIO CONTRERAS SÁNCHEZ</t>
  </si>
  <si>
    <t xml:space="preserve">CONTRERAS SÁNCHEZ SEGUNDO ANTONIO               </t>
  </si>
  <si>
    <t>ROSA INÉS CONTRERAS SOTO</t>
  </si>
  <si>
    <t xml:space="preserve">CONTRERAS SOTO ROSA INÉS                     </t>
  </si>
  <si>
    <t>MANUEL JESÚS CONTRERAS TORRES</t>
  </si>
  <si>
    <t xml:space="preserve">CONTRERAS TORRES MANUEL JESÚS                  </t>
  </si>
  <si>
    <t>MARÍA EUFEMIA CONTRERAS URRA</t>
  </si>
  <si>
    <t xml:space="preserve">CONTRERAS URRA MARÍA EUFEMIA                 </t>
  </si>
  <si>
    <t>ISMAEL CORNEJO BARRIERE</t>
  </si>
  <si>
    <t>CORNEJO BARRIERE ISMAEL</t>
  </si>
  <si>
    <t>MARISA SOLMAR CORNEJO CORNEJO</t>
  </si>
  <si>
    <t>CORNEJO CORNEJO MARISA SOLMAR</t>
  </si>
  <si>
    <t>GUIDO ENRIQUE CORNEJO VARGAS</t>
  </si>
  <si>
    <t xml:space="preserve">CORNEJO VARGAS GUIDO ENRIQUE </t>
  </si>
  <si>
    <t>MARGARITA ISABEL CORREA DÍAZ</t>
  </si>
  <si>
    <t xml:space="preserve">CORREA DÍAZ MARGARITA ISABEL              </t>
  </si>
  <si>
    <t>TERESA DEL CARMEN CORREA LEÓN</t>
  </si>
  <si>
    <t xml:space="preserve">CORREA LEÓN TERESA DEL CARMEN             </t>
  </si>
  <si>
    <t>ANA ISABEL CORTEZ COVARRUBIAS</t>
  </si>
  <si>
    <t xml:space="preserve">CORTEZ COVARRUBIAS ANA ISABEL                    </t>
  </si>
  <si>
    <t>CUADRA NEIRA JOSÉ FERNANDO</t>
  </si>
  <si>
    <t>ROSA MANUELA CUITIÑO MILLATUREO</t>
  </si>
  <si>
    <t xml:space="preserve">CUITIÑO MILLATUREO ROSA MANUELA                  </t>
  </si>
  <si>
    <t>SERGIO HERNÁN DAMIAN RODRÍGUEZ</t>
  </si>
  <si>
    <t xml:space="preserve">DAMIAN RODRÍGUEZ SERGIO HERNÁN                 </t>
  </si>
  <si>
    <t>RAÚL HUMBERTO DEL PINO PINO</t>
  </si>
  <si>
    <t xml:space="preserve">DEL PINO PINO RAÚL HUMBERTO                 </t>
  </si>
  <si>
    <t>ISABEL LUCÍA DELGADO MANZO</t>
  </si>
  <si>
    <t xml:space="preserve">DELGADO MANZO ISABEL LUCÍA                  </t>
  </si>
  <si>
    <t>HÉCTOR RAÚL DELGADO RODRÍGUEZ</t>
  </si>
  <si>
    <t xml:space="preserve">DELGADO RODRÍGUEZ HÉCTOR RAÚL                   </t>
  </si>
  <si>
    <t>GUILLERMO ENRIQUE DEVIA QUINTANILLA</t>
  </si>
  <si>
    <t xml:space="preserve">DEVIA QUINTANILLA GUILLERMO ENRIQUE             </t>
  </si>
  <si>
    <t>PURICIMA DÍAZ BARRÍA</t>
  </si>
  <si>
    <t>DÍAZ BARRÍA PURICIMA</t>
  </si>
  <si>
    <t xml:space="preserve">DÍAZ BUSTOS MOISÉS AURELIO                </t>
  </si>
  <si>
    <t>LEONIDAS DEL CARMEN DÍAZ DÍAZ</t>
  </si>
  <si>
    <t>DÍAZ DÍAZ LEONIDAS DEL CARMEN</t>
  </si>
  <si>
    <t>ADOLFO RUBÉN DÍAZ DOMÍNGUEZ</t>
  </si>
  <si>
    <t xml:space="preserve">DÍAZ DOMÍNGUEZ ADOLFO RUBÉN                  </t>
  </si>
  <si>
    <t>CLAUDIA ANDREA DIAZ ESPINOZA ESPINOZA</t>
  </si>
  <si>
    <t>CORALIA DE LOURDES DÍAZ HERNÁNDEZ</t>
  </si>
  <si>
    <t xml:space="preserve">DÍAZ HERNÁNDEZ CORALIA DE LOURDES            </t>
  </si>
  <si>
    <t>HÉCTOR AVELINO DÍAZ LIBERONA</t>
  </si>
  <si>
    <t xml:space="preserve">DÍAZ LIBERONA HÉCTOR AVELINO                </t>
  </si>
  <si>
    <t>JOSÉ FLORIDOR DÍAZ RAVELO</t>
  </si>
  <si>
    <t xml:space="preserve">DÍAZ RAVELO JOSÉ FLORIDOR                 </t>
  </si>
  <si>
    <t>JOHANNA DEL CARMEN DOMÍNGUEZ ESPINOZA</t>
  </si>
  <si>
    <t>INÉS DEL CARMEN DONOSO BURGOS</t>
  </si>
  <si>
    <t xml:space="preserve">DONOSO BURGOS INÉS DEL CARMEN               </t>
  </si>
  <si>
    <t>VICTORIA DE LAS MERCEDES DONOSO SILVA</t>
  </si>
  <si>
    <t xml:space="preserve">DONOSO SILVA VICTORIA DE LAS MERCEDES      </t>
  </si>
  <si>
    <t>MARÍA ISABEL DOTE ADRIAZOLA</t>
  </si>
  <si>
    <t>DOTE ADRIAZOLA MARÍA ISABEL</t>
  </si>
  <si>
    <t>DEYSI YOCELYN DUNCAN COLOGORO</t>
  </si>
  <si>
    <t xml:space="preserve">DUNCAN COLOGORO DEYSI YOCELYN </t>
  </si>
  <si>
    <t>FRANCISCO JAVIER DURÁN HENRÍQUEZ</t>
  </si>
  <si>
    <t xml:space="preserve">DURÁN HENRÍQUEZ FRANCISCO JAVIER              </t>
  </si>
  <si>
    <t>VÍCTOR HUGO ELGUETA VELÁSQUEZ</t>
  </si>
  <si>
    <t xml:space="preserve">ELGUETA VELÁSQUEZ VÍCTOR HUGO                   </t>
  </si>
  <si>
    <t>FLORENTINA DEL ROSARIO ESCOBAR RAMÍREZ</t>
  </si>
  <si>
    <t xml:space="preserve">ESCOBAR RAMÍREZ FLORENTINA DEL ROSARIO        </t>
  </si>
  <si>
    <t xml:space="preserve">ESPEJO BELLO DIEGO SANTIAGO                </t>
  </si>
  <si>
    <t>MARÍA ANTONIETA ESPINOSA ESPINOSA</t>
  </si>
  <si>
    <t>PATRICIA EULALIA ESPINOSA FAUNDEZ</t>
  </si>
  <si>
    <t>ESPINOSA FAUNDEZ PATRICIA EULALIA</t>
  </si>
  <si>
    <t>DANIEL ESTEBAN ESPINOZA CAMPOS</t>
  </si>
  <si>
    <t xml:space="preserve">ESPINOZA CAMPOS DANIEL ESTEBAN                </t>
  </si>
  <si>
    <t>DAMASO DEL CARMEN ESPINOZA CONCHA</t>
  </si>
  <si>
    <t xml:space="preserve">ESPINOZA CONCHA DAMASO DEL CARMEN             </t>
  </si>
  <si>
    <t>MARIO PASCUAL ESPINOZA OSES</t>
  </si>
  <si>
    <t xml:space="preserve">ESPINOZA OSES MARIO PASCUAL                 </t>
  </si>
  <si>
    <t>PEDRO PASCUAL FARÍAS HERNÁNDEZ</t>
  </si>
  <si>
    <t xml:space="preserve">FARÍAS HERNÁNDEZ PEDRO PASCUAL                 </t>
  </si>
  <si>
    <t>ESTEBAN FERNÁNDEZ VÁSQUEZ</t>
  </si>
  <si>
    <t xml:space="preserve">FERNÁNDEZ VÁSQUEZ ESTEBAN                       </t>
  </si>
  <si>
    <t>JUAN HUMBERTO FERNÁNDEZ VILLALOBOS</t>
  </si>
  <si>
    <t xml:space="preserve">FERNÁNDEZ VILLALOBOS JUAN HUMBERTO                 </t>
  </si>
  <si>
    <t>JORDAN FRANCO FIGUEROA RODRIGUEZ</t>
  </si>
  <si>
    <t xml:space="preserve">FIGUEROA RODRIGUEZ JORDAN FRANCO                 </t>
  </si>
  <si>
    <t>VÍCTOR ELÍAS FLORES GARRIDO</t>
  </si>
  <si>
    <t xml:space="preserve">FLORES GARRIDO VÍCTOR ELÍAS                  </t>
  </si>
  <si>
    <t>MARÍA ANGÉLICA FLORES MANSILLA</t>
  </si>
  <si>
    <t xml:space="preserve">FLORES MANSILLA MARÍA ANGÉLICA                </t>
  </si>
  <si>
    <t>MARTÍN ALEJANDRO FONSECA ESTUBILLO</t>
  </si>
  <si>
    <t xml:space="preserve">FONSECA ESTUBILLO MARTÍN ALEJANDRO              </t>
  </si>
  <si>
    <t>JOSÉ DOMINGO FONSECA FONSECA</t>
  </si>
  <si>
    <t xml:space="preserve">FONSECA FONSECA JOSÉ DOMINGO                  </t>
  </si>
  <si>
    <t>JOSÉ BRAUBRIO FORCADEL ARAVENA</t>
  </si>
  <si>
    <t xml:space="preserve">FORCADEL ARAVENA JOSÉ BRAUBRIO                 </t>
  </si>
  <si>
    <t>BERNARDO ANTONIO FREDES ARENAS</t>
  </si>
  <si>
    <t xml:space="preserve">FREDES ARENAS BERNARDO ANTONIO </t>
  </si>
  <si>
    <t>MIGUEL DEL CARMEN FREDES VALENZUELA</t>
  </si>
  <si>
    <t xml:space="preserve">FREDES VALENZUELA MIGUEL DEL CARMEN             </t>
  </si>
  <si>
    <t>SERGIO HUMBERTO FUENTEALBA ACUÑA</t>
  </si>
  <si>
    <t>FUENTEALBA ACUÑA SERGIO HUMBERTO</t>
  </si>
  <si>
    <t xml:space="preserve">FUENTEALBA ULLOA YOLANDA DEL CARMEN            </t>
  </si>
  <si>
    <t>ISAAC JACOB FUENTES ALVARADO</t>
  </si>
  <si>
    <t xml:space="preserve">FUENTES ALVARADO ISAAC JACOB                   </t>
  </si>
  <si>
    <t xml:space="preserve">FUENTES CONCHA JOSÉ DEL CARMEN               </t>
  </si>
  <si>
    <t>MARGARITA AURORA FUENTES FERNÁNDEZ</t>
  </si>
  <si>
    <t xml:space="preserve">FUENTES FERNÁNDEZ MARGARITA AURORA              </t>
  </si>
  <si>
    <t xml:space="preserve">FUENTES PEDREROS CARLINA DEL CARMEN            </t>
  </si>
  <si>
    <t xml:space="preserve">FUENTES VERA HANS ELIACER                  </t>
  </si>
  <si>
    <t>PEDRO BERNABÉ Fuentes Vera</t>
  </si>
  <si>
    <t>Fuentes Vera PEDRO BERNABÉ</t>
  </si>
  <si>
    <t>MARÍA ISABEL FUENZALIDA SALDAÑA</t>
  </si>
  <si>
    <t xml:space="preserve">FUENZALIDA SALDAÑA MARÍA ISABEL                  </t>
  </si>
  <si>
    <t>LUZ MARÍA GACITÚA VERA</t>
  </si>
  <si>
    <t xml:space="preserve">GACITÚA VERA LUZ MARÍA                     </t>
  </si>
  <si>
    <t>HEROLDO GÁEZ ALTAMIRANO</t>
  </si>
  <si>
    <t xml:space="preserve">GÁEZ ALTAMIRANO HEROLDO                       </t>
  </si>
  <si>
    <t>PATRICIO HERNAN GAJARDO SUAREZ</t>
  </si>
  <si>
    <t xml:space="preserve">GAJARDO SUAREZ PATRICIO HERNAN               </t>
  </si>
  <si>
    <t>JUAN ROSENDO GALAZ LEITON</t>
  </si>
  <si>
    <t>GALAZ LEITON JUAN ROSENDO</t>
  </si>
  <si>
    <t>LUIS ALEJANDRO GALAZ MALDONADO</t>
  </si>
  <si>
    <t xml:space="preserve">GALAZ MALDONADO LUIS ALEJANDRO                </t>
  </si>
  <si>
    <t>RENÉ OSVALDO GALAZ NAVARRO</t>
  </si>
  <si>
    <t xml:space="preserve">GALAZ NAVARRO RENÉ OSVALDO                  </t>
  </si>
  <si>
    <t>JUAN JACINTO GÁLVEZ GUAJARDO</t>
  </si>
  <si>
    <t xml:space="preserve">GÁLVEZ GUAJARDO JUAN JACINTO                  </t>
  </si>
  <si>
    <t>HECTOR HIGIDIO GAMBOA OLIVERA</t>
  </si>
  <si>
    <t xml:space="preserve">GAMBOA OLIVERA HECTOR HIGIDIO                </t>
  </si>
  <si>
    <t>EDGARDO NELSON GARCÉS GARCÉS</t>
  </si>
  <si>
    <t xml:space="preserve">GARCÉS GARCÉS EDGARDO NELSON                </t>
  </si>
  <si>
    <t xml:space="preserve">GARCÉS LANDEROS LUIS ARCADIO                  </t>
  </si>
  <si>
    <t xml:space="preserve">GARCÍA GARCÍA PABLINO DEL CARMEN            </t>
  </si>
  <si>
    <t xml:space="preserve">GARCÍA NEIRA BRÍGIDA VERÓNICA              </t>
  </si>
  <si>
    <t>HORTENSIA JESÚS GARCÍA NOVA</t>
  </si>
  <si>
    <t xml:space="preserve">GARCÍA NOVA HORTENSIA JESÚS               </t>
  </si>
  <si>
    <t>PEDRO OSVALDO GARRIDO FIGUEROA</t>
  </si>
  <si>
    <t>GARRIDO FIGUEROA PEDRO OSVALDO</t>
  </si>
  <si>
    <t>MIGUEL ALBERTO GARRIDO ORTIZ</t>
  </si>
  <si>
    <t xml:space="preserve">GARRIDO ORTIZ MIGUEL ALBERTO                </t>
  </si>
  <si>
    <t>UBERLINDA DEL ROSARIO GARRIDO SANDOVAL</t>
  </si>
  <si>
    <t xml:space="preserve">GARRIDO SANDOVAL UBERLINDA DEL ROSARIO         </t>
  </si>
  <si>
    <t>CECILIA DEL C. GARRIDO TOBAR</t>
  </si>
  <si>
    <t xml:space="preserve">GARRIDO TOBAR CECILIA DEL C.                </t>
  </si>
  <si>
    <t>MARCO ALBERTO GARRIDO VALDÉS</t>
  </si>
  <si>
    <t xml:space="preserve">GARRIDO VALDÉS MARCO ALBERTO </t>
  </si>
  <si>
    <t>MARÍA NORMA GÓMEZ GODOY</t>
  </si>
  <si>
    <t xml:space="preserve">GÓMEZ GODOY MARÍA NORMA                   </t>
  </si>
  <si>
    <t>SERGIO IGOR GÓMEZ HERNÁNDEZ</t>
  </si>
  <si>
    <t xml:space="preserve">GÓMEZ HERNÁNDEZ SERGIO IGOR </t>
  </si>
  <si>
    <t>NANCI MARGARITA GÓMEZ RETAMAL</t>
  </si>
  <si>
    <t xml:space="preserve">GÓMEZ RETAMAL NANCI MARGARITA               </t>
  </si>
  <si>
    <t>JOSÉ SATURNINO GONZÁLEZ ALFARO</t>
  </si>
  <si>
    <t>CLARA EDDA GONZÁLEZ BENAVIDES</t>
  </si>
  <si>
    <t xml:space="preserve">GONZÁLEZ BENAVIDES CLARA EDDA                    </t>
  </si>
  <si>
    <t>MIRIAM DEL CARMEN GONZÁLEZ CÁCERES</t>
  </si>
  <si>
    <t xml:space="preserve">GONZÁLEZ CÁCERES MIRIAM DEL CARMEN             </t>
  </si>
  <si>
    <t>MARÍA ANGÉLICA GONZÁLEZ CARREÑO</t>
  </si>
  <si>
    <t xml:space="preserve">GONZÁLEZ CARREÑO MARÍA ANGÉLICA                </t>
  </si>
  <si>
    <t>CLAUDIO ALBERTO GONZÁLEZ FUENTES</t>
  </si>
  <si>
    <t>GONZÁLEZ FUENTES CLAUDIO ALBERTO</t>
  </si>
  <si>
    <t>GLADYS DE LAS MERCEDES GONZÁLEZ GALAZ</t>
  </si>
  <si>
    <t>GONZÁLEZ GALAZ GLADYS DE LAS MERCEDES</t>
  </si>
  <si>
    <t>JUAN GUILLERMO GONZÁLEZ GUERRERO</t>
  </si>
  <si>
    <t xml:space="preserve">GONZÁLEZ GUERRERO JUAN GUILLERMO                </t>
  </si>
  <si>
    <t>CRISTINA JOHANA GONZÁLEZ HUEICHA</t>
  </si>
  <si>
    <t xml:space="preserve">GONZÁLEZ HUEICHA CRISTINA JOHANA               </t>
  </si>
  <si>
    <t>GLADYS DE LAS MERCEDES GONZÁLEZ MACHUCA</t>
  </si>
  <si>
    <t>GONZÁLEZ MACHUCA GLADYS DE LAS MERCEDES</t>
  </si>
  <si>
    <t>EDUARDO ENRIQUE GONZÁLEZ MADRIAGA</t>
  </si>
  <si>
    <t xml:space="preserve">GONZÁLEZ MADRIAGA EDUARDO ENRIQUE               </t>
  </si>
  <si>
    <t>SERGIO ANTONIO GONZÁLEZ MOYA</t>
  </si>
  <si>
    <t xml:space="preserve">GONZÁLEZ MOYA SERGIO ANTONIO </t>
  </si>
  <si>
    <t>ALEJANDRA LEONOR GONZÁLEZ PINO</t>
  </si>
  <si>
    <t xml:space="preserve">GONZÁLEZ PINO ALEJANDRA LEONOR              </t>
  </si>
  <si>
    <t>RAQUEL DEL CARMEN GONZÁLEZ ROSSEL</t>
  </si>
  <si>
    <t>GONZÁLEZ ROSSEL RAQUEL DEL CARMEN</t>
  </si>
  <si>
    <t>ANDREA FIDELISA GONZÁLEZ SAAVEDRA</t>
  </si>
  <si>
    <t xml:space="preserve">GONZÁLEZ SAAVEDRA ANDREA FIDELISA               </t>
  </si>
  <si>
    <t>JAIME ANTONIO GONZÁLEZ SOTO</t>
  </si>
  <si>
    <t xml:space="preserve">GONZÁLEZ SOTO JAIME ANTONIO </t>
  </si>
  <si>
    <t>LUIS ALFONSO GONZÁLEZ URZÚA</t>
  </si>
  <si>
    <t xml:space="preserve">GONZÁLEZ URZÚA LUIS ALFONSO                  </t>
  </si>
  <si>
    <t>LODUVINA GONZÁLEZ VERA</t>
  </si>
  <si>
    <t xml:space="preserve">GONZÁLEZ VERA LODUVINA                      </t>
  </si>
  <si>
    <t>MANUEL JESÚS GONZÁLEZ VIDAL</t>
  </si>
  <si>
    <t xml:space="preserve">GONZÁLEZ VIDAL MANUEL JESÚS                  </t>
  </si>
  <si>
    <t>ANA ROSA GONZÁLEZ VILLABLANCA</t>
  </si>
  <si>
    <t xml:space="preserve">GONZÁLEZ VILLABLANCA ANA ROSA                      </t>
  </si>
  <si>
    <t>JUAN HÉCTOR GUEICHA SALDIVIA</t>
  </si>
  <si>
    <t xml:space="preserve">GUEICHA SALDIVIA JUAN HÉCTOR                   </t>
  </si>
  <si>
    <t>JUAN RODRIGO GUERRERO GUERRERO</t>
  </si>
  <si>
    <t xml:space="preserve">GUERRERO GUERRERO JUAN RODRIGO                  </t>
  </si>
  <si>
    <t>MARÍA JENOVITA GUERRERO NAIQUEL</t>
  </si>
  <si>
    <t xml:space="preserve">GUERRERO NAIQUEL MARÍA JENOVITA                </t>
  </si>
  <si>
    <t>SEGUNDO CORNELIO GUERRERO NAIQUEL</t>
  </si>
  <si>
    <t xml:space="preserve">GUERRERO NAIQUEL SEGUNDO CORNELIO              </t>
  </si>
  <si>
    <t>MABEL DE LOURDES GUERRERO NAUDUAM</t>
  </si>
  <si>
    <t xml:space="preserve">GUERRERO NAUDUAM MABEL DE LOURDES              </t>
  </si>
  <si>
    <t>PANTALEÓN GUÍÑEZ FUENTES</t>
  </si>
  <si>
    <t>GUÍÑEZ FUENTES PANTALEÓN</t>
  </si>
  <si>
    <t>RAMONA DEL CARMEN GUTIÉRREZ JARA</t>
  </si>
  <si>
    <t>JOSE MIGUEL GUTIERREZ SAEZ</t>
  </si>
  <si>
    <t>CELESTINA DEL CARMEN GUTIÉRREZ VALDERRAMA</t>
  </si>
  <si>
    <t>GUTIÉRREZ VALDERRAMA CELESTINA DEL CARMEN</t>
  </si>
  <si>
    <t>SERGIO ANTONIO GUZMÁN GONZÁLEZ</t>
  </si>
  <si>
    <t xml:space="preserve">GUZMÁN GONZÁLEZ SERGIO ANTONIO                </t>
  </si>
  <si>
    <t>VITALICIO ENRIQUE HERNÁNDEZ ALVARADO</t>
  </si>
  <si>
    <t xml:space="preserve">HERNÁNDEZ ALVARADO VITALICIO ENRIQUE             </t>
  </si>
  <si>
    <t>JUAN BENEDICTO HERNÁNDEZ CASTRO</t>
  </si>
  <si>
    <t xml:space="preserve">HERNÁNDEZ CASTRO JUAN BENEDICTO                </t>
  </si>
  <si>
    <t>PEDRO ANTONIO HERNÁNDEZ PAVEZ</t>
  </si>
  <si>
    <t xml:space="preserve">HERNÁNDEZ PAVEZ PEDRO ANTONIO                 </t>
  </si>
  <si>
    <t>LUIS ORLANDO HERNÁNDEZ SOTO</t>
  </si>
  <si>
    <t>HERNÁNDEZ SOTO LUIS ORLANDO</t>
  </si>
  <si>
    <t>HERNÁN NOLBERTO HERRADA MIRANDA</t>
  </si>
  <si>
    <t xml:space="preserve">HERRADA MIRANDA HERNÁN NOLBERTO               </t>
  </si>
  <si>
    <t>JOSÉ MARÍA HERRERA CAMPOS</t>
  </si>
  <si>
    <t xml:space="preserve">HERRERA CAMPOS JOSÉ MARÍA                    </t>
  </si>
  <si>
    <t>ROSA BLANCA HUENCHUPÁN BRICEÑO</t>
  </si>
  <si>
    <t>AURORA DEL CARMEN HUENTEMIL CERNA</t>
  </si>
  <si>
    <t xml:space="preserve">HUENTEMIL CERNA AURORA DEL CARMEN             </t>
  </si>
  <si>
    <t>HERMINIA HUERAMAN JIMENEZ</t>
  </si>
  <si>
    <t xml:space="preserve">HUERAMAN JIMENEZ HERMINIA                      </t>
  </si>
  <si>
    <t>SANDRA INÉS HUERTA FIERRO</t>
  </si>
  <si>
    <t>HUERTA FIERRO SANDRA INÉS</t>
  </si>
  <si>
    <t>NOLBERTO DEL CARMEN HUERTA JEREZ</t>
  </si>
  <si>
    <t xml:space="preserve">HUERTA JEREZ NOLBERTO DEL CARMEN           </t>
  </si>
  <si>
    <t>VALENTINA DEL CARMEN IBÁÑEZ BUSTOS</t>
  </si>
  <si>
    <t xml:space="preserve">IBÁÑEZ BUSTOS VALENTINA DEL CARMEN          </t>
  </si>
  <si>
    <t xml:space="preserve">IBARRA JARA JORGE MARÍA                   </t>
  </si>
  <si>
    <t>PATRICIO ALEJANDRO ISLA OPAZO</t>
  </si>
  <si>
    <t xml:space="preserve">ISLA OPAZO PATRICIO ALEJANDRO </t>
  </si>
  <si>
    <t>MANUEL ALEJANDRO JARA CIFUENTES</t>
  </si>
  <si>
    <t xml:space="preserve">JARA CIFUENTES MANUEL ALEJANDRO              </t>
  </si>
  <si>
    <t>ISOLDA RAQUEL CAROLINA JARA CORREA</t>
  </si>
  <si>
    <t xml:space="preserve">JARA CORREA ISOLDA RAQUEL CAROLINA        </t>
  </si>
  <si>
    <t>SANDRA GENOVEVA JARA HERNÁNDEZ</t>
  </si>
  <si>
    <t xml:space="preserve">JARA HERNÁNDEZ SANDRA GENOVEVA               </t>
  </si>
  <si>
    <t>GUIDO HERNÁN JIMÉNEZ CAROCA</t>
  </si>
  <si>
    <t xml:space="preserve">JIMÉNEZ CAROCA GUIDO HERNÁN                  </t>
  </si>
  <si>
    <t>SEGUNDO DANIEL JIMÉNEZ PARRA</t>
  </si>
  <si>
    <t xml:space="preserve">JIMÉNEZ PARRA SEGUNDO DANIEL                </t>
  </si>
  <si>
    <t>JOSÉ RUPERTO JORQUERA CASTRO</t>
  </si>
  <si>
    <t>JORQUERA CASTRO JOSÉ RUPERTO</t>
  </si>
  <si>
    <t>YOLANDA MYRIAM LABBÉ GONZÁLEZ</t>
  </si>
  <si>
    <t xml:space="preserve">LABBÉ GONZÁLEZ YOLANDA MYRIAM                </t>
  </si>
  <si>
    <t>HUMBERTO DARWIN LAGOS CASTILLO</t>
  </si>
  <si>
    <t xml:space="preserve">LAGOS CASTILLO HUMBERTO DARWIN               </t>
  </si>
  <si>
    <t>MARÍA ANGÉLICA LANAS VARELA</t>
  </si>
  <si>
    <t xml:space="preserve">LANAS VARELA MARÍA ANGÉLICA                </t>
  </si>
  <si>
    <t>ADOLFO SEGUNDO LARA ANTILLANCA</t>
  </si>
  <si>
    <t xml:space="preserve">LARA ANTILLANCA ADOLFO SEGUNDO                </t>
  </si>
  <si>
    <t>SANDRA ISABEL LARA CÓRDOVA</t>
  </si>
  <si>
    <t xml:space="preserve">LARA CÓRDOVA SANDRA ISABEL                 </t>
  </si>
  <si>
    <t>ISABEL CRISTINA LEIVA DÍAZ</t>
  </si>
  <si>
    <t>LEIVA DÍAZ ISABEL CRISTINA</t>
  </si>
  <si>
    <t>ROLANDO DEL CARMEN LEIVA DURÁN</t>
  </si>
  <si>
    <t xml:space="preserve">LEIVA DURÁN ROLANDO DEL CARMEN            </t>
  </si>
  <si>
    <t>VÍCTOR MANUEL LEÓN CANCINO</t>
  </si>
  <si>
    <t xml:space="preserve">LEÓN CANCINO VÍCTOR MANUEL </t>
  </si>
  <si>
    <t>MIRNA DEL TRÁNSITO LEÓN CÁRDENAS</t>
  </si>
  <si>
    <t xml:space="preserve">LEÓN CÁRDENAS MIRNA DEL TRÁNSITO            </t>
  </si>
  <si>
    <t>JULIO ZACARÍAS LEÓN PEÑA</t>
  </si>
  <si>
    <t xml:space="preserve">LEÓN PEÑA JULIO ZACARÍAS </t>
  </si>
  <si>
    <t>MANUEL REYES LEPIO LEBIEN</t>
  </si>
  <si>
    <t xml:space="preserve">LEPIO LEBIEN MANUEL REYES                  </t>
  </si>
  <si>
    <t>ROBERTO CARLOS LEYTON VELASCO</t>
  </si>
  <si>
    <t xml:space="preserve">LEYTON VELASCO ROBERTO CARLOS                </t>
  </si>
  <si>
    <t>OLGA LUISA LIZANA CARO</t>
  </si>
  <si>
    <t xml:space="preserve">LIZANA CARO OLGA LUISA                    </t>
  </si>
  <si>
    <t>ELEODORO JESÚS LIZANA PAVEZ</t>
  </si>
  <si>
    <t xml:space="preserve">LIZANA PAVEZ ELEODORO JESÚS                </t>
  </si>
  <si>
    <t>ALEJANDRO PATRICIO LLAIQUEN VERA</t>
  </si>
  <si>
    <t xml:space="preserve">LLAIQUEN VERA ALEJANDRO PATRICIO            </t>
  </si>
  <si>
    <t>ANA MARÍA LLEUCUN AGUIL</t>
  </si>
  <si>
    <t xml:space="preserve">LLEUCUN AGUIL ANA MARÍA                     </t>
  </si>
  <si>
    <t>RAÚL MARIO LONCOMILLA MÁRQUEZ</t>
  </si>
  <si>
    <t xml:space="preserve">LONCOMILLA MÁRQUEZ RAÚL MARIO                    </t>
  </si>
  <si>
    <t>ENRIQUE ROSENDO LÓPEZ CHAURA</t>
  </si>
  <si>
    <t xml:space="preserve">LÓPEZ CHAURA ENRIQUE ROSENDO               </t>
  </si>
  <si>
    <t>BELISARIO LÓPEZ CHEUQUEPÁN</t>
  </si>
  <si>
    <t xml:space="preserve">LÓPEZ CHEUQUEPÁN BELISARIO                     </t>
  </si>
  <si>
    <t>FRESIA MARÍA LÓPEZ CHEUQUEPÁN</t>
  </si>
  <si>
    <t xml:space="preserve">LÓPEZ CHEUQUEPÁN FRESIA MARÍA                  </t>
  </si>
  <si>
    <t>FRANCISCO JAVIER LÓPEZ CORNEJO</t>
  </si>
  <si>
    <t xml:space="preserve">LÓPEZ CORNEJO FRANCISCO JAVIER              </t>
  </si>
  <si>
    <t>IRMA LUISA LÓPEZ LÓPEZ</t>
  </si>
  <si>
    <t xml:space="preserve">LÓPEZ LÓPEZ IRMA LUISA                    </t>
  </si>
  <si>
    <t>LUZ JACQUELINE LÓPEZ LÓPEZ</t>
  </si>
  <si>
    <t xml:space="preserve">LÓPEZ LÓPEZ LUZ JACQUELINE                </t>
  </si>
  <si>
    <t>LUISA ROSA LÓPEZ SANTANDER</t>
  </si>
  <si>
    <t>LÓPEZ SANTANDER LUISA ROSA</t>
  </si>
  <si>
    <t>TEODORO ORLANDO LOY PAILALEF</t>
  </si>
  <si>
    <t xml:space="preserve">LOY PAILALEF TEODORO ORLANDO </t>
  </si>
  <si>
    <t xml:space="preserve">MACAYA REYES JACQUELINNE                   </t>
  </si>
  <si>
    <t>ARTURO HERNÁN MACÍAS CHACÓN</t>
  </si>
  <si>
    <t xml:space="preserve">MACÍAS CHACÓN ARTURO HERNÁN                 </t>
  </si>
  <si>
    <t>CARLOS ALIRO MACÍAS GÓMEZ</t>
  </si>
  <si>
    <t xml:space="preserve">MACÍAS GÓMEZ CARLOS ALIRO </t>
  </si>
  <si>
    <t>LUIS ENRIQUE MALDONADO MORENO</t>
  </si>
  <si>
    <t xml:space="preserve">MALDONADO MORENO LUIS ENRIQUE                  </t>
  </si>
  <si>
    <t xml:space="preserve">MALDONADO SANDOVAL JOSÉ HELIBERTO                </t>
  </si>
  <si>
    <t>JOSÉ OMAR MANCILLA CARRILLANCA</t>
  </si>
  <si>
    <t xml:space="preserve">MANCILLA CARRILLANCA JOSÉ OMAR                     </t>
  </si>
  <si>
    <t>OFERICA DEL CARMEN MANSILLA BUSTAMANTE</t>
  </si>
  <si>
    <t>MANSILLA BUSTAMANTE OFERICA DEL CARMEN</t>
  </si>
  <si>
    <t>JUAN ORLANDO MANSILLA CÁRCAMO</t>
  </si>
  <si>
    <t xml:space="preserve">MANSILLA CÁRCAMO JUAN ORLANDO                  </t>
  </si>
  <si>
    <t>VIRGINIA DEL CARMEN MANSILLA CÁRDENAS</t>
  </si>
  <si>
    <t>MANSILLA CÁRDENAS VIRGINIA DEL CARMEN</t>
  </si>
  <si>
    <t>LUIS ARTEMIO MANSILLA MANSILLA</t>
  </si>
  <si>
    <t xml:space="preserve">MANSILLA MANSILLA LUIS ARTEMIO                  </t>
  </si>
  <si>
    <t>RAMÓN MANSILLA OJEDA</t>
  </si>
  <si>
    <t xml:space="preserve">MANSILLA OJEDA RAMÓN                         </t>
  </si>
  <si>
    <t>ORITA DEL CARMEN MANSILLA VELÁSQUEZ</t>
  </si>
  <si>
    <t xml:space="preserve">MANSILLA VELÁSQUEZ ORITA DEL CARMEN              </t>
  </si>
  <si>
    <t>SAMUEL MARAMBIO CÁCERES</t>
  </si>
  <si>
    <t xml:space="preserve">MARAMBIO CÁCERES SAMUEL                        </t>
  </si>
  <si>
    <t>VIRGINIA DEL CARMEN MARAMBIO ZAMORA</t>
  </si>
  <si>
    <t>MARAMBIO ZAMORA VIRGINIA DEL CARMEN</t>
  </si>
  <si>
    <t>DEISY DAIANA MARDONES GALAZ</t>
  </si>
  <si>
    <t xml:space="preserve">MARDONES GALAZ DEISY DAIANA                  </t>
  </si>
  <si>
    <t>JOEL ELEAZAR MARDONES TOLEDO</t>
  </si>
  <si>
    <t xml:space="preserve">MARDONES TOLEDO JOEL ELEAZAR </t>
  </si>
  <si>
    <t>SERGIO OMAR MARÍN CÁCERES</t>
  </si>
  <si>
    <t xml:space="preserve">MARÍN CÁCERES SERGIO OMAR                   </t>
  </si>
  <si>
    <t>HERNÁN OSVALDO MÁRQUEZ MÁRQUEZ</t>
  </si>
  <si>
    <t xml:space="preserve">MÁRQUEZ MÁRQUEZ HERNÁN OSVALDO                </t>
  </si>
  <si>
    <t>OSCAR ORLANDO MARTIN IMIGO</t>
  </si>
  <si>
    <t xml:space="preserve">MARTIN IMIGO OSCAR ORLANDO                 </t>
  </si>
  <si>
    <t>ORLANDO PATRICIO MARTÍNEZ ARAYA</t>
  </si>
  <si>
    <t xml:space="preserve">MARTÍNEZ ARAYA ORLANDO PATRICIO              </t>
  </si>
  <si>
    <t>ROMINA ANDREA MARTÍNEZ BUSTOS</t>
  </si>
  <si>
    <t xml:space="preserve">MARTÍNEZ BUSTOS ROMINA ANDREA </t>
  </si>
  <si>
    <t>EUFEMIA DEL CARMEN MEDEL MERINO</t>
  </si>
  <si>
    <t xml:space="preserve">MEDEL MERINO EUFEMIA DEL CARMEN            </t>
  </si>
  <si>
    <t>CLAUDIO ALEX MEDINA SÁNCHEZ</t>
  </si>
  <si>
    <t xml:space="preserve">MEDINA SÁNCHEZ CLAUDIO ALEX                  </t>
  </si>
  <si>
    <t>JUAN ENRIQUE MELGAREJO ANTIHUENO</t>
  </si>
  <si>
    <t xml:space="preserve">MELGAREJO ANTIHUENO JUAN ENRIQUE </t>
  </si>
  <si>
    <t>JOSÉ OSCAR MELIÁN URIBE</t>
  </si>
  <si>
    <t>MELIÁN URIBE JOSÉ OSCAR</t>
  </si>
  <si>
    <t>JOSÉ SANTIAGO MELIPICHUN DÍAZ</t>
  </si>
  <si>
    <t xml:space="preserve">MELIPICHUN DÍAZ JOSÉ SANTIAGO                 </t>
  </si>
  <si>
    <t>ANYELA FABIOLA MÉNDEZ CASTILLO</t>
  </si>
  <si>
    <t xml:space="preserve">MÉNDEZ CASTILLO ANYELA FABIOLA                </t>
  </si>
  <si>
    <t>EMILIA TERESA MÉNDEZ GUTIÉRREZ</t>
  </si>
  <si>
    <t>MÉNDEZ GUTIÉRREZ EMILIA TERESA</t>
  </si>
  <si>
    <t>JOVITA INÉS MENDOZA ERICES</t>
  </si>
  <si>
    <t xml:space="preserve">MENDOZA ERICES JOVITA INÉS </t>
  </si>
  <si>
    <t>KURT ALONSO MENDOZA ESCOBAR</t>
  </si>
  <si>
    <t>MENDOZA ESCOBAR KURT ALFONSO</t>
  </si>
  <si>
    <t>ANDRÉS ALBERTO MENDOZA FUENTES</t>
  </si>
  <si>
    <t>MENDOZA FUENTES ANDRÉS ALBERTO</t>
  </si>
  <si>
    <t>GLADYS MERA SÁNCHEZ</t>
  </si>
  <si>
    <t xml:space="preserve">MERA SÁNCHEZ GLADYS                        </t>
  </si>
  <si>
    <t>EUDOCIA DE LAS MERCEDES MEZA HIDALGO</t>
  </si>
  <si>
    <t>MEZA HIDALGO EUDOCIA DE LAS MERCEDES</t>
  </si>
  <si>
    <t>JUAN CARLOS MIRANDA FLORES</t>
  </si>
  <si>
    <t>MIRANDA FLORES JUAN CARLOS</t>
  </si>
  <si>
    <t>JOSÉ MIGUEL MIRANDA PINO</t>
  </si>
  <si>
    <t xml:space="preserve">MIRANDA PINO JOSÉ MIGUEL                   </t>
  </si>
  <si>
    <t>ALICIA DEL TRÁNSITO MONÁRDEZ ACOSTA</t>
  </si>
  <si>
    <t xml:space="preserve">MONÁRDEZ ACOSTA ALICIA DEL TRÁNSITO           </t>
  </si>
  <si>
    <t>FLOR MARÍA MONJE LANDEROS</t>
  </si>
  <si>
    <t xml:space="preserve">MONJE LANDEROS FLOR MARÍA                    </t>
  </si>
  <si>
    <t>MONSALVE BUSTOS SEGUNDO EFRAÍN</t>
  </si>
  <si>
    <t xml:space="preserve">MONTECINOS TORRES ROSA ELENA                    </t>
  </si>
  <si>
    <t>EMETERIO DEL CARMEN MONTECINOS VELÁSQUEZ</t>
  </si>
  <si>
    <t>MONTECINOS VELÁSQUEZ EMETERIO DEL CARMEN</t>
  </si>
  <si>
    <t>JUAN DEL CARMEN MORA SAN MARTÍN</t>
  </si>
  <si>
    <t>MORA SAN MARTÍN JUAN DEL CARMEN</t>
  </si>
  <si>
    <t>ISAÍAS MORA VALDÉS</t>
  </si>
  <si>
    <t xml:space="preserve">MORA VALDÉS ISAÍAS                        </t>
  </si>
  <si>
    <t>ANA MARÍA MORALES GUTIÉRREZ</t>
  </si>
  <si>
    <t xml:space="preserve">MORALES GUTIÉRREZ ANA MARÍA                     </t>
  </si>
  <si>
    <t>ELISA DEL CARMEN MORALES PAVEZ</t>
  </si>
  <si>
    <t xml:space="preserve">MORALES PAVEZ ELISA DEL CARMEN              </t>
  </si>
  <si>
    <t>CARLOS ALBERTO MORENO QUIROZ</t>
  </si>
  <si>
    <t>MORENO QUIROZ CARLOS ALBERTO</t>
  </si>
  <si>
    <t>CARMEN ELENA MOYA HINOJOSA</t>
  </si>
  <si>
    <t xml:space="preserve">MOYA HINOJOSA CARMEN ELENA                  </t>
  </si>
  <si>
    <t>YONATHAN EDUARDO Moya Palma</t>
  </si>
  <si>
    <t>MOYA PALMA YONATHAN EDUARDO</t>
  </si>
  <si>
    <t>GLADYS DE Muñoz Aranda</t>
  </si>
  <si>
    <t xml:space="preserve">MUÑOZ ARANDA GLADYS DE LA NIEVE            </t>
  </si>
  <si>
    <t>MARÍA CRISTINA MUÑOZ CÁDIZ</t>
  </si>
  <si>
    <t>MUÑOZ CÁDIZ MARÍA CRISTINA</t>
  </si>
  <si>
    <t>RUBÉN OMAR MUÑOZ CERDA</t>
  </si>
  <si>
    <t>MUÑOZ CERDA RUBÉN OMAR</t>
  </si>
  <si>
    <t>NIBALDO DEL CARMEN MUÑOZ LÓPEZ</t>
  </si>
  <si>
    <t xml:space="preserve">MUÑOZ LÓPEZ NIBALDO DEL CARMEN            </t>
  </si>
  <si>
    <t>MARÍA HILDA MUÑOZ MUÑOZ</t>
  </si>
  <si>
    <t xml:space="preserve">MUÑOZ MUÑOZ MARÍA HILDA                   </t>
  </si>
  <si>
    <t>CELSO LUIS MUÑOZ RETAMAL</t>
  </si>
  <si>
    <t xml:space="preserve">MUÑOZ RETAMAL CELSO LUIS                    </t>
  </si>
  <si>
    <t>MIRIAM DEL ROSARIO MUÑOZ SANHUEZA</t>
  </si>
  <si>
    <t xml:space="preserve">MUÑOZ SANHUEZA MIRIAM DEL ROSARIO            </t>
  </si>
  <si>
    <t>MARÍA ELENA MUÑOZ TRUJILLO</t>
  </si>
  <si>
    <t>MUÑOZ TRUJILLO MARÍA ELENA</t>
  </si>
  <si>
    <t>LUIS ARMANDO MUÑOZ VALENZUELA</t>
  </si>
  <si>
    <t>MUÑOZ VALENZUELA LUIS ARMANDO</t>
  </si>
  <si>
    <t>JULIA ANDREA MUÑOZ ZAVALA</t>
  </si>
  <si>
    <t>ANTONIA ESTER NAGUELPANI CHEUQUEMÁN</t>
  </si>
  <si>
    <t xml:space="preserve">NAGUELPANI CHEUQUEMÁN ANTONIA ESTER                 </t>
  </si>
  <si>
    <t>XIMENA CAROLINA NAVARRETE HERRERA</t>
  </si>
  <si>
    <t xml:space="preserve">NAVARRETE HERRERA XIMENA CAROLINA               </t>
  </si>
  <si>
    <t>ANDREA ALEJANDRA NAVARRO GÓMEZ</t>
  </si>
  <si>
    <t xml:space="preserve">NAVARRO GÓMEZ ANDREA ALEJANDRA              </t>
  </si>
  <si>
    <t>LUCÍA DE LAS MERCEDES NEIRA CONTRERAS</t>
  </si>
  <si>
    <t>NEIRA CONTRERAS LUCÍA DE LAS MERCEDES</t>
  </si>
  <si>
    <t xml:space="preserve">NEIRA HINOJOSA LEONARDO ALFONSO </t>
  </si>
  <si>
    <t xml:space="preserve">NOVA GÓMEZ ROSAMEL SEGUNDO               </t>
  </si>
  <si>
    <t>FELIPE ANDRÉS NÚÑEZ CORTÉS</t>
  </si>
  <si>
    <t xml:space="preserve">NÚÑEZ CORTÉS FELIPE ANDRÉS                 </t>
  </si>
  <si>
    <t>MÓNICA BEATRIZ OBANDO ALVARADO</t>
  </si>
  <si>
    <t>OBANDO ALVARADO MÓNICA BEATRIZ</t>
  </si>
  <si>
    <t>ALEJANDRO CÉSAR OCAMPO LABBÉ</t>
  </si>
  <si>
    <t xml:space="preserve">OCAMPO LABBÉ ALEJANDRO CÉSAR               </t>
  </si>
  <si>
    <t>JOSÉ OMAR OJEDA NANCUANTE</t>
  </si>
  <si>
    <t xml:space="preserve">OJEDA NANCUANTE JOSÉ OMAR </t>
  </si>
  <si>
    <t>HÉCTOR PATRICIO OLGUÍN MUÑOZ</t>
  </si>
  <si>
    <t xml:space="preserve">OLGUÍN MUÑOZ HÉCTOR PATRICIO               </t>
  </si>
  <si>
    <t>JUAN JILBERTO OLIVA CATALÁN</t>
  </si>
  <si>
    <t xml:space="preserve">OLIVA CATALÁN JUAN JILBERTO </t>
  </si>
  <si>
    <t>CATALINA GRISELDA OLIVARES MALDONADO</t>
  </si>
  <si>
    <t xml:space="preserve">OLIVARES MALDONADO CATALINA GRISELDA             </t>
  </si>
  <si>
    <t>CARLOS ANTONIO OLIVERA NAVARRO</t>
  </si>
  <si>
    <t xml:space="preserve">OLIVERA NAVARRO CARLOS ANTONIO </t>
  </si>
  <si>
    <t>NEDA HERMOSINA DEL CARMEN OLIVO DIAZ</t>
  </si>
  <si>
    <t xml:space="preserve">OLIVO DIAZ NEDA HERMOSINA DEL CARMEN     </t>
  </si>
  <si>
    <t>ELINA RUTH OÑATE ESCOBAR</t>
  </si>
  <si>
    <t>OÑATE ESCOBAR ELINA RUTH</t>
  </si>
  <si>
    <t>RUTH ANDREA OÑATT CARRASCO</t>
  </si>
  <si>
    <t xml:space="preserve">CASTILLO FUENTEALBA SALVADOR SEGUNDO              </t>
  </si>
  <si>
    <t>MARY LUZ DEL CARMEN CASTILLO ROJAS</t>
  </si>
  <si>
    <t>CASTILLO ROJAS MARY LUZ DEL CARMEN</t>
  </si>
  <si>
    <t>MARÍA EDILIA CASTRO GALAZ</t>
  </si>
  <si>
    <t xml:space="preserve">CASTRO GALAZ MARÍA EDILIA                  </t>
  </si>
  <si>
    <t>ROSA ELVIRA CASTRO MORALES</t>
  </si>
  <si>
    <t>CASTRO MORALES ROSA ELVIRA</t>
  </si>
  <si>
    <t>JUAN ANDRÉS CASTRO REYES</t>
  </si>
  <si>
    <t xml:space="preserve">CASTRO REYES JUAN ANDRÉS                   </t>
  </si>
  <si>
    <t>JUAN ENRIQUE CATALÁN ÁLVAREZ</t>
  </si>
  <si>
    <t xml:space="preserve">CATALÁN ÁLVAREZ JUAN ENRIQUE </t>
  </si>
  <si>
    <t>LEONARDO ESTEBAN CATALÁN CORNEJO</t>
  </si>
  <si>
    <t>CATALÁN CORNEJO LEONARDO ESTEBAN</t>
  </si>
  <si>
    <t>CÉSAR ANDRÉS CATALÁN DÍAZ</t>
  </si>
  <si>
    <t xml:space="preserve">CATALÁN DÍAZ CÉSAR ANDRÉS                  </t>
  </si>
  <si>
    <t>ANA ROSA CATRIHUAL HERNÁNDEZ</t>
  </si>
  <si>
    <t xml:space="preserve">CATRIHUAL HERNÁNDEZ ANA ROSA                      </t>
  </si>
  <si>
    <t>ANA MARÍA CAVIERES VEAS</t>
  </si>
  <si>
    <t xml:space="preserve">CAVIERES VEAS ANA MARÍA </t>
  </si>
  <si>
    <t>ELVIRA CAYU VIDELA</t>
  </si>
  <si>
    <t>CAYU VIDELA ELVIRA</t>
  </si>
  <si>
    <t>DAVID ALFONSO CEBALLOS FLORES</t>
  </si>
  <si>
    <t xml:space="preserve">CEBALLOS FLORES DAVID ALFONSO                 </t>
  </si>
  <si>
    <t xml:space="preserve">CENTENO SANHUEZA ISRAEL DEL CARMEN             </t>
  </si>
  <si>
    <t>TOMÁS HERNÁN CERDA PEREDA</t>
  </si>
  <si>
    <t xml:space="preserve">CERDA PEREDA TOMÁS HERNÁN                  </t>
  </si>
  <si>
    <t>PEDRO ALEJANDRO CERDA SOLÍS</t>
  </si>
  <si>
    <t xml:space="preserve">CERDA SOLÍS PEDRO ALEJANDRO               </t>
  </si>
  <si>
    <t>MARÍA ROSA ESPERANZA CHÁVEZ CHÁVEZ</t>
  </si>
  <si>
    <t xml:space="preserve">CHÁVEZ CHÁVEZ MARÍA ROSA ESPERANZA          </t>
  </si>
  <si>
    <t>ISIDORA DEL CARMEN CHÁVEZ VILLAGRA</t>
  </si>
  <si>
    <t xml:space="preserve">CHÁVEZ VILLAGRA ISIDORA DEL CARMEN            </t>
  </si>
  <si>
    <t>ROSA EDITH CHIGUAY CHIGUAY</t>
  </si>
  <si>
    <t xml:space="preserve">CHIGUAY CHIGUAY ROSA EDITH                    </t>
  </si>
  <si>
    <t>ESTELA BEATRIZ CHIGUAY GUENTÉN</t>
  </si>
  <si>
    <t xml:space="preserve">CHIGUAY GUENTÉN ESTELA BEATRIZ                </t>
  </si>
  <si>
    <t>LUIS ALEJANDRO CID GALLARDO</t>
  </si>
  <si>
    <t xml:space="preserve">CID GALLARDO LUIS ALEJANDRO                </t>
  </si>
  <si>
    <t>SELMA DEL CARMEN CIENFUEGOS SÁEZ</t>
  </si>
  <si>
    <t xml:space="preserve">CISTERNAS HENRÍQUEZ MARÍA DEL TRÁNSITO            </t>
  </si>
  <si>
    <t>MARÍA ANGÉLICA CISTERNAS VÁSQUEZ</t>
  </si>
  <si>
    <t xml:space="preserve">CISTERNAS VÁSQUEZ MARÍA ANGÉLICA </t>
  </si>
  <si>
    <t>CÉSAR HERNÁN CONCHA ARANEDA</t>
  </si>
  <si>
    <t>PEDRO PABLO CONCHA LÓPEZ</t>
  </si>
  <si>
    <t>CONCHA LÓPEZ PEDRO PABLO</t>
  </si>
  <si>
    <t>MARÍA CATALINA CONTRERAS CARVACHO</t>
  </si>
  <si>
    <t xml:space="preserve">CONTRERAS CARVACHO MARÍA CATALINA                </t>
  </si>
  <si>
    <t>GLADYS DEL CARMEN CONTRERAS CRISÓSTOMO</t>
  </si>
  <si>
    <t xml:space="preserve">CONTRERAS CRISÓSTOMO GLADYS DEL CARMEN             </t>
  </si>
  <si>
    <t>ALADINO CONTRERAS GÓMEZ</t>
  </si>
  <si>
    <t xml:space="preserve">CONTRERAS GÓMEZ ALADINO                       </t>
  </si>
  <si>
    <t>ARNOLDO ENRIQUE CONTRERAS LEDEZMA</t>
  </si>
  <si>
    <t>ALBERTO LUIS DEL CARMEN CONTRERAS MAULÉN</t>
  </si>
  <si>
    <t xml:space="preserve">CONTRERAS MAULÉN ALBERTO LUIS DEL CARMEN </t>
  </si>
  <si>
    <t>JUAN BERNABÉ CONTRERAS ORELLANA</t>
  </si>
  <si>
    <t xml:space="preserve">CONTRERAS ORELLANA JUAN BERNABÉ                  </t>
  </si>
  <si>
    <t>ROBERTO SEGUNDO CONTRERAS SEPÚLVEDA</t>
  </si>
  <si>
    <t xml:space="preserve">CONTRERAS SEPÚLVEDA ROBERTO SEGUNDO </t>
  </si>
  <si>
    <t>SARA ELVIRA CONTRERAS SEPÚLVEDA</t>
  </si>
  <si>
    <t xml:space="preserve">CONTRERAS SEPÚLVEDA SARA ELVIRA </t>
  </si>
  <si>
    <t>FLOR MARCELA CONTRERAS SOTO</t>
  </si>
  <si>
    <t xml:space="preserve">CONTRERAS SOTO FLOR MARCELA                  </t>
  </si>
  <si>
    <t>JUANA PRISCILA CORDERO PARDO</t>
  </si>
  <si>
    <t>CORDERO PARDO JUANA PRISCILA</t>
  </si>
  <si>
    <t>ROSA ELVIRA CORNEJO DÍAZ</t>
  </si>
  <si>
    <t xml:space="preserve">CORNEJO DÍAZ ROSA ELVIRA                   </t>
  </si>
  <si>
    <t>PABLO ANTONIO CORNEJO PALMA</t>
  </si>
  <si>
    <t xml:space="preserve">CORNEJO PALMA PABLO ANTONIO </t>
  </si>
  <si>
    <t>YOLANDA DEL CARMEN CORNEJO SAAVEDRA</t>
  </si>
  <si>
    <t xml:space="preserve">CORNEJO SAAVEDRA YOLANDA DEL CARMEN            </t>
  </si>
  <si>
    <t>ROSENDO ANTONIO CORNEJO SALDAÑA</t>
  </si>
  <si>
    <t xml:space="preserve">CORNEJO SALDAÑA ROSENDO ANTONIO               </t>
  </si>
  <si>
    <t>MOISÉS DEL CARMEN CORTÉS TOLOZA</t>
  </si>
  <si>
    <t xml:space="preserve">CORTÉS TOLOZA MOISÉS DEL CARMEN </t>
  </si>
  <si>
    <t>BERENICE ANDREA CUBATE MUÑOZ</t>
  </si>
  <si>
    <t xml:space="preserve">CUBATE MUÑOZ BERENICE ANDREA               </t>
  </si>
  <si>
    <t>MARGARITA DEL CARMEN CUBILLOS GONZÁLEZ</t>
  </si>
  <si>
    <t xml:space="preserve">CUBILLOS GONZÁLEZ MARGARITA DEL CARMEN          </t>
  </si>
  <si>
    <t>JULIA ROSA DEVIA BUSTOS</t>
  </si>
  <si>
    <t>DEVIA BUSTOS JULIA ROSA</t>
  </si>
  <si>
    <t>MARCIAL DÍAZ AHUMADA</t>
  </si>
  <si>
    <t xml:space="preserve">DÍAZ AHUMADA MARCIAL                       </t>
  </si>
  <si>
    <t>LUIS ALIRO DÍAZ GALLEGOS</t>
  </si>
  <si>
    <t xml:space="preserve">DÍAZ GALLEGOS LUIS ALIRO                    </t>
  </si>
  <si>
    <t>GUSTAVO ENRIQUE DÍAZ OSORIO</t>
  </si>
  <si>
    <t xml:space="preserve">DÍAZ OSORIO GUSTAVO ENRIQUE               </t>
  </si>
  <si>
    <t>EUGENIA DEL CARMEN DÍAZ ROJAS</t>
  </si>
  <si>
    <t xml:space="preserve">DÍAZ ROJAS EUGENIA DEL CARMEN            </t>
  </si>
  <si>
    <t>SOLEDAD DE LOS ANGELES DÍAZ ROMERO</t>
  </si>
  <si>
    <t>DÍAZ ROMERO SOLEDAD DE LOS ANGELES</t>
  </si>
  <si>
    <t>JOSSELYN FRANCESCA DONOSO LIZAMA</t>
  </si>
  <si>
    <t xml:space="preserve">DONOSO LIZAMA JOSSELYN FRANCESCA            </t>
  </si>
  <si>
    <t>EMA DE LAS MERCEDES DONOSO OSORIO</t>
  </si>
  <si>
    <t xml:space="preserve">DONOSO OSORIO EMA DE LAS MERCEDES           </t>
  </si>
  <si>
    <t>SERGIO DONOSO RAMOS</t>
  </si>
  <si>
    <t>DONOSO RAMOS SERGIO</t>
  </si>
  <si>
    <t>LUIS MARCELO DUARTE BASTÍAS</t>
  </si>
  <si>
    <t>DUARTE BASTÍAS LUIS MARCELO</t>
  </si>
  <si>
    <t>TERESA DEL CARMEN DUARTE ESCOBAR</t>
  </si>
  <si>
    <t xml:space="preserve">DUARTE ESCOBAR TERESA DEL CARMEN             </t>
  </si>
  <si>
    <t>CIRILA DEL CARMEN DURÁN ASTORGA</t>
  </si>
  <si>
    <t xml:space="preserve">DURÁN ASTORGA CIRILA DEL CARMEN             </t>
  </si>
  <si>
    <t>GERDA MARIE DURAN SWART SWART</t>
  </si>
  <si>
    <t>DURAN SWART SWART GERDA MARIE</t>
  </si>
  <si>
    <t>MARIANO DEL CARMEN ECHEVERRÍA BUCAREY</t>
  </si>
  <si>
    <t xml:space="preserve">ECHEVERRÍA BUCAREY MARIANO DEL CARMEN            </t>
  </si>
  <si>
    <t>HIRAM ESCALA CASTRO</t>
  </si>
  <si>
    <t>ESCALA CASTRO HIRAM</t>
  </si>
  <si>
    <t>MIGUEL ANGEL ESCALONA MORALES</t>
  </si>
  <si>
    <t>ESCALONA MORALES MIGUEL ANGEL</t>
  </si>
  <si>
    <t>ELBA GRACIELA ESCALONA PINELA</t>
  </si>
  <si>
    <t>RAFAEL ALFREDO ESCALONA PINELA</t>
  </si>
  <si>
    <t xml:space="preserve">ESCALONA PINELA RAFAEL ALFREDO                </t>
  </si>
  <si>
    <t>JUAN ANTONIO ESCALONA VILLALONGA</t>
  </si>
  <si>
    <t>ESCALONA VILLALONGA JUAN ANTONIO</t>
  </si>
  <si>
    <t>LUIS EDUARDO ESPEJO ORTIZ</t>
  </si>
  <si>
    <t xml:space="preserve">ESPEJO ORTIZ LUIS EDUARDO                  </t>
  </si>
  <si>
    <t>LEONOR TERESA ESPINOZA AGUILAR</t>
  </si>
  <si>
    <t>ESPINOZA AGUILAR LEONOR TERESA</t>
  </si>
  <si>
    <t>ELIZABETH DEL PILAR ESPINOZA DÍAZ</t>
  </si>
  <si>
    <t xml:space="preserve">ESPINOZA DÍAZ ELIZABETH DEL PILAR           </t>
  </si>
  <si>
    <t>MARTA DEL CARMEN ESPINOZA ESPINOZA</t>
  </si>
  <si>
    <t>ESPINOZA ESPINOZA MARTA DEL CARMEN</t>
  </si>
  <si>
    <t>LUIS RENÉ ESPINOZA MENA</t>
  </si>
  <si>
    <t xml:space="preserve">ESPINOZA MENA LUIS RENÉ </t>
  </si>
  <si>
    <t>MARIELA CARMEN ESPINOZA SANHUEZA</t>
  </si>
  <si>
    <t xml:space="preserve">ESPINOZA SANHUEZA MARIELA CARMEN                </t>
  </si>
  <si>
    <t>OSVALDO GABRIEL ESTRADA FLORES</t>
  </si>
  <si>
    <t>ESTRADA FLORES OSVALDO GABRIEL</t>
  </si>
  <si>
    <t>ENEDINA DEL CARMEN FARÍAS SAAVEDRA</t>
  </si>
  <si>
    <t xml:space="preserve">FARÍAS SAAVEDRA ENEDINA DEL CARMEN            </t>
  </si>
  <si>
    <t>KATHERINE JOHANNA FARÍAS TERÁN</t>
  </si>
  <si>
    <t xml:space="preserve">FARÍAS TERÁN KATHERINE JOHANNA </t>
  </si>
  <si>
    <t>LUIS RAÚL FAÚNDEZ MUÑOZ</t>
  </si>
  <si>
    <t xml:space="preserve">FAÚNDEZ MUÑOZ LUIS RAÚL                     </t>
  </si>
  <si>
    <t>SERGIO ANTONIO FAÚNDEZ SEPÚLVEDA</t>
  </si>
  <si>
    <t xml:space="preserve">FAÚNDEZ SEPÚLVEDA SERGIO ANTONIO                </t>
  </si>
  <si>
    <t>ANA CARMEN FERNÁNDEZ CORTÉS</t>
  </si>
  <si>
    <t xml:space="preserve">FERNÁNDEZ CORTÉS ANA CARMEN                    </t>
  </si>
  <si>
    <t>BLADIMIR ALEJANDRO FIERRO ROA</t>
  </si>
  <si>
    <t xml:space="preserve">FIERRO ROA BLADIMIR ALEJANDRO            </t>
  </si>
  <si>
    <t>HUGO DEL CARMEN FIGUEROA CISTERNAS</t>
  </si>
  <si>
    <t xml:space="preserve">FIGUEROA CISTERNAS HUGO DEL CARMEN </t>
  </si>
  <si>
    <t>EDITH DEL CARMEN FIGUEROA MANCILLA</t>
  </si>
  <si>
    <t xml:space="preserve">FIGUEROA MANCILLA EDITH DEL CARMEN              </t>
  </si>
  <si>
    <t xml:space="preserve">FIGUEROA MOLINA ABELARDO URBANO               </t>
  </si>
  <si>
    <t>JOSÉ ROBERTO FIGUEROA VARGAS</t>
  </si>
  <si>
    <t>FIGUEROA VARGAS JOSÉ ROBERTO</t>
  </si>
  <si>
    <t>MARÍA LUCY FILGUEIRA VERGARA</t>
  </si>
  <si>
    <t>FILGUEIRA VERGARA MARÍA LUCY</t>
  </si>
  <si>
    <t>LUIS ALFONSO FLORES ROSAS</t>
  </si>
  <si>
    <t xml:space="preserve">FLORES ROSAS LUIS ALFONSO                  </t>
  </si>
  <si>
    <t>HUGO ALEJANDRO FLORES SOTO</t>
  </si>
  <si>
    <t>FLORES SOTO HUGO ALEJANDRO</t>
  </si>
  <si>
    <t>LEONEL RUFINO FONSECA ESTUBILLO</t>
  </si>
  <si>
    <t xml:space="preserve">FONSECA ESTUBILLO LEONEL RUFINO                 </t>
  </si>
  <si>
    <t>FRANCISCO JAVIER FREDES BUSTAMANTE</t>
  </si>
  <si>
    <t xml:space="preserve">FREDES BUSTAMANTE FRANCISCO JAVIER              </t>
  </si>
  <si>
    <t>ALICIA DEL CARMEN FUENTEALBA HERRERA</t>
  </si>
  <si>
    <t xml:space="preserve">FUENTEALBA HERRERA ALICIA DEL CARMEN             </t>
  </si>
  <si>
    <t>CLARA ROSA FUENTEALBA LLANQUILEF</t>
  </si>
  <si>
    <t xml:space="preserve">FUENTEALBA LLANQUILEF CLARA ROSA                    </t>
  </si>
  <si>
    <t>PATRICIA DEL TRÁNSITO FUENTEALBA ZAPATA</t>
  </si>
  <si>
    <t xml:space="preserve">FUENTEALBA ZAPATA PATRICIA DEL TRÁNSITO         </t>
  </si>
  <si>
    <t>ESMERENCIANA DEL CARMEN FUENTES BARRIOS</t>
  </si>
  <si>
    <t xml:space="preserve">FUENTES BARRIOS ESMERENCIANA DEL CARMEN       </t>
  </si>
  <si>
    <t>MARISOL DEL CARMEN FUENTES GONZÁLEZ</t>
  </si>
  <si>
    <t xml:space="preserve">FUENTES GONZÁLEZ MARISOL DEL CARMEN            </t>
  </si>
  <si>
    <t>LABRINA DEL CARMEN FUENTES MONTECINO</t>
  </si>
  <si>
    <t xml:space="preserve">FUENTES MONTECINO LABRINA DEL CARMEN            </t>
  </si>
  <si>
    <t>MARÍA SOLEDAD DEL PILAR FUENTES POBLETE</t>
  </si>
  <si>
    <t>FUENTES POBLETE MARÍA SOLEDAD DEL PILAR</t>
  </si>
  <si>
    <t>ROSA ELVIRA FUENZALIDA VALDIVIA</t>
  </si>
  <si>
    <t xml:space="preserve">FUENZALIDA VALDIVIA ROSA ELVIRA                   </t>
  </si>
  <si>
    <t>GASTÓN DEL CARMEN GAETE GONZÁLEZ</t>
  </si>
  <si>
    <t xml:space="preserve">GAETE GONZÁLEZ GASTÓN DEL CARMEN             </t>
  </si>
  <si>
    <t>MARÍA ANGÉLICA GALAZ OLIVA</t>
  </si>
  <si>
    <t xml:space="preserve">GALAZ OLIVA MARÍA ANGÉLICA                </t>
  </si>
  <si>
    <t>MARÍA AIDÉ GALINDO GALINDO</t>
  </si>
  <si>
    <t xml:space="preserve">GALINDO GALINDO MARÍA AIDÉ                    </t>
  </si>
  <si>
    <t>MIRTA GALICIA GALLARDO ANDRADE</t>
  </si>
  <si>
    <t xml:space="preserve">GALLARDO ANDRADE MIRTA GALICIA                 </t>
  </si>
  <si>
    <t>MARÍA EUGENIA GALLARDO LEIVA</t>
  </si>
  <si>
    <t xml:space="preserve">GALLARDO LEIVA MARÍA EUGENIA </t>
  </si>
  <si>
    <t>MARÍA GUILLERMINA GALLARDO OYARZO</t>
  </si>
  <si>
    <t xml:space="preserve">GALLARDO OYARZO MARÍA GUILLERMINA </t>
  </si>
  <si>
    <t>ROSA IRENE GALLEGOS SEPÚLVEDA</t>
  </si>
  <si>
    <t xml:space="preserve">GALLEGOS SEPÚLVEDA ROSA IRENE                    </t>
  </si>
  <si>
    <t>MARLENYS ISABEL GAMÍN LEPIO</t>
  </si>
  <si>
    <t>GAMÍN LEPIO MARLENYS ISABEL</t>
  </si>
  <si>
    <t>PEDRO PABLO GÁRATE SALINAS</t>
  </si>
  <si>
    <t xml:space="preserve">GÁRATE SALINAS PEDRO PABLO </t>
  </si>
  <si>
    <t xml:space="preserve">GARCÉS LANDEROS HÉCTOR ANDRÉS                 </t>
  </si>
  <si>
    <t xml:space="preserve">GARCÍA INOSTROZA MARÍA MARGARITA               </t>
  </si>
  <si>
    <t>WALDO HERNÁN GARRIDO CONSTANZO</t>
  </si>
  <si>
    <t xml:space="preserve">GARRIDO CONSTANZO WALDO HERNÁN                  </t>
  </si>
  <si>
    <t>MARÍA ELIANA GODOY ARELLANO</t>
  </si>
  <si>
    <t xml:space="preserve">GODOY ARELLANO MARÍA ELIANA                  </t>
  </si>
  <si>
    <t>ÁLVARO DEL CARMEN GONZÁLEZ CÓRDOVA</t>
  </si>
  <si>
    <t>GONZÁLEZ CÓRDOVA ÁLVARO DEL CARMEN</t>
  </si>
  <si>
    <t>ARTURO HERALDO GONZÁLEZ DURÁN</t>
  </si>
  <si>
    <t>GONZÁLEZ DURÁN ARTURO HERALDO</t>
  </si>
  <si>
    <t>DELIA DORAMA GONZÁLEZ FLORES</t>
  </si>
  <si>
    <t xml:space="preserve">GONZÁLEZ FLORES DELIA DORAMA                  </t>
  </si>
  <si>
    <t>MARÍA ISABEL GONZÁLEZ GALAZ</t>
  </si>
  <si>
    <t xml:space="preserve">GONZÁLEZ GALAZ MARÍA ISABEL </t>
  </si>
  <si>
    <t>LUIS HUMBERTO GONZÁLEZ MUÑOZ</t>
  </si>
  <si>
    <t xml:space="preserve">GONZÁLEZ MUÑOZ LUIS HUMBERTO                 </t>
  </si>
  <si>
    <t>ADELINA DEL ROSARIO GONZÁLEZ OJEDA</t>
  </si>
  <si>
    <t>GONZÁLEZ OJEDA ADELINA DEL ROSARIO</t>
  </si>
  <si>
    <t>JUAN ALBERTO GONZÁLEZ RIVAL</t>
  </si>
  <si>
    <t xml:space="preserve">GONZÁLEZ RIVAL JUAN ALBERTO </t>
  </si>
  <si>
    <t>FÉLIX ANTONIO GONZÁLEZ VILLABLANCA</t>
  </si>
  <si>
    <t xml:space="preserve">GONZÁLEZ VILLABLANCA FÉLIX ANTONIO                 </t>
  </si>
  <si>
    <t>BENEDICTO ALBERTO GUERRA ROMERO</t>
  </si>
  <si>
    <t xml:space="preserve">GUERRA ROMERO BENEDICTO ALBERTO </t>
  </si>
  <si>
    <t>JESSICA DEL PILAR GUERRERO SUÁREZ</t>
  </si>
  <si>
    <t xml:space="preserve">GUERRERO SUÁREZ JESSICA DEL PILAR             </t>
  </si>
  <si>
    <t>MARÍA ANGÉLICA GUTIÉRREZ FERRADA</t>
  </si>
  <si>
    <t xml:space="preserve">GUTIÉRREZ FERRADA MARÍA ANGÉLICA                </t>
  </si>
  <si>
    <t>MYRIAM MANUELA GUZMÁN ACEVEDO</t>
  </si>
  <si>
    <t xml:space="preserve">GUZMÁN ACEVEDO MYRIAM MANUELA                </t>
  </si>
  <si>
    <t>RAÚL ALFONSO GUZMÁN SOLÍS</t>
  </si>
  <si>
    <t xml:space="preserve">GUZMÁN SOLÍS RAÚL ALFONSO </t>
  </si>
  <si>
    <t>CARLOS MARIO HARO GALLARDO</t>
  </si>
  <si>
    <t xml:space="preserve">HARO GALLARDO CARLOS MARIO                  </t>
  </si>
  <si>
    <t>HENRÍQUEZ TAPIA LUIS ALBERTO</t>
  </si>
  <si>
    <t>JUAN ABDÓN HERNÁNDEZ BAHAMONDE</t>
  </si>
  <si>
    <t xml:space="preserve">HERNÁNDEZ BAHAMONDE JUAN ABDÓN                    </t>
  </si>
  <si>
    <t>EDMUNDO HERNÁNDEZ CAIGUAN</t>
  </si>
  <si>
    <t xml:space="preserve">HERNÁNDEZ CAIGUAN EDMUNDO                       </t>
  </si>
  <si>
    <t>MÓNICA PAMELA HERNÁNDEZ HERNÁNDEZ</t>
  </si>
  <si>
    <t xml:space="preserve">HERNÁNDEZ HERNÁNDEZ MÓNICA PAMELA                 </t>
  </si>
  <si>
    <t>LEONARDO ANTONIO HERRERA HUERTA</t>
  </si>
  <si>
    <t xml:space="preserve">HERRERA HUERTA LEONARDO ANTONIO              </t>
  </si>
  <si>
    <t>SERGIO JESÚS HERRERA ULLOA</t>
  </si>
  <si>
    <t xml:space="preserve">HERRERA ULLOA SERGIO JESÚS                  </t>
  </si>
  <si>
    <t>EUFEMIA MELANIA HINOJOSA JIMÉNEZ</t>
  </si>
  <si>
    <t xml:space="preserve">HINOJOSA JIMÉNEZ EUFEMIA MELANIA               </t>
  </si>
  <si>
    <t>RAMÓN HORMAZÁBAL RODRÍGUEZ</t>
  </si>
  <si>
    <t xml:space="preserve">HORMAZÁBAL RODRÍGUEZ RAMÓN </t>
  </si>
  <si>
    <t>ROSA ESTER HORTA LEFIÁN</t>
  </si>
  <si>
    <t xml:space="preserve">HORTA LEFIÁN ROSA ESTER                    </t>
  </si>
  <si>
    <t>MARÍA BERNARDITA HUERTA VIDAL</t>
  </si>
  <si>
    <t xml:space="preserve">HUERTA VIDAL MARÍA BERNARDITA              </t>
  </si>
  <si>
    <t>NORMA EDITH HUICHAMIL COLIL</t>
  </si>
  <si>
    <t>HUICHAMIL COLIL NORMA EDITH</t>
  </si>
  <si>
    <t>ERNESTINA DEL CARMEN IBARRA VERA</t>
  </si>
  <si>
    <t xml:space="preserve">IBARRA VERA ERNESTINA DEL CARMEN          </t>
  </si>
  <si>
    <t>NELVIA DEL ROSARIO IGOR CASANOVA</t>
  </si>
  <si>
    <t xml:space="preserve">IGOR CASANOVA NELVIA DEL ROSARIO            </t>
  </si>
  <si>
    <t>VIVIANA DEL CARMEN INALEF MARIGUIN</t>
  </si>
  <si>
    <t xml:space="preserve">INOSTROZA BASTÍAS LUIS OSVALDO                  </t>
  </si>
  <si>
    <t>JOSÉ ARNOLDO INOSTROZA VILLAGRÁN</t>
  </si>
  <si>
    <t xml:space="preserve">INOSTROZA VILLAGRÁN JOSÉ ARNOLDO                  </t>
  </si>
  <si>
    <t>SILVIA ELENA ITURRA BARRIGA</t>
  </si>
  <si>
    <t>ITURRA BARRIGA SILVIA ELENA</t>
  </si>
  <si>
    <t>VÍCTOR MANUEL ITURRA VALENZUELA</t>
  </si>
  <si>
    <t xml:space="preserve">ITURRA VALENZUELA VÍCTOR MANUEL </t>
  </si>
  <si>
    <t>ROSA ESTELA JARA ESCOBAR</t>
  </si>
  <si>
    <t>JARA ESCOBAR ROSA ESTELA</t>
  </si>
  <si>
    <t>MARÍA TERESA JARA MIRANDA</t>
  </si>
  <si>
    <t xml:space="preserve">JARA MIRANDA MARÍA TERESA                  </t>
  </si>
  <si>
    <t>JOSÉ PATRICIO JARA RÍOS</t>
  </si>
  <si>
    <t xml:space="preserve">JARA RÍOS JOSÉ PATRICIO                 </t>
  </si>
  <si>
    <t>WENCESLAO ANTONIO JELDRES CONTRERAS</t>
  </si>
  <si>
    <t xml:space="preserve">JELDRES CONTRERAS WENCESLAO ANTONIO             </t>
  </si>
  <si>
    <t>LUIS ALAMIRO JIMÉNEZ DONOSO</t>
  </si>
  <si>
    <t>JIMÉNEZ DONOSO LUIS ALAMIRO</t>
  </si>
  <si>
    <t>SERGIO ISMAEL JIMÉNEZ OLIVA</t>
  </si>
  <si>
    <t xml:space="preserve">JIMÉNEZ OLIVA SERGIO ISMAEL                 </t>
  </si>
  <si>
    <t>MATÍAS JONATHAN JORQUERA MUÑOZ</t>
  </si>
  <si>
    <t xml:space="preserve">JORQUERA MUÑOZ MATÍAS JONATHAN </t>
  </si>
  <si>
    <t>SAMUEL DEL CARMEN LAGOS CANALES</t>
  </si>
  <si>
    <t xml:space="preserve">LAGOS CANALES SAMUEL DEL CARMEN             </t>
  </si>
  <si>
    <t>JOAQUÍN ARIEL LAGOS ORELLANA</t>
  </si>
  <si>
    <t xml:space="preserve">LAGOS ORELLANA JOAQUÍN ARIEL                 </t>
  </si>
  <si>
    <t>DAVID PORFIRIO LAGOS SOTOMAYOR</t>
  </si>
  <si>
    <t>LAGOS SOTOMAYOR DAVID PORFIRIO</t>
  </si>
  <si>
    <t>CARMEN GLORIA LARA CUITIÑO</t>
  </si>
  <si>
    <t xml:space="preserve">LARA CUITIÑO CARMEN GLORIA </t>
  </si>
  <si>
    <t>ANA LUISA LARA VERGARA</t>
  </si>
  <si>
    <t xml:space="preserve">LARA VERGARA ANA LUISA </t>
  </si>
  <si>
    <t>AGENOR ONOFRE LARRONDO CERDA</t>
  </si>
  <si>
    <t xml:space="preserve">LARRONDO CERDA AGENOR ONOFRE                 </t>
  </si>
  <si>
    <t>LORENZO LEIVA ÁLVAREZ</t>
  </si>
  <si>
    <t xml:space="preserve">LEIVA ÁLVAREZ LORENZO                       </t>
  </si>
  <si>
    <t>FERNANDO MANUEL LEVITUREO COÑUECAR</t>
  </si>
  <si>
    <t>LUISA DEL CARMEN LIENÁN VIVANCO</t>
  </si>
  <si>
    <t xml:space="preserve">LIENÁN VIVANCO LUISA DEL CARMEN </t>
  </si>
  <si>
    <t>PEDRO PABLO LISPERGUER SANTIBÁÑEZ</t>
  </si>
  <si>
    <t xml:space="preserve">LISPERGUER SANTIBÁÑEZ PEDRO PABLO                   </t>
  </si>
  <si>
    <t>SONIA KETTY DEL CARMEN LLANOS ROMÁN</t>
  </si>
  <si>
    <t xml:space="preserve">LLANOS ROMÁN SONIA KETTY DEL CARMEN        </t>
  </si>
  <si>
    <t>JUAN BAUTISTA LOBOS GÁLVEZ</t>
  </si>
  <si>
    <t>LOBOS GÁLVEZ JUAN BAUTISTA</t>
  </si>
  <si>
    <t>MATILDE DEL CARMEN LOYOLA GONZÁLEZ</t>
  </si>
  <si>
    <t xml:space="preserve">LOYOLA GONZÁLEZ MATILDE DEL CARMEN            </t>
  </si>
  <si>
    <t>TEOLINDA DEL ROSARIO MANCILLA VELÁSQUEZ</t>
  </si>
  <si>
    <t xml:space="preserve">MANCILLA VELÁSQUEZ TEOLINDA DEL ROSARIO </t>
  </si>
  <si>
    <t>ERICA LEONOR MANQUEL MANQUECOY</t>
  </si>
  <si>
    <t xml:space="preserve">MANQUEL MANQUECOY ERICA LEONOR                  </t>
  </si>
  <si>
    <t>EMILIO JOSÉ MANSILLA BUSTAMANTE</t>
  </si>
  <si>
    <t xml:space="preserve">MANSILLA BUSTAMANTE EMILIO JOSÉ                   </t>
  </si>
  <si>
    <t>DANILO GILBERTO MANSILLA GUARDA</t>
  </si>
  <si>
    <t>MANSILLA GUARDA DANILO GILBERTO</t>
  </si>
  <si>
    <t>YOLANDA DEL CARMEN MANSILLA MANSILLA</t>
  </si>
  <si>
    <t>MANSILLA MANSILLA YOLANDA DEL CARMEN</t>
  </si>
  <si>
    <t xml:space="preserve">BERNARDINO DEL CARMEN MANZOR </t>
  </si>
  <si>
    <t>MANZOR  BERNARDINO DEL CARMEN</t>
  </si>
  <si>
    <t>JORGE HUMBERTO MAÑÁN SILVA</t>
  </si>
  <si>
    <t xml:space="preserve">MAÑÁN SILVA JORGE HUMBERTO                </t>
  </si>
  <si>
    <t>ESTELVINA DEL CARMEN MAÑAO MAÑAO</t>
  </si>
  <si>
    <t xml:space="preserve">MAÑAO MAÑAO ESTELVINA DEL CARMEN          </t>
  </si>
  <si>
    <t>ISABEL MARGARITA MARABOLÍ MARTÍNEZ</t>
  </si>
  <si>
    <t xml:space="preserve">MARABOLÍ MARTÍNEZ ISABEL MARGARITA              </t>
  </si>
  <si>
    <t>MATÍAS ALBERTO MARCHANT NAVARRO</t>
  </si>
  <si>
    <t xml:space="preserve">MARCHANT NAVARRO MATÍAS ALBERTO                </t>
  </si>
  <si>
    <t xml:space="preserve">MARÍA FILOMENA MARIMÁN </t>
  </si>
  <si>
    <t xml:space="preserve">MARIMÁN  MARÍA FILOMENA                </t>
  </si>
  <si>
    <t>GLORIA ELIZABETH MÁRQUEZ BEROÍZA</t>
  </si>
  <si>
    <t xml:space="preserve">MÁRQUEZ BEROÍZA GLORIA ELIZABETH              </t>
  </si>
  <si>
    <t>LUCÍA CANDELARIA MARTÍNEZ QUEZADA</t>
  </si>
  <si>
    <t>MARTÍNEZ QUEZADA LUCÍA CANDELARIA</t>
  </si>
  <si>
    <t>IRMA DE LOURDES MATTA MONDACA</t>
  </si>
  <si>
    <t xml:space="preserve">MATTA MONDACA IRMA DE LOURDES               </t>
  </si>
  <si>
    <t>LUIS FERNANDO MAULÉN LARENAS</t>
  </si>
  <si>
    <t xml:space="preserve">MAULÉN LARENAS LUIS FERNANDO                 </t>
  </si>
  <si>
    <t>CÉSAR ENRIQUE DE JESÚS MEDINA GUAJARDO</t>
  </si>
  <si>
    <t xml:space="preserve">MEDINA GUAJARDO CÉSAR ENRIQUE DE JESÚS        </t>
  </si>
  <si>
    <t>CORINA MEDINA MARTÍNEZ</t>
  </si>
  <si>
    <t xml:space="preserve">MEDINA MARTÍNEZ CORINA                        </t>
  </si>
  <si>
    <t>PATRICIA DEL CARMEN MEDINA VÁSQUEZ</t>
  </si>
  <si>
    <t xml:space="preserve">MEDINA VÁSQUEZ PATRICIA DEL CARMEN           </t>
  </si>
  <si>
    <t xml:space="preserve">MARÍA ISABEL MELÉNDEZ </t>
  </si>
  <si>
    <t xml:space="preserve">MELÉNDEZ  MARÍA ISABEL                  </t>
  </si>
  <si>
    <t>JOSÉ SALOMÓN MELGAREJO VÁSQUEZ</t>
  </si>
  <si>
    <t>MELGAREJO VÁSQUEZ JOSÉ SALOMÓN</t>
  </si>
  <si>
    <t>GERMÁN MELLA GARRIDO</t>
  </si>
  <si>
    <t xml:space="preserve">MELLA GARRIDO GERMÁN                        </t>
  </si>
  <si>
    <t>JOSÉ MARCELINO MERA ROSAS</t>
  </si>
  <si>
    <t xml:space="preserve">MERA ROSAS JOSÉ MARCELINO                </t>
  </si>
  <si>
    <t>MIGUEL FRANCISCO MERINO DE LA HOZ</t>
  </si>
  <si>
    <t xml:space="preserve">MERINO DE LA HOZ MIGUEL FRANCISCO </t>
  </si>
  <si>
    <t>ADRIÁN MILLALONCO BARRÍA</t>
  </si>
  <si>
    <t xml:space="preserve">MILLALONCO BARRÍA ADRIÁN                        </t>
  </si>
  <si>
    <t>ROSA MARÍA MILLAR JARA</t>
  </si>
  <si>
    <t xml:space="preserve">MILLAR JARA ROSA MARÍA </t>
  </si>
  <si>
    <t>GUILLERMINA DEL CARMEN MIRANDA ANDRADE</t>
  </si>
  <si>
    <t xml:space="preserve">MIRANDA ANDRADE GUILLERMINA DEL CARMEN        </t>
  </si>
  <si>
    <t>IVÁN JESÚS MIRANDA BALLESTEROS</t>
  </si>
  <si>
    <t xml:space="preserve">MIRANDA BALLESTEROS IVÁN JESÚS                    </t>
  </si>
  <si>
    <t>IDA ANTONIA MIRANDA MIRANDA</t>
  </si>
  <si>
    <t xml:space="preserve">MIRANDA MIRANDA IDA ANTONIA                   </t>
  </si>
  <si>
    <t>CRISTIAN EDECIO MOLINA FERNÁNDEZ</t>
  </si>
  <si>
    <t>MOLINA FERNÁNDEZ CRISTIAN EDECIO</t>
  </si>
  <si>
    <t>JOSÉ BERNARDO MOLINA SANTANA</t>
  </si>
  <si>
    <t xml:space="preserve">MOLINA SANTANA JOSÉ BERNARDO                 </t>
  </si>
  <si>
    <t>VERÓNICA YANETT Momberg Saldivia</t>
  </si>
  <si>
    <t>Momberg Saldivia VERÓNICA YANETT</t>
  </si>
  <si>
    <t>DANIEL CIRO MONCADA MUÑOZ</t>
  </si>
  <si>
    <t xml:space="preserve">MONCADA MUÑOZ DANIEL CIRO                   </t>
  </si>
  <si>
    <t>JUAN JOSÉ MONREAL ORELLANA</t>
  </si>
  <si>
    <t xml:space="preserve">MONREAL ORELLANA JUAN JOSÉ                     </t>
  </si>
  <si>
    <t>LEONARDO DEL CARMEN MONTECINO ESCALONA</t>
  </si>
  <si>
    <t xml:space="preserve">MONTECINO ESCALONA LEONARDO DEL CARMEN           </t>
  </si>
  <si>
    <t>MIGUEL ANGEL MONTECINO ZAPATA</t>
  </si>
  <si>
    <t xml:space="preserve">MONTECINO ZAPATA MIGUEL ANGEL </t>
  </si>
  <si>
    <t>DOLORINDO MONTERO DELGADO</t>
  </si>
  <si>
    <t xml:space="preserve">MONTERO DELGADO DOLORINDO                     </t>
  </si>
  <si>
    <t xml:space="preserve">MORA SAN MARTÍN LUIS OMAR                     </t>
  </si>
  <si>
    <t>MORAGA CUADRA AURELIO SEGUNDO</t>
  </si>
  <si>
    <t>BERNARDA ISABEL MORALES ALVEAL</t>
  </si>
  <si>
    <t xml:space="preserve">MORALES ALVEAL BERNARDA ISABEL               </t>
  </si>
  <si>
    <t>IRMA KATERINA MORALES GONZÁLEZ</t>
  </si>
  <si>
    <t xml:space="preserve">MORALES GONZÁLEZ IRMA KATERINA </t>
  </si>
  <si>
    <t>ALFREDO ANTONIO MORALES LUPAYANTE</t>
  </si>
  <si>
    <t>MORALES LUPAYANTE ALFREDO ANTONIO</t>
  </si>
  <si>
    <t>INGRID PAOLA MORENO BARRÍA</t>
  </si>
  <si>
    <t xml:space="preserve">MORENO BARRÍA INGRID PAOLA </t>
  </si>
  <si>
    <t>JUANA LUZ MORENO GONZÁLEZ</t>
  </si>
  <si>
    <t>MORENO GONZÁLEZ JUANA LUZ</t>
  </si>
  <si>
    <t>MARÍA JOSÉ MORENO SEVERINO</t>
  </si>
  <si>
    <t xml:space="preserve">MORENO SEVERINO MARÍA JOSÉ </t>
  </si>
  <si>
    <t>LASTENIA ROSA MOYA BUSTOS</t>
  </si>
  <si>
    <t xml:space="preserve">MOYA BUSTOS LASTENIA ROSA                 </t>
  </si>
  <si>
    <t>CARMEN ROSA MOYANO DÍAZ</t>
  </si>
  <si>
    <t xml:space="preserve">MOYANO DÍAZ CARMEN ROSA                   </t>
  </si>
  <si>
    <t>CESAR LORENZO MUNOZ POBLETE</t>
  </si>
  <si>
    <t xml:space="preserve">MUNOZ POBLETE CESAR LORENZO                 </t>
  </si>
  <si>
    <t xml:space="preserve">MUÑOZ AGURTO JOSÉ RODOLFO                  </t>
  </si>
  <si>
    <t xml:space="preserve">MUÑOZ CAMPOS MANUEL JOSÉ                   </t>
  </si>
  <si>
    <t>CRISTIAN ANTONIO MUÑOZ CARRASCO</t>
  </si>
  <si>
    <t xml:space="preserve">MUÑOZ CARRASCO CRISTIAN ANTONIO              </t>
  </si>
  <si>
    <t>JUAN ALBERTO Muñoz Morales</t>
  </si>
  <si>
    <t>Muñoz Morales JUAN ALBERTO</t>
  </si>
  <si>
    <t>LUIS MARCIAL MUÑOZ SANHUEZA</t>
  </si>
  <si>
    <t>MUÑOZ SANHUEZA LUIS MARCIAL</t>
  </si>
  <si>
    <t>FANNY IVONNE MUÑOZ VALDÉS</t>
  </si>
  <si>
    <t xml:space="preserve">MUÑOZ VALDÉS FANNY IVONNE </t>
  </si>
  <si>
    <t>NELSON MUÑOZ VALLEJOS</t>
  </si>
  <si>
    <t xml:space="preserve">MUÑOZ VALLEJOS NELSON                        </t>
  </si>
  <si>
    <t>IVÁN NARANJO MEDINA NARANJO MEDINA MEDINA</t>
  </si>
  <si>
    <t>NARANJO MEDINA MEDINA IVÁN NARANJO MEDINA</t>
  </si>
  <si>
    <t>GACELA DEL ROSARIO NAVARRO MUÑOZ</t>
  </si>
  <si>
    <t xml:space="preserve">NAVARRO MUÑOZ GACELA DEL ROSARIO            </t>
  </si>
  <si>
    <t>VIVIANA DEL CARMEN NEIRA CANTO</t>
  </si>
  <si>
    <t xml:space="preserve">NEIRA CANTO VIVIANA DEL CARMEN            </t>
  </si>
  <si>
    <t>ROSALINA NEIRA MUÑOZ</t>
  </si>
  <si>
    <t xml:space="preserve">NEIRA MUÑOZ ROSALINA                      </t>
  </si>
  <si>
    <t>MANUEL JENARO NÚÑEZ GÁRATE</t>
  </si>
  <si>
    <t xml:space="preserve">NÚÑEZ GÁRATE MANUEL JENARO                 </t>
  </si>
  <si>
    <t>GILBERTA DEL CARMEN NÚÑEZ TAPIA</t>
  </si>
  <si>
    <t xml:space="preserve">NÚÑEZ TAPIA GILBERTA DEL CARMEN           </t>
  </si>
  <si>
    <t>VÍCTOR SEGUNDO OJEDA ALTAMIRANO</t>
  </si>
  <si>
    <t xml:space="preserve">OJEDA ALTAMIRANO VÍCTOR SEGUNDO </t>
  </si>
  <si>
    <t>MARCELINO OJEDA GONZÁLEZ</t>
  </si>
  <si>
    <t>OJEDA GONZÁLEZ MARCELINO</t>
  </si>
  <si>
    <t>NANCY MIRIAM OJEDA MANSILLA</t>
  </si>
  <si>
    <t xml:space="preserve">OJEDA MANSILLA NANCY MIRIAM                  </t>
  </si>
  <si>
    <t>JOSÉ RIGOBERTO OJEDA OJEDA</t>
  </si>
  <si>
    <t xml:space="preserve">OJEDA OJEDA JOSÉ RIGOBERTO                </t>
  </si>
  <si>
    <t>ORFELINA ALICIA OJEDA SOTO</t>
  </si>
  <si>
    <t xml:space="preserve">OJEDA SOTO ORFELINA ALICIA               </t>
  </si>
  <si>
    <t>PEDRO JUVENAL OJEDA VERA</t>
  </si>
  <si>
    <t xml:space="preserve">OJEDA VERA PEDRO JUVENAL </t>
  </si>
  <si>
    <t>ALEJANDRO RODRIGO OLAVE DÍAZ</t>
  </si>
  <si>
    <t xml:space="preserve">OLAVE DÍAZ ALEJANDRO RODRIGO             </t>
  </si>
  <si>
    <t>LUIS ANTONIO OLIVARES BUSTAMANTE</t>
  </si>
  <si>
    <t>OLIVARES BUSTAMANTE LUIS ANTONIO</t>
  </si>
  <si>
    <t>ORLANDA OLIVERA VERA</t>
  </si>
  <si>
    <t xml:space="preserve">OLIVERA VERA ORLANDA                       </t>
  </si>
  <si>
    <t>LUIS GILBERTO ÓRDENES PASTENE</t>
  </si>
  <si>
    <t>ÓRDENES PASTENE LUIS GILBERTO</t>
  </si>
  <si>
    <t>JUDITH DEL ROSARIO ÓRDENES PIZARRO</t>
  </si>
  <si>
    <t xml:space="preserve">ÓRDENES PIZARRO JUDITH DEL ROSARIO            </t>
  </si>
  <si>
    <t>JEANNETTE DE LOURDES ORELLANA CARREÑO</t>
  </si>
  <si>
    <t xml:space="preserve">ORELLANA CARREÑO JEANNETTE DE LOURDES          </t>
  </si>
  <si>
    <t>MIGUEL PATRICIO ORELLANA NÚÑEZ</t>
  </si>
  <si>
    <t>ORELLANA NÚÑEZ MIGUEL PATRICIO</t>
  </si>
  <si>
    <t>HÉCTOR HERNÁN ORELLANA PRIETO</t>
  </si>
  <si>
    <t xml:space="preserve">ORELLANA PRIETO HÉCTOR HERNÁN </t>
  </si>
  <si>
    <t>RIGO ANTONIO ORMAZÁBAL PARRAGUEZ</t>
  </si>
  <si>
    <t xml:space="preserve">ORMAZÁBAL PARRAGUEZ RIGO ANTONIO </t>
  </si>
  <si>
    <t xml:space="preserve">ORMEÑO SILVA JOSÉ GERARDO                  </t>
  </si>
  <si>
    <t>ARMANDO DEL CARMEN ORTEGA MONTECINOS</t>
  </si>
  <si>
    <t xml:space="preserve">ORTEGA MONTECINOS ARMANDO DEL CARMEN            </t>
  </si>
  <si>
    <t>ADRIÁN FERNANDO ORTEGA MORENO</t>
  </si>
  <si>
    <t xml:space="preserve">ORTEGA MORENO ADRIÁN FERNANDO </t>
  </si>
  <si>
    <t>FACUNDO ISAAC ORTEGA QUEZADA</t>
  </si>
  <si>
    <t xml:space="preserve">ORTEGA QUEZADA FACUNDO ISAAC                 </t>
  </si>
  <si>
    <t>JULIA DEL CARMEN ORTEGA RIQUELME</t>
  </si>
  <si>
    <t xml:space="preserve">ORTEGA RIQUELME JULIA DEL CARMEN              </t>
  </si>
  <si>
    <t>ALMERINDA ORTIZ NAVARRO</t>
  </si>
  <si>
    <t xml:space="preserve">ORTIZ NAVARRO ALMERINDA                     </t>
  </si>
  <si>
    <t>JUAN PABLO ORTIZ PEÑA</t>
  </si>
  <si>
    <t xml:space="preserve">ORTIZ PEÑA JUAN PABLO </t>
  </si>
  <si>
    <t>BLANCA ANTONIA ORTIZ VALENZUELA</t>
  </si>
  <si>
    <t xml:space="preserve">ORTIZ VALENZUELA BLANCA ANTONIA                </t>
  </si>
  <si>
    <t>LISETTE DANAE OSORIO FUENTES</t>
  </si>
  <si>
    <t xml:space="preserve">OSORIO FUENTES LISETTE DANAE                 </t>
  </si>
  <si>
    <t>ROBERTO ANTONIO OSSANDÓN CORTÉS</t>
  </si>
  <si>
    <t>OSSANDÓN CORTÉS ROBERTO ANTONIO</t>
  </si>
  <si>
    <t>ROSA ELVIRA Oyarce Rojas</t>
  </si>
  <si>
    <t>Oyarce Rojas ROSA ELVIRA</t>
  </si>
  <si>
    <t>MARÍA ONDINA OYARZO GALLARDO</t>
  </si>
  <si>
    <t xml:space="preserve">OYARZO GALLARDO MARÍA ONDINA                  </t>
  </si>
  <si>
    <t>SELEDONIO OYARZO TORRES</t>
  </si>
  <si>
    <t xml:space="preserve">OYARZO TORRES SELEDONIO </t>
  </si>
  <si>
    <t>GLORIA IVONNE OYARZÚN MANCILLA</t>
  </si>
  <si>
    <t>OYARZÚN MANCILLA GLORIA IVONNE</t>
  </si>
  <si>
    <t>JOSÉ FELIZMER OYARZÚN OYARZO</t>
  </si>
  <si>
    <t xml:space="preserve">OYARZÚN OYARZO JOSÉ FELIZMER                 </t>
  </si>
  <si>
    <t>CECILIA INÉS PACHECO DURÁN</t>
  </si>
  <si>
    <t xml:space="preserve">PACHECO DURÁN CECILIA INÉS </t>
  </si>
  <si>
    <t>PROSPERINA DEL CARMEN PACHECO MARTÍNEZ</t>
  </si>
  <si>
    <t xml:space="preserve">PACHECO MARTÍNEZ PROSPERINA DEL CARMEN         </t>
  </si>
  <si>
    <t>MARÍA BRÍGIDA PACHECO PAILLÁN</t>
  </si>
  <si>
    <t xml:space="preserve">PACHECO PAILLÁN MARÍA BRÍGIDA                 </t>
  </si>
  <si>
    <t>RAÚL GERMÁN PAIRO MILLALONCO</t>
  </si>
  <si>
    <t xml:space="preserve">PAIRO MILLALONCO RAÚL GERMÁN                   </t>
  </si>
  <si>
    <t xml:space="preserve">PALACIOS TORRES MIGUEL ERNESTO                </t>
  </si>
  <si>
    <t>EDITH BETZABÉ PALMA MARTÍNEZ</t>
  </si>
  <si>
    <t xml:space="preserve">PALMA MARTÍNEZ EDITH BETZABÉ                 </t>
  </si>
  <si>
    <t>KATIA IVONNE CABRERA SOLÍS</t>
  </si>
  <si>
    <t xml:space="preserve">CABRERA SOLÍS KATIA IVONNE                  </t>
  </si>
  <si>
    <t>ORFELINA DEL CARMEN CADENA MONTECINO</t>
  </si>
  <si>
    <t xml:space="preserve">CADENA MONTECINO ORFELINA DEL CARMEN           </t>
  </si>
  <si>
    <t>IRMA DEL CARMEN CÁDIZ CÁDIZ</t>
  </si>
  <si>
    <t xml:space="preserve">CÁDIZ CÁDIZ IRMA DEL CARMEN               </t>
  </si>
  <si>
    <t>JORGE MAURICIO CALABRÁN MORAGA</t>
  </si>
  <si>
    <t>VERÓNICA EDITH Calfullán Huenumán</t>
  </si>
  <si>
    <t>Calfullán Huenumán VERÓNICA EDITH</t>
  </si>
  <si>
    <t>JOSÉ DAVID CALVO VALDEBENITO</t>
  </si>
  <si>
    <t xml:space="preserve">CALVO VALDEBENITO JOSÉ DAVID                    </t>
  </si>
  <si>
    <t>ALEJANDRO RENÉ CAMPOS CAMPOS</t>
  </si>
  <si>
    <t xml:space="preserve">CAMPOS CAMPOS ALEJANDRO RENÉ                </t>
  </si>
  <si>
    <t>MIRIAM EDITH CAMPOS PEÑA</t>
  </si>
  <si>
    <t xml:space="preserve">CAMPOS PEÑA MIRIAM EDITH                  </t>
  </si>
  <si>
    <t xml:space="preserve">IRMA LARIA CANALES </t>
  </si>
  <si>
    <t xml:space="preserve">CANALES  IRMA LARIA </t>
  </si>
  <si>
    <t>MARÍA EUGENIA CANELO REYES</t>
  </si>
  <si>
    <t xml:space="preserve">CANELO REYES MARÍA EUGENIA                 </t>
  </si>
  <si>
    <t>BAUDILIA ISOLDE CÁRCAMO ALVARADO</t>
  </si>
  <si>
    <t xml:space="preserve">CÁRCAMO ALVARADO BAUDILIA ISOLDE               </t>
  </si>
  <si>
    <t>JUAN HUMBERTO CÁRCAMO GÓMEZ</t>
  </si>
  <si>
    <t xml:space="preserve">CÁRCAMO GÓMEZ JUAN HUMBERTO                 </t>
  </si>
  <si>
    <t>LALY MIRIAM CÁRDENAS GALLARDO</t>
  </si>
  <si>
    <t xml:space="preserve">CÁRDENAS GALLARDO LALY MIRIAM                   </t>
  </si>
  <si>
    <t>MARCOS ALEJANDRO CAROCA GONZÁLEZ</t>
  </si>
  <si>
    <t xml:space="preserve">CAROCA GONZÁLEZ MARCOS ALEJANDRO              </t>
  </si>
  <si>
    <t>CLARA MÓNICA CARRASCO ABURTO</t>
  </si>
  <si>
    <t xml:space="preserve">CARRASCO ABURTO CLARA MÓNICA                  </t>
  </si>
  <si>
    <t>ADELA DEL ROSARIO CARRASCO CIFUENTES</t>
  </si>
  <si>
    <t xml:space="preserve">CARRASCO CIFUENTES ADELA DEL ROSARIO             </t>
  </si>
  <si>
    <t>MERCEDES DEL CARMEN CARRASCO ESCOBAR</t>
  </si>
  <si>
    <t>CARRASCO ESCOBAR MERCEDES DEL CARMEN</t>
  </si>
  <si>
    <t>LUIS DANIEL CARRASCO ORREGO</t>
  </si>
  <si>
    <t xml:space="preserve">CARRASCO ORREGO LUIS DANIEL </t>
  </si>
  <si>
    <t>MARÍA EGLADI CARRASCO VÁSQUEZ</t>
  </si>
  <si>
    <t xml:space="preserve">CARRASCO VÁSQUEZ MARÍA EGLADI </t>
  </si>
  <si>
    <t>LUIS ALFONSO CARRILLO VELÁSQUEZ</t>
  </si>
  <si>
    <t xml:space="preserve">CARRILLO VELÁSQUEZ LUIS ALFONSO </t>
  </si>
  <si>
    <t>ELBA YANET CARVAJAL SAAVEDRA</t>
  </si>
  <si>
    <t xml:space="preserve">CARVAJAL SAAVEDRA ELBA YANET                    </t>
  </si>
  <si>
    <t>ORFELINA MARGARITA CASANOVA VERDUGO</t>
  </si>
  <si>
    <t xml:space="preserve">CASANOVA VERDUGO ORFELINA MARGARITA            </t>
  </si>
  <si>
    <t xml:space="preserve">CASTILLO ALVEAR RAMÓN                         </t>
  </si>
  <si>
    <t>VIDAL ALBERTO CASTILLO LEDEZMA</t>
  </si>
  <si>
    <t xml:space="preserve">CASTILLO LEDEZMA VIDAL ALBERTO                 </t>
  </si>
  <si>
    <t>MIGUEL SEGUNDO CASTILLO MUJICA</t>
  </si>
  <si>
    <t xml:space="preserve">CASTILLO MUJICA MIGUEL SEGUNDO </t>
  </si>
  <si>
    <t>AMELIA RUTH CASTILLO OSSES</t>
  </si>
  <si>
    <t>CASTILLO OSSES AMELIA RUTH</t>
  </si>
  <si>
    <t>NELLY ROSA CASTILLO RETAMAL</t>
  </si>
  <si>
    <t xml:space="preserve">CASTILLO RETAMAL NELLY ROSA </t>
  </si>
  <si>
    <t>SONIA CASTILLO SALINAS</t>
  </si>
  <si>
    <t xml:space="preserve">CASTILLO SALINAS SONIA                         </t>
  </si>
  <si>
    <t>JOBINA DE LAS MERCEDES CASTRO MEDINA</t>
  </si>
  <si>
    <t>CASTRO MEDINA JOBINA DE LAS MERCEDES</t>
  </si>
  <si>
    <t>ELIZABETH GUILLERMINA CASTRO PORTUGAL</t>
  </si>
  <si>
    <t>CASTRO PORTUGAL ELIZABETH GUILLERMINA</t>
  </si>
  <si>
    <t>JORGE DEL CARMEN CASTRO RAMOS</t>
  </si>
  <si>
    <t xml:space="preserve">CASTRO RAMOS JORGE DEL CARMEN </t>
  </si>
  <si>
    <t>BERNARDITA DEL CARMEN CASTRO VILLA</t>
  </si>
  <si>
    <t>CASTRO VILLA BERNARDITA DEL CARMEN</t>
  </si>
  <si>
    <t>SERGIO OSCAR MANUEL CATALÁN CATALÁN</t>
  </si>
  <si>
    <t xml:space="preserve">CATALÁN CATALÁN SERGIO OSCAR MANUEL           </t>
  </si>
  <si>
    <t>VILMA IRENE CAYUN RAIN Rain</t>
  </si>
  <si>
    <t>CAYUN RAIN Rain VILMA IRENE</t>
  </si>
  <si>
    <t>RODOLFO SABINO CEA HENRÍQUEZ</t>
  </si>
  <si>
    <t>FRANCISCO JAVIER CERÓN DONOSO</t>
  </si>
  <si>
    <t>CERÓN DONOSO FRANCISCO JAVIER</t>
  </si>
  <si>
    <t>LUIS DEL TRÁNSITO CHACÓN YÁÑEZ</t>
  </si>
  <si>
    <t xml:space="preserve">CHACÓN YÁÑEZ LUIS DEL TRÁNSITO             </t>
  </si>
  <si>
    <t>ROSA ESTER CHAMBLAS AROCA</t>
  </si>
  <si>
    <t xml:space="preserve">CHAMBLAS AROCA ROSA ESTER </t>
  </si>
  <si>
    <t>DAFNE WALESCKA CHAMORRO MALDONADO</t>
  </si>
  <si>
    <t xml:space="preserve">CHAMORRO MALDONADO DAFNE WALESCKA                </t>
  </si>
  <si>
    <t>LUIS RENÉ CIFRAS VARGAS</t>
  </si>
  <si>
    <t>CIFRAS VARGAS LUIS RENÉ</t>
  </si>
  <si>
    <t>ANDRÉS GERÓNIMO COLIVORO CHIGUAY</t>
  </si>
  <si>
    <t xml:space="preserve">COLIVORO CHIGUAY ANDRÉS GERÓNIMO               </t>
  </si>
  <si>
    <t>PABLO BENEDICTO COLLADO IBACACHE</t>
  </si>
  <si>
    <t xml:space="preserve">COLLADO IBACACHE PABLO BENEDICTO               </t>
  </si>
  <si>
    <t>RAFAEL ENRIQUE CONSUEGRA ÁLVAREZ</t>
  </si>
  <si>
    <t xml:space="preserve">CONSUEGRA ÁLVAREZ RAFAEL ENRIQUE                </t>
  </si>
  <si>
    <t>ISABEL DE LA CRUZ CONTRERAS AGUILERA</t>
  </si>
  <si>
    <t xml:space="preserve">CONTRERAS AGUILERA ISABEL DE LA CRUZ             </t>
  </si>
  <si>
    <t>MARÍA PAULINA CONTRERAS ARAVENA</t>
  </si>
  <si>
    <t xml:space="preserve">CONTRERAS ARAVENA MARÍA PAULINA                 </t>
  </si>
  <si>
    <t>ANA DEL PILAR CONTRERAS CORREA</t>
  </si>
  <si>
    <t xml:space="preserve">CONTRERAS CORREA ANA DEL PILAR                 </t>
  </si>
  <si>
    <t>LORETO EUGENIA CONTRERAS PARRAGUEZ</t>
  </si>
  <si>
    <t xml:space="preserve">CONTRERAS PARRAGUEZ LORETO EUGENIA                </t>
  </si>
  <si>
    <t>JOSÉ GUILLERMO CÓRDOVA ARENAS</t>
  </si>
  <si>
    <t xml:space="preserve">CÓRDOVA ARENAS JOSÉ GUILLERMO                </t>
  </si>
  <si>
    <t>ANA ROSA CÓRDOVA GONZÁLEZ</t>
  </si>
  <si>
    <t xml:space="preserve">CÓRDOVA GONZÁLEZ ANA ROSA                      </t>
  </si>
  <si>
    <t>ISABEL DE LAS MERCEDES CORNEJO RETAMAL</t>
  </si>
  <si>
    <t xml:space="preserve">CORNEJO RETAMAL ISABEL DE LAS MERCEDES        </t>
  </si>
  <si>
    <t xml:space="preserve">PATRICIO HERNÁN CORTÉS </t>
  </si>
  <si>
    <t xml:space="preserve">CORTÉS  PATRICIO HERNÁN               </t>
  </si>
  <si>
    <t>SILVANA DEL CARMEN CORTÉS ÁVALOS</t>
  </si>
  <si>
    <t xml:space="preserve">CORTÉS ÁVALOS SILVANA DEL CARMEN            </t>
  </si>
  <si>
    <t>CRISTIAN EDUARDO CORTÉS CARTES</t>
  </si>
  <si>
    <t xml:space="preserve">CORTÉS CARTES CRISTIAN EDUARDO              </t>
  </si>
  <si>
    <t>SILVIO ANTONIO CORTÉS GÓMEZ</t>
  </si>
  <si>
    <t xml:space="preserve">CORTÉS GÓMEZ SILVIO ANTONIO                </t>
  </si>
  <si>
    <t>MARÍA ILDA COYOPAE GÓMEZ</t>
  </si>
  <si>
    <t xml:space="preserve">COYOPAE GÓMEZ MARÍA ILDA                    </t>
  </si>
  <si>
    <t xml:space="preserve">CUADRA CONTRERAS LUIS ALBERTO                  </t>
  </si>
  <si>
    <t>HÉCTOR MARIO CUEVAS QUILAQUEO</t>
  </si>
  <si>
    <t xml:space="preserve">CUEVAS QUILAQUEO HÉCTOR MARIO                  </t>
  </si>
  <si>
    <t>RAÚL DEL CARMEN DAZA ROA</t>
  </si>
  <si>
    <t xml:space="preserve">DAZA ROA RAÚL DEL CARMEN </t>
  </si>
  <si>
    <t>ERIKA JANET DEL VALLE PÉREZ</t>
  </si>
  <si>
    <t xml:space="preserve">DEL VALLE PÉREZ ERIKA JANET                   </t>
  </si>
  <si>
    <t>MANUEL GERARDO DELGADO CALISTRO</t>
  </si>
  <si>
    <t xml:space="preserve">DELGADO CALISTRO MANUEL GERARDO </t>
  </si>
  <si>
    <t>ELBA LIDIA DÍAZ CARRILLO</t>
  </si>
  <si>
    <t>DÍAZ CARRILLO ELBA LIDIA</t>
  </si>
  <si>
    <t>MARÍA MERCEDES DÍAZ CORNEJO</t>
  </si>
  <si>
    <t xml:space="preserve">DÍAZ CORNEJO MARÍA MERCEDES                </t>
  </si>
  <si>
    <t>TERESA DEL ROSARIO DÍAZ FREDES</t>
  </si>
  <si>
    <t xml:space="preserve">DÍAZ FREDES TERESA DEL ROSARIO            </t>
  </si>
  <si>
    <t>DIONISIO EMILIANO DÍAZ GUTIÉRREZ</t>
  </si>
  <si>
    <t xml:space="preserve">DÍAZ GUTIÉRREZ DIONISIO EMILIANO </t>
  </si>
  <si>
    <t>LUIS ALEJANDRO DÍAZ HEVIA</t>
  </si>
  <si>
    <t xml:space="preserve">DÍAZ HEVIA LUIS ALEJANDRO                </t>
  </si>
  <si>
    <t>ROSA ELENA DÍAZ MONTECINO</t>
  </si>
  <si>
    <t>DÍAZ MONTECINO ROSA ELENA</t>
  </si>
  <si>
    <t>FÉLIX ANTONIO DÍAZ ORTIZ</t>
  </si>
  <si>
    <t xml:space="preserve">DÍAZ ORTIZ FÉLIX ANTONIO </t>
  </si>
  <si>
    <t>ANA ROSA DÍAZ ROJAS</t>
  </si>
  <si>
    <t xml:space="preserve">DÍAZ ROJAS ANA ROSA                      </t>
  </si>
  <si>
    <t>JUAN ALBERTO DÍAZ SEPÚLVEDA</t>
  </si>
  <si>
    <t>DÍAZ SEPÚLVEDA JUAN ALBERTO</t>
  </si>
  <si>
    <t>ISAAC DÍAZ URBINA</t>
  </si>
  <si>
    <t>DÍAZ URBINA ISAAC</t>
  </si>
  <si>
    <t>JOSÉ SERGIO DÍAZ VARGAS</t>
  </si>
  <si>
    <t xml:space="preserve">DÍAZ VARGAS JOSÉ SERGIO                   </t>
  </si>
  <si>
    <t>PRIMITIVA DONOSO FREDES</t>
  </si>
  <si>
    <t>DONOSO FREDES PRIMITIVA</t>
  </si>
  <si>
    <t>JUAN ANTONIO DONOSO ORTIZ</t>
  </si>
  <si>
    <t xml:space="preserve">DONOSO ORTIZ JUAN ANTONIO                  </t>
  </si>
  <si>
    <t>CLOTILDE DE LA CRUZ DONOSO RIVEROS</t>
  </si>
  <si>
    <t xml:space="preserve">DONOSO RIVEROS CLOTILDE DE LA CRUZ           </t>
  </si>
  <si>
    <t>NÉSTOR ENRIQUE DUAMANTE GUAIQUIO</t>
  </si>
  <si>
    <t xml:space="preserve">DUAMANTE GUAIQUIO NÉSTOR ENRIQUE                </t>
  </si>
  <si>
    <t>ANTONIA PATRICIA DURÁN ARAYA</t>
  </si>
  <si>
    <t xml:space="preserve">DURÁN ARAYA ANTONIA PATRICIA              </t>
  </si>
  <si>
    <t>MARÍA ELVIRA DURÁN GONZÁLEZ</t>
  </si>
  <si>
    <t xml:space="preserve">DURÁN GONZÁLEZ MARÍA ELVIRA                  </t>
  </si>
  <si>
    <t>ELBA DURÁN ORELLANA</t>
  </si>
  <si>
    <t xml:space="preserve">DURÁN ORELLANA ELBA                          </t>
  </si>
  <si>
    <t>CAROLINA DEL Escalona Cifuentes</t>
  </si>
  <si>
    <t>Escalona Cifuentes CAROLINA DEL</t>
  </si>
  <si>
    <t>ROBERTINA DEL CARMEN ESCOBAR GONZÁLEZ</t>
  </si>
  <si>
    <t xml:space="preserve">ESCOBAR GONZÁLEZ ROBERTINA DEL CARMEN          </t>
  </si>
  <si>
    <t>NOEL ENRIQUE ESPINOSA ÁVILA</t>
  </si>
  <si>
    <t>JUANA HEDY ESPINOZA CONCHA</t>
  </si>
  <si>
    <t xml:space="preserve">ESPINOZA CONCHA JUANA HEDY </t>
  </si>
  <si>
    <t>SIGIFREDO ESPINOZA VALDEBENITO</t>
  </si>
  <si>
    <t xml:space="preserve">ESPINOZA VALDEBENITO SIGIFREDO                     </t>
  </si>
  <si>
    <t>MANUEL EDUARDO FAJARDO MARDONES</t>
  </si>
  <si>
    <t xml:space="preserve">FAJARDO MARDONES MANUEL EDUARDO                </t>
  </si>
  <si>
    <t>DINA ROSA FARÍAS RIOSECO</t>
  </si>
  <si>
    <t>FARÍAS RIOSECO DINA ROSA</t>
  </si>
  <si>
    <t>INÉS DEL CARMEN FAÚNDEZ CANCINO</t>
  </si>
  <si>
    <t xml:space="preserve">FAÚNDEZ CANCINO INÉS DEL CARMEN               </t>
  </si>
  <si>
    <t>GLADYS MARGOT FERNÁNDEZ HERNÁNDEZ</t>
  </si>
  <si>
    <t>FERNÁNDEZ HERNÁNDEZ GLADYS MARGOT</t>
  </si>
  <si>
    <t>ROSA ESTER FERNÁNDEZ RAIN</t>
  </si>
  <si>
    <t xml:space="preserve">FERNÁNDEZ RAIN ROSA ESTER                    </t>
  </si>
  <si>
    <t>ANDREA CATALINA FERNÁNDEZ SILVA</t>
  </si>
  <si>
    <t xml:space="preserve">FERNÁNDEZ SILVA ANDREA CATALINA               </t>
  </si>
  <si>
    <t>LUCER ISABEL FERNÁNDEZ VALENZUELA</t>
  </si>
  <si>
    <t xml:space="preserve">FERNÁNDEZ VALENZUELA LUCER ISABEL                  </t>
  </si>
  <si>
    <t>LUZMIRA DEL CARMEN FIGUEROA RUIZ</t>
  </si>
  <si>
    <t>FIGUEROA RUIZ LUZMIRA DEL CARMEN</t>
  </si>
  <si>
    <t>ADELA DE LAS MERCEDES FLORES ALLENDE</t>
  </si>
  <si>
    <t xml:space="preserve">FLORES ALLENDE ADELA DE LAS MERCEDES         </t>
  </si>
  <si>
    <t>JUANA NELLY FLORES FLORES</t>
  </si>
  <si>
    <t xml:space="preserve">FLORES FLORES JUANA NELLY                   </t>
  </si>
  <si>
    <t>INÉS DEL ROSARIO FLORES FUENTES</t>
  </si>
  <si>
    <t xml:space="preserve">FLORES FUENTES INÉS DEL ROSARIO              </t>
  </si>
  <si>
    <t xml:space="preserve">FUENTEALBA CASTILLO JULIO ALEJANDRO               </t>
  </si>
  <si>
    <t>ORLANDO DE JESÚS FUENTES FUENTES</t>
  </si>
  <si>
    <t xml:space="preserve">FUENTES FUENTES ORLANDO DE JESÚS              </t>
  </si>
  <si>
    <t>RUTH DE LAS NIEVES FUENZALIDA PARRAGUEZ</t>
  </si>
  <si>
    <t>FUENZALIDA PARRAGUEZ RUTH DE LAS NIEVES</t>
  </si>
  <si>
    <t>YASNA CAROLI GAETE CID</t>
  </si>
  <si>
    <t xml:space="preserve">GAETE CID YASNA CAROLI                  </t>
  </si>
  <si>
    <t>LUIS ALBERTO GAETE PINO</t>
  </si>
  <si>
    <t xml:space="preserve">GAETE PINO LUIS ALBERTO                  </t>
  </si>
  <si>
    <t>GERARDO ENRIQUE GALLARDO CORREA</t>
  </si>
  <si>
    <t xml:space="preserve">GALLARDO CORREA GERARDO ENRIQUE </t>
  </si>
  <si>
    <t>NINFA DE LOURDES GALLARDO MÁRQUEZ</t>
  </si>
  <si>
    <t>GALLARDO MÁRQUEZ NINFA DE LOURDES</t>
  </si>
  <si>
    <t>MARICEL DEL CARMEN GALLARDO MUÑOZ</t>
  </si>
  <si>
    <t xml:space="preserve">GALLARDO MUÑOZ MARICEL DEL CARMEN </t>
  </si>
  <si>
    <t>MARGARET CONSTANZA GALLARDO RIVANO</t>
  </si>
  <si>
    <t xml:space="preserve">GALLARDO RIVANO MARGARET CONSTANZA            </t>
  </si>
  <si>
    <t>IRIS DEL CARMEN GALLARDO RODRÍGUEZ</t>
  </si>
  <si>
    <t xml:space="preserve">GALLARDO RODRÍGUEZ IRIS DEL CARMEN               </t>
  </si>
  <si>
    <t>MARGARITA INES GALLARDO RUIZ</t>
  </si>
  <si>
    <t xml:space="preserve">GALLARDO RUIZ MARGARITA INES                </t>
  </si>
  <si>
    <t xml:space="preserve">GARCÉS FUENTES SARA RUTH                     </t>
  </si>
  <si>
    <t>CARMEN SILVANA García Lefipan</t>
  </si>
  <si>
    <t>García Lefipan CARMEN SILVANA</t>
  </si>
  <si>
    <t>PATRICIA BELÉN GARCÍA MORALES</t>
  </si>
  <si>
    <t>GARCÍA MORALES PATRICIA BELÉN</t>
  </si>
  <si>
    <t xml:space="preserve">GATICA VILLAGRÁN GERMÁN GUILLERMO              </t>
  </si>
  <si>
    <t>MARÍA EUGENIA GIROZ GIRAUD</t>
  </si>
  <si>
    <t xml:space="preserve">GIROZ GIRAUD MARÍA EUGENIA                 </t>
  </si>
  <si>
    <t>JAVIER GUSTAVO GODOY RIQUELME</t>
  </si>
  <si>
    <t>GODOY RIQUELME JAVIER GUSTAVO</t>
  </si>
  <si>
    <t>CLAUDIA ANGELINA GÓMEZ ABURTO</t>
  </si>
  <si>
    <t xml:space="preserve">GÓMEZ ABURTO CLAUDIA ANGELINA              </t>
  </si>
  <si>
    <t>CARLOS ARTURO GÓMEZ APABLAZA</t>
  </si>
  <si>
    <t xml:space="preserve">GÓMEZ APABLAZA CARLOS ARTURO                 </t>
  </si>
  <si>
    <t>RAMÓN ELADIO GÓMEZ GÓMEZ</t>
  </si>
  <si>
    <t xml:space="preserve">GÓMEZ GÓMEZ RAMÓN ELADIO                  </t>
  </si>
  <si>
    <t>MANUEL BENEDICTO GÓMEZ LAYANA</t>
  </si>
  <si>
    <t xml:space="preserve">GÓMEZ LAYANA MANUEL BENEDICTO              </t>
  </si>
  <si>
    <t>LUZ ELCIRA GONZÁLEZ ARAVENA</t>
  </si>
  <si>
    <t>GONZÁLEZ ARAVENA LUZ ELCIRA</t>
  </si>
  <si>
    <t>NANCY DEL CARMEN GONZÁLEZ CANALES</t>
  </si>
  <si>
    <t>GONZÁLEZ CANALES NANCY DEL CARMEN</t>
  </si>
  <si>
    <t>PEDRO PABLO GONZÁLEZ CATALÁN</t>
  </si>
  <si>
    <t xml:space="preserve">GONZÁLEZ CATALÁN PEDRO PABLO                   </t>
  </si>
  <si>
    <t>LUIS GERMAN GONZÁLEZ CORNEJO</t>
  </si>
  <si>
    <t xml:space="preserve">GONZÁLEZ CORNEJO LUIS GERMAN                   </t>
  </si>
  <si>
    <t>EUGENIO OSVALDO GONZÁLEZ ESPINA</t>
  </si>
  <si>
    <t xml:space="preserve">GONZÁLEZ ESPINA EUGENIO OSVALDO               </t>
  </si>
  <si>
    <t>GEORGINA ALEJANDRA GONZÁLEZ FABIA</t>
  </si>
  <si>
    <t xml:space="preserve">GONZÁLEZ FABIA GEORGINA ALEJANDRA            </t>
  </si>
  <si>
    <t>ONOFRE DEL CARMEN GONZÁLEZ GONZÁLEZ</t>
  </si>
  <si>
    <t xml:space="preserve">GONZÁLEZ GONZÁLEZ ONOFRE DEL CARMEN </t>
  </si>
  <si>
    <t>ARCADIO ANTONIO GONZÁLEZ PEÑAILILLO</t>
  </si>
  <si>
    <t xml:space="preserve">GONZÁLEZ PEÑAILILLO ARCADIO ANTONIO               </t>
  </si>
  <si>
    <t>JUAN FRANCISCO GONZÁLEZ PINO</t>
  </si>
  <si>
    <t>GONZÁLEZ PINO JUAN FRANCISCO</t>
  </si>
  <si>
    <t>ELVIA ORLANDA GONZÁLEZ VELÁSQUEZ</t>
  </si>
  <si>
    <t xml:space="preserve">GONZÁLEZ VELÁSQUEZ ELVIA ORLANDA                 </t>
  </si>
  <si>
    <t>GALICIA DEL CARMEN GONZÁLEZ VERA</t>
  </si>
  <si>
    <t xml:space="preserve">GONZÁLEZ VERA GALICIA DEL CARMEN            </t>
  </si>
  <si>
    <t>BERNARDO GONZÁLEZ VILLABLANCA</t>
  </si>
  <si>
    <t xml:space="preserve">GONZÁLEZ VILLABLANCA BERNARDO                      </t>
  </si>
  <si>
    <t>JUAN WILIBALDO GONZÁLEZ VILLEGAS</t>
  </si>
  <si>
    <t>GONZÁLEZ VILLEGAS JUAN WILIBALDO</t>
  </si>
  <si>
    <t>ROSARIO ANTONIA Guaiquipán Naicul</t>
  </si>
  <si>
    <t>Guaiquipán Naicul ROSARIO ANTONIA</t>
  </si>
  <si>
    <t>ROSA ELIA GUAQUEL CUYUL</t>
  </si>
  <si>
    <t xml:space="preserve">GUAQUEL CUYUL ROSA ELIA                     </t>
  </si>
  <si>
    <t>LUCÍA RITA GUERRA AGUILERA</t>
  </si>
  <si>
    <t>GUERRA AGUILERA LUCÍA RITA</t>
  </si>
  <si>
    <t>FRESIA DEL CARMEN GUERRA MUÑOZ</t>
  </si>
  <si>
    <t xml:space="preserve">GUERRA MUÑOZ FRESIA DEL CARMEN </t>
  </si>
  <si>
    <t>NILSE JENY GUERRERO VARGAS</t>
  </si>
  <si>
    <t xml:space="preserve">GUERRERO VARGAS NILSE JENY                    </t>
  </si>
  <si>
    <t>GUEICHATUREO ESPAÑA SANDRA FABIO</t>
  </si>
  <si>
    <t>FABIOLA DEL CARMEN GUTIÉRREZ BERMÚDEZ</t>
  </si>
  <si>
    <t xml:space="preserve">GUTIÉRREZ BERMÚDEZ FABIOLA DEL CARMEN </t>
  </si>
  <si>
    <t>ÚRSULA MAGLE GUTIÉRREZ CORNEJO</t>
  </si>
  <si>
    <t>GUTIÉRREZ CORNEJO ÚRSULA MAGLE</t>
  </si>
  <si>
    <t>EMILIA DEL TRÁNSITO GUTIÉRREZ INZUNZA</t>
  </si>
  <si>
    <t>GUTIÉRREZ INZUNZA EMILIA DEL TRÁNSITO</t>
  </si>
  <si>
    <t>MARÍA CRISTINA GUTIÉRREZ OYARZO</t>
  </si>
  <si>
    <t>UBERLINDA DEL CARMEN GUTIÉRREZ SÁEZ</t>
  </si>
  <si>
    <t>JUANA DEL CARMEN GUZMÁN DONOSO</t>
  </si>
  <si>
    <t>ISABEL DEL CARMEN GUZMÁN MUÑOZ</t>
  </si>
  <si>
    <t xml:space="preserve">GUZMÁN MUÑOZ ISABEL DEL CARMEN             </t>
  </si>
  <si>
    <t>MANUEL SEGUNDO HENRÍQUEZ GALAZ</t>
  </si>
  <si>
    <t>HENRÍQUEZ GALAZ MANUEL SEGUNDO</t>
  </si>
  <si>
    <t xml:space="preserve">HENRÍQUEZ TAPIA MIRIA DEL CARMEN              </t>
  </si>
  <si>
    <t>CLARA VALENTINA HERNÁNDEZ ALCÁNTARA</t>
  </si>
  <si>
    <t xml:space="preserve">HERNÁNDEZ ALCÁNTARA CLARA VALENTINA               </t>
  </si>
  <si>
    <t>HERNÁNDEZ REYES RÓMULO ARTURO</t>
  </si>
  <si>
    <t>JUAN MAURICIO HERNÁNDEZ SALAZAR</t>
  </si>
  <si>
    <t xml:space="preserve">HERNÁNDEZ SALAZAR JUAN MAURICIO </t>
  </si>
  <si>
    <t>MARÍA CREMILDA HERNÁNDEZ YEFE</t>
  </si>
  <si>
    <t xml:space="preserve">HERNÁNDEZ YEFE MARÍA CREMILDA                </t>
  </si>
  <si>
    <t>MARÍA CECILIA DEL CARMEN HERRERA ESPINOSA</t>
  </si>
  <si>
    <t xml:space="preserve">HERRERA ESPINOSA MARÍA CECILIA DEL CARMEN      </t>
  </si>
  <si>
    <t>NANCY  DEL CARMEN HERRERA VALDES</t>
  </si>
  <si>
    <t xml:space="preserve">HERRERA VALDES NANCY  DEL CARMEN             </t>
  </si>
  <si>
    <t>LIDIA ALEJANDRINA HIDALGO CATALÁN</t>
  </si>
  <si>
    <t xml:space="preserve">HIDALGO CATALÁN LIDIA ALEJANDRINA             </t>
  </si>
  <si>
    <t>JANNETE MARGARITA HIDALGO OSORIO</t>
  </si>
  <si>
    <t xml:space="preserve">HIDALGO OSORIO JANNETE MARGARITA             </t>
  </si>
  <si>
    <t>ELIANA VERÓNICA Hinojosa Acuña</t>
  </si>
  <si>
    <t>Hinojosa Acuña ELIANA VERÓNICA</t>
  </si>
  <si>
    <t>PAMELA RUTH Hinojosa Japaz</t>
  </si>
  <si>
    <t>FRANCISCO JAVIER HORMAZÁBAL CARRASCO</t>
  </si>
  <si>
    <t xml:space="preserve">HORMAZÁBAL CARRASCO FRANCISCO JAVIER              </t>
  </si>
  <si>
    <t>GERMÁN ANACELIO HUEICHA ALMONACID</t>
  </si>
  <si>
    <t xml:space="preserve">HUEICHA ALMONACID GERMÁN ANACELIO               </t>
  </si>
  <si>
    <t>SANDRA YANET HUENCHULAF CATRILAF</t>
  </si>
  <si>
    <t>ANA ERCIRA HUENCHUMÁN ALARCÓN</t>
  </si>
  <si>
    <t xml:space="preserve">HUENCHUMÁN ALARCÓN ANA ERCIRA                    </t>
  </si>
  <si>
    <t>GLENDA JAQUELINE HUNTER DELGADO</t>
  </si>
  <si>
    <t xml:space="preserve">HUNTER DELGADO GLENDA JAQUELINE </t>
  </si>
  <si>
    <t>HORTENSIA DE LAS MERCEDES INFANTE JARA</t>
  </si>
  <si>
    <t xml:space="preserve">INFANTE JARA HORTENSIA DE LAS MERCEDES     </t>
  </si>
  <si>
    <t xml:space="preserve">INOSTROZA RETAMAL JUAN CARLOS                   </t>
  </si>
  <si>
    <t>MERCEDES DE LAS NIEVES ITURRA AVENDAÑO</t>
  </si>
  <si>
    <t xml:space="preserve">ITURRA AVENDAÑO MERCEDES DE LAS NIEVES        </t>
  </si>
  <si>
    <t>CARLOS FRANCISCO JAQUE JAQUE</t>
  </si>
  <si>
    <t xml:space="preserve">JAQUE JAQUE CARLOS FRANCISCO              </t>
  </si>
  <si>
    <t>ROBERTO HERNÁN JARA GÓMEZ</t>
  </si>
  <si>
    <t>MARCELA YOHANA JARA TIZNADO</t>
  </si>
  <si>
    <t xml:space="preserve">JARA TIZNADO MARCELA YOHANA                </t>
  </si>
  <si>
    <t>NATALIA VALENTINA DE LOS SANTOS JARAMILLO FARFÁN</t>
  </si>
  <si>
    <t xml:space="preserve">JARAMILLO FARFÁN NATALIA VALENTINA DE LOS SANTOS </t>
  </si>
  <si>
    <t>ESTERLINA DEL CARMEN JARAMILLO JARAMILLO</t>
  </si>
  <si>
    <t xml:space="preserve">JARAMILLO JARAMILLO ESTERLINA DEL CARMEN          </t>
  </si>
  <si>
    <t>CLAUDIO ALFONSO JARAMILLO SCHWERTER</t>
  </si>
  <si>
    <t xml:space="preserve">JARAMILLO SCHWERTER CLAUDIO ALFONSO               </t>
  </si>
  <si>
    <t>BLANCA ROSA JIMÉNEZ GARAY</t>
  </si>
  <si>
    <t>JIMÉNEZ GARAY BLANCA ROSA</t>
  </si>
  <si>
    <t>LORENZO ENRIQUE JORQUERA REYES</t>
  </si>
  <si>
    <t xml:space="preserve">JORQUERA REYES LORENZO ENRIQUE               </t>
  </si>
  <si>
    <t>VICTORIA DE LA PAZ LAGOS ANDAETA</t>
  </si>
  <si>
    <t>LAGOS ANDAETA VICTORIA DE LA PAZ</t>
  </si>
  <si>
    <t>MARÍA NORA LAGOS BRAVO</t>
  </si>
  <si>
    <t xml:space="preserve">LAGOS BRAVO MARÍA NORA                    </t>
  </si>
  <si>
    <t>GUSTAVO DEL TRÁNSITO LAGOS LAGOS</t>
  </si>
  <si>
    <t xml:space="preserve">LAGOS LAGOS GUSTAVO DEL TRÁNSITO          </t>
  </si>
  <si>
    <t>GLADYS ELENA LAGOS MÉNDEZ</t>
  </si>
  <si>
    <t>LAGOS MÉNDEZ GLADYS ELENA</t>
  </si>
  <si>
    <t xml:space="preserve">LAGOS MORENO HUGO DEL CARMEN </t>
  </si>
  <si>
    <t>CONSTANZA LARA POWDITCH</t>
  </si>
  <si>
    <t xml:space="preserve">LARA POWDITCH CONSTANZA                     </t>
  </si>
  <si>
    <t>MATEO SEGUNDO LAVOZ CÁRDENAS</t>
  </si>
  <si>
    <t xml:space="preserve">LAVOZ CÁRDENAS MATEO SEGUNDO                 </t>
  </si>
  <si>
    <t>CLAUDIA ANDREA LEIVA ARIAS</t>
  </si>
  <si>
    <t xml:space="preserve">LEIVA ARIAS CLAUDIA ANDREA                </t>
  </si>
  <si>
    <t>MARÍA CRISTINA LEIVA CERÓN</t>
  </si>
  <si>
    <t xml:space="preserve">LEIVA CERÓN MARÍA CRISTINA                </t>
  </si>
  <si>
    <t>FLOR DEL TRÁNSITO LEIVA MUÑOZ</t>
  </si>
  <si>
    <t xml:space="preserve">LEIVA MUÑOZ FLOR DEL TRÁNSITO             </t>
  </si>
  <si>
    <t>LUISA ELIZABETH LEVIEN LEPIO</t>
  </si>
  <si>
    <t xml:space="preserve">LEVIEN LEPIO LUISA ELIZABETH               </t>
  </si>
  <si>
    <t>ROSA MARÍA LEYTON LEYTON</t>
  </si>
  <si>
    <t xml:space="preserve">LEYTON LEYTON ROSA MARÍA                    </t>
  </si>
  <si>
    <t>LAURA NERCIA LEYTON MEDINA</t>
  </si>
  <si>
    <t xml:space="preserve">LEYTON MEDINA LAURA NERCIA                  </t>
  </si>
  <si>
    <t>JORGE OSVALDO LIBERONA YÁÑEZ</t>
  </si>
  <si>
    <t xml:space="preserve">LIBERONA YÁÑEZ JORGE OSVALDO                 </t>
  </si>
  <si>
    <t>LAURA DE LAS MERCEDES LIBOUREL FOUBERT</t>
  </si>
  <si>
    <t>LIBOUREL FOUBERT LAURA DE LAS MERCEDES</t>
  </si>
  <si>
    <t>JOSÉ OSCAR LLAITUL MONTENEGRO</t>
  </si>
  <si>
    <t xml:space="preserve">LLAITUL MONTENEGRO JOSÉ OSCAR                    </t>
  </si>
  <si>
    <t>ROSA EMILIA LONCUANTE PAIRO</t>
  </si>
  <si>
    <t xml:space="preserve">LONCUANTE PAIRO ROSA EMILIA                   </t>
  </si>
  <si>
    <t>DANIEL ARTURO LUCERO SAAVEDRA</t>
  </si>
  <si>
    <t xml:space="preserve">LUCERO SAAVEDRA DANIEL ARTURO                 </t>
  </si>
  <si>
    <t>ROLANDO ERWIN LUCHSINGER OROPEZA</t>
  </si>
  <si>
    <t>LUCHSINGER OROPEZA ROLANDO ERWIN</t>
  </si>
  <si>
    <t>SILVIA DE LOURDES MACHUCA PEÑALOZA</t>
  </si>
  <si>
    <t xml:space="preserve">MACHUCA PEÑALOZA SILVIA DE LOURDES             </t>
  </si>
  <si>
    <t>TERESA ELIANA MADARIAGA QUIROZ</t>
  </si>
  <si>
    <t xml:space="preserve">MADARIAGA QUIROZ TERESA ELIANA </t>
  </si>
  <si>
    <t>MARÍA TERESITA MALDONADO ALVARADO</t>
  </si>
  <si>
    <t xml:space="preserve">MALDONADO ALVARADO MARÍA TERESITA                </t>
  </si>
  <si>
    <t>LUIS ARMANDO MALVERDE FERNÁNDEZ</t>
  </si>
  <si>
    <t xml:space="preserve">MALVERDE FERNÁNDEZ LUIS ARMANDO                  </t>
  </si>
  <si>
    <t>MARIANO SEGUNDO MANQUEPILLÁN CATRIN</t>
  </si>
  <si>
    <t xml:space="preserve">MANQUEPILLÁN CATRIN MARIANO SEGUNDO               </t>
  </si>
  <si>
    <t>JUANA ELCIRA MANQUIÁN ANTIHUAL</t>
  </si>
  <si>
    <t xml:space="preserve">MANQUIÁN ANTIHUAL JUANA ELCIRA                  </t>
  </si>
  <si>
    <t>MANUEL ANTONIO MANRÍQUEZ VILLALÓN</t>
  </si>
  <si>
    <t xml:space="preserve">MANRÍQUEZ VILLALÓN MANUEL ANTONIO </t>
  </si>
  <si>
    <t>MARÍA INÉS DEL TRÁNSITO MANSILLA LLANQUÍN</t>
  </si>
  <si>
    <t xml:space="preserve">MANSILLA LLANQUÍN MARÍA INÉS DEL TRÁNSITO       </t>
  </si>
  <si>
    <t>MARIA  GALICIA MANSILLA MANSILLA</t>
  </si>
  <si>
    <t xml:space="preserve">MANSILLA MANSILLA MARIA  GALICIA                </t>
  </si>
  <si>
    <t>ROSA ANGÉLICA MANSILLA PAREDES</t>
  </si>
  <si>
    <t xml:space="preserve">MANSILLA PAREDES ROSA ANGÉLICA                 </t>
  </si>
  <si>
    <t>JOSÉ ALBERTO MANSILLA VÁSQUEZ</t>
  </si>
  <si>
    <t>MANSILLA VÁSQUEZ JOSÉ ALBERTO</t>
  </si>
  <si>
    <t>MANUEL ANDRÉS MARCHANT QUEZADA</t>
  </si>
  <si>
    <t xml:space="preserve">MARCHANT QUEZADA MANUEL ANDRÉS                 </t>
  </si>
  <si>
    <t>ÁLVARO JONATHAN Mardones Chávez</t>
  </si>
  <si>
    <t>PASCUALA JESÚS MARDONES PEDREROS</t>
  </si>
  <si>
    <t xml:space="preserve">MARDONES PEDREROS PASCUALA JESÚS                </t>
  </si>
  <si>
    <t>JOSÉ MARÍA MARDONES URIBE</t>
  </si>
  <si>
    <t xml:space="preserve">MARDONES URIBE JOSÉ MARÍA                    </t>
  </si>
  <si>
    <t>ÍTALO IVÁN MÁRQUEZ GALINDO</t>
  </si>
  <si>
    <t xml:space="preserve">MÁRQUEZ GALINDO ÍTALO IVÁN                    </t>
  </si>
  <si>
    <t>MARIANELA DEL CARMEN MÁRQUEZ LAGOS</t>
  </si>
  <si>
    <t xml:space="preserve">MÁRQUEZ LAGOS MARIANELA DEL CARMEN          </t>
  </si>
  <si>
    <t>ERNA OTILIA MÁRQUEZ MUÑOZ</t>
  </si>
  <si>
    <t xml:space="preserve">MÁRQUEZ MUÑOZ ERNA OTILIA                   </t>
  </si>
  <si>
    <t>HILDA DEL CARMEN MARTÍNEZ CERDA</t>
  </si>
  <si>
    <t xml:space="preserve">MARTÍNEZ CERDA HILDA DEL CARMEN              </t>
  </si>
  <si>
    <t>HERNÁN MARTÍNEZ MERIÑO</t>
  </si>
  <si>
    <t>MARTÍNEZ MERIÑO HERNÁN</t>
  </si>
  <si>
    <t>ISAÍAS DEL CARMEN MAUREIRA OJEDA</t>
  </si>
  <si>
    <t xml:space="preserve">MAUREIRA OJEDA ISAÍAS DEL CARMEN </t>
  </si>
  <si>
    <t>SERGIO EDMUNDO MAYA TAPIA</t>
  </si>
  <si>
    <t xml:space="preserve">MAYA TAPIA SERGIO EDMUNDO                </t>
  </si>
  <si>
    <t>ALEJANDRO DEL TRÁNSITO MEDEL PARRA</t>
  </si>
  <si>
    <t>MEDEL PARRA ALEJANDRO DEL TRÁNSITO</t>
  </si>
  <si>
    <t>JUAN JOSÉ MEDINA FERNÁNDEZ</t>
  </si>
  <si>
    <t xml:space="preserve">MEDINA FERNÁNDEZ JUAN JOSÉ                     </t>
  </si>
  <si>
    <t>EDITA ARMANDA MEDINA FILÚN</t>
  </si>
  <si>
    <t xml:space="preserve">MEDINA FILÚN EDITA ARMANDA                 </t>
  </si>
  <si>
    <t>JUAN FRANCISCO MEDRANO MOLINA</t>
  </si>
  <si>
    <t xml:space="preserve">MEDRANO MOLINA JUAN FRANCISCO                </t>
  </si>
  <si>
    <t>CIRO ORLANDO MELILLANCA ALDERETE</t>
  </si>
  <si>
    <t xml:space="preserve">MELILLANCA ALDERETE CIRO ORLANDO                  </t>
  </si>
  <si>
    <t>CARLOS PATRICIO MENARES JIMÉNEZ</t>
  </si>
  <si>
    <t xml:space="preserve">MENARES JIMÉNEZ CARLOS PATRICIO               </t>
  </si>
  <si>
    <t>LUISA DEL CARMEN MENARES PEREIRA</t>
  </si>
  <si>
    <t xml:space="preserve">MENARES PEREIRA LUISA DEL CARMEN </t>
  </si>
  <si>
    <t>MARIO SEGUNDO MENESES ESTEFO</t>
  </si>
  <si>
    <t xml:space="preserve">MENESES ESTEFO MARIO SEGUNDO                 </t>
  </si>
  <si>
    <t>VÍCTOR RICARDO MILLÁN CHIGUAY</t>
  </si>
  <si>
    <t xml:space="preserve">MILLÁN CHIGUAY VÍCTOR RICARDO                </t>
  </si>
  <si>
    <t>JOSÉ OSVALDO MILLÁN SANTOS</t>
  </si>
  <si>
    <t xml:space="preserve">MILLÁN SANTOS JOSÉ OSVALDO                  </t>
  </si>
  <si>
    <t>JOSÉ MIGUEL MIRANDA AGUILAR</t>
  </si>
  <si>
    <t xml:space="preserve">MIRANDA AGUILAR JOSÉ MIGUEL                   </t>
  </si>
  <si>
    <t>SOFÍA RUTH MOLINA MEDINA</t>
  </si>
  <si>
    <t>MARCELA PATRICIA MONTECINOS CONTRERAS</t>
  </si>
  <si>
    <t xml:space="preserve">MONTECINOS CONTRERAS MARCELA PATRICIA </t>
  </si>
  <si>
    <t>SERGIO ENRIQUE Moraga Moraga</t>
  </si>
  <si>
    <t>Moraga Moraga SERGIO ENRIQUE</t>
  </si>
  <si>
    <t>RUTH FLORINDA MORALES ORTIZ</t>
  </si>
  <si>
    <t>MORALES ORTIZ RUTH FLORINDA</t>
  </si>
  <si>
    <t>JUANA JIMENA MORALES SANDOVAL</t>
  </si>
  <si>
    <t>MORALES SANDOVAL JUANA JIMENA</t>
  </si>
  <si>
    <t>AURELIO SEGUNDO MORANDÉ CASTRO</t>
  </si>
  <si>
    <t xml:space="preserve">MORANDÉ CASTRO AURELIO SEGUNDO </t>
  </si>
  <si>
    <t>AGEDA DEL CARMEN MUÑOZ BUSTAMANTE</t>
  </si>
  <si>
    <t xml:space="preserve">MUÑOZ BUSTAMANTE AGEDA DEL CARMEN              </t>
  </si>
  <si>
    <t>OLGA MERCEDES MUÑOZ CANALES</t>
  </si>
  <si>
    <t>MUÑOZ CANALES OLGA MERCEDES</t>
  </si>
  <si>
    <t>AUDINA NERTA MUÑOZ CATALÁN</t>
  </si>
  <si>
    <t xml:space="preserve">MUÑOZ CATALÁN AUDINA NERTA                  </t>
  </si>
  <si>
    <t>LUIS HUMBERTO MUÑOZ DÍAZ</t>
  </si>
  <si>
    <t xml:space="preserve">MUÑOZ DÍAZ LUIS HUMBERTO                 </t>
  </si>
  <si>
    <t>VERÓNICA SONIA MUÑOZ GAHONA</t>
  </si>
  <si>
    <t>MUÑOZ GAHONA VERÓNICA SONIA</t>
  </si>
  <si>
    <t xml:space="preserve">MUÑOZ GARCÍA INÉS DEL CARMEN               </t>
  </si>
  <si>
    <t>GLORIA ALICIA MUÑOZ GONZÁLEZ</t>
  </si>
  <si>
    <t xml:space="preserve">MUÑOZ GONZÁLEZ GLORIA ALICIA                 </t>
  </si>
  <si>
    <t>ANTONIO HUMBERTO MUÑOZ MARAMBIO</t>
  </si>
  <si>
    <t>MUÑOZ MARAMBIO ANTONIO HUMBERTO</t>
  </si>
  <si>
    <t>SUSANA ANGÉLICA MUÑOZ MIRANDA</t>
  </si>
  <si>
    <t xml:space="preserve">MUÑOZ MIRANDA SUSANA ANGÉLICA               </t>
  </si>
  <si>
    <t>MARÍA ELENA MUÑOZ MUÑOZ</t>
  </si>
  <si>
    <t>MUÑOZ MUÑOZ MARÍA ELENA</t>
  </si>
  <si>
    <t>ROSA ELIANA MUÑOZ ULLOA</t>
  </si>
  <si>
    <t xml:space="preserve">MUÑOZ ULLOA ROSA ELIANA                   </t>
  </si>
  <si>
    <t>ELIZABETH PATRICIA MUÑOZ VALENZUELA</t>
  </si>
  <si>
    <t xml:space="preserve">MUÑOZ VALENZUELA ELIZABETH PATRICIA </t>
  </si>
  <si>
    <t>MARTA MARGARITA MUÑOZ VÁSQUEZ</t>
  </si>
  <si>
    <t xml:space="preserve">MUÑOZ VÁSQUEZ MARTA MARGARITA               </t>
  </si>
  <si>
    <t>NORMA MARINA NANCUANTE NAHUELANCA</t>
  </si>
  <si>
    <t xml:space="preserve">NANCUANTE NAHUELANCA NORMA MARINA                  </t>
  </si>
  <si>
    <t xml:space="preserve">AUGUSTO NAUCO </t>
  </si>
  <si>
    <t xml:space="preserve">NAUCO  AUGUSTO                       </t>
  </si>
  <si>
    <t>OSCAR CELESTINO NAUPAYAN MOLINA</t>
  </si>
  <si>
    <t xml:space="preserve">NAUPAYAN MOLINA OSCAR CELESTINO               </t>
  </si>
  <si>
    <t>SARA LINDORISA NAVARRO CÁCERES</t>
  </si>
  <si>
    <t>NAVARRO CÁCERES SARA LINDORISA</t>
  </si>
  <si>
    <t>PEDRO DELFÍN NAVARRO CÁRDENAS</t>
  </si>
  <si>
    <t xml:space="preserve">NAVARRO CÁRDENAS PEDRO DELFÍN                  </t>
  </si>
  <si>
    <t>CARMEN GLORIA NAVARRO MUÑOZ</t>
  </si>
  <si>
    <t>NAVARRO MUÑOZ CARMEN GLORIA</t>
  </si>
  <si>
    <t>VICENTE DEL CARMEN NAVARRO NAVARRO</t>
  </si>
  <si>
    <t xml:space="preserve">NAVARRO NAVARRO VICENTE DEL CARMEN            </t>
  </si>
  <si>
    <t>GLORIA ELIANA NAVARRO PÉREZ</t>
  </si>
  <si>
    <t>NAVARRO PÉREZ GLORIA ELIANA</t>
  </si>
  <si>
    <t>JORGE SEGUNDO NEGRETE HERRERA</t>
  </si>
  <si>
    <t xml:space="preserve">NEGRETE HERRERA JORGE SEGUNDO                 </t>
  </si>
  <si>
    <t>JUAN DE DIOS NEIRA AGUILERA</t>
  </si>
  <si>
    <t xml:space="preserve">NEIRA AGUILERA JUAN DE DIOS                  </t>
  </si>
  <si>
    <t>ALEJANDRO ESTEBAN NEIRA BUSTAMANTE</t>
  </si>
  <si>
    <t xml:space="preserve">NEIRA BUSTAMANTE ALEJANDRO ESTEBAN </t>
  </si>
  <si>
    <t>DIEGO ANTONIO NEIRA CIFUENTES</t>
  </si>
  <si>
    <t xml:space="preserve">NEIRA CIFUENTES DIEGO ANTONIO                 </t>
  </si>
  <si>
    <t>MARCO ANTONIO NEIRA ESCOBAR</t>
  </si>
  <si>
    <t>NEIRA ESCOBAR MARCO ANTONIO</t>
  </si>
  <si>
    <t xml:space="preserve">NEIRA FUENTES BERTA DEL ROSARIO             </t>
  </si>
  <si>
    <t>GLADYS CARMEN NEIRA HENRÍQUEZ</t>
  </si>
  <si>
    <t xml:space="preserve">NEIRA HENRÍQUEZ GLADYS CARMEN                 </t>
  </si>
  <si>
    <t>TRANSITO DEL CARMEN NEUN GUENTEO</t>
  </si>
  <si>
    <t xml:space="preserve">NEUN GUENTEO TRANSITO DEL CARMEN           </t>
  </si>
  <si>
    <t xml:space="preserve">NOVA VALENZUELA HECTOR RAMON                  </t>
  </si>
  <si>
    <t>ÁVILA CONSTANZO PABLO ALEJANDRO</t>
  </si>
  <si>
    <t>ALEXANDRA VERONICA AVILA REYES</t>
  </si>
  <si>
    <t xml:space="preserve">AVILA REYES ALEXANDRA VERONICA            </t>
  </si>
  <si>
    <t>BENJAMÍN VICENTE AVILEZ BURGOS</t>
  </si>
  <si>
    <t xml:space="preserve">AVILEZ BURGOS BENJAMÍN VICENTE              </t>
  </si>
  <si>
    <t>JAVIER SEGUNDO BAEZA DÍAZ</t>
  </si>
  <si>
    <t xml:space="preserve">BAEZA DÍAZ JAVIER SEGUNDO                </t>
  </si>
  <si>
    <t>BAEZA FUENTES ROSA ESTER</t>
  </si>
  <si>
    <t>ROBERTO ARCADIO BAHAMONDE DIAZ</t>
  </si>
  <si>
    <t xml:space="preserve">BAHAMONDE DIAZ ROBERTO ARCADIO               </t>
  </si>
  <si>
    <t>EDUARDO JAVIER BALCAZAR OYARZÚN</t>
  </si>
  <si>
    <t xml:space="preserve">BALCAZAR OYARZÚN EDUARDO JAVIER                </t>
  </si>
  <si>
    <t>ROSA ANGÉLICA BARRAZA FARÍAS</t>
  </si>
  <si>
    <t xml:space="preserve">BARRAZA FARÍAS ROSA ANGÉLICA                 </t>
  </si>
  <si>
    <t>ANGELA DE LOURDES BARRIA BARRIA</t>
  </si>
  <si>
    <t xml:space="preserve">BARRIA BARRIA ANGELA DE LOURDES             </t>
  </si>
  <si>
    <t>MARÍA NANCY BARRÍA BUSTAMANTE</t>
  </si>
  <si>
    <t xml:space="preserve">BARRÍA BUSTAMANTE MARÍA NANCY                   </t>
  </si>
  <si>
    <t>JOSÉ SERGIO BARRÍA SEPÚLVEDA</t>
  </si>
  <si>
    <t xml:space="preserve">BARRÍA SEPÚLVEDA JOSÉ SERGIO </t>
  </si>
  <si>
    <t>MIRNA ELIZABETH BARRIENTOS CHIGUAY</t>
  </si>
  <si>
    <t xml:space="preserve">BARRIENTOS CHIGUAY MIRNA ELIZABETH               </t>
  </si>
  <si>
    <t>OSCAR ENRIQUE BARRIENTOS RÍOS</t>
  </si>
  <si>
    <t>BARRIENTOS RÍOS OSCAR ENRIQUE</t>
  </si>
  <si>
    <t>MARÍA CECILIA BASTÍAS HORMAZÁBAL</t>
  </si>
  <si>
    <t xml:space="preserve">BASTÍAS HORMAZÁBAL MARÍA CECILIA                 </t>
  </si>
  <si>
    <t>ALTAMIRO DEL CARMEN BECERRA CERECEDA</t>
  </si>
  <si>
    <t xml:space="preserve">BECERRA CERECEDA ALTAMIRO DEL CARMEN           </t>
  </si>
  <si>
    <t>PEDRO LEONEL BELLO ROBLE</t>
  </si>
  <si>
    <t xml:space="preserve">BELLO ROBLE PEDRO LEONEL                  </t>
  </si>
  <si>
    <t>AÍDA MARGARITA BELMAR BELMAR</t>
  </si>
  <si>
    <t>BELMAR BELMAR AÍDA MARGARITA</t>
  </si>
  <si>
    <t>BERNARDITA DEL CARMEN BELMAR SEPÚLVEDA</t>
  </si>
  <si>
    <t xml:space="preserve">BELMAR SEPÚLVEDA BERNARDITA DEL CARMEN         </t>
  </si>
  <si>
    <t>JOSÉ MARCELINO BELTRÁN CEA</t>
  </si>
  <si>
    <t xml:space="preserve">BELTRÁN CEA JOSÉ MARCELINO                </t>
  </si>
  <si>
    <t>ELBA ANTONIETA BERLAND SEPÚLVEDA</t>
  </si>
  <si>
    <t>BERLAND SEPÚLVEDA ELBA ANTONIETA</t>
  </si>
  <si>
    <t>DARÍO BERTUZZI CASTRO</t>
  </si>
  <si>
    <t>BERTUZZI CASTRO DARÍO</t>
  </si>
  <si>
    <t>GLADYS JOHANNA BETANZO BETANZO</t>
  </si>
  <si>
    <t xml:space="preserve">BETANZO BETANZO GLADYS JOHANNA                </t>
  </si>
  <si>
    <t>MARÍA CECILIA BLANCO BELMAR</t>
  </si>
  <si>
    <t xml:space="preserve">BLANCO BELMAR MARÍA CECILIA                 </t>
  </si>
  <si>
    <t>LUIS ALBERTO BRAVO HERNÁNDEZ</t>
  </si>
  <si>
    <t>BRAVO HERNÁNDEZ LUIS ALBERTO</t>
  </si>
  <si>
    <t>VIRGINIA LIRA BURDILES MEDINA</t>
  </si>
  <si>
    <t xml:space="preserve">BURDILES MEDINA VIRGINIA LIRA                 </t>
  </si>
  <si>
    <t>OSIRIS FIORELLA BUSTAMANTE LAYSECA</t>
  </si>
  <si>
    <t xml:space="preserve">BUSTAMANTE LAYSECA OSIRIS FIORELLA               </t>
  </si>
  <si>
    <t>CRISTINA HONORIA BUSTAMANTE ORELLANA</t>
  </si>
  <si>
    <t xml:space="preserve">BUSTAMANTE ORELLANA CRISTINA HONORIA              </t>
  </si>
  <si>
    <t>HILARIO DE LOS ANGELES BUSTOS NÚÑEZ</t>
  </si>
  <si>
    <t>BUSTOS NÚÑEZ HILARIO DE LOS ANGELES</t>
  </si>
  <si>
    <t>FIDEL DEL CARMEN CABELLO SILVA</t>
  </si>
  <si>
    <t xml:space="preserve">CABELLO SILVA FIDEL DEL CARMEN              </t>
  </si>
  <si>
    <t>MARCELA DEL CARMEN CABRERA BARRA</t>
  </si>
  <si>
    <t xml:space="preserve">CABRERA BARRA MARCELA DEL CARMEN            </t>
  </si>
  <si>
    <t>MARIA BETSABE CABRERA LORCA</t>
  </si>
  <si>
    <t xml:space="preserve">CABRERA LORCA MARIA BETSABE                 </t>
  </si>
  <si>
    <t>OCTAVIO DEL CARMEN CÁCERES GONZÁLEZ</t>
  </si>
  <si>
    <t>CÁCERES GONZÁLEZ OCTAVIO DEL CARMEN</t>
  </si>
  <si>
    <t>CORINA DEL CARMEN CÁCERES HERNÁNDEZ</t>
  </si>
  <si>
    <t xml:space="preserve">CÁCERES HERNÁNDEZ CORINA DEL CARMEN             </t>
  </si>
  <si>
    <t>MARÍA GLORIA CÁCERES LEÓN</t>
  </si>
  <si>
    <t>CÁCERES LEÓN MARÍA GLORIA</t>
  </si>
  <si>
    <t>JUAN FRANCISCO CÁCERES MORALES</t>
  </si>
  <si>
    <t xml:space="preserve">CÁCERES MORALES JUAN FRANCISCO                </t>
  </si>
  <si>
    <t>RAÚL EDUARDO CÁCERES MUÑOZ</t>
  </si>
  <si>
    <t xml:space="preserve">CÁCERES MUÑOZ RAÚL EDUARDO                  </t>
  </si>
  <si>
    <t>RAMONA DEL PILAR CÁCERES PUCHI</t>
  </si>
  <si>
    <t>JORGE ENRIQUE CÁCERES RAMÍREZ</t>
  </si>
  <si>
    <t>CÁCERES RAMÍREZ JORGE ENRIQUE</t>
  </si>
  <si>
    <t>EVELYN DEL CARMEN CÁDIZ VÁSQUEZ</t>
  </si>
  <si>
    <t xml:space="preserve">CÁDIZ VÁSQUEZ EVELYN DEL CARMEN </t>
  </si>
  <si>
    <t>FRANCISCO JOSÉ CALDERÓN MUÑOZ</t>
  </si>
  <si>
    <t xml:space="preserve">CALDERÓN MUÑOZ FRANCISCO JOSÉ </t>
  </si>
  <si>
    <t>CLAUDIO ESTEBAN CALZADILLAS FARÍAS</t>
  </si>
  <si>
    <t xml:space="preserve">CALZADILLAS FARÍAS CLAUDIO ESTEBAN               </t>
  </si>
  <si>
    <t>LUIS HERIBERTO CAMPOS BAEZA</t>
  </si>
  <si>
    <t xml:space="preserve">CAMPOS BAEZA LUIS HERIBERTO </t>
  </si>
  <si>
    <t>CATALINA ANDREA CAMUS NÚÑEZ</t>
  </si>
  <si>
    <t xml:space="preserve">CAMUS NÚÑEZ CATALINA ANDREA               </t>
  </si>
  <si>
    <t>ALICIA NORMA CANALES PAVEZ</t>
  </si>
  <si>
    <t>CANALES PAVEZ ALICIA NORMA</t>
  </si>
  <si>
    <t>ALEX ALEJANDRO CANALES PIZARRO</t>
  </si>
  <si>
    <t xml:space="preserve">CANALES PIZARRO ALEX ALEJANDRO                </t>
  </si>
  <si>
    <t>ELIECER DEL CARMEN CANDIA CANDIA</t>
  </si>
  <si>
    <t xml:space="preserve">CANDIA CANDIA ELIECER DEL CARMEN            </t>
  </si>
  <si>
    <t>MARÍA ELCIRA CÁRCAMO ÁGUILA</t>
  </si>
  <si>
    <t xml:space="preserve">CÁRCAMO ÁGUILA MARÍA ELCIRA                  </t>
  </si>
  <si>
    <t>HÉCTOR ANDRÉS CÁRCAMO HERNÁNDEZ</t>
  </si>
  <si>
    <t xml:space="preserve">CÁRCAMO HERNÁNDEZ HÉCTOR ANDRÉS                 </t>
  </si>
  <si>
    <t>ERMITA DEL Cárcamo Pinto</t>
  </si>
  <si>
    <t>Cárcamo Pinto ERMITA DEL</t>
  </si>
  <si>
    <t>CRISTIAN CÉSAR CÁRDENAS AGUILAR</t>
  </si>
  <si>
    <t xml:space="preserve">CÁRDENAS AGUILAR CRISTIAN CÉSAR                </t>
  </si>
  <si>
    <t>LUZ ANGÉLICA CÁRDENAS BARRERA</t>
  </si>
  <si>
    <t xml:space="preserve">CÁRDENAS BARRERA LUZ ANGÉLICA                  </t>
  </si>
  <si>
    <t>LUIS ALFONSO CÁRDENAS OJEDA</t>
  </si>
  <si>
    <t xml:space="preserve">CÁRDENAS OJEDA LUIS ALFONSO                  </t>
  </si>
  <si>
    <t xml:space="preserve">CÁRDENAS QUIROGA ANA MARÍA </t>
  </si>
  <si>
    <t>NANCY CARIMÁN ANTIFILO</t>
  </si>
  <si>
    <t xml:space="preserve">CARIMÁN ANTIFILO NANCY                         </t>
  </si>
  <si>
    <t>FRANCISCO SEGUNDO CARIMÁN TRIPAILAF</t>
  </si>
  <si>
    <t>CARIMÁN TRIPAILAF FRANCISCO SEGUNDO</t>
  </si>
  <si>
    <t>MARGOT GLORIA CARO BOHLE</t>
  </si>
  <si>
    <t xml:space="preserve">CARO BOHLE MARGOT GLORIA </t>
  </si>
  <si>
    <t>GREGORIO CARO CARO</t>
  </si>
  <si>
    <t xml:space="preserve">CARO CARO GREGORIO </t>
  </si>
  <si>
    <t>ISABEL GLORIA CARRASCO CARRASCO</t>
  </si>
  <si>
    <t>CARRASCO CARRASCO ISABEL GLORIA</t>
  </si>
  <si>
    <t>NELSON EVARISTO CARRASCO CARRASCO</t>
  </si>
  <si>
    <t xml:space="preserve">CARRASCO CARRASCO NELSON EVARISTO               </t>
  </si>
  <si>
    <t>ROBERTO MATEO CARRERA REMOLCOY</t>
  </si>
  <si>
    <t xml:space="preserve">CARRERA REMOLCOY ROBERTO MATEO                 </t>
  </si>
  <si>
    <t>NANCY DEL CARMEN CARVACHO HERNÁNDEZ</t>
  </si>
  <si>
    <t>CARVACHO HERNÁNDEZ NANCY DEL CARMEN</t>
  </si>
  <si>
    <t>JOSÉ ALAMIRO CASANOVA MONGE</t>
  </si>
  <si>
    <t xml:space="preserve">CASANOVA MONGE JOSÉ ALAMIRO                  </t>
  </si>
  <si>
    <t>RENÉ MAURICIO CASTILLO MOLINA</t>
  </si>
  <si>
    <t xml:space="preserve">CASTILLO MOLINA RENÉ MAURICIO                 </t>
  </si>
  <si>
    <t>ROSA AURORA CASTILLO ORELLANA</t>
  </si>
  <si>
    <t>CASTILLO ORELLANA ROSA AURORA</t>
  </si>
  <si>
    <t>EDELMIRA DE LAS MERCEDES CASTRO ABURTO</t>
  </si>
  <si>
    <t xml:space="preserve">CASTRO ABURTO EDELMIRA DE LAS MERCEDES      </t>
  </si>
  <si>
    <t xml:space="preserve">CASTRO BRAVO JUAN EVANGELISTA              </t>
  </si>
  <si>
    <t>JUAN DE LA CRUZ CASTRO CID</t>
  </si>
  <si>
    <t xml:space="preserve">CASTRO CID JUAN DE LA CRUZ               </t>
  </si>
  <si>
    <t>BERTA PURÍSIMA CATALÁN ZÚÑIGA</t>
  </si>
  <si>
    <t xml:space="preserve">CATALÁN ZÚÑIGA BERTA PURÍSIMA </t>
  </si>
  <si>
    <t>ELÍAS CAVIERES NEIRA</t>
  </si>
  <si>
    <t xml:space="preserve">CAVIERES NEIRA ELÍAS                         </t>
  </si>
  <si>
    <t>GLADYS VERÓNICA CAYUFILO BRICEÑO</t>
  </si>
  <si>
    <t xml:space="preserve">CAYUFILO BRICEÑO GLADYS VERÓNICA </t>
  </si>
  <si>
    <t>LUIS HUMBERTO CEA MÁRQUEZ</t>
  </si>
  <si>
    <t xml:space="preserve">CEA MÁRQUEZ LUIS HUMBERTO                 </t>
  </si>
  <si>
    <t>ALONSO GUSTAVO CERDA DÍAZ</t>
  </si>
  <si>
    <t>CERDA DÍAZ ALONSO GUSTAVO</t>
  </si>
  <si>
    <t>LUZ DONI CHIGUAY GUENTÉN</t>
  </si>
  <si>
    <t>CHIGUAY GUENTÉN LUZ DONI</t>
  </si>
  <si>
    <t>JOSÉ ANACELIO CHIGUAY PÉREZ</t>
  </si>
  <si>
    <t xml:space="preserve">CHIGUAY PÉREZ JOSÉ ANACELIO                 </t>
  </si>
  <si>
    <t>ROSA ESTER CID QUINTANA</t>
  </si>
  <si>
    <t xml:space="preserve">CID QUINTANA ROSA ESTER </t>
  </si>
  <si>
    <t>CARLOS HERNÁN CISTERNA COONE</t>
  </si>
  <si>
    <t>CISTERNA COONE CARLOS HERNÁN</t>
  </si>
  <si>
    <t>JAIME HUMBERTO CISTERNAS VALLADARES</t>
  </si>
  <si>
    <t>CISTERNAS VALLADARES JAIME HUMBERTO</t>
  </si>
  <si>
    <t>MARÍA DE LOURDES COLIVORO COLIVORO</t>
  </si>
  <si>
    <t xml:space="preserve">COLIVORO COLIVORO MARÍA DE LOURDES              </t>
  </si>
  <si>
    <t>CONSTANZO TORO VÍCTOR MANUEL</t>
  </si>
  <si>
    <t>FIDEL ARMANDO CONTRERAS FERRADA</t>
  </si>
  <si>
    <t>CONTRERAS FERRADA FIDEL ARMANDO</t>
  </si>
  <si>
    <t>JOSÉ JOVINO CONTRERAS GONZÁLEZ</t>
  </si>
  <si>
    <t xml:space="preserve">CONTRERAS GONZÁLEZ JOSÉ JOVINO                   </t>
  </si>
  <si>
    <t>JOSEFINA DEL CARMEN CONTRERAS HERRERA</t>
  </si>
  <si>
    <t xml:space="preserve">CONTRERAS HERRERA JOSEFINA DEL CARMEN           </t>
  </si>
  <si>
    <t>NOLBERTO DEL CARMEN CONTRERAS RIVAS</t>
  </si>
  <si>
    <t xml:space="preserve">CONTRERAS RIVAS NOLBERTO DEL CARMEN           </t>
  </si>
  <si>
    <t>PEDRO ACRICIO CÓRDOVA LEMA</t>
  </si>
  <si>
    <t xml:space="preserve">CÓRDOVA LEMA PEDRO ACRICIO                 </t>
  </si>
  <si>
    <t>MARIANELA DEL ROSARIO CORNEJO LIZANA</t>
  </si>
  <si>
    <t xml:space="preserve">CORNEJO LIZANA MARIANELA DEL ROSARIO         </t>
  </si>
  <si>
    <t>JOSÉ DANIEL CORNEJO MORALES</t>
  </si>
  <si>
    <t>CORNEJO MORALES JOSÉ DANIEL</t>
  </si>
  <si>
    <t>DORIS MARÍA CORNEJO PALOMINOS</t>
  </si>
  <si>
    <t xml:space="preserve">CORNEJO PALOMINOS DORIS MARÍA                   </t>
  </si>
  <si>
    <t>CAROLINA ANDREA CORNEJO SALAS</t>
  </si>
  <si>
    <t xml:space="preserve">CORNEJO SALAS CAROLINA ANDREA               </t>
  </si>
  <si>
    <t>PATRICIO ALBERTO CORONADO ARIBEL</t>
  </si>
  <si>
    <t xml:space="preserve">CORONADO ARIBEL PATRICIO ALBERTO              </t>
  </si>
  <si>
    <t>CARLOS DARÍO CUADRA MORA</t>
  </si>
  <si>
    <t xml:space="preserve">CUADRA MORA CARLOS DARÍO                  </t>
  </si>
  <si>
    <t>ANTONIO FERNANDO CUEVAS CUEVAS</t>
  </si>
  <si>
    <t>CUEVAS CUEVAS ANTONIO FERNANDO</t>
  </si>
  <si>
    <t>HÉCTOR IVÁN CUEVAS MANCILLA</t>
  </si>
  <si>
    <t xml:space="preserve">CUEVAS MANCILLA HÉCTOR IVÁN </t>
  </si>
  <si>
    <t>MARÍA ADELAIDA CUYUL AGUILAR</t>
  </si>
  <si>
    <t xml:space="preserve">CUYUL AGUILAR MARÍA ADELAIDA                </t>
  </si>
  <si>
    <t>HUGO RIQUELME DEL PINO CABELLO</t>
  </si>
  <si>
    <t xml:space="preserve">DEL PINO CABELLO HUGO RIQUELME                 </t>
  </si>
  <si>
    <t>SOLEDAD ESTEFANÍA DELGADO VELÁSQUEZ</t>
  </si>
  <si>
    <t xml:space="preserve">DELGADO VELÁSQUEZ SOLEDAD ESTEFANÍA </t>
  </si>
  <si>
    <t>LUIS BALSAMIRO DÍAZ BARRÍA</t>
  </si>
  <si>
    <t xml:space="preserve">DÍAZ BARRÍA LUIS BALSAMIRO                </t>
  </si>
  <si>
    <t>JUAN BENITO DÍAZ JORQUERA</t>
  </si>
  <si>
    <t>MARÍA SOLEDAD DÍAZ PIZARRO</t>
  </si>
  <si>
    <t xml:space="preserve">DÍAZ PIZARRO MARÍA SOLEDAD                 </t>
  </si>
  <si>
    <t>SANDRA DEL CARMEN DÍAZ VALENZUELA</t>
  </si>
  <si>
    <t xml:space="preserve">DÍAZ VALENZUELA SANDRA DEL CARMEN             </t>
  </si>
  <si>
    <t>JUAN ALBERTO DONOSO CAMPOS</t>
  </si>
  <si>
    <t>DONOSO CAMPOS JUAN ALBERTO</t>
  </si>
  <si>
    <t>JUAN ANTONIO DUAMANTE LLANLLÁN</t>
  </si>
  <si>
    <t xml:space="preserve">DUAMANTE LLANLLÁN JUAN ANTONIO                  </t>
  </si>
  <si>
    <t>JUAN AUDILIO ERICES ASTETE</t>
  </si>
  <si>
    <t xml:space="preserve">ERICES ASTETE JUAN AUDILIO </t>
  </si>
  <si>
    <t>JOSÉ BENITO ERICES VILLALOBOS</t>
  </si>
  <si>
    <t xml:space="preserve">ERICES VILLALOBOS JOSÉ BENITO                   </t>
  </si>
  <si>
    <t>HUGO MANUEL ESCOBAR ALMUNA</t>
  </si>
  <si>
    <t xml:space="preserve">ESCOBAR ALMUNA HUGO MANUEL </t>
  </si>
  <si>
    <t>JUAN ALBERTO ESCOBAR BUSTOS</t>
  </si>
  <si>
    <t xml:space="preserve">ESCOBAR BUSTOS JUAN ALBERTO                  </t>
  </si>
  <si>
    <t>SERGIO SALVADOR ESCOBAR CARRIMÁN</t>
  </si>
  <si>
    <t xml:space="preserve">ESCOBAR CARRIMÁN SERGIO SALVADOR               </t>
  </si>
  <si>
    <t>GLORIA ESTER ESCOBAR PAREDES</t>
  </si>
  <si>
    <t xml:space="preserve">ESCOBAR PAREDES GLORIA ESTER                  </t>
  </si>
  <si>
    <t>ESCOBAR PEDREROS VÍCTOR MANUEL</t>
  </si>
  <si>
    <t>GISELA AURORA Escudero Cisternas</t>
  </si>
  <si>
    <t>Escudero Cisternas GISELA AURORA</t>
  </si>
  <si>
    <t>SONIA TERESA ESPARZA APABLAZA</t>
  </si>
  <si>
    <t xml:space="preserve">ESPARZA APABLAZA SONIA TERESA                  </t>
  </si>
  <si>
    <t>REINALDO ARTURO ESPINA AMPUERO</t>
  </si>
  <si>
    <t>ESPINA AMPUERO REINALDO ARTURO</t>
  </si>
  <si>
    <t>JAVIER HERNÁN ESPINOZA ROJAS</t>
  </si>
  <si>
    <t xml:space="preserve">ESPINOZA ROJAS JAVIER HERNÁN </t>
  </si>
  <si>
    <t>VALENTÍN ROLANDO ESTRADA PRIETO</t>
  </si>
  <si>
    <t xml:space="preserve">ESTRADA PRIETO VALENTÍN ROLANDO </t>
  </si>
  <si>
    <t>MARÍA GLORIA FARÍAS MORENO</t>
  </si>
  <si>
    <t>FARÍAS MORENO MARÍA GLORIA</t>
  </si>
  <si>
    <t>MARÍA AURORA DEL CARMEN FERNÁNDEZ CORNEJO</t>
  </si>
  <si>
    <t xml:space="preserve">FERNÁNDEZ CORNEJO MARÍA AURORA DEL CARMEN       </t>
  </si>
  <si>
    <t>ESTER DEL CARMEN FERNÁNDEZ MACHUCA</t>
  </si>
  <si>
    <t>FERNÁNDEZ MACHUCA ESTER DEL CARMEN</t>
  </si>
  <si>
    <t>MARGARITA ANTONIA FERNÁNDEZ PUELLES</t>
  </si>
  <si>
    <t xml:space="preserve">FERNÁNDEZ PUELLES MARGARITA ANTONIA             </t>
  </si>
  <si>
    <t>ADOLFO OLEGARIO FERNÁNDEZ RAIN</t>
  </si>
  <si>
    <t xml:space="preserve">FERNÁNDEZ RAIN ADOLFO OLEGARIO               </t>
  </si>
  <si>
    <t>JUAN PASCUAL FERRADA LILLO</t>
  </si>
  <si>
    <t xml:space="preserve">FERRADA LILLO JUAN PASCUAL </t>
  </si>
  <si>
    <t>FRANCISCO EDUARDO FERRADA VERGARA</t>
  </si>
  <si>
    <t xml:space="preserve">FERRADA VERGARA FRANCISCO EDUARDO             </t>
  </si>
  <si>
    <t>CARLOS ALBERTO FIGUEROA MORA</t>
  </si>
  <si>
    <t xml:space="preserve">FIGUEROA MORA CARLOS ALBERTO </t>
  </si>
  <si>
    <t>LUZ MARINA FLORES ARMIJO</t>
  </si>
  <si>
    <t xml:space="preserve">FLORES ARMIJO LUZ MARINA </t>
  </si>
  <si>
    <t>SERGIO CONRADO FLORES CARILLANCA</t>
  </si>
  <si>
    <t xml:space="preserve">FLORES CARILLANCA SERGIO CONRADO                </t>
  </si>
  <si>
    <t>ANTENOR DEL TRÁNSITO FLORES FLORES</t>
  </si>
  <si>
    <t>FLORES FLORES ANTENOR DEL TRÁNSITO</t>
  </si>
  <si>
    <t>EDUARDO ANTONIO FUENTEALBA CORTÉS</t>
  </si>
  <si>
    <t xml:space="preserve">FUENTEALBA CORTÉS EDUARDO ANTONIO               </t>
  </si>
  <si>
    <t>JOSÉ ANDRÉS FUENTEALBA RIOSECO</t>
  </si>
  <si>
    <t xml:space="preserve">FUENTEALBA RIOSECO JOSÉ ANDRÉS                   </t>
  </si>
  <si>
    <t>FUENTEALBA ULLOA NELDA IRENEA</t>
  </si>
  <si>
    <t>JACQUELINE MARTA FUENTES BURGOS</t>
  </si>
  <si>
    <t xml:space="preserve">FUENTES BURGOS JACQUELINE MARTA              </t>
  </si>
  <si>
    <t>NATALY MARCELA FUENTES MORAGA</t>
  </si>
  <si>
    <t xml:space="preserve">FUENTES MORAGA NATALY MARCELA                </t>
  </si>
  <si>
    <t>ENEDINA RAMONA FUENTES VALENZUELA</t>
  </si>
  <si>
    <t>FUENTES VALENZUELA ENEDINA RAMONA</t>
  </si>
  <si>
    <t>JULIA ENRIQUETA FUICA NOVOA</t>
  </si>
  <si>
    <t>FUICA NOVOA JULIA ENRIQUETA</t>
  </si>
  <si>
    <t>RAQUEL DEL CARMEN GAETE CORNEJO</t>
  </si>
  <si>
    <t>GAETE CORNEJO RAQUEL DEL CARMEN</t>
  </si>
  <si>
    <t>ELADIO ANTONIO GAJARDO GAJARDO</t>
  </si>
  <si>
    <t xml:space="preserve">GAJARDO GAJARDO ELADIO ANTONIO                </t>
  </si>
  <si>
    <t>LUIS ENRIQUE GALAZ COFRÉ</t>
  </si>
  <si>
    <t>GALAZ COFRÉ LUIS ENRIQUE</t>
  </si>
  <si>
    <t>KAREN CARLA GALDAMES CÓRDOVA</t>
  </si>
  <si>
    <t xml:space="preserve">GALDAMES CÓRDOVA KAREN CARLA                   </t>
  </si>
  <si>
    <t>HUGO ANGELINO GÁLVEZ ESPINOZA</t>
  </si>
  <si>
    <t xml:space="preserve">GÁLVEZ ESPINOZA HUGO ANGELINO                 </t>
  </si>
  <si>
    <t>MARGARITA ISABEL GÁLVEZ FUENTES</t>
  </si>
  <si>
    <t xml:space="preserve">GÁLVEZ FUENTES MARGARITA ISABEL              </t>
  </si>
  <si>
    <t>CARLOS RAÚL GÁRATE GARCÍA</t>
  </si>
  <si>
    <t xml:space="preserve">GÁRATE GARCÍA CARLOS RAÚL                   </t>
  </si>
  <si>
    <t>MARÍA FERNANDA GARRIDO CORTÉS</t>
  </si>
  <si>
    <t xml:space="preserve">GARRIDO CORTÉS MARÍA FERNANDA                </t>
  </si>
  <si>
    <t>PABLA DEL ROSARIO GARRIDO VALENZUELA</t>
  </si>
  <si>
    <t xml:space="preserve">GARRIDO VALENZUELA PABLA DEL ROSARIO </t>
  </si>
  <si>
    <t>AMANDA AURORA GODOY ALMONACID</t>
  </si>
  <si>
    <t xml:space="preserve">GODOY ALMONACID AMANDA AURORA                 </t>
  </si>
  <si>
    <t>FRANCESCA DIANA GODOY CASTELLÓN</t>
  </si>
  <si>
    <t xml:space="preserve">GODOY CASTELLÓN FRANCESCA DIANA               </t>
  </si>
  <si>
    <t>SANTIAGO RENÉ GODOY CHIGUAY</t>
  </si>
  <si>
    <t xml:space="preserve">GODOY CHIGUAY SANTIAGO RENÉ                 </t>
  </si>
  <si>
    <t>PATRICIA ELENA GÓMEZ CÁRDENAS</t>
  </si>
  <si>
    <t xml:space="preserve">GÓMEZ CÁRDENAS PATRICIA ELENA                </t>
  </si>
  <si>
    <t>SONIA ZUNILDA GÓMEZ MANCILLA</t>
  </si>
  <si>
    <t xml:space="preserve">GÓMEZ MANCILLA SONIA ZUNILDA                 </t>
  </si>
  <si>
    <t>JOSÉ OMAR GÓMEZ SOTO</t>
  </si>
  <si>
    <t xml:space="preserve">GÓMEZ SOTO JOSÉ OMAR </t>
  </si>
  <si>
    <t>MARÍA DEL CARMEN GÓMEZ VALDÉS</t>
  </si>
  <si>
    <t>GÓMEZ VALDÉS MARÍA DEL CARMEN</t>
  </si>
  <si>
    <t>IRMA LILIANA GÓMEZ VARGAS</t>
  </si>
  <si>
    <t>GÓMEZ VARGAS IRMA LILIANA</t>
  </si>
  <si>
    <t xml:space="preserve">JUAN GUILLERMO GONZÁLEZ </t>
  </si>
  <si>
    <t xml:space="preserve">GONZÁLEZ  JUAN GUILLERMO                </t>
  </si>
  <si>
    <t>IVONNE ANGÉLICA GONZÁLEZ BECERRA</t>
  </si>
  <si>
    <t xml:space="preserve">GONZÁLEZ BECERRA IVONNE ANGÉLICA               </t>
  </si>
  <si>
    <t>LILIANA ANDREA GONZÁLEZ CÁCERES</t>
  </si>
  <si>
    <t xml:space="preserve">GONZÁLEZ CÁCERES LILIANA ANDREA </t>
  </si>
  <si>
    <t>JOSÉ ROSALINDO GONZÁLEZ CORNEJO</t>
  </si>
  <si>
    <t xml:space="preserve">GONZÁLEZ CORNEJO JOSÉ ROSALINDO                </t>
  </si>
  <si>
    <t>MARGARITA ELIANA GONZÁLEZ FARÍAS</t>
  </si>
  <si>
    <t xml:space="preserve">GONZÁLEZ FARÍAS MARGARITA ELIANA </t>
  </si>
  <si>
    <t>DOMINGO ADRIÁN GONZÁLEZ FERNÁNDEZ</t>
  </si>
  <si>
    <t xml:space="preserve">GONZÁLEZ FERNÁNDEZ DOMINGO ADRIÁN                </t>
  </si>
  <si>
    <t>MANUEL HUGO GONZÁLEZ GONZÁLEZ</t>
  </si>
  <si>
    <t xml:space="preserve">GONZÁLEZ GONZÁLEZ MANUEL HUGO                   </t>
  </si>
  <si>
    <t>MARÍA LEONOR GONZÁLEZ GONZÁLEZ</t>
  </si>
  <si>
    <t>GONZÁLEZ GONZÁLEZ MARÍA LEONOR</t>
  </si>
  <si>
    <t>MARIO RENAN GONZALEZ GONZALEZ</t>
  </si>
  <si>
    <t xml:space="preserve">GONZALEZ GONZALEZ MARIO RENAN                   </t>
  </si>
  <si>
    <t>FRANCISCO ARMANDO GONZÁLEZ MUÑOZ</t>
  </si>
  <si>
    <t xml:space="preserve">GONZÁLEZ MUÑOZ FRANCISCO ARMANDO             </t>
  </si>
  <si>
    <t>SERGIO PATRICIO GONZÁLEZ SAN MARTÍN</t>
  </si>
  <si>
    <t xml:space="preserve">GONZÁLEZ SAN MARTÍN SERGIO PATRICIO               </t>
  </si>
  <si>
    <t>JORGE HERNÁN GONZÁLEZ SILVA</t>
  </si>
  <si>
    <t>GONZÁLEZ SILVA JORGE HERNÁN</t>
  </si>
  <si>
    <t>LUIS GUILLERMO GONZÁLEZ VICENCIO</t>
  </si>
  <si>
    <t>GONZÁLEZ VICENCIO LUIS GUILLERMO</t>
  </si>
  <si>
    <t>ROSA INÉS GONZÁLEZ YÉVENES</t>
  </si>
  <si>
    <t xml:space="preserve">GONZÁLEZ YÉVENES ROSA INÉS                     </t>
  </si>
  <si>
    <t>MARÍA ELENA GORMAZ ÁVALOS</t>
  </si>
  <si>
    <t xml:space="preserve">GORMAZ ÁVALOS MARÍA ELENA                   </t>
  </si>
  <si>
    <t>PEDRO ANTONIO GUAJARDO LEIVA</t>
  </si>
  <si>
    <t>GUAJARDO LEIVA PEDRO ANTONIO</t>
  </si>
  <si>
    <t>INGRID FABIOLA GUALA CHIGUAI</t>
  </si>
  <si>
    <t xml:space="preserve">GUALA CHIGUAI INGRID FABIOLA                </t>
  </si>
  <si>
    <t>GUIDO HUMBERTO GUALA MÁRQUEZ</t>
  </si>
  <si>
    <t xml:space="preserve">GUALA MÁRQUEZ GUIDO HUMBERTO                </t>
  </si>
  <si>
    <t>MANUEL EFRAÍN GUALA TECA</t>
  </si>
  <si>
    <t xml:space="preserve">GUALA TECA MANUEL EFRAÍN                 </t>
  </si>
  <si>
    <t>ANA ROSA GUERRERO SERÓN</t>
  </si>
  <si>
    <t xml:space="preserve">GUERRERO SERÓN ANA ROSA                      </t>
  </si>
  <si>
    <t>NANCY DEL CARMEN GUEVARA URZÚA</t>
  </si>
  <si>
    <t>GUILLERMO JOSÉ GUINAO CANUMÁN</t>
  </si>
  <si>
    <t xml:space="preserve">GUINAO CANUMÁN GUILLERMO JOSÉ                </t>
  </si>
  <si>
    <t>JOSÉ EDUARDO GUTIÉRREZ ALCÁNTARA</t>
  </si>
  <si>
    <t xml:space="preserve">GUTIÉRREZ ALCÁNTARA JOSÉ EDUARDO </t>
  </si>
  <si>
    <t>GUACOLDA DEL CARMEN GUTIÉRREZ AMARO</t>
  </si>
  <si>
    <t>GUTIÉRREZ AMARO GUACOLDA DEL CARMEN</t>
  </si>
  <si>
    <t>MARÍA DEONILA GUTIÉRREZ ARAYA</t>
  </si>
  <si>
    <t>GLADY ELENA GUTIÉRREZ OPAZO</t>
  </si>
  <si>
    <t xml:space="preserve">GUTIÉRREZ OPAZO GLADY ELENA </t>
  </si>
  <si>
    <t>ANA CRISTINA GUZMÁN ARRIAGADA</t>
  </si>
  <si>
    <t xml:space="preserve">GUZMÁN ARRIAGADA ANA CRISTINA </t>
  </si>
  <si>
    <t>ANA MARÍA HEISE VERA</t>
  </si>
  <si>
    <t>HEISE VERA ANA MARÍA</t>
  </si>
  <si>
    <t>ROBERTO CARLOS HERNÁNDEZ QUEZADA</t>
  </si>
  <si>
    <t xml:space="preserve">HERNÁNDEZ QUEZADA ROBERTO CARLOS                </t>
  </si>
  <si>
    <t>ISABEL DEL CARMEN HERRADA ARMIJO</t>
  </si>
  <si>
    <t xml:space="preserve">HERRADA ARMIJO ISABEL DEL CARMEN             </t>
  </si>
  <si>
    <t>OLGA CECILIA HERRERA IBÁÑEZ</t>
  </si>
  <si>
    <t xml:space="preserve">HERRERA IBÁÑEZ OLGA CECILIA                  </t>
  </si>
  <si>
    <t>RIGOBERTO ENRIQUE HIDALGO LÓPEZ</t>
  </si>
  <si>
    <t>HIDALGO LÓPEZ RIGOBERTO ENRIQUE</t>
  </si>
  <si>
    <t>CLAUDIA ALEJANDRA HIDALGO ROJAS</t>
  </si>
  <si>
    <t xml:space="preserve">HIDALGO ROJAS CLAUDIA ALEJANDRA             </t>
  </si>
  <si>
    <t>HINOJOSA TORRES MARÍA MAGDALENA</t>
  </si>
  <si>
    <t>JOVITA GUMERCINDA HINOSTROZA MELLA</t>
  </si>
  <si>
    <t xml:space="preserve">HINOSTROZA MELLA JOVITA GUMERCINDA             </t>
  </si>
  <si>
    <t>ENIA FRANCISCA HORMAZÁBAL RIFFO</t>
  </si>
  <si>
    <t xml:space="preserve">HORMAZÁBAL RIFFO ENIA FRANCISCA                </t>
  </si>
  <si>
    <t>LUIS ALFONSO HORMAZÁBAL SÁNCHEZ</t>
  </si>
  <si>
    <t xml:space="preserve">HORMAZÁBAL SÁNCHEZ LUIS ALFONSO                  </t>
  </si>
  <si>
    <t>MARÍA IRMA HUENQUIAO MELLA</t>
  </si>
  <si>
    <t xml:space="preserve">HUENQUIAO MELLA MARÍA IRMA                    </t>
  </si>
  <si>
    <t>VERÓNICA DEL CARMEN IBACACHE PONCE</t>
  </si>
  <si>
    <t>IBACACHE PONCE VERÓNICA DEL CARMEN</t>
  </si>
  <si>
    <t>SANDRA DEL CARMEN IBÁÑEZ CASTILLO</t>
  </si>
  <si>
    <t xml:space="preserve">IBÁÑEZ CASTILLO SANDRA DEL CARMEN             </t>
  </si>
  <si>
    <t>ANA MARÍA IBÁÑEZ ZELADA</t>
  </si>
  <si>
    <t xml:space="preserve">IBÁÑEZ ZELADA ANA MARÍA </t>
  </si>
  <si>
    <t>GUSTAVO IBARRA ZAPATA</t>
  </si>
  <si>
    <t>IBARRA ZAPATA GUSTAVO</t>
  </si>
  <si>
    <t>MARÍA ERNA TERESA IGOR AGUILAR</t>
  </si>
  <si>
    <t xml:space="preserve">IGOR AGUILAR MARÍA ERNA TERESA             </t>
  </si>
  <si>
    <t>SERGIO DAVID INOSTROZA FERNÁNDEZ</t>
  </si>
  <si>
    <t xml:space="preserve">INOSTROZA FERNÁNDEZ SERGIO DAVID </t>
  </si>
  <si>
    <t>JIMENA DEL CARMEN INOSTROZA TRUJILLO</t>
  </si>
  <si>
    <t>INOSTROZA TRUJILLO JIMENA DEL CARMEN</t>
  </si>
  <si>
    <t>JUAN LUIS IRRIBARRA IRRIBARRA</t>
  </si>
  <si>
    <t xml:space="preserve">IRRIBARRA IRRIBARRA JUAN LUIS                     </t>
  </si>
  <si>
    <t>ANDRÉS GUILLERMO JARA ARAYA</t>
  </si>
  <si>
    <t xml:space="preserve">JARA ARAYA ANDRÉS GUILLERMO </t>
  </si>
  <si>
    <t>HERMINIA DEL CARMEN JARA GUERRA</t>
  </si>
  <si>
    <t>JARA GUERRA HERMINIA DEL CARMEN</t>
  </si>
  <si>
    <t>PATRICIA DEL CARMEN JELDRES HERRERA</t>
  </si>
  <si>
    <t xml:space="preserve">JELDRES HERRERA PATRICIA DEL CARMEN           </t>
  </si>
  <si>
    <t>NIDIA EUGENIA JIMÉNEZ CONCHA</t>
  </si>
  <si>
    <t>JIMÉNEZ CONCHA NIDIA EUGENIA</t>
  </si>
  <si>
    <t>AVELINO JIMÉNEZ MUÑOZ</t>
  </si>
  <si>
    <t>JIMÉNEZ MUÑOZ AVELINO</t>
  </si>
  <si>
    <t>ERNESTINA BAUDILIA JORQUERA CATALÁN</t>
  </si>
  <si>
    <t>JORQUERA CATALÁN ERNESTINA BAUDILIA</t>
  </si>
  <si>
    <t>ISABEL PATRICIA JORQUERA SÁNCHEZ</t>
  </si>
  <si>
    <t>VIVIANA PAMELA LAGOS GODOY</t>
  </si>
  <si>
    <t xml:space="preserve">LAGOS GODOY VIVIANA PAMELA                </t>
  </si>
  <si>
    <t>MARÍA ISABEL LARA ESPINOZA</t>
  </si>
  <si>
    <t>LARA ESPINOZA MARÍA ISABEL</t>
  </si>
  <si>
    <t>LAURA DELFINA LEÓN SÁNCHEZ</t>
  </si>
  <si>
    <t xml:space="preserve">LEÓN SÁNCHEZ LAURA DELFINA                 </t>
  </si>
  <si>
    <t>MARIBEL DE LAS MERCEDES LEÓN VALDIVIA</t>
  </si>
  <si>
    <t xml:space="preserve">LEÓN VALDIVIA MARIBEL DE LAS MERCEDES       </t>
  </si>
  <si>
    <t>MAGDALENA DEL CARMEN LEVILLÁN PULGAR</t>
  </si>
  <si>
    <t xml:space="preserve">LEVILLÁN PULGAR MAGDALENA DEL CARMEN          </t>
  </si>
  <si>
    <t>ELENA DEL CARMEN LINEROS CUBILLOS</t>
  </si>
  <si>
    <t xml:space="preserve">LINEROS CUBILLOS ELENA DEL CARMEN </t>
  </si>
  <si>
    <t>CECILIA DEL PILAR LIZAMA GÁRATE</t>
  </si>
  <si>
    <t xml:space="preserve">LIZAMA GÁRATE CECILIA DEL PILAR             </t>
  </si>
  <si>
    <t>MANUEL JESÚS LIZANA ORREGO</t>
  </si>
  <si>
    <t xml:space="preserve">LIZANA ORREGO MANUEL JESÚS                  </t>
  </si>
  <si>
    <t>MARGARITA DE LAS MERCEDES LIZANA VARGAS</t>
  </si>
  <si>
    <t xml:space="preserve">LIZANA VARGAS MARGARITA DE LAS MERCEDES     </t>
  </si>
  <si>
    <t>ANA MARÍA LLAITO ZÚÑIGA</t>
  </si>
  <si>
    <t xml:space="preserve">LLAITO ZÚÑIGA ANA MARÍA                     </t>
  </si>
  <si>
    <t>ROSA MIRIAM LLANCALAHUEN MANSILLA</t>
  </si>
  <si>
    <t xml:space="preserve">LLANCALAHUEN MANSILLA ROSA MIRIAM                   </t>
  </si>
  <si>
    <t>CAROLINA MARGARITA LLANTEN IBARRA</t>
  </si>
  <si>
    <t xml:space="preserve">LLANTEN IBARRA CAROLINA MARGARITA            </t>
  </si>
  <si>
    <t>MAURICIO ALEJANDRO LOAIZA ÁLVAREZ</t>
  </si>
  <si>
    <t xml:space="preserve">LOAIZA ÁLVAREZ MAURICIO ALEJANDRO            </t>
  </si>
  <si>
    <t>LORENA ANDREA LÓPEZ LÓPEZ</t>
  </si>
  <si>
    <t xml:space="preserve">LÓPEZ LÓPEZ LORENA ANDREA                 </t>
  </si>
  <si>
    <t>TITO ANTONIO MALDONADO HERRADA</t>
  </si>
  <si>
    <t xml:space="preserve">MALDONADO HERRADA TITO ANTONIO                  </t>
  </si>
  <si>
    <t>EDIT MANQUI CALFIL</t>
  </si>
  <si>
    <t xml:space="preserve">MANQUI CALFIL EDIT                          </t>
  </si>
  <si>
    <t>JOSÉ ESTEBAN MANRÍQUEZ MOYA</t>
  </si>
  <si>
    <t xml:space="preserve">MANRÍQUEZ MOYA JOSÉ ESTEBAN                  </t>
  </si>
  <si>
    <t>OSVALDO ANTONIO MANRÍQUEZ TORRES</t>
  </si>
  <si>
    <t xml:space="preserve">MANRÍQUEZ TORRES OSVALDO ANTONIO </t>
  </si>
  <si>
    <t>GRACIELA EDITH MANSILLA MANSILLA</t>
  </si>
  <si>
    <t xml:space="preserve">MANSILLA MANSILLA GRACIELA EDITH                </t>
  </si>
  <si>
    <t xml:space="preserve">MARDONEZ MUÑOZ VIRGINIA DEL CARMEN           </t>
  </si>
  <si>
    <t>ALEJANDRO AMADOR MARIMÁN CARIMONEY</t>
  </si>
  <si>
    <t xml:space="preserve">MARIMÁN CARIMONEY ALEJANDRO AMADOR              </t>
  </si>
  <si>
    <t>CARLOS ELIECER MARÍN VELÁSQUEZ</t>
  </si>
  <si>
    <t xml:space="preserve">MARÍN VELÁSQUEZ CARLOS ELIECER </t>
  </si>
  <si>
    <t>MARÍA CECILIA MÁRQUEZ PICTICAR</t>
  </si>
  <si>
    <t>MÁRQUEZ PICTICAR MARÍA CECILIA</t>
  </si>
  <si>
    <t>JUDITH AURELIA MÁRQUEZ VILO</t>
  </si>
  <si>
    <t xml:space="preserve">MÁRQUEZ VILO JUDITH AURELIA                </t>
  </si>
  <si>
    <t>ELVIO FABIÁN MARTÍNEZ ALEGRÍA</t>
  </si>
  <si>
    <t xml:space="preserve">MARTÍNEZ ALEGRÍA ELVIO FABIÁN                  </t>
  </si>
  <si>
    <t xml:space="preserve">MARTÍNEZ CHÁVEZ PEDRO PABLO                   </t>
  </si>
  <si>
    <t>CARMEN ROSA MARTÍNEZ CORNEJO</t>
  </si>
  <si>
    <t xml:space="preserve">MARTÍNEZ CORNEJO CARMEN ROSA                   </t>
  </si>
  <si>
    <t>NELLY DEL CARMEN MARTÍNEZ CORNEJO</t>
  </si>
  <si>
    <t xml:space="preserve">MARTÍNEZ CORNEJO NELLY DEL CARMEN </t>
  </si>
  <si>
    <t>JUAN RAMÓN MARTÍNEZ POBLETE</t>
  </si>
  <si>
    <t xml:space="preserve">MARTÍNEZ POBLETE JUAN RAMÓN                    </t>
  </si>
  <si>
    <t>LUIS ALBINO MARTÍNEZ SANDOVAL</t>
  </si>
  <si>
    <t xml:space="preserve">MARTÍNEZ SANDOVAL LUIS ALBINO </t>
  </si>
  <si>
    <t>SERGIO ANDRÉS MAULÉN BUSTOS</t>
  </si>
  <si>
    <t>MAULÉN BUSTOS SERGIO ANDRÉS</t>
  </si>
  <si>
    <t>JOSÉ DELFÍN MEDINA FARÍAS</t>
  </si>
  <si>
    <t xml:space="preserve">MEDINA FARÍAS JOSÉ DELFÍN                   </t>
  </si>
  <si>
    <t>GLADYS DE LAS MERCEDES MEJÍAS MARTÍNEZ</t>
  </si>
  <si>
    <t>MEJÍAS MARTÍNEZ GLADYS DE LAS MERCEDES</t>
  </si>
  <si>
    <t>IBETH CARMEN MELLA MEDINA</t>
  </si>
  <si>
    <t xml:space="preserve">MELLA MEDINA IBETH CARMEN                  </t>
  </si>
  <si>
    <t>LAURA MARÍA MELLADO ROJAS</t>
  </si>
  <si>
    <t xml:space="preserve">MELLADO ROJAS LAURA MARÍA </t>
  </si>
  <si>
    <t>SILVIO MELO RUIZ</t>
  </si>
  <si>
    <t xml:space="preserve">MELO RUIZ SILVIO </t>
  </si>
  <si>
    <t>ZENOBIA MARGARITA MENESES RIQUELME</t>
  </si>
  <si>
    <t>MENESES RIQUELME ZENOBIA MARGARITA</t>
  </si>
  <si>
    <t>ALADIN ALIRO MERA MERA</t>
  </si>
  <si>
    <t xml:space="preserve">MERA MERA ALADIN ALIRO                  </t>
  </si>
  <si>
    <t>ESTERLINA DEL CARMEN MILLALONCO GALLARDO</t>
  </si>
  <si>
    <t xml:space="preserve">MILLALONCO GALLARDO ESTERLINA DEL CARMEN </t>
  </si>
  <si>
    <t>LIRIA DEL CARMEN MILLALONCO MILLALONCO</t>
  </si>
  <si>
    <t xml:space="preserve">MILLALONCO MILLALONCO LIRIA DEL CARMEN </t>
  </si>
  <si>
    <t>JOSÉ BERNABÉ MILLÁN NAHUELQUÍN</t>
  </si>
  <si>
    <t xml:space="preserve">MILLÁN NAHUELQUÍN JOSÉ BERNABÉ                  </t>
  </si>
  <si>
    <t>ARTURO SEGUNDO MILLÁN TAVIE</t>
  </si>
  <si>
    <t>BÁRBARA DEL CARMEN MILLAR MATURANA</t>
  </si>
  <si>
    <t xml:space="preserve">MILLAR MATURANA BÁRBARA DEL CARMEN            </t>
  </si>
  <si>
    <t>JOSÉ AUGUSTO MIRANDA BAHAMÓNDEZ</t>
  </si>
  <si>
    <t>MIRANDA BAHAMÓNDEZ JOSÉ AUGUSTO</t>
  </si>
  <si>
    <t>JOSÉ RAÚL MIRANDA VERA</t>
  </si>
  <si>
    <t xml:space="preserve">MIRANDA VERA JOSÉ RAÚL                     </t>
  </si>
  <si>
    <t>MARÍA ALEJANDRA MOLINA AGUSTO</t>
  </si>
  <si>
    <t xml:space="preserve">MOLINA AGUSTO MARÍA ALEJANDRA               </t>
  </si>
  <si>
    <t>OSVALDO MOLINA ARAYA</t>
  </si>
  <si>
    <t>MOLINA ARAYA OSVALDO</t>
  </si>
  <si>
    <t>TITO ROBINSON MOLINA SOTO</t>
  </si>
  <si>
    <t xml:space="preserve">MOLINA SOTO TITO ROBINSON                 </t>
  </si>
  <si>
    <t>FLORINDA DEL CARMEN MONDACA MUÑOZ</t>
  </si>
  <si>
    <t xml:space="preserve">MONDACA MUÑOZ FLORINDA DEL CARMEN           </t>
  </si>
  <si>
    <t>PEDRO FELAMIR MONJE VEGA</t>
  </si>
  <si>
    <t xml:space="preserve">MONJE VEGA PEDRO FELAMIR                 </t>
  </si>
  <si>
    <t>JOSÉ HERIBERTO MONSALVE LEAL</t>
  </si>
  <si>
    <t xml:space="preserve">MONSALVE LEAL JOSÉ HERIBERTO                </t>
  </si>
  <si>
    <t>RODOLFO HUBERTO MONSALVES ROBLES</t>
  </si>
  <si>
    <t xml:space="preserve">MONSALVES ROBLES RODOLFO HUBERTO </t>
  </si>
  <si>
    <t>MARÍA INÉS Mora González</t>
  </si>
  <si>
    <t>VÍCTOR DANIEL BARRIENTOS MARIPILLÁN</t>
  </si>
  <si>
    <t>BARRIENTOS MARIPILLÁN VÍCTOR DANIEL</t>
  </si>
  <si>
    <t>JOSÉ RIGOBERTO BARRIENTOS PÉREZ</t>
  </si>
  <si>
    <t xml:space="preserve">BARRIENTOS PÉREZ JOSÉ RIGOBERTO                </t>
  </si>
  <si>
    <t>DAGOBERTO EDMUNDO BASCUR RAMÍREZ</t>
  </si>
  <si>
    <t xml:space="preserve">BASCUR RAMÍREZ DAGOBERTO EDMUNDO             </t>
  </si>
  <si>
    <t>ERNESTO DEL CARMEN BECERRA CALDERÓN</t>
  </si>
  <si>
    <t xml:space="preserve">BECERRA CALDERÓN ERNESTO DEL CARMEN            </t>
  </si>
  <si>
    <t>SANDRA MARÍA BERNAL ASTUDILLO</t>
  </si>
  <si>
    <t xml:space="preserve">BERNAL ASTUDILLO SANDRA MARÍA                  </t>
  </si>
  <si>
    <t>CARLOS PATRICIO BETANCURT VENEGAS</t>
  </si>
  <si>
    <t xml:space="preserve">BETANCURT VENEGAS CARLOS PATRICIO               </t>
  </si>
  <si>
    <t>JOSÉ HÉCTOR BOBADILLA URRA</t>
  </si>
  <si>
    <t>BOBADILLA URRA JOSÉ HÉCTOR</t>
  </si>
  <si>
    <t>ANA ROSA BRAVO MONTECINOS</t>
  </si>
  <si>
    <t xml:space="preserve">BRAVO MONTECINOS ANA ROSA                      </t>
  </si>
  <si>
    <t>CARLOS FERNANDO BRAVO NAVIA</t>
  </si>
  <si>
    <t xml:space="preserve">BRAVO NAVIA CARLOS FERNANDO </t>
  </si>
  <si>
    <t>ANITA MARÍA BRIONES BRIONES</t>
  </si>
  <si>
    <t xml:space="preserve">BRIONES BRIONES ANITA MARÍA                   </t>
  </si>
  <si>
    <t>JAIME RODRIGO BRIONES BRIONES</t>
  </si>
  <si>
    <t xml:space="preserve">BRIONES BRIONES JAIME RODRIGO                 </t>
  </si>
  <si>
    <t>TERESA DE JESÚS BRITO HINOJOSA</t>
  </si>
  <si>
    <t>BRITO HINOJOSA TERESA DE JESÚS</t>
  </si>
  <si>
    <t>RUBÉN BURDILES GUTIÉRREZ</t>
  </si>
  <si>
    <t xml:space="preserve">BURDILES GUTIÉRREZ RUBÉN                         </t>
  </si>
  <si>
    <t>MARIA NELLY CABELLO CORNEJO</t>
  </si>
  <si>
    <t xml:space="preserve">CABELLO CORNEJO MARIA NELLY                   </t>
  </si>
  <si>
    <t>MARIO HERNÁN CABELLO ROJAS</t>
  </si>
  <si>
    <t>CABELLO ROJAS MARIO HERNÁN</t>
  </si>
  <si>
    <t>MARIANO ENRIQUE CÁCERES ARAVENA</t>
  </si>
  <si>
    <t>CÁCERES ARAVENA MARIANO ENRIQUE</t>
  </si>
  <si>
    <t>ELEAZAR ANTONIO CÁCERES CARREÑO</t>
  </si>
  <si>
    <t xml:space="preserve">CÁCERES CARREÑO ELEAZAR ANTONIO </t>
  </si>
  <si>
    <t>MARÍA LUCILA CADIN CUELL</t>
  </si>
  <si>
    <t xml:space="preserve">CADIN CUELL MARÍA LUCILA                  </t>
  </si>
  <si>
    <t>JOVINO FERRER CALFUNADO ÁLVAREZ</t>
  </si>
  <si>
    <t xml:space="preserve">CALFUNADO ÁLVAREZ JOVINO FERRER                 </t>
  </si>
  <si>
    <t>MARÍA BERTA CALISTO REHBEIN</t>
  </si>
  <si>
    <t>CALISTO REHBEIN MARÍA BERTA</t>
  </si>
  <si>
    <t>FRESIA DEL CARMEN CALISTO VIDAL</t>
  </si>
  <si>
    <t xml:space="preserve">CALISTO VIDAL FRESIA DEL CARMEN             </t>
  </si>
  <si>
    <t>RAFAEL HERNÁN CAMILLA REYES</t>
  </si>
  <si>
    <t xml:space="preserve">CAMILLA REYES RAFAEL HERNÁN                 </t>
  </si>
  <si>
    <t>RAFAEL ANÍBAL CAMPOS CASTRO</t>
  </si>
  <si>
    <t xml:space="preserve">CAMPOS CASTRO RAFAEL ANÍBAL                 </t>
  </si>
  <si>
    <t>MARÍA REBECA CANALES MORALES</t>
  </si>
  <si>
    <t>CANALES MORALES MARÍA REBECA</t>
  </si>
  <si>
    <t>JORGE NICOLÁS CANALES ORELLANA</t>
  </si>
  <si>
    <t>CANALES ORELLANA JORGE NICOLÁS</t>
  </si>
  <si>
    <t>MARCELA DEL CARMEN CANALES RETAMAL</t>
  </si>
  <si>
    <t xml:space="preserve">CANALES RETAMAL MARCELA DEL CARMEN            </t>
  </si>
  <si>
    <t>CARLA ANDREA CANCINO LEIVA</t>
  </si>
  <si>
    <t xml:space="preserve">CANCINO LEIVA CARLA ANDREA                  </t>
  </si>
  <si>
    <t>CLAUDIO ENRIQUE CANCINO VERA</t>
  </si>
  <si>
    <t xml:space="preserve">CANCINO VERA CLAUDIO ENRIQUE               </t>
  </si>
  <si>
    <t>SERGIO ALEJANDRO CANDIA SANDOVAL</t>
  </si>
  <si>
    <t xml:space="preserve">CANDIA SANDOVAL SERGIO ALEJANDRO </t>
  </si>
  <si>
    <t>RAMÓN ORLANDO CANIPAN INAYAO</t>
  </si>
  <si>
    <t xml:space="preserve">CANIPAN INAYAO RAMÓN ORLANDO                 </t>
  </si>
  <si>
    <t>ANDRÉS CANIUQUEO LONCÓN</t>
  </si>
  <si>
    <t>CANIUQUEO LONCÓN ANDRÉS</t>
  </si>
  <si>
    <t>MOISÉS CANTILLANA COFRÉ</t>
  </si>
  <si>
    <t xml:space="preserve">CANTILLANA COFRÉ MOISÉS                        </t>
  </si>
  <si>
    <t>LEONARDO FERMÍN CAÑETE BAEZA</t>
  </si>
  <si>
    <t xml:space="preserve">CAÑETE BAEZA LEONARDO FERMÍN               </t>
  </si>
  <si>
    <t>CAROLINA EUGENIA CÁRDENAS PARDO</t>
  </si>
  <si>
    <t>CÁRDENAS PARDO CAROLINA EUGENIA</t>
  </si>
  <si>
    <t>PEDRO ALDARICIO CÁRDENAS SOTO</t>
  </si>
  <si>
    <t>CÁRDENAS SOTO PEDRO ALDARICIO</t>
  </si>
  <si>
    <t>PILAR ELENA CARRASCO ESCOBAR</t>
  </si>
  <si>
    <t xml:space="preserve">CARRASCO ESCOBAR PILAR ELENA                   </t>
  </si>
  <si>
    <t>RUBY DE LAS MERCEDES CARRASCO FLORES</t>
  </si>
  <si>
    <t xml:space="preserve">CARRASCO FLORES RUBY DE LAS MERCEDES </t>
  </si>
  <si>
    <t>CLAUDIO ATILIO CARRASCO GUZMÁN</t>
  </si>
  <si>
    <t xml:space="preserve">CARRASCO GUZMÁN CLAUDIO ATILIO                </t>
  </si>
  <si>
    <t>RUDERMIRA ESTER CARRASCO PARRA</t>
  </si>
  <si>
    <t>CARRASCO PARRA RUDERMIRA ESTER</t>
  </si>
  <si>
    <t>ATANASIA DE LA CRUZ CARRILLO ESPINOZA</t>
  </si>
  <si>
    <t xml:space="preserve">CARRILLO ESPINOZA ATANASIA DE LA CRUZ           </t>
  </si>
  <si>
    <t>AMADOR EMILIO CARTAGENA BUSTOS</t>
  </si>
  <si>
    <t xml:space="preserve">CARTAGENA BUSTOS AMADOR EMILIO                 </t>
  </si>
  <si>
    <t>ELVIRA DE LAS MERCEDES CARTES CABEZAS</t>
  </si>
  <si>
    <t>CARTES CABEZAS ELVIRA DE LAS MERCEDES</t>
  </si>
  <si>
    <t>MARLITS BEATRIZ CARTES MIRANDA</t>
  </si>
  <si>
    <t xml:space="preserve">CARTES MIRANDA MARLITS BEATRIZ               </t>
  </si>
  <si>
    <t xml:space="preserve">CARTES QUINTANA ARTURO ENRIQUE                </t>
  </si>
  <si>
    <t>SILVIA DEL ROSARIO CASTILLO RIVERA</t>
  </si>
  <si>
    <t xml:space="preserve">CASTILLO RIVERA SILVIA DEL ROSARIO            </t>
  </si>
  <si>
    <t>DANIELA ANDREA CASTILLO VENEGAS</t>
  </si>
  <si>
    <t xml:space="preserve">CASTILLO VENEGAS DANIELA ANDREA                </t>
  </si>
  <si>
    <t>MARCELO IVÁN DEL CARMEN CASTRO FUENTES</t>
  </si>
  <si>
    <t xml:space="preserve">CASTRO FUENTES MARCELO IVÁN DEL CARMEN       </t>
  </si>
  <si>
    <t>JUAN CARLOS CASTRO MEJÍAS</t>
  </si>
  <si>
    <t xml:space="preserve">CASTRO MEJÍAS JUAN CARLOS                   </t>
  </si>
  <si>
    <t>ANDRÉS JOSUE CASTRO PULGAR</t>
  </si>
  <si>
    <t xml:space="preserve">CASTRO PULGAR ANDRÉS JOSUE                  </t>
  </si>
  <si>
    <t>JUAN CARLOS CATALÁN CANALES</t>
  </si>
  <si>
    <t xml:space="preserve">CATALÁN CANALES JUAN CARLOS                   </t>
  </si>
  <si>
    <t>JOSÉ MANUEL CATALÁN CATALÁN</t>
  </si>
  <si>
    <t xml:space="preserve">CATALÁN CATALÁN JOSÉ MANUEL                   </t>
  </si>
  <si>
    <t>TERESA RAMONA CATALÁN PARADA</t>
  </si>
  <si>
    <t xml:space="preserve">CATALÁN PARADA TERESA RAMONA                 </t>
  </si>
  <si>
    <t>JOSÉ DEL CARMEN CAUCAO HUAIQUIPÁN</t>
  </si>
  <si>
    <t>CAUCAO HUAIQUIPÁN JOSÉ DEL CARMEN</t>
  </si>
  <si>
    <t>MARIANO SEGUNDO CHEUQUEFILO REUQUE</t>
  </si>
  <si>
    <t xml:space="preserve">CHEUQUEFILO REUQUE MARIANO SEGUNDO               </t>
  </si>
  <si>
    <t>NANCY EDITH CHIGUAY AGUILAR</t>
  </si>
  <si>
    <t xml:space="preserve">CHIGUAY AGUILAR NANCY EDITH                   </t>
  </si>
  <si>
    <t>AURORA DEL CARMEN CIFUENTES POVEDA</t>
  </si>
  <si>
    <t xml:space="preserve">CIFUENTES POVEDA AURORA DEL CARMEN             </t>
  </si>
  <si>
    <t>JORGE ANDRÉS CISTERNA SAAVEDRA</t>
  </si>
  <si>
    <t xml:space="preserve">CISTERNA SAAVEDRA JORGE ANDRÉS                  </t>
  </si>
  <si>
    <t>OSCAR ANTONIO CONEJEROS QUIJADA</t>
  </si>
  <si>
    <t xml:space="preserve">CONSTANZO MENDOZA BENEDICTO ANTONIO             </t>
  </si>
  <si>
    <t>ORLANDO CONTRERAS ZEPEDA</t>
  </si>
  <si>
    <t>CONTRERAS ZEPEDA ORLANDO</t>
  </si>
  <si>
    <t>ZOILA ROSA CORNEJO BARRA</t>
  </si>
  <si>
    <t xml:space="preserve">CORNEJO BARRA ZOILA ROSA                    </t>
  </si>
  <si>
    <t>GLADY DEL CARMEN CORNEJO JORQUERA</t>
  </si>
  <si>
    <t xml:space="preserve">CORNEJO JORQUERA GLADY DEL CARMEN              </t>
  </si>
  <si>
    <t>JUANA ROSA CORNEJO NÚÑEZ</t>
  </si>
  <si>
    <t>CORNEJO NÚÑEZ JUANA ROSA</t>
  </si>
  <si>
    <t>MARÍA JESÚS CORNEJO VIDAL</t>
  </si>
  <si>
    <t>CORNEJO VIDAL MARÍA JESÚS</t>
  </si>
  <si>
    <t>CLAUDIO ALEJANDRO CORREA HERMOSILLA</t>
  </si>
  <si>
    <t xml:space="preserve">CORREA HERMOSILLA CLAUDIO ALEJANDRO             </t>
  </si>
  <si>
    <t>LUIS EDUARDO CORREA IBARRA</t>
  </si>
  <si>
    <t>CORREA IBARRA LUIS EDUARDO</t>
  </si>
  <si>
    <t>LUIS ABRAHAM CORREA MUÑOZ</t>
  </si>
  <si>
    <t xml:space="preserve">CORREA MUÑOZ LUIS ABRAHAM                  </t>
  </si>
  <si>
    <t>ALICIA DEL CARMEN CORREA PULGAR</t>
  </si>
  <si>
    <t xml:space="preserve">CORREA PULGAR ALICIA DEL CARMEN             </t>
  </si>
  <si>
    <t>JOSÉ MIGUEL Cruz Rubilar</t>
  </si>
  <si>
    <t>Cruz Rubilar JOSÉ MIGUEL</t>
  </si>
  <si>
    <t>MARÍA SUSANA CRUZAT AVENDAÑO</t>
  </si>
  <si>
    <t xml:space="preserve">CRUZAT AVENDAÑO MARÍA SUSANA                  </t>
  </si>
  <si>
    <t>PALMIRA DEL ROSARIO CUADRA SÁEZ</t>
  </si>
  <si>
    <t xml:space="preserve">CUADRA SÁEZ PALMIRA DEL ROSARIO           </t>
  </si>
  <si>
    <t>EDITA VIVIANA CUEVAS LEIVA</t>
  </si>
  <si>
    <t xml:space="preserve">CUEVAS LEIVA EDITA VIVIANA                 </t>
  </si>
  <si>
    <t>LUCIA IVONNE DELGADO GONZALEZ</t>
  </si>
  <si>
    <t xml:space="preserve">DELGADO GONZALEZ LUCIA IVONNE                  </t>
  </si>
  <si>
    <t>MARITZA DEL CARMEN DÍAZ CASTRO</t>
  </si>
  <si>
    <t xml:space="preserve">DÍAZ CASTRO MARITZA DEL CARMEN            </t>
  </si>
  <si>
    <t>SAMUEL DE JESÚS DÍAZ GONZÁLEZ</t>
  </si>
  <si>
    <t>DÍAZ GONZÁLEZ SAMUEL DE JESÚS</t>
  </si>
  <si>
    <t>JUAN ANTONIO DÍAZ JIMÉNEZ</t>
  </si>
  <si>
    <t xml:space="preserve">DÍAZ JIMÉNEZ JUAN ANTONIO                  </t>
  </si>
  <si>
    <t>MARICELA ISABEL Díaz Ponce</t>
  </si>
  <si>
    <t>Díaz Ponce MARICELA ISABEL</t>
  </si>
  <si>
    <t>BLANCA DE LOS ANGELES DÍAZ RAMÍREZ</t>
  </si>
  <si>
    <t xml:space="preserve">DÍAZ RAMÍREZ BLANCA DE LOS ANGELES         </t>
  </si>
  <si>
    <t>ERNESTINA DEL CARMEN DONOSO PAVEZ</t>
  </si>
  <si>
    <t xml:space="preserve">DONOSO PAVEZ ERNESTINA DEL CARMEN          </t>
  </si>
  <si>
    <t>ELSA DEL CARMEN DURÁN CELIS</t>
  </si>
  <si>
    <t xml:space="preserve">DURÁN CELIS ELSA DEL CARMEN               </t>
  </si>
  <si>
    <t>ROSAMEL ECHEVERRÍA ANDRADES</t>
  </si>
  <si>
    <t xml:space="preserve">ECHEVERRÍA ANDRADES ROSAMEL                       </t>
  </si>
  <si>
    <t>JORGE DEL SAGRADO CORAZÓN ESCOBAR AGUIRRE</t>
  </si>
  <si>
    <t xml:space="preserve">ESCOBAR AGUIRRE JORGE DEL SAGRADO CORAZÓN     </t>
  </si>
  <si>
    <t>MARÍA NIEVES ESCOBAR JARA</t>
  </si>
  <si>
    <t>ESCOBAR JARA MARÍA NIEVES</t>
  </si>
  <si>
    <t>IDA DEL CARMEN ESPINOSA NEIRA</t>
  </si>
  <si>
    <t>JORGE EUGENIO ESPINOZA CAMPOS</t>
  </si>
  <si>
    <t xml:space="preserve">ESPINOZA CAMPOS JORGE EUGENIO                 </t>
  </si>
  <si>
    <t>MIRTA DE LAS MERCEDES ESPINOZA ESPINOZA</t>
  </si>
  <si>
    <t xml:space="preserve">ESPINOZA ESPINOZA MIRTA DE LAS MERCEDES </t>
  </si>
  <si>
    <t>SILVIA DEL CARMEN ESPINOZA OLGUÍN</t>
  </si>
  <si>
    <t>ESPINOZA OLGUÍN SILVIA DEL CARMEN</t>
  </si>
  <si>
    <t>JULIO ENRIQUE ESPINOZA ROCA</t>
  </si>
  <si>
    <t xml:space="preserve">ESPINOZA ROCA JULIO ENRIQUE </t>
  </si>
  <si>
    <t>ELISEO JORGE ESPINOZA VIVEROS</t>
  </si>
  <si>
    <t xml:space="preserve">ESPINOZA VIVEROS ELISEO JORGE                  </t>
  </si>
  <si>
    <t>ROSA MIREYA ESTRADA RAMÍREZ</t>
  </si>
  <si>
    <t xml:space="preserve">ESTRADA RAMÍREZ ROSA MIREYA                   </t>
  </si>
  <si>
    <t>VÍCTOR HERNÁN FAJARDO ESPINOZA</t>
  </si>
  <si>
    <t xml:space="preserve">FAJARDO ESPINOZA VÍCTOR HERNÁN                 </t>
  </si>
  <si>
    <t>MARÍA CRISTINA FARFÁN DÍAZ</t>
  </si>
  <si>
    <t xml:space="preserve">FARFÁN DÍAZ MARÍA CRISTINA                </t>
  </si>
  <si>
    <t>MARÍA ISABEL FARÍAS DÍAZ</t>
  </si>
  <si>
    <t xml:space="preserve">FARÍAS DÍAZ MARÍA ISABEL                  </t>
  </si>
  <si>
    <t>ESTELIA DEL CARMEN FERNÁNDEZ CASTRO</t>
  </si>
  <si>
    <t xml:space="preserve">FERNÁNDEZ CASTRO ESTELIA DEL CARMEN            </t>
  </si>
  <si>
    <t>BASCO HERNÁN FERNÁNDEZ FERNÁNDEZ</t>
  </si>
  <si>
    <t xml:space="preserve">FERNÁNDEZ FERNÁNDEZ BASCO HERNÁN                  </t>
  </si>
  <si>
    <t>JOYADA ELIZABETH FERNÁNDEZ LARENAS</t>
  </si>
  <si>
    <t xml:space="preserve">FERNÁNDEZ LARENAS JOYADA ELIZABETH              </t>
  </si>
  <si>
    <t>JOSÉ ISAAC FERNÁNDEZ MONTECINO</t>
  </si>
  <si>
    <t xml:space="preserve">FERNÁNDEZ MONTECINO JOSÉ ISAAC                    </t>
  </si>
  <si>
    <t>JOSÉ ABEL FERRADA FERRADA</t>
  </si>
  <si>
    <t xml:space="preserve">FERRADA FERRADA JOSÉ ABEL                     </t>
  </si>
  <si>
    <t>SANTIAGO ANÍBAL FIERRO FIERRO</t>
  </si>
  <si>
    <t>FIERRO FIERRO SANTIAGO ANÍBAL</t>
  </si>
  <si>
    <t>LUIS HERNÁN FLORES ARELLANO</t>
  </si>
  <si>
    <t xml:space="preserve">FLORES ARELLANO LUIS HERNÁN                   </t>
  </si>
  <si>
    <t>CARMEN MIRELLA FLORES FLORES</t>
  </si>
  <si>
    <t xml:space="preserve">FLORES FLORES CARMEN MIRELLA                </t>
  </si>
  <si>
    <t>JUANA CECILIA FLORES MONTECINOS</t>
  </si>
  <si>
    <t xml:space="preserve">FLORES MONTECINOS JUANA CECILIA </t>
  </si>
  <si>
    <t>LUIS RENÉ FLORES RAINQUEO</t>
  </si>
  <si>
    <t xml:space="preserve">FLORES RAINQUEO LUIS RENÉ                     </t>
  </si>
  <si>
    <t>MARÍA YOLANDA FLORES SÁNCHEZ</t>
  </si>
  <si>
    <t xml:space="preserve">FLORES SÁNCHEZ MARÍA YOLANDA                 </t>
  </si>
  <si>
    <t>VÍCTOR DANIEL FRANCO HIDALGO</t>
  </si>
  <si>
    <t xml:space="preserve">FRANCO HIDALGO VÍCTOR DANIEL </t>
  </si>
  <si>
    <t>SANDRA ANDREA FUENTEALBA ALMARZA</t>
  </si>
  <si>
    <t>FUENTEALBA ALMARZA SANDRA ANDREA</t>
  </si>
  <si>
    <t>HÉCTOR MANUEL FUENTEALBA CANDIA</t>
  </si>
  <si>
    <t xml:space="preserve">FUENTEALBA CANDIA HÉCTOR MANUEL </t>
  </si>
  <si>
    <t>RUBÉN HERNÁN FUENTEALBA ROMERO</t>
  </si>
  <si>
    <t>FUENTEALBA ROMERO RUBÉN HERNÁN</t>
  </si>
  <si>
    <t>NORAH RUTH FUENTEALBA VALENZUELA</t>
  </si>
  <si>
    <t>FUENTEALBA VALENZUELA NORAH RUTH</t>
  </si>
  <si>
    <t>BLANCA JIMENA FUENTES ACUÑA</t>
  </si>
  <si>
    <t xml:space="preserve">FUENTES ACUÑA BLANCA JIMENA </t>
  </si>
  <si>
    <t>LUIS ADRIAN FUENTES ALVAREZ</t>
  </si>
  <si>
    <t xml:space="preserve">FUENTES ALVAREZ LUIS ADRIAN                   </t>
  </si>
  <si>
    <t>JOSÉ EMILIO FUENZALIDA CANALES</t>
  </si>
  <si>
    <t xml:space="preserve">FUENZALIDA CANALES JOSÉ EMILIO                   </t>
  </si>
  <si>
    <t>OLIVIA DEL CARMEN GACITÚA VIVALLO</t>
  </si>
  <si>
    <t xml:space="preserve">GACITÚA VIVALLO OLIVIA DEL CARMEN             </t>
  </si>
  <si>
    <t>ESMERALDA DEL CARMEN GAETE ABARCA</t>
  </si>
  <si>
    <t xml:space="preserve">GAETE ABARCA ESMERALDA DEL CARMEN          </t>
  </si>
  <si>
    <t>MARCELINA DEL CARMEN GAETE GÁLVEZ</t>
  </si>
  <si>
    <t xml:space="preserve">GAETE GÁLVEZ MARCELINA DEL CARMEN          </t>
  </si>
  <si>
    <t>MARÍA XIMENA GALAZ CASTRO</t>
  </si>
  <si>
    <t xml:space="preserve">GALAZ CASTRO MARÍA XIMENA                  </t>
  </si>
  <si>
    <t>MANUEL BENITO GALAZ ORTIZ</t>
  </si>
  <si>
    <t>GALAZ ORTIZ MANUEL BENITO</t>
  </si>
  <si>
    <t>CRISTINA VENECIA Gallardo Mansilla</t>
  </si>
  <si>
    <t>GALLARDO MANSILLA CRISTINA VENECIA</t>
  </si>
  <si>
    <t>VIVIANA ELIZABETH GALLEGOS BUSTAMANTE</t>
  </si>
  <si>
    <t xml:space="preserve">GALLEGOS BUSTAMANTE VIVIANA ELIZABETH             </t>
  </si>
  <si>
    <t>NORMA ESTER GARCÉS AGUILERA</t>
  </si>
  <si>
    <t>GARCÉS AGUILERA NORMA ESTER</t>
  </si>
  <si>
    <t xml:space="preserve">GARCÍA SALGADO MARCELA ALEJANDRA             </t>
  </si>
  <si>
    <t>JORGE ALEJANDRO GARRIDO FUENTES</t>
  </si>
  <si>
    <t xml:space="preserve">GARRIDO FUENTES JORGE ALEJANDRO               </t>
  </si>
  <si>
    <t>ANA OLIVIA GODOY MERINO</t>
  </si>
  <si>
    <t xml:space="preserve">GODOY MERINO ANA OLIVIA                    </t>
  </si>
  <si>
    <t>HÉCTOR SINFORIANO GODOY RIQUELME</t>
  </si>
  <si>
    <t>GODOY RIQUELME HÉCTOR SINFORIANO</t>
  </si>
  <si>
    <t>HERMINDA DEL CARMEN GODOY VALENZUELA</t>
  </si>
  <si>
    <t>GODOY VALENZUELA HERMINDA DEL CARMEN</t>
  </si>
  <si>
    <t>MARÍA ALEJANDRA GÓMEZ HIDALGO</t>
  </si>
  <si>
    <t xml:space="preserve">GÓMEZ HIDALGO MARÍA ALEJANDRA               </t>
  </si>
  <si>
    <t>FABIOLA MARISEL GONZÁLEZ ÁLVAREZ</t>
  </si>
  <si>
    <t xml:space="preserve">GONZÁLEZ ÁLVAREZ FABIOLA MARISEL               </t>
  </si>
  <si>
    <t>NELLY ERINOLFA GONZÁLEZ CÁRDENAS</t>
  </si>
  <si>
    <t xml:space="preserve">GONZÁLEZ CÁRDENAS NELLY ERINOLFA                </t>
  </si>
  <si>
    <t>ENIBALDO GUILLERMO GONZÁLEZ CARREÑO</t>
  </si>
  <si>
    <t xml:space="preserve">GONZÁLEZ CARREÑO ENIBALDO GUILLERMO            </t>
  </si>
  <si>
    <t>PAULINA HURDA GONZÁLEZ CORNEJO</t>
  </si>
  <si>
    <t xml:space="preserve">GONZÁLEZ CORNEJO PAULINA HURDA                 </t>
  </si>
  <si>
    <t>ERARDO GONZÁLEZ DONKE</t>
  </si>
  <si>
    <t xml:space="preserve">GONZÁLEZ DONKE ERARDO                        </t>
  </si>
  <si>
    <t>GUILLERMINA DEL CARMEN GONZÁLEZ GREZ</t>
  </si>
  <si>
    <t>JOAQUÍN EMILIO GONZÁLEZ GUAJARDO</t>
  </si>
  <si>
    <t xml:space="preserve">GONZÁLEZ GUAJARDO JOAQUÍN EMILIO                </t>
  </si>
  <si>
    <t>GUADALUPE DEL CARMEN GONZÁLEZ MOYANO</t>
  </si>
  <si>
    <t xml:space="preserve">GONZÁLEZ MOYANO GUADALUPE DEL CARMEN          </t>
  </si>
  <si>
    <t>MIRTA NORA GONZÁLEZ QUELÍN</t>
  </si>
  <si>
    <t xml:space="preserve">GONZÁLEZ QUELÍN MIRTA NORA                    </t>
  </si>
  <si>
    <t>ALICIA DEL González Silva</t>
  </si>
  <si>
    <t>González Silva ALICIA DEL</t>
  </si>
  <si>
    <t>ALEJANDRA GERALDINE GONZÁLEZ VERDUGO</t>
  </si>
  <si>
    <t>GONZÁLEZ VERDUGO ALEJANDRA GERALDINE</t>
  </si>
  <si>
    <t>MARÍA ISABEL GONZÁLEZ VIELMA</t>
  </si>
  <si>
    <t xml:space="preserve">GONZÁLEZ VIELMA MARÍA ISABEL                  </t>
  </si>
  <si>
    <t>SANDRA MARITZA GRANDÓN RITZ</t>
  </si>
  <si>
    <t xml:space="preserve">GRANDÓN RITZ SANDRA MARITZA                </t>
  </si>
  <si>
    <t>EDUARDO ANTONIO GUAJARDO CASTILLO</t>
  </si>
  <si>
    <t xml:space="preserve">GUAJARDO CASTILLO EDUARDO ANTONIO               </t>
  </si>
  <si>
    <t>JULIA EDITH Guenteo Levipani</t>
  </si>
  <si>
    <t>Guenteo Levipani JULIA EDITH</t>
  </si>
  <si>
    <t>XIMENA DEL CARMEN GUERRA DÍAZ</t>
  </si>
  <si>
    <t xml:space="preserve">GUERRA DÍAZ XIMENA DEL CARMEN             </t>
  </si>
  <si>
    <t>RAMÓN DEL TRÁNSITO GUERRERO SANHUEZA</t>
  </si>
  <si>
    <t xml:space="preserve">GUERRERO SANHUEZA RAMÓN DEL TRÁNSITO            </t>
  </si>
  <si>
    <t>EMILIO ARTURO GUÍÑEZ CEA</t>
  </si>
  <si>
    <t xml:space="preserve">GUÍÑEZ CEA EMILIO ARTURO </t>
  </si>
  <si>
    <t>HEBERTO MANUEL GUTIÉRREZ HUECHANTE</t>
  </si>
  <si>
    <t xml:space="preserve">GUTIÉRREZ HUECHANTE HEBERTO MANUEL                </t>
  </si>
  <si>
    <t>LAURA ROSA GUTIÉRREZ LEYTON</t>
  </si>
  <si>
    <t>GUTIÉRREZ LEYTON LAURA ROSA</t>
  </si>
  <si>
    <t>RAÚL SANTIAGO GUTIÉRREZ VERA</t>
  </si>
  <si>
    <t xml:space="preserve">GUTIÉRREZ VERA RAÚL SANTIAGO                 </t>
  </si>
  <si>
    <t>LILIANA DEL CARMEN GUZMAN VILLAVICENCIO VILLAVICENCIO</t>
  </si>
  <si>
    <t>GUZMAN VILLAVICENCIO VILLAVICENCIO LILIANA DEL CARMEN</t>
  </si>
  <si>
    <t>JENNY MABEL HARO HARO</t>
  </si>
  <si>
    <t xml:space="preserve">HARO HARO JENNY MABEL                   </t>
  </si>
  <si>
    <t>RIGOBERTO EMILIO HENRÍQUEZ ALBORNOZ</t>
  </si>
  <si>
    <t xml:space="preserve">HENRÍQUEZ ALBORNOZ RIGOBERTO EMILIO              </t>
  </si>
  <si>
    <t xml:space="preserve">HENRÍQUEZ LARA TEODORA DEL CARMEN            </t>
  </si>
  <si>
    <t>ALEJANDRO GONZALO HENRÍQUEZ SALINAS</t>
  </si>
  <si>
    <t xml:space="preserve">HENRÍQUEZ SALINAS ALEJANDRO GONZALO </t>
  </si>
  <si>
    <t>DANIEL HERMOSILLA MOLINA</t>
  </si>
  <si>
    <t xml:space="preserve">HERMOSILLA MOLINA DANIEL                        </t>
  </si>
  <si>
    <t>ROLANDO RICARDO Hernández Ávila</t>
  </si>
  <si>
    <t>Hernández Ávila ROLANDO RICARDO</t>
  </si>
  <si>
    <t>HERNÁNDEZ MOLINA JUAN ESTEBAN</t>
  </si>
  <si>
    <t>AVELINA DEL CARMEN HERNÁNDEZ OYARZO</t>
  </si>
  <si>
    <t xml:space="preserve">HERNÁNDEZ OYARZO AVELINA DEL CARMEN            </t>
  </si>
  <si>
    <t>CARLINA ESTER HERNÁNDEZ OYARZO</t>
  </si>
  <si>
    <t xml:space="preserve">HERNÁNDEZ OYARZO CARLINA ESTER                 </t>
  </si>
  <si>
    <t>RAFAEL ALFREDO HERNÁNDEZ REYES</t>
  </si>
  <si>
    <t xml:space="preserve">HERNÁNDEZ REYES RAFAEL ALFREDO                </t>
  </si>
  <si>
    <t>GUILLERMINA SOLEDAD HERRERA AVENDAÑO</t>
  </si>
  <si>
    <t xml:space="preserve">HERRERA AVENDAÑO GUILLERMINA SOLEDAD           </t>
  </si>
  <si>
    <t>MIGUEL ANGEL HIDALGO VILLARROEL</t>
  </si>
  <si>
    <t>HIDALGO VILLARROEL MIGUEL ANGEL</t>
  </si>
  <si>
    <t>JOSÉ CASIMIRO HUAIQUIL CHÁVEZ</t>
  </si>
  <si>
    <t xml:space="preserve">HUAIQUIL CHÁVEZ JOSÉ CASIMIRO                 </t>
  </si>
  <si>
    <t>LIDIA ATALIA HUALA CARRASCO</t>
  </si>
  <si>
    <t xml:space="preserve">HUALA CARRASCO LIDIA ATALIA                  </t>
  </si>
  <si>
    <t>JUAN ORLANDO HUENCHUMÁN GUENCHUMAN</t>
  </si>
  <si>
    <t xml:space="preserve">HUENCHUMÁN GUENCHUMAN JUAN ORLANDO                  </t>
  </si>
  <si>
    <t>ELADIO ENRIQUE HUEQUEMÁN LEFNO</t>
  </si>
  <si>
    <t xml:space="preserve">HUEQUEMÁN LEFNO ELADIO ENRIQUE                </t>
  </si>
  <si>
    <t>HERALDO SEGUNDO HUERTA PINO</t>
  </si>
  <si>
    <t xml:space="preserve">HUERTA PINO HERALDO SEGUNDO               </t>
  </si>
  <si>
    <t>ALDO IVÁN HUERTA VERGARA</t>
  </si>
  <si>
    <t xml:space="preserve">HUERTA VERGARA ALDO IVÁN                     </t>
  </si>
  <si>
    <t>ARTURO ALEJANDRO HUERTA VILLAVICENCIO</t>
  </si>
  <si>
    <t xml:space="preserve">HUERTA VILLAVICENCIO ARTURO ALEJANDRO              </t>
  </si>
  <si>
    <t>NINFA ROSA HUERTA VILLAVICENCIO</t>
  </si>
  <si>
    <t xml:space="preserve">HUERTA VILLAVICENCIO NINFA ROSA                    </t>
  </si>
  <si>
    <t>ROSA AMELIA HUICHAPANI HERRERA</t>
  </si>
  <si>
    <t>HUICHAPANI HERRERA ROSA AMELIA</t>
  </si>
  <si>
    <t>VÍCTOR DEL CARMEN HUINAO HUINAO</t>
  </si>
  <si>
    <t xml:space="preserve">HUINAO HUINAO VÍCTOR DEL CARMEN             </t>
  </si>
  <si>
    <t>CARLOS SEGUNDO IBARRA DAVISON</t>
  </si>
  <si>
    <t xml:space="preserve">IBARRA DAVISON CARLOS SEGUNDO                </t>
  </si>
  <si>
    <t>ELIBERTO DEL CARMEN IBARRA ESCARE</t>
  </si>
  <si>
    <t xml:space="preserve">IBARRA ESCARE ELIBERTO DEL CARMEN           </t>
  </si>
  <si>
    <t>LUZ ELIANA IMIO LLAITUL</t>
  </si>
  <si>
    <t xml:space="preserve">IMIO LLAITUL LUZ ELIANA                    </t>
  </si>
  <si>
    <t xml:space="preserve">IRRIBARRA FUENTES JUAN CARLOS                   </t>
  </si>
  <si>
    <t>ALEJANDRO NICOLÁS ITURRA PARDO</t>
  </si>
  <si>
    <t>ITURRA PARDO ALEJANDRO NICOLÁS</t>
  </si>
  <si>
    <t>TERESA PETRONILA JARA ARISMENDI</t>
  </si>
  <si>
    <t xml:space="preserve">JARA ARISMENDI TERESA PETRONILA              </t>
  </si>
  <si>
    <t>PATRICIO HERNÁN JARA CASTRO</t>
  </si>
  <si>
    <t xml:space="preserve">JARA CASTRO PATRICIO HERNÁN </t>
  </si>
  <si>
    <t>ANA MARÍA DEL CARMEN JARA SANTANDER</t>
  </si>
  <si>
    <t>JARA SANTANDER ANA MARÍA DEL CARMEN</t>
  </si>
  <si>
    <t>HÉCTOR JOSÉ JELDRES MELLA</t>
  </si>
  <si>
    <t>JELDRES MELLA HÉCTOR JOSÉ</t>
  </si>
  <si>
    <t>QUIRINO DEL CARMEN JEREZ ZÚÑIGA</t>
  </si>
  <si>
    <t xml:space="preserve">JEREZ ZÚÑIGA QUIRINO DEL CARMEN            </t>
  </si>
  <si>
    <t>CARLOS HERNÁN JIMÉNEZ MORALES</t>
  </si>
  <si>
    <t>JIMÉNEZ MORALES CARLOS HERNÁN</t>
  </si>
  <si>
    <t>MARÍA ANGÉLICA JIMÉNEZ PAJARITO</t>
  </si>
  <si>
    <t xml:space="preserve">JIMÉNEZ PAJARITO MARÍA ANGÉLICA                </t>
  </si>
  <si>
    <t>GERMÁN ELADIO JOFRÉ VIDAL</t>
  </si>
  <si>
    <t xml:space="preserve">JOFRÉ VIDAL GERMÁN ELADIO                 </t>
  </si>
  <si>
    <t>ANA MARÍA LAGOS NAVARRO</t>
  </si>
  <si>
    <t>LAGOS NAVARRO ANA MARÍA</t>
  </si>
  <si>
    <t>BLANCA VERÓNICA LARA ESPINOZA</t>
  </si>
  <si>
    <t>LARA ESPINOZA BLANCA VERÓNICA</t>
  </si>
  <si>
    <t>ARSENIA DEL TRÁNSITO LARA GONZÁLEZ</t>
  </si>
  <si>
    <t>LARA GONZÁLEZ ARSENIA DEL TRÁNSITO</t>
  </si>
  <si>
    <t>ANA LUZ LARA LARA</t>
  </si>
  <si>
    <t>NIEVES PATRICIA LARENAS HERRERA</t>
  </si>
  <si>
    <t xml:space="preserve">LARENAS HERRERA NIEVES PATRICIA               </t>
  </si>
  <si>
    <t>MARÍA ALICIA LAVOZ CAMPOS</t>
  </si>
  <si>
    <t xml:space="preserve">LAVOZ CAMPOS MARÍA ALICIA                  </t>
  </si>
  <si>
    <t>CRISTÓBAL LAZO GALDAMES</t>
  </si>
  <si>
    <t>LAZO GALDAMES CRISTÓBAL</t>
  </si>
  <si>
    <t xml:space="preserve">LEAL ALDANA ELBINA DEL CARMEN             </t>
  </si>
  <si>
    <t>BERNARDITA DEL ROSARIO LEIVA YANCA</t>
  </si>
  <si>
    <t xml:space="preserve">LEIVA YANCA BERNARDITA DEL ROSARIO        </t>
  </si>
  <si>
    <t>VIRGINIA DEL CARMEN LEYTON SAAVEDRA</t>
  </si>
  <si>
    <t xml:space="preserve">LEYTON SAAVEDRA VIRGINIA DEL CARMEN           </t>
  </si>
  <si>
    <t>SANDRA YANET LLANCALAHUEN GUENTEO</t>
  </si>
  <si>
    <t>PURICIMA DEL CARMEN LLANCALAHUEN MELLA</t>
  </si>
  <si>
    <t>LLANCALAHUEN MELLA PURICIMA DEL CARMEN</t>
  </si>
  <si>
    <t>ROSA MIRIAM LLANCALAHUEN MELLA</t>
  </si>
  <si>
    <t xml:space="preserve">LLANCALAHUEN MELLA ROSA MIRIAM                   </t>
  </si>
  <si>
    <t>MARCIA DE LOURDES LLANCALAHUEN VARGAS</t>
  </si>
  <si>
    <t xml:space="preserve">LLANCALAHUEN VARGAS MARCIA DE LOURDES             </t>
  </si>
  <si>
    <t>LUCILA EDITH LLANQUILEF CÁRCAMO</t>
  </si>
  <si>
    <t xml:space="preserve">LLANQUILEF CÁRCAMO LUCILA EDITH                  </t>
  </si>
  <si>
    <t>HÉCTOR HERNÁN LLANQUÍN LLANCAPANE</t>
  </si>
  <si>
    <t>LLANQUÍN LLANCAPANE HÉCTOR HERNÁN</t>
  </si>
  <si>
    <t xml:space="preserve">LÓPEZ ALARCÓN LUIS ANDRÉS                   </t>
  </si>
  <si>
    <t>LUIS ANTONIO LÓPEZ CERDA</t>
  </si>
  <si>
    <t xml:space="preserve">LÓPEZ CERDA LUIS ANTONIO                  </t>
  </si>
  <si>
    <t>JOSÉ MANUEL LÓPEZ MUÑOZ</t>
  </si>
  <si>
    <t>LÓPEZ MUÑOZ JOSÉ MANUEL</t>
  </si>
  <si>
    <t>ELIANA DE LAS MERCEDES LORCA VALDÉS</t>
  </si>
  <si>
    <t xml:space="preserve">LORCA VALDÉS ELIANA DE LAS MERCEDES        </t>
  </si>
  <si>
    <t>ENRIQUE LEANDRO LUENGO PROVOSTE</t>
  </si>
  <si>
    <t>LUENGO PROVOSTE ENRIQUE LEANDRO</t>
  </si>
  <si>
    <t>DOMINGO IGNACIO MACHUCA LIZAMA</t>
  </si>
  <si>
    <t xml:space="preserve">MACHUCA LIZAMA DOMINGO IGNACIO               </t>
  </si>
  <si>
    <t>SONIA ROSA MACÍAS PAREDES</t>
  </si>
  <si>
    <t>MACÍAS PAREDES SONIA ROSA</t>
  </si>
  <si>
    <t>MARÍA PAOLA MADRID SOTO</t>
  </si>
  <si>
    <t xml:space="preserve">MADRID SOTO MARÍA PAOLA                   </t>
  </si>
  <si>
    <t>FRANCISCO JAVIER MALDONADO CELIS</t>
  </si>
  <si>
    <t>MALDONADO CELIS FRANCISCO JAVIER</t>
  </si>
  <si>
    <t>FLOR ANGÉLICA MALDONADO HENRÍQUEZ</t>
  </si>
  <si>
    <t xml:space="preserve">MALDONADO HENRÍQUEZ FLOR ANGÉLICA                 </t>
  </si>
  <si>
    <t>MARÍA DE LAS ROSAS MALDONADO OLIVARES</t>
  </si>
  <si>
    <t>MARCELA PATRICIA MALDONADO QUINTANILLA</t>
  </si>
  <si>
    <t xml:space="preserve">MALDONADO QUINTANILLA MARCELA PATRICIA              </t>
  </si>
  <si>
    <t>ALDO BASTIÁN MANQUEPILLÁN COMPAYANTE</t>
  </si>
  <si>
    <t xml:space="preserve">MANQUEPILLÁN COMPAYANTE ALDO BASTIÁN                  </t>
  </si>
  <si>
    <t>MARÍA ELSA MANSILLA AINOL</t>
  </si>
  <si>
    <t xml:space="preserve">MANSILLA AINOL MARÍA ELSA                    </t>
  </si>
  <si>
    <t>ÚRSULA JOHANNA MANSILLA CALISTO</t>
  </si>
  <si>
    <t xml:space="preserve">MANSILLA CALISTO ÚRSULA JOHANNA                </t>
  </si>
  <si>
    <t>DANIEL ROSALINO MANSILLA CÁRDENAS</t>
  </si>
  <si>
    <t xml:space="preserve">MANSILLA CÁRDENAS DANIEL ROSALINO               </t>
  </si>
  <si>
    <t>JOSÉ VICENTE MANSILLA CÁRDENAS</t>
  </si>
  <si>
    <t xml:space="preserve">MANSILLA CÁRDENAS JOSÉ VICENTE                  </t>
  </si>
  <si>
    <t>LUIS OSVALDO MARCHANT ACUÑA</t>
  </si>
  <si>
    <t xml:space="preserve">MARCHANT ACUÑA LUIS OSVALDO                  </t>
  </si>
  <si>
    <t>MARÍA ISOLINA MARÍN ALVARADO</t>
  </si>
  <si>
    <t xml:space="preserve">MARÍN ALVARADO MARÍA ISOLINA </t>
  </si>
  <si>
    <t>ELENA NOEMÍ MARTÍNEZ ACEVEDO</t>
  </si>
  <si>
    <t>MARTÍNEZ ACEVEDO ELENA NOEMÍ</t>
  </si>
  <si>
    <t>VÍCTOR IVÁN MASÍAS FERNÁNDEZ</t>
  </si>
  <si>
    <t xml:space="preserve">MASÍAS FERNÁNDEZ VÍCTOR IVÁN </t>
  </si>
  <si>
    <t>JUANA MARÍA ELISORIA MAYE AUCAPÁN</t>
  </si>
  <si>
    <t xml:space="preserve">MAYE AUCAPÁN JUANA MARÍA ELISORIA          </t>
  </si>
  <si>
    <t>ANGEL RAÚL MEDINA GONZÁLEZ</t>
  </si>
  <si>
    <t xml:space="preserve">MEDINA GONZÁLEZ ANGEL RAÚL                    </t>
  </si>
  <si>
    <t>AGRIPINA MAGALY MEDINA MEDINA</t>
  </si>
  <si>
    <t>MEDINA MEDINA AGRIPINA MAGALY</t>
  </si>
  <si>
    <t>PATRICIA DEL CARMEN MEDINA MEDINA</t>
  </si>
  <si>
    <t>ELADIA DE JESÚS MEDINA PASTÉN</t>
  </si>
  <si>
    <t xml:space="preserve">MEDINA PASTÉN ELADIA DE JESÚS               </t>
  </si>
  <si>
    <t>BLANCA EDITA MEGÍAS ÁLVAREZ</t>
  </si>
  <si>
    <t xml:space="preserve">MEGÍAS ÁLVAREZ BLANCA EDITA                  </t>
  </si>
  <si>
    <t>SONIA DEL CARMEN MELÉNDEZ MESINA</t>
  </si>
  <si>
    <t xml:space="preserve">MELÉNDEZ MESINA SONIA DEL CARMEN              </t>
  </si>
  <si>
    <t xml:space="preserve">MELLA SÁNCHEZ JOSÉ NIEVES DEL TRÁNSITO </t>
  </si>
  <si>
    <t>CLARA AMPARO MELLADO LOPEZ</t>
  </si>
  <si>
    <t xml:space="preserve">MELLADO LOPEZ CLARA AMPARO                  </t>
  </si>
  <si>
    <t>DENISSE ANDREA MÉNDEZ MELLA</t>
  </si>
  <si>
    <t xml:space="preserve">MÉNDEZ MELLA DENISSE ANDREA                </t>
  </si>
  <si>
    <t>JOSEFA ISABEL MÉNDEZ SOTO</t>
  </si>
  <si>
    <t xml:space="preserve">MÉNDEZ SOTO JOSEFA ISABEL </t>
  </si>
  <si>
    <t>POLO ANDRÉS MENDOZA CEBALLOS</t>
  </si>
  <si>
    <t>MENDOZA CEBALLOS POLO ANDRÉS</t>
  </si>
  <si>
    <t>ALEJANDRINA DEL ROSARIO MICHEA MICHEA</t>
  </si>
  <si>
    <t xml:space="preserve">MICHEA MICHEA ALEJANDRINA DEL ROSARIO       </t>
  </si>
  <si>
    <t>MADGALENA DEL CARMEN MILLAR PAREDES</t>
  </si>
  <si>
    <t xml:space="preserve">MILLAR PAREDES MADGALENA DEL CARMEN          </t>
  </si>
  <si>
    <t>RENÉ HERNÁN MIRANDA PINTO</t>
  </si>
  <si>
    <t xml:space="preserve">MIRANDA PINTO RENÉ HERNÁN                   </t>
  </si>
  <si>
    <t>TERESA JESUS MOENA RAMIREZ</t>
  </si>
  <si>
    <t xml:space="preserve">MOENA RAMIREZ TERESA JESUS                  </t>
  </si>
  <si>
    <t xml:space="preserve">MOLINA CANALES NELSON ARTURO                 </t>
  </si>
  <si>
    <t>ADELA DEL CARMEN MOLINA CARRASCO</t>
  </si>
  <si>
    <t xml:space="preserve">MOLINA CARRASCO ADELA DEL CARMEN              </t>
  </si>
  <si>
    <t>HUMBERTO LUIS MONSALVE CONSTANZO</t>
  </si>
  <si>
    <t xml:space="preserve">MONSALVE CONSTANZO HUMBERTO LUIS                 </t>
  </si>
  <si>
    <t>NICANOR FERNANDO MONSALVE SEPÚLVEDA</t>
  </si>
  <si>
    <t xml:space="preserve">MONSALVE SEPÚLVEDA NICANOR FERNANDO              </t>
  </si>
  <si>
    <t>DARÍO RAÚL MONSALVES ROBLES</t>
  </si>
  <si>
    <t xml:space="preserve">MONSALVES ROBLES DARÍO RAÚL </t>
  </si>
  <si>
    <t>LIDIA INÉS MONTECINOS ROMERO</t>
  </si>
  <si>
    <t xml:space="preserve">MONTECINOS ROMERO LIDIA INÉS                    </t>
  </si>
  <si>
    <t>MARTA DOROTEA MONTIEL CADIN</t>
  </si>
  <si>
    <t xml:space="preserve">MONTIEL CADIN MARTA DOROTEA                 </t>
  </si>
  <si>
    <t>MIGUEL ANGEL MONTOYA CEA</t>
  </si>
  <si>
    <t xml:space="preserve">MONTOYA CEA MIGUEL ANGEL                  </t>
  </si>
  <si>
    <t>JOVITA AIDEMIA MONTOYA PEÑA</t>
  </si>
  <si>
    <t xml:space="preserve">MONTOYA PEÑA JOVITA AIDEMIA                </t>
  </si>
  <si>
    <t>MAGALY DEL CARMEN MORAGA SILVA</t>
  </si>
  <si>
    <t>MORAGA SILVA MAGALY DEL CARMEN</t>
  </si>
  <si>
    <t>MARÍA OLGA MORALES LÓPEZ</t>
  </si>
  <si>
    <t xml:space="preserve">MORALES LÓPEZ MARÍA OLGA                    </t>
  </si>
  <si>
    <t>ELSA MARGARITA MORGADO ESCÁRATE</t>
  </si>
  <si>
    <t>MORGADO ESCÁRATE ELSA MARGARITA</t>
  </si>
  <si>
    <t>ALADINO RIGOBERTO MOSCOSO ALARCÓN</t>
  </si>
  <si>
    <t xml:space="preserve">MOSCOSO ALARCÓN ALADINO RIGOBERTO             </t>
  </si>
  <si>
    <t>JOSÉ MERCEDES MUENA VÁSQUEZ</t>
  </si>
  <si>
    <t xml:space="preserve">MUENA VÁSQUEZ JOSÉ MERCEDES                 </t>
  </si>
  <si>
    <t>ROSSANA DEL CARMEN MUÑOZ AGUILAR</t>
  </si>
  <si>
    <t>MUÑOZ AGUILAR ROSSANA DEL CARMEN</t>
  </si>
  <si>
    <t>CECILIA Muñoz Allendes</t>
  </si>
  <si>
    <t xml:space="preserve">Muñoz Allendes CECILIA </t>
  </si>
  <si>
    <t>EMA DEL TRÁNSITO MUÑOZ CÁCERES</t>
  </si>
  <si>
    <t xml:space="preserve">MUÑOZ CÁCERES EMA DEL TRÁNSITO              </t>
  </si>
  <si>
    <t>MARIELA CECILIA MUÑOZ CORREA</t>
  </si>
  <si>
    <t xml:space="preserve">MUÑOZ CORREA MARIELA CECILIA               </t>
  </si>
  <si>
    <t>ELISEO SEGUNDO MUÑOZ DÍAZ</t>
  </si>
  <si>
    <t xml:space="preserve">MUÑOZ DÍAZ ELISEO SEGUNDO                </t>
  </si>
  <si>
    <t>PEDRO ANACLETO MUÑOZ FERNÁNDEZ</t>
  </si>
  <si>
    <t xml:space="preserve">MUÑOZ FERNÁNDEZ PEDRO ANACLETO                </t>
  </si>
  <si>
    <t xml:space="preserve">MUÑOZ GARCÍA JOEL HUMBERTO                 </t>
  </si>
  <si>
    <t>CLARA JESÚS ORELLANA CORTEZ</t>
  </si>
  <si>
    <t xml:space="preserve">ORELLANA CORTEZ CLARA JESÚS                   </t>
  </si>
  <si>
    <t>JOSÉ GREGORIO ORELLANA MARTÍNEZ</t>
  </si>
  <si>
    <t>ORELLANA MARTÍNEZ JOSÉ GREGORIO</t>
  </si>
  <si>
    <t>ABELARDO BELARMINO DEL CARMEN ORELLANA MOLINA</t>
  </si>
  <si>
    <t xml:space="preserve">ORELLANA MOLINA ABELARDO BELARMINO DEL CARMEN </t>
  </si>
  <si>
    <t>OLGA ROSA ORELLANA ORELLANA</t>
  </si>
  <si>
    <t xml:space="preserve">ORELLANA ORELLANA OLGA ROSA                     </t>
  </si>
  <si>
    <t>EMILIA DEL CARMEN ORELLANA SOTO</t>
  </si>
  <si>
    <t xml:space="preserve">ORELLANA SOTO EMILIA DEL CARMEN             </t>
  </si>
  <si>
    <t>PAMELA ELIZABETH ORMERO POZAS</t>
  </si>
  <si>
    <t xml:space="preserve">ORMERO POZAS PAMELA ELIZABETH              </t>
  </si>
  <si>
    <t>CARLA MARÍA ORTEGA JIMÉNEZ</t>
  </si>
  <si>
    <t xml:space="preserve">ORTEGA JIMÉNEZ CARLA MARÍA                   </t>
  </si>
  <si>
    <t>GERARDO PATRICIO ORTEGA MARTÍNEZ</t>
  </si>
  <si>
    <t>ANÍBAL HUMBERTO ORTEGA PÉREZ</t>
  </si>
  <si>
    <t xml:space="preserve">ORTEGA PÉREZ ANÍBAL HUMBERTO </t>
  </si>
  <si>
    <t>ALBA ODILIA ORTEGA RODRÍGUEZ</t>
  </si>
  <si>
    <t xml:space="preserve">ORTEGA RODRÍGUEZ ALBA ODILIA                   </t>
  </si>
  <si>
    <t>TERESA ISABEL ORTIZ LÓPEZ</t>
  </si>
  <si>
    <t>ORTIZ LÓPEZ TERESA ISABEL</t>
  </si>
  <si>
    <t>JORGE ERNESTO Ortiz Muñoz</t>
  </si>
  <si>
    <t>Ortiz Muñoz JORGE ERNESTO</t>
  </si>
  <si>
    <t>ALFONSO CÉSAR OSORIO NEGRETE</t>
  </si>
  <si>
    <t xml:space="preserve">OSORIO NEGRETE ALFONSO CÉSAR                 </t>
  </si>
  <si>
    <t>NELLY DEL CARMEN OSSES GALLARDO</t>
  </si>
  <si>
    <t>OSSES GALLARDO NELLY DEL CARMEN</t>
  </si>
  <si>
    <t>ANGELA PATRICIA CATALINA OTTONE PINCHEIRA</t>
  </si>
  <si>
    <t xml:space="preserve">OTTONE PINCHEIRA ANGELA PATRICIA CATALINA      </t>
  </si>
  <si>
    <t>MARÍA ANA OYARCE OYARCE</t>
  </si>
  <si>
    <t xml:space="preserve">OYARCE OYARCE MARÍA ANA                     </t>
  </si>
  <si>
    <t>JUAN LEONEL OYARZO GÓMEZ</t>
  </si>
  <si>
    <t xml:space="preserve">OYARZO GÓMEZ JUAN LEONEL                   </t>
  </si>
  <si>
    <t>IRIS DEL CARMEN OYARZO MILLÁN</t>
  </si>
  <si>
    <t xml:space="preserve">OYARZO MILLÁN IRIS DEL CARMEN               </t>
  </si>
  <si>
    <t>RUTH ALICIA OYARZÚN OYARZÚN</t>
  </si>
  <si>
    <t xml:space="preserve">OYARZÚN OYARZÚN RUTH ALICIA                   </t>
  </si>
  <si>
    <t>MARÍA AMELIA DE LAS MERCEDES OYARZÚN PÉREZ</t>
  </si>
  <si>
    <t xml:space="preserve">OYARZÚN PÉREZ MARÍA AMELIA DE LAS MERCEDES  </t>
  </si>
  <si>
    <t>LUCÍA ESTRELLA PACHECO MARTÍNEZ</t>
  </si>
  <si>
    <t>PACHECO MARTÍNEZ LUCÍA ESTRELLA</t>
  </si>
  <si>
    <t>SIXTO ORLANDO PAILLALEVE RENIN</t>
  </si>
  <si>
    <t xml:space="preserve">PAILLALEVE RENIN SIXTO ORLANDO                 </t>
  </si>
  <si>
    <t>PARADA BENÍTEZ JORGE DEL CARMEN</t>
  </si>
  <si>
    <t>CARLOS GUILLERMO PARADA SEPÚLVEDA</t>
  </si>
  <si>
    <t>PARADA SEPÚLVEDA CARLOS GUILLERMO</t>
  </si>
  <si>
    <t>SERGIO ENRIQUE PARDO VALENZUELA</t>
  </si>
  <si>
    <t xml:space="preserve">PARDO VALENZUELA SERGIO ENRIQUE                </t>
  </si>
  <si>
    <t>JORGE OMAR PAREDES ALVARADO</t>
  </si>
  <si>
    <t xml:space="preserve">PAREDES ALVARADO JORGE OMAR </t>
  </si>
  <si>
    <t>NELSON ABEL PAREDES CEBALLOS</t>
  </si>
  <si>
    <t xml:space="preserve">PAREDES CEBALLOS NELSON ABEL                   </t>
  </si>
  <si>
    <t>MARÍA ERICA PAREDES PAREDES</t>
  </si>
  <si>
    <t xml:space="preserve">PAREDES PAREDES MARÍA ERICA </t>
  </si>
  <si>
    <t>REGINA MARÍA PAREDES RUIZ</t>
  </si>
  <si>
    <t xml:space="preserve">PAREDES RUIZ REGINA MARÍA                  </t>
  </si>
  <si>
    <t xml:space="preserve">PAREDES VASQUEZ DARWIN IVAN                   </t>
  </si>
  <si>
    <t>GILBERTO OSCAR PARRA FLORES</t>
  </si>
  <si>
    <t xml:space="preserve">PARRA FLORES GILBERTO OSCAR                </t>
  </si>
  <si>
    <t>FIDEL ALBERTO PARRA FUENTES</t>
  </si>
  <si>
    <t xml:space="preserve">PARRA FUENTES FIDEL ALBERTO                 </t>
  </si>
  <si>
    <t>PARRA ROA SARA DEL CARMEN</t>
  </si>
  <si>
    <t>PEDRO PABLO PASTRIÁN CASTILLO</t>
  </si>
  <si>
    <t xml:space="preserve">PASTRIÁN CASTILLO PEDRO PABLO                   </t>
  </si>
  <si>
    <t>TRINIDAD DEL CARMEN PAVEZ GAETE</t>
  </si>
  <si>
    <t xml:space="preserve">PAVEZ GAETE TRINIDAD DEL CARMEN </t>
  </si>
  <si>
    <t>GRACIELA DEL CARMEN PAVEZ SALAS</t>
  </si>
  <si>
    <t xml:space="preserve">PAVEZ SALAS GRACIELA DEL CARMEN           </t>
  </si>
  <si>
    <t>AURELIO NICANOR PEDRAZA CARES</t>
  </si>
  <si>
    <t xml:space="preserve">PEDRAZA CARES AURELIO NICANOR </t>
  </si>
  <si>
    <t>ANA RINA PEDRAZA OÑATE</t>
  </si>
  <si>
    <t xml:space="preserve">PEDRAZA OÑATE ANA RINA </t>
  </si>
  <si>
    <t>JORGE ENRIQUE PEDREROS VERA</t>
  </si>
  <si>
    <t xml:space="preserve">PEDREROS VERA JORGE ENRIQUE                 </t>
  </si>
  <si>
    <t>JUAN RAFAEL PEÑA RIVAS</t>
  </si>
  <si>
    <t xml:space="preserve">PEÑA RIVAS JUAN RAFAEL                   </t>
  </si>
  <si>
    <t>GLADYS DEL CARMEN PEREIRA GUEVARA</t>
  </si>
  <si>
    <t>PEREIRA GUEVARA GLADYS DEL CARMEN</t>
  </si>
  <si>
    <t>RENÉ OSVALDO PÉREZ CARRASCO</t>
  </si>
  <si>
    <t xml:space="preserve">PÉREZ CARRASCO RENÉ OSVALDO </t>
  </si>
  <si>
    <t>MARÍA MERCEDES PÉREZ CEBALLOS</t>
  </si>
  <si>
    <t xml:space="preserve">PÉREZ CEBALLOS MARÍA MERCEDES                </t>
  </si>
  <si>
    <t>MARCELINA YOLANDA PÉREZ CONTRERAS</t>
  </si>
  <si>
    <t xml:space="preserve">PÉREZ CONTRERAS MARCELINA YOLANDA             </t>
  </si>
  <si>
    <t>MARÍA JUDIT PÉREZ CONTRERAS</t>
  </si>
  <si>
    <t xml:space="preserve">PÉREZ CONTRERAS MARÍA JUDIT </t>
  </si>
  <si>
    <t>YESSENIA DEL ROSARIO PÉREZ DÍAZ</t>
  </si>
  <si>
    <t>PÉREZ DÍAZ YESSENIA DEL ROSARIO</t>
  </si>
  <si>
    <t>ADELINA DEL CARMEN PÉREZ HURTADO</t>
  </si>
  <si>
    <t xml:space="preserve">PÉREZ HURTADO ADELINA DEL CARMEN            </t>
  </si>
  <si>
    <t>ALIRO JAIME PÉREZ VILLABLANCA</t>
  </si>
  <si>
    <t xml:space="preserve">PÉREZ VILLABLANCA ALIRO JAIME </t>
  </si>
  <si>
    <t>JAVIER ARTURO PERON MORA</t>
  </si>
  <si>
    <t xml:space="preserve">PERON MORA JAVIER ARTURO                 </t>
  </si>
  <si>
    <t>DINA ESMERITA PICHINTINI MEZA</t>
  </si>
  <si>
    <t xml:space="preserve">PICHINTINI MEZA DINA ESMERITA                 </t>
  </si>
  <si>
    <t>JUAN CARLOS PINEDA PINEDA</t>
  </si>
  <si>
    <t>PINEDA PINEDA JUAN CARLOS</t>
  </si>
  <si>
    <t>LUIS SALVADOR PINELA PINELA</t>
  </si>
  <si>
    <t xml:space="preserve">PINELA PINELA LUIS SALVADOR                 </t>
  </si>
  <si>
    <t>NELSON EUSTAQUIO PINELA PINELA</t>
  </si>
  <si>
    <t xml:space="preserve">PINELA PINELA NELSON EUSTAQUIO              </t>
  </si>
  <si>
    <t>NICOLÁS SEBASTIÁN PINO FLORES</t>
  </si>
  <si>
    <t xml:space="preserve">PINO FLORES NICOLÁS SEBASTIÁN             </t>
  </si>
  <si>
    <t>FRANCISCO JAVIER PINTO ABEZON</t>
  </si>
  <si>
    <t>PINTO ABEZON FRANCISCO JAVIER</t>
  </si>
  <si>
    <t>MARCO ANTONIO PINTO DONOSO</t>
  </si>
  <si>
    <t xml:space="preserve">PINTO DONOSO MARCO ANTONIO                 </t>
  </si>
  <si>
    <t>LEONEL OCTAVIO PIÑA GAETE</t>
  </si>
  <si>
    <t xml:space="preserve">PIÑA GAETE LEONEL OCTAVIO                </t>
  </si>
  <si>
    <t>ALICIA DEL PILAR PONCE ASTORGA</t>
  </si>
  <si>
    <t>PONCE ASTORGA ALICIA DEL PILAR</t>
  </si>
  <si>
    <t xml:space="preserve">PRADENAS GARCÍA JOSÉ GREGORIO                 </t>
  </si>
  <si>
    <t>HERNÁN ANTONIO PRIETO VILCHES</t>
  </si>
  <si>
    <t xml:space="preserve">PRIETO VILCHES HERNÁN ANTONIO                </t>
  </si>
  <si>
    <t>JUAN EVARISTO PUELLES NÚÑEZ</t>
  </si>
  <si>
    <t xml:space="preserve">PUELLES NÚÑEZ JUAN EVARISTO                 </t>
  </si>
  <si>
    <t>DAGOBERTO PULQUILLANCA PULQUILLANCA</t>
  </si>
  <si>
    <t xml:space="preserve">PULQUILLANCA PULQUILLANCA DAGOBERTO                     </t>
  </si>
  <si>
    <t>ERICA DEL CARMEN PUNUCURA ÁLAMOS</t>
  </si>
  <si>
    <t xml:space="preserve">PUNUCURA ÁLAMOS ERICA DEL CARMEN              </t>
  </si>
  <si>
    <t xml:space="preserve">QUEZADA ALARCÓN RUPERTO ANTONIO               </t>
  </si>
  <si>
    <t>CELINDA QUEZADA BUSTAMANTE</t>
  </si>
  <si>
    <t xml:space="preserve">QUEZADA BUSTAMANTE CELINDA                       </t>
  </si>
  <si>
    <t>PEDRO JUAN BAUTISTA QUEZADA CONTRERAS</t>
  </si>
  <si>
    <t xml:space="preserve">QUEZADA CONTRERAS PEDRO JUAN BAUTISTA </t>
  </si>
  <si>
    <t>MARÍA EUGENIA QUEZADA JARA</t>
  </si>
  <si>
    <t>QUEZADA JARA MARÍA EUGENIA</t>
  </si>
  <si>
    <t>JUAN QUICEL LLANQUILEF</t>
  </si>
  <si>
    <t xml:space="preserve">QUICEL LLANQUILEF JUAN                          </t>
  </si>
  <si>
    <t>MARÍA INÉS QUINTUL MARTÍNEZ</t>
  </si>
  <si>
    <t xml:space="preserve">QUINTUL MARTÍNEZ MARÍA INÉS                    </t>
  </si>
  <si>
    <t>LUZ DEICE RAIN COLIVORO</t>
  </si>
  <si>
    <t xml:space="preserve">RAIN COLIVORO LUZ DEICE                     </t>
  </si>
  <si>
    <t>LORENA DEL CARMEN RAIN NEÚN</t>
  </si>
  <si>
    <t xml:space="preserve">RAIN NEÚN LORENA DEL CARMEN             </t>
  </si>
  <si>
    <t>JULIO DEL CARMEN RAMÍREZ RAMÍREZ</t>
  </si>
  <si>
    <t xml:space="preserve">RAMÍREZ RAMÍREZ JULIO DEL CARMEN              </t>
  </si>
  <si>
    <t>MANUEL ENRIQUE RAMÍREZ UGARTE</t>
  </si>
  <si>
    <t>RAMÍREZ UGARTE MANUEL ENRIQUE</t>
  </si>
  <si>
    <t>ZENAIDA DEL CARMEN RAMOS VILLALOBOS</t>
  </si>
  <si>
    <t xml:space="preserve">RAMOS VILLALOBOS ZENAIDA DEL CARMEN            </t>
  </si>
  <si>
    <t>NIEVE SUZANA RAPIMÁN JARA</t>
  </si>
  <si>
    <t xml:space="preserve">RAPIMÁN JARA NIEVE SUZANA                  </t>
  </si>
  <si>
    <t>JOHANNA DEL PILAR RAYO VÁSQUEZ</t>
  </si>
  <si>
    <t xml:space="preserve">RAYO VÁSQUEZ JOHANNA DEL PILAR             </t>
  </si>
  <si>
    <t>NOELIA ESTER REBOLLEDO LAGOS</t>
  </si>
  <si>
    <t xml:space="preserve">REBOLLEDO LAGOS NOELIA ESTER                  </t>
  </si>
  <si>
    <t>SYLVIA ISNOLDA DEL CARMEN RECABAL FAÚNDEZ</t>
  </si>
  <si>
    <t xml:space="preserve">RECABAL FAÚNDEZ SYLVIA ISNOLDA DEL CARMEN     </t>
  </si>
  <si>
    <t>JOVITA INÉS REHBEIN MUÑOZ</t>
  </si>
  <si>
    <t xml:space="preserve">REHBEIN MUÑOZ JOVITA INÉS </t>
  </si>
  <si>
    <t>ADELA VICTORIA RENIN CÁRCAMO</t>
  </si>
  <si>
    <t xml:space="preserve">RENIN CÁRCAMO ADELA VICTORIA                </t>
  </si>
  <si>
    <t>RETAMAL MORAGA IVÁN ANTONIO</t>
  </si>
  <si>
    <t>FLOR MARÍA REYES BECERRA</t>
  </si>
  <si>
    <t xml:space="preserve">REYES BECERRA FLOR MARÍA </t>
  </si>
  <si>
    <t>JUANA ISABEL REYES BUSTOS</t>
  </si>
  <si>
    <t xml:space="preserve">REYES BUSTOS JUANA ISABEL                  </t>
  </si>
  <si>
    <t>LUIS ENRIQUE REYES DONOSO</t>
  </si>
  <si>
    <t xml:space="preserve">REYES DONOSO LUIS ENRIQUE                  </t>
  </si>
  <si>
    <t>PEDRO ANTONIO REYES GARRIDO</t>
  </si>
  <si>
    <t xml:space="preserve">REYES GARRIDO PEDRO ANTONIO                 </t>
  </si>
  <si>
    <t>DAVID ENRIQUE REYES GUAJARDO</t>
  </si>
  <si>
    <t xml:space="preserve">REYES GUAJARDO DAVID ENRIQUE                 </t>
  </si>
  <si>
    <t>JUAN OSCAR REYES MALDONADO</t>
  </si>
  <si>
    <t xml:space="preserve">REYES MALDONADO JUAN OSCAR </t>
  </si>
  <si>
    <t>ROSA INES REYES RODRIGUEZ</t>
  </si>
  <si>
    <t xml:space="preserve">REYES RODRIGUEZ ROSA INES                     </t>
  </si>
  <si>
    <t>PAOLA ALEXANDRA RIFFO CARVALLO</t>
  </si>
  <si>
    <t xml:space="preserve">RIFFO CARVALLO PAOLA ALEXANDRA               </t>
  </si>
  <si>
    <t>ZENEN ENRIQUE RIFFO TIZNADO</t>
  </si>
  <si>
    <t xml:space="preserve">RIFFO TIZNADO ZENEN ENRIQUE                 </t>
  </si>
  <si>
    <t>JOSÉ MIGUEL RIQUELME CONTRERAS</t>
  </si>
  <si>
    <t>RIQUELME CONTRERAS JOSÉ MIGUEL</t>
  </si>
  <si>
    <t>MARÍA GRUNILDA RIVAS MUÑOZ</t>
  </si>
  <si>
    <t xml:space="preserve">RIVAS MUÑOZ MARÍA GRUNILDA                </t>
  </si>
  <si>
    <t>SANDRA DEL PILAR RIVAS PÉREZ</t>
  </si>
  <si>
    <t xml:space="preserve">RIVAS PÉREZ SANDRA DEL PILAR              </t>
  </si>
  <si>
    <t>CAROLINA EUGENIA DEL CARMEN RIVERA VERDUGO</t>
  </si>
  <si>
    <t xml:space="preserve">RIVERA VERDUGO CAROLINA EUGENIA DEL CARMEN </t>
  </si>
  <si>
    <t>ISAÍAS DEL CARMEN RIVEROS BASOALTO</t>
  </si>
  <si>
    <t xml:space="preserve">RIVEROS BASOALTO ISAÍAS DEL CARMEN             </t>
  </si>
  <si>
    <t>SANDRA CARMEN ROCHA BURGOS</t>
  </si>
  <si>
    <t xml:space="preserve">ROCHA BURGOS SANDRA CARMEN                 </t>
  </si>
  <si>
    <t>JULIO SEGUNDO ROCHA TOLEDO</t>
  </si>
  <si>
    <t xml:space="preserve">ROCHA TOLEDO JULIO SEGUNDO                 </t>
  </si>
  <si>
    <t>VERÓNICA ANDREA ROJAS FAÚNDEZ</t>
  </si>
  <si>
    <t xml:space="preserve">ROJAS FAÚNDEZ VERÓNICA ANDREA               </t>
  </si>
  <si>
    <t>LORETO DEL CARMEN ROJAS GONZÁLEZ</t>
  </si>
  <si>
    <t xml:space="preserve">ROJAS GONZÁLEZ LORETO DEL CARMEN             </t>
  </si>
  <si>
    <t>MARÍA TERESA ROJAS GUTIÉRREZ</t>
  </si>
  <si>
    <t>ROJAS GUTIÉRREZ MARÍA TERESA</t>
  </si>
  <si>
    <t>MAURICIO ANTONIO ROJAS MONDACA</t>
  </si>
  <si>
    <t>ROJAS MONDACA MAURICIO ANTONIO</t>
  </si>
  <si>
    <t>BERNARDITA ISABEL ROJAS PINTO</t>
  </si>
  <si>
    <t xml:space="preserve">ROJAS PINTO BERNARDITA ISABEL             </t>
  </si>
  <si>
    <t>BERNARDO HUMBERTO ROJO HERRERA</t>
  </si>
  <si>
    <t>ROJO HERRERA BERNARDO HUMBERTO</t>
  </si>
  <si>
    <t>ERIKA DEL CARMEN ROMERO CASTILLO</t>
  </si>
  <si>
    <t>ROMERO CASTILLO ERIKA DEL CARMEN</t>
  </si>
  <si>
    <t>JUAN EUGENIO ROMERO PÉREZ</t>
  </si>
  <si>
    <t>ROMERO PÉREZ JUAN EUGENIO</t>
  </si>
  <si>
    <t xml:space="preserve">ROSALES CASANOVA JORGE HERNÁN                  </t>
  </si>
  <si>
    <t>IRIS DEL CARMEN RUBINA TOLEDO</t>
  </si>
  <si>
    <t xml:space="preserve">RUBINA TOLEDO IRIS DEL CARMEN               </t>
  </si>
  <si>
    <t>ELIZABETH DEL CARMEN RUNIAHUE RUNIAHUE</t>
  </si>
  <si>
    <t xml:space="preserve">RUNIAHUE RUNIAHUE ELIZABETH DEL CARMEN </t>
  </si>
  <si>
    <t>SOLEDAD DEL CARMEN RUZ ANABALÓN</t>
  </si>
  <si>
    <t>RUZ ANABALÓN SOLEDAD DEL CARMEN</t>
  </si>
  <si>
    <t xml:space="preserve">SAAVEDRA SAAVEDRA VIVIANA JACQUELINNE </t>
  </si>
  <si>
    <t>PATRICIO HERNÁN SALAS DÍAZ</t>
  </si>
  <si>
    <t>SALAS DÍAZ PATRICIO HERNÁN</t>
  </si>
  <si>
    <t>LUIS ALBERTO SALAS SALAS</t>
  </si>
  <si>
    <t xml:space="preserve">SALAS SALAS LUIS ALBERTO                  </t>
  </si>
  <si>
    <t>SARA AGNERIS SALAZAR RIQUELME</t>
  </si>
  <si>
    <t>SALAZAR RIQUELME SARA AGNERIS</t>
  </si>
  <si>
    <t>SONIA ELIANA SALDIVIA SANTANA</t>
  </si>
  <si>
    <t xml:space="preserve">SALDIVIA SANTANA SONIA ELIANA                  </t>
  </si>
  <si>
    <t>PATRICIA RAQUEL SÁNCHEZ ALIAGA</t>
  </si>
  <si>
    <t xml:space="preserve">SÁNCHEZ ALIAGA PATRICIA RAQUEL               </t>
  </si>
  <si>
    <t>DANIEL SÁNCHEZ CHÁVEZ</t>
  </si>
  <si>
    <t>SÁNCHEZ CHÁVEZ DANIEL</t>
  </si>
  <si>
    <t>ZOILA DEL CARMEN SÁNCHEZ CÓRDOVA</t>
  </si>
  <si>
    <t>SÁNCHEZ CÓRDOVA ZOILA DEL CARMEN</t>
  </si>
  <si>
    <t>FABIÁN OSVALDO SÁNCHEZ ESPINOZA</t>
  </si>
  <si>
    <t>SÁNCHEZ ESPINOZA FABIÁN OSVALDO</t>
  </si>
  <si>
    <t>JOSÉ RAFAEL SÁNCHEZ LUNA</t>
  </si>
  <si>
    <t>SÁNCHEZ LUNA JOSÉ RAFAEL</t>
  </si>
  <si>
    <t>JOSÉ ENRIQUE SÁNCHEZ MARTÍNEZ</t>
  </si>
  <si>
    <t xml:space="preserve">SÁNCHEZ MARTÍNEZ JOSÉ ENRIQUE                  </t>
  </si>
  <si>
    <t>MANUEL ENRIQUE SÁNCHEZ RAMOS</t>
  </si>
  <si>
    <t xml:space="preserve">SÁNCHEZ RAMOS MANUEL ENRIQUE                </t>
  </si>
  <si>
    <t>AMALIA DEL CARMEN SÁNCHEZ SALINAS</t>
  </si>
  <si>
    <t xml:space="preserve">SÁNCHEZ SALINAS AMALIA DEL CARMEN             </t>
  </si>
  <si>
    <t>JOHN HERNÁN SANDOVAL NEF</t>
  </si>
  <si>
    <t xml:space="preserve">SANDOVAL NEF JOHN HERNÁN </t>
  </si>
  <si>
    <t>MARÍA ANGÉLICA SANDOVAL VENEGAS</t>
  </si>
  <si>
    <t>SANDOVAL VENEGAS MARÍA ANGÉLICA</t>
  </si>
  <si>
    <t xml:space="preserve">SANHUEZA ESPINOZA MARÍA ELENA                   </t>
  </si>
  <si>
    <t>ELENA DEL CARMEN SANHUEZA SALAS</t>
  </si>
  <si>
    <t>SANHUEZA SALAS ELENA DEL CARMEN</t>
  </si>
  <si>
    <t>JUAN JOSÉ SAZO SALAS</t>
  </si>
  <si>
    <t>SAZO SALAS JUAN JOSÉ</t>
  </si>
  <si>
    <t xml:space="preserve">VERONIKA MARIA SCHNEIDER </t>
  </si>
  <si>
    <t>SCHNEIDER  VERONIKA MARIA</t>
  </si>
  <si>
    <t>NIBALDO ANTONIO SEPÚLVEDA CORREA</t>
  </si>
  <si>
    <t xml:space="preserve">SEPÚLVEDA CORREA NIBALDO ANTONIO               </t>
  </si>
  <si>
    <t>CLEMENTINA DEL TRÁNSITO SEPÚLVEDA FLORES</t>
  </si>
  <si>
    <t xml:space="preserve">SEPÚLVEDA FLORES CLEMENTINA DEL TRÁNSITO       </t>
  </si>
  <si>
    <t>YONATHAN JACOB Sepúlveda Huenquiao</t>
  </si>
  <si>
    <t>Sepúlveda Huenquiao YONATHAN JACOB</t>
  </si>
  <si>
    <t>HERMAN ADIEL SEPÚLVEDA MEDINA</t>
  </si>
  <si>
    <t xml:space="preserve">SEPÚLVEDA MEDINA HERMAN ADIEL                  </t>
  </si>
  <si>
    <t>HERMOSINA DE LAS MERCEDES SEPÚLVEDA MONDACA</t>
  </si>
  <si>
    <t xml:space="preserve">SEPÚLVEDA MONDACA HERMOSINA DE LAS MERCEDES     </t>
  </si>
  <si>
    <t>AURELIO ENRIQUE SEPÚLVEDA PARRA</t>
  </si>
  <si>
    <t xml:space="preserve">SEPÚLVEDA PARRA AURELIO ENRIQUE               </t>
  </si>
  <si>
    <t>OVILDE DEL PILAR SEPÚLVEDA ROMERO</t>
  </si>
  <si>
    <t>SEPÚLVEDA ROMERO OVILDE DEL PILAR</t>
  </si>
  <si>
    <t>FILOMENA SEPÚLVEDA VERGARA</t>
  </si>
  <si>
    <t xml:space="preserve">SEPÚLVEDA VERGARA FILOMENA                      </t>
  </si>
  <si>
    <t>ZUNILDA ELENA SIDLER MEIER</t>
  </si>
  <si>
    <t xml:space="preserve">SIDLER MEIER ZUNILDA ELENA                 </t>
  </si>
  <si>
    <t>ANA LUISA SOLÍS MARDONES</t>
  </si>
  <si>
    <t>SOLÍS MARDONES ANA LUISA</t>
  </si>
  <si>
    <t>MIRTA ANGELA SOTO BARRÍA</t>
  </si>
  <si>
    <t xml:space="preserve">SOTO BARRÍA MIRTA ANGELA </t>
  </si>
  <si>
    <t>MARÍA ESNELDA SOTO DEL RÍO</t>
  </si>
  <si>
    <t xml:space="preserve">SOTO DEL RÍO MARÍA ESNELDA </t>
  </si>
  <si>
    <t>SILVIA OLIVIA SOTO GUTIÉRREZ</t>
  </si>
  <si>
    <t>SOTO GUTIÉRREZ SILVIA OLIVIA</t>
  </si>
  <si>
    <t>MARINA SONIA SOTO IGOR</t>
  </si>
  <si>
    <t xml:space="preserve">SOTO IGOR MARINA SONIA                  </t>
  </si>
  <si>
    <t>UBERLINDA DEL CARMEN SOTO PARRA</t>
  </si>
  <si>
    <t xml:space="preserve">SOTO PARRA UBERLINDA DEL CARMEN          </t>
  </si>
  <si>
    <t>ONOFRE SEGUNDO SOTO SOTO</t>
  </si>
  <si>
    <t xml:space="preserve">SOTO SOTO ONOFRE SEGUNDO                </t>
  </si>
  <si>
    <t>FRANCISCO SOTO VERA</t>
  </si>
  <si>
    <t xml:space="preserve">SOTO VERA FRANCISCO                     </t>
  </si>
  <si>
    <t>MARIELA ALEJANDRA SUÁREZ LUMAN</t>
  </si>
  <si>
    <t xml:space="preserve">SUÁREZ LUMAN MARIELA ALEJANDRA             </t>
  </si>
  <si>
    <t xml:space="preserve">SUAZO GONZÁLEZ MARÍA ELIANA                  </t>
  </si>
  <si>
    <t>CRÍSPULO OMAR TAPIA BÓRQUEZ</t>
  </si>
  <si>
    <t xml:space="preserve">TAPIA BÓRQUEZ CRÍSPULO OMAR </t>
  </si>
  <si>
    <t>JOSÉ FRANCISCO TAPIA MARAMBIO</t>
  </si>
  <si>
    <t xml:space="preserve">TAPIA MARAMBIO JOSÉ FRANCISCO                </t>
  </si>
  <si>
    <t>LUZ MARINA TÉLLEZ BARRÍA</t>
  </si>
  <si>
    <t xml:space="preserve">TÉLLEZ BARRÍA LUZ MARINA                    </t>
  </si>
  <si>
    <t>NANCY BEATRIZ TOBAR FIERRO</t>
  </si>
  <si>
    <t xml:space="preserve">TOBAR FIERRO NANCY BEATRIZ                 </t>
  </si>
  <si>
    <t>GRACIELA ESMERALDA Toledo Muñoz</t>
  </si>
  <si>
    <t>Toledo Muñoz GRACIELA ESMERALDA</t>
  </si>
  <si>
    <t>TOLEDO NEIRA JOSÉ DEL CARMEN</t>
  </si>
  <si>
    <t>OSCAR PABLINO TOLEDO ZÚÑIGA</t>
  </si>
  <si>
    <t xml:space="preserve">TOLEDO ZÚÑIGA OSCAR PABLINO </t>
  </si>
  <si>
    <t>JOSÉ ELÍAS TORO CARO</t>
  </si>
  <si>
    <t>TORO CARO JOSÉ ELÍAS</t>
  </si>
  <si>
    <t>RICARDO DE LAS MERCEDES TORRES ARAVENA</t>
  </si>
  <si>
    <t xml:space="preserve">TORRES ARAVENA RICARDO DE LAS MERCEDES       </t>
  </si>
  <si>
    <t>FLORA ESTER TORRES CASTILLO</t>
  </si>
  <si>
    <t xml:space="preserve">TORRES CASTILLO FLORA ESTER                   </t>
  </si>
  <si>
    <t>JUAN FRANCISCO TORRES CATRILEF</t>
  </si>
  <si>
    <t>TORRES CATRILEF JUAN FRANCISCO</t>
  </si>
  <si>
    <t xml:space="preserve">TORRES GATICA MARCIA CECILIA                </t>
  </si>
  <si>
    <t>ROSA SELMA TORRES OBANDO</t>
  </si>
  <si>
    <t xml:space="preserve">TORRES OBANDO ROSA SELMA                    </t>
  </si>
  <si>
    <t xml:space="preserve">TORRES VARELA MARIO ARNOLDO                 </t>
  </si>
  <si>
    <t>MARÍA LUISA TRIPAILAF TRIPAILAF</t>
  </si>
  <si>
    <t xml:space="preserve">TRIPAILAF TRIPAILAF MARÍA LUISA                   </t>
  </si>
  <si>
    <t>MARIELA IVETE TRIVIÑO LLANCALAHUEN</t>
  </si>
  <si>
    <t xml:space="preserve">TRIVIÑO LLANCALAHUEN MARIELA IVETE                 </t>
  </si>
  <si>
    <t>JESSICA PAMELA TRIVIÑO NAIN</t>
  </si>
  <si>
    <t xml:space="preserve">TRIVIÑO NAIN JESSICA PAMELA                </t>
  </si>
  <si>
    <t>SIXTO JUVENAL Triviño Triviño</t>
  </si>
  <si>
    <t>Triviño Triviño SIXTO JUVENAL</t>
  </si>
  <si>
    <t>JUANA TEODOCIA TRONCOSO SÁNCHEZ</t>
  </si>
  <si>
    <t>TRONCOSO SÁNCHEZ JUANA TEODOCIA</t>
  </si>
  <si>
    <t>FERNANDO RODRIGO ULLOA ULLOA</t>
  </si>
  <si>
    <t xml:space="preserve">ULLOA ULLOA FERNANDO RODRIGO </t>
  </si>
  <si>
    <t>GREGORIO SEGUNDO URBINA LASTRA</t>
  </si>
  <si>
    <t xml:space="preserve">URBINA LASTRA GREGORIO SEGUNDO              </t>
  </si>
  <si>
    <t>IVÁN FILIBERTO URIBE HENRÍQUEZ</t>
  </si>
  <si>
    <t xml:space="preserve">URIBE HENRÍQUEZ IVÁN FILIBERTO                </t>
  </si>
  <si>
    <t>CORINA URIBE OJEDA</t>
  </si>
  <si>
    <t xml:space="preserve">URIBE OJEDA CORINA                        </t>
  </si>
  <si>
    <t>PEDRO JOSÉ URIBE ULLOA</t>
  </si>
  <si>
    <t xml:space="preserve">URIBE ULLOA PEDRO JOSÉ                    </t>
  </si>
  <si>
    <t>ELSA DEL CARMEN URZÚA SOTO</t>
  </si>
  <si>
    <t>URZÚA SOTO ELSA DEL CARMEN</t>
  </si>
  <si>
    <t>MARÍA HELIA VALDANO RUBIO</t>
  </si>
  <si>
    <t>VALDANO RUBIO MARÍA HELIA</t>
  </si>
  <si>
    <t>ELSA SALOMÉ VALDEBENITO TORRES</t>
  </si>
  <si>
    <t>VALDEBENITO TORRES ELSA SALOMÉ</t>
  </si>
  <si>
    <t>DANIEL ANTONIO VALDES CHAMORRO</t>
  </si>
  <si>
    <t xml:space="preserve">VALDES CHAMORRO DANIEL ANTONIO                </t>
  </si>
  <si>
    <t>TERESA LUCÍA MARGARITA VALDÉS SEPÚLVEDA</t>
  </si>
  <si>
    <t>VALDÉS SEPÚLVEDA TERESA LUCÍA MARGARITA</t>
  </si>
  <si>
    <t>MARÍA SOLEDAD VALENZUELA VALENZUELA</t>
  </si>
  <si>
    <t xml:space="preserve">VALENZUELA VALENZUELA MARÍA SOLEDAD                 </t>
  </si>
  <si>
    <t>BERNARDO AGUSTÍN VARGAS AMPUERO</t>
  </si>
  <si>
    <t xml:space="preserve">VARGAS AMPUERO BERNARDO AGUSTÍN              </t>
  </si>
  <si>
    <t>ANGELA MARGARITA VARGAS BÓRQUEZ</t>
  </si>
  <si>
    <t xml:space="preserve">VARGAS BÓRQUEZ ANGELA MARGARITA              </t>
  </si>
  <si>
    <t>JULIO ANDRÉS VARGAS CÁCERES</t>
  </si>
  <si>
    <t xml:space="preserve">VARGAS CÁCERES JULIO ANDRÉS                  </t>
  </si>
  <si>
    <t>JAIME ALFREDO VARGAS PINO</t>
  </si>
  <si>
    <t xml:space="preserve">VARGAS PINO JAIME ALFREDO                 </t>
  </si>
  <si>
    <t xml:space="preserve">VARGAS SANDOVAL ROSA NILDA                    </t>
  </si>
  <si>
    <t>ROSA AÍDA VÁSQUEZ OYARCE</t>
  </si>
  <si>
    <t xml:space="preserve">VÁSQUEZ OYARCE ROSA AÍDA                     </t>
  </si>
  <si>
    <t>NELLY DEL ROSARIO VÁSQUEZ SANDOVAL</t>
  </si>
  <si>
    <t xml:space="preserve">VÁSQUEZ SANDOVAL NELLY DEL ROSARIO             </t>
  </si>
  <si>
    <t>ROSARIO TERESA VÁSQUEZ SUBIABRE</t>
  </si>
  <si>
    <t xml:space="preserve">VÁSQUEZ SUBIABRE ROSARIO TERESA                </t>
  </si>
  <si>
    <t>NELDA AURORA VÁSQUEZ TORRES</t>
  </si>
  <si>
    <t xml:space="preserve">VÁSQUEZ TORRES NELDA AURORA                  </t>
  </si>
  <si>
    <t>BERTA ANGELICA VASQUEZ VASQUEZ</t>
  </si>
  <si>
    <t xml:space="preserve">VASQUEZ VASQUEZ BERTA ANGELICA                </t>
  </si>
  <si>
    <t>MARÍA ALICIA VEGAS BARRÍA</t>
  </si>
  <si>
    <t>VEGAS BARRÍA MARÍA ALICIA</t>
  </si>
  <si>
    <t>LUIS ARCADIO VELÁSQUEZ AGUILAR</t>
  </si>
  <si>
    <t xml:space="preserve">VELÁSQUEZ AGUILAR LUIS ARCADIO                  </t>
  </si>
  <si>
    <t xml:space="preserve">VENEGAS SALGADO LUIS HERALDO                  </t>
  </si>
  <si>
    <t>OLIVIA DE LAS MERCEDES VERA MALLEA</t>
  </si>
  <si>
    <t xml:space="preserve">VERA MALLEA OLIVIA DE LAS MERCEDES        </t>
  </si>
  <si>
    <t>JUVENAL ESBERTO VERA MÁRQUEZ</t>
  </si>
  <si>
    <t xml:space="preserve">VERA MÁRQUEZ JUVENAL ESBERTO               </t>
  </si>
  <si>
    <t>EUGENIO DEL CARMEN VERA MUÑOZ</t>
  </si>
  <si>
    <t xml:space="preserve">VERA MUÑOZ EUGENIO DEL CARMEN            </t>
  </si>
  <si>
    <t>MANUEL IVÁN VERA OYANEDEL</t>
  </si>
  <si>
    <t>VERA OYANEDEL MANUEL IVÁN</t>
  </si>
  <si>
    <t>ENRIQUE EUGENIO VERA SÁEZ</t>
  </si>
  <si>
    <t xml:space="preserve">VERA SÁEZ ENRIQUE EUGENIO               </t>
  </si>
  <si>
    <t>LUIS GABRIEL VERA SÁNCHEZ</t>
  </si>
  <si>
    <t xml:space="preserve">VERA SÁNCHEZ LUIS GABRIEL                  </t>
  </si>
  <si>
    <t>LEONARDO MAURICIO VERDUGO CIENFUEGOS</t>
  </si>
  <si>
    <t xml:space="preserve">VERDUGO CIENFUEGOS LEONARDO MAURICIO             </t>
  </si>
  <si>
    <t>VICENTE EMILIO VERGARA PÉREZ</t>
  </si>
  <si>
    <t xml:space="preserve">VERGARA PÉREZ VICENTE EMILIO                </t>
  </si>
  <si>
    <t>LUIS HUMBERTO VERGARA ROCO</t>
  </si>
  <si>
    <t xml:space="preserve">VERGARA ROCO LUIS HUMBERTO                 </t>
  </si>
  <si>
    <t>LUISELLA CLAUDIA VICENCIO SOTO</t>
  </si>
  <si>
    <t>VICENCIO SOTO LUISELLA CLAUDIA</t>
  </si>
  <si>
    <t>PATRISIA DEL TRÁNSITO VIDAL BARRIENTOS</t>
  </si>
  <si>
    <t xml:space="preserve">VIDAL BARRIENTOS PATRISIA DEL TRÁNSITO         </t>
  </si>
  <si>
    <t>IRMA ROSA VIDAL CACERES</t>
  </si>
  <si>
    <t xml:space="preserve">VIDAL CACERES IRMA ROSA                     </t>
  </si>
  <si>
    <t>JUANA INELIA VIDAL PASTRIÁN</t>
  </si>
  <si>
    <t xml:space="preserve">VIDAL PASTRIÁN JUANA INELIA                  </t>
  </si>
  <si>
    <t>MARIBEL IVETTE VILLA RÍOS</t>
  </si>
  <si>
    <t xml:space="preserve">VILLA RÍOS MARIBEL IVETTE                </t>
  </si>
  <si>
    <t>DELFÍN VILLAGRA ROMERO</t>
  </si>
  <si>
    <t xml:space="preserve">VILLAGRA ROMERO DELFÍN                        </t>
  </si>
  <si>
    <t>ESTER EULALIA VILLANUEVA SALAMANCA</t>
  </si>
  <si>
    <t xml:space="preserve">VILLANUEVA SALAMANCA ESTER EULALIA                 </t>
  </si>
  <si>
    <t>NANCY DEL CARMEN VILLARROEL DÍAZ</t>
  </si>
  <si>
    <t xml:space="preserve">VILLARROEL DÍAZ NANCY DEL CARMEN </t>
  </si>
  <si>
    <t xml:space="preserve">VILLEGAS GUTIÉRREZ APOLONIDES MISAEL             </t>
  </si>
  <si>
    <t>EDITA YOLANDA VIVAR ALARCÓN</t>
  </si>
  <si>
    <t>VIVAR ALARCÓN EDITA YOLANDA</t>
  </si>
  <si>
    <t>LILIAN CAROLINA YÁÑEZ MORALES</t>
  </si>
  <si>
    <t xml:space="preserve">YÁÑEZ MORALES LILIAN CAROLINA               </t>
  </si>
  <si>
    <t>MARGARITA DEL CARMEN YÁÑEZ QUEZADA</t>
  </si>
  <si>
    <t xml:space="preserve">YÁÑEZ QUEZADA MARGARITA DEL CARMEN </t>
  </si>
  <si>
    <t>MARÍA TERESA YÁÑEZ ROJAS</t>
  </si>
  <si>
    <t>YÁÑEZ ROJAS MARÍA TERESA</t>
  </si>
  <si>
    <t>JOSÉ NOLBERTO YÁÑEZ RUIZ</t>
  </si>
  <si>
    <t xml:space="preserve">YÁÑEZ RUIZ JOSÉ NOLBERTO </t>
  </si>
  <si>
    <t>MARÍA ANGÉLICA ZAPATA AGUAYO</t>
  </si>
  <si>
    <t xml:space="preserve">ZAPATA AGUAYO MARÍA ANGÉLICA                </t>
  </si>
  <si>
    <t>JAIME ANTONIO ZAPATA GUTIÉRREZ</t>
  </si>
  <si>
    <t xml:space="preserve">ZAPATA GUTIÉRREZ JAIME ANTONIO                 </t>
  </si>
  <si>
    <t>MARIA DEL PILAR ZULUAGA GUTIERREZ</t>
  </si>
  <si>
    <t xml:space="preserve">ZULUAGA GUTIERREZ MARIA DEL PILAR               </t>
  </si>
  <si>
    <t>LUIS ANTONIO ZÚÑIGA VERA</t>
  </si>
  <si>
    <t xml:space="preserve">ZÚÑIGA VERA LUIS ANTONIO                  </t>
  </si>
  <si>
    <t>AIBY SARA ÁLVAREZ OYARZO</t>
  </si>
  <si>
    <t xml:space="preserve">ÁLVAREZ OYARZO AIBY SARA                     </t>
  </si>
  <si>
    <t>MARÍA ELISA ANTILLANCA ÑANCUMIL</t>
  </si>
  <si>
    <t xml:space="preserve">ANTILLANCA ÑANCUMIL MARÍA ELISA                   </t>
  </si>
  <si>
    <t>MARÍA ELOINA ANTRIAO NAGUIL</t>
  </si>
  <si>
    <t xml:space="preserve">ANTRIAO NAGUIL MARÍA ELOINA                  </t>
  </si>
  <si>
    <t>JOSÉ ALBINO CHEUQUIÁN CATALÁN</t>
  </si>
  <si>
    <t xml:space="preserve">CHEUQUIÁN CATALÁN JOSÉ ALBINO                   </t>
  </si>
  <si>
    <t>NANCY ISABEL COCIO COCIO</t>
  </si>
  <si>
    <t xml:space="preserve">COCIO COCIO NANCY ISABEL                  </t>
  </si>
  <si>
    <t>ANA EDITH COCIO LLAITUQUEO</t>
  </si>
  <si>
    <t xml:space="preserve">COCIO LLAITUQUEO ANA EDITH                     </t>
  </si>
  <si>
    <t>MIRVA OLGA FERNÁNDEZ ARRIAGADA</t>
  </si>
  <si>
    <t>ADY PAMELA FERNÁNDEZ MATÍAS</t>
  </si>
  <si>
    <t xml:space="preserve">FERNÁNDEZ MATÍAS ADY PAMELA                    </t>
  </si>
  <si>
    <t>AYTER MANFREDO FUENTES HUISCA</t>
  </si>
  <si>
    <t>FUENTES HUISCA AYTER MANFREDO</t>
  </si>
  <si>
    <t>JUANA CECILIA GUALAMAN QUILLAPAN</t>
  </si>
  <si>
    <t xml:space="preserve">GUALAMAN QUILLAPAN JUANA CECILIA                 </t>
  </si>
  <si>
    <t>IRMA DE LOURDES GUENEL MANSILLA</t>
  </si>
  <si>
    <t>GUENEL MANSILLA IRMA DE LOURDES</t>
  </si>
  <si>
    <t>DORALISA GUZMÁN TRACNAMIL</t>
  </si>
  <si>
    <t xml:space="preserve">GUZMÁN TRACNAMIL DORALISA                      </t>
  </si>
  <si>
    <t>EMA ELIANA HERRERA REYES</t>
  </si>
  <si>
    <t>MOISÉS HUANQUIL NIRIAN</t>
  </si>
  <si>
    <t>HUANQUIL NIRIAN MOISÉS</t>
  </si>
  <si>
    <t>ELISA MARIOLI HUENCHUPÁN REYES</t>
  </si>
  <si>
    <t xml:space="preserve">HUENCHUPÁN REYES ELISA MARIOLI                 </t>
  </si>
  <si>
    <t>TERESA VICTORIA HUENULAO HUAIQUIÁN</t>
  </si>
  <si>
    <t xml:space="preserve">HUENULAO HUAIQUIÁN TERESA VICTORIA               </t>
  </si>
  <si>
    <t>ANA ESTER HUENUPÁN COLEMIL</t>
  </si>
  <si>
    <t xml:space="preserve">HUENUPÁN COLEMIL ANA ESTER                     </t>
  </si>
  <si>
    <t>MARÍA ISABEL HUENUPI HUENUPI</t>
  </si>
  <si>
    <t>DAGOBERTO HERNAN HUICHAMAN HUARALEO</t>
  </si>
  <si>
    <t xml:space="preserve">HUICHAMAN HUARALEO DAGOBERTO HERNAN              </t>
  </si>
  <si>
    <t>ROSA DEL CARMEN IMILMAQUI NOMEL</t>
  </si>
  <si>
    <t xml:space="preserve">IMILMAQUI NOMEL ROSA DEL CARMEN               </t>
  </si>
  <si>
    <t>DINA DEL CARMEN INAYAO MONJE</t>
  </si>
  <si>
    <t>CORNELIO RENÉ ITURRA MARILEO</t>
  </si>
  <si>
    <t>ITURRA MARILEO CORNELIO RENÉ</t>
  </si>
  <si>
    <t>CLAUDIA ANTONELLA LABRA UNICAHUIN</t>
  </si>
  <si>
    <t>Labra Unicahuin CLAUDIA ANTONELLA</t>
  </si>
  <si>
    <t>JAIME ARTURO LEFIÁN MELILLANCA</t>
  </si>
  <si>
    <t xml:space="preserve">LEFIÁN MELILLANCA JAIME ARTURO                  </t>
  </si>
  <si>
    <t>REINALDO LIENLAF HUECHUMPÁN</t>
  </si>
  <si>
    <t xml:space="preserve">LIENLAF HUECHUMPÁN REINALDO                      </t>
  </si>
  <si>
    <t>GUILLERMO ADELIO LIENLAF LIENLAF</t>
  </si>
  <si>
    <t xml:space="preserve">LIENLAF LIENLAF GUILLERMO ADELIO              </t>
  </si>
  <si>
    <t>SEBASTIÁN ARTURO LLAITUL GONZÁLEZ</t>
  </si>
  <si>
    <t xml:space="preserve">LLAITUL GONZÁLEZ SEBASTIÁN ARTURO              </t>
  </si>
  <si>
    <t>CARMEN GLORIA LLAITUL LLAITUL</t>
  </si>
  <si>
    <t xml:space="preserve">LLAITUL LLAITUL CARMEN GLORIA                 </t>
  </si>
  <si>
    <t>JESSICA LORENA LLANQUILEF TRINGA</t>
  </si>
  <si>
    <t xml:space="preserve">LLANQUILEF TRINGA JESSICA LORENA                </t>
  </si>
  <si>
    <t>MARÍA AGUSTINA LLAO REIMÁN</t>
  </si>
  <si>
    <t xml:space="preserve">LLAO REIMÁN MARÍA AGUSTINA                </t>
  </si>
  <si>
    <t>JOSÉ REINALDO MANQUEL LOYOLA</t>
  </si>
  <si>
    <t xml:space="preserve">MANQUEL LOYOLA JOSÉ REINALDO                 </t>
  </si>
  <si>
    <t>JUANA FRESIA MARILEO PAILLAMA</t>
  </si>
  <si>
    <t>MARILEO PAILLAMA JUANA FRESIA</t>
  </si>
  <si>
    <t>LUIS ALBERTO MARÍN CURÍN</t>
  </si>
  <si>
    <t>MARÍN CURÍN LUIS ALBERTO</t>
  </si>
  <si>
    <t>MARCELA JOHANA MARTIN MATÍAS</t>
  </si>
  <si>
    <t xml:space="preserve">MARTIN MATÍAS MARCELA JOHANA                </t>
  </si>
  <si>
    <t>ISAÍAS JORGE MATÍAS ÑANCUÁN</t>
  </si>
  <si>
    <t xml:space="preserve">MATÍAS ÑANCUÁN ISAÍAS JORGE                  </t>
  </si>
  <si>
    <t>HERMINIO RENÉ MELILLANCA HUEICHÁN</t>
  </si>
  <si>
    <t>SEGUNDO LUCIANO MELILLANCA PINIAO</t>
  </si>
  <si>
    <t xml:space="preserve">MELILLANCA PINIAO SEGUNDO LUCIANO               </t>
  </si>
  <si>
    <t>MARGARITA DEL CARMEN MELÍN CATRILEO</t>
  </si>
  <si>
    <t xml:space="preserve">MELÍN CATRILEO MARGARITA DEL CARMEN          </t>
  </si>
  <si>
    <t>JOSÉ MAURICIO MIRANDA LIENLAF</t>
  </si>
  <si>
    <t xml:space="preserve">MIRANDA LIENLAF JOSÉ MAURICIO                 </t>
  </si>
  <si>
    <t>ELENA MIREYA MUÑOZ YÁÑEZ</t>
  </si>
  <si>
    <t xml:space="preserve">MUÑOZ YÁÑEZ ELENA MIREYA                  </t>
  </si>
  <si>
    <t>MANUEL PAILLAL COLIPÍ</t>
  </si>
  <si>
    <t xml:space="preserve">PAILLAL COLIPÍ MANUEL                        </t>
  </si>
  <si>
    <t>MAGALI ARLEN PAILLALÍ REYES</t>
  </si>
  <si>
    <t xml:space="preserve">PAILLALÍ REYES MAGALI ARLEN                  </t>
  </si>
  <si>
    <t>CIPRIANO DAGOBERTO PAILLÁN MARTIN</t>
  </si>
  <si>
    <t xml:space="preserve">MERCEDES DEL CARMEN PAILLAQUEO </t>
  </si>
  <si>
    <t xml:space="preserve">PAILLAQUEO  MERCEDES DEL CARMEN           </t>
  </si>
  <si>
    <t>JOSÉ FRANCISCO MEDINA NÚÑEZ</t>
  </si>
  <si>
    <t>MEDINA NÚÑEZ JOSÉ FRANCISCO</t>
  </si>
  <si>
    <t>HERNÁN ALEXIS MEDINA SEPÚLVEDA</t>
  </si>
  <si>
    <t xml:space="preserve">MEDINA SEPÚLVEDA HERNÁN ALEXIS                 </t>
  </si>
  <si>
    <t>WILSON HILARIO MEJÍAS NAVARRETE</t>
  </si>
  <si>
    <t xml:space="preserve">MEJÍAS NAVARRETE WILSON HILARIO                </t>
  </si>
  <si>
    <t>SILVIA DEL CARMEN MELENDES ROJAS</t>
  </si>
  <si>
    <t>MELENDES ROJAS SILVIA DEL CARMEN</t>
  </si>
  <si>
    <t>ELIANA RAQUEL MELO SANHUEZA</t>
  </si>
  <si>
    <t xml:space="preserve">MELO SANHUEZA ELIANA RAQUEL                 </t>
  </si>
  <si>
    <t>KATTERINE CAROLINA MERCADO VERDUGO</t>
  </si>
  <si>
    <t xml:space="preserve">MERCADO VERDUGO KATTERINE CAROLINA </t>
  </si>
  <si>
    <t>HERNÁN EDUARDO MERINO VILLARROEL</t>
  </si>
  <si>
    <t xml:space="preserve">MERINO VILLARROEL HERNÁN EDUARDO                </t>
  </si>
  <si>
    <t>PEDRO NOLASCO MEZA QUIROZ</t>
  </si>
  <si>
    <t>MEZA QUIROZ PEDRO NOLASCO</t>
  </si>
  <si>
    <t>JULIA DEL CARMEN MICHEA MICHEA</t>
  </si>
  <si>
    <t xml:space="preserve">MICHEA MICHEA JULIA DEL CARMEN              </t>
  </si>
  <si>
    <t>JOSÉ BERNARDINO MILLACURA ÑANCUL</t>
  </si>
  <si>
    <t xml:space="preserve">MILLACURA ÑANCUL JOSÉ BERNARDINO </t>
  </si>
  <si>
    <t>MARÍA ANGÉLICA MIRANDA BÓRQUEZ</t>
  </si>
  <si>
    <t xml:space="preserve">MIRANDA BÓRQUEZ MARÍA ANGÉLICA                </t>
  </si>
  <si>
    <t>ROSA ADELINA MIRANDA MIRANDA</t>
  </si>
  <si>
    <t xml:space="preserve">MIRANDA MIRANDA ROSA ADELINA                  </t>
  </si>
  <si>
    <t>PEDRO ANGEL MOLINA MONCADA</t>
  </si>
  <si>
    <t xml:space="preserve">MOLINA MONCADA PEDRO ANGEL                   </t>
  </si>
  <si>
    <t>JOSÉ DEL TRÁNSITO MOLINA PINO</t>
  </si>
  <si>
    <t xml:space="preserve">MOLINA PINO JOSÉ DEL TRÁNSITO             </t>
  </si>
  <si>
    <t>OCTAVIO SEGUNDO MONTECINO NEIRA</t>
  </si>
  <si>
    <t>MONTECINO NEIRA OCTAVIO SEGUNDO</t>
  </si>
  <si>
    <t xml:space="preserve">MONTECINOS ESPINOZA GUADALUPE DE LAS MERCEDES     </t>
  </si>
  <si>
    <t xml:space="preserve">MONTECINOS JIMÉNEZ CLERIA DEL CARMEN             </t>
  </si>
  <si>
    <t>ARNALDO ELSAE MONTERO TOLEDO</t>
  </si>
  <si>
    <t xml:space="preserve">MONTERO TOLEDO ARNALDO ELSAE </t>
  </si>
  <si>
    <t>JOSÉ FERMÍN MORALES CORNEJO</t>
  </si>
  <si>
    <t xml:space="preserve">MORALES CORNEJO JOSÉ FERMÍN                   </t>
  </si>
  <si>
    <t>JORGE EUGENIO MORALES NAVARRO</t>
  </si>
  <si>
    <t xml:space="preserve">MORALES NAVARRO JORGE EUGENIO </t>
  </si>
  <si>
    <t>TANIA ALEJANDRA Morales Oses</t>
  </si>
  <si>
    <t>Morales Oses TANIA ALEJANDRA</t>
  </si>
  <si>
    <t>ISABEL CELESTINA MORALES PAVEZ</t>
  </si>
  <si>
    <t xml:space="preserve">MORALES PAVEZ ISABEL CELESTINA              </t>
  </si>
  <si>
    <t>SILVIA PAOLA MORALES PINO</t>
  </si>
  <si>
    <t>MORALES PINO SILVIA PAOLA</t>
  </si>
  <si>
    <t>CORINA DEL CARMEN MORENO GARRIDO</t>
  </si>
  <si>
    <t>MORENO GARRIDO CORINA DEL CARMEN</t>
  </si>
  <si>
    <t>VICTORIA DEL CARMEN MOYA MORALES</t>
  </si>
  <si>
    <t>MOYA MORALES VICTORIA DEL CARMEN</t>
  </si>
  <si>
    <t>MARIA SOLEDAD MOYA SALAS</t>
  </si>
  <si>
    <t>Moya Salas MARÍA SOLEDAD</t>
  </si>
  <si>
    <t>LUZ GLADYS MOYA SOTO</t>
  </si>
  <si>
    <t>MOYA SOTO LUZ GLADYS</t>
  </si>
  <si>
    <t>INGRID ANDREA MUÑOZ CALDERÓN</t>
  </si>
  <si>
    <t xml:space="preserve">MUÑOZ CALDERÓN INGRID ANDREA                 </t>
  </si>
  <si>
    <t>MANUEL ALFONSO MUÑOZ CANCINO</t>
  </si>
  <si>
    <t>MUÑOZ CANCINO MANUEL ALFONSO</t>
  </si>
  <si>
    <t>TERESA DE JESÚS MUÑOZ CARILAO</t>
  </si>
  <si>
    <t xml:space="preserve">MUÑOZ CARILAO TERESA DE JESÚS               </t>
  </si>
  <si>
    <t>JOHANA IVÓN MUÑOZ ESPINOZA</t>
  </si>
  <si>
    <t xml:space="preserve">MUÑOZ ESPINOZA JOHANA IVÓN </t>
  </si>
  <si>
    <t xml:space="preserve">MUÑOZ SAAVEDRA PABLO SEGUNDO </t>
  </si>
  <si>
    <t>MARÍA CLEMENCIA MUÑOZ SANDOVAL</t>
  </si>
  <si>
    <t>MUÑOZ SANDOVAL MARÍA CLEMENCIA</t>
  </si>
  <si>
    <t>REINALDO ALFREDO MUÑOZ VEGA</t>
  </si>
  <si>
    <t>MUÑOZ VEGA REINALDO ALFREDO</t>
  </si>
  <si>
    <t>ROSA ELENA NAHUELPÁN LÓPEZ</t>
  </si>
  <si>
    <t>NAHUELPÁN LÓPEZ ROSA ELENA</t>
  </si>
  <si>
    <t>EDITA DEL CARMEN NAUPAYAN HERNÁNDEZ</t>
  </si>
  <si>
    <t xml:space="preserve">NAUPAYAN HERNÁNDEZ EDITA DEL CARMEN              </t>
  </si>
  <si>
    <t>LEONEL ALFONSO NAVARRO FERNÁNDEZ</t>
  </si>
  <si>
    <t xml:space="preserve">NAVARRO FERNÁNDEZ LEONEL ALFONSO                </t>
  </si>
  <si>
    <t xml:space="preserve">NEIRA BARRERA JOSÉ EFRAÍN                   </t>
  </si>
  <si>
    <t xml:space="preserve">NEIRA CUADRA CARMEN GLORIA                 </t>
  </si>
  <si>
    <t>RAÚL MIGUEL NEIRA ZAPATA</t>
  </si>
  <si>
    <t xml:space="preserve">NEIRA ZAPATA RAÚL MIGUEL                   </t>
  </si>
  <si>
    <t>CECILIA DEL PILAR NILO PADILLA</t>
  </si>
  <si>
    <t xml:space="preserve">NILO PADILLA CECILIA DEL PILAR             </t>
  </si>
  <si>
    <t>MOISES MARCELO NUÑEZ CARRASCO</t>
  </si>
  <si>
    <t xml:space="preserve">NUÑEZ CARRASCO MOISES MARCELO                </t>
  </si>
  <si>
    <t>FIDELINA ANGÉLICA NÚÑEZ ESCOBAR</t>
  </si>
  <si>
    <t xml:space="preserve">NÚÑEZ ESCOBAR FIDELINA ANGÉLICA             </t>
  </si>
  <si>
    <t>CAROLINA ENRIQUETA NÚÑEZ MARTÍNEZ</t>
  </si>
  <si>
    <t>NÚÑEZ MARTÍNEZ CAROLINA ENRIQUETA</t>
  </si>
  <si>
    <t xml:space="preserve">OJEDA SEGURA VICENTE                       </t>
  </si>
  <si>
    <t>NORA DEL CARMEN OLIVA ARIAS</t>
  </si>
  <si>
    <t xml:space="preserve">OLIVA ARIAS NORA DEL CARMEN               </t>
  </si>
  <si>
    <t>JOSÉ RAÚL OLIVA OÑATE</t>
  </si>
  <si>
    <t xml:space="preserve">OLIVA OÑATE JOSÉ RAÚL                     </t>
  </si>
  <si>
    <t>HERNAN IGNACIO OLIVARES SECO</t>
  </si>
  <si>
    <t xml:space="preserve">OLIVARES SECO HERNAN IGNACIO                </t>
  </si>
  <si>
    <t>HARNALDO DOMINGO OÑATT CARRASCO</t>
  </si>
  <si>
    <t>MANUEL JESÚS OÑATT GARRIDO</t>
  </si>
  <si>
    <t>RAÚL MIGUEL OPAZO LÓPEZ</t>
  </si>
  <si>
    <t xml:space="preserve">OPAZO LÓPEZ RAÚL MIGUEL </t>
  </si>
  <si>
    <t>JOSÉ FRANCISCO ORELLANA BRAVO</t>
  </si>
  <si>
    <t xml:space="preserve">ORELLANA BRAVO JOSÉ FRANCISCO                </t>
  </si>
  <si>
    <t>ERCIRA DEL CARMEN ORMEÑO CONTRERAS</t>
  </si>
  <si>
    <t>ORMEÑO CONTRERAS ERCIRA DEL CARMEN</t>
  </si>
  <si>
    <t>JUAN MARTÍN ORREGO GODOY</t>
  </si>
  <si>
    <t xml:space="preserve">ORREGO GODOY JUAN MARTÍN                   </t>
  </si>
  <si>
    <t>GLADYS ISABEL ORREGO PAREDES</t>
  </si>
  <si>
    <t xml:space="preserve">ORREGO PAREDES GLADYS ISABEL                 </t>
  </si>
  <si>
    <t>LUIS RAMIRO ORTEGA GUAJARDO</t>
  </si>
  <si>
    <t>ORTEGA GUAJARDO LUIS RAMIRO</t>
  </si>
  <si>
    <t>JAIME ALEJANDRO ORTEGA MORENO</t>
  </si>
  <si>
    <t xml:space="preserve">ORTEGA MORENO JAIME ALEJANDRO               </t>
  </si>
  <si>
    <t>HERNÁN LEOPOLDO ORTIZ DÍAZ</t>
  </si>
  <si>
    <t xml:space="preserve">ORTIZ DÍAZ HERNÁN LEOPOLDO               </t>
  </si>
  <si>
    <t>MODESTO CUSTODIO ORTIZ PARRA</t>
  </si>
  <si>
    <t xml:space="preserve">ORTIZ PARRA MODESTO CUSTODIO              </t>
  </si>
  <si>
    <t>ULDA DEL CARMEN OYARZO AÑAZCO</t>
  </si>
  <si>
    <t xml:space="preserve">OYARZO AÑAZCO ULDA DEL CARMEN               </t>
  </si>
  <si>
    <t>OMAR HERADIO Oyarzo Gallardo</t>
  </si>
  <si>
    <t>Oyarzo Gallardo OMAR HERADIO</t>
  </si>
  <si>
    <t>MARÍA GLENDA OYARZÚN BÓRQUEZ</t>
  </si>
  <si>
    <t xml:space="preserve">OYARZÚN BÓRQUEZ MARÍA GLENDA                  </t>
  </si>
  <si>
    <t>MARISOL DE LOURDES OYARZÚN HARO</t>
  </si>
  <si>
    <t xml:space="preserve">OYARZÚN HARO MARISOL DE LOURDES            </t>
  </si>
  <si>
    <t>MARÍA ISABEL PAILALEF CARO</t>
  </si>
  <si>
    <t xml:space="preserve">PAILALEF CARO MARÍA ISABEL                  </t>
  </si>
  <si>
    <t>JOSÉ LEÓN PAILEMILLA ROQUE</t>
  </si>
  <si>
    <t>PAILEMILLA ROQUE JOSÉ LEÓN</t>
  </si>
  <si>
    <t>ROSA PAILLALEF HUAIQUIFILO</t>
  </si>
  <si>
    <t xml:space="preserve">PAILLALEF HUAIQUIFILO ROSA                          </t>
  </si>
  <si>
    <t>AMANDINA DEL CARMEN PAIRO PAIRO</t>
  </si>
  <si>
    <t xml:space="preserve">PAIRO PAIRO AMANDINA DEL CARMEN           </t>
  </si>
  <si>
    <t>FIDEL ANTONIO PALACIOS ROCHA</t>
  </si>
  <si>
    <t xml:space="preserve">PALACIOS ROCHA FIDEL ANTONIO                 </t>
  </si>
  <si>
    <t>PALMA NEIRA IRMA DEL TRÁNSITO</t>
  </si>
  <si>
    <t>MARCOS ANTONIO PALOMINOS ARAVENA</t>
  </si>
  <si>
    <t xml:space="preserve">PALOMINOS ARAVENA MARCOS ANTONIO                </t>
  </si>
  <si>
    <t>JUAN BERNARDO PALOMINOS OGALDE</t>
  </si>
  <si>
    <t xml:space="preserve">PALOMINOS OGALDE JUAN BERNARDO                 </t>
  </si>
  <si>
    <t>ELSA PARDO LÓPEZ</t>
  </si>
  <si>
    <t xml:space="preserve">PARDO LÓPEZ ELSA                          </t>
  </si>
  <si>
    <t>CELIN ANTONIO PARDO VALENZUELA</t>
  </si>
  <si>
    <t>PARDO VALENZUELA CELIN ANTONIO</t>
  </si>
  <si>
    <t xml:space="preserve">PEDRO NELSO PAREDES </t>
  </si>
  <si>
    <t>PAREDES  PEDRO NELSO</t>
  </si>
  <si>
    <t>ANGÉLICA DEL Paredes Asencio</t>
  </si>
  <si>
    <t>Paredes Asencio ANGÉLICA DEL</t>
  </si>
  <si>
    <t>ROSANA DEL ROSARIO PAREDES RUIZ</t>
  </si>
  <si>
    <t xml:space="preserve">PAREDES RUIZ ROSANA DEL ROSARIO            </t>
  </si>
  <si>
    <t>JOSÉ PATRICIO PAREDES TOLEDO</t>
  </si>
  <si>
    <t xml:space="preserve">PAREDES TOLEDO JOSÉ PATRICIO                 </t>
  </si>
  <si>
    <t>VÍCTOR MANUEL PARRA GARRIDO</t>
  </si>
  <si>
    <t xml:space="preserve">PARRA GARRIDO VÍCTOR MANUEL                 </t>
  </si>
  <si>
    <t xml:space="preserve">PARRA HINOJOSA MARÍA MÓNICA                  </t>
  </si>
  <si>
    <t>JOEL OCTAVIO PARRA MUÑOZ</t>
  </si>
  <si>
    <t>PARRA MUÑOZ JOEL OCTAVIO</t>
  </si>
  <si>
    <t>OLGA LUISA PARRA SALAS</t>
  </si>
  <si>
    <t xml:space="preserve">PARRA SALAS OLGA LUISA                    </t>
  </si>
  <si>
    <t>CARLOS ALONSO PARRA VICENCIO</t>
  </si>
  <si>
    <t xml:space="preserve">PARRA VICENCIO CARLOS ALONSO </t>
  </si>
  <si>
    <t>GALINDO MANUEL PARRAGUEZ ESCOBAR</t>
  </si>
  <si>
    <t xml:space="preserve">PARRAGUEZ ESCOBAR GALINDO MANUEL                </t>
  </si>
  <si>
    <t>MÓNICA ALEJANDRA PARRAGUEZ SEPÚLVEDA</t>
  </si>
  <si>
    <t xml:space="preserve">PARRAGUEZ SEPÚLVEDA MÓNICA ALEJANDRA </t>
  </si>
  <si>
    <t>AMANDINA DEL CARMEN PASTÉN PASTÉN</t>
  </si>
  <si>
    <t xml:space="preserve">PASTÉN PASTÉN AMANDINA DEL CARMEN           </t>
  </si>
  <si>
    <t>MARIA DORILA PASTENE GUERRERO</t>
  </si>
  <si>
    <t xml:space="preserve">PASTENE GUERRERO MARIA DORILA                  </t>
  </si>
  <si>
    <t>MARÍA BERNARDA PAVEZ PINO</t>
  </si>
  <si>
    <t xml:space="preserve">PAVEZ PINO MARÍA BERNARDA                </t>
  </si>
  <si>
    <t>FELICINDO DEL CARMEN PAVEZ SOTO</t>
  </si>
  <si>
    <t xml:space="preserve">PAVEZ SOTO FELICINDO DEL CARMEN          </t>
  </si>
  <si>
    <t>ELENA PAZ LÓPEZ</t>
  </si>
  <si>
    <t xml:space="preserve">PAZ LÓPEZ ELENA                         </t>
  </si>
  <si>
    <t>MARCO ANTONIO PEÑA CALDERÓN</t>
  </si>
  <si>
    <t xml:space="preserve">PEÑA CALDERÓN MARCO ANTONIO                 </t>
  </si>
  <si>
    <t>JUANA ADELAIDA PEÑA VIDELA</t>
  </si>
  <si>
    <t xml:space="preserve">PEÑA VIDELA JUANA ADELAIDA                </t>
  </si>
  <si>
    <t>JOSÉ SANTOS PEÑALOZA ESTOLAZA</t>
  </si>
  <si>
    <t xml:space="preserve">PEÑALOZA ESTOLAZA JOSÉ SANTOS                   </t>
  </si>
  <si>
    <t>MARIO DEL CARMEN PEÑALOZA GALAZ</t>
  </si>
  <si>
    <t xml:space="preserve">PEÑALOZA GALAZ MARIO DEL CARMEN              </t>
  </si>
  <si>
    <t>LIDIA PATRICIA PÉREZ DEUMA</t>
  </si>
  <si>
    <t>PÉREZ DEUMA LIDIA PATRICIA</t>
  </si>
  <si>
    <t>OSVALDO BENEDICTO PÉREZ MANQUEHUAL</t>
  </si>
  <si>
    <t xml:space="preserve">PÉREZ MANQUEHUAL OSVALDO BENEDICTO             </t>
  </si>
  <si>
    <t>MARIZABETH DEL CARMEN PÉREZ MANSILLA</t>
  </si>
  <si>
    <t xml:space="preserve">PÉREZ MANSILLA MARIZABETH DEL CARMEN         </t>
  </si>
  <si>
    <t>DOMINGO DEL TRÁNSITO PÉREZ PARRA</t>
  </si>
  <si>
    <t xml:space="preserve">PÉREZ PARRA DOMINGO DEL TRÁNSITO          </t>
  </si>
  <si>
    <t>MANUEL ENRIQUE PÉREZ PÉREZ</t>
  </si>
  <si>
    <t>PÉREZ PÉREZ MANUEL ENRIQUE</t>
  </si>
  <si>
    <t>RICARDO ANTONIO PÉREZ PIÑA</t>
  </si>
  <si>
    <t xml:space="preserve">PÉREZ PIÑA RICARDO ANTONIO               </t>
  </si>
  <si>
    <t>RAÚL ORLANDO PÉREZ RAMÍREZ</t>
  </si>
  <si>
    <t xml:space="preserve">PÉREZ RAMÍREZ RAÚL ORLANDO                  </t>
  </si>
  <si>
    <t>SALVADOR DEL CARMEN PÉREZ SEPÚLVEDA</t>
  </si>
  <si>
    <t xml:space="preserve">PÉREZ SEPÚLVEDA SALVADOR DEL CARMEN </t>
  </si>
  <si>
    <t>MANUEL SEGUNDO PICHÚN MORALES</t>
  </si>
  <si>
    <t>PICHÚN MORALES MANUEL SEGUNDO</t>
  </si>
  <si>
    <t>ARTEMIO SEGUNDO PINO CONEJEROS</t>
  </si>
  <si>
    <t>PINO CONEJEROS ARTEMIO SEGUNDO</t>
  </si>
  <si>
    <t>EMILIO HERNÁN PINO NAVARRETE</t>
  </si>
  <si>
    <t xml:space="preserve">PINO NAVARRETE EMILIO HERNÁN                 </t>
  </si>
  <si>
    <t>IVÁN MIGUEL PIÑA PINO</t>
  </si>
  <si>
    <t xml:space="preserve">PIÑA PINO IVÁN MIGUEL </t>
  </si>
  <si>
    <t>OSVALDO POBLETE CÁRCAMO</t>
  </si>
  <si>
    <t>POBLETE CÁRCAMO OSVALDO</t>
  </si>
  <si>
    <t>HÉCTOR HORACIO POBLETE HUENUANTE</t>
  </si>
  <si>
    <t xml:space="preserve">POBLETE HUENUANTE HÉCTOR HORACIO                </t>
  </si>
  <si>
    <t>ROSA ELIANA PULGAR MUÑOZ</t>
  </si>
  <si>
    <t xml:space="preserve">PULGAR MUÑOZ ROSA ELIANA                   </t>
  </si>
  <si>
    <t>MARÍA LUFERINA DEL CARMEN RAIN MILLALONCO</t>
  </si>
  <si>
    <t xml:space="preserve">RAIN MILLALONCO MARÍA LUFERINA DEL CARMEN     </t>
  </si>
  <si>
    <t>ANTONIO TEOBALDO RALIL VELÁSQUEZ</t>
  </si>
  <si>
    <t xml:space="preserve">RALIL VELÁSQUEZ ANTONIO TEOBALDO              </t>
  </si>
  <si>
    <t>CARLOS ENRIQUE RAMÍREZ CARRERA</t>
  </si>
  <si>
    <t xml:space="preserve">RAMÍREZ CARRERA CARLOS ENRIQUE </t>
  </si>
  <si>
    <t>FLORA ELIANA RAMÍREZ LOBOS</t>
  </si>
  <si>
    <t>RAMÍREZ LOBOS FLORA ELIANA</t>
  </si>
  <si>
    <t>RENÉ ANTONIO RAMOS LÓPEZ</t>
  </si>
  <si>
    <t xml:space="preserve">RAMOS LÓPEZ RENÉ ANTONIO                  </t>
  </si>
  <si>
    <t>JOEL ARTURO RAPIMÁN CASTRO</t>
  </si>
  <si>
    <t xml:space="preserve">RAPIMÁN CASTRO JOEL ARTURO                   </t>
  </si>
  <si>
    <t>OLIVIA DE LAS NIEVES RAVANAL MELLA</t>
  </si>
  <si>
    <t xml:space="preserve">RAVANAL MELLA OLIVIA DE LAS NIEVES          </t>
  </si>
  <si>
    <t>NELY REMOLCOY CÁRCAMO</t>
  </si>
  <si>
    <t xml:space="preserve">REMOLCOY CÁRCAMO NELY                          </t>
  </si>
  <si>
    <t>MARTA MARLENE REMOLCOY TEIGUEL</t>
  </si>
  <si>
    <t xml:space="preserve">REMOLCOY TEIGUEL MARTA MARLENE                 </t>
  </si>
  <si>
    <t>JUAN DARÍO REPOL SILVA</t>
  </si>
  <si>
    <t xml:space="preserve">REPOL SILVA JUAN DARÍO                    </t>
  </si>
  <si>
    <t>RENÉ ENRIQUE RETAMAL ROMÁN</t>
  </si>
  <si>
    <t xml:space="preserve">RETAMAL ROMÁN RENÉ ENRIQUE                  </t>
  </si>
  <si>
    <t>LUIS RICARDO REYES CARRASCO</t>
  </si>
  <si>
    <t xml:space="preserve">REYES CARRASCO LUIS RICARDO                  </t>
  </si>
  <si>
    <t>MARÍA ANGÉLICA REYES DÍAZ</t>
  </si>
  <si>
    <t>REYES DÍAZ MARÍA ANGÉLICA</t>
  </si>
  <si>
    <t>LEOCADIO PATRICIO REYES MONDACA</t>
  </si>
  <si>
    <t xml:space="preserve">REYES MONDACA LEOCADIO PATRICIO             </t>
  </si>
  <si>
    <t>MARÍA ENELISA REYES OJEDA</t>
  </si>
  <si>
    <t xml:space="preserve">REYES OJEDA MARÍA ENELISA                 </t>
  </si>
  <si>
    <t>MIGUEL ANTONIO REYES OLMEDO</t>
  </si>
  <si>
    <t xml:space="preserve">REYES OLMEDO MIGUEL ANTONIO                </t>
  </si>
  <si>
    <t>FELICITA DE LOURDES RÍOS CHIGUAY</t>
  </si>
  <si>
    <t xml:space="preserve">RÍOS CHIGUAY FELICITA DE LOURDES </t>
  </si>
  <si>
    <t>MARÍA DEL CARMEN RIQUELME MATTA</t>
  </si>
  <si>
    <t xml:space="preserve">RIQUELME MATTA MARÍA DEL CARMEN              </t>
  </si>
  <si>
    <t xml:space="preserve">RIVAS COLOMA APOLONIDES JOSÉ               </t>
  </si>
  <si>
    <t>DAGOBERTO RIVERA CORNEJO</t>
  </si>
  <si>
    <t>RIVERA CORNEJO DAGOBERTO</t>
  </si>
  <si>
    <t>JUANA SILVIA RIVERA CORONADO</t>
  </si>
  <si>
    <t>RIVERA CORONADO JUANA SILVIA</t>
  </si>
  <si>
    <t>JUAN CARLOS RIVEROS QUINTANILLA</t>
  </si>
  <si>
    <t>RIVEROS QUINTANILLA JUAN CARLOS</t>
  </si>
  <si>
    <t>LUCILA DEL CARMEN ROBLES GUAJARDO</t>
  </si>
  <si>
    <t>ROBLES GUAJARDO LUCILA DEL CARMEN</t>
  </si>
  <si>
    <t>JUAN ARNOLDO RODRÍGUEZ ÁGUILA</t>
  </si>
  <si>
    <t>RODRÍGUEZ ÁGUILA JUAN ARNOLDO</t>
  </si>
  <si>
    <t>ARMANDO ANTONIO RODRÍGUEZ GUTIÉRREZ</t>
  </si>
  <si>
    <t xml:space="preserve">RODRÍGUEZ GUTIÉRREZ ARMANDO ANTONIO               </t>
  </si>
  <si>
    <t>JOSÉ EUGENIO ROJAS LIZANA</t>
  </si>
  <si>
    <t xml:space="preserve">ROJAS LIZANA JOSÉ EUGENIO                  </t>
  </si>
  <si>
    <t>ALFREDO CELESTINO ROMANTE NÚÑEZ</t>
  </si>
  <si>
    <t>ROMANTE NÚÑEZ ALFREDO CELESTINO</t>
  </si>
  <si>
    <t>NÉLIDA ROSAS SÁEZ</t>
  </si>
  <si>
    <t xml:space="preserve">ROSAS SÁEZ NÉLIDA                        </t>
  </si>
  <si>
    <t>JOSÉ LORENZO RUIZ CARRASCO</t>
  </si>
  <si>
    <t xml:space="preserve">RUIZ CARRASCO JOSÉ LORENZO                  </t>
  </si>
  <si>
    <t>FIDEONDINA DEL ROSARIO RUIZ DÍAZ</t>
  </si>
  <si>
    <t xml:space="preserve">RUIZ DÍAZ FIDEONDINA DEL ROSARIO        </t>
  </si>
  <si>
    <t>JOSÉ LUIS SAAVEDRA CORONADO</t>
  </si>
  <si>
    <t>MARÍA ELENA SAAVEDRA OSES</t>
  </si>
  <si>
    <t xml:space="preserve">SAAVEDRA OSES MARÍA ELENA                   </t>
  </si>
  <si>
    <t>DANIEL ANTONIO SÁEZ VALLEJOS</t>
  </si>
  <si>
    <t xml:space="preserve">SÁEZ VALLEJOS DANIEL ANTONIO                </t>
  </si>
  <si>
    <t>BERNARDO ALFREDO SALAZAR GACITÚA</t>
  </si>
  <si>
    <t xml:space="preserve">SALAZAR GACITÚA BERNARDO ALFREDO              </t>
  </si>
  <si>
    <t>LUDY LEONOR SALDAÑA ESPAÑA</t>
  </si>
  <si>
    <t xml:space="preserve">SALDAÑA ESPAÑA LUDY LEONOR                   </t>
  </si>
  <si>
    <t>JORGE EDUARDO SALINAS REYES</t>
  </si>
  <si>
    <t>SALINAS REYES JORGE EDUARDO</t>
  </si>
  <si>
    <t>PEDRO JUAN SÁNCHEZ GUZMÁN</t>
  </si>
  <si>
    <t xml:space="preserve">SÁNCHEZ GUZMÁN PEDRO JUAN                    </t>
  </si>
  <si>
    <t>OSCAR FERNANDO SÁNCHEZ MIRANDA</t>
  </si>
  <si>
    <t xml:space="preserve">SÁNCHEZ MIRANDA OSCAR FERNANDO                </t>
  </si>
  <si>
    <t>ELIANA DEL CARMEN SÁNCHEZ ROGEL</t>
  </si>
  <si>
    <t>SÁNCHEZ ROGEL ELIANA DEL CARMEN</t>
  </si>
  <si>
    <t>MARGARITA MÓNICA SÁNCHEZ TURRA</t>
  </si>
  <si>
    <t xml:space="preserve">SÁNCHEZ TURRA MARGARITA MÓNICA              </t>
  </si>
  <si>
    <t>MARÍA NANCI SÁNCHEZ TURRA</t>
  </si>
  <si>
    <t xml:space="preserve">SÁNCHEZ TURRA MARÍA NANCI                   </t>
  </si>
  <si>
    <t>PATRICIO ALFREDO SANDOVAL BELLO</t>
  </si>
  <si>
    <t>SANDOVAL BELLO PATRICIO ALFREDO</t>
  </si>
  <si>
    <t>BAUDILIO JESÚS SANDOVAL LEPE</t>
  </si>
  <si>
    <t xml:space="preserve">SANDOVAL LEPE BAUDILIO JESÚS </t>
  </si>
  <si>
    <t>Eulalia Del Carmen Sandoval Muñoz</t>
  </si>
  <si>
    <t>Sandoval Muñoz Eulalia Del Carmen</t>
  </si>
  <si>
    <t>JUAN FRANCISCO SANDOVAL TORRES</t>
  </si>
  <si>
    <t xml:space="preserve">SANDOVAL TORRES JUAN FRANCISCO                </t>
  </si>
  <si>
    <t>AMALIA DEL CARMEN SAZO MÁRQUEZ</t>
  </si>
  <si>
    <t>SAZO MÁRQUEZ AMALIA DEL CARMEN</t>
  </si>
  <si>
    <t>MAGALIA DEL CARMEN SEGURA MUÑOZ</t>
  </si>
  <si>
    <t xml:space="preserve">SEGURA MUÑOZ MAGALIA DEL CARMEN </t>
  </si>
  <si>
    <t>HÉCTOR FERNANDO SEPÚLVEDA AMARO</t>
  </si>
  <si>
    <t>SEPÚLVEDA AMARO HÉCTOR FERNANDO</t>
  </si>
  <si>
    <t>RAMÓN VICENTE SEPÚLVEDA AYALA</t>
  </si>
  <si>
    <t xml:space="preserve">SEPÚLVEDA AYALA RAMÓN VICENTE </t>
  </si>
  <si>
    <t>VERÓNICA DEL CARMEN SEPÚLVEDA BASTÍAS</t>
  </si>
  <si>
    <t xml:space="preserve">SEPÚLVEDA BASTÍAS VERÓNICA DEL CARMEN           </t>
  </si>
  <si>
    <t>SEPÚLVEDA CONCHA JUAN BAUTISTA</t>
  </si>
  <si>
    <t>YOLANDA DE LAS MERCEDES SEPÚLVEDA GUZMÁN</t>
  </si>
  <si>
    <t xml:space="preserve">SEPÚLVEDA GUZMÁN YOLANDA DE LAS MERCEDES </t>
  </si>
  <si>
    <t>JUAN DE DIOS SEPÚLVEDA MUÑOZ</t>
  </si>
  <si>
    <t xml:space="preserve">SEPÚLVEDA MUÑOZ JUAN DE DIOS                  </t>
  </si>
  <si>
    <t>MANUEL DE LA CRUZ SILVA ALARCÓN</t>
  </si>
  <si>
    <t xml:space="preserve">SILVA ALARCÓN MANUEL DE LA CRUZ             </t>
  </si>
  <si>
    <t>LUIS ALBERTO SILVA GUZMÁN</t>
  </si>
  <si>
    <t xml:space="preserve">SILVA GUZMÁN LUIS ALBERTO </t>
  </si>
  <si>
    <t>JUAN LUIS SILVA QUINTEROS</t>
  </si>
  <si>
    <t xml:space="preserve">SILVA QUINTEROS JUAN LUIS                     </t>
  </si>
  <si>
    <t>MARÍA HUMILDE SOTELO SOTO</t>
  </si>
  <si>
    <t>SOTELO SOTO MARÍA HUMILDE</t>
  </si>
  <si>
    <t>JOSÉ DIRMAN SOTO AGUILAR</t>
  </si>
  <si>
    <t xml:space="preserve">SOTO AGUILAR JOSÉ DIRMAN </t>
  </si>
  <si>
    <t>HORTENSIA EMERITA SOTO CÁDIZ</t>
  </si>
  <si>
    <t xml:space="preserve">SOTO CÁDIZ HORTENSIA EMERITA             </t>
  </si>
  <si>
    <t>MARÍA EDITH SOTO FARFÁN</t>
  </si>
  <si>
    <t xml:space="preserve">SOTO FARFÁN MARÍA EDITH                   </t>
  </si>
  <si>
    <t>JOSÉ ALEXIS SOTO GALLARDO</t>
  </si>
  <si>
    <t xml:space="preserve">SOTO GALLARDO JOSÉ ALEXIS                   </t>
  </si>
  <si>
    <t>JOSÉ ROLANDO SOTO JOFRÉ</t>
  </si>
  <si>
    <t xml:space="preserve">SOTO JOFRÉ JOSÉ ROLANDO                  </t>
  </si>
  <si>
    <t>MARIO DE LA CRUZ SOTO LIZANA</t>
  </si>
  <si>
    <t xml:space="preserve">SOTO LIZANA MARIO DE LA CRUZ              </t>
  </si>
  <si>
    <t>FIDEL ANTONIO SOTO PALOMINOS</t>
  </si>
  <si>
    <t xml:space="preserve">SOTO PALOMINOS FIDEL ANTONIO                 </t>
  </si>
  <si>
    <t>AUGUSTO NIBALDO TAPIA HENRÍQUEZ</t>
  </si>
  <si>
    <t xml:space="preserve">TAPIA HENRÍQUEZ AUGUSTO NIBALDO               </t>
  </si>
  <si>
    <t>ROSA MARIBEL TAVIE RUNIAHUE</t>
  </si>
  <si>
    <t xml:space="preserve">TAVIE RUNIAHUE ROSA MARIBEL                  </t>
  </si>
  <si>
    <t>MIRELLA ESTER TECA TECA</t>
  </si>
  <si>
    <t xml:space="preserve">TECA TECA MIRELLA ESTER                 </t>
  </si>
  <si>
    <t>PABLO EDUARDO Tejeda Bucarey</t>
  </si>
  <si>
    <t>Tejeda Bucarey PABLO EDUARDO</t>
  </si>
  <si>
    <t>OLGA DEL ROSARIO TOLEDO CARTES</t>
  </si>
  <si>
    <t xml:space="preserve">TOLEDO CARTES OLGA DEL ROSARIO              </t>
  </si>
  <si>
    <t>ROSA COSTANCE TOLEDO ROMERO</t>
  </si>
  <si>
    <t xml:space="preserve">TOLEDO ROMERO ROSA COSTANCE                 </t>
  </si>
  <si>
    <t>HERMO WILIBALDO TOLEDO SOTO</t>
  </si>
  <si>
    <t>Toledo Soto HERMO WILIBALDO</t>
  </si>
  <si>
    <t>ADELA DEL CARMEN TOLEDO TORRES</t>
  </si>
  <si>
    <t xml:space="preserve">TOLEDO TORRES ADELA DEL CARMEN              </t>
  </si>
  <si>
    <t>TEARDO DELFÍN TORO PEÑA</t>
  </si>
  <si>
    <t>MARÍA HORTENCIA TORRES LABRA</t>
  </si>
  <si>
    <t>TORRES LABRA MARÍA HORTENCIA</t>
  </si>
  <si>
    <t>DAVID AMADOR TORRES MANRÍQUEZ</t>
  </si>
  <si>
    <t xml:space="preserve">TORRES MANRÍQUEZ DAVID AMADOR </t>
  </si>
  <si>
    <t>MARÍA TERESA DE LOURDES TORRES TORRES</t>
  </si>
  <si>
    <t xml:space="preserve">TORRES TORRES MARÍA TERESA DE LOURDES       </t>
  </si>
  <si>
    <t>MARÍA ANGELINA TRONCOSO PEDRAZA</t>
  </si>
  <si>
    <t xml:space="preserve">TRONCOSO PEDRAZA MARÍA ANGELINA </t>
  </si>
  <si>
    <t>IVONNE ANDREA TRONCOSO SEPULVEDA</t>
  </si>
  <si>
    <t xml:space="preserve">TRONCOSO SEPULVEDA IVONNE ANDREA                 </t>
  </si>
  <si>
    <t>ELMA TURRA SÁNCHEZ</t>
  </si>
  <si>
    <t xml:space="preserve">TURRA SÁNCHEZ ELMA                          </t>
  </si>
  <si>
    <t>BERNARDA DEL CARMEN UGALDE DELGADO</t>
  </si>
  <si>
    <t xml:space="preserve">UGALDE DELGADO BERNARDA DEL CARMEN           </t>
  </si>
  <si>
    <t>YARELY DE LAS NIEVES ULLOA ULLOA</t>
  </si>
  <si>
    <t>ULLOA ULLOA YARELY DE LAS NIEVES</t>
  </si>
  <si>
    <t>MIREYA DEL CARMEN UMAÑA SEPÚLVEDA</t>
  </si>
  <si>
    <t xml:space="preserve">UMAÑA SEPÚLVEDA MIREYA DEL CARMEN             </t>
  </si>
  <si>
    <t>CARMEN ANDREA URIBE NAGUIL</t>
  </si>
  <si>
    <t xml:space="preserve">URIBE NAGUIL CARMEN ANDREA </t>
  </si>
  <si>
    <t>MARÍA ANGÉLICA URIBE SOTO</t>
  </si>
  <si>
    <t>URIBE SOTO MARÍA ANGÉLICA</t>
  </si>
  <si>
    <t>URRUTIA SAN MARTÍN NANCY DEL CARMEN</t>
  </si>
  <si>
    <t>JUAN CLEMENTE VALDEBENITO VERA</t>
  </si>
  <si>
    <t>VALDEBENITO VERA JUAN CLEMENTE</t>
  </si>
  <si>
    <t>ANGELA JACQUELINE VALDIVIA GALLARDO</t>
  </si>
  <si>
    <t>VALDIVIA GALLARDO ANGELA JACQUELINE</t>
  </si>
  <si>
    <t>GLORIA AMELIA ANGÉLICA VALENZUELA AMIGO</t>
  </si>
  <si>
    <t xml:space="preserve">VALENZUELA AMIGO GLORIA AMELIA ANGÉLICA        </t>
  </si>
  <si>
    <t>GUILLERMO DEL CARMEN VALENZUELA BARRIGA</t>
  </si>
  <si>
    <t xml:space="preserve">VALENZUELA BARRIGA GUILLERMO DEL CARMEN          </t>
  </si>
  <si>
    <t>MANUEL HERNÁN VALENZUELA MARÍN</t>
  </si>
  <si>
    <t>VALENZUELA MARÍN MANUEL HERNÁN</t>
  </si>
  <si>
    <t>LUIS FERNANDO VALENZUELA MENA</t>
  </si>
  <si>
    <t xml:space="preserve">VALENZUELA MENA LUIS FERNANDO </t>
  </si>
  <si>
    <t>LUIS ALBERTO VALLADARES VALLADARES</t>
  </si>
  <si>
    <t xml:space="preserve">VALLADARES VALLADARES LUIS ALBERTO                  </t>
  </si>
  <si>
    <t>MANUEL SEGUNDO VALLEJOS MUÑOZ</t>
  </si>
  <si>
    <t xml:space="preserve">VALLEJOS MUÑOZ MANUEL SEGUNDO                </t>
  </si>
  <si>
    <t>SERGIO ENRIQUE VARELA DIAZ</t>
  </si>
  <si>
    <t>VARELA DÍAZ SERGIO ENRIQUE</t>
  </si>
  <si>
    <t>LUIS ARNOLDO VARELA LAGOS</t>
  </si>
  <si>
    <t xml:space="preserve">VARELA LAGOS LUIS ARNOLDO                  </t>
  </si>
  <si>
    <t>ROSA NELLY VARGAS ALVARADO</t>
  </si>
  <si>
    <t xml:space="preserve">VARGAS ALVARADO ROSA NELLY                    </t>
  </si>
  <si>
    <t>ANGELA DEL CARMEN VARGAS GONZÁLEZ</t>
  </si>
  <si>
    <t xml:space="preserve">VARGAS GONZÁLEZ ANGELA DEL CARMEN             </t>
  </si>
  <si>
    <t>NADIA ALEJANDRA VARGAS SANCHEZ</t>
  </si>
  <si>
    <t xml:space="preserve">VARGAS SANCHEZ NADIA ALEJANDRA               </t>
  </si>
  <si>
    <t>MERCEDES DEL CARMEN VARGAS VARGAS</t>
  </si>
  <si>
    <t>VARGAS VARGAS MERCEDES DEL CARMEN</t>
  </si>
  <si>
    <t>ROSA ELENA VÁSQUEZ GONZÁLEZ</t>
  </si>
  <si>
    <t xml:space="preserve">VÁSQUEZ GONZÁLEZ ROSA ELENA </t>
  </si>
  <si>
    <t>MAGALI NOEMÍ VEGA BELLO</t>
  </si>
  <si>
    <t xml:space="preserve">VEGA BELLO MAGALI NOEMÍ                  </t>
  </si>
  <si>
    <t>VÍCTOR ERNESTO VEGA POZAS</t>
  </si>
  <si>
    <t xml:space="preserve">VEGA POZAS VÍCTOR ERNESTO                </t>
  </si>
  <si>
    <t>JUAN EDUVINO VELÁSQUEZ PAREDES</t>
  </si>
  <si>
    <t xml:space="preserve">VELÁSQUEZ PAREDES JUAN EDUVINO </t>
  </si>
  <si>
    <t>AMADOR DEL CARMEN VÉLIZ VÉLIZ</t>
  </si>
  <si>
    <t>VÉLIZ VÉLIZ AMADOR DEL CARMEN</t>
  </si>
  <si>
    <t>JOSÉ ROQUE VENEGAS DELGADO</t>
  </si>
  <si>
    <t xml:space="preserve">VENEGAS DELGADO JOSÉ ROQUE                    </t>
  </si>
  <si>
    <t>EDUARDO ANTONIO VENEGAS ROMERO</t>
  </si>
  <si>
    <t xml:space="preserve">VENEGAS ROMERO EDUARDO ANTONIO </t>
  </si>
  <si>
    <t>VIOLETA ELISABETH VERA ÁLVAREZ</t>
  </si>
  <si>
    <t xml:space="preserve">VERA ÁLVAREZ VIOLETA ELISABETH             </t>
  </si>
  <si>
    <t>VIVIANA JEAQUELINE VERA CHAURA</t>
  </si>
  <si>
    <t>HÉCTOR CÉSAR LUCIANO VERA MILLÁN</t>
  </si>
  <si>
    <t xml:space="preserve">VERA MILLÁN HÉCTOR CÉSAR LUCIANO          </t>
  </si>
  <si>
    <t>MYRIAM DEL CARMEN VERA MIRANDA</t>
  </si>
  <si>
    <t xml:space="preserve">VERA MIRANDA MYRIAM DEL CARMEN </t>
  </si>
  <si>
    <t>ALICIA DEL CARMEN VERA MUÑOZ</t>
  </si>
  <si>
    <t xml:space="preserve">VERA MUÑOZ ALICIA DEL CARMEN             </t>
  </si>
  <si>
    <t>JUAN CARLOS VERA SÁNCHEZ</t>
  </si>
  <si>
    <t xml:space="preserve">VERA SÁNCHEZ JUAN CARLOS                   </t>
  </si>
  <si>
    <t>MARÍA MARGARITA VERDUGO ROMERO</t>
  </si>
  <si>
    <t xml:space="preserve">VERDUGO ROMERO MARÍA MARGARITA               </t>
  </si>
  <si>
    <t>ROSA DEL CARMEN VERGARA MONTECINOS</t>
  </si>
  <si>
    <t>VERGARA MONTECINOS ROSA DEL CARMEN</t>
  </si>
  <si>
    <t>GLADYS DE LAS MERCEDES VERGARA SAAVEDRA</t>
  </si>
  <si>
    <t>VERGARA SAAVEDRA GLADYS DE LAS MERCEDES</t>
  </si>
  <si>
    <t>JORGE GINES VIDAL GONZÁLEZ</t>
  </si>
  <si>
    <t>VIDAL GONZÁLEZ JORGE GINES</t>
  </si>
  <si>
    <t>TERESA ANGÉLICA VILLEUTA TRONCOSO</t>
  </si>
  <si>
    <t xml:space="preserve">VILLEUTA TRONCOSO TERESA ANGÉLICA               </t>
  </si>
  <si>
    <t>RAÚL EFRAÍN Vio Boisset</t>
  </si>
  <si>
    <t>Vio Boisset RAÚL EFRAÍN</t>
  </si>
  <si>
    <t>ROSA ORFILIA DEL CARMEN WIDDLES MEDINA</t>
  </si>
  <si>
    <t xml:space="preserve">WIDDLES MEDINA ROSA ORFILIA DEL CARMEN       </t>
  </si>
  <si>
    <t>HÉCTOR RENÉ YÁÑEZ VARGAS</t>
  </si>
  <si>
    <t xml:space="preserve">YÁÑEZ VARGAS HÉCTOR RENÉ                   </t>
  </si>
  <si>
    <t>REMIGIO DIÓMEDES DEL CARMEN ZAPATA MUÑOZ</t>
  </si>
  <si>
    <t xml:space="preserve">ZAPATA MUÑOZ REMIGIO DIÓMEDES DEL CARMEN   </t>
  </si>
  <si>
    <t>CIRO ENRIQUE ZÚÑIGA GUTIÉRREZ</t>
  </si>
  <si>
    <t xml:space="preserve">ZÚÑIGA GUTIÉRREZ CIRO ENRIQUE </t>
  </si>
  <si>
    <t>FLOR PURÍSIMA ZÚÑIGA RUIZ</t>
  </si>
  <si>
    <t xml:space="preserve">ZÚÑIGA RUIZ FLOR PURÍSIMA                 </t>
  </si>
  <si>
    <t>AMANDA INÉS ZÚÑIGA SILVA</t>
  </si>
  <si>
    <t xml:space="preserve">ZÚÑIGA SILVA AMANDA INÉS                   </t>
  </si>
  <si>
    <t>SILVIA ALICIA ANCAL CATRILEO</t>
  </si>
  <si>
    <t>GUIDO HUMBERTO ASENJO JARAMILLO</t>
  </si>
  <si>
    <t xml:space="preserve">ASENJO JARAMILLO GUIDO HUMBERTO                </t>
  </si>
  <si>
    <t>MIREYA DEL CARMEN CALFIL MARTIN</t>
  </si>
  <si>
    <t xml:space="preserve">CALFIL MARTIN MIREYA DEL CARMEN             </t>
  </si>
  <si>
    <t>CELESTINA YOLANDA CALFUI CALFUI</t>
  </si>
  <si>
    <t xml:space="preserve">CALFUI CALFUI CELESTINA YOLANDA             </t>
  </si>
  <si>
    <t>ROSARIO ESTELA CANIULAF MATÍAS</t>
  </si>
  <si>
    <t xml:space="preserve">CANIULAF MATÍAS ROSARIO ESTELA                </t>
  </si>
  <si>
    <t>LUIS HERNÁN CANQUIL HERRERA</t>
  </si>
  <si>
    <t>CANQUIL HERRERA LUIS HERNÁN</t>
  </si>
  <si>
    <t>GLORIA DEL CARMEN CARRILLAN CONTRERAS</t>
  </si>
  <si>
    <t xml:space="preserve">CARRILLAN CONTRERAS GLORIA DEL CARMEN             </t>
  </si>
  <si>
    <t>CLAUDIA DEL CARMEN CEA ROMERO</t>
  </si>
  <si>
    <t>CEA ROMERO CLAUDIA DEL CARMEN</t>
  </si>
  <si>
    <t>ALFREDO CHICAHUAL ELLAO</t>
  </si>
  <si>
    <t xml:space="preserve">CHICAHUAL ELLAO ALFREDO                       </t>
  </si>
  <si>
    <t>CARLOS GUIDO CIFUENTES ÑANCULEF</t>
  </si>
  <si>
    <t xml:space="preserve">CIFUENTES ÑANCULEF CARLOS GUIDO                  </t>
  </si>
  <si>
    <t>EDITH HERMINDA CUMIAN HUEICHÁN</t>
  </si>
  <si>
    <t xml:space="preserve">CUMIAN HUEICHÁN EDITH HERMINDA                </t>
  </si>
  <si>
    <t xml:space="preserve">GILBERTO CUMILEF </t>
  </si>
  <si>
    <t>CUMILEF  GILBERTO</t>
  </si>
  <si>
    <t>JUAN GUILLERMO CURÍN MELÍN</t>
  </si>
  <si>
    <t xml:space="preserve">CURÍN MELÍN JUAN GUILLERMO                </t>
  </si>
  <si>
    <t>ALICIA DÍAZ VICUÑA</t>
  </si>
  <si>
    <t xml:space="preserve">DÍAZ VICUÑA ALICIA                        </t>
  </si>
  <si>
    <t>JUAN MANUEL FORRUANCA CATRILEF</t>
  </si>
  <si>
    <t>TEOLINDA DEL CARMEN GÁEZ NEGRÓN</t>
  </si>
  <si>
    <t xml:space="preserve">GÁEZ NEGRÓN TEOLINDA DEL CARMEN           </t>
  </si>
  <si>
    <t>HECTOR ANDRES GUARDA GUALAMAN</t>
  </si>
  <si>
    <t xml:space="preserve">GUARDA GUALAMAN HECTOR ANDRES                 </t>
  </si>
  <si>
    <t>JOSÉ FERNANDO HERNÁNDEZ GÁEZ</t>
  </si>
  <si>
    <t xml:space="preserve">HERNÁNDEZ GÁEZ JOSÉ FERNANDO                 </t>
  </si>
  <si>
    <t>LUZ ALBA HUENUANCA HUANCHULLANCA</t>
  </si>
  <si>
    <t xml:space="preserve">HUENUANCA HUANCHULLANCA LUZ ALBA                      </t>
  </si>
  <si>
    <t>MARÍA LUZ INAYAO INAYAO</t>
  </si>
  <si>
    <t>INAYAO INAYAO MARÍA LUZ</t>
  </si>
  <si>
    <t>LUZ ARMANDA JARAMILLO NEIPÁN</t>
  </si>
  <si>
    <t xml:space="preserve">JARAMILLO NEIPÁN LUZ ARMANDA                   </t>
  </si>
  <si>
    <t>HÉCTOR LEONEL LIENLAF HUALME</t>
  </si>
  <si>
    <t xml:space="preserve">LIENLAF HUALME HÉCTOR LEONEL                 </t>
  </si>
  <si>
    <t>LUZ ELIANA MANQUECOY MANQUECOY</t>
  </si>
  <si>
    <t>MANQUECOY MANQUECOY LUZ ELIANA</t>
  </si>
  <si>
    <t>TIRSA YAZMÍN MANQUEL CARRASCO</t>
  </si>
  <si>
    <t>MANQUEL CARRASCO TIRSA YAZMÍN</t>
  </si>
  <si>
    <t>ANA FRANCISCA MARÍN CAYUPI</t>
  </si>
  <si>
    <t>MARÍN CAYUPI ANA FRANCISCA</t>
  </si>
  <si>
    <t>ADELA SENAIDA MARÍN RAMOS</t>
  </si>
  <si>
    <t xml:space="preserve">MARÍN RAMOS ADELA SENAIDA </t>
  </si>
  <si>
    <t>FRESIA BERNARDA MILLAQUIPAI GUALAMAN</t>
  </si>
  <si>
    <t xml:space="preserve">MILLAQUIPAI GUALAMAN FRESIA BERNARDA               </t>
  </si>
  <si>
    <t>REBECA DE LAS MERCEDES BARRA PINO</t>
  </si>
  <si>
    <t xml:space="preserve">BARRA PINO REBECA DE LAS MERCEDES        </t>
  </si>
  <si>
    <t>JOSE  SEBASTIAN BARRIA OJEDA</t>
  </si>
  <si>
    <t xml:space="preserve">BARRIA OJEDA JOSE  SEBASTIAN               </t>
  </si>
  <si>
    <t>JOSÉ IVÁN BARRIENTOS ULLOA</t>
  </si>
  <si>
    <t xml:space="preserve">BARRIENTOS ULLOA JOSÉ IVÁN </t>
  </si>
  <si>
    <t>ADELFO EDIN BARRIGA SOTO</t>
  </si>
  <si>
    <t>EDITH MARISOL BECERRA REYES</t>
  </si>
  <si>
    <t xml:space="preserve">BECERRA REYES EDITH MARISOL </t>
  </si>
  <si>
    <t>LUIS ALBERTO BELLO BELLO</t>
  </si>
  <si>
    <t>BELLO BELLO LUIS ALBERTO</t>
  </si>
  <si>
    <t>FIDEL RUBÉN BELLO VERGARA</t>
  </si>
  <si>
    <t xml:space="preserve">BELLO VERGARA FIDEL RUBÉN </t>
  </si>
  <si>
    <t>GERMÁN DE LA ROSA BELMAR BELMAR</t>
  </si>
  <si>
    <t xml:space="preserve">BELMAR BELMAR GERMÁN DE LA ROSA             </t>
  </si>
  <si>
    <t>ANDRÉS RAMIRO BELMAR GUERRERO</t>
  </si>
  <si>
    <t>BELMAR GUERRERO ANDRÉS RAMIRO</t>
  </si>
  <si>
    <t>CARMEN GLORIA BELMAR SALINA</t>
  </si>
  <si>
    <t xml:space="preserve">BELMAR SALINA CARMEN GLORIA                 </t>
  </si>
  <si>
    <t>JOSÉ EMILIO BENAVIDES OLIVA</t>
  </si>
  <si>
    <t xml:space="preserve">BENAVIDES OLIVA JOSÉ EMILIO                   </t>
  </si>
  <si>
    <t>MARÍA PAULINA BETANCOUR FUENTEALBA</t>
  </si>
  <si>
    <t>BETANCOUR FUENTEALBA MARÍA PAULINA</t>
  </si>
  <si>
    <t>MARÍA REBECA BRAVO CORNEJO</t>
  </si>
  <si>
    <t xml:space="preserve">BRAVO CORNEJO MARÍA REBECA                  </t>
  </si>
  <si>
    <t>AGAPITO BRAVO PONCE</t>
  </si>
  <si>
    <t>BRAVO PONCE AGAPITO</t>
  </si>
  <si>
    <t>DEIDAMIA DE LAS MERCEDES BRAVO VALENZUELA</t>
  </si>
  <si>
    <t xml:space="preserve">BRAVO VALENZUELA DEIDAMIA DE LAS MERCEDES      </t>
  </si>
  <si>
    <t>MIGUEL HERIBERTO BROGI CORTÉS</t>
  </si>
  <si>
    <t xml:space="preserve">BROGI CORTÉS MIGUEL HERIBERTO </t>
  </si>
  <si>
    <t>TERESA DE JESÚS BURGOS MEZA</t>
  </si>
  <si>
    <t xml:space="preserve">BURGOS MEZA TERESA DE JESÚS               </t>
  </si>
  <si>
    <t>MARÍA HORTENSIA BURGOS RAMOS</t>
  </si>
  <si>
    <t xml:space="preserve">BURGOS RAMOS MARÍA HORTENSIA               </t>
  </si>
  <si>
    <t>PATRICIA ESTER BUSTAMANTE BUSTAMANTE</t>
  </si>
  <si>
    <t xml:space="preserve">BUSTAMANTE BUSTAMANTE PATRICIA ESTER </t>
  </si>
  <si>
    <t>JOSÉ DEL CARMEN BUSTAMANTE SOTO</t>
  </si>
  <si>
    <t xml:space="preserve">BUSTAMANTE SOTO JOSÉ DEL CARMEN               </t>
  </si>
  <si>
    <t>ISIDRO PLÁCIDO BUSTOS BARRIGA</t>
  </si>
  <si>
    <t xml:space="preserve">BUSTOS BARRIGA ISIDRO PLÁCIDO </t>
  </si>
  <si>
    <t>JUAN ALFONSO BUSTOS LAVANDEROS</t>
  </si>
  <si>
    <t xml:space="preserve">BUSTOS LAVANDEROS JUAN ALFONSO                  </t>
  </si>
  <si>
    <t>CHRISTIAN MARCELO BUSTOS RUBIO</t>
  </si>
  <si>
    <t>BUSTOS RUBIO CHRISTIAN MARCELO</t>
  </si>
  <si>
    <t>PEDRO JUAN CABEZAS HIDALGO</t>
  </si>
  <si>
    <t>CABEZAS HIDALGO PEDRO JUAN</t>
  </si>
  <si>
    <t>MARÍA EUGENIA CABRERA FARÍAS</t>
  </si>
  <si>
    <t xml:space="preserve">CABRERA FARÍAS MARÍA EUGENIA                 </t>
  </si>
  <si>
    <t>RAMÓN LUIS CABRERA IBARRA</t>
  </si>
  <si>
    <t xml:space="preserve">CABRERA IBARRA RAMÓN LUIS                    </t>
  </si>
  <si>
    <t>GALVARINO JESÚS CÁCERES CANALES</t>
  </si>
  <si>
    <t xml:space="preserve">CÁCERES CANALES GALVARINO JESÚS               </t>
  </si>
  <si>
    <t>GERMÁN LUIS CÁCERES CANALES</t>
  </si>
  <si>
    <t xml:space="preserve">CÁCERES CANALES GERMÁN LUIS                   </t>
  </si>
  <si>
    <t>ERIKA JIMENA CÁCERES MORALES</t>
  </si>
  <si>
    <t xml:space="preserve">CÁCERES MORALES ERIKA JIMENA                  </t>
  </si>
  <si>
    <t>CALABRÁN ALARCÓN MARÍA ISABEL</t>
  </si>
  <si>
    <t>EDINSON JESÚS CALDERÓN ÁVILA</t>
  </si>
  <si>
    <t xml:space="preserve">CALDERÓN ÁVILA EDINSON JESÚS                 </t>
  </si>
  <si>
    <t>UBERLINDA CALFUMÁN LLANQUIMÁN</t>
  </si>
  <si>
    <t xml:space="preserve">CALFUMÁN LLANQUIMÁN UBERLINDA                     </t>
  </si>
  <si>
    <t>MILCA MARISELA CAMARA VARGAS</t>
  </si>
  <si>
    <t xml:space="preserve">CAMARA VARGAS MILCA MARISELA                </t>
  </si>
  <si>
    <t>MANUEL ORFELINO DEL CARMEN CAMPOS BASCUR</t>
  </si>
  <si>
    <t xml:space="preserve">CAMPOS BASCUR MANUEL ORFELINO DEL CARMEN    </t>
  </si>
  <si>
    <t>LUIS ALBERTO CAMPOS GALAZ</t>
  </si>
  <si>
    <t>CAMPOS GALAZ LUIS ALBERTO</t>
  </si>
  <si>
    <t>BLANCA DEL CARMEN CANALES OVIEDO</t>
  </si>
  <si>
    <t xml:space="preserve">CANALES OVIEDO BLANCA DEL CARMEN             </t>
  </si>
  <si>
    <t>RENÉ ANTONIO CANALES VENEGAS</t>
  </si>
  <si>
    <t xml:space="preserve">CANALES VENEGAS RENÉ ANTONIO                  </t>
  </si>
  <si>
    <t>MARÍA ESTER CANDIA PALOMÉ</t>
  </si>
  <si>
    <t>CANDIA PALOMÉ MARÍA ESTER</t>
  </si>
  <si>
    <t>FELIPE FERMÍN CANTILLANA RAMÍREZ</t>
  </si>
  <si>
    <t xml:space="preserve">CANTILLANA RAMÍREZ FELIPE FERMÍN                 </t>
  </si>
  <si>
    <t>LUISA DEL CARMEN CÁRCAMO MUÑOZ</t>
  </si>
  <si>
    <t xml:space="preserve">CÁRCAMO MUÑOZ LUISA DEL CARMEN              </t>
  </si>
  <si>
    <t>MABEL DEL CARMEN CÁRDENAS AGUILAR</t>
  </si>
  <si>
    <t>CÁRDENAS AGUILAR MABEL DEL CARMEN</t>
  </si>
  <si>
    <t>LUIS  IGNACIO CARDENAS BARRIA</t>
  </si>
  <si>
    <t xml:space="preserve">CARDENAS BARRIA LUIS  IGNACIO                 </t>
  </si>
  <si>
    <t>EDMUNDO ELADIO CÁRDENAS GUTIÉRREZ</t>
  </si>
  <si>
    <t xml:space="preserve">CÁRDENAS GUTIÉRREZ EDMUNDO ELADIO                </t>
  </si>
  <si>
    <t>ELVIRA JUDITH CÁRDENAS SOTO</t>
  </si>
  <si>
    <t xml:space="preserve">CÁRDENAS SOTO ELVIRA JUDITH                 </t>
  </si>
  <si>
    <t>JOSÉ BALDUVINO CÁRDENAS VILLEGAS</t>
  </si>
  <si>
    <t xml:space="preserve">CÁRDENAS VILLEGAS JOSÉ BALDUVINO                </t>
  </si>
  <si>
    <t>PEDRO DEL CARMEN CARO GONZÁLEZ</t>
  </si>
  <si>
    <t xml:space="preserve">CARO GONZÁLEZ PEDRO DEL CARMEN              </t>
  </si>
  <si>
    <t>MARÍA ISABEL CARO MORA</t>
  </si>
  <si>
    <t xml:space="preserve">CARO MORA MARÍA ISABEL                  </t>
  </si>
  <si>
    <t>ALFREDO DEL CARMEN CARREÑO CARREÑO</t>
  </si>
  <si>
    <t xml:space="preserve">CARREÑO CARREÑO ALFREDO DEL CARMEN            </t>
  </si>
  <si>
    <t>RAÚL ANDRÉS CARRERA VERA</t>
  </si>
  <si>
    <t xml:space="preserve">CARRERA VERA RAÚL ANDRÉS                   </t>
  </si>
  <si>
    <t>ROBERTO GIOVANNI CASANOVA DELGADO</t>
  </si>
  <si>
    <t>VLADIMIR ALFONSO CASTILLO DURÁN</t>
  </si>
  <si>
    <t xml:space="preserve">CASTILLO DURÁN VLADIMIR ALFONSO              </t>
  </si>
  <si>
    <t>YELLI MERCEDES CASTILLO ESCARE</t>
  </si>
  <si>
    <t xml:space="preserve">CASTILLO ESCARE YELLI MERCEDES                </t>
  </si>
  <si>
    <t>LEANDRO FERNANDO CASTILLO FUENTES</t>
  </si>
  <si>
    <t xml:space="preserve">CASTILLO FUENTES LEANDRO FERNANDO </t>
  </si>
  <si>
    <t>PATRICIA DEL CARMEN CASTILLO RAMÍREZ</t>
  </si>
  <si>
    <t xml:space="preserve">CASTILLO RAMÍREZ PATRICIA DEL CARMEN           </t>
  </si>
  <si>
    <t>MARIA JACINTA CASTRO GUZMAN</t>
  </si>
  <si>
    <t>CASTRO GUZMAN MARIA JACINTA</t>
  </si>
  <si>
    <t>PABLO CATRILEF HERNÁNDEZ</t>
  </si>
  <si>
    <t xml:space="preserve">CATRILEF HERNÁNDEZ PABLO                         </t>
  </si>
  <si>
    <t>VÍCTOR EDUARDO CAYUQUEO GUTIÉRREZ</t>
  </si>
  <si>
    <t>EDITH ELBA CEBALLOS JOFRÉ</t>
  </si>
  <si>
    <t xml:space="preserve">CEBALLOS JOFRÉ EDITH ELBA                    </t>
  </si>
  <si>
    <t>MARÍA EDITH CERDA CALDERÓN</t>
  </si>
  <si>
    <t>CERDA CALDERÓN MARÍA EDITH</t>
  </si>
  <si>
    <t>MIGUEL ANGEL CERDA PERALTA</t>
  </si>
  <si>
    <t>CERDA PERALTA MIGUEL ANGEL</t>
  </si>
  <si>
    <t>BLANCA ROSA CHÁVEZ ACUÑA</t>
  </si>
  <si>
    <t>SEGUNDO HERMINIO CHÁVEZ CARRASCO</t>
  </si>
  <si>
    <t xml:space="preserve">CHÁVEZ CARRASCO SEGUNDO HERMINIO              </t>
  </si>
  <si>
    <t>JOSÉ DIONISIO CID MUÑOZ</t>
  </si>
  <si>
    <t xml:space="preserve">CID MUÑOZ JOSÉ DIONISIO                 </t>
  </si>
  <si>
    <t>CARLOS HERNÁN CISTERNA FAÚNDEZ</t>
  </si>
  <si>
    <t xml:space="preserve">CISTERNA FAÚNDEZ CARLOS HERNÁN                 </t>
  </si>
  <si>
    <t>VÍCTOR MANUEL CONSTANZO MENDOZA</t>
  </si>
  <si>
    <t>ANA JULIA CONTRERAS CASTRO</t>
  </si>
  <si>
    <t xml:space="preserve">CONTRERAS CASTRO ANA JULIA                     </t>
  </si>
  <si>
    <t>RAMONA DEL ROSARIO CONTRERAS CONCHA</t>
  </si>
  <si>
    <t>CONTRERAS CONCHA RAMONA DEL ROSARIO</t>
  </si>
  <si>
    <t>BLANCA ROSA CONTRERAS MELÉNDEZ</t>
  </si>
  <si>
    <t xml:space="preserve">CONTRERAS MELÉNDEZ BLANCA ROSA                   </t>
  </si>
  <si>
    <t>GLADYS BERNARDITA CONTRERAS OSORIO</t>
  </si>
  <si>
    <t xml:space="preserve">CONTRERAS OSORIO GLADYS BERNARDITA </t>
  </si>
  <si>
    <t>SELINDA DE LAS NIEVES CONTRERAS RODRÍGUEZ</t>
  </si>
  <si>
    <t xml:space="preserve">CONTRERAS RODRÍGUEZ SELINDA DE LAS NIEVES         </t>
  </si>
  <si>
    <t>RUPERTO DEL CARMEN CONTRERAS TAPIA</t>
  </si>
  <si>
    <t xml:space="preserve">CONTRERAS TAPIA RUPERTO DEL CARMEN            </t>
  </si>
  <si>
    <t>RUBÉN OMAR CONTRERAS VEAS</t>
  </si>
  <si>
    <t xml:space="preserve">CONTRERAS VEAS RUBÉN OMAR                    </t>
  </si>
  <si>
    <t>BLANCA CLEMENTINA COÑUMIL BARRA</t>
  </si>
  <si>
    <t xml:space="preserve">COÑUMIL BARRA BLANCA CLEMENTINA             </t>
  </si>
  <si>
    <t>GUSTAVO ENRIQUE COOK URRIOLA</t>
  </si>
  <si>
    <t xml:space="preserve">COOK URRIOLA GUSTAVO ENRIQUE               </t>
  </si>
  <si>
    <t>JESSICA ANDREA CORNEJO JILBERTO</t>
  </si>
  <si>
    <t xml:space="preserve">CORNEJO JILBERTO JESSICA ANDREA                </t>
  </si>
  <si>
    <t>LUIS ERNESTO CORNEJO MORALES</t>
  </si>
  <si>
    <t xml:space="preserve">CORNEJO MORALES LUIS ERNESTO                  </t>
  </si>
  <si>
    <t>OSCAR FERNANDO CORNEJO MU¥OZ</t>
  </si>
  <si>
    <t xml:space="preserve">CORNEJO MU¥OZ OSCAR FERNANDO                </t>
  </si>
  <si>
    <t>ROLANDO ANTONIO CORNEJO ROSSEL</t>
  </si>
  <si>
    <t xml:space="preserve">CORNEJO ROSSEL ROLANDO ANTONIO               </t>
  </si>
  <si>
    <t>IRIS OLIVIA DEL CARMEN CORNEJO TOBAR</t>
  </si>
  <si>
    <t xml:space="preserve">CORNEJO TOBAR IRIS OLIVIA DEL CARMEN        </t>
  </si>
  <si>
    <t>FLOR IRENE CORREA BELTRÁN</t>
  </si>
  <si>
    <t>Correa Beltrán FLOR IRENE</t>
  </si>
  <si>
    <t>MARIO HERIBERTO CORREA FLORES</t>
  </si>
  <si>
    <t>CORREA FLORES MARIO HERIBERTO</t>
  </si>
  <si>
    <t>JUAN CARLOS CORTÉS PUELLES</t>
  </si>
  <si>
    <t xml:space="preserve">CORTÉS PUELLES JUAN CARLOS                   </t>
  </si>
  <si>
    <t>JOSÉ ORLANDO CORTÉS SARMIENTO</t>
  </si>
  <si>
    <t xml:space="preserve">CORTÉS SARMIENTO JOSÉ ORLANDO                  </t>
  </si>
  <si>
    <t>JOSÉ MANUEL CUADRA FUENTEALBA</t>
  </si>
  <si>
    <t xml:space="preserve">CUADRA FUENTEALBA JOSÉ MANUEL                   </t>
  </si>
  <si>
    <t>FRESIA DEL CARMEN CUEVAS FLORES</t>
  </si>
  <si>
    <t xml:space="preserve">CUEVAS FLORES FRESIA DEL CARMEN             </t>
  </si>
  <si>
    <t>SONIA AURORA CURILLANCA CATRIFILO</t>
  </si>
  <si>
    <t xml:space="preserve">CURILLANCA CATRIFILO SONIA AURORA                  </t>
  </si>
  <si>
    <t>GABRIEL SEGUNDO CURIMAN PAINÉN</t>
  </si>
  <si>
    <t xml:space="preserve">CURIMAN PAINÉN GABRIEL SEGUNDO </t>
  </si>
  <si>
    <t>MARCELA DEL PILAR DE LA FUENTE DE LA FUENTE</t>
  </si>
  <si>
    <t xml:space="preserve">DE LA FUENTE DE LA FUENTE MARCELA DEL PILAR             </t>
  </si>
  <si>
    <t>JORGELINA LIRIA DELGADO CÁRDENAS</t>
  </si>
  <si>
    <t xml:space="preserve">DELGADO CÁRDENAS JORGELINA LIRIA </t>
  </si>
  <si>
    <t>PATRICIA CECILIA DELGADO SÁNCHEZ</t>
  </si>
  <si>
    <t xml:space="preserve">DELGADO SÁNCHEZ PATRICIA CECILIA </t>
  </si>
  <si>
    <t>OLGA DELGADO TORRES</t>
  </si>
  <si>
    <t xml:space="preserve">DELGADO TORRES OLGA                          </t>
  </si>
  <si>
    <t>HILDA DE LAS MERCEDES DIAZ HEVIA</t>
  </si>
  <si>
    <t xml:space="preserve">DIAZ HEVIA HILDA DE LAS MERCEDES         </t>
  </si>
  <si>
    <t>JIMENA PATRICIA DÍAZ IGOR</t>
  </si>
  <si>
    <t>DÍAZ IGOR JIMENA PATRICIA</t>
  </si>
  <si>
    <t>EUGENIO SEGUNDO DÍAZ LÓPEZ</t>
  </si>
  <si>
    <t xml:space="preserve">DÍAZ LÓPEZ EUGENIO SEGUNDO </t>
  </si>
  <si>
    <t>ÁLVARO RAMÓN DÍAZ NÚÑEZ</t>
  </si>
  <si>
    <t xml:space="preserve">DÍAZ NÚÑEZ ÁLVARO RAMÓN                  </t>
  </si>
  <si>
    <t>IRIS DÍAZ SALAS</t>
  </si>
  <si>
    <t xml:space="preserve">DÍAZ SALAS IRIS                          </t>
  </si>
  <si>
    <t>HÉCTOR SEGUNDO DIOCARES PINTO</t>
  </si>
  <si>
    <t xml:space="preserve">DIOCARES PINTO HÉCTOR SEGUNDO                </t>
  </si>
  <si>
    <t>NANCY MYRIAM DONOSO PAVEZ</t>
  </si>
  <si>
    <t>DONOSO PAVEZ NANCY MYRIAM</t>
  </si>
  <si>
    <t>FRESIA BETILDE ERICES SAAVEDRA</t>
  </si>
  <si>
    <t xml:space="preserve">ERICES SAAVEDRA FRESIA BETILDE                </t>
  </si>
  <si>
    <t>ESTER IVÓN ESCOBAR ROJAS</t>
  </si>
  <si>
    <t xml:space="preserve">ESCOBAR ROJAS ESTER IVÓN                    </t>
  </si>
  <si>
    <t>CRISTIAN ISAAC ESCOBAR VALENZUELA</t>
  </si>
  <si>
    <t xml:space="preserve">ESCOBAR VALENZUELA CRISTIAN ISAAC                </t>
  </si>
  <si>
    <t>IVES RONALDO ESPINOSA VERDUGO</t>
  </si>
  <si>
    <t xml:space="preserve">ESPINOSA VERDUGO IVES RONALDO                  </t>
  </si>
  <si>
    <t>SAMUEL DEL CARMEN ESPINOZA CARRILLO</t>
  </si>
  <si>
    <t xml:space="preserve">ESPINOZA CARRILLO SAMUEL DEL CARMEN             </t>
  </si>
  <si>
    <t>OLGA ESPINOZA CORNEJO CORNEJO</t>
  </si>
  <si>
    <t>ESPINOZA CORNEJO CORNEJO OLGA</t>
  </si>
  <si>
    <t>MIGUEL AMÉRICO FAJARDO ESPINOZA</t>
  </si>
  <si>
    <t xml:space="preserve">FAJARDO ESPINOZA MIGUEL AMÉRICO                </t>
  </si>
  <si>
    <t>JORGE TOMÁS FARÍAS ARRIAGADA</t>
  </si>
  <si>
    <t xml:space="preserve">FARÍAS ARRIAGADA JORGE TOMÁS </t>
  </si>
  <si>
    <t>LUIS ARMANDO FARÍAS PONCE</t>
  </si>
  <si>
    <t>FARÍAS PONCE LUIS ARMANDO</t>
  </si>
  <si>
    <t>RAÚL DEL Faúndez Cancino</t>
  </si>
  <si>
    <t>Faúndez Cancino RAÚL DEL</t>
  </si>
  <si>
    <t>MIGUEL OSVALDO FERNÁNDEZ MIRANDA</t>
  </si>
  <si>
    <t>FERNÁNDEZ MIRANDA MIGUEL OSVALDO</t>
  </si>
  <si>
    <t>RICARDO LORENZO FERNÁNDEZ PANES</t>
  </si>
  <si>
    <t xml:space="preserve">FERNÁNDEZ PANES RICARDO LORENZO               </t>
  </si>
  <si>
    <t>MIRIAM DEL CARMEN FERNÁNDEZ RIVEROS</t>
  </si>
  <si>
    <t xml:space="preserve">FERNÁNDEZ RIVEROS MIRIAM DEL CARMEN             </t>
  </si>
  <si>
    <t>EMILIA FIGUEROA RUIZ</t>
  </si>
  <si>
    <t>FIGUEROA RUIZ EMILIA</t>
  </si>
  <si>
    <t>JAIME GONZALO FLORES CORTÉS</t>
  </si>
  <si>
    <t xml:space="preserve">FLORES CORTÉS JAIME GONZALO                 </t>
  </si>
  <si>
    <t>SONIA DEL CARMEN FLORES FUENTES</t>
  </si>
  <si>
    <t xml:space="preserve">FLORES FUENTES SONIA DEL CARMEN              </t>
  </si>
  <si>
    <t>LUIS HERNÁN FLORES QUEZADA</t>
  </si>
  <si>
    <t xml:space="preserve">FLORES QUEZADA LUIS HERNÁN                   </t>
  </si>
  <si>
    <t>SOFÍA ELENA FLORES QUIROZ</t>
  </si>
  <si>
    <t>FLORES QUIROZ SOFÍA ELENA</t>
  </si>
  <si>
    <t>LUIS HUMBERTO FLORES VALENZUELA</t>
  </si>
  <si>
    <t xml:space="preserve">FLORES VALENZUELA LUIS HUMBERTO                 </t>
  </si>
  <si>
    <t>IRENE DEL CARMEN FLORES VILLEGAS</t>
  </si>
  <si>
    <t xml:space="preserve">FLORES VILLEGAS IRENE DEL CARMEN </t>
  </si>
  <si>
    <t>LUCILA DE LAS MERCEDES FLORES ZÚÑIGA</t>
  </si>
  <si>
    <t xml:space="preserve">FLORES ZÚÑIGA LUCILA DE LAS MERCEDES        </t>
  </si>
  <si>
    <t>ARMIN PATRICIO FOITZICK NEIRA</t>
  </si>
  <si>
    <t xml:space="preserve">FOITZICK NEIRA ARMIN PATRICIO                </t>
  </si>
  <si>
    <t>PAMELA CAROLINA FOXON HERNÁNDEZ</t>
  </si>
  <si>
    <t>FOXON HERNÁNDEZ PAMELA CAROLINA</t>
  </si>
  <si>
    <t>IRMA GLADIS FRÍAS AGUILERA</t>
  </si>
  <si>
    <t xml:space="preserve">FRÍAS AGUILERA IRMA GLADIS                   </t>
  </si>
  <si>
    <t xml:space="preserve">PEDRO ANTONIO FUENTEALBA </t>
  </si>
  <si>
    <t xml:space="preserve">FUENTEALBA  PEDRO ANTONIO                 </t>
  </si>
  <si>
    <t>ALEX ANTONIO FUENTES CÓRDOVA</t>
  </si>
  <si>
    <t xml:space="preserve">FUENTES CÓRDOVA ALEX ANTONIO                  </t>
  </si>
  <si>
    <t>ROSA AURORA FUENTES VÁSQUEZ</t>
  </si>
  <si>
    <t xml:space="preserve">FUENTES VÁSQUEZ ROSA AURORA </t>
  </si>
  <si>
    <t>ROSA ELIANA GALLARDO BAHAMONDE</t>
  </si>
  <si>
    <t xml:space="preserve">GALLARDO BAHAMONDE ROSA ELIANA                   </t>
  </si>
  <si>
    <t>MARÍA ISABEL GALLARDO GONZÁLEZ</t>
  </si>
  <si>
    <t xml:space="preserve">GALLARDO GONZÁLEZ MARÍA ISABEL                  </t>
  </si>
  <si>
    <t>ODILA DEL CARMEN GALLEGOS OSORIO</t>
  </si>
  <si>
    <t xml:space="preserve">GALLEGOS OSORIO ODILA DEL CARMEN              </t>
  </si>
  <si>
    <t>JORGE MARCELO GAMBOA CASTRO</t>
  </si>
  <si>
    <t xml:space="preserve">GAMBOA CASTRO JORGE MARCELO                 </t>
  </si>
  <si>
    <t xml:space="preserve">GANGA ROA OLGA                          </t>
  </si>
  <si>
    <t>CELSO REGINALDO GARCÍA RUIZ</t>
  </si>
  <si>
    <t xml:space="preserve">GARCÍA RUIZ CELSO REGINALDO </t>
  </si>
  <si>
    <t>MARÍA SILVIA GARCÍA SÁNCHEZ</t>
  </si>
  <si>
    <t>GARCÍA SÁNCHEZ MARÍA SILVIA</t>
  </si>
  <si>
    <t>CARLOS YAMIL GARCÍA-HUIDOBRO ACOSTA</t>
  </si>
  <si>
    <t xml:space="preserve">GARCÍA-HUIDOBRO ACOSTA CARLOS YAMIL                  </t>
  </si>
  <si>
    <t>GARRIDO CONCHA JOSÉ OSVALDO</t>
  </si>
  <si>
    <t>JOSÉ ANÍBAL GARRIDO VALDÉS</t>
  </si>
  <si>
    <t xml:space="preserve">GARRIDO VALDÉS JOSÉ ANÍBAL                   </t>
  </si>
  <si>
    <t>ANA DEL ROSARIO GATICA BELLO</t>
  </si>
  <si>
    <t>GATICA BELLO ANA DEL ROSARIO</t>
  </si>
  <si>
    <t>MARÍA LUCÍA GATICA VALENZUELA</t>
  </si>
  <si>
    <t xml:space="preserve">GATICA VALENZUELA MARÍA LUCÍA                   </t>
  </si>
  <si>
    <t>ERNESTO ANTONIO GAVILÁN MUENA</t>
  </si>
  <si>
    <t>GAVILÁN MUENA ERNESTO ANTONIO</t>
  </si>
  <si>
    <t>ALIRO ANTONIO GIUSTI HIDALGO</t>
  </si>
  <si>
    <t>GIUSTI HIDALGO ALIRO ANTONIO</t>
  </si>
  <si>
    <t>MARÍA ANGÉLICA GODOY VALDÉS</t>
  </si>
  <si>
    <t xml:space="preserve">GODOY VALDÉS MARÍA ANGÉLICA                </t>
  </si>
  <si>
    <t>PATRICIA VALESKA GÓMEZ ALVARADO</t>
  </si>
  <si>
    <t xml:space="preserve">GÓMEZ ALVARADO PATRICIA VALESKA              </t>
  </si>
  <si>
    <t>BELLA HORTENSIA GÓMEZ CORTÉS</t>
  </si>
  <si>
    <t xml:space="preserve">GÓMEZ CORTÉS BELLA HORTENSIA               </t>
  </si>
  <si>
    <t xml:space="preserve">GONZALES CARES NIBALDO JESÚS                 </t>
  </si>
  <si>
    <t>GLORIA CECILIA GONZÁLEZ CÉSPEDES</t>
  </si>
  <si>
    <t xml:space="preserve">GONZÁLEZ CÉSPEDES GLORIA CECILIA                </t>
  </si>
  <si>
    <t>MARÍA INÉS GONZÁLEZ HERNÁNDEZ</t>
  </si>
  <si>
    <t xml:space="preserve">GONZÁLEZ HERNÁNDEZ MARÍA INÉS                    </t>
  </si>
  <si>
    <t>BERNARDA DEL CARMEN GONZÁLEZ LEIVA</t>
  </si>
  <si>
    <t xml:space="preserve">GONZÁLEZ LEIVA BERNARDA DEL CARMEN           </t>
  </si>
  <si>
    <t>JOSÉ MANUEL GONZÁLEZ MONDACA</t>
  </si>
  <si>
    <t xml:space="preserve">GONZÁLEZ MONDACA JOSÉ MANUEL                   </t>
  </si>
  <si>
    <t>MARÍA VERÓNICA GONZÁLEZ SEPÚLVEDA</t>
  </si>
  <si>
    <t xml:space="preserve">GONZÁLEZ SEPÚLVEDA MARÍA VERÓNICA                </t>
  </si>
  <si>
    <t>SONIA DE LAS NIEVES GONZÁLEZ VALENZUELA</t>
  </si>
  <si>
    <t>GONZÁLEZ VALENZUELA SONIA DE LAS NIEVES</t>
  </si>
  <si>
    <t>JEANNETT DEL CARMEN GONZÁLEZ VARGAS</t>
  </si>
  <si>
    <t xml:space="preserve">GONZÁLEZ VARGAS JEANNETT DEL CARMEN           </t>
  </si>
  <si>
    <t>HORACIO DE JESÚS GONZÁLEZ VILLABLANCA</t>
  </si>
  <si>
    <t xml:space="preserve">GONZÁLEZ VILLABLANCA HORACIO DE JESÚS              </t>
  </si>
  <si>
    <t>PEDRO JUAN GONZÁLEZ YÁÑEZ</t>
  </si>
  <si>
    <t xml:space="preserve">GONZÁLEZ YÁÑEZ PEDRO JUAN                    </t>
  </si>
  <si>
    <t>MANUELA DE LAS MERCEDES GUAJARDO CABELLO</t>
  </si>
  <si>
    <t>GUAJARDO CABELLO MANUELA DE LAS MERCEDES</t>
  </si>
  <si>
    <t>MARÍA JUANA GUEICHATUREO GUEICHATUREO</t>
  </si>
  <si>
    <t xml:space="preserve">GUEICHATUREO GUEICHATUREO MARÍA JUANA                   </t>
  </si>
  <si>
    <t>MARÍA MARGARITA GUENTEO LEVIPANI</t>
  </si>
  <si>
    <t xml:space="preserve">GUENTEO LEVIPANI MARÍA MARGARITA               </t>
  </si>
  <si>
    <t>DEIZA DEL TRÁNSITO GUERRERO GÓMEZ</t>
  </si>
  <si>
    <t xml:space="preserve">GUERRERO GÓMEZ DEIZA DEL TRÁNSITO            </t>
  </si>
  <si>
    <t>MILENA DEL CARMEN GUERRERO MANSILLA</t>
  </si>
  <si>
    <t xml:space="preserve">GUERRERO MANSILLA MILENA DEL CARMEN             </t>
  </si>
  <si>
    <t>MYRTHA DE LOURDES GUTIÉRREZ BALLADARES</t>
  </si>
  <si>
    <t>OLGA JOSEFA GUTIÉRREZ MURILLO</t>
  </si>
  <si>
    <t xml:space="preserve">GUTIÉRREZ MURILLO OLGA JOSEFA </t>
  </si>
  <si>
    <t>GRIDELINA DEL CARMEN HENRÍQUEZ ALTAMIRANO</t>
  </si>
  <si>
    <t xml:space="preserve">HENRÍQUEZ ALTAMIRANO GRIDELINA DEL CARMEN          </t>
  </si>
  <si>
    <t>FRANCISCO HERMOSILLA BIDART</t>
  </si>
  <si>
    <t xml:space="preserve">HERMOSILLA BIDART FRANCISCO                     </t>
  </si>
  <si>
    <t>FLORENTIN SEGUNDO HERNÁNDEZ ANCAPÁN</t>
  </si>
  <si>
    <t>HERNÁNDEZ ANCAPÁN FLORENTIN SEGUNDO</t>
  </si>
  <si>
    <t>LUISA DEL CARMEN HERNÁNDEZ HERNÁNDEZ</t>
  </si>
  <si>
    <t xml:space="preserve">HERNÁNDEZ HERNÁNDEZ LUISA DEL CARMEN </t>
  </si>
  <si>
    <t>FRANCISCO JAVIER HERNÁNDEZ MALDONADO</t>
  </si>
  <si>
    <t>HERNÁNDEZ MALDONADO FRANCISCO JAVIER</t>
  </si>
  <si>
    <t>HERNÁNDEZ MOLINA SABINA DEL CARMEN</t>
  </si>
  <si>
    <t>BERNARDINO DEL CARMEN HERNÁNDEZ SEPÚLVEDA</t>
  </si>
  <si>
    <t>HERNÁNDEZ SEPÚLVEDA BERNARDINO DEL CARMEN</t>
  </si>
  <si>
    <t>FANY DE LAS MERCEDES HERRADA SILVA</t>
  </si>
  <si>
    <t xml:space="preserve">HERRADA SILVA FANY DE LAS MERCEDES          </t>
  </si>
  <si>
    <t>JULIO GUSTAVO HUEICHA NANCUL</t>
  </si>
  <si>
    <t xml:space="preserve">HUEICHA NANCUL JULIO GUSTAVO                 </t>
  </si>
  <si>
    <t>EDUARDO RAMÓN HUERTA MATTA</t>
  </si>
  <si>
    <t xml:space="preserve">HUERTA MATTA EDUARDO RAMÓN                 </t>
  </si>
  <si>
    <t>EMILIANA DE LAS MERCEDES HUERTA SILVA</t>
  </si>
  <si>
    <t xml:space="preserve">HUERTA SILVA EMILIANA DE LAS MERCEDES      </t>
  </si>
  <si>
    <t>JUAN SERGIO HUICHAPAN ALCHAO</t>
  </si>
  <si>
    <t xml:space="preserve">HUICHAPAN ALCHAO JUAN SERGIO </t>
  </si>
  <si>
    <t>RAFAEL ANTONIO IBARRA BECERRA</t>
  </si>
  <si>
    <t xml:space="preserve">IBARRA BECERRA RAFAEL ANTONIO                </t>
  </si>
  <si>
    <t>BERNARDITA DEL CARMEN IGNAO MUÑOZ</t>
  </si>
  <si>
    <t>IGNAO MUÑOZ BERNARDITA DEL CARMEN</t>
  </si>
  <si>
    <t>GREGORIO ANTONIO INOSTROZA FERNÁNDEZ</t>
  </si>
  <si>
    <t xml:space="preserve">INOSTROZA FERNÁNDEZ GREGORIO ANTONIO </t>
  </si>
  <si>
    <t xml:space="preserve">IRRIBARRA LÓPEZ ESTELA DEL CARMEN             </t>
  </si>
  <si>
    <t>ISABEL DEL CARMEN JAQUE BUSTAMANTE</t>
  </si>
  <si>
    <t xml:space="preserve">JAQUE BUSTAMANTE ISABEL DEL CARMEN             </t>
  </si>
  <si>
    <t>GLORIA DE LOS ANGELES JARA YÁÑEZ</t>
  </si>
  <si>
    <t xml:space="preserve">JARA YÁÑEZ GLORIA DE LOS ANGELES </t>
  </si>
  <si>
    <t>MANUEL AURELIO JIMÉNEZ YÁÑEZ</t>
  </si>
  <si>
    <t xml:space="preserve">JIMÉNEZ YÁÑEZ MANUEL AURELIO </t>
  </si>
  <si>
    <t>EVELYN DE LOURDES KRAM JARAMILLO</t>
  </si>
  <si>
    <t xml:space="preserve">KRAM JARAMILLO EVELYN DE LOURDES             </t>
  </si>
  <si>
    <t>PATRICIA LEONOR LA REGLA PEREZ</t>
  </si>
  <si>
    <t>EUGENIA DEL CARMEN LABARCA DEL PINO</t>
  </si>
  <si>
    <t xml:space="preserve">LABARCA DEL PINO EUGENIA DEL CARMEN            </t>
  </si>
  <si>
    <t>BLANCA DILIA DEL CARMEN LAGOS ARRUÉ</t>
  </si>
  <si>
    <t xml:space="preserve">LAGOS ARRUÉ BLANCA DILIA DEL CARMEN       </t>
  </si>
  <si>
    <t>MAURICIO ALEJANDRO LEIVA BECERRA</t>
  </si>
  <si>
    <t>LEIVA BECERRA MAURICIO ALEJANDRO</t>
  </si>
  <si>
    <t>MARÍA ROSALBA LEIVA MALDONADO</t>
  </si>
  <si>
    <t xml:space="preserve">LEIVA MALDONADO MARÍA ROSALBA </t>
  </si>
  <si>
    <t>NOLDO FRANCISCO León Yáñez</t>
  </si>
  <si>
    <t xml:space="preserve">LEÓN YÁÑEZ NOLDO FRANCISCO               </t>
  </si>
  <si>
    <t>DAVID HERNÁN LEUQUÉN RÍOS</t>
  </si>
  <si>
    <t xml:space="preserve">LEUQUÉN RÍOS DAVID HERNÁN                  </t>
  </si>
  <si>
    <t>MARÍA FELICIA LEVICOY GALLARDO</t>
  </si>
  <si>
    <t xml:space="preserve">LEVICOY GALLARDO MARÍA FELICIA                 </t>
  </si>
  <si>
    <t>LUIS RENATO LIENLAF HUALME</t>
  </si>
  <si>
    <t xml:space="preserve">LIENLAF HUALME LUIS RENATO                   </t>
  </si>
  <si>
    <t>ENRIQUE RENÉ LIENLAF PAILLAL</t>
  </si>
  <si>
    <t xml:space="preserve">LIENLAF PAILLAL ENRIQUE RENÉ                  </t>
  </si>
  <si>
    <t>RUBÉN ELADIO LIENLAF RODRÍGUEZ</t>
  </si>
  <si>
    <t xml:space="preserve">LIENLAF RODRÍGUEZ RUBÉN ELADIO                  </t>
  </si>
  <si>
    <t>MARÍA ALEJANDRA LISBOA FREDES</t>
  </si>
  <si>
    <t xml:space="preserve">LISBOA FREDES MARÍA ALEJANDRA               </t>
  </si>
  <si>
    <t>LUIS VICENTE LIZANA ABARCA</t>
  </si>
  <si>
    <t xml:space="preserve">LIZANA ABARCA LUIS VICENTE                  </t>
  </si>
  <si>
    <t>CARLOS MAURICIO LIZANA GALLEGUILLOS</t>
  </si>
  <si>
    <t xml:space="preserve">LIZANA GALLEGUILLOS CARLOS MAURICIO               </t>
  </si>
  <si>
    <t>MARCELINO LLANQUIMÁN LONCOMILLA</t>
  </si>
  <si>
    <t xml:space="preserve">LLANQUIMÁN LONCOMILLA MARCELINO                     </t>
  </si>
  <si>
    <t>NELSON ENRIQUE LORCA REYES</t>
  </si>
  <si>
    <t xml:space="preserve">LORCA REYES NELSON ENRIQUE                </t>
  </si>
  <si>
    <t>JUAN CARLOS MALDONADO AZÚA</t>
  </si>
  <si>
    <t xml:space="preserve">MALDONADO AZÚA JUAN CARLOS                   </t>
  </si>
  <si>
    <t>LUIS ALBERTO MANCILLA DEL RÍO</t>
  </si>
  <si>
    <t xml:space="preserve">MANCILLA DEL RÍO LUIS ALBERTO </t>
  </si>
  <si>
    <t>MIRTA GLADYS MANSILLA ALVARADO</t>
  </si>
  <si>
    <t>MANSILLA ALVARADO MIRTA GLADYS</t>
  </si>
  <si>
    <t>ERIKA DEL CARMEN MANSILLA LOW</t>
  </si>
  <si>
    <t xml:space="preserve">MANSILLA LOW ERIKA DEL CARMEN              </t>
  </si>
  <si>
    <t>BLONDINA VICTORIA MANSILLA MUÑOZ</t>
  </si>
  <si>
    <t xml:space="preserve">MANSILLA MUÑOZ BLONDINA VICTORIA             </t>
  </si>
  <si>
    <t>JOSÉ VICTORIANO MARABOLÍ SEPÚLVEDA</t>
  </si>
  <si>
    <t xml:space="preserve">MARABOLÍ SEPÚLVEDA JOSÉ VICTORIANO </t>
  </si>
  <si>
    <t>JUAN EVANGELISTA MARABOLÍ SEPÚLVEDA</t>
  </si>
  <si>
    <t xml:space="preserve">MARABOLÍ SEPÚLVEDA JUAN EVANGELISTA              </t>
  </si>
  <si>
    <t>MARILYN LEONOR MARCHANT LEYTON</t>
  </si>
  <si>
    <t>MARCHANT LEYTON MARILYN LEONOR</t>
  </si>
  <si>
    <t>SANDRA ESTER MARIMÁN LEPIO</t>
  </si>
  <si>
    <t xml:space="preserve">MARIMÁN LEPIO SANDRA ESTER                  </t>
  </si>
  <si>
    <t>JORGE ALEJANDRO MARÍN MENA</t>
  </si>
  <si>
    <t xml:space="preserve">MARÍN MENA JORGE ALEJANDRO               </t>
  </si>
  <si>
    <t>VENANCIO PABLO MARITRU TORRES</t>
  </si>
  <si>
    <t>CLAUDIO ALEJANDRO MÁRQUEZ MÁRQUEZ</t>
  </si>
  <si>
    <t>MÁRQUEZ MÁRQUEZ CLAUDIO ALEJANDRO</t>
  </si>
  <si>
    <t>CARLOS ENRIQUE MARTÍNEZ GONZÁLEZ</t>
  </si>
  <si>
    <t xml:space="preserve">MARTÍNEZ GONZÁLEZ CARLOS ENRIQUE </t>
  </si>
  <si>
    <t>MARCELA CRISTINA MATÍAS PULQUILLANCA</t>
  </si>
  <si>
    <t xml:space="preserve">MATÍAS PULQUILLANCA MARCELA CRISTINA </t>
  </si>
  <si>
    <t>TERESA DEL Maureira Villagra</t>
  </si>
  <si>
    <t>Maureira Villagra TERESA DEL</t>
  </si>
  <si>
    <t>ISAÍAS ANTONIO MEDINA FUENTES</t>
  </si>
  <si>
    <t>MEDINA FUENTES ISAÍAS ANTONIO</t>
  </si>
  <si>
    <t>DANIEL ENRIQUE MEDINA GONZÁLEZ</t>
  </si>
  <si>
    <t xml:space="preserve">MEDINA GONZÁLEZ DANIEL ENRIQUE                </t>
  </si>
  <si>
    <t>ANSELMO RAMÓN MEJÍAS BIZAMA</t>
  </si>
  <si>
    <t xml:space="preserve">MEJÍAS BIZAMA ANSELMO RAMÓN                 </t>
  </si>
  <si>
    <t>JOSÉ DEL CARMEN MELEHUECHUN ANTILL</t>
  </si>
  <si>
    <t xml:space="preserve">MELEHUECHUN ANTILL JOSÉ DEL CARMEN               </t>
  </si>
  <si>
    <t>RAMÓN ANTONIO MELLA CARRASCO</t>
  </si>
  <si>
    <t xml:space="preserve">MELLA CARRASCO RAMÓN ANTONIO                 </t>
  </si>
  <si>
    <t>GUSTAVO ANDRÉS MENA OYARCE</t>
  </si>
  <si>
    <t xml:space="preserve">MENA OYARCE GUSTAVO ANDRÉS                </t>
  </si>
  <si>
    <t>LUCINDA MÉNDEZ MÉNDEZ</t>
  </si>
  <si>
    <t xml:space="preserve">MÉNDEZ MÉNDEZ LUCINDA                       </t>
  </si>
  <si>
    <t>JOSÉ HERNÁN MENDOZA CASTRO</t>
  </si>
  <si>
    <t xml:space="preserve">MENDOZA CASTRO JOSÉ HERNÁN                   </t>
  </si>
  <si>
    <t>HÉCTOR RENÉ MENDOZA FERRADA</t>
  </si>
  <si>
    <t xml:space="preserve">MENDOZA FERRADA HÉCTOR RENÉ </t>
  </si>
  <si>
    <t>MARÍA PETRONILA MENDOZA RUZ</t>
  </si>
  <si>
    <t xml:space="preserve">MENDOZA RUZ MARÍA PETRONILA               </t>
  </si>
  <si>
    <t>ALBA DEL CARMEN MESINA FUENTES</t>
  </si>
  <si>
    <t>MESINA FUENTES ALBA DEL CARMEN</t>
  </si>
  <si>
    <t>MERCEDES ALBERTINA MICHEA CORTÉS</t>
  </si>
  <si>
    <t xml:space="preserve">MICHEA CORTÉS MERCEDES ALBERTINA            </t>
  </si>
  <si>
    <t>MARÍA FRESIA MILLALONCO MILLALONCO</t>
  </si>
  <si>
    <t xml:space="preserve">MILLALONCO MILLALONCO MARÍA FRESIA                  </t>
  </si>
  <si>
    <t>ANA DEL TRÁNSITO MIRANDA ESTEFO</t>
  </si>
  <si>
    <t>MIRANDA ESTEFO ANA DEL TRÁNSITO</t>
  </si>
  <si>
    <t>LUZ AURORA MIRANDA REYES</t>
  </si>
  <si>
    <t xml:space="preserve">MIRANDA REYES LUZ AURORA                    </t>
  </si>
  <si>
    <t xml:space="preserve">MOLINA COLOMA TERESA BERNARDITA             </t>
  </si>
  <si>
    <t>ABELINO MOLINA JIMENEZ</t>
  </si>
  <si>
    <t xml:space="preserve">MOLINA JIMENEZ ABELINO                       </t>
  </si>
  <si>
    <t>OLIVIA DEL PILAR MONSALVE PÉREZ</t>
  </si>
  <si>
    <t xml:space="preserve">MONSALVE PÉREZ OLIVIA DEL PILAR              </t>
  </si>
  <si>
    <t>ENEAS JULIO MONTECINOS FUENTEALBA</t>
  </si>
  <si>
    <t>MONTECINOS FUENTEALBA ENEAS JULIO</t>
  </si>
  <si>
    <t xml:space="preserve">MONTECINOS JARA JOSÉ SANTOS                   </t>
  </si>
  <si>
    <t>TERESA ADRIANA MONTERO PACHECO</t>
  </si>
  <si>
    <t>MONTERO PACHECO TERESA ADRIANA</t>
  </si>
  <si>
    <t>JOSÉ ELIECER MORA BECERRA</t>
  </si>
  <si>
    <t xml:space="preserve">MORA BECERRA JOSÉ ELIECER                  </t>
  </si>
  <si>
    <t xml:space="preserve">MORAGA CÉSPEDES BRISA JESÚS                   </t>
  </si>
  <si>
    <t>LUCINDA DEL CARMEN MORALES BARRA</t>
  </si>
  <si>
    <t xml:space="preserve">MORALES BARRA LUCINDA DEL CARMEN            </t>
  </si>
  <si>
    <t>MARÍA AGUEDA MORALES GONZÁLEZ</t>
  </si>
  <si>
    <t xml:space="preserve">MORALES GONZÁLEZ MARÍA AGUEDA </t>
  </si>
  <si>
    <t>AURORA DEL CARMEN MORALES LUENGO</t>
  </si>
  <si>
    <t xml:space="preserve">MORALES LUENGO AURORA DEL CARMEN             </t>
  </si>
  <si>
    <t>GLORIA DEL CARMEN MORALES MORALES</t>
  </si>
  <si>
    <t xml:space="preserve">MORALES MORALES GLORIA DEL CARMEN             </t>
  </si>
  <si>
    <t>LEONARDO CÉSAR MORALES MORALES</t>
  </si>
  <si>
    <t xml:space="preserve">MORALES MORALES LEONARDO CÉSAR </t>
  </si>
  <si>
    <t>ABELARDO DEL CARMEN MORENO NU¥EZ</t>
  </si>
  <si>
    <t xml:space="preserve">MORENO NU¥EZ ABELARDO DEL CARMEN           </t>
  </si>
  <si>
    <t>EVANGELISTA RENATO MORENO SANDOVAL</t>
  </si>
  <si>
    <t xml:space="preserve">MORENO SANDOVAL EVANGELISTA RENATO            </t>
  </si>
  <si>
    <t>MARILUZ DEL CARMEN MUÑOZ HUERTA</t>
  </si>
  <si>
    <t>MUÑOZ HUERTA MARILUZ DEL CARMEN</t>
  </si>
  <si>
    <t>PATRICIO DE LOS ANGELES MUÑOZ HUERTA</t>
  </si>
  <si>
    <t xml:space="preserve">MUÑOZ HUERTA PATRICIO DE LOS ANGELES       </t>
  </si>
  <si>
    <t>JULIÁN ANDRÉS MUÑOZ LÓPEZ</t>
  </si>
  <si>
    <t xml:space="preserve">MUÑOZ LÓPEZ JULIÁN ANDRÉS                 </t>
  </si>
  <si>
    <t>JOSÉ MANUEL MUÑOZ MUÑOZ</t>
  </si>
  <si>
    <t xml:space="preserve">MUÑOZ MUÑOZ JOSÉ MANUEL                   </t>
  </si>
  <si>
    <t>JENNY ADRIANA MUÑOZ ROJAS</t>
  </si>
  <si>
    <t>MUÑOZ ROJAS JENNY ADRIANA</t>
  </si>
  <si>
    <t>LUCÍA DE Muñoz Soto</t>
  </si>
  <si>
    <t>Muñoz Soto LUCÍA DE</t>
  </si>
  <si>
    <t>NELSON JORGE NANCUANTE MANSILLA</t>
  </si>
  <si>
    <t xml:space="preserve">NANCUANTE MANSILLA NELSON JORGE                  </t>
  </si>
  <si>
    <t>MARCELINA DEL CARMEN NAVARRETE BRIONES</t>
  </si>
  <si>
    <t xml:space="preserve">NAVARRETE BRIONES MARCELINA DEL CARMEN          </t>
  </si>
  <si>
    <t>LUIS ENRIQUE NAVARRETE GALLARDO</t>
  </si>
  <si>
    <t xml:space="preserve">NAVARRETE GALLARDO LUIS ENRIQUE </t>
  </si>
  <si>
    <t>LUIS BERNARDINO NAVARRETE VILLAGRA</t>
  </si>
  <si>
    <t xml:space="preserve">NAVARRETE VILLAGRA LUIS BERNARDINO               </t>
  </si>
  <si>
    <t>JOSE EUGENIO NEGUE MORAGA</t>
  </si>
  <si>
    <t>NEGUE MORAGA JOSÉ EUGENIO</t>
  </si>
  <si>
    <t>RAÚL FERNANDO NEIRA MARDONES</t>
  </si>
  <si>
    <t xml:space="preserve">NEIRA MARDONES RAÚL FERNANDO                 </t>
  </si>
  <si>
    <t>MARÍA NELLY NEUM MELLA</t>
  </si>
  <si>
    <t>NEUM MELLA MARÍA NELLY</t>
  </si>
  <si>
    <t>LAURA DEL CARMEN POBLETE POBLETE</t>
  </si>
  <si>
    <t>POBLETE POBLETE LAURA DEL CARMEN</t>
  </si>
  <si>
    <t>MARIELA DEL PILAR PONCE FARÍAS</t>
  </si>
  <si>
    <t>PONCE FARÍAS MARIELA DEL PILAR</t>
  </si>
  <si>
    <t>RUFINA DEL CARMEN PONCE GONZÁLEZ</t>
  </si>
  <si>
    <t xml:space="preserve">PONCE GONZÁLEZ RUFINA DEL CARMEN             </t>
  </si>
  <si>
    <t>MORELIA DEL CARMEN PONCE MEJÍAS</t>
  </si>
  <si>
    <t>PONCE MEJÍAS MORELIA DEL CARMEN</t>
  </si>
  <si>
    <t>JOSÉ ÁLVARO QUELÍN QUELÍN</t>
  </si>
  <si>
    <t xml:space="preserve">QUELÍN QUELÍN JOSÉ ÁLVARO </t>
  </si>
  <si>
    <t>QUEZADA MORA ROQUE DEL CARMEN</t>
  </si>
  <si>
    <t>JOSÉ VICENTE QUEZADA NORAMBUENA</t>
  </si>
  <si>
    <t xml:space="preserve">QUEZADA NORAMBUENA JOSÉ VICENTE                  </t>
  </si>
  <si>
    <t>QUEZADA NOVA INDORISA GLADYS</t>
  </si>
  <si>
    <t>LUIS ARSENIO QUILODRÁN HENRÍQUEZ</t>
  </si>
  <si>
    <t xml:space="preserve">QUILODRÁN HENRÍQUEZ LUIS ARSENIO                  </t>
  </si>
  <si>
    <t>JUAN ANDRÉS Quilodrán Poblete</t>
  </si>
  <si>
    <t>Quilodrán Poblete JUAN ANDRÉS</t>
  </si>
  <si>
    <t>JOSÉ REDUCINDO QUINÁN TECAI</t>
  </si>
  <si>
    <t xml:space="preserve">QUINÁN TECAI JOSÉ REDUCINDO                </t>
  </si>
  <si>
    <t>LAURA DEL CARMEN RABELO SILVA</t>
  </si>
  <si>
    <t xml:space="preserve">RABELO SILVA LAURA DEL CARMEN              </t>
  </si>
  <si>
    <t>NORMA ALICIA RAIMAPO BARRÍA</t>
  </si>
  <si>
    <t xml:space="preserve">RAIMAPO BARRÍA NORMA ALICIA                  </t>
  </si>
  <si>
    <t>IRENIA DEL CARMEN RAIMAPO CATELICÁN</t>
  </si>
  <si>
    <t xml:space="preserve">RAIMAPO CATELICÁN IRENIA DEL CARMEN             </t>
  </si>
  <si>
    <t>JUAN CASIMIRO RAIN AGÜERO</t>
  </si>
  <si>
    <t xml:space="preserve">RAIN AGÜERO JUAN CASIMIRO                 </t>
  </si>
  <si>
    <t>ENRIQUE REINALDO RAIN REUQUE</t>
  </si>
  <si>
    <t>MAURICIO HERNÁN RAMÍREZ DÍAZ</t>
  </si>
  <si>
    <t>RAMÍREZ DÍAZ MAURICIO HERNÁN</t>
  </si>
  <si>
    <t>LUIS PATRICIO RAMÍREZ MARABOLÍ</t>
  </si>
  <si>
    <t xml:space="preserve">RAMÍREZ MARABOLÍ LUIS PATRICIO </t>
  </si>
  <si>
    <t xml:space="preserve">RAMÍREZ TRONCOSO JOSÉ MIGUEL                   </t>
  </si>
  <si>
    <t>JORGE ALEJANDRO RAMOS LAZO</t>
  </si>
  <si>
    <t>RAMOS LAZO JORGE ALEJANDRO</t>
  </si>
  <si>
    <t>RAMÓN ENRIQUE RECABARREN VILLEGAS</t>
  </si>
  <si>
    <t xml:space="preserve">RECABARREN VILLEGAS RAMÓN ENRIQUE </t>
  </si>
  <si>
    <t>IVÁN ARTURO REHBEIN PAREDES</t>
  </si>
  <si>
    <t xml:space="preserve">REHBEIN PAREDES IVÁN ARTURO                   </t>
  </si>
  <si>
    <t>EDIT ROSARIO RETAMALES VILLAGRA</t>
  </si>
  <si>
    <t xml:space="preserve">RETAMALES VILLAGRA EDIT ROSARIO                  </t>
  </si>
  <si>
    <t>HERMA ALICIA REYES GARRIDO</t>
  </si>
  <si>
    <t xml:space="preserve">REYES GARRIDO HERMA ALICIA                  </t>
  </si>
  <si>
    <t>JOAQUÍN DEL CARMEN REYES GONZÁLEZ</t>
  </si>
  <si>
    <t xml:space="preserve">REYES GONZÁLEZ JOAQUÍN DEL CARMEN            </t>
  </si>
  <si>
    <t>JOSÉ ADOLFO REYES LAVOZ</t>
  </si>
  <si>
    <t xml:space="preserve">REYES LAVOZ JOSÉ ADOLFO                   </t>
  </si>
  <si>
    <t>ELÍAS TIMONIER REYES MONTECINOS</t>
  </si>
  <si>
    <t xml:space="preserve">REYES MONTECINOS ELÍAS TIMONIER                </t>
  </si>
  <si>
    <t>MARÍA ELENA REYES ORTIZ</t>
  </si>
  <si>
    <t xml:space="preserve">REYES ORTIZ MARÍA ELENA                   </t>
  </si>
  <si>
    <t xml:space="preserve">REYES ROJAS MANUEL AGUSTÍN                </t>
  </si>
  <si>
    <t>MARCOS ANDRÉS RIVAS FERRADA</t>
  </si>
  <si>
    <t xml:space="preserve">RIVAS FERRADA MARCOS ANDRÉS                 </t>
  </si>
  <si>
    <t xml:space="preserve">ROA SILVA BASTIÁN MATÍAS                </t>
  </si>
  <si>
    <t>HILDA LORETO ROA URREA</t>
  </si>
  <si>
    <t xml:space="preserve">ROA URREA HILDA LORETO                  </t>
  </si>
  <si>
    <t>DELFINA ROSA RODRÍGUEZ GÁLVEZ</t>
  </si>
  <si>
    <t xml:space="preserve">RODRÍGUEZ GÁLVEZ DELFINA ROSA                  </t>
  </si>
  <si>
    <t>LUIS ERNESTO ROJAS CANALES</t>
  </si>
  <si>
    <t xml:space="preserve">ROJAS CANALES LUIS ERNESTO                  </t>
  </si>
  <si>
    <t>VIOLETA ENRIQUETA DEL CARMEN ROJAS CORNEJO</t>
  </si>
  <si>
    <t xml:space="preserve">ROJAS CORNEJO VIOLETA ENRIQUETA DEL CARMEN  </t>
  </si>
  <si>
    <t>LUZMIRA ELENA ROJAS GONZÁLEZ</t>
  </si>
  <si>
    <t xml:space="preserve">ROJAS GONZÁLEZ LUZMIRA ELENA                 </t>
  </si>
  <si>
    <t>RAUL ALEJANDRO ROJAS HENRIQUEZ</t>
  </si>
  <si>
    <t>ROJAS HENRÍQUEZ RAÚL ALEJANDRO</t>
  </si>
  <si>
    <t>SERGIO DEL CARMEN ROJAS PEÑALOZA</t>
  </si>
  <si>
    <t xml:space="preserve">ROJAS PEÑALOZA SERGIO DEL CARMEN             </t>
  </si>
  <si>
    <t>VIOLETA DEL CARMEN ROJAS SOTO</t>
  </si>
  <si>
    <t xml:space="preserve">ROJAS SOTO VIOLETA DEL CARMEN </t>
  </si>
  <si>
    <t>PETRONILA DEL CARMEN ROMÁN VALENZUELA</t>
  </si>
  <si>
    <t xml:space="preserve">ROMÁN VALENZUELA PETRONILA DEL CARMEN          </t>
  </si>
  <si>
    <t xml:space="preserve">ROSALES ROSALES JOSÉ MIGUEL                   </t>
  </si>
  <si>
    <t>GUSTAVO DEL CARMEN RUBIO CATALÁN</t>
  </si>
  <si>
    <t xml:space="preserve">RUBIO CATALÁN GUSTAVO DEL CARMEN            </t>
  </si>
  <si>
    <t>ROSA LIDIA RUBIO PAVEZ</t>
  </si>
  <si>
    <t>RUBIO PAVEZ ROSA LIDIA</t>
  </si>
  <si>
    <t>RAMÓN ROLANDO RUBIO RUBIO</t>
  </si>
  <si>
    <t xml:space="preserve">RUBIO RUBIO RAMÓN ROLANDO                 </t>
  </si>
  <si>
    <t>BRÍGIDA DEL CARMEN SAAVEDRA CONCHA</t>
  </si>
  <si>
    <t xml:space="preserve">SAAVEDRA CONCHA BRÍGIDA DEL CARMEN            </t>
  </si>
  <si>
    <t>OROZIMBO RENATO SAAVEDRA FUENTES</t>
  </si>
  <si>
    <t>SAAVEDRA FUENTES OROZIMBO RENATO</t>
  </si>
  <si>
    <t>MARÍA CRISTINA SAAVEDRA JARA</t>
  </si>
  <si>
    <t xml:space="preserve">SAAVEDRA JARA MARÍA CRISTINA                </t>
  </si>
  <si>
    <t>RUTH LORENA SALAZAR AGUAYO</t>
  </si>
  <si>
    <t xml:space="preserve">SALAZAR AGUAYO RUTH LORENA                   </t>
  </si>
  <si>
    <t>BERNARDA DEL CARMEN SALDAÑA SALDAÑA</t>
  </si>
  <si>
    <t>SALDAÑA SALDAÑA BERNARDA DEL CARMEN</t>
  </si>
  <si>
    <t>JUAN BAUTISTA SALGADO DELGADO</t>
  </si>
  <si>
    <t>SALGADO DELGADO JUAN BAUTISTA</t>
  </si>
  <si>
    <t>MARCIA ORIETTA SALINAS CÁDIZ</t>
  </si>
  <si>
    <t xml:space="preserve">SALINAS CÁDIZ MARCIA ORIETTA </t>
  </si>
  <si>
    <t>MARÍA DE LAS NIEVES SALINAS ROMERO</t>
  </si>
  <si>
    <t>SALINAS ROMERO MARÍA DE LAS NIEVES</t>
  </si>
  <si>
    <t xml:space="preserve">SÁNCHEZ HINOJOSA JOSÉ ISMAEL                   </t>
  </si>
  <si>
    <t>RUBÉN JOSÉ SÁNCHEZ NEUMANN</t>
  </si>
  <si>
    <t xml:space="preserve">SÁNCHEZ NEUMANN RUBÉN JOSÉ                    </t>
  </si>
  <si>
    <t xml:space="preserve">SANDOVAL MONTECINOS SERGIO OMAR                   </t>
  </si>
  <si>
    <t>ELENA LEONOR SANHUEZA MORA</t>
  </si>
  <si>
    <t xml:space="preserve">SANHUEZA MORA ELENA LEONOR                  </t>
  </si>
  <si>
    <t>CLEMIRA BERNARDA SANHUEZA NEIRA</t>
  </si>
  <si>
    <t xml:space="preserve">SANHUEZA NEIRA CLEMIRA BERNARDA </t>
  </si>
  <si>
    <t>IRMA SANTANDER AYALA</t>
  </si>
  <si>
    <t>SANTANDER AYALA IRMA</t>
  </si>
  <si>
    <t>SANTOS HUGO SEPÚLVEDA MORA</t>
  </si>
  <si>
    <t xml:space="preserve">SEPÚLVEDA MORA SANTOS HUGO                   </t>
  </si>
  <si>
    <t>MOISÉS ANTONIO SILVA ABARCA</t>
  </si>
  <si>
    <t xml:space="preserve">SILVA ABARCA MOISÉS ANTONIO                </t>
  </si>
  <si>
    <t>HÉCTOR HERNÁN SILVA CANCINO</t>
  </si>
  <si>
    <t>SILVA CANCINO HÉCTOR HERNÁN</t>
  </si>
  <si>
    <t>MARÍA CRISTINA SILVA FUENTES</t>
  </si>
  <si>
    <t xml:space="preserve">SILVA FUENTES MARÍA CRISTINA                </t>
  </si>
  <si>
    <t>PEDRO WALTER SOTO ÁGUILA</t>
  </si>
  <si>
    <t xml:space="preserve">SOTO ÁGUILA PEDRO WALTER                  </t>
  </si>
  <si>
    <t>JOSÉ BENITO SOTO ÁLVAREZ</t>
  </si>
  <si>
    <t xml:space="preserve">SOTO ÁLVAREZ JOSÉ BENITO                   </t>
  </si>
  <si>
    <t>JOSÉ EUGENIO SOTO BRITO</t>
  </si>
  <si>
    <t xml:space="preserve">SOTO BRITO JOSÉ EUGENIO                  </t>
  </si>
  <si>
    <t>KEVIN ELÍAS SOTO CONCHA</t>
  </si>
  <si>
    <t xml:space="preserve">SOTO CONCHA KEVIN ELÍAS </t>
  </si>
  <si>
    <t>JOSÉ EDITO SOTO OJEDA</t>
  </si>
  <si>
    <t xml:space="preserve">SOTO OJEDA JOSÉ EDITO                    </t>
  </si>
  <si>
    <t>NIMIA CLEDI SOTO PAINEMIL</t>
  </si>
  <si>
    <t xml:space="preserve">SOTO PAINEMIL NIMIA CLEDI                   </t>
  </si>
  <si>
    <t>JULIA DEL CARMEN SOTO SILVA</t>
  </si>
  <si>
    <t>SOTO SILVA JULIA DEL CARMEN</t>
  </si>
  <si>
    <t>VÍCTOR HUGO SOTO SILVA</t>
  </si>
  <si>
    <t xml:space="preserve">SOTO SILVA VÍCTOR HUGO                   </t>
  </si>
  <si>
    <t>JOSÉ ALEJANDRO SOTO VELÁSQUEZ</t>
  </si>
  <si>
    <t xml:space="preserve">SOTO VELÁSQUEZ JOSÉ ALEJANDRO                </t>
  </si>
  <si>
    <t>MIRNA ODETH SUAZO MEDINA</t>
  </si>
  <si>
    <t xml:space="preserve">SUAZO MEDINA MIRNA ODETH                   </t>
  </si>
  <si>
    <t>ALADINO DEL CARMEN TEJO CANCINO</t>
  </si>
  <si>
    <t xml:space="preserve">TEJO CANCINO ALADINO DEL CARMEN            </t>
  </si>
  <si>
    <t>ALICIA ANGÉLICA TOBAR GÁLVEZ</t>
  </si>
  <si>
    <t>TOBAR GÁLVEZ ALICIA ANGÉLICA</t>
  </si>
  <si>
    <t>MANUEL RICARDO TOBAR VIERA</t>
  </si>
  <si>
    <t>TOBAR VIERA MANUEL RICARDO</t>
  </si>
  <si>
    <t>GLORIA CELINDA TOLEDO BUSTAMANTE</t>
  </si>
  <si>
    <t xml:space="preserve">TOLEDO BUSTAMANTE GLORIA CELINDA                </t>
  </si>
  <si>
    <t>JUAN BERNARDO TOLEDO SAAVEDRA</t>
  </si>
  <si>
    <t>TOLEDO SAAVEDRA JUAN BERNARDO</t>
  </si>
  <si>
    <t>NOLFA DEL TRÁNSITO TORO ARAVENA</t>
  </si>
  <si>
    <t xml:space="preserve">TORO ARAVENA NOLFA DEL TRÁNSITO            </t>
  </si>
  <si>
    <t xml:space="preserve">TORRES DÍAZ VÍCTOR MANUEL                 </t>
  </si>
  <si>
    <t>JOSÉ SEGUNDO TORRES HERNÁNDEZ</t>
  </si>
  <si>
    <t>GLADYS HORTENSIA TORRES YÁÑEZ</t>
  </si>
  <si>
    <t>TORRES YÁÑEZ GLADYS HORTENSIA</t>
  </si>
  <si>
    <t>ADÁN BENITO TRECÁN HUAIQUIN</t>
  </si>
  <si>
    <t xml:space="preserve">TRECÁN HUAIQUIN ADÁN BENITO                   </t>
  </si>
  <si>
    <t xml:space="preserve">TRONCOSO CIFUENTES MARÍA ERNESTINA               </t>
  </si>
  <si>
    <t>MANUELA DEL CARMEN TRONCOSO SÁNCHEZ</t>
  </si>
  <si>
    <t xml:space="preserve">TRONCOSO SÁNCHEZ MANUELA DEL CARMEN            </t>
  </si>
  <si>
    <t>LUCÍA DE LA CRUZ URRA MONTECINOS</t>
  </si>
  <si>
    <t xml:space="preserve">URRA MONTECINOS LUCÍA DE LA CRUZ              </t>
  </si>
  <si>
    <t>LUIS HERNÁN URREA FUENTES</t>
  </si>
  <si>
    <t xml:space="preserve">URREA FUENTES LUIS HERNÁN                   </t>
  </si>
  <si>
    <t xml:space="preserve">URRUTIA ÁVILA GABRIEL HORACIO               </t>
  </si>
  <si>
    <t>JUAN DOMINGO Urrutia Vilches</t>
  </si>
  <si>
    <t>Urrutia Vilches JUAN DOMINGO</t>
  </si>
  <si>
    <t>BERNARDA DEL CARMEN URZÚA CUEVAS</t>
  </si>
  <si>
    <t xml:space="preserve">URZÚA CUEVAS BERNARDA DEL CARMEN           </t>
  </si>
  <si>
    <t>PEDRO ANTONIO VALDÉS HUERTA</t>
  </si>
  <si>
    <t xml:space="preserve">VALDÉS HUERTA PEDRO ANTONIO                 </t>
  </si>
  <si>
    <t>MARÍA SONIA VALDÉS PARRA</t>
  </si>
  <si>
    <t xml:space="preserve">VALDÉS PARRA MARÍA SONIA                   </t>
  </si>
  <si>
    <t>JULIO CÉSAR VALDÉS UBILLA</t>
  </si>
  <si>
    <t xml:space="preserve">VALDÉS UBILLA JULIO CÉSAR                   </t>
  </si>
  <si>
    <t>ROSA HERMINDA Valenzuela Bocaz</t>
  </si>
  <si>
    <t>Valenzuela Bocaz ROSA HERMINDA</t>
  </si>
  <si>
    <t>RAMÓN ANTONIO VALENZUELA LEÓN</t>
  </si>
  <si>
    <t xml:space="preserve">VALENZUELA LEÓN RAMÓN ANTONIO                 </t>
  </si>
  <si>
    <t>JAIME GUSTAVO VALLADARES NÚÑEZ</t>
  </si>
  <si>
    <t xml:space="preserve">VALLADARES NÚÑEZ JAIME GUSTAVO                 </t>
  </si>
  <si>
    <t>ANGELA EDITH VANDER-STELT BARRÍA</t>
  </si>
  <si>
    <t xml:space="preserve">VANDER-STELT BARRÍA ANGELA EDITH                  </t>
  </si>
  <si>
    <t>CLARISA JACQUELINE VARELA DÍAZ</t>
  </si>
  <si>
    <t xml:space="preserve">VARELA DÍAZ CLARISA JACQUELINE            </t>
  </si>
  <si>
    <t>JOSÉ DEL CARMEN VARGAS ASENCIO</t>
  </si>
  <si>
    <t>VARGAS ASENCIO JOSÉ DEL CARMEN</t>
  </si>
  <si>
    <t>JOSE HERIBERTO VARGAS BARRIA</t>
  </si>
  <si>
    <t xml:space="preserve">VARGAS BARRIA JOSE HERIBERTO                </t>
  </si>
  <si>
    <t>HERIBERTO VARGAS EPUYAO</t>
  </si>
  <si>
    <t xml:space="preserve">VARGAS EPUYAO HERIBERTO                     </t>
  </si>
  <si>
    <t>JUAN HERMAN VARGAS VARGAS</t>
  </si>
  <si>
    <t xml:space="preserve">VARGAS VARGAS JUAN HERMAN </t>
  </si>
  <si>
    <t>SILVIA DEL CARMEN VARGAS VARGAS</t>
  </si>
  <si>
    <t>VARGAS VARGAS SILVIA DEL CARMEN</t>
  </si>
  <si>
    <t>HERNÁN PATRICIO VÁSQUEZ LLANTÉN</t>
  </si>
  <si>
    <t xml:space="preserve">VÁSQUEZ LLANTÉN HERNÁN PATRICIO               </t>
  </si>
  <si>
    <t>LUIS ILICEO VÁSQUEZ MIRANDA</t>
  </si>
  <si>
    <t>VÁSQUEZ MIRANDA LUIS ILICEO</t>
  </si>
  <si>
    <t>EDUARDO PATRICIO VÁSQUEZ PONCE</t>
  </si>
  <si>
    <t xml:space="preserve">VÁSQUEZ PONCE EDUARDO PATRICIO </t>
  </si>
  <si>
    <t>ROCÍO ANDREA VÁSQUEZ VÁSQUEZ</t>
  </si>
  <si>
    <t>VÁSQUEZ VÁSQUEZ ROCÍO ANDREA</t>
  </si>
  <si>
    <t>ALICIA MARGOT VEGAS NAIN</t>
  </si>
  <si>
    <t xml:space="preserve">VEGAS NAIN ALICIA MARGOT                 </t>
  </si>
  <si>
    <t>JOSÉ ALFONSO VELÁSQUEZ DURÁN</t>
  </si>
  <si>
    <t xml:space="preserve">VELÁSQUEZ DURÁN JOSÉ ALFONSO </t>
  </si>
  <si>
    <t>ROSARIO DEL TRÁNSITO VELÁSQUEZ RUIZ</t>
  </si>
  <si>
    <t xml:space="preserve">VELÁSQUEZ RUIZ ROSARIO DEL TRÁNSITO          </t>
  </si>
  <si>
    <t xml:space="preserve">PEDRO JORJE VERA </t>
  </si>
  <si>
    <t xml:space="preserve">VERA  PEDRO JORJE                   </t>
  </si>
  <si>
    <t>LUZ ANDREA VERA ÁLVAREZ</t>
  </si>
  <si>
    <t xml:space="preserve">VERA ÁLVAREZ LUZ ANDREA                    </t>
  </si>
  <si>
    <t>ANA ROSA VERA POBLETE</t>
  </si>
  <si>
    <t xml:space="preserve">VERA POBLETE ANA ROSA </t>
  </si>
  <si>
    <t xml:space="preserve">VERA TORRES GUILLERMINA DEL CARMEN        </t>
  </si>
  <si>
    <t>CRISTIAN ARTURO VERA URRUTIA</t>
  </si>
  <si>
    <t xml:space="preserve">VERA URRUTIA CRISTIAN ARTURO </t>
  </si>
  <si>
    <t>DAISY MACARENA VERA VERA</t>
  </si>
  <si>
    <t>VERA VERA DAISY MACARENA</t>
  </si>
  <si>
    <t>JUAN VICENTE VERA VERA</t>
  </si>
  <si>
    <t>VERA VERA JUAN VICENTE</t>
  </si>
  <si>
    <t>MARÍA DEL CARMEN VERDUGO MOYANO</t>
  </si>
  <si>
    <t xml:space="preserve">VERDUGO MOYANO MARÍA DEL CARMEN              </t>
  </si>
  <si>
    <t>ALEJANDRO RENATO VERGARA MARDONES</t>
  </si>
  <si>
    <t xml:space="preserve">VERGARA MARDONES ALEJANDRO RENATO              </t>
  </si>
  <si>
    <t>ALBA MARGARITA VERGARA MORENO</t>
  </si>
  <si>
    <t xml:space="preserve">VERGARA MORENO ALBA MARGARITA </t>
  </si>
  <si>
    <t>MARÍA FILOMENA VIDAL PINO</t>
  </si>
  <si>
    <t xml:space="preserve">VIDAL PINO MARÍA FILOMENA                </t>
  </si>
  <si>
    <t>LUIS ALBERTO VIDAL VALLEJOS</t>
  </si>
  <si>
    <t xml:space="preserve">VIDAL VALLEJOS LUIS ALBERTO                  </t>
  </si>
  <si>
    <t>ZUNILDA VERÓNICA VIELMA MONZALVEZ</t>
  </si>
  <si>
    <t xml:space="preserve">VIELMA MONZALVEZ ZUNILDA VERÓNICA              </t>
  </si>
  <si>
    <t>VÍCTOR HERNÁN VILCHES AMIGO</t>
  </si>
  <si>
    <t>VILCHES AMIGO VÍCTOR HERNÁN</t>
  </si>
  <si>
    <t>CARLOS RODOLFO VILLA CARRASCO</t>
  </si>
  <si>
    <t xml:space="preserve">VILLA CARRASCO CARLOS RODOLFO </t>
  </si>
  <si>
    <t>MARÍA ESTER VILLAGRA CORNEJO</t>
  </si>
  <si>
    <t>VILLAGRA CORNEJO MARÍA ESTER</t>
  </si>
  <si>
    <t>GLADYS ELENA VILLAGRA GUAJARDO</t>
  </si>
  <si>
    <t xml:space="preserve">VILLAGRA GUAJARDO GLADYS ELENA                  </t>
  </si>
  <si>
    <t>ELENA DEL CARMEN VILLALOBOS VEAS</t>
  </si>
  <si>
    <t xml:space="preserve">VILLALOBOS VEAS ELENA DEL CARMEN              </t>
  </si>
  <si>
    <t>IRIS PATRICIA DEL CARMEN VILLEGAS RODRÍGUEZ</t>
  </si>
  <si>
    <t>VILLEGAS RODRÍGUEZ IRIS PATRICIA DEL CARMEN</t>
  </si>
  <si>
    <t>CARLOS SAÚL YÁÑEZ PALMA</t>
  </si>
  <si>
    <t xml:space="preserve">YÁÑEZ PALMA CARLOS SAÚL                   </t>
  </si>
  <si>
    <t>JOSÉ SOFANOR YÁÑEZ PAREDES</t>
  </si>
  <si>
    <t xml:space="preserve">YÁÑEZ PAREDES JOSÉ SOFANOR                  </t>
  </si>
  <si>
    <t>MARÍA ISABEL ZAPATA PAREDES</t>
  </si>
  <si>
    <t xml:space="preserve">ZAPATA PAREDES MARÍA ISABEL                  </t>
  </si>
  <si>
    <t>PASCUALA DEL CARMEN ZAPATA SEPÚLVEDA</t>
  </si>
  <si>
    <t xml:space="preserve">ZAPATA SEPÚLVEDA PASCUALA DEL CARMEN           </t>
  </si>
  <si>
    <t>LUIS HUMBERTO ZÚÑIGA CASTILLO</t>
  </si>
  <si>
    <t xml:space="preserve">ZÚÑIGA CASTILLO LUIS HUMBERTO                 </t>
  </si>
  <si>
    <t>INÉS MARÍA ANTIPÁN ERTE</t>
  </si>
  <si>
    <t xml:space="preserve">ANTIPÁN ERTE INÉS MARÍA                    </t>
  </si>
  <si>
    <t>ROSA ALICIA ARISMENDI PAILALEF</t>
  </si>
  <si>
    <t>ARISMENDI PAILALEF ROSA ALICIA</t>
  </si>
  <si>
    <t>JORGE RODRIGO AUCAPÁN ACUM</t>
  </si>
  <si>
    <t xml:space="preserve">AUCAPÁN ACUM JORGE RODRIGO                 </t>
  </si>
  <si>
    <t>IRMA YOLANDA AUCAPÁN PUNOL</t>
  </si>
  <si>
    <t xml:space="preserve">AUCAPÁN PUNOL IRMA YOLANDA                  </t>
  </si>
  <si>
    <t>PEDRO ERNESTO AUCAPÁN PUNOL</t>
  </si>
  <si>
    <t xml:space="preserve">AUCAPÁN PUNOL PEDRO ERNESTO                 </t>
  </si>
  <si>
    <t>MARCELINA SONIA CAIFIL CALFIL</t>
  </si>
  <si>
    <t xml:space="preserve">CAIFIL CALFIL MARCELINA SONIA               </t>
  </si>
  <si>
    <t>CARMEN ELGA CAMAN CHEUQUEAN</t>
  </si>
  <si>
    <t>CAMAN CHEUQUEAN CARMEN ELGA</t>
  </si>
  <si>
    <t>RODENCIO EDUARDO CÁRDENAS ESPINOZA</t>
  </si>
  <si>
    <t xml:space="preserve">CÁRDENAS ESPINOZA RODENCIO EDUARDO              </t>
  </si>
  <si>
    <t xml:space="preserve">GUILLERMO CATRILEF </t>
  </si>
  <si>
    <t xml:space="preserve">CATRILEF  GUILLERMO                     </t>
  </si>
  <si>
    <t>MERCEDES DEL CARMEN CATRIO MULATO</t>
  </si>
  <si>
    <t xml:space="preserve">CATRIO MULATO MERCEDES DEL CARMEN           </t>
  </si>
  <si>
    <t>JUAN FLORINDO CHICUI MUÑOZ</t>
  </si>
  <si>
    <t xml:space="preserve">CHICUI MUÑOZ JUAN FLORINDO                 </t>
  </si>
  <si>
    <t>MARGARITA DEL CARMEN COLIPÍ PAILLAL</t>
  </si>
  <si>
    <t xml:space="preserve">COLIPÍ PAILLAL MARGARITA DEL CARMEN          </t>
  </si>
  <si>
    <t>SERGIO RENÉ CONEI CARIMÁN</t>
  </si>
  <si>
    <t xml:space="preserve">CONEI CARIMÁN SERGIO RENÉ                   </t>
  </si>
  <si>
    <t>ARCENIO ENRIQUE COÑUEMAN BARRA</t>
  </si>
  <si>
    <t>RAÚL DOMINGO EVERT HUENCHO</t>
  </si>
  <si>
    <t>EMILIA GUALAMAN GUALAMAN</t>
  </si>
  <si>
    <t xml:space="preserve">GUALAMAN GUALAMAN EMILIA                        </t>
  </si>
  <si>
    <t>PATRICIO OSVALDO HERNÁNDEZ GÁEZ</t>
  </si>
  <si>
    <t xml:space="preserve">HERNÁNDEZ GÁEZ PATRICIO OSVALDO              </t>
  </si>
  <si>
    <t>ANDREA CAROLINA HUAIQUIL GARCÍA</t>
  </si>
  <si>
    <t>HUAIQUIL GARCÍA ANDREA CAROLINA</t>
  </si>
  <si>
    <t>ANICETO EXEQUIEL HUALME LIENLAF</t>
  </si>
  <si>
    <t xml:space="preserve">HUALME LIENLAF ANICETO EXEQUIEL              </t>
  </si>
  <si>
    <t>ANDREA ANGÉLICA Huenchecal Marín</t>
  </si>
  <si>
    <t>Huenchecal Marín ANDREA ANGÉLICA</t>
  </si>
  <si>
    <t>RUTH ELENA HUENUANCA HUENCHULLANCA</t>
  </si>
  <si>
    <t>JOSÉ HERNÁN HUIRCALEO CURÍN</t>
  </si>
  <si>
    <t xml:space="preserve">HUIRCALEO CURÍN JOSÉ HERNÁN                   </t>
  </si>
  <si>
    <t>CARMEN SUSANA LEFNO CATRIL</t>
  </si>
  <si>
    <t xml:space="preserve">LEFNO CATRIL CARMEN SUSANA                 </t>
  </si>
  <si>
    <t>WILIBALDO ALBINO LIENLAF IMIGO</t>
  </si>
  <si>
    <t xml:space="preserve">LIENLAF IMIGO WILIBALDO ALBINO              </t>
  </si>
  <si>
    <t>BELSY IRENE LLANCAN CHEUQUÍAN</t>
  </si>
  <si>
    <t>LLANCAN CHEUQUÍAN BELSY IRENE</t>
  </si>
  <si>
    <t>ANGEL GABRIEL LLANQUIMÁN LLANQUIMÁN</t>
  </si>
  <si>
    <t xml:space="preserve">LLANQUIMÁN LLANQUIMÁN ANGEL GABRIEL                 </t>
  </si>
  <si>
    <t>MANUEL LLANQUINAO PILQUINAO</t>
  </si>
  <si>
    <t xml:space="preserve">LLANQUINAO PILQUINAO MANUEL                        </t>
  </si>
  <si>
    <t>ORFELINA DEL CARMEN MANCHILEO CATRILEO</t>
  </si>
  <si>
    <t xml:space="preserve">MANCHILEO CATRILEO ORFELINA DEL CARMEN           </t>
  </si>
  <si>
    <t>DENNIS SANDRO MANQUECOI PÉREZ</t>
  </si>
  <si>
    <t xml:space="preserve">MANQUECOI PÉREZ DENNIS SANDRO                 </t>
  </si>
  <si>
    <t>EDUARDO ALBERTO MARILEO LEFIÁN</t>
  </si>
  <si>
    <t xml:space="preserve">MARILEO LEFIÁN EDUARDO ALBERTO               </t>
  </si>
  <si>
    <t>JOEL LUIS MARILEO MILLAPI</t>
  </si>
  <si>
    <t>MARILEO MILLAPI JOEL LUIS</t>
  </si>
  <si>
    <t>CECILIA DEL CARMEN MARILLÁN CHEUQUEL</t>
  </si>
  <si>
    <t xml:space="preserve">MARILLÁN CHEUQUEL CECILIA DEL CARMEN            </t>
  </si>
  <si>
    <t>SEGUNDO FELIPE MARILLÁN ÑANCO</t>
  </si>
  <si>
    <t>MARILLÁN ÑANCO SEGUNDO FELIPE</t>
  </si>
  <si>
    <t>GASTÓN ARZOBINDO MARTIN MARTÍN</t>
  </si>
  <si>
    <t>MARTIN MARTÍN GASTÓN ARZOBINDO</t>
  </si>
  <si>
    <t>GUILLERMO ANSGARIO MARTIN MARTÍN</t>
  </si>
  <si>
    <t xml:space="preserve">MARTIN MARTÍN GUILLERMO ANSGARIO            </t>
  </si>
  <si>
    <t>PATRICIO MARCELO MARTIN MARTÍN</t>
  </si>
  <si>
    <t xml:space="preserve">MARTIN MARTÍN PATRICIO MARCELO              </t>
  </si>
  <si>
    <t>LUIS PABLO MATURANA MARILEO</t>
  </si>
  <si>
    <t>MATURANA MARILEO LUIS PABLO</t>
  </si>
  <si>
    <t>KAREN MERCEDES MELLADO ANCAMILLA</t>
  </si>
  <si>
    <t>MELLADO ANCAMILLA KAREN MERCEDES</t>
  </si>
  <si>
    <t>NELSON VALERIO MILLAQUIPAI GÓMEZ</t>
  </si>
  <si>
    <t>MILLAQUIPAI GÓMEZ NELSON VALERIO</t>
  </si>
  <si>
    <t>MARÍA EUGENIA NAHUELPÁN ANCAMILLA</t>
  </si>
  <si>
    <t xml:space="preserve">NAHUELPÁN ANCAMILLA MARÍA EUGENIA                 </t>
  </si>
  <si>
    <t>JOSÉ LUIS PAILLALÍ REYES</t>
  </si>
  <si>
    <t xml:space="preserve">PAILLALÍ REYES JOSÉ LUIS                     </t>
  </si>
  <si>
    <t>JOSÉ LUIS PAILLALÍ SAAVEDRA</t>
  </si>
  <si>
    <t xml:space="preserve">PAILLALÍ SAAVEDRA JOSÉ LUIS                     </t>
  </si>
  <si>
    <t>ELÍAS HILARIO PAILLAMANQUE MAQUEHUE</t>
  </si>
  <si>
    <t xml:space="preserve">PAILLAMANQUE MAQUEHUE ELÍAS HILARIO                 </t>
  </si>
  <si>
    <t>HERMINIO MANUEL PAILLAMANQUI PAILLAMANQUI</t>
  </si>
  <si>
    <t xml:space="preserve">PAILLAMANQUI PAILLAMANQUI HERMINIO MANUEL               </t>
  </si>
  <si>
    <t>ROSA ESTER PAILLAMIL LLEBUL</t>
  </si>
  <si>
    <t>JUANA YOLINDA PIMIL TROQUIAN</t>
  </si>
  <si>
    <t xml:space="preserve">PIMIL TROQUIAN JUANA YOLINDA                 </t>
  </si>
  <si>
    <t>ENRIQUE DOMINGO PULQUILLANCA PULQUILLANCA</t>
  </si>
  <si>
    <t xml:space="preserve">PULQUILLANCA PULQUILLANCA ENRIQUE DOMINGO               </t>
  </si>
  <si>
    <t>FLORA DEL CARMEN QUILAPI PAILLAL</t>
  </si>
  <si>
    <t xml:space="preserve">QUILAPI PAILLAL FLORA DEL CARMEN              </t>
  </si>
  <si>
    <t>ADOLFO ESTEBAN RANTUL RANTUL</t>
  </si>
  <si>
    <t xml:space="preserve">RANTUL RANTUL ADOLFO ESTEBAN                </t>
  </si>
  <si>
    <t>MARCELA JEANNETTE RETAMALES MUÑOZ</t>
  </si>
  <si>
    <t xml:space="preserve">RETAMALES MUÑOZ MARCELA JEANNETTE             </t>
  </si>
  <si>
    <t>MARCELINA ISABEL RIFFO ROSALES</t>
  </si>
  <si>
    <t xml:space="preserve">RIFFO ROSALES MARCELINA ISABEL              </t>
  </si>
  <si>
    <t>SEGUNDO CARLOS SANHUEZA CHEHUÁN</t>
  </si>
  <si>
    <t>SANHUEZA CHEHUÁN SEGUNDO CARLOS</t>
  </si>
  <si>
    <t>ESTEBAN NATANAEL SEPÚLVEDA ZÚÑIGA</t>
  </si>
  <si>
    <t xml:space="preserve">SEPÚLVEDA ZÚÑIGA ESTEBAN NATANAEL              </t>
  </si>
  <si>
    <t>ROSALÍA ESTER TERÁN MARÍN</t>
  </si>
  <si>
    <t>TERÁN MARÍN ROSALÍA ESTER</t>
  </si>
  <si>
    <t>OSVALDO TOLEDO QUILIANTE</t>
  </si>
  <si>
    <t xml:space="preserve">TOLEDO QUILIANTE OSVALDO                       </t>
  </si>
  <si>
    <t>MARITZA ANDREA TORRES RAUQUE</t>
  </si>
  <si>
    <t>TORRES RAUQUE MARITZA ANDREA</t>
  </si>
  <si>
    <t>DANIEL DEL CARMEN TRANAMIL HUAIQUIL</t>
  </si>
  <si>
    <t>TRANAMIL HUAIQUIL DANIEL DEL CARMEN</t>
  </si>
  <si>
    <t>SAMUEL ANDRÉS TROQUIAN MAYE</t>
  </si>
  <si>
    <t xml:space="preserve">TROQUIAN MAYE SAMUEL ANDRÉS                 </t>
  </si>
  <si>
    <t>FRANCISCA ADRIANA ULLOA SOTO</t>
  </si>
  <si>
    <t>ULLOA SOTO FRANCISCA ADRIANA</t>
  </si>
  <si>
    <t>DELIA ROSA URREA MARDONES</t>
  </si>
  <si>
    <t>URREA MARDONES DELIA ROSA</t>
  </si>
  <si>
    <t>LUISA DEL CARMEN VILLAVIL HUILMAI</t>
  </si>
  <si>
    <t xml:space="preserve">VILLAVIL HUILMAI LUISA DEL CARMEN              </t>
  </si>
  <si>
    <t xml:space="preserve">ÁGUILA SILVA MARÍA ANGELA                  </t>
  </si>
  <si>
    <t>ANTONIO ADOLFO ALCAPAN CHOCORI CHOCORI</t>
  </si>
  <si>
    <t>ALCAPAN CHOCORI CHOCORI ANTONIO ADOLFO</t>
  </si>
  <si>
    <t>FLORINDA DEL CARMEN ÁLVAREZ PÉREZ</t>
  </si>
  <si>
    <t>ÁLVAREZ PÉREZ FLORINDA DEL CARMEN</t>
  </si>
  <si>
    <t>MARGARITA ALICIA ANTILEF CABRAPÁN</t>
  </si>
  <si>
    <t xml:space="preserve">ANTILEF CABRAPÁN MARGARITA ALICIA              </t>
  </si>
  <si>
    <t>EDIE ROSA ARRIAGADA JARAMILLO</t>
  </si>
  <si>
    <t xml:space="preserve">ARRIAGADA JARAMILLO EDIE ROSA                     </t>
  </si>
  <si>
    <t>JULIO ALEJANDRO Asencio Pérez</t>
  </si>
  <si>
    <t>Asencio Pérez JULIO ALEJANDRO</t>
  </si>
  <si>
    <t>MARÍA VALENTINA AUCAPÁN HUALAMÁN</t>
  </si>
  <si>
    <t xml:space="preserve">AUCAPÁN HUALAMÁN MARÍA VALENTINA               </t>
  </si>
  <si>
    <t>JAVIER ARNOLDO AVENDAÑO SALGADO</t>
  </si>
  <si>
    <t xml:space="preserve">AVENDAÑO SALGADO JAVIER ARNOLDO                </t>
  </si>
  <si>
    <t>CÉSAR LUIS AVENDAÑO TRAIPE</t>
  </si>
  <si>
    <t xml:space="preserve">AVENDAÑO TRAIPE CÉSAR LUIS </t>
  </si>
  <si>
    <t>DOMINGO ENRIQUE BOROGA LINCOLEO</t>
  </si>
  <si>
    <t xml:space="preserve">BOROGA LINCOLEO DOMINGO ENRIQUE               </t>
  </si>
  <si>
    <t>DOMINGO ALBERTO BRAVO MANRÍQUEZ</t>
  </si>
  <si>
    <t>NOEMÍ DEL CARMEN BRAVO RIBERA</t>
  </si>
  <si>
    <t xml:space="preserve">BRAVO RIBERA NOEMÍ DEL CARMEN              </t>
  </si>
  <si>
    <t>JUAN GERARDO CALISTO DIEDRICHS</t>
  </si>
  <si>
    <t xml:space="preserve">CALISTO DIEDRICHS JUAN GERARDO                  </t>
  </si>
  <si>
    <t>MARÍA CRESCENCIA CARIQUEO TORO</t>
  </si>
  <si>
    <t xml:space="preserve">CARIQUEO TORO MARÍA CRESCENCIA              </t>
  </si>
  <si>
    <t>MARTA LUISA CASTRO GONZÁLEZ</t>
  </si>
  <si>
    <t>CASTRO GONZÁLEZ MARTA LUISA</t>
  </si>
  <si>
    <t>CECILIA PATRICIA CATILICÁN QUEDIMÁN</t>
  </si>
  <si>
    <t>CATILICÁN QUEDIMÁN CECILIA PATRICIA</t>
  </si>
  <si>
    <t>MARILYN ROXANA CAYUL MONTRE</t>
  </si>
  <si>
    <t>CAYUL MONTRE MARILYN ROXANA</t>
  </si>
  <si>
    <t>LAUTARO ABRAHAM CAYULAO CHEUQUENAO</t>
  </si>
  <si>
    <t xml:space="preserve">CAYULAO CHEUQUENAO LAUTARO ABRAHAM </t>
  </si>
  <si>
    <t>PATRICIO ALEJANDRO CHÁVEZ URIBE</t>
  </si>
  <si>
    <t xml:space="preserve">CHÁVEZ URIBE PATRICIO ALEJANDRO            </t>
  </si>
  <si>
    <t>MARÍA VIRGINIA CHEUQUELAF LORENZO</t>
  </si>
  <si>
    <t>KAREN ROXANA CHIGUAY ANDRADE</t>
  </si>
  <si>
    <t xml:space="preserve">CHIGUAY ANDRADE KAREN ROXANA                  </t>
  </si>
  <si>
    <t>FRANCISCO AURELIO CURÍN CURALLANCA</t>
  </si>
  <si>
    <t xml:space="preserve">CURÍN CURALLANCA FRANCISCO AURELIO </t>
  </si>
  <si>
    <t>RUDY ERICH EUGENIO HUENTELICÁN</t>
  </si>
  <si>
    <t xml:space="preserve">EUGENIO HUENTELICÁN RUDY ERICH </t>
  </si>
  <si>
    <t>ARAM ANDRÉS FUENTES VILLARREAL</t>
  </si>
  <si>
    <t>FUENTES VILLARREAL ARAM ANDRÉS</t>
  </si>
  <si>
    <t>DOMITILA DEL CARMEN GALLARDO IMIO</t>
  </si>
  <si>
    <t xml:space="preserve">GALLARDO IMIO DOMITILA DEL CARMEN           </t>
  </si>
  <si>
    <t>MARÍA YANET García Carrillo</t>
  </si>
  <si>
    <t>García Carrillo MARÍA YANET</t>
  </si>
  <si>
    <t>MARÍA LILIANA GÓMEZ LEMUS</t>
  </si>
  <si>
    <t xml:space="preserve">GÓMEZ LEMUS MARÍA LILIANA                 </t>
  </si>
  <si>
    <t>SERGIO ELÍAS GÓMEZ VALLADARES</t>
  </si>
  <si>
    <t xml:space="preserve">GÓMEZ VALLADARES SERGIO ELÍAS                  </t>
  </si>
  <si>
    <t xml:space="preserve">GONZÁLEZ GALLARDO JULIO CÉSAR                   </t>
  </si>
  <si>
    <t>JULIÁN HUMBERTO GRIMALT OSORIO</t>
  </si>
  <si>
    <t xml:space="preserve">GRIMALT OSORIO JULIÁN HUMBERTO </t>
  </si>
  <si>
    <t>VIOLINDA DEL CARMEN GUEICHA BARRÍA</t>
  </si>
  <si>
    <t xml:space="preserve">GUEICHA BARRÍA VIOLINDA DEL CARMEN           </t>
  </si>
  <si>
    <t>MERCEDES BEATRIZ GUENTEO GUALA</t>
  </si>
  <si>
    <t>GUENTEO GUALA MERCEDES BEATRIZ</t>
  </si>
  <si>
    <t>YOLANDA DEL ROSARIO GUTIÉRREZ GUTIÉRREZ</t>
  </si>
  <si>
    <t xml:space="preserve">GUTIÉRREZ GUTIÉRREZ YOLANDA DEL ROSARIO           </t>
  </si>
  <si>
    <t>ARNOLDO CLAUDIO HAPETTE KAHLER</t>
  </si>
  <si>
    <t xml:space="preserve">HAPETTE KAHLER ARNOLDO CLAUDIO               </t>
  </si>
  <si>
    <t>FERNANDO HUAIQUIL NECULMÁN</t>
  </si>
  <si>
    <t>BENJAMÍN HUAIQUIPÁN CURIPÁN</t>
  </si>
  <si>
    <t xml:space="preserve">HUAIQUIPÁN CURIPÁN BENJAMÍN                      </t>
  </si>
  <si>
    <t>ÁLVARO RODRIGO HUECHE LINCOQUEO</t>
  </si>
  <si>
    <t xml:space="preserve">HUECHE LINCOQUEO ÁLVARO RODRIGO                </t>
  </si>
  <si>
    <t>FLORENCIO HUENCHUPÁN BRICEÑO</t>
  </si>
  <si>
    <t xml:space="preserve">HUENCHUPÁN BRICEÑO FLORENCIO                     </t>
  </si>
  <si>
    <t>LIDIA FLOR HUICHAMÁN HUENUMILLA</t>
  </si>
  <si>
    <t xml:space="preserve">HUICHAMÁN HUENUMILLA LIDIA FLOR                    </t>
  </si>
  <si>
    <t>MARCELA EUGENIA HUILCAL BARRIA</t>
  </si>
  <si>
    <t>RAÚL ANSELMO PACHECO CAÑULEF</t>
  </si>
  <si>
    <t xml:space="preserve">PACHECO CAÑULEF RAÚL ANSELMO                  </t>
  </si>
  <si>
    <t>MÓNICA DEL CARMEN PAILLALAO MILLAQUEO</t>
  </si>
  <si>
    <t>PAILLALAO MILLAQUEO MÓNICA DEL CARMEN</t>
  </si>
  <si>
    <t>JAIRO ANÍBAL PAILLALÍ LOYOLA</t>
  </si>
  <si>
    <t xml:space="preserve">PAILLALÍ LOYOLA JAIRO ANÍBAL                  </t>
  </si>
  <si>
    <t>ISRAEL CRISTIAN PAINE HUAIQUIL</t>
  </si>
  <si>
    <t xml:space="preserve">PAINE HUAIQUIL ISRAEL CRISTIAN               </t>
  </si>
  <si>
    <t>ANA AURORA PAINE HUENTEMIL</t>
  </si>
  <si>
    <t xml:space="preserve">PAINE HUENTEMIL ANA AURORA </t>
  </si>
  <si>
    <t>MARÍA ELINITA PEÑA CUVILI</t>
  </si>
  <si>
    <t>ALEX SEBASTIÁN PINOL MARTÍNEZ</t>
  </si>
  <si>
    <t xml:space="preserve">PINOL MARTÍNEZ ALEX SEBASTIÁN                </t>
  </si>
  <si>
    <t>JOSÉ ALBERTO PORMA NAHUELPI</t>
  </si>
  <si>
    <t>PORMA NAHUELPI JOSÉ ALBERTO</t>
  </si>
  <si>
    <t>LILIANA MARIBEL PORMA POLMA</t>
  </si>
  <si>
    <t>PORMA POLMA LILIANA MARIBEL</t>
  </si>
  <si>
    <t>ÁLVARO ALEJANDRO RAMÍREZ CASTILLO</t>
  </si>
  <si>
    <t xml:space="preserve">RAMÍREZ CASTILLO ÁLVARO ALEJANDRO              </t>
  </si>
  <si>
    <t>FIDEL RAUQUE RAUQUE</t>
  </si>
  <si>
    <t xml:space="preserve">RAUQUE RAUQUE FIDEL                         </t>
  </si>
  <si>
    <t>DAVID SAMUEL REUQUE QUINTREMÁN</t>
  </si>
  <si>
    <t xml:space="preserve">REUQUE QUINTREMÁN DAVID SAMUEL                  </t>
  </si>
  <si>
    <t>ANTONIO PATRICIO RUPAILAF YEFI</t>
  </si>
  <si>
    <t xml:space="preserve">RUPAILAF YEFI ANTONIO PATRICIO              </t>
  </si>
  <si>
    <t>JUAN DOMINGO SALAZAR BARRIENTOS</t>
  </si>
  <si>
    <t xml:space="preserve">SALAZAR BARRIENTOS JUAN DOMINGO                  </t>
  </si>
  <si>
    <t>MARGARITA ELOÍSA SALAZAR QUEZADA</t>
  </si>
  <si>
    <t>SALAZAR QUEZADA MARGARITA ELOÍSA</t>
  </si>
  <si>
    <t>DIONISIO ISMAEL SANHUEZA ARANEDA</t>
  </si>
  <si>
    <t>SANHUEZA ARANEDA DIONISIO ISMAEL</t>
  </si>
  <si>
    <t>CLAUDIO RUBÉN SEPÚLVEDA MILLAPI</t>
  </si>
  <si>
    <t xml:space="preserve">SEPÚLVEDA MILLAPI CLAUDIO RUBÉN                 </t>
  </si>
  <si>
    <t>CARMEN TRAMOLAO PAILLALEO</t>
  </si>
  <si>
    <t>MARÍA FEBE TRARO LONCOPÁN</t>
  </si>
  <si>
    <t xml:space="preserve">TRARO LONCOPÁN MARÍA FEBE                    </t>
  </si>
  <si>
    <t>JOVITA DEL CARMEN VELASQUEZ PAILLACAN</t>
  </si>
  <si>
    <t xml:space="preserve">VELASQUEZ PAILLACAN JOVITA DEL CARMEN             </t>
  </si>
  <si>
    <t>JUAN CARLOS HERNÁNDEZ NAVARRO</t>
  </si>
  <si>
    <t>ELOÍSA AUDALIA ABURTO SÁEZ</t>
  </si>
  <si>
    <t xml:space="preserve">ABURTO SÁEZ ELOÍSA AUDALIA                </t>
  </si>
  <si>
    <t>MAGALI ELISABETH ALARCÓN CATRICHEO</t>
  </si>
  <si>
    <t xml:space="preserve">ALARCÓN CATRICHEO MAGALI ELISABETH              </t>
  </si>
  <si>
    <t>NÉSTOR AMADOR ALIANTE ALIANTE</t>
  </si>
  <si>
    <t>ALIANTE ALIANTE NÉSTOR AMADOR</t>
  </si>
  <si>
    <t>MARÍA ERCILIA ALMONACID SOTO</t>
  </si>
  <si>
    <t xml:space="preserve">ALMONACID SOTO MARÍA ERCILIA                 </t>
  </si>
  <si>
    <t>NADIA ELIZABETH ALMONACID URIBE</t>
  </si>
  <si>
    <t xml:space="preserve">ALMONACID URIBE NADIA ELIZABETH               </t>
  </si>
  <si>
    <t>MARCELITA MÓNICA ÁLVAREZ GARAY</t>
  </si>
  <si>
    <t xml:space="preserve">ÁLVAREZ GARAY MARCELITA MÓNICA              </t>
  </si>
  <si>
    <t>MARÍA DORIS AMPUERO GONZÁLEZ</t>
  </si>
  <si>
    <t xml:space="preserve">AMPUERO GONZÁLEZ MARÍA DORIS                   </t>
  </si>
  <si>
    <t>ALADINO RICARDO ARANEDA CALFUAN</t>
  </si>
  <si>
    <t xml:space="preserve">ARANEDA CALFUAN ALADINO RICARDO               </t>
  </si>
  <si>
    <t>CELIA YOLANDA ARÉVALO COFRÉ</t>
  </si>
  <si>
    <t xml:space="preserve">ARÉVALO COFRÉ CELIA YOLANDA                 </t>
  </si>
  <si>
    <t>RICARDO ARIAS SANDOVAL</t>
  </si>
  <si>
    <t xml:space="preserve">ARIAS SANDOVAL RICARDO                       </t>
  </si>
  <si>
    <t>PEDRO ANTONIO ASCENCIO MUÑOZ</t>
  </si>
  <si>
    <t xml:space="preserve">ASCENCIO MUÑOZ PEDRO ANTONIO </t>
  </si>
  <si>
    <t>TRANCITO RAÚL AUCAPÁN MARILEO</t>
  </si>
  <si>
    <t xml:space="preserve">AUCAPÁN MARILEO TRANCITO RAÚL                 </t>
  </si>
  <si>
    <t>ROSAMEL RONALDO BAÑARES GARNICA</t>
  </si>
  <si>
    <t xml:space="preserve">BAÑARES GARNICA ROSAMEL RONALDO </t>
  </si>
  <si>
    <t>MARÍA ALEJANDRA BARRIENTOS PICHIPIL</t>
  </si>
  <si>
    <t xml:space="preserve">BARRIENTOS PICHIPIL MARÍA ALEJANDRA               </t>
  </si>
  <si>
    <t>SEGUNDO ANTONIO BECERRA MILLAPICHUN</t>
  </si>
  <si>
    <t>BECERRA MILLAPICHUN SEGUNDO ANTONIO</t>
  </si>
  <si>
    <t>CAROLINA ANDREA BENAVIDES ANCATÉN</t>
  </si>
  <si>
    <t>ISRAEL ORLANDO CANIULLÁN RUPALLÁN</t>
  </si>
  <si>
    <t>BERNARDITA DEL CARMEN CÁRDENAS BAHAMONDE</t>
  </si>
  <si>
    <t xml:space="preserve">CÁRDENAS BAHAMONDE BERNARDITA DEL CARMEN         </t>
  </si>
  <si>
    <t>NANCY ELIZABETH CARIMÁN CABRAPÁN</t>
  </si>
  <si>
    <t xml:space="preserve">CARIMÁN CABRAPÁN NANCY ELIZABETH               </t>
  </si>
  <si>
    <t>ROSAMEL ELISIO CEA JIMÉNEZ</t>
  </si>
  <si>
    <t>CEA JIMÉNEZ ROSAMEL ELISIO</t>
  </si>
  <si>
    <t>MANUEL CHANILLAO HUENCHUNAO</t>
  </si>
  <si>
    <t xml:space="preserve">CHANILLAO HUENCHUNAO MANUEL                        </t>
  </si>
  <si>
    <t>JOSÉ HUAIQUIL CHEUQUEPÁN CHEUQUEPÁN</t>
  </si>
  <si>
    <t>SEGUNDO ELIZARDO CISTERNA LAGOS</t>
  </si>
  <si>
    <t xml:space="preserve">CISTERNA LAGOS SEGUNDO ELIZARDO </t>
  </si>
  <si>
    <t>LILIAN ANAÍS CONTRERAS CHÁVEZ</t>
  </si>
  <si>
    <t>CONTRERAS CHÁVEZ LILIAN ANAÍS</t>
  </si>
  <si>
    <t>MARÍA ERCIRA COÑA PINCHEIRA</t>
  </si>
  <si>
    <t xml:space="preserve">COÑA PINCHEIRA MARÍA ERCIRA                  </t>
  </si>
  <si>
    <t>RUBÉN BERNABÉ CORONADO CALFUAL</t>
  </si>
  <si>
    <t xml:space="preserve">CORONADO CALFUAL RUBÉN BERNABÉ                 </t>
  </si>
  <si>
    <t>PEDRO RAIL CURÍN QUEUPUMILL</t>
  </si>
  <si>
    <t xml:space="preserve">CURÍN QUEUPUMILL PEDRO RAIL                    </t>
  </si>
  <si>
    <t>RUPERTINA DEL CARMEN DE LA TORRE MANSILLA</t>
  </si>
  <si>
    <t xml:space="preserve">DE LA TORRE MANSILLA RUPERTINA DEL CARMEN          </t>
  </si>
  <si>
    <t>VIVIANA DEL CARMEN DÍAZ REYES</t>
  </si>
  <si>
    <t xml:space="preserve">DÍAZ REYES VIVIANA DEL CARMEN            </t>
  </si>
  <si>
    <t>JAIME ESAU EPULLAN RODRÍGUEZ</t>
  </si>
  <si>
    <t xml:space="preserve">EPULLAN RODRÍGUEZ JAIME ESAU                    </t>
  </si>
  <si>
    <t>GABRIEL DELFÍN FERNÁNDEZ FERNÁNDEZ</t>
  </si>
  <si>
    <t xml:space="preserve">FERNÁNDEZ FERNÁNDEZ GABRIEL DELFÍN                </t>
  </si>
  <si>
    <t>MILSON RENATO GALLARDO CÁRDENAS</t>
  </si>
  <si>
    <t xml:space="preserve">GALLARDO CÁRDENAS MILSON RENATO </t>
  </si>
  <si>
    <t>HÉCTOR MIGUEL GALLARDO PAREDES</t>
  </si>
  <si>
    <t>GALLARDO PAREDES HÉCTOR MIGUEL</t>
  </si>
  <si>
    <t>CRISTIAN EDUARDO GATICA MENA</t>
  </si>
  <si>
    <t xml:space="preserve">GATICA MENA CRISTIAN EDUARDO              </t>
  </si>
  <si>
    <t>JOSÉ EUGENIO GONZÁLEZ ARGEL</t>
  </si>
  <si>
    <t xml:space="preserve">GONZÁLEZ ARGEL JOSÉ EUGENIO                  </t>
  </si>
  <si>
    <t>GUISEL VALESKA GONZÁLEZ BARRA</t>
  </si>
  <si>
    <t xml:space="preserve">HERNÁNDEZ RIVAS BERTA OSTELINA                </t>
  </si>
  <si>
    <t>JUAN FRANCISCO HERNÁNDEZ RIVERA</t>
  </si>
  <si>
    <t xml:space="preserve">HERNÁNDEZ RIVERA JUAN FRANCISCO </t>
  </si>
  <si>
    <t xml:space="preserve">HINOSTROZA MANSILLA VÍCTOR MONIFACIO              </t>
  </si>
  <si>
    <t>MARCELO SEBASTIÁN HUALME LIENLAF</t>
  </si>
  <si>
    <t xml:space="preserve">HUALME LIENLAF MARCELO SEBASTIÁN             </t>
  </si>
  <si>
    <t>JOSE BERNADO HUENCHUAL PAILLAO</t>
  </si>
  <si>
    <t xml:space="preserve">HUENCHUAL PAILLAO JOSE BERNADO                  </t>
  </si>
  <si>
    <t>MATUSALEM HUENCHUANCA ALCAPÁN</t>
  </si>
  <si>
    <t xml:space="preserve">HUENCHUANCA ALCAPÁN MATUSALEM                     </t>
  </si>
  <si>
    <t>JUAN SEGUNDO HUENCHULEO LIÑE</t>
  </si>
  <si>
    <t xml:space="preserve">HUENCHULEO LIÑE JUAN SEGUNDO                  </t>
  </si>
  <si>
    <t xml:space="preserve">HUENTELICÁN HUENTELICÁN JUAN MANUEL                   </t>
  </si>
  <si>
    <t>FELIPE JAVIER HUENUPI QUINTANA</t>
  </si>
  <si>
    <t xml:space="preserve">HUENUPI QUINTANA FELIPE JAVIER                 </t>
  </si>
  <si>
    <t>MARIO EDMUNDO IMIGO TRIPAILAF</t>
  </si>
  <si>
    <t>IMIGO TRIPAILAF MARIO EDMUNDO</t>
  </si>
  <si>
    <t>JAIME FERNANDO LAGOS BERRÍOS</t>
  </si>
  <si>
    <t xml:space="preserve">LAGOS BERRÍOS JAIME FERNANDO                </t>
  </si>
  <si>
    <t>JORGE RICARDO LAGOS ORELLANA</t>
  </si>
  <si>
    <t xml:space="preserve">LAGOS ORELLANA JORGE RICARDO                 </t>
  </si>
  <si>
    <t>PASCUAL LICANCURA BERROCAL</t>
  </si>
  <si>
    <t xml:space="preserve">LICANCURA BERROCAL PASCUAL                       </t>
  </si>
  <si>
    <t>LAUREANO ALBERTO LIENLAF MANQUILEF</t>
  </si>
  <si>
    <t xml:space="preserve">LIENLAF MANQUILEF LAUREANO ALBERTO              </t>
  </si>
  <si>
    <t>PEDRO ANDRÉS LIENQUEO CHICAHUAL</t>
  </si>
  <si>
    <t xml:space="preserve">LIENQUEO CHICAHUAL PEDRO ANDRÉS                  </t>
  </si>
  <si>
    <t>OSVALDO LEODAN LLAULÉN CHEUQUEL</t>
  </si>
  <si>
    <t>ISOLINA LONCOÑANCO ANTIHUALA</t>
  </si>
  <si>
    <t xml:space="preserve">LONCOÑANCO ANTIHUALA ISOLINA                       </t>
  </si>
  <si>
    <t>LUZ LEDY MALDONADO OJEDA</t>
  </si>
  <si>
    <t xml:space="preserve">MALDONADO OJEDA LUZ LEDY </t>
  </si>
  <si>
    <t>FIDELINA DEL CARMEN MANQUE LLANCAFIL</t>
  </si>
  <si>
    <t xml:space="preserve">MANQUE LLANCAFIL FIDELINA DEL CARMEN           </t>
  </si>
  <si>
    <t xml:space="preserve">MANSILLA MOLINA ROSA ANGÉLICA                 </t>
  </si>
  <si>
    <t>GUILLERMO MARIPÁN LEFICOY</t>
  </si>
  <si>
    <t xml:space="preserve">MARIPÁN LEFICOY GUILLERMO                     </t>
  </si>
  <si>
    <t>CLAUDIO REMIGIO MEJÍAS MILLAHUEQUE</t>
  </si>
  <si>
    <t xml:space="preserve">MEJÍAS MILLAHUEQUE CLAUDIO REMIGIO               </t>
  </si>
  <si>
    <t>PATRICIA ANTONIETA MELO MUÑOZ</t>
  </si>
  <si>
    <t xml:space="preserve">MELO MUÑOZ PATRICIA ANTONIETA            </t>
  </si>
  <si>
    <t xml:space="preserve">MOLINA DÍAZ DORIS NOLVIA DEL CARMEN       </t>
  </si>
  <si>
    <t>MARÍA ELIANA MUÑOZ VILLARROEL</t>
  </si>
  <si>
    <t xml:space="preserve">MUÑOZ VILLARROEL MARÍA ELIANA                  </t>
  </si>
  <si>
    <t>JOSÉ NAHUEL PURRÁN</t>
  </si>
  <si>
    <t xml:space="preserve">NAHUEL PURRÁN JOSÉ                          </t>
  </si>
  <si>
    <t>NÉSTOR LUIS NAHUELFIL ÑANCUPIL</t>
  </si>
  <si>
    <t xml:space="preserve">NAHUELFIL ÑANCUPIL NÉSTOR LUIS                   </t>
  </si>
  <si>
    <t>TRÁNSITA EVA NECULFILO HUISCA</t>
  </si>
  <si>
    <t xml:space="preserve">NECULFILO HUISCA TRÁNSITA EVA                  </t>
  </si>
  <si>
    <t>JULIO MIGUEL NECULHUAL CAYUQUEO</t>
  </si>
  <si>
    <t>NECULHUAL CAYUQUEO JULIO MIGUEL</t>
  </si>
  <si>
    <t>MILLARAY DEL CARMEN NEIRA FIERRO</t>
  </si>
  <si>
    <t xml:space="preserve">NEIRA FIERRO MILLARAY DEL CARMEN           </t>
  </si>
  <si>
    <t>JOSÉ GUILLERMO ÑANCUÁN COLLILEF</t>
  </si>
  <si>
    <t xml:space="preserve">ÑANCUÁN COLLILEF JOSÉ GUILLERMO                </t>
  </si>
  <si>
    <t>JULITA DEL ROSARIO OLAVARRÍA IBARROLA</t>
  </si>
  <si>
    <t xml:space="preserve">OLAVARRÍA IBARROLA JULITA DEL ROSARIO            </t>
  </si>
  <si>
    <t>NORMA ISABEL OPAZO RAMÍREZ</t>
  </si>
  <si>
    <t xml:space="preserve">OPAZO RAMÍREZ NORMA ISABEL                  </t>
  </si>
  <si>
    <t>JUAN LUIS OYARZO CHÁVEZ</t>
  </si>
  <si>
    <t>OYARZO CHÁVEZ JUAN LUIS</t>
  </si>
  <si>
    <t>GUIDO HERNÁN PALMA SÁEZ</t>
  </si>
  <si>
    <t xml:space="preserve">PALMA SÁEZ GUIDO HERNÁN                  </t>
  </si>
  <si>
    <t>DAVID ABNER PAREDES SANHUEZA</t>
  </si>
  <si>
    <t xml:space="preserve">PAREDES SANHUEZA DAVID ABNER                   </t>
  </si>
  <si>
    <t>HERNÁN CRISTÓBAL PEÑA PINEDA</t>
  </si>
  <si>
    <t xml:space="preserve">PEÑA PINEDA HERNÁN CRISTÓBAL              </t>
  </si>
  <si>
    <t>LUIS WILIVALDO PÉREZ SALDIVIA</t>
  </si>
  <si>
    <t xml:space="preserve">PÉREZ SALDIVIA LUIS WILIVALDO                </t>
  </si>
  <si>
    <t>SARA MARIBEL QUINTUL PINOL</t>
  </si>
  <si>
    <t xml:space="preserve">QUINTUL PINOL SARA MARIBEL                  </t>
  </si>
  <si>
    <t xml:space="preserve">QUINTUL QUEIPUL MARÍA ELISABETH </t>
  </si>
  <si>
    <t>EVANDRO SEGUNDO RIQUELME HENRÍQUEZ</t>
  </si>
  <si>
    <t xml:space="preserve">RIQUELME HENRÍQUEZ EVANDRO SEGUNDO               </t>
  </si>
  <si>
    <t>MARÍA GUILLERMINA RIQUELME MONTOYA</t>
  </si>
  <si>
    <t xml:space="preserve">RIQUELME MONTOYA MARÍA GUILLERMINA             </t>
  </si>
  <si>
    <t>ANSELMO GABRIEL RODRÍGUEZ FIGUEROA</t>
  </si>
  <si>
    <t xml:space="preserve">RODRÍGUEZ FIGUEROA ANSELMO GABRIEL               </t>
  </si>
  <si>
    <t>GASTÓN ENRIQUE ROSALES FUENTEALBA</t>
  </si>
  <si>
    <t>ROSALES FUENTEALBA GASTÓN ENRIQUE</t>
  </si>
  <si>
    <t>JOSÉ DANIEL ROZAS ROZAS</t>
  </si>
  <si>
    <t xml:space="preserve">ROZAS ROZAS JOSÉ DANIEL                   </t>
  </si>
  <si>
    <t>MARLENE VIVIANA RUIZ LENIS</t>
  </si>
  <si>
    <t>ARNOLDO ELEAZAR RUIZ PRIETO</t>
  </si>
  <si>
    <t xml:space="preserve">RUIZ PRIETO ARNOLDO ELEAZAR               </t>
  </si>
  <si>
    <t>EMA LEONILA SALINAS YÁÑEZ</t>
  </si>
  <si>
    <t xml:space="preserve">SALINAS YÁÑEZ EMA LEONILA </t>
  </si>
  <si>
    <t>ANTONIA SAYAGO HUAIQUIMILLA</t>
  </si>
  <si>
    <t xml:space="preserve">SAYAGO HUAIQUIMILLA ANTONIA                       </t>
  </si>
  <si>
    <t>ELÍAS MOISÉS SILVA PEÑA</t>
  </si>
  <si>
    <t xml:space="preserve">SILVA PEÑA ELÍAS MOISÉS                  </t>
  </si>
  <si>
    <t>NELSON ENRIQUE SOTO MUÑOZ</t>
  </si>
  <si>
    <t xml:space="preserve">SOTO MUÑOZ NELSON ENRIQUE                </t>
  </si>
  <si>
    <t>RAMÓN BERNARDO Sotomayor González</t>
  </si>
  <si>
    <t>Sotomayor González RAMÓN BERNARDO</t>
  </si>
  <si>
    <t>TERESA JIMENA TECA SANTANA</t>
  </si>
  <si>
    <t>TECA SANTANA TERESA JIMENA</t>
  </si>
  <si>
    <t>ELIBALDO ELIECER TOLEDO CARRASCO</t>
  </si>
  <si>
    <t xml:space="preserve">TOLEDO CARRASCO ELIBALDO ELIECER              </t>
  </si>
  <si>
    <t>MARUJITA DEL CARMEN TORRES HARO</t>
  </si>
  <si>
    <t xml:space="preserve">TORRES HARO MARUJITA DEL CARMEN           </t>
  </si>
  <si>
    <t>PRISCILA ANDREA TORRES LLANQUIMAN LLANQUIMÁN</t>
  </si>
  <si>
    <t>TORRES LLANQUIMAN LLANQUIMÁN PRISCILA ANDREA</t>
  </si>
  <si>
    <t>REINALDO SEGUNDO VELÁSQUEZ MARTÍNEZ</t>
  </si>
  <si>
    <t xml:space="preserve">VELÁSQUEZ MARTÍNEZ REINALDO SEGUNDO              </t>
  </si>
  <si>
    <t>MANUEL ANSELMO VELÁSQUEZ OYARZÚN</t>
  </si>
  <si>
    <t>VELÁSQUEZ OYARZÚN MANUEL ANSELMO</t>
  </si>
  <si>
    <t>YEANETTE MARGOTH VERA CARMONA</t>
  </si>
  <si>
    <t xml:space="preserve">VERA CARMONA YEANETTE MARGOTH              </t>
  </si>
  <si>
    <t>REINALDO IGOR Vera Soto</t>
  </si>
  <si>
    <t>ROSENDO VERA YAEGER</t>
  </si>
  <si>
    <t xml:space="preserve">VERA YAEGER ROSENDO                       </t>
  </si>
  <si>
    <t>EMILIO ENRIQUE VILCHES OLIVERO</t>
  </si>
  <si>
    <t xml:space="preserve">VILCHES OLIVERO EMILIO ENRIQUE </t>
  </si>
  <si>
    <t>ENELDO RAMÓN VILLABLANCA PEÑA</t>
  </si>
  <si>
    <t>VILLABLANCA PEÑA ENELDO RAMÓN</t>
  </si>
  <si>
    <t xml:space="preserve">VILLEGAS ASTORGA ANGEL GUSTAVO                 </t>
  </si>
  <si>
    <t>BERTHA MOFILIA CASTILLO CARVAJAL</t>
  </si>
  <si>
    <t xml:space="preserve">CASTILLO CARVAJAL BERTHA MOFILIA                </t>
  </si>
  <si>
    <t>MARÍA TERESA CASTILLO CORTÉS</t>
  </si>
  <si>
    <t xml:space="preserve">CASTILLO CORTÉS MARÍA TERESA </t>
  </si>
  <si>
    <t>FLORENTINO ALIRO LAGUNAS SEGOVIA</t>
  </si>
  <si>
    <t xml:space="preserve">LAGUNAS SEGOVIA FLORENTINO ALIRO              </t>
  </si>
  <si>
    <t>JONNY MANUEL ROJAS ARAYA</t>
  </si>
  <si>
    <t xml:space="preserve">ROJAS ARAYA JONNY MANUEL                  </t>
  </si>
  <si>
    <t>MARIO GASTÓN ROJAS ROJAS</t>
  </si>
  <si>
    <t xml:space="preserve">ROJAS ROJAS MARIO GASTÓN                  </t>
  </si>
  <si>
    <t>ZENAIDA DE LAS MERCEDES SUAZO HENRÍQUEZ</t>
  </si>
  <si>
    <t xml:space="preserve">SUAZO HENRÍQUEZ ZENAIDA DE LAS MERCEDES       </t>
  </si>
  <si>
    <t>DOMINGO DEL CARMEN VILLALOBOS GARCÍA</t>
  </si>
  <si>
    <t xml:space="preserve">VILLALOBOS GARCÍA DOMINGO DEL CARMEN </t>
  </si>
  <si>
    <t>JUAN RENÉ FERRADA ACUÑA</t>
  </si>
  <si>
    <t xml:space="preserve">FERRADA ACUÑA JUAN RENÉ                     </t>
  </si>
  <si>
    <t>JULIO ALBERTO GONZÁLEZ VERGARA</t>
  </si>
  <si>
    <t xml:space="preserve">GONZÁLEZ VERGARA JULIO ALBERTO                 </t>
  </si>
  <si>
    <t>BERNARDINO ANTONIO RAMÍREZ DAZA</t>
  </si>
  <si>
    <t xml:space="preserve">RAMÍREZ DAZA BERNARDINO ANTONIO            </t>
  </si>
  <si>
    <t xml:space="preserve">ALVARADO NEICUÁN PATRICIA LORENA               </t>
  </si>
  <si>
    <t xml:space="preserve">CATALÁN SALAZAR GLORIA DEL CARMEN             </t>
  </si>
  <si>
    <t xml:space="preserve">HUENUPÁN HUENUPÁN JUAN MARTÍN                   </t>
  </si>
  <si>
    <t xml:space="preserve">LEFIÁN AUCAPÁN SANDRA ELENA                  </t>
  </si>
  <si>
    <t xml:space="preserve">LLANQUILEF MARCOS RAQUEL MARGOT                 </t>
  </si>
  <si>
    <t>ENRIQUE ALEJANDRO MORENO PÉREZ</t>
  </si>
  <si>
    <t xml:space="preserve">MORENO PÉREZ ENRIQUE ALEJANDRO             </t>
  </si>
  <si>
    <t>SANDRA VICTORIA MOYA RETAMAL</t>
  </si>
  <si>
    <t>MOYA RETAMAL SANDRA VICTORIA</t>
  </si>
  <si>
    <t>NOELIA CRISTAL MÜLLER DELGADO</t>
  </si>
  <si>
    <t xml:space="preserve">MÜLLER DELGADO NOELIA CRISTAL </t>
  </si>
  <si>
    <t>IVÁN DEL CARMEN MUÑOZ ARANDA</t>
  </si>
  <si>
    <t>ROSA MUÑOZ BECERRA</t>
  </si>
  <si>
    <t>MUÑOZ BECERRA ROSA</t>
  </si>
  <si>
    <t>RENÉ ALBINO MUÑOZ CASAS</t>
  </si>
  <si>
    <t xml:space="preserve">MUÑOZ CASAS RENÉ ALBINO                   </t>
  </si>
  <si>
    <t>CLENA CREMILDA MUÑOZ CATALÁN</t>
  </si>
  <si>
    <t xml:space="preserve">MUÑOZ CATALÁN CLENA CREMILDA                </t>
  </si>
  <si>
    <t>SANDRA BEATRIZ MUÑOZ HUGAS</t>
  </si>
  <si>
    <t>PRUDENCIO SEGUNDO MUÑOZ MUÑOZ</t>
  </si>
  <si>
    <t xml:space="preserve">MUÑOZ MUÑOZ PRUDENCIO SEGUNDO             </t>
  </si>
  <si>
    <t>RUBÉN ANTONIO MUÑOZ MUÑOZ</t>
  </si>
  <si>
    <t xml:space="preserve">MUÑOZ MUÑOZ RUBÉN ANTONIO                 </t>
  </si>
  <si>
    <t>ISABEL ELIANIRA MUÑOZ SEGOVIA</t>
  </si>
  <si>
    <t xml:space="preserve">MUÑOZ SEGOVIA ISABEL ELIANIRA               </t>
  </si>
  <si>
    <t>ERIC LEANDRO MUÑOZ VARGAS</t>
  </si>
  <si>
    <t>MUÑOZ VARGAS ERIC LEANDRO</t>
  </si>
  <si>
    <t>JAIME OMAR NAVARRETE LLANQUIMÁN</t>
  </si>
  <si>
    <t xml:space="preserve">NAVARRETE LLANQUIMÁN JAIME OMAR                    </t>
  </si>
  <si>
    <t>IRMA HORTENSIA NAVARRETE ÑANCO</t>
  </si>
  <si>
    <t xml:space="preserve">NAVARRETE ÑANCO IRMA HORTENSIA                </t>
  </si>
  <si>
    <t>LUIS ESTEBAN NAVARRETE ORELLANA</t>
  </si>
  <si>
    <t>NAVARRETE ORELLANA LUIS ESTEBAN</t>
  </si>
  <si>
    <t>NELSON LUCIANO NAVARRETE PUENTES</t>
  </si>
  <si>
    <t>NAVARRETE PUENTES NELSON LUCIANO</t>
  </si>
  <si>
    <t>MARÍA ROSA NOGUERA MUÑOZ</t>
  </si>
  <si>
    <t>NOGUERA MUÑOZ MARÍA ROSA</t>
  </si>
  <si>
    <t>JOSÉ GUALBERTO NORAMBUENA PEÑA</t>
  </si>
  <si>
    <t>NOVA PARRA MARÍA INÉS</t>
  </si>
  <si>
    <t>FELIPE SEGUNDO NÚÑEZ ALCAÍNO</t>
  </si>
  <si>
    <t xml:space="preserve">NÚÑEZ ALCAÍNO FELIPE SEGUNDO                </t>
  </si>
  <si>
    <t>OLINDA OJEDA AGUILAR</t>
  </si>
  <si>
    <t xml:space="preserve">OJEDA AGUILAR OLINDA                        </t>
  </si>
  <si>
    <t>MANUEL YOVANNY OJEDA ROSAS</t>
  </si>
  <si>
    <t xml:space="preserve">OJEDA ROSAS MANUEL YOVANNY                </t>
  </si>
  <si>
    <t>NORIS ONDINA OLAVARRÍA OYARZÚN</t>
  </si>
  <si>
    <t xml:space="preserve">OLAVARRÍA OYARZÚN NORIS ONDINA                  </t>
  </si>
  <si>
    <t>MARGARITA FANNY OLGUÍN GONZÁLEZ</t>
  </si>
  <si>
    <t xml:space="preserve">OLGUÍN GONZÁLEZ MARGARITA FANNY               </t>
  </si>
  <si>
    <t>MARÍA DE LAS MERCEDES OLIVARES ARAYA</t>
  </si>
  <si>
    <t xml:space="preserve">OLIVARES ARAYA MARÍA DE LAS MERCEDES </t>
  </si>
  <si>
    <t>ANA MARÍA OLMEDO QUIROZ</t>
  </si>
  <si>
    <t xml:space="preserve">OLMEDO QUIROZ ANA MARÍA                     </t>
  </si>
  <si>
    <t>IVÁN ARIEL ORELLANA LAZO</t>
  </si>
  <si>
    <t>ORELLANA LAZO IVÁN ARIEL</t>
  </si>
  <si>
    <t>MARIANA ADELINA ORELLANA PAREDES</t>
  </si>
  <si>
    <t>ORELLANA PAREDES MARIANA ADELINA</t>
  </si>
  <si>
    <t>JULIO HERNÁN OROZCO HINOJOSA</t>
  </si>
  <si>
    <t xml:space="preserve">OROZCO HINOJOSA JULIO HERNÁN                  </t>
  </si>
  <si>
    <t>LUIS UBERLINDO ORTEGA PINO</t>
  </si>
  <si>
    <t xml:space="preserve">ORTEGA PINO LUIS UBERLINDO                </t>
  </si>
  <si>
    <t>MAR¥A ELENA ORTIZ ORTIZ</t>
  </si>
  <si>
    <t xml:space="preserve">ORTIZ ORTIZ MAR¥A ELENA                   </t>
  </si>
  <si>
    <t>MARÍA ALICIA ORTIZ RIVAS</t>
  </si>
  <si>
    <t xml:space="preserve">ORTIZ RIVAS MARÍA ALICIA                  </t>
  </si>
  <si>
    <t>JULIO ANGELO OSORIO OLIVARES</t>
  </si>
  <si>
    <t>OSORIO OLIVARES JULIO ANGELO</t>
  </si>
  <si>
    <t>CECILIA DE LAS MERCEDES OSSES SALAS</t>
  </si>
  <si>
    <t xml:space="preserve">OSSES SALAS CECILIA DE LAS MERCEDES       </t>
  </si>
  <si>
    <t>LUZ MARCELA CRISTINA OYARZÚN VERA</t>
  </si>
  <si>
    <t xml:space="preserve">OYARZÚN VERA LUZ MARCELA CRISTINA          </t>
  </si>
  <si>
    <t>PASCUAL HUGO PAINEAN BUSTAMANTE</t>
  </si>
  <si>
    <t xml:space="preserve">PAINEAN BUSTAMANTE PASCUAL HUGO                  </t>
  </si>
  <si>
    <t>ISMAEL DEL CARMEN PALACIOS ROCHA</t>
  </si>
  <si>
    <t>PALACIOS ROCHA ISMAEL DEL CARMEN</t>
  </si>
  <si>
    <t>MARCIAL ALBERTO PALMA QUIROGA</t>
  </si>
  <si>
    <t xml:space="preserve">PALMA QUIROGA MARCIAL ALBERTO               </t>
  </si>
  <si>
    <t>HUGO HERNÁN PALOMINOS OGALDE</t>
  </si>
  <si>
    <t xml:space="preserve">PALOMINOS OGALDE HUGO HERNÁN </t>
  </si>
  <si>
    <t>MARCELA ALICIA PANGUI ANDRADE</t>
  </si>
  <si>
    <t xml:space="preserve">PANGUI ANDRADE MARCELA ALICIA                </t>
  </si>
  <si>
    <t>BLANCA ELENA PARDO CONTRERAS</t>
  </si>
  <si>
    <t xml:space="preserve">PARDO CONTRERAS BLANCA ELENA                  </t>
  </si>
  <si>
    <t xml:space="preserve">MARÍA JULIETA PAREDES </t>
  </si>
  <si>
    <t xml:space="preserve">PAREDES  MARÍA JULIETA                 </t>
  </si>
  <si>
    <t>JOSÉ ELIZARDO PAREDES DÍAZ</t>
  </si>
  <si>
    <t xml:space="preserve">PAREDES DÍAZ JOSÉ ELIZARDO                 </t>
  </si>
  <si>
    <t>JUAN ULISES PAREDES OJEDA</t>
  </si>
  <si>
    <t xml:space="preserve">PAREDES OJEDA JUAN ULISES                   </t>
  </si>
  <si>
    <t>LUIS ALADINO PAREDES ZAPATA</t>
  </si>
  <si>
    <t xml:space="preserve">PAREDES ZAPATA LUIS ALADINO                  </t>
  </si>
  <si>
    <t xml:space="preserve">PARRA ALARCÓN ROSACINO                      </t>
  </si>
  <si>
    <t>FLORENTINO HERNÁN PARRA CID</t>
  </si>
  <si>
    <t xml:space="preserve">PARRA CID FLORENTINO HERNÁN             </t>
  </si>
  <si>
    <t>MARÍA RAQUEL PARRA LETELIER</t>
  </si>
  <si>
    <t>PARRA LETELIER MARÍA RAQUEL</t>
  </si>
  <si>
    <t>IRMA DEL CARMEN PASTRIÁN PINO</t>
  </si>
  <si>
    <t xml:space="preserve">PASTRIÁN PINO IRMA DEL CARMEN               </t>
  </si>
  <si>
    <t>SANDRA DEL CARMEN PAVEZ CATALÁN</t>
  </si>
  <si>
    <t>PAVEZ CATALÁN SANDRA DEL CARMEN</t>
  </si>
  <si>
    <t>NOLBERTO WLADIMIR PEDREROS BAEZA</t>
  </si>
  <si>
    <t xml:space="preserve">PEDREROS BAEZA NOLBERTO WLADIMIR             </t>
  </si>
  <si>
    <t>TERESA DEL TRÁNSITO PENROZ ESPINOZA</t>
  </si>
  <si>
    <t xml:space="preserve">PENROZ ESPINOZA TERESA DEL TRÁNSITO </t>
  </si>
  <si>
    <t>MARÍA PEÑAILILLO SANDOVAL</t>
  </si>
  <si>
    <t xml:space="preserve">PEÑAILILLO SANDOVAL MARÍA                         </t>
  </si>
  <si>
    <t>LUIS ANÍBAL PEÑALOZA GALAZ</t>
  </si>
  <si>
    <t xml:space="preserve">PEÑALOZA GALAZ LUIS ANÍBAL                   </t>
  </si>
  <si>
    <t>JOAQUÍN PÉREZ AGUILAR</t>
  </si>
  <si>
    <t>PÉREZ AGUILAR JOAQUÍN</t>
  </si>
  <si>
    <t>JUVELINA DEL CARMEN PÉREZ ALARCÓN</t>
  </si>
  <si>
    <t xml:space="preserve">PÉREZ ALARCÓN JUVELINA DEL CARMEN           </t>
  </si>
  <si>
    <t>JESÚS DEL CARMEN PÉREZ BARRERA</t>
  </si>
  <si>
    <t>PÉREZ BARRERA JESÚS DEL CARMEN</t>
  </si>
  <si>
    <t>MARÍA INÉS PÉREZ BUSTOS</t>
  </si>
  <si>
    <t xml:space="preserve">PÉREZ BUSTOS MARÍA INÉS                    </t>
  </si>
  <si>
    <t>MOISÉS SALVADOR PÉREZ CONTRERAS</t>
  </si>
  <si>
    <t xml:space="preserve">PÉREZ CONTRERAS MOISÉS SALVADOR               </t>
  </si>
  <si>
    <t>ROLANDO BLAS PÉREZ CONTRERAS</t>
  </si>
  <si>
    <t xml:space="preserve">PÉREZ CONTRERAS ROLANDO BLAS                  </t>
  </si>
  <si>
    <t>ISAÍAS ELISEO DEL CARMEN PÉREZ CORNEJO</t>
  </si>
  <si>
    <t xml:space="preserve">PÉREZ CORNEJO ISAÍAS ELISEO DEL CARMEN      </t>
  </si>
  <si>
    <t>EUGENIA DE LAS NIEVES PÉREZ ESCOBAR</t>
  </si>
  <si>
    <t xml:space="preserve">PÉREZ ESCOBAR EUGENIA DE LAS NIEVES         </t>
  </si>
  <si>
    <t>MARISOL DEL CARMEN PINO CHANDÍA</t>
  </si>
  <si>
    <t xml:space="preserve">PINO CHANDÍA MARISOL DEL CARMEN            </t>
  </si>
  <si>
    <t>ABDÓN GASPAR PINO DÍAZ</t>
  </si>
  <si>
    <t xml:space="preserve">PINO DÍAZ ABDÓN GASPAR                  </t>
  </si>
  <si>
    <t>EUSTAQUIO DEL CARMEN PINO DÍAZ</t>
  </si>
  <si>
    <t xml:space="preserve">PINO DÍAZ EUSTAQUIO DEL CARMEN          </t>
  </si>
  <si>
    <t>ERMELINDA DEL CARMEN PINTO NÚÑEZ</t>
  </si>
  <si>
    <t>PINTO NÚÑEZ ERMELINDA DEL CARMEN</t>
  </si>
  <si>
    <t>LUIS ALBERTO PINTO PANICHINE</t>
  </si>
  <si>
    <t>ANA MARÍA PINTO ROJAS</t>
  </si>
  <si>
    <t xml:space="preserve">PINTO ROJAS ANA MARÍA </t>
  </si>
  <si>
    <t>JAQUELINE DE LOS ANGELES PIÑA DÍAZ</t>
  </si>
  <si>
    <t>PIÑA DÍAZ JAQUELINE DE LOS ANGELES</t>
  </si>
  <si>
    <t>CAMILO ENRIQUE PIZARRO SAAVEDRA</t>
  </si>
  <si>
    <t xml:space="preserve">PIZARRO SAAVEDRA CAMILO ENRIQUE                </t>
  </si>
  <si>
    <t>LETICIA DEL CARMEN PLACENCIA VARGAS</t>
  </si>
  <si>
    <t xml:space="preserve">PLACENCIA VARGAS LETICIA DEL CARMEN            </t>
  </si>
  <si>
    <t>ALICIA DEL ROSARIO POBLETE GARAY</t>
  </si>
  <si>
    <t xml:space="preserve">POBLETE GARAY ALICIA DEL ROSARIO </t>
  </si>
  <si>
    <t>MARÍA ANGÉLICA POBLETE NAVARRO</t>
  </si>
  <si>
    <t>POBLETE NAVARRO MARÍA ANGÉLICA</t>
  </si>
  <si>
    <t>IRIS GABRIELA PONCE GAJARDO</t>
  </si>
  <si>
    <t xml:space="preserve">PONCE GAJARDO IRIS GABRIELA                 </t>
  </si>
  <si>
    <t>GLORIA ELCIRA POZAS ANTIO</t>
  </si>
  <si>
    <t>POZAS ANTIO GLORIA ELCIRA</t>
  </si>
  <si>
    <t>VÍCTOR RICARDO PROBOSTE CEA</t>
  </si>
  <si>
    <t xml:space="preserve">PROBOSTE CEA VÍCTOR RICARDO                </t>
  </si>
  <si>
    <t>PATRICIA MACARENA DE LAS MERCE QUEZADA GARRIDO</t>
  </si>
  <si>
    <t>QUEZADA GARRIDO PATRICIA MACARENA DE LAS MERCE</t>
  </si>
  <si>
    <t>SUZANA DEL CARMEN QUICEL HUISCA</t>
  </si>
  <si>
    <t xml:space="preserve">QUICEL HUISCA SUZANA DEL CARMEN             </t>
  </si>
  <si>
    <t>ANA ROSA QUIJADA SAN MARTÍN</t>
  </si>
  <si>
    <t xml:space="preserve">QUIJADA SAN MARTÍN ANA ROSA                      </t>
  </si>
  <si>
    <t>LAURA ELENA RABANAL MENDOZA</t>
  </si>
  <si>
    <t xml:space="preserve">RABANAL MENDOZA LAURA ELENA                   </t>
  </si>
  <si>
    <t>FELISA DEL CARMEN RAMÍREZ DÍAZ</t>
  </si>
  <si>
    <t>RAMÍREZ DÍAZ FELISA DEL CARMEN</t>
  </si>
  <si>
    <t xml:space="preserve">RAMÍREZ MORAGA HAYDÉE DEL CARMEN             </t>
  </si>
  <si>
    <t>PABLO ABDÓN RAMOS FIGUEROA</t>
  </si>
  <si>
    <t xml:space="preserve">RAMOS FIGUEROA PABLO ABDÓN                   </t>
  </si>
  <si>
    <t>ZOILA ROSA RAMOS LEIVA</t>
  </si>
  <si>
    <t xml:space="preserve">RAMOS LEIVA ZOILA ROSA                    </t>
  </si>
  <si>
    <t xml:space="preserve">JOSÉ OVIDIO REBOLLEDO </t>
  </si>
  <si>
    <t xml:space="preserve">REBOLLEDO  JOSÉ OVIDIO                   </t>
  </si>
  <si>
    <t>GRICELDA AUDELINA REMOLCOY VARGAS</t>
  </si>
  <si>
    <t xml:space="preserve">REMOLCOY VARGAS GRICELDA AUDELINA             </t>
  </si>
  <si>
    <t>PABLO SIMÓN RETAMAL SOTO</t>
  </si>
  <si>
    <t xml:space="preserve">RETAMAL SOTO PABLO SIMÓN </t>
  </si>
  <si>
    <t>MASSIEL VERÓNICA REYES FUENTEALBA</t>
  </si>
  <si>
    <t xml:space="preserve">REYES FUENTEALBA MASSIEL VERÓNICA </t>
  </si>
  <si>
    <t>VIVIANA PAOLA RICHTER GUAJARDO</t>
  </si>
  <si>
    <t xml:space="preserve">RICHTER GUAJARDO VIVIANA PAOLA                 </t>
  </si>
  <si>
    <t>OMAR PATRICIO RÍOS CHIGUAY</t>
  </si>
  <si>
    <t xml:space="preserve">RÍOS CHIGUAY OMAR PATRICIO                 </t>
  </si>
  <si>
    <t>LIZARDA ROSA RIOSECO RIOSECO</t>
  </si>
  <si>
    <t>RIOSECO RIOSECO LIZARDA ROSA</t>
  </si>
  <si>
    <t>CAROLINA ANDREA RIQUELME ESCALONA</t>
  </si>
  <si>
    <t xml:space="preserve">RIQUELME ESCALONA CAROLINA ANDREA               </t>
  </si>
  <si>
    <t>LORENZO RICARDO RIQUELME FUENTES</t>
  </si>
  <si>
    <t xml:space="preserve">RIQUELME FUENTES LORENZO RICARDO </t>
  </si>
  <si>
    <t>VERÓNICA DEL TRÁNSITO RIVERA ARAYA</t>
  </si>
  <si>
    <t>RIVERA ARAYA VERÓNICA DEL TRÁNSITO</t>
  </si>
  <si>
    <t>FABIOLA DEL CARMEN RIVERA MONDACA</t>
  </si>
  <si>
    <t>RIVERA MONDACA FABIOLA DEL CARMEN</t>
  </si>
  <si>
    <t>NELIA DE LOS ANGELES RIVERA SILVA</t>
  </si>
  <si>
    <t xml:space="preserve">RIVERA SILVA NELIA DE LOS ANGELES          </t>
  </si>
  <si>
    <t>LUIS ALFREDO ROA DE LA JARA</t>
  </si>
  <si>
    <t xml:space="preserve">ROA DE LA JARA LUIS ALFREDO                  </t>
  </si>
  <si>
    <t>HUGO ANTONIO ROBLERO ÁLVAREZ</t>
  </si>
  <si>
    <t xml:space="preserve">ROBLERO ÁLVAREZ HUGO ANTONIO                  </t>
  </si>
  <si>
    <t>LUIS ALBERTO ROBLES FERNÁNDEZ</t>
  </si>
  <si>
    <t xml:space="preserve">ROBLES FERNÁNDEZ LUIS ALBERTO </t>
  </si>
  <si>
    <t>LUISA ESTER ROCHA ORTIZ</t>
  </si>
  <si>
    <t>ROCHA ORTIZ LUISA ESTER</t>
  </si>
  <si>
    <t>TEÓFILO FILOMENO RODRÍGUEZ ROCHA</t>
  </si>
  <si>
    <t xml:space="preserve">RODRÍGUEZ ROCHA TEÓFILO FILOMENO </t>
  </si>
  <si>
    <t>JUAN ARNOLDO ROJAS CELEDÓN</t>
  </si>
  <si>
    <t>ROJAS CELEDÓN JUAN ARNOLDO</t>
  </si>
  <si>
    <t>FAVIOLA DE LAS MERCEDES ROJAS ESPINOZA</t>
  </si>
  <si>
    <t xml:space="preserve">ROJAS ESPINOZA FAVIOLA DE LAS MERCEDES </t>
  </si>
  <si>
    <t>VERÓNICA DEL CARMEN ROJAS JARA</t>
  </si>
  <si>
    <t>ROJAS JARA VERÓNICA DEL CARMEN</t>
  </si>
  <si>
    <t>ELVINS EDUARDO ROJAS PAVEZ</t>
  </si>
  <si>
    <t>ROJAS PAVEZ ELVINS EDUARDO</t>
  </si>
  <si>
    <t>SERGIO DEL CARMEN ROLÁN VALENZUELA</t>
  </si>
  <si>
    <t xml:space="preserve">ROLÁN VALENZUELA SERGIO DEL CARMEN </t>
  </si>
  <si>
    <t>VIVIANA ROSA ROMERO MUÑOZ</t>
  </si>
  <si>
    <t xml:space="preserve">ROMERO MUÑOZ VIVIANA ROSA                  </t>
  </si>
  <si>
    <t>SERGIO ENRIQUE ROMERO SARAVIA</t>
  </si>
  <si>
    <t xml:space="preserve">ROMERO SARAVIA SERGIO ENRIQUE                </t>
  </si>
  <si>
    <t xml:space="preserve">ROMERO ZAPATA GROMIDIO ANTONIO              </t>
  </si>
  <si>
    <t>MARÍA ANGÉLICA RUBIO RIVERA</t>
  </si>
  <si>
    <t xml:space="preserve">RUBIO RIVERA MARÍA ANGÉLICA                </t>
  </si>
  <si>
    <t>NELSON IGNACIO ANTONIO RUIZ ALVEAL</t>
  </si>
  <si>
    <t xml:space="preserve">RUIZ ALVEAL NELSON IGNACIO ANTONIO </t>
  </si>
  <si>
    <t>PATRICIO ORLANDO RUIZ OYARZO</t>
  </si>
  <si>
    <t xml:space="preserve">RUIZ OYARZO PATRICIO ORLANDO              </t>
  </si>
  <si>
    <t>ROSA ISABEL RUIZ TORRES</t>
  </si>
  <si>
    <t xml:space="preserve">RUIZ TORRES ROSA ISABEL                   </t>
  </si>
  <si>
    <t>MARÍA FELICIANA RUIZ ZÚÑIGA</t>
  </si>
  <si>
    <t xml:space="preserve">RUIZ ZÚÑIGA MARÍA FELICIANA               </t>
  </si>
  <si>
    <t>JAVIER FRANCISCO SAAVEDRA SAAVEDRA</t>
  </si>
  <si>
    <t xml:space="preserve">SAAVEDRA SAAVEDRA JAVIER FRANCISCO </t>
  </si>
  <si>
    <t>MARINA DEL CARMEN SALAS MONDACA</t>
  </si>
  <si>
    <t xml:space="preserve">SALAS MONDACA MARINA DEL CARMEN             </t>
  </si>
  <si>
    <t>EDITH DEL CARMEN SALAZAR ITURRA</t>
  </si>
  <si>
    <t xml:space="preserve">SALAZAR ITURRA EDITH DEL CARMEN              </t>
  </si>
  <si>
    <t>LEO GASTÓN SALDAÑA ORELLANA</t>
  </si>
  <si>
    <t xml:space="preserve">SALDAÑA ORELLANA LEO GASTÓN                    </t>
  </si>
  <si>
    <t xml:space="preserve">SALGADO SALINAS ROMÁN                         </t>
  </si>
  <si>
    <t>ASCENSIÓN DEL CARMEN SALINAS ASTORGA</t>
  </si>
  <si>
    <t>SALINAS ASTORGA ASCENSIÓN DEL CARMEN</t>
  </si>
  <si>
    <t>MAURICIO SIGISFREDO SALINAS CÁDIZ</t>
  </si>
  <si>
    <t xml:space="preserve">SALINAS CÁDIZ MAURICIO SIGISFREDO           </t>
  </si>
  <si>
    <t>MANUEL ANTONIO SALINAS GONZÁLEZ</t>
  </si>
  <si>
    <t xml:space="preserve">SALINAS GONZÁLEZ MANUEL ANTONIO                </t>
  </si>
  <si>
    <t>EMA ROSA SAN MARTÍN LUENGO</t>
  </si>
  <si>
    <t xml:space="preserve">SAN MARTÍN LUENGO EMA ROSA                      </t>
  </si>
  <si>
    <t xml:space="preserve">SAN MARTÍN PLACENCIA DIXON HERIBERTO </t>
  </si>
  <si>
    <t>ROSA GUILLERMINA SÁNCHEZ AMPUERO</t>
  </si>
  <si>
    <t xml:space="preserve">SÁNCHEZ AMPUERO ROSA GUILLERMINA </t>
  </si>
  <si>
    <t xml:space="preserve">SÁNCHEZ CEBALLOS JOSÉ GREGORIO                 </t>
  </si>
  <si>
    <t>MIGUEL ANGEL SÁNCHEZ FAÚNDEZ</t>
  </si>
  <si>
    <t xml:space="preserve">SÁNCHEZ FAÚNDEZ MIGUEL ANGEL                  </t>
  </si>
  <si>
    <t>ADELAIDA DEL CARMEN SÁNCHEZ VERA</t>
  </si>
  <si>
    <t xml:space="preserve">SÁNCHEZ VERA ADELAIDA DEL CARMEN           </t>
  </si>
  <si>
    <t>MARÍA ADRIANA SANCRISTOBAL ITURRA</t>
  </si>
  <si>
    <t>SANCRISTOBAL ITURRA MARÍA ADRIANA</t>
  </si>
  <si>
    <t xml:space="preserve">SANDOVAL ALARCÓN ANA MARÍA                     </t>
  </si>
  <si>
    <t>UBERLINDA DEL ROSARIO SANDOVAL GODOY</t>
  </si>
  <si>
    <t xml:space="preserve">SANDOVAL GODOY UBERLINDA DEL ROSARIO         </t>
  </si>
  <si>
    <t>FIDELISA DEL CARMEN SANDOVAL GUILLER</t>
  </si>
  <si>
    <t>CLEMENTINA DEL CARMEN SANDOVAL GUTIÉRREZ</t>
  </si>
  <si>
    <t xml:space="preserve">SANDOVAL GUTIÉRREZ CLEMENTINA DEL CARMEN         </t>
  </si>
  <si>
    <t>LIDIA ROSA SANDOVAL MONTECINOS</t>
  </si>
  <si>
    <t xml:space="preserve">SANDOVAL MONTECINOS LIDIA ROSA                    </t>
  </si>
  <si>
    <t>LUIS ELEAZAR SANFURGO DÍAZ</t>
  </si>
  <si>
    <t xml:space="preserve">SANFURGO DÍAZ LUIS ELEAZAR </t>
  </si>
  <si>
    <t xml:space="preserve">SANHUEZA PLACENCIA JUAN BAUTISTA                 </t>
  </si>
  <si>
    <t>HERNÁN ROBERTO SANTIBÁÑEZ MIRANDA</t>
  </si>
  <si>
    <t xml:space="preserve">SANTIBÁÑEZ MIRANDA HERNÁN ROBERTO                </t>
  </si>
  <si>
    <t>DAFNE PAMELA SARAVIA MARTÍNEZ</t>
  </si>
  <si>
    <t xml:space="preserve">SARAVIA MARTÍNEZ DAFNE PAMELA                  </t>
  </si>
  <si>
    <t>BORIS PATRICIO SEGUEL ESPINOSA</t>
  </si>
  <si>
    <t xml:space="preserve">SEGUEL ESPINOSA BORIS PATRICIO                </t>
  </si>
  <si>
    <t xml:space="preserve">SEGURA SALINAS JAIR ARNALDO                  </t>
  </si>
  <si>
    <t>IRIS SEPÚLVEDA RIVEROS</t>
  </si>
  <si>
    <t xml:space="preserve">SEPÚLVEDA RIVEROS IRIS                          </t>
  </si>
  <si>
    <t>NANCIA ADELINA SIDLER URIBE</t>
  </si>
  <si>
    <t xml:space="preserve">SIDLER URIBE NANCIA ADELINA                </t>
  </si>
  <si>
    <t>MARÍA EMILIA SILVA FLORES</t>
  </si>
  <si>
    <t xml:space="preserve">SILVA FLORES MARÍA EMILIA                  </t>
  </si>
  <si>
    <t>JUAN ANSELMO SOTO HERNÁNDEZ</t>
  </si>
  <si>
    <t>SOTO HERNÁNDEZ JUAN ANSELMO</t>
  </si>
  <si>
    <t>MARÍA ZOILA SOTO SOTO</t>
  </si>
  <si>
    <t xml:space="preserve">SOTO SOTO MARÍA ZOILA                   </t>
  </si>
  <si>
    <t>EULOGIO SOTO VILLARROEL</t>
  </si>
  <si>
    <t xml:space="preserve">SOTO VILLARROEL EULOGIO                       </t>
  </si>
  <si>
    <t xml:space="preserve">SUAZO CHAMORRO JORGE HERNÁN                  </t>
  </si>
  <si>
    <t>ROSA OVILIA SUAZO URRUTIA</t>
  </si>
  <si>
    <t>SUAZO URRUTIA ROSA OVILIA</t>
  </si>
  <si>
    <t>CRUZ DEL CARMEN TAMAYO VENEGAS</t>
  </si>
  <si>
    <t xml:space="preserve">TAMAYO VENEGAS CRUZ DEL CARMEN               </t>
  </si>
  <si>
    <t>OVIDIA ANTONIETA TAPIA DELGADO</t>
  </si>
  <si>
    <t xml:space="preserve">TAPIA DELGADO OVIDIA ANTONIETA              </t>
  </si>
  <si>
    <t>SERGIO ERNESTO TAPIA ROBLEDO</t>
  </si>
  <si>
    <t xml:space="preserve">TAPIA ROBLEDO SERGIO ERNESTO                </t>
  </si>
  <si>
    <t>FLORA ROSA TOBAR CÁCERES</t>
  </si>
  <si>
    <t xml:space="preserve">TOBAR CÁCERES FLORA ROSA                    </t>
  </si>
  <si>
    <t>PEDRO PASCUAL TOBAR RAMOS</t>
  </si>
  <si>
    <t xml:space="preserve">TOBAR RAMOS PEDRO PASCUAL                 </t>
  </si>
  <si>
    <t>IRIS MARGARITA TOBAR VALENZUELA</t>
  </si>
  <si>
    <t xml:space="preserve">TOBAR VALENZUELA IRIS MARGARITA                </t>
  </si>
  <si>
    <t>HÉCTOR RAÚL TORO ARRIAGADA</t>
  </si>
  <si>
    <t xml:space="preserve">TORO ARRIAGADA HÉCTOR RAÚL                   </t>
  </si>
  <si>
    <t>JOSÉ DOMINGO TORO CARRERA</t>
  </si>
  <si>
    <t>TORO CARRERA JOSÉ DOMINGO</t>
  </si>
  <si>
    <t xml:space="preserve">TORRES BUSTOS MÓNICA ECILDA                 </t>
  </si>
  <si>
    <t>JESSICA ISABEL TORRES LAVADOS</t>
  </si>
  <si>
    <t xml:space="preserve">TORRES LAVADOS JESSICA ISABEL                </t>
  </si>
  <si>
    <t>FERNANDO ENRIQUE TORRES MATURANA</t>
  </si>
  <si>
    <t xml:space="preserve">TORRES MATURANA FERNANDO ENRIQUE </t>
  </si>
  <si>
    <t>DORINA DEL CARMEN TORRES PÉREZ</t>
  </si>
  <si>
    <t xml:space="preserve">TORRES PÉREZ DORINA DEL CARMEN             </t>
  </si>
  <si>
    <t>RAMÓN EMILIO TORRES TORRES</t>
  </si>
  <si>
    <t xml:space="preserve">TORRES TORRES RAMÓN EMILIO                  </t>
  </si>
  <si>
    <t>FRANCISCO DE LA CRUZ TRONCOSO SÁNCHEZ</t>
  </si>
  <si>
    <t xml:space="preserve">TRONCOSO SÁNCHEZ FRANCISCO DE LA CRUZ          </t>
  </si>
  <si>
    <t>FLOR HORTENSIA TURRA CHÁVEZ</t>
  </si>
  <si>
    <t xml:space="preserve">TURRA CHÁVEZ FLOR HORTENSIA </t>
  </si>
  <si>
    <t>PATRICIA YEANETT ULLOA CÁRDENAS</t>
  </si>
  <si>
    <t>ULLOA CÁRDENAS PATRICIA YEANETT</t>
  </si>
  <si>
    <t>MARÍA HILDA ULLOA UMAÑA</t>
  </si>
  <si>
    <t xml:space="preserve">ULLOA UMAÑA MARÍA HILDA                   </t>
  </si>
  <si>
    <t>CARLOS RENÉ ULLOA VIDAL</t>
  </si>
  <si>
    <t>ULLOA VIDAL CARLOS RENÉ</t>
  </si>
  <si>
    <t>HÉCTOR FRANCISCO URBINA OSORIO</t>
  </si>
  <si>
    <t>URBINA OSORIO HÉCTOR FRANCISCO</t>
  </si>
  <si>
    <t>MARÍA GRACIELA URIBE VIDAL</t>
  </si>
  <si>
    <t xml:space="preserve">URIBE VIDAL MARÍA GRACIELA                </t>
  </si>
  <si>
    <t xml:space="preserve">URRUTIA HERNÁNDEZ EDGARDO DEL TRÁNSITO          </t>
  </si>
  <si>
    <t>JOSÉ ISAÍAS URZÚA CAVIERES</t>
  </si>
  <si>
    <t>URZÚA CAVIERES JOSÉ ISAÍAS</t>
  </si>
  <si>
    <t>DANIEL ALBERTO Valderrama Jiménez</t>
  </si>
  <si>
    <t>Valderrama Jiménez DANIEL ALBERTO</t>
  </si>
  <si>
    <t>MARÍA SOLEDAD VALDÉS DÍAZ</t>
  </si>
  <si>
    <t xml:space="preserve">VALDÉS DÍAZ MARÍA SOLEDAD                 </t>
  </si>
  <si>
    <t>JOSÉ MANUEL VALENZUELA ACEVEDO</t>
  </si>
  <si>
    <t xml:space="preserve">VALENZUELA ACEVEDO JOSÉ MANUEL                   </t>
  </si>
  <si>
    <t>RAQUEL DEL CARMEN VALENZUELA MUÑOZ</t>
  </si>
  <si>
    <t xml:space="preserve">VALENZUELA MUÑOZ RAQUEL DEL CARMEN             </t>
  </si>
  <si>
    <t>NORMA FABRICIANA VALLEJOS GARAY</t>
  </si>
  <si>
    <t xml:space="preserve">VALLEJOS GARAY NORMA FABRICIANA              </t>
  </si>
  <si>
    <t>CARLOS MANUEL VALLEJOS MARTINEZ</t>
  </si>
  <si>
    <t xml:space="preserve">VALLEJOS MARTINEZ CARLOS MANUEL                 </t>
  </si>
  <si>
    <t>MARTA ARIELA VARAS SOTO</t>
  </si>
  <si>
    <t xml:space="preserve">VARAS SOTO MARTA ARIELA </t>
  </si>
  <si>
    <t>JOSÉ DOMINGO VARELA DÍAZ</t>
  </si>
  <si>
    <t xml:space="preserve">VARELA DÍAZ JOSÉ DOMINGO                  </t>
  </si>
  <si>
    <t>BLANCA ESTER VARGAS ALTAMIRANO</t>
  </si>
  <si>
    <t xml:space="preserve">VARGAS ALTAMIRANO BLANCA ESTER                  </t>
  </si>
  <si>
    <t>RODOLFO ANTONIO VARGAS CORNEJO</t>
  </si>
  <si>
    <t>PATRICIO DEL CARMEN VARGAS GUEICHATUREO</t>
  </si>
  <si>
    <t xml:space="preserve">VARGAS GUEICHATUREO PATRICIO DEL CARMEN           </t>
  </si>
  <si>
    <t>BENITO ORLANDO VEAS MICHEA</t>
  </si>
  <si>
    <t xml:space="preserve">VEAS MICHEA BENITO ORLANDO </t>
  </si>
  <si>
    <t>EUGENIO DEL CARMEN VELÁSQUEZ SERRANO</t>
  </si>
  <si>
    <t xml:space="preserve">VELÁSQUEZ SERRANO EUGENIO DEL CARMEN            </t>
  </si>
  <si>
    <t>BLANCA HERMINDA VENEGAS DÍAZ</t>
  </si>
  <si>
    <t xml:space="preserve">VENEGAS DÍAZ BLANCA HERMINDA               </t>
  </si>
  <si>
    <t xml:space="preserve">VERA ALARCÓN BERNARDO DEL CARMEN           </t>
  </si>
  <si>
    <t>JOSÉ FRANCISCO VERA TAMAYO</t>
  </si>
  <si>
    <t>VERA TAMAYO JOSÉ FRANCISCO</t>
  </si>
  <si>
    <t>SANTOS MODESTO VERGARA ISLA</t>
  </si>
  <si>
    <t xml:space="preserve">VERGARA ISLA SANTOS MODESTO                </t>
  </si>
  <si>
    <t>ARSENIA SETINA VERGARA MELLA</t>
  </si>
  <si>
    <t>VERGARA MELLA ARSENIA SETINA</t>
  </si>
  <si>
    <t>JACQUELINE DE LAS MERCEDES VERGARA QUIJADA</t>
  </si>
  <si>
    <t xml:space="preserve">VERGARA QUIJADA JACQUELINE DE LAS MERCEDES    </t>
  </si>
  <si>
    <t>HUGO FRANCISCO VIDAL LEIVA</t>
  </si>
  <si>
    <t>VIDAL LEIVA HUGO FRANCISCO</t>
  </si>
  <si>
    <t>LUIS GUILLERMO VILCHES FUENTES</t>
  </si>
  <si>
    <t xml:space="preserve">VILCHES FUENTES LUIS GUILLERMO </t>
  </si>
  <si>
    <t>OSVALDO OREL VILCHES RIQUELME</t>
  </si>
  <si>
    <t xml:space="preserve">VILCHES RIQUELME OSVALDO OREL                  </t>
  </si>
  <si>
    <t>SERGIO ANTONIO VILLAGRA AGURTO</t>
  </si>
  <si>
    <t xml:space="preserve">VILLAGRA AGURTO SERGIO ANTONIO                </t>
  </si>
  <si>
    <t>JORGE GUSTAVO VILLAGRA FLORES</t>
  </si>
  <si>
    <t>VILLAGRA FLORES JORGE GUSTAVO</t>
  </si>
  <si>
    <t>VÍCTOR MANUEL VILLAGRÁN OPAZO</t>
  </si>
  <si>
    <t>VILLAGRÁN OPAZO VÍCTOR MANUEL</t>
  </si>
  <si>
    <t>PATRICIO HORACIO VILLALOBOS QUEVEDO</t>
  </si>
  <si>
    <t xml:space="preserve">VILLALOBOS QUEVEDO PATRICIO HORACIO </t>
  </si>
  <si>
    <t>DANILO DE Villalobos Tapia</t>
  </si>
  <si>
    <t>Villalobos Tapia DANILO DE</t>
  </si>
  <si>
    <t>NERTA JEANNETTE VILLAR ORTIZ</t>
  </si>
  <si>
    <t xml:space="preserve">VILLEGAS FLORES OSCAR ARTURO                  </t>
  </si>
  <si>
    <t>ADELAIDA VILLEGAS ULLOA</t>
  </si>
  <si>
    <t xml:space="preserve">VILLEGAS ULLOA ADELAIDA                      </t>
  </si>
  <si>
    <t>CÉSAR JUAN VISCARRA GODOY</t>
  </si>
  <si>
    <t xml:space="preserve">VISCARRA GODOY CÉSAR JUAN </t>
  </si>
  <si>
    <t>ELSA DE LAS MERCEDES YÁÑEZ ALIAGA</t>
  </si>
  <si>
    <t xml:space="preserve">YÁÑEZ ALIAGA ELSA DE LAS MERCEDES </t>
  </si>
  <si>
    <t>JUAN ENRIQUE YÁÑEZ GÁLVEZ</t>
  </si>
  <si>
    <t xml:space="preserve">YÁÑEZ GÁLVEZ JUAN ENRIQUE                  </t>
  </si>
  <si>
    <t>CARMEN DEL TRÁNSITO YÉVENES YÉVENES</t>
  </si>
  <si>
    <t xml:space="preserve">YÉVENES YÉVENES CARMEN DEL TRÁNSITO           </t>
  </si>
  <si>
    <t>LUIS ALBERTO ZAMBRANO ALVIAL</t>
  </si>
  <si>
    <t xml:space="preserve">ZAMBRANO ALVIAL LUIS ALBERTO                  </t>
  </si>
  <si>
    <t>ELVIRA DE LAS MERCEDES ZAMORANO HENRÍQUEZ</t>
  </si>
  <si>
    <t>ZAMORANO HENRÍQUEZ ELVIRA DE LAS MERCEDES</t>
  </si>
  <si>
    <t>JUAN ALBERTO ZAPATA MUÑOZ</t>
  </si>
  <si>
    <t xml:space="preserve">ZAPATA MUÑOZ JUAN ALBERTO                  </t>
  </si>
  <si>
    <t>HUGO DEL TRÁNSITO ZAPATA RIQUELME</t>
  </si>
  <si>
    <t xml:space="preserve">ZAPATA RIQUELME HUGO DEL TRÁNSITO             </t>
  </si>
  <si>
    <t>MARGARITA DEL CARMEN ZAPATA ULLOA</t>
  </si>
  <si>
    <t>ZAPATA ULLOA MARGARITA DEL CARMEN</t>
  </si>
  <si>
    <t>JOSÉ LISANDRO ZAPATA VEGA</t>
  </si>
  <si>
    <t xml:space="preserve">ZAPATA VEGA JOSÉ LISANDRO                 </t>
  </si>
  <si>
    <t>ADRIANA DEL TRÁNSITO ZENTENO FUENTEALBA</t>
  </si>
  <si>
    <t xml:space="preserve">ZENTENO FUENTEALBA ADRIANA DEL TRÁNSITO          </t>
  </si>
  <si>
    <t>CLAUDIO ERNESTO ZEPEDA CORTÉS</t>
  </si>
  <si>
    <t xml:space="preserve">ZEPEDA CORTÉS CLAUDIO ERNESTO               </t>
  </si>
  <si>
    <t>DANILO ERNESTO ZEPEDA VILLALOBOS</t>
  </si>
  <si>
    <t>ZEPEDA VILLALOBOS DANILO ERNESTO</t>
  </si>
  <si>
    <t>ENRIQUETA DE LA CONCEPCIÓN ZÚÑIGA CARRASCO</t>
  </si>
  <si>
    <t xml:space="preserve">ZÚÑIGA CARRASCO ENRIQUETA DE LA CONCEPCIÓN    </t>
  </si>
  <si>
    <t>ALEX ROLANDO ZÚÑIGA CUMICHEO</t>
  </si>
  <si>
    <t xml:space="preserve">ZÚÑIGA CUMICHEO ALEX ROLANDO                  </t>
  </si>
  <si>
    <t>MARISA DEL CARMEN ZÚÑIGA DUARTE</t>
  </si>
  <si>
    <t>ZÚÑIGA DUARTE MARISA DEL CARMEN</t>
  </si>
  <si>
    <t>LUIS TIRZO ZÚÑIGA ZÚÑIGA</t>
  </si>
  <si>
    <t xml:space="preserve">ZÚÑIGA ZÚÑIGA LUIS TIRZO                    </t>
  </si>
  <si>
    <t>LUIS ALBERTO AGUILERA QUEUPU</t>
  </si>
  <si>
    <t xml:space="preserve">AGUILERA QUEUPU LUIS ALBERTO                  </t>
  </si>
  <si>
    <t>ROSARIO ISABEL ANCACURA LIENLAF</t>
  </si>
  <si>
    <t xml:space="preserve">ANCACURA LIENLAF ROSARIO ISABEL                </t>
  </si>
  <si>
    <t>GLORIA JACQUELINE ANCALEF HUENUPÁN</t>
  </si>
  <si>
    <t xml:space="preserve">ANCALEF HUENUPÁN GLORIA JACQUELINE             </t>
  </si>
  <si>
    <t>JUAN CARLOS ANCAPÁN HUAIQUIMILLA</t>
  </si>
  <si>
    <t xml:space="preserve">ANCAPÁN HUAIQUIMILLA JUAN CARLOS                   </t>
  </si>
  <si>
    <t>CRISTIAN JUVENAL ANTILEO SANHUEZA</t>
  </si>
  <si>
    <t>ANTILEO SANHUEZA CRISTIAN JUVENAL</t>
  </si>
  <si>
    <t>JUAN HERALDO AUCAPÁN CAYUPÁN</t>
  </si>
  <si>
    <t xml:space="preserve">AUCAPÁN CAYUPÁN JUAN HERALDO                  </t>
  </si>
  <si>
    <t>MARÍA CRISTINA AUCAPÁN MARILEO</t>
  </si>
  <si>
    <t xml:space="preserve">AUCAPÁN MARILEO MARÍA CRISTINA                </t>
  </si>
  <si>
    <t>JOSÉ ANGELO BELMAR RUBIO</t>
  </si>
  <si>
    <t>BELMAR RUBIO JOSÉ ANGELO</t>
  </si>
  <si>
    <t>NORMA IRMA CANIPAN HUENUPÁN</t>
  </si>
  <si>
    <t>CANIPAN HUENUPÁN NORMA IRMA</t>
  </si>
  <si>
    <t>MARÍA ESTER Catepillán Vera</t>
  </si>
  <si>
    <t>Catepillán Vera MARÍA ESTER</t>
  </si>
  <si>
    <t>JUAN ARMANDO CHEUQUE SANDOVAL</t>
  </si>
  <si>
    <t xml:space="preserve">CHEUQUE SANDOVAL JUAN ARMANDO                  </t>
  </si>
  <si>
    <t>JOSÉ SEGUNDO GATICA PAILLAQUEO</t>
  </si>
  <si>
    <t>GATICA PAILLAQUEO JOSÉ SEGUNDO</t>
  </si>
  <si>
    <t>ANA ELIZABETH HIDALGO SÁNCHEZ</t>
  </si>
  <si>
    <t>CHIHUAYLLAN AURELIO HUAIQUIÁN COLIÑIR</t>
  </si>
  <si>
    <t xml:space="preserve">HUAIQUIÁN COLIÑIR CHIHUAYLLAN AURELIO           </t>
  </si>
  <si>
    <t>JUAN AUGUSTO HUEIQUIPAN JARAMILLO</t>
  </si>
  <si>
    <t xml:space="preserve">HUEIQUIPAN JARAMILLO JUAN AUGUSTO                  </t>
  </si>
  <si>
    <t>ESTEBAN JOSÉ HUENUPI HUENUPI</t>
  </si>
  <si>
    <t>IGNACIO ROBINSON LIENLAF LIENLAF</t>
  </si>
  <si>
    <t>LIENLAF LIENLAF IGNACIO ROBINSON</t>
  </si>
  <si>
    <t>LUCILA DEL CARMEN LIVITUREO LLEUCUN</t>
  </si>
  <si>
    <t>LIVITUREO LLEUCUN LUCILA DEL CARMEN</t>
  </si>
  <si>
    <t>NELSON ENESTOR MANQUECOI GUTIÉRREZ</t>
  </si>
  <si>
    <t xml:space="preserve">MANQUECOI GUTIÉRREZ NELSON ENESTOR                </t>
  </si>
  <si>
    <t>GUACOLDA DEL ROSARIO MANQUELAFQUÉN NAHUELPÁN</t>
  </si>
  <si>
    <t xml:space="preserve">MANQUELAFQUÉN NAHUELPÁN GUACOLDA DEL ROSARIO          </t>
  </si>
  <si>
    <t>GRACIELA DEL CARMEN MAQUEHUE CANIUQUEO</t>
  </si>
  <si>
    <t>MAQUEHUE CANIUQUEO GRACIELA DEL CARMEN</t>
  </si>
  <si>
    <t>JOSÉ IGNACIO MARILEO LLAO</t>
  </si>
  <si>
    <t>MARILEO LLAO JOSÉ IGNACIO</t>
  </si>
  <si>
    <t>SANTIAGO EUCEBIO MARTIN MARTÍN</t>
  </si>
  <si>
    <t>MARTIN MARTÍN SANTIAGO EUCEBIO</t>
  </si>
  <si>
    <t>MARIELA ISABEL MELIN MARIQUEO</t>
  </si>
  <si>
    <t xml:space="preserve">MELIN MARIQUEO MARIELA ISABEL                </t>
  </si>
  <si>
    <t>JOSÉ QUINTIN MILLÁN NAGUIL</t>
  </si>
  <si>
    <t xml:space="preserve">MILLÁN NAGUIL JOSÉ QUINTIN                  </t>
  </si>
  <si>
    <t>MARÍA EUGENIA MILLAPI ANIÑIR</t>
  </si>
  <si>
    <t xml:space="preserve">MILLAPI ANIÑIR MARÍA EUGENIA                 </t>
  </si>
  <si>
    <t>VERÓNICA DEL CARMEN MULATO PORMA</t>
  </si>
  <si>
    <t>MULATO PORMA VERÓNICA DEL CARMEN</t>
  </si>
  <si>
    <t>DOMITILA DEL CARMEN MUÑOZ MUÑOZ</t>
  </si>
  <si>
    <t xml:space="preserve">MUÑOZ MUÑOZ DOMITILA DEL CARMEN           </t>
  </si>
  <si>
    <t>JOSÉ ARTURO NEIPÁN ACUM</t>
  </si>
  <si>
    <t xml:space="preserve">NEIPÁN ACUM JOSÉ ARTURO                   </t>
  </si>
  <si>
    <t>JENNIFER ANDREA NOVA KLENER</t>
  </si>
  <si>
    <t>ISABEL ÑANCO CURILÉN</t>
  </si>
  <si>
    <t>ÑANCO CURILÉN ISABEL</t>
  </si>
  <si>
    <t>KARINA GUISELLE ÑEGUEY HUENUPI</t>
  </si>
  <si>
    <t>ÑEGUEY HUENUPI KARINA GUISELLE</t>
  </si>
  <si>
    <t>JOSÉ QUILAPE PAILAQUEO MONTOYA</t>
  </si>
  <si>
    <t>PAILAQUEO MONTOYA JOSÉ QUILAPE</t>
  </si>
  <si>
    <t>LORENZO ELEUTERIO PAILLÁN IMIGO</t>
  </si>
  <si>
    <t xml:space="preserve">PAILLÁN IMIGO LORENZO ELEUTERIO             </t>
  </si>
  <si>
    <t>NELDA ELIANA PINOL PINOL</t>
  </si>
  <si>
    <t xml:space="preserve">PINOL PINOL NELDA ELIANA                  </t>
  </si>
  <si>
    <t>SOIDA BERNARDITA QUETALPILLAN QUETALPILLAN</t>
  </si>
  <si>
    <t xml:space="preserve">QUETALPILLAN QUETALPILLAN SOIDA BERNARDITA              </t>
  </si>
  <si>
    <t>JOSÉ QUINTREMÁN CARRIL</t>
  </si>
  <si>
    <t xml:space="preserve">QUINTREMÁN CARRIL JOSÉ                          </t>
  </si>
  <si>
    <t>JOSÉ IVÁN RAINQUEO ANCAPI</t>
  </si>
  <si>
    <t>RAINQUEO ANCAPI JOSÉ IVÁN</t>
  </si>
  <si>
    <t>ELCIRA DEL CARMEN RAUQUE RAUQUE</t>
  </si>
  <si>
    <t xml:space="preserve">RAUQUE RAUQUE ELCIRA DEL CARMEN             </t>
  </si>
  <si>
    <t>FILOMENA ADRIANA SALGADO ACUM</t>
  </si>
  <si>
    <t xml:space="preserve">SALGADO ACUM FILOMENA ADRIANA              </t>
  </si>
  <si>
    <t>MARIO ERNESTO SANHUEZA ARANEDA</t>
  </si>
  <si>
    <t xml:space="preserve">SANHUEZA ARANEDA MARIO ERNESTO                 </t>
  </si>
  <si>
    <t>ORFELINA DEL CARMEN SANTI CARILAO</t>
  </si>
  <si>
    <t xml:space="preserve">SANTI CARILAO ORFELINA DEL CARMEN           </t>
  </si>
  <si>
    <t xml:space="preserve">MORAGA CONTRERAS GUILLERMO DEL CARMEN          </t>
  </si>
  <si>
    <t>CIRILO ANSELMO MORAGA LEIVA</t>
  </si>
  <si>
    <t xml:space="preserve">MORAGA LEIVA CIRILO ANSELMO                </t>
  </si>
  <si>
    <t>VÍCTOR ULISES MORALES LORCA</t>
  </si>
  <si>
    <t xml:space="preserve">MORALES LORCA VÍCTOR ULISES                 </t>
  </si>
  <si>
    <t>MARCELA PILAR MORALES PALMA</t>
  </si>
  <si>
    <t>MORALES PALMA MARCELA PILAR</t>
  </si>
  <si>
    <t>CLAUDIO ANDRÉS MORALES SALAZAR</t>
  </si>
  <si>
    <t>JOSÉ ABELARDO MORENO FAÚNDEZ</t>
  </si>
  <si>
    <t xml:space="preserve">MORENO FAÚNDEZ JOSÉ ABELARDO                 </t>
  </si>
  <si>
    <t>MARÍA RAFAELA MORENO PADILLA</t>
  </si>
  <si>
    <t xml:space="preserve">MORENO PADILLA MARÍA RAFAELA                 </t>
  </si>
  <si>
    <t>OSCAR MARIO MUÑOZ AMPUERO</t>
  </si>
  <si>
    <t xml:space="preserve">MUÑOZ AMPUERO OSCAR MARIO                   </t>
  </si>
  <si>
    <t>WALTERIO ANTONIO MUÑOZ LABRA</t>
  </si>
  <si>
    <t xml:space="preserve">MUÑOZ LABRA WALTERIO ANTONIO              </t>
  </si>
  <si>
    <t>JOSÉ TEODORO MUÑOZ MERCADO</t>
  </si>
  <si>
    <t xml:space="preserve">MUÑOZ MERCADO JOSÉ TEODORO                  </t>
  </si>
  <si>
    <t>MARÍA ORIANA MUÑOZ MONSALVE</t>
  </si>
  <si>
    <t xml:space="preserve">MUÑOZ MONSALVE MARÍA ORIANA                  </t>
  </si>
  <si>
    <t>JUAN CARLOS MUÑOZ SOÑEZ</t>
  </si>
  <si>
    <t xml:space="preserve">MUÑOZ SOÑEZ JUAN CARLOS                   </t>
  </si>
  <si>
    <t>CARMEN ANTONIETA MUÑOZ TOLOSA</t>
  </si>
  <si>
    <t xml:space="preserve">MUÑOZ TOLOSA CARMEN ANTONIETA              </t>
  </si>
  <si>
    <t xml:space="preserve">MUÑOZ VASQUEZ YOLANDA                       </t>
  </si>
  <si>
    <t>MARGARITA LUISA MUÑOZ VIDAL</t>
  </si>
  <si>
    <t xml:space="preserve">MUÑOZ VIDAL MARGARITA LUISA               </t>
  </si>
  <si>
    <t>SABINA ANTONIA NAHUELPÁN COLLILEO</t>
  </si>
  <si>
    <t xml:space="preserve">NAHUELPÁN COLLILEO SABINA ANTONIA                </t>
  </si>
  <si>
    <t>MIGUEL ISRAEL NAVARRETE LABRÍN</t>
  </si>
  <si>
    <t xml:space="preserve">NAVARRETE LABRÍN MIGUEL ISRAEL                 </t>
  </si>
  <si>
    <t>IVÁN NAVARRO PARRA</t>
  </si>
  <si>
    <t xml:space="preserve">NAVARRO PARRA IVÁN                          </t>
  </si>
  <si>
    <t xml:space="preserve">NEIRA CONCHA BEATRIZ ADELICIA              </t>
  </si>
  <si>
    <t>NANCY MAGALY NEIRA JARPA</t>
  </si>
  <si>
    <t>NEIRA JARPA NANCY MAGALY</t>
  </si>
  <si>
    <t>JUAN ELISEO NICLOUSE JARA</t>
  </si>
  <si>
    <t>BERNARDITA DE LAS MERCEDES NOVOA PALACIOS</t>
  </si>
  <si>
    <t xml:space="preserve">NOVOA PALACIOS BERNARDITA DE LAS MERCEDES    </t>
  </si>
  <si>
    <t>ROBERTO HERNÁN OJEDA VARGAS</t>
  </si>
  <si>
    <t xml:space="preserve">OJEDA VARGAS ROBERTO HERNÁN                </t>
  </si>
  <si>
    <t>RUBÉN ALBERTO OLAVARRÍA OYARZÚN</t>
  </si>
  <si>
    <t xml:space="preserve">OLAVARRÍA OYARZÚN RUBÉN ALBERTO                 </t>
  </si>
  <si>
    <t xml:space="preserve">OLAVE VIDAL LUIS ALBERTO                  </t>
  </si>
  <si>
    <t>JULIA TAMARA OLGUÍN DEVIA</t>
  </si>
  <si>
    <t xml:space="preserve">OLGUÍN DEVIA JULIA TAMARA                  </t>
  </si>
  <si>
    <t>CARLOS OLIVA MANCILLA</t>
  </si>
  <si>
    <t xml:space="preserve">OLIVA MANCILLA CARLOS                        </t>
  </si>
  <si>
    <t>SAMUEL OLIVARES OLIVARES</t>
  </si>
  <si>
    <t>OLIVARES OLIVARES SAMUEL</t>
  </si>
  <si>
    <t>IRIS GLADYS OLIVARES SOLAR</t>
  </si>
  <si>
    <t xml:space="preserve">OLIVARES SOLAR IRIS GLADYS                   </t>
  </si>
  <si>
    <t>EMILIA MAGALI OLMEDO VIDAL</t>
  </si>
  <si>
    <t xml:space="preserve">OLMEDO VIDAL EMILIA MAGALI                 </t>
  </si>
  <si>
    <t>IRIS GRACIELA OÑATE ITURRA</t>
  </si>
  <si>
    <t>OÑATE ITURRA IRIS GRACIELA</t>
  </si>
  <si>
    <t>BENJAMÍN DE DOLORES OÑATE STUARDO</t>
  </si>
  <si>
    <t xml:space="preserve">OÑATE STUARDO BENJAMÍN DE DOLORES           </t>
  </si>
  <si>
    <t>ROSA CRISTINA ORELLANA LORCA</t>
  </si>
  <si>
    <t>ORELLANA LORCA ROSA CRISTINA</t>
  </si>
  <si>
    <t>LUIS HUMBERTO OROZCO HINOJOSA</t>
  </si>
  <si>
    <t xml:space="preserve">OROZCO HINOJOSA LUIS HUMBERTO                 </t>
  </si>
  <si>
    <t>CARMEN GLORIA OSORIO CISTERNAS</t>
  </si>
  <si>
    <t xml:space="preserve">OSORIO CISTERNAS CARMEN GLORIA                 </t>
  </si>
  <si>
    <t>REINALDO DEL CARMEN OSORIO OLIVARES</t>
  </si>
  <si>
    <t xml:space="preserve">OSORIO OLIVARES REINALDO DEL CARMEN           </t>
  </si>
  <si>
    <t>MATILDE DEL PILAR OSORIO OSORIO</t>
  </si>
  <si>
    <t>OSORIO OSORIO MATILDE DEL PILAR</t>
  </si>
  <si>
    <t xml:space="preserve">OVIEDO DURÁN JUAN ATILIO                   </t>
  </si>
  <si>
    <t>ZORAIDA JOSEFA OYARCE CORNEJO</t>
  </si>
  <si>
    <t xml:space="preserve">OYARCE CORNEJO ZORAIDA JOSEFA                </t>
  </si>
  <si>
    <t>BENAVID SEGUNDO OYARZO GALLARDO</t>
  </si>
  <si>
    <t xml:space="preserve">OYARZO GALLARDO BENAVID SEGUNDO               </t>
  </si>
  <si>
    <t>LUIS HUMBERTO OYARZÚN OYARZÚN</t>
  </si>
  <si>
    <t xml:space="preserve">OYARZÚN OYARZÚN LUIS HUMBERTO </t>
  </si>
  <si>
    <t>XIMENA  LUZ PADILLA LASTARRIA</t>
  </si>
  <si>
    <t xml:space="preserve">PADILLA LASTARRIA XIMENA  LUZ                   </t>
  </si>
  <si>
    <t>NIDIA MARIELA PAILAQUEO AZÓCAR</t>
  </si>
  <si>
    <t xml:space="preserve">PAILAQUEO AZÓCAR NIDIA MARIELA                 </t>
  </si>
  <si>
    <t>NELLY DEL CARMEN PAILLAGUALA VIDAL</t>
  </si>
  <si>
    <t xml:space="preserve">PAILLAGUALA VIDAL NELLY DEL CARMEN              </t>
  </si>
  <si>
    <t>JOSE RAUL PAILLAHUEQUE MAQUEHUE</t>
  </si>
  <si>
    <t xml:space="preserve">PAILLAHUEQUE MAQUEHUE JOSE RAUL                     </t>
  </si>
  <si>
    <t>JUANITA MARÍA PALMA JELVES</t>
  </si>
  <si>
    <t xml:space="preserve">PALMA JELVES JUANITA MARÍA                 </t>
  </si>
  <si>
    <t>VALESKA SOLEDAD PALMA MOLINA</t>
  </si>
  <si>
    <t xml:space="preserve">PALMA MOLINA VALESKA SOLEDAD               </t>
  </si>
  <si>
    <t>TERESA DE LAS MERCEDES PALMA MORALES</t>
  </si>
  <si>
    <t xml:space="preserve">PALMA MORALES TERESA DE LAS MERCEDES        </t>
  </si>
  <si>
    <t>JOSÉ MANUEL PALMA VALENZUELA</t>
  </si>
  <si>
    <t xml:space="preserve">PALMA VALENZUELA JOSÉ MANUEL                   </t>
  </si>
  <si>
    <t>OSCAR RIGOBERTO PALOMERA IBÁÑEZ</t>
  </si>
  <si>
    <t>PALOMERA IBÁÑEZ OSCAR RIGOBERTO</t>
  </si>
  <si>
    <t>JEANNETTE DEL CARMEN PARADA GUTIÉRREZ</t>
  </si>
  <si>
    <t xml:space="preserve">PARADA GUTIÉRREZ JEANNETTE DEL CARMEN          </t>
  </si>
  <si>
    <t xml:space="preserve">PARADA MUÑOZ MARIANELA DEL CARMEN          </t>
  </si>
  <si>
    <t>GRACIELA DEL CARMEN PARRA FERNÁNDEZ</t>
  </si>
  <si>
    <t xml:space="preserve">PARRA FERNÁNDEZ GRACIELA DEL CARMEN           </t>
  </si>
  <si>
    <t>MARCO ANTONIO PARRA FUENTES</t>
  </si>
  <si>
    <t xml:space="preserve">PARRA FUENTES MARCO ANTONIO                 </t>
  </si>
  <si>
    <t xml:space="preserve">PARRA HINOJOSA CELFIA DEL CARMEN             </t>
  </si>
  <si>
    <t>ANTONIO DE LA CRUZ PARRA JARA</t>
  </si>
  <si>
    <t xml:space="preserve">PARRA JARA ANTONIO DE LA CRUZ            </t>
  </si>
  <si>
    <t>JOSÉ DEL ROSARIO PARRA PARRA</t>
  </si>
  <si>
    <t xml:space="preserve">PARRA PARRA JOSÉ DEL ROSARIO              </t>
  </si>
  <si>
    <t>GUILLERMO PEÑA GARCÍA</t>
  </si>
  <si>
    <t xml:space="preserve">PEÑA GARCÍA GUILLERMO                     </t>
  </si>
  <si>
    <t>PEDRO JUAN PERALTA TRONCOSO</t>
  </si>
  <si>
    <t>PERALTA TRONCOSO PEDRO JUAN</t>
  </si>
  <si>
    <t>MARIA DEL ROSARIO PEREZ MUÑOZ</t>
  </si>
  <si>
    <t xml:space="preserve">PEREZ  MUÑOZ MARIA DEL ROSARIO             </t>
  </si>
  <si>
    <t>DEBORA PRICILA PÉREZ GONZÁLEZ</t>
  </si>
  <si>
    <t xml:space="preserve">PÉREZ GONZÁLEZ DEBORA PRICILA                </t>
  </si>
  <si>
    <t>ANA PÉREZ RUIZ</t>
  </si>
  <si>
    <t xml:space="preserve">PÉREZ RUIZ ANA                           </t>
  </si>
  <si>
    <t>UBERLINDA IVET PINEDA FUENTES</t>
  </si>
  <si>
    <t xml:space="preserve">PINEDA FUENTES UBERLINDA IVET                </t>
  </si>
  <si>
    <t>VÍCTOR MANUEL PINO PINO</t>
  </si>
  <si>
    <t xml:space="preserve">PINO PINO VÍCTOR MANUEL                 </t>
  </si>
  <si>
    <t>BERNARDA DEL TRÁNSITO PINTO LABRAÑA</t>
  </si>
  <si>
    <t xml:space="preserve">PINTO LABRAÑA BERNARDA DEL TRÁNSITO         </t>
  </si>
  <si>
    <t xml:space="preserve">PLACENCIA HENRÍQUEZ JOSÉ MIGUEL                   </t>
  </si>
  <si>
    <t>PLACENCIA PLACENCIA QUINTILIANO SEGUNDO</t>
  </si>
  <si>
    <t xml:space="preserve">JANETTE DEL CARMEN PONCE BARRERA </t>
  </si>
  <si>
    <t>ISAURA DEL CARMEN PRADO FERRADA</t>
  </si>
  <si>
    <t xml:space="preserve">PRADO FERRADA ISAURA DEL CARMEN             </t>
  </si>
  <si>
    <t>ILDA ROSA PUEBLA DINAMARCA</t>
  </si>
  <si>
    <t xml:space="preserve">PUEBLA DINAMARCA ILDA ROSA </t>
  </si>
  <si>
    <t>OVIDIO JOSÉ PUENTES HERNÁNDEZ</t>
  </si>
  <si>
    <t xml:space="preserve">PUENTES HERNÁNDEZ OVIDIO JOSÉ                   </t>
  </si>
  <si>
    <t>GUILDA DE LOURDES QUELÍN QUELÍN</t>
  </si>
  <si>
    <t xml:space="preserve">QUELÍN QUELÍN GUILDA DE LOURDES             </t>
  </si>
  <si>
    <t xml:space="preserve">QUEZADA ALARCÓN ZACARÍAS HUMBERTO             </t>
  </si>
  <si>
    <t>OLIVIA DEL CARMEN QUIJADA GARCÍA</t>
  </si>
  <si>
    <t xml:space="preserve">QUIJADA GARCÍA OLIVIA DEL CARMEN             </t>
  </si>
  <si>
    <t>JOSÉ EDMUNDO QUIJADA MORA</t>
  </si>
  <si>
    <t xml:space="preserve">QUIJADA MORA JOSÉ EDMUNDO                  </t>
  </si>
  <si>
    <t>JUAN BAUTISTA QUIÑONES PEÑA</t>
  </si>
  <si>
    <t>QUIÑONES PEÑA JUAN BAUTISTA</t>
  </si>
  <si>
    <t>MIRTA ROSELIA RAIN BUSTAMANTE</t>
  </si>
  <si>
    <t>RAIN BUSTAMANTE MIRTA ROSELIA</t>
  </si>
  <si>
    <t>LILIAN JEANNETTE RAMÍREZ CEBALLOS</t>
  </si>
  <si>
    <t xml:space="preserve">RAMÍREZ CEBALLOS LILIAN JEANNETTE              </t>
  </si>
  <si>
    <t>ERNESTO DE JESÚS RAMOS VILLALOBOS</t>
  </si>
  <si>
    <t xml:space="preserve">RAMOS VILLALOBOS ERNESTO DE JESÚS              </t>
  </si>
  <si>
    <t>PEDRO ARMANDO REBOLLEDO CASTRO</t>
  </si>
  <si>
    <t>REBOLLEDO CASTRO PEDRO ARMANDO</t>
  </si>
  <si>
    <t>LUIS IVÁN REINOSO GONZÁLEZ</t>
  </si>
  <si>
    <t xml:space="preserve">REINOSO GONZÁLEZ LUIS IVÁN                     </t>
  </si>
  <si>
    <t>CARLOS EMILIO RETAMAL GONZÁLEZ</t>
  </si>
  <si>
    <t xml:space="preserve">RETAMAL GONZÁLEZ CARLOS EMILIO                 </t>
  </si>
  <si>
    <t>BERNARDA CECILIA REYES ARENAS</t>
  </si>
  <si>
    <t xml:space="preserve">REYES ARENAS BERNARDA CECILIA              </t>
  </si>
  <si>
    <t>MARIO SOLANO REYES ARMIJO</t>
  </si>
  <si>
    <t xml:space="preserve">REYES ARMIJO MARIO SOLANO </t>
  </si>
  <si>
    <t>GUSTAVO DEL CARMEN REYES DÍAZ</t>
  </si>
  <si>
    <t xml:space="preserve">REYES DÍAZ GUSTAVO DEL CARMEN            </t>
  </si>
  <si>
    <t>JUANA FLOR REYES POBLETE</t>
  </si>
  <si>
    <t>REYES POBLETE JUANA FLOR</t>
  </si>
  <si>
    <t>ANÍBAL DEL ROSARIO RÍOS TOLEDO</t>
  </si>
  <si>
    <t xml:space="preserve">RÍOS TOLEDO ANÍBAL DEL ROSARIO            </t>
  </si>
  <si>
    <t>JACQUELINE DEL CARMEN RIQUELME RIQUELME</t>
  </si>
  <si>
    <t xml:space="preserve">RIQUELME RIQUELME JACQUELINE DEL CARMEN </t>
  </si>
  <si>
    <t>CRISTIAN OMAR DEL CARMEN RIVERA VERDUGO</t>
  </si>
  <si>
    <t>BLANCA NIEVES RIVEROS DONOSO</t>
  </si>
  <si>
    <t xml:space="preserve">RIVEROS DONOSO BLANCA NIEVES                 </t>
  </si>
  <si>
    <t>JUAN ESTUDES RIVEROS SAN MARTÍN</t>
  </si>
  <si>
    <t xml:space="preserve">RIVEROS SAN MARTÍN JUAN ESTUDES                  </t>
  </si>
  <si>
    <t>GRICELDA ANDREA Robles Pinilla</t>
  </si>
  <si>
    <t>Robles Pinilla GRICELDA ANDREA</t>
  </si>
  <si>
    <t>ELBA ROSA RODRÍGUEZ ESPINA</t>
  </si>
  <si>
    <t xml:space="preserve">RODRÍGUEZ ESPINA ELBA ROSA                     </t>
  </si>
  <si>
    <t>HÉCTOR MANUEL RODRÍGUEZ RODRÍGUEZ</t>
  </si>
  <si>
    <t>RODRÍGUEZ RODRÍGUEZ HÉCTOR MANUEL</t>
  </si>
  <si>
    <t>PRIMA ROSA RODRÍGUEZ VALDETTARO</t>
  </si>
  <si>
    <t>RODRÍGUEZ VALDETTARO PRIMA ROSA</t>
  </si>
  <si>
    <t>OSCAR HERNÁN ROJAS CABELLO</t>
  </si>
  <si>
    <t xml:space="preserve">ROJAS CABELLO OSCAR HERNÁN                  </t>
  </si>
  <si>
    <t>JUAN DE LA CRUZ ROJAS ISLA</t>
  </si>
  <si>
    <t xml:space="preserve">ROJAS ISLA JUAN DE LA CRUZ               </t>
  </si>
  <si>
    <t>FIDELISA DEL CARMEN ROJAS LIZANA</t>
  </si>
  <si>
    <t xml:space="preserve">ROJAS LIZANA FIDELISA DEL CARMEN           </t>
  </si>
  <si>
    <t>LUIS ALFREDO ROJAS ROJAS</t>
  </si>
  <si>
    <t xml:space="preserve">ROJAS ROJAS LUIS ALFREDO                  </t>
  </si>
  <si>
    <t>FERNANDA DE LOURDES ROJAS VEAS</t>
  </si>
  <si>
    <t xml:space="preserve">ROJAS VEAS FERNANDA DE LOURDES           </t>
  </si>
  <si>
    <t>CARMEN PAZ ROJAS VERA</t>
  </si>
  <si>
    <t xml:space="preserve">ROJAS VERA CARMEN PAZ </t>
  </si>
  <si>
    <t>ROLANDO ENRIQUE ROMERO ESPINOZA</t>
  </si>
  <si>
    <t xml:space="preserve">ROMERO ESPINOZA ROLANDO ENRIQUE               </t>
  </si>
  <si>
    <t>MAGDALENA ISABEL ROMERO SARAVIA</t>
  </si>
  <si>
    <t xml:space="preserve">ROMERO SARAVIA MAGDALENA ISABEL              </t>
  </si>
  <si>
    <t>MADRIELA OTILIA ROSAS GONZÁLEZ</t>
  </si>
  <si>
    <t xml:space="preserve">ROSAS GONZÁLEZ MADRIELA OTILIA               </t>
  </si>
  <si>
    <t>MARÍA TERESA ROSAS PÉREZ</t>
  </si>
  <si>
    <t xml:space="preserve">ROSAS PÉREZ MARÍA TERESA                  </t>
  </si>
  <si>
    <t>IDUVINA DEL CARMEN SAAVEDRA ISLA</t>
  </si>
  <si>
    <t>GLADYS DEL CARMEN SAAVEDRA LEYTON</t>
  </si>
  <si>
    <t xml:space="preserve">SAAVEDRA LEYTON GLADYS DEL CARMEN             </t>
  </si>
  <si>
    <t>JUAN CRISTÓBAL SAENZ GARCÉS</t>
  </si>
  <si>
    <t>SAENZ GARCÉS JUAN CRISTÓBAL</t>
  </si>
  <si>
    <t>HILIA DEL CARMEN SALAZAR VARGAS</t>
  </si>
  <si>
    <t>SALAZAR VARGAS HILIA DEL CARMEN</t>
  </si>
  <si>
    <t>RAQUEL DEL CARMEN SALGADO BRACHO</t>
  </si>
  <si>
    <t xml:space="preserve">SALGADO BRACHO RAQUEL DEL CARMEN             </t>
  </si>
  <si>
    <t xml:space="preserve">SAN MARTIN GAJARDO OSCAR HUGO                    </t>
  </si>
  <si>
    <t>SAN MARTÍN MONSALVE SERGIO IVÁN</t>
  </si>
  <si>
    <t>JAIME IVÁN SÁNCHEZ SÁNCHEZ</t>
  </si>
  <si>
    <t xml:space="preserve">SÁNCHEZ SÁNCHEZ JAIME IVÁN                    </t>
  </si>
  <si>
    <t>GUSTAVO LEOGILDO SÁNCHEZ VÁSQUEZ</t>
  </si>
  <si>
    <t>SÁNCHEZ VÁSQUEZ GUSTAVO LEOGILDO</t>
  </si>
  <si>
    <t>MARTA IGNASIA SANDOVAL MONTECINOS</t>
  </si>
  <si>
    <t>SANDOVAL MONTECINOS MARTA IGNASIA</t>
  </si>
  <si>
    <t>CRISTINA ESPERANZA SANHUEZA BAZÁN</t>
  </si>
  <si>
    <t xml:space="preserve">SANHUEZA BAZÁN CRISTINA ESPERANZA            </t>
  </si>
  <si>
    <t>DAVID WILFREDO SANHUEZA SANDOVAL</t>
  </si>
  <si>
    <t xml:space="preserve">SANHUEZA SANDOVAL DAVID WILFREDO                </t>
  </si>
  <si>
    <t>GISELA LORETO SANTANDER DUARTE</t>
  </si>
  <si>
    <t xml:space="preserve">SANTANDER DUARTE GISELA LORETO                 </t>
  </si>
  <si>
    <t>MARCO ANTONIO SARMIENTO PINO</t>
  </si>
  <si>
    <t xml:space="preserve">SARMIENTO PINO MARCO ANTONIO                 </t>
  </si>
  <si>
    <t>OCLIDA OLGA SEGOVIA REY</t>
  </si>
  <si>
    <t xml:space="preserve">SEGOVIA REY OCLIDA OLGA                   </t>
  </si>
  <si>
    <t xml:space="preserve">SEGURA RIVAS JOSÉ LUIS                     </t>
  </si>
  <si>
    <t>SERGIO ALEJANDRO SEPÚLVEDA CARRASCO</t>
  </si>
  <si>
    <t xml:space="preserve">SEPÚLVEDA CARRASCO SERGIO ALEJANDRO              </t>
  </si>
  <si>
    <t>SALVADOR DEL CARMEN SEPÚLVEDA VILLEGAS</t>
  </si>
  <si>
    <t>SEPÚLVEDA VILLEGAS SALVADOR DEL CARMEN</t>
  </si>
  <si>
    <t>SILVA JEREZ JUVENAL ENRIQUE</t>
  </si>
  <si>
    <t xml:space="preserve">SOLÍS MUÑOZ JUAN RAMÓN </t>
  </si>
  <si>
    <t>ELSA EDY SOTO CARRILLO</t>
  </si>
  <si>
    <t>SOTO CARRILLO ELSA EDY</t>
  </si>
  <si>
    <t>MIRIAM DEL CARMEN SOTO GALLARDO</t>
  </si>
  <si>
    <t xml:space="preserve">SOTO GALLARDO MIRIAM DEL CARMEN </t>
  </si>
  <si>
    <t>CAROLINA SOTO MALDONADO</t>
  </si>
  <si>
    <t xml:space="preserve">SOTO MALDONADO CAROLINA                      </t>
  </si>
  <si>
    <t>JOSÉ HILARIO SOTO SANDOVAL</t>
  </si>
  <si>
    <t xml:space="preserve">SOTO SANDOVAL JOSÉ HILARIO                  </t>
  </si>
  <si>
    <t>BORIS FABIÁN SOTO TORRES</t>
  </si>
  <si>
    <t xml:space="preserve">SOTO TORRES BORIS FABIÁN                  </t>
  </si>
  <si>
    <t>MARÍA JUDITH SOTO VELÁSQUEZ</t>
  </si>
  <si>
    <t xml:space="preserve">SOTO VELÁSQUEZ MARÍA JUDITH                  </t>
  </si>
  <si>
    <t>EMA DORIS SUBE CARRASCO</t>
  </si>
  <si>
    <t xml:space="preserve">SUBE CARRASCO EMA DORIS                     </t>
  </si>
  <si>
    <t xml:space="preserve">TAPIA APARICIO ELISA DEL CARMEN              </t>
  </si>
  <si>
    <t>JUAN RAMÓN Tapia Meléndez</t>
  </si>
  <si>
    <t>Tapia Meléndez JUAN RAMÓN</t>
  </si>
  <si>
    <t>LEONARDO GABRIEL Tapia Meza</t>
  </si>
  <si>
    <t>Tapia Meza LEONARDO GABRIEL</t>
  </si>
  <si>
    <t>AMÉRICA DIXIA TAPIA PIZARRO</t>
  </si>
  <si>
    <t xml:space="preserve">TAPIA PIZARRO AMÉRICA DIXIA                 </t>
  </si>
  <si>
    <t>DEMETRIO INOSENCIO TAPIA VILLAGRA</t>
  </si>
  <si>
    <t xml:space="preserve">TAPIA VILLAGRA DEMETRIO INOSENCIO            </t>
  </si>
  <si>
    <t>SERGIO RODRIGO TARRAFF CERDA</t>
  </si>
  <si>
    <t xml:space="preserve">TARRAFF CERDA SERGIO RODRIGO </t>
  </si>
  <si>
    <t>CRISTIAN ESTEBAN TOLEDO MELLA</t>
  </si>
  <si>
    <t>MARÍA ELIANA TOLEDO QUEZADA</t>
  </si>
  <si>
    <t xml:space="preserve">TOLEDO QUEZADA MARÍA ELIANA                  </t>
  </si>
  <si>
    <t>MIREYA DE LOURDES TOLEDO TRIPAILAF</t>
  </si>
  <si>
    <t>TOLEDO TRIPAILAF MIREYA DE LOURDES</t>
  </si>
  <si>
    <t>ERIKA ALICIA TORO CASTRO</t>
  </si>
  <si>
    <t>Toro Castro ERIKA ALICIA</t>
  </si>
  <si>
    <t>MARÍA BERNARDITA TORO FLORES</t>
  </si>
  <si>
    <t xml:space="preserve">TORO FLORES MARÍA BERNARDITA              </t>
  </si>
  <si>
    <t>JUAN GUILLERMO TORRES CASTRO</t>
  </si>
  <si>
    <t xml:space="preserve">TORRES CASTRO JUAN GUILLERMO                </t>
  </si>
  <si>
    <t>EMILDA DEL CARMEN TORRES OVANDO</t>
  </si>
  <si>
    <t>TORRES OVANDO EMILDA DEL CARMEN</t>
  </si>
  <si>
    <t>OLFA VERÓNICA TORRES TAPIA</t>
  </si>
  <si>
    <t xml:space="preserve">TORRES TAPIA OLFA VERÓNICA                 </t>
  </si>
  <si>
    <t>MISAEL ADRIÁN TUDELA CUEVAS</t>
  </si>
  <si>
    <t xml:space="preserve">TUDELA CUEVAS MISAEL ADRIÁN                 </t>
  </si>
  <si>
    <t>SONIA SILVIA TURRA TURRA</t>
  </si>
  <si>
    <t xml:space="preserve">TURRA TURRA SONIA SILVIA                  </t>
  </si>
  <si>
    <t>DANIELA CRISTINA Ugalde Céspedes</t>
  </si>
  <si>
    <t>Ugalde Céspedes DANIELA CRISTINA</t>
  </si>
  <si>
    <t>MANUEL ANTONIO ULLOA DÍAZ</t>
  </si>
  <si>
    <t xml:space="preserve">ULLOA DÍAZ MANUEL ANTONIO                </t>
  </si>
  <si>
    <t>GLORIA MÓNICA UMAÑA SEPÚLVEDA</t>
  </si>
  <si>
    <t xml:space="preserve">UMAÑA SEPÚLVEDA GLORIA MÓNICA                 </t>
  </si>
  <si>
    <t>LUIS DOMINGO URQUEJO MILLANAO</t>
  </si>
  <si>
    <t xml:space="preserve">URQUEJO MILLANAO LUIS DOMINGO                  </t>
  </si>
  <si>
    <t xml:space="preserve">URRUTIA SALVO BERNARDO RODOLFINO            </t>
  </si>
  <si>
    <t>PEDRO SEBASTIÁN UTRERAS VÁSQUEZ</t>
  </si>
  <si>
    <t>UTRERAS VÁSQUEZ PEDRO SEBASTIÁN</t>
  </si>
  <si>
    <t>OSVALDO ENRIQUE VALDERRAMA ROBLES</t>
  </si>
  <si>
    <t>VALDERRAMA ROBLES OSVALDO ENRIQUE</t>
  </si>
  <si>
    <t>MARÍA ANGÉLICA VALDIVIA ALLENDE</t>
  </si>
  <si>
    <t xml:space="preserve">VALDIVIA ALLENDE MARÍA ANGÉLICA                </t>
  </si>
  <si>
    <t>MARÍA MIRELLA VALDIVIA FARFÁN</t>
  </si>
  <si>
    <t xml:space="preserve">VALDIVIA FARFÁN MARÍA MIRELLA                 </t>
  </si>
  <si>
    <t>MARÍA MELVI VALENZUELA BÓRQUEZ</t>
  </si>
  <si>
    <t xml:space="preserve">VALENZUELA BÓRQUEZ MARÍA MELVI                   </t>
  </si>
  <si>
    <t>DANILDO ERNERCIO VALENZUELA MUÑOZ</t>
  </si>
  <si>
    <t>VALENZUELA MUÑOZ DANILDO ERNERCIO</t>
  </si>
  <si>
    <t>AMANDA DE LAS MERCEDES VALENZUELA RIQUELME</t>
  </si>
  <si>
    <t>VALENZUELA RIQUELME AMANDA DE LAS MERCEDES</t>
  </si>
  <si>
    <t>JUAN JOSÉ VALENZUELA RIVAS</t>
  </si>
  <si>
    <t xml:space="preserve">VALENZUELA RIVAS JUAN JOSÉ                     </t>
  </si>
  <si>
    <t>ROSA ESTER VALENZUELA SALAS</t>
  </si>
  <si>
    <t>VALENZUELA SALAS ROSA ESTER</t>
  </si>
  <si>
    <t>ANA MARÍA VALENZUELA VALENZUELA</t>
  </si>
  <si>
    <t xml:space="preserve">VALENZUELA VALENZUELA ANA MARÍA                     </t>
  </si>
  <si>
    <t>JORGE EDUARDO Valenzuela Zapata</t>
  </si>
  <si>
    <t>Valenzuela Zapata JORGE EDUARDO</t>
  </si>
  <si>
    <t>ARMANDO JESÚS VARGAS ALARCÓN</t>
  </si>
  <si>
    <t xml:space="preserve">VARGAS ALARCÓN ARMANDO JESÚS                 </t>
  </si>
  <si>
    <t>BLANCA EDITH VARGAS AMPUERO</t>
  </si>
  <si>
    <t xml:space="preserve">VARGAS AMPUERO BLANCA EDITH                  </t>
  </si>
  <si>
    <t>MORAIMA JUDIT VARGAS CABRERA</t>
  </si>
  <si>
    <t xml:space="preserve">VARGAS CABRERA MORAIMA JUDIT                 </t>
  </si>
  <si>
    <t>MARTA VARGAS JARA</t>
  </si>
  <si>
    <t xml:space="preserve">VARGAS JARA MARTA                         </t>
  </si>
  <si>
    <t>MARÍA GEORGINA VARGAS ORELLANA</t>
  </si>
  <si>
    <t xml:space="preserve">VARGAS ORELLANA MARÍA GEORGINA                </t>
  </si>
  <si>
    <t>HÉCTOR HUGO VARGAS OYARZO</t>
  </si>
  <si>
    <t xml:space="preserve">VARGAS OYARZO HÉCTOR HUGO                   </t>
  </si>
  <si>
    <t>MANUELA DEL CARMEN VARGAS PÉREZ</t>
  </si>
  <si>
    <t xml:space="preserve">VARGAS PÉREZ MANUELA DEL CARMEN </t>
  </si>
  <si>
    <t>FRANCISCO RODELIO VARGAS PINTO</t>
  </si>
  <si>
    <t xml:space="preserve">VARGAS PINTO FRANCISCO RODELIO             </t>
  </si>
  <si>
    <t>JUVENAL ROMINO VARGAS QUINTUL</t>
  </si>
  <si>
    <t xml:space="preserve">VARGAS QUINTUL JUVENAL ROMINO                </t>
  </si>
  <si>
    <t>AMANDA ISABEL VARGAS VERA</t>
  </si>
  <si>
    <t xml:space="preserve">VARGAS VERA AMANDA ISABEL </t>
  </si>
  <si>
    <t>MARÍA ESTER VÁSQUEZ MEDINA</t>
  </si>
  <si>
    <t xml:space="preserve">VÁSQUEZ MEDINA MARÍA ESTER </t>
  </si>
  <si>
    <t>JORGE DEL CARMEN VEAS NÚÑEZ</t>
  </si>
  <si>
    <t xml:space="preserve">VEAS NÚÑEZ JORGE DEL CARMEN              </t>
  </si>
  <si>
    <t>VIRGINIA VEGA ARAYA</t>
  </si>
  <si>
    <t xml:space="preserve">VEGA ARAYA VIRGINIA                      </t>
  </si>
  <si>
    <t>LILIAN FELICIANA VELÁSQUEZ VALLEJOS</t>
  </si>
  <si>
    <t>VELÁSQUEZ VALLEJOS LILIAN FELICIANA</t>
  </si>
  <si>
    <t>HILDA MARGARITA VENEGAS CONSTANZO</t>
  </si>
  <si>
    <t xml:space="preserve">VENEGAS CONSTANZO HILDA MARGARITA               </t>
  </si>
  <si>
    <t>JUAN MANUEL VENEGAS LILLO</t>
  </si>
  <si>
    <t xml:space="preserve">VENEGAS LILLO JUAN MANUEL </t>
  </si>
  <si>
    <t>MARINA IRENE VERA PÉREZ</t>
  </si>
  <si>
    <t xml:space="preserve">VERA PÉREZ MARINA IRENE                  </t>
  </si>
  <si>
    <t>HUGO HERNÁN VERA VERA</t>
  </si>
  <si>
    <t xml:space="preserve">VERA VERA HUGO HERNÁN                   </t>
  </si>
  <si>
    <t>JOSÉ DELFÍN VERA VERA</t>
  </si>
  <si>
    <t>VERA VERA JOSÉ DELFÍN</t>
  </si>
  <si>
    <t>IRENE DEL ROSARIO VERDEJO FUENZALIDA</t>
  </si>
  <si>
    <t xml:space="preserve">VERDEJO FUENZALIDA IRENE DEL ROSARIO             </t>
  </si>
  <si>
    <t>JUAN DE DIOS VERGARA ERICES</t>
  </si>
  <si>
    <t>VERGARA ERICES JUAN DE DIOS</t>
  </si>
  <si>
    <t>PASCUALA DE LAS MERCEDES VERGARA NEIRA</t>
  </si>
  <si>
    <t xml:space="preserve">VERGARA NEIRA PASCUALA DE LAS MERCEDES      </t>
  </si>
  <si>
    <t>MATÍAS FELIPE VIDAL PEÑALOZA</t>
  </si>
  <si>
    <t xml:space="preserve">VIDAL PEÑALOZA MATÍAS FELIPE                 </t>
  </si>
  <si>
    <t>ELIANA ANGÉLICA VIDAL TORRES</t>
  </si>
  <si>
    <t>VIDAL TORRES ELIANA ANGÉLICA</t>
  </si>
  <si>
    <t>JUAN LUIS VILLEGAS GATICA</t>
  </si>
  <si>
    <t xml:space="preserve">VILLEGAS GATICA JUAN LUIS                     </t>
  </si>
  <si>
    <t>MYRIAM DE LAS MERCEDES YALPI CASTRO</t>
  </si>
  <si>
    <t xml:space="preserve">YALPI CASTRO MYRIAM DE LAS MERCEDES        </t>
  </si>
  <si>
    <t>DANIEL SEGUNDO YÁÑEZ DÍAZ</t>
  </si>
  <si>
    <t>YÁÑEZ DÍAZ DANIEL SEGUNDO</t>
  </si>
  <si>
    <t>KARINA IVON YAÑEZ LOAYZA</t>
  </si>
  <si>
    <t xml:space="preserve">YAÑEZ LOAYZA KARINA IVON                   </t>
  </si>
  <si>
    <t>MARÍA LUZ YÁÑEZ VALENZUELA</t>
  </si>
  <si>
    <t xml:space="preserve">YÁÑEZ VALENZUELA MARÍA LUZ                     </t>
  </si>
  <si>
    <t>JOSÉ TOMÁS ZAPATA ZAPATA</t>
  </si>
  <si>
    <t xml:space="preserve">ZAPATA ZAPATA JOSÉ TOMÁS                    </t>
  </si>
  <si>
    <t>DOMINGO IVÁN AGUILERA AGUILERA</t>
  </si>
  <si>
    <t>AGUILERA AGUILERA DOMINGO IVÁN</t>
  </si>
  <si>
    <t>MANUEL ANTONIO ANTILEO HUICHULEO</t>
  </si>
  <si>
    <t xml:space="preserve">ANTILEO HUICHULEO MANUEL ANTONIO                </t>
  </si>
  <si>
    <t>GLENDA PAOLA ANTIPÁN CHEGUÁN</t>
  </si>
  <si>
    <t>ANTIPÁN CHEGUÁN GLENDA PAOLA</t>
  </si>
  <si>
    <t>ADRIANA MARISOL CÁRCAMO MAQUEHUE</t>
  </si>
  <si>
    <t xml:space="preserve">CÁRCAMO MAQUEHUE ADRIANA MARISOL               </t>
  </si>
  <si>
    <t>JOANA CATHERINA CÁRDENAS IBARRA</t>
  </si>
  <si>
    <t>EDITH CRISTINA CARILLANCA GONZÁLEZ</t>
  </si>
  <si>
    <t xml:space="preserve">CARILLANCA GONZÁLEZ EDITH CRISTINA                </t>
  </si>
  <si>
    <t>NICOL ALEJANDRA CASTILLO VALENZUELA</t>
  </si>
  <si>
    <t xml:space="preserve">CASTILLO VALENZUELA NICOL ALEJANDRA               </t>
  </si>
  <si>
    <t>JOSÉ ELISEO CATRILEF HUENTRU</t>
  </si>
  <si>
    <t xml:space="preserve">CATRILEF HUENTRU JOSÉ ELISEO                   </t>
  </si>
  <si>
    <t>CAMILA LORETO CATRILEF MUÑOZ</t>
  </si>
  <si>
    <t xml:space="preserve">CATRILEF MUÑOZ CAMILA LORETO                 </t>
  </si>
  <si>
    <t>JUANA DEL CARMEN CATRILEO VÁSQUEZ</t>
  </si>
  <si>
    <t xml:space="preserve">CATRILEO VÁSQUEZ JUANA DEL CARMEN              </t>
  </si>
  <si>
    <t>MOISÉS HERMINIO CHICAHUAL HUENCHUMILLA</t>
  </si>
  <si>
    <t xml:space="preserve">CHICAHUAL HUENCHUMILLA MOISÉS HERMINIO               </t>
  </si>
  <si>
    <t>ANGELA COCHE ALONQUEO</t>
  </si>
  <si>
    <t xml:space="preserve">COCHE ALONQUEO ANGELA                        </t>
  </si>
  <si>
    <t>ISABEL COCHE ANTÓN</t>
  </si>
  <si>
    <t xml:space="preserve">COCHE ANTÓN ISABEL                        </t>
  </si>
  <si>
    <t>MARIA ELSA COLLINAO MILLANAO</t>
  </si>
  <si>
    <t>LUCILA LUZMIRA CURIFIL CARILEO</t>
  </si>
  <si>
    <t>CURIFIL CARILEO LUCILA LUZMIRA</t>
  </si>
  <si>
    <t>BELISARIO CURRIHUIL LLANQUITRUF</t>
  </si>
  <si>
    <t>CURRIHUIL LLANQUITRUF BELISARIO</t>
  </si>
  <si>
    <t>FAVIOLA NATALY EVERT VILCHE</t>
  </si>
  <si>
    <t>BERNARDA DEL CARMEN HUAIQUIL ALARCÓN</t>
  </si>
  <si>
    <t>HUAIQUIL ALARCÓN BERNARDA DEL CARMEN</t>
  </si>
  <si>
    <t>EULOGIA HUALME HUICHICOY</t>
  </si>
  <si>
    <t xml:space="preserve">HUALME HUICHICOY EULOGIA                       </t>
  </si>
  <si>
    <t>FRANCISCA LUISA HUENCHULEO PAILLAL</t>
  </si>
  <si>
    <t xml:space="preserve">HUENCHULEO PAILLAL FRANCISCA LUISA               </t>
  </si>
  <si>
    <t>JUAN BAUTISTA HUENTECONA CURÍN</t>
  </si>
  <si>
    <t xml:space="preserve">HUENTECONA CURÍN JUAN BAUTISTA                 </t>
  </si>
  <si>
    <t>JOSÉ LEONARDO HUENUPÁN CATRILEF</t>
  </si>
  <si>
    <t xml:space="preserve">HUENUPÁN CATRILEF JOSÉ LEONARDO                 </t>
  </si>
  <si>
    <t>HAYDÉE DEL CARMEN HUENUPÁN HUENUPÁN</t>
  </si>
  <si>
    <t xml:space="preserve">HUENUPÁN HUENUPÁN HAYDÉE DEL CARMEN             </t>
  </si>
  <si>
    <t>ANA ESTER HUILIPÁN OÑATE</t>
  </si>
  <si>
    <t xml:space="preserve">HUILIPÁN OÑATE ANA ESTER                     </t>
  </si>
  <si>
    <t>CARLOS ALEXIS IMIGO MARTIN</t>
  </si>
  <si>
    <t xml:space="preserve">IMIGO MARTIN CARLOS ALEXIS                 </t>
  </si>
  <si>
    <t>VÍCTOR HUGO JARPA OYARZO</t>
  </si>
  <si>
    <t xml:space="preserve">JARPA OYARZO VÍCTOR HUGO                   </t>
  </si>
  <si>
    <t>ERMELINDA DE MERCEDES LIENLAF LIENLAF</t>
  </si>
  <si>
    <t xml:space="preserve">LIENLAF LIENLAF ERMELINDA DE MERCEDES         </t>
  </si>
  <si>
    <t>SOLEDAD ROXANA LLAO LLAO</t>
  </si>
  <si>
    <t xml:space="preserve">LLAO LLAO SOLEDAD ROXANA                </t>
  </si>
  <si>
    <t>JUANITA LLAO MULATO</t>
  </si>
  <si>
    <t xml:space="preserve">LLAO MULATO JUANITA                       </t>
  </si>
  <si>
    <t>HERNÁN LAUTARO LLEBUL PAINENAO</t>
  </si>
  <si>
    <t xml:space="preserve">LLEBUL PAINENAO HERNÁN LAUTARO                </t>
  </si>
  <si>
    <t>JUAN CARLOS MANQUECOI ALIANTE</t>
  </si>
  <si>
    <t>MANQUECOI ALIANTE JUAN CARLOS</t>
  </si>
  <si>
    <t>ROSA MARILEO COLIPÍ</t>
  </si>
  <si>
    <t>MARILEO COLIPÍ ROSA</t>
  </si>
  <si>
    <t>ELIANA DEL CARMEN MARILEO PAILLAMA</t>
  </si>
  <si>
    <t>MARILEO PAILLAMA ELIANA DEL CARMEN</t>
  </si>
  <si>
    <t>MARÍA IGNACIA MARÍN CURÍN</t>
  </si>
  <si>
    <t>MARÍN CURÍN MARÍA IGNACIA</t>
  </si>
  <si>
    <t>BERNARDINO MARTIN MARTÍN</t>
  </si>
  <si>
    <t xml:space="preserve">MARTIN MARTÍN BERNARDINO                    </t>
  </si>
  <si>
    <t>MÁXIMO ARNOLDO MARTIN MARTÍN</t>
  </si>
  <si>
    <t xml:space="preserve">MARTIN MARTÍN MÁXIMO ARNOLDO                </t>
  </si>
  <si>
    <t>MARÍA FILOMENA MARTÍNEZ PICHICONA</t>
  </si>
  <si>
    <t xml:space="preserve">MARTÍNEZ PICHICONA MARÍA FILOMENA                </t>
  </si>
  <si>
    <t>ADRIANA ISABEL MELÍN ANCALAO</t>
  </si>
  <si>
    <t xml:space="preserve">MELÍN ANCALAO ADRIANA ISABEL                </t>
  </si>
  <si>
    <t>FELICINDA MORALES CARIPÁN</t>
  </si>
  <si>
    <t xml:space="preserve">MORALES CARIPÁN FELICINDA                     </t>
  </si>
  <si>
    <t>CATALINA NAUPAYANTE CARILLANCA</t>
  </si>
  <si>
    <t xml:space="preserve">NAUPAYANTE CARILLANCA CATALINA                      </t>
  </si>
  <si>
    <t>JOSÉ FRANCISCO NEICUL NEIPÁN</t>
  </si>
  <si>
    <t xml:space="preserve">NEICUL NEIPÁN JOSÉ FRANCISCO                </t>
  </si>
  <si>
    <t>MARÍA ROSA ÑANCUÁN HUALME</t>
  </si>
  <si>
    <t xml:space="preserve">ÑANCUÁN HUALME MARÍA ROSA                    </t>
  </si>
  <si>
    <t>HUGO OCAMPOS VALENCIA</t>
  </si>
  <si>
    <t>OCAMPOS VALENCIA HUGO</t>
  </si>
  <si>
    <t>ANDREA BERNARDA PAILAQUEO MARILEO</t>
  </si>
  <si>
    <t xml:space="preserve">PAILAQUEO MARILEO ANDREA BERNARDA               </t>
  </si>
  <si>
    <t>EVELYN ANDREA PAILLALEO QUINTUPIL</t>
  </si>
  <si>
    <t>MIRIAM DEL CARMEN PAILLALÍ REYES</t>
  </si>
  <si>
    <t xml:space="preserve">PAILLALÍ REYES MIRIAM DEL CARMEN             </t>
  </si>
  <si>
    <t>JOSÉ MIGUEL PAILLAO MANQUILEO</t>
  </si>
  <si>
    <t xml:space="preserve">PAILLAO MANQUILEO JOSÉ MIGUEL                   </t>
  </si>
  <si>
    <t>MARCELO PAINENAO HUENUL</t>
  </si>
  <si>
    <t xml:space="preserve">PAINENAO HUENUL MARCELO                       </t>
  </si>
  <si>
    <t>ZENAIDA ESTER PINOL LLAITUL</t>
  </si>
  <si>
    <t xml:space="preserve">PINOL LLAITUL ZENAIDA ESTER                 </t>
  </si>
  <si>
    <t>PASCUALA LUISA QUILALEO LINCOÑIR</t>
  </si>
  <si>
    <t>QUILALEO LINCOÑIR PASCUALA LUISA</t>
  </si>
  <si>
    <t>MARÍA SUSANA QUINÁN PAILLALEVE</t>
  </si>
  <si>
    <t xml:space="preserve">QUINÁN PAILLALEVE MARÍA SUSANA                  </t>
  </si>
  <si>
    <t>REINALDO ESTEBAN RAINQUEO MELÍN</t>
  </si>
  <si>
    <t>RAINQUEO MELÍN REINALDO ESTEBAN</t>
  </si>
  <si>
    <t>ANA ROSA RAUQUE LEFIÁN</t>
  </si>
  <si>
    <t xml:space="preserve">RAUQUE LEFIÁN ANA ROSA                      </t>
  </si>
  <si>
    <t>PAMELA ANTONIETA REICAHUIN REICAHUIN</t>
  </si>
  <si>
    <t xml:space="preserve">REICAHUIN REICAHUIN PAMELA ANTONIETA              </t>
  </si>
  <si>
    <t>PASCUAL ARTEMIO ROSAS MANQUEHUAL</t>
  </si>
  <si>
    <t xml:space="preserve">ROSAS MANQUEHUAL PASCUAL ARTEMIO               </t>
  </si>
  <si>
    <t>RODRIGO ALEXIS SALAZAR SALAZAR</t>
  </si>
  <si>
    <t xml:space="preserve">SALAZAR SALAZAR RODRIGO ALEXIS                </t>
  </si>
  <si>
    <t>JUANA SANDOVAL CURIHUIL</t>
  </si>
  <si>
    <t xml:space="preserve">SANDOVAL CURIHUIL JUANA                         </t>
  </si>
  <si>
    <t>MIRIAM OLGA SILVA SOTO</t>
  </si>
  <si>
    <t xml:space="preserve">SILVA SOTO MIRIAM OLGA                   </t>
  </si>
  <si>
    <t>VÍCTOR RAÚL SOTOMAYOR TOLEDO</t>
  </si>
  <si>
    <t xml:space="preserve">SOTOMAYOR TOLEDO VÍCTOR RAÚL                   </t>
  </si>
  <si>
    <t>ALEX MAURICIO TORO TRAMOLAO</t>
  </si>
  <si>
    <t>MARGARITA DEL CARMEN PAREDES MEDINA</t>
  </si>
  <si>
    <t>PAREDES MEDINA MARGARITA DEL CARMEN</t>
  </si>
  <si>
    <t>LUIS DARÍO PAREDES OYARZO</t>
  </si>
  <si>
    <t xml:space="preserve">PAREDES OYARZO LUIS DARÍO                    </t>
  </si>
  <si>
    <t>HEBER NARIEL PAREDES PAREDES</t>
  </si>
  <si>
    <t>PAREDES PAREDES HEBER NARIEL</t>
  </si>
  <si>
    <t>JOSÉ TEÓFILO PAREDES VERA</t>
  </si>
  <si>
    <t>PAREDES VERA JOSÉ TEÓFILO</t>
  </si>
  <si>
    <t>JOSÉ LUIS Parra Becerra</t>
  </si>
  <si>
    <t>Parra Becerra JOSÉ LUIS</t>
  </si>
  <si>
    <t xml:space="preserve">PARRA ESPEJO ERSITO JOEL                   </t>
  </si>
  <si>
    <t xml:space="preserve">PARRA FUENTES ROSA ARMANDA                  </t>
  </si>
  <si>
    <t xml:space="preserve">PARRA MONTECINO GONZALO ALEXIS                </t>
  </si>
  <si>
    <t>RAFAEL ORLANDO PASTÉN PINO</t>
  </si>
  <si>
    <t xml:space="preserve">PASTÉN PINO RAFAEL ORLANDO                </t>
  </si>
  <si>
    <t>VIRGINIA MARGARITA PAVEZ CORNEJO</t>
  </si>
  <si>
    <t xml:space="preserve">PAVEZ CORNEJO VIRGINIA MARGARITA            </t>
  </si>
  <si>
    <t>JUAN ENRIQUE PEÑA CÓRDOVA</t>
  </si>
  <si>
    <t xml:space="preserve">PEÑA CÓRDOVA JUAN ENRIQUE                  </t>
  </si>
  <si>
    <t>BLANCA AURORA PEÑA GARCÍA</t>
  </si>
  <si>
    <t xml:space="preserve">PEÑA GARCÍA BLANCA AURORA                 </t>
  </si>
  <si>
    <t>ROSA DEL CARMEN PEÑA GONZÁLEZ</t>
  </si>
  <si>
    <t xml:space="preserve">PEÑA GONZÁLEZ ROSA DEL CARMEN </t>
  </si>
  <si>
    <t>MARTA DEL CARMEN PEÑA LLANOS</t>
  </si>
  <si>
    <t xml:space="preserve">PEÑA LLANOS MARTA DEL CARMEN              </t>
  </si>
  <si>
    <t>MAGALY DEL CARMEN PEÑA SOTO</t>
  </si>
  <si>
    <t>PEÑA SOTO MAGALY DEL CARMEN</t>
  </si>
  <si>
    <t>MARTA ELENA PÉREZ ARANGUE</t>
  </si>
  <si>
    <t xml:space="preserve">PÉREZ ARANGUE MARTA ELENA                   </t>
  </si>
  <si>
    <t>SANDRA LUISA PÉREZ CUMIN</t>
  </si>
  <si>
    <t xml:space="preserve">PÉREZ CUMIN SANDRA LUISA                  </t>
  </si>
  <si>
    <t>BERTA ANGÉLICA PÉREZ FUENZALIDA</t>
  </si>
  <si>
    <t xml:space="preserve">PÉREZ FUENZALIDA BERTA ANGÉLICA                </t>
  </si>
  <si>
    <t>KARLA CATALINA PÉREZ OSSES</t>
  </si>
  <si>
    <t xml:space="preserve">PÉREZ OSSES KARLA CATALINA                </t>
  </si>
  <si>
    <t>NELSON HERNÁN PÉREZ PÉREZ</t>
  </si>
  <si>
    <t xml:space="preserve">PÉREZ PÉREZ NELSON HERNÁN                 </t>
  </si>
  <si>
    <t>JOSÉ ENRIQUE PÉREZ RUIZ</t>
  </si>
  <si>
    <t xml:space="preserve">PÉREZ RUIZ JOSÉ ENRIQUE                  </t>
  </si>
  <si>
    <t>MANUEL JAVIER PINO MARTÍNEZ</t>
  </si>
  <si>
    <t xml:space="preserve">PINO MARTÍNEZ MANUEL JAVIER                 </t>
  </si>
  <si>
    <t xml:space="preserve">PLACENCIA SALGADO MARÍA INÉS                    </t>
  </si>
  <si>
    <t xml:space="preserve">PLACENCIA TORRES JUAN BAUTISTA                 </t>
  </si>
  <si>
    <t>MARINA PLAZA ARAYA</t>
  </si>
  <si>
    <t xml:space="preserve">PLAZA ARAYA MARINA                        </t>
  </si>
  <si>
    <t>MAGDALENA DEL CARMEN POBLETE VÁSQUEZ</t>
  </si>
  <si>
    <t xml:space="preserve">POBLETE VÁSQUEZ MAGDALENA DEL CARMEN          </t>
  </si>
  <si>
    <t>REBECA TERESA PONCE MIRANDA</t>
  </si>
  <si>
    <t xml:space="preserve">PONCE MIRANDA REBECA TERESA </t>
  </si>
  <si>
    <t>JESÚS SALVADOR PONCE MOYA</t>
  </si>
  <si>
    <t>PONCE MOYA JESÚS SALVADOR</t>
  </si>
  <si>
    <t>MARTA DEL CARMEN PONCE ORÓSTICA</t>
  </si>
  <si>
    <t>PONCE ORÓSTICA MARTA DEL CARMEN</t>
  </si>
  <si>
    <t>JUANA DEL CARMEN PRADO BARRERA</t>
  </si>
  <si>
    <t>PRADO BARRERA JUANA DEL CARMEN</t>
  </si>
  <si>
    <t>IGNACIO MARÍA PROSCHLE ANGEL</t>
  </si>
  <si>
    <t xml:space="preserve">PROSCHLE ANGEL IGNACIO MARÍA                 </t>
  </si>
  <si>
    <t>MARÍA JUANA PULQUILLANCA NAHUELPÁN</t>
  </si>
  <si>
    <t xml:space="preserve">PULQUILLANCA NAHUELPÁN MARÍA JUANA                   </t>
  </si>
  <si>
    <t>MARÍA CARLINA QUEZADA CIFUENTES</t>
  </si>
  <si>
    <t xml:space="preserve">QUEZADA CIFUENTES MARÍA CARLINA                 </t>
  </si>
  <si>
    <t>ISABEL DE LAS MERCEDES QUIJADA ORTEGA</t>
  </si>
  <si>
    <t xml:space="preserve">QUIJADA ORTEGA ISABEL DE LAS MERCEDES        </t>
  </si>
  <si>
    <t>DAGOBERTO QUILODRÁN GARRIDO</t>
  </si>
  <si>
    <t>QUILODRÁN GARRIDO DAGOBERTO</t>
  </si>
  <si>
    <t>JOSÉ FLORENTINO QUINTANILLA ARANCIBIA</t>
  </si>
  <si>
    <t xml:space="preserve">QUINTANILLA ARANCIBIA JOSÉ FLORENTINO               </t>
  </si>
  <si>
    <t>MARÍA DOMITILA RABELO ORTIZ</t>
  </si>
  <si>
    <t xml:space="preserve">RABELO ORTIZ MARÍA DOMITILA                </t>
  </si>
  <si>
    <t>MARÍA ERCILIA RAIN MILLALONCO</t>
  </si>
  <si>
    <t xml:space="preserve">RAIN MILLALONCO MARÍA ERCILIA                 </t>
  </si>
  <si>
    <t>LUIS HERNANDO RALIL SOTO</t>
  </si>
  <si>
    <t xml:space="preserve">RALIL SOTO LUIS HERNANDO                 </t>
  </si>
  <si>
    <t>ANA SILVANA RAMÍREZ SÁNCHEZ</t>
  </si>
  <si>
    <t>RAMÍREZ SÁNCHEZ ANA SILVANA</t>
  </si>
  <si>
    <t>MARISOL ROSA RAMÍREZ SOMMERMEYER</t>
  </si>
  <si>
    <t xml:space="preserve">RAMÍREZ SOMMERMEYER MARISOL ROSA                  </t>
  </si>
  <si>
    <t>FREDY AUGUSTO RETAMAL MUÑOZ</t>
  </si>
  <si>
    <t>RETAMAL MUÑOZ FREDY AUGUSTO</t>
  </si>
  <si>
    <t>MARINA ESTER RETAMAL NAVARRETE</t>
  </si>
  <si>
    <t>RETAMAL NAVARRETE MARINA ESTER</t>
  </si>
  <si>
    <t>SAMUEL ANTONIO REYES GUTIÉRREZ</t>
  </si>
  <si>
    <t xml:space="preserve">REYES GUTIÉRREZ SAMUEL ANTONIO </t>
  </si>
  <si>
    <t>MARÍA CECILIA REYES QUINTEROS</t>
  </si>
  <si>
    <t xml:space="preserve">REYES QUINTEROS MARÍA CECILIA                 </t>
  </si>
  <si>
    <t>KARIN JANELEEN REYES RODRÍGUEZ</t>
  </si>
  <si>
    <t>REYES RODRÍGUEZ KARIN JANELEEN</t>
  </si>
  <si>
    <t>MARIO DEL CARMEN REYES VENEGAS</t>
  </si>
  <si>
    <t>REYES VENEGAS MARIO DEL CARMEN</t>
  </si>
  <si>
    <t xml:space="preserve">REYES VERDUGO ELVIRA                        </t>
  </si>
  <si>
    <t>NICOLE VALESKA RÍOS PEÑA</t>
  </si>
  <si>
    <t xml:space="preserve">RÍOS PEÑA NICOLE VALESKA                </t>
  </si>
  <si>
    <t>ZAIDA ROSA RIOSECO SAZO</t>
  </si>
  <si>
    <t>RIOSECO SAZO ZAIDA ROSA</t>
  </si>
  <si>
    <t xml:space="preserve">RIQUELME GUZMÁN DELFINA DEL CARMEN            </t>
  </si>
  <si>
    <t>MANUEL SALVADOR RIVAS LEAL</t>
  </si>
  <si>
    <t xml:space="preserve">RIVAS LEAL MANUEL SALVADOR               </t>
  </si>
  <si>
    <t xml:space="preserve">RIVEROS DE LA TORRES GLORIA MAGDALENA              </t>
  </si>
  <si>
    <t>GUSTAVO EDUARDO RIVEROS LÓPEZ</t>
  </si>
  <si>
    <t xml:space="preserve">RIVEROS LÓPEZ GUSTAVO EDUARDO </t>
  </si>
  <si>
    <t>HERNÁN FLORIDOR RIVEROS MUÑOZ</t>
  </si>
  <si>
    <t xml:space="preserve">RIVEROS MUÑOZ HERNÁN FLORIDOR </t>
  </si>
  <si>
    <t>LUIS ANTONIO ROA ESPINOSA</t>
  </si>
  <si>
    <t>ELVIRA JESÚS ROA GAJARDO</t>
  </si>
  <si>
    <t xml:space="preserve">ROA GAJARDO ELVIRA JESÚS                  </t>
  </si>
  <si>
    <t>LETICIA YANETTE ROA MUÑOZ</t>
  </si>
  <si>
    <t xml:space="preserve">ROA MUÑOZ LETICIA YANETTE               </t>
  </si>
  <si>
    <t>AMANDA OLIVIA ROA POVEDA</t>
  </si>
  <si>
    <t xml:space="preserve">ROA POVEDA AMANDA OLIVIA                 </t>
  </si>
  <si>
    <t>TOMÁS SEGUNDO ROGEL OYARZO</t>
  </si>
  <si>
    <t xml:space="preserve">ROGEL OYARZO TOMÁS SEGUNDO                 </t>
  </si>
  <si>
    <t>NORMA CECILIA ROJAS ASTORGA</t>
  </si>
  <si>
    <t>ROJAS ASTORGA NORMA CECILIA</t>
  </si>
  <si>
    <t>ANGÉLICA MARÍA ROJAS CABEZAS</t>
  </si>
  <si>
    <t xml:space="preserve">ROJAS CABEZAS ANGÉLICA MARÍA                </t>
  </si>
  <si>
    <t>PATRICIA CONSUELO ROJAS FUENTES</t>
  </si>
  <si>
    <t xml:space="preserve">ROJAS FUENTES PATRICIA CONSUELO             </t>
  </si>
  <si>
    <t>DILIA ROSA ROJAS HUERTA</t>
  </si>
  <si>
    <t xml:space="preserve">ROJAS HUERTA DILIA ROSA                    </t>
  </si>
  <si>
    <t>LUIS RICARDO ROJAS MUÑOZ</t>
  </si>
  <si>
    <t xml:space="preserve">ROJAS MUÑOZ LUIS RICARDO </t>
  </si>
  <si>
    <t>DARWIN RENÉ ROJAS PINO</t>
  </si>
  <si>
    <t xml:space="preserve">ROJAS PINO DARWIN RENÉ                   </t>
  </si>
  <si>
    <t>JUAN BERNARDO ROJAS URZÚA</t>
  </si>
  <si>
    <t xml:space="preserve">ROJAS URZÚA JUAN BERNARDO                 </t>
  </si>
  <si>
    <t>FROILÁN DE LA CRUZ ROJAS ZAMORANO</t>
  </si>
  <si>
    <t>ROJAS ZAMORANO FROILÁN DE LA CRUZ</t>
  </si>
  <si>
    <t>LUIS ALBERTO ROMERO GUTIÉRREZ</t>
  </si>
  <si>
    <t xml:space="preserve">ROMERO GUTIÉRREZ LUIS ALBERTO                  </t>
  </si>
  <si>
    <t>SANDRA JANETH ROMERO MATAMALA</t>
  </si>
  <si>
    <t xml:space="preserve">ROMERO MATAMALA SANDRA JANETH                 </t>
  </si>
  <si>
    <t xml:space="preserve">ROMERO ROMERO NÉSTOR DEL TRÁNSITO           </t>
  </si>
  <si>
    <t xml:space="preserve">ROMERO URRUTIA LUIS IRRADEL                  </t>
  </si>
  <si>
    <t>JORGE ARMANDO ROMERO VÁSQUEZ</t>
  </si>
  <si>
    <t xml:space="preserve">ROMERO VÁSQUEZ JORGE ARMANDO                 </t>
  </si>
  <si>
    <t>SALVADOR ANTONIO ROSALES ZURA</t>
  </si>
  <si>
    <t xml:space="preserve">ROSALES ZURA SALVADOR ANTONIO </t>
  </si>
  <si>
    <t>VÍCTOR HUGO RUBIO PINO</t>
  </si>
  <si>
    <t xml:space="preserve">RUBIO PINO VÍCTOR HUGO                   </t>
  </si>
  <si>
    <t>MANUEL ALEX RUIZ AGUILAR</t>
  </si>
  <si>
    <t xml:space="preserve">RUIZ AGUILAR MANUEL ALEX                   </t>
  </si>
  <si>
    <t>NANCY ENEDINA RUIZ MILLÁN</t>
  </si>
  <si>
    <t xml:space="preserve">RUIZ MILLÁN NANCY ENEDINA                 </t>
  </si>
  <si>
    <t>ROSA ISABEL RUIZ NAHUELPÁN</t>
  </si>
  <si>
    <t>RUIZ NAHUELPÁN ROSA ISABEL</t>
  </si>
  <si>
    <t>DANIELA ANDREA RUNIAHUE ALVARADO</t>
  </si>
  <si>
    <t xml:space="preserve">RUNIAHUE ALVARADO DANIELA ANDREA                </t>
  </si>
  <si>
    <t>SAAVEDRA  JUAN OSCAR</t>
  </si>
  <si>
    <t>JUAN LUIS SAAVEDRA JARA</t>
  </si>
  <si>
    <t xml:space="preserve">SAAVEDRA JARA JUAN LUIS                     </t>
  </si>
  <si>
    <t>DANIELA ALEXANDRA SAAVEDRA JIMÉNEZ</t>
  </si>
  <si>
    <t xml:space="preserve">SAAVEDRA JIMÉNEZ DANIELA ALEXANDRA             </t>
  </si>
  <si>
    <t>CAMILO DEL CARMEN SAAVEDRA VALENCIA</t>
  </si>
  <si>
    <t xml:space="preserve">SAAVEDRA VALENCIA CAMILO DEL CARMEN             </t>
  </si>
  <si>
    <t>ISOLINA DEL CARMEN SÁEZ TORRES</t>
  </si>
  <si>
    <t xml:space="preserve">SÁEZ TORRES ISOLINA DEL CARMEN </t>
  </si>
  <si>
    <t>JOSÉ ARTURO SALAZAR BELTRÁN</t>
  </si>
  <si>
    <t xml:space="preserve">SALAZAR BELTRÁN JOSÉ ARTURO                   </t>
  </si>
  <si>
    <t>MARGARITA DEL CARMEN SALGADO LARENAS</t>
  </si>
  <si>
    <t xml:space="preserve">SALGADO LARENAS MARGARITA DEL CARMEN          </t>
  </si>
  <si>
    <t>ANA FRESIA SALINAS PENROS</t>
  </si>
  <si>
    <t xml:space="preserve">SALINAS PENROS ANA FRESIA </t>
  </si>
  <si>
    <t>GUILLERMINA DEL CARMEN SAN JUAN ZAPATA</t>
  </si>
  <si>
    <t xml:space="preserve">SAN JUAN ZAPATA GUILLERMINA DEL CARMEN        </t>
  </si>
  <si>
    <t>MYRIAM PILAR SAN MARTÍN ALVARADO</t>
  </si>
  <si>
    <t xml:space="preserve">SAN MARTÍN ALVARADO MYRIAM PILAR                  </t>
  </si>
  <si>
    <t>JOSÉ RUBÉN SAN MARTÍN JELDRES</t>
  </si>
  <si>
    <t xml:space="preserve">SAN MARTÍN JELDRES JOSÉ RUBÉN                    </t>
  </si>
  <si>
    <t>BERTA ALICIA SÁNCHEZ ALTAMIRANO</t>
  </si>
  <si>
    <t xml:space="preserve">SÁNCHEZ ALTAMIRANO BERTA ALICIA                  </t>
  </si>
  <si>
    <t>BERTA DEL CARMEN SÁNCHEZ ESTRADA</t>
  </si>
  <si>
    <t xml:space="preserve">SÁNCHEZ ESTRADA BERTA DEL CARMEN              </t>
  </si>
  <si>
    <t>HÉCTOR GALINDO SÁNCHEZ GUZMÁN</t>
  </si>
  <si>
    <t>JUAN ANDRÉS SÁNCHEZ MUÑOZ</t>
  </si>
  <si>
    <t>SÁNCHEZ MUÑOZ JUAN ANDRÉS</t>
  </si>
  <si>
    <t>JOSÉ EDUARDO SÁNCHEZ PAVEZ</t>
  </si>
  <si>
    <t>SÁNCHEZ PAVEZ JOSÉ EDUARDO</t>
  </si>
  <si>
    <t>LUDOVINA DEL PILAR SÁNCHEZ QUEZADA</t>
  </si>
  <si>
    <t xml:space="preserve">SÁNCHEZ QUEZADA LUDOVINA DEL PILAR            </t>
  </si>
  <si>
    <t>YESICA DEL PILAR SANDIA DÍAZ</t>
  </si>
  <si>
    <t xml:space="preserve">SANDIA DÍAZ YESICA DEL PILAR              </t>
  </si>
  <si>
    <t>INGRID ANGÉLICA SANDOVAL ARIAS</t>
  </si>
  <si>
    <t>SANDOVAL ARIAS INGRID ANGÉLICA</t>
  </si>
  <si>
    <t>SANDOVAL RIVERO GUACOLDA DEL CARMEN</t>
  </si>
  <si>
    <t>REBECA DEL CARMEN SANHUEZA ORELLANA</t>
  </si>
  <si>
    <t xml:space="preserve">SANHUEZA ORELLANA REBECA DEL CARMEN             </t>
  </si>
  <si>
    <t>ALEXIS GERARDO SANHUEZA ROJAS</t>
  </si>
  <si>
    <t xml:space="preserve">SANHUEZA ROJAS ALEXIS GERARDO                </t>
  </si>
  <si>
    <t>BERNARDA MARIA SANHUEZA SALAS</t>
  </si>
  <si>
    <t xml:space="preserve">SANHUEZA SALAS BERNARDA MARIA                </t>
  </si>
  <si>
    <t>ROBERTO SEGUNDO SANTANA AGUILAR</t>
  </si>
  <si>
    <t xml:space="preserve">SANTANA AGUILAR ROBERTO SEGUNDO               </t>
  </si>
  <si>
    <t>JOSÉ NICOLÁS SANTIBÁÑEZ ARMIJO</t>
  </si>
  <si>
    <t>SANTIBÁÑEZ ARMIJO JOSÉ NICOLÁS</t>
  </si>
  <si>
    <t>EDUARDO ANTONIO SEGURA MUÑOZ</t>
  </si>
  <si>
    <t xml:space="preserve">SEGURA MUÑOZ EDUARDO ANTONIO               </t>
  </si>
  <si>
    <t>SEPÚLVEDA RETAMAL LUZMIRA DEL CARMEN</t>
  </si>
  <si>
    <t>FRESIA RAQUEL SERRANO ACEVEDO</t>
  </si>
  <si>
    <t>SERRANO ACEVEDO FRESIA RAQUEL</t>
  </si>
  <si>
    <t>DANIEL JESÚS SEVERINO IBARRA</t>
  </si>
  <si>
    <t xml:space="preserve">SEVERINO IBARRA DANIEL JESÚS                  </t>
  </si>
  <si>
    <t xml:space="preserve">SIERRA GÓMEZ DORIS ANDREA                  </t>
  </si>
  <si>
    <t>APOLONIA DEL CARMEN SILVA SPOLMANN</t>
  </si>
  <si>
    <t xml:space="preserve">SILVA SPOLMANN APOLONIA DEL CARMEN           </t>
  </si>
  <si>
    <t>LORETO PAOLA SOMOS MOYA</t>
  </si>
  <si>
    <t xml:space="preserve">SOMOS MOYA LORETO PAOLA </t>
  </si>
  <si>
    <t>RAMÓN DEL CARMEN SOMOS PARRA</t>
  </si>
  <si>
    <t xml:space="preserve">SOMOS PARRA RAMÓN DEL CARMEN </t>
  </si>
  <si>
    <t>MOISÉS ABELARDO SOTO MALHUEN</t>
  </si>
  <si>
    <t xml:space="preserve">SOTO MALHUEN MOISÉS ABELARDO               </t>
  </si>
  <si>
    <t>MARGARITA DEL CARMEN SOTO TAPIA</t>
  </si>
  <si>
    <t xml:space="preserve">SOTO TAPIA MARGARITA DEL CARMEN          </t>
  </si>
  <si>
    <t>LUIS HERNÁN SUÁREZ REYES</t>
  </si>
  <si>
    <t xml:space="preserve">SUÁREZ REYES LUIS HERNÁN </t>
  </si>
  <si>
    <t>TEMANITA ABIDA TABIA CATRICHEO</t>
  </si>
  <si>
    <t xml:space="preserve">TABIA CATRICHEO TEMANITA ABIDA                </t>
  </si>
  <si>
    <t>SANDRO ALONSO TAPIA FIGUEROA</t>
  </si>
  <si>
    <t xml:space="preserve">TAPIA FIGUEROA SANDRO ALONSO                 </t>
  </si>
  <si>
    <t>HÉCTOR HERNÁN TELLO OYARZÚN</t>
  </si>
  <si>
    <t xml:space="preserve">TELLO OYARZÚN HÉCTOR HERNÁN </t>
  </si>
  <si>
    <t>NORMA DEL CARMEN TOCOL TOCOL</t>
  </si>
  <si>
    <t>TOCOL TOCOL NORMA DEL CARMEN</t>
  </si>
  <si>
    <t>JOVITA FAUSTINA TOLOZA GALLARDO</t>
  </si>
  <si>
    <t xml:space="preserve">TOLOZA GALLARDO JOVITA FAUSTINA </t>
  </si>
  <si>
    <t>RAMÓN ELY TOLOZA TOLOZA</t>
  </si>
  <si>
    <t>TOLOZA TOLOZA RAMÓN ELY</t>
  </si>
  <si>
    <t>DOMINGO DE LA CRUZ TORO CORNEJO</t>
  </si>
  <si>
    <t xml:space="preserve">TORO CORNEJO DOMINGO DE LA CRUZ </t>
  </si>
  <si>
    <t>HERNÁN ETELBERTO TORO JARA</t>
  </si>
  <si>
    <t xml:space="preserve">TORO JARA HERNÁN ETELBERTO              </t>
  </si>
  <si>
    <t xml:space="preserve">TORRES AGURTO DANIEL ARNALDO                </t>
  </si>
  <si>
    <t>MARÍA EUGENIA TORRES CARTES</t>
  </si>
  <si>
    <t xml:space="preserve">TORRES CARTES MARÍA EUGENIA </t>
  </si>
  <si>
    <t>ODILA IVONNE TORRES FIERRO</t>
  </si>
  <si>
    <t xml:space="preserve">TORRES FIERRO ODILA IVONNE </t>
  </si>
  <si>
    <t xml:space="preserve">TORRES RIQUELME MARÍA SOLEDAD                 </t>
  </si>
  <si>
    <t>MARISOL DEL CARMEN TORRES VENEGAS</t>
  </si>
  <si>
    <t xml:space="preserve">TORRES VENEGAS MARISOL DEL CARMEN            </t>
  </si>
  <si>
    <t>SANDRA PAOLA TRANGOL GONZÁLEZ</t>
  </si>
  <si>
    <t xml:space="preserve">TRANGOL GONZÁLEZ SANDRA PAOLA </t>
  </si>
  <si>
    <t>JULIO SEGUNDO TRIPAILAF CURILÉN</t>
  </si>
  <si>
    <t>TRIPAILAF CURILÉN JULIO SEGUNDO</t>
  </si>
  <si>
    <t xml:space="preserve">TRUJILLO GÓMEZ JUAN CARLOS                   </t>
  </si>
  <si>
    <t>LINDOR SEGUNDO TRUJILLO OJEDA</t>
  </si>
  <si>
    <t>TRUJILLO OJEDA LINDOR SEGUNDO</t>
  </si>
  <si>
    <t>JUAN FERNANDO ULLOA BUSTAMANTE</t>
  </si>
  <si>
    <t xml:space="preserve">ULLOA BUSTAMANTE JUAN FERNANDO                 </t>
  </si>
  <si>
    <t>JACQUELINE DEL ROSARIO ULLOA ULLOA</t>
  </si>
  <si>
    <t>ULLOA ULLOA JACQUELINE DEL ROSARIO</t>
  </si>
  <si>
    <t>BLANCA LIDIA URIBE CHEUQUEMÁN</t>
  </si>
  <si>
    <t xml:space="preserve">URIBE CHEUQUEMÁN BLANCA LIDIA </t>
  </si>
  <si>
    <t>ANA MARÍA URRA FERNÁNDEZ</t>
  </si>
  <si>
    <t xml:space="preserve">URRA FERNÁNDEZ ANA MARÍA                     </t>
  </si>
  <si>
    <t>JOSEFINA DOLORES VALDERRAMA GATICA</t>
  </si>
  <si>
    <t>VALDERRAMA GATICA JOSEFINA DOLORES</t>
  </si>
  <si>
    <t>JOSÉ BASILIO VALDERRAMA JARA</t>
  </si>
  <si>
    <t xml:space="preserve">VALDERRAMA JARA JOSÉ BASILIO </t>
  </si>
  <si>
    <t>CARLINA DEL CARMEN VALDÉS CARRASCO</t>
  </si>
  <si>
    <t>VALDÉS CARRASCO CARLINA DEL CARMEN</t>
  </si>
  <si>
    <t>FLOR DEL CARMEN VALDEVENITO ROA</t>
  </si>
  <si>
    <t>VALDEVENITO ROA FLOR DEL CARMEN</t>
  </si>
  <si>
    <t>MARÍA SONIA VALDIVIA CORREA</t>
  </si>
  <si>
    <t>VALDIVIA CORREA MARÍA SONIA</t>
  </si>
  <si>
    <t>XIMENA DEL CARMEN VALENZUELA ARACENA</t>
  </si>
  <si>
    <t xml:space="preserve">VALENZUELA ARACENA XIMENA DEL CARMEN             </t>
  </si>
  <si>
    <t>LUIS HERMINIO VALENZUELA LUNA</t>
  </si>
  <si>
    <t xml:space="preserve">VALENZUELA LUNA LUIS HERMINIO                 </t>
  </si>
  <si>
    <t>ALEJANDRO DEL CARMEN VALENZUELA MORENO</t>
  </si>
  <si>
    <t xml:space="preserve">VALENZUELA MORENO ALEJANDRO DEL CARMEN          </t>
  </si>
  <si>
    <t>PEDRO MARÍA VALENZUELA RIQUELME</t>
  </si>
  <si>
    <t>VALENZUELA RIQUELME PEDRO MARÍA</t>
  </si>
  <si>
    <t>RODRIGO ALFONSO VALLADARES TAPIA</t>
  </si>
  <si>
    <t xml:space="preserve">VALLADARES TAPIA RODRIGO ALFONSO               </t>
  </si>
  <si>
    <t>LEOPOLDO ANTONIO VALLADARES VALENCIA</t>
  </si>
  <si>
    <t>VALLADARES VALENCIA LEOPOLDO ANTONIO</t>
  </si>
  <si>
    <t>PAULA MAGALY VARGAS AROS</t>
  </si>
  <si>
    <t xml:space="preserve">VARGAS AROS PAULA MAGALY                  </t>
  </si>
  <si>
    <t>MARÍA AURELIA VARGAS CERPA</t>
  </si>
  <si>
    <t xml:space="preserve">VARGAS CERPA MARÍA AURELIA </t>
  </si>
  <si>
    <t>JUAN ANDRÉS VARGAS CUETO</t>
  </si>
  <si>
    <t xml:space="preserve">VARGAS CUETO JUAN ANDRÉS                   </t>
  </si>
  <si>
    <t>CLAUDIO DEL CARMEN VARGAS LIZANA</t>
  </si>
  <si>
    <t xml:space="preserve">VARGAS LIZANA CLAUDIO DEL CARMEN            </t>
  </si>
  <si>
    <t>IRMA DEL CARMEN VARGAS OYARZO</t>
  </si>
  <si>
    <t xml:space="preserve">VARGAS OYARZO IRMA DEL CARMEN               </t>
  </si>
  <si>
    <t>MANUEL AURELIO VARGAS VARGAS</t>
  </si>
  <si>
    <t xml:space="preserve">VARGAS VARGAS MANUEL AURELIO                </t>
  </si>
  <si>
    <t>RAMÓN DEL TRÁNSITO VARGAS ZÚÑIGA</t>
  </si>
  <si>
    <t xml:space="preserve">VARGAS ZÚÑIGA RAMÓN DEL TRÁNSITO            </t>
  </si>
  <si>
    <t>JUDITH DEL CARMEN VÁSQUEZ CONTRERAS</t>
  </si>
  <si>
    <t xml:space="preserve">VÁSQUEZ CONTRERAS JUDITH DEL CARMEN             </t>
  </si>
  <si>
    <t>NIEVES VÁSQUEZ JARAMILLO</t>
  </si>
  <si>
    <t>VÁSQUEZ JARAMILLO NIEVES</t>
  </si>
  <si>
    <t>DOMINGA CECILIA VENEGAS GONZÁLEZ</t>
  </si>
  <si>
    <t>VENEGAS GONZÁLEZ DOMINGA CECILIA</t>
  </si>
  <si>
    <t>JUAN JOSÉ VENEGAS HERMOSILLA</t>
  </si>
  <si>
    <t xml:space="preserve">VENEGAS HERMOSILLA JUAN JOSÉ                     </t>
  </si>
  <si>
    <t xml:space="preserve">VENEGAS RAMÍREZ DOMITILA DEL CARMEN           </t>
  </si>
  <si>
    <t>GABRIELA DEL CARMEN VERA AMÉSTICA</t>
  </si>
  <si>
    <t xml:space="preserve">VERA AMÉSTICA GABRIELA DEL CARMEN           </t>
  </si>
  <si>
    <t>ERCILIA DEL CARMEN VERA GARCÉS</t>
  </si>
  <si>
    <t xml:space="preserve">VERA GARCÉS ERCILIA DEL CARMEN            </t>
  </si>
  <si>
    <t>ANA PATRICIA VERA SANTIBÁÑEZ</t>
  </si>
  <si>
    <t xml:space="preserve">VERA SANTIBÁÑEZ ANA PATRICIA                  </t>
  </si>
  <si>
    <t>SONIA DE MERCEDES VERA URRUTIA</t>
  </si>
  <si>
    <t xml:space="preserve">VERA URRUTIA SONIA DE MERCEDES             </t>
  </si>
  <si>
    <t>ELISA CAROLINA VERA VERGARA</t>
  </si>
  <si>
    <t xml:space="preserve">VERA VERGARA ELISA CAROLINA                </t>
  </si>
  <si>
    <t>XIMENA DEL CARMEN VERDUGO VERDUGO</t>
  </si>
  <si>
    <t xml:space="preserve">VERDUGO VERDUGO XIMENA DEL CARMEN             </t>
  </si>
  <si>
    <t>MARTA ELISABETH VIDAL COLÍN</t>
  </si>
  <si>
    <t>MIRNA HAYDÉE VIDAL GÓMEZ</t>
  </si>
  <si>
    <t xml:space="preserve">VIDAL GÓMEZ MIRNA HAYDÉE                  </t>
  </si>
  <si>
    <t>MARIA LIDIA VILCHEZ SANTA CRUZ</t>
  </si>
  <si>
    <t xml:space="preserve">VILCHEZ SANTA CRUZ MARIA LIDIA                   </t>
  </si>
  <si>
    <t>EULALIA DEL CARMEN VILLAGRA BAEZA</t>
  </si>
  <si>
    <t xml:space="preserve">VILLAGRA BAEZA EULALIA DEL CARMEN            </t>
  </si>
  <si>
    <t>DEYANIRA DEL TRÁNSITO VILLALOBOS CORTÉS</t>
  </si>
  <si>
    <t xml:space="preserve">VILLALOBOS CORTÉS DEYANIRA DEL TRÁNSITO         </t>
  </si>
  <si>
    <t>GUSTAVO DEL CARMEN VILLALOBOS VEAS</t>
  </si>
  <si>
    <t xml:space="preserve">VILLALOBOS VEAS GUSTAVO DEL CARMEN            </t>
  </si>
  <si>
    <t>ELFRIDA VILLANUEVA MILLACHEO</t>
  </si>
  <si>
    <t>VILLANUEVA MILLACHEO ELFRIDA</t>
  </si>
  <si>
    <t>JOVITA DEL CARMEN VILLEGAS MALDONADO</t>
  </si>
  <si>
    <t>Villegas Maldonado JOVITA DEL</t>
  </si>
  <si>
    <t>ELBA DEL ROSARIO VILLEGAS UMAÑA</t>
  </si>
  <si>
    <t xml:space="preserve">VILLEGAS UMAÑA ELBA DEL ROSARIO              </t>
  </si>
  <si>
    <t>GILDA GABRIELA VON DOHREN MUÑOZ</t>
  </si>
  <si>
    <t xml:space="preserve">VON DOHREN MUÑOZ GILDA GABRIELA                </t>
  </si>
  <si>
    <t>NELDA DEL CARMEN YÁÑEZ DONOSO</t>
  </si>
  <si>
    <t xml:space="preserve">YÁÑEZ DONOSO NELDA DEL CARMEN              </t>
  </si>
  <si>
    <t>VÍCTOR HUGO YÁÑEZ ESCOBAR</t>
  </si>
  <si>
    <t>YÁÑEZ ESCOBAR VÍCTOR HUGO</t>
  </si>
  <si>
    <t>PAZ MARILYN YÁÑEZ VARGAS</t>
  </si>
  <si>
    <t xml:space="preserve">YÁÑEZ VARGAS PAZ MARILYN                   </t>
  </si>
  <si>
    <t>DARÍO GUILLERMO YÉVENES RIVAS</t>
  </si>
  <si>
    <t xml:space="preserve">YÉVENES RIVAS DARÍO GUILLERMO               </t>
  </si>
  <si>
    <t>NATALIA SUSANA ZALDUONDO MELLADO</t>
  </si>
  <si>
    <t xml:space="preserve">ZALDUONDO MELLADO NATALIA SUSANA                </t>
  </si>
  <si>
    <t>PEDRO PABLO ZAPATA APARICIO</t>
  </si>
  <si>
    <t xml:space="preserve">ZAPATA APARICIO PEDRO PABLO                   </t>
  </si>
  <si>
    <t>MARÍA LUISA ZAPATA OPAZO</t>
  </si>
  <si>
    <t>ZAPATA OPAZO MARÍA LUISA</t>
  </si>
  <si>
    <t>MERY NELDA ZÚÑIGA VILCHES</t>
  </si>
  <si>
    <t xml:space="preserve">ZÚÑIGA VILCHES MERY NELDA                    </t>
  </si>
  <si>
    <t>JUAN SATURNINO ANCAPÁN MARILEO</t>
  </si>
  <si>
    <t xml:space="preserve">ANCAPÁN MARILEO JUAN SATURNINO                </t>
  </si>
  <si>
    <t>MARIANELA DE LOURDES ANCAPI COÑUMIL</t>
  </si>
  <si>
    <t xml:space="preserve">ANCAPI COÑUMIL MARIANELA DE LOURDES          </t>
  </si>
  <si>
    <t>JORGE PATRICIO ANTILLANCA CARILLANCA</t>
  </si>
  <si>
    <t xml:space="preserve">ANTILLANCA CARILLANCA JORGE PATRICIO                </t>
  </si>
  <si>
    <t>GUILLERMINA DEL CARMEN ARAYA ANTILEO</t>
  </si>
  <si>
    <t>ARAYA ANTILEO GUILLERMINA DEL CARMEN</t>
  </si>
  <si>
    <t>HÉCTOR ENRIQUE ARISMENDI LLANQUILEF</t>
  </si>
  <si>
    <t>ARISMENDI LLANQUILEF HÉCTOR ENRIQUE</t>
  </si>
  <si>
    <t>JUANA VIOLETA ARRIAGADA LARA</t>
  </si>
  <si>
    <t xml:space="preserve">ARRIAGADA LARA JUANA VIOLETA                 </t>
  </si>
  <si>
    <t>JOSÉ NOLBERTO BARRIENTOS LLANQUILEF</t>
  </si>
  <si>
    <t xml:space="preserve">BARRIENTOS LLANQUILEF JOSÉ NOLBERTO                 </t>
  </si>
  <si>
    <t>LUZGARDY MARLENE CAIFIL NIRIAN</t>
  </si>
  <si>
    <t xml:space="preserve">CAIFIL NIRIAN LUZGARDY MARLENE              </t>
  </si>
  <si>
    <t>INÉS BLANCA CANIPAN HUENUPÁN</t>
  </si>
  <si>
    <t>CANIPAN HUENUPÁN INÉS BLANCA</t>
  </si>
  <si>
    <t>DANIELA FERNANDA CÁRDENAS TANGOL</t>
  </si>
  <si>
    <t xml:space="preserve">CÁRDENAS TANGOL DANIELA FERNANDA              </t>
  </si>
  <si>
    <t>ERCIRA DEL CARMEN CATRILEO NAHUELPÁN</t>
  </si>
  <si>
    <t xml:space="preserve">CATRILEO NAHUELPÁN ERCIRA DEL CARMEN             </t>
  </si>
  <si>
    <t>DELIA ESTER CAUTRE PAILALEF</t>
  </si>
  <si>
    <t>CAUTRE PAILALEF DELIA ESTER</t>
  </si>
  <si>
    <t>BEATRIZ SOLEDAD CHEUQUIÁN CATRILEF</t>
  </si>
  <si>
    <t xml:space="preserve">CHEUQUIÁN CATRILEF BEATRIZ SOLEDAD               </t>
  </si>
  <si>
    <t>ALEJANDRO ALBERTO COLIPÍ MILLALAO</t>
  </si>
  <si>
    <t xml:space="preserve">COLIPÍ MILLALAO ALEJANDRO ALBERTO             </t>
  </si>
  <si>
    <t>ESTELINDA DEL CARMEN COYOPAE CHICUI</t>
  </si>
  <si>
    <t>PEDRO ALEJANDRO CURAMIL HUAIQUIL</t>
  </si>
  <si>
    <t xml:space="preserve">CURAMIL HUAIQUIL PEDRO ALEJANDRO               </t>
  </si>
  <si>
    <t>ALEJANDRO ANDRÉS DÍAZ VALENZUELA</t>
  </si>
  <si>
    <t xml:space="preserve">DÍAZ VALENZUELA ALEJANDRO ANDRÉS              </t>
  </si>
  <si>
    <t>ELSA INÉS GÓMEZ MARTIN</t>
  </si>
  <si>
    <t xml:space="preserve">GÓMEZ MARTIN ELSA INÉS                     </t>
  </si>
  <si>
    <t>ANA AMELIA Hernández Gáez</t>
  </si>
  <si>
    <t>JUAN LUIS HUAIQUIMILLA COÑUEPÁN</t>
  </si>
  <si>
    <t xml:space="preserve">HUAIQUIMILLA COÑUEPÁN JUAN LUIS                     </t>
  </si>
  <si>
    <t>PRADELIA HUALME IMIGO</t>
  </si>
  <si>
    <t xml:space="preserve">HUALME IMIGO PRADELIA                      </t>
  </si>
  <si>
    <t>MÓNICA PATRICIA HUANQUIL MANQUECOI</t>
  </si>
  <si>
    <t>MARÍA HILDA HUANQUIL PAILALEF</t>
  </si>
  <si>
    <t>HUANQUIL PAILALEF MARÍA HILDA</t>
  </si>
  <si>
    <t>MIRIAM JUDITH HUENUPÁN TREUMÚN</t>
  </si>
  <si>
    <t xml:space="preserve">HUENUPÁN TREUMÚN MIRIAM JUDITH                 </t>
  </si>
  <si>
    <t>DAVID ORLANDO HUENUTRIPAI MUÑOZ</t>
  </si>
  <si>
    <t>HUENUTRIPAI MUÑOZ DAVID ORLANDO</t>
  </si>
  <si>
    <t>JUAN DE DIOS ITURRA MARILEO</t>
  </si>
  <si>
    <t>CECILIA MARILUZ LLANCAO ANTIVIL</t>
  </si>
  <si>
    <t xml:space="preserve">LLANCAO ANTIVIL CECILIA MARILUZ               </t>
  </si>
  <si>
    <t>MARÍA GRACIELA LLANQUILEO HUALAMAN</t>
  </si>
  <si>
    <t xml:space="preserve">LLANQUILEO HUALAMAN MARÍA GRACIELA                </t>
  </si>
  <si>
    <t>MARGARITA DEL CARMEN LLAO MARTÍNEZ</t>
  </si>
  <si>
    <t xml:space="preserve">LLAO MARTÍNEZ MARGARITA DEL CARMEN          </t>
  </si>
  <si>
    <t>ANGELO AROLDO LOYOLA OLIVARES</t>
  </si>
  <si>
    <t xml:space="preserve">LOYOLA OLIVARES ANGELO AROLDO                 </t>
  </si>
  <si>
    <t>GASTÓN ELÍAS MANQUECOY MANQUECOI</t>
  </si>
  <si>
    <t xml:space="preserve">MANQUECOY MANQUECOI GASTÓN ELÍAS                  </t>
  </si>
  <si>
    <t>HÉCTOR ORLANDO MAQUEHUE MAQUEHUE</t>
  </si>
  <si>
    <t xml:space="preserve">MAQUEHUE MAQUEHUE HÉCTOR ORLANDO                </t>
  </si>
  <si>
    <t>ELIANA PAULINA MARILEO AYAL</t>
  </si>
  <si>
    <t>JORGE ARMANDO MARILEO NAHUEL</t>
  </si>
  <si>
    <t>MARILEO NAHUEL JORGE ARMANDO</t>
  </si>
  <si>
    <t>PATRICIO RICARDO MARILEO PORMA</t>
  </si>
  <si>
    <t>MARILEO PORMA PATRICIO RICARDO</t>
  </si>
  <si>
    <t>FRESIA DEL CARMEN MARIQUEO CAYUL</t>
  </si>
  <si>
    <t xml:space="preserve">MARIQUEO CAYUL FRESIA DEL CARMEN             </t>
  </si>
  <si>
    <t>CARLOS GERÓNIMO MARTIN MARTÍN</t>
  </si>
  <si>
    <t xml:space="preserve">MARTIN MARTÍN CARLOS GERÓNIMO               </t>
  </si>
  <si>
    <t>CRISTIAN BRUNO MARTIN MARTÍN</t>
  </si>
  <si>
    <t>MARTIN MARTÍN CRISTIAN BRUNO</t>
  </si>
  <si>
    <t>ELSA MIRIAM MARTIN MARTÍN</t>
  </si>
  <si>
    <t xml:space="preserve">MARTIN MARTÍN ELSA MIRIAM                   </t>
  </si>
  <si>
    <t>PAMELA ORIETT MELÍN CAYUQUEO</t>
  </si>
  <si>
    <t>MELÍN CAYUQUEO PAMELA ORIETT</t>
  </si>
  <si>
    <t>CLAUDIO HERNÁN MILLANAO PAILLALAO</t>
  </si>
  <si>
    <t>MILLANAO PAILLALAO CLAUDIO HERNÁN</t>
  </si>
  <si>
    <t>JOVINA DEL CARMEN MILLAO PALACIOS</t>
  </si>
  <si>
    <t xml:space="preserve">MILLAO PALACIOS JOVINA DEL CARMEN             </t>
  </si>
  <si>
    <t>LUIS FREIRE MILLAQUIPAI LLAITUL</t>
  </si>
  <si>
    <t xml:space="preserve">MILLAQUIPAI LLAITUL LUIS FREIRE                   </t>
  </si>
  <si>
    <t>LUIS DANIEL NAHUELPÁN HUENUQUEO</t>
  </si>
  <si>
    <t xml:space="preserve">NAHUELPÁN HUENUQUEO LUIS DANIEL                   </t>
  </si>
  <si>
    <t>MARÍA MAUDELINA NOMEL COLIL</t>
  </si>
  <si>
    <t>ALVARO JAIME ÑANCO RAMON</t>
  </si>
  <si>
    <t>MARÍA ELIANA PAILALEF CATRIGUAL</t>
  </si>
  <si>
    <t>PAILALEF CATRIGUAL MARÍA ELIANA</t>
  </si>
  <si>
    <t>LUIS VALENTÍN PAINE HUENTEMIL</t>
  </si>
  <si>
    <t xml:space="preserve">PAINE HUENTEMIL LUIS VALENTÍN                 </t>
  </si>
  <si>
    <t>JUAN DE DIOS PAINE LINCHEO</t>
  </si>
  <si>
    <t xml:space="preserve">PAINE LINCHEO JUAN DE DIOS                  </t>
  </si>
  <si>
    <t>MARÍA NOEMÍ PAREDES CALAPAI</t>
  </si>
  <si>
    <t>PAREDES CALAPAI MARÍA NOEMÍ</t>
  </si>
  <si>
    <t>MIRTA DEL CARMEN PUCHI VIDAL</t>
  </si>
  <si>
    <t xml:space="preserve">PUCHI VIDAL MIRTA DEL CARMEN              </t>
  </si>
  <si>
    <t>JUANA AGRIPINA QUILAPÁN LIENLAF</t>
  </si>
  <si>
    <t>QUILAPÁN LIENLAF JUANA AGRIPINA</t>
  </si>
  <si>
    <t>JOSÉ MANUEL QUINTREMÁN PARRA</t>
  </si>
  <si>
    <t xml:space="preserve">QUINTREMÁN PARRA JOSÉ MANUEL                   </t>
  </si>
  <si>
    <t>JOSÉ DE LA LUZ TRAMOLAO MILLALAO</t>
  </si>
  <si>
    <t>TRAMOLAO MILLALAO JOSÉ DE LA LUZ</t>
  </si>
  <si>
    <t>KAREN TABITA ALEJANDRA VARGAS TRINGA</t>
  </si>
  <si>
    <t xml:space="preserve">VARGAS TRINGA KAREN TABITA ALEJANDRA        </t>
  </si>
  <si>
    <t>JORGE FREDY ALMONACID OYARZO</t>
  </si>
  <si>
    <t xml:space="preserve">ALMONACID OYARZO JORGE FREDY                   </t>
  </si>
  <si>
    <t>JOSÉ ENRIQUE AMPUERO PAREDES</t>
  </si>
  <si>
    <t xml:space="preserve">AMPUERO PAREDES JOSÉ ENRIQUE                  </t>
  </si>
  <si>
    <t>REINALDO ANTILAF INALEF</t>
  </si>
  <si>
    <t xml:space="preserve">ANTILAF INALEF REINALDO                      </t>
  </si>
  <si>
    <t>JAIME ENRIQUE ANTILAF ÑANCO</t>
  </si>
  <si>
    <t xml:space="preserve">ANTILAF ÑANCO JAIME ENRIQUE                 </t>
  </si>
  <si>
    <t>ZENÓN ANTILLANCA DÍAZ</t>
  </si>
  <si>
    <t>ANTILLANCA DÍAZ ZENÓN</t>
  </si>
  <si>
    <t>ROBERTO ALEJANDRO AÑAZCO GONZÁLEZ</t>
  </si>
  <si>
    <t xml:space="preserve">AÑAZCO GONZÁLEZ ROBERTO ALEJANDRO             </t>
  </si>
  <si>
    <t>ROSA TEOLINDA ARTIAGA VARGAS</t>
  </si>
  <si>
    <t xml:space="preserve">ARTIAGA VARGAS ROSA TEOLINDA                 </t>
  </si>
  <si>
    <t>MÓNICA DEL Astroza Muñoz</t>
  </si>
  <si>
    <t>Astroza Muñoz MÓNICA DEL</t>
  </si>
  <si>
    <t>JULIO ENRIQUE BARRÍA ALMONACID</t>
  </si>
  <si>
    <t xml:space="preserve">BARRÍA ALMONACID JULIO ENRIQUE </t>
  </si>
  <si>
    <t>SERGIO ROLANDO BARRÍA FUENTES</t>
  </si>
  <si>
    <t xml:space="preserve">BARRÍA FUENTES SERGIO ROLANDO                </t>
  </si>
  <si>
    <t>ANA SILVIA BELTRÁN GONZÁLEZ</t>
  </si>
  <si>
    <t>BELTRÁN GONZÁLEZ ANA SILVIA</t>
  </si>
  <si>
    <t>SANDRA DEL CARMEN BENAVIDES FIGUEROA</t>
  </si>
  <si>
    <t>BENAVIDES FIGUEROA SANDRA DEL CARMEN</t>
  </si>
  <si>
    <t xml:space="preserve">YESSICA MARIELA CADAGÁN </t>
  </si>
  <si>
    <t>YESSICA DEL CARMEN MELÉNDEZ PÉREZ</t>
  </si>
  <si>
    <t xml:space="preserve">MELÉNDEZ PÉREZ YESSICA DEL CARMEN            </t>
  </si>
  <si>
    <t>ANA GRACIELA MELIPILLÁN MANCILLA</t>
  </si>
  <si>
    <t xml:space="preserve">MELIPILLÁN MANCILLA ANA GRACIELA </t>
  </si>
  <si>
    <t>JOSÉ MIGUEL MENA MARIPANGUE</t>
  </si>
  <si>
    <t xml:space="preserve">MENA MARIPANGUE JOSÉ MIGUEL </t>
  </si>
  <si>
    <t>OSCAR DANILO MENARES VARGAS</t>
  </si>
  <si>
    <t xml:space="preserve">MENARES VARGAS OSCAR DANILO                  </t>
  </si>
  <si>
    <t>SUSANA BEATRIZ MENARES VILLABLANCA</t>
  </si>
  <si>
    <t xml:space="preserve">MENARES VILLABLANCA SUSANA BEATRIZ                </t>
  </si>
  <si>
    <t>CLERIA DEL TRÁNSITO MENDOZA HENRÍQUEZ</t>
  </si>
  <si>
    <t>MENDOZA HENRÍQUEZ CLERIA DEL TRÁNSITO</t>
  </si>
  <si>
    <t>YANNET DEL PILAR MENDOZA PARRA</t>
  </si>
  <si>
    <t xml:space="preserve">MENDOZA PARRA YANNET DEL PILAR              </t>
  </si>
  <si>
    <t>ALDO FRANCISCO Meza Guerrero</t>
  </si>
  <si>
    <t>Meza Guerrero ALDO FRANCISCO</t>
  </si>
  <si>
    <t>ROSA JIMENA DEL CARMEN MEZA LETELIER</t>
  </si>
  <si>
    <t xml:space="preserve">MEZA LETELIER ROSA JIMENA DEL CARMEN        </t>
  </si>
  <si>
    <t>MARGARITA HORTENSIA MICHEA MICHEA</t>
  </si>
  <si>
    <t xml:space="preserve">MICHEA MICHEA MARGARITA HORTENSIA           </t>
  </si>
  <si>
    <t>NORMA DEL CARMEN MICHEA RUBINA</t>
  </si>
  <si>
    <t xml:space="preserve">MICHEA RUBINA NORMA DEL CARMEN              </t>
  </si>
  <si>
    <t>LUCILA MILLAL NANCO</t>
  </si>
  <si>
    <t xml:space="preserve">MILLAL NANCO LUCILA                        </t>
  </si>
  <si>
    <t>ORIANA VALERIA MILLALONCO RAIN</t>
  </si>
  <si>
    <t xml:space="preserve">MILLALONCO RAIN ORIANA VALERIA                </t>
  </si>
  <si>
    <t>MARIBEL ROSSANA MIRANDA CÁCERES</t>
  </si>
  <si>
    <t xml:space="preserve">MIRANDA CÁCERES MARIBEL ROSSANA               </t>
  </si>
  <si>
    <t>MANUEL FRANCISCO MIRANDA HERNÁNDEZ</t>
  </si>
  <si>
    <t>MIRANDA HERNÁNDEZ MANUEL FRANCISCO</t>
  </si>
  <si>
    <t>NANCY CAROLINA Molina Montes</t>
  </si>
  <si>
    <t>MOLINA MONTES NANCY CAROLINA</t>
  </si>
  <si>
    <t>MARÍA TERESA MOLINA MORALES</t>
  </si>
  <si>
    <t xml:space="preserve">MOLINA MORALES MARÍA TERESA </t>
  </si>
  <si>
    <t>PAMELA ISABEL Molina Morales</t>
  </si>
  <si>
    <t>MERCEDES ELEDINA MONSALVE NAVARRETE</t>
  </si>
  <si>
    <t>MONSALVE NAVARRETE MERCEDES ELEDINA</t>
  </si>
  <si>
    <t>RAÚL FERNANDO MONTECINO AVENDAÑO</t>
  </si>
  <si>
    <t xml:space="preserve">MONTECINO AVENDAÑO RAÚL FERNANDO                 </t>
  </si>
  <si>
    <t>JOSÉ LORENZO MONTECINO ORTIZ</t>
  </si>
  <si>
    <t>MONTECINO ORTIZ JOSÉ LORENZO</t>
  </si>
  <si>
    <t xml:space="preserve">MONTECINOS MUÑOZ PAMELA DEL CARMEN             </t>
  </si>
  <si>
    <t>JOSÉ ARTEMIO MONTIEL SOTO</t>
  </si>
  <si>
    <t>MONTIEL SOTO JOSÉ ARTEMIO</t>
  </si>
  <si>
    <t>TERESA DEL CARMEN MORA OYARCE</t>
  </si>
  <si>
    <t xml:space="preserve">MORA OYARCE TERESA DEL CARMEN             </t>
  </si>
  <si>
    <t>INÉS MARGOT MORALES GALLARDO</t>
  </si>
  <si>
    <t xml:space="preserve">MORALES GALLARDO INÉS MARGOT </t>
  </si>
  <si>
    <t>TEORINDA DEL CARMEN MORALES HENRÍQUEZ</t>
  </si>
  <si>
    <t>MORALES HENRÍQUEZ TEORINDA DEL CARMEN</t>
  </si>
  <si>
    <t>JOSÉ NELSON MORALES MORALES</t>
  </si>
  <si>
    <t xml:space="preserve">MORALES MORALES JOSÉ NELSON                   </t>
  </si>
  <si>
    <t>JUAN BERNARDO MORALES MORALES</t>
  </si>
  <si>
    <t xml:space="preserve">MORALES MORALES JUAN BERNARDO </t>
  </si>
  <si>
    <t>VIVIANA ELENA MORALES TOBAR</t>
  </si>
  <si>
    <t xml:space="preserve">MORALES TOBAR VIVIANA ELENA                 </t>
  </si>
  <si>
    <t>MARÍA EUGENIA MORTT LANFRANCO</t>
  </si>
  <si>
    <t xml:space="preserve">MORTT LANFRANCO MARÍA EUGENIA                 </t>
  </si>
  <si>
    <t>CATERINE ANDREA MOYA CAYO</t>
  </si>
  <si>
    <t xml:space="preserve">MOYA CAYO CATERINE ANDREA               </t>
  </si>
  <si>
    <t xml:space="preserve">MUÑOZ ALTAMIRANO SARA MIRELLA                  </t>
  </si>
  <si>
    <t>MANUEL JESÚS MUÑOZ AMPUERO</t>
  </si>
  <si>
    <t xml:space="preserve">MUÑOZ AMPUERO MANUEL JESÚS                  </t>
  </si>
  <si>
    <t>MARTA NORA DE LAS MERCEDES MUÑOZ ARAVENA</t>
  </si>
  <si>
    <t xml:space="preserve">MUÑOZ ARAVENA MARTA NORA DE LAS MERCEDES    </t>
  </si>
  <si>
    <t>ROSA DEL CARMEN MUÑOZ AVENDAÑO</t>
  </si>
  <si>
    <t xml:space="preserve">MUÑOZ AVENDAÑO ROSA DEL CARMEN               </t>
  </si>
  <si>
    <t>CARLOS ERNESTO MUÑOZ BELTRÁN</t>
  </si>
  <si>
    <t xml:space="preserve">MUÑOZ BELTRÁN CARLOS ERNESTO                </t>
  </si>
  <si>
    <t>LORENZO ENRIQUE MUÑOZ FERNÁNDEZ</t>
  </si>
  <si>
    <t xml:space="preserve">MUÑOZ FERNÁNDEZ LORENZO ENRIQUE               </t>
  </si>
  <si>
    <t xml:space="preserve">MUÑOZ GARCÍA IRIS BENILDE                  </t>
  </si>
  <si>
    <t>UBALDINA DE LAS MERCEDES MUÑOZ LÓPEZ</t>
  </si>
  <si>
    <t xml:space="preserve">MUÑOZ LÓPEZ UBALDINA DE LAS MERCEDES      </t>
  </si>
  <si>
    <t>MÓNICA LORENA MUÑOZ MUÑOZ</t>
  </si>
  <si>
    <t xml:space="preserve">MUÑOZ MUÑOZ MÓNICA LORENA                 </t>
  </si>
  <si>
    <t>RIGOBERTO FRANCISCO MUÑOZ RAMÍREZ</t>
  </si>
  <si>
    <t>MUÑOZ RAMÍREZ RIGOBERTO FRANCISCO</t>
  </si>
  <si>
    <t>MARCO AURELIO MUÑOZ RUBILAR</t>
  </si>
  <si>
    <t xml:space="preserve">MUÑOZ RUBILAR MARCO AURELIO                 </t>
  </si>
  <si>
    <t>JUANA EDITA NAGUELQUÍN NAGUELQUÍN</t>
  </si>
  <si>
    <t xml:space="preserve">NAGUELQUÍN NAGUELQUÍN JUANA EDITA                   </t>
  </si>
  <si>
    <t>ROSA HERMINIA DEL CARMEN NAGUIL NAGUIL</t>
  </si>
  <si>
    <t xml:space="preserve">NAGUIL NAGUIL ROSA HERMINIA DEL CARMEN      </t>
  </si>
  <si>
    <t>ARNOLDO JILBERTO NAHUELPÁN ESPAÑA</t>
  </si>
  <si>
    <t xml:space="preserve">NAHUELPÁN ESPAÑA ARNOLDO JILBERTO              </t>
  </si>
  <si>
    <t>PAMELA YANETH NANCUANTE CARRILLO</t>
  </si>
  <si>
    <t xml:space="preserve">NANCUANTE CARRILLO PAMELA YANETH </t>
  </si>
  <si>
    <t>TERESA NAVARRO TORRES</t>
  </si>
  <si>
    <t xml:space="preserve">NAVARRO TORRES TERESA                        </t>
  </si>
  <si>
    <t>MARÍA EURISTELA NEIRA BAEZA</t>
  </si>
  <si>
    <t xml:space="preserve">NEIRA BAEZA MARÍA EURISTELA               </t>
  </si>
  <si>
    <t>HÉCTOR RUDELINDO NEMPU HUENULEF</t>
  </si>
  <si>
    <t xml:space="preserve">NEMPU HUENULEF HÉCTOR RUDELINDO              </t>
  </si>
  <si>
    <t>JULIA DEL CARMEN NEÚN MELLA</t>
  </si>
  <si>
    <t>NEÚN MELLA JULIA DEL CARMEN</t>
  </si>
  <si>
    <t xml:space="preserve">NOVA RETAMAL PEDRO SEGUNDO                 </t>
  </si>
  <si>
    <t>ANTONIO EDUARDO NÚÑEZ DÍAZ</t>
  </si>
  <si>
    <t xml:space="preserve">NÚÑEZ DÍAZ ANTONIO EDUARDO </t>
  </si>
  <si>
    <t>MARGARITA MERCEDES OCAMPO OSSES</t>
  </si>
  <si>
    <t>OCAMPO OSSES MARGARITA MERCEDES</t>
  </si>
  <si>
    <t>SERGIO MARIO OLAVE BASCUR</t>
  </si>
  <si>
    <t xml:space="preserve">OLAVE BASCUR SERGIO MARIO                  </t>
  </si>
  <si>
    <t>GABRIELA DEL CARMEN OÑATE SEPÚLVEDA</t>
  </si>
  <si>
    <t xml:space="preserve">OÑATE SEPÚLVEDA GABRIELA DEL CARMEN </t>
  </si>
  <si>
    <t>MIREYA DEL CARMEN OÑATE STUARDO</t>
  </si>
  <si>
    <t>OÑATE STUARDO MIREYA DEL CARMEN</t>
  </si>
  <si>
    <t>PURÍSIMA DE LAS NIEVES ORELLANA GAETE</t>
  </si>
  <si>
    <t xml:space="preserve">ORELLANA GAETE PURÍSIMA DE LAS NIEVES        </t>
  </si>
  <si>
    <t>VERÓNICA DE LAS MERCEDES ORELLANA MORENO</t>
  </si>
  <si>
    <t>ORELLANA MORENO VERÓNICA DE LAS MERCEDES</t>
  </si>
  <si>
    <t>ISRAEL ORMEÑO PARRA</t>
  </si>
  <si>
    <t xml:space="preserve">ORMEÑO PARRA ISRAEL                        </t>
  </si>
  <si>
    <t>ORTIZ ARIAS SERGIO JAVIER</t>
  </si>
  <si>
    <t>EDUARDO ENRIQUE ORTIZ DÍAZ</t>
  </si>
  <si>
    <t>ORTIZ DÍAZ EDUARDO ENRIQUE</t>
  </si>
  <si>
    <t>ELÍAS DEL CARMEN ORTIZ DÍAZ</t>
  </si>
  <si>
    <t xml:space="preserve">ORTIZ DÍAZ ELÍAS DEL CARMEN              </t>
  </si>
  <si>
    <t>ELIZABETH DEL CARMEN ORTIZ GODOY</t>
  </si>
  <si>
    <t xml:space="preserve">ORTIZ GODOY ELIZABETH DEL CARMEN          </t>
  </si>
  <si>
    <t>GUIDO ENRIQUE ORTIZ MARÍN</t>
  </si>
  <si>
    <t xml:space="preserve">ORTIZ MARÍN GUIDO ENRIQUE                 </t>
  </si>
  <si>
    <t>LEONIDAS ALEJANDRO ORTIZ SEPÚLVEDA</t>
  </si>
  <si>
    <t xml:space="preserve">ORTIZ SEPÚLVEDA LEONIDAS ALEJANDRO            </t>
  </si>
  <si>
    <t>MARÍA CLEMENTINA ORTIZ ZÚÑIGA</t>
  </si>
  <si>
    <t>ORTIZ ZÚÑIGA MARÍA CLEMENTINA</t>
  </si>
  <si>
    <t>IRIS ELITA OSORIO ARÉVALO</t>
  </si>
  <si>
    <t xml:space="preserve">OSORIO ARÉVALO IRIS ELITA                    </t>
  </si>
  <si>
    <t>TERESITA DE JESÚS OSORIO OSORIO</t>
  </si>
  <si>
    <t>OSORIO OSORIO TERESITA DE JESÚS</t>
  </si>
  <si>
    <t>MAGDALENA DE LOURDES OSORIO RODRÍGUEZ</t>
  </si>
  <si>
    <t xml:space="preserve">OSORIO RODRÍGUEZ MAGDALENA DE LOURDES          </t>
  </si>
  <si>
    <t>GABRIELA DE LAS MERCEDES OYARCE OYARCE</t>
  </si>
  <si>
    <t xml:space="preserve">OYARCE OYARCE GABRIELA DE LAS MERCEDES      </t>
  </si>
  <si>
    <t>UBALDINA DEL ROSARIO OYARZO GALLARDO</t>
  </si>
  <si>
    <t xml:space="preserve">OYARZO GALLARDO UBALDINA DEL ROSARIO          </t>
  </si>
  <si>
    <t>ARTURO HUMBERTO OYARZO GÓMEZ</t>
  </si>
  <si>
    <t xml:space="preserve">OYARZO GÓMEZ ARTURO HUMBERTO               </t>
  </si>
  <si>
    <t>JOSÉ MAXIMINO OYARZO MANSILLA</t>
  </si>
  <si>
    <t xml:space="preserve">PALMA NEIRA JOSÉ GABRIEL                  </t>
  </si>
  <si>
    <t>RAÚL HERNÁN PALMA TORRES</t>
  </si>
  <si>
    <t xml:space="preserve">PALMA TORRES RAÚL HERNÁN                   </t>
  </si>
  <si>
    <t>PARADA CARTES MARÍA ELENA</t>
  </si>
  <si>
    <t>JOSÉ HIPÓLITO PARADA TORRES</t>
  </si>
  <si>
    <t>PARADA TORRES JOSÉ HIPÓLITO</t>
  </si>
  <si>
    <t>VIVIANA ALEJANDRA PARDO GONZÁLEZ</t>
  </si>
  <si>
    <t>PARDO GONZÁLEZ VIVIANA ALEJANDRA</t>
  </si>
  <si>
    <t>ALICIA DE LAS MERCEDES PAREDES BLANCO</t>
  </si>
  <si>
    <t xml:space="preserve">PAREDES BLANCO ALICIA DE LAS MERCEDES        </t>
  </si>
  <si>
    <t>LUIS ANTONIO PAREDES FARÍAS</t>
  </si>
  <si>
    <t xml:space="preserve">PAREDES FARÍAS LUIS ANTONIO                  </t>
  </si>
  <si>
    <t>JOSÉ ENRIQUE PAREDES GONZÁLEZ</t>
  </si>
  <si>
    <t xml:space="preserve">PAREDES GONZÁLEZ JOSÉ ENRIQUE                  </t>
  </si>
  <si>
    <t>CECILIA ISABEL PARRA MARDONES</t>
  </si>
  <si>
    <t xml:space="preserve">PARRA MARDONES CECILIA ISABEL                </t>
  </si>
  <si>
    <t>DAIN PARRA MARDONES</t>
  </si>
  <si>
    <t xml:space="preserve">PARRA MARDONES DAIN                          </t>
  </si>
  <si>
    <t>WALDEMAR PARRA MELLADO</t>
  </si>
  <si>
    <t>PARRA MELLADO WALDEMAR</t>
  </si>
  <si>
    <t>BERTA OLIVIA PEDREROS SAAVEDRA</t>
  </si>
  <si>
    <t xml:space="preserve">PEDREROS SAAVEDRA BERTA OLIVIA                  </t>
  </si>
  <si>
    <t>MARÍA INÉS PEÑA LEAL</t>
  </si>
  <si>
    <t xml:space="preserve">PEÑA LEAL MARÍA INÉS                    </t>
  </si>
  <si>
    <t>ANA ROSA PEREIRA VÁSQUEZ</t>
  </si>
  <si>
    <t>PEREIRA VÁSQUEZ ANA ROSA</t>
  </si>
  <si>
    <t>FROILÁN DE JESÚS PÉREZ CASTRO</t>
  </si>
  <si>
    <t xml:space="preserve">PÉREZ CASTRO FROILÁN DE JESÚS              </t>
  </si>
  <si>
    <t>ALBERTINA DE LOURDES PÉREZ CHACÓN</t>
  </si>
  <si>
    <t>PÉREZ CHACÓN ALBERTINA DE LOURDES</t>
  </si>
  <si>
    <t>MARÍA FABIOLA PÉREZ ESCOBAR</t>
  </si>
  <si>
    <t xml:space="preserve">PÉREZ ESCOBAR MARÍA FABIOLA                 </t>
  </si>
  <si>
    <t>NORMA AMELIA PEREZ OVANDO</t>
  </si>
  <si>
    <t xml:space="preserve">PEREZ OVANDO NORMA AMELIA                  </t>
  </si>
  <si>
    <t>INGRIS ANDREA PINEDA GODOY</t>
  </si>
  <si>
    <t xml:space="preserve">PINEDA GODOY INGRIS ANDREA                 </t>
  </si>
  <si>
    <t>MARÍA ADRIANA PINO ARELLANO</t>
  </si>
  <si>
    <t xml:space="preserve">PINO ARELLANO MARÍA ADRIANA                 </t>
  </si>
  <si>
    <t>EDUARDO SEGUNDO PINOCHET ROJAS</t>
  </si>
  <si>
    <t>PINOCHET ROJAS EDUARDO SEGUNDO</t>
  </si>
  <si>
    <t>IRMA DEL CARMEN PINTO SALAZAR</t>
  </si>
  <si>
    <t xml:space="preserve">PINTO SALAZAR IRMA DEL CARMEN </t>
  </si>
  <si>
    <t>CARMEN ROSA PLAZA PLAZA</t>
  </si>
  <si>
    <t xml:space="preserve">PLAZA PLAZA CARMEN ROSA                   </t>
  </si>
  <si>
    <t>DELMIRA DEL ROSARIO POBLETE RAMÍREZ</t>
  </si>
  <si>
    <t xml:space="preserve">POBLETE RAMÍREZ DELMIRA DEL ROSARIO           </t>
  </si>
  <si>
    <t>EVA DE LAS MERCEDES POLANCO MUÑOZ</t>
  </si>
  <si>
    <t xml:space="preserve">POLANCO MUÑOZ EVA DE LAS MERCEDES           </t>
  </si>
  <si>
    <t>LUIS FERNANDO PONCE BARRÍA</t>
  </si>
  <si>
    <t xml:space="preserve">PONCE BARRÍA LUIS FERNANDO </t>
  </si>
  <si>
    <t>MARÍA ANGÉLICA PONCE PREVOT</t>
  </si>
  <si>
    <t>PONCE PREVOT MARÍA ANGÉLICA</t>
  </si>
  <si>
    <t>SIMÓN GUMERCINDO POZO FAÚNDES</t>
  </si>
  <si>
    <t xml:space="preserve">POZO FAÚNDES SIMÓN GUMERCINDO              </t>
  </si>
  <si>
    <t xml:space="preserve">PRADENAS LLANOS VÍCTOR MANUEL                 </t>
  </si>
  <si>
    <t>GUADALUPE DEL CARMEN PULGAR SÁNCHEZ</t>
  </si>
  <si>
    <t xml:space="preserve">PULGAR SÁNCHEZ GUADALUPE DEL CARMEN          </t>
  </si>
  <si>
    <t>MIRIAM MARITZA QUEZADA JARA</t>
  </si>
  <si>
    <t>QUEZADA JARA MIRIAM MARITZA</t>
  </si>
  <si>
    <t>MARÍA INÉS QUEZADA LIRA</t>
  </si>
  <si>
    <t xml:space="preserve">QUEZADA LIRA MARÍA INÉS                    </t>
  </si>
  <si>
    <t>PAULA MIRIAN QUIJADA CONTRERAS</t>
  </si>
  <si>
    <t xml:space="preserve">QUIJADA CONTRERAS PAULA MIRIAN                  </t>
  </si>
  <si>
    <t>VÍCTOR MANUEL QUIÑONES CISTERNAS</t>
  </si>
  <si>
    <t xml:space="preserve">QUIÑONES CISTERNAS VÍCTOR MANUEL                 </t>
  </si>
  <si>
    <t>PEDRO JUAN RAMÍREZ ABARCA</t>
  </si>
  <si>
    <t>RAMÍREZ ABARCA PEDRO JUAN</t>
  </si>
  <si>
    <t>ORLANDO ALBERTO RAMÍREZ LINEROS</t>
  </si>
  <si>
    <t xml:space="preserve">RAMÍREZ LINEROS ORLANDO ALBERTO </t>
  </si>
  <si>
    <t>SAMUEL ARTURO RAMÍREZ LOBOS</t>
  </si>
  <si>
    <t xml:space="preserve">RAMÍREZ LOBOS SAMUEL ARTURO                 </t>
  </si>
  <si>
    <t>JOHANNA PAOLA RAMÍREZ PAVEZ</t>
  </si>
  <si>
    <t xml:space="preserve">RAMÍREZ PAVEZ JOHANNA PAOLA                 </t>
  </si>
  <si>
    <t>JOAQUÍN FERNANDO RAMOS DROGUETT</t>
  </si>
  <si>
    <t>RAMOS DROGUETT JOAQUÍN FERNANDO</t>
  </si>
  <si>
    <t>JORGE ADÁN RAMOS JARA</t>
  </si>
  <si>
    <t xml:space="preserve">RAMOS JARA JORGE ADÁN                    </t>
  </si>
  <si>
    <t>PILAR DE LAS MERCEDES RAMOS PÉREZ</t>
  </si>
  <si>
    <t>RAMOS PÉREZ PILAR DE LAS MERCEDES</t>
  </si>
  <si>
    <t>ROSA EDITH REMOLCOY VARGAS</t>
  </si>
  <si>
    <t xml:space="preserve">REMOLCOY VARGAS ROSA EDITH                    </t>
  </si>
  <si>
    <t>ANA LEYLA RETAMAL MORENO</t>
  </si>
  <si>
    <t>RETAMAL MORENO ANA LEYLA</t>
  </si>
  <si>
    <t>NICOLE OLVIDO REYES BATLLE</t>
  </si>
  <si>
    <t>REYES BATLLE NICOLE OLVIDO</t>
  </si>
  <si>
    <t>ROSA FLOR REYES BUSTOS</t>
  </si>
  <si>
    <t xml:space="preserve">REYES BUSTOS ROSA FLOR                     </t>
  </si>
  <si>
    <t>FLORIDENIA DEL CARMEN REYES DÍAZ</t>
  </si>
  <si>
    <t xml:space="preserve">REYES DÍAZ FLORIDENIA DEL CARMEN </t>
  </si>
  <si>
    <t>GABRIEL ANDRÉS Reyes Reyes</t>
  </si>
  <si>
    <t>Reyes Reyes GABRIEL ANDRÉS</t>
  </si>
  <si>
    <t>LIZANDRO RIFFO FUENTES</t>
  </si>
  <si>
    <t>RIFFO FUENTES LIZANDRO</t>
  </si>
  <si>
    <t>PEDRO MARÍA RIQUELME ORÓSTICA</t>
  </si>
  <si>
    <t>RIQUELME ORÓSTICA PEDRO MARÍA</t>
  </si>
  <si>
    <t>WENCESLAO DE LA CRUZ RIQUELME OVALLE</t>
  </si>
  <si>
    <t xml:space="preserve">RIQUELME OVALLE WENCESLAO DE LA CRUZ          </t>
  </si>
  <si>
    <t>DOMINGO ANTONIO RIQUELME RIQUELME</t>
  </si>
  <si>
    <t xml:space="preserve">RIQUELME RIQUELME DOMINGO ANTONIO               </t>
  </si>
  <si>
    <t xml:space="preserve">ROA ZAPATA EDUARDO ANTONIO               </t>
  </si>
  <si>
    <t>ANA MARÍA ROBLEDO ROBLEDO</t>
  </si>
  <si>
    <t xml:space="preserve">ROBLEDO ROBLEDO ANA MARÍA </t>
  </si>
  <si>
    <t>HUGO DEL CARMEN ROCHA BRAVO</t>
  </si>
  <si>
    <t>ROCHA BRAVO HUGO DEL CARMEN</t>
  </si>
  <si>
    <t xml:space="preserve">RODRÍGUEZ CRUCES SALVADOR ORESTE               </t>
  </si>
  <si>
    <t>LUIS EGIDIO RODRÍGUEZ MUÑOZ</t>
  </si>
  <si>
    <t>MARÍA JESSICA DEL CARMEN RODRÍGUEZ RIVERA</t>
  </si>
  <si>
    <t>RODRÍGUEZ RIVERA MARÍA JESSICA DEL CARMEN</t>
  </si>
  <si>
    <t>PEDRO NEFTALI RODRIGUEZ RODRIGUEZ</t>
  </si>
  <si>
    <t xml:space="preserve">RODRIGUEZ RODRIGUEZ PEDRO NEFTALI                 </t>
  </si>
  <si>
    <t>MARÍA MIRTA RODRÍGUEZ RUIZ</t>
  </si>
  <si>
    <t xml:space="preserve">RODRÍGUEZ RUIZ MARÍA MIRTA </t>
  </si>
  <si>
    <t>SARA EDITH RODRÍGUEZ SAN JUAN</t>
  </si>
  <si>
    <t>RODRÍGUEZ SAN JUAN SARA EDITH</t>
  </si>
  <si>
    <t>MARÍA DE LA LUZ ROJAS BAÑADOS</t>
  </si>
  <si>
    <t xml:space="preserve">ROJAS BAÑADOS MARÍA DE LA LUZ               </t>
  </si>
  <si>
    <t>JUAN AMÉRICO ROJAS CANALES</t>
  </si>
  <si>
    <t xml:space="preserve">ROJAS CANALES JUAN AMÉRICO </t>
  </si>
  <si>
    <t>HÉCTOR FERNANDO ROJAS DÍAZ</t>
  </si>
  <si>
    <t xml:space="preserve">ROJAS DÍAZ HÉCTOR FERNANDO               </t>
  </si>
  <si>
    <t>JUANA ROSA ROJAS HERNÁNDEZ</t>
  </si>
  <si>
    <t xml:space="preserve">ROJAS HERNÁNDEZ JUANA ROSA                    </t>
  </si>
  <si>
    <t>SAMUEL VICENTE ROJAS LEÓN</t>
  </si>
  <si>
    <t xml:space="preserve">ROJAS LEÓN SAMUEL VICENTE                </t>
  </si>
  <si>
    <t>JUAN MOISÉS ROJAS PÉREZ</t>
  </si>
  <si>
    <t xml:space="preserve">ROJAS PÉREZ JUAN MOISÉS                   </t>
  </si>
  <si>
    <t>LUIS ARMANDO ROJAS VICENCIO</t>
  </si>
  <si>
    <t>ROJAS VICENCIO LUIS ARMANDO</t>
  </si>
  <si>
    <t>MARÍA ALICIA ROSAS SOTO</t>
  </si>
  <si>
    <t xml:space="preserve">ROSAS SOTO MARÍA ALICIA </t>
  </si>
  <si>
    <t>CARMEN GLORIA ROSSEL ABARCA</t>
  </si>
  <si>
    <t xml:space="preserve">ROSSEL ABARCA CARMEN GLORIA </t>
  </si>
  <si>
    <t>TERESA MANDINA RUTE CUBATE</t>
  </si>
  <si>
    <t xml:space="preserve">RUTE CUBATE TERESA MANDINA                </t>
  </si>
  <si>
    <t>HELMUT WALDEMAR SAALFELD BERRÍOS</t>
  </si>
  <si>
    <t xml:space="preserve">SAALFELD BERRÍOS HELMUT WALDEMAR               </t>
  </si>
  <si>
    <t xml:space="preserve">SAAVEDRA HENRÍQUEZ AMANDOLIO DEL CARMEN          </t>
  </si>
  <si>
    <t>FLORENCIO DEL CARMEN SALAS CARRASCO</t>
  </si>
  <si>
    <t xml:space="preserve">SALAS CARRASCO FLORENCIO DEL CARMEN          </t>
  </si>
  <si>
    <t>HORTENCIA DEL CARMEN SALAS GAJARDO</t>
  </si>
  <si>
    <t>SALAS GAJARDO HORTENCIA DEL CARMEN</t>
  </si>
  <si>
    <t>VALERIA MARICEL SALAS SAZO</t>
  </si>
  <si>
    <t xml:space="preserve">SALAS SAZO VALERIA MARICEL </t>
  </si>
  <si>
    <t>SALAS SOLÍS JOSÉ APOLONIDES</t>
  </si>
  <si>
    <t>MARÍA LUCRECIA SALDAÑA ABARCA</t>
  </si>
  <si>
    <t xml:space="preserve">SALDAÑA ABARCA MARÍA LUCRECIA                </t>
  </si>
  <si>
    <t>SANDRA PATRICIA SALDIVIA NAVARRO</t>
  </si>
  <si>
    <t xml:space="preserve">SALDIVIA NAVARRO SANDRA PATRICIA               </t>
  </si>
  <si>
    <t xml:space="preserve">SALGADO MEDEL RUFINA DEL CARMEN             </t>
  </si>
  <si>
    <t>ANTONIO ROSENDO SALINAS OSORIO</t>
  </si>
  <si>
    <t>SALINAS OSORIO ANTONIO ROSENDO</t>
  </si>
  <si>
    <t>LUIS LAUTARO SAN MARTÍN AVILEZ</t>
  </si>
  <si>
    <t xml:space="preserve">SAN MARTÍN AVILEZ LUIS LAUTARO                  </t>
  </si>
  <si>
    <t>GERMÁN ARIEL SÁNCHEZ TOLEDO</t>
  </si>
  <si>
    <t xml:space="preserve">SÁNCHEZ TOLEDO GERMÁN ARIEL                  </t>
  </si>
  <si>
    <t>MARÍA MARGOT SANDOVAL OSSES</t>
  </si>
  <si>
    <t xml:space="preserve">SANDOVAL OSSES MARÍA MARGOT                  </t>
  </si>
  <si>
    <t>ISABEL DEL CARMEN SANDOVAL SÁNCHEZ</t>
  </si>
  <si>
    <t xml:space="preserve">SANDOVAL SÁNCHEZ ISABEL DEL CARMEN             </t>
  </si>
  <si>
    <t>PEDRO ALEJANDRO SANHUEZA ÁVILA</t>
  </si>
  <si>
    <t xml:space="preserve">SANHUEZA ÁVILA PEDRO ALEJANDRO </t>
  </si>
  <si>
    <t>CARLOS ARIEL SANHUEZA ESPINOZA</t>
  </si>
  <si>
    <t xml:space="preserve">SANHUEZA ESPINOZA CARLOS ARIEL                  </t>
  </si>
  <si>
    <t>CLAUDIO ADRIÁN SANTANA HARO</t>
  </si>
  <si>
    <t xml:space="preserve">SANTANA HARO CLAUDIO ADRIÁN                </t>
  </si>
  <si>
    <t>HÉCTOR ELADIO SANTANA SUBIABRE</t>
  </si>
  <si>
    <t xml:space="preserve">SANTANA SUBIABRE HÉCTOR ELADIO                 </t>
  </si>
  <si>
    <t>FELICINDA RUTH SANZANA CAAMAÑO</t>
  </si>
  <si>
    <t xml:space="preserve">SANZANA CAAMAÑO FELICINDA RUTH                </t>
  </si>
  <si>
    <t>MARIA ENCARNACION SEGOBIA MORALES</t>
  </si>
  <si>
    <t xml:space="preserve">SEGOBIA MORALES MARIA ENCARNACION </t>
  </si>
  <si>
    <t xml:space="preserve">SEPÚLVEDA CÁRDENAS JEANNETTE DEL PILAR           </t>
  </si>
  <si>
    <t>REBECA MIREYA SEPÚLVEDA GÓMEZ</t>
  </si>
  <si>
    <t xml:space="preserve">SEPÚLVEDA GÓMEZ REBECA MIREYA                 </t>
  </si>
  <si>
    <t>JOSÉ MARIO SILVA DELZÓN</t>
  </si>
  <si>
    <t xml:space="preserve">SILVA DELZÓN JOSÉ MARIO                    </t>
  </si>
  <si>
    <t>GLORIA PATRICIA SILVA OYARZÚN</t>
  </si>
  <si>
    <t xml:space="preserve">SILVA OYARZÚN GLORIA PATRICIA               </t>
  </si>
  <si>
    <t>HÉCTOR PATRICIO SOTO ELGUETA</t>
  </si>
  <si>
    <t>SOTO ELGUETA HÉCTOR PATRICIO</t>
  </si>
  <si>
    <t>JAIME AUGUSTO SOTO ESCALONA</t>
  </si>
  <si>
    <t xml:space="preserve">SOTO ESCALONA JAIME AUGUSTO                 </t>
  </si>
  <si>
    <t>ALEX PATRICIO SOTO MARTÍNEZ</t>
  </si>
  <si>
    <t xml:space="preserve">SOTO MARTÍNEZ ALEX PATRICIO </t>
  </si>
  <si>
    <t>ETELVINA RUTH SOTO POBLETE</t>
  </si>
  <si>
    <t xml:space="preserve">SOTO POBLETE ETELVINA RUTH                 </t>
  </si>
  <si>
    <t>JUAN GONZALO SOTO SOTO</t>
  </si>
  <si>
    <t xml:space="preserve">SOTO SOTO JUAN GONZALO                  </t>
  </si>
  <si>
    <t>VÍCTOR ANTONIO SOTO VENEGAS</t>
  </si>
  <si>
    <t xml:space="preserve">SOTO VENEGAS VÍCTOR ANTONIO                </t>
  </si>
  <si>
    <t>ROSA ESTER SUÁREZ ROJAS</t>
  </si>
  <si>
    <t xml:space="preserve">SUÁREZ ROJAS ROSA ESTER                    </t>
  </si>
  <si>
    <t>GUADALUPE DEL CARMEN SUÁREZ ROMERO</t>
  </si>
  <si>
    <t xml:space="preserve">SUÁREZ ROMERO GUADALUPE DEL CARMEN          </t>
  </si>
  <si>
    <t>BLANCA DE LAS MERCEDES SUAZO CARRASCO</t>
  </si>
  <si>
    <t xml:space="preserve">SUAZO CARRASCO BLANCA DE LAS MERCEDES </t>
  </si>
  <si>
    <t>BRÍGIDA LUCÍA SUBIABRE GUICHAPIREN</t>
  </si>
  <si>
    <t xml:space="preserve">SUBIABRE GUICHAPIREN BRÍGIDA LUCÍA </t>
  </si>
  <si>
    <t>CORINA DEL CARMEN TAPIA LEDEZMA</t>
  </si>
  <si>
    <t xml:space="preserve">TAPIA LEDEZMA CORINA DEL CARMEN             </t>
  </si>
  <si>
    <t>MANUELA DE LAS MERCEDES TARIFEÑO TARIFEÑO</t>
  </si>
  <si>
    <t xml:space="preserve">TARIFEÑO TARIFEÑO MANUELA DE LAS MERCEDES       </t>
  </si>
  <si>
    <t>JOSÉ VICTORINO Toledo Contreras</t>
  </si>
  <si>
    <t>Toledo Contreras JOSÉ VICTORINO</t>
  </si>
  <si>
    <t>XIMENA DEL CARMEN TORO ESPINOZA</t>
  </si>
  <si>
    <t>TORO ESPINOZA XIMENA DEL CARMEN</t>
  </si>
  <si>
    <t>JUAN DE DIOS TORO PINELA</t>
  </si>
  <si>
    <t xml:space="preserve">TORO PINELA JUAN DE DIOS                  </t>
  </si>
  <si>
    <t>GUADALUPE DEL CARMEN TORRES CARTES</t>
  </si>
  <si>
    <t xml:space="preserve">TORRES CARTES GUADALUPE DEL CARMEN          </t>
  </si>
  <si>
    <t>LUIS OSVALDO TORRES ESPINOZA</t>
  </si>
  <si>
    <t xml:space="preserve">TORRES ESPINOZA LUIS OSVALDO                  </t>
  </si>
  <si>
    <t xml:space="preserve">TORRES GONZÁLEZ LEONOR MARLEN                 </t>
  </si>
  <si>
    <t>LEONIDAS ALEJANDRO TORRES PARADA</t>
  </si>
  <si>
    <t xml:space="preserve">TORRES PARADA LEONIDAS ALEJANDRO            </t>
  </si>
  <si>
    <t>LUIS ALEJANDRO TRONCOSO SÁNCHEZ</t>
  </si>
  <si>
    <t xml:space="preserve">TRONCOSO SÁNCHEZ LUIS ALEJANDRO                </t>
  </si>
  <si>
    <t>LEONARDO AGUSTÍN ULLOA NAVIA</t>
  </si>
  <si>
    <t xml:space="preserve">ULLOA NAVIA LEONARDO AGUSTÍN              </t>
  </si>
  <si>
    <t xml:space="preserve">ULLOA OJEDA LUIS ALBERTO                  </t>
  </si>
  <si>
    <t>LUIS NIVALDO URBINA CASTILLO</t>
  </si>
  <si>
    <t>URBINA CASTILLO LUIS NIVALDO</t>
  </si>
  <si>
    <t>SARA ROSA URRA MATUS</t>
  </si>
  <si>
    <t>SILVIA PATRICIA URRIOLA OLAVE</t>
  </si>
  <si>
    <t>URRIOLA OLAVE SILVIA PATRICIA</t>
  </si>
  <si>
    <t>MARGOT ELIZABETH URRUTIA NÚÑEZ</t>
  </si>
  <si>
    <t xml:space="preserve">URRUTIA NÚÑEZ MARGOT ELIZABETH </t>
  </si>
  <si>
    <t>ELBA DEL CARMEN VALDÉS SEPÚLVEDA</t>
  </si>
  <si>
    <t>VALDÉS SEPÚLVEDA ELBA DEL CARMEN</t>
  </si>
  <si>
    <t>ROSA HERMINIA VALDIVIA GAETE</t>
  </si>
  <si>
    <t xml:space="preserve">VALDIVIA GAETE ROSA HERMINIA                 </t>
  </si>
  <si>
    <t>LUCAS GABRIEL VALENZUELA CAMPOS</t>
  </si>
  <si>
    <t>VALENZUELA CAMPOS LUCAS GABRIEL</t>
  </si>
  <si>
    <t>MARIO MARCELO VALENZUELA ESPINOZA</t>
  </si>
  <si>
    <t xml:space="preserve">VALENZUELA ESPINOZA MARIO MARCELO                 </t>
  </si>
  <si>
    <t>CLAUDIO DE LA ROSA VALENZUELA VENEGAS</t>
  </si>
  <si>
    <t xml:space="preserve">VALENZUELA VENEGAS CLAUDIO DE LA ROSA            </t>
  </si>
  <si>
    <t>OSCAR VALVERDE MORA</t>
  </si>
  <si>
    <t>ELBA INES VARELA LAGOS</t>
  </si>
  <si>
    <t xml:space="preserve">VARELA LAGOS ELBA INES                     </t>
  </si>
  <si>
    <t>GABRIEL HERNÁN VARGAS ÁLVAREZ</t>
  </si>
  <si>
    <t>VARGAS ÁLVAREZ GABRIEL HERNÁN</t>
  </si>
  <si>
    <t>ROSA ALBERTINA VARGAS BILBAO</t>
  </si>
  <si>
    <t xml:space="preserve">VARGAS BILBAO ROSA ALBERTINA                </t>
  </si>
  <si>
    <t>JAIRO IVÁN VARGAS GÓMEZ</t>
  </si>
  <si>
    <t>VARGAS GÓMEZ JAIRO IVÁN</t>
  </si>
  <si>
    <t>CARLOS IVÁN VARGAS GONZÁLEZ</t>
  </si>
  <si>
    <t xml:space="preserve">VARGAS GONZÁLEZ CARLOS IVÁN                   </t>
  </si>
  <si>
    <t>LUCINDA ISMENIA VARGAS GUEICHA</t>
  </si>
  <si>
    <t xml:space="preserve">VARGAS GUEICHA LUCINDA ISMENIA               </t>
  </si>
  <si>
    <t>OSCAR GUILLERMO VARGAS PAZ</t>
  </si>
  <si>
    <t xml:space="preserve">VARGAS PAZ OSCAR GUILLERMO               </t>
  </si>
  <si>
    <t xml:space="preserve">VÁSQUEZ FIGUEROA LUIS RUBÉN                    </t>
  </si>
  <si>
    <t>LUIS ALBERTO VÁSQUEZ MUÑOZ</t>
  </si>
  <si>
    <t xml:space="preserve">VÁSQUEZ MUÑOZ LUIS ALBERTO                  </t>
  </si>
  <si>
    <t>ROBERTO GERMAN VASQUEZ SANDOVAL</t>
  </si>
  <si>
    <t xml:space="preserve">VASQUEZ SANDOVAL ROBERTO GERMAN                </t>
  </si>
  <si>
    <t>MARGARITA DE LAS MERCEDES VÁSQUEZ TORRES</t>
  </si>
  <si>
    <t xml:space="preserve">VÁSQUEZ TORRES MARGARITA DE LAS MERCEDES     </t>
  </si>
  <si>
    <t>BERNARDA CRISTINA VELÁSQUEZ VALLEJOS</t>
  </si>
  <si>
    <t>VELÁSQUEZ VALLEJOS BERNARDA CRISTINA</t>
  </si>
  <si>
    <t>MANUEL JESÚS VÉLIZ MEJÍAS</t>
  </si>
  <si>
    <t xml:space="preserve">VÉLIZ MEJÍAS MANUEL JESÚS                  </t>
  </si>
  <si>
    <t>CLEMENTE OFRASIO VELOZO DÍAZ</t>
  </si>
  <si>
    <t xml:space="preserve">VELOZO DÍAZ CLEMENTE OFRASIO              </t>
  </si>
  <si>
    <t xml:space="preserve">VENEGAS AEDO RUTH RAQUEL                   </t>
  </si>
  <si>
    <t>HUMBERTO ALIRO VERA CALISTO</t>
  </si>
  <si>
    <t xml:space="preserve">VERA CALISTO HUMBERTO ALIRO                </t>
  </si>
  <si>
    <t>PEDRO RAMÓN VERA CALISTO</t>
  </si>
  <si>
    <t xml:space="preserve">VERA CALISTO PEDRO RAMÓN                   </t>
  </si>
  <si>
    <t xml:space="preserve">VERA CASTILLO BERNARDO ARTURO               </t>
  </si>
  <si>
    <t>MARÍA TERESA VERA CISTERNAS</t>
  </si>
  <si>
    <t>VERA CISTERNAS MARÍA TERESA</t>
  </si>
  <si>
    <t>NELLY VERA GONZÁLEZ</t>
  </si>
  <si>
    <t>VERA GONZÁLEZ NELLY</t>
  </si>
  <si>
    <t>JOSÉ CANDELARIO VERA LOAIZA</t>
  </si>
  <si>
    <t xml:space="preserve">VERA LOAIZA JOSÉ CANDELARIO               </t>
  </si>
  <si>
    <t>GLADYS DEL CARMEN VERA SANABRIA</t>
  </si>
  <si>
    <t xml:space="preserve">VERA SANABRIA GLADYS DEL CARMEN             </t>
  </si>
  <si>
    <t>JAIME PATRICIO VERA SILVA</t>
  </si>
  <si>
    <t>VERA SILVA JAIME PATRICIO</t>
  </si>
  <si>
    <t>CARLOS RENÉ VERA VARGAS</t>
  </si>
  <si>
    <t xml:space="preserve">VERA VARGAS CARLOS RENÉ                   </t>
  </si>
  <si>
    <t>MANUEL EMILIO VERA VEGA</t>
  </si>
  <si>
    <t>VERA VEGA MANUEL EMILIO</t>
  </si>
  <si>
    <t>MARÍA EVA VERGARA CARRASCO</t>
  </si>
  <si>
    <t>VERGARA CARRASCO MARÍA EVA</t>
  </si>
  <si>
    <t>RIGOBERTO MARCELINO VIDAL ARIAS</t>
  </si>
  <si>
    <t>RAÚL ANTONIO VILCHES AMIGO</t>
  </si>
  <si>
    <t xml:space="preserve">VILCHES AMIGO RAÚL ANTONIO                  </t>
  </si>
  <si>
    <t>BERNARDO ANDRÉS VILCHES COLINA</t>
  </si>
  <si>
    <t xml:space="preserve">VILCHES COLINA BERNARDO ANDRÉS               </t>
  </si>
  <si>
    <t>GASTÓN ALFONSO VILLALOBOS SANDOVAL</t>
  </si>
  <si>
    <t>Villalobos Sandoval GASTÓN ALFONSO</t>
  </si>
  <si>
    <t>MARTA OLIVIA VILLALOBOS VEAS</t>
  </si>
  <si>
    <t xml:space="preserve">VILLALOBOS VEAS MARTA OLIVIA                  </t>
  </si>
  <si>
    <t>ALBA EDOLIA VILLARROEL GUAITIAO</t>
  </si>
  <si>
    <t xml:space="preserve">VILLARROEL GUAITIAO ALBA EDOLIA                   </t>
  </si>
  <si>
    <t>PROCESA FILOMENA VILLARROEL HERNÁNDEZ</t>
  </si>
  <si>
    <t xml:space="preserve">VILLARROEL HERNÁNDEZ PROCESA FILOMENA              </t>
  </si>
  <si>
    <t>OSCAR FERNANDO YÁÑEZ BAEZA</t>
  </si>
  <si>
    <t xml:space="preserve">YÁÑEZ BAEZA OSCAR FERNANDO                </t>
  </si>
  <si>
    <t>ADÁN DE LA CRUZ YÁÑEZ CONSTANZO</t>
  </si>
  <si>
    <t xml:space="preserve">YÁÑEZ CONSTANZO ADÁN DE LA CRUZ </t>
  </si>
  <si>
    <t>JOSÉ ISRAEL YÁÑEZ URIBE</t>
  </si>
  <si>
    <t xml:space="preserve">YÁÑEZ URIBE JOSÉ ISRAEL                   </t>
  </si>
  <si>
    <t>ADRIANA DEL CARMEN ZAMORA CORNEJO</t>
  </si>
  <si>
    <t xml:space="preserve">ZAMORA CORNEJO ADRIANA DEL CARMEN            </t>
  </si>
  <si>
    <t>ELENA ZAMORANO HUERTA</t>
  </si>
  <si>
    <t>ZAMORANO HUERTA ELENA</t>
  </si>
  <si>
    <t>LUIS ALIRO ZAPATA CANDIA</t>
  </si>
  <si>
    <t xml:space="preserve">ZAPATA CANDIA LUIS ALIRO                    </t>
  </si>
  <si>
    <t>MARÍA ANGÉLICA ZAPATA CHÁVEZ</t>
  </si>
  <si>
    <t xml:space="preserve">ZAPATA CHÁVEZ MARÍA ANGÉLICA </t>
  </si>
  <si>
    <t>MARÍA ANGÉLICA ZAPATA GARRIDO</t>
  </si>
  <si>
    <t xml:space="preserve">ZAPATA GARRIDO MARÍA ANGÉLICA                </t>
  </si>
  <si>
    <t>OSCAR ZAPATA GATICA</t>
  </si>
  <si>
    <t xml:space="preserve">ZAPATA GATICA OSCAR                         </t>
  </si>
  <si>
    <t>ERNESTO SEBASTIÁN ZÚÑIGA CASTRO</t>
  </si>
  <si>
    <t xml:space="preserve">ZÚÑIGA CASTRO ERNESTO SEBASTIÁN             </t>
  </si>
  <si>
    <t>JUANA MARÍA ZÚÑIGA GALLEGUILLOS</t>
  </si>
  <si>
    <t>ZÚÑIGA GALLEGUILLOS JUANA MARÍA</t>
  </si>
  <si>
    <t>CLAUDIO SEBASTIAN ZUÑIGA LIZANA</t>
  </si>
  <si>
    <t xml:space="preserve">ZUÑIGA LIZANA CLAUDIO SEBASTIAN             </t>
  </si>
  <si>
    <t>MARÍA ISABEL ACUM NAIPIL</t>
  </si>
  <si>
    <t xml:space="preserve">ACUM NAIPIL MARÍA ISABEL                  </t>
  </si>
  <si>
    <t>ROLANDO DAVID ÁGUILA ÁGUILA</t>
  </si>
  <si>
    <t xml:space="preserve">ÁGUILA ÁGUILA ROLANDO DAVID                 </t>
  </si>
  <si>
    <t>EVELYN SILVIA AGUILERA VENEGAS</t>
  </si>
  <si>
    <t xml:space="preserve">AGUILERA VENEGAS EVELYN SILVIA </t>
  </si>
  <si>
    <t>BERNARDA DE LAS MERCEDES ALVEAR ATENAS</t>
  </si>
  <si>
    <t xml:space="preserve">ALVEAR ATENAS BERNARDA DE LAS MERCEDES      </t>
  </si>
  <si>
    <t>RAÚL ANCAPÁN HUENUPÁN</t>
  </si>
  <si>
    <t xml:space="preserve">ANCAPÁN HUENUPÁN RAÚL                          </t>
  </si>
  <si>
    <t>EDUARDO ROSALINO ANTILEO POLMA</t>
  </si>
  <si>
    <t>ANTILEO POLMA EDUARDO ROSALINO</t>
  </si>
  <si>
    <t xml:space="preserve">JOSÉ ARISTEO AUCAPÁN </t>
  </si>
  <si>
    <t xml:space="preserve">AUCAPÁN  JOSÉ ARISTEO                  </t>
  </si>
  <si>
    <t>SERGIO SEGUNDO AUCAPÁN ROHE</t>
  </si>
  <si>
    <t xml:space="preserve">AUCAPÁN ROHE SERGIO SEGUNDO                </t>
  </si>
  <si>
    <t>ALEJO JUVENAL CARIMÁN HUENUMILLA</t>
  </si>
  <si>
    <t xml:space="preserve">CARIMÁN HUENUMILLA ALEJO JUVENAL                 </t>
  </si>
  <si>
    <t>GERÓNIMO JOSÉ CARIMÁN SAYAGO</t>
  </si>
  <si>
    <t xml:space="preserve">CARIMÁN SAYAGO GERÓNIMO JOSÉ                 </t>
  </si>
  <si>
    <t>JUAN FRANCISCO CATRIL TRIPAILAF</t>
  </si>
  <si>
    <t>CATRIL TRIPAILAF JUAN FRANCISCO</t>
  </si>
  <si>
    <t>SAMUEL PATRICIO CATRILEF CALFULEF</t>
  </si>
  <si>
    <t xml:space="preserve">CATRILEF CALFULEF SAMUEL PATRICIO               </t>
  </si>
  <si>
    <t>JUANA MARÍA CHEGUÁN LINCHEO</t>
  </si>
  <si>
    <t xml:space="preserve">CHEGUÁN LINCHEO JUANA MARÍA                   </t>
  </si>
  <si>
    <t>MARÍA INÉS COCHE CARRILLAN</t>
  </si>
  <si>
    <t xml:space="preserve">COCHE CARRILLAN MARÍA INÉS                    </t>
  </si>
  <si>
    <t>VALERIANO RICARDO COLIPÍ POLMA</t>
  </si>
  <si>
    <t xml:space="preserve">COLIPÍ POLMA VALERIANO RICARDO             </t>
  </si>
  <si>
    <t>JOSÉ GUSTAVO COYOPAE MARTÍNEZ</t>
  </si>
  <si>
    <t xml:space="preserve">COYOPAE MARTÍNEZ JOSÉ GUSTAVO                  </t>
  </si>
  <si>
    <t>MANUEL ROLANDO HUILIPÁN MERA</t>
  </si>
  <si>
    <t>HUILIPÁN MERA MANUEL ROLANDO</t>
  </si>
  <si>
    <t>FRANCISCO JAVIER HUINIGUIR BAÑARES</t>
  </si>
  <si>
    <t xml:space="preserve">HUINIGUIR BAÑARES FRANCISCO JAVIER              </t>
  </si>
  <si>
    <t>FLAVIO VICTORIANO IMIGO IMIGO</t>
  </si>
  <si>
    <t xml:space="preserve">IMIGO IMIGO FLAVIO VICTORIANO             </t>
  </si>
  <si>
    <t>ELVIRA GLAFIRA NÚÑEZ PLAZA</t>
  </si>
  <si>
    <t xml:space="preserve">NÚÑEZ PLAZA ELVIRA GLAFIRA                </t>
  </si>
  <si>
    <t>BLANCA FLOR NÚÑEZ REYES</t>
  </si>
  <si>
    <t>NÚÑEZ REYES BLANCA FLOR</t>
  </si>
  <si>
    <t>CARMEN GLORIA NÚÑEZ REYES</t>
  </si>
  <si>
    <t xml:space="preserve">NÚÑEZ REYES CARMEN GLORIA                 </t>
  </si>
  <si>
    <t>ORIANA ESTER NÚÑEZ URBINA</t>
  </si>
  <si>
    <t xml:space="preserve">NÚÑEZ URBINA ORIANA ESTER                  </t>
  </si>
  <si>
    <t>BERNARDITA DE LOURDES OBANDO CUMIN</t>
  </si>
  <si>
    <t xml:space="preserve">OBANDO CUMIN BERNARDITA DE LOURDES         </t>
  </si>
  <si>
    <t>CRISTINA ODETTE Obando Legue</t>
  </si>
  <si>
    <t>Obando Legue CRISTINA ODETTE</t>
  </si>
  <si>
    <t>CAROLINA MARILÚ Ojeda Barrientos</t>
  </si>
  <si>
    <t>Ojeda Barrientos CAROLINA MARILÚ</t>
  </si>
  <si>
    <t>MARÍA TERESA OLGUÍN PALMA</t>
  </si>
  <si>
    <t>OLGUÍN PALMA MARÍA TERESA</t>
  </si>
  <si>
    <t>PEDRO JOSÉ JUSTINO OLMEDO VIDAL</t>
  </si>
  <si>
    <t xml:space="preserve">OLMEDO VIDAL PEDRO JOSÉ JUSTINO            </t>
  </si>
  <si>
    <t>ADELFA DEL CARMEN OÑATE CASTRO</t>
  </si>
  <si>
    <t>OÑATE CASTRO ADELFA DEL CARMEN</t>
  </si>
  <si>
    <t>BERTA ROSA OÑATE VALENZUELA</t>
  </si>
  <si>
    <t>OÑATE VALENZUELA BERTA ROSA</t>
  </si>
  <si>
    <t>ARIELA IRENE OÑATE VILLANUEVA</t>
  </si>
  <si>
    <t>OÑATE VILLANUEVA ARIELA IRENE</t>
  </si>
  <si>
    <t>ROSA ELVIRA ORELLANA BERRÍOS</t>
  </si>
  <si>
    <t xml:space="preserve">ORELLANA BERRÍOS ROSA ELVIRA                   </t>
  </si>
  <si>
    <t xml:space="preserve">ORMEÑO HENRÍQUEZ JULIO CÉSAR                   </t>
  </si>
  <si>
    <t>EMERITA VITALIA ORTIZ CHAVES</t>
  </si>
  <si>
    <t>ORTIZ CHAVES EMERITA VITALIA</t>
  </si>
  <si>
    <t>FRANCISCO ANTONIO ORTIZ HERRERA</t>
  </si>
  <si>
    <t xml:space="preserve">ORTIZ HERRERA FRANCISCO ANTONIO             </t>
  </si>
  <si>
    <t>JOSÉ HUMBERTO OVANDO OYARZO</t>
  </si>
  <si>
    <t xml:space="preserve">OVANDO OYARZO JOSÉ HUMBERTO                 </t>
  </si>
  <si>
    <t>MARGARITA DEL CARMEN OVANDO OYARZO</t>
  </si>
  <si>
    <t xml:space="preserve">OVANDO OYARZO MARGARITA DEL CARMEN          </t>
  </si>
  <si>
    <t>MARÍA OLGA PACHECO ROJAS</t>
  </si>
  <si>
    <t>PACHECO ROJAS MARÍA OLGA</t>
  </si>
  <si>
    <t>PEDRO PATRICIO PAILLAMILLA MILLACURA</t>
  </si>
  <si>
    <t>ELÍAS EMILIANO PALMA QUIROGA</t>
  </si>
  <si>
    <t xml:space="preserve">PALMA QUIROGA ELÍAS EMILIANO                </t>
  </si>
  <si>
    <t>DANIEL EDUARDO PARDO CÁRDENAS</t>
  </si>
  <si>
    <t xml:space="preserve">PARDO CÁRDENAS DANIEL EDUARDO                </t>
  </si>
  <si>
    <t>JOEL ANGEL PAREDES CÁRCAMO</t>
  </si>
  <si>
    <t xml:space="preserve">PAREDES CÁRCAMO JOEL ANGEL                    </t>
  </si>
  <si>
    <t>CECILIA DEL CARMEN PAREDES NAVARRO</t>
  </si>
  <si>
    <t xml:space="preserve">PAREDES NAVARRO CECILIA DEL CARMEN            </t>
  </si>
  <si>
    <t>LUIS ALBERTO PAREDES OJEDA</t>
  </si>
  <si>
    <t>PAREDES OJEDA LUIS ALBERTO</t>
  </si>
  <si>
    <t>MIGUELINA DE LOURDES PAREDES SILVA</t>
  </si>
  <si>
    <t xml:space="preserve">PAREDES SILVA MIGUELINA DE LOURDES          </t>
  </si>
  <si>
    <t xml:space="preserve">PARRA GALLEGOS MARÍA ANGÉLICA                </t>
  </si>
  <si>
    <t xml:space="preserve">PARRA HENRÍQUEZ JORGE ARMANDO                 </t>
  </si>
  <si>
    <t>BENJAMÍN JOSÉ PARRA PARRA</t>
  </si>
  <si>
    <t xml:space="preserve">PARRA PARRA BENJAMÍN JOSÉ                 </t>
  </si>
  <si>
    <t>NARCISO PARRA PEDREROS</t>
  </si>
  <si>
    <t>PARRA PEDREROS NARCISO</t>
  </si>
  <si>
    <t>EXEQUIEL DEL CARMEN PARRAGUEZ BECERRA</t>
  </si>
  <si>
    <t xml:space="preserve">PARRAGUEZ BECERRA EXEQUIEL DEL CARMEN           </t>
  </si>
  <si>
    <t>ROBERTINA DE LAS MERCEDES PASTRIÁN CÁCERES</t>
  </si>
  <si>
    <t xml:space="preserve">PASTRIÁN CÁCERES ROBERTINA DE LAS MERCEDES     </t>
  </si>
  <si>
    <t>RAQUEL MARÍA PEÑA SILVA</t>
  </si>
  <si>
    <t xml:space="preserve">PEÑA SILVA RAQUEL MARÍA                  </t>
  </si>
  <si>
    <t>LUIS HUMBERTO PEÑALOZA MONDACA</t>
  </si>
  <si>
    <t xml:space="preserve">PEÑALOZA MONDACA LUIS HUMBERTO                 </t>
  </si>
  <si>
    <t>ARMANDO DE JESÚS PEÑALOZA SILVA</t>
  </si>
  <si>
    <t xml:space="preserve">PEÑALOZA SILVA ARMANDO DE JESÚS </t>
  </si>
  <si>
    <t>BERNARDO DE LOS ANGELES PERALTA HINOJOSA</t>
  </si>
  <si>
    <t xml:space="preserve">PERALTA HINOJOSA BERNARDO DE LOS ANGELES       </t>
  </si>
  <si>
    <t>LUIS ÁLVARO PERANCHIGUAI MILLALONCO</t>
  </si>
  <si>
    <t xml:space="preserve">PERANCHIGUAI MILLALONCO LUIS ÁLVARO                   </t>
  </si>
  <si>
    <t>ANA LUISA PEREIRA GALLEGUILLOS</t>
  </si>
  <si>
    <t xml:space="preserve">PEREIRA GALLEGUILLOS ANA LUISA                     </t>
  </si>
  <si>
    <t>RUTH DEL CARMEN PEREIRA GARCÍA</t>
  </si>
  <si>
    <t xml:space="preserve">PEREIRA GARCÍA RUTH DEL CARMEN               </t>
  </si>
  <si>
    <t>CARLOS FERNANDO PEREIRA PEREIRA</t>
  </si>
  <si>
    <t xml:space="preserve">PEREIRA PEREIRA CARLOS FERNANDO               </t>
  </si>
  <si>
    <t>JORGE EDUARDO PÉREZ FIGUEROA</t>
  </si>
  <si>
    <t>PÉREZ FIGUEROA JORGE EDUARDO</t>
  </si>
  <si>
    <t>DINA DEL CARMEN PÉREZ GÁLVEZ</t>
  </si>
  <si>
    <t xml:space="preserve">PÉREZ GÁLVEZ DINA DEL CARMEN </t>
  </si>
  <si>
    <t>MANUELA DEL ROSARIO PÉREZ GAMONAL</t>
  </si>
  <si>
    <t xml:space="preserve">PÉREZ GAMONAL MANUELA DEL ROSARIO           </t>
  </si>
  <si>
    <t>FRANCISCO JAVIER PÉREZ MARDONES</t>
  </si>
  <si>
    <t>PÉREZ MARDONES FRANCISCO JAVIER</t>
  </si>
  <si>
    <t>REGINA OLIVIA PÉREZ OLMEDO</t>
  </si>
  <si>
    <t xml:space="preserve">PÉREZ OLMEDO REGINA OLIVIA                 </t>
  </si>
  <si>
    <t>IGNACIO DANIEL PÉREZ OYARZÚN</t>
  </si>
  <si>
    <t xml:space="preserve">PÉREZ OYARZÚN IGNACIO DANIEL </t>
  </si>
  <si>
    <t>CARLOS RODRIGO PINO BRIONES</t>
  </si>
  <si>
    <t xml:space="preserve">PINO BRIONES CARLOS RODRIGO </t>
  </si>
  <si>
    <t>JAIME ORLANDO PINTO CÁRDENAS</t>
  </si>
  <si>
    <t xml:space="preserve">PINTO CÁRDENAS JAIME ORLANDO                 </t>
  </si>
  <si>
    <t>LUZ MARINA PIÑA CARO</t>
  </si>
  <si>
    <t>PIÑA CARO LUZ MARINA</t>
  </si>
  <si>
    <t>ONIAS DE JESÚS PIÑA PINO</t>
  </si>
  <si>
    <t xml:space="preserve">PIÑA PINO ONIAS DE JESÚS                </t>
  </si>
  <si>
    <t>RAÚL ANDRÉS PIÑONES ARAYA</t>
  </si>
  <si>
    <t xml:space="preserve">PIÑONES ARAYA RAÚL ANDRÉS                   </t>
  </si>
  <si>
    <t>LIDIA DEL CARMEN PLACENCIA VEGA</t>
  </si>
  <si>
    <t>PLACENCIA VEGA LIDIA DEL CARMEN</t>
  </si>
  <si>
    <t>MANUEL ALAMIRO PLAZA PLAZA</t>
  </si>
  <si>
    <t xml:space="preserve">PLAZA PLAZA MANUEL ALAMIRO                </t>
  </si>
  <si>
    <t>ANA MARÍA POBLETE ESCOBAR</t>
  </si>
  <si>
    <t xml:space="preserve">POBLETE ESCOBAR ANA MARÍA </t>
  </si>
  <si>
    <t>LAURA INÉS PONCE VALENZUELA</t>
  </si>
  <si>
    <t xml:space="preserve">PONCE VALENZUELA LAURA INÉS </t>
  </si>
  <si>
    <t>JUAN BAUTISTA PUEBLA DINAMARCA</t>
  </si>
  <si>
    <t xml:space="preserve">PUEBLA DINAMARCA JUAN BAUTISTA                 </t>
  </si>
  <si>
    <t>NEFTALÍ DE LA CRUZ PULGAR PULGAR</t>
  </si>
  <si>
    <t xml:space="preserve">PULGAR PULGAR NEFTALÍ DE LA CRUZ            </t>
  </si>
  <si>
    <t>LUIS ALBERTO QUINTUL MARTÍNEZ</t>
  </si>
  <si>
    <t xml:space="preserve">QUINTUL MARTÍNEZ LUIS ALBERTO                  </t>
  </si>
  <si>
    <t>LUIS ALBERTO RAMÍREZ CANALES</t>
  </si>
  <si>
    <t xml:space="preserve">RAMÍREZ CANALES LUIS ALBERTO                  </t>
  </si>
  <si>
    <t xml:space="preserve">RAMÍREZ MUÑOZ EULALIA DEL CARMEN            </t>
  </si>
  <si>
    <t>GERMÁN DEL CARMEN RAMÍREZ UGARTE</t>
  </si>
  <si>
    <t xml:space="preserve">RAMÍREZ UGARTE GERMÁN DEL CARMEN             </t>
  </si>
  <si>
    <t>PAOLA MACKARENA RAMOS HORMAZÁBAL</t>
  </si>
  <si>
    <t xml:space="preserve">RAMOS HORMAZÁBAL PAOLA MACKARENA </t>
  </si>
  <si>
    <t>EMILIA DE LAS MERCEDES RAMOS ROJAS</t>
  </si>
  <si>
    <t xml:space="preserve">RAMOS ROJAS EMILIA DE LAS MERCEDES        </t>
  </si>
  <si>
    <t>MARTÍN DEL TRÁNSITO RAMOS ROJAS</t>
  </si>
  <si>
    <t xml:space="preserve">RAMOS ROJAS MARTÍN DEL TRÁNSITO           </t>
  </si>
  <si>
    <t>LUIS ANTONIO RETAMAL RAMÍREZ</t>
  </si>
  <si>
    <t xml:space="preserve">RETAMAL RAMÍREZ LUIS ANTONIO                  </t>
  </si>
  <si>
    <t>RICARDO RAMIRO REYES ARMIJO</t>
  </si>
  <si>
    <t xml:space="preserve">REYES ARMIJO RICARDO RAMIRO                </t>
  </si>
  <si>
    <t>MARTA BEATRIZ REYES CARO</t>
  </si>
  <si>
    <t xml:space="preserve">REYES CARO MARTA BEATRIZ                 </t>
  </si>
  <si>
    <t>JOSÉ MIGUEL REYES SILVA</t>
  </si>
  <si>
    <t xml:space="preserve">REYES SILVA JOSÉ MIGUEL                   </t>
  </si>
  <si>
    <t xml:space="preserve">RIAL PARADA ELENA                         </t>
  </si>
  <si>
    <t>JIMENA ISABEL RÍOS BARRAZA</t>
  </si>
  <si>
    <t xml:space="preserve">RÍOS BARRAZA JIMENA ISABEL </t>
  </si>
  <si>
    <t>MARCELA DE LOS ANGELES RIOSECO SALAS</t>
  </si>
  <si>
    <t>RIOSECO SALAS MARCELA DE LOS ANGELES</t>
  </si>
  <si>
    <t>JIMENA DEL PILAR RIQUELME FAÚNDEZ</t>
  </si>
  <si>
    <t>RIQUELME FAÚNDEZ JIMENA DEL PILAR</t>
  </si>
  <si>
    <t>JOSÉ RAÚL RIQUELME HERRERA</t>
  </si>
  <si>
    <t xml:space="preserve">RIQUELME HERRERA JOSÉ RAÚL                     </t>
  </si>
  <si>
    <t>JAIME EDUARDO RIQUELME VALENZUELA</t>
  </si>
  <si>
    <t>RIQUELME VALENZUELA JAIME EDUARDO</t>
  </si>
  <si>
    <t>JOSÉ GERVASIO RIVAS GARCÍA</t>
  </si>
  <si>
    <t xml:space="preserve">RIVAS GARCÍA JOSÉ GERVASIO                 </t>
  </si>
  <si>
    <t>RUBÉN DARÍO RIVAS GARCÍA</t>
  </si>
  <si>
    <t xml:space="preserve">RIVAS GARCÍA RUBÉN DARÍO                   </t>
  </si>
  <si>
    <t>CARLOS RIVAS SÁEZ</t>
  </si>
  <si>
    <t xml:space="preserve">RIVAS SÁEZ CARLOS                        </t>
  </si>
  <si>
    <t>JACQUELINE SOLEDAD RIVEROS ESCOBAR</t>
  </si>
  <si>
    <t xml:space="preserve">RIVEROS ESCOBAR JACQUELINE SOLEDAD            </t>
  </si>
  <si>
    <t>SANDRO PATRICIO RIVEROS PÉREZ</t>
  </si>
  <si>
    <t xml:space="preserve">RIVEROS PÉREZ SANDRO PATRICIO               </t>
  </si>
  <si>
    <t>AMADORA DE MERCEDES ROCO GONZÁLEZ</t>
  </si>
  <si>
    <t>ROCO GONZÁLEZ AMADORA DE MERCEDES</t>
  </si>
  <si>
    <t>RIGO VÍCTOR ROCUANT CORNEJO</t>
  </si>
  <si>
    <t xml:space="preserve">ROCUANT CORNEJO RIGO VÍCTOR </t>
  </si>
  <si>
    <t>ADRIÁN ANTONIO RODRÍGUEZ FLORES</t>
  </si>
  <si>
    <t>RODRÍGUEZ FLORES ADRIÁN ANTONIO</t>
  </si>
  <si>
    <t xml:space="preserve">RODRÍGUEZ TORNERÍA ROSA IRENE                    </t>
  </si>
  <si>
    <t>CECILIA DEL CARMEN ROJAS CABRERA</t>
  </si>
  <si>
    <t xml:space="preserve">ROJAS ESPINOZA MERCEDES DEL CARMEN           </t>
  </si>
  <si>
    <t>MARÍA HORTENCIA ROJAS GONZÁLEZ</t>
  </si>
  <si>
    <t xml:space="preserve">ROJAS GONZÁLEZ MARÍA HORTENCIA               </t>
  </si>
  <si>
    <t>OSCAR GASTÓN ROJAS MARTEL</t>
  </si>
  <si>
    <t xml:space="preserve">ROJAS MARTEL OSCAR GASTÓN                  </t>
  </si>
  <si>
    <t>VÍCTOR MANUEL ROJAS MORALES</t>
  </si>
  <si>
    <t xml:space="preserve">ROJAS MORALES VÍCTOR MANUEL                 </t>
  </si>
  <si>
    <t>CLARA ROSA ROJAS VERA</t>
  </si>
  <si>
    <t>ROJAS VERA CLARA ROSA</t>
  </si>
  <si>
    <t>MARÍA JACQUELINE ROMÁN VIDAL</t>
  </si>
  <si>
    <t xml:space="preserve">ROMÁN VIDAL MARÍA JACQUELINE              </t>
  </si>
  <si>
    <t>MARÍA DE LAS MERCEDES ROMERO CARREÑO</t>
  </si>
  <si>
    <t>JOEL ELÍAS ROMERO FIGUEROA</t>
  </si>
  <si>
    <t xml:space="preserve">ROMERO FIGUEROA JOEL ELÍAS </t>
  </si>
  <si>
    <t>MARÍA GRACIELA ROMERO FUENTES</t>
  </si>
  <si>
    <t xml:space="preserve">ROMERO FUENTES MARÍA GRACIELA                </t>
  </si>
  <si>
    <t>Rosales Casanova JUAN BAUTISTA</t>
  </si>
  <si>
    <t>JUAN GABRIEL RUBIO AGUILERA</t>
  </si>
  <si>
    <t xml:space="preserve">RUBIO AGUILERA JUAN GABRIEL                  </t>
  </si>
  <si>
    <t>FLOR ORFELINA RUBIO FUENZALIDA</t>
  </si>
  <si>
    <t>RUBIO FUENZALIDA FLOR ORFELINA</t>
  </si>
  <si>
    <t>FRESIA DEL TRÁNSITO RUBIO PEÑA</t>
  </si>
  <si>
    <t xml:space="preserve">RUBIO PEÑA FRESIA DEL TRÁNSITO </t>
  </si>
  <si>
    <t>LAURA EDECIA RUIZ SANDOVAL</t>
  </si>
  <si>
    <t xml:space="preserve">RUIZ SANDOVAL LAURA EDECIA                  </t>
  </si>
  <si>
    <t>JORGE WENCESLAO RUIZ ULLOA</t>
  </si>
  <si>
    <t xml:space="preserve">RUIZ ULLOA JORGE WENCESLAO               </t>
  </si>
  <si>
    <t>DINORA YANETTE RÜTH MEDINA</t>
  </si>
  <si>
    <t xml:space="preserve">RÜTH MEDINA DINORA YANETTE </t>
  </si>
  <si>
    <t>NELSON ANTONIO RUZ RUZ</t>
  </si>
  <si>
    <t>RUZ RUZ NELSON ANTONIO</t>
  </si>
  <si>
    <t>GLADYS JANETTE SÁEZ LÓPEZ</t>
  </si>
  <si>
    <t xml:space="preserve">SÁEZ LÓPEZ GLADYS JANETTE                </t>
  </si>
  <si>
    <t>ELIANA AMELIA SÁEZ PAVEZ</t>
  </si>
  <si>
    <t>SÁEZ PAVEZ ELIANA AMELIA</t>
  </si>
  <si>
    <t>ROSA AMELIA SALAZAR ALARCÓN</t>
  </si>
  <si>
    <t xml:space="preserve">SALAZAR ALARCÓN ROSA AMELIA                   </t>
  </si>
  <si>
    <t>REGURIDE MICAELA ODESIMA SALAZAR SALAZAR</t>
  </si>
  <si>
    <t xml:space="preserve">SALAZAR SALAZAR REGURIDE MICAELA ODESIMA      </t>
  </si>
  <si>
    <t>SALGADO TORRES FRANCISCO JAVIER</t>
  </si>
  <si>
    <t>JOSÉ JOAQUÍN SÁNCHEZ ANDRADE</t>
  </si>
  <si>
    <t xml:space="preserve">SÁNCHEZ ANDRADE JOSÉ JOAQUÍN                  </t>
  </si>
  <si>
    <t>MARÍA ELIANA SÁNCHEZ HERNÁNDEZ</t>
  </si>
  <si>
    <t xml:space="preserve">SÁNCHEZ HERNÁNDEZ MARÍA ELIANA </t>
  </si>
  <si>
    <t>MARIO SANHUEZA SEPÚLVEDA</t>
  </si>
  <si>
    <t>SANHUEZA SEPÚLVEDA MARIO</t>
  </si>
  <si>
    <t>RAMÓN LUIS SANTANDER CASTELLÓN</t>
  </si>
  <si>
    <t xml:space="preserve">SANTANDER CASTELLÓN RAMÓN LUIS                    </t>
  </si>
  <si>
    <t>HÉCTOR LEANDRO SANTANDER LUENGO</t>
  </si>
  <si>
    <t>SANTANDER LUENGO HÉCTOR LEANDRO</t>
  </si>
  <si>
    <t>GLORIA ISABEL SARMIENTO VELÁSQUEZ</t>
  </si>
  <si>
    <t xml:space="preserve">SARMIENTO VELÁSQUEZ GLORIA ISABEL                 </t>
  </si>
  <si>
    <t>MARGARITA TERESA SEGOVIA QUEZADA</t>
  </si>
  <si>
    <t xml:space="preserve">SEGOVIA QUEZADA MARGARITA TERESA </t>
  </si>
  <si>
    <t xml:space="preserve">SEPÚLVEDA CÁCERES ALICIA MERCEDES               </t>
  </si>
  <si>
    <t>AUGUSTO LEONARDO SEPÚLVEDA MARIÁNGEL</t>
  </si>
  <si>
    <t xml:space="preserve">SEPÚLVEDA MARIÁNGEL AUGUSTO LEONARDO              </t>
  </si>
  <si>
    <t>ANA MARIBEL SEPÚLVEDA PEÑA</t>
  </si>
  <si>
    <t>SEPÚLVEDA PEÑA ANA MARIBEL</t>
  </si>
  <si>
    <t>HÉCTOR PEDRO SEPÚLVEDA SEPÚLVEDA</t>
  </si>
  <si>
    <t>SEPÚLVEDA SEPÚLVEDA HÉCTOR PEDRO</t>
  </si>
  <si>
    <t>IDA DEL ROSARIO SILVA TOLEDO</t>
  </si>
  <si>
    <t>SILVA TOLEDO IDA DEL ROSARIO</t>
  </si>
  <si>
    <t>JUAN DOMINGO SILVA VALLADARES</t>
  </si>
  <si>
    <t xml:space="preserve">SILVA VALLADARES JUAN DOMINGO                  </t>
  </si>
  <si>
    <t>OSCAR ARMANDO SOLÍS DÍAZ</t>
  </si>
  <si>
    <t>SOLÍS DÍAZ OSCAR ARMANDO</t>
  </si>
  <si>
    <t>LORENA ALEJANDRA SOTO ESPINOZA</t>
  </si>
  <si>
    <t xml:space="preserve">SOTO ESPINOZA LORENA ALEJANDRA </t>
  </si>
  <si>
    <t>ANA MARÍA Soto Guajardo</t>
  </si>
  <si>
    <t>Soto Guajardo ANA MARÍA</t>
  </si>
  <si>
    <t xml:space="preserve">SOTO SÁNCHEZ ISAAC MARCELO                 </t>
  </si>
  <si>
    <t>ANA MARÍA SUBIABRE CONTRERAS</t>
  </si>
  <si>
    <t xml:space="preserve">SUBIABRE CONTRERAS ANA MARÍA                     </t>
  </si>
  <si>
    <t>ERCILIA DEL CARMEN SUBIABRE VERA</t>
  </si>
  <si>
    <t xml:space="preserve">SUBIABRE VERA ERCILIA DEL CARMEN            </t>
  </si>
  <si>
    <t>MIRIAM DEL CARMEN TAPIA VELÁSQUEZ</t>
  </si>
  <si>
    <t xml:space="preserve">TAPIA VELÁSQUEZ MIRIAM DEL CARMEN             </t>
  </si>
  <si>
    <t>ROSA SILVIA TECA SANTANA</t>
  </si>
  <si>
    <t xml:space="preserve">TECA SANTANA ROSA SILVIA                   </t>
  </si>
  <si>
    <t>LEONARDO FABIO TOBAR OLGUÍN</t>
  </si>
  <si>
    <t xml:space="preserve">TOBAR OLGUÍN LEONARDO FABIO </t>
  </si>
  <si>
    <t>CAROLINA ANDREA TORO ARAVENA</t>
  </si>
  <si>
    <t xml:space="preserve">TORO ARAVENA CAROLINA ANDREA               </t>
  </si>
  <si>
    <t>FERNANDO DEL CARMEN TORO VALLADARES</t>
  </si>
  <si>
    <t xml:space="preserve">TORO VALLADARES FERNANDO DEL CARMEN           </t>
  </si>
  <si>
    <t>MAGALI DE LAS MERCEDES TORREALBA GÓMEZ</t>
  </si>
  <si>
    <t xml:space="preserve">TORREALBA GÓMEZ MAGALI DE LAS MERCEDES        </t>
  </si>
  <si>
    <t>MIRIAM NALLALY TORREALBA GONZÁLEZ</t>
  </si>
  <si>
    <t>TORREALBA GONZÁLEZ MIRIAM NALLALY</t>
  </si>
  <si>
    <t>SANTIAGO ORLANDO TORRES ACUÑA</t>
  </si>
  <si>
    <t>TORRES ACUÑA SANTIAGO ORLANDO</t>
  </si>
  <si>
    <t>GUSTAVO ADOLFO TORRES ESPINOZA</t>
  </si>
  <si>
    <t>TORRES ESPINOZA GUSTAVO ADOLFO</t>
  </si>
  <si>
    <t>MIGUEL ADOLFO TORRES LABRA</t>
  </si>
  <si>
    <t xml:space="preserve">TORRES LABRA MIGUEL ADOLFO                 </t>
  </si>
  <si>
    <t>ANA LUISA TORRES OLIVA</t>
  </si>
  <si>
    <t>TORRES OLIVA ANA LUISA</t>
  </si>
  <si>
    <t>ISIDORA ROSA Torres Rodríguez</t>
  </si>
  <si>
    <t>Torres Rodríguez ISIDORA ROSA</t>
  </si>
  <si>
    <t>MARIELA ESTERLINA TORRES SÁNCHEZ</t>
  </si>
  <si>
    <t xml:space="preserve">TORRES SÁNCHEZ MARIELA ESTERLINA             </t>
  </si>
  <si>
    <t>JUVENAL TURRA SÁNCHEZ</t>
  </si>
  <si>
    <t xml:space="preserve">TURRA SÁNCHEZ JUVENAL                       </t>
  </si>
  <si>
    <t>RICARDO ENRIQUE URIBE PARRA</t>
  </si>
  <si>
    <t xml:space="preserve">URIBE PARRA RICARDO ENRIQUE               </t>
  </si>
  <si>
    <t>CARMEN GILBERTO URZÚA POZO</t>
  </si>
  <si>
    <t>CARLOS ALFREDO Uslar Venegas</t>
  </si>
  <si>
    <t xml:space="preserve">USLAR VENEGAS CARLOS ALFREDO </t>
  </si>
  <si>
    <t>ISABEL DEL CARMEN VALDÉS MOYA</t>
  </si>
  <si>
    <t xml:space="preserve">VALDÉS MOYA ISABEL DEL CARMEN             </t>
  </si>
  <si>
    <t>MACARENA FRESIA VALENZUELA BURGOS</t>
  </si>
  <si>
    <t xml:space="preserve">VALENZUELA BURGOS MACARENA FRESIA </t>
  </si>
  <si>
    <t>NÉLIDA MARCELA VALENZUELA DÍAZ</t>
  </si>
  <si>
    <t>VALENZUELA DÍAZ NÉLIDA MARCELA</t>
  </si>
  <si>
    <t>FLOR ELENA VALENZUELA NÚÑEZ</t>
  </si>
  <si>
    <t>VALENZUELA NÚÑEZ FLOR ELENA</t>
  </si>
  <si>
    <t>ELÍAS ANTONIO VALENZUELA VALENZUELA</t>
  </si>
  <si>
    <t xml:space="preserve">VALENZUELA VALENZUELA ELÍAS ANTONIO                 </t>
  </si>
  <si>
    <t>YOLANDA DEL CARMEN VALLEJOS LOYOLA</t>
  </si>
  <si>
    <t xml:space="preserve">VALLEJOS LOYOLA YOLANDA DEL CARMEN            </t>
  </si>
  <si>
    <t>MARCOS ANTONIO VALLEJOS SOTO</t>
  </si>
  <si>
    <t xml:space="preserve">VALLEJOS SOTO MARCOS ANTONIO                </t>
  </si>
  <si>
    <t xml:space="preserve">VARGAS ESCOBAR CARMEN GLORIA                 </t>
  </si>
  <si>
    <t>MARCOS ANTONIO VARGAS FERNANDOIS</t>
  </si>
  <si>
    <t xml:space="preserve">VARGAS FERNANDOIS MARCOS ANTONIO                </t>
  </si>
  <si>
    <t>RAQUEL ANTONIA VARGAS PÉREZ</t>
  </si>
  <si>
    <t xml:space="preserve">VARGAS PÉREZ RAQUEL ANTONIA                </t>
  </si>
  <si>
    <t>JOSÉ ROSENDO VARGAS SANTANA</t>
  </si>
  <si>
    <t>PATRICIA DEL CARMEN VARGAS SEPÚLVEDA</t>
  </si>
  <si>
    <t xml:space="preserve">VARGAS SEPÚLVEDA PATRICIA DEL CARMEN           </t>
  </si>
  <si>
    <t>MARTA ORITIA VÁSQUEZ CÁRCAMO</t>
  </si>
  <si>
    <t xml:space="preserve">VÁSQUEZ CÁRCAMO MARTA ORITIA                  </t>
  </si>
  <si>
    <t>TERESA DEL CARMEN VÁSQUEZ CÁRCAMO</t>
  </si>
  <si>
    <t xml:space="preserve">VÁSQUEZ CÁRCAMO TERESA DEL CARMEN             </t>
  </si>
  <si>
    <t xml:space="preserve">VEGA ANDRADE JOSÉ AGUSTÍN                  </t>
  </si>
  <si>
    <t>HÉCTOR HUMBERTO VEJAR SAN MARTÍN</t>
  </si>
  <si>
    <t>VEJAR SAN MARTÍN HÉCTOR HUMBERTO</t>
  </si>
  <si>
    <t>BLANCA RAQUEL VELÁSQUEZ CHRISTIE</t>
  </si>
  <si>
    <t xml:space="preserve">VELÁSQUEZ CHRISTIE BLANCA RAQUEL </t>
  </si>
  <si>
    <t>MARISOL PATRICIA VELÁSQUEZ MELIPILLÁN</t>
  </si>
  <si>
    <t xml:space="preserve">VELÁSQUEZ MELIPILLÁN MARISOL PATRICIA </t>
  </si>
  <si>
    <t>CARLOS ARCADIO VELÁSQUEZ VELÁSQUEZ</t>
  </si>
  <si>
    <t>VELÁSQUEZ VELÁSQUEZ CARLOS ARCADIO</t>
  </si>
  <si>
    <t>MARÍA AVELINA VENEGAS GONZÁLEZ</t>
  </si>
  <si>
    <t xml:space="preserve">VENEGAS GONZÁLEZ MARÍA AVELINA                 </t>
  </si>
  <si>
    <t>LUCÍA DEL CARMEN VENEGAS HERMOSILLA</t>
  </si>
  <si>
    <t>VENEGAS HERMOSILLA LUCÍA DEL CARMEN</t>
  </si>
  <si>
    <t>LIDIA JUDITH VERA ÁGUILA</t>
  </si>
  <si>
    <t xml:space="preserve">VERA ÁGUILA LIDIA JUDITH                  </t>
  </si>
  <si>
    <t>MANUEL ANTONIO VERGARA ARELLANO</t>
  </si>
  <si>
    <t xml:space="preserve">VERGARA ARELLANO MANUEL ANTONIO </t>
  </si>
  <si>
    <t>ANA PAULA VERGARA MONTECINOS</t>
  </si>
  <si>
    <t xml:space="preserve">VERGARA MONTECINOS ANA PAULA                     </t>
  </si>
  <si>
    <t>MARGARITA GUILLERMINA VERGARA ROCHA</t>
  </si>
  <si>
    <t>VERGARA ROCHA MARGARITA GUILLERMINA</t>
  </si>
  <si>
    <t>ALBERTINA VIDAL VALLEJOS</t>
  </si>
  <si>
    <t xml:space="preserve">VIDAL VALLEJOS ALBERTINA                     </t>
  </si>
  <si>
    <t>JUAN BAUTISTA VILLALOBOS LEIVA</t>
  </si>
  <si>
    <t xml:space="preserve">VILLALOBOS LEIVA JUAN BAUTISTA                 </t>
  </si>
  <si>
    <t xml:space="preserve">VILLEGAS CHANDÍA OSCAR HERNÁN                  </t>
  </si>
  <si>
    <t>PATRICIO FERNANDO FELIPE VIVANCO NAVARRO</t>
  </si>
  <si>
    <t xml:space="preserve">VIVANCO NAVARRO PATRICIO FERNANDO FELIPE </t>
  </si>
  <si>
    <t>YANET DE LAS MERCEDES YÉVENES VILLANUEVA</t>
  </si>
  <si>
    <t xml:space="preserve">YÉVENES VILLANUEVA YANET DE LAS MERCEDES </t>
  </si>
  <si>
    <t>BLADIMIR DEL CARMEN ZAPATA GODOY</t>
  </si>
  <si>
    <t xml:space="preserve">ZAPATA GODOY BLADIMIR DEL CARMEN           </t>
  </si>
  <si>
    <t>VÍCTOR HUGO ZAPATA PAREDES</t>
  </si>
  <si>
    <t xml:space="preserve">ZAPATA PAREDES VÍCTOR HUGO </t>
  </si>
  <si>
    <t>SALOMÉ DEL CARMEN ZÚÑIGA ECHEVERRÍA</t>
  </si>
  <si>
    <t xml:space="preserve">ZÚÑIGA ECHEVERRÍA SALOMÉ DEL CARMEN             </t>
  </si>
  <si>
    <t>CRISTINA ANTONIETA ZÚÑIGA REYES</t>
  </si>
  <si>
    <t xml:space="preserve">ZÚÑIGA REYES CRISTINA ANTONIETA </t>
  </si>
  <si>
    <t>SERGIO ENRIQUE ZÚÑIGA SALVATIERRA</t>
  </si>
  <si>
    <t>ZÚÑIGA SALVATIERRA SERGIO ENRIQUE</t>
  </si>
  <si>
    <t>JOSÉ SEGUNDO ANCAL LEVIQUEO</t>
  </si>
  <si>
    <t xml:space="preserve">ANCAL LEVIQUEO JOSÉ SEGUNDO                  </t>
  </si>
  <si>
    <t>MARTA DEL CARMEN ANCAMILLA SALAZAR</t>
  </si>
  <si>
    <t xml:space="preserve">ANCAMILLA SALAZAR MARTA DEL CARMEN              </t>
  </si>
  <si>
    <t>OCTAVIO ALBERTO ANCAPICHÚN NAUCO</t>
  </si>
  <si>
    <t xml:space="preserve">ANCAPICHÚN NAUCO OCTAVIO ALBERTO               </t>
  </si>
  <si>
    <t>PATRICIA DEL CARMEN ANDRADE GONZÁLEZ</t>
  </si>
  <si>
    <t>ANDRADE GONZÁLEZ PATRICIA DEL CARMEN</t>
  </si>
  <si>
    <t>FRANCISCO ANTILEO CONEJEROS</t>
  </si>
  <si>
    <t>ANTILEO CONEJEROS FRANCISCO</t>
  </si>
  <si>
    <t>JORGE AUCAPÁN URIBE</t>
  </si>
  <si>
    <t xml:space="preserve">AUCAPÁN URIBE JORGE                         </t>
  </si>
  <si>
    <t>JOSÉ LUIS BUSTOS IBARRA</t>
  </si>
  <si>
    <t>ROSA MATILDE CATRILEF CALFULEF</t>
  </si>
  <si>
    <t xml:space="preserve">CATRILEF CALFULEF ROSA MATILDE                  </t>
  </si>
  <si>
    <t>MAGALY DEL CARMEN CATRILEO VÁSQUEZ</t>
  </si>
  <si>
    <t xml:space="preserve">CATRILEO VÁSQUEZ MAGALY DEL CARMEN             </t>
  </si>
  <si>
    <t>JUAN DAVID CAUTRE PAILALEF</t>
  </si>
  <si>
    <t>CAUTRE PAILALEF JUAN DAVID</t>
  </si>
  <si>
    <t>LUIS ARMANDO CAYUPÁN ANCALEF</t>
  </si>
  <si>
    <t xml:space="preserve">CAYUPÁN ANCALEF LUIS ARMANDO                  </t>
  </si>
  <si>
    <t>JOSÉ GABRIEL CHEUQUIÁN PUENAQUE</t>
  </si>
  <si>
    <t xml:space="preserve">CHEUQUIÁN PUENAQUE JOSÉ GABRIEL                  </t>
  </si>
  <si>
    <t>SOFIA COCHE CURIHUIL CURIHUIL</t>
  </si>
  <si>
    <t>COCHE CURIHUIL CURIHUIL SOFIA</t>
  </si>
  <si>
    <t>ROSA ESTER COLIPUÉ GUEREGAT</t>
  </si>
  <si>
    <t xml:space="preserve">COLIPUÉ GUEREGAT ROSA ESTER                    </t>
  </si>
  <si>
    <t>JUAN ANTONIO CONCHA HUAIQUIL</t>
  </si>
  <si>
    <t xml:space="preserve">CONCHA HUAIQUIL JUAN ANTONIO                  </t>
  </si>
  <si>
    <t>SILVIA CARMEN CURIFIL CARILEO</t>
  </si>
  <si>
    <t xml:space="preserve">CURIFIL CARILEO SILVIA CARMEN                 </t>
  </si>
  <si>
    <t>TELMA DEL CARMEN HENRÍQUEZ MARTÍNEZ</t>
  </si>
  <si>
    <t xml:space="preserve">HENRÍQUEZ MARTÍNEZ TELMA DEL CARMEN              </t>
  </si>
  <si>
    <t>MARCELO ANDRÉS HERNÁNDEZ GÁEZ</t>
  </si>
  <si>
    <t>GONZALO SEBASTIÁN HUAIQUIMILLA MANQUEHUAL</t>
  </si>
  <si>
    <t xml:space="preserve">HUAIQUIMILLA MANQUEHUAL GONZALO SEBASTIÁN             </t>
  </si>
  <si>
    <t>CLARA ELSA HUAIQUIMILLA TRIPAILAF</t>
  </si>
  <si>
    <t>HUAIQUIMILLA TRIPAILAF CLARA ELSA</t>
  </si>
  <si>
    <t>SEBASTIÁN HUALME LIENLAF</t>
  </si>
  <si>
    <t xml:space="preserve">HUALME LIENLAF SEBASTIÁN                     </t>
  </si>
  <si>
    <t>ISAÍAS JOEL HUENUPÁN CATRILEF</t>
  </si>
  <si>
    <t xml:space="preserve">HUENUPÁN CATRILEF ISAÍAS JOEL                   </t>
  </si>
  <si>
    <t>FRANCISCO JAVIER HUENUPÁN MAQUEHUE</t>
  </si>
  <si>
    <t xml:space="preserve">HUENUPÁN MAQUEHUE FRANCISCO JAVIER              </t>
  </si>
  <si>
    <t>JEANNETTE DEL CARMEN HUILIPÁN MERA</t>
  </si>
  <si>
    <t xml:space="preserve">HUILIPÁN MERA JEANNETTE DEL CARMEN          </t>
  </si>
  <si>
    <t>JULIO BENEDICTO IMIGO IMIGO</t>
  </si>
  <si>
    <t xml:space="preserve">IMIGO IMIGO JULIO BENEDICTO               </t>
  </si>
  <si>
    <t>PEDRO ABEL JARAMILLO NEIPÁN</t>
  </si>
  <si>
    <t xml:space="preserve">JARAMILLO NEIPÁN PEDRO ABEL                    </t>
  </si>
  <si>
    <t>ALFONSO RUBÉN LEMUY GUDAL</t>
  </si>
  <si>
    <t xml:space="preserve">LEMUY GUDAL ALFONSO RUBÉN                 </t>
  </si>
  <si>
    <t>EDUARDO GERÓNIMO LIENLAF LIENLAF</t>
  </si>
  <si>
    <t xml:space="preserve">LIENLAF LIENLAF EDUARDO GERÓNIMO              </t>
  </si>
  <si>
    <t>PEDRO LLANQUINAO MELA</t>
  </si>
  <si>
    <t xml:space="preserve">LLANQUINAO MELA PEDRO                         </t>
  </si>
  <si>
    <t>JENOVEVA DEL CARMEN LLAO MORA</t>
  </si>
  <si>
    <t xml:space="preserve">LLAO MORA JENOVEVA DEL CARMEN           </t>
  </si>
  <si>
    <t>ELCIRA TERESA LLAUPE LLAUPE</t>
  </si>
  <si>
    <t xml:space="preserve">LLAUPE LLAUPE ELCIRA TERESA                 </t>
  </si>
  <si>
    <t>TERESA CRISTINA MANQUIÁN TRUNCE</t>
  </si>
  <si>
    <t xml:space="preserve">MANQUIÁN TRUNCE TERESA CRISTINA               </t>
  </si>
  <si>
    <t>GLADYS ISABEL MARILEO PORMA</t>
  </si>
  <si>
    <t>MARILEO PORMA GLADYS ISABEL</t>
  </si>
  <si>
    <t>JULIO ENRIQUE MARTÍNEZ HUENULEF</t>
  </si>
  <si>
    <t>MARTÍNEZ HUENULEF JULIO ENRIQUE</t>
  </si>
  <si>
    <t>ELDA VERÓNICA MATÍAS ÑANCUÁN</t>
  </si>
  <si>
    <t>MATÍAS ÑANCUÁN ELDA VERÓNICA</t>
  </si>
  <si>
    <t>JUANA ISABEL MILLALEO HUAIQUILAF</t>
  </si>
  <si>
    <t xml:space="preserve">MILLALEO HUAIQUILAF JUANA ISABEL                  </t>
  </si>
  <si>
    <t>LUIS ROSARIO MILLAPI COLIPÍ</t>
  </si>
  <si>
    <t>MARÍA GRISELDA MIRANDA TRONCOZO</t>
  </si>
  <si>
    <t xml:space="preserve">MIRANDA TRONCOZO MARÍA GRISELDA                </t>
  </si>
  <si>
    <t>ALEX JAVIER MOREIRA VARAS</t>
  </si>
  <si>
    <t xml:space="preserve">MOREIRA VARAS ALEX JAVIER                   </t>
  </si>
  <si>
    <t>NATIVIDAD MARGARITA MUÑOZ CATRILEO</t>
  </si>
  <si>
    <t xml:space="preserve">MUÑOZ CATRILEO NATIVIDAD MARGARITA           </t>
  </si>
  <si>
    <t>HILDA MARGOTH NAGUIAN SOLIS</t>
  </si>
  <si>
    <t xml:space="preserve">NAGUIAN SOLIS HILDA MARGOTH                 </t>
  </si>
  <si>
    <t>JOSÉ RUPERTINO NAGUIAN SOLÍS</t>
  </si>
  <si>
    <t xml:space="preserve">NAGUIAN SOLÍS JOSÉ RUPERTINO                </t>
  </si>
  <si>
    <t>ANA EUGENIA NAHUELPÁN QUILAPÁN</t>
  </si>
  <si>
    <t xml:space="preserve">NAHUELPÁN QUILAPÁN ANA EUGENIA                   </t>
  </si>
  <si>
    <t>AURELIO ÑANCO HUAIQUIÁN</t>
  </si>
  <si>
    <t xml:space="preserve">ÑANCO HUAIQUIÁN AURELIO                       </t>
  </si>
  <si>
    <t>RAMÓN LORENZO PAILLAL CAYUPI</t>
  </si>
  <si>
    <t xml:space="preserve">PAILLAL CAYUPI RAMÓN LORENZO                 </t>
  </si>
  <si>
    <t>SONIA ADELIA PAINE HUAIQUIL</t>
  </si>
  <si>
    <t xml:space="preserve">PAINE HUAIQUIL SONIA ADELIA                  </t>
  </si>
  <si>
    <t>JOSÉ MIGUEL PAINEPIL LLAO</t>
  </si>
  <si>
    <t xml:space="preserve">PAINEPIL LLAO JOSÉ MIGUEL                   </t>
  </si>
  <si>
    <t>MARÍA ELBA PICHUNCHEO TREMIGUAL</t>
  </si>
  <si>
    <t xml:space="preserve">PICHUNCHEO TREMIGUAL MARÍA ELBA                    </t>
  </si>
  <si>
    <t>FRANCISCO QUINTREMÁN COLIÑIR</t>
  </si>
  <si>
    <t xml:space="preserve">QUINTREMÁN COLIÑIR FRANCISCO                     </t>
  </si>
  <si>
    <t>JUAN DOMINGO QUINTUPIL CAUCAHUAN</t>
  </si>
  <si>
    <t xml:space="preserve">QUINTUPIL CAUCAHUAN JUAN DOMINGO                  </t>
  </si>
  <si>
    <t>JAIME IVÁN QUIÑAO PUNOÑANCO</t>
  </si>
  <si>
    <t xml:space="preserve">QUIÑAO PUNOÑANCO JAIME IVÁN                    </t>
  </si>
  <si>
    <t>JOSÉ HERNÁN RAIN RAIN</t>
  </si>
  <si>
    <t xml:space="preserve">RAIN RAIN JOSÉ HERNÁN                   </t>
  </si>
  <si>
    <t>OLGA ANGELINA REYES HUENCHUGUALA</t>
  </si>
  <si>
    <t xml:space="preserve">REYES HUENCHUGUALA OLGA ANGELINA                 </t>
  </si>
  <si>
    <t>GLADYS ELIANA RUPAILAF HUENUPAN</t>
  </si>
  <si>
    <t xml:space="preserve">RUPAILAF HUENUPAN GLADYS ELIANA                 </t>
  </si>
  <si>
    <t>SANTOS OROSMAN SANHUEZA MARÍN</t>
  </si>
  <si>
    <t xml:space="preserve">SANHUEZA MARÍN SANTOS OROSMAN                </t>
  </si>
  <si>
    <t>MARCELINA INÉS SEPÚLVEDA PERÁN</t>
  </si>
  <si>
    <t>SEPÚLVEDA PERÁN MARCELINA INÉS</t>
  </si>
  <si>
    <t>ELIANA DEL CARMEN SILVA SOTO</t>
  </si>
  <si>
    <t xml:space="preserve">SILVA SOTO ELIANA DEL CARMEN             </t>
  </si>
  <si>
    <t>CARLOS URBANO SOTO HUILIPÁN</t>
  </si>
  <si>
    <t xml:space="preserve">SOTO HUILIPÁN CARLOS URBANO                 </t>
  </si>
  <si>
    <t>LUCÍA ESTER TREUMÚN AUCAPÁN</t>
  </si>
  <si>
    <t xml:space="preserve">TREUMÚN AUCAPÁN LUCÍA ESTER                   </t>
  </si>
  <si>
    <t>MARÍA GLADIS VARGAS CALISTO</t>
  </si>
  <si>
    <t xml:space="preserve">VARGAS CALISTO MARÍA GLADIS </t>
  </si>
  <si>
    <t>EMILIO DEL CARMEN VARGAS PARRA</t>
  </si>
  <si>
    <t xml:space="preserve">VARGAS PARRA EMILIO DEL CARMEN             </t>
  </si>
  <si>
    <t>JOSÉ IGNACIO VARGAS VILLAGRA</t>
  </si>
  <si>
    <t xml:space="preserve">VARGAS VILLAGRA JOSÉ IGNACIO                  </t>
  </si>
  <si>
    <t>EMA EDITH ROSAS VASQUEZ EIRL</t>
  </si>
  <si>
    <t>RAMÓN ALMONACID ALMONACID</t>
  </si>
  <si>
    <t xml:space="preserve">ALMONACID ALMONACID RAMÓN </t>
  </si>
  <si>
    <t>ERISLINDA ALVARADO LAVADOS</t>
  </si>
  <si>
    <t xml:space="preserve">ALVARADO LAVADOS ERISLINDA                     </t>
  </si>
  <si>
    <t>MARÍA CLORINDA ANCALUAN MARIHUEQUE</t>
  </si>
  <si>
    <t xml:space="preserve">ANCALUAN MARIHUEQUE MARÍA CLORINDA                </t>
  </si>
  <si>
    <t>ZOILA ESTER ANTIPÁN ROZAS</t>
  </si>
  <si>
    <t xml:space="preserve">ANTIPÁN ROZAS ZOILA ESTER                   </t>
  </si>
  <si>
    <t>DAVID OMAR BERROCAL BERROCAL</t>
  </si>
  <si>
    <t xml:space="preserve">BERROCAL BERROCAL DAVID OMAR                    </t>
  </si>
  <si>
    <t>MANUEL ANTONIO ÓRDENES MARAMBIO</t>
  </si>
  <si>
    <t xml:space="preserve">ÓRDENES MARAMBIO MANUEL ANTONIO                </t>
  </si>
  <si>
    <t>HÉCTOR DEL CARMEN ORELLANA BENAVIDES</t>
  </si>
  <si>
    <t xml:space="preserve">ORELLANA BENAVIDES HÉCTOR DEL CARMEN </t>
  </si>
  <si>
    <t>MARÍA PIEDAD ORTEGA BECERRA</t>
  </si>
  <si>
    <t xml:space="preserve">ORTEGA BECERRA MARÍA PIEDAD </t>
  </si>
  <si>
    <t>FRANCIA GUISELLA ORTEGA ESCOBAR</t>
  </si>
  <si>
    <t xml:space="preserve">ORTEGA ESCOBAR FRANCIA GUISELLA </t>
  </si>
  <si>
    <t>ALISON EDITH ORTEGA PAREDES</t>
  </si>
  <si>
    <t>ORTEGA PAREDES ALISON EDITH</t>
  </si>
  <si>
    <t>FRANCISCO EUGENIO OSORIO BAZAUL</t>
  </si>
  <si>
    <t xml:space="preserve">OSORIO BAZAUL FRANCISCO EUGENIO </t>
  </si>
  <si>
    <t>MARTA DEL CARMEN OSORIO PALACIOS</t>
  </si>
  <si>
    <t xml:space="preserve">OSORIO PALACIOS MARTA DEL CARMEN </t>
  </si>
  <si>
    <t>VIOLETA ANGELICA OSSES SALAS</t>
  </si>
  <si>
    <t>OSSES SALAS VIOLETA ANGELICA</t>
  </si>
  <si>
    <t xml:space="preserve">OYARZO FUENTES IRMA                          </t>
  </si>
  <si>
    <t>MARÍA TEOLINDA OYARZO NAVARRO</t>
  </si>
  <si>
    <t xml:space="preserve">OYARZO NAVARRO MARÍA TEOLINDA                </t>
  </si>
  <si>
    <t>VERÓNICA Pailahual Rivas</t>
  </si>
  <si>
    <t xml:space="preserve">Pailahual Rivas VERÓNICA </t>
  </si>
  <si>
    <t>GUILLERMO WLADIMIRO PAILLACAR MÁRQUEZ</t>
  </si>
  <si>
    <t xml:space="preserve">PAILLACAR MÁRQUEZ GUILLERMO WLADIMIRO           </t>
  </si>
  <si>
    <t>ADELINA CARMEN PAINEMÁN MONTECINOS</t>
  </si>
  <si>
    <t xml:space="preserve">PAINEMÁN MONTECINOS ADELINA CARMEN                </t>
  </si>
  <si>
    <t>LIRIA DEL TRÁNSITO PAINEMÁN MONTECINOS</t>
  </si>
  <si>
    <t xml:space="preserve">PAINEMÁN MONTECINOS LIRIA DEL TRÁNSITO            </t>
  </si>
  <si>
    <t>JOSÉ MARÍA PALACIOS ROCHA</t>
  </si>
  <si>
    <t xml:space="preserve">PALACIOS ROCHA JOSÉ MARÍA </t>
  </si>
  <si>
    <t>VÍCTOR DOMINGO PALMA HERNÁNDEZ</t>
  </si>
  <si>
    <t xml:space="preserve">PALMA HERNÁNDEZ VÍCTOR DOMINGO                </t>
  </si>
  <si>
    <t>MARÍA GUILLERMINA PALMA MUÑOZ</t>
  </si>
  <si>
    <t xml:space="preserve">PALMA MUÑOZ MARÍA GUILLERMINA             </t>
  </si>
  <si>
    <t>ADRIANA EMILIA PALMA VILCHES</t>
  </si>
  <si>
    <t xml:space="preserve">PALMA VILCHES ADRIANA EMILIA </t>
  </si>
  <si>
    <t>JORGE PANGUI AGREGAN</t>
  </si>
  <si>
    <t xml:space="preserve">PANGUI AGREGAN JORGE                         </t>
  </si>
  <si>
    <t>JANETTE MARIELA PARDO GONZÁLEZ</t>
  </si>
  <si>
    <t xml:space="preserve">PARDO GONZÁLEZ JANETTE MARIELA </t>
  </si>
  <si>
    <t>JUAN IGNACIO PAREDES MANSILLA</t>
  </si>
  <si>
    <t xml:space="preserve">PAREDES MANSILLA JUAN IGNACIO                  </t>
  </si>
  <si>
    <t>MARÍA LEONTINA PAREDES OYARZO</t>
  </si>
  <si>
    <t>PAREDES OYARZO MARÍA LEONTINA</t>
  </si>
  <si>
    <t xml:space="preserve">PARRA CAMPOS WILSON ABEL </t>
  </si>
  <si>
    <t>HILDA LORENZA PARRA FUENTES</t>
  </si>
  <si>
    <t xml:space="preserve">PARRA FUENTES HILDA LORENZA                 </t>
  </si>
  <si>
    <t>TEMÍSTOCLE JOSÉ PARRA TORRES</t>
  </si>
  <si>
    <t xml:space="preserve">PARRA TORRES TEMÍSTOCLE JOSÉ               </t>
  </si>
  <si>
    <t>JORGE ALBERTO PARRA VICENCIO</t>
  </si>
  <si>
    <t xml:space="preserve">PARRA VICENCIO JORGE ALBERTO </t>
  </si>
  <si>
    <t>OLGA ANGÉLICA PAVEZ LAGOS</t>
  </si>
  <si>
    <t xml:space="preserve">PAVEZ LAGOS OLGA ANGÉLICA                 </t>
  </si>
  <si>
    <t>JAIME HERNÁN PAVEZ PAVEZ</t>
  </si>
  <si>
    <t xml:space="preserve">PAVEZ PAVEZ JAIME HERNÁN                  </t>
  </si>
  <si>
    <t>ERICA ESTEOREMA PEÑA BECERRA</t>
  </si>
  <si>
    <t xml:space="preserve">PEÑA BECERRA ERICA ESTEOREMA               </t>
  </si>
  <si>
    <t>MANUEL ROBERTO PEÑA PEÑA</t>
  </si>
  <si>
    <t xml:space="preserve">PEÑA PEÑA MANUEL ROBERTO                </t>
  </si>
  <si>
    <t>CECILIA DEL CARMEN PEREIRA CÉSPEDES</t>
  </si>
  <si>
    <t>PEREIRA CÉSPEDES CECILIA DEL CARMEN</t>
  </si>
  <si>
    <t>LEONIDAS IGOR PÉREZ AVILEZ</t>
  </si>
  <si>
    <t>PÉREZ AVILEZ LEONIDAS IGOR</t>
  </si>
  <si>
    <t>PEDRO PABLO PEREZ GUAJARDO</t>
  </si>
  <si>
    <t xml:space="preserve">PEREZ GUAJARDO PEDRO PABLO                   </t>
  </si>
  <si>
    <t>FLORENTINA PÉREZ ÑANCULEF</t>
  </si>
  <si>
    <t>PÉREZ ÑANCULEF FLORENTINA</t>
  </si>
  <si>
    <t>FLOR EDECIA PÉREZ PÉREZ</t>
  </si>
  <si>
    <t xml:space="preserve">PÉREZ PÉREZ FLOR EDECIA                   </t>
  </si>
  <si>
    <t>SABINA DEL CARMEN PÉREZ SÁNCHEZ</t>
  </si>
  <si>
    <t xml:space="preserve">PÉREZ SÁNCHEZ SABINA DEL CARMEN             </t>
  </si>
  <si>
    <t>PATRICIO ALEJANDRO PÉREZ YÁÑEZ</t>
  </si>
  <si>
    <t xml:space="preserve">PÉREZ YÁÑEZ PATRICIO ALEJANDRO </t>
  </si>
  <si>
    <t xml:space="preserve">PICEROS RIVAS CLAUDIO ENRIQUE               </t>
  </si>
  <si>
    <t>PABLO SEGUNDO AQUILES PINEDA BECERRA</t>
  </si>
  <si>
    <t xml:space="preserve">PINEDA BECERRA PABLO SEGUNDO AQUILES         </t>
  </si>
  <si>
    <t>ERASMO DEL CARMEN PINO VILLEGAS</t>
  </si>
  <si>
    <t xml:space="preserve">PINO VILLEGAS ERASMO DEL CARMEN </t>
  </si>
  <si>
    <t>ANA DE LA ROSA PINOCHET ROJAS</t>
  </si>
  <si>
    <t>PINOCHET ROJAS ANA DE LA ROSA</t>
  </si>
  <si>
    <t>SEGUNDO FERMÍN PINTO MANCILLA</t>
  </si>
  <si>
    <t xml:space="preserve">PINTO MANCILLA SEGUNDO FERMÍN                </t>
  </si>
  <si>
    <t>DELICIA IRENE PINTO NÚÑEZ</t>
  </si>
  <si>
    <t xml:space="preserve">PINTO NÚÑEZ DELICIA IRENE </t>
  </si>
  <si>
    <t>JULIO EVARISTO PIÑA CASTILLO</t>
  </si>
  <si>
    <t>PIÑA CASTILLO JULIO EVARISTO</t>
  </si>
  <si>
    <t>JOSÉ RUPERTO PIÑA GONZÁLEZ</t>
  </si>
  <si>
    <t xml:space="preserve">PIÑA GONZALEZ JOSE RUPERTO                  </t>
  </si>
  <si>
    <t>ROSA NÉLIDA PIUCOL ALVARADO</t>
  </si>
  <si>
    <t xml:space="preserve">PIUCOL ALVARADO ROSA NÉLIDA                   </t>
  </si>
  <si>
    <t xml:space="preserve">PLACENCIA VEGA JOSÉ DESIDERIO                </t>
  </si>
  <si>
    <t>SAMUEL ANTONIO POBLETE VÁSQUEZ</t>
  </si>
  <si>
    <t>POBLETE VÁSQUEZ SAMUEL ANTONIO</t>
  </si>
  <si>
    <t>BRUNILDA DE LAS MERCEDES PONCE BRUNETT</t>
  </si>
  <si>
    <t xml:space="preserve">PONCE BRUNETT BRUNILDA DE LAS MERCEDES </t>
  </si>
  <si>
    <t>CELINDA DEL CARMEN PONCE CÉSPEDES</t>
  </si>
  <si>
    <t xml:space="preserve">PONCE CÉSPEDES CELINDA DEL CARMEN            </t>
  </si>
  <si>
    <t>MORELIA DE LA CRUZ PUELLES PIZARRO</t>
  </si>
  <si>
    <t xml:space="preserve">PUELLES PIZARRO MORELIA DE LA CRUZ            </t>
  </si>
  <si>
    <t>EDELMIRA DEL CARMEN QUEZADA MORÁN</t>
  </si>
  <si>
    <t>QUEZADA MORÁN EDELMIRA DEL CARMEN</t>
  </si>
  <si>
    <t>LISETE BERENICE QUINTANA GUTIÉRREZ</t>
  </si>
  <si>
    <t xml:space="preserve">QUINTANA GUTIÉRREZ LISETE BERENICE               </t>
  </si>
  <si>
    <t>CARMEN GLORIA QUINTEROS CID</t>
  </si>
  <si>
    <t>QUINTEROS CID CARMEN GLORIA</t>
  </si>
  <si>
    <t>JUAN RAÚL QUINTUL DELGADO</t>
  </si>
  <si>
    <t xml:space="preserve">QUINTUL DELGADO JUAN RAÚL                     </t>
  </si>
  <si>
    <t>MIGUEL ALFONSO QUIÑONES CANDIA</t>
  </si>
  <si>
    <t xml:space="preserve">QUIÑONES CANDIA MIGUEL ALFONSO </t>
  </si>
  <si>
    <t>MARÍA CRISTINA RABANAL MONTECINOS</t>
  </si>
  <si>
    <t xml:space="preserve">RABANAL MONTECINOS MARÍA CRISTINA                </t>
  </si>
  <si>
    <t>LUIS HUMBERTO RAMÍREZ GUERRERO</t>
  </si>
  <si>
    <t xml:space="preserve">RAMÍREZ GUERRERO LUIS HUMBERTO </t>
  </si>
  <si>
    <t>IRIS MARCELA RAMÍREZ SOTO</t>
  </si>
  <si>
    <t>RAMÍREZ SOTO IRIS MARCELA</t>
  </si>
  <si>
    <t>SOBELLA BELLA RAMOS ARAYA</t>
  </si>
  <si>
    <t xml:space="preserve">RAMOS ARAYA SOBELLA BELLA </t>
  </si>
  <si>
    <t>CLODOMIRA DEL CARMEN RAMOS ARRAÑO</t>
  </si>
  <si>
    <t xml:space="preserve">RAMOS ARRAÑO CLODOMIRA DEL CARMEN          </t>
  </si>
  <si>
    <t>LAURA PAOLA RAMOS LEIVA</t>
  </si>
  <si>
    <t xml:space="preserve">RAMOS LEIVA LAURA PAOLA </t>
  </si>
  <si>
    <t>CARLOS SEGUNDO RENCORET ADASME</t>
  </si>
  <si>
    <t xml:space="preserve">RENCORET ADASME CARLOS SEGUNDO                </t>
  </si>
  <si>
    <t>EUGENIA DE LAS MERCEDES RETAMAL MORALES</t>
  </si>
  <si>
    <t xml:space="preserve">RETAMAL MORALES EUGENIA DE LAS MERCEDES </t>
  </si>
  <si>
    <t>MAGALY ANDREA REYES AGUILERA</t>
  </si>
  <si>
    <t xml:space="preserve">REYES AGUILERA MAGALY ANDREA                 </t>
  </si>
  <si>
    <t>JULIO ÍTALO REYES GARRIDO</t>
  </si>
  <si>
    <t xml:space="preserve">REYES GARRIDO JULIO ÍTALO                   </t>
  </si>
  <si>
    <t>ANA VIRGINIA REYES MONTECINO</t>
  </si>
  <si>
    <t xml:space="preserve">REYES MONTECINO ANA VIRGINIA                  </t>
  </si>
  <si>
    <t>LUZ DEL CARMEN REYES PARADA</t>
  </si>
  <si>
    <t>REYES PARADA LUZ DEL CARMEN</t>
  </si>
  <si>
    <t>SANDRA CARMEN REYES VALENZUELA</t>
  </si>
  <si>
    <t xml:space="preserve">REYES VALENZUELA SANDRA CARMEN                 </t>
  </si>
  <si>
    <t>CLAUDINA DEL CARMEN RIQUELME FUENTES</t>
  </si>
  <si>
    <t xml:space="preserve">RIQUELME FUENTES CLAUDINA DEL CARMEN           </t>
  </si>
  <si>
    <t>MANUEL LORENZO RIQUELME HERNÁNDEZ</t>
  </si>
  <si>
    <t xml:space="preserve">RIQUELME HERNÁNDEZ MANUEL LORENZO                </t>
  </si>
  <si>
    <t>LUCÍA DELFINA RIQUELME MACAYA</t>
  </si>
  <si>
    <t xml:space="preserve">RIQUELME MACAYA LUCÍA DELFINA                 </t>
  </si>
  <si>
    <t>CARLOS DE LA ROSA RIQUELME REBOLLEDO</t>
  </si>
  <si>
    <t xml:space="preserve">RIQUELME REBOLLEDO CARLOS DE LA ROSA             </t>
  </si>
  <si>
    <t>LUCY RIVAS ÁVILA</t>
  </si>
  <si>
    <t xml:space="preserve">RIVAS ÁVILA LUCY                          </t>
  </si>
  <si>
    <t>ROSA MARÍA RIVEROS ESCOBAR</t>
  </si>
  <si>
    <t>PATRICIA ISABEL RODRIGUEZ MOLINA</t>
  </si>
  <si>
    <t xml:space="preserve">RODRIGUEZ MOLINA PATRICIA ISABEL               </t>
  </si>
  <si>
    <t>SOFÍA DEL CARMEN ROJAS DUARTE</t>
  </si>
  <si>
    <t xml:space="preserve">ROJAS DUARTE SOFÍA DEL CARMEN              </t>
  </si>
  <si>
    <t>MÓNICA ELIS ISABEL ROJAS SAN MARTÍN</t>
  </si>
  <si>
    <t xml:space="preserve">ROJAS SAN MARTÍN MÓNICA ELIS ISABEL            </t>
  </si>
  <si>
    <t>JUAN JESÚS ROJAS VALDÉS</t>
  </si>
  <si>
    <t xml:space="preserve">ROJAS VALDÉS JUAN JESÚS                    </t>
  </si>
  <si>
    <t>VÍCTOR CHAUL ROJAS ZUBICUETA</t>
  </si>
  <si>
    <t xml:space="preserve">ROJAS ZUBICUETA VÍCTOR CHAUL </t>
  </si>
  <si>
    <t>MATILDE DEL ROSARIO ROMÁN VARGAS</t>
  </si>
  <si>
    <t xml:space="preserve">ROMÁN VARGAS MATILDE DEL ROSARIO </t>
  </si>
  <si>
    <t>ROSALES SOTO VÍCTOR MANUEL</t>
  </si>
  <si>
    <t>ERNA RUIZ ARISMENDI</t>
  </si>
  <si>
    <t xml:space="preserve">RUIZ ARISMENDI ERNA                          </t>
  </si>
  <si>
    <t>PASCUALA MARINA RUMINOT CARRILLO</t>
  </si>
  <si>
    <t xml:space="preserve">RUMINOT CARRILLO PASCUALA MARINA               </t>
  </si>
  <si>
    <t xml:space="preserve">SAAVEDRA FUENTES GALVARINO </t>
  </si>
  <si>
    <t>NURIA LUZ SAAVEDRA PEDREROS</t>
  </si>
  <si>
    <t>SAAVEDRA PEDREROS NURIA LUZ</t>
  </si>
  <si>
    <t>JOSÉ MIGUEL SÁEZ SÁEZ</t>
  </si>
  <si>
    <t>SÁEZ SÁEZ JOSÉ MIGUEL</t>
  </si>
  <si>
    <t>HUGO ANTONIO SALAS CARIHUAL</t>
  </si>
  <si>
    <t xml:space="preserve">SALAS CARIHUAL HUGO ANTONIO                  </t>
  </si>
  <si>
    <t>AUDILIA DEL CARMEN SALDÍA LÓPEZ</t>
  </si>
  <si>
    <t>SALDÍA LÓPEZ AUDILIA DEL CARMEN</t>
  </si>
  <si>
    <t>ELADIO FRANCISCO SALDIVIA BÓRQUEZ</t>
  </si>
  <si>
    <t>SALDIVIA BÓRQUEZ ELADIO FRANCISCO</t>
  </si>
  <si>
    <t>ANA EDILIA SALVO GARRIDO</t>
  </si>
  <si>
    <t xml:space="preserve">SALVO GARRIDO ANA EDILIA                    </t>
  </si>
  <si>
    <t>TRINIDAD DEL PILAR SAN JUAN TAPIA</t>
  </si>
  <si>
    <t>SAN JUAN TAPIA TRINIDAD DEL PILAR</t>
  </si>
  <si>
    <t xml:space="preserve">SAN MARTÍN ÁVILA GUSTAVO ANTONIO               </t>
  </si>
  <si>
    <t>ALICIA MAGDALENA SÁNCHEZ SÁEZ</t>
  </si>
  <si>
    <t>SÁNCHEZ SÁEZ ALICIA MAGDALENA</t>
  </si>
  <si>
    <t>MARÍA CRUZ SANDOVAL FUENTEALBA</t>
  </si>
  <si>
    <t>SANDOVAL FUENTEALBA MARÍA CRUZ</t>
  </si>
  <si>
    <t>LUIS DAGOBERTO SANDOVAL ORELLANA</t>
  </si>
  <si>
    <t>SANDOVAL ORELLANA LUIS DAGOBERTO</t>
  </si>
  <si>
    <t>SEGUNDO WALDO SANDOVAL SANDOVAL</t>
  </si>
  <si>
    <t>SANDOVAL SANDOVAL SEGUNDO WALDO</t>
  </si>
  <si>
    <t>LUIS ALBERTO SANHUEZA LARA</t>
  </si>
  <si>
    <t xml:space="preserve">SANHUEZA LARA LUIS ALBERTO                  </t>
  </si>
  <si>
    <t>ARON SANTANA VARGAS</t>
  </si>
  <si>
    <t xml:space="preserve">SANTANA VARGAS ARON                          </t>
  </si>
  <si>
    <t>MARCIA DEL CARMEN SARABIA ELOZ</t>
  </si>
  <si>
    <t xml:space="preserve">SARABIA ELOZ MARCIA DEL CARMEN             </t>
  </si>
  <si>
    <t>HEDY MARLENE SARMIENTO LEIVA</t>
  </si>
  <si>
    <t xml:space="preserve">SARMIENTO LEIVA HEDY MARLENE                  </t>
  </si>
  <si>
    <t>SELMA DEL CARMEN SEGOVIA REHBEIN</t>
  </si>
  <si>
    <t>SEGOVIA REHBEIN SELMA DEL CARMEN</t>
  </si>
  <si>
    <t>MARÍA MARCELINA SEGOVIA VIDAL</t>
  </si>
  <si>
    <t xml:space="preserve">SEGOVIA VIDAL MARÍA MARCELINA               </t>
  </si>
  <si>
    <t>VIOLETA CECILIA SEPÚLVEDA GONZÁLEZ</t>
  </si>
  <si>
    <t xml:space="preserve">SEPÚLVEDA GONZÁLEZ VIOLETA CECILIA               </t>
  </si>
  <si>
    <t>LUIS NELSON SEPÚLVEDA MANQUEÑIR</t>
  </si>
  <si>
    <t xml:space="preserve">SEPÚLVEDA MANQUEÑIR LUIS NELSON                   </t>
  </si>
  <si>
    <t>ERIKA DEL PILAR SEPÚLVEDA MORALES</t>
  </si>
  <si>
    <t xml:space="preserve">SEPÚLVEDA MORALES ERIKA DEL PILAR               </t>
  </si>
  <si>
    <t>MARCELA SOLEDAD SEPÚLVEDA SEPÚLVEDA</t>
  </si>
  <si>
    <t xml:space="preserve">SEPÚLVEDA SEPÚLVEDA MARCELA SOLEDAD               </t>
  </si>
  <si>
    <t xml:space="preserve">CARMEN DOLORES SERÓN </t>
  </si>
  <si>
    <t xml:space="preserve">SERÓN  CARMEN DOLORES                </t>
  </si>
  <si>
    <t>LUIS ALBERTO SEVERINO PÉREZ</t>
  </si>
  <si>
    <t xml:space="preserve">SEVERINO PÉREZ LUIS ALBERTO                  </t>
  </si>
  <si>
    <t>JOSÉ ROSENDO SILVA CASTILLO</t>
  </si>
  <si>
    <t xml:space="preserve">SILVA CASTILLO JOSÉ ROSENDO                  </t>
  </si>
  <si>
    <t>RAÚL BENITO SILVA LÓPEZ</t>
  </si>
  <si>
    <t xml:space="preserve">SILVA LÓPEZ RAÚL BENITO </t>
  </si>
  <si>
    <t>CECILIA DEL CARMEN SILVA SILVA</t>
  </si>
  <si>
    <t>SILVA SILVA CECILIA DEL CARMEN</t>
  </si>
  <si>
    <t>SARA DEL TRÁNSITO SILVA TOLEDO</t>
  </si>
  <si>
    <t xml:space="preserve">SILVA TOLEDO SARA DEL TRÁNSITO             </t>
  </si>
  <si>
    <t>CECILIA ELIZABETH SILVA ZALAZAR</t>
  </si>
  <si>
    <t xml:space="preserve">SILVA ZALAZAR CECILIA ELIZABETH             </t>
  </si>
  <si>
    <t>GLORIA JIMENA SILVA ZAPATA</t>
  </si>
  <si>
    <t xml:space="preserve">SILVA ZAPATA GLORIA JIMENA                 </t>
  </si>
  <si>
    <t>JAIME LORENZO SOLÍS AGUILERA</t>
  </si>
  <si>
    <t>SOLÍS AGUILERA JAIME LORENZO</t>
  </si>
  <si>
    <t>HÉCTOR GUILLERMO SOTO ANDRADES</t>
  </si>
  <si>
    <t xml:space="preserve">SOTO ANDRADES HÉCTOR GUILLERMO              </t>
  </si>
  <si>
    <t>LAURO ANTONIO SOTO BARRÍA</t>
  </si>
  <si>
    <t xml:space="preserve">SOTO BARRÍA LAURO ANTONIO                 </t>
  </si>
  <si>
    <t>ROSA PASCUALA SOTO CORNEJO</t>
  </si>
  <si>
    <t xml:space="preserve">SOTO CORNEJO ROSA PASCUALA                 </t>
  </si>
  <si>
    <t>JOSÉ MANUEL SOTO MIÑO</t>
  </si>
  <si>
    <t>SOTO MIÑO JOSÉ MANUEL</t>
  </si>
  <si>
    <t>FRANCISCO OMAR SOTO OYARZÚN</t>
  </si>
  <si>
    <t xml:space="preserve">SOTO OYARZÚN FRANCISCO OMAR </t>
  </si>
  <si>
    <t>IRENE DEL CARMEN SOTO SOTO</t>
  </si>
  <si>
    <t>SOTO SOTO IRENE DEL CARMEN</t>
  </si>
  <si>
    <t>RUBÉN ANTONIO SUÁREZ GONZÁLEZ</t>
  </si>
  <si>
    <t xml:space="preserve">SUÁREZ GONZÁLEZ RUBÉN ANTONIO                 </t>
  </si>
  <si>
    <t>ARMANDO ANTONIO SUÁREZ LARA</t>
  </si>
  <si>
    <t xml:space="preserve">SUÁREZ LARA ARMANDO ANTONIO               </t>
  </si>
  <si>
    <t>IRIS DEL ROSARIO TAPIA LAYANA</t>
  </si>
  <si>
    <t xml:space="preserve">TAPIA LAYANA IRIS DEL ROSARIO              </t>
  </si>
  <si>
    <t>MARTA MABEL TECAY NAHUELQUÍN</t>
  </si>
  <si>
    <t xml:space="preserve">TECAY NAHUELQUÍN MARTA MABEL                   </t>
  </si>
  <si>
    <t>VICTORIA ROSA TOBAR CATALÁN</t>
  </si>
  <si>
    <t xml:space="preserve">TOBAR CATALÁN VICTORIA ROSA                 </t>
  </si>
  <si>
    <t>ROSA ESTER TOLEDO AGUILERA</t>
  </si>
  <si>
    <t xml:space="preserve">TOLEDO AGUILERA ROSA ESTER                    </t>
  </si>
  <si>
    <t>GLADYS DEL CARMEN TOLEDO CERDA</t>
  </si>
  <si>
    <t xml:space="preserve">TOLEDO CERDA GLADYS DEL CARMEN             </t>
  </si>
  <si>
    <t>SILVIA DE LAS MERCEDES TOLEDO JEREZ</t>
  </si>
  <si>
    <t xml:space="preserve">TOLEDO JEREZ SILVIA DE LAS MERCEDES        </t>
  </si>
  <si>
    <t>MARGOTH DEL CARMEN TOLEDO RUIZ</t>
  </si>
  <si>
    <t xml:space="preserve">TOLEDO RUIZ MARGOTH DEL CARMEN            </t>
  </si>
  <si>
    <t>DORALISA DEL CARMEN TORO FUENTES</t>
  </si>
  <si>
    <t xml:space="preserve">TORO FUENTES DORALISA DEL CARMEN           </t>
  </si>
  <si>
    <t>MARÍA DEL CARMEN TORO PÉREZ</t>
  </si>
  <si>
    <t>TORO PÉREZ MARÍA DEL CARMEN</t>
  </si>
  <si>
    <t>NELSON MAURICIO TORRES MÜLLER</t>
  </si>
  <si>
    <t xml:space="preserve">TORRES MÜLLER NELSON MAURICIO               </t>
  </si>
  <si>
    <t>ANITA DORIS TORRES PÉREZ</t>
  </si>
  <si>
    <t xml:space="preserve">TORRES PÉREZ ANITA DORIS </t>
  </si>
  <si>
    <t>DOMINGA AMANDA TORRES YÁÑEZ</t>
  </si>
  <si>
    <t xml:space="preserve">TORRES YÁÑEZ DOMINGA AMANDA                </t>
  </si>
  <si>
    <t>URIEL DEL ROSARIO TRIGO TRIGO</t>
  </si>
  <si>
    <t xml:space="preserve">TRIGO TRIGO URIEL DEL ROSARIO             </t>
  </si>
  <si>
    <t>JOSÉ ARNOLDO ULE SOTO</t>
  </si>
  <si>
    <t xml:space="preserve">ULE SOTO JOSÉ ARNOLDO                  </t>
  </si>
  <si>
    <t xml:space="preserve">ULLOA ARIAS HUMBERTO ISAAC                </t>
  </si>
  <si>
    <t>MARÍA MAGDALENA ULLOA BARRIENTOS</t>
  </si>
  <si>
    <t xml:space="preserve">ULLOA BARRIENTOS MARÍA MAGDALENA               </t>
  </si>
  <si>
    <t>LUIS ALBERTO ULLOA CONTRERAS</t>
  </si>
  <si>
    <t xml:space="preserve">ULLOA CONTRERAS LUIS ALBERTO                  </t>
  </si>
  <si>
    <t>IVÁN PASCUAL ULLOA GUTIÉRREZ</t>
  </si>
  <si>
    <t xml:space="preserve">ULLOA GUTIÉRREZ IVÁN PASCUAL </t>
  </si>
  <si>
    <t>MARÍA HAYDE ULLOA RODRÍGUEZ</t>
  </si>
  <si>
    <t>ULLOA RODRÍGUEZ MARÍA HAYDE</t>
  </si>
  <si>
    <t>ROSA ANA DEL CARMEN URRUTIA PÉREZ</t>
  </si>
  <si>
    <t>URRUTIA PÉREZ ROSA ANA DEL CARMEN</t>
  </si>
  <si>
    <t>JUANA ROSA URRUTIA ULLOA</t>
  </si>
  <si>
    <t xml:space="preserve">URRUTIA ULLOA JUANA ROSA                    </t>
  </si>
  <si>
    <t>SUSANA DEL Valderrama Valdebenito</t>
  </si>
  <si>
    <t>Valderrama Valdebenito SUSANA DEL</t>
  </si>
  <si>
    <t>JAIME ANTONIO VALDÉS MEDINA</t>
  </si>
  <si>
    <t xml:space="preserve">VALDÉS MEDINA JAIME ANTONIO                 </t>
  </si>
  <si>
    <t>ROSA ELVIRA VALDÉS QUINTANILLA</t>
  </si>
  <si>
    <t xml:space="preserve">VALDÉS QUINTANILLA ROSA ELVIRA                   </t>
  </si>
  <si>
    <t>CARLOS FEDERICO VALENZUELA CUEVAS</t>
  </si>
  <si>
    <t xml:space="preserve">VALENZUELA CUEVAS CARLOS FEDERICO               </t>
  </si>
  <si>
    <t>NINETTE DEL CARMEN VALENZUELA MATAMALA</t>
  </si>
  <si>
    <t xml:space="preserve">VALENZUELA MATAMALA NINETTE DEL CARMEN            </t>
  </si>
  <si>
    <t>ANA VICTORIA VALENZUELA POBLETE</t>
  </si>
  <si>
    <t xml:space="preserve">VALENZUELA POBLETE ANA VICTORIA                  </t>
  </si>
  <si>
    <t>JOSÉ DANIEL VALENZUELA VALENZUELA</t>
  </si>
  <si>
    <t xml:space="preserve">VALENZUELA VALENZUELA JOSÉ DANIEL                   </t>
  </si>
  <si>
    <t>JOSÉ OSVALDO VALENZUELA VALENZUELA</t>
  </si>
  <si>
    <t xml:space="preserve">VALENZUELA VALENZUELA JOSÉ OSVALDO                  </t>
  </si>
  <si>
    <t>PEDRO JUAN VALLADARES VALLADARES</t>
  </si>
  <si>
    <t>VALLADARES VALLADARES PEDRO JUAN</t>
  </si>
  <si>
    <t>OCTAVIO TRANSILINO VARGAS BRITO</t>
  </si>
  <si>
    <t xml:space="preserve">VARGAS BRITO OCTAVIO TRANSILINO            </t>
  </si>
  <si>
    <t>CARLOS NICOLÁS VARGAS HUERTA</t>
  </si>
  <si>
    <t>VARGAS HUERTA CARLOS NICOLÁS</t>
  </si>
  <si>
    <t>HÉCTOR EUGENIO VARGAS URZÚA</t>
  </si>
  <si>
    <t xml:space="preserve">VARGAS URZÚA HÉCTOR EUGENIO                </t>
  </si>
  <si>
    <t>JOSÉ SEGUNDO VÁSQUEZ LÓPEZ</t>
  </si>
  <si>
    <t xml:space="preserve">VÁSQUEZ LÓPEZ JOSÉ SEGUNDO                  </t>
  </si>
  <si>
    <t>CAROL CECILIA VÁSQUEZ ROCHA</t>
  </si>
  <si>
    <t>VÁSQUEZ ROCHA CAROL CECILIA</t>
  </si>
  <si>
    <t>MARÍA INÉS VÁSQUEZ VÁSQUEZ</t>
  </si>
  <si>
    <t>VÁSQUEZ VÁSQUEZ MARÍA INÉS</t>
  </si>
  <si>
    <t>MADINA DEL ROSARIO VEAS ANGEL</t>
  </si>
  <si>
    <t xml:space="preserve">VEAS ANGEL MADINA DEL ROSARIO            </t>
  </si>
  <si>
    <t xml:space="preserve">VEGA QUINTO SANDRA ELIANA                 </t>
  </si>
  <si>
    <t>INGRID EDITH ELCIRA VELÁSQUEZ VIDAL</t>
  </si>
  <si>
    <t>VELÁSQUEZ VIDAL INGRID EDITH ELCIRA</t>
  </si>
  <si>
    <t>VICTORIANO DEL CARMEN VÉLIZ VÉLIZ</t>
  </si>
  <si>
    <t xml:space="preserve">VÉLIZ VÉLIZ VICTORIANO DEL CARMEN         </t>
  </si>
  <si>
    <t>MARÍA INÉS VERA LARENAS</t>
  </si>
  <si>
    <t xml:space="preserve">VERA LARENAS MARÍA INÉS                    </t>
  </si>
  <si>
    <t>MIRTA ROSARIO VIDAL MUÑOZ</t>
  </si>
  <si>
    <t xml:space="preserve">VIDAL MUÑOZ MIRTA ROSARIO                 </t>
  </si>
  <si>
    <t>FLORINDO ISAÍAS VIDELA CERDA</t>
  </si>
  <si>
    <t xml:space="preserve">VIDELA CERDA FLORINDO ISAÍAS               </t>
  </si>
  <si>
    <t>ANTOR DE LOS ANGELES VILLAVICENCIO QUINTANILLA</t>
  </si>
  <si>
    <t xml:space="preserve">VILLAVICENCIO QUINTANILLA ANTOR DE LOS ANGELES          </t>
  </si>
  <si>
    <t>ANDREA JEANNETTE YAIQUEN IGOR</t>
  </si>
  <si>
    <t xml:space="preserve">YAIQUEN IGOR ANDREA JEANNETTE              </t>
  </si>
  <si>
    <t>JOSÉ BILDO YAIQUEN SOTO</t>
  </si>
  <si>
    <t xml:space="preserve">YAIQUEN SOTO JOSÉ BILDO                    </t>
  </si>
  <si>
    <t>JUAN LUIS YÁÑEZ DURÁN</t>
  </si>
  <si>
    <t xml:space="preserve">YÁÑEZ DURÁN JUAN LUIS                     </t>
  </si>
  <si>
    <t>CARLOS ELIODORO ZÚÑIGA ECHEVERRÍA</t>
  </si>
  <si>
    <t xml:space="preserve">ZÚÑIGA ECHEVERRÍA CARLOS ELIODORO               </t>
  </si>
  <si>
    <t>MATÍAS CIPRIANO ZÚÑIGA GONZÁLEZ</t>
  </si>
  <si>
    <t>EDITH DEL CARMEN ZÚÑIGA MARAMBIO</t>
  </si>
  <si>
    <t xml:space="preserve">ZÚÑIGA MARAMBIO EDITH DEL CARMEN </t>
  </si>
  <si>
    <t>CRISTIAN MANUEL ZÚÑIGA PÉREZ</t>
  </si>
  <si>
    <t xml:space="preserve">ZÚÑIGA PÉREZ CRISTIAN MANUEL               </t>
  </si>
  <si>
    <t>FILOMENA DEL CARMEN ZÚÑIGA REYES</t>
  </si>
  <si>
    <t>ZÚÑIGA REYES FILOMENA DEL CARMEN</t>
  </si>
  <si>
    <t>CATALINA ISABEL ZÚÑIGA VILLAGRA</t>
  </si>
  <si>
    <t xml:space="preserve">ZÚÑIGA VILLAGRA CATALINA ISABEL               </t>
  </si>
  <si>
    <t>ADÁN DEL CARMEN ALONSO MILLABUR</t>
  </si>
  <si>
    <t xml:space="preserve">ALONSO MILLABUR ADÁN DEL CARMEN               </t>
  </si>
  <si>
    <t>IRENIA GUILLERMINA ANTILEO POLMA</t>
  </si>
  <si>
    <t>ANTILEO POLMA IRENIA GUILLERMINA</t>
  </si>
  <si>
    <t>ELSA VICTORIA AUCAPÁN PINIAO</t>
  </si>
  <si>
    <t xml:space="preserve">AUCAPÁN PINIAO ELSA VICTORIA                 </t>
  </si>
  <si>
    <t>IRMA BEATRIZ BARRIENTOS HUENUMILLA</t>
  </si>
  <si>
    <t xml:space="preserve">BARRIENTOS HUENUMILLA IRMA BEATRIZ </t>
  </si>
  <si>
    <t>MARTA SALOMÉ BREVES TRIVIÑOS</t>
  </si>
  <si>
    <t>BREVES TRIVIÑOS MARTA SALOMÉ</t>
  </si>
  <si>
    <t>MIGUEL LEOPOLDO CABEZA PAÑINAO</t>
  </si>
  <si>
    <t xml:space="preserve">CABEZA PAÑINAO MIGUEL LEOPOLDO               </t>
  </si>
  <si>
    <t>ANA CELMIRA CALLUPE RAIN</t>
  </si>
  <si>
    <t>CALLUPE RAIN ANA CELMIRA</t>
  </si>
  <si>
    <t>MARÍA CRISTINA CANDIA SAN MARTÍN</t>
  </si>
  <si>
    <t xml:space="preserve">CANDIA SAN MARTÍN MARÍA CRISTINA                </t>
  </si>
  <si>
    <t>CARMELA CARRILLO HUAIQUIÁN</t>
  </si>
  <si>
    <t>CARRILLO HUAIQUIÁN CARMELA</t>
  </si>
  <si>
    <t>HILDA DEL CARMEN CATRIO PANGUINAO</t>
  </si>
  <si>
    <t>CATRIO PANGUINAO HILDA DEL CARMEN</t>
  </si>
  <si>
    <t>JOSÉ ELIODORO CHEUQUIÁN JARAMILLO</t>
  </si>
  <si>
    <t xml:space="preserve">CHEUQUIÁN JARAMILLO JOSÉ ELIODORO                 </t>
  </si>
  <si>
    <t>RITA DEL CARMEN CHEUQUIÁN JARAMILLO</t>
  </si>
  <si>
    <t xml:space="preserve">CHEUQUIÁN JARAMILLO RITA DEL CARMEN               </t>
  </si>
  <si>
    <t>BELISARIO COCHE CANIU</t>
  </si>
  <si>
    <t xml:space="preserve">COCHE CANIU BELISARIO                     </t>
  </si>
  <si>
    <t>VÍCTOR HUGO COLIPUÉ BAEZ</t>
  </si>
  <si>
    <t xml:space="preserve">COLIPUÉ BAEZ VÍCTOR HUGO                   </t>
  </si>
  <si>
    <t>HERNA PETRONILA DEMULEO PINOLEVI</t>
  </si>
  <si>
    <t>MARIANO ALFONSO DEUMA CAUCAO</t>
  </si>
  <si>
    <t xml:space="preserve">DEUMA CAUCAO MARIANO ALFONSO               </t>
  </si>
  <si>
    <t>GLADYS SOLANGE ERTE PAINE</t>
  </si>
  <si>
    <t>ERTE PAINE GLADYS SOLANGE</t>
  </si>
  <si>
    <t>ODETTE GUMERCINDA GONZÁLEZ SILVA</t>
  </si>
  <si>
    <t>MARIA NOELIA GUALAMAN LEFIAN</t>
  </si>
  <si>
    <t xml:space="preserve">GUALAMAN LEFIAN MARIA NOELIA                  </t>
  </si>
  <si>
    <t>MARGARITA HUAIQUIL CAYUL</t>
  </si>
  <si>
    <t xml:space="preserve">HUAIQUIL CAYUL MARGARITA                     </t>
  </si>
  <si>
    <t>JUAN CARLOS HUAIQUIPÁN SÁNCHEZ</t>
  </si>
  <si>
    <t xml:space="preserve">HUAIQUIPÁN SÁNCHEZ JUAN CARLOS                   </t>
  </si>
  <si>
    <t>OLGA EDITH HUENUPÁN PINOL</t>
  </si>
  <si>
    <t xml:space="preserve">HUENUPÁN PINOL OLGA EDITH                    </t>
  </si>
  <si>
    <t>ALEJANDRA VALESKA HUILIPÁN HUILIPÁN</t>
  </si>
  <si>
    <t xml:space="preserve">HUILIPÁN HUILIPÁN ALEJANDRA VALESKA             </t>
  </si>
  <si>
    <t>JAVIER ORLANDO HUILIPÁN MILANCA</t>
  </si>
  <si>
    <t>HUILIPÁN MILANCA JAVIER ORLANDO</t>
  </si>
  <si>
    <t>DANIEL IGNACIO IMILMAQUI LLANQUILEF</t>
  </si>
  <si>
    <t xml:space="preserve">IMILMAQUI LLANQUILEF DANIEL IGNACIO                </t>
  </si>
  <si>
    <t>JOSÉ ELISEO IMIO BARRIENTOS</t>
  </si>
  <si>
    <t xml:space="preserve">IMIO BARRIENTOS JOSÉ ELISEO                   </t>
  </si>
  <si>
    <t>JUAN BAUTISTA LEFNO CARIMÁN</t>
  </si>
  <si>
    <t>LEFNO CARIMÁN JUAN BAUTISTA</t>
  </si>
  <si>
    <t>GABRIEL FRANCISCO LIENLAF LIENLAF</t>
  </si>
  <si>
    <t xml:space="preserve">LIENLAF LIENLAF GABRIEL FRANCISCO             </t>
  </si>
  <si>
    <t>ELVIA ANGÉLICA LLAITUQUEO HUAIQUE</t>
  </si>
  <si>
    <t xml:space="preserve">LLAITUQUEO HUAIQUE ELVIA ANGÉLICA                </t>
  </si>
  <si>
    <t>SERGIO FRANCISCO LLANCA QUILAPE</t>
  </si>
  <si>
    <t>LLANCA QUILAPE SERGIO FRANCISCO</t>
  </si>
  <si>
    <t>ANDREA PAOLA MANQUECOI MARDONES</t>
  </si>
  <si>
    <t>MANQUECOI MARDONES ANDREA PAOLA</t>
  </si>
  <si>
    <t>ARSENIO MANQUEL MANQUECOY</t>
  </si>
  <si>
    <t>MANQUEL MANQUECOY ARSENIO</t>
  </si>
  <si>
    <t>LAURA ELIANA MANQUIAN NAGUIL</t>
  </si>
  <si>
    <t xml:space="preserve">MANQUIAN NAGUIL LAURA ELIANA                  </t>
  </si>
  <si>
    <t>EVA SUZANA MARILEO AYAL</t>
  </si>
  <si>
    <t xml:space="preserve">MARILEO AYAL EVA SUZANA                    </t>
  </si>
  <si>
    <t>LUIS MARCELINO MARILEO CHEGUÁN</t>
  </si>
  <si>
    <t xml:space="preserve">MARILEO CHEGUÁN LUIS MARCELINO                </t>
  </si>
  <si>
    <t>MICAELA MARTIN MARTÍN</t>
  </si>
  <si>
    <t xml:space="preserve">MARTIN MARTÍN MICAELA                       </t>
  </si>
  <si>
    <t>NELSON LUIS MARTÍNEZ RODRÍGUEZ</t>
  </si>
  <si>
    <t xml:space="preserve">MARTÍNEZ RODRÍGUEZ NELSON LUIS                   </t>
  </si>
  <si>
    <t>JOHANA PAMELA NAHUELPÁN NAHUELPÁN</t>
  </si>
  <si>
    <t xml:space="preserve">NAHUELPÁN NAHUELPÁN JOHANA PAMELA                 </t>
  </si>
  <si>
    <t>MERCEDES DEL CARMEN NAHUELPÁN TRANGOL</t>
  </si>
  <si>
    <t xml:space="preserve">NAHUELPÁN TRANGOL MERCEDES DEL CARMEN           </t>
  </si>
  <si>
    <t>ANGÉLICA KATHERINE NAVARRO NAVARRO</t>
  </si>
  <si>
    <t xml:space="preserve">NAVARRO NAVARRO ANGÉLICA KATHERINE            </t>
  </si>
  <si>
    <t>MARÍA FRESIA PAILLAL CAYUPI</t>
  </si>
  <si>
    <t xml:space="preserve">PAILLAL CAYUPI MARÍA FRESIA                  </t>
  </si>
  <si>
    <t>MEREJILDA DEL CARMEN PAILLAMIL ANCALAO</t>
  </si>
  <si>
    <t xml:space="preserve">PAILLAMIL ANCALAO MEREJILDA DEL CARMEN          </t>
  </si>
  <si>
    <t>GRACIELA DEL CARMEN PAILLAO TRANAMIL</t>
  </si>
  <si>
    <t xml:space="preserve">PAILLAO TRANAMIL GRACIELA DEL CARMEN           </t>
  </si>
  <si>
    <t>CLAUDIA ANGÉLICA PICHÚN SANHUEZA</t>
  </si>
  <si>
    <t xml:space="preserve">PICHÚN SANHUEZA CLAUDIA ANGÉLICA              </t>
  </si>
  <si>
    <t>EMA LETICIA QUEUPUÁN ORMERO</t>
  </si>
  <si>
    <t xml:space="preserve">QUEUPUÁN ORMERO EMA LETICIA                   </t>
  </si>
  <si>
    <t>JERÓNIMO SANDOVAL SANDOVAL</t>
  </si>
  <si>
    <t>SANDOVAL SANDOVAL JERÓNIMO</t>
  </si>
  <si>
    <t>CLAUDIA PATRICIA TANGOL GUICHACAN</t>
  </si>
  <si>
    <t xml:space="preserve">TANGOL GUICHACAN CLAUDIA PATRICIA              </t>
  </si>
  <si>
    <t>TAMARIS ALBINA TORRES HUENQUIAO</t>
  </si>
  <si>
    <t xml:space="preserve">TORRES HUENQUIAO TAMARIS ALBINA                </t>
  </si>
  <si>
    <t>FRANCISCA DEL CARMEN TREUMÚN GUALAMAN</t>
  </si>
  <si>
    <t xml:space="preserve">TREUMÚN GUALAMAN FRANCISCA DEL CARMEN          </t>
  </si>
  <si>
    <t>ROBERT ISIDRO VELÁSQUEZ COLIPÍ</t>
  </si>
  <si>
    <t>DANIELA PAOLA Villarroel Melín</t>
  </si>
  <si>
    <t>Villarroel Melín DANIELA PAOLA</t>
  </si>
  <si>
    <t>FRANCISCO SEGUNDO ACUÑA FRANCO</t>
  </si>
  <si>
    <t>ACUÑA FRANCO FRANCISCO SEGUNDO</t>
  </si>
  <si>
    <t>ALBERTO GABRIEL AGÜERO BUSTAMANTE</t>
  </si>
  <si>
    <t xml:space="preserve">AGÜERO BUSTAMANTE ALBERTO GABRIEL               </t>
  </si>
  <si>
    <t>HARDY EUGENIO AGUILAR ÁGUILA</t>
  </si>
  <si>
    <t xml:space="preserve">AGUILAR ÁGUILA HARDY EUGENIO                 </t>
  </si>
  <si>
    <t>JOSÉ ALEJANDRO AGUILAR CÁRCAMO</t>
  </si>
  <si>
    <t xml:space="preserve">AGUILAR CÁRCAMO JOSÉ ALEJANDRO                </t>
  </si>
  <si>
    <t>YANET DE LOURDES ALARCÓN MARTÍNEZ</t>
  </si>
  <si>
    <t xml:space="preserve">ALARCÓN MARTÍNEZ YANET DE LOURDES              </t>
  </si>
  <si>
    <t>JOHNY ANTONIO ALVARADO VARGAS</t>
  </si>
  <si>
    <t xml:space="preserve">ALVARADO VARGAS JOHNY ANTONIO                 </t>
  </si>
  <si>
    <t xml:space="preserve">AMPUERO BARRÍA CARLOS DAGOBERTO </t>
  </si>
  <si>
    <t>GLADYS DEL PILAR ANCAMIL GODOY</t>
  </si>
  <si>
    <t xml:space="preserve">ANCAMIL GODOY GLADYS DEL PILAR              </t>
  </si>
  <si>
    <t>MARÍA HAYDÉE ANDRADE VELÁSQUEZ</t>
  </si>
  <si>
    <t xml:space="preserve">ANDRADE VELÁSQUEZ MARÍA HAYDÉE </t>
  </si>
  <si>
    <t>JUANA LUCÍA ANIÑIR BURGOS</t>
  </si>
  <si>
    <t xml:space="preserve">ANIÑIR BURGOS JUANA LUCÍA                   </t>
  </si>
  <si>
    <t>ANTONIO ANIÑIR MILLAHUAL</t>
  </si>
  <si>
    <t xml:space="preserve">Aniñir Millahual ANTONIO </t>
  </si>
  <si>
    <t>MAGALY IRIS ANTILLANCA ANCAMIL</t>
  </si>
  <si>
    <t xml:space="preserve">ANTILLANCA ANCAMIL MAGALY IRIS </t>
  </si>
  <si>
    <t>MARIA HORTENCIA ARANEDA VILLALON</t>
  </si>
  <si>
    <t xml:space="preserve">ARANEDA VILLALON MARIA HORTENCIA               </t>
  </si>
  <si>
    <t>JUAN ARÍSTIDES BARRALES CERDA</t>
  </si>
  <si>
    <t xml:space="preserve">BARRALES CERDA JUAN ARÍSTIDES </t>
  </si>
  <si>
    <t>JOSÉ ANTONIO Barría Lenis</t>
  </si>
  <si>
    <t>MARÍA TERESA BARRIENTOS VIDAL</t>
  </si>
  <si>
    <t xml:space="preserve">BARRIENTOS VIDAL MARÍA TERESA                  </t>
  </si>
  <si>
    <t>PEDRO FERNANDO BELTRÁN CHOSPI</t>
  </si>
  <si>
    <t xml:space="preserve">BELTRÁN CHOSPI PEDRO FERNANDO                </t>
  </si>
  <si>
    <t>JAIME EDUARDO BUSTAMANTE JARA</t>
  </si>
  <si>
    <t>JOSÉ GILBERTO CALBUCURA NÚÑEZ</t>
  </si>
  <si>
    <t xml:space="preserve">CALBUCURA NÚÑEZ JOSÉ GILBERTO </t>
  </si>
  <si>
    <t xml:space="preserve">CÁRDENAS ANDRADE LUIS ARMANDO                  </t>
  </si>
  <si>
    <t>JUAN BENJAMÍN CÁRDENAS CAUCAMÁN</t>
  </si>
  <si>
    <t xml:space="preserve">CÁRDENAS CAUCAMÁN JUAN BENJAMÍN                 </t>
  </si>
  <si>
    <t>LEONARDO ROMÁN MERA CHÁVEZ</t>
  </si>
  <si>
    <t xml:space="preserve">MERA CHÁVEZ LEONARDO ROMÁN                </t>
  </si>
  <si>
    <t>LUIS ALBERTO MERCADO QUIROZ</t>
  </si>
  <si>
    <t>MERCADO QUIROZ LUIS ALBERTO</t>
  </si>
  <si>
    <t>YOLANDA DEL CARMEN MEZA CHÁVEZ</t>
  </si>
  <si>
    <t xml:space="preserve">MEZA CHÁVEZ YOLANDA DEL CARMEN            </t>
  </si>
  <si>
    <t>VIOLETA AMADA MEZA MONJE</t>
  </si>
  <si>
    <t xml:space="preserve">MEZA MONJE VIOLETA AMADA                 </t>
  </si>
  <si>
    <t>ISABEL ALEJANDRA MEZA RODRÍGUEZ</t>
  </si>
  <si>
    <t xml:space="preserve">MEZA RODRÍGUEZ ISABEL ALEJANDRA </t>
  </si>
  <si>
    <t>BERNARDITA DE LOURDES MILLÁN MILLÁN</t>
  </si>
  <si>
    <t xml:space="preserve">MILLÁN MILLÁN BERNARDITA DE LOURDES </t>
  </si>
  <si>
    <t>GLORIA DEL CARMEN MILLAR OCAREZ</t>
  </si>
  <si>
    <t>MILLAR OCAREZ GLORIA DEL CARMEN</t>
  </si>
  <si>
    <t xml:space="preserve">MOLINA ANDANA RAFAEL DE LA CRUZ             </t>
  </si>
  <si>
    <t>LLONSON JOB MOLINA CANALES</t>
  </si>
  <si>
    <t xml:space="preserve">MOLINA CANALES LLONSON JOB                   </t>
  </si>
  <si>
    <t>ROMILIA ANGÉLICA MOLINA MENDOZA</t>
  </si>
  <si>
    <t xml:space="preserve">MOLINA MENDOZA ROMILIA ANGÉLICA              </t>
  </si>
  <si>
    <t>LIDIA DE LAS MERCEDES MOLINA MOLINA</t>
  </si>
  <si>
    <t xml:space="preserve">MOLINA MOLINA LIDIA DE LAS MERCEDES         </t>
  </si>
  <si>
    <t>BENEDICTA DEL CARMEN MONJE IGOR</t>
  </si>
  <si>
    <t xml:space="preserve">MONJE IGOR BENEDICTA DEL CARMEN          </t>
  </si>
  <si>
    <t>BELISARIO NOLASCO MONSALVE VILLA</t>
  </si>
  <si>
    <t xml:space="preserve">MONSALVE VILLA BELISARIO NOLASCO             </t>
  </si>
  <si>
    <t>RENÉ RAMÓN MONTECINOS AHUMADA</t>
  </si>
  <si>
    <t xml:space="preserve">MONTECINOS AHUMADA RENÉ RAMÓN </t>
  </si>
  <si>
    <t>ANA ELIANIR MONTECINOS MONTECINOS</t>
  </si>
  <si>
    <t xml:space="preserve">MONTECINOS MONTECINOS ANA ELIANIR                   </t>
  </si>
  <si>
    <t>MONTECINOS PICEROS JUAN AGUSTÍN</t>
  </si>
  <si>
    <t xml:space="preserve">MORA ALARCÓN LEONARDO DEL CARMEN           </t>
  </si>
  <si>
    <t>NICANOR ARCADIO MORA MONTECINO</t>
  </si>
  <si>
    <t xml:space="preserve">MORA MONTECINO NICANOR ARCADIO               </t>
  </si>
  <si>
    <t xml:space="preserve">MORALES CARTES MANUEL GONZALO                </t>
  </si>
  <si>
    <t>VÍCTOR DEL CARMEN MORALES DIOCARES</t>
  </si>
  <si>
    <t xml:space="preserve">MORALES DIOCARES VÍCTOR DEL CARMEN </t>
  </si>
  <si>
    <t>JULIO CÉSAR MORALES GALLARDO</t>
  </si>
  <si>
    <t xml:space="preserve">MORALES GALLARDO JULIO CÉSAR </t>
  </si>
  <si>
    <t>MASSIEL ANGÉLICA MORALES HENRÍQUEZ</t>
  </si>
  <si>
    <t>ARIEL ALONSO MORALES VALDÉS</t>
  </si>
  <si>
    <t xml:space="preserve">MORALES VALDÉS ARIEL ALONSO </t>
  </si>
  <si>
    <t>JUAN DE LA CRUZ MORENO GUTIÉRREZ</t>
  </si>
  <si>
    <t>MORENO GUTIÉRREZ JUAN DE LA CRUZ</t>
  </si>
  <si>
    <t>RUBEN MOYA JORQUERA</t>
  </si>
  <si>
    <t xml:space="preserve">MOYA JORQUERA RUBEN                         </t>
  </si>
  <si>
    <t>PAULO MÁXIMO MÜLLER CONTRERAS</t>
  </si>
  <si>
    <t xml:space="preserve">MÜLLER CONTRERAS PAULO MÁXIMO </t>
  </si>
  <si>
    <t>MARÍA CLAUDINA MUÑOZ BARRIENTOS</t>
  </si>
  <si>
    <t xml:space="preserve">MUÑOZ BARRIENTOS MARÍA CLAUDINA </t>
  </si>
  <si>
    <t>ARTURO OMAR MUÑOZ CÁCERES</t>
  </si>
  <si>
    <t xml:space="preserve">MUÑOZ CÁCERES ARTURO OMAR                   </t>
  </si>
  <si>
    <t>CARMEN ESTERMINA MUÑOZ CÁCERES</t>
  </si>
  <si>
    <t xml:space="preserve">MUÑOZ CÁCERES CARMEN ESTERMINA              </t>
  </si>
  <si>
    <t>MERY DEL CARMEN MUÑOZ CÁCERES</t>
  </si>
  <si>
    <t xml:space="preserve">MUÑOZ CÁCERES MERY DEL CARMEN               </t>
  </si>
  <si>
    <t>PATRICIO DEL CARMEN MUÑOZ CÁRDENAS</t>
  </si>
  <si>
    <t xml:space="preserve">MUÑOZ CÁRDENAS PATRICIO DEL CARMEN           </t>
  </si>
  <si>
    <t>RUBÉN ARMANDO MUÑOZ MANCILLA</t>
  </si>
  <si>
    <t xml:space="preserve">MUÑOZ MANCILLA RUBÉN ARMANDO </t>
  </si>
  <si>
    <t>ROMUALDO OCLESIANO Muñoz Montecinos</t>
  </si>
  <si>
    <t>Muñoz Montecinos ROMUALDO OCLESIANO</t>
  </si>
  <si>
    <t>MARÍA CELIA MUÑOZ MUÑOZ</t>
  </si>
  <si>
    <t xml:space="preserve">MUÑOZ MUÑOZ MARÍA CELIA                   </t>
  </si>
  <si>
    <t>RAQUEL ADRIANA MUÑOZ PINEDA</t>
  </si>
  <si>
    <t xml:space="preserve">MUÑOZ PINEDA RAQUEL ADRIANA                </t>
  </si>
  <si>
    <t>ROBERTO ROLANDO Muñoz Pineda</t>
  </si>
  <si>
    <t>Muñoz Pineda ROBERTO ROLANDO</t>
  </si>
  <si>
    <t>EDULIA INÉS MUÑOZ ROJAS</t>
  </si>
  <si>
    <t xml:space="preserve">MUÑOZ ROJAS EDULIA INÉS                   </t>
  </si>
  <si>
    <t>MARÍA FRANCISCA MUÑOZ SILVA</t>
  </si>
  <si>
    <t xml:space="preserve">MUÑOZ SILVA MARÍA FRANCISCA               </t>
  </si>
  <si>
    <t>RAMÓN ANÍBAL MUÑOZ SOTO</t>
  </si>
  <si>
    <t xml:space="preserve">MUÑOZ SOTO RAMÓN ANÍBAL                  </t>
  </si>
  <si>
    <t>MARÍA MAGDALENA MURILLO ESCOBAR</t>
  </si>
  <si>
    <t xml:space="preserve">MURILLO ESCOBAR MARÍA MAGDALENA </t>
  </si>
  <si>
    <t>AMANDA DEL CARMEN NAHUELQUÍN BARRÍA</t>
  </si>
  <si>
    <t xml:space="preserve">NAHUELQUÍN BARRÍA AMANDA DEL CARMEN             </t>
  </si>
  <si>
    <t>LUISA ALBINA NAVARRETE ÁLVAREZ</t>
  </si>
  <si>
    <t xml:space="preserve">NAVARRETE ÁLVAREZ LUISA ALBINA                  </t>
  </si>
  <si>
    <t>HUGO ALEXI NAVARRETE CAMAN</t>
  </si>
  <si>
    <t>JOSÉ RAÚL NAVARRETE RAMÍREZ</t>
  </si>
  <si>
    <t xml:space="preserve">NAVARRETE RAMÍREZ JOSÉ RAÚL                     </t>
  </si>
  <si>
    <t>SILVANA BEATRIZ NAVARRETE ROJAS</t>
  </si>
  <si>
    <t xml:space="preserve">NAVARRETE ROJAS SILVANA BEATRIZ               </t>
  </si>
  <si>
    <t>MARÍA ELENIRA NAVARRO PIÑA</t>
  </si>
  <si>
    <t xml:space="preserve">NAVARRO PIÑA MARÍA ELENIRA                 </t>
  </si>
  <si>
    <t>MARÍA JOVA NEGRÓN LÓPEZ</t>
  </si>
  <si>
    <t xml:space="preserve">NEGRÓN LÓPEZ MARÍA JOVA                    </t>
  </si>
  <si>
    <t>JOSÉ BERNARDINO NEGUE GÓMEZ</t>
  </si>
  <si>
    <t xml:space="preserve">NEGUE GÓMEZ JOSÉ BERNARDINO               </t>
  </si>
  <si>
    <t>FRANCISCO DEL CARMEN NOVA MARDONES</t>
  </si>
  <si>
    <t xml:space="preserve">NOVA MARDONES FRANCISCO DEL CARMEN          </t>
  </si>
  <si>
    <t>MARÍA ERCILIA NOVOA GALLARDO</t>
  </si>
  <si>
    <t xml:space="preserve">NOVOA GALLARDO MARÍA ERCILIA                 </t>
  </si>
  <si>
    <t>VERÓNICA DEL CARMEN NÚÑEZ VALENZUELA</t>
  </si>
  <si>
    <t xml:space="preserve">NÚÑEZ VALENZUELA VERÓNICA DEL CARMEN </t>
  </si>
  <si>
    <t>JORGE ROSAMEL OBANDO GALLARDO</t>
  </si>
  <si>
    <t xml:space="preserve">OBANDO GALLARDO JORGE ROSAMEL                 </t>
  </si>
  <si>
    <t>ALEJANDRO ALBERTO OJEDA MANCILLA</t>
  </si>
  <si>
    <t>JOSÉ IGNACIO OJEDA SALDIVIA</t>
  </si>
  <si>
    <t xml:space="preserve">OJEDA SALDIVIA JOSÉ IGNACIO                  </t>
  </si>
  <si>
    <t>CARMEN ROSA OLIVA ERICES</t>
  </si>
  <si>
    <t>OLIVA ERICES CARMEN ROSA</t>
  </si>
  <si>
    <t>VÍCTOR LADISLAO OLIVA OPORTO</t>
  </si>
  <si>
    <t>OLIVA OPORTO VÍCTOR LADISLAO</t>
  </si>
  <si>
    <t>ALICIA ELIZABETH OÑATT CARRASCO</t>
  </si>
  <si>
    <t>YOLANDA EMA ORELLANA MENARES</t>
  </si>
  <si>
    <t xml:space="preserve">ORELLANA MENARES YOLANDA EMA                   </t>
  </si>
  <si>
    <t>ALFREDO SEGUNDO ORELLANA ORELLANA</t>
  </si>
  <si>
    <t>ORELLANA ORELLANA ALFREDO SEGUNDO</t>
  </si>
  <si>
    <t>JUAN FRANCISCO DEL CARMEN ORELLANA PICHUANTE</t>
  </si>
  <si>
    <t xml:space="preserve">ORELLANA PICHUANTE JUAN FRANCISCO DEL CARMEN     </t>
  </si>
  <si>
    <t>MARÍA CRISTINA ORÓSTICA QUINTANA</t>
  </si>
  <si>
    <t xml:space="preserve">ORÓSTICA QUINTANA MARÍA CRISTINA                </t>
  </si>
  <si>
    <t>GUILLERMO EDUARDO Ortega Hernández</t>
  </si>
  <si>
    <t>Ortega Hernández GUILLERMO EDUARDO</t>
  </si>
  <si>
    <t>CARLOS CRISTIAN ORTIZ CONTRERAS</t>
  </si>
  <si>
    <t xml:space="preserve">ORTIZ CONTRERAS CARLOS CRISTIAN </t>
  </si>
  <si>
    <t>OSCAR ENRIQUE ORTIZ MORENO</t>
  </si>
  <si>
    <t xml:space="preserve">ORTIZ MORENO OSCAR ENRIQUE </t>
  </si>
  <si>
    <t>PETRONILA DEL CARMEN ORTIZ QUIJADA</t>
  </si>
  <si>
    <t xml:space="preserve">ORTIZ QUIJADA PETRONILA DEL CARMEN          </t>
  </si>
  <si>
    <t>UBERLINDA NATALIA ORTIZ VALENZUELA</t>
  </si>
  <si>
    <t>ORTIZ VALENZUELA UBERLINDA NATALIA</t>
  </si>
  <si>
    <t>MARCIA ALEJANDRA OSORIO VILLANUEVA</t>
  </si>
  <si>
    <t xml:space="preserve">OSORIO VILLANUEVA MARCIA ALEJANDRA              </t>
  </si>
  <si>
    <t>ARMANDO SIJIFREDO OSSES ROSAS</t>
  </si>
  <si>
    <t xml:space="preserve">OSSES ROSAS ARMANDO SIJIFREDO </t>
  </si>
  <si>
    <t>DAVID ALEXANDER OVALLE HUERTA</t>
  </si>
  <si>
    <t xml:space="preserve">OVALLE HUERTA DAVID ALEXANDER               </t>
  </si>
  <si>
    <t>PAMELA LISSETTE OYARCE LEIVA</t>
  </si>
  <si>
    <t xml:space="preserve">OYARCE LEIVA PAMELA LISSETTE               </t>
  </si>
  <si>
    <t>RAMÓN OYARZO NAVARRO</t>
  </si>
  <si>
    <t xml:space="preserve">OYARZO NAVARRO RAMÓN                         </t>
  </si>
  <si>
    <t>EDA TECIA PAIRO SOTO</t>
  </si>
  <si>
    <t xml:space="preserve">PAIRO SOTO EDA TECIA                     </t>
  </si>
  <si>
    <t>MANUEL SEGUNDO PALACIOS ROCHA</t>
  </si>
  <si>
    <t xml:space="preserve">PALACIOS ROCHA MANUEL SEGUNDO                </t>
  </si>
  <si>
    <t>AÍDA LUISA PARADA BENAVIDES</t>
  </si>
  <si>
    <t xml:space="preserve">PARADA BENAVIDES AÍDA LUISA                    </t>
  </si>
  <si>
    <t>ELIANA HORTENSIA PARADA BENAVIDES</t>
  </si>
  <si>
    <t xml:space="preserve">PARADA BENAVIDES ELIANA HORTENSIA              </t>
  </si>
  <si>
    <t>MIRIAM DEL CARMEN PARADA MUÑOZ</t>
  </si>
  <si>
    <t>PARADA MUÑOZ MIRIAM DEL CARMEN</t>
  </si>
  <si>
    <t>NIXCIA PAOLA PAREDES LILLO</t>
  </si>
  <si>
    <t xml:space="preserve">PAREDES LILLO NIXCIA PAOLA                  </t>
  </si>
  <si>
    <t>ANA DELIA PAREDES MIRANDA</t>
  </si>
  <si>
    <t xml:space="preserve">PAREDES MIRANDA ANA DELIA                     </t>
  </si>
  <si>
    <t xml:space="preserve">PARRA MUÑOZ EVORCIO DEL CARMEN            </t>
  </si>
  <si>
    <t>DANILO ANTONIO PARRAGUEZ PIÑA</t>
  </si>
  <si>
    <t>BERNAVE ANTONIO PASTÉN CARTES</t>
  </si>
  <si>
    <t xml:space="preserve">PASTÉN CARTES BERNAVE ANTONIO               </t>
  </si>
  <si>
    <t>NANCY DE LOURDES PASTRIÁN ESCOBAR</t>
  </si>
  <si>
    <t xml:space="preserve">PASTRIÁN ESCOBAR NANCY DE LOURDES              </t>
  </si>
  <si>
    <t>NANCY DEL CARMEN PASTRIÁN RUBIO</t>
  </si>
  <si>
    <t>PASTRIÁN RUBIO NANCY DEL CARMEN</t>
  </si>
  <si>
    <t>MARISOL ELISA PAVEZ DURAN</t>
  </si>
  <si>
    <t xml:space="preserve">PAVEZ DURAN MARISOL ELISA                 </t>
  </si>
  <si>
    <t>BLANCA LIDIA PENROZ NAVARRETE</t>
  </si>
  <si>
    <t xml:space="preserve">PENROZ NAVARRETE BLANCA LIDIA </t>
  </si>
  <si>
    <t>FREDESBINDA LILIAN PEÑA BECERRA</t>
  </si>
  <si>
    <t>PEÑA BECERRA FREDESBINDA LILIAN</t>
  </si>
  <si>
    <t>ANA EMILIA PEÑALOZA ALLENDES</t>
  </si>
  <si>
    <t>PEÑALOZA ALLENDES ANA EMILIA</t>
  </si>
  <si>
    <t>MOISES DEL C. PEREZ SEPULVEDA</t>
  </si>
  <si>
    <t xml:space="preserve">PEREZ SEPULVEDA MOISES DEL C.                 </t>
  </si>
  <si>
    <t>SANDRA JOHANNA PINO ALARCÓN</t>
  </si>
  <si>
    <t>YANET DEL PILAR PIZARRO ACEVEDO</t>
  </si>
  <si>
    <t xml:space="preserve">PIZARRO ACEVEDO YANET DEL PILAR               </t>
  </si>
  <si>
    <t>IVONNE DEL CARMEN PIZARRO GAJARDO</t>
  </si>
  <si>
    <t>ANA GLADYS PIZARRO VALLADARES</t>
  </si>
  <si>
    <t xml:space="preserve">PIZARRO VALLADARES ANA GLADYS                    </t>
  </si>
  <si>
    <t>PLACENCIA HENRÍQUEZ OSTALI</t>
  </si>
  <si>
    <t>MARLENE DEL CARMEN PLACENCIA PEDREROS</t>
  </si>
  <si>
    <t xml:space="preserve">PLACENCIA PEDREROS MARLENE DEL CARMEN            </t>
  </si>
  <si>
    <t>JOSÉ ORLANDO Plaza Barra</t>
  </si>
  <si>
    <t xml:space="preserve">PLAZA BARRA JOSÉ ORLANDO                  </t>
  </si>
  <si>
    <t>OSCAR RAMÓN POBLETE POBLETE</t>
  </si>
  <si>
    <t xml:space="preserve">POBLETE POBLETE OSCAR RAMÓN                   </t>
  </si>
  <si>
    <t>ANA MARGARITA PONCE BRAVO</t>
  </si>
  <si>
    <t xml:space="preserve">PONCE BRAVO ANA MARGARITA                 </t>
  </si>
  <si>
    <t>LAURA ESTRELLA Pradines Friedericksen</t>
  </si>
  <si>
    <t>Pradines Friedericksen LAURA ESTRELLA</t>
  </si>
  <si>
    <t>LORENA SUSANA PRIETO GUTIÉRREZ</t>
  </si>
  <si>
    <t xml:space="preserve">PRIETO GUTIÉRREZ LORENA SUSANA                 </t>
  </si>
  <si>
    <t>EMELINA DEL ROSARIO PUEBLA CARVACHO</t>
  </si>
  <si>
    <t>PUEBLA CARVACHO EMELINA DEL ROSARIO</t>
  </si>
  <si>
    <t>NORMA ELENA PULQUILLANCA NAHUELPÁN</t>
  </si>
  <si>
    <t xml:space="preserve">PULQUILLANCA NAHUELPÁN NORMA ELENA                   </t>
  </si>
  <si>
    <t>ANA MARÍA QUIJADA ULLOA</t>
  </si>
  <si>
    <t>QUIJADA ULLOA ANA MARÍA</t>
  </si>
  <si>
    <t>JOVITA DEL CARMEN QUINTANILLA LUCERO</t>
  </si>
  <si>
    <t xml:space="preserve">QUINTANILLA LUCERO JOVITA DEL CARMEN             </t>
  </si>
  <si>
    <t>MARÍA ANTONIA QUIRILAO MORALES</t>
  </si>
  <si>
    <t>QUIRILAO MORALES MARÍA ANTONIA</t>
  </si>
  <si>
    <t>VIRGINIA DEL CARMEN QUIROZ RAMOS</t>
  </si>
  <si>
    <t xml:space="preserve">QUIROZ RAMOS VIRGINIA DEL CARMEN           </t>
  </si>
  <si>
    <t>PEDRO PASCUAL RAIMAPO CHIGUAY</t>
  </si>
  <si>
    <t>RAIMAPO CHIGUAY PEDRO PASCUAL</t>
  </si>
  <si>
    <t>RAMÍREZ FUENTEALBA MARÍA CRISTINA</t>
  </si>
  <si>
    <t>MYRIAM DE LAS MERCEDES RAMÍREZ GÁLVEZ</t>
  </si>
  <si>
    <t>RAMÍREZ GÁLVEZ MYRIAM DE LAS MERCEDES</t>
  </si>
  <si>
    <t>HÉCTOR HERMENEGILDO RAMÍREZ GUERRA</t>
  </si>
  <si>
    <t>RAMÍREZ GUERRA HÉCTOR HERMENEGILDO</t>
  </si>
  <si>
    <t>MERCEDES PATRICIA RAMÍREZ LOBOS</t>
  </si>
  <si>
    <t>RAMÍREZ LOBOS MERCEDES PATRICIA</t>
  </si>
  <si>
    <t>ROSA ESNERE RAMÍREZ MEDINA</t>
  </si>
  <si>
    <t xml:space="preserve">RAMÍREZ MEDINA ROSA ESNERE                   </t>
  </si>
  <si>
    <t>AURELIA DE MERCEDES RAMÍREZ RAMÍREZ</t>
  </si>
  <si>
    <t xml:space="preserve">RAMÍREZ RAMÍREZ AURELIA DE MERCEDES           </t>
  </si>
  <si>
    <t>MARÍA FELIPA RAMÍREZ RAMÍREZ</t>
  </si>
  <si>
    <t xml:space="preserve">RAMÍREZ RAMÍREZ MARÍA FELIPA </t>
  </si>
  <si>
    <t>FRESIA TATIANA RAMOS YÁÑEZ</t>
  </si>
  <si>
    <t xml:space="preserve">RAMOS YÁÑEZ FRESIA TATIANA                </t>
  </si>
  <si>
    <t>MARÍA CLARISA REICAHUIN ALVARADO</t>
  </si>
  <si>
    <t xml:space="preserve">REICAHUIN ALVARADO MARÍA CLARISA                 </t>
  </si>
  <si>
    <t>ALEJANDRA LUCRECIA REIÑANCO BARRÍA</t>
  </si>
  <si>
    <t>Reiñanco Barría ALEJANDRA LUCRECIA</t>
  </si>
  <si>
    <t>NELLY DEL CARMEN RETAMAL CARRASCO</t>
  </si>
  <si>
    <t xml:space="preserve">RETAMAL CARRASCO NELLY DEL CARMEN </t>
  </si>
  <si>
    <t>DINA DEL CARMEN REUQUE PAILLALEF</t>
  </si>
  <si>
    <t xml:space="preserve">REUQUE PAILLALEF DINA DEL CARMEN               </t>
  </si>
  <si>
    <t>MARÍA TERESA REYES AHUMADA</t>
  </si>
  <si>
    <t>REYES AHUMADA MARÍA TERESA</t>
  </si>
  <si>
    <t>SERGIO REYES CAMPOS</t>
  </si>
  <si>
    <t xml:space="preserve">REYES CAMPOS SERGIO                        </t>
  </si>
  <si>
    <t>TERESA DEL CARMEN REYES GONZÁLEZ</t>
  </si>
  <si>
    <t xml:space="preserve">REYES GONZÁLEZ TERESA DEL CARMEN </t>
  </si>
  <si>
    <t>JOSÉ GUILLERMO REYES JIMÉNEZ</t>
  </si>
  <si>
    <t xml:space="preserve">REYES JIMÉNEZ JOSÉ GUILLERMO </t>
  </si>
  <si>
    <t>RÓMULO CÉSAR REYES MACAYA</t>
  </si>
  <si>
    <t xml:space="preserve">REYES MACAYA RÓMULO CÉSAR                  </t>
  </si>
  <si>
    <t>LUIS HUMBERTO RIFFO GARRIDO</t>
  </si>
  <si>
    <t>RIFFO GARRIDO LUIS HUMBERTO</t>
  </si>
  <si>
    <t>RODE MARGARITA RIOSECO SOTO</t>
  </si>
  <si>
    <t>RIOSECO SOTO RODE MARGARITA</t>
  </si>
  <si>
    <t>JOSÉ ADRIÁN RIQUELME ACUÑA</t>
  </si>
  <si>
    <t>RIQUELME ACUÑA JOSÉ ADRIÁN</t>
  </si>
  <si>
    <t>JOSÉ BALDOVINO RIQUELME CONEJEROS</t>
  </si>
  <si>
    <t>RIQUELME CONEJEROS JOSÉ BALDOVINO</t>
  </si>
  <si>
    <t>VÍCTOR GRACIANO RIQUELME OLIVA</t>
  </si>
  <si>
    <t xml:space="preserve">RIQUELME OLIVA VÍCTOR GRACIANO </t>
  </si>
  <si>
    <t>SEGUNDO GERARDO RIQUELME OÑATE</t>
  </si>
  <si>
    <t>RIQUELME OÑATE SEGUNDO GERARDO</t>
  </si>
  <si>
    <t xml:space="preserve">RISOPATRÓN CASTILLO ANGÉLICA DEL CARMEN           </t>
  </si>
  <si>
    <t>RIVAS RIVAS CARLOS OMAR</t>
  </si>
  <si>
    <t>JUANA MARÍA RIVAS RIVEROS</t>
  </si>
  <si>
    <t xml:space="preserve">RIVAS RIVEROS JUANA MARÍA                   </t>
  </si>
  <si>
    <t>MANUEL ANTONIO RIVAS VEGA</t>
  </si>
  <si>
    <t xml:space="preserve">RIVAS VEGA MANUEL ANTONIO                </t>
  </si>
  <si>
    <t>MARIO OSVALDO RIVERA OPORTUS</t>
  </si>
  <si>
    <t xml:space="preserve">RIVERA OPORTUS MARIO OSVALDO                 </t>
  </si>
  <si>
    <t>IRMA DE LAS ROSAS RIVERA SILVA</t>
  </si>
  <si>
    <t xml:space="preserve">RIVERA SILVA IRMA DE LAS ROSAS             </t>
  </si>
  <si>
    <t>IRMA ROGEL ESPAÑA</t>
  </si>
  <si>
    <t xml:space="preserve">ROGEL ESPAÑA IRMA                          </t>
  </si>
  <si>
    <t>RAIMUNDO LEONCIO ROJAS MUÑOZ</t>
  </si>
  <si>
    <t xml:space="preserve">ROJAS MUÑOZ RAIMUNDO LEONCIO </t>
  </si>
  <si>
    <t>JUAN MANUEL ROJAS PAVEZ</t>
  </si>
  <si>
    <t xml:space="preserve">ROJAS PAVEZ JUAN MANUEL                   </t>
  </si>
  <si>
    <t>PAMELA CRISTINA ROJAS ROJAS</t>
  </si>
  <si>
    <t>ROJAS ROJAS PAMELA CRISTINA</t>
  </si>
  <si>
    <t>MARCO ANTONIO ROJAS SIEGEL</t>
  </si>
  <si>
    <t xml:space="preserve">ROJAS SIEGEL MARCO ANTONIO                 </t>
  </si>
  <si>
    <t>ADELMO DEL CARMEN DEL ROSARIO ROJAS VARAS</t>
  </si>
  <si>
    <t>ROJAS VARAS ADELMO DEL CARMEN DEL ROSARIO</t>
  </si>
  <si>
    <t>MARÍA GENOVEVA ROMÁN SERRANO</t>
  </si>
  <si>
    <t>ROMÁN SERRANO MARÍA GENOVEVA</t>
  </si>
  <si>
    <t>MARÍA OLIVANA ROMERO LORCA</t>
  </si>
  <si>
    <t xml:space="preserve">ROMERO LORCA MARÍA OLIVANA                 </t>
  </si>
  <si>
    <t>GUIDO RAMÓN ROMERO VIDAL</t>
  </si>
  <si>
    <t xml:space="preserve">ROMERO VIDAL GUIDO RAMÓN                   </t>
  </si>
  <si>
    <t>PEDRO JUAN ROSALES ROMERO</t>
  </si>
  <si>
    <t>ROSALES ROMERO PEDRO JUAN</t>
  </si>
  <si>
    <t>PAOLA BEATRIZ ROSAS CALFIL</t>
  </si>
  <si>
    <t>ROSAS CALFIL PAOLA BEATRIZ</t>
  </si>
  <si>
    <t>ELCIRA DEL CARMEN RUBILAR FERNÁNDEZ</t>
  </si>
  <si>
    <t xml:space="preserve">RUBILAR FERNÁNDEZ ELCIRA DEL CARMEN             </t>
  </si>
  <si>
    <t>MARIANELA ENILCE RUBIO POBLETE</t>
  </si>
  <si>
    <t xml:space="preserve">RUBIO POBLETE MARIANELA ENILCE              </t>
  </si>
  <si>
    <t>ERNESTINA DEL CARMEN RUIZ ARISMENDI</t>
  </si>
  <si>
    <t>RUIZ ARISMENDI ERNESTINA DEL CARMEN</t>
  </si>
  <si>
    <t>SARA JOSEFINA RUIZ NAVARRO</t>
  </si>
  <si>
    <t xml:space="preserve">RUIZ NAVARRO SARA JOSEFINA                 </t>
  </si>
  <si>
    <t xml:space="preserve">SAAVEDRA BUSTOS ANA LUZMIRA                   </t>
  </si>
  <si>
    <t>ELDA ELENA SAAVEDRA ROMERO</t>
  </si>
  <si>
    <t xml:space="preserve">SAAVEDRA ROMERO ELDA ELENA                    </t>
  </si>
  <si>
    <t>ROXANA LEONELA SÁEZ ESCÁRATE</t>
  </si>
  <si>
    <t xml:space="preserve">SÁEZ ESCÁRATE ROXANA LEONELA                </t>
  </si>
  <si>
    <t xml:space="preserve">SÁEZ HIDALGO ARTURO                        </t>
  </si>
  <si>
    <t>KAREN MARLENE SALAS GONZÁLEZ</t>
  </si>
  <si>
    <t xml:space="preserve">SALAS GONZÁLEZ KAREN MARLENE                 </t>
  </si>
  <si>
    <t>GONZALO ALEXIS SALAS PALOMINO</t>
  </si>
  <si>
    <t xml:space="preserve">SALAS PALOMINO GONZALO ALEXIS                </t>
  </si>
  <si>
    <t>PATRICIA DE LAS MERCEDES SALAZAR MONTENEGRO</t>
  </si>
  <si>
    <t>SALAZAR MONTENEGRO PATRICIA DE LAS MERCEDES</t>
  </si>
  <si>
    <t>RICARDO OMAR SALAZAR NAVARRO</t>
  </si>
  <si>
    <t>SALAZAR NAVARRO RICARDO OMAR</t>
  </si>
  <si>
    <t>TEODOCIA CLEMENTINA SALDIVIA DÍAZ</t>
  </si>
  <si>
    <t xml:space="preserve">SALDIVIA DÍAZ TEODOCIA CLEMENTINA           </t>
  </si>
  <si>
    <t>LILIAN MIREYA SALDIVIA OJEDA</t>
  </si>
  <si>
    <t>SALDIVIA OJEDA LILIAN MIREYA</t>
  </si>
  <si>
    <t>JUAN CARLOS SALINAS MATTA</t>
  </si>
  <si>
    <t xml:space="preserve">SALINAS MATTA JUAN CARLOS                   </t>
  </si>
  <si>
    <t>BENEDICTO DEL CARMEN SAN MARTÍN MUÑOZ</t>
  </si>
  <si>
    <t xml:space="preserve">SAN MARTÍN MUÑOZ BENEDICTO DEL CARMEN </t>
  </si>
  <si>
    <t>CLAUDIA ANDREA SAN MARTÍN STUARDO</t>
  </si>
  <si>
    <t xml:space="preserve">SAN MARTÍN STUARDO CLAUDIA ANDREA </t>
  </si>
  <si>
    <t>JUANA ELENA SÁNCHEZ AMPUERO</t>
  </si>
  <si>
    <t xml:space="preserve">SÁNCHEZ AMPUERO JUANA ELENA </t>
  </si>
  <si>
    <t>ADELINDA DE LAS MERCEDES SÁNCHEZ DUQUE</t>
  </si>
  <si>
    <t>SÁNCHEZ DUQUE ADELINDA DE LAS MERCEDES</t>
  </si>
  <si>
    <t>ALEJANDRA ANDREA SÁNCHEZ MORALES</t>
  </si>
  <si>
    <t xml:space="preserve">SÁNCHEZ MORALES ALEJANDRA ANDREA              </t>
  </si>
  <si>
    <t>ENRIQUE SEGUNDO SÁNCHEZ PINO</t>
  </si>
  <si>
    <t>AUDOLINA DEL MERCEDES SANDOVAL GARCÉS</t>
  </si>
  <si>
    <t xml:space="preserve">SANDOVAL GARCÉS AUDOLINA DEL MERCEDES         </t>
  </si>
  <si>
    <t>FANY WILMA SANDOVAL PEREIRA</t>
  </si>
  <si>
    <t xml:space="preserve">SANDOVAL PEREIRA FANY WILMA </t>
  </si>
  <si>
    <t>JORGE GABRIEL SANDOVAL TREJO</t>
  </si>
  <si>
    <t xml:space="preserve">SANDOVAL TREJO JORGE GABRIEL                 </t>
  </si>
  <si>
    <t>XIMENA DENIS SANHUEZA CARRASCO</t>
  </si>
  <si>
    <t>VICENTE ALADINO SANHUEZA COFRÉ</t>
  </si>
  <si>
    <t xml:space="preserve">SANHUEZA COFRÉ VICENTE ALADINO               </t>
  </si>
  <si>
    <t>MARÍA ESTERLINDA SANTANA GÓMEZ</t>
  </si>
  <si>
    <t xml:space="preserve">SANTANA GÓMEZ MARÍA ESTERLINDA              </t>
  </si>
  <si>
    <t>VIVIANA BEATRIZ Santibáñez Venegas</t>
  </si>
  <si>
    <t>Santibáñez Venegas VIVIANA BEATRIZ</t>
  </si>
  <si>
    <t>OLGA TERESA SEGOVIA TRIVIÑO</t>
  </si>
  <si>
    <t xml:space="preserve">SEGOVIA TRIVIÑO OLGA TERESA                   </t>
  </si>
  <si>
    <t xml:space="preserve">SEPÚLVEDA ALARCÓN JOSÉ DEL CARMEN               </t>
  </si>
  <si>
    <t>ANA LUISA SEPÚLVEDA BRIONES</t>
  </si>
  <si>
    <t xml:space="preserve">SEPÚLVEDA BRIONES ANA LUISA                     </t>
  </si>
  <si>
    <t>BERNARDO DEL CARMEN SEPÚLVEDA FLORES</t>
  </si>
  <si>
    <t xml:space="preserve">SEPÚLVEDA FLORES BERNARDO DEL CARMEN </t>
  </si>
  <si>
    <t>RAIMUNDO LONGINO SEPÚLVEDA MORA</t>
  </si>
  <si>
    <t xml:space="preserve">SEPÚLVEDA MORA RAIMUNDO LONGINO              </t>
  </si>
  <si>
    <t xml:space="preserve">SEPÚLVEDA PARRA ELIANA DEL CARMEN             </t>
  </si>
  <si>
    <t>MIGUEL SEGUNDO SEPÚLVEDA PÉREZ</t>
  </si>
  <si>
    <t xml:space="preserve">SEPÚLVEDA PÉREZ MIGUEL SEGUNDO                </t>
  </si>
  <si>
    <t>MARÍA ELSA SERÓN TOLEDO</t>
  </si>
  <si>
    <t>SERÓN TOLEDO MARÍA ELSA</t>
  </si>
  <si>
    <t>ADIEL GONZALO SERÓN VARGAS</t>
  </si>
  <si>
    <t xml:space="preserve">SERÓN VARGAS ADIEL GONZALO                 </t>
  </si>
  <si>
    <t>RUTH MAGDALENA Serrano Gamboa</t>
  </si>
  <si>
    <t>Serrano Gamboa RUTH MAGDALENA</t>
  </si>
  <si>
    <t>MARTÍN ANTONIO SILVA LEYTON</t>
  </si>
  <si>
    <t>SILVA LEYTON MARTÍN ANTONIO</t>
  </si>
  <si>
    <t>ANA LUISA SILVA QUINTANILLA</t>
  </si>
  <si>
    <t xml:space="preserve">SILVA QUINTANILLA ANA LUISA                     </t>
  </si>
  <si>
    <t>FRANCISCA DEL ROSARIO SOLAR ESPINOZA</t>
  </si>
  <si>
    <t xml:space="preserve">SOLAR ESPINOZA FRANCISCA DEL ROSARIO         </t>
  </si>
  <si>
    <t>NANCY DEL CARMEN SOTO ESPINOZA</t>
  </si>
  <si>
    <t xml:space="preserve">SOTO ESPINOZA NANCY DEL CARMEN              </t>
  </si>
  <si>
    <t>JUAN CARLOS SOTO GONZÁLEZ</t>
  </si>
  <si>
    <t xml:space="preserve">SOTO GONZÁLEZ JUAN CARLOS                   </t>
  </si>
  <si>
    <t>JESSICA DEL PILAR SOTO GUAJARDO</t>
  </si>
  <si>
    <t xml:space="preserve">SOTO GUAJARDO JESSICA DEL PILAR             </t>
  </si>
  <si>
    <t>IRENIA LUCRECIA SOTO OJEDA</t>
  </si>
  <si>
    <t>ANGÉLICA DEL CARMEN SOTO ROJAS</t>
  </si>
  <si>
    <t xml:space="preserve">SOTO ROJAS ANGÉLICA DEL CARMEN </t>
  </si>
  <si>
    <t>LILIANA IRIS SOTO SIERRA</t>
  </si>
  <si>
    <t xml:space="preserve">SOTO SIERRA LILIANA IRIS                  </t>
  </si>
  <si>
    <t xml:space="preserve">SUAZO GONZÁLEZ FERNANDO ANTONIO              </t>
  </si>
  <si>
    <t>ANGÉLICA DEL CARMEN TAPIA DAN</t>
  </si>
  <si>
    <t xml:space="preserve">TAPIA DAN ANGÉLICA DEL CARMEN           </t>
  </si>
  <si>
    <t>SARA ROSA TAPIA VEAS</t>
  </si>
  <si>
    <t xml:space="preserve">TAPIA VEAS SARA ROSA </t>
  </si>
  <si>
    <t>MARGARITA DEL CARMEN TOLEDO POBLETE</t>
  </si>
  <si>
    <t xml:space="preserve">TOLEDO POBLETE MARGARITA DEL CARMEN          </t>
  </si>
  <si>
    <t>TABITA TOLEDO ZAPATA</t>
  </si>
  <si>
    <t xml:space="preserve">TOLEDO ZAPATA TABITA                        </t>
  </si>
  <si>
    <t>EDUARDO ANÍBAL TOLOZA CÓRDOVA</t>
  </si>
  <si>
    <t xml:space="preserve">TOLOZA CÓRDOVA EDUARDO ANÍBAL                </t>
  </si>
  <si>
    <t>ENCARNACIÓN TORRES CARTES</t>
  </si>
  <si>
    <t xml:space="preserve">TORRES CARTES ENCARNACIÓN                   </t>
  </si>
  <si>
    <t>LEONEL SAÚL TORRES CASTRO</t>
  </si>
  <si>
    <t xml:space="preserve">TORRES CASTRO LEONEL SAÚL                   </t>
  </si>
  <si>
    <t>MARÍA CREOFA TORRES OYARZÚN</t>
  </si>
  <si>
    <t>TORRES OYARZÚN MARÍA CREOFA</t>
  </si>
  <si>
    <t>JUAN BAUTISTA TORRES TORO</t>
  </si>
  <si>
    <t>TORRES TORO JUAN BAUTISTA</t>
  </si>
  <si>
    <t>MANUEL ALEJANDRO TORRES VARGAS</t>
  </si>
  <si>
    <t xml:space="preserve">TORRES VARGAS MANUEL ALEJANDRO              </t>
  </si>
  <si>
    <t>MARÍA LUZ TRIPAILAF LONCOMILLA</t>
  </si>
  <si>
    <t>LILIAN VERÓNICA TRONCOSO OÑATE</t>
  </si>
  <si>
    <t>TRONCOSO OÑATE LILIAN VERÓNICA</t>
  </si>
  <si>
    <t>NEMECIO SEGUNDO TURRA TURRA</t>
  </si>
  <si>
    <t xml:space="preserve">TURRA TURRA NEMECIO SEGUNDO               </t>
  </si>
  <si>
    <t>VERÓNICA DE JESÚS ULLOA GODOY</t>
  </si>
  <si>
    <t xml:space="preserve">ULLOA GODOY VERÓNICA DE JESÚS </t>
  </si>
  <si>
    <t>JOSÉ OMAR ULLOA OYARZO</t>
  </si>
  <si>
    <t xml:space="preserve">ULLOA OYARZO JOSÉ OMAR                     </t>
  </si>
  <si>
    <t>SILVIA DEL CARMEN ULLOA VERA</t>
  </si>
  <si>
    <t xml:space="preserve">ULLOA VERA SILVIA DEL CARMEN             </t>
  </si>
  <si>
    <t>MARÍA MAGDALENA UMAÑA ULLOA</t>
  </si>
  <si>
    <t xml:space="preserve">UMAÑA ULLOA MARÍA MAGDALENA               </t>
  </si>
  <si>
    <t>IDA ELIANA URIBE ARISMENDIS</t>
  </si>
  <si>
    <t xml:space="preserve">URIBE ARISMENDIS IDA ELIANA                    </t>
  </si>
  <si>
    <t>JUAN OSVALDO URREA FUENTES</t>
  </si>
  <si>
    <t xml:space="preserve">URREA FUENTES JUAN OSVALDO                  </t>
  </si>
  <si>
    <t>VÍCTOR MARIO VALDEBENITO OSSES</t>
  </si>
  <si>
    <t xml:space="preserve">VALDEBENITO OSSES VÍCTOR MARIO                  </t>
  </si>
  <si>
    <t>LUIS ANTONIO VALENZUELA CORNEJO</t>
  </si>
  <si>
    <t>VALENZUELA CORNEJO LUIS ANTONIO</t>
  </si>
  <si>
    <t>VANIA POLONIA Valenzuela Morales</t>
  </si>
  <si>
    <t>Valenzuela Morales VANIA POLONIA</t>
  </si>
  <si>
    <t>DELFINA VALENZUELA VALENZUELA</t>
  </si>
  <si>
    <t xml:space="preserve">VALENZUELA VALENZUELA DELFINA                       </t>
  </si>
  <si>
    <t>ELIZABETH JOHANA VALENZUELA VALENZUELA</t>
  </si>
  <si>
    <t xml:space="preserve">VALENZUELA VALENZUELA ELIZABETH JOHANA              </t>
  </si>
  <si>
    <t>SELFIO EMILIANO VALLADARES RETAMALES</t>
  </si>
  <si>
    <t>LAURA ANTONIA VALLADARES ROJAS</t>
  </si>
  <si>
    <t xml:space="preserve">VALLADARES ROJAS LAURA ANTONIA </t>
  </si>
  <si>
    <t>JOSÉ JERMAIN VARELA RIQUELME</t>
  </si>
  <si>
    <t xml:space="preserve">VARELA RIQUELME JOSÉ JERMAIN                  </t>
  </si>
  <si>
    <t>ROSA NÉLIDA VARGAS ÁLVAREZ</t>
  </si>
  <si>
    <t xml:space="preserve">VARGAS ÁLVAREZ ROSA NÉLIDA </t>
  </si>
  <si>
    <t>ELIZABETH DEL CARMEN VARGAS BARRIENTOS</t>
  </si>
  <si>
    <t xml:space="preserve">VARGAS BARRIENTOS ELIZABETH DEL CARMEN          </t>
  </si>
  <si>
    <t>JUAN BAUTISTA VARGAS CÁRDENAS</t>
  </si>
  <si>
    <t>VARGAS CÁRDENAS JUAN BAUTISTA</t>
  </si>
  <si>
    <t>PATRICIA YANETH VARGAS CEBALLOS</t>
  </si>
  <si>
    <t xml:space="preserve">VARGAS CEBALLOS PATRICIA YANETH               </t>
  </si>
  <si>
    <t>IRIS NORMANDIA VARGAS DÍAZ</t>
  </si>
  <si>
    <t xml:space="preserve">VARGAS DÍAZ IRIS NORMANDIA                </t>
  </si>
  <si>
    <t>BELLA DEL ROSARIO VARGAS LILLO</t>
  </si>
  <si>
    <t xml:space="preserve">VARGAS LILLO BELLA DEL ROSARIO </t>
  </si>
  <si>
    <t>MARTA DEL CARMEN VARGAS PACHECO</t>
  </si>
  <si>
    <t xml:space="preserve">VARGAS PACHECO MARTA DEL CARMEN              </t>
  </si>
  <si>
    <t>LUIS HERNÁN VARGAS PÚA</t>
  </si>
  <si>
    <t xml:space="preserve">VARGAS PÚA LUIS HERNÁN                   </t>
  </si>
  <si>
    <t>MARÍA EMA VARGAS SANTANA</t>
  </si>
  <si>
    <t xml:space="preserve">VARGAS SANTANA MARÍA EMA                     </t>
  </si>
  <si>
    <t>BASILIO MIGUEL VARGAS VIDELA</t>
  </si>
  <si>
    <t xml:space="preserve">VARGAS VIDELA BASILIO MIGUEL                </t>
  </si>
  <si>
    <t>MIREYA DEL CARMEN VÁSQUEZ GONZÁLEZ</t>
  </si>
  <si>
    <t xml:space="preserve">VÁSQUEZ GONZÁLEZ MIREYA DEL CARMEN             </t>
  </si>
  <si>
    <t>JUAN DOMINGO VÁSQUEZ HENRÍQUEZ</t>
  </si>
  <si>
    <t xml:space="preserve">VÁSQUEZ HENRÍQUEZ JUAN DOMINGO                  </t>
  </si>
  <si>
    <t>MARÍA DEL CARMEN VELÁSQUEZ MANSILLA</t>
  </si>
  <si>
    <t xml:space="preserve">VELÁSQUEZ MANSILLA MARÍA DEL CARMEN              </t>
  </si>
  <si>
    <t>SALVADOR ALFONSO VELÁSQUEZ PLAZA</t>
  </si>
  <si>
    <t xml:space="preserve">VELÁSQUEZ PLAZA SALVADOR ALFONSO              </t>
  </si>
  <si>
    <t>VÍCTOR MANUEL VENEGAS HERMOSILLA</t>
  </si>
  <si>
    <t>VENEGAS HERMOSILLA VÍCTOR MANUEL</t>
  </si>
  <si>
    <t>CARMEN GLORIA VENEGAS ROA</t>
  </si>
  <si>
    <t xml:space="preserve">VENEGAS ROA CARMEN GLORIA </t>
  </si>
  <si>
    <t>INÉS DEL CARMEN VENEGAS VENEGAS</t>
  </si>
  <si>
    <t>VENEGAS VENEGAS INÉS DEL CARMEN</t>
  </si>
  <si>
    <t>OSCAR ENRIQUE VERA AGUIRRE</t>
  </si>
  <si>
    <t xml:space="preserve">VERA AGUIRRE OSCAR ENRIQUE                 </t>
  </si>
  <si>
    <t>JUAN MANUEL VERA SÁNCHEZ</t>
  </si>
  <si>
    <t>VERA SÁNCHEZ JUAN MANUEL</t>
  </si>
  <si>
    <t>JUAN ELÍAS VERA VEGAS</t>
  </si>
  <si>
    <t xml:space="preserve">VERA VEGAS JUAN ELÍAS                    </t>
  </si>
  <si>
    <t>MARIO ALBERTO VERA VELÁSQUEZ</t>
  </si>
  <si>
    <t>VERA VELÁSQUEZ MARIO ALBERTO</t>
  </si>
  <si>
    <t>MARCELA EDITH VERA VERA</t>
  </si>
  <si>
    <t xml:space="preserve">VERA VERA MARCELA EDITH                 </t>
  </si>
  <si>
    <t>MARÍA CRISTINA VERDUGO MALDONADO</t>
  </si>
  <si>
    <t xml:space="preserve">VERDUGO MALDONADO MARÍA CRISTINA                </t>
  </si>
  <si>
    <t>EMILIA ANGÉLICA VERGARA AGUAYO</t>
  </si>
  <si>
    <t>VERGARA AGUAYO EMILIA ANGÉLICA</t>
  </si>
  <si>
    <t>MARIO DEL TRÁNSITO VIDELA BELLO</t>
  </si>
  <si>
    <t>VIDELA BELLO MARIO DEL TRÁNSITO</t>
  </si>
  <si>
    <t>PETRONILA DEL CARMEN VILCHEZ ZÚÑIGA</t>
  </si>
  <si>
    <t>VILCHEZ ZÚÑIGA PETRONILA DEL CARMEN</t>
  </si>
  <si>
    <t>JOSÉ ERALDO Villagra Roca</t>
  </si>
  <si>
    <t>Villagra Roca JOSÉ ERALDO</t>
  </si>
  <si>
    <t>JOSÉ BALTAZAR VILLAGRÁN ABARCA</t>
  </si>
  <si>
    <t xml:space="preserve">VILLAGRÁN ABARCA JOSÉ BALTAZAR                 </t>
  </si>
  <si>
    <t>PEDRO JUAN VILLALOBOS VEAS</t>
  </si>
  <si>
    <t xml:space="preserve">VILLALOBOS VEAS PEDRO JUAN                    </t>
  </si>
  <si>
    <t>ARMANDO SEGUNDO YÁÑEZ CARREÑO</t>
  </si>
  <si>
    <t xml:space="preserve">YÁÑEZ CARREÑO ARMANDO SEGUNDO               </t>
  </si>
  <si>
    <t>OSCAR SEGUNDO YÁÑEZ HERRERA</t>
  </si>
  <si>
    <t>YÁÑEZ HERRERA OSCAR SEGUNDO</t>
  </si>
  <si>
    <t>FABIOLA DEL CARMEN YÁÑEZ LÓPEZ</t>
  </si>
  <si>
    <t xml:space="preserve">YÁÑEZ LÓPEZ FABIOLA DEL CARMEN            </t>
  </si>
  <si>
    <t>MARÍA TERESA YÉVENES YÉVENES</t>
  </si>
  <si>
    <t xml:space="preserve">YÉVENES YÉVENES MARÍA TERESA                  </t>
  </si>
  <si>
    <t>JOSÉ RAMÓN ZAPATA GUTIÉRREZ</t>
  </si>
  <si>
    <t xml:space="preserve">ZAPATA GUTIÉRREZ JOSÉ RAMÓN                    </t>
  </si>
  <si>
    <t xml:space="preserve">ZAPATA MARDONES VÍCTOR MAURICIO               </t>
  </si>
  <si>
    <t>LUIS AMBROSIO ZEPEDA MUNDACA</t>
  </si>
  <si>
    <t xml:space="preserve">ZEPEDA MUNDACA LUIS AMBROSIO                 </t>
  </si>
  <si>
    <t>MARÍA INÉS ZÚÑIGA GONZÁLEZ</t>
  </si>
  <si>
    <t xml:space="preserve">ZÚÑIGA GONZÁLEZ MARÍA INÉS </t>
  </si>
  <si>
    <t>SERGIO GERSAN ZÚÑIGA SOTO</t>
  </si>
  <si>
    <t xml:space="preserve">ZÚÑIGA SOTO SERGIO GERSAN </t>
  </si>
  <si>
    <t>ROSA EMILIA ANCAL CATRILEO</t>
  </si>
  <si>
    <t xml:space="preserve">ANCAL CATRILEO ROSA EMILIA                   </t>
  </si>
  <si>
    <t>NORY DEL CARMEN ANCALEF MILLAQUIPAI</t>
  </si>
  <si>
    <t xml:space="preserve">ANCALEF MILLAQUIPAI NORY DEL CARMEN               </t>
  </si>
  <si>
    <t>ELADIO ESTEBAN NAHUELQUÍN NEUM</t>
  </si>
  <si>
    <t xml:space="preserve">NAHUELQUÍN NEUM ELADIO ESTEBAN                </t>
  </si>
  <si>
    <t>JULIA NANCY NAVARRETE MOLINA</t>
  </si>
  <si>
    <t xml:space="preserve">NAVARRETE MOLINA JULIA NANCY                   </t>
  </si>
  <si>
    <t xml:space="preserve">ALBERTO GINEZ DEL CARMEN NAVARRO </t>
  </si>
  <si>
    <t xml:space="preserve">NAVARRO  ALBERTO GINEZ DEL CARMEN      </t>
  </si>
  <si>
    <t>HUGO AGUSTÍN NAVARRO LONCOCHINO</t>
  </si>
  <si>
    <t xml:space="preserve">NAVARRO LONCOCHINO HUGO AGUSTÍN                  </t>
  </si>
  <si>
    <t>CÉSAR OSVALDO NAVARRO MUÑOZ</t>
  </si>
  <si>
    <t xml:space="preserve">NAVARRO MUÑOZ CÉSAR OSVALDO                 </t>
  </si>
  <si>
    <t>ANA BERTA NAVARRO POBLETE</t>
  </si>
  <si>
    <t xml:space="preserve">NAVARRO POBLETE ANA BERTA                     </t>
  </si>
  <si>
    <t>JOSÉ SANTIAGO NEGUE GÓMEZ</t>
  </si>
  <si>
    <t xml:space="preserve">NEGUE GÓMEZ JOSÉ SANTIAGO                 </t>
  </si>
  <si>
    <t>MARLENE DE LOURDES NEGUE NEGUE</t>
  </si>
  <si>
    <t xml:space="preserve">NEGUE NEGUE MARLENE DE LOURDES            </t>
  </si>
  <si>
    <t>LINO NICLOUX TAPIA</t>
  </si>
  <si>
    <t xml:space="preserve">NICLOUX TAPIA LINO                          </t>
  </si>
  <si>
    <t xml:space="preserve">NOVA RETAMAL MANUEL ENRIQUE                </t>
  </si>
  <si>
    <t>BERNARDITA DE LOURDES NÚÑEZ CORDERO</t>
  </si>
  <si>
    <t xml:space="preserve">NÚÑEZ CORDERO BERNARDITA DE LOURDES         </t>
  </si>
  <si>
    <t>ANTONIO DANIEL OJEDA ABURTO</t>
  </si>
  <si>
    <t xml:space="preserve">OJEDA ABURTO ANTONIO DANIEL                </t>
  </si>
  <si>
    <t>RAÚL JOSÉ OJEDA OJEDA</t>
  </si>
  <si>
    <t>OJEDA OJEDA RAÚL JOSÉ</t>
  </si>
  <si>
    <t>LUIS ERALDO OJEDA TORRES</t>
  </si>
  <si>
    <t xml:space="preserve">OJEDA TORRES LUIS ERALDO                   </t>
  </si>
  <si>
    <t>CATALINA VIVIANA Olate Retamal</t>
  </si>
  <si>
    <t xml:space="preserve">OLATE RETAMAL CATALINA VIVIANA </t>
  </si>
  <si>
    <t>JUANA LUISA OLIVARES TOBAR</t>
  </si>
  <si>
    <t xml:space="preserve">OLIVARES TOBAR JUANA LUISA </t>
  </si>
  <si>
    <t>PEDRO SAMUEL OLIVOS GALLARDO</t>
  </si>
  <si>
    <t>OLIVOS GALLARDO PEDRO SAMUEL</t>
  </si>
  <si>
    <t>SABINA HERMENEGILDA OÑATE STUARDO</t>
  </si>
  <si>
    <t>OÑATE STUARDO SABINA HERMENEGILDA</t>
  </si>
  <si>
    <t>JOSÉ FRANCISCO ÓRDENES VERGARA</t>
  </si>
  <si>
    <t xml:space="preserve">ÓRDENES VERGARA JOSÉ FRANCISCO </t>
  </si>
  <si>
    <t>FABIOLA SCARLETH ORELLANA CORONADO</t>
  </si>
  <si>
    <t xml:space="preserve">ORELLANA CORONADO FABIOLA SCARLETH              </t>
  </si>
  <si>
    <t>ALVARA DE LAS MERCEDES ORELLANA HERRERA</t>
  </si>
  <si>
    <t xml:space="preserve">ORELLANA HERRERA ALVARA DE LAS MERCEDES        </t>
  </si>
  <si>
    <t>VIOLETA ORELLANA PALOMINOS</t>
  </si>
  <si>
    <t xml:space="preserve">ORELLANA PALOMINOS VIOLETA                       </t>
  </si>
  <si>
    <t>CRISTIAN MAURICIO ORTEGA FLORES</t>
  </si>
  <si>
    <t>ORTEGA FLORES CRISTIAN MAURICIO</t>
  </si>
  <si>
    <t>DORALISA ALICIA ORTIZ HERNÁNDEZ</t>
  </si>
  <si>
    <t xml:space="preserve">ORTIZ HERNÁNDEZ DORALISA ALICIA               </t>
  </si>
  <si>
    <t>LUIS ENRIQUE ORTIZ PARRA</t>
  </si>
  <si>
    <t xml:space="preserve">ORTIZ PARRA LUIS ENRIQUE                  </t>
  </si>
  <si>
    <t>MAGDALENA DE LAS MERCEDES ORTIZ PÉREZ</t>
  </si>
  <si>
    <t xml:space="preserve">ORTIZ PÉREZ MAGDALENA DE LAS MERCEDES     </t>
  </si>
  <si>
    <t>BERNARDO ANTONIO ORTIZ SEPÚLVEDA</t>
  </si>
  <si>
    <t xml:space="preserve">ORTIZ SEPÚLVEDA BERNARDO ANTONIO </t>
  </si>
  <si>
    <t>SONIA FRESIA OSSES SÁNCHEZ</t>
  </si>
  <si>
    <t xml:space="preserve">OSSES SÁNCHEZ SONIA FRESIA                  </t>
  </si>
  <si>
    <t>PRISILA NATALIA OYARCE URBINA</t>
  </si>
  <si>
    <t xml:space="preserve">OYARCE URBINA PRISILA NATALIA               </t>
  </si>
  <si>
    <t>ROSA NALDI ENCARNACIÓN OYARZÚN ANDRADE</t>
  </si>
  <si>
    <t xml:space="preserve">OYARZÚN ANDRADE ROSA NALDI ENCARNACIÓN        </t>
  </si>
  <si>
    <t>ADOLFO ULISES OYARZÚN OJEDA</t>
  </si>
  <si>
    <t xml:space="preserve">OYARZÚN OJEDA ADOLFO ULISES                 </t>
  </si>
  <si>
    <t>JUAN CARLOS PACHECO PACHECO</t>
  </si>
  <si>
    <t xml:space="preserve">PACHECO PACHECO JUAN CARLOS                   </t>
  </si>
  <si>
    <t>RUBÉN ANIBAL PAILAPICHUN PAILAPICHUN</t>
  </si>
  <si>
    <t xml:space="preserve">PAILAPICHUN PAILAPICHUN RUBÉN ANIBAL                  </t>
  </si>
  <si>
    <t>JUAN PAILLÁN CHAÑAMILLA</t>
  </si>
  <si>
    <t xml:space="preserve">PAILLÁN CHAÑAMILLA JUAN </t>
  </si>
  <si>
    <t>NATALIA DEL PILAR PALACIOS AGUILAR</t>
  </si>
  <si>
    <t xml:space="preserve">PALACIOS AGUILAR NATALIA DEL PILAR </t>
  </si>
  <si>
    <t>FLAVIO MARCIAL PALAVECINO MARTÍNEZ</t>
  </si>
  <si>
    <t xml:space="preserve">PALAVECINO MARTÍNEZ FLAVIO MARCIAL </t>
  </si>
  <si>
    <t>SANTIAGO ALFREDO PALMA MONTECINOS</t>
  </si>
  <si>
    <t xml:space="preserve">PALMA MONTECINOS SANTIAGO ALFREDO              </t>
  </si>
  <si>
    <t>JOSE RAMON PALOMINOS CUBILLOS</t>
  </si>
  <si>
    <t xml:space="preserve">PALOMINOS CUBILLOS JOSE RAMON                    </t>
  </si>
  <si>
    <t>SARA IGNACIA PARADA MELLA</t>
  </si>
  <si>
    <t xml:space="preserve">PARADA MELLA SARA IGNACIA                  </t>
  </si>
  <si>
    <t>JUANA BAUTISTA PARDO MELLA</t>
  </si>
  <si>
    <t xml:space="preserve">PARDO MELLA JUANA BAUTISTA                </t>
  </si>
  <si>
    <t>ARTURO ALEJANDRO PAREDES PAREDES</t>
  </si>
  <si>
    <t xml:space="preserve">PAREDES PAREDES ARTURO ALEJANDRO              </t>
  </si>
  <si>
    <t>JOSÉ RAMIRO PAREDES RUIZ</t>
  </si>
  <si>
    <t xml:space="preserve">PAREDES RUIZ JOSÉ RAMIRO                   </t>
  </si>
  <si>
    <t xml:space="preserve">PARRA PARRA JOSÉ ARTURO                   </t>
  </si>
  <si>
    <t>MARÍA DEL CARMEN PARRAGUEZ LIZANA</t>
  </si>
  <si>
    <t>PARRAGUEZ LIZANA MARÍA DEL CARMEN</t>
  </si>
  <si>
    <t>GLADYS VERÓNICA PAVEZ SALAS</t>
  </si>
  <si>
    <t xml:space="preserve">PAVEZ SALAS GLADYS VERÓNICA               </t>
  </si>
  <si>
    <t>SONIA MIREYA PEDREROS RUIZ</t>
  </si>
  <si>
    <t>PEDREROS RUIZ SONIA MIREYA</t>
  </si>
  <si>
    <t>SANDRA PAMELA PEÑAILILLO ROJAS</t>
  </si>
  <si>
    <t xml:space="preserve">PEÑAILILLO ROJAS SANDRA PAMELA                 </t>
  </si>
  <si>
    <t>SERGIO ANÍBAL PÉREZ ACEVEDO</t>
  </si>
  <si>
    <t xml:space="preserve">PÉREZ ACEVEDO SERGIO ANÍBAL                 </t>
  </si>
  <si>
    <t>GUILLERMINA DEL CARMEN PÉREZ AHUMADA</t>
  </si>
  <si>
    <t>PÉREZ AHUMADA GUILLERMINA DEL CARMEN</t>
  </si>
  <si>
    <t>JUAN JUVENAL PÉREZ AHUMADA</t>
  </si>
  <si>
    <t xml:space="preserve">PÉREZ AHUMADA JUAN JUVENAL                  </t>
  </si>
  <si>
    <t>JUAN BAUTISTA PÉREZ ARCE</t>
  </si>
  <si>
    <t xml:space="preserve">PÉREZ ARCE JUAN BAUTISTA                 </t>
  </si>
  <si>
    <t>JUAN ROLANDO PÉREZ BARRÍA</t>
  </si>
  <si>
    <t xml:space="preserve">PÉREZ BARRÍA JUAN ROLANDO                  </t>
  </si>
  <si>
    <t>MARÍA LUISA PÉREZ CATRILEF</t>
  </si>
  <si>
    <t xml:space="preserve">PÉREZ CATRILEF MARÍA LUISA                   </t>
  </si>
  <si>
    <t>CARLOS GUILLERMO PÉREZ DÍAZ</t>
  </si>
  <si>
    <t>VERÓNICA LUISA PÉREZ HENRÍQUEZ</t>
  </si>
  <si>
    <t xml:space="preserve">PÉREZ HENRÍQUEZ VERÓNICA LUISA                </t>
  </si>
  <si>
    <t>MARÍA NORA PÉREZ LEÓN</t>
  </si>
  <si>
    <t>PÉREZ LEÓN MARÍA NORA</t>
  </si>
  <si>
    <t>IRENE ISABEL PÉREZ VEAS</t>
  </si>
  <si>
    <t xml:space="preserve">PÉREZ VEAS IRENE ISABEL                  </t>
  </si>
  <si>
    <t>GUSTAVO NOLBERTO PINO LIZAMA</t>
  </si>
  <si>
    <t xml:space="preserve">PINO LIZAMA GUSTAVO NOLBERTO              </t>
  </si>
  <si>
    <t>NOEMÍ REBECA PINO SUÁREZ</t>
  </si>
  <si>
    <t>PINO SUÁREZ NOEMÍ REBECA</t>
  </si>
  <si>
    <t>SEGUNDO PINTO FERNANDEZ</t>
  </si>
  <si>
    <t xml:space="preserve">PINTO FERNANDEZ SEGUNDO                       </t>
  </si>
  <si>
    <t>JUAN EMILIO Pinto Herrera</t>
  </si>
  <si>
    <t>Pinto Herrera JUAN EMILIO</t>
  </si>
  <si>
    <t>LUIS VICENTE PINTO LOYOLA</t>
  </si>
  <si>
    <t xml:space="preserve">PINTO LOYOLA LUIS VICENTE                  </t>
  </si>
  <si>
    <t>JOSÉ MARÍA ANTONIO PIÑA ALLENDES</t>
  </si>
  <si>
    <t xml:space="preserve">PIÑA ALLENDES JOSÉ MARÍA ANTONIO            </t>
  </si>
  <si>
    <t>GRACIELA DE LAS MERCEDES PIZARRO BUSTAMANTE</t>
  </si>
  <si>
    <t xml:space="preserve">PIZARRO BUSTAMANTE GRACIELA DE LAS MERCEDES </t>
  </si>
  <si>
    <t xml:space="preserve">PLACENCIA PILQUIANTE VÍCTOR ORLANDO                </t>
  </si>
  <si>
    <t>JUANA DEL CARMEN PONCE ARANDA</t>
  </si>
  <si>
    <t xml:space="preserve">PONCE ARANDA JUANA DEL CARMEN              </t>
  </si>
  <si>
    <t>ANGÉLICA MARÍA PONCE PIZARRO</t>
  </si>
  <si>
    <t xml:space="preserve">PONCE PIZARRO ANGÉLICA MARÍA </t>
  </si>
  <si>
    <t>FELIPE ALEJANDRO PONCE RODRÍGUEZ</t>
  </si>
  <si>
    <t xml:space="preserve">PONCE RODRÍGUEZ FELIPE ALEJANDRO </t>
  </si>
  <si>
    <t>JOSE MANUEL PROBOSTE SANCHEZ</t>
  </si>
  <si>
    <t xml:space="preserve">PROBOSTE SANCHEZ JOSE MANUEL                   </t>
  </si>
  <si>
    <t>MARÍA ISABEL PURRÁN RUCAL</t>
  </si>
  <si>
    <t>PURRÁN RUCAL MARÍA ISABEL</t>
  </si>
  <si>
    <t xml:space="preserve">QUEZADA PLACENCIA JOSÉ ENRIQUE                  </t>
  </si>
  <si>
    <t>MARÍA MAGDALENA QUINTEROS TAPIA</t>
  </si>
  <si>
    <t xml:space="preserve">QUINTEROS TAPIA MARÍA MAGDALENA               </t>
  </si>
  <si>
    <t>FRESIA DEL CARMEN QUIRILAO VÁSQUEZ</t>
  </si>
  <si>
    <t xml:space="preserve">QUIRILAO VÁSQUEZ FRESIA DEL CARMEN             </t>
  </si>
  <si>
    <t>FRESIA DEL CARMEN RAMÍREZ CÁCERES</t>
  </si>
  <si>
    <t>RAMÍREZ CÁCERES FRESIA DEL CARMEN</t>
  </si>
  <si>
    <t>FERMÍN ORESTE RAMÍREZ CASTILLO</t>
  </si>
  <si>
    <t xml:space="preserve">RAMÍREZ CASTILLO FERMÍN ORESTE                 </t>
  </si>
  <si>
    <t>GERMÁN ANDRÉS RAMÍREZ GODOY</t>
  </si>
  <si>
    <t xml:space="preserve">RAMÍREZ GODOY GERMÁN ANDRÉS                 </t>
  </si>
  <si>
    <t>ROSA AURORA RAMÍREZ LOBOS</t>
  </si>
  <si>
    <t>RAMÍREZ LOBOS ROSA AURORA</t>
  </si>
  <si>
    <t>ALFREDO JOSÉ EUTACIO RAMÍREZ OLIVERA</t>
  </si>
  <si>
    <t xml:space="preserve">RAMÍREZ OLIVERA ALFREDO JOSÉ EUTACIO          </t>
  </si>
  <si>
    <t>MARÍA IRIS RAMÍREZ RAMÍREZ</t>
  </si>
  <si>
    <t xml:space="preserve">RAMÍREZ RAMÍREZ MARÍA IRIS                    </t>
  </si>
  <si>
    <t>SANDRA LORETO RAMÍREZ RAMÍREZ</t>
  </si>
  <si>
    <t xml:space="preserve">RAMÍREZ RAMÍREZ SANDRA LORETO </t>
  </si>
  <si>
    <t>IVÁN EDUARDO RAMÍREZ ROA</t>
  </si>
  <si>
    <t xml:space="preserve">RAMÍREZ ROA IVÁN EDUARDO </t>
  </si>
  <si>
    <t>SERGIO LINO RAMÍREZ ROMERO</t>
  </si>
  <si>
    <t>RAMÍREZ ROMERO SERGIO LINO</t>
  </si>
  <si>
    <t>LUIS OMAR RAMÍREZ ZÚÑIGA</t>
  </si>
  <si>
    <t xml:space="preserve">RAMÍREZ ZÚÑIGA LUIS OMAR </t>
  </si>
  <si>
    <t>OSVALDO RAMOS MOYA</t>
  </si>
  <si>
    <t xml:space="preserve">RAMOS MOYA OSVALDO                       </t>
  </si>
  <si>
    <t>FLOR DEL CAMPO RAMOS NARANJO</t>
  </si>
  <si>
    <t>RAMOS NARANJO FLOR DEL CAMPO</t>
  </si>
  <si>
    <t>JUAN DE LA CRUZ RAMOS RAMOS</t>
  </si>
  <si>
    <t xml:space="preserve">RAMOS RAMOS JUAN DE LA CRUZ               </t>
  </si>
  <si>
    <t>ELIANA DEL CARMEN RAPIMÁN CASTRO</t>
  </si>
  <si>
    <t xml:space="preserve">RAPIMÁN CASTRO ELIANA DEL CARMEN             </t>
  </si>
  <si>
    <t>ELIANA MAGALY RETAMAL BASAURE</t>
  </si>
  <si>
    <t>RETAMAL BASAURE ELIANA MAGALY</t>
  </si>
  <si>
    <t>MARITZA ELENA REYES GUZMÁN</t>
  </si>
  <si>
    <t xml:space="preserve">REYES GUZMÁN MARITZA ELENA                 </t>
  </si>
  <si>
    <t>CLARA LUZ REYES HERRERA</t>
  </si>
  <si>
    <t>ELIZABETH PATRICIA REYES JIMÉNEZ</t>
  </si>
  <si>
    <t xml:space="preserve">REYES JIMÉNEZ ELIZABETH PATRICIA            </t>
  </si>
  <si>
    <t>MARÍA EUGENIA RÍOS PIZARRO</t>
  </si>
  <si>
    <t>RÍOS PIZARRO MARÍA EUGENIA</t>
  </si>
  <si>
    <t>LAURA MARGARITA RIVAS GARCÍA</t>
  </si>
  <si>
    <t xml:space="preserve">RIVAS GARCÍA LAURA MARGARITA               </t>
  </si>
  <si>
    <t xml:space="preserve">RIVAS RIVEROS CLEMENTE DEL CARMEN           </t>
  </si>
  <si>
    <t>MARÍA DE LOS ANGELES RIVERA MÉNDEZ</t>
  </si>
  <si>
    <t xml:space="preserve">RIVERA MÉNDEZ MARÍA DE LOS ANGELES          </t>
  </si>
  <si>
    <t>MARTA MAGALI RODRÍGUEZ CONTRERAS</t>
  </si>
  <si>
    <t xml:space="preserve">RODRIGUEZ CONTRERAS MARTA MAGALI                  </t>
  </si>
  <si>
    <t>ANA MARÍA RODRÍGUEZ DONOSO</t>
  </si>
  <si>
    <t xml:space="preserve">RODRÍGUEZ DONOSO ANA MARÍA                     </t>
  </si>
  <si>
    <t>RUPERTO DEL CARMEN RODRÍGUEZ FLORES</t>
  </si>
  <si>
    <t xml:space="preserve">RODRÍGUEZ FLORES RUPERTO DEL CARMEN            </t>
  </si>
  <si>
    <t>ELIZABETH DE LAS MARIAS RODRÍGUEZ ORELLANA</t>
  </si>
  <si>
    <t xml:space="preserve">RODRÍGUEZ ORELLANA ELIZABETH DE LAS MARIAS       </t>
  </si>
  <si>
    <t xml:space="preserve">CARLOS ENRIQUE ROJAS </t>
  </si>
  <si>
    <t>ROJAS  CARLOS ENRIQUE</t>
  </si>
  <si>
    <t>CARLOS SALVADOR ROJAS ASTORGA</t>
  </si>
  <si>
    <t>ROJAS ASTORGA CARLOS SALVADOR</t>
  </si>
  <si>
    <t>MARÍA ISABEL ROJAS TAPIA</t>
  </si>
  <si>
    <t xml:space="preserve">ROJAS TAPIA MARÍA ISABEL                  </t>
  </si>
  <si>
    <t>SUSANA BELÉN ROMERO FUENTEALBA</t>
  </si>
  <si>
    <t xml:space="preserve">ROMERO FUENTEALBA SUSANA BELÉN                  </t>
  </si>
  <si>
    <t>OSCAR DEL C. ROMERO GODOY</t>
  </si>
  <si>
    <t xml:space="preserve">ROMERO GODOY OSCAR DEL C.                  </t>
  </si>
  <si>
    <t>ÁLVARO ALEXIS ROSALES SILVA</t>
  </si>
  <si>
    <t xml:space="preserve">ROSALES SILVA ÁLVARO ALEXIS                 </t>
  </si>
  <si>
    <t xml:space="preserve">ROSALES TORRES RODRIGO AARON                 </t>
  </si>
  <si>
    <t>JUANA MARÍA ROSAS PÉREZ</t>
  </si>
  <si>
    <t xml:space="preserve">ROSAS PÉREZ JUANA MARÍA                   </t>
  </si>
  <si>
    <t>JULIO CLAUDIO ROZAS LORCA</t>
  </si>
  <si>
    <t>ROZAS LORCA JULIO CLAUDIO</t>
  </si>
  <si>
    <t>SONIA DEL CARMEN RUBILAR RUBILAR</t>
  </si>
  <si>
    <t xml:space="preserve">RUBILAR RUBILAR SONIA DEL CARMEN </t>
  </si>
  <si>
    <t>JUAN BAUTISTA RUBIO PASTRIÁN</t>
  </si>
  <si>
    <t xml:space="preserve">RUBIO PASTRIÁN JUAN BAUTISTA                 </t>
  </si>
  <si>
    <t>LUCIO ANTONIO RUIZ VELÁSQUEZ</t>
  </si>
  <si>
    <t xml:space="preserve">RUIZ VELÁSQUEZ LUCIO ANTONIO                 </t>
  </si>
  <si>
    <t>HILDA DEL ROSARIO RUIZ VERA</t>
  </si>
  <si>
    <t xml:space="preserve">RUIZ VERA HILDA DEL ROSARIO             </t>
  </si>
  <si>
    <t>UBERLINDA SAAVEDRA FIGUEROA</t>
  </si>
  <si>
    <t xml:space="preserve">SAAVEDRA FIGUEROA UBERLINDA </t>
  </si>
  <si>
    <t xml:space="preserve">SAAVEDRA FUENTES ANTONIO ALEJANDRO             </t>
  </si>
  <si>
    <t>CARLOS RODOLFO SALAS SALAS</t>
  </si>
  <si>
    <t xml:space="preserve">SALAS SALAS CARLOS RODOLFO                </t>
  </si>
  <si>
    <t>JOHANA EVELYN SALAS SOTO</t>
  </si>
  <si>
    <t xml:space="preserve">SALAS SOTO JOHANA EVELYN                 </t>
  </si>
  <si>
    <t xml:space="preserve">SALGADO COLOMA MARTA AÍDA                    </t>
  </si>
  <si>
    <t>SALGADO SALINAS RUPERTO</t>
  </si>
  <si>
    <t>DOMINGO ESTEBAN SALINAS ROJAS</t>
  </si>
  <si>
    <t xml:space="preserve">SALINAS ROJAS DOMINGO ESTEBAN               </t>
  </si>
  <si>
    <t>JUAN ARMANDO SALINAS ROJAS</t>
  </si>
  <si>
    <t xml:space="preserve">SALINAS ROJAS JUAN ARMANDO </t>
  </si>
  <si>
    <t>RAÚL DEL CARMEN SALINAS SALINAS</t>
  </si>
  <si>
    <t xml:space="preserve">SALINAS SALINAS RAÚL DEL CARMEN               </t>
  </si>
  <si>
    <t>GUSTAVO ARCADIO SAN MARTÍN NOVOA</t>
  </si>
  <si>
    <t xml:space="preserve">SAN MARTÍN NOVOA GUSTAVO ARCADIO               </t>
  </si>
  <si>
    <t>MARÍA ELENA SÁNCHEZ ALVARADO</t>
  </si>
  <si>
    <t>ANA VICTORIA SÁNCHEZ IBÁÑEZ</t>
  </si>
  <si>
    <t xml:space="preserve">SÁNCHEZ IBÁÑEZ ANA VICTORIA                  </t>
  </si>
  <si>
    <t>MARÍA ALICIA SÁNCHEZ OYARZO</t>
  </si>
  <si>
    <t>SÁNCHEZ OYARZO MARÍA ALICIA</t>
  </si>
  <si>
    <t>PATRICIO ARMANDO SÁNCHEZ VELÁSQUEZ</t>
  </si>
  <si>
    <t>SÁNCHEZ VELÁSQUEZ PATRICIO ARMANDO</t>
  </si>
  <si>
    <t>JUAN CARLOS SANDOVAL NAILEF</t>
  </si>
  <si>
    <t xml:space="preserve">SANDOVAL NAILEF JUAN CARLOS                   </t>
  </si>
  <si>
    <t>CARMEN LUZ SANDOVAL SILVA</t>
  </si>
  <si>
    <t xml:space="preserve">SANDOVAL SILVA CARMEN LUZ                    </t>
  </si>
  <si>
    <t>CAROLINA ALEJANDRA Sandoval Torres</t>
  </si>
  <si>
    <t>JERARDO ALEJANDRO SANHUEZA MUÑOZ</t>
  </si>
  <si>
    <t xml:space="preserve">SANHUEZA MUÑOZ JERARDO ALEJANDRO             </t>
  </si>
  <si>
    <t>MERY DE LAS MERCEDES SANHUEZA MUÑOZ</t>
  </si>
  <si>
    <t xml:space="preserve">SANHUEZA MUÑOZ MERY DE LAS MERCEDES          </t>
  </si>
  <si>
    <t>LUCÍA AUDOLINA SANHUEZA RODRÍGUEZ</t>
  </si>
  <si>
    <t xml:space="preserve">SANHUEZA RODRÍGUEZ LUCÍA AUDOLINA </t>
  </si>
  <si>
    <t>DANIEL ENRIQUE SANTIBÁÑEZ VERDUGO</t>
  </si>
  <si>
    <t xml:space="preserve">SANTIBÁÑEZ VERDUGO DANIEL ENRIQUE                </t>
  </si>
  <si>
    <t>WALDEMAR SEGOVIA VERA</t>
  </si>
  <si>
    <t xml:space="preserve">SEGOVIA VERA WALDEMAR                      </t>
  </si>
  <si>
    <t>YANNET ORFELINA SEGURA CÁCERES</t>
  </si>
  <si>
    <t xml:space="preserve">SEGURA CÁCERES YANNET ORFELINA               </t>
  </si>
  <si>
    <t>SELMA DEL CARMEN SEITZ ABELLO</t>
  </si>
  <si>
    <t xml:space="preserve">SEITZ ABELLO SELMA DEL CARMEN              </t>
  </si>
  <si>
    <t xml:space="preserve">SEPÚLVEDA BARRERA MARÍA EUGENIA                 </t>
  </si>
  <si>
    <t>ROCÍO MAGDALENA SERRANO ARRIAGADA</t>
  </si>
  <si>
    <t xml:space="preserve">SERRANO ARRIAGADA ROCÍO MAGDALENA               </t>
  </si>
  <si>
    <t>JOSÉ HERNÁN SIERPE SIERPE</t>
  </si>
  <si>
    <t xml:space="preserve">SIERPE SIERPE JOSÉ HERNÁN                   </t>
  </si>
  <si>
    <t>PEDRO MIGUEL SILVA ARAVENA</t>
  </si>
  <si>
    <t xml:space="preserve">SILVA ARAVENA PEDRO MIGUEL </t>
  </si>
  <si>
    <t>MARÍA PURÍSIMA DEL CARMEN SILVA LABRAÑA</t>
  </si>
  <si>
    <t xml:space="preserve">SILVA LABRAÑA MARÍA PURÍSIMA DEL CARMEN     </t>
  </si>
  <si>
    <t>JOSÉ LEONCIO SILVA MUÑOZ</t>
  </si>
  <si>
    <t xml:space="preserve">SILVA MUÑOZ JOSÉ LEONCIO                  </t>
  </si>
  <si>
    <t>MARÍA JESÚS SILVA PIÑA</t>
  </si>
  <si>
    <t>SILVA PIÑA MARÍA JESÚS</t>
  </si>
  <si>
    <t>RAMÓN ANTONIO SILVA SILVA</t>
  </si>
  <si>
    <t xml:space="preserve">SILVA SILVA RAMÓN ANTONIO                 </t>
  </si>
  <si>
    <t>SOLÍS BELLO LUIS EDUARDO</t>
  </si>
  <si>
    <t>MARÍA ELBA SOTO AGUILAR</t>
  </si>
  <si>
    <t xml:space="preserve">SOTO AGUILAR MARÍA ELBA                    </t>
  </si>
  <si>
    <t>ROLANDO ALBERTO SOTO ASTETE</t>
  </si>
  <si>
    <t xml:space="preserve">SOTO ASTETE ROLANDO ALBERTO               </t>
  </si>
  <si>
    <t>DOMINGO GERMÁN SOTO GAJARDO</t>
  </si>
  <si>
    <t>SOTO GAJARDO DOMINGO GERMÁN</t>
  </si>
  <si>
    <t>EVO ORLANDO SOTO HIGUERA</t>
  </si>
  <si>
    <t>SOTO HIGUERA EVO ORLANDO</t>
  </si>
  <si>
    <t>JUDITH ALICIA SOTO MIRANDA</t>
  </si>
  <si>
    <t xml:space="preserve">SOTO MIRANDA JUDITH ALICIA                 </t>
  </si>
  <si>
    <t>FEDERICO ALBERTO STRAUSSMANN WOLF</t>
  </si>
  <si>
    <t>STRAUSSMANN WOLF FEDERICO ALBERTO</t>
  </si>
  <si>
    <t>DOMINGO GUIDO SUÁREZ PINO</t>
  </si>
  <si>
    <t xml:space="preserve">SUÁREZ PINO DOMINGO GUIDO                 </t>
  </si>
  <si>
    <t>SONIA IRIS TAGE-TAGLE AGUAYO</t>
  </si>
  <si>
    <t xml:space="preserve">TAGE-TAGLE AGUAYO SONIA IRIS                    </t>
  </si>
  <si>
    <t>ROSA PAULINA TAPIA MENESES</t>
  </si>
  <si>
    <t xml:space="preserve">TAPIA MENESES ROSA PAULINA                  </t>
  </si>
  <si>
    <t>CARLOS FREDY TAPIA PINO</t>
  </si>
  <si>
    <t xml:space="preserve">TAPIA PINO CARLOS FREDY                  </t>
  </si>
  <si>
    <t>ELCIRA DE JESÚS TAPIA VELÁSQUEZ</t>
  </si>
  <si>
    <t>TAPIA VELÁSQUEZ ELCIRA DE JESÚS</t>
  </si>
  <si>
    <t>CÉSAR ENRIQUE TÉLLEZ DIOCARES</t>
  </si>
  <si>
    <t xml:space="preserve">TÉLLEZ DIOCARES CÉSAR ENRIQUE </t>
  </si>
  <si>
    <t>GAMAL MIRCHED TIARA ARBUCH</t>
  </si>
  <si>
    <t xml:space="preserve">TIARA ARBUCH GAMAL MIRCHED                 </t>
  </si>
  <si>
    <t>JEREMIAS EXEQUIEL TOBAR CATALAN</t>
  </si>
  <si>
    <t xml:space="preserve">TOBAR CATALAN JEREMIAS EXEQUIEL             </t>
  </si>
  <si>
    <t>RUT DEL CARMEN TOCOL LEVITUREO</t>
  </si>
  <si>
    <t xml:space="preserve">TOCOL LEVITUREO RUT DEL CARMEN                </t>
  </si>
  <si>
    <t>LUIS GERARDO TOLEDO QUEIPO</t>
  </si>
  <si>
    <t>TOLEDO QUEIPO LUIS GERARDO</t>
  </si>
  <si>
    <t>RENÉ ANTONIO TORO CANALES</t>
  </si>
  <si>
    <t xml:space="preserve">TORO CANALES RENÉ ANTONIO                  </t>
  </si>
  <si>
    <t>FELIPE EDUARDO TORRES AGURTO</t>
  </si>
  <si>
    <t xml:space="preserve">TORRES AGURTO FELIPE EDUARDO                </t>
  </si>
  <si>
    <t xml:space="preserve">TORRES CARTES ROSA HERMINDA                 </t>
  </si>
  <si>
    <t xml:space="preserve">TORRES HENRÍQUEZ ROSA INÉS                     </t>
  </si>
  <si>
    <t>LUIS PATRICIO TORRES HINOSTROZA</t>
  </si>
  <si>
    <t xml:space="preserve">TORRES HINOSTROZA LUIS PATRICIO                 </t>
  </si>
  <si>
    <t>FRANCISCO PREMITERIO TORRES MUÑOZ</t>
  </si>
  <si>
    <t>TORRES MUÑOZ FRANCISCO PREMITERIO</t>
  </si>
  <si>
    <t>EUGENIA DEL CARMEN TORRES PÉREZ</t>
  </si>
  <si>
    <t xml:space="preserve">TORRES PÉREZ EUGENIA DEL CARMEN            </t>
  </si>
  <si>
    <t>ROSALÍA IRENE TORRES SALGADO</t>
  </si>
  <si>
    <t>TORRES SALGADO ROSALÍA IRENE</t>
  </si>
  <si>
    <t>JUANA ALICIA TORRES SILVA</t>
  </si>
  <si>
    <t>TORRES SILVA JUANA ALICIA</t>
  </si>
  <si>
    <t>CAMILA LISETTE TORRES SIRA</t>
  </si>
  <si>
    <t xml:space="preserve">TORRES SIRA CAMILA LISETTE                </t>
  </si>
  <si>
    <t>ADELINA DEL CARMEN TORRES TOLEDO</t>
  </si>
  <si>
    <t>TORRES TOLEDO ADELINA DEL CARMEN</t>
  </si>
  <si>
    <t>CLARISA DEL CARMEN TRIVIÑO AGUILAR</t>
  </si>
  <si>
    <t xml:space="preserve">TRIVIÑO AGUILAR CLARISA DEL CARMEN </t>
  </si>
  <si>
    <t>JOSÉ EUDULIO TRIVIÑO BÓRQUEZ</t>
  </si>
  <si>
    <t>TRIVIÑO BÓRQUEZ JOSÉ EUDULIO</t>
  </si>
  <si>
    <t>CECILIA DEL CARMEN TRIVIÑO PACHECO</t>
  </si>
  <si>
    <t xml:space="preserve">TRIVIÑO PACHECO CECILIA DEL CARMEN            </t>
  </si>
  <si>
    <t>RAÚL NATALIO TRONCOSO REVECO</t>
  </si>
  <si>
    <t xml:space="preserve">TRONCOSO REVECO RAÚL NATALIO                  </t>
  </si>
  <si>
    <t>TOMÁS ENRIQUE TRONCOSO SÁNCHEZ</t>
  </si>
  <si>
    <t xml:space="preserve">TRONCOSO SÁNCHEZ TOMÁS ENRIQUE </t>
  </si>
  <si>
    <t>HIPÓLITO DEL TRÁNSITO ULLOA ORELLANA</t>
  </si>
  <si>
    <t xml:space="preserve">ULLOA ORELLANA HIPÓLITO DEL TRÁNSITO         </t>
  </si>
  <si>
    <t>VERONIKA MARGARETE ULRICH GALARCE</t>
  </si>
  <si>
    <t xml:space="preserve">ULRICH GALARCE VERONIKA MARGARETE </t>
  </si>
  <si>
    <t>OSCAR GASTÓN Uribe González</t>
  </si>
  <si>
    <t>URIBE GONZÁLEZ OSCAR GASTÓN</t>
  </si>
  <si>
    <t>LUCIA UBERLINDA URIBE RODRIGUEZ</t>
  </si>
  <si>
    <t xml:space="preserve">URIBE RODRIGUEZ LUCIA UBERLINDA               </t>
  </si>
  <si>
    <t>FRANCISCO VENANCIO URQUEJO MILLANAO</t>
  </si>
  <si>
    <t>URQUEJO MILLANAO FRANCISCO VENANCIO</t>
  </si>
  <si>
    <t>GUILLERMO PATRICIO URRUTIA VEGA</t>
  </si>
  <si>
    <t xml:space="preserve">URRUTIA VEGA GUILLERMO PATRICIO            </t>
  </si>
  <si>
    <t>VIOLETA DEL ROSARIO VALDEBENITO CONTRERAS</t>
  </si>
  <si>
    <t>VALDEBENITO CONTRERAS VIOLETA DEL ROSARIO</t>
  </si>
  <si>
    <t>MARCELA DEL CARMEN VALDERRAMA VALENZUELA</t>
  </si>
  <si>
    <t xml:space="preserve">VALDERRAMA VALENZUELA MARCELA DEL CARMEN </t>
  </si>
  <si>
    <t>BRUNILDE DEL CARMEN VALDÉS GÓMEZ</t>
  </si>
  <si>
    <t xml:space="preserve">VALDÉS GÓMEZ BRUNILDE DEL CARMEN           </t>
  </si>
  <si>
    <t>LUIS ALEX VALDEVENITO FUENTES</t>
  </si>
  <si>
    <t xml:space="preserve">VALDEVENITO FUENTES LUIS ALEX </t>
  </si>
  <si>
    <t>MARITZA MINERVA VALENZUELA ANABALÓN</t>
  </si>
  <si>
    <t xml:space="preserve">VALENZUELA ANABALÓN MARITZA MINERVA               </t>
  </si>
  <si>
    <t>GRACIELA DEL CARMEN VALENZUELA ARCOS</t>
  </si>
  <si>
    <t>VALENZUELA ARCOS GRACIELA DEL CARMEN</t>
  </si>
  <si>
    <t>ESTER DE LAS ROSAS VALENZUELA FALCÓN</t>
  </si>
  <si>
    <t xml:space="preserve">VALENZUELA FALCÓN ESTER DE LAS ROSAS            </t>
  </si>
  <si>
    <t>DANIELA ANDREA VALENZUELA LONCOMIL</t>
  </si>
  <si>
    <t xml:space="preserve">VALENZUELA LONCOMIL DANIELA ANDREA                </t>
  </si>
  <si>
    <t>SANDRA ANDREA VALENZUELA OLGUÍN</t>
  </si>
  <si>
    <t xml:space="preserve">VALENZUELA OLGUÍN SANDRA ANDREA                 </t>
  </si>
  <si>
    <t>VICENTA DE LAS MERCEDES VALENZUELA PEÑALOZA</t>
  </si>
  <si>
    <t xml:space="preserve">VALENZUELA PEÑALOZA VICENTA DE LAS MERCEDES       </t>
  </si>
  <si>
    <t>SERGIO RUFINO VALENZUELA PERALTA</t>
  </si>
  <si>
    <t xml:space="preserve">VALENZUELA PERALTA SERGIO RUFINO                 </t>
  </si>
  <si>
    <t>ELSA GLADYS VALENZUELA VASQUEZ</t>
  </si>
  <si>
    <t xml:space="preserve">VALENZUELA VASQUEZ ELSA GLADYS                   </t>
  </si>
  <si>
    <t>GLADYS DEL CARMEN VARGAS BUSTOS</t>
  </si>
  <si>
    <t xml:space="preserve">VARGAS BUSTOS GLADYS DEL CARMEN </t>
  </si>
  <si>
    <t>DORCA PASCUALA VARGAS CONCHA</t>
  </si>
  <si>
    <t xml:space="preserve">VARGAS CONCHA DORCA PASCUALA                </t>
  </si>
  <si>
    <t>JAVIER ENRIQUE VARGAS INOSTROZA</t>
  </si>
  <si>
    <t xml:space="preserve">VARGAS INOSTROZA JAVIER ENRIQUE                </t>
  </si>
  <si>
    <t>JESSICA DEL CARMEN VARGAS MORENO</t>
  </si>
  <si>
    <t>VARGAS MORENO JESSICA DEL CARMEN</t>
  </si>
  <si>
    <t>MIGUEL ADÁN VARGAS MUÑOZ</t>
  </si>
  <si>
    <t xml:space="preserve">VARGAS MUÑOZ MIGUEL ADÁN                   </t>
  </si>
  <si>
    <t>MIGUEL ANTONIO VASQUEZ VENEGAS</t>
  </si>
  <si>
    <t xml:space="preserve">VASQUEZ VENEGAS MIGUEL ANTONIO                </t>
  </si>
  <si>
    <t>IRMA AMÉRICA VEGA CORTÉS</t>
  </si>
  <si>
    <t xml:space="preserve">VEGA CORTÉS IRMA AMÉRICA                  </t>
  </si>
  <si>
    <t>NIEVE DEL CARMEN VELOZO DIAS</t>
  </si>
  <si>
    <t xml:space="preserve">VELOZO DIAS NIEVE DEL CARMEN              </t>
  </si>
  <si>
    <t xml:space="preserve">VENEGAS NOVOA JUAN CARLOS                   </t>
  </si>
  <si>
    <t>JOSÉ HERNANDO VERA AMPUERO</t>
  </si>
  <si>
    <t>VERA AMPUERO JOSÉ HERNANDO</t>
  </si>
  <si>
    <t xml:space="preserve">VERA CHANDÍA HONORINDA DEL CARMEN          </t>
  </si>
  <si>
    <t>OSCAR ENRIQUE VERA CONTRERAS</t>
  </si>
  <si>
    <t xml:space="preserve">VERA CONTRERAS OSCAR ENRIQUE                 </t>
  </si>
  <si>
    <t>JOEL FRANCISCO VERA IBARRA</t>
  </si>
  <si>
    <t xml:space="preserve">VERA IBARRA JOEL FRANCISCO                </t>
  </si>
  <si>
    <t>GLADYS ELIANA VERA VILLEGAS</t>
  </si>
  <si>
    <t xml:space="preserve">VERA VILLEGAS GLADYS ELIANA </t>
  </si>
  <si>
    <t>LIBERATO SEGUNDO VERDUGO ROCO</t>
  </si>
  <si>
    <t xml:space="preserve">VERDUGO ROCO LIBERATO SEGUNDO </t>
  </si>
  <si>
    <t>JUAN LEOPOLDO VERGARA KOENENKAMP</t>
  </si>
  <si>
    <t xml:space="preserve">VERGARA KOENENKAMP JUAN LEOPOLDO                 </t>
  </si>
  <si>
    <t>MARÍA AURORA VERGARA ORTEGA</t>
  </si>
  <si>
    <t xml:space="preserve">VERGARA ORTEGA MARÍA AURORA                  </t>
  </si>
  <si>
    <t>GERARDO DEL CARMEN VIDELA VIDELA</t>
  </si>
  <si>
    <t xml:space="preserve">VIDELA VIDELA GERARDO DEL CARMEN            </t>
  </si>
  <si>
    <t>JOSÉ GUILLERMO VILLAGRA MOYA</t>
  </si>
  <si>
    <t xml:space="preserve">VILLAGRA MOYA JOSÉ GUILLERMO </t>
  </si>
  <si>
    <t>NOELIA DEL CARMEN VILLAGRÁN OPAZO</t>
  </si>
  <si>
    <t>VILLAGRÁN OPAZO NOELIA DEL CARMEN</t>
  </si>
  <si>
    <t>RODRIGO ALEXIS Villalobos Quevedo</t>
  </si>
  <si>
    <t>MARIO FELIPE VILLALÓN ASTUDILLO</t>
  </si>
  <si>
    <t xml:space="preserve">VILLALÓN ASTUDILLO MARIO FELIPE                  </t>
  </si>
  <si>
    <t>MIGUEL ANGEL YÁÑEZ ESCOBAR</t>
  </si>
  <si>
    <t>YÁÑEZ ESCOBAR MIGUEL ANGEL</t>
  </si>
  <si>
    <t>EVA MANDINA YÁÑEZ URIBE</t>
  </si>
  <si>
    <t xml:space="preserve">YÁÑEZ URIBE EVA MANDINA                   </t>
  </si>
  <si>
    <t>JOSÉ ADÁN YÉVENES GUTIÉRREZ</t>
  </si>
  <si>
    <t xml:space="preserve">YÉVENES GUTIÉRREZ JOSÉ ADÁN                     </t>
  </si>
  <si>
    <t>MARIO DEL CARMEN ZABALA URBINA</t>
  </si>
  <si>
    <t xml:space="preserve">ZABALA URBINA MARIO DEL CARMEN              </t>
  </si>
  <si>
    <t>SEBASTIAN AGUSTIN ZAMBRANO CORDOVA</t>
  </si>
  <si>
    <t xml:space="preserve">ZAMBRANO CORDOVA SEBASTIAN AGUSTIN             </t>
  </si>
  <si>
    <t>JOSÉ HERIBERTO ZAMORANO MOYA</t>
  </si>
  <si>
    <t>ZAMORANO MOYA JOSÉ HERIBERTO</t>
  </si>
  <si>
    <t>LUIS ARNOLFO ZAPATA CHÁVEZ</t>
  </si>
  <si>
    <t xml:space="preserve">ZAPATA CHÁVEZ LUIS ARNOLFO                  </t>
  </si>
  <si>
    <t>ISAÍAS SEGUNDO ZAPATA ROLÁN</t>
  </si>
  <si>
    <t xml:space="preserve">ZAPATA ROLÁN ISAÍAS SEGUNDO                </t>
  </si>
  <si>
    <t>DAVID ERNESTO ZÚÑIGA PÉREZ</t>
  </si>
  <si>
    <t xml:space="preserve">ZÚÑIGA PÉREZ DAVID ERNESTO                 </t>
  </si>
  <si>
    <t>LAURA ESTER ANCALAO PAILLALEO</t>
  </si>
  <si>
    <t>ANCALAO PAILLALEO LAURA ESTER</t>
  </si>
  <si>
    <t>ALFREDO ROBERTO AUCAPÁN MARILEO</t>
  </si>
  <si>
    <t xml:space="preserve">AUCAPÁN MARILEO ALFREDO ROBERTO               </t>
  </si>
  <si>
    <t>HAYDÉE ANGÉLICA CALBUÑIR PINOLEO</t>
  </si>
  <si>
    <t>ANITA MIREYA CARCAMO MAQUEHUE</t>
  </si>
  <si>
    <t xml:space="preserve">CARCAMO MAQUEHUE ANITA MIREYA                  </t>
  </si>
  <si>
    <t>ZIRTA VIVIANA CARIPÁN COSME</t>
  </si>
  <si>
    <t>CARIPÁN COSME ZIRTA VIVIANA</t>
  </si>
  <si>
    <t>JOSÉ IGNACIO Carrasco Huequelef</t>
  </si>
  <si>
    <t>Carrasco Huequelef JOSÉ IGNACIO</t>
  </si>
  <si>
    <t>GERARDO CÉSAR COLIPÍ COLIPÍ</t>
  </si>
  <si>
    <t xml:space="preserve">COLIPÍ COLIPÍ GERARDO CÉSAR                 </t>
  </si>
  <si>
    <t>JOSÉ EUSEBIO COLIPÍ PAILLAL</t>
  </si>
  <si>
    <t xml:space="preserve">COLIPÍ PAILLAL JOSÉ EUSEBIO </t>
  </si>
  <si>
    <t>JUAN SEGUNDO COLLINAO PORMA</t>
  </si>
  <si>
    <t>FRANCISCO MANUEL COLLÍO CAYUPI</t>
  </si>
  <si>
    <t xml:space="preserve">COLLÍO CAYUPI FRANCISCO MANUEL              </t>
  </si>
  <si>
    <t>ISOLINA DEL CARMEN ERTE VALENZUELA</t>
  </si>
  <si>
    <t>ERTE VALENZUELA ISOLINA DEL CARMEN</t>
  </si>
  <si>
    <t>CAREN VERÓNICA ERTE VENEGAS</t>
  </si>
  <si>
    <t xml:space="preserve">ERTE VENEGAS CAREN VERÓNICA                </t>
  </si>
  <si>
    <t>JUAN EDUARDO GÁEZ NEGRÓN</t>
  </si>
  <si>
    <t>PEDRO ERNESTO GATICA MUÑOZ</t>
  </si>
  <si>
    <t>GATICA MUÑOZ PEDRO ERNESTO</t>
  </si>
  <si>
    <t>JAIME WALTERIO HUAIQUICHEO MORALES</t>
  </si>
  <si>
    <t xml:space="preserve">HUAIQUICHEO MORALES JAIME WALTERIO                </t>
  </si>
  <si>
    <t>LUIS ALBINO HUAIQUIMILLA PÉREZ</t>
  </si>
  <si>
    <t xml:space="preserve">HUAIQUIMILLA PÉREZ LUIS ALBINO                   </t>
  </si>
  <si>
    <t>NAZARENO HUALME MILLAHUAL</t>
  </si>
  <si>
    <t xml:space="preserve">HUALME MILLAHUAL NAZARENO                      </t>
  </si>
  <si>
    <t>MARIA GUILLERMINA HUENCHULEO OLIVA</t>
  </si>
  <si>
    <t xml:space="preserve">HUENCHULEO OLIVA MARIA GUILLERMINA             </t>
  </si>
  <si>
    <t>JUANA ODET HUENQUIAO VARGAS</t>
  </si>
  <si>
    <t xml:space="preserve">HUENQUIAO VARGAS JUANA ODET                    </t>
  </si>
  <si>
    <t>ARTURO JUAN HUENTECONA CURÍN</t>
  </si>
  <si>
    <t xml:space="preserve">HUENTECONA CURÍN ARTURO JUAN                   </t>
  </si>
  <si>
    <t>MARIO GILBERTO HUICHAMÁN AILLAPÁN</t>
  </si>
  <si>
    <t>HUICHAMÁN AILLAPÁN MARIO GILBERTO</t>
  </si>
  <si>
    <t>ARMANDO BENEDICTO LIENLAF IMIGO</t>
  </si>
  <si>
    <t xml:space="preserve">LIENLAF IMIGO ARMANDO BENEDICTO             </t>
  </si>
  <si>
    <t>FRESIA LLANGULEN NAMILLAN</t>
  </si>
  <si>
    <t xml:space="preserve">LLANGULEN NAMILLAN FRESIA                        </t>
  </si>
  <si>
    <t>CRISTIAN RODRIGO LLANQUILEF SILVA</t>
  </si>
  <si>
    <t xml:space="preserve">LLANQUILEF SILVA CRISTIAN RODRIGO              </t>
  </si>
  <si>
    <t>OSCAR ALEXIS LOYOLA PAILLALÍ</t>
  </si>
  <si>
    <t xml:space="preserve">LOYOLA PAILLALÍ OSCAR ALEXIS                  </t>
  </si>
  <si>
    <t>NATALI ALEJANDRA MANQUECOI GUTIÉRREZ</t>
  </si>
  <si>
    <t xml:space="preserve">MANQUECOI GUTIÉRREZ NATALI ALEJANDRA              </t>
  </si>
  <si>
    <t>MIGUEL MARIHUÁN QUIDEL</t>
  </si>
  <si>
    <t>MARIHUÁN QUIDEL MIGUEL</t>
  </si>
  <si>
    <t>VIVIANA DEL CARMEN MARIÑÁN AILLON</t>
  </si>
  <si>
    <t>MARIÑÁN AILLON VIVIANA DEL CARMEN</t>
  </si>
  <si>
    <t>VÍCTOR ESMERINDO MARTIN MARTÍN</t>
  </si>
  <si>
    <t xml:space="preserve">MARTIN MARTÍN VÍCTOR ESMERINDO              </t>
  </si>
  <si>
    <t>ROSA ANGÉLICA MARTIN MATÍAS</t>
  </si>
  <si>
    <t xml:space="preserve">MARTIN MATÍAS ROSA ANGÉLICA                 </t>
  </si>
  <si>
    <t>ANA EDUARDA MELIÁN RODRÍGUEZ</t>
  </si>
  <si>
    <t xml:space="preserve">MELIÁN RODRÍGUEZ ANA EDUARDA                   </t>
  </si>
  <si>
    <t>ELISABETH DEL CARMEN ORTIZ SEPÚLVEDA</t>
  </si>
  <si>
    <t xml:space="preserve">ORTIZ SEPÚLVEDA ELISABETH DEL CARMEN          </t>
  </si>
  <si>
    <t>OMAR DEL CARMEN ORTIZ TORRES</t>
  </si>
  <si>
    <t xml:space="preserve">ORTIZ TORRES OMAR DEL CARMEN </t>
  </si>
  <si>
    <t>OCTAVIO GUILLERMO OSORIO PINO</t>
  </si>
  <si>
    <t xml:space="preserve">OSORIO PINO OCTAVIO GUILLERMO             </t>
  </si>
  <si>
    <t>AURORA DEL CARMEN OYANADEL GUERRA</t>
  </si>
  <si>
    <t xml:space="preserve">OYANADEL GUERRA AURORA DEL CARMEN             </t>
  </si>
  <si>
    <t>JOSÉ CARLOS OYARZO ANDRADE</t>
  </si>
  <si>
    <t xml:space="preserve">OYARZO ANDRADE JOSÉ CARLOS </t>
  </si>
  <si>
    <t>ROSA ESTER OYARZO GUERRERO</t>
  </si>
  <si>
    <t xml:space="preserve">OYARZO GUERRERO ROSA ESTER </t>
  </si>
  <si>
    <t>MARÍA ELSA OYARZO OYARZO</t>
  </si>
  <si>
    <t xml:space="preserve">OYARZO OYARZO MARÍA ELSA </t>
  </si>
  <si>
    <t>MARIO ENRIQUE OYARZÚN ALDERETE</t>
  </si>
  <si>
    <t xml:space="preserve">OYARZÚN ALDERETE MARIO ENRIQUE                 </t>
  </si>
  <si>
    <t>ELADIO OYARZÚN NÚÑEZ</t>
  </si>
  <si>
    <t xml:space="preserve">OYARZÚN NÚÑEZ ELADIO                        </t>
  </si>
  <si>
    <t>ANDREA IRIS OYARZÚN SOTO</t>
  </si>
  <si>
    <t xml:space="preserve">OYARZÚN SOTO ANDREA IRIS                   </t>
  </si>
  <si>
    <t>HILARIO ALFREDO PADILLA DÍAZ</t>
  </si>
  <si>
    <t xml:space="preserve">PADILLA DÍAZ HILARIO ALFREDO               </t>
  </si>
  <si>
    <t>NOELY ERNA PADILLA PALAVECINO</t>
  </si>
  <si>
    <t xml:space="preserve">PADILLA PALAVECINO NOELY ERNA                    </t>
  </si>
  <si>
    <t>MARTA DEL Pailamilla Velarde</t>
  </si>
  <si>
    <t>Pailamilla Velarde MARTA DEL</t>
  </si>
  <si>
    <t>LUIS ALBERTO PARADA VENEGAS</t>
  </si>
  <si>
    <t xml:space="preserve">PARADA VENEGAS LUIS ALBERTO                  </t>
  </si>
  <si>
    <t>MARIELA ALEJANDRA PAREDES ACEVEDO</t>
  </si>
  <si>
    <t xml:space="preserve">PAREDES ACEVEDO MARIELA ALEJANDRA             </t>
  </si>
  <si>
    <t>RENÉ EDGARDO PAREDES VÁSQUEZ</t>
  </si>
  <si>
    <t xml:space="preserve">PAREDES VÁSQUEZ RENÉ EDGARDO                  </t>
  </si>
  <si>
    <t>ESTERVINA DE LAS MERCEDES PARRA CASTILLO</t>
  </si>
  <si>
    <t>PARRA CASTILLO ESTERVINA DE LAS MERCEDES</t>
  </si>
  <si>
    <t xml:space="preserve">PARRA CONCHA SANTIAGO SEGUNDO              </t>
  </si>
  <si>
    <t>ADRIANA DEL PILAR PARRA DÍAZ</t>
  </si>
  <si>
    <t xml:space="preserve">PARRA DÍAZ ADRIANA DEL PILAR             </t>
  </si>
  <si>
    <t>OSCAR SEBASTIÁN Parra Fuentes</t>
  </si>
  <si>
    <t>Parra Fuentes OSCAR SEBASTIÁN</t>
  </si>
  <si>
    <t>TIRCIO ADRIÁN PASTENE LÓPEZ</t>
  </si>
  <si>
    <t>PASTENE LÓPEZ TIRCIO ADRIÁN</t>
  </si>
  <si>
    <t>ELSA DE LAS MERCEDES PAVEZ SALAS</t>
  </si>
  <si>
    <t>PAVEZ SALAS ELSA DE LAS MERCEDES</t>
  </si>
  <si>
    <t>CLAUDIO ALBERTO PEDREROS SAAVEDRA</t>
  </si>
  <si>
    <t xml:space="preserve">PEDREROS SAAVEDRA CLAUDIO ALBERTO               </t>
  </si>
  <si>
    <t>CAMILO ENRIQUE PÉREZ ARIAS</t>
  </si>
  <si>
    <t>PÉREZ ARIAS CAMILO ENRIQUE</t>
  </si>
  <si>
    <t>VIOLETA DEL CARMEN PÉREZ MARTÍNEZ</t>
  </si>
  <si>
    <t>PÉREZ MARTÍNEZ VIOLETA DEL CARMEN</t>
  </si>
  <si>
    <t>MARÍA ANGÉLICA PÉREZ SOTO</t>
  </si>
  <si>
    <t>PÉREZ SOTO MARÍA ANGÉLICA</t>
  </si>
  <si>
    <t>RICARDO HUMBERTO PEZOA ACUÑA</t>
  </si>
  <si>
    <t xml:space="preserve">PEZOA ACUÑA RICARDO HUMBERTO              </t>
  </si>
  <si>
    <t>ANA VERÓNICA PICHÚN CALFIN</t>
  </si>
  <si>
    <t>PICHÚN CALFIN ANA VERÓNICA</t>
  </si>
  <si>
    <t>REINALDO DE LA CRUZ PINO CÁDIZ</t>
  </si>
  <si>
    <t xml:space="preserve">PINO CÁDIZ REINALDO DE LA CRUZ </t>
  </si>
  <si>
    <t>REGINA LUZ PINO LAVADO</t>
  </si>
  <si>
    <t xml:space="preserve">PINO LAVADO REGINA LUZ </t>
  </si>
  <si>
    <t>KEVIN ALEXIS PIÑA CASTRO</t>
  </si>
  <si>
    <t xml:space="preserve">PIÑA CASTRO KEVIN ALEXIS                  </t>
  </si>
  <si>
    <t>JUANA DEL CARMEN PIÑA PÉREZ</t>
  </si>
  <si>
    <t>PIÑA PÉREZ JUANA DEL CARMEN</t>
  </si>
  <si>
    <t xml:space="preserve">PLACENCIA ESPINOZA JEANETTE DEL CARMEN           </t>
  </si>
  <si>
    <t xml:space="preserve">PLACENCIA PLACENCIA ANA LUISA                     </t>
  </si>
  <si>
    <t>JUAN DEL TRÁNSITO PONCE HERRERA</t>
  </si>
  <si>
    <t xml:space="preserve">PONCE HERRERA JUAN DEL TRÁNSITO             </t>
  </si>
  <si>
    <t>LUISA ELENA PONCE ORÓSTICA</t>
  </si>
  <si>
    <t xml:space="preserve">PONCE ORÓSTICA LUISA ELENA                   </t>
  </si>
  <si>
    <t xml:space="preserve">PRADENAS VERA ANA FREDY                     </t>
  </si>
  <si>
    <t xml:space="preserve">ROSA DEL CARMEN PUELLES </t>
  </si>
  <si>
    <t xml:space="preserve">PUELLES  ROSA DEL CARMEN               </t>
  </si>
  <si>
    <t>MARGARITA DEL CARMEN QUEVEDO FLORES</t>
  </si>
  <si>
    <t xml:space="preserve">QUEVEDO FLORES MARGARITA DEL CARMEN </t>
  </si>
  <si>
    <t>MARGARITA DEL CARMEN QUEZADA CARRASCO</t>
  </si>
  <si>
    <t>QUEZADA CARRASCO MARGARITA DEL CARMEN</t>
  </si>
  <si>
    <t>EMILIO JAIME QUEZADA CONTRERAS</t>
  </si>
  <si>
    <t xml:space="preserve">QUEZADA CONTRERAS EMILIO JAIME                  </t>
  </si>
  <si>
    <t>LUIS REINALDO QUEZADA GÓMEZ</t>
  </si>
  <si>
    <t xml:space="preserve">QUEZADA GÓMEZ LUIS REINALDO                 </t>
  </si>
  <si>
    <t>JULIA ESTER RAIN LEVIEN</t>
  </si>
  <si>
    <t>RAIN LEVIEN JULIA ESTER</t>
  </si>
  <si>
    <t>JOSÉ ESBERTO RAIN TECA</t>
  </si>
  <si>
    <t xml:space="preserve">RAIN TECA JOSÉ ESBERTO                  </t>
  </si>
  <si>
    <t>GLORIA MARINA RAMIREZ GUERRA</t>
  </si>
  <si>
    <t xml:space="preserve">RAMIREZ GUERRA GLORIA MARINA                 </t>
  </si>
  <si>
    <t xml:space="preserve">MARÍA LUISA RAMOS </t>
  </si>
  <si>
    <t xml:space="preserve">RAMOS  MARÍA LUISA                   </t>
  </si>
  <si>
    <t>ALEX EDUARDO REBOLLEDO SANDOVAL</t>
  </si>
  <si>
    <t xml:space="preserve">REBOLLEDO SANDOVAL ALEX EDUARDO                  </t>
  </si>
  <si>
    <t>FLOR DEL CARMEN REHBEIN GONZÁLEZ</t>
  </si>
  <si>
    <t>REHBEIN GONZÁLEZ FLOR DEL CARMEN</t>
  </si>
  <si>
    <t>NICOLÁS DIOMER REHBEIN REHBEIN</t>
  </si>
  <si>
    <t xml:space="preserve">REHBEIN REHBEIN NICOLÁS DIOMER                </t>
  </si>
  <si>
    <t>PEDRO NEFTALÍ REMOLCOY CUYUL</t>
  </si>
  <si>
    <t xml:space="preserve">REMOLCOY CUYUL PEDRO NEFTALÍ                 </t>
  </si>
  <si>
    <t>VICTORIANO RETAMAL TIZNADO</t>
  </si>
  <si>
    <t>RETAMAL TIZNADO VICTORIANO</t>
  </si>
  <si>
    <t>JOVITA ELENA DEL CARMEN RETAMAL VELÁSQUEZ</t>
  </si>
  <si>
    <t xml:space="preserve">RETAMAL VELÁSQUEZ JOVITA ELENA DEL CARMEN       </t>
  </si>
  <si>
    <t>JORGE AMÉRICO RETAMAL VERA</t>
  </si>
  <si>
    <t xml:space="preserve">RETAMAL VERA JORGE AMÉRICO                 </t>
  </si>
  <si>
    <t>LESLIA HELVECIA REYES GARRIDO</t>
  </si>
  <si>
    <t xml:space="preserve">REYES GARRIDO LESLIA HELVECIA               </t>
  </si>
  <si>
    <t>MARÍA ASCENSIÓN REYES RODRÍGUEZ</t>
  </si>
  <si>
    <t xml:space="preserve">REYES RODRÍGUEZ MARÍA ASCENSIÓN               </t>
  </si>
  <si>
    <t>MARGARITA ISABEL RÍOS VIVALLOS</t>
  </si>
  <si>
    <t xml:space="preserve">RÍOS VIVALLOS MARGARITA ISABEL              </t>
  </si>
  <si>
    <t>BLANCA ESTER RIVAS ESCOBAR</t>
  </si>
  <si>
    <t xml:space="preserve">RIVAS ESCOBAR BLANCA ESTER                  </t>
  </si>
  <si>
    <t>ADELMO ANTONIO RIVERA QUINTEROS</t>
  </si>
  <si>
    <t xml:space="preserve">RIVERA QUINTEROS ADELMO ANTONIO                </t>
  </si>
  <si>
    <t>JESÚS ANDRÉS RIVERA VERDUGO</t>
  </si>
  <si>
    <t>HÉCTOR RAMIRO RIVERA YÁÑEZ</t>
  </si>
  <si>
    <t xml:space="preserve">RIVERA YÁÑEZ HÉCTOR RAMIRO                 </t>
  </si>
  <si>
    <t>SILVIA EMMA RIVEROS VILLENA</t>
  </si>
  <si>
    <t xml:space="preserve">RIVEROS VILLENA SILVIA EMMA </t>
  </si>
  <si>
    <t>JUAN BENEDICTO ROA MUÑOZ</t>
  </si>
  <si>
    <t xml:space="preserve">ROA MUÑOZ JUAN BENEDICTO                </t>
  </si>
  <si>
    <t>MANUEL JESÚS RODRÍGUEZ MONTES</t>
  </si>
  <si>
    <t xml:space="preserve">RODRÍGUEZ MONTES MANUEL JESÚS                  </t>
  </si>
  <si>
    <t>VÍCTOR MANUEL RODRÍGUEZ PÉREZ</t>
  </si>
  <si>
    <t xml:space="preserve">RODRÍGUEZ PÉREZ VÍCTOR MANUEL                 </t>
  </si>
  <si>
    <t>JULIO EDUARDO ROJAS GARRIDO</t>
  </si>
  <si>
    <t xml:space="preserve">ROJAS GARRIDO JULIO EDUARDO                 </t>
  </si>
  <si>
    <t>DELCIO DANIEL ROMERO CHEUQUIÁN</t>
  </si>
  <si>
    <t>ERWIN ALEXANDER Romero Matus</t>
  </si>
  <si>
    <t>HERNÁN ROMERO UMAÑA</t>
  </si>
  <si>
    <t xml:space="preserve">ROMERO UMAÑA HERNÁN                        </t>
  </si>
  <si>
    <t>RICARDO SAMUEL ROSSEL GALARCE</t>
  </si>
  <si>
    <t>NORMA EDECIA RUTE SOTO</t>
  </si>
  <si>
    <t xml:space="preserve">RUTE SOTO NORMA EDECIA                  </t>
  </si>
  <si>
    <t>IRMA DEL ROSARIO SAAVEDRA BUSTOS</t>
  </si>
  <si>
    <t>SAAVEDRA BUSTOS IRMA DEL ROSARIO</t>
  </si>
  <si>
    <t>GONZALO ALBERTO SAAVEDRA GONZÁLEZ</t>
  </si>
  <si>
    <t xml:space="preserve">SAAVEDRA GONZÁLEZ GONZALO ALBERTO               </t>
  </si>
  <si>
    <t>MARTA IRENE SAAVEDRA SAAVEDRA</t>
  </si>
  <si>
    <t xml:space="preserve">SAAVEDRA SAAVEDRA MARTA IRENE                   </t>
  </si>
  <si>
    <t>RICARDO ROLANDO SAFFER PREISLER</t>
  </si>
  <si>
    <t xml:space="preserve">SAFFER PREISLER RICARDO ROLANDO </t>
  </si>
  <si>
    <t>HERMOSINA DEL CARMEN SALAS ESCALONA</t>
  </si>
  <si>
    <t>SALAS ESCALONA HERMOSINA DEL CARMEN</t>
  </si>
  <si>
    <t>ROSA ESTER SALAS GAJARDO</t>
  </si>
  <si>
    <t xml:space="preserve">SALAS GAJARDO ROSA ESTER                    </t>
  </si>
  <si>
    <t>CELEDINA DEL CARMEN SALAS MALDONADO</t>
  </si>
  <si>
    <t xml:space="preserve">SALAS MALDONADO CELEDINA DEL CARMEN </t>
  </si>
  <si>
    <t>MARIA EUGENIA SALAS OBANDO</t>
  </si>
  <si>
    <t>SALAS OBANDO MARIA EUGENIA</t>
  </si>
  <si>
    <t>PEDRO DOMINGO SALAS ROA</t>
  </si>
  <si>
    <t>MARÍA BERNARDITA DEL CARMEN SALAZAR REYES</t>
  </si>
  <si>
    <t xml:space="preserve">SALAZAR REYES MARÍA BERNARDITA DEL CARMEN   </t>
  </si>
  <si>
    <t>SALGADO HENRÍQUEZ JUANA MARÍA</t>
  </si>
  <si>
    <t>INGRID PAMELA SALINAS MARTÍNEZ</t>
  </si>
  <si>
    <t xml:space="preserve">SALINAS MARTÍNEZ INGRID PAMELA                 </t>
  </si>
  <si>
    <t>HUGO ENRIQUE SALVO MUÑOZ</t>
  </si>
  <si>
    <t>SALVO MUÑOZ HUGO ENRIQUE</t>
  </si>
  <si>
    <t>ELOY DEL CARMEN SAN MARTÍN ACUÑA</t>
  </si>
  <si>
    <t xml:space="preserve">SAN MARTÍN ACUÑA ELOY DEL CARMEN               </t>
  </si>
  <si>
    <t>JOSÉ MARCELINO SAN MARTÍN VILLEGAS</t>
  </si>
  <si>
    <t xml:space="preserve">SAN MARTÍN VILLEGAS JOSÉ MARCELINO                </t>
  </si>
  <si>
    <t>JOSÉ GABRIEL SÁNCHEZ FERRADA</t>
  </si>
  <si>
    <t>SÁNCHEZ FERRADA JOSÉ GABRIEL</t>
  </si>
  <si>
    <t>ARTEMIO VITO SÁNCHEZ HARO</t>
  </si>
  <si>
    <t>SÁNCHEZ HARO ARTEMIO VITO</t>
  </si>
  <si>
    <t>HÉCTOR ROGELIO SANDOVAL OSORIO</t>
  </si>
  <si>
    <t xml:space="preserve">SANDOVAL OSORIO HÉCTOR ROGELIO                </t>
  </si>
  <si>
    <t>LUIS MIGUEL SANHUEZA AGUILERA</t>
  </si>
  <si>
    <t xml:space="preserve">SANHUEZA AGUILERA LUIS MIGUEL                   </t>
  </si>
  <si>
    <t>MARÍA ISABEL SANTANA LEVIÑANCO</t>
  </si>
  <si>
    <t xml:space="preserve">SANTANA LEVIÑANCO MARÍA ISABEL                  </t>
  </si>
  <si>
    <t>DORALISA DEL CARMEN SANTANA SUBIABRE</t>
  </si>
  <si>
    <t>SANTANA SUBIABRE DORALISA DEL CARMEN</t>
  </si>
  <si>
    <t>MARGARITA ISABEL SANTIBÁÑEZ OLGUÍN</t>
  </si>
  <si>
    <t xml:space="preserve">SANTIBÁÑEZ OLGUÍN MARGARITA ISABEL              </t>
  </si>
  <si>
    <t>LUIS SALVADOR SASSO QUINTERO</t>
  </si>
  <si>
    <t xml:space="preserve">SASSO QUINTERO LUIS SALVADOR                 </t>
  </si>
  <si>
    <t>BLANCA BERTA SEPÚLVEDA BELMAR</t>
  </si>
  <si>
    <t>SEPÚLVEDA BELMAR BLANCA BERTA</t>
  </si>
  <si>
    <t>NELSON RENATO SEPÚLVEDA TOLEDO</t>
  </si>
  <si>
    <t>SEPÚLVEDA TOLEDO NELSON RENATO</t>
  </si>
  <si>
    <t>MARGARITA BEATRIZ SERRANO ESPINOZA</t>
  </si>
  <si>
    <t xml:space="preserve">SERRANO ESPINOZA MARGARITA BEATRIZ             </t>
  </si>
  <si>
    <t>JUAN MANUEL SILVA NAVIA</t>
  </si>
  <si>
    <t xml:space="preserve">SILVA NAVIA JUAN MANUEL                   </t>
  </si>
  <si>
    <t>FLOR DEL CARMEN SILVA RIVAS</t>
  </si>
  <si>
    <t xml:space="preserve">SILVA RIVAS FLOR DEL CARMEN </t>
  </si>
  <si>
    <t>MARÍA ANGÉLICA SOTO AGUILAR</t>
  </si>
  <si>
    <t xml:space="preserve">SOTO AGUILAR MARÍA ANGÉLICA                </t>
  </si>
  <si>
    <t>SUSANA VERÓNICA SOTO PAREDES</t>
  </si>
  <si>
    <t xml:space="preserve">SOTO PAREDES SUSANA VERÓNICA               </t>
  </si>
  <si>
    <t>CLAUDIA CECILIA SOTO PEÑA</t>
  </si>
  <si>
    <t>SOTO PEÑA CLAUDIA CECILIA</t>
  </si>
  <si>
    <t>GLORIA SOLEDAD DEL CARMEN SOTO SOTO</t>
  </si>
  <si>
    <t xml:space="preserve">SOTO SOTO GLORIA SOLEDAD DEL CARMEN     </t>
  </si>
  <si>
    <t>CECILIA BENEDICTA SOTO VERA</t>
  </si>
  <si>
    <t>SOTO VERA CECILIA BENEDICTA</t>
  </si>
  <si>
    <t>MANUEL EDGARDO STOLZENBACH MANCILLA</t>
  </si>
  <si>
    <t xml:space="preserve">STOLZENBACH MANCILLA MANUEL EDGARDO                </t>
  </si>
  <si>
    <t>TIMOTEO TAPIA TAPIA</t>
  </si>
  <si>
    <t>TAPIA TAPIA TIMOTEO</t>
  </si>
  <si>
    <t>MARÍA EDUVINA TAVIE MARIÓ</t>
  </si>
  <si>
    <t xml:space="preserve">TAVIE MARIÓ MARÍA EDUVINA                 </t>
  </si>
  <si>
    <t>DAVID OSVALDO TOBAR BECERRA</t>
  </si>
  <si>
    <t xml:space="preserve">TOBAR BECERRA DAVID OSVALDO                 </t>
  </si>
  <si>
    <t>PALMIRA DEL CARMEN TOLEDO CÁCERES</t>
  </si>
  <si>
    <t xml:space="preserve">TOLEDO CÁCERES PALMIRA DEL CARMEN            </t>
  </si>
  <si>
    <t>JOSÉ HERNANDO TOLEDO SEGOVIA</t>
  </si>
  <si>
    <t xml:space="preserve">TOLEDO SEGOVIA JOSÉ HERNANDO                 </t>
  </si>
  <si>
    <t>PEDRO ANTONIO TORO LABRA</t>
  </si>
  <si>
    <t>TORO LABRA PEDRO ANTONIO</t>
  </si>
  <si>
    <t>PEDRO ANTONIO TORO MÁRQUEZ</t>
  </si>
  <si>
    <t xml:space="preserve">TORO MÁRQUEZ PEDRO ANTONIO                 </t>
  </si>
  <si>
    <t>MOISÉS SALVADOR TORO VILLEGAS</t>
  </si>
  <si>
    <t xml:space="preserve">TORO VILLEGAS MOISÉS SALVADOR               </t>
  </si>
  <si>
    <t>MILTON CÉSAR TORRES ALVIAL</t>
  </si>
  <si>
    <t xml:space="preserve">TORRES ALVIAL MILTON CÉSAR                  </t>
  </si>
  <si>
    <t xml:space="preserve">TORRES HENRÍQUEZ LORENA ALEJANDRA              </t>
  </si>
  <si>
    <t>CÉSAR DEL CARMEN TORRES PALACIOS</t>
  </si>
  <si>
    <t xml:space="preserve">TORRES PALACIOS CÉSAR DEL CARMEN              </t>
  </si>
  <si>
    <t>SERGIO HERNÁN Torres Salgado</t>
  </si>
  <si>
    <t>Torres Salgado SERGIO HERNÁN</t>
  </si>
  <si>
    <t>MARÍA NELLY DEL TRÁNSITO TORRES TRUJILLO</t>
  </si>
  <si>
    <t xml:space="preserve">TORRES TRUJILLO MARÍA NELLY DEL TRÁNSITO      </t>
  </si>
  <si>
    <t>JORGE ANTONIO TORRES VILLEGAS</t>
  </si>
  <si>
    <t xml:space="preserve">TORRES VILLEGAS JORGE ANTONIO                 </t>
  </si>
  <si>
    <t>JOSÉ ROBERTO TRIVIÑO ALVARADO</t>
  </si>
  <si>
    <t xml:space="preserve">TRIVIÑO ALVARADO JOSÉ ROBERTO                  </t>
  </si>
  <si>
    <t>NATALIA ISABEL URBINA CORNEJO</t>
  </si>
  <si>
    <t xml:space="preserve">URBINA CORNEJO NATALIA ISABEL                </t>
  </si>
  <si>
    <t>BERTA ROSA URBINA OSORIO</t>
  </si>
  <si>
    <t>URBINA OSORIO BERTA ROSA</t>
  </si>
  <si>
    <t>PEDRO JOSÉ URIBE ALVARADO</t>
  </si>
  <si>
    <t xml:space="preserve">URIBE ALVARADO PEDRO JOSÉ                    </t>
  </si>
  <si>
    <t>FROFELIA PURÍSIMA URIBE HENRÍQUEZ</t>
  </si>
  <si>
    <t xml:space="preserve">URIBE HENRÍQUEZ FROFELIA PURÍSIMA             </t>
  </si>
  <si>
    <t>ESNALDO FRANCISCO URIBE NAVARRETE</t>
  </si>
  <si>
    <t xml:space="preserve">URIBE NAVARRETE ESNALDO FRANCISCO             </t>
  </si>
  <si>
    <t>ISABEL DEL CARMEN URRUTIA ARRIAGADA</t>
  </si>
  <si>
    <t xml:space="preserve">URRUTIA ARRIAGADA ISABEL DEL CARMEN             </t>
  </si>
  <si>
    <t>URRUTIA CUADRA JUAN ANTONIO</t>
  </si>
  <si>
    <t xml:space="preserve">VALDEBENITO VENEGAS CARLOS EDUARDO </t>
  </si>
  <si>
    <t>WILDE DEL CARMEN VALDENEGRO TORO</t>
  </si>
  <si>
    <t xml:space="preserve">VALDENEGRO TORO WILDE DEL CARMEN              </t>
  </si>
  <si>
    <t>OSCAR DOMINGO VALDERRAMA GATICA</t>
  </si>
  <si>
    <t xml:space="preserve">VALDERRAMA GATICA OSCAR DOMINGO                 </t>
  </si>
  <si>
    <t>MANUEL OSVALDO VALDIVIA JIMÉNEZ</t>
  </si>
  <si>
    <t xml:space="preserve">VALDIVIA JIMÉNEZ MANUEL OSVALDO                </t>
  </si>
  <si>
    <t>MARÍA FERNANDA VALENZUELA CONTRERAS</t>
  </si>
  <si>
    <t>VALENZUELA CONTRERAS MARÍA FERNANDA</t>
  </si>
  <si>
    <t>JAIME ESTEBAN VALENZUELA CRUCES</t>
  </si>
  <si>
    <t xml:space="preserve">VALENZUELA CRUCES JAIME ESTEBAN                 </t>
  </si>
  <si>
    <t>GAUDELIA DEL CARMEN VALENZUELA FUENTES</t>
  </si>
  <si>
    <t xml:space="preserve">VALENZUELA FUENTES GAUDELIA DEL CARMEN           </t>
  </si>
  <si>
    <t>MARÍA EUGENIA VALENZUELA GALLARDO</t>
  </si>
  <si>
    <t>VALENZUELA GALLARDO MARÍA EUGENIA</t>
  </si>
  <si>
    <t>PALMIRA VALENZUELA RUIZ</t>
  </si>
  <si>
    <t xml:space="preserve">VALENZUELA RUIZ PALMIRA                       </t>
  </si>
  <si>
    <t>MARÍA MÓNICA VALLADARES ROJAS</t>
  </si>
  <si>
    <t xml:space="preserve">VALLADARES ROJAS MARÍA MÓNICA                  </t>
  </si>
  <si>
    <t>VÍCTOR VARGAS ÁLVAREZ</t>
  </si>
  <si>
    <t>VARGAS ÁLVAREZ VÍCTOR</t>
  </si>
  <si>
    <t>GONZALO AMADOR VARGAS CABRERA</t>
  </si>
  <si>
    <t>VARGAS CABRERA GONZALO AMADOR</t>
  </si>
  <si>
    <t>JOSÉ ISAÍAS VARGAS CÁRDENAS</t>
  </si>
  <si>
    <t xml:space="preserve">VARGAS CÁRDENAS JOSÉ ISAÍAS                   </t>
  </si>
  <si>
    <t>LEONIDAS DE JESÚS VARGAS URZÚA</t>
  </si>
  <si>
    <t xml:space="preserve">VARGAS URZÚA LEONIDAS DE JESÚS             </t>
  </si>
  <si>
    <t>BLANCA JOSEFINA DEL CARMEN VARGAS VARGAS</t>
  </si>
  <si>
    <t>VARGAS VARGAS BLANCA JOSEFINA DEL CARMEN</t>
  </si>
  <si>
    <t>RAMÓN BENEDICTO VÁSQUEZ CARO</t>
  </si>
  <si>
    <t xml:space="preserve">VÁSQUEZ CARO RAMÓN BENEDICTO               </t>
  </si>
  <si>
    <t>MARÍA PILAR VÁSQUEZ GONZÁLEZ</t>
  </si>
  <si>
    <t xml:space="preserve">VÁSQUEZ GONZÁLEZ MARÍA PILAR                   </t>
  </si>
  <si>
    <t>ARIANA ISABEL VÁSQUEZ MEZA</t>
  </si>
  <si>
    <t>VÁSQUEZ MEZA ARIANA ISABEL</t>
  </si>
  <si>
    <t>TOMÁS FELIPE VEGA STUVEN</t>
  </si>
  <si>
    <t xml:space="preserve">VEGA STUVEN TOMÁS FELIPE                  </t>
  </si>
  <si>
    <t>MARÍA LUISA VEJAR VERGARA</t>
  </si>
  <si>
    <t xml:space="preserve">VEJAR VERGARA MARÍA LUISA                   </t>
  </si>
  <si>
    <t>JOSÉ ARSENIO VELÁSQUEZ PAREDES</t>
  </si>
  <si>
    <t xml:space="preserve">VELÁSQUEZ PAREDES JOSÉ ARSENIO                  </t>
  </si>
  <si>
    <t>VÍCTOR HUGO VELÁSQUEZ PAREDES</t>
  </si>
  <si>
    <t xml:space="preserve">VELÁSQUEZ PAREDES VÍCTOR HUGO                   </t>
  </si>
  <si>
    <t>EDUARDO VELÁSQUEZ VELÁSQUEZ</t>
  </si>
  <si>
    <t>VELÁSQUEZ VELÁSQUEZ EDUARDO</t>
  </si>
  <si>
    <t>OSCAR FRANCISCO VENEGAS CARVAJAL</t>
  </si>
  <si>
    <t xml:space="preserve">VENEGAS CARVAJAL OSCAR FRANCISCO               </t>
  </si>
  <si>
    <t>MARCELA MARGARITA VENEGAS CASTILLO</t>
  </si>
  <si>
    <t>VENEGAS CASTILLO MARCELA MARGARITA</t>
  </si>
  <si>
    <t>SANDRA BEATRIZ VENEGAS RAMÍREZ</t>
  </si>
  <si>
    <t xml:space="preserve">VENEGAS RAMÍREZ SANDRA BEATRIZ                </t>
  </si>
  <si>
    <t>JOSÉ ARTURO VERA LEVIEN</t>
  </si>
  <si>
    <t>HERIBERTO JAVIER VERA MANSILLA</t>
  </si>
  <si>
    <t xml:space="preserve">VERA MANSILLA HERIBERTO JAVIER              </t>
  </si>
  <si>
    <t>ROBUSTIANO VERA OYARZO</t>
  </si>
  <si>
    <t xml:space="preserve">VERA OYARZO ROBUSTIANO                    </t>
  </si>
  <si>
    <t>JOSÉ NICANOR VERA VELÁSQUEZ</t>
  </si>
  <si>
    <t xml:space="preserve">VERA VELÁSQUEZ JOSÉ NICANOR                  </t>
  </si>
  <si>
    <t>LUIS ERNESTO VICENCIO CORTÉS</t>
  </si>
  <si>
    <t xml:space="preserve">VICENCIO CORTÉS LUIS ERNESTO                  </t>
  </si>
  <si>
    <t>MIRIAM ADELA VIDAL GARNICA</t>
  </si>
  <si>
    <t xml:space="preserve">VIDAL GARNICA MIRIAM ADELA                  </t>
  </si>
  <si>
    <t>MOISÉS DEL CARMEN VIDAL PINO</t>
  </si>
  <si>
    <t xml:space="preserve">VIDAL PINO MOISÉS DEL CARMEN             </t>
  </si>
  <si>
    <t>JUAN SEGUNDO VIDAL VALLEJOS</t>
  </si>
  <si>
    <t xml:space="preserve">VIDAL VALLEJOS JUAN SEGUNDO                  </t>
  </si>
  <si>
    <t>TOMÁS GREGORIO VIDELA MOYA</t>
  </si>
  <si>
    <t xml:space="preserve">VIDELA MOYA TOMÁS GREGORIO                </t>
  </si>
  <si>
    <t>MARÍA MÓNICA VIELMA VIELMA</t>
  </si>
  <si>
    <t xml:space="preserve">VIELMA VIELMA MARÍA MÓNICA                  </t>
  </si>
  <si>
    <t>NAZARIO DE JESÚS VILCHES CORREA</t>
  </si>
  <si>
    <t xml:space="preserve">VILCHES CORREA NAZARIO DE JESÚS              </t>
  </si>
  <si>
    <t>JOSÉ EDUARDO VILCHES SALAS</t>
  </si>
  <si>
    <t>VILCHES SALAS JOSÉ EDUARDO</t>
  </si>
  <si>
    <t>ERIC ONOFRE VILLA RÍOS</t>
  </si>
  <si>
    <t xml:space="preserve">VILLA RÍOS ERIC ONOFRE </t>
  </si>
  <si>
    <t>YESICA ALEJANDRA VILLALOBOS GUERRERO</t>
  </si>
  <si>
    <t xml:space="preserve">VILLALOBOS GUERRERO YESICA ALEJANDRA              </t>
  </si>
  <si>
    <t>ISABEL CRISTINA VILLANUEVA ACUÑA</t>
  </si>
  <si>
    <t xml:space="preserve">VILLANUEVA ACUÑA ISABEL CRISTINA               </t>
  </si>
  <si>
    <t>JORGE ARMANDO WINTER HITSCHFELD</t>
  </si>
  <si>
    <t xml:space="preserve">WINTER HITSCHFELD JORGE ARMANDO                 </t>
  </si>
  <si>
    <t>CLAUDIA MARCELA YÁÑEZ DÍAZ</t>
  </si>
  <si>
    <t xml:space="preserve">YÁÑEZ DÍAZ CLAUDIA MARCELA               </t>
  </si>
  <si>
    <t>ROSA GREGORIA ZAPATA ARAVENA</t>
  </si>
  <si>
    <t xml:space="preserve">ZAPATA ARAVENA ROSA GREGORIA                 </t>
  </si>
  <si>
    <t>EVA MARÍA ZAPATA BETANCOURT</t>
  </si>
  <si>
    <t xml:space="preserve">ZAPATA BETANCOURT EVA MARÍA                     </t>
  </si>
  <si>
    <t>YOLANDA DEL CARMEN ZAPATA CARRASCO</t>
  </si>
  <si>
    <t xml:space="preserve">ZAPATA CARRASCO YOLANDA DEL CARMEN            </t>
  </si>
  <si>
    <t>FLOR MARIA ZAPATA PARRA</t>
  </si>
  <si>
    <t xml:space="preserve">ZAPATA PARRA FLOR MARIA                    </t>
  </si>
  <si>
    <t>ALICIA MARÍA ZAPATA ZAPATA</t>
  </si>
  <si>
    <t>ZAPATA ZAPATA ALICIA MARÍA</t>
  </si>
  <si>
    <t>JUAN CARLOS ZAPATA ZAPATA ZAPATA</t>
  </si>
  <si>
    <t>ZAPATA ZAPATA ZAPATA JUAN CARLOS</t>
  </si>
  <si>
    <t>ELISA DE LAS MERCEDES ZÚÑIGA MARAMBIO</t>
  </si>
  <si>
    <t>ZÚÑIGA MARAMBIO ELISA DE LAS MERCEDES</t>
  </si>
  <si>
    <t>JUAN CARLOS ABURTO PAIRICÁN</t>
  </si>
  <si>
    <t xml:space="preserve">ABURTO PAIRICÁN JUAN CARLOS                   </t>
  </si>
  <si>
    <t>FLOR ELENA AGUILEF SOLÍS</t>
  </si>
  <si>
    <t>AGUILEF SOLÍS FLOR ELENA</t>
  </si>
  <si>
    <t>SUSANA DEL CARMEN AGUILERA HUAIQUIL</t>
  </si>
  <si>
    <t>AGUILERA HUAIQUIL SUSANA DEL CARMEN</t>
  </si>
  <si>
    <t>JOSÉ DAVID ALARCÓN MANQUI</t>
  </si>
  <si>
    <t xml:space="preserve">ALARCÓN MANQUI JOSÉ DAVID                    </t>
  </si>
  <si>
    <t>MARYS TERESA ANCAPÁN ACUM</t>
  </si>
  <si>
    <t xml:space="preserve">ANCAPÁN ACUM MARYS TERESA                  </t>
  </si>
  <si>
    <t>HERMINIA ANTRIAO NAGUIL</t>
  </si>
  <si>
    <t xml:space="preserve">ANTRIAO NAGUIL HERMINIA                      </t>
  </si>
  <si>
    <t>ARTURO RUBÉN AUCAPÁN PUNOL</t>
  </si>
  <si>
    <t xml:space="preserve">AUCAPÁN PUNOL ARTURO RUBÉN                  </t>
  </si>
  <si>
    <t>TOMÁS JUAN PABLO CALFIL CALFIL</t>
  </si>
  <si>
    <t xml:space="preserve">CALFIL CALFIL TOMÁS JUAN PABLO              </t>
  </si>
  <si>
    <t>ALICIA JIMENA CALFULAF MARILEO</t>
  </si>
  <si>
    <t xml:space="preserve">CALFULAF MARILEO ALICIA JIMENA                 </t>
  </si>
  <si>
    <t>EMA ELVIRA CARRILLO PÉREZ</t>
  </si>
  <si>
    <t xml:space="preserve">CARRILLO PÉREZ EMA ELVIRA </t>
  </si>
  <si>
    <t>MARÍA AGUSTINA CATRILEO VÁSQUEZ</t>
  </si>
  <si>
    <t xml:space="preserve">CATRILEO VÁSQUEZ MARÍA AGUSTINA                </t>
  </si>
  <si>
    <t>KARINA NICOLE CONTRERAS ALARCÓN</t>
  </si>
  <si>
    <t>JUAN BELISARIO COÑONAHUEL HUANQUIL</t>
  </si>
  <si>
    <t>COÑONAHUEL HUANQUIL JUAN BELISARIO</t>
  </si>
  <si>
    <t>FABIOLA YANETT COÑUEN MANQUEL</t>
  </si>
  <si>
    <t xml:space="preserve">COÑUEN MANQUEL FABIOLA YANETT                </t>
  </si>
  <si>
    <t>SANTIAGO SEGUNDO ESTROZ BARRIENTOS</t>
  </si>
  <si>
    <t xml:space="preserve">ESTROZ BARRIENTOS SANTIAGO SEGUNDO              </t>
  </si>
  <si>
    <t>MARISOL ELIZABETH GONZÁLEZ REICUL</t>
  </si>
  <si>
    <t xml:space="preserve">GONZÁLEZ REICUL MARISOL ELIZABETH             </t>
  </si>
  <si>
    <t>HELGA INÉS GUNCKEL VÁSQUEZ</t>
  </si>
  <si>
    <t xml:space="preserve">GUNCKEL VÁSQUEZ HELGA INÉS                    </t>
  </si>
  <si>
    <t>HAYDY LILIAN HUAIQUIL PORMA</t>
  </si>
  <si>
    <t>HUAIQUIL PORMA HAYDY LILIAN</t>
  </si>
  <si>
    <t>LUZMIRA IRMA HUANQUIL PAILALEF</t>
  </si>
  <si>
    <t>HUANQUIL PAILALEF LUZMIRA IRMA</t>
  </si>
  <si>
    <t>SERGIO RADOMIRO IMIGO PAILLÁN</t>
  </si>
  <si>
    <t xml:space="preserve">IMIGO PAILLÁN SERGIO RADOMIRO               </t>
  </si>
  <si>
    <t>RUPERTO LEMUY MELILLANCA</t>
  </si>
  <si>
    <t xml:space="preserve">LEMUY MELILLANCA RUPERTO                       </t>
  </si>
  <si>
    <t>SAMUEL ENRIQUE LINCHEO TORRES</t>
  </si>
  <si>
    <t xml:space="preserve">LINCHEO TORRES SAMUEL ENRIQUE                </t>
  </si>
  <si>
    <t>JOSÉ MIGUEL LLANCAMÁN CUMILEF</t>
  </si>
  <si>
    <t xml:space="preserve">LLANCAMÁN CUMILEF JOSÉ MIGUEL                   </t>
  </si>
  <si>
    <t>ANTONIO ANDRÉS LLEBUL URRA</t>
  </si>
  <si>
    <t>VÍCTOR MANUEL MANQUEHUAL LLANQUIMÁN</t>
  </si>
  <si>
    <t xml:space="preserve">MANQUEHUAL LLANQUIMÁN VÍCTOR MANUEL                 </t>
  </si>
  <si>
    <t>KATHERINE DEL CARMEN MARILEO PORMA</t>
  </si>
  <si>
    <t>ROSA NERY MARÍN MARILEO</t>
  </si>
  <si>
    <t>MARÍN MARILEO ROSA NERY</t>
  </si>
  <si>
    <t>SANTOS VALERIO MARTIN MARTÍN</t>
  </si>
  <si>
    <t xml:space="preserve">MARTIN MARTÍN SANTOS VALERIO                </t>
  </si>
  <si>
    <t>DIONISIA DIODINA MATÍAS ÑANCUÁN</t>
  </si>
  <si>
    <t xml:space="preserve">MATÍAS ÑANCUÁN DIONISIA DIODINA              </t>
  </si>
  <si>
    <t>CLEMILDA SONIA Naguil Coñocar</t>
  </si>
  <si>
    <t>Naguil Coñocar CLEMILDA SONIA</t>
  </si>
  <si>
    <t>RAMÓN IGNACIO NAHUELPI POLMA</t>
  </si>
  <si>
    <t>NAHUELPI POLMA RAMÓN IGNACIO</t>
  </si>
  <si>
    <t>AMELIA DEL CARMEN NORAMBUENA BENAVIDES</t>
  </si>
  <si>
    <t xml:space="preserve">NORAMBUENA BENAVIDES AMELIA DEL CARMEN             </t>
  </si>
  <si>
    <t>HUGO ALEJANDRO ÑANCUÁN HUALME</t>
  </si>
  <si>
    <t>ÑANCUÁN HUALME HUGO ALEJANDRO</t>
  </si>
  <si>
    <t>CLAUDIO ESTEBAN ÑANCUÁN MATÍAS</t>
  </si>
  <si>
    <t xml:space="preserve">ÑANCUÁN MATÍAS CLAUDIO ESTEBAN               </t>
  </si>
  <si>
    <t>FRANCISCA PAILLALEO QUINTUPIL</t>
  </si>
  <si>
    <t>MÓNICA ANDREA PAINE MARILEO</t>
  </si>
  <si>
    <t>PAINE MARILEO MÓNICA ANDREA</t>
  </si>
  <si>
    <t>MIRTA JUDIT PERALTA CARIPÁN</t>
  </si>
  <si>
    <t>PERALTA CARIPÁN MIRTA JUDIT</t>
  </si>
  <si>
    <t>NAZARIO RAFAEL QUINTREMÁN HUENULAO</t>
  </si>
  <si>
    <t xml:space="preserve">QUINTREMÁN HUENULAO NAZARIO RAFAEL                </t>
  </si>
  <si>
    <t>ISIDORO ROSAS MANQUEHUAL</t>
  </si>
  <si>
    <t>ROSAS MANQUEHUAL ISIDORO</t>
  </si>
  <si>
    <t>NOLIA JUDIT SILVA PAILLAMANQUE</t>
  </si>
  <si>
    <t xml:space="preserve">SILVA PAILLAMANQUE NOLIA JUDIT                   </t>
  </si>
  <si>
    <t>ALICIA JENNIFFER VILLARROEL MELÍN</t>
  </si>
  <si>
    <t>VILLARROEL MELÍN ALICIA JENNIFFER</t>
  </si>
  <si>
    <t>ERNESTO JAVIER YEFI EPUYAO</t>
  </si>
  <si>
    <t xml:space="preserve">YEFI EPUYAO ERNESTO JAVIER                </t>
  </si>
  <si>
    <t>IRMA YANETH ABURTO ARRIAGADA</t>
  </si>
  <si>
    <t xml:space="preserve">ABURTO ARRIAGADA IRMA YANETH                   </t>
  </si>
  <si>
    <t>JUAN MANUEL ACUÑA PÉREZ</t>
  </si>
  <si>
    <t xml:space="preserve">ACUÑA PÉREZ JUAN MANUEL                   </t>
  </si>
  <si>
    <t>MARÍA AUXILIA DEL CARMEN ALMONACID MIRANDA</t>
  </si>
  <si>
    <t xml:space="preserve">ALMONACID MIRANDA MARÍA AUXILIA DEL CARMEN      </t>
  </si>
  <si>
    <t>TERESA DEL CARMEN ALVARADO MACÍAS</t>
  </si>
  <si>
    <t xml:space="preserve">ALVARADO MACÍAS TERESA DEL CARMEN </t>
  </si>
  <si>
    <t>DORIS ANDREA ANCAN COLICHEO</t>
  </si>
  <si>
    <t xml:space="preserve">ANCAN COLICHEO DORIS ANDREA                  </t>
  </si>
  <si>
    <t>MARÍA ERNA ANGEL TORRES</t>
  </si>
  <si>
    <t xml:space="preserve">ANGEL TORRES MARÍA ERNA                    </t>
  </si>
  <si>
    <t xml:space="preserve">JOSÉ ANGEL ANTILLANCA PEREIRA </t>
  </si>
  <si>
    <t xml:space="preserve">ANTILLANCA PEREIRA JOSÉ ANGEL                    </t>
  </si>
  <si>
    <t>MAURA GLADYS AYAMANTE RUMIPILLAN</t>
  </si>
  <si>
    <t>AYAMANTE RUMIPILLAN MAURA GLADYS</t>
  </si>
  <si>
    <t>JUAN ESTANISLAO BECERRA VILLANUEVA</t>
  </si>
  <si>
    <t xml:space="preserve">BECERRA VILLANUEVA JUAN ESTANISLAO               </t>
  </si>
  <si>
    <t>GLORIA LUISA BERROCAL PINUER</t>
  </si>
  <si>
    <t xml:space="preserve">BERROCAL PINUER GLORIA LUISA                  </t>
  </si>
  <si>
    <t>DOMINGO EFRAIN BREÑALDO HUERAO</t>
  </si>
  <si>
    <t xml:space="preserve">BREÑALDO HUERAO DOMINGO EFRAIN                </t>
  </si>
  <si>
    <t>NILDA VERÓNICA CAMILO LLANQUILEO</t>
  </si>
  <si>
    <t xml:space="preserve">CAMILO LLANQUILEO NILDA VERÓNICA                </t>
  </si>
  <si>
    <t>LIDIA VERÓNICA CANIO RELMUCAO</t>
  </si>
  <si>
    <t>CANIO RELMUCAO LIDIA VERÓNICA</t>
  </si>
  <si>
    <t>NOÉ ADECIO CANO CANO</t>
  </si>
  <si>
    <t>CANO CANO NOÉ ADECIO</t>
  </si>
  <si>
    <t>NELSON ALBERTO CAÑULEF LLAITUL</t>
  </si>
  <si>
    <t>CAÑULEF LLAITUL NELSON ALBERTO</t>
  </si>
  <si>
    <t>JUANA DE LOURDES CÁRDENAS CÁRDENAS</t>
  </si>
  <si>
    <t xml:space="preserve">CÁRDENAS CÁRDENAS JUANA DE LOURDES </t>
  </si>
  <si>
    <t>JOSÉ GERMÁN CASTILLO SOTO</t>
  </si>
  <si>
    <t>MATILDE YOLANDA CATALÁN EPUYAO</t>
  </si>
  <si>
    <t xml:space="preserve">CATALÁN EPUYAO MATILDE YOLANDA               </t>
  </si>
  <si>
    <t>MARCO ANTONIO CATRICURA CATRILAO</t>
  </si>
  <si>
    <t xml:space="preserve">CATRICURA CATRILAO MARCO ANTONIO                 </t>
  </si>
  <si>
    <t>VÍCTOR FRANCISCO CAYULAO LUENGO</t>
  </si>
  <si>
    <t xml:space="preserve">CAYULAO LUENGO VÍCTOR FRANCISCO              </t>
  </si>
  <si>
    <t>NIBALDO GABRIEL CHEUQUEPÁN LAGOS</t>
  </si>
  <si>
    <t xml:space="preserve">CHEUQUEPÁN LAGOS NIBALDO GABRIEL               </t>
  </si>
  <si>
    <t>CARLOS MARIO Cifuentes Díaz</t>
  </si>
  <si>
    <t xml:space="preserve">CIFUENTES DÍAZ CARLOS MARIO                  </t>
  </si>
  <si>
    <t>FREDY ANTONIO COLIAGUE GUENUCUMEL</t>
  </si>
  <si>
    <t xml:space="preserve">COLIAGUE GUENUCUMEL FREDY ANTONIO                 </t>
  </si>
  <si>
    <t>CARLOS AUDILIO COLIÑANCO QUIDEL</t>
  </si>
  <si>
    <t>COLIÑANCO QUIDEL CARLOS AUDILIO</t>
  </si>
  <si>
    <t>JAIME OMAR COLLINAO JARAMILLO</t>
  </si>
  <si>
    <t xml:space="preserve">COLLINAO JARAMILLO JAIME OMAR                    </t>
  </si>
  <si>
    <t>LUCILA DEL CARMEN CONCHA HEVIA</t>
  </si>
  <si>
    <t xml:space="preserve">CONCHA HEVIA LUCILA DEL CARMEN             </t>
  </si>
  <si>
    <t>JOSÉ ROBERTO CONTRERAS MARÍN</t>
  </si>
  <si>
    <t xml:space="preserve">CONTRERAS MARÍN JOSÉ ROBERTO                  </t>
  </si>
  <si>
    <t>JOSÉ GUIDO DÍAZ TORRES</t>
  </si>
  <si>
    <t xml:space="preserve">DÍAZ TORRES JOSÉ GUIDO                    </t>
  </si>
  <si>
    <t>JUAN ARSEMIO DIOCARES VEGA</t>
  </si>
  <si>
    <t xml:space="preserve">DIOCARES VEGA JUAN ARSEMIO                  </t>
  </si>
  <si>
    <t>MARGARITA IVONNE ECHEVERRÍA ALARCÓN</t>
  </si>
  <si>
    <t xml:space="preserve">ECHEVERRÍA ALARCÓN MARGARITA IVONNE              </t>
  </si>
  <si>
    <t>PAMELA ESTER EPUÑANCO HUEICHA</t>
  </si>
  <si>
    <t xml:space="preserve">EPUÑANCO HUEICHA PAMELA ESTER                  </t>
  </si>
  <si>
    <t>ANA MARCELA ESPARZA MOLINA</t>
  </si>
  <si>
    <t xml:space="preserve">HUEICHÁN GALLARDO DARWIN RODRIGO                </t>
  </si>
  <si>
    <t xml:space="preserve">MARIPÁN LLAFQUÉN MARÍA FROSELIA                </t>
  </si>
  <si>
    <t xml:space="preserve">NEGRÓN PAREDES ESTER DEL CARMEN              </t>
  </si>
  <si>
    <t xml:space="preserve">SILVA DEUMA CLEMENTE ANTONIO              </t>
  </si>
  <si>
    <t xml:space="preserve">VALENZUELA VALENZUELA JOSÉ ANTONIO                  </t>
  </si>
  <si>
    <t>ANA MARÍA NÚÑEZ NÚÑEZ</t>
  </si>
  <si>
    <t>NÚÑEZ NÚÑEZ ANA MARÍA</t>
  </si>
  <si>
    <t>SERGIO RENATO NÚÑEZ PALOMINOS</t>
  </si>
  <si>
    <t xml:space="preserve">NÚÑEZ PALOMINOS SERGIO RENATO </t>
  </si>
  <si>
    <t>MARÍA LAVINIA OBANDO CAYÚN</t>
  </si>
  <si>
    <t xml:space="preserve">OBANDO CAYÚN MARÍA LAVINIA                 </t>
  </si>
  <si>
    <t>HARRY FELAMIR OJEDA BARRÍA</t>
  </si>
  <si>
    <t xml:space="preserve">OJEDA BARRÍA HARRY FELAMIR                 </t>
  </si>
  <si>
    <t>JOSÉ MARIO OJEDA MANSILLA</t>
  </si>
  <si>
    <t xml:space="preserve">OJEDA MANSILLA JOSÉ MARIO                    </t>
  </si>
  <si>
    <t>EMELINA OJEDA MOYA</t>
  </si>
  <si>
    <t xml:space="preserve">OJEDA MOYA EMELINA                       </t>
  </si>
  <si>
    <t>RUDY ELWIS OJEDA NIEPEL</t>
  </si>
  <si>
    <t xml:space="preserve">OJEDA NIEPEL RUDY ELWIS </t>
  </si>
  <si>
    <t>JOSÉ DELFÍN OJEDA YÁÑEZ</t>
  </si>
  <si>
    <t xml:space="preserve">OJEDA YÁÑEZ JOSÉ DELFÍN                   </t>
  </si>
  <si>
    <t>NOLBERTO OLIVA CÁRCAMO</t>
  </si>
  <si>
    <t xml:space="preserve">OLIVA CÁRCAMO NOLBERTO                      </t>
  </si>
  <si>
    <t>JOSÉ ANDRÉS OLMEDO MOYA</t>
  </si>
  <si>
    <t xml:space="preserve">OLMEDO MOYA JOSÉ ANDRÉS                   </t>
  </si>
  <si>
    <t>LUIS ALFONSO OÑATE BAÑADOS</t>
  </si>
  <si>
    <t xml:space="preserve">OÑATE BAÑADOS LUIS ALFONSO                  </t>
  </si>
  <si>
    <t>PEDRO JOSÉ ÓRDENES SOTO</t>
  </si>
  <si>
    <t xml:space="preserve">ÓRDENES SOTO PEDRO JOSÉ                    </t>
  </si>
  <si>
    <t>JORGE ANTONIO ORDOÑEZ FAUNDEZ FAÚNDEZ</t>
  </si>
  <si>
    <t>ORDOÑEZ FAUNDEZ FAÚNDEZ JORGE ANTONIO</t>
  </si>
  <si>
    <t>MARIA MAGDALENA ORELLANA MARTINEZ</t>
  </si>
  <si>
    <t xml:space="preserve">ORELLANA MARTINEZ MARIA MAGDALENA               </t>
  </si>
  <si>
    <t>LUIS BERNARDINO ORELLANA OSORIO</t>
  </si>
  <si>
    <t xml:space="preserve">ORELLANA OSORIO LUIS BERNARDINO               </t>
  </si>
  <si>
    <t>MARGARITA DEL CARMEN ORELLANA SILVA</t>
  </si>
  <si>
    <t xml:space="preserve">ORELLANA SILVA MARGARITA DEL CARMEN          </t>
  </si>
  <si>
    <t>EUGENIO DEL CARMEN ORMAZÁBAL DÍAZ</t>
  </si>
  <si>
    <t xml:space="preserve">ORMAZÁBAL DÍAZ EUGENIO DEL CARMEN </t>
  </si>
  <si>
    <t>IRMA ROSA ORTIZ CONTRERAS</t>
  </si>
  <si>
    <t>ORTIZ CONTRERAS IRMA ROSA</t>
  </si>
  <si>
    <t>JUAN GABRIEL ORTIZ JORQUERA</t>
  </si>
  <si>
    <t xml:space="preserve">ORTIZ JORQUERA JUAN GABRIEL                  </t>
  </si>
  <si>
    <t>MARÍA LORETO ORTIZ SALINAS</t>
  </si>
  <si>
    <t xml:space="preserve">ORTIZ SALINAS MARÍA LORETO                  </t>
  </si>
  <si>
    <t>JAIME ARTURO ORTIZ TORRES</t>
  </si>
  <si>
    <t xml:space="preserve">ORTIZ TORRES JAIME ARTURO                  </t>
  </si>
  <si>
    <t>LUIS ORLANDO OSORIO BARRÍA</t>
  </si>
  <si>
    <t xml:space="preserve">OSORIO BARRÍA LUIS ORLANDO                  </t>
  </si>
  <si>
    <t>BERNARDO JOAQUÍN OSORIO CÁCERES</t>
  </si>
  <si>
    <t xml:space="preserve">OSORIO CÁCERES BERNARDO JOAQUÍN              </t>
  </si>
  <si>
    <t>MARÍA ROSWITHA OSORIO HODGES</t>
  </si>
  <si>
    <t xml:space="preserve">OSORIO HODGES MARÍA ROSWITHA                </t>
  </si>
  <si>
    <t>ÚRSULA CATALINA OSSANDÓN OSSANDÓN</t>
  </si>
  <si>
    <t xml:space="preserve">OSSANDÓN OSSANDÓN ÚRSULA CATALINA               </t>
  </si>
  <si>
    <t>JOSÉ FRANCISCO OTÁROLA SANDOVAL</t>
  </si>
  <si>
    <t xml:space="preserve">OTÁROLA SANDOVAL JOSÉ FRANCISCO </t>
  </si>
  <si>
    <t>OSCAR  EUGENIO OYARCE CORNEJO</t>
  </si>
  <si>
    <t xml:space="preserve">OYARCE  CORNEJO OSCAR  EUGENIO                </t>
  </si>
  <si>
    <t>TIRSO OYARZO CÁRCAMO</t>
  </si>
  <si>
    <t xml:space="preserve">OYARZO CÁRCAMO TIRSO                         </t>
  </si>
  <si>
    <t>PATRICIA PADILLA LIZANA</t>
  </si>
  <si>
    <t>PADILLA LIZANA PATRICIA</t>
  </si>
  <si>
    <t>CLAUDIO EDUARDO PAILLALEF REUQUE</t>
  </si>
  <si>
    <t xml:space="preserve">PAILLALEF REUQUE CLAUDIO EDUARDO               </t>
  </si>
  <si>
    <t>JUAN GUILLERMO PALAVECINO RIVEROS</t>
  </si>
  <si>
    <t xml:space="preserve">PALAVECINO RIVEROS JUAN GUILLERMO                </t>
  </si>
  <si>
    <t>SILVIA VERÓNICA PALMA CABELLO</t>
  </si>
  <si>
    <t xml:space="preserve">PALMA CABELLO SILVIA VERÓNICA               </t>
  </si>
  <si>
    <t>PALMA NEIRA MARÍA EULALIA</t>
  </si>
  <si>
    <t>OSCAR HERNÁN PARADA LABRÍN</t>
  </si>
  <si>
    <t xml:space="preserve">PARADA LABRÍN OSCAR HERNÁN                  </t>
  </si>
  <si>
    <t>LUIS EDGARDO PARADA VERA</t>
  </si>
  <si>
    <t xml:space="preserve">PARADA VERA LUIS EDGARDO                  </t>
  </si>
  <si>
    <t>GUILLERMO ENRIQUE PARDO MUÑOZ</t>
  </si>
  <si>
    <t xml:space="preserve">PARDO MUÑOZ GUILLERMO ENRIQUE             </t>
  </si>
  <si>
    <t>CELIA IVONNE PAREDES VILOGRON</t>
  </si>
  <si>
    <t xml:space="preserve">PAREDES VILOGRON CELIA IVONNE </t>
  </si>
  <si>
    <t>RAQUEL CARMEN PAREDES ZAPATA</t>
  </si>
  <si>
    <t xml:space="preserve">PAREDES ZAPATA RAQUEL CARMEN                 </t>
  </si>
  <si>
    <t>ESTERLINA DEL CARMEN PARRA AGURTO</t>
  </si>
  <si>
    <t xml:space="preserve">PARRA AGURTO ESTERLINA DEL CARMEN          </t>
  </si>
  <si>
    <t>ALBERTO ANTONIO PARRA FONSECA</t>
  </si>
  <si>
    <t xml:space="preserve">PARRA FONSECA ALBERTO ANTONIO               </t>
  </si>
  <si>
    <t>MARÍA ISOL PARRA FUENTES</t>
  </si>
  <si>
    <t xml:space="preserve">PARRA FUENTES MARÍA ISOL                    </t>
  </si>
  <si>
    <t>VERÓNICA DEL ROSARIO PARRA MARDONES</t>
  </si>
  <si>
    <t xml:space="preserve">PARRA MARDONES VERÓNICA DEL ROSARIO          </t>
  </si>
  <si>
    <t>PARRA ROMERO FLORENCIA DEL CARMEN</t>
  </si>
  <si>
    <t>NELSON IVÁN PARRA VILLALONGA</t>
  </si>
  <si>
    <t>PARRA VILLALONGA NELSON IVÁN</t>
  </si>
  <si>
    <t>BENJAMÍN PAVEZ PARRAGUEZ</t>
  </si>
  <si>
    <t xml:space="preserve">PAVEZ PARRAGUEZ BENJAMÍN </t>
  </si>
  <si>
    <t>HECTOR DANIEL PAVEZ VARGAS</t>
  </si>
  <si>
    <t>ELBA DEL CÁRMEN PEÑA CARQUÍN</t>
  </si>
  <si>
    <t xml:space="preserve">PEÑA CARQUÍN ELBA DEL CÁRMEN               </t>
  </si>
  <si>
    <t>MARÍA TRINIDAD PERALTA VELÁSQUEZ</t>
  </si>
  <si>
    <t xml:space="preserve">PERALTA VELÁSQUEZ MARÍA TRINIDAD                </t>
  </si>
  <si>
    <t>GLORIA DE LAS MERCEDES PÉREZ CORNEJO</t>
  </si>
  <si>
    <t xml:space="preserve">PÉREZ CORNEJO GLORIA DE LAS MERCEDES        </t>
  </si>
  <si>
    <t>MARCOS ANTONIO PÉREZ GALAZ</t>
  </si>
  <si>
    <t xml:space="preserve">PÉREZ GALAZ MARCOS ANTONIO                </t>
  </si>
  <si>
    <t>LAURA ROSA PÉREZ PINTO</t>
  </si>
  <si>
    <t xml:space="preserve">PÉREZ PINTO LAURA ROSA </t>
  </si>
  <si>
    <t>GLADYS ELIZABETH PÉREZ QUINÁN</t>
  </si>
  <si>
    <t xml:space="preserve">PÉREZ QUINÁN GLADYS ELIZABETH              </t>
  </si>
  <si>
    <t>EVA MARÍA PÉREZ VILLANUEVA</t>
  </si>
  <si>
    <t xml:space="preserve">PÉREZ VILLANUEVA EVA MARÍA                     </t>
  </si>
  <si>
    <t>CAROLINE ARIANA PIEL MUÑOZ</t>
  </si>
  <si>
    <t xml:space="preserve">PIEL MUÑOZ CAROLINE ARIANA               </t>
  </si>
  <si>
    <t>GEORGINA HAYDÉE PINILLA TRIPAIÑÁN</t>
  </si>
  <si>
    <t>PINILLA TRIPAIÑÁN GEORGINA HAYDÉE</t>
  </si>
  <si>
    <t>HAYDÉE DEL PILAR PINTO PIÑA</t>
  </si>
  <si>
    <t>PINTO PIÑA HAYDÉE DEL PILAR</t>
  </si>
  <si>
    <t>LIBRADA ISABEL PINTO VERA</t>
  </si>
  <si>
    <t xml:space="preserve">PINTO VERA LIBRADA ISABEL </t>
  </si>
  <si>
    <t>JOSÉ OLIVERIO Piña Hidalgo</t>
  </si>
  <si>
    <t>Piña Hidalgo JOSÉ OLIVERIO</t>
  </si>
  <si>
    <t>MAGALI DEL CARMEN PLATTER RIQUELME</t>
  </si>
  <si>
    <t xml:space="preserve">PLATTER RIQUELME MAGALI DEL CARMEN             </t>
  </si>
  <si>
    <t>MARGARITA DEL CARMEN POBLETE REYES</t>
  </si>
  <si>
    <t>POBLETE REYES MARGARITA DEL CARMEN</t>
  </si>
  <si>
    <t>PEDRO JORGE ANTONIO POBLETE TOLEDO</t>
  </si>
  <si>
    <t xml:space="preserve">POBLETE TOLEDO PEDRO JORGE ANTONIO           </t>
  </si>
  <si>
    <t>MARIO ALFONSO POLANCO GONZÁLEZ</t>
  </si>
  <si>
    <t xml:space="preserve">POLANCO GONZÁLEZ MARIO ALFONSO                 </t>
  </si>
  <si>
    <t>BERNARDO JULIO PROVOSTE MOLINA</t>
  </si>
  <si>
    <t>PROVOSTE MOLINA BERNARDO JULIO</t>
  </si>
  <si>
    <t>ELMA ALIDA PULGAR MEDINA</t>
  </si>
  <si>
    <t xml:space="preserve">PULGAR MEDINA ELMA ALIDA                    </t>
  </si>
  <si>
    <t>INGLYS DEL CARMEN QUINTANA VEGA</t>
  </si>
  <si>
    <t xml:space="preserve">QUINTANA VEGA INGLYS DEL CARMEN             </t>
  </si>
  <si>
    <t>ELIANA ELVIRA QUIROZ PEÑA</t>
  </si>
  <si>
    <t>QUIROZ PEÑA ELIANA ELVIRA</t>
  </si>
  <si>
    <t>CRISTINA DE LAS MERCEDES QUIROZ QUINTANILLA</t>
  </si>
  <si>
    <t xml:space="preserve">QUIROZ QUINTANILLA CRISTINA DE LAS MERCEDES </t>
  </si>
  <si>
    <t>RUBÉN GUILLERMO RAMÍREZ GÁLVEZ</t>
  </si>
  <si>
    <t xml:space="preserve">RAMÍREZ GÁLVEZ RUBÉN GUILLERMO               </t>
  </si>
  <si>
    <t>DOMINGO SEGUNDO RAMÍREZ LOBOS</t>
  </si>
  <si>
    <t>RAMÍREZ LOBOS DOMINGO SEGUNDO</t>
  </si>
  <si>
    <t>MARINA DE LAS MERCEDES RAMÍREZ VALLADARES</t>
  </si>
  <si>
    <t>RAMÍREZ VALLADARES MARINA DE LAS MERCEDES</t>
  </si>
  <si>
    <t>OSCAR SEGUNDO RAUQUE GUENTEO</t>
  </si>
  <si>
    <t xml:space="preserve">RAUQUE GUENTEO OSCAR SEGUNDO                 </t>
  </si>
  <si>
    <t>ODILVA DEL CARMEN REBOLLEDO HERNÁNDEZ</t>
  </si>
  <si>
    <t xml:space="preserve">REBOLLEDO HERNÁNDEZ ODILVA DEL CARMEN             </t>
  </si>
  <si>
    <t>CLAUDIO ORLANDO REBOLLEDO SALAZAR</t>
  </si>
  <si>
    <t xml:space="preserve">REBOLLEDO SALAZAR CLAUDIO ORLANDO </t>
  </si>
  <si>
    <t>RETAMAL TORRES JOSÉ RAMIRO</t>
  </si>
  <si>
    <t>OTILIA DE LAS MERCEDES RETAMALES HERNÁNDEZ</t>
  </si>
  <si>
    <t xml:space="preserve">RETAMALES HERNÁNDEZ OTILIA DE LAS MERCEDES        </t>
  </si>
  <si>
    <t>MARÍA TERESA REYES BENIMELIS</t>
  </si>
  <si>
    <t xml:space="preserve">REYES BENIMELIS MARÍA TERESA                  </t>
  </si>
  <si>
    <t>MARTA LIDIA RÍOS CORTÉS</t>
  </si>
  <si>
    <t>RÍOS CORTÉS MARTA LIDIA</t>
  </si>
  <si>
    <t>FABIÁN HERIBERTO RÍOS CUBILLOS</t>
  </si>
  <si>
    <t>RÍOS CUBILLOS FABIÁN HERIBERTO</t>
  </si>
  <si>
    <t>MARCIA ALEJANDRA RIOSECO CÁCERES</t>
  </si>
  <si>
    <t xml:space="preserve">RIOSECO CÁCERES MARCIA ALEJANDRA              </t>
  </si>
  <si>
    <t>IRMA INÉS RIQUELME GUTIÉRREZ</t>
  </si>
  <si>
    <t>RIQUELME GUTIÉRREZ IRMA INÉS</t>
  </si>
  <si>
    <t>LETICIA ANDREA RIQUELME RIQUELME</t>
  </si>
  <si>
    <t xml:space="preserve">RIQUELME RIQUELME LETICIA ANDREA </t>
  </si>
  <si>
    <t>GROMIDIA AGUSTINA RIVAS ESTRADA</t>
  </si>
  <si>
    <t xml:space="preserve">RIVAS ESTRADA GROMIDIA AGUSTINA             </t>
  </si>
  <si>
    <t>OSVALDO RIVAS GONZÁLEZ</t>
  </si>
  <si>
    <t xml:space="preserve">RIVAS GONZÁLEZ OSVALDO                       </t>
  </si>
  <si>
    <t>MANUEL HERNÁN RIVERA FIGUEROA</t>
  </si>
  <si>
    <t xml:space="preserve">RIVERA FIGUEROA MANUEL HERNÁN                 </t>
  </si>
  <si>
    <t xml:space="preserve">RIVERA VERA ALFONSO BERNARDINO            </t>
  </si>
  <si>
    <t>MIGUEL FRANCISCO RIVEROS GONZÁLEZ</t>
  </si>
  <si>
    <t>RIVEROS GONZÁLEZ MIGUEL FRANCISCO</t>
  </si>
  <si>
    <t>JOSÉ MIGUEL RIVEROS PLAZA</t>
  </si>
  <si>
    <t xml:space="preserve">RIVEROS PLAZA JOSÉ MIGUEL </t>
  </si>
  <si>
    <t>JUAN ARTIDORO ROA BUSTOS</t>
  </si>
  <si>
    <t xml:space="preserve">ROA BUSTOS JUAN ARTIDORO                 </t>
  </si>
  <si>
    <t>CLAUDIO ARMANDO ROBLERO BARRIENTOS</t>
  </si>
  <si>
    <t xml:space="preserve">ROBLERO BARRIENTOS CLAUDIO ARMANDO               </t>
  </si>
  <si>
    <t>ALEJANDRINA ANGÉLICA ROCCO VERDEJO</t>
  </si>
  <si>
    <t xml:space="preserve">ROCCO VERDEJO ALEJANDRINA ANGÉLICA          </t>
  </si>
  <si>
    <t>MARINA DEL TRÁNSITO RODRÍGUEZ CÁRDENAS</t>
  </si>
  <si>
    <t xml:space="preserve">RODRÍGUEZ CÁRDENAS MARINA DEL TRÁNSITO </t>
  </si>
  <si>
    <t>HUMBERTO ANTONIO RODRÍGUEZ FLORES</t>
  </si>
  <si>
    <t xml:space="preserve">RODRÍGUEZ FLORES HUMBERTO ANTONIO              </t>
  </si>
  <si>
    <t>ERNESTO ARMANDO RODRÍGUEZ NAVARRETE</t>
  </si>
  <si>
    <t xml:space="preserve">RODRÍGUEZ NAVARRETE ERNESTO ARMANDO               </t>
  </si>
  <si>
    <t>EDELMIRA ROJAS BECERRA</t>
  </si>
  <si>
    <t xml:space="preserve">ROJAS BECERRA EDELMIRA                      </t>
  </si>
  <si>
    <t>FABIAN EDUARDO ROJAS EULUFI</t>
  </si>
  <si>
    <t xml:space="preserve">ROJAS EULUFI FABIAN EDUARDO                </t>
  </si>
  <si>
    <t>NELLY ELIZABETH ROJAS GARCÉS</t>
  </si>
  <si>
    <t xml:space="preserve">ROJAS GARCÉS NELLY ELIZABETH </t>
  </si>
  <si>
    <t>MARCELO RODRIGO Rojas Guerrero</t>
  </si>
  <si>
    <t>Rojas Guerrero MARCELO RODRIGO</t>
  </si>
  <si>
    <t>HUGO EDUARDO ROJAS RÍOS</t>
  </si>
  <si>
    <t xml:space="preserve">ROJAS RÍOS HUGO EDUARDO                  </t>
  </si>
  <si>
    <t>PATRICIA DEL CARMEN ROMÁN VARGAS</t>
  </si>
  <si>
    <t xml:space="preserve">ROMÁN VARGAS PATRICIA DEL CARMEN           </t>
  </si>
  <si>
    <t>MODESTO GABRIEL ROMERO FAÚNDEZ</t>
  </si>
  <si>
    <t>ROMERO FAÚNDEZ MODESTO GABRIEL</t>
  </si>
  <si>
    <t>AMANDA DEL CARMEN ROMERO SALAZAR</t>
  </si>
  <si>
    <t>ROMERO SALAZAR AMANDA DEL CARMEN</t>
  </si>
  <si>
    <t>LUIS AGUSTÍN ROSALES VERDUGO</t>
  </si>
  <si>
    <t>ROSALES VERDUGO LUIS AGUSTÍN</t>
  </si>
  <si>
    <t>LUIS OSVALDO ROSSEL DEL PINO</t>
  </si>
  <si>
    <t xml:space="preserve">ROSSEL DEL PINO LUIS OSVALDO                  </t>
  </si>
  <si>
    <t>MARÍA ELICIA RUIZ CÁRCAMO</t>
  </si>
  <si>
    <t xml:space="preserve">RUIZ CÁRCAMO MARÍA ELICIA                  </t>
  </si>
  <si>
    <t>ÚRSULA DE LOURDES RUIZ RUIZ</t>
  </si>
  <si>
    <t xml:space="preserve">RUIZ RUIZ ÚRSULA DE LOURDES             </t>
  </si>
  <si>
    <t>ARTURO DEL CARMEN RUZ AGUAYO</t>
  </si>
  <si>
    <t xml:space="preserve">RUZ AGUAYO ARTURO DEL CARMEN             </t>
  </si>
  <si>
    <t>PAULINA DEL CARMEN RUZ GONZÁLEZ</t>
  </si>
  <si>
    <t xml:space="preserve">RUZ GONZÁLEZ PAULINA DEL CARMEN </t>
  </si>
  <si>
    <t>GERMÁN EUFRASIO SÁEZ SÁEZ</t>
  </si>
  <si>
    <t xml:space="preserve">SÁEZ SÁEZ GERMÁN EUFRASIO </t>
  </si>
  <si>
    <t>MARÍA ELISA SÁEZ SOTO</t>
  </si>
  <si>
    <t>SÁEZ SOTO MARÍA ELISA</t>
  </si>
  <si>
    <t>MARCELO IVÁN SALAS MORALES</t>
  </si>
  <si>
    <t xml:space="preserve">SALAS MORALES MARCELO IVÁN </t>
  </si>
  <si>
    <t>MARÍA ISABEL SALAS ROA</t>
  </si>
  <si>
    <t>SALAS ROA MARÍA ISABEL</t>
  </si>
  <si>
    <t>MARCO ANTONIO SALAZAR OÑATE</t>
  </si>
  <si>
    <t xml:space="preserve">SALAZAR OÑATE MARCO ANTONIO </t>
  </si>
  <si>
    <t>MIREYA ISABEL SALDAÑA PINO</t>
  </si>
  <si>
    <t xml:space="preserve">SALDAÑA PINO MIREYA ISABEL                 </t>
  </si>
  <si>
    <t>JOSÉ EUGENIO SALDIVIA OYARZO</t>
  </si>
  <si>
    <t xml:space="preserve">SALDIVIA OYARZO JOSÉ EUGENIO                  </t>
  </si>
  <si>
    <t>DAVID HÉCTOR SALDIVIA SALDIVIA</t>
  </si>
  <si>
    <t>SALDIVIA SALDIVIA DAVID HÉCTOR</t>
  </si>
  <si>
    <t>JOHN ARTEMIO SALINAS MORÁN</t>
  </si>
  <si>
    <t xml:space="preserve">SALINAS MORÁN JOHN ARTEMIO                  </t>
  </si>
  <si>
    <t>ALBA JEANNETTE SALVO LORES</t>
  </si>
  <si>
    <t xml:space="preserve">SALVO LORES ALBA JEANNETTE                </t>
  </si>
  <si>
    <t>JUVENAL SAN MARTÍN ACUÑA</t>
  </si>
  <si>
    <t>SAN MARTÍN ACUÑA JUVENAL</t>
  </si>
  <si>
    <t>ERIKA JANETTE SAN MARTÍN BUSTOS</t>
  </si>
  <si>
    <t xml:space="preserve">SÁNCHEZ ROMERO ATILIO AURELIO                </t>
  </si>
  <si>
    <t>ROSA DEL CARMEN SÁNCHEZ TOBAR</t>
  </si>
  <si>
    <t xml:space="preserve">SÁNCHEZ TOBAR ROSA DEL CARMEN               </t>
  </si>
  <si>
    <t>ALBERTO PLÁCIDO Sandoval Álvarez</t>
  </si>
  <si>
    <t>Sandoval Álvarez ALBERTO PLÁCIDO</t>
  </si>
  <si>
    <t>ESTER SANDOVAL BERNALES</t>
  </si>
  <si>
    <t xml:space="preserve">SANDOVAL BERNALES ESTER                         </t>
  </si>
  <si>
    <t>PABLO DE LA CRUZ SANDOVAL MUÑOZ</t>
  </si>
  <si>
    <t xml:space="preserve">SANDOVAL MUÑOZ PABLO DE LA CRUZ              </t>
  </si>
  <si>
    <t>PEDRO SANDOVAL PÉREZ</t>
  </si>
  <si>
    <t xml:space="preserve">SANDOVAL PÉREZ PEDRO                         </t>
  </si>
  <si>
    <t>OSCAR OMAR SANDOVAL POBLETE</t>
  </si>
  <si>
    <t xml:space="preserve">SANDOVAL POBLETE OSCAR OMAR                    </t>
  </si>
  <si>
    <t xml:space="preserve">SANDOVAL URREA SONIA DEL CARMEN              </t>
  </si>
  <si>
    <t>SEBASTIÁN DEL CARMEN SANHUEZA CARRASCO</t>
  </si>
  <si>
    <t xml:space="preserve">SANHUEZA CARRASCO SEBASTIÁN DEL CARMEN          </t>
  </si>
  <si>
    <t>PEDRO NOLASCO SANHUEZA MUÑOZ</t>
  </si>
  <si>
    <t xml:space="preserve">SANHUEZA MUÑOZ PEDRO NOLASCO                 </t>
  </si>
  <si>
    <t xml:space="preserve">SANHUEZA ROA IRIS DEL CARMEN               </t>
  </si>
  <si>
    <t>RAQUEL DE LAS MERCEDES SANHUEZA SALAS</t>
  </si>
  <si>
    <t xml:space="preserve">SANHUEZA SALAS RAQUEL DE LAS MERCEDES        </t>
  </si>
  <si>
    <t>ROSA INÉS SANTIBÁÑEZ MANSO</t>
  </si>
  <si>
    <t xml:space="preserve">SANTIBÁÑEZ MANSO ROSA INÉS                     </t>
  </si>
  <si>
    <t>VICTORIA MARIBEL SANTOS SANTOS</t>
  </si>
  <si>
    <t xml:space="preserve">SANTOS SANTOS VICTORIA MARIBEL              </t>
  </si>
  <si>
    <t>CARLOS ANTONIO SAZO SALAS</t>
  </si>
  <si>
    <t>SAZO SALAS CARLOS ANTONIO</t>
  </si>
  <si>
    <t>LORENA DEL CARMEN SEPÚLVEDA MORA</t>
  </si>
  <si>
    <t xml:space="preserve">SEPÚLVEDA MORA LORENA DEL CARMEN             </t>
  </si>
  <si>
    <t>SERGIO HERNÁN SILVA DURÁN</t>
  </si>
  <si>
    <t xml:space="preserve">SILVA DURÁN SERGIO HERNÁN                 </t>
  </si>
  <si>
    <t>JUANA PAULA SILVA ORTIZ</t>
  </si>
  <si>
    <t xml:space="preserve">SILVA ORTIZ JUANA PAULA                   </t>
  </si>
  <si>
    <t>JUAN REINALDO SILVA SAN MARTÍN</t>
  </si>
  <si>
    <t xml:space="preserve">SILVA SAN MARTÍN JUAN REINALDO                 </t>
  </si>
  <si>
    <t>AGUSTÍN VÍCTOR SILVA TRIVIÑO</t>
  </si>
  <si>
    <t xml:space="preserve">SILVA TRIVIÑO AGUSTÍN VÍCTOR                </t>
  </si>
  <si>
    <t>LUZ ANGÉLICA SOLAR RIFO</t>
  </si>
  <si>
    <t>SOLAR RIFO LUZ ANGÉLICA</t>
  </si>
  <si>
    <t xml:space="preserve">SOLÍS GARCÍA HERNÁN DEL ROSARIO </t>
  </si>
  <si>
    <t>GLORIA MINANDA SOLÍS NÚÑEZ</t>
  </si>
  <si>
    <t xml:space="preserve">SOLÍS NÚÑEZ GLORIA MINANDA </t>
  </si>
  <si>
    <t>LUIS ARTURO SOTO MONTERO</t>
  </si>
  <si>
    <t xml:space="preserve">SOTO MONTERO LUIS ARTURO </t>
  </si>
  <si>
    <t>DORIS LUZ SOTO SANTIBAÑEZ</t>
  </si>
  <si>
    <t xml:space="preserve">SOTO SANTIBAÑEZ DORIS LUZ                     </t>
  </si>
  <si>
    <t>JESSICA LORENA SUÁREZ DÍAZ</t>
  </si>
  <si>
    <t xml:space="preserve">SUÁREZ DÍAZ JESSICA LORENA                </t>
  </si>
  <si>
    <t>OSCAR SEGUNDO SUÁREZ IBARRA</t>
  </si>
  <si>
    <t>SUÁREZ IBARRA OSCAR SEGUNDO</t>
  </si>
  <si>
    <t>EUSTAQUIA DE MERCEDES TALAMILLA GUERRA</t>
  </si>
  <si>
    <t xml:space="preserve">TALAMILLA GUERRA EUSTAQUIA DE MERCEDES         </t>
  </si>
  <si>
    <t>MIRTA DE LOURDES TAPIA GAJARDO</t>
  </si>
  <si>
    <t xml:space="preserve">TAPIA GAJARDO MIRTA DE LOURDES              </t>
  </si>
  <si>
    <t>SANTOS ANSELMO TAPIA VELÁSQUEZ</t>
  </si>
  <si>
    <t xml:space="preserve">TAPIA VELÁSQUEZ SANTOS ANSELMO                </t>
  </si>
  <si>
    <t>NIBALDO ANDRÉS TOLEDO FUENTES</t>
  </si>
  <si>
    <t xml:space="preserve">TOLEDO FUENTES NIBALDO ANDRÉS                </t>
  </si>
  <si>
    <t>LUZ ELIANA TORO CATEJO</t>
  </si>
  <si>
    <t xml:space="preserve">TORO CATEJO LUZ ELIANA                    </t>
  </si>
  <si>
    <t>JUAN IGNACIO TORREALBA GÓMEZ</t>
  </si>
  <si>
    <t xml:space="preserve">TORREALBA GÓMEZ JUAN IGNACIO                  </t>
  </si>
  <si>
    <t>CAMILO ANDRÉS TORRES ALEGRÍA</t>
  </si>
  <si>
    <t>TORRES ALEGRÍA CAMILO ANDRÉS</t>
  </si>
  <si>
    <t>ODILBA ELENA TORRES CASTRO</t>
  </si>
  <si>
    <t xml:space="preserve">TORRES CASTRO ODILBA ELENA                  </t>
  </si>
  <si>
    <t>JUAN ANTONIO TORRES NEIRA</t>
  </si>
  <si>
    <t>TORRES NEIRA JUAN ANTONIO</t>
  </si>
  <si>
    <t>JUAN DIONICIO TORRES URIBE</t>
  </si>
  <si>
    <t xml:space="preserve">TORRES URIBE JUAN DIONICIO                 </t>
  </si>
  <si>
    <t xml:space="preserve">TORRES VILLARROEL SILVIA INÉS                   </t>
  </si>
  <si>
    <t>HÉCTOR ELADIO TRIVIÑO BÓRQUEZ</t>
  </si>
  <si>
    <t xml:space="preserve">TRIVIÑO BÓRQUEZ HÉCTOR ELADIO                 </t>
  </si>
  <si>
    <t>ANA RITA TRONCOSO GONZÁLEZ</t>
  </si>
  <si>
    <t xml:space="preserve">TRONCOSO GONZÁLEZ ANA RITA                      </t>
  </si>
  <si>
    <t xml:space="preserve">TRUJILLO GÓMEZ SERGIO HERNÁN                 </t>
  </si>
  <si>
    <t>RAQUEL TURENNE BEVILACQUA</t>
  </si>
  <si>
    <t xml:space="preserve">TURENNE BEVILACQUA RAQUEL                        </t>
  </si>
  <si>
    <t>ARIELA DEL CARMEN ULLOA MANSILLA</t>
  </si>
  <si>
    <t xml:space="preserve">ULLOA MANSILLA ARIELA DEL CARMEN             </t>
  </si>
  <si>
    <t>LUIS FRANCISCO ULLOA MUÑOZ</t>
  </si>
  <si>
    <t xml:space="preserve">ULLOA MUÑOZ LUIS FRANCISCO </t>
  </si>
  <si>
    <t>AMALIA BERTA ULLOA PEZOA</t>
  </si>
  <si>
    <t xml:space="preserve">ULLOA PEZOA AMALIA BERTA                  </t>
  </si>
  <si>
    <t>ALFREDO DEL CARMEN URIBE CHIGUAY</t>
  </si>
  <si>
    <t xml:space="preserve">URIBE CHIGUAY ALFREDO DEL CARMEN            </t>
  </si>
  <si>
    <t>IRIS DEL CARMEN URIBE OJEDA</t>
  </si>
  <si>
    <t xml:space="preserve">URIBE OJEDA IRIS DEL CARMEN </t>
  </si>
  <si>
    <t>MARÍA MAGDALENA URRA VILLEGAS</t>
  </si>
  <si>
    <t xml:space="preserve">URRA VILLEGAS MARÍA MAGDALENA               </t>
  </si>
  <si>
    <t>LUIS ALBERTO URREA PARRA</t>
  </si>
  <si>
    <t xml:space="preserve">URREA PARRA LUIS ALBERTO </t>
  </si>
  <si>
    <t xml:space="preserve">URRUTIA ÁVILA JOSÉ MANUEL                   </t>
  </si>
  <si>
    <t>URRUTIA SALVO PEDRO ANGEL</t>
  </si>
  <si>
    <t>ELBA ROSA VALDIVIA ROJAS</t>
  </si>
  <si>
    <t xml:space="preserve">VALDIVIA ROJAS ELBA ROSA                     </t>
  </si>
  <si>
    <t>LUIS BERNARDO VARGAS ÁLVAREZ</t>
  </si>
  <si>
    <t xml:space="preserve">VARGAS ÁLVAREZ LUIS BERNARDO                 </t>
  </si>
  <si>
    <t>SARA DE LAS MERCEDES VARGAS CARRASCO</t>
  </si>
  <si>
    <t xml:space="preserve">VARGAS CARRASCO SARA DE LAS MERCEDES          </t>
  </si>
  <si>
    <t>HAYDÉE RUTH VARGAS CONCHA</t>
  </si>
  <si>
    <t xml:space="preserve">VARGAS CONCHA HAYDÉE RUTH                   </t>
  </si>
  <si>
    <t>HERMELINDA VARGAS GONZÁLEZ</t>
  </si>
  <si>
    <t>VARGAS GONZÁLEZ HERMELINDA</t>
  </si>
  <si>
    <t>JUANA ADELA VARGAS NAHUELCAR</t>
  </si>
  <si>
    <t xml:space="preserve">VARGAS NAHUELCAR JUANA ADELA </t>
  </si>
  <si>
    <t>ERWIN FERNANDO VARGAS OYARZÚN</t>
  </si>
  <si>
    <t xml:space="preserve">VARGAS OYARZÚN ERWIN FERNANDO                </t>
  </si>
  <si>
    <t>LUIS GONZALO VARGAS SOTO</t>
  </si>
  <si>
    <t xml:space="preserve">VARGAS SOTO LUIS GONZALO                  </t>
  </si>
  <si>
    <t>LUIS ESMARDO VARGAS VARGAS</t>
  </si>
  <si>
    <t xml:space="preserve">VARGAS VARGAS LUIS ESMARDO                  </t>
  </si>
  <si>
    <t>NICOLÁS SEGUNDO VÁSQUEZ CANELO</t>
  </si>
  <si>
    <t xml:space="preserve">VÁSQUEZ CANELO NICOLÁS SEGUNDO               </t>
  </si>
  <si>
    <t>ANA LUISA VÁSQUEZ GARRIDO</t>
  </si>
  <si>
    <t xml:space="preserve">VÁSQUEZ GARRIDO ANA LUISA                     </t>
  </si>
  <si>
    <t>MIGUEL ALEJANDRO VÁSQUEZ OVALLE</t>
  </si>
  <si>
    <t xml:space="preserve">VÁSQUEZ OVALLE MIGUEL ALEJANDRO </t>
  </si>
  <si>
    <t>AURISTELA DEL CARMEN VEAS ARAYA</t>
  </si>
  <si>
    <t xml:space="preserve">VEAS ARAYA AURISTELA DEL CARMEN </t>
  </si>
  <si>
    <t>JOSÉ OSVALDO VEGA RIVAS</t>
  </si>
  <si>
    <t>FELIPE ANDRÉS VENEGAS PAVEZ</t>
  </si>
  <si>
    <t xml:space="preserve">VENEGAS PAVEZ FELIPE ANDRÉS                 </t>
  </si>
  <si>
    <t>OMAR EDUARDO VERA ARRIAGADA</t>
  </si>
  <si>
    <t>VERA ARRIAGADA OMAR EDUARDO</t>
  </si>
  <si>
    <t>RAFAELA DEL CARMEN VERA CÁRDENAS</t>
  </si>
  <si>
    <t>VERA CÁRDENAS RAFAELA DEL CARMEN</t>
  </si>
  <si>
    <t>HÉCTOR IVÁN VERA VERA</t>
  </si>
  <si>
    <t xml:space="preserve">VERA VERA HÉCTOR IVÁN                   </t>
  </si>
  <si>
    <t>SEBASTIANA DEL CARMEN VERDUGO NEIRA</t>
  </si>
  <si>
    <t xml:space="preserve">VERDUGO NEIRA SEBASTIANA DEL CARMEN         </t>
  </si>
  <si>
    <t>MACARENA ANDREA VERDUGO VERDUGO</t>
  </si>
  <si>
    <t xml:space="preserve">VERDUGO VERDUGO MACARENA ANDREA               </t>
  </si>
  <si>
    <t>JORGE HERNÁN VERGARA ARTIGAS</t>
  </si>
  <si>
    <t xml:space="preserve">VERGARA ARTIGAS JORGE HERNÁN                  </t>
  </si>
  <si>
    <t>JOSÉ CARLOS VERGARA ASCENCIO</t>
  </si>
  <si>
    <t>VERGARA ASCENCIO JOSÉ CARLOS</t>
  </si>
  <si>
    <t>ORLANDO PATRICIO VERGARA CASTILLO</t>
  </si>
  <si>
    <t xml:space="preserve">VERGARA CASTILLO ORLANDO PATRICIO              </t>
  </si>
  <si>
    <t>WALDO ENRIQUE VERGARA ESPINA</t>
  </si>
  <si>
    <t xml:space="preserve">VERGARA ESPINA WALDO ENRIQUE                 </t>
  </si>
  <si>
    <t>ALFONSO VIDAL AGUILAR</t>
  </si>
  <si>
    <t xml:space="preserve">VIDAL AGUILAR ALFONSO                       </t>
  </si>
  <si>
    <t>EVANGELINA DEL CARMEN VIDAL BARRIENTOS</t>
  </si>
  <si>
    <t>VIDAL BARRIENTOS EVANGELINA DEL CARMEN</t>
  </si>
  <si>
    <t>HÉCTOR DARÍO VIDAL GÓMEZ</t>
  </si>
  <si>
    <t xml:space="preserve">VIDAL GÓMEZ HÉCTOR DARÍO                  </t>
  </si>
  <si>
    <t>MARGARITA DE LAS MERCEDES VIDAL ORELLANA</t>
  </si>
  <si>
    <t xml:space="preserve">VIDAL ORELLANA MARGARITA DE LAS MERCEDES     </t>
  </si>
  <si>
    <t>ARTEMIO VIDAL SALAS</t>
  </si>
  <si>
    <t xml:space="preserve">VIDAL SALAS ARTEMIO                       </t>
  </si>
  <si>
    <t>VIVIANA BEATRIZ VIDAL ZAMORANO</t>
  </si>
  <si>
    <t xml:space="preserve">VIDAL ZAMORANO VIVIANA BEATRIZ               </t>
  </si>
  <si>
    <t>RODRIGO ALEJANDRO VILLARROEL ALMONACID</t>
  </si>
  <si>
    <t>ISAURA DEL CARMEN ZAMBRANO MONTERO</t>
  </si>
  <si>
    <t xml:space="preserve">ZAMBRANO MONTERO ISAURA DEL CARMEN </t>
  </si>
  <si>
    <t>ETIEL ZAÑARTU SANHUEZA</t>
  </si>
  <si>
    <t xml:space="preserve">ZAÑARTU SANHUEZA ETIEL                         </t>
  </si>
  <si>
    <t>AIZA AMPARO ZAPATA PAREDES</t>
  </si>
  <si>
    <t xml:space="preserve">ZAPATA PAREDES AIZA AMPARO                   </t>
  </si>
  <si>
    <t>JOSÉ ADÁN ZAPATA PAVEZ</t>
  </si>
  <si>
    <t xml:space="preserve">ZAPATA PAVEZ JOSÉ ADÁN                     </t>
  </si>
  <si>
    <t>EVANGELISTA ZAPATA VERA</t>
  </si>
  <si>
    <t xml:space="preserve">ZAPATA VERA EVANGELISTA                   </t>
  </si>
  <si>
    <t>ELDA BEATRICE ZÚÑIGA GÓMEZ</t>
  </si>
  <si>
    <t xml:space="preserve">ZÚÑIGA GÓMEZ ELDA BEATRICE </t>
  </si>
  <si>
    <t>MARTA DEL CARMEN ANTILEO ANTILEO</t>
  </si>
  <si>
    <t>ANTILEO ANTILEO MARTA DEL CARMEN</t>
  </si>
  <si>
    <t>FLOR ELVIRA AUCAPÁN CAYUPÁN</t>
  </si>
  <si>
    <t xml:space="preserve">AUCAPÁN CAYUPÁN FLOR ELVIRA                   </t>
  </si>
  <si>
    <t>AMÉRICO ARNALDO CAIFIL TRIPAILAF</t>
  </si>
  <si>
    <t xml:space="preserve">CAIFIL TRIPAILAF AMÉRICO ARNALDO               </t>
  </si>
  <si>
    <t>SANDRA MERCEDES CATRILAO CAYUMIL</t>
  </si>
  <si>
    <t>CATRILAO CAYUMIL SANDRA MERCEDES</t>
  </si>
  <si>
    <t>LUISA CAYUNAO MARIHUEQUE</t>
  </si>
  <si>
    <t>CAYUNAO MARIHUEQUE LUISA</t>
  </si>
  <si>
    <t>MAUDELINA AURORA CHAURA MARIPÁN</t>
  </si>
  <si>
    <t xml:space="preserve">CHAURA MARIPÁN MAUDELINA AURORA              </t>
  </si>
  <si>
    <t>ELISA CRISTINA COSME COSME</t>
  </si>
  <si>
    <t>COSME COSME ELISA CRISTINA</t>
  </si>
  <si>
    <t>JUAN JOSÉ CURRIAN TRIPAYÁN</t>
  </si>
  <si>
    <t xml:space="preserve">CURRIAN TRIPAYÁN JUAN JOSÉ                     </t>
  </si>
  <si>
    <t>SILVIA DEL CARMEN DEMULEO HUICHALAO</t>
  </si>
  <si>
    <t>ENIA LUCY ESPARZA PAILLALEVE</t>
  </si>
  <si>
    <t xml:space="preserve">ESPARZA PAILLALEVE ENIA LUCY                     </t>
  </si>
  <si>
    <t>JOVITA LIDIA GUTIÉRREZ RIVERA</t>
  </si>
  <si>
    <t xml:space="preserve">GUTIÉRREZ RIVERA JOVITA LIDIA                  </t>
  </si>
  <si>
    <t>JUAN SEBASTIÁN HERNÁNDEZ VELÁSQUEZ</t>
  </si>
  <si>
    <t>HERNÁNDEZ VELÁSQUEZ JUAN SEBASTIÁN</t>
  </si>
  <si>
    <t>DARWIN RODRIGO HUEICHÁN GALLARDO</t>
  </si>
  <si>
    <t>UBALDINA ESTER HUENUPÁN CATRILEF</t>
  </si>
  <si>
    <t xml:space="preserve">HUENUPÁN CATRILEF UBALDINA ESTER                </t>
  </si>
  <si>
    <t>EDECIO JUVENAL HUICHAMÁN HUENUMILLA</t>
  </si>
  <si>
    <t xml:space="preserve">HUICHAMÁN HUENUMILLA EDECIO JUVENAL                </t>
  </si>
  <si>
    <t>SERGIO FLORIDOR IMIGO MARTIN</t>
  </si>
  <si>
    <t xml:space="preserve">IMIGO MARTIN SERGIO FLORIDOR               </t>
  </si>
  <si>
    <t>ROSA AMELIA JARAMILLO LEFIÁN</t>
  </si>
  <si>
    <t xml:space="preserve">JARAMILLO LEFIÁN ROSA AMELIA                   </t>
  </si>
  <si>
    <t>LUCÍA ESTER LEFIN QUILLAPAN</t>
  </si>
  <si>
    <t xml:space="preserve">LEFIN QUILLAPAN LUCÍA ESTER                   </t>
  </si>
  <si>
    <t>JOSÉ ANTONIO LIENLAF PINEDA</t>
  </si>
  <si>
    <t xml:space="preserve">LIENLAF PINEDA JOSÉ ANTONIO                  </t>
  </si>
  <si>
    <t>GISENIA MAGDALENA MALDONADO VENTURELLI</t>
  </si>
  <si>
    <t xml:space="preserve">MALDONADO VENTURELLI GISENIA MAGDALENA             </t>
  </si>
  <si>
    <t>DIGNA MARILYN MANQUECOI PÉREZ</t>
  </si>
  <si>
    <t xml:space="preserve">MANQUECOI PÉREZ DIGNA MARILYN                 </t>
  </si>
  <si>
    <t>JUAN ESTEBAN MANQUI CALFIL</t>
  </si>
  <si>
    <t xml:space="preserve">MANQUI CALFIL JUAN ESTEBAN                  </t>
  </si>
  <si>
    <t>MARÍA MATILDE MANQUI NAUCO</t>
  </si>
  <si>
    <t xml:space="preserve">MANQUI NAUCO MARÍA MATILDE                 </t>
  </si>
  <si>
    <t>SEGUNDO ISIDRO MARILEO QUILAPE</t>
  </si>
  <si>
    <t xml:space="preserve">MARILEO QUILAPE SEGUNDO ISIDRO                </t>
  </si>
  <si>
    <t>LORENA ELIZABETH MARIPÁN RUPAILAF</t>
  </si>
  <si>
    <t xml:space="preserve">MARIPÁN RUPAILAF LORENA ELIZABETH              </t>
  </si>
  <si>
    <t>IDELFONSO CARMEN MEDINA FILÚN</t>
  </si>
  <si>
    <t xml:space="preserve">MEDINA FILÚN IDELFONSO CARMEN              </t>
  </si>
  <si>
    <t>GABRIEL ERNESTO MELLA CATRILEO</t>
  </si>
  <si>
    <t xml:space="preserve">MELLA CATRILEO GABRIEL ERNESTO               </t>
  </si>
  <si>
    <t>JOSÉ MIGUEL MILLAPI LLAO</t>
  </si>
  <si>
    <t xml:space="preserve">MILLAPI LLAO JOSÉ MIGUEL                   </t>
  </si>
  <si>
    <t>SALADINO SEGUNDO NAHUELPÁN NAHUELPÁN</t>
  </si>
  <si>
    <t>NAHUELPÁN NAHUELPÁN SALADINO SEGUNDO</t>
  </si>
  <si>
    <t>CANDELARIO IGNACIO NAHUELPI RAMOS</t>
  </si>
  <si>
    <t>IGNACIO SEGUNDO NAIL LLEUCUN</t>
  </si>
  <si>
    <t>NAIL LLEUCUN IGNACIO SEGUNDO</t>
  </si>
  <si>
    <t>LUISA ELBA NAVARRO CALFULAF</t>
  </si>
  <si>
    <t xml:space="preserve">NAVARRO CALFULAF LUISA ELBA                    </t>
  </si>
  <si>
    <t>FRANCISCO NEIPÁN CATRINAO</t>
  </si>
  <si>
    <t xml:space="preserve">NEIPÁN CATRINAO FRANCISCO                     </t>
  </si>
  <si>
    <t>GLADYS BERNARDITA OJEDA QUINTUL</t>
  </si>
  <si>
    <t>OJEDA QUINTUL GLADYS BERNARDITA</t>
  </si>
  <si>
    <t>JOSÉ ISMAEL PAILLAL COLIPÍ</t>
  </si>
  <si>
    <t xml:space="preserve">PAILLAL COLIPÍ JOSÉ ISMAEL                   </t>
  </si>
  <si>
    <t>SERGIO ELADIO PAILLAMANQUE ANCAPÁN</t>
  </si>
  <si>
    <t xml:space="preserve">PAILLAMANQUE ANCAPÁN SERGIO ELADIO                 </t>
  </si>
  <si>
    <t>CAROLINA Panguinao Llanquileo</t>
  </si>
  <si>
    <t xml:space="preserve">Panguinao Llanquileo CAROLINA </t>
  </si>
  <si>
    <t>CARMEN ANDREA QUINCHAMÁN CARRASCO</t>
  </si>
  <si>
    <t>QUINCHAMÁN CARRASCO CARMEN ANDREA</t>
  </si>
  <si>
    <t>JUAN BAUTISTA RAUQUE MARILEO</t>
  </si>
  <si>
    <t>RAUQUE MARILEO JUAN BAUTISTA</t>
  </si>
  <si>
    <t>MARIANA DEL CARMEN REGLA MARILEO</t>
  </si>
  <si>
    <t xml:space="preserve">REGLA MARILEO MARIANA DEL CARMEN            </t>
  </si>
  <si>
    <t>MARÍA LICARRAYEN REIMÁN HUILCAMÁN</t>
  </si>
  <si>
    <t xml:space="preserve">REIMÁN HUILCAMÁN MARÍA LICARRAYEN              </t>
  </si>
  <si>
    <t>PONCE CARRILLO CÉSAR DAVID</t>
  </si>
  <si>
    <t>PATRICIA BERNARDITA DEL CARMEN PONCE FARÍAS</t>
  </si>
  <si>
    <t>PONCE FARÍAS PATRICIA BERNARDITA DEL CARMEN</t>
  </si>
  <si>
    <t>SARA DEL CARMEN PONCE LABARCA</t>
  </si>
  <si>
    <t>PONCE LABARCA SARA DEL CARMEN</t>
  </si>
  <si>
    <t>JILBERTO DEL CARMEN PUELLES LUNA</t>
  </si>
  <si>
    <t xml:space="preserve">PUELLES LUNA JILBERTO DEL CARMEN           </t>
  </si>
  <si>
    <t>BERNARDITA DEL ROSARIO QUEZADA ARROYO</t>
  </si>
  <si>
    <t xml:space="preserve">QUEZADA ARROYO BERNARDITA DEL ROSARIO        </t>
  </si>
  <si>
    <t>JAIME RENATO QUEZADA CABELLO</t>
  </si>
  <si>
    <t xml:space="preserve">QUEZADA CABELLO JAIME RENATO                  </t>
  </si>
  <si>
    <t>HÉCTOR REGNER QUEZADA RIQUELME</t>
  </si>
  <si>
    <t xml:space="preserve">QUEZADA RIQUELME HÉCTOR REGNER                 </t>
  </si>
  <si>
    <t>WILSON DE LAS ROSAS QUEZADA VENEGAS</t>
  </si>
  <si>
    <t xml:space="preserve">QUEZADA VENEGAS WILSON DE LAS ROSAS           </t>
  </si>
  <si>
    <t>JOSÉ OMAR QUIJADA PUENTES</t>
  </si>
  <si>
    <t xml:space="preserve">QUIJADA PUENTES JOSÉ OMAR                     </t>
  </si>
  <si>
    <t>YERINSON DAMIÁN QUIROZ RIQUELME</t>
  </si>
  <si>
    <t xml:space="preserve">QUIROZ RIQUELME YERINSON DAMIÁN               </t>
  </si>
  <si>
    <t>ROSA ELENA RAIMÁN CHANDÍA</t>
  </si>
  <si>
    <t xml:space="preserve">RAIMÁN CHANDÍA ROSA ELENA                    </t>
  </si>
  <si>
    <t>LUIS ALEJANDRO RAMÍREZ AGUILERA</t>
  </si>
  <si>
    <t xml:space="preserve">RAMÍREZ AGUILERA LUIS ALEJANDRO                </t>
  </si>
  <si>
    <t>HÉCTOR ENRIQUE RAMÍREZ VÁSQUEZ</t>
  </si>
  <si>
    <t>RAMÍREZ VÁSQUEZ HÉCTOR ENRIQUE</t>
  </si>
  <si>
    <t>JOSÉ MIGUEL RAMOS ARAYA</t>
  </si>
  <si>
    <t xml:space="preserve">RAMOS ARAYA JOSÉ MIGUEL                   </t>
  </si>
  <si>
    <t>LUIS ALBERTO REMOLCOY REMOLCOY</t>
  </si>
  <si>
    <t>REMOLCOY REMOLCOY LUIS ALBERTO</t>
  </si>
  <si>
    <t>MERIS DEL CARMEN RETAMAL BARRERA</t>
  </si>
  <si>
    <t xml:space="preserve">RETAMAL BARRERA MERIS DEL CARMEN              </t>
  </si>
  <si>
    <t>CLAUDIA ALEJANDRA RETAMAL RETAMAL</t>
  </si>
  <si>
    <t xml:space="preserve">RETAMAL RETAMAL CLAUDIA ALEJANDRA             </t>
  </si>
  <si>
    <t>YAQUELIN ALEJANDRA RETAMALES COFRÉ</t>
  </si>
  <si>
    <t xml:space="preserve">RETAMALES COFRÉ YAQUELIN ALEJANDRA            </t>
  </si>
  <si>
    <t>MANUEL BENEDICTO REYES ARAYA</t>
  </si>
  <si>
    <t>JUAN ANTONIO REYES CÁRDENAS</t>
  </si>
  <si>
    <t xml:space="preserve">REYES CÁRDENAS JUAN ANTONIO                  </t>
  </si>
  <si>
    <t>ROSA MYRIAM REYES MARTÍNEZ</t>
  </si>
  <si>
    <t xml:space="preserve">REYES MARTÍNEZ ROSA MYRIAM </t>
  </si>
  <si>
    <t>GEORGINA DE LAS MERCEDES REYES VALENZUELA</t>
  </si>
  <si>
    <t>REYES VALENZUELA GEORGINA DE LAS MERCEDES</t>
  </si>
  <si>
    <t>JOSÉ FERNANDO RIQUELME POBLETE</t>
  </si>
  <si>
    <t>RIQUELME POBLETE JOSÉ FERNANDO</t>
  </si>
  <si>
    <t>JUAN FRANCISCO RIQUELME RIQUELME</t>
  </si>
  <si>
    <t>RIQUELME RIQUELME JUAN FRANCISCO</t>
  </si>
  <si>
    <t xml:space="preserve">RIQUELME SILVA MARIANA DEL CARMEN            </t>
  </si>
  <si>
    <t>CARLOS PATRICIO RIVERA QUINTEROS</t>
  </si>
  <si>
    <t xml:space="preserve">RIVERA QUINTEROS CARLOS PATRICIO               </t>
  </si>
  <si>
    <t>MANUEL RAMÓN RIVERA ZAVALLA</t>
  </si>
  <si>
    <t xml:space="preserve">RIVERA ZAVALLA MANUEL RAMÓN                  </t>
  </si>
  <si>
    <t>MARÍA JOSEFINA RIVEROS DONOSO</t>
  </si>
  <si>
    <t xml:space="preserve">RIVEROS DONOSO MARÍA JOSEFINA                </t>
  </si>
  <si>
    <t>GABRIELA CECILIA RIVEROS SILVA</t>
  </si>
  <si>
    <t>RIVEROS SILVA GABRIELA CECILIA</t>
  </si>
  <si>
    <t>ROA HENRÍQUEZ JOSÉ RAMÓN</t>
  </si>
  <si>
    <t>JULIO ARMANDO ROCHA QUIROZ</t>
  </si>
  <si>
    <t xml:space="preserve">ROCHA QUIROZ JULIO ARMANDO                 </t>
  </si>
  <si>
    <t>ELVA ROSA RODRÍGUEZ BECERRA</t>
  </si>
  <si>
    <t xml:space="preserve">RODRÍGUEZ BECERRA ELVA ROSA                     </t>
  </si>
  <si>
    <t>FRANCISCO ANTONIO RODRÍGUEZ ROJAS</t>
  </si>
  <si>
    <t xml:space="preserve">RODRÍGUEZ ROJAS FRANCISCO ANTONIO             </t>
  </si>
  <si>
    <t>ROSA ELVIRA RODRÍGUEZ VILLAGRA</t>
  </si>
  <si>
    <t xml:space="preserve">RODRÍGUEZ VILLAGRA ROSA ELVIRA                   </t>
  </si>
  <si>
    <t>ELADIO ROJAS CELEDÓN</t>
  </si>
  <si>
    <t xml:space="preserve">ROJAS CELEDÓN ELADIO                        </t>
  </si>
  <si>
    <t>ZOILA ROSA ROJAS DÍAZ</t>
  </si>
  <si>
    <t>ROJAS DÍAZ ZOILA ROSA</t>
  </si>
  <si>
    <t>JUAN DE DIOS ROJAS LEIVA</t>
  </si>
  <si>
    <t>ROJAS LEIVA JUAN DE DIOS</t>
  </si>
  <si>
    <t>ELBA ROSA ROJAS LIZANA</t>
  </si>
  <si>
    <t xml:space="preserve">ROJAS LIZANA ELBA ROSA                     </t>
  </si>
  <si>
    <t>MARÍA DEL CARMEN ROJAS MUÑOZ</t>
  </si>
  <si>
    <t>ROJAS MUÑOZ MARÍA DEL CARMEN</t>
  </si>
  <si>
    <t>JUAN ISIDRO ROJAS NÚÑEZ</t>
  </si>
  <si>
    <t xml:space="preserve">ROJAS NÚÑEZ JUAN ISIDRO                   </t>
  </si>
  <si>
    <t>JOSÉ HERNÁN ROJAS ORELLANA</t>
  </si>
  <si>
    <t xml:space="preserve">ROJAS ORELLANA JOSÉ HERNÁN                   </t>
  </si>
  <si>
    <t>ELENA ANGÉLICA ROJAS OYARCE</t>
  </si>
  <si>
    <t xml:space="preserve">ROJAS OYARCE ELENA ANGÉLICA                </t>
  </si>
  <si>
    <t>JOSÉ PASCUAL ROJAS ROJAS</t>
  </si>
  <si>
    <t xml:space="preserve">ROJAS ROJAS JOSÉ PASCUAL                  </t>
  </si>
  <si>
    <t>ERNA NIEVES ROJAS URIBE</t>
  </si>
  <si>
    <t xml:space="preserve">ROJAS URIBE ERNA NIEVES                   </t>
  </si>
  <si>
    <t>TULIO HERNÁN ROJAS VIDAL</t>
  </si>
  <si>
    <t xml:space="preserve">ROJAS VIDAL TULIO HERNÁN                  </t>
  </si>
  <si>
    <t>MANUEL BENICIO ROMÁN CASTILLO</t>
  </si>
  <si>
    <t xml:space="preserve">ROMÁN CASTILLO MANUEL BENICIO </t>
  </si>
  <si>
    <t>MARTA MARINA ROMÁN NOGUERA</t>
  </si>
  <si>
    <t>ROMÁN NOGUERA MARTA MARINA</t>
  </si>
  <si>
    <t>ISABEL DEL CARMEN ROMERO ESTAY</t>
  </si>
  <si>
    <t xml:space="preserve">ROMERO ESTAY ISABEL DEL CARMEN             </t>
  </si>
  <si>
    <t>GILDA FRESIA ROMERO ROMERO</t>
  </si>
  <si>
    <t xml:space="preserve">ROMERO ROMERO GILDA FRESIA                  </t>
  </si>
  <si>
    <t>ESTEFANÍA DE LAS MERCEDES ROMO VALDIVIA</t>
  </si>
  <si>
    <t xml:space="preserve">ROMO VALDIVIA ESTEFANÍA DE LAS MERCEDES     </t>
  </si>
  <si>
    <t>JUANA AURORA RUBILAR GUTIÉRREZ</t>
  </si>
  <si>
    <t xml:space="preserve">RUBILAR GUTIÉRREZ JUANA AURORA                  </t>
  </si>
  <si>
    <t>MARCELA DEL CARMEN RUBIO BEAS</t>
  </si>
  <si>
    <t xml:space="preserve">RUBIO BEAS MARCELA DEL CARMEN            </t>
  </si>
  <si>
    <t>FRANCISCO JOSÉ RUBIO CONTRERAS</t>
  </si>
  <si>
    <t xml:space="preserve">RUBIO CONTRERAS FRANCISCO JOSÉ                </t>
  </si>
  <si>
    <t>MARUJA DEL CARMEN RUIZ CHIGUAY</t>
  </si>
  <si>
    <t xml:space="preserve">RUIZ CHIGUAY MARUJA DEL CARMEN             </t>
  </si>
  <si>
    <t>ALEX EVARISTO RUIZ GODOY</t>
  </si>
  <si>
    <t xml:space="preserve">RUIZ GODOY ALEX EVARISTO                 </t>
  </si>
  <si>
    <t>VÍCTOR ANTONIO RUIZ GUTIÉRREZ</t>
  </si>
  <si>
    <t>RUIZ GUTIÉRREZ VÍCTOR ANTONIO</t>
  </si>
  <si>
    <t>RUIZ RUIZ MARÍA ELENA</t>
  </si>
  <si>
    <t>SEGUNDO RICARDO RUIZ VIDAL</t>
  </si>
  <si>
    <t xml:space="preserve">RUIZ VIDAL SEGUNDO RICARDO               </t>
  </si>
  <si>
    <t>GREGORIA MARGOTH SAAVEDRA RAMÍREZ</t>
  </si>
  <si>
    <t xml:space="preserve">SAAVEDRA RAMÍREZ GREGORIA MARGOTH              </t>
  </si>
  <si>
    <t>CARMEN ROSA SALDIVIA BARRÍA</t>
  </si>
  <si>
    <t xml:space="preserve">SALDIVIA BARRÍA CARMEN ROSA </t>
  </si>
  <si>
    <t>JOSÉ MARIO SALINAS CERDA</t>
  </si>
  <si>
    <t>SALINAS CERDA JOSÉ MARIO</t>
  </si>
  <si>
    <t>PEDRO PABLO SALINAS MATTA</t>
  </si>
  <si>
    <t xml:space="preserve">SALINAS MATTA PEDRO PABLO                   </t>
  </si>
  <si>
    <t>ROSA ELIANA SÁNCHEZ VILLARROEL</t>
  </si>
  <si>
    <t xml:space="preserve">SÁNCHEZ VILLARROEL ROSA ELIANA                   </t>
  </si>
  <si>
    <t>MARÍA ANGÉLICA SANDOVAL CARREÑO</t>
  </si>
  <si>
    <t xml:space="preserve">SANDOVAL CARREÑO MARÍA ANGÉLICA                </t>
  </si>
  <si>
    <t>ERICH SANDOVAL MUÑOZ</t>
  </si>
  <si>
    <t xml:space="preserve">SANDOVAL MUÑOZ ERICH                         </t>
  </si>
  <si>
    <t>VERÓNICA DEL CARMEN SANDOVAL TOLEDO</t>
  </si>
  <si>
    <t>SANDOVAL TOLEDO VERÓNICA DEL CARMEN</t>
  </si>
  <si>
    <t>UBERLINDA DEL CARMEN SANHUEZA MÉNDEZ</t>
  </si>
  <si>
    <t xml:space="preserve">SANHUEZA MÉNDEZ UBERLINDA DEL CARMEN          </t>
  </si>
  <si>
    <t>JOSÉ REMIGIO SANTANA ARTEAGA</t>
  </si>
  <si>
    <t xml:space="preserve">SANTANA ARTEAGA JOSÉ REMIGIO                  </t>
  </si>
  <si>
    <t>ANA DELIA SANTANDER MONDACA</t>
  </si>
  <si>
    <t xml:space="preserve">SANTANDER MONDACA ANA DELIA                     </t>
  </si>
  <si>
    <t>CARLOS ALBERTO SANTOS PAVEZ</t>
  </si>
  <si>
    <t xml:space="preserve">SANTOS PAVEZ CARLOS ALBERTO                </t>
  </si>
  <si>
    <t>LUIS BERNARDO SCHLEGEL PAINE</t>
  </si>
  <si>
    <t xml:space="preserve">SCHLEGEL PAINE LUIS BERNARDO </t>
  </si>
  <si>
    <t>INÉS ALBINA SEPÚLVEDA HERMOSILLA</t>
  </si>
  <si>
    <t xml:space="preserve">SEPÚLVEDA HERMOSILLA INÉS ALBINA                   </t>
  </si>
  <si>
    <t>HIGINIO AURELIO SEPÚLVEDA MUÑOZ</t>
  </si>
  <si>
    <t xml:space="preserve">SEPÚLVEDA MUÑOZ HIGINIO AURELIO               </t>
  </si>
  <si>
    <t>MARÍA PATRICIA SEPÚLVEDA OYARZÚN</t>
  </si>
  <si>
    <t>SEPÚLVEDA OYARZÚN MARÍA PATRICIA</t>
  </si>
  <si>
    <t>ELIANA DEL CARMEN SEPÚLVEDA RETAMAL</t>
  </si>
  <si>
    <t>SEPÚLVEDA RETAMAL ELIANA DEL CARMEN</t>
  </si>
  <si>
    <t>ALLAN BYRON ALONSO SEPÚLVEDA SANTIBÁÑEZ</t>
  </si>
  <si>
    <t xml:space="preserve">SEPÚLVEDA SANTIBÁÑEZ ALLAN BYRON ALONSO            </t>
  </si>
  <si>
    <t>RAMÓN ABEL SEPÚLVEDA VERA</t>
  </si>
  <si>
    <t>SEPÚLVEDA VERA RAMÓN ABEL</t>
  </si>
  <si>
    <t>JOSÉ CLODOMIRO SERÓN CALIXTO</t>
  </si>
  <si>
    <t>SERÓN CALIXTO JOSÉ CLODOMIRO</t>
  </si>
  <si>
    <t>TEORINDA ESTHER SERÓN CASTRO</t>
  </si>
  <si>
    <t xml:space="preserve">SERÓN CASTRO TEORINDA ESTHER </t>
  </si>
  <si>
    <t>SILVA CONSTANZO ROSAURA DEL CARMEN</t>
  </si>
  <si>
    <t>LUIS LINDOR SILVA LOPEZ,</t>
  </si>
  <si>
    <t xml:space="preserve">SILVA LOPEZ, LUIS LINDOR                   </t>
  </si>
  <si>
    <t>CARLOS ARTURO SILVA MORALES</t>
  </si>
  <si>
    <t xml:space="preserve">SILVA MORALES CARLOS ARTURO </t>
  </si>
  <si>
    <t>FRANCISCO NICODEMUS SILVA SILVA</t>
  </si>
  <si>
    <t xml:space="preserve">SILVA SILVA FRANCISCO NICODEMUS           </t>
  </si>
  <si>
    <t>JUAN CARLOS SILVA SILVA</t>
  </si>
  <si>
    <t xml:space="preserve">SILVA SILVA JUAN CARLOS                   </t>
  </si>
  <si>
    <t>JUAN CARLOS SOTO AMPUERO</t>
  </si>
  <si>
    <t xml:space="preserve">SOTO AMPUERO JUAN CARLOS                   </t>
  </si>
  <si>
    <t>MÁXIMO FRANCISCO SOTO CALISTRO</t>
  </si>
  <si>
    <t xml:space="preserve">SOTO CALISTRO MÁXIMO FRANCISCO              </t>
  </si>
  <si>
    <t>GENNY EUGENIA SOTO GUEREGAT</t>
  </si>
  <si>
    <t xml:space="preserve">SOTO GUEREGAT GENNY EUGENIA                 </t>
  </si>
  <si>
    <t>INÉS SOTO MARDONES</t>
  </si>
  <si>
    <t>SOTO MARDONES INÉS</t>
  </si>
  <si>
    <t>SARA KATIXSA SOTO MONTAÑA</t>
  </si>
  <si>
    <t xml:space="preserve">SOTO MONTAÑA SARA KATIXSA                  </t>
  </si>
  <si>
    <t>JOSÉ ENRIQUE SOTO ROMÁN</t>
  </si>
  <si>
    <t xml:space="preserve">SOTO ROMÁN JOSÉ ENRIQUE                  </t>
  </si>
  <si>
    <t>SEGUNDO ISRAEL SOTO SILVA</t>
  </si>
  <si>
    <t xml:space="preserve">SOTO SILVA SEGUNDO ISRAEL </t>
  </si>
  <si>
    <t>XIMENA DE LAS MERCEDES SUAZO BELMAR</t>
  </si>
  <si>
    <t xml:space="preserve">SUAZO BELMAR XIMENA DE LAS MERCEDES        </t>
  </si>
  <si>
    <t>ADRIÁN EXEQUIEL TAPIA CÓRDOVA</t>
  </si>
  <si>
    <t xml:space="preserve">TAPIA CÓRDOVA ADRIÁN EXEQUIEL               </t>
  </si>
  <si>
    <t>LILIA DE LA CRUZ TAPIA LÓPEZ</t>
  </si>
  <si>
    <t xml:space="preserve">TAPIA LÓPEZ LILIA DE LA CRUZ              </t>
  </si>
  <si>
    <t>JOSÉ SEGUNDO SEVERINO TAVIE CHIGUAY</t>
  </si>
  <si>
    <t xml:space="preserve">TAVIE CHIGUAY JOSÉ SEGUNDO SEVERINO         </t>
  </si>
  <si>
    <t>MARISOL DEL CARMEN TÉLLEZ VELÁSQUEZ</t>
  </si>
  <si>
    <t xml:space="preserve">TÉLLEZ VELÁSQUEZ MARISOL DEL CARMEN </t>
  </si>
  <si>
    <t>GRACIELA TOBAR TAPIA</t>
  </si>
  <si>
    <t xml:space="preserve">TOBAR TAPIA GRACIELA                      </t>
  </si>
  <si>
    <t>JOSÉ DOMINGO TOLEDO MESA</t>
  </si>
  <si>
    <t xml:space="preserve">TOLEDO MESA JOSÉ DOMINGO </t>
  </si>
  <si>
    <t>RAMÓN ALFONSO TORO MÁRQUEZ</t>
  </si>
  <si>
    <t xml:space="preserve">TORO MÁRQUEZ RAMÓN ALFONSO                 </t>
  </si>
  <si>
    <t>MYRIAM ADELA TORO RÍOS</t>
  </si>
  <si>
    <t xml:space="preserve">TORO RÍOS MYRIAM ADELA                  </t>
  </si>
  <si>
    <t xml:space="preserve">TORRES ÁVILA MATEO EDISON                  </t>
  </si>
  <si>
    <t>JAIME GUSTAVO UGALDE DELGADO</t>
  </si>
  <si>
    <t xml:space="preserve">UGALDE DELGADO JAIME GUSTAVO                 </t>
  </si>
  <si>
    <t>JUDITH MARGOT ULBRICH ESCAFF</t>
  </si>
  <si>
    <t xml:space="preserve">ULBRICH ESCAFF JUDITH MARGOT </t>
  </si>
  <si>
    <t>GUILLERMINA DEL CARMEN ULLOA FERNÁNDEZ</t>
  </si>
  <si>
    <t>ULLOA FERNÁNDEZ GUILLERMINA DEL CARMEN</t>
  </si>
  <si>
    <t xml:space="preserve">ULLOA MUÑOZ MIGUEL EDUARDO                </t>
  </si>
  <si>
    <t>JOSÉ GONZALO URRA PROBOSTE</t>
  </si>
  <si>
    <t xml:space="preserve">URRA PROBOSTE JOSÉ GONZALO                  </t>
  </si>
  <si>
    <t>NICODEMUS ELÍAS URRIA GAETE</t>
  </si>
  <si>
    <t xml:space="preserve">URRIA GAETE NICODEMUS ELÍAS </t>
  </si>
  <si>
    <t>RICARDO URRUTIA VILCHES</t>
  </si>
  <si>
    <t xml:space="preserve">URRUTIA VILCHES RICARDO </t>
  </si>
  <si>
    <t>ALICIA ERNESTINA VALDERAS VILLARROEL</t>
  </si>
  <si>
    <t xml:space="preserve">VALDERAS VILLARROEL ALICIA ERNESTINA </t>
  </si>
  <si>
    <t>MARIO ROMÁN VALDÉS TEJOS</t>
  </si>
  <si>
    <t>VALDÉS TEJOS MARIO ROMÁN</t>
  </si>
  <si>
    <t>CARMEN NADIA VALENZUELA BARRIGA</t>
  </si>
  <si>
    <t xml:space="preserve">VALENZUELA BARRIGA CARMEN NADIA                  </t>
  </si>
  <si>
    <t>LUIS ALFONSO VALENZUELA JARA</t>
  </si>
  <si>
    <t>VÍCTOR ROLANDO VALENZUELA OSORIO</t>
  </si>
  <si>
    <t xml:space="preserve">VALENZUELA OSORIO VÍCTOR ROLANDO                </t>
  </si>
  <si>
    <t>CARLOS JOSÉ VALENZUELA VALENZUELA</t>
  </si>
  <si>
    <t xml:space="preserve">VALENZUELA VALENZUELA CARLOS JOSÉ </t>
  </si>
  <si>
    <t>MARÍA LINDANA VARGAS CÁRCAMO</t>
  </si>
  <si>
    <t xml:space="preserve">VARGAS CÁRCAMO MARÍA LINDANA                 </t>
  </si>
  <si>
    <t>EUDOCIA DEL ROSARIO VARGAS DONOSO</t>
  </si>
  <si>
    <t>VARGAS DONOSO EUDOCIA DEL ROSARIO</t>
  </si>
  <si>
    <t>LEONOR FLORENTINA VARGAS LLANOS</t>
  </si>
  <si>
    <t xml:space="preserve">VARGAS LLANOS LEONOR FLORENTINA </t>
  </si>
  <si>
    <t>PAULA DEL CARMEN VARGAS URIBE</t>
  </si>
  <si>
    <t xml:space="preserve">VARGAS URIBE PAULA DEL CARMEN              </t>
  </si>
  <si>
    <t>EUGENIO ENRIQUE VARGAS VARGAS</t>
  </si>
  <si>
    <t xml:space="preserve">VARGAS VARGAS EUGENIO ENRIQUE               </t>
  </si>
  <si>
    <t>JUVENILA DE LAS MERCEDES VARGAS VARGAS</t>
  </si>
  <si>
    <t xml:space="preserve">VARGAS VARGAS JUVENILA DE LAS MERCEDES </t>
  </si>
  <si>
    <t>JUAN CRISTÓBAL VÁSQUEZ CASTILLO</t>
  </si>
  <si>
    <t xml:space="preserve">VÁSQUEZ CASTILLO JUAN CRISTÓBAL                </t>
  </si>
  <si>
    <t>ROSALINO GERARDO VEGA ÁVILA</t>
  </si>
  <si>
    <t xml:space="preserve">VEGA ÁVILA ROSALINO GERARDO              </t>
  </si>
  <si>
    <t>LUIS ANTONIO VEGA CARVAJAL</t>
  </si>
  <si>
    <t xml:space="preserve">VEGA CARVAJAL LUIS ANTONIO                  </t>
  </si>
  <si>
    <t>JUAN ARCADIO VELÁSQUEZ PAREDES</t>
  </si>
  <si>
    <t xml:space="preserve">VELÁSQUEZ PAREDES JUAN ARCADIO                  </t>
  </si>
  <si>
    <t>MARÍA ANGÉLICA VENEGAS ESCÁREZ</t>
  </si>
  <si>
    <t xml:space="preserve">VENEGAS ESCÁREZ MARÍA ANGÉLICA                </t>
  </si>
  <si>
    <t>CAMILO ENRIQUE VENEGAS PAVEZ</t>
  </si>
  <si>
    <t>VENEGAS PAVEZ CAMILO ENRIQUE</t>
  </si>
  <si>
    <t>LIDIA DEL Vera Barría</t>
  </si>
  <si>
    <t>Vera Barría LIDIA DEL</t>
  </si>
  <si>
    <t>CÉSAR ANTONIO VERA VALDÉS</t>
  </si>
  <si>
    <t xml:space="preserve">VERA VALDÉS CÉSAR ANTONIO </t>
  </si>
  <si>
    <t>MARIA ANGELICA VERA VIDAL</t>
  </si>
  <si>
    <t xml:space="preserve">VERA VIDAL MARIA ANGELICA                </t>
  </si>
  <si>
    <t>FRESIA EUGENIA VERGARA POBLETE</t>
  </si>
  <si>
    <t>VERGARA POBLETE FRESIA EUGENIA</t>
  </si>
  <si>
    <t>VERGARA RIVERA ROSA ALBA</t>
  </si>
  <si>
    <t>GLADYS DEL CARMEN VICENCIO CORTÉS</t>
  </si>
  <si>
    <t xml:space="preserve">VICENCIO CORTÉS GLADYS DEL CARMEN             </t>
  </si>
  <si>
    <t>JUAN CARLOS VICENCIO CORTÉS</t>
  </si>
  <si>
    <t xml:space="preserve">VICENCIO CORTÉS JUAN CARLOS                   </t>
  </si>
  <si>
    <t xml:space="preserve">VIDAL AGUILAR CARMEN                        </t>
  </si>
  <si>
    <t>CARMEN GLORIA VIDAL GALLARDO</t>
  </si>
  <si>
    <t xml:space="preserve">VIDAL GALLARDO CARMEN GLORIA                 </t>
  </si>
  <si>
    <t>JUAN ANTONIO VIDAL PINO</t>
  </si>
  <si>
    <t xml:space="preserve">VIDAL PINO JUAN ANTONIO                  </t>
  </si>
  <si>
    <t>SANDRA ISABEL VIDAL TÉLLEZ</t>
  </si>
  <si>
    <t xml:space="preserve">VIDAL TÉLLEZ SANDRA ISABEL                 </t>
  </si>
  <si>
    <t>ESTER ANGELINA VILLALOBOS VALENZUELA</t>
  </si>
  <si>
    <t xml:space="preserve">VILLALOBOS VALENZUELA ESTER ANGELINA                </t>
  </si>
  <si>
    <t>ROSA ESTER VILLALONGA JAQUE</t>
  </si>
  <si>
    <t xml:space="preserve">VILLALONGA JAQUE ROSA ESTER                    </t>
  </si>
  <si>
    <t>BALDOMERO DEL ROSARIO VILLARROEL OROZCO</t>
  </si>
  <si>
    <t xml:space="preserve">VILLARROEL OROZCO BALDOMERO DEL ROSARIO         </t>
  </si>
  <si>
    <t>VILLARROEL RIQUELME ROSA PATRICIA</t>
  </si>
  <si>
    <t>LUIS ALBERTO DE LOS ANGELES VILLAVICENCIO QUINTANILLA</t>
  </si>
  <si>
    <t xml:space="preserve">VILLAVICENCIO QUINTANILLA LUIS ALBERTO DE LOS ANGELES   </t>
  </si>
  <si>
    <t xml:space="preserve">VILLOUTA FLORES RAMÓN ROLANDO                 </t>
  </si>
  <si>
    <t>OSCAR OSVALDO YÁÑEZ OÑATE</t>
  </si>
  <si>
    <t xml:space="preserve">YÁÑEZ OÑATE OSCAR OSVALDO                 </t>
  </si>
  <si>
    <t>JUAN ENRIQUE YÁÑEZ SANTIBÁÑEZ</t>
  </si>
  <si>
    <t>YÁÑEZ SANTIBÁÑEZ JUAN ENRIQUE</t>
  </si>
  <si>
    <t>DORIS DEL CARMEN YAUPI DÍAZ</t>
  </si>
  <si>
    <t xml:space="preserve">YAUPI DÍAZ DORIS DEL CARMEN              </t>
  </si>
  <si>
    <t>GRACIELA DEL CARMEN ZAAVALLA CANALES</t>
  </si>
  <si>
    <t xml:space="preserve">ZAAVALLA CANALES GRACIELA DEL CARMEN           </t>
  </si>
  <si>
    <t>BENITO DEL CARMEN ZAÑARTU ZAPATA</t>
  </si>
  <si>
    <t>ZAÑARTU ZAPATA BENITO DEL CARMEN</t>
  </si>
  <si>
    <t>JUANA EFIGENIA ZAPATA OPAZO</t>
  </si>
  <si>
    <t>ZAPATA OPAZO JUANA EFIGENIA</t>
  </si>
  <si>
    <t>JOSÉ DANIEL ZÚÑIGA RUBILAR</t>
  </si>
  <si>
    <t xml:space="preserve">ZÚÑIGA RUBILAR JOSÉ DANIEL                   </t>
  </si>
  <si>
    <t>MARÍA TERESA ALVARADO HUICHACAN</t>
  </si>
  <si>
    <t xml:space="preserve">ALVARADO HUICHACAN MARÍA TERESA                  </t>
  </si>
  <si>
    <t>CANDELARIO ANCAPÁN PINOL</t>
  </si>
  <si>
    <t xml:space="preserve">ANCAPÁN PINOL CANDELARIO                    </t>
  </si>
  <si>
    <t>FLORENTINO ALIRO ANCHILLAF LLAITUL</t>
  </si>
  <si>
    <t xml:space="preserve">ANCHILLAF LLAITUL FLORENTINO ALIRO              </t>
  </si>
  <si>
    <t>SONIA DEL CARMEN BARRÍA NAUTO</t>
  </si>
  <si>
    <t xml:space="preserve">BARRÍA NAUTO SONIA DEL CARMEN              </t>
  </si>
  <si>
    <t>LIDIA ALBERTINA BUITANO HUENULEF</t>
  </si>
  <si>
    <t xml:space="preserve">BUITANO HUENULEF LIDIA ALBERTINA               </t>
  </si>
  <si>
    <t>IGNACIO FRANCISCO CANIO TRANAMIL</t>
  </si>
  <si>
    <t xml:space="preserve">CANIO TRANAMIL IGNACIO FRANCISCO             </t>
  </si>
  <si>
    <t>JOSÉ FERMÍN CANIO TRANAMIL</t>
  </si>
  <si>
    <t xml:space="preserve">CANIO TRANAMIL JOSÉ FERMÍN                   </t>
  </si>
  <si>
    <t>JULIO CANIUPÁN CANIUPÁN</t>
  </si>
  <si>
    <t>CANIUPÁN CANIUPÁN JULIO</t>
  </si>
  <si>
    <t>BENITO CARILLÁN HUENTELÉN</t>
  </si>
  <si>
    <t xml:space="preserve">CARILLÁN HUENTELÉN BENITO                        </t>
  </si>
  <si>
    <t>YANIRA NICOLE CATRILEO MILCHIO</t>
  </si>
  <si>
    <t>ALBERTO MIGUEL CAUTRE PAILALEF</t>
  </si>
  <si>
    <t>CAUTRE PAILALEF ALBERTO MIGUEL</t>
  </si>
  <si>
    <t>SONIA MARCELINA CHEUQUEL SANDOVAL</t>
  </si>
  <si>
    <t xml:space="preserve">CHEUQUEL SANDOVAL SONIA MARCELINA               </t>
  </si>
  <si>
    <t>VÍCTOR ARTURO COFRÉ EPUÑÁN</t>
  </si>
  <si>
    <t xml:space="preserve">COFRÉ EPUÑÁN VÍCTOR ARTURO                 </t>
  </si>
  <si>
    <t>MARGARITA DEL CARMEN COLIPÍ COLIPÍ</t>
  </si>
  <si>
    <t>CARLOS HUMBERTO CUMILEF AUCAPÁN</t>
  </si>
  <si>
    <t xml:space="preserve">CUMILEF AUCAPÁN CARLOS HUMBERTO               </t>
  </si>
  <si>
    <t>ESTER SOLEDAD CURRIL PAINENAO</t>
  </si>
  <si>
    <t xml:space="preserve">CURRIL PAINENAO ESTER SOLEDAD                 </t>
  </si>
  <si>
    <t>MARIO NELSON DEMULEO PAILLALÍ</t>
  </si>
  <si>
    <t>FLAVIOLA ELDA ESPARZA PAILLALEVE</t>
  </si>
  <si>
    <t>ESPARZA PAILLALEVE FLAVIOLA ELDA</t>
  </si>
  <si>
    <t>MARÍA ELIZABETH GÁEZ VELÁSQUEZ</t>
  </si>
  <si>
    <t>JOSÉ HUMBERTO GUARDA GUARDA</t>
  </si>
  <si>
    <t xml:space="preserve">GUARDA GUARDA JOSÉ HUMBERTO                 </t>
  </si>
  <si>
    <t>NANCY MIRIAM GUEVARA CHÁVEZ</t>
  </si>
  <si>
    <t xml:space="preserve">GUEVARA CHÁVEZ NANCY MIRIAM                  </t>
  </si>
  <si>
    <t>ROSA FRESIA GUZMÁN CAYUPI</t>
  </si>
  <si>
    <t xml:space="preserve">GUZMÁN CAYUPI ROSA FRESIA                   </t>
  </si>
  <si>
    <t>LUIS ALBERTO HUEICHÁN MAITRI</t>
  </si>
  <si>
    <t xml:space="preserve">HUEICHÁN MAITRI LUIS ALBERTO                  </t>
  </si>
  <si>
    <t>SERGIO EUDELIO LEFIÁN HUILITRARO</t>
  </si>
  <si>
    <t xml:space="preserve">LEFIÁN HUILITRARO SERGIO EUDELIO                </t>
  </si>
  <si>
    <t>JOSÉ DOMINGO LIENLAF IMIGO</t>
  </si>
  <si>
    <t xml:space="preserve">LIENLAF IMIGO JOSÉ DOMINGO                  </t>
  </si>
  <si>
    <t>MARTA CLAUDINA LLANCA MARÍN</t>
  </si>
  <si>
    <t>LLANCA MARÍN MARTA CLAUDINA</t>
  </si>
  <si>
    <t>NELLY ANDREA MALDONADO MARIMÁN</t>
  </si>
  <si>
    <t xml:space="preserve">MALDONADO MARIMÁN NELLY ANDREA </t>
  </si>
  <si>
    <t>MARÍA DEBORA MANQUECOY FIERRO</t>
  </si>
  <si>
    <t>MANQUECOY FIERRO MARÍA DEBORA</t>
  </si>
  <si>
    <t>DIONISIA DEL PILAR MARTIN MARTÍN</t>
  </si>
  <si>
    <t xml:space="preserve">MARTIN MARTÍN DIONISIA DEL PILAR            </t>
  </si>
  <si>
    <t>SIMON PEDRO MATIAS ÑANCUAN ÑANCUÁN</t>
  </si>
  <si>
    <t>MATIAS ÑANCUAN ÑANCUÁN SIMON PEDRO</t>
  </si>
  <si>
    <t>CARLOS JAVIER MULATO HERNÁNDEZ</t>
  </si>
  <si>
    <t xml:space="preserve">MULATO HERNÁNDEZ CARLOS JAVIER                 </t>
  </si>
  <si>
    <t>JUAN BAUTISTA NIRIAN MANQUEHUAL</t>
  </si>
  <si>
    <t xml:space="preserve">NIRIAN MANQUEHUAL JUAN BAUTISTA                 </t>
  </si>
  <si>
    <t>SUSANA BEATRIZ NOVOA MARILEO</t>
  </si>
  <si>
    <t>NOVOA MARILEO SUSANA BEATRIZ</t>
  </si>
  <si>
    <t>JOSÉ ÑANCO CURILÉN</t>
  </si>
  <si>
    <t>ÑANCO CURILÉN JOSÉ</t>
  </si>
  <si>
    <t>HERMINDA DEL CARMEN PANGUINAO LINCONAO</t>
  </si>
  <si>
    <t xml:space="preserve">PANGUINAO LINCONAO HERMINDA DEL CARMEN           </t>
  </si>
  <si>
    <t>ROSA ALBA QUIÑAO ANCAPÁN</t>
  </si>
  <si>
    <t xml:space="preserve">QUIÑAO ANCAPÁN ROSA ALBA                     </t>
  </si>
  <si>
    <t>FRANCISCO EDUARDO SANHUEZA LILLO</t>
  </si>
  <si>
    <t>SANHUEZA LILLO FRANCISCO EDUARDO</t>
  </si>
  <si>
    <t>SONIA IRENE SANHUEZA PAINE</t>
  </si>
  <si>
    <t xml:space="preserve">SANHUEZA PAINE SONIA IRENE </t>
  </si>
  <si>
    <t>CLAUDIA JANET SEPULVEDA NAHUELPÁN</t>
  </si>
  <si>
    <t>SEPULVEDA NAHUELPÁN CLAUDIA JANET</t>
  </si>
  <si>
    <t>CATHERINE DEL ROSARIO SILVA CARRASCO</t>
  </si>
  <si>
    <t xml:space="preserve">SILVA CARRASCO CATHERINE DEL ROSARIO         </t>
  </si>
  <si>
    <t>MARCELA DEL PILAR SOTO CHAURA</t>
  </si>
  <si>
    <t>ARMENS NELSON TRIPAILAF OVALLE</t>
  </si>
  <si>
    <t xml:space="preserve">TRIPAILAF OVALLE ARMENS NELSON                 </t>
  </si>
  <si>
    <t>NATIVIDAD DE LAS NIEVES VÁSQUEZ SALINAS</t>
  </si>
  <si>
    <t xml:space="preserve">VÁSQUEZ SALINAS NATIVIDAD DE LAS NIEVES       </t>
  </si>
  <si>
    <t>HAYDÉE DELLANIDA VILCHE JARA</t>
  </si>
  <si>
    <t xml:space="preserve">VILCHE JARA HAYDÉE DELLANIDA              </t>
  </si>
  <si>
    <t>JOEL ELEAZER VILLABLANCA MUÑOZ</t>
  </si>
  <si>
    <t xml:space="preserve">VILLABLANCA MUÑOZ JOEL ELEAZER                  </t>
  </si>
  <si>
    <t>ABURTO LLANQUEL FLORA DEL CARMEN</t>
  </si>
  <si>
    <t>ARCADIO FREDY ABURTO MIRANDA</t>
  </si>
  <si>
    <t xml:space="preserve">ABURTO MIRANDA ARCADIO FREDY                 </t>
  </si>
  <si>
    <t xml:space="preserve">ALTAMIRANO MANSILLA NICOLÁS DEL TRÁNSITO          </t>
  </si>
  <si>
    <t xml:space="preserve">AMPUERO ALVARADO LUZ ELIANA                    </t>
  </si>
  <si>
    <t>IGNACIA ANTILAO RAILAO</t>
  </si>
  <si>
    <t xml:space="preserve">ANTILAO RAILAO IGNACIA                       </t>
  </si>
  <si>
    <t>MARIO ALBERTO ARIAS ESPINOZA</t>
  </si>
  <si>
    <t xml:space="preserve">ARIAS ESPINOZA MARIO ALBERTO                 </t>
  </si>
  <si>
    <t>RAÚL ALBERTO BAHAMONDE BAHAMONDE</t>
  </si>
  <si>
    <t xml:space="preserve">BAHAMONDE BAHAMONDE RAÚL ALBERTO </t>
  </si>
  <si>
    <t>JUAN SALOMÓN BAIER MUÑOZ</t>
  </si>
  <si>
    <t xml:space="preserve">BAIER MUÑOZ JUAN SALOMÓN                  </t>
  </si>
  <si>
    <t>NORMA DEL CARMEN BARRÍA BARRÍA</t>
  </si>
  <si>
    <t xml:space="preserve">BARRÍA BARRÍA NORMA DEL CARMEN              </t>
  </si>
  <si>
    <t>ISABEL DELMIRA BARRIENTOS ÁVILA</t>
  </si>
  <si>
    <t xml:space="preserve">BARRIENTOS ÁVILA ISABEL DELMIRA                </t>
  </si>
  <si>
    <t>VÍCTOR FERNANDO BARRIENTOS BARRIENTOS</t>
  </si>
  <si>
    <t xml:space="preserve">BARRIENTOS BARRIENTOS VÍCTOR FERNANDO               </t>
  </si>
  <si>
    <t>AQUILES ARTURO BERMEDO ESCOBAR</t>
  </si>
  <si>
    <t xml:space="preserve">BERMEDO ESCOBAR AQUILES ARTURO                </t>
  </si>
  <si>
    <t>SABINA BUSTOS AVILA</t>
  </si>
  <si>
    <t xml:space="preserve">BUSTOS AVILA SABINA                        </t>
  </si>
  <si>
    <t>FRANCISCO ARIEL BUSTOS SEPÚLVEDA</t>
  </si>
  <si>
    <t>BUSTOS SEPÚLVEDA FRANCISCO ARIEL</t>
  </si>
  <si>
    <t>JUAN NOLBERTO CABRERA CONTRERAS</t>
  </si>
  <si>
    <t xml:space="preserve">CABRERA CONTRERAS JUAN NOLBERTO                 </t>
  </si>
  <si>
    <t>MARÍA ERICA CAIPILLÁN VARGAS</t>
  </si>
  <si>
    <t>CAIPILLÁN VARGAS MARÍA ERICA</t>
  </si>
  <si>
    <t>CALVIO GODOY PROSPERINA DEL CARMEN</t>
  </si>
  <si>
    <t>PILAR ANDREA CANIO CONTRERAS</t>
  </si>
  <si>
    <t xml:space="preserve">CANIO CONTRERAS PILAR ANDREA                  </t>
  </si>
  <si>
    <t xml:space="preserve">CÁRDENAS GUAIQUIL JUANA ANGELA                  </t>
  </si>
  <si>
    <t>VÍCTOR SANTIAGO CARIMÁN CALFIN</t>
  </si>
  <si>
    <t>CARIMÁN CALFIN VÍCTOR SANTIAGO</t>
  </si>
  <si>
    <t xml:space="preserve">CARRASCO MANCILLA ANSELMO                       </t>
  </si>
  <si>
    <t>CARLOS ALBERTO Catrilaf Huenchupán</t>
  </si>
  <si>
    <t>Catrilaf Huenchupán CARLOS ALBERTO</t>
  </si>
  <si>
    <t>JOSÉ MIGUEL CATRILAO BOROGA</t>
  </si>
  <si>
    <t xml:space="preserve">CATRILAO BOROGA JOSÉ MIGUEL                   </t>
  </si>
  <si>
    <t>MARISOL MARIELA CHEPO TRECANAO</t>
  </si>
  <si>
    <t xml:space="preserve">CHEPO TRECANAO MARISOL MARIELA               </t>
  </si>
  <si>
    <t>RITA NURI CHIGUAY CUYUL</t>
  </si>
  <si>
    <t xml:space="preserve">CHIGUAY CUYUL RITA NURI                     </t>
  </si>
  <si>
    <t>ELVIA JANETTE CID YAÑEZ</t>
  </si>
  <si>
    <t xml:space="preserve">CID YAÑEZ ELVIA JANETTE                 </t>
  </si>
  <si>
    <t>EMILIO COLLINAO QUIDEL</t>
  </si>
  <si>
    <t xml:space="preserve">COLLINAO QUIDEL EMILIO                        </t>
  </si>
  <si>
    <t>LUIS ORLANDO COÑUECAR COÑUECAR</t>
  </si>
  <si>
    <t xml:space="preserve">COÑUECAR COÑUECAR LUIS ORLANDO                  </t>
  </si>
  <si>
    <t>RICHARD ERWIN DAEHLING BRECHT</t>
  </si>
  <si>
    <t xml:space="preserve">DAEHLING BRECHT RICHARD ERWIN </t>
  </si>
  <si>
    <t>VIOLA DEL CARMEN DÍAZ DÍAZ</t>
  </si>
  <si>
    <t>DÍAZ DÍAZ VIOLA DEL CARMEN</t>
  </si>
  <si>
    <t>MARÍA RAQUEL EPUÑANCO LEFINAO</t>
  </si>
  <si>
    <t xml:space="preserve">EPUÑANCO LEFINAO MARÍA RAQUEL                  </t>
  </si>
  <si>
    <t>ÁLVARO FLORENCIO ESCOBAR ESCOBAR</t>
  </si>
  <si>
    <t xml:space="preserve">ESCOBAR ESCOBAR ÁLVARO FLORENCIO              </t>
  </si>
  <si>
    <t xml:space="preserve">FLORES OYARZÚN SEGUNDO GILBERTO </t>
  </si>
  <si>
    <t>JOSÉ MIGUEL GALLARDO PAINECURA</t>
  </si>
  <si>
    <t xml:space="preserve">GALLARDO PAINECURA JOSÉ MIGUEL                   </t>
  </si>
  <si>
    <t>SYLVIA DEL CARMEN GARCÍA AILLAPÁN</t>
  </si>
  <si>
    <t xml:space="preserve">GARCÍA AILLAPÁN SYLVIA DEL CARMEN             </t>
  </si>
  <si>
    <t>BERNARDITA DE LOURDES GARCÍA MUÑOZ</t>
  </si>
  <si>
    <t xml:space="preserve">GARCÍA MUÑOZ BERNARDITA DE LOURDES         </t>
  </si>
  <si>
    <t>MANUEL FELISMER GARRIDO PÉREZ</t>
  </si>
  <si>
    <t xml:space="preserve">GARRIDO PÉREZ MANUEL FELISMER               </t>
  </si>
  <si>
    <t>BENITO SELEDONIO GONZÁLEZ ANGULO</t>
  </si>
  <si>
    <t xml:space="preserve">GONZÁLEZ ANGULO BENITO SELEDONIO              </t>
  </si>
  <si>
    <t>ERICO GERMÁN GONZÁLEZ OJEDA</t>
  </si>
  <si>
    <t xml:space="preserve">GONZÁLEZ OJEDA ERICO GERMÁN </t>
  </si>
  <si>
    <t>EBER WALDO GONZÁLEZ SÁNCHEZ</t>
  </si>
  <si>
    <t xml:space="preserve">GONZÁLEZ SÁNCHEZ EBER WALDO                    </t>
  </si>
  <si>
    <t>SANDRA MARIANELA GONZÁLEZ TENORIO</t>
  </si>
  <si>
    <t xml:space="preserve">GONZÁLEZ TENORIO SANDRA MARIANELA              </t>
  </si>
  <si>
    <t>JOSÉ DOLORINDO HUALAMÁN NEIPÁN</t>
  </si>
  <si>
    <t>HUALAMÁN NEIPÁN JOSÉ DOLORINDO</t>
  </si>
  <si>
    <t xml:space="preserve">HUENTELICÁN HUENTELICÁN FRANCISCO ARTURO              </t>
  </si>
  <si>
    <t>JUAN HUENTEMILLA CURILLÁN</t>
  </si>
  <si>
    <t xml:space="preserve">HUENTEMILLA CURILLÁN JUAN                          </t>
  </si>
  <si>
    <t>MIGUELINA MAGDALENA HUENUPÁN HUENUPÁN</t>
  </si>
  <si>
    <t xml:space="preserve">HUENUPÁN HUENUPÁN MIGUELINA MAGDALENA           </t>
  </si>
  <si>
    <t xml:space="preserve">HUINCA GONZÁLEZ LORENA CRISTINA               </t>
  </si>
  <si>
    <t>MANUEL EXEQUIEL HURTADO MUÑOZ</t>
  </si>
  <si>
    <t xml:space="preserve">HURTADO MUÑOZ MANUEL EXEQUIEL               </t>
  </si>
  <si>
    <t>JUANITA DEL CARMEN LEVIPÁN LEMUN</t>
  </si>
  <si>
    <t xml:space="preserve">LEVIPÁN LEMUN JUANITA DEL CARMEN            </t>
  </si>
  <si>
    <t>INÉS LIEMPI LIEMPI</t>
  </si>
  <si>
    <t xml:space="preserve">LIEMPI LIEMPI INÉS                          </t>
  </si>
  <si>
    <t>CARLOS GUSTAVO OLAVE CASTRO</t>
  </si>
  <si>
    <t xml:space="preserve">OLAVE CASTRO CARLOS GUSTAVO                </t>
  </si>
  <si>
    <t>MARCO ANTONIO OLAVE RAMÍREZ</t>
  </si>
  <si>
    <t xml:space="preserve">OLAVE RAMÍREZ MARCO ANTONIO                 </t>
  </si>
  <si>
    <t>MARÍA FRESIA OLIVA ARIAS</t>
  </si>
  <si>
    <t xml:space="preserve">OLIVA ARIAS MARÍA FRESIA                  </t>
  </si>
  <si>
    <t>OMAR ANTONIO OLIVARES GÓMEZ</t>
  </si>
  <si>
    <t xml:space="preserve">OLIVARES GÓMEZ OMAR ANTONIO </t>
  </si>
  <si>
    <t>MANUEL ÓRDENES VERDUGO</t>
  </si>
  <si>
    <t xml:space="preserve">ÓRDENES VERDUGO MANUEL                        </t>
  </si>
  <si>
    <t>MANUEL SEGUNDO ORELLANA GONZÁLEZ</t>
  </si>
  <si>
    <t xml:space="preserve">ORELLANA GONZÁLEZ MANUEL SEGUNDO                </t>
  </si>
  <si>
    <t>MARÍA RAQUEL ORELLANA YÁÑEZ</t>
  </si>
  <si>
    <t xml:space="preserve">ORELLANA YÁÑEZ MARÍA RAQUEL                  </t>
  </si>
  <si>
    <t>LUIS EDUARDO OROZCO ABARCA</t>
  </si>
  <si>
    <t xml:space="preserve">OROZCO ABARCA LUIS EDUARDO                  </t>
  </si>
  <si>
    <t>ROSA AMELIA ORTEGA QUEZADA</t>
  </si>
  <si>
    <t xml:space="preserve">ORTEGA QUEZADA ROSA AMELIA </t>
  </si>
  <si>
    <t>PRIMITIVO DEL CARMEN ORTIZ RIVERA</t>
  </si>
  <si>
    <t>ORTIZ RIVERA PRIMITIVO DEL CARMEN</t>
  </si>
  <si>
    <t>ROBERTO OSORIO CORNEJO</t>
  </si>
  <si>
    <t>OSORIO CORNEJO ROBERTO</t>
  </si>
  <si>
    <t>EVA FELICINDA OVANDO MAYORGA</t>
  </si>
  <si>
    <t xml:space="preserve">OVANDO MAYORGA EVA FELICINDA                 </t>
  </si>
  <si>
    <t>NANCY YANET OVANDO OVANDO</t>
  </si>
  <si>
    <t xml:space="preserve">OVANDO OVANDO NANCY YANET                   </t>
  </si>
  <si>
    <t>TERESA YOLANDA OYARZO TORRES</t>
  </si>
  <si>
    <t xml:space="preserve">OYARZO TORRES TERESA YOLANDA </t>
  </si>
  <si>
    <t>MARÍA ANGÉLICA PACHECO ARAYA</t>
  </si>
  <si>
    <t xml:space="preserve">PACHECO ARAYA MARÍA ANGÉLICA                </t>
  </si>
  <si>
    <t>GABRIELA DEL CARMEN PACHECO DURÁN</t>
  </si>
  <si>
    <t xml:space="preserve">PACHECO DURÁN GABRIELA DEL CARMEN           </t>
  </si>
  <si>
    <t>RODRIGO ALEJANDRO Pailalef Catrilef</t>
  </si>
  <si>
    <t>Pailalef Catrilef RODRIGO ALEJANDRO</t>
  </si>
  <si>
    <t>JUAN SERGIO PAILLALEVE NAIL</t>
  </si>
  <si>
    <t xml:space="preserve">PAILLALEVE NAIL JUAN SERGIO                   </t>
  </si>
  <si>
    <t>LUZ DEL CARMEN PAILLAMÁN LAGOS</t>
  </si>
  <si>
    <t xml:space="preserve">PAILLAMÁN LAGOS LUZ DEL CARMEN                </t>
  </si>
  <si>
    <t>CRISTINA PAILLÁN OJEDA</t>
  </si>
  <si>
    <t>FERNANDO ENRIQUE PALMA TORRES</t>
  </si>
  <si>
    <t xml:space="preserve">PALMA TORRES FERNANDO ENRIQUE              </t>
  </si>
  <si>
    <t>FRANCISCO JOAQUÍN PARDO CARRILLO</t>
  </si>
  <si>
    <t xml:space="preserve">PARDO CARRILLO FRANCISCO JOAQUÍN             </t>
  </si>
  <si>
    <t>JOSÉ HILARIO PAREDES NAVARRO</t>
  </si>
  <si>
    <t xml:space="preserve">PAREDES NAVARRO JOSÉ HILARIO                  </t>
  </si>
  <si>
    <t>ORLINDA DEL CARMEN PAREDES RUIZ</t>
  </si>
  <si>
    <t xml:space="preserve">PAREDES RUIZ ORLINDA DEL CARMEN            </t>
  </si>
  <si>
    <t>JUAN BAUTISTA PARRA CANALES</t>
  </si>
  <si>
    <t xml:space="preserve">PARRA CANALES JUAN BAUTISTA                 </t>
  </si>
  <si>
    <t>DAMIÁN PARRA PARRA</t>
  </si>
  <si>
    <t xml:space="preserve">PARRA PARRA DAMIÁN                        </t>
  </si>
  <si>
    <t>MARÍA GABRIELA PARRA PARRA</t>
  </si>
  <si>
    <t>PARRA PARRA MARÍA GABRIELA</t>
  </si>
  <si>
    <t>JOSÉ NICOLÁS PARRA VENEGAS</t>
  </si>
  <si>
    <t xml:space="preserve">PARRA VENEGAS JOSÉ NICOLÁS                  </t>
  </si>
  <si>
    <t>JUAN FRANCISCO PASTÉN SILVA</t>
  </si>
  <si>
    <t xml:space="preserve">PASTÉN SILVA JUAN FRANCISCO                </t>
  </si>
  <si>
    <t>LUIS ARTURO PASTRÁN CUBILLOS</t>
  </si>
  <si>
    <t>PASTRÁN CUBILLOS LUIS ARTURO</t>
  </si>
  <si>
    <t>GERMÁN MARIO PEÑA ASTORGA</t>
  </si>
  <si>
    <t xml:space="preserve">PEÑA ASTORGA GERMÁN MARIO                  </t>
  </si>
  <si>
    <t>GASTÓN FRANCISCO PEÑA CORNEJO</t>
  </si>
  <si>
    <t xml:space="preserve">PEÑA CORNEJO GASTÓN FRANCISCO              </t>
  </si>
  <si>
    <t>LUZ ELIANA PEÑALOZA ESTOLAZA</t>
  </si>
  <si>
    <t xml:space="preserve">PEÑALOZA ESTOLAZA LUZ ELIANA                    </t>
  </si>
  <si>
    <t>HUGO ERNESTO PEREIRA CANCINO</t>
  </si>
  <si>
    <t xml:space="preserve">PEREIRA CANCINO HUGO ERNESTO                  </t>
  </si>
  <si>
    <t xml:space="preserve">PEREIRA CUADRA MARÍA CLAUDIA                 </t>
  </si>
  <si>
    <t>JOSÉ DOMINGO PÉREZ MUÑOZ</t>
  </si>
  <si>
    <t xml:space="preserve">PÉREZ MUÑOZ JOSÉ DOMINGO                  </t>
  </si>
  <si>
    <t>MANUEL DE LA CRUZ PÉREZ PÉREZ</t>
  </si>
  <si>
    <t>PÉREZ PÉREZ MANUEL DE LA CRUZ</t>
  </si>
  <si>
    <t xml:space="preserve">PICEROS COLOMA RUBÉN SEGUNDO                 </t>
  </si>
  <si>
    <t>ADOLFO ENRIQUE PINEDA ESPINOZA</t>
  </si>
  <si>
    <t xml:space="preserve">PINEDA ESPINOZA ADOLFO ENRIQUE                </t>
  </si>
  <si>
    <t>JULIO REINALDO RUFINO PINEDA PINEDA</t>
  </si>
  <si>
    <t xml:space="preserve">PINEDA PINEDA JULIO REINALDO RUFINO         </t>
  </si>
  <si>
    <t>CRISTIAN ANDRES PINO HERRERA</t>
  </si>
  <si>
    <t>AMADOR SEGUNDO PINO PALMA</t>
  </si>
  <si>
    <t xml:space="preserve">PINO PALMA AMADOR SEGUNDO                </t>
  </si>
  <si>
    <t>NORMA ELIZABETH PINOCHET SOTO</t>
  </si>
  <si>
    <t xml:space="preserve">PINOCHET SOTO NORMA ELIZABETH               </t>
  </si>
  <si>
    <t>VIVIANA DEL CARMEN PINTO CÁRDENAS</t>
  </si>
  <si>
    <t xml:space="preserve">PINTO CÁRDENAS VIVIANA DEL CARMEN </t>
  </si>
  <si>
    <t>JUAN CARLOS PINTO SAAVEDRA</t>
  </si>
  <si>
    <t xml:space="preserve">PINTO SAAVEDRA JUAN CARLOS </t>
  </si>
  <si>
    <t>CARLOS DANIEL POBLETE CARRASCO</t>
  </si>
  <si>
    <t xml:space="preserve">POBLETE CARRASCO CARLOS DANIEL                 </t>
  </si>
  <si>
    <t>JORGE ENRIQUE POBLETE POBLETE</t>
  </si>
  <si>
    <t>POBLETE POBLETE JORGE ENRIQUE</t>
  </si>
  <si>
    <t>CARLOS ALBERTO POLANCO PARRAGUEZ</t>
  </si>
  <si>
    <t xml:space="preserve">POLANCO PARRAGUEZ CARLOS ALBERTO                </t>
  </si>
  <si>
    <t>JUAN MAURICIO PONCE RODRÍGUEZ</t>
  </si>
  <si>
    <t xml:space="preserve">PONCE RODRÍGUEZ JUAN MAURICIO                 </t>
  </si>
  <si>
    <t>JUAN CARLOS PRADO ACEVEDO</t>
  </si>
  <si>
    <t xml:space="preserve">PRADO ACEVEDO JUAN CARLOS                   </t>
  </si>
  <si>
    <t>JUAN SEGUNDO PUENTES ARAVENA</t>
  </si>
  <si>
    <t xml:space="preserve">PUENTES ARAVENA JUAN SEGUNDO                  </t>
  </si>
  <si>
    <t>TERESITA DEL CARMEN QUINÁN GUENTEO</t>
  </si>
  <si>
    <t>QUINÁN GUENTEO TERESITA DEL CARMEN</t>
  </si>
  <si>
    <t>JULIETA DEL CARMEN RADDATZ OYARZÚN</t>
  </si>
  <si>
    <t>RADDATZ OYARZÚN JULIETA DEL CARMEN</t>
  </si>
  <si>
    <t>CLAUDIA LORENA RAIMAPO OJEDA</t>
  </si>
  <si>
    <t xml:space="preserve">RAIMAPO OJEDA CLAUDIA LORENA                </t>
  </si>
  <si>
    <t>ROSA ANELIA RAIN CÁRDENAS</t>
  </si>
  <si>
    <t xml:space="preserve">RAIN CÁRDENAS ROSA ANELIA                   </t>
  </si>
  <si>
    <t>MANUEL ANSELMO RAIN RAIN</t>
  </si>
  <si>
    <t>RAIN RAIN MANUEL ANSELMO</t>
  </si>
  <si>
    <t>OSCAR REMIGIO RAIN RAIN</t>
  </si>
  <si>
    <t xml:space="preserve">RAIN RAIN OSCAR REMIGIO                 </t>
  </si>
  <si>
    <t>MARÍA RAQUEL RAMÍREZ CARRASCO</t>
  </si>
  <si>
    <t xml:space="preserve">RAMÍREZ CARRASCO MARÍA RAQUEL                  </t>
  </si>
  <si>
    <t>CAMILA ANDREA RAMÍREZ FUENTEALBA</t>
  </si>
  <si>
    <t xml:space="preserve">RAMÍREZ FUENTEALBA CAMILA ANDREA                 </t>
  </si>
  <si>
    <t>LUIS ALBERTO REBOLLEDO IRRIBARRA</t>
  </si>
  <si>
    <t xml:space="preserve">REBOLLEDO IRRIBARRA LUIS ALBERTO                  </t>
  </si>
  <si>
    <t>JOSÉ ISABEL REBOLLEDO ZÚÑIGA</t>
  </si>
  <si>
    <t xml:space="preserve">REBOLLEDO ZÚÑIGA JOSÉ ISABEL </t>
  </si>
  <si>
    <t>MANUEL SILVESTRE REINUL VERA</t>
  </si>
  <si>
    <t xml:space="preserve">REINUL VERA MANUEL SILVESTRE              </t>
  </si>
  <si>
    <t>YINA MARICZA RETAMAL NORAMBUENA</t>
  </si>
  <si>
    <t xml:space="preserve">RETAMAL NORAMBUENA YINA MARICZA </t>
  </si>
  <si>
    <t>SOLEDAD ADRIANA REVECO GAETE</t>
  </si>
  <si>
    <t xml:space="preserve">REVECO GAETE SOLEDAD ADRIANA               </t>
  </si>
  <si>
    <t>PANTALEÓN SEGUNDO REYES REBOLLEDO</t>
  </si>
  <si>
    <t>REYES REBOLLEDO PANTALEÓN SEGUNDO</t>
  </si>
  <si>
    <t>FIDELIA RÍOS AGUILAR</t>
  </si>
  <si>
    <t xml:space="preserve">RÍOS AGUILAR FIDELIA                       </t>
  </si>
  <si>
    <t>MÓNICA INÉS RÍOS DELGADO</t>
  </si>
  <si>
    <t xml:space="preserve">RÍOS DELGADO MÓNICA INÉS                   </t>
  </si>
  <si>
    <t>PIEDAD VERÓNICA RIQUELME SARMIENTO</t>
  </si>
  <si>
    <t xml:space="preserve">RIQUELME SARMIENTO PIEDAD VERÓNICA               </t>
  </si>
  <si>
    <t>JUAN DIONISIO RIVAL TUREO</t>
  </si>
  <si>
    <t xml:space="preserve">RIVAL TUREO JUAN DIONISIO                 </t>
  </si>
  <si>
    <t>MARÍA DEL CARMEN RIVERA MOLINA</t>
  </si>
  <si>
    <t xml:space="preserve">RIVERA MOLINA MARÍA DEL CARMEN </t>
  </si>
  <si>
    <t>BRÍGIDA DEL CARMEN ROA MERINO</t>
  </si>
  <si>
    <t>ROA MERINO BRÍGIDA DEL CARMEN</t>
  </si>
  <si>
    <t>ERNESTO ARTURO ROA PLACENCIA</t>
  </si>
  <si>
    <t xml:space="preserve">ROA PLACENCIA ERNESTO ARTURO                </t>
  </si>
  <si>
    <t>MAGALY DEL CARMEN ROBLES ESPINOZA</t>
  </si>
  <si>
    <t>ROBLES ESPINOZA MAGALY DEL CARMEN</t>
  </si>
  <si>
    <t>WILSON RODAS BARJA</t>
  </si>
  <si>
    <t xml:space="preserve">RODAS BARJA WILSON                        </t>
  </si>
  <si>
    <t>MÓNICA PAOLA ROJAS CÁCERES</t>
  </si>
  <si>
    <t xml:space="preserve">ROJAS CÁCERES MÓNICA PAOLA </t>
  </si>
  <si>
    <t>EDISON ROJAS CELEDÓN</t>
  </si>
  <si>
    <t>ROJAS CELEDÓN EDISON</t>
  </si>
  <si>
    <t>MARGARITA DEL CARMEN ROJAS CELIS</t>
  </si>
  <si>
    <t xml:space="preserve">ROJAS CELIS MARGARITA DEL CARMEN          </t>
  </si>
  <si>
    <t>JOSÉ MARTÍN ROJAS MELLA</t>
  </si>
  <si>
    <t xml:space="preserve">ROJAS MELLA JOSÉ MARTÍN </t>
  </si>
  <si>
    <t>ANA ISABEL ROMÁN RUBIO</t>
  </si>
  <si>
    <t>ROMÁN RUBIO ANA ISABEL</t>
  </si>
  <si>
    <t>ROSALES CASANOVA LUIS ARTURO</t>
  </si>
  <si>
    <t>RIGOBERTO DAGOBERTO ROSAS ROSAS</t>
  </si>
  <si>
    <t xml:space="preserve">ROSAS ROSAS RIGOBERTO DAGOBERTO </t>
  </si>
  <si>
    <t>SILVIA DEL CARMEN ROZAS NAVARRO</t>
  </si>
  <si>
    <t xml:space="preserve">ROZAS NAVARRO SILVIA DEL CARMEN             </t>
  </si>
  <si>
    <t>PASCUALA RUBILAR VENEGAS</t>
  </si>
  <si>
    <t>RUBILAR VENEGAS PASCUALA</t>
  </si>
  <si>
    <t>LUZ ELIANA RUBIO DONOSO</t>
  </si>
  <si>
    <t xml:space="preserve">RUBIO DONOSO LUZ ELIANA                    </t>
  </si>
  <si>
    <t>LUISA EUGENIA RUIZ DÍAZ</t>
  </si>
  <si>
    <t>FRANCISCA ROSA RUMILLANCA MILLANAO</t>
  </si>
  <si>
    <t xml:space="preserve">RUMILLANCA MILLANAO FRANCISCA ROSA                </t>
  </si>
  <si>
    <t>CARLOS SAAVEDRA BAHAMONDES</t>
  </si>
  <si>
    <t xml:space="preserve">SAAVEDRA BAHAMONDES CARLOS </t>
  </si>
  <si>
    <t>WALTER DEL CARMEN SAAVEDRA CARRASCO</t>
  </si>
  <si>
    <t xml:space="preserve">SAAVEDRA CARRASCO WALTER DEL CARMEN             </t>
  </si>
  <si>
    <t>MIREYA PETRONILA SAAVEDRA FUENTES</t>
  </si>
  <si>
    <t xml:space="preserve">SAAVEDRA FUENTES MIREYA PETRONILA              </t>
  </si>
  <si>
    <t xml:space="preserve">SAAVEDRA SAAVEDRA MARGARITA PETRONILA           </t>
  </si>
  <si>
    <t xml:space="preserve">SÁEZ CURINAO ALBA AURORA                   </t>
  </si>
  <si>
    <t>CELESTINA DEL CARMEN SÁEZ HIDALGO</t>
  </si>
  <si>
    <t xml:space="preserve">SÁEZ HIDALGO CELESTINA DEL CARMEN          </t>
  </si>
  <si>
    <t>EVARISTO HERNÁN SALAZAR HORTA</t>
  </si>
  <si>
    <t xml:space="preserve">SALAZAR HORTA EVARISTO HERNÁN               </t>
  </si>
  <si>
    <t xml:space="preserve">SALGADO CHAMORRO CLARA INÉS                    </t>
  </si>
  <si>
    <t xml:space="preserve">SAN MARTÍN ZAPATA JOSÉ ELOY                     </t>
  </si>
  <si>
    <t>HÉCTOR PATRICIO SANDOVAL ARAYA</t>
  </si>
  <si>
    <t xml:space="preserve">SANDOVAL ARAYA HÉCTOR PATRICIO </t>
  </si>
  <si>
    <t>SANDOVAL MONTECINOS MARÍA MAGDALENA</t>
  </si>
  <si>
    <t>SERVANDO SEGUNDO SANDOVAL VALENZUELA</t>
  </si>
  <si>
    <t xml:space="preserve">SANDOVAL VALENZUELA SERVANDO SEGUNDO              </t>
  </si>
  <si>
    <t>CARLOS MAURICIO SANDOVAL VERA</t>
  </si>
  <si>
    <t xml:space="preserve">SANDOVAL VERA CARLOS MAURICIO               </t>
  </si>
  <si>
    <t xml:space="preserve">SANHUEZA PLACENCIA JUANA FRANCISCA               </t>
  </si>
  <si>
    <t>PATRICIO MIGUEL SANTANA SEGOVIA</t>
  </si>
  <si>
    <t xml:space="preserve">SANTANA SEGOVIA PATRICIO MIGUEL               </t>
  </si>
  <si>
    <t>AMELIA DEL CARMEN SANTANDER CARVAJAL</t>
  </si>
  <si>
    <t xml:space="preserve">SANTANDER CARVAJAL AMELIA DEL CARMEN             </t>
  </si>
  <si>
    <t>ORLANDO SANTOS COFRÉ</t>
  </si>
  <si>
    <t>SANTOS COFRÉ ORLANDO</t>
  </si>
  <si>
    <t>TERESA DEL CARMEN SARMIENTO GALAZ</t>
  </si>
  <si>
    <t xml:space="preserve">SARMIENTO GALAZ TERESA DEL CARMEN             </t>
  </si>
  <si>
    <t>IRENE DEL CARMEN SCHMEISSER URIBE</t>
  </si>
  <si>
    <t xml:space="preserve">SCHMEISSER URIBE IRENE DEL CARMEN              </t>
  </si>
  <si>
    <t>DICILIO SEGUNDO SEGOVIA IGOR</t>
  </si>
  <si>
    <t xml:space="preserve">SEGOVIA IGOR DICILIO SEGUNDO               </t>
  </si>
  <si>
    <t>ADRIANA ISABEL SEGURA MUÑOZ</t>
  </si>
  <si>
    <t xml:space="preserve">SEGURA MUÑOZ ADRIANA ISABEL                </t>
  </si>
  <si>
    <t xml:space="preserve">SEPÚLVEDA BAEZA LUIS ORLANDO                  </t>
  </si>
  <si>
    <t>EUGENIA DEL CARMEN SEPÚLVEDA VALENZUELA</t>
  </si>
  <si>
    <t xml:space="preserve">SEPÚLVEDA VALENZUELA EUGENIA DEL CARMEN            </t>
  </si>
  <si>
    <t xml:space="preserve">SILVA AGUILERA JOSÉ SALADINO                 </t>
  </si>
  <si>
    <t>MARÍA INÉS SILVA SÁNCHEZ</t>
  </si>
  <si>
    <t>NELSON HERNÁN SOLÍS DÍAZ</t>
  </si>
  <si>
    <t>SOLÍS DÍAZ NELSON HERNÁN</t>
  </si>
  <si>
    <t>ROLANDO SOLÍS SALAS</t>
  </si>
  <si>
    <t xml:space="preserve">SOLÍS SALAS ROLANDO                       </t>
  </si>
  <si>
    <t>MARÍA ALBERTINA Soto Ancapichún</t>
  </si>
  <si>
    <t>Soto Ancapichún MARÍA ALBERTINA</t>
  </si>
  <si>
    <t>DANIEL FRANCISCO SOTO ÁVILA</t>
  </si>
  <si>
    <t xml:space="preserve">SOTO ÁVILA DANIEL FRANCISCO              </t>
  </si>
  <si>
    <t>MIREYA ANA SOTO ÁVILA</t>
  </si>
  <si>
    <t>SOTO ÁVILA MIREYA ANA</t>
  </si>
  <si>
    <t>ESTER MARÍA SOTO BECERRA</t>
  </si>
  <si>
    <t>SOTO BECERRA ESTER MARÍA</t>
  </si>
  <si>
    <t>JOSÉ CARLOS SOTO DÍAZ</t>
  </si>
  <si>
    <t xml:space="preserve">SOTO DÍAZ JOSÉ CARLOS </t>
  </si>
  <si>
    <t>AURELIA ROSA SOTO GONZÁLEZ</t>
  </si>
  <si>
    <t xml:space="preserve">SOTO GONZÁLEZ AURELIA ROSA                  </t>
  </si>
  <si>
    <t>JUAN SERGIO SOTO GUERRERO</t>
  </si>
  <si>
    <t xml:space="preserve">SOTO GUERRERO JUAN SERGIO                   </t>
  </si>
  <si>
    <t>GUILLERMO SEGUNDO SOTO HUBE</t>
  </si>
  <si>
    <t xml:space="preserve">SOTO HUBE GUILLERMO SEGUNDO             </t>
  </si>
  <si>
    <t>JOSÉ ELIZENIO SOTO OYARZÚN</t>
  </si>
  <si>
    <t xml:space="preserve">SOTO OYARZÚN JOSÉ ELIZENIO </t>
  </si>
  <si>
    <t>ELBA ROSA SOTO SILVA</t>
  </si>
  <si>
    <t>SOTO SILVA ELBA ROSA</t>
  </si>
  <si>
    <t>EMILIA DEL CARMEN SOTO STUARDO</t>
  </si>
  <si>
    <t xml:space="preserve">SOTO STUARDO EMILIA DEL CARMEN             </t>
  </si>
  <si>
    <t>SERGIO CAMILO SUÁREZ CAMPOS</t>
  </si>
  <si>
    <t xml:space="preserve">SUÁREZ CAMPOS SERGIO CAMILO                 </t>
  </si>
  <si>
    <t>SERGIO ANTONIO TAPIA MUÑOZ</t>
  </si>
  <si>
    <t>TAPIA MUÑOZ SERGIO ANTONIO</t>
  </si>
  <si>
    <t>URZULA MARÍA TAPIA RIVERA</t>
  </si>
  <si>
    <t xml:space="preserve">TAPIA RIVERA URZULA MARÍA                  </t>
  </si>
  <si>
    <t>MARTINA DEL CARMEN TAPIA VÉLIZ</t>
  </si>
  <si>
    <t xml:space="preserve">TAPIA VÉLIZ MARTINA DEL CARMEN            </t>
  </si>
  <si>
    <t>YACIRA DANAE SOLEDAD TECA TECA</t>
  </si>
  <si>
    <t xml:space="preserve">TECA TECA YACIRA DANAE SOLEDAD          </t>
  </si>
  <si>
    <t>MARÍA SILVIA TECAY PAILLÁN</t>
  </si>
  <si>
    <t xml:space="preserve">TECAY PAILLÁN MARÍA SILVIA                  </t>
  </si>
  <si>
    <t>GUILLERMO RENÉ TOBAR GALLARDO</t>
  </si>
  <si>
    <t xml:space="preserve">TOBAR GALLARDO GUILLERMO RENÉ                </t>
  </si>
  <si>
    <t>JUAN LUIS TOBAR MARCHANT</t>
  </si>
  <si>
    <t xml:space="preserve">TOBAR MARCHANT JUAN LUIS </t>
  </si>
  <si>
    <t>JOSÉ HORACIO TOLEDO FUENTES</t>
  </si>
  <si>
    <t xml:space="preserve">TOLEDO FUENTES JOSÉ HORACIO                  </t>
  </si>
  <si>
    <t>OSVALDO SEGUNDO TORO CARO</t>
  </si>
  <si>
    <t xml:space="preserve">TORO CARO OSVALDO SEGUNDO               </t>
  </si>
  <si>
    <t>RAQUEL VALERIA TORRES DÍAZ</t>
  </si>
  <si>
    <t xml:space="preserve">TORRES DÍAZ RAQUEL VALERIA                </t>
  </si>
  <si>
    <t>UBERLINDA DEL CARMEN TORRES HERNÁNDEZ</t>
  </si>
  <si>
    <t xml:space="preserve">TORRES HERNÁNDEZ UBERLINDA DEL CARMEN          </t>
  </si>
  <si>
    <t>JUAN FRANCISCO TORRES MIRANDA</t>
  </si>
  <si>
    <t xml:space="preserve">TORRES MIRANDA JUAN FRANCISCO                </t>
  </si>
  <si>
    <t xml:space="preserve">TORRES MIRANDA PEDRO TOMÁS                   </t>
  </si>
  <si>
    <t>BERNARDA ROSA TORRES PARADA</t>
  </si>
  <si>
    <t>TORRES PARADA BERNARDA ROSA</t>
  </si>
  <si>
    <t>CAMILO ENRIQUE TORRES SÁNCHEZ</t>
  </si>
  <si>
    <t xml:space="preserve">TORRES SÁNCHEZ CAMILO ENRIQUE </t>
  </si>
  <si>
    <t>ADRIANA IRLANDA TORRES SOTO</t>
  </si>
  <si>
    <t>TORRES SOTO ADRIANA IRLANDA</t>
  </si>
  <si>
    <t>MARÍA RACHEL TREUFU BAÑARES</t>
  </si>
  <si>
    <t xml:space="preserve">TREUFU BAÑARES MARÍA RACHEL                  </t>
  </si>
  <si>
    <t>ADOLFO GUILLERMO Troncoso Espinoza</t>
  </si>
  <si>
    <t>MANUEL ANTONIO ULLOA ULLOA</t>
  </si>
  <si>
    <t>ULLOA ULLOA MANUEL ANTONIO</t>
  </si>
  <si>
    <t>ADRIANA URIBE GONZÁLEZ</t>
  </si>
  <si>
    <t xml:space="preserve">URIBE GONZÁLEZ ADRIANA                       </t>
  </si>
  <si>
    <t>RUBÉN FRANCISCO URRA RIVAS</t>
  </si>
  <si>
    <t xml:space="preserve">URRA RIVAS RUBÉN FRANCISCO               </t>
  </si>
  <si>
    <t>PEDRO ABRAHAM URREA JARA</t>
  </si>
  <si>
    <t xml:space="preserve">URREA JARA PEDRO ABRAHAM                 </t>
  </si>
  <si>
    <t>MARÍA XIMENA URZÚA VIDAL</t>
  </si>
  <si>
    <t>URZÚA VIDAL MARÍA XIMENA</t>
  </si>
  <si>
    <t>MARTA IDES VALDERAS ULLOA</t>
  </si>
  <si>
    <t xml:space="preserve">VALDERAS ULLOA MARTA IDES </t>
  </si>
  <si>
    <t>PATRICIO ANTONIO VALDÉS MUÑOZ</t>
  </si>
  <si>
    <t xml:space="preserve">VALDÉS MUÑOZ PATRICIO ANTONIO              </t>
  </si>
  <si>
    <t>VÍCTOR MANUEL VALENZUELA VALENZUELA</t>
  </si>
  <si>
    <t xml:space="preserve">VALENZUELA VALENZUELA VÍCTOR MANUEL </t>
  </si>
  <si>
    <t>ALEJANDRO ENRIQUE VARGAS CORNEJO</t>
  </si>
  <si>
    <t xml:space="preserve">VARGAS CORNEJO ALEJANDRO ENRIQUE             </t>
  </si>
  <si>
    <t>RAMÓN PATRICIO VARGAS INOSTROZA</t>
  </si>
  <si>
    <t xml:space="preserve">VARGAS INOSTROZA RAMÓN PATRICIO                </t>
  </si>
  <si>
    <t>ELIZABETH DEL CARMEN VARGAS NAVARRO</t>
  </si>
  <si>
    <t xml:space="preserve">VARGAS NAVARRO ELIZABETH DEL CARMEN          </t>
  </si>
  <si>
    <t>RICHARD FABIÁN VARGAS OYARZO</t>
  </si>
  <si>
    <t xml:space="preserve">VARGAS OYARZO RICHARD FABIÁN </t>
  </si>
  <si>
    <t>GLORIA PATRICIA VARGAS SÁNCHEZ</t>
  </si>
  <si>
    <t xml:space="preserve">VARGAS SÁNCHEZ GLORIA PATRICIA               </t>
  </si>
  <si>
    <t>ELISEO FERNANDO Vargas Tureuna</t>
  </si>
  <si>
    <t>Vargas Tureuna ELISEO FERNANDO</t>
  </si>
  <si>
    <t>NÉLIDA DEL CARMEN VARGAS VARGAS</t>
  </si>
  <si>
    <t xml:space="preserve">VARGAS VARGAS NÉLIDA DEL CARMEN             </t>
  </si>
  <si>
    <t>PATRICIO EDUARDO VÁSQUEZ FUENTES</t>
  </si>
  <si>
    <t>VÁSQUEZ FUENTES PATRICIO EDUARDO</t>
  </si>
  <si>
    <t xml:space="preserve">VÁSQUEZ GUZMÁN LETICIA DEL CARMEN            </t>
  </si>
  <si>
    <t>MANUEL JESÚS VÁSQUEZ HENRÍQUEZ</t>
  </si>
  <si>
    <t xml:space="preserve">VÁSQUEZ HENRÍQUEZ MANUEL JESÚS                  </t>
  </si>
  <si>
    <t>MIRIAM LUZ VÁSQUEZ SUBIABRE</t>
  </si>
  <si>
    <t xml:space="preserve">VÁSQUEZ SUBIABRE MIRIAM LUZ                    </t>
  </si>
  <si>
    <t>GLADYS ANA VASQUEZ VEGA</t>
  </si>
  <si>
    <t xml:space="preserve">VASQUEZ VEGA GLADYS ANA                    </t>
  </si>
  <si>
    <t>VÁSQUEZ VICENCIO RENÉ DEL CARMEN</t>
  </si>
  <si>
    <t xml:space="preserve">VÁSQUEZ VICENCIO SERGIO ENRIQUE                </t>
  </si>
  <si>
    <t>ABDÓN SEGUNDO VEGA GUZMÁN</t>
  </si>
  <si>
    <t xml:space="preserve">VEGA GUZMÁN ABDÓN SEGUNDO                 </t>
  </si>
  <si>
    <t>BLANCA INÉS VEGA PARRA</t>
  </si>
  <si>
    <t xml:space="preserve">VEGA PARRA BLANCA INÉS                   </t>
  </si>
  <si>
    <t>ANA ELIZABETH VELÁSQUEZ SALDIVIA</t>
  </si>
  <si>
    <t xml:space="preserve">VELÁSQUEZ SALDIVIA ANA ELIZABETH </t>
  </si>
  <si>
    <t>LIDUVINA CECILIA VELÁSQUEZ VALLEJOS</t>
  </si>
  <si>
    <t xml:space="preserve">VELÁSQUEZ VALLEJOS LIDUVINA CECILIA              </t>
  </si>
  <si>
    <t>OSCAR WLADIMIR VÉLIZ IRIARTE</t>
  </si>
  <si>
    <t xml:space="preserve">VÉLIZ IRIARTE OSCAR WLADIMIR                </t>
  </si>
  <si>
    <t>ERCILIA DEL CARMEN VELOZO SANDOVAL</t>
  </si>
  <si>
    <t>VELOZO SANDOVAL ERCILIA DEL CARMEN</t>
  </si>
  <si>
    <t>JUAN ERNESTO VENEGAS CATALÁN</t>
  </si>
  <si>
    <t xml:space="preserve">VENEGAS CATALÁN JUAN ERNESTO </t>
  </si>
  <si>
    <t xml:space="preserve">VENEGAS GONZÁLEZ JUAN SEBASTIÁN                </t>
  </si>
  <si>
    <t>LEONTINA DE LAS MERCEDES VERA VERA</t>
  </si>
  <si>
    <t xml:space="preserve">VERA VERA LEONTINA DE LAS MERCEDES </t>
  </si>
  <si>
    <t>MARÍA FLORIDEMA VERA VILLEGAS</t>
  </si>
  <si>
    <t xml:space="preserve">VERA VILLEGAS MARÍA FLORIDEMA </t>
  </si>
  <si>
    <t>GLADYS ISABEL VERDUGO INOSTROZA</t>
  </si>
  <si>
    <t>VERDUGO INOSTROZA GLADYS ISABEL</t>
  </si>
  <si>
    <t>WALDO DE LA CRUZ VERGARA ERICES</t>
  </si>
  <si>
    <t>DOMINGO ANTONIO VICTORIANO BUSTAMANTE</t>
  </si>
  <si>
    <t xml:space="preserve">VICTORIANO BUSTAMANTE DOMINGO ANTONIO               </t>
  </si>
  <si>
    <t>SARA DEL CARMEN VIDAL MONTIEL</t>
  </si>
  <si>
    <t xml:space="preserve">VIDAL MONTIEL SARA DEL CARMEN               </t>
  </si>
  <si>
    <t>MARGARITA DEL TRÁNSITO VIDAL PINO</t>
  </si>
  <si>
    <t xml:space="preserve">VIDAL PINO MARGARITA DEL TRÁNSITO        </t>
  </si>
  <si>
    <t>JOSÉ ALAMIRO VIDAL REYES</t>
  </si>
  <si>
    <t xml:space="preserve">VIDAL REYES JOSÉ ALAMIRO                  </t>
  </si>
  <si>
    <t>ALBA VIDELA CARRILLO CARRILLO</t>
  </si>
  <si>
    <t>VIDELA CARRILLO CARRILLO ALBA</t>
  </si>
  <si>
    <t xml:space="preserve">VILLA TORRES ISABEL DEL CARMEN             </t>
  </si>
  <si>
    <t>LEONTINA ISABEL VILLABLANCA MONTECINOS</t>
  </si>
  <si>
    <t xml:space="preserve">VILLABLANCA MONTECINOS LEONTINA ISABEL               </t>
  </si>
  <si>
    <t>EUNICIA BEATRIZ VILLALOBOS HERNÁNDEZ</t>
  </si>
  <si>
    <t xml:space="preserve">VILLALOBOS HERNÁNDEZ EUNICIA BEATRIZ               </t>
  </si>
  <si>
    <t>JOSÉ LUIS VILLAVICENCIO GALLEGUILLOS</t>
  </si>
  <si>
    <t xml:space="preserve">VILLAVICENCIO GALLEGUILLOS JOSÉ LUIS                     </t>
  </si>
  <si>
    <t>MAGALY DEL CARMEN VILLEGAS MUÑOZ</t>
  </si>
  <si>
    <t xml:space="preserve">VILLEGAS MUÑOZ MAGALY DEL CARMEN             </t>
  </si>
  <si>
    <t>EZEQUEL NICANOR VIVEROS SEPÚLVEDA</t>
  </si>
  <si>
    <t xml:space="preserve">VIVEROS SEPÚLVEDA EZEQUEL NICANOR               </t>
  </si>
  <si>
    <t xml:space="preserve">NADINE SARAH WAGNER </t>
  </si>
  <si>
    <t xml:space="preserve">WAGNER  NADINE SARAH                  </t>
  </si>
  <si>
    <t xml:space="preserve">LUIS ATILIO YÁÑEZ </t>
  </si>
  <si>
    <t xml:space="preserve">YÁÑEZ  LUIS ATILIO                   </t>
  </si>
  <si>
    <t>JUDITH VIVIANA YEFE TOLEDO</t>
  </si>
  <si>
    <t xml:space="preserve">YEFE TOLEDO JUDITH VIVIANA </t>
  </si>
  <si>
    <t>FROILÁN ISIDORO ZAMBRANO BASTÍAS</t>
  </si>
  <si>
    <t xml:space="preserve">ZAMBRANO BASTÍAS FROILÁN ISIDORO               </t>
  </si>
  <si>
    <t xml:space="preserve">ZAPATA ZAPATA LEONCIO ALFREDO               </t>
  </si>
  <si>
    <t>EUGENIO DEL CARMEN ZÁRATE GONZÁLEZ</t>
  </si>
  <si>
    <t xml:space="preserve">ZÁRATE GONZÁLEZ EUGENIO DEL CARMEN            </t>
  </si>
  <si>
    <t>BRAYAN IGNACIO ZUBICUETA ASTORGA</t>
  </si>
  <si>
    <t xml:space="preserve">ZUBICUETA ASTORGA BRAYAN IGNACIO                </t>
  </si>
  <si>
    <t>LUIS RUBÉN ZÚÑIGA BRAVO</t>
  </si>
  <si>
    <t xml:space="preserve">ZÚÑIGA BRAVO LUIS RUBÉN                    </t>
  </si>
  <si>
    <t>MARINA EMA RACHER ZÚÑIGA LIRA</t>
  </si>
  <si>
    <t xml:space="preserve">ZÚÑIGA LIRA MARINA EMA RACHER             </t>
  </si>
  <si>
    <t>SIXTO DEL CARMEN ZÚÑIGA MANSILLA</t>
  </si>
  <si>
    <t xml:space="preserve">ZÚÑIGA MANSILLA SIXTO DEL CARMEN              </t>
  </si>
  <si>
    <t>SONIA DEL CARMEN ZÚÑIGA MUÑOZ</t>
  </si>
  <si>
    <t xml:space="preserve">ZÚÑIGA MUÑOZ SONIA DEL CARMEN              </t>
  </si>
  <si>
    <t>CARMEN GLORIA AGUILERA HUAIQUIL</t>
  </si>
  <si>
    <t xml:space="preserve">AGUILERA HUAIQUIL CARMEN GLORIA                 </t>
  </si>
  <si>
    <t>LUZMARINA DEL CARMEN ANCALEF PAILAPICHÚN</t>
  </si>
  <si>
    <t xml:space="preserve">ANCALEF PAILAPICHÚN LUZMARINA DEL CARMEN          </t>
  </si>
  <si>
    <t>DAMARIS OLGA ANCAMILLA ANCAMILLA</t>
  </si>
  <si>
    <t xml:space="preserve">ANCAMILLA ANCAMILLA DAMARIS OLGA                  </t>
  </si>
  <si>
    <t>RENÉ ROLANDO ARAVENA MONTOYA</t>
  </si>
  <si>
    <t>ARAVENA MONTOYA RENÉ ROLANDO</t>
  </si>
  <si>
    <t>LORENA PAOLA ARISMENDI MUÑOZ</t>
  </si>
  <si>
    <t>ARISMENDI MUÑOZ LORENA PAOLA</t>
  </si>
  <si>
    <t>MARCELINO TEODORO AUCAPÁN PINIAO</t>
  </si>
  <si>
    <t xml:space="preserve">AUCAPÁN PINIAO MARCELINO TEODORO             </t>
  </si>
  <si>
    <t>MARÍA FRESIA BARRÍA BARRÍA</t>
  </si>
  <si>
    <t>BARRÍA BARRÍA MARÍA FRESIA</t>
  </si>
  <si>
    <t>MICAELA LAURA BRAVO PARRA</t>
  </si>
  <si>
    <t xml:space="preserve">BRAVO PARRA MICAELA LAURA                 </t>
  </si>
  <si>
    <t>BALERIET JACINTA Campos Fernández</t>
  </si>
  <si>
    <t>Campos Fernández BALERIET JACINTA</t>
  </si>
  <si>
    <t>JOSÉ MIGUEL CARRIL PAINENAO</t>
  </si>
  <si>
    <t xml:space="preserve">CARRIL PAINENAO JOSÉ MIGUEL                   </t>
  </si>
  <si>
    <t>HÉCTOR FREDDI CARRILLAN CONTRERAS</t>
  </si>
  <si>
    <t xml:space="preserve">CARRILLAN CONTRERAS HÉCTOR FREDDI                 </t>
  </si>
  <si>
    <t>NELSON ORLANDO CATRILEO VÁSQUEZ</t>
  </si>
  <si>
    <t xml:space="preserve">CATRILEO VÁSQUEZ NELSON ORLANDO                </t>
  </si>
  <si>
    <t>LUIS MARTÍN CAYUPI MARILEO</t>
  </si>
  <si>
    <t>ANA CORINA CHEUQUIÁN CATALÁN</t>
  </si>
  <si>
    <t xml:space="preserve">CHEUQUIÁN CATALÁN ANA CORINA                    </t>
  </si>
  <si>
    <t>ROSA YOLANDA CHEUQUIÁN LLAITUL</t>
  </si>
  <si>
    <t xml:space="preserve">CHEUQUIÁN LLAITUL ROSA YOLANDA                  </t>
  </si>
  <si>
    <t>MARÍA CHEUQUIÁN NAIL</t>
  </si>
  <si>
    <t xml:space="preserve">CHEUQUIÁN NAIL MARÍA                         </t>
  </si>
  <si>
    <t>ERICO ANDRÉS CHEUQUIÁN PUENAQUE</t>
  </si>
  <si>
    <t xml:space="preserve">CHEUQUIÁN PUENAQUE ERICO ANDRÉS                  </t>
  </si>
  <si>
    <t>HILDA TEREZA COLIAO CUMIGUAL</t>
  </si>
  <si>
    <t>COLIAO CUMIGUAL HILDA TEREZA</t>
  </si>
  <si>
    <t>MARÍA REGINA CUMILEF AUCAPÁN</t>
  </si>
  <si>
    <t xml:space="preserve">CUMILEF AUCAPÁN MARÍA REGINA                  </t>
  </si>
  <si>
    <t>ARNOLDO HERIBERTO DURÁN NAIPAYAN</t>
  </si>
  <si>
    <t xml:space="preserve">DURÁN NAIPAYAN ARNOLDO HERIBERTO             </t>
  </si>
  <si>
    <t>OTILIA ERICA HERNÁNDEZ SALDIVIA</t>
  </si>
  <si>
    <t xml:space="preserve">HERNÁNDEZ SALDIVIA OTILIA ERICA                  </t>
  </si>
  <si>
    <t>ALFREDO HUAIQUIPÁN ROGEL</t>
  </si>
  <si>
    <t xml:space="preserve">HUAIQUIPÁN ROGEL ALFREDO                       </t>
  </si>
  <si>
    <t>FLORA HERMINDA HUALME HUALME</t>
  </si>
  <si>
    <t xml:space="preserve">HUALME HUALME FLORA HERMINDA                </t>
  </si>
  <si>
    <t>JUANA ELIZABETH HUENUPÁN COLEMIL</t>
  </si>
  <si>
    <t>ERNA INELIA HUICHALAF CHIHUALLANCA</t>
  </si>
  <si>
    <t xml:space="preserve">HUICHALAF CHIHUALLANCA ERNA INELIA                   </t>
  </si>
  <si>
    <t>ANTONIO IMIGUALA MATIAS</t>
  </si>
  <si>
    <t xml:space="preserve">IMIGUALA MATIAS ANTONIO                       </t>
  </si>
  <si>
    <t>JUAN ANGEL IMILMAQUI LLANQUILEF</t>
  </si>
  <si>
    <t xml:space="preserve">IMILMAQUI LLANQUILEF JUAN ANGEL                    </t>
  </si>
  <si>
    <t>ALICIA MARCIA LIENLAF PICHÚN</t>
  </si>
  <si>
    <t xml:space="preserve">LIENLAF PICHÚN ALICIA MARCIA                 </t>
  </si>
  <si>
    <t>MIGUEL AGUSTÍN LLAITUL CATRILEF</t>
  </si>
  <si>
    <t xml:space="preserve">LLAITUL CATRILEF MIGUEL AGUSTÍN                </t>
  </si>
  <si>
    <t>JUAN BAUTISTA LLANQUILEF DEUMA</t>
  </si>
  <si>
    <t>LLANQUILEF DEUMA JUAN BAUTISTA</t>
  </si>
  <si>
    <t>NELVY ARIELA LLANQUIMÁN LLANQUIMÁN</t>
  </si>
  <si>
    <t xml:space="preserve">LLANQUIMÁN LLANQUIMÁN NELVY ARIELA                  </t>
  </si>
  <si>
    <t>JUAN ANTONIO LOYOLA CIFUENTES</t>
  </si>
  <si>
    <t xml:space="preserve">LOYOLA CIFUENTES JUAN ANTONIO                  </t>
  </si>
  <si>
    <t>JOSÉ RAÚL MANCHILEO LINCOLEO</t>
  </si>
  <si>
    <t xml:space="preserve">MANCHILEO LINCOLEO JOSÉ RAÚL                     </t>
  </si>
  <si>
    <t>SUSANA MARGOTH MANQUECOI ALIANTE</t>
  </si>
  <si>
    <t xml:space="preserve">MANQUECOI ALIANTE SUSANA MARGOTH                </t>
  </si>
  <si>
    <t>MIRIAM DEL CARMEN MANSILLA QUIÑEL</t>
  </si>
  <si>
    <t xml:space="preserve">MANSILLA QUIÑEL MIRIAM DEL CARMEN             </t>
  </si>
  <si>
    <t>GERMÁN GABRIEL MARDONES MILLAPÁN</t>
  </si>
  <si>
    <t>MARDONES MILLAPÁN GERMÁN GABRIEL</t>
  </si>
  <si>
    <t>IRMA ANGÉLICA MARILAF NAHUELPÁN</t>
  </si>
  <si>
    <t xml:space="preserve">MARILAF NAHUELPÁN IRMA ANGÉLICA                 </t>
  </si>
  <si>
    <t>ARTEMIO MARILEO COLIPÍ</t>
  </si>
  <si>
    <t>MARILEO COLIPÍ ARTEMIO</t>
  </si>
  <si>
    <t>OSCAR RUPERTO MARILEO PAILLAMA</t>
  </si>
  <si>
    <t>MARILEO PAILLAMA OSCAR RUPERTO</t>
  </si>
  <si>
    <t>ROSA ISABEL MARILEO SANHUEZA</t>
  </si>
  <si>
    <t xml:space="preserve">MARILEO SANHUEZA ROSA ISABEL </t>
  </si>
  <si>
    <t>ROXANA INÉS MARINAO CATRILEO</t>
  </si>
  <si>
    <t xml:space="preserve">MARINAO CATRILEO ROXANA INÉS                   </t>
  </si>
  <si>
    <t>CLEMENTE MARTIN MARTÍN</t>
  </si>
  <si>
    <t xml:space="preserve">MARTIN MARTÍN CLEMENTE                      </t>
  </si>
  <si>
    <t>ALFREDO HERIBERTO MARTÍNEZ NEGUIMAN</t>
  </si>
  <si>
    <t xml:space="preserve">MARTÍNEZ NEGUIMAN ALFREDO HERIBERTO             </t>
  </si>
  <si>
    <t>CORNELIO TITO MATÍAS NAHUELPÁN</t>
  </si>
  <si>
    <t xml:space="preserve">MATÍAS NAHUELPÁN CORNELIO TITO                 </t>
  </si>
  <si>
    <t>FIDELICIA DEL CARMEN MULATO LLAO</t>
  </si>
  <si>
    <t xml:space="preserve">MULATO LLAO FIDELICIA DEL CARMEN          </t>
  </si>
  <si>
    <t>JUAN RAMÓN NAGUIL IGOR</t>
  </si>
  <si>
    <t xml:space="preserve">NAGUIL IGOR JUAN RAMÓN                    </t>
  </si>
  <si>
    <t>RUTILIO RUBÉN NAIPAYAN REYES</t>
  </si>
  <si>
    <t>FRANCISCA VERÓNICA NAIPIL IMIO</t>
  </si>
  <si>
    <t xml:space="preserve">NAIPIL IMIO FRANCISCA VERÓNICA            </t>
  </si>
  <si>
    <t>JOSÉ LORENZO PAILLAL MELÍN</t>
  </si>
  <si>
    <t>RODRIGO ÁLVARO PAILLALÍ REYES</t>
  </si>
  <si>
    <t xml:space="preserve">PAILLALÍ REYES RODRIGO ÁLVARO                </t>
  </si>
  <si>
    <t>CLAUDIA VERÓNICA CURÍN CURÍN</t>
  </si>
  <si>
    <t>SARA DEL CARMEN FERNÁNDEZ AUCAPÁN</t>
  </si>
  <si>
    <t xml:space="preserve">FERNÁNDEZ AUCAPÁN SARA DEL CARMEN               </t>
  </si>
  <si>
    <t>ARTURO FERNÁNDEZ MELLADO</t>
  </si>
  <si>
    <t>FERNÁNDEZ MELLADO ARTURO</t>
  </si>
  <si>
    <t>EDITH ALICIA GALLARDO NAIPIL</t>
  </si>
  <si>
    <t>GALLARDO NAIPIL EDITH ALICIA</t>
  </si>
  <si>
    <t>ELISA VERÓNICA GONZÁLEZ NAHUELPÁN</t>
  </si>
  <si>
    <t xml:space="preserve">GONZÁLEZ NAHUELPÁN ELISA VERÓNICA                </t>
  </si>
  <si>
    <t>OLGA HUENULEF MANCILLA</t>
  </si>
  <si>
    <t xml:space="preserve">HUENULEF MANCILLA OLGA                          </t>
  </si>
  <si>
    <t>ANTOLIN ESTEBAN HUICHAMÁN SEPÚLVEDA</t>
  </si>
  <si>
    <t xml:space="preserve">HUICHAMÁN SEPÚLVEDA ANTOLIN ESTEBAN               </t>
  </si>
  <si>
    <t>MARÍA VERÓNICA IMIGO LIENLAF</t>
  </si>
  <si>
    <t>IMIGO LIENLAF MARÍA VERÓNICA</t>
  </si>
  <si>
    <t>JOSÉ ROSENDO IMIGO PAILLÁN</t>
  </si>
  <si>
    <t>IMIGO PAILLÁN JOSÉ ROSENDO</t>
  </si>
  <si>
    <t>JUAN RUBÉN ITURRA ITURRA</t>
  </si>
  <si>
    <t>ITURRA ITURRA JUAN RUBÉN</t>
  </si>
  <si>
    <t>GUILLERMINA LLAITUL HUICHALAF</t>
  </si>
  <si>
    <t xml:space="preserve">LLAITUL HUICHALAF GUILLERMINA                   </t>
  </si>
  <si>
    <t>INÉS EREDIA LLAITUQUEO HUAIQUE</t>
  </si>
  <si>
    <t xml:space="preserve">LLAITUQUEO HUAIQUE INÉS EREDIA                   </t>
  </si>
  <si>
    <t>TITO SANTOS LLAO PAILLAO</t>
  </si>
  <si>
    <t xml:space="preserve">LLAO PAILLAO TITO SANTOS                   </t>
  </si>
  <si>
    <t>RICHARD ROLANDO MANQUI PEÑA</t>
  </si>
  <si>
    <t>MANQUI PEÑA RICHARD ROLANDO</t>
  </si>
  <si>
    <t>MARÍA ORFELIA MANSILLA PAREDES</t>
  </si>
  <si>
    <t xml:space="preserve">MANSILLA PAREDES MARÍA ORFELIA                 </t>
  </si>
  <si>
    <t>LUCÍA WALESKA MAQUEHUE RAMÍREZ</t>
  </si>
  <si>
    <t xml:space="preserve">MAQUEHUE RAMÍREZ LUCÍA WALESKA                 </t>
  </si>
  <si>
    <t>LUISA AGUSTINA MARILEO LLAO</t>
  </si>
  <si>
    <t>MARILEO LLAO LUISA AGUSTINA</t>
  </si>
  <si>
    <t>JUANA DEL CARMEN MARÍN CURÍN</t>
  </si>
  <si>
    <t xml:space="preserve">MARÍN CURÍN JUANA DEL CARMEN              </t>
  </si>
  <si>
    <t>LUIS ADRIÁN MARÍN GAVILÁN</t>
  </si>
  <si>
    <t>MARÍN GAVILÁN LUIS ADRIÁN</t>
  </si>
  <si>
    <t>MIRIAM MARÍA MARÍN MANRÍQUEZ</t>
  </si>
  <si>
    <t xml:space="preserve">MARÍN MANRÍQUEZ MIRIAM MARÍA                  </t>
  </si>
  <si>
    <t>SEGUNDA FILOMENA MARIPÁN MUÑOZ</t>
  </si>
  <si>
    <t xml:space="preserve">MARIPÁN MUÑOZ SEGUNDA FILOMENA              </t>
  </si>
  <si>
    <t>TERESA JACQUELINE MARTIN DEL RÍO</t>
  </si>
  <si>
    <t>MARTIN DEL RÍO TERESA JACQUELINE</t>
  </si>
  <si>
    <t>ELENA DEL CARMEN MILLAPI MILLAPI</t>
  </si>
  <si>
    <t xml:space="preserve">MILLAPI MILLAPI ELENA DEL CARMEN              </t>
  </si>
  <si>
    <t>MARÍA ALBERTINA MILLAQUIPAI GUALAMAN</t>
  </si>
  <si>
    <t xml:space="preserve">MILLAQUIPAI GUALAMAN MARÍA ALBERTINA               </t>
  </si>
  <si>
    <t>PABLO CÉSAR MONTERO MANSILLA</t>
  </si>
  <si>
    <t xml:space="preserve">MONTERO MANSILLA PABLO CÉSAR                   </t>
  </si>
  <si>
    <t>DORALISA MUÑOZ MELÍN</t>
  </si>
  <si>
    <t>MUÑOZ MELÍN DORALISA</t>
  </si>
  <si>
    <t>MARÍA VICTORIA NAGUIAN HUEICHÁN</t>
  </si>
  <si>
    <t>MARÍA ISABEL NAHUELPÁN LANDEROS</t>
  </si>
  <si>
    <t>NAHUELPÁN LANDEROS MARÍA ISABEL</t>
  </si>
  <si>
    <t>JOSÉ ATILIO ÑEGÜEY MARIÑÁN</t>
  </si>
  <si>
    <t>GERÓNIMO ISLAE PINIAO AUCAPÁN</t>
  </si>
  <si>
    <t xml:space="preserve">PINIAO AUCAPÁN GERÓNIMO ISLAE                </t>
  </si>
  <si>
    <t>PATRICIA ANDREA PINIAO AUCAPÁN</t>
  </si>
  <si>
    <t xml:space="preserve">PINIAO AUCAPÁN PATRICIA ANDREA               </t>
  </si>
  <si>
    <t>SALATIEL ENRIQUE PINTO SÁNCHEZ</t>
  </si>
  <si>
    <t xml:space="preserve">PINTO SÁNCHEZ SALATIEL ENRIQUE              </t>
  </si>
  <si>
    <t>SOFÍA PULQUILLANCA NAHUELPÁN</t>
  </si>
  <si>
    <t xml:space="preserve">PULQUILLANCA NAHUELPÁN SOFÍA                         </t>
  </si>
  <si>
    <t>ELIANA DEL CARMEN QUILAPE SANHUEZA</t>
  </si>
  <si>
    <t>QUILAPE SANHUEZA ELIANA DEL CARMEN</t>
  </si>
  <si>
    <t>CLAUDINA DEL CARMEN RAILÉN RAILÉN</t>
  </si>
  <si>
    <t>ROMANET ANDREA REBOLLEDO NAVARRETE</t>
  </si>
  <si>
    <t>REBOLLEDO NAVARRETE ROMANET ANDREA</t>
  </si>
  <si>
    <t>MÓNICA BERTA REGLA GUIDOTTI</t>
  </si>
  <si>
    <t xml:space="preserve">REGLA GUIDOTTI MÓNICA BERTA                  </t>
  </si>
  <si>
    <t>JUAN CLAUDIO RUIZ ACUM</t>
  </si>
  <si>
    <t>RAMÓN ALEJANDRO TRONCOSO LUENGO</t>
  </si>
  <si>
    <t>MARÍA TERESA ACUÑA CANDIA</t>
  </si>
  <si>
    <t>ACUÑA CANDIA MARÍA TERESA</t>
  </si>
  <si>
    <t>MIRTA ELIANA ACUÑA MATUS</t>
  </si>
  <si>
    <t xml:space="preserve">ACUÑA MATUS MIRTA ELIANA                  </t>
  </si>
  <si>
    <t>SERGIO RODRIGO AGUILERA TORRES</t>
  </si>
  <si>
    <t>AGUILERA TORRES SERGIO RODRIGO</t>
  </si>
  <si>
    <t>PASCUAL AILLAPÁN AILLAPÁN</t>
  </si>
  <si>
    <t xml:space="preserve">AILLAPÁN AILLAPÁN PASCUAL                       </t>
  </si>
  <si>
    <t>LÁZARO ALBERTO ALVARADO ALVARADO</t>
  </si>
  <si>
    <t xml:space="preserve">ALVARADO ALVARADO LÁZARO ALBERTO </t>
  </si>
  <si>
    <t xml:space="preserve">ANGULO MALDONADO MARIO ROSAMEL                 </t>
  </si>
  <si>
    <t>NANCY DEL CARMEN ANTIL PICHINAO</t>
  </si>
  <si>
    <t>OSCAR FROILÁN ANTILEO HUENTEMIL</t>
  </si>
  <si>
    <t xml:space="preserve">ANTILEO HUENTEMIL OSCAR FROILÁN                 </t>
  </si>
  <si>
    <t xml:space="preserve">ASENJO CUEVAS JUANA DEL CARMEN              </t>
  </si>
  <si>
    <t>SOCIEDAD AGRICOLA Y COMERCIAL CUATRO VIENTOS SA</t>
  </si>
  <si>
    <t xml:space="preserve">BAÑARES MIRANDA ENRIQUE FRANCISCO             </t>
  </si>
  <si>
    <t xml:space="preserve">BARRÍA GONZÁLEZ HERIBERTO NEFTALÍ             </t>
  </si>
  <si>
    <t>JOSÉ RICARDO BARRÍA TENORIO</t>
  </si>
  <si>
    <t xml:space="preserve">BARRÍA TENORIO JOSÉ RICARDO                  </t>
  </si>
  <si>
    <t>EVERILDE ELEDINA BRAVO RIVERA</t>
  </si>
  <si>
    <t xml:space="preserve">BRAVO RIVERA EVERILDE ELEDINA              </t>
  </si>
  <si>
    <t>MARGARITA ANTONELA BRIONES HUANUPE</t>
  </si>
  <si>
    <t xml:space="preserve">BRIONES HUANUPE MARGARITA ANTONELA            </t>
  </si>
  <si>
    <t>JOSÉ ADÁN CAILEO VIDAL</t>
  </si>
  <si>
    <t xml:space="preserve">CAILEO VIDAL JOSÉ ADÁN                     </t>
  </si>
  <si>
    <t>JOSÉ PATRICIO CALFULLÁN MORALES</t>
  </si>
  <si>
    <t xml:space="preserve">CALFULLÁN MORALES JOSÉ PATRICIO                 </t>
  </si>
  <si>
    <t>SEBASTIÁN CALFUMÁN LAGOS</t>
  </si>
  <si>
    <t>CALFUMÁN LAGOS SEBASTIÁN</t>
  </si>
  <si>
    <t>JACQUELINE ANDREA CANIUMIR LEVINAO</t>
  </si>
  <si>
    <t xml:space="preserve">CANIUMIR LEVINAO JACQUELINE ANDREA             </t>
  </si>
  <si>
    <t>ARSENIO CARRASCO REBOLLEDO</t>
  </si>
  <si>
    <t xml:space="preserve">CARRASCO REBOLLEDO ARSENIO                       </t>
  </si>
  <si>
    <t>SUSANA EUSEBIA CARRILLO BARRIENTOS</t>
  </si>
  <si>
    <t xml:space="preserve">CARRILLO BARRIENTOS SUSANA EUSEBIA                </t>
  </si>
  <si>
    <t>GUIDO FREDY CARRIÓN MANCILLA</t>
  </si>
  <si>
    <t xml:space="preserve">CARRIÓN MANCILLA GUIDO FREDY                   </t>
  </si>
  <si>
    <t>NÉSTOR MERARDO CASTILLO GATICA</t>
  </si>
  <si>
    <t xml:space="preserve">CASTILLO GATICA NÉSTOR MERARDO                </t>
  </si>
  <si>
    <t>LUIS ALBERTO CATRICURA CATRICURA</t>
  </si>
  <si>
    <t xml:space="preserve">CATRICURA CATRICURA LUIS ALBERTO                  </t>
  </si>
  <si>
    <t>JUANA ANTONIA CHEUQUEPIL MILLALONCO</t>
  </si>
  <si>
    <t xml:space="preserve">CHEUQUEPIL MILLALONCO JUANA ANTONIA                 </t>
  </si>
  <si>
    <t>KARINA LISSETTE CURIMAN LINCONAO</t>
  </si>
  <si>
    <t xml:space="preserve">CURIMAN LINCONAO KARINA LISSETTE               </t>
  </si>
  <si>
    <t>IVÁN ENRIQUE CURIPÁN BARAHONA</t>
  </si>
  <si>
    <t xml:space="preserve">CURIPÁN BARAHONA IVÁN ENRIQUE                  </t>
  </si>
  <si>
    <t>ANDRÉS RIGOBERTO GALLARDO MUÑOZ</t>
  </si>
  <si>
    <t xml:space="preserve">GALLARDO MUÑOZ ANDRÉS RIGOBERTO              </t>
  </si>
  <si>
    <t>LUIS BOLIVAR Garretón Garretón</t>
  </si>
  <si>
    <t xml:space="preserve">GONZÁLEZ GALLARDO CARLOS HERIBERTO              </t>
  </si>
  <si>
    <t>MARÍA ISABEL GONZÁLEZ HERRERA</t>
  </si>
  <si>
    <t xml:space="preserve">GONZÁLEZ HERRERA MARÍA ISABEL                  </t>
  </si>
  <si>
    <t>OMAR ROLANDO GONZÁLEZ HUALA</t>
  </si>
  <si>
    <t xml:space="preserve">GONZÁLEZ HUALA OMAR ROLANDO                  </t>
  </si>
  <si>
    <t>CARLOS IVÁN GONZÁLEZ OJEDA</t>
  </si>
  <si>
    <t xml:space="preserve">GONZÁLEZ OJEDA CARLOS IVÁN                   </t>
  </si>
  <si>
    <t>OLGA SUSANA GUARDA LLEUFUMAN</t>
  </si>
  <si>
    <t>LUIS HUMBERTO HORMAZÁBAL SANTIBÁÑEZ</t>
  </si>
  <si>
    <t xml:space="preserve">HORMAZÁBAL SANTIBÁÑEZ LUIS HUMBERTO                 </t>
  </si>
  <si>
    <t>JOSÉ ANDRÉS HUEICHA CALLICUL</t>
  </si>
  <si>
    <t xml:space="preserve">HUEICHA CALLICUL JOSÉ ANDRÉS                   </t>
  </si>
  <si>
    <t>EMELINA HUEICHA MARIFILO</t>
  </si>
  <si>
    <t xml:space="preserve">HUEICHA MARIFILO EMELINA                       </t>
  </si>
  <si>
    <t>PATRICIO LEONEL HUENCHUÑAN MALIQUEO</t>
  </si>
  <si>
    <t>CARMEN GLORIA HUILIPÁN MARIANO</t>
  </si>
  <si>
    <t xml:space="preserve">HUILIPÁN MARIANO CARMEN GLORIA                 </t>
  </si>
  <si>
    <t>MARCELA OVIDIA LEUMAN CAYUPI</t>
  </si>
  <si>
    <t xml:space="preserve">LEUMAN CAYUPI MARCELA OVIDIA                </t>
  </si>
  <si>
    <t>JUANA ISABEL LEVIO CURIQUEO</t>
  </si>
  <si>
    <t xml:space="preserve">LEVIO CURIQUEO JUANA ISABEL </t>
  </si>
  <si>
    <t>MARÍA BRIGITH LINCOMÁN LLAUTUREO</t>
  </si>
  <si>
    <t>LINCOMÁN LLAUTUREO MARÍA BRIGITH</t>
  </si>
  <si>
    <t>LÓPEZ LÓPEZ LUIS FERNANDO</t>
  </si>
  <si>
    <t>SONIA JUDITH MANQUEHUAL ÑANCO</t>
  </si>
  <si>
    <t xml:space="preserve">MANQUEHUAL ÑANCO SONIA JUDITH                  </t>
  </si>
  <si>
    <t xml:space="preserve">MANSILLA MANSILLA CÉSAR OCTAVIO                 </t>
  </si>
  <si>
    <t>MARÍA LUISA MARICAN CARRIEL</t>
  </si>
  <si>
    <t xml:space="preserve">MARICAN CARRIEL MARÍA LUISA                   </t>
  </si>
  <si>
    <t>JOSÉ LEOPOLDO MARÍN OYARZÚN</t>
  </si>
  <si>
    <t xml:space="preserve">MARÍN OYARZÚN JOSÉ LEOPOLDO </t>
  </si>
  <si>
    <t>MIGUEL ANTONIO MARÍN VELÁSQUEZ</t>
  </si>
  <si>
    <t>MARÍN VELÁSQUEZ MIGUEL ANTONIO</t>
  </si>
  <si>
    <t>JOSÉ ORLANDO MATUS CIFUENTES</t>
  </si>
  <si>
    <t xml:space="preserve">MATUS CIFUENTES JOSÉ ORLANDO                  </t>
  </si>
  <si>
    <t>JULIO ANTONIO MELILLÁN QUILAPÁN</t>
  </si>
  <si>
    <t xml:space="preserve">MELILLÁN QUILAPÁN JULIO ANTONIO                 </t>
  </si>
  <si>
    <t>DAVID CUSTODIO MILLAGUAL RAUQUE</t>
  </si>
  <si>
    <t xml:space="preserve">MILLAGUAL RAUQUE DAVID CUSTODIO                </t>
  </si>
  <si>
    <t>JOSÉ HÉCTOR MILLALONCO PAILLÁN</t>
  </si>
  <si>
    <t xml:space="preserve">MILLALONCO PAILLÁN JOSÉ HÉCTOR                   </t>
  </si>
  <si>
    <t>MARÍA INÉS MORALES CURIPÁN</t>
  </si>
  <si>
    <t xml:space="preserve">MORALES CURIPÁN MARÍA INÉS                    </t>
  </si>
  <si>
    <t>JOSÉ OSVALDO MORENO MORENO</t>
  </si>
  <si>
    <t xml:space="preserve">MORENO MORENO JOSÉ OSVALDO </t>
  </si>
  <si>
    <t>GABRIEL ALBERTO MUÑOZ VERA</t>
  </si>
  <si>
    <t>Elizabeth Navarrete  Vera</t>
  </si>
  <si>
    <t>NAVARRETE VERA ELIZABETH DEL CARMEN</t>
  </si>
  <si>
    <t>HONORINO NAVARRO GONZÁLEZ</t>
  </si>
  <si>
    <t>NAVARRO GONZÁLEZ HONORINO</t>
  </si>
  <si>
    <t>ALBINA DE LA CRUZ NECUL MELINAO</t>
  </si>
  <si>
    <t xml:space="preserve">NECUL MELINAO ALBINA DE LA CRUZ             </t>
  </si>
  <si>
    <t>JAIME OMAR NEÚN NEÚN</t>
  </si>
  <si>
    <t xml:space="preserve">NEÚN NEÚN JAIME OMAR                    </t>
  </si>
  <si>
    <t>MARÍA EDUVINA NEÚN RAIN</t>
  </si>
  <si>
    <t xml:space="preserve">NEÚN RAIN MARÍA EDUVINA                 </t>
  </si>
  <si>
    <t>LUIS GERARDO OJEDA SOTO</t>
  </si>
  <si>
    <t xml:space="preserve">OJEDA SOTO LUIS GERARDO                  </t>
  </si>
  <si>
    <t>MARÍA ANGÉLICA OYARZO GALLARDO</t>
  </si>
  <si>
    <t xml:space="preserve">OYARZO GALLARDO MARÍA ANGÉLICA </t>
  </si>
  <si>
    <t>AMBROSIO OYARZÚN GODOY</t>
  </si>
  <si>
    <t xml:space="preserve">OYARZÚN GODOY AMBROSIO                      </t>
  </si>
  <si>
    <t>SERGIO OMAR OYARZÚN MIRANDA</t>
  </si>
  <si>
    <t>OYARZÚN MIRANDA SERGIO OMAR</t>
  </si>
  <si>
    <t>JOSÉ NELSON PAILLALEF LIEMPI</t>
  </si>
  <si>
    <t>PAILLALEF LIEMPI JOSÉ NELSON</t>
  </si>
  <si>
    <t>JOSÉ GABRIEL PAILLAO ANTILAF</t>
  </si>
  <si>
    <t>PROSPERINA PAINÉN MARIHUÉN</t>
  </si>
  <si>
    <t xml:space="preserve">PAINÉN MARIHUÉN PROSPERINA                    </t>
  </si>
  <si>
    <t>PAMELA ALEJANDRA PALMA ARÁNGUIZ</t>
  </si>
  <si>
    <t xml:space="preserve">PALMA ARÁNGUIZ PAMELA ALEJANDRA              </t>
  </si>
  <si>
    <t>FERNANDO DE ASÍS PÉREZ NAVARRETE</t>
  </si>
  <si>
    <t xml:space="preserve">PÉREZ NAVARRETE FERNANDO DE ASÍS              </t>
  </si>
  <si>
    <t xml:space="preserve">QUEZADA SOTO JOSÉ EDUARDO                  </t>
  </si>
  <si>
    <t>ROSA ELENA RIQUELME ARRIAGADA</t>
  </si>
  <si>
    <t xml:space="preserve">RIQUELME ARRIAGADA ROSA ELENA </t>
  </si>
  <si>
    <t>ABEL RUDEMIL ROSAS HIGUERAS</t>
  </si>
  <si>
    <t xml:space="preserve">ROSAS HIGUERAS ABEL RUDEMIL                  </t>
  </si>
  <si>
    <t>NANCY DEL SOCORRO RUIZ VARGAS</t>
  </si>
  <si>
    <t>RUIZ VARGAS NANCY DEL SOCORRO</t>
  </si>
  <si>
    <t>NORMA DEL CARMEN SALDIVIA TUREUNA</t>
  </si>
  <si>
    <t xml:space="preserve">SALDIVIA TUREUNA NORMA DEL CARMEN              </t>
  </si>
  <si>
    <t>ALBERTO JUVENAL SÁNCHEZ MIRANDA</t>
  </si>
  <si>
    <t xml:space="preserve">SÁNCHEZ MIRANDA ALBERTO JUVENAL </t>
  </si>
  <si>
    <t>GLADYS ESTER DEL CARMEN SANHUEZA ARÉVALO</t>
  </si>
  <si>
    <t xml:space="preserve">SANHUEZA ARÉVALO GLADYS ESTER DEL CARMEN       </t>
  </si>
  <si>
    <t>MARLI RACHEL SOTO MEDRANO</t>
  </si>
  <si>
    <t xml:space="preserve">SOTO MEDRANO MARLI RACHEL                  </t>
  </si>
  <si>
    <t>JORGE ORLANDO SOTO URIBE</t>
  </si>
  <si>
    <t xml:space="preserve">SOTO URIBE JORGE ORLANDO                 </t>
  </si>
  <si>
    <t>CARLOS FIDEL TRECANAO SANDOVAL</t>
  </si>
  <si>
    <t xml:space="preserve">TRECANAO SANDOVAL CARLOS FIDEL                  </t>
  </si>
  <si>
    <t>IRMA AIDETH TRIPAILAF TRIPAILAF</t>
  </si>
  <si>
    <t xml:space="preserve">TRIPAILAF TRIPAILAF IRMA AIDETH                   </t>
  </si>
  <si>
    <t>SEGUNDO ALBERTO TRIVIÑO ALVARADO</t>
  </si>
  <si>
    <t xml:space="preserve">TRIVIÑO ALVARADO SEGUNDO ALBERTO               </t>
  </si>
  <si>
    <t>LEONILA DEL CARMEN VALENZUELA VILLANUEVA</t>
  </si>
  <si>
    <t xml:space="preserve">VALENZUELA VILLANUEVA LEONILA DEL CARMEN            </t>
  </si>
  <si>
    <t>ROSA ERICA VELÁSQUEZ MALDONADO</t>
  </si>
  <si>
    <t xml:space="preserve">VELÁSQUEZ MALDONADO ROSA ERICA                    </t>
  </si>
  <si>
    <t>JOSÉ ORLANDO VELÁSQUEZ MARTÍNEZ</t>
  </si>
  <si>
    <t xml:space="preserve">VELÁSQUEZ MARTÍNEZ JOSÉ ORLANDO </t>
  </si>
  <si>
    <t>JUAN BAUTISTA VIDAL BARRIENTOS</t>
  </si>
  <si>
    <t xml:space="preserve">VIDAL BARRIENTOS JUAN BAUTISTA                 </t>
  </si>
  <si>
    <t>TANIA ARMIDA VILLACURA PEÑA</t>
  </si>
  <si>
    <t xml:space="preserve">VILLACURA PEÑA TANIA ARMIDA                  </t>
  </si>
  <si>
    <t>MARCELO DEL CARMEN ALFARO ALFARO</t>
  </si>
  <si>
    <t xml:space="preserve">ALFARO ALFARO MARCELO DEL CARMEN </t>
  </si>
  <si>
    <t>SILVIA ZUNILDA ALFARO CARVAJAL</t>
  </si>
  <si>
    <t xml:space="preserve">ALFARO CARVAJAL SILVIA ZUNILDA                </t>
  </si>
  <si>
    <t>RAFAEL HERNÁN ALFARO HIDALGO</t>
  </si>
  <si>
    <t xml:space="preserve">ALFARO HIDALGO RAFAEL HERNÁN                 </t>
  </si>
  <si>
    <t>CELIA DE MERCEDES ARAYA ARAYA</t>
  </si>
  <si>
    <t xml:space="preserve">ARAYA ARAYA CELIA DE MERCEDES </t>
  </si>
  <si>
    <t>HEDIEN ANDAN ARAYA ROJAS</t>
  </si>
  <si>
    <t xml:space="preserve">ARAYA ROJAS HEDIEN ANDAN </t>
  </si>
  <si>
    <t>HÉCTOR DEL ROSARIO ROJAS ROJAS</t>
  </si>
  <si>
    <t xml:space="preserve">ROJAS ROJAS HÉCTOR DEL ROSARIO            </t>
  </si>
  <si>
    <t>LUIS CRISTIAN BARRIENTOS URIBE</t>
  </si>
  <si>
    <t>BARRIENTOS URIBE LUIS CRISTIAN</t>
  </si>
  <si>
    <t>FERNANDA GERALDINE ROMERO DÍAZ</t>
  </si>
  <si>
    <t xml:space="preserve">ROMERO DÍAZ FERNANDA GERALDINE            </t>
  </si>
  <si>
    <t xml:space="preserve">CASTRUCCIO FERNÁNDEZ PATRICIO MARTÍN               </t>
  </si>
  <si>
    <t xml:space="preserve">CATRILEF LEFIÁN ROSA ADELINA                  </t>
  </si>
  <si>
    <t>SILVIA DEL CARMEN OYARZÚN PÉREZ</t>
  </si>
  <si>
    <t>OYARZÚN PÉREZ SILVIA DEL CARMEN</t>
  </si>
  <si>
    <t>JOSÉ SEBASTIÁN PACHECO ESPINOZA</t>
  </si>
  <si>
    <t xml:space="preserve">PACHECO ESPINOZA JOSÉ SEBASTIÁN                </t>
  </si>
  <si>
    <t>JUANA CATALINA PAILLACAR PAILLACAR</t>
  </si>
  <si>
    <t xml:space="preserve">PAILLACAR PAILLACAR JUANA CATALINA                </t>
  </si>
  <si>
    <t>LUISA SUSANA PAIRO PAIRO</t>
  </si>
  <si>
    <t xml:space="preserve">PAIRO PAIRO LUISA SUSANA                  </t>
  </si>
  <si>
    <t xml:space="preserve">PALAVECINO ROMERO VIVIANA DEL PILAR             </t>
  </si>
  <si>
    <t>EUGENIO DE LA CRUZ PALMA ASTUDILLO</t>
  </si>
  <si>
    <t xml:space="preserve">PALMA ASTUDILLO EUGENIO DE LA CRUZ            </t>
  </si>
  <si>
    <t>EFIGENIA DEL CARMEN PALMA VILLALOBOS</t>
  </si>
  <si>
    <t xml:space="preserve">PALMA VILLALOBOS EFIGENIA DEL CARMEN           </t>
  </si>
  <si>
    <t>JUANA ANGÉLICA PAREDES GALLARDO</t>
  </si>
  <si>
    <t xml:space="preserve">PAREDES GALLARDO JUANA ANGÉLICA                </t>
  </si>
  <si>
    <t>MARÍA ELISA PAREDES GÁLVEZ</t>
  </si>
  <si>
    <t xml:space="preserve">PAREDES GÁLVEZ MARÍA ELISA                   </t>
  </si>
  <si>
    <t xml:space="preserve">PARRA AGURTO MANUEL PATRICIO               </t>
  </si>
  <si>
    <t>ROSA EMILIA PARRA ARENAS</t>
  </si>
  <si>
    <t>PARRA ARENAS ROSA EMILIA</t>
  </si>
  <si>
    <t>LUIS CAMILO PARRA BASTIAS</t>
  </si>
  <si>
    <t xml:space="preserve">PARRA BASTIAS LUIS CAMILO                   </t>
  </si>
  <si>
    <t xml:space="preserve">PARRA BUSTOS RUBÉN DEL TRÁNSITO            </t>
  </si>
  <si>
    <t>MARÍA ANGELA PASTÉN CAMPOS</t>
  </si>
  <si>
    <t xml:space="preserve">PASTÉN CAMPOS MARÍA ANGELA                  </t>
  </si>
  <si>
    <t>PATRICIO ANDRÉS PAVEZ GALLARDO</t>
  </si>
  <si>
    <t>PAVEZ GALLARDO PATRICIO ANDRÉS</t>
  </si>
  <si>
    <t>PURÍSIMA DE JESÚS PAVEZ LIZANA</t>
  </si>
  <si>
    <t xml:space="preserve">PAVEZ LIZANA PURÍSIMA DE JESÚS             </t>
  </si>
  <si>
    <t>ROSA GLADYS PAVEZ ZÚÑIGA</t>
  </si>
  <si>
    <t>PAVEZ ZÚÑIGA ROSA GLADYS</t>
  </si>
  <si>
    <t>DAVID ISAAC PEDRERO ESPINOZA</t>
  </si>
  <si>
    <t xml:space="preserve">PEDRERO ESPINOZA DAVID ISAAC                   </t>
  </si>
  <si>
    <t>ERWIN ORLANDO PEÑA BECERRA</t>
  </si>
  <si>
    <t xml:space="preserve">PEÑA BECERRA ERWIN ORLANDO                 </t>
  </si>
  <si>
    <t>ARMANDO RAMÓN PEÑA SILVA</t>
  </si>
  <si>
    <t xml:space="preserve">PEÑA SILVA ARMANDO RAMÓN </t>
  </si>
  <si>
    <t>SUSANA ALEJANDRA PEÑALOZA ADASME</t>
  </si>
  <si>
    <t xml:space="preserve">PEÑALOZA ADASME SUSANA ALEJANDRA              </t>
  </si>
  <si>
    <t>ARNOLDO EDUARDO PÉREZ AGUIRRE</t>
  </si>
  <si>
    <t xml:space="preserve">PÉREZ AGUIRRE ARNOLDO EDUARDO               </t>
  </si>
  <si>
    <t>CARMEN LUISA PÉREZ PÉREZ</t>
  </si>
  <si>
    <t>PÉREZ PÉREZ CARMEN LUISA</t>
  </si>
  <si>
    <t>CÉSAR GALVARINO PÉREZ RAMÍREZ</t>
  </si>
  <si>
    <t>PÉREZ RAMÍREZ CÉSAR GALVARINO</t>
  </si>
  <si>
    <t>JORGE OSVALDO PÉREZ VILLARROEL</t>
  </si>
  <si>
    <t xml:space="preserve">PÉREZ VILLARROEL JORGE OSVALDO </t>
  </si>
  <si>
    <t>LUIS HERNÁN PINO ABRIGO</t>
  </si>
  <si>
    <t xml:space="preserve">PINO ABRIGO LUIS HERNÁN                   </t>
  </si>
  <si>
    <t>JUAN DE LA CRUZ PINO LORCA</t>
  </si>
  <si>
    <t xml:space="preserve">PINO LORCA JUAN DE LA CRUZ               </t>
  </si>
  <si>
    <t>GABRIELA ROSA PINTO BLANCO</t>
  </si>
  <si>
    <t>PINTO BLANCO GABRIELA ROSA</t>
  </si>
  <si>
    <t>ADELA DEL CARMEN PINTO PERANCHIGUAY</t>
  </si>
  <si>
    <t xml:space="preserve">PINTO PERANCHIGUAY ADELA DEL CARMEN              </t>
  </si>
  <si>
    <t>JOSÉ HERIBERTO PIÑA VALDENEGRO</t>
  </si>
  <si>
    <t xml:space="preserve">PIÑA VALDENEGRO JOSÉ HERIBERTO                </t>
  </si>
  <si>
    <t>MARÍA VERÓNICA PIZARRO PINO</t>
  </si>
  <si>
    <t xml:space="preserve">PIZARRO PINO MARÍA VERÓNICA                </t>
  </si>
  <si>
    <t xml:space="preserve">PLACENCIA VARGAS JAIME ALBERTO                 </t>
  </si>
  <si>
    <t>NORMA MARCELA PLAZAS MÁRQUEZ</t>
  </si>
  <si>
    <t xml:space="preserve">PLAZAS MÁRQUEZ NORMA MARCELA </t>
  </si>
  <si>
    <t>BÁRBARA CONSTANZA Poblete Andrade</t>
  </si>
  <si>
    <t>Poblete Andrade BÁRBARA CONSTANZA</t>
  </si>
  <si>
    <t>MARÍA AURORA POBLETE VÁSQUEZ</t>
  </si>
  <si>
    <t>POBLETE VÁSQUEZ MARÍA AURORA</t>
  </si>
  <si>
    <t>ISMAEL PUENTES ARAVENA</t>
  </si>
  <si>
    <t xml:space="preserve">PUENTES ARAVENA ISMAEL                        </t>
  </si>
  <si>
    <t>FERMÍN SEGUNDO PULQUILLANCA PULQUILLANCA</t>
  </si>
  <si>
    <t xml:space="preserve">PULQUILLANCA PULQUILLANCA FERMÍN SEGUNDO                </t>
  </si>
  <si>
    <t>ELÍAS QUEZADA QUEZADA</t>
  </si>
  <si>
    <t xml:space="preserve">QUEZADA QUEZADA ELÍAS                         </t>
  </si>
  <si>
    <t>OROBIA DEL CARMEN QUEZADA ZURITA</t>
  </si>
  <si>
    <t>QUEZADA ZURITA OROBIA DEL CARMEN</t>
  </si>
  <si>
    <t>LUISA DEL CARMEN QUINTANA REYES</t>
  </si>
  <si>
    <t xml:space="preserve">QUINTANA REYES LUISA DEL CARMEN </t>
  </si>
  <si>
    <t>JUAN CARLOS QUINTANILLA BUSTAMANTE</t>
  </si>
  <si>
    <t xml:space="preserve">QUINTANILLA BUSTAMANTE JUAN CARLOS                   </t>
  </si>
  <si>
    <t>MANUEL EDUARDO QUIÑILEF MANQUEHUAL</t>
  </si>
  <si>
    <t xml:space="preserve">QUIÑILEF MANQUEHUAL MANUEL EDUARDO                </t>
  </si>
  <si>
    <t>OSCAR ORLANDO QUIROGA DÍAZ</t>
  </si>
  <si>
    <t xml:space="preserve">QUIROGA DÍAZ OSCAR ORLANDO                 </t>
  </si>
  <si>
    <t>HÉCTOR LUIS QUIROGA LÓPEZ</t>
  </si>
  <si>
    <t xml:space="preserve">QUIROGA LÓPEZ HÉCTOR LUIS                   </t>
  </si>
  <si>
    <t>SERGIO ANTONIO Quiroz Castro</t>
  </si>
  <si>
    <t>Quiroz Castro SERGIO ANTONIO</t>
  </si>
  <si>
    <t>ANGÉLICA MIRIAM QUISPE MANLLA</t>
  </si>
  <si>
    <t xml:space="preserve">QUISPE MANLLA ANGÉLICA MIRIAM </t>
  </si>
  <si>
    <t>ENRIQUE ERASMO RAMÍREZ BUSTAMANTE</t>
  </si>
  <si>
    <t xml:space="preserve">RAMÍREZ BUSTAMANTE ENRIQUE ERASMO                </t>
  </si>
  <si>
    <t>VICENTE GASTÓN BERNARDO RAMOS ROJAS</t>
  </si>
  <si>
    <t xml:space="preserve">RAMOS ROJAS VICENTE GASTÓN BERNARDO       </t>
  </si>
  <si>
    <t>PATRICIA DE LAS MERCEDES REBOLLEDO FUENTEALBA</t>
  </si>
  <si>
    <t>JOSÉ MAULE RETAMALES PAJARITO</t>
  </si>
  <si>
    <t>RETAMALES PAJARITO JOSÉ MAULE</t>
  </si>
  <si>
    <t>SERGIO RAMIRO REUQUE PAILLALEF</t>
  </si>
  <si>
    <t xml:space="preserve">REUQUE PAILLALEF SERGIO RAMIRO                 </t>
  </si>
  <si>
    <t>MARÍA ISABEL REYES ARMIJO</t>
  </si>
  <si>
    <t xml:space="preserve">REYES ARMIJO MARÍA ISABEL                  </t>
  </si>
  <si>
    <t>JOSÉ HERIBERTO REYES MARTÍNEZ</t>
  </si>
  <si>
    <t xml:space="preserve">REYES MARTÍNEZ JOSÉ HERIBERTO                </t>
  </si>
  <si>
    <t>ARTURO GUILLERMO REYES ROMÁN</t>
  </si>
  <si>
    <t xml:space="preserve">REYES ROMÁN ARTURO GUILLERMO              </t>
  </si>
  <si>
    <t>OZAEL ANÍBAL REYES VELÁSQUEZ</t>
  </si>
  <si>
    <t xml:space="preserve">REYES VELÁSQUEZ OZAEL ANÍBAL                  </t>
  </si>
  <si>
    <t>SONIA LUISA REYES VIZCARRA</t>
  </si>
  <si>
    <t xml:space="preserve">REYES VIZCARRA SONIA LUISA </t>
  </si>
  <si>
    <t>EMILIANA DEL CARMEN RÍOS AGUILERA</t>
  </si>
  <si>
    <t xml:space="preserve">RÍOS AGUILERA EMILIANA DEL CARMEN           </t>
  </si>
  <si>
    <t>ALICIA DE LOURDES RIQUELME BELLO</t>
  </si>
  <si>
    <t xml:space="preserve">RIQUELME BELLO ALICIA DE LOURDES </t>
  </si>
  <si>
    <t>LUIS ORALDO RIQUELME CONTRERAS</t>
  </si>
  <si>
    <t>RIQUELME CONTRERAS LUIS ORALDO</t>
  </si>
  <si>
    <t>YOLANDA GLORIA RIQUELME DÍAZ</t>
  </si>
  <si>
    <t xml:space="preserve">RIQUELME DÍAZ YOLANDA GLORIA </t>
  </si>
  <si>
    <t>JOSÉ HERIBERTO RIQUELME RIVAS</t>
  </si>
  <si>
    <t>RIQUELME RIVAS JOSÉ HERIBERTO</t>
  </si>
  <si>
    <t>LUIS AURELIO RIVEROS CERÓN</t>
  </si>
  <si>
    <t xml:space="preserve">RIVEROS CERÓN LUIS AURELIO                  </t>
  </si>
  <si>
    <t>TEGUALDA ROA CONSTANZO</t>
  </si>
  <si>
    <t xml:space="preserve">ROA CONSTANZO TEGUALDA </t>
  </si>
  <si>
    <t>MANUEL DOMINGO ROCHA ORTIZ</t>
  </si>
  <si>
    <t xml:space="preserve">ROCHA ORTIZ MANUEL DOMINGO                </t>
  </si>
  <si>
    <t>BLANCA ROSA ROCO FERRADA</t>
  </si>
  <si>
    <t>ROCO FERRADA BLANCA ROSA</t>
  </si>
  <si>
    <t>JOSÉ VICENTE RODRÍGUEZ AYALA</t>
  </si>
  <si>
    <t xml:space="preserve">RODRÍGUEZ AYALA JOSÉ VICENTE </t>
  </si>
  <si>
    <t>RENÁN RODRÍGUEZ CONSTANZO</t>
  </si>
  <si>
    <t>RODRÍGUEZ CONSTANZO RENÁN</t>
  </si>
  <si>
    <t>ISABEL DEL CARMEN RODRÍGUEZ TOBAR</t>
  </si>
  <si>
    <t xml:space="preserve">RODRÍGUEZ TOBAR ISABEL DEL CARMEN             </t>
  </si>
  <si>
    <t>OLGA MERCEDES ROJAS ARIAS</t>
  </si>
  <si>
    <t xml:space="preserve">ROJAS ARIAS OLGA MERCEDES                 </t>
  </si>
  <si>
    <t>CLARIBEL DEL CARMEN ROJAS CABRERA</t>
  </si>
  <si>
    <t xml:space="preserve">ROJAS CABRERA CLARIBEL DEL CARMEN           </t>
  </si>
  <si>
    <t>MARÍA AMELIA ROJAS CORRALES</t>
  </si>
  <si>
    <t xml:space="preserve">ROJAS CORRALES MARÍA AMELIA </t>
  </si>
  <si>
    <t>CARLOS GUILLERMO ROJAS DÍAZ</t>
  </si>
  <si>
    <t xml:space="preserve">ROJAS DÍAZ CARLOS GUILLERMO              </t>
  </si>
  <si>
    <t>MIGUEL ALEJANDRO ROJAS GONZÁLEZ</t>
  </si>
  <si>
    <t xml:space="preserve">ROJAS GONZÁLEZ MIGUEL ALEJANDRO              </t>
  </si>
  <si>
    <t>RICARDO BERNABÉ ROJAS HENRÍQUEZ</t>
  </si>
  <si>
    <t>ROJAS HENRÍQUEZ RICARDO BERNABÉ</t>
  </si>
  <si>
    <t>ELISEO ENRIQUE Rojas Zubicueta</t>
  </si>
  <si>
    <t>ROJAS ZUBICUETA ELISEO ENRIQUE</t>
  </si>
  <si>
    <t>CLAUDIA PAMELA ROMERO GUTIÉRREZ</t>
  </si>
  <si>
    <t xml:space="preserve">ROMERO GUTIÉRREZ CLAUDIA PAMELA                </t>
  </si>
  <si>
    <t>JOSÉ ARTURO RUBIO VÁSQUEZ</t>
  </si>
  <si>
    <t xml:space="preserve">RUBIO VÁSQUEZ JOSÉ ARTURO                   </t>
  </si>
  <si>
    <t>ERIKA DEL CARMEN RUIZ TORRES</t>
  </si>
  <si>
    <t xml:space="preserve">RUIZ TORRES ERIKA DEL CARMEN              </t>
  </si>
  <si>
    <t>ROSA DEL CARMEN SAAVEDRA TORO</t>
  </si>
  <si>
    <t xml:space="preserve">SAAVEDRA TORO ROSA DEL CARMEN               </t>
  </si>
  <si>
    <t>RENÉ ISMAEL SALAZAR LAGOS</t>
  </si>
  <si>
    <t xml:space="preserve">SALAZAR LAGOS RENÉ ISMAEL                   </t>
  </si>
  <si>
    <t>LUIS ELADIO SALAZAR LLANCALAHUEN</t>
  </si>
  <si>
    <t>RAMÓN ROBERTO SALAZAR SUÁREZ</t>
  </si>
  <si>
    <t xml:space="preserve">SALAZAR SUÁREZ RAMÓN ROBERTO                 </t>
  </si>
  <si>
    <t>LISANDRO ANDRÉS SALDIVIA HERNÁNDEZ</t>
  </si>
  <si>
    <t xml:space="preserve">SALDIVIA HERNÁNDEZ LISANDRO ANDRÉS               </t>
  </si>
  <si>
    <t>EUSEBIA DEL CARMEN SALINA SEPÚLVEDA</t>
  </si>
  <si>
    <t xml:space="preserve">SALINA SEPÚLVEDA EUSEBIA DEL CARMEN            </t>
  </si>
  <si>
    <t>ADELAIDA DEL PILAR SALINAS MATTA</t>
  </si>
  <si>
    <t xml:space="preserve">SALINAS MATTA ADELAIDA DEL PILAR            </t>
  </si>
  <si>
    <t>RAÚL ARIEL SAN JUAN TAPIA</t>
  </si>
  <si>
    <t xml:space="preserve">SAN JUAN TAPIA RAÚL ARIEL </t>
  </si>
  <si>
    <t>LUZ HERMINIA SAN MARTÍN CRISÓSTOMO</t>
  </si>
  <si>
    <t>JUAN FÉLIX SAN MARTÍN ULLOA</t>
  </si>
  <si>
    <t xml:space="preserve">SAN MARTÍN ULLOA JUAN FÉLIX                    </t>
  </si>
  <si>
    <t>DANIEL DEL CARMEN SANHUEZA CARRASCO</t>
  </si>
  <si>
    <t xml:space="preserve">SANHUEZA CARRASCO DANIEL DEL CARMEN             </t>
  </si>
  <si>
    <t>JOSÉ VICENTE SEGUNDO SANHUEZA CONSTANZO</t>
  </si>
  <si>
    <t xml:space="preserve">SANHUEZA CONSTANZO JOSÉ VICENTE SEGUNDO          </t>
  </si>
  <si>
    <t>EMILIANO BALDEMAR SANHUEZA VALENZUELA</t>
  </si>
  <si>
    <t xml:space="preserve">SANHUEZA VALENZUELA EMILIANO BALDEMAR             </t>
  </si>
  <si>
    <t>PEDRO PASCUAL SANTANA BARRÍA</t>
  </si>
  <si>
    <t xml:space="preserve">SANTANA BARRÍA PEDRO PASCUAL                 </t>
  </si>
  <si>
    <t>SILVIA AURORA SANTANDER MUÑOZ</t>
  </si>
  <si>
    <t xml:space="preserve">SANTANDER MUÑOZ SILVIA AURORA                 </t>
  </si>
  <si>
    <t>JULIA ENELIA SANTIBÁÑEZ FERNÁNDEZ</t>
  </si>
  <si>
    <t xml:space="preserve">SANTIBÁÑEZ FERNÁNDEZ JULIA ENELIA                  </t>
  </si>
  <si>
    <t>FAUSTINO DEL Sarmiento Velásquez</t>
  </si>
  <si>
    <t>RODRIGO HERNÁN SEGURA CANCINO</t>
  </si>
  <si>
    <t xml:space="preserve">SEGURA CANCINO RODRIGO HERNÁN                </t>
  </si>
  <si>
    <t xml:space="preserve">SEGURA RIVAS JORGE ALEJANDRO               </t>
  </si>
  <si>
    <t>EUSEBIO DESIDERIO SEPÚLVEDA CUEVAS</t>
  </si>
  <si>
    <t xml:space="preserve">SEPÚLVEDA CUEVAS EUSEBIO DESIDERIO             </t>
  </si>
  <si>
    <t>JOSÉ HERALDO SEPÚLVEDA GONZÁLEZ</t>
  </si>
  <si>
    <t>SEPÚLVEDA GONZÁLEZ JOSÉ HERALDO</t>
  </si>
  <si>
    <t>CECILIA BEATRIZ DE LAS MERCEDE SERRANO SÁNCHEZ</t>
  </si>
  <si>
    <t>CARMEN GLORIA SILVA ASCENCIO</t>
  </si>
  <si>
    <t xml:space="preserve">SILVA ASCENCIO CARMEN GLORIA                 </t>
  </si>
  <si>
    <t>ROSA MÓNICA SILVA SILVA</t>
  </si>
  <si>
    <t>SILVA SILVA ROSA MÓNICA</t>
  </si>
  <si>
    <t>SAMUEL EDGARDO SOLÍS BUSTAMANTE</t>
  </si>
  <si>
    <t xml:space="preserve">SOLÍS BUSTAMANTE SAMUEL EDGARDO </t>
  </si>
  <si>
    <t>GUACOLDA HORTENCIA SOLÍS LÓPEZ</t>
  </si>
  <si>
    <t>SOLÍS LÓPEZ GUACOLDA HORTENCIA</t>
  </si>
  <si>
    <t>SILVIA SOLÍS MORA</t>
  </si>
  <si>
    <t xml:space="preserve">SOLÍS MORA SILVIA                        </t>
  </si>
  <si>
    <t>MANUEL JESÚS SOTO CORNEJO</t>
  </si>
  <si>
    <t>SOTO CORNEJO MANUEL JESÚS</t>
  </si>
  <si>
    <t>JUAN OSVALDO SOTO SANTANA</t>
  </si>
  <si>
    <t xml:space="preserve">SOTO SANTANA JUAN OSVALDO                  </t>
  </si>
  <si>
    <t>MARTA LUISA SOTO SOTO</t>
  </si>
  <si>
    <t xml:space="preserve">SOTO SOTO MARTA LUISA                   </t>
  </si>
  <si>
    <t xml:space="preserve">SUAZO GONZÁLEZ LUCÍA MAGALY                  </t>
  </si>
  <si>
    <t>AURORA DEL CARMEN SUAZO MUÑOZ</t>
  </si>
  <si>
    <t xml:space="preserve">SUAZO MUÑOZ AURORA DEL CARMEN             </t>
  </si>
  <si>
    <t>CLAUDIA LORETO TAPIA ARANCIBIA</t>
  </si>
  <si>
    <t>TAPIA ARANCIBIA CLAUDIA LORETO</t>
  </si>
  <si>
    <t>TAPIA SILVA VÍCTOR RAÚL</t>
  </si>
  <si>
    <t>MARIO HERNÁN TAPIA SOTO</t>
  </si>
  <si>
    <t xml:space="preserve">TAPIA SOTO MARIO HERNÁN                  </t>
  </si>
  <si>
    <t xml:space="preserve">TAPIA TAPIA SILVIO ANTONIO                </t>
  </si>
  <si>
    <t>ELIANA DEL CARMEN TECA NANCUL</t>
  </si>
  <si>
    <t xml:space="preserve">TECA NANCUL ELIANA DEL CARMEN             </t>
  </si>
  <si>
    <t>IRMA AURORA TEIGUEL CHIGUAY</t>
  </si>
  <si>
    <t xml:space="preserve">TEIGUEL CHIGUAY IRMA AURORA                   </t>
  </si>
  <si>
    <t>FERNANDO FLORIANO TOLEDO GALLEGOS</t>
  </si>
  <si>
    <t xml:space="preserve">TOLEDO GALLEGOS FERNANDO FLORIANO             </t>
  </si>
  <si>
    <t>GERVACIO DEL CARMEN TOLEDO TORRES</t>
  </si>
  <si>
    <t xml:space="preserve">TOLEDO TORRES GERVACIO DEL CARMEN           </t>
  </si>
  <si>
    <t>DAYANA ANDREA TOLOZA CERDA</t>
  </si>
  <si>
    <t xml:space="preserve">TOLOZA CERDA DAYANA ANDREA                 </t>
  </si>
  <si>
    <t>NOÉ DE LOS ANGELES TORO HUERTA</t>
  </si>
  <si>
    <t xml:space="preserve">TORO HUERTA NOÉ DE LOS ANGELES            </t>
  </si>
  <si>
    <t>JEANNETTE ALEJANDRA TORO TOLEDO</t>
  </si>
  <si>
    <t xml:space="preserve">TORO TOLEDO JEANNETTE ALEJANDRA           </t>
  </si>
  <si>
    <t xml:space="preserve">TORRES BASTÍAS MARÍA ANGÉLICA                </t>
  </si>
  <si>
    <t>TORRES MUÑOZ RAMÓN RENATO</t>
  </si>
  <si>
    <t xml:space="preserve">TORRES ROJAS SONIA ESGALI                  </t>
  </si>
  <si>
    <t>MARÍA CRISTINA TORRES SILVA</t>
  </si>
  <si>
    <t xml:space="preserve">TORRES SILVA MARÍA CRISTINA                </t>
  </si>
  <si>
    <t>VÍCTOR HUGO TRIVIÑO ANDRADE</t>
  </si>
  <si>
    <t xml:space="preserve">TRIVIÑO ANDRADE VÍCTOR HUGO                   </t>
  </si>
  <si>
    <t>AÍDA SOLEDAD TRUJILLO MORAGA</t>
  </si>
  <si>
    <t xml:space="preserve">TRUJILLO MORAGA AÍDA SOLEDAD </t>
  </si>
  <si>
    <t>JOSÉ BELARMINO ULLOA ÁLVAREZ</t>
  </si>
  <si>
    <t xml:space="preserve">ULLOA ÁLVAREZ JOSÉ BELARMINO </t>
  </si>
  <si>
    <t>MARÍA NOLVIA URIBE CHEUQUEMÁN</t>
  </si>
  <si>
    <t xml:space="preserve">URIBE CHEUQUEMÁN MARÍA NOLVIA </t>
  </si>
  <si>
    <t>LUIS ROBINSON URIBE SOTO</t>
  </si>
  <si>
    <t xml:space="preserve">URIBE SOTO LUIS ROBINSON                 </t>
  </si>
  <si>
    <t>JUAN CARLOS URIBE ULLOA</t>
  </si>
  <si>
    <t xml:space="preserve">URIBE ULLOA JUAN CARLOS </t>
  </si>
  <si>
    <t>ALICIA YOLANDA VALDEBENITO PALMA</t>
  </si>
  <si>
    <t xml:space="preserve">VALDEBENITO PALMA ALICIA YOLANDA                </t>
  </si>
  <si>
    <t>LUISA DEL CARMEN VALDERAS MONTERO</t>
  </si>
  <si>
    <t xml:space="preserve">VALDERAS MONTERO LUISA DEL CARMEN </t>
  </si>
  <si>
    <t>CLEMENTE DEL CARMEN VALENZUELA BADILLA</t>
  </si>
  <si>
    <t xml:space="preserve">VALENZUELA BADILLA CLEMENTE DEL CARMEN           </t>
  </si>
  <si>
    <t>CRISTINA DE VALENZUELA JARA</t>
  </si>
  <si>
    <t>VALENZUELA JARA CRISTINA DE LAS MERCEDES</t>
  </si>
  <si>
    <t>MARÍA JOSEFINA VALENZUELA LARA</t>
  </si>
  <si>
    <t>VALENZUELA LARA MARÍA JOSEFINA</t>
  </si>
  <si>
    <t>CLAUDIA ORFELINA VARAS SERRANO</t>
  </si>
  <si>
    <t xml:space="preserve">VARAS SERRANO CLAUDIA ORFELINA              </t>
  </si>
  <si>
    <t>ODETTE IVONNE VARGAS FUENTEALBA</t>
  </si>
  <si>
    <t xml:space="preserve">VARGAS FUENTEALBA ODETTE IVONNE                 </t>
  </si>
  <si>
    <t>INGRI ALEJANDRA VARGAS GONZÁLEZ</t>
  </si>
  <si>
    <t xml:space="preserve">VARGAS GONZÁLEZ INGRI ALEJANDRA               </t>
  </si>
  <si>
    <t>LUIS ABRAHAM VARGAS GONZÁLEZ</t>
  </si>
  <si>
    <t>VARGAS GONZÁLEZ LUIS ABRAHAM</t>
  </si>
  <si>
    <t>MARÍA NOLIA VARGAS GONZÁLEZ</t>
  </si>
  <si>
    <t xml:space="preserve">VARGAS GONZÁLEZ MARÍA NOLIA                   </t>
  </si>
  <si>
    <t>CRISTINA PAOLA VARGAS HERNÁNDEZ</t>
  </si>
  <si>
    <t xml:space="preserve">VARGAS HERNÁNDEZ CRISTINA PAOLA </t>
  </si>
  <si>
    <t>GUIDO ARDUVIN VARGAS OJEDA</t>
  </si>
  <si>
    <t xml:space="preserve">VARGAS OJEDA GUIDO ARDUVIN </t>
  </si>
  <si>
    <t>OVIDIO DEL ROSARIO VARGAS PÉREZ</t>
  </si>
  <si>
    <t xml:space="preserve">VARGAS PÉREZ OVIDIO DEL ROSARIO            </t>
  </si>
  <si>
    <t>VÍCTOR MANUEL DEL CARMEN VARGAS PÚA</t>
  </si>
  <si>
    <t xml:space="preserve">VARGAS PÚA VÍCTOR MANUEL DEL CARMEN </t>
  </si>
  <si>
    <t>PABLO VARGAS RUIZ</t>
  </si>
  <si>
    <t>VARGAS RUIZ PABLO ANTONIO</t>
  </si>
  <si>
    <t>JUAN DOMINGO VARGAS VARGAS</t>
  </si>
  <si>
    <t xml:space="preserve">VARGAS VARGAS JUAN DOMINGO                  </t>
  </si>
  <si>
    <t>CARLOS ALBERTO VÁSQUEZ CASTILLO</t>
  </si>
  <si>
    <t xml:space="preserve">VÁSQUEZ CASTILLO CARLOS ALBERTO                </t>
  </si>
  <si>
    <t>ELENA DEL TRÁNSITO VÁSQUEZ ORTIZ</t>
  </si>
  <si>
    <t>VÁSQUEZ ORTIZ ELENA DEL TRÁNSITO</t>
  </si>
  <si>
    <t>GILBERTO ANDRÉS VEGA OYARZÚN</t>
  </si>
  <si>
    <t xml:space="preserve">VEGA OYARZÚN GILBERTO ANDRÉS               </t>
  </si>
  <si>
    <t>VEGA RAMÍREZ JUAN FRANCISCO</t>
  </si>
  <si>
    <t>NORMA DEL CARMEN VENEGAS DÍAZ</t>
  </si>
  <si>
    <t xml:space="preserve">VENEGAS DÍAZ NORMA DEL CARMEN </t>
  </si>
  <si>
    <t>MAJEN ABDÓN VENEGAS DURÁN</t>
  </si>
  <si>
    <t xml:space="preserve">VENEGAS DURÁN MAJEN ABDÓN </t>
  </si>
  <si>
    <t>JOSÉ FELICIANO VENEGAS GÓMEZ</t>
  </si>
  <si>
    <t>VENEGAS GÓMEZ JOSÉ FELICIANO</t>
  </si>
  <si>
    <t>ANA PATRICIA VENEGAS GONZÁLEZ</t>
  </si>
  <si>
    <t xml:space="preserve">VENEGAS GONZÁLEZ ANA PATRICIA                  </t>
  </si>
  <si>
    <t>GLADYS DOMITILA VENEGAS ROJAS</t>
  </si>
  <si>
    <t xml:space="preserve">VENEGAS ROJAS GLADYS DOMITILA               </t>
  </si>
  <si>
    <t>FRANCISCO JOEL VERA ALARCÓN</t>
  </si>
  <si>
    <t xml:space="preserve">VERA ALARCÓN FRANCISCO JOEL                </t>
  </si>
  <si>
    <t>AÍDA DEL CARMEN VERA PULGAR</t>
  </si>
  <si>
    <t>VERA PULGAR AÍDA DEL CARMEN</t>
  </si>
  <si>
    <t>OLGA PATRICIA VERDUGO ALBURQUENQUE</t>
  </si>
  <si>
    <t xml:space="preserve">VERDUGO ALBURQUENQUE OLGA PATRICIA                 </t>
  </si>
  <si>
    <t>MARTA ISABEL VERGARA PARADA</t>
  </si>
  <si>
    <t xml:space="preserve">VERGARA PARADA MARTA ISABEL                  </t>
  </si>
  <si>
    <t>ISRRAEL VIDAL ARAVENA</t>
  </si>
  <si>
    <t xml:space="preserve">VIDAL ARAVENA ISRRAEL                       </t>
  </si>
  <si>
    <t>ABEL ORLANDO VIDAL GONZÁLEZ</t>
  </si>
  <si>
    <t xml:space="preserve">VIDAL GONZÁLEZ ABEL ORLANDO                  </t>
  </si>
  <si>
    <t>FIDEL CARLOS VIDAL JOFRÉ</t>
  </si>
  <si>
    <t xml:space="preserve">VIDAL JOFRÉ FIDEL CARLOS                  </t>
  </si>
  <si>
    <t>SEGUNDO BERNARDINO VIDAL TORRES</t>
  </si>
  <si>
    <t xml:space="preserve">VIDAL TORRES SEGUNDO BERNARDINO            </t>
  </si>
  <si>
    <t>CÉSAR HUMBERTO VIDAL VIDAL</t>
  </si>
  <si>
    <t xml:space="preserve">VIDAL VIDAL CÉSAR HUMBERTO                </t>
  </si>
  <si>
    <t>DOMINGO AUGUSTO VILCHES SALAS</t>
  </si>
  <si>
    <t xml:space="preserve">VILCHES SALAS DOMINGO AUGUSTO               </t>
  </si>
  <si>
    <t xml:space="preserve">ALEX MANUEL VILLALOBOS </t>
  </si>
  <si>
    <t>VILLALOBOS  ALEX MANUEL</t>
  </si>
  <si>
    <t>ROSA CATALINA VILLALOBOS SOTO</t>
  </si>
  <si>
    <t xml:space="preserve">VILLALOBOS SOTO ROSA CATALINA                 </t>
  </si>
  <si>
    <t>ABRAHAM ELÍAS VILLALÓN LEIVA</t>
  </si>
  <si>
    <t xml:space="preserve">VILLALÓN LEIVA ABRAHAM ELÍAS </t>
  </si>
  <si>
    <t>JUAN HERALDO VISTOZO MUÑOZ</t>
  </si>
  <si>
    <t xml:space="preserve">VISTOZO MUÑOZ JUAN HERALDO                  </t>
  </si>
  <si>
    <t>CIRO ROBERTO VIVAR OYARZO</t>
  </si>
  <si>
    <t xml:space="preserve">VIVAR OYARZO CIRO ROBERTO </t>
  </si>
  <si>
    <t>ARCADIO BENEDICTO YÁÑEZ OÑATE</t>
  </si>
  <si>
    <t xml:space="preserve">YÁÑEZ OÑATE ARCADIO BENEDICTO </t>
  </si>
  <si>
    <t>FLORENCIO YÉVENES PEREIRA</t>
  </si>
  <si>
    <t xml:space="preserve">YÉVENES PEREIRA FLORENCIO                     </t>
  </si>
  <si>
    <t>JOSÉ DOMINGO ANTONIO ZAMORANO JARA</t>
  </si>
  <si>
    <t>ZAMORANO JARA JOSÉ DOMINGO ANTONIO</t>
  </si>
  <si>
    <t>DESIDERIO DE LA CRUZ ZAPATA GODOY</t>
  </si>
  <si>
    <t xml:space="preserve">ZAPATA GODOY DESIDERIO DE LA CRUZ          </t>
  </si>
  <si>
    <t>JUAN CARLOS ZASO MATAMOROS</t>
  </si>
  <si>
    <t>ZASO MATAMOROS JUAN CARLOS</t>
  </si>
  <si>
    <t>VIOLETA ALICIA ZÚÑIGA ZÚÑIGA</t>
  </si>
  <si>
    <t xml:space="preserve">ZÚÑIGA ZÚÑIGA VIOLETA ALICIA                </t>
  </si>
  <si>
    <t>GLORIA DEL CARMEN ANTILLANCA LLAITUQUEO</t>
  </si>
  <si>
    <t xml:space="preserve">ANTILLANCA LLAITUQUEO GLORIA DEL CARMEN             </t>
  </si>
  <si>
    <t>GABRIELA CRISTINA AUCAPÁN AUCAPÁN</t>
  </si>
  <si>
    <t xml:space="preserve">AUCAPÁN AUCAPÁN GABRIELA CRISTINA             </t>
  </si>
  <si>
    <t>SERGIO ELEUTERIO CALBUÑIR NECULMÁN</t>
  </si>
  <si>
    <t>CALBUÑIR NECULMÁN SERGIO ELEUTERIO</t>
  </si>
  <si>
    <t>LUCÍA ESTER CÁRCAMO MAQUEHUE</t>
  </si>
  <si>
    <t xml:space="preserve">CÁRCAMO MAQUEHUE LUCÍA ESTER                   </t>
  </si>
  <si>
    <t>RENÉ ANGEL CATRIAO RUPERTU</t>
  </si>
  <si>
    <t>CATRIAO RUPERTU RENÉ ANGEL</t>
  </si>
  <si>
    <t>ELENA CAYUPÁN QUILAPI</t>
  </si>
  <si>
    <t xml:space="preserve">CAYUPÁN QUILAPI ELENA                         </t>
  </si>
  <si>
    <t>ROBERTO CHICAHUAL QUIDEL</t>
  </si>
  <si>
    <t xml:space="preserve">CHICAHUAL QUIDEL ROBERTO                       </t>
  </si>
  <si>
    <t>MAURICIO ENRIQUE COCHE HENRÍQUEZ</t>
  </si>
  <si>
    <t xml:space="preserve">COCHE HENRÍQUEZ MAURICIO ENRIQUE              </t>
  </si>
  <si>
    <t>MÁXIMO MELI COLIPÍ POLMA</t>
  </si>
  <si>
    <t xml:space="preserve">COLIPÍ POLMA MÁXIMO MELI                   </t>
  </si>
  <si>
    <t>VILDAD ESTER HUENQUIAO OJEDA</t>
  </si>
  <si>
    <t xml:space="preserve">HUENQUIAO OJEDA VILDAD ESTER                  </t>
  </si>
  <si>
    <t>LUISA FELICINDA HUENUPI CHEUQUE</t>
  </si>
  <si>
    <t>LUIS ALBERTO ITURRA QUIDEL</t>
  </si>
  <si>
    <t>SANDRA ELENA LEFIÁN AUCAPÁN</t>
  </si>
  <si>
    <t>GILBERTO LINCOPÍ FILÚN</t>
  </si>
  <si>
    <t xml:space="preserve">LINCOPÍ FILÚN GILBERTO                      </t>
  </si>
  <si>
    <t>SOFÍA AIDÉE LLAITUL PICHUNCHEO</t>
  </si>
  <si>
    <t xml:space="preserve">LLAITUL PICHUNCHEO SOFÍA AIDÉE                   </t>
  </si>
  <si>
    <t>JUANA XIMENA LLANCAMÁN ANCAPÁN</t>
  </si>
  <si>
    <t xml:space="preserve">LLANCAMÁN ANCAPÁN JUANA XIMENA                  </t>
  </si>
  <si>
    <t>BLANCA NORMA LLANQUIMÁN MAYOLAFQUÉN</t>
  </si>
  <si>
    <t xml:space="preserve">LLANQUIMÁN MAYOLAFQUÉN BLANCA NORMA                  </t>
  </si>
  <si>
    <t>ROSA YANETH LONCOPÁN NAUCO</t>
  </si>
  <si>
    <t xml:space="preserve">LONCOPÁN NAUCO ROSA YANETH                   </t>
  </si>
  <si>
    <t>IESIKA MARIBEL MANQUIEL MANQUIEL</t>
  </si>
  <si>
    <t xml:space="preserve">MANQUIEL MANQUIEL IESIKA MARIBEL                </t>
  </si>
  <si>
    <t>LUIS ARMANDO MARÍN CAYUPI</t>
  </si>
  <si>
    <t>MARÍN CAYUPI LUIS ARMANDO</t>
  </si>
  <si>
    <t>SILVIA ELIANA MILLALEO HUAIQUILAF</t>
  </si>
  <si>
    <t xml:space="preserve">MILLALEO HUAIQUILAF SILVIA ELIANA                 </t>
  </si>
  <si>
    <t>JUAN SEGUNDO MILLAPI LLAO</t>
  </si>
  <si>
    <t xml:space="preserve">MILLAPI LLAO JUAN SEGUNDO                  </t>
  </si>
  <si>
    <t>ALEJANDRO SEGUNDO NAHUELPÁN MARILAF</t>
  </si>
  <si>
    <t xml:space="preserve">NAHUELPÁN MARILAF ALEJANDRO SEGUNDO             </t>
  </si>
  <si>
    <t>LUIS ORLANDO NEIPAN NEIPAN</t>
  </si>
  <si>
    <t xml:space="preserve">NEIPAN NEIPAN LUIS ORLANDO                  </t>
  </si>
  <si>
    <t>FELICINDA ÑANCULEF ANCAMILLA</t>
  </si>
  <si>
    <t>ÑANCULEF ANCAMILLA FELICINDA</t>
  </si>
  <si>
    <t>HILDA LUZ ÑANCULEF MANQUI</t>
  </si>
  <si>
    <t>ÑANCULEF MANQUI HILDA LUZ</t>
  </si>
  <si>
    <t>SIMÓN SANTIAGO OBANDO MANQUEHUAL</t>
  </si>
  <si>
    <t xml:space="preserve">OBANDO MANQUEHUAL SIMÓN SANTIAGO                </t>
  </si>
  <si>
    <t>IRENE ISABEL OYARZO MANCILLA</t>
  </si>
  <si>
    <t>OYARZO MANCILLA IRENE ISABEL</t>
  </si>
  <si>
    <t>JOSÉ PURICIMO PAILLALEVE PAILLALEVE</t>
  </si>
  <si>
    <t>PAILLALEVE PAILLALEVE JOSÉ PURICIMO</t>
  </si>
  <si>
    <t>MANUEL RAFAEL PAILLALÍ HUENTECONA</t>
  </si>
  <si>
    <t>PAILLALÍ HUENTECONA MANUEL RAFAEL</t>
  </si>
  <si>
    <t>HERIBERTO ALADIN PAILLAMANQUE ANCAPÁN</t>
  </si>
  <si>
    <t xml:space="preserve">PAILLAMANQUE ANCAPÁN HERIBERTO ALADIN              </t>
  </si>
  <si>
    <t>EUGENIO ANTONIO PAINE VARELA</t>
  </si>
  <si>
    <t>PAINE VARELA EUGENIO ANTONIO</t>
  </si>
  <si>
    <t>MERCEDES PARRA HUENTECOL</t>
  </si>
  <si>
    <t xml:space="preserve">PARRA HUENTECOL MERCEDES                      </t>
  </si>
  <si>
    <t>ROSARIO SEGUNDO PÉREZ MANQUEHUAL</t>
  </si>
  <si>
    <t xml:space="preserve">PÉREZ MANQUEHUAL ROSARIO SEGUNDO               </t>
  </si>
  <si>
    <t>LUIS MARIO PINOL CAÑULEF</t>
  </si>
  <si>
    <t xml:space="preserve">PINOL CAÑULEF LUIS MARIO                    </t>
  </si>
  <si>
    <t>HERMINDA ROSA RAIN LLONCÓN</t>
  </si>
  <si>
    <t xml:space="preserve">RAIN LLONCÓN HERMINDA ROSA                 </t>
  </si>
  <si>
    <t>JOSÉ ERNESTO SALAZAR DELGADO</t>
  </si>
  <si>
    <t xml:space="preserve">SALAZAR DELGADO JOSÉ ERNESTO                  </t>
  </si>
  <si>
    <t>FELICIANO GUILLERMO SALGADO LLAITUL</t>
  </si>
  <si>
    <t>RENÉ EUGENIO TRIPAILAF RIVAS</t>
  </si>
  <si>
    <t xml:space="preserve">TRIPAILAF RIVAS RENÉ EUGENIO                  </t>
  </si>
  <si>
    <t>SERGIO IVÁN ULLOA MELIÁN</t>
  </si>
  <si>
    <t xml:space="preserve">ULLOA MELIÁN SERGIO IVÁN                   </t>
  </si>
  <si>
    <t>JOSÉ BENITO AGUILAR ESPAÑA</t>
  </si>
  <si>
    <t>AGUILAR ESPAÑA JOSÉ BENITO</t>
  </si>
  <si>
    <t>MIGUEL ANTONIO AHILLAPÁN MONTOYA</t>
  </si>
  <si>
    <t xml:space="preserve">AHILLAPÁN MONTOYA MIGUEL ANTONIO                </t>
  </si>
  <si>
    <t>RENÉ FEDERICO Aichele Willer</t>
  </si>
  <si>
    <t>Aichele Willer RENÉ FEDERICO</t>
  </si>
  <si>
    <t>RENÉ HIGINIO ALMONACID RAIN</t>
  </si>
  <si>
    <t xml:space="preserve">ALMONACID RAIN RENÉ HIGINIO                  </t>
  </si>
  <si>
    <t>JOSÉ SALATIEL ALVARADO CONTRERAS</t>
  </si>
  <si>
    <t xml:space="preserve">ALVARADO CONTRERAS JOSÉ SALATIEL                 </t>
  </si>
  <si>
    <t>ELIANA ALVARADO MANSILLA</t>
  </si>
  <si>
    <t xml:space="preserve">ALVARADO MANSILLA ELIANA                        </t>
  </si>
  <si>
    <t xml:space="preserve">AMPUERO ALVARADO NANCY DEL CARMEN              </t>
  </si>
  <si>
    <t xml:space="preserve">AMPUERO CÁRCAMO MARIO TEÓFILO                 </t>
  </si>
  <si>
    <t>VICTORIA JUANA ANCALAF TRAGOLAF</t>
  </si>
  <si>
    <t>ANCALAF TRAGOLAF VICTORIA JUANA</t>
  </si>
  <si>
    <t>RENÉ IVÁN ANDRADE HARO</t>
  </si>
  <si>
    <t>OSVALDO PATRICIO ANDRADE NAVARRO</t>
  </si>
  <si>
    <t xml:space="preserve">ANDRADE NAVARRO OSVALDO PATRICIO              </t>
  </si>
  <si>
    <t>EMILIA DEL CARMEN ANTIFIL URRA</t>
  </si>
  <si>
    <t xml:space="preserve">ANTIFIL URRA EMILIA DEL CARMEN             </t>
  </si>
  <si>
    <t>IRMA PATRICIA ANTIMIL LEVIO</t>
  </si>
  <si>
    <t xml:space="preserve">ANTIMIL LEVIO IRMA PATRICIA                 </t>
  </si>
  <si>
    <t>CECILIA CARMEN ANTIMILLA HUANQUIL</t>
  </si>
  <si>
    <t xml:space="preserve">ANTIMILLA HUANQUIL CECILIA CARMEN </t>
  </si>
  <si>
    <t>MAGDALENA ANTINAO CAYUNAO</t>
  </si>
  <si>
    <t xml:space="preserve">ANTINAO CAYUNAO MAGDALENA                     </t>
  </si>
  <si>
    <t>MARÍA ANGELA AÑIHUAL CALFIMAN</t>
  </si>
  <si>
    <t>AÑIHUAL CALFIMAN MARÍA ANGELA</t>
  </si>
  <si>
    <t>SERAFÍN CRISTÓBAL AYELEF CAYUNAO</t>
  </si>
  <si>
    <t xml:space="preserve">AYELEF CAYUNAO SERAFÍN CRISTÓBAL             </t>
  </si>
  <si>
    <t>JOSÉ ENRIQUE BAEZA LIZAMA</t>
  </si>
  <si>
    <t xml:space="preserve">BAEZA LIZAMA JOSÉ ENRIQUE                  </t>
  </si>
  <si>
    <t>ANDRÉS AMADO BARRIENTOS CÁRDENAS</t>
  </si>
  <si>
    <t xml:space="preserve">BARRIENTOS CÁRDENAS ANDRÉS AMADO                  </t>
  </si>
  <si>
    <t>SOFÍA ROSA BARRIENTOS GUARDA</t>
  </si>
  <si>
    <t xml:space="preserve">BARRIENTOS GUARDA SOFÍA ROSA                    </t>
  </si>
  <si>
    <t>ALEJANDRO MAURICIO BUSTAMANTE SÁNCHEZ</t>
  </si>
  <si>
    <t xml:space="preserve">BUSTAMANTE SÁNCHEZ ALEJANDRO MAURICIO            </t>
  </si>
  <si>
    <t>OLGA PATRICIA ORTEGA RAMOS</t>
  </si>
  <si>
    <t xml:space="preserve">ORTEGA RAMOS OLGA PATRICIA                 </t>
  </si>
  <si>
    <t>JOSÉ MARCELO ORTIZ PEÑALOZA</t>
  </si>
  <si>
    <t xml:space="preserve">ORTIZ PEÑALOZA JOSÉ MARCELO                  </t>
  </si>
  <si>
    <t>MARGARITA SYLVIA ORTIZ VALENZUELA</t>
  </si>
  <si>
    <t xml:space="preserve">ORTIZ VALENZUELA MARGARITA SYLVIA              </t>
  </si>
  <si>
    <t>CARLOS FRANCISCO OSORIO CESPEDES</t>
  </si>
  <si>
    <t xml:space="preserve">OSORIO CESPEDES CARLOS FRANCISCO              </t>
  </si>
  <si>
    <t>GRACIELA DEL CARMEN OSORIO CISTERNA</t>
  </si>
  <si>
    <t xml:space="preserve">OSORIO CISTERNA GRACIELA DEL CARMEN           </t>
  </si>
  <si>
    <t>CARMEN ROSA OSSES ARAVENA</t>
  </si>
  <si>
    <t xml:space="preserve">OSSES ARAVENA CARMEN ROSA </t>
  </si>
  <si>
    <t>CARLOS OMAR OVIEDO URRA</t>
  </si>
  <si>
    <t xml:space="preserve">OVIEDO URRA CARLOS OMAR                   </t>
  </si>
  <si>
    <t>LUIS ALBERTO OYANEDER FIGUEROA</t>
  </si>
  <si>
    <t xml:space="preserve">OYANEDER FIGUEROA LUIS ALBERTO </t>
  </si>
  <si>
    <t>LISETTE MARIELA OYARZÚN ALVARADO</t>
  </si>
  <si>
    <t xml:space="preserve">OYARZÚN ALVARADO LISETTE MARIELA               </t>
  </si>
  <si>
    <t>LUCILA DEL CARMEN PACHECO OSORIO</t>
  </si>
  <si>
    <t xml:space="preserve">PACHECO OSORIO LUCILA DEL CARMEN             </t>
  </si>
  <si>
    <t>CAROLE FABIOLA PALACIOS OLATE</t>
  </si>
  <si>
    <t xml:space="preserve">PALACIOS OLATE CAROLE FABIOLA                </t>
  </si>
  <si>
    <t>PANTOJA GARRIDO JULIA ROSA</t>
  </si>
  <si>
    <t>MARGARITA DE LAS MERCEDES PARDO ARRAÑO</t>
  </si>
  <si>
    <t xml:space="preserve">PARDO ARRAÑO MARGARITA DE LAS MERCEDES </t>
  </si>
  <si>
    <t>JUAN MAXIMINO PAREDES GONZÁLEZ</t>
  </si>
  <si>
    <t xml:space="preserve">PAREDES GONZÁLEZ JUAN MAXIMINO                 </t>
  </si>
  <si>
    <t>SERVANDO HERIBER PAREDES NAVARRO</t>
  </si>
  <si>
    <t xml:space="preserve">PAREDES NAVARRO SERVANDO HERIBER              </t>
  </si>
  <si>
    <t>JOEL ARTURO PAREDES PARRAGUEZ</t>
  </si>
  <si>
    <t>PAREDES PARRAGUEZ JOEL ARTURO</t>
  </si>
  <si>
    <t>CIRO PARRA HERRERA</t>
  </si>
  <si>
    <t xml:space="preserve">PARRA HERRERA CIRO                          </t>
  </si>
  <si>
    <t xml:space="preserve">PARRA MARDONES ROSA DE LAS NIEVES            </t>
  </si>
  <si>
    <t>SERGIO DEL CARMEN PARRA PARRA</t>
  </si>
  <si>
    <t xml:space="preserve">PARRA PARRA SERGIO DEL CARMEN             </t>
  </si>
  <si>
    <t>LUIS ANTONIO PARRA TORO</t>
  </si>
  <si>
    <t xml:space="preserve">PARRA TORO LUIS ANTONIO                  </t>
  </si>
  <si>
    <t>JOSÉ GERMÁN PARRAGUEZ PIÑA</t>
  </si>
  <si>
    <t>PARRAGUEZ PIÑA JOSÉ GERMÁN</t>
  </si>
  <si>
    <t>LUIS ALEJANDRO PASTRIÁN OSORIO</t>
  </si>
  <si>
    <t xml:space="preserve">PASTRIÁN OSORIO LUIS ALEJANDRO                </t>
  </si>
  <si>
    <t>RUBÉN AGUSTO PERALTA CARIPÁN</t>
  </si>
  <si>
    <t>PERALTA CARIPÁN RUBÉN AGUSTO</t>
  </si>
  <si>
    <t>GLORIA ANA PÉREZ CÁCERES</t>
  </si>
  <si>
    <t>PÉREZ CÁCERES GLORIA ANA</t>
  </si>
  <si>
    <t>FILOMENO ENRIQUE PÉREZ JIMÉNEZ</t>
  </si>
  <si>
    <t xml:space="preserve">PÉREZ JIMÉNEZ FILOMENO ENRIQUE              </t>
  </si>
  <si>
    <t>KATERINE ADRIANA PÉREZ MALDONADO</t>
  </si>
  <si>
    <t xml:space="preserve">PÉREZ PÉREZ ERASMO DEL CARMEN             </t>
  </si>
  <si>
    <t>VÍCTOR HUGO PÉREZ PÉREZ</t>
  </si>
  <si>
    <t xml:space="preserve">PÉREZ PÉREZ VÍCTOR HUGO </t>
  </si>
  <si>
    <t>MARÍA ISOLINA PÉREZ VERA</t>
  </si>
  <si>
    <t xml:space="preserve">PÉREZ VERA MARÍA ISOLINA                 </t>
  </si>
  <si>
    <t>ZOILA ROSA PEZOA CAMPOS</t>
  </si>
  <si>
    <t xml:space="preserve">PEZOA CAMPOS ZOILA ROSA                    </t>
  </si>
  <si>
    <t>JOSÉ RENÉ PIÉROLA GONZÁLEZ</t>
  </si>
  <si>
    <t xml:space="preserve">PIÉROLA GONZÁLEZ JOSÉ RENÉ                     </t>
  </si>
  <si>
    <t>IVETTE DEL Pinto Oses</t>
  </si>
  <si>
    <t>Pinto Oses IVETTE DEL</t>
  </si>
  <si>
    <t>JOSÉ ROSENDO PIÑA CASTAÑEDA</t>
  </si>
  <si>
    <t>PIÑA CASTAÑEDA JOSÉ ROSENDO</t>
  </si>
  <si>
    <t>ROSENDO ALIRO PIZARRO ÁLVAREZ</t>
  </si>
  <si>
    <t xml:space="preserve">PIZARRO ÁLVAREZ ROSENDO ALIRO                 </t>
  </si>
  <si>
    <t>JOSÉ ANTONIO PONCE PARRA</t>
  </si>
  <si>
    <t xml:space="preserve">PONCE PARRA JOSÉ ANTONIO                  </t>
  </si>
  <si>
    <t xml:space="preserve">ILIA MERCEDES PORTUGUEZ </t>
  </si>
  <si>
    <t xml:space="preserve">PORTUGUEZ  ILIA MERCEDES                 </t>
  </si>
  <si>
    <t>HERMINIA DEL CARMEN QUIJADA MOLINA</t>
  </si>
  <si>
    <t>QUIJADA MOLINA HERMINIA DEL CARMEN</t>
  </si>
  <si>
    <t>JUAN DE DIOS QUIJADA ORTIZ</t>
  </si>
  <si>
    <t xml:space="preserve">QUIJADA ORTIZ JUAN DE DIOS                  </t>
  </si>
  <si>
    <t>HUGO IGNACIO QUINTANA ARELLANO</t>
  </si>
  <si>
    <t xml:space="preserve">QUINTANA ARELLANO HUGO IGNACIO                  </t>
  </si>
  <si>
    <t>AMELIA DE JESÚS QUINTEROS OYARZÚN</t>
  </si>
  <si>
    <t xml:space="preserve">QUINTEROS OYARZÚN AMELIA DE JESÚS </t>
  </si>
  <si>
    <t>ARTURO AGUSTÍN QUIROZ RIQUELME</t>
  </si>
  <si>
    <t xml:space="preserve">QUIROZ RIQUELME ARTURO AGUSTÍN                </t>
  </si>
  <si>
    <t>MARÍA OLINDA RAIN RAIN</t>
  </si>
  <si>
    <t xml:space="preserve">RAIN RAIN MARÍA OLINDA                  </t>
  </si>
  <si>
    <t>MARGARITA JACINTA RAINAO HUICHIQUEO</t>
  </si>
  <si>
    <t xml:space="preserve">RAINAO HUICHIQUEO MARGARITA JACINTA             </t>
  </si>
  <si>
    <t>SILVIA DE LAS MERCEDES RAMÍREZ MARAMBIO</t>
  </si>
  <si>
    <t>RAMÍREZ MARAMBIO SILVIA DE LAS MERCEDES</t>
  </si>
  <si>
    <t>ELSA MONICA RAMOS RAMOS</t>
  </si>
  <si>
    <t xml:space="preserve">RAMOS RAMOS ELSA MONICA                   </t>
  </si>
  <si>
    <t>ALEJANDRO HERNÁN REVECO FARFÁN</t>
  </si>
  <si>
    <t>REVECO FARFÁN ALEJANDRO HERNÁN</t>
  </si>
  <si>
    <t>ISABEL MARGARITA REYES BRAVO</t>
  </si>
  <si>
    <t>REYES BRAVO ISABEL MARGARITA</t>
  </si>
  <si>
    <t>DOLORES AVELINA REYES GAETE</t>
  </si>
  <si>
    <t xml:space="preserve">REYES GAETE DOLORES AVELINA               </t>
  </si>
  <si>
    <t>SALVADOR GUZMARO REYES ROJAS</t>
  </si>
  <si>
    <t xml:space="preserve">REYES ROJAS SALVADOR GUZMARO              </t>
  </si>
  <si>
    <t>NELLY DEL CARMEN REYES VELÁSQUEZ</t>
  </si>
  <si>
    <t xml:space="preserve">REYES VELÁSQUEZ NELLY DEL CARMEN </t>
  </si>
  <si>
    <t xml:space="preserve">RIQUELME GARCÍA YAMILET HERMINDA              </t>
  </si>
  <si>
    <t>EDUARDO ANTONIO RIQUELME MEDINA</t>
  </si>
  <si>
    <t xml:space="preserve">RIQUELME MEDINA EDUARDO ANTONIO               </t>
  </si>
  <si>
    <t xml:space="preserve">RIQUELME TORRES ABITO RENATO                  </t>
  </si>
  <si>
    <t>RIQUELME VERGARA SONIA VERÓNICA</t>
  </si>
  <si>
    <t>MIRTA SILVIA RIVAS ÁLVAREZ</t>
  </si>
  <si>
    <t xml:space="preserve">RIVAS ÁLVAREZ MIRTA SILVIA                  </t>
  </si>
  <si>
    <t xml:space="preserve">RIVAS JARA JULIO HUMBERTO                </t>
  </si>
  <si>
    <t xml:space="preserve">RIVAS SEPÚLVEDA JOSÉ LEONCIO                  </t>
  </si>
  <si>
    <t>FIDELINA DEL CARMEN RIVERA CID</t>
  </si>
  <si>
    <t xml:space="preserve">RIVERA CID FIDELINA DEL CARMEN           </t>
  </si>
  <si>
    <t>ISABEL MARGARITA RIVERA NAVARRO</t>
  </si>
  <si>
    <t xml:space="preserve">RIVERA NAVARRO ISABEL MARGARITA </t>
  </si>
  <si>
    <t>JAVIERA IGNACIA DE LOURDES RIVERA NAVARRO</t>
  </si>
  <si>
    <t xml:space="preserve">RIVERA NAVARRO JAVIERA IGNACIA DE LOURDES    </t>
  </si>
  <si>
    <t>JAIME SANTIAGO ROCHA CUEVAS</t>
  </si>
  <si>
    <t xml:space="preserve">ROCHA CUEVAS JAIME SANTIAGO                </t>
  </si>
  <si>
    <t>PATRICIA DEL Roco González</t>
  </si>
  <si>
    <t>Roco González PATRICIA DEL</t>
  </si>
  <si>
    <t>LUIS ALBERTO RODRÍGUEZ BRAVO</t>
  </si>
  <si>
    <t xml:space="preserve">RODRÍGUEZ BRAVO LUIS ALBERTO                  </t>
  </si>
  <si>
    <t>KARINA ELIZABETH RODRÍGUEZ MUÑOZ</t>
  </si>
  <si>
    <t xml:space="preserve">RODRÍGUEZ MUÑOZ KARINA ELIZABETH              </t>
  </si>
  <si>
    <t>OLGA DEL CARMEN RODRÍGUEZ PÉREZ</t>
  </si>
  <si>
    <t>RODRÍGUEZ PÉREZ OLGA DEL CARMEN</t>
  </si>
  <si>
    <t>YORKA ESTHER ROGEL AVENDAÑO</t>
  </si>
  <si>
    <t xml:space="preserve">ROGEL AVENDAÑO YORKA ESTHER                  </t>
  </si>
  <si>
    <t>MARÍA LUZ ROJAS DÍAZ</t>
  </si>
  <si>
    <t xml:space="preserve">ROJAS DÍAZ MARÍA LUZ                     </t>
  </si>
  <si>
    <t>RAQUEL MARINA ROJAS GONZÁLEZ</t>
  </si>
  <si>
    <t>ROJAS GONZÁLEZ RAQUEL MARINA</t>
  </si>
  <si>
    <t>IRCIA MAGDALENA ROJAS IGOR</t>
  </si>
  <si>
    <t xml:space="preserve">ROJAS IGOR IRCIA MAGDALENA               </t>
  </si>
  <si>
    <t>NOELIA DEL TRÁNSITO ROJAS MAULÉN</t>
  </si>
  <si>
    <t>ROJAS MAULÉN NOELIA DEL TRÁNSITO</t>
  </si>
  <si>
    <t>UVA DEL CARMEN ROJAS PINO</t>
  </si>
  <si>
    <t xml:space="preserve">ROJAS PINO UVA DEL CARMEN                </t>
  </si>
  <si>
    <t>DINA DE LAS MERCEDES ROJAS QUINTANILLA</t>
  </si>
  <si>
    <t>ROJAS QUINTANILLA DINA DE LAS MERCEDES</t>
  </si>
  <si>
    <t>JORGE ARTURO ROJAS ROMERO</t>
  </si>
  <si>
    <t xml:space="preserve">ROJAS ROMERO JORGE ARTURO </t>
  </si>
  <si>
    <t>MARCELO ENRIQUE ROMERO ARRIAZA</t>
  </si>
  <si>
    <t xml:space="preserve">ROMERO ARRIAZA MARCELO ENRIQUE               </t>
  </si>
  <si>
    <t>KAREN JUDITH ROMERO SALINAS</t>
  </si>
  <si>
    <t xml:space="preserve">ROMERO SALINAS KAREN JUDITH                  </t>
  </si>
  <si>
    <t>RICARDO HERNÁN ROMERO URRUTIA</t>
  </si>
  <si>
    <t xml:space="preserve">ROMERO URRUTIA RICARDO HERNÁN                </t>
  </si>
  <si>
    <t>GABRIEL ANTONIO ROSSEL GONZÁLEZ</t>
  </si>
  <si>
    <t>ISABEL MARGARITA RUIZ ÁVILA</t>
  </si>
  <si>
    <t>RUIZ ÁVILA ISABEL MARGARITA</t>
  </si>
  <si>
    <t>LUCÍA DE LAS MERCEDES RUZ GONZÁLEZ</t>
  </si>
  <si>
    <t xml:space="preserve">RUZ GONZÁLEZ LUCÍA DE LAS MERCEDES         </t>
  </si>
  <si>
    <t>OSVALDO ANTONIO SAAVEDRA ALBORNOZ</t>
  </si>
  <si>
    <t>SAAVEDRA ALBORNOZ OSVALDO ANTONIO</t>
  </si>
  <si>
    <t>SAAVEDRA MUÑOZ HERMINIA DEL CARMEN</t>
  </si>
  <si>
    <t>CAROL DAYANA SAAVEDRA SAAVEDRA</t>
  </si>
  <si>
    <t xml:space="preserve">SAAVEDRA SAAVEDRA CAROL DAYANA                  </t>
  </si>
  <si>
    <t>NEMECIO SEGUNDO SALAS BRIONES</t>
  </si>
  <si>
    <t xml:space="preserve">SALAS BRIONES NEMECIO SEGUNDO               </t>
  </si>
  <si>
    <t>JOSÉ JAVIER SALAS MUÑOZ</t>
  </si>
  <si>
    <t xml:space="preserve">SALAS MUÑOZ JOSÉ JAVIER                   </t>
  </si>
  <si>
    <t>MARÍA VERÓNICA SALAS NÚÑEZ</t>
  </si>
  <si>
    <t xml:space="preserve">SALAS NÚÑEZ MARÍA VERÓNICA                </t>
  </si>
  <si>
    <t>MARTA LILIAN SALINAS ARÉVALO</t>
  </si>
  <si>
    <t xml:space="preserve">SALINAS ARÉVALO MARTA LILIAN                  </t>
  </si>
  <si>
    <t>CARLOS SEGUNDO SALINAS RIQUELME</t>
  </si>
  <si>
    <t xml:space="preserve">SALINAS RIQUELME CARLOS SEGUNDO                </t>
  </si>
  <si>
    <t>EDECIO GUSTAVO SALINAS TEJADA</t>
  </si>
  <si>
    <t xml:space="preserve">SALINAS TEJADA EDECIO GUSTAVO                </t>
  </si>
  <si>
    <t xml:space="preserve">SÁNCHEZ CARTES JERÓNIMO VALERIANO </t>
  </si>
  <si>
    <t>ANA MARGARITA SÁNCHEZ FARÍAS</t>
  </si>
  <si>
    <t>SÁNCHEZ FARÍAS ANA MARGARITA</t>
  </si>
  <si>
    <t>ROSA ESTER SANDOVAL GONZÁLEZ</t>
  </si>
  <si>
    <t xml:space="preserve">SANDOVAL GONZÁLEZ ROSA ESTER                    </t>
  </si>
  <si>
    <t>FREDY HERNÁN SANDOVAL PONCE</t>
  </si>
  <si>
    <t xml:space="preserve">SANDOVAL PONCE FREDY HERNÁN                  </t>
  </si>
  <si>
    <t>JOSÉ DOMINGO SANHUEZA SANHUEZA</t>
  </si>
  <si>
    <t xml:space="preserve">SANHUEZA SANHUEZA JOSÉ DOMINGO                  </t>
  </si>
  <si>
    <t>FLAVIO SUDEMIR SANTANA ARTEAGA</t>
  </si>
  <si>
    <t xml:space="preserve">SANTANA ARTEAGA FLAVIO SUDEMIR                </t>
  </si>
  <si>
    <t>EUDOCIA DE LAS MERCEDES SANTIBAÑEZ NUÑEZ</t>
  </si>
  <si>
    <t xml:space="preserve">SANTIBAÑEZ NUÑEZ EUDOCIA DE LAS MERCEDES       </t>
  </si>
  <si>
    <t>RUTH ROSA SCHLEGEL PAINE</t>
  </si>
  <si>
    <t xml:space="preserve">SCHLEGEL PAINE RUTH ROSA </t>
  </si>
  <si>
    <t>PATRICIO ALEJANDRO SEGOVIA GONZÁLEZ</t>
  </si>
  <si>
    <t xml:space="preserve">SEGOVIA GONZÁLEZ PATRICIO ALEJANDRO            </t>
  </si>
  <si>
    <t>ALEX GABRIEL SEGOVIA OBANDO</t>
  </si>
  <si>
    <t xml:space="preserve">SEGOVIA OBANDO ALEX GABRIEL                  </t>
  </si>
  <si>
    <t>ROSA SEGURA CARRASCO</t>
  </si>
  <si>
    <t>SEGURA CARRASCO ROSA</t>
  </si>
  <si>
    <t>ADRIÁN DEL CARMEN SEPÚLVEDA PINO</t>
  </si>
  <si>
    <t xml:space="preserve">SEPÚLVEDA PINO ADRIÁN DEL CARMEN             </t>
  </si>
  <si>
    <t>NORA DEL CARMEN SEPÚLVEDA VALDÉS</t>
  </si>
  <si>
    <t>SEPÚLVEDA VALDÉS NORA DEL CARMEN</t>
  </si>
  <si>
    <t>IRMA ROSA SILVA DELZÓN</t>
  </si>
  <si>
    <t>SILVA DELZÓN IRMA ROSA</t>
  </si>
  <si>
    <t xml:space="preserve">SILVA JEREZ INÉS DEL CARMEN               </t>
  </si>
  <si>
    <t>ZENOVIA DEL CARMEN SILVA VIDAL</t>
  </si>
  <si>
    <t xml:space="preserve">SILVA VIDAL ZENOVIA DEL CARMEN            </t>
  </si>
  <si>
    <t xml:space="preserve">SOLÍS MORAGA URSECINIO DEL CARMEN          </t>
  </si>
  <si>
    <t>GABRIELA DEL CARMEN SOTO ALMONACID</t>
  </si>
  <si>
    <t xml:space="preserve">SOTO ALMONACID GABRIELA DEL CARMEN           </t>
  </si>
  <si>
    <t>MARGARITA DEL CARMEN SOTO CHANDÍA</t>
  </si>
  <si>
    <t>LUIS ALBERTO SOTO DURÁN</t>
  </si>
  <si>
    <t>SOTO DURÁN LUIS ALBERTO</t>
  </si>
  <si>
    <t>MARÍA ISABEL SOTO GALLARDO</t>
  </si>
  <si>
    <t xml:space="preserve">SOTO GALLARDO MARÍA ISABEL                  </t>
  </si>
  <si>
    <t>MARCELA DEL CARMEN SUÁREZ CAROCA</t>
  </si>
  <si>
    <t>SUÁREZ CAROCA MARCELA DEL CARMEN</t>
  </si>
  <si>
    <t>ANA ALICIA TAPIA GONZÁLEZ</t>
  </si>
  <si>
    <t xml:space="preserve">TAPIA GONZÁLEZ ANA ALICIA                    </t>
  </si>
  <si>
    <t>ADOLFO DEL CARMEN TOBAR CABEZAS</t>
  </si>
  <si>
    <t xml:space="preserve">TOBAR CABEZAS ADOLFO DEL CARMEN             </t>
  </si>
  <si>
    <t>AUDORO DE JESÚS TOBAR QUINTEROS</t>
  </si>
  <si>
    <t xml:space="preserve">TOBAR QUINTEROS AUDORO DE JESÚS               </t>
  </si>
  <si>
    <t>CARLOS STALIN TOLEDO DONOSO</t>
  </si>
  <si>
    <t xml:space="preserve">TOLEDO DONOSO CARLOS STALIN                 </t>
  </si>
  <si>
    <t>HUMILDE ESPERANZA TOLEDO TORO</t>
  </si>
  <si>
    <t xml:space="preserve">TOLEDO TORO HUMILDE ESPERANZA             </t>
  </si>
  <si>
    <t>LORENA DEL CARMEN TORO SANTANDER</t>
  </si>
  <si>
    <t xml:space="preserve">TORO SANTANDER LORENA DEL CARMEN             </t>
  </si>
  <si>
    <t>ENEDINA DEL PILAR TORREALBA GAJARDO</t>
  </si>
  <si>
    <t>TORREALBA GAJARDO ENEDINA DEL PILAR</t>
  </si>
  <si>
    <t>EUGENIO ANDRÉS TORRES AGUILERA</t>
  </si>
  <si>
    <t xml:space="preserve">TORRES AGUILERA EUGENIO ANDRÉS                </t>
  </si>
  <si>
    <t>MARÍA MERCEDES TORRES AROCA</t>
  </si>
  <si>
    <t xml:space="preserve">TORRES AROCA MARÍA MERCEDES                </t>
  </si>
  <si>
    <t>ZULEMA DE JESÚS TORRES SALAS</t>
  </si>
  <si>
    <t xml:space="preserve">TORRES SALAS ZULEMA DE JESÚS </t>
  </si>
  <si>
    <t>MARÍA JESÚS TRIGO TRIGO</t>
  </si>
  <si>
    <t xml:space="preserve">TRIGO TRIGO MARÍA JESÚS                   </t>
  </si>
  <si>
    <t>DOMICIANO DEL CARMEN TRIVIÑO OYARZÚN</t>
  </si>
  <si>
    <t xml:space="preserve">TRIVIÑO OYARZÚN DOMICIANO DEL CARMEN          </t>
  </si>
  <si>
    <t>ARIELA DEL CARMEN TRONCOSO SANDOVAL</t>
  </si>
  <si>
    <t xml:space="preserve">TRONCOSO SANDOVAL ARIELA DEL CARMEN </t>
  </si>
  <si>
    <t>CÉSAR NEFTALÍ Tureuna Tureuna</t>
  </si>
  <si>
    <t>Tureuna Tureuna CÉSAR NEFTALÍ</t>
  </si>
  <si>
    <t>FLORINDO DEL CARMEN ULLOA CABEZAS</t>
  </si>
  <si>
    <t xml:space="preserve">ULLOA CABEZAS FLORINDO DEL CARMEN           </t>
  </si>
  <si>
    <t>AMBROSIO SEGUNDO ULLOA MERCADO</t>
  </si>
  <si>
    <t xml:space="preserve">ULLOA MERCADO AMBROSIO SEGUNDO </t>
  </si>
  <si>
    <t>AGUSTÍN FILADELFIO ULLOA SOTO</t>
  </si>
  <si>
    <t xml:space="preserve">ULLOA SOTO AGUSTÍN FILADELFIO            </t>
  </si>
  <si>
    <t>ELIANA DE LAS MERCEDES ULLOA ULLOA</t>
  </si>
  <si>
    <t xml:space="preserve">ULLOA ULLOA ELIANA DE LAS MERCEDES        </t>
  </si>
  <si>
    <t>RAQUEL DEL Ureta Silva</t>
  </si>
  <si>
    <t>Ureta Silva RAQUEL DEL</t>
  </si>
  <si>
    <t>HUGO RAÚL URIBE ROMERO</t>
  </si>
  <si>
    <t xml:space="preserve">URIBE ROMERO HUGO RAÚL                     </t>
  </si>
  <si>
    <t>ERASMO SEGUNDO URRA POBLETE</t>
  </si>
  <si>
    <t>URRA POBLETE ERASMO SEGUNDO</t>
  </si>
  <si>
    <t>URRUTIA CUADRA ELIANA DEL CARMEN</t>
  </si>
  <si>
    <t>MARISOL DEL ROSARIO VALDÉS CHAMORRO</t>
  </si>
  <si>
    <t xml:space="preserve">VALDÉS CHAMORRO MARISOL DEL ROSARIO           </t>
  </si>
  <si>
    <t>LEONTINA DE LAS MERCEDES VALDIVIA CONTRERAS</t>
  </si>
  <si>
    <t xml:space="preserve">VALDIVIA CONTRERAS LEONTINA DE LAS MERCEDES </t>
  </si>
  <si>
    <t>SILVIA ROSA VALDIVIESO PARDO</t>
  </si>
  <si>
    <t xml:space="preserve">VALDIVIESO PARDO SILVIA ROSA                   </t>
  </si>
  <si>
    <t>VERÓNICA DEL CARMEN VALENZUELA HERNÁNDEZ</t>
  </si>
  <si>
    <t xml:space="preserve">VALENZUELA HERNÁNDEZ VERÓNICA DEL CARMEN           </t>
  </si>
  <si>
    <t>DANIEL ANTONIO Valenzuela Sandoval</t>
  </si>
  <si>
    <t>Valenzuela Sandoval DANIEL ANTONIO</t>
  </si>
  <si>
    <t>OSCAR ANÍBAL VALENZUELA TOLEDO</t>
  </si>
  <si>
    <t>VALENZUELA TOLEDO OSCAR ANÍBAL</t>
  </si>
  <si>
    <t>JOSÉ GERARDO VARGAS GONZÁLEZ</t>
  </si>
  <si>
    <t xml:space="preserve">VARGAS GONZÁLEZ JOSÉ GERARDO                  </t>
  </si>
  <si>
    <t>ANA HAYDÉE VARGAS MIRANDA</t>
  </si>
  <si>
    <t xml:space="preserve">VARGAS MIRANDA ANA HAYDÉE                    </t>
  </si>
  <si>
    <t>BASILIO BALTAZAR VARGAS VARGAS</t>
  </si>
  <si>
    <t xml:space="preserve">VARGAS VARGAS BASILIO BALTAZAR              </t>
  </si>
  <si>
    <t>GINETTE PAOLA VÁSQUEZ DELGADO</t>
  </si>
  <si>
    <t xml:space="preserve">VÁSQUEZ DELGADO GINETTE PAOLA                 </t>
  </si>
  <si>
    <t>HÉCTOR RAMÓN VÁSQUEZ HENRÍQUEZ</t>
  </si>
  <si>
    <t>PAULINA ISABEL VÁSQUEZ IBACACHE</t>
  </si>
  <si>
    <t xml:space="preserve">VÁSQUEZ IBACACHE PAULINA ISABEL                </t>
  </si>
  <si>
    <t>NÉLIDA DEL CARMEN VÁSQUEZ YÁÑEZ</t>
  </si>
  <si>
    <t xml:space="preserve">VÁSQUEZ YÁÑEZ NÉLIDA DEL CARMEN             </t>
  </si>
  <si>
    <t>ALBERTO DE LOS ANGELES VELÁSQUEZ JIMÉNEZ</t>
  </si>
  <si>
    <t xml:space="preserve">VELÁSQUEZ JIMÉNEZ ALBERTO DE LOS ANGELES        </t>
  </si>
  <si>
    <t xml:space="preserve">VELÁSQUEZ VELÁSQUEZ ERIKA JACQUELINE              </t>
  </si>
  <si>
    <t>ZENOBIA ESTER VELÁSQUEZ VELÁSQUEZ</t>
  </si>
  <si>
    <t xml:space="preserve">VELÁSQUEZ VELÁSQUEZ ZENOBIA ESTER                 </t>
  </si>
  <si>
    <t xml:space="preserve">VENEGAS GONZÁLEZ RUTH ALICIA                   </t>
  </si>
  <si>
    <t>SEBASTIÁN DE LA CRUZ VENEGAS PAVEZ</t>
  </si>
  <si>
    <t xml:space="preserve">VENEGAS PAVEZ SEBASTIÁN DE LA CRUZ          </t>
  </si>
  <si>
    <t>ROSA ISABEL VENEGAS VERA</t>
  </si>
  <si>
    <t xml:space="preserve">VENEGAS VERA ROSA ISABEL                   </t>
  </si>
  <si>
    <t>RENÉ ORLANDO VERA CATRIAO</t>
  </si>
  <si>
    <t xml:space="preserve">VERA CATRIAO RENÉ ORLANDO                  </t>
  </si>
  <si>
    <t>ROSA DEL CARMEN VERGARA ORTIZ</t>
  </si>
  <si>
    <t xml:space="preserve">VERGARA ORTIZ ROSA DEL CARMEN               </t>
  </si>
  <si>
    <t>JULIO FÉLIX VICENCIO VICENCIO</t>
  </si>
  <si>
    <t>BERNARDA DEL TRÁNSITO VIDELA TORO</t>
  </si>
  <si>
    <t xml:space="preserve">VIDELA TORO BERNARDA DEL TRÁNSITO         </t>
  </si>
  <si>
    <t>EDUAL ENRIQUE VILCHES AMIGO</t>
  </si>
  <si>
    <t xml:space="preserve">VILCHES AMIGO EDUAL ENRIQUE                 </t>
  </si>
  <si>
    <t>ANA LUISA VILCHES CATALÁN</t>
  </si>
  <si>
    <t xml:space="preserve">VILCHES CATALÁN ANA LUISA                     </t>
  </si>
  <si>
    <t>GUMERCINDA INÉS VILLA FERNÁNDEZ</t>
  </si>
  <si>
    <t>VILLA FERNÁNDEZ GUMERCINDA INÉS</t>
  </si>
  <si>
    <t xml:space="preserve">EDGARDO GERMÁN VILLARROEL GONZÁLEZ </t>
  </si>
  <si>
    <t xml:space="preserve">VILLARROEL GONZÁLEZ EDGARDO GERMÁN                </t>
  </si>
  <si>
    <t>ELBA ELIANA VILLARROEL GUTIÉRREZ</t>
  </si>
  <si>
    <t xml:space="preserve">VILLARROEL GUTIÉRREZ ELBA ELIANA                   </t>
  </si>
  <si>
    <t>JULIO OMAR VILLEGAS FLORES</t>
  </si>
  <si>
    <t xml:space="preserve">VILLEGAS FLORES JULIO OMAR                    </t>
  </si>
  <si>
    <t>MARGARITA DEL CARMEN VILLEGAS FLORES</t>
  </si>
  <si>
    <t xml:space="preserve">VILLEGAS FLORES MARGARITA DEL CARMEN          </t>
  </si>
  <si>
    <t>GLADYS DE LAS MERCEDES YÁÑEZ BAEZA</t>
  </si>
  <si>
    <t xml:space="preserve">YÁÑEZ BAEZA GLADYS DE LAS MERCEDES </t>
  </si>
  <si>
    <t>MIGUEL OBSERVANDO ZAPATA ARAVENA</t>
  </si>
  <si>
    <t xml:space="preserve">ZAPATA ARAVENA MIGUEL OBSERVANDO             </t>
  </si>
  <si>
    <t>MIGUEL ANGEL ZUBICUETA SILVA</t>
  </si>
  <si>
    <t>ZUBICUETA SILVA MIGUEL ANGEL</t>
  </si>
  <si>
    <t>ROSA HAYDÉE ZÚÑIGA ESPINOZA</t>
  </si>
  <si>
    <t>ZÚÑIGA ESPINOZA ROSA HAYDÉE</t>
  </si>
  <si>
    <t>HUGO DEL CARMEN ZÚÑIGA PAREDES</t>
  </si>
  <si>
    <t>ZÚÑIGA PAREDES HUGO DEL CARMEN</t>
  </si>
  <si>
    <t>PABLO RENÉ ACUM ACUM</t>
  </si>
  <si>
    <t xml:space="preserve">ACUM ACUM PABLO RENÉ                    </t>
  </si>
  <si>
    <t>JUAN CARLOS ANCAL CATRILEO</t>
  </si>
  <si>
    <t xml:space="preserve">ANCAL CATRILEO JUAN CARLOS                   </t>
  </si>
  <si>
    <t>JESSICA ANDREA ANCAMILLA MARÍN</t>
  </si>
  <si>
    <t>EUSEBIO ANTRIAO ANTRIAO</t>
  </si>
  <si>
    <t>BERTA DEL CARMEN AUCAPAN ACUM</t>
  </si>
  <si>
    <t xml:space="preserve">AUCAPAN ACUM BERTA DEL CARMEN              </t>
  </si>
  <si>
    <t>LEONEL ADRIÁN BARRIENTOS BARRÍA</t>
  </si>
  <si>
    <t xml:space="preserve">BARRIENTOS BARRÍA LEONEL ADRIÁN                 </t>
  </si>
  <si>
    <t>EVA  MARIA BLANCO CHAVEZ</t>
  </si>
  <si>
    <t xml:space="preserve">BLANCO CHAVEZ EVA  MARIA                    </t>
  </si>
  <si>
    <t>JUANA MARGARITA BUSTOS LLANQUIMÁN</t>
  </si>
  <si>
    <t xml:space="preserve">BUSTOS LLANQUIMÁN JUANA MARGARITA               </t>
  </si>
  <si>
    <t>CLARA INÉS CÁRCAMO MAQUEHUE</t>
  </si>
  <si>
    <t>JORGE GUILLERMO CARRILLAN COLIÑIR</t>
  </si>
  <si>
    <t>CARRILLAN COLIÑIR JORGE GUILLERMO</t>
  </si>
  <si>
    <t>ROSA ADELINA CATRILEF LEFIÁN</t>
  </si>
  <si>
    <t>LUZ ELIANA CATRILEO GONZÁLEZ</t>
  </si>
  <si>
    <t xml:space="preserve">CATRILEO GONZÁLEZ LUZ ELIANA                    </t>
  </si>
  <si>
    <t>JUAN SEGUNDO CHEUQUEMILLA COLIPÍ</t>
  </si>
  <si>
    <t>EUSEBIO COCHE CATRILAF</t>
  </si>
  <si>
    <t xml:space="preserve">COCHE CATRILAF EUSEBIO                       </t>
  </si>
  <si>
    <t>IVE VENANCIO COCIO ERAZO</t>
  </si>
  <si>
    <t xml:space="preserve">COCIO ERAZO IVE VENANCIO                  </t>
  </si>
  <si>
    <t>RAFAEL ALCANJEL CONCHA HUAIQUIL</t>
  </si>
  <si>
    <t xml:space="preserve">CONCHA HUAIQUIL RAFAEL ALCANJEL               </t>
  </si>
  <si>
    <t>JAIME HUMBERTO CORONADO MARTIN</t>
  </si>
  <si>
    <t xml:space="preserve">CORONADO MARTIN JAIME HUMBERTO                </t>
  </si>
  <si>
    <t>JOSÉ FERMÍN HUAIQUIL PAINEQUEO</t>
  </si>
  <si>
    <t>JOSÉ LEONARDO HUALME LIENLAF</t>
  </si>
  <si>
    <t xml:space="preserve">HUALME LIENLAF JOSÉ LEONARDO                 </t>
  </si>
  <si>
    <t>AGUSTÍN HUENTECONA CABEZA</t>
  </si>
  <si>
    <t xml:space="preserve">HUENTECONA CABEZA AGUSTÍN                       </t>
  </si>
  <si>
    <t>HÉCTOR TULIO HUENUMILLA HUAIQUIMILLA</t>
  </si>
  <si>
    <t xml:space="preserve">HUENUMILLA HUAIQUIMILLA HÉCTOR TULIO                  </t>
  </si>
  <si>
    <t>JUAN MARTÍN HUENUPÁN HUENUPÁN</t>
  </si>
  <si>
    <t>CLARA ZUNILDA LLAITUL LLAITUL</t>
  </si>
  <si>
    <t xml:space="preserve">LLAITUL LLAITUL CLARA ZUNILDA                 </t>
  </si>
  <si>
    <t>JUAN CARLOS LLANCAMÁN TRINGA</t>
  </si>
  <si>
    <t xml:space="preserve">LLANCAMÁN TRINGA JUAN CARLOS                   </t>
  </si>
  <si>
    <t>NATALIA ZULEMA LLANQUILEF GUNCKEL</t>
  </si>
  <si>
    <t xml:space="preserve">LLANQUILEF GUNCKEL NATALIA ZULEMA                </t>
  </si>
  <si>
    <t>SANDRO DAVID MANQUEL LIENLAF</t>
  </si>
  <si>
    <t xml:space="preserve">MANQUEL LIENLAF SANDRO DAVID                  </t>
  </si>
  <si>
    <t>MARÍA ISOLINA MARILEO QUILAPE</t>
  </si>
  <si>
    <t>MARILEO QUILAPE MARÍA ISOLINA</t>
  </si>
  <si>
    <t>SAMUEL MARTIN FLÁNDEZ</t>
  </si>
  <si>
    <t xml:space="preserve">MARTIN FLÁNDEZ SAMUEL                        </t>
  </si>
  <si>
    <t>PEDRO JOSÉ MILLAMÁN QUILAPE</t>
  </si>
  <si>
    <t xml:space="preserve">MILLAMÁN QUILAPE PEDRO JOSÉ                    </t>
  </si>
  <si>
    <t>JOSÉ SANTOS MILLAO PALACIOS</t>
  </si>
  <si>
    <t xml:space="preserve">MILLAO PALACIOS JOSÉ SANTOS                   </t>
  </si>
  <si>
    <t>RIGOBERTO BLAS MORENO MORENO</t>
  </si>
  <si>
    <t>MORENO MORENO RIGOBERTO BLAS</t>
  </si>
  <si>
    <t>ERIKA DELLANIRA OSSES LILLO</t>
  </si>
  <si>
    <t xml:space="preserve">OSSES LILLO ERIKA DELLANIRA               </t>
  </si>
  <si>
    <t>PEDRO LUIS PAILLÁN IMIGO</t>
  </si>
  <si>
    <t xml:space="preserve">PAILLÁN IMIGO PEDRO LUIS                    </t>
  </si>
  <si>
    <t>ROSA ADOLFINA PIMIL TROQUIAN</t>
  </si>
  <si>
    <t xml:space="preserve">PIMIL TROQUIAN ROSA ADOLFINA                 </t>
  </si>
  <si>
    <t>CRISTINA EDITH PINIAO RUPAILAF</t>
  </si>
  <si>
    <t xml:space="preserve">PINIAO RUPAILAF CRISTINA EDITH                </t>
  </si>
  <si>
    <t>VIRGINIA SOLEDAD PULQUILLANCA RIQUELME</t>
  </si>
  <si>
    <t xml:space="preserve">PULQUILLANCA RIQUELME VIRGINIA SOLEDAD              </t>
  </si>
  <si>
    <t>TERESA MARGARITA QUIDEL CARILLÁN</t>
  </si>
  <si>
    <t>QUIDEL CARILLÁN TERESA MARGARITA</t>
  </si>
  <si>
    <t>GERMÁN HUMBERTO QUILAPE SANHUEZA</t>
  </si>
  <si>
    <t xml:space="preserve">QUILAPE SANHUEZA GERMÁN HUMBERTO               </t>
  </si>
  <si>
    <t>KAREN DENIS SALAS CAMPOS</t>
  </si>
  <si>
    <t xml:space="preserve">SALAS CAMPOS KAREN DENIS                   </t>
  </si>
  <si>
    <t>PATRICIO ELIECER SOLÍS SOLÍS</t>
  </si>
  <si>
    <t xml:space="preserve">SOLÍS SOLÍS PATRICIO ELIECER              </t>
  </si>
  <si>
    <t>JUAN RAUL YEFI CATRILEF</t>
  </si>
  <si>
    <t xml:space="preserve">YEFI CATRILEF JUAN RAUL                     </t>
  </si>
  <si>
    <t>JORGE ELADIO AGUILAR LEGUE</t>
  </si>
  <si>
    <t xml:space="preserve">AGUILAR LEGUE JORGE ELADIO </t>
  </si>
  <si>
    <t>PEDRO JOSÉ ALMONACID CHÁVEZ</t>
  </si>
  <si>
    <t xml:space="preserve">ALMONACID CHÁVEZ PEDRO JOSÉ                    </t>
  </si>
  <si>
    <t>JOSÉ IVÁN ALMONACID OYARZO</t>
  </si>
  <si>
    <t xml:space="preserve">ALMONACID OYARZO JOSÉ IVÁN </t>
  </si>
  <si>
    <t>ERMIN ENRIQUE ALVARADO VARGAS</t>
  </si>
  <si>
    <t xml:space="preserve">ALVARADO VARGAS ERMIN ENRIQUE                 </t>
  </si>
  <si>
    <t>DORAMA ANTIÑIR CASTRO</t>
  </si>
  <si>
    <t xml:space="preserve">ANTIÑIR CASTRO DORAMA                        </t>
  </si>
  <si>
    <t>ALBERTO EMILIO ARAYA BORDONES</t>
  </si>
  <si>
    <t xml:space="preserve">ARAYA BORDONES ALBERTO EMILIO </t>
  </si>
  <si>
    <t>MARÍA ISABEL AYANCÁN AYANCÁN</t>
  </si>
  <si>
    <t xml:space="preserve">AYANCÁN AYANCÁN MARÍA ISABEL                  </t>
  </si>
  <si>
    <t>NOLFA DEL CARMEN BAHAMONDE CASTILLO</t>
  </si>
  <si>
    <t xml:space="preserve">BAHAMONDE CASTILLO NOLFA DEL CARMEN              </t>
  </si>
  <si>
    <t>ANGLIS UBALDINA BARRIA SANCHEZ</t>
  </si>
  <si>
    <t xml:space="preserve">BARRIA SANCHEZ ANGLIS UBALDINA               </t>
  </si>
  <si>
    <t>ERNA NATALIA BUSTAMANTE COLIPÁN</t>
  </si>
  <si>
    <t xml:space="preserve">BUSTAMANTE COLIPÁN ERNA NATALIA                  </t>
  </si>
  <si>
    <t>JUAN RIGOBERTO CALFLUAN AMOYAO</t>
  </si>
  <si>
    <t xml:space="preserve">CALFLUAN AMOYAO JUAN RIGOBERTO                </t>
  </si>
  <si>
    <t>VÍCTOR REINALDO CALFUMÁN MELILLÁN</t>
  </si>
  <si>
    <t xml:space="preserve">CALFUMÁN MELILLÁN VÍCTOR REINALDO               </t>
  </si>
  <si>
    <t>MARÍA ALBERTINA CANDIA CANDIA</t>
  </si>
  <si>
    <t xml:space="preserve">CANDIA CANDIA MARÍA ALBERTINA               </t>
  </si>
  <si>
    <t>CRISTINA DE LOURDES CÁRCAMO BAEZ</t>
  </si>
  <si>
    <t xml:space="preserve">CÁRCAMO BAEZ CRISTINA DE LOURDES </t>
  </si>
  <si>
    <t>LUCIO ORLANDO CÁRDENAS CÁRDENAS</t>
  </si>
  <si>
    <t xml:space="preserve">CÁRDENAS CÁRDENAS LUCIO ORLANDO                 </t>
  </si>
  <si>
    <t>CÉSAR IVÁN CARRASCO MORALES</t>
  </si>
  <si>
    <t xml:space="preserve">CARRASCO MORALES CÉSAR IVÁN                    </t>
  </si>
  <si>
    <t>CLARA ESTER CARRILLO BELLO</t>
  </si>
  <si>
    <t xml:space="preserve">CARRILLO BELLO CLARA ESTER                   </t>
  </si>
  <si>
    <t>MARÍA ANGÉLICA CHÁVEZ MALDONADO</t>
  </si>
  <si>
    <t>MARÍA TERESA CHEUQUEL TRAIPE</t>
  </si>
  <si>
    <t>ARMANDO LUIS CHEUQUÉN MORALES</t>
  </si>
  <si>
    <t xml:space="preserve">CHEUQUÉN MORALES ARMANDO LUIS                  </t>
  </si>
  <si>
    <t>LUISA MAGDALENA CHEUQUEPÁN CHEUQUEPÁN</t>
  </si>
  <si>
    <t>JUAN PEDRO CHEUQUEPÁN SANDOVAL</t>
  </si>
  <si>
    <t xml:space="preserve">CHEUQUEPÁN SANDOVAL JUAN PEDRO                    </t>
  </si>
  <si>
    <t>JOSÉ MANUEL CHIGUAY CAIPILLÁN</t>
  </si>
  <si>
    <t xml:space="preserve">CHIGUAY CAIPILLÁN JOSÉ MANUEL </t>
  </si>
  <si>
    <t>JAIME FERNANDO COLIVORO LEGUE</t>
  </si>
  <si>
    <t xml:space="preserve">COLIVORO LEGUE JAIME FERNANDO                </t>
  </si>
  <si>
    <t>MARÍA ANTONIA COLLI CATRINAO</t>
  </si>
  <si>
    <t>JULIA YANETH CORONADO MOLINA</t>
  </si>
  <si>
    <t xml:space="preserve">CORONADO MOLINA JULIA YANETH                  </t>
  </si>
  <si>
    <t>NELSON SEBASTIÁN FICA PÉREZ</t>
  </si>
  <si>
    <t xml:space="preserve">FICA PÉREZ NELSON SEBASTIÁN              </t>
  </si>
  <si>
    <t>CARMEN MAGDALENA FLORES ULLOA</t>
  </si>
  <si>
    <t xml:space="preserve">FLORES ULLOA CARMEN MAGDALENA              </t>
  </si>
  <si>
    <t>RAQUEL ESTER FONSECA SANHUEZA</t>
  </si>
  <si>
    <t xml:space="preserve">FONSECA SANHUEZA RAQUEL ESTER                  </t>
  </si>
  <si>
    <t>MARÍA CRISTINA FRIZ CALDERÓN</t>
  </si>
  <si>
    <t>FRIZ CALDERÓN MARÍA CRISTINA</t>
  </si>
  <si>
    <t>MIGUEL ADRIANO GALLARDO ÁGUILA</t>
  </si>
  <si>
    <t xml:space="preserve">GALLARDO ÁGUILA MIGUEL ADRIANO                </t>
  </si>
  <si>
    <t>GRACIELA DEL CARMEN GALLARDO HUILEPAN</t>
  </si>
  <si>
    <t xml:space="preserve">GALLARDO HUILEPAN GRACIELA DEL CARMEN           </t>
  </si>
  <si>
    <t>DINA ISABEL PARADA PARADA</t>
  </si>
  <si>
    <t xml:space="preserve">PARADA PARADA DINA ISABEL                   </t>
  </si>
  <si>
    <t>JOSÉ MIGUEL PARADA QUILAQUEO</t>
  </si>
  <si>
    <t xml:space="preserve">PARADA QUILAQUEO JOSÉ MIGUEL                   </t>
  </si>
  <si>
    <t>FERNANDO DEL CARMEN PAREDES HERNÁNDEZ</t>
  </si>
  <si>
    <t>PAREDES HERNÁNDEZ FERNANDO DEL CARMEN</t>
  </si>
  <si>
    <t xml:space="preserve">PAREDES LARA CARLOS ARIEL                  </t>
  </si>
  <si>
    <t>JUAN DE DIOS PAREDES PAREDES</t>
  </si>
  <si>
    <t xml:space="preserve">PAREDES PAREDES JUAN DE DIOS                  </t>
  </si>
  <si>
    <t>JOSÉ EUSEBIO PARRA AGURTO</t>
  </si>
  <si>
    <t xml:space="preserve">PARRA AGURTO JOSÉ EUSEBIO                  </t>
  </si>
  <si>
    <t>JUANA DE DIOS PARRA BUSTOS</t>
  </si>
  <si>
    <t xml:space="preserve">PARRA BUSTOS JUANA DE DIOS                 </t>
  </si>
  <si>
    <t xml:space="preserve">PARRA ORTIZ MANUEL JESÚS                  </t>
  </si>
  <si>
    <t>EDGARDO GASTÓN PARRA RABANAL</t>
  </si>
  <si>
    <t xml:space="preserve">PARRA RABANAL EDGARDO GASTÓN                </t>
  </si>
  <si>
    <t>FARIDES DEL CARMEN PEÑA SÁEZ</t>
  </si>
  <si>
    <t>PEÑA SÁEZ FARIDES DEL CARMEN</t>
  </si>
  <si>
    <t>JERÓNIMO EUSEBIO PEÑA TOLEDO</t>
  </si>
  <si>
    <t>PEÑA TOLEDO JERÓNIMO EUSEBIO</t>
  </si>
  <si>
    <t>MARÍA ANGÉLICA PEREIRA GONZÁLEZ</t>
  </si>
  <si>
    <t xml:space="preserve">PEREIRA GONZÁLEZ MARÍA ANGÉLICA </t>
  </si>
  <si>
    <t>HERNÁN OMAR PÉREZ VARGAS</t>
  </si>
  <si>
    <t>PÉREZ VARGAS HERNÁN OMAR</t>
  </si>
  <si>
    <t>FREDY RAQUEL PEZOA CUITIÑO</t>
  </si>
  <si>
    <t xml:space="preserve">PEZOA CUITIÑO FREDY RAQUEL                  </t>
  </si>
  <si>
    <t>JORGE DE JESÚS PINCHEIRA LEIVA</t>
  </si>
  <si>
    <t xml:space="preserve">PINCHEIRA LEIVA JORGE DE JESÚS                </t>
  </si>
  <si>
    <t>JOSÉ RAMÓN PINO MARTÍNEZ</t>
  </si>
  <si>
    <t xml:space="preserve">PINO MARTÍNEZ JOSÉ RAMÓN </t>
  </si>
  <si>
    <t>IRIS DE LAS MERCEDES PINO ORTEGA</t>
  </si>
  <si>
    <t>PINO ORTEGA IRIS DE LAS MERCEDES</t>
  </si>
  <si>
    <t xml:space="preserve">PINO RETAMAL MARÍA GUACOLDA                </t>
  </si>
  <si>
    <t>FÉLIX ROMÁN PIÑA HIDALGO</t>
  </si>
  <si>
    <t xml:space="preserve">PIÑA HIDALGO FÉLIX ROMÁN                   </t>
  </si>
  <si>
    <t>GONZALO SEGUNDO POBLETE NAVARRETE</t>
  </si>
  <si>
    <t>POBLETE NAVARRETE GONZALO SEGUNDO</t>
  </si>
  <si>
    <t>LUIS ARMANDO PONCE ASTORGA</t>
  </si>
  <si>
    <t xml:space="preserve">PONCE ASTORGA LUIS ARMANDO </t>
  </si>
  <si>
    <t>SARA ROSA PRIETO PRIETO</t>
  </si>
  <si>
    <t>PRIETO PRIETO SARA ROSA</t>
  </si>
  <si>
    <t>JUAN ANTONIO PUEBLA TORO</t>
  </si>
  <si>
    <t xml:space="preserve">PUEBLA TORO JUAN ANTONIO                  </t>
  </si>
  <si>
    <t>JUAN ROBERTO PUELLES MICHEA</t>
  </si>
  <si>
    <t xml:space="preserve">PUELLES MICHEA JUAN ROBERTO </t>
  </si>
  <si>
    <t>VIVIANA DEL CARMEN PUENTES GONZÁLEZ</t>
  </si>
  <si>
    <t xml:space="preserve">PUENTES GONZÁLEZ VIVIANA DEL CARMEN            </t>
  </si>
  <si>
    <t>PAULA DEL CARMEN QUELÍN GUELET</t>
  </si>
  <si>
    <t xml:space="preserve">QUELÍN GUELET PAULA DEL CARMEN              </t>
  </si>
  <si>
    <t>ANA DELIA DEL CARMEN QUEZADA ARCE</t>
  </si>
  <si>
    <t>QUEZADA ARCE ANA DELIA DEL CARMEN</t>
  </si>
  <si>
    <t>PEDRO ANDRÉS QUEZADA BRAVO</t>
  </si>
  <si>
    <t xml:space="preserve">QUEZADA BRAVO PEDRO ANDRÉS                  </t>
  </si>
  <si>
    <t>BLANCA ELENA QUEZADA SALINAS</t>
  </si>
  <si>
    <t xml:space="preserve">QUEZADA SALINAS BLANCA ELENA                  </t>
  </si>
  <si>
    <t>LUIS ENRIQUE QUIJADA ORTEGA</t>
  </si>
  <si>
    <t xml:space="preserve">QUIJADA ORTEGA LUIS ENRIQUE                  </t>
  </si>
  <si>
    <t>TABITA ELIZABETH QUINTANA YÁÑEZ</t>
  </si>
  <si>
    <t xml:space="preserve">QUINTANA YÁÑEZ TABITA ELIZABETH              </t>
  </si>
  <si>
    <t>LUCÍA AGUSTINA RAMÍREZ BAEZA</t>
  </si>
  <si>
    <t xml:space="preserve">RAMÍREZ BAEZA LUCÍA AGUSTINA </t>
  </si>
  <si>
    <t>MIRTA ROSA RAMÍREZ CARVAJAL</t>
  </si>
  <si>
    <t xml:space="preserve">RAMÍREZ CARVAJAL MIRTA ROSA                    </t>
  </si>
  <si>
    <t>NIEVES OSVALDO RAMÍREZ LAGOS</t>
  </si>
  <si>
    <t xml:space="preserve">RAMÍREZ LAGOS NIEVES OSVALDO </t>
  </si>
  <si>
    <t>ISOLINA DEL CARMEN RAMÍREZ QUIÑALEF</t>
  </si>
  <si>
    <t xml:space="preserve">RAMÍREZ QUIÑALEF ISOLINA DEL CARMEN            </t>
  </si>
  <si>
    <t>ROSA DELIA RAMÍREZ SOTO</t>
  </si>
  <si>
    <t xml:space="preserve">RAMÍREZ SOTO ROSA DELIA                    </t>
  </si>
  <si>
    <t>JUAN ANDRÉS REBOLLEDO CATALÁN</t>
  </si>
  <si>
    <t xml:space="preserve">REBOLLEDO CATALÁN JUAN ANDRÉS                   </t>
  </si>
  <si>
    <t>OMAR DEL TRÁNSITO RETAMAL ROMERO</t>
  </si>
  <si>
    <t>JESSICA JUANA RETAMAL VALENZUELA</t>
  </si>
  <si>
    <t xml:space="preserve">RETAMAL VALENZUELA JESSICA JUANA </t>
  </si>
  <si>
    <t>ANGEL CIRO REYES BECERRA</t>
  </si>
  <si>
    <t xml:space="preserve">REYES BECERRA ANGEL CIRO                    </t>
  </si>
  <si>
    <t>JESSICA LORETTO REYES GUTIÉRREZ</t>
  </si>
  <si>
    <t xml:space="preserve">REYES GUTIÉRREZ JESSICA LORETTO               </t>
  </si>
  <si>
    <t>MARÍA EUGENIA REYES ORTIZ</t>
  </si>
  <si>
    <t xml:space="preserve">REYES ORTIZ MARÍA EUGENIA                 </t>
  </si>
  <si>
    <t>MAGALY RIQUELME CABRERA</t>
  </si>
  <si>
    <t>RIQUELME CABRERA MAGALY</t>
  </si>
  <si>
    <t>MELCHOR DANILO RIQUELME DÍAZ</t>
  </si>
  <si>
    <t xml:space="preserve">RIQUELME DÍAZ MELCHOR DANILO                </t>
  </si>
  <si>
    <t>JULIO CÉSAR RIQUELME RIQUELME</t>
  </si>
  <si>
    <t xml:space="preserve">RIQUELME RIQUELME JULIO CÉSAR                   </t>
  </si>
  <si>
    <t>CARLOS ALBERTO RIQUELME SILVA</t>
  </si>
  <si>
    <t>RIQUELME SILVA CARLOS ALBERTO</t>
  </si>
  <si>
    <t>JUAN CARLOS RIVAS ESPINOZA</t>
  </si>
  <si>
    <t xml:space="preserve">RIVAS MARÍN MARÍA INÉS                    </t>
  </si>
  <si>
    <t>JUAN FRANCISCO RIVERA GONZÁLEZ</t>
  </si>
  <si>
    <t xml:space="preserve">RIVERA GONZÁLEZ JUAN FRANCISCO                </t>
  </si>
  <si>
    <t>ALDO IVÁN ROA MUÑOZ</t>
  </si>
  <si>
    <t xml:space="preserve">ROA MUÑOZ ALDO IVÁN                     </t>
  </si>
  <si>
    <t>ULBERCINDO JOSÉ RODRÍGUEZ FRIZ</t>
  </si>
  <si>
    <t>RODRÍGUEZ FRIZ ULBERCINDO JOSÉ</t>
  </si>
  <si>
    <t>RAIMUNDO ESTEBAN RODRÍGUEZ NAVARRETE</t>
  </si>
  <si>
    <t>RODRÍGUEZ NAVARRETE RAIMUNDO ESTEBAN</t>
  </si>
  <si>
    <t>ANA ESTER RODRÍGUEZ ORELLANA</t>
  </si>
  <si>
    <t xml:space="preserve">RODRÍGUEZ ORELLANA ANA ESTER                     </t>
  </si>
  <si>
    <t>KATHERINE NAYARETH ROJAS CORONADO</t>
  </si>
  <si>
    <t xml:space="preserve">ROJAS CORONADO KATHERINE NAYARETH            </t>
  </si>
  <si>
    <t>NANCY EMILIA ROJAS DÍAZ</t>
  </si>
  <si>
    <t xml:space="preserve">ROJAS DÍAZ NANCY EMILIA                  </t>
  </si>
  <si>
    <t>MARÍA ELISA ROJAS GUTIÉRREZ</t>
  </si>
  <si>
    <t xml:space="preserve">ROJAS GUTIÉRREZ MARÍA ELISA                   </t>
  </si>
  <si>
    <t>GERARDO EDWIN ROJAS PAILAQUEO</t>
  </si>
  <si>
    <t xml:space="preserve">ROJAS PAILAQUEO GERARDO EDWIN                 </t>
  </si>
  <si>
    <t>JAVIER DEL CARMEN ROJAS RIVERA</t>
  </si>
  <si>
    <t xml:space="preserve">ROJAS RIVERA JAVIER DEL CARMEN             </t>
  </si>
  <si>
    <t>HÉCTOR ISAÍAS ROJAS ROJAS</t>
  </si>
  <si>
    <t xml:space="preserve">ROJAS ROJAS HÉCTOR ISAÍAS                 </t>
  </si>
  <si>
    <t>EMETERIO ANGEL ROMERO CÁRDENAS</t>
  </si>
  <si>
    <t xml:space="preserve">ROMERO CÁRDENAS EMETERIO ANGEL </t>
  </si>
  <si>
    <t>GLORIA DEL CARMEN ROMERO ESCAMILLA</t>
  </si>
  <si>
    <t xml:space="preserve">ROMERO ESCAMILLA GLORIA DEL CARMEN             </t>
  </si>
  <si>
    <t>ALADINO DEL CARMEN ROSALES NÚÑEZ</t>
  </si>
  <si>
    <t xml:space="preserve">ROSALES NÚÑEZ ALADINO DEL CARMEN </t>
  </si>
  <si>
    <t>MIGUEL DE LA CRUZ RUBILAR SÁEZ</t>
  </si>
  <si>
    <t xml:space="preserve">RUBILAR SÁEZ MIGUEL DE LA CRUZ             </t>
  </si>
  <si>
    <t>GUIDO ALIRO RUIZ ESPINOZA</t>
  </si>
  <si>
    <t xml:space="preserve">RUIZ ESPINOZA GUIDO ALIRO                   </t>
  </si>
  <si>
    <t>LUIS MARIANO RUIZ HERNÁNDEZ</t>
  </si>
  <si>
    <t xml:space="preserve">RUIZ HERNÁNDEZ LUIS MARIANO                  </t>
  </si>
  <si>
    <t>MARIO DEL CARMEN RUIZ PAVEZ</t>
  </si>
  <si>
    <t xml:space="preserve">RUIZ PAVEZ MARIO DEL CARMEN              </t>
  </si>
  <si>
    <t>LUZ DEL Ruiz Sepúlveda</t>
  </si>
  <si>
    <t>Ruiz Sepúlveda LUZ DEL</t>
  </si>
  <si>
    <t xml:space="preserve">SAAVEDRA SEGURA JUAN ANTONIO                  </t>
  </si>
  <si>
    <t>JUAN EXEQUIEL SÁEZ TOLEDO</t>
  </si>
  <si>
    <t xml:space="preserve">SÁEZ TOLEDO JUAN EXEQUIEL                 </t>
  </si>
  <si>
    <t>JOSÉ EDUARDO SALAZAR CARRASCO</t>
  </si>
  <si>
    <t xml:space="preserve">SALAZAR CARRASCO JOSÉ EDUARDO                  </t>
  </si>
  <si>
    <t xml:space="preserve">SALGADO FLORES GRISELDA INÉS                 </t>
  </si>
  <si>
    <t>LUZ DEL CARMEN SALINAS ESPINOZA</t>
  </si>
  <si>
    <t xml:space="preserve">SALINAS ESPINOZA LUZ DEL CARMEN                </t>
  </si>
  <si>
    <t>SIGISFREDO DEL CARMEN SALINAS JARA</t>
  </si>
  <si>
    <t xml:space="preserve">SALINAS JARA SIGISFREDO DEL CARMEN         </t>
  </si>
  <si>
    <t>NURY MARCELA SALVATIERRA HENRÍQUEZ</t>
  </si>
  <si>
    <t xml:space="preserve">SALVATIERRA HENRÍQUEZ NURY MARCELA </t>
  </si>
  <si>
    <t>ESTER MIREYA SAN JUAN ZAPATA</t>
  </si>
  <si>
    <t xml:space="preserve">SAN JUAN ZAPATA ESTER MIREYA                  </t>
  </si>
  <si>
    <t>JOSÉ RAÚL SÁNCHEZ HERNÁNDEZ</t>
  </si>
  <si>
    <t xml:space="preserve">SÁNCHEZ HERNÁNDEZ JOSÉ RAÚL </t>
  </si>
  <si>
    <t>LUIS ARISTEO SÁNCHEZ ROJEL</t>
  </si>
  <si>
    <t xml:space="preserve">SÁNCHEZ ROJEL LUIS ARISTEO                  </t>
  </si>
  <si>
    <t xml:space="preserve">SÁNCHEZ SOTO RAQUEL CARMEN                 </t>
  </si>
  <si>
    <t>LUIS BALDOMERO SANDOVAL ALBORNOZ</t>
  </si>
  <si>
    <t xml:space="preserve">SANDOVAL ALBORNOZ LUIS BALDOMERO                </t>
  </si>
  <si>
    <t>CORINA DEL ROSARIO SANDOVAL MONTECINOS</t>
  </si>
  <si>
    <t xml:space="preserve">SANDOVAL MONTECINOS CORINA DEL ROSARIO            </t>
  </si>
  <si>
    <t>DARÍO ALBERTO SANHUEZA COFRÉ</t>
  </si>
  <si>
    <t xml:space="preserve">SANHUEZA COFRÉ DARÍO ALBERTO                 </t>
  </si>
  <si>
    <t xml:space="preserve">SANHUEZA MUÑOZ JOSÉ GUILLERMO                </t>
  </si>
  <si>
    <t>JUAN MEDARDO SARMIENTO FLORES</t>
  </si>
  <si>
    <t xml:space="preserve">SARMIENTO FLORES JUAN MEDARDO                  </t>
  </si>
  <si>
    <t>BÉLGICA ROSA SAZO MONDACA</t>
  </si>
  <si>
    <t xml:space="preserve">SAZO MONDACA BÉLGICA ROSA </t>
  </si>
  <si>
    <t>LIDIA ERITA SEGOVIA MUÑOZ</t>
  </si>
  <si>
    <t xml:space="preserve">SEGOVIA MUÑOZ LIDIA ERITA                   </t>
  </si>
  <si>
    <t>MARÍA NORA SEPÚLVEDA LLANOS</t>
  </si>
  <si>
    <t xml:space="preserve">SEPÚLVEDA LLANOS MARÍA NORA                    </t>
  </si>
  <si>
    <t>RUTH NOEMÍ SEPÚLVEDA ORTIZ</t>
  </si>
  <si>
    <t xml:space="preserve">SEPÚLVEDA ORTIZ RUTH NOEMÍ                    </t>
  </si>
  <si>
    <t xml:space="preserve">SEPÚLVEDA SEPÚLVEDA LUIS HUMBERTO                 </t>
  </si>
  <si>
    <t>OLGA DINA SEPÚLVEDA SEPÚLVEDA</t>
  </si>
  <si>
    <t xml:space="preserve">SEPÚLVEDA SEPÚLVEDA OLGA DINA                     </t>
  </si>
  <si>
    <t>LUISA DEL PILAR SILVA DONOSO</t>
  </si>
  <si>
    <t xml:space="preserve">SILVA DONOSO LUISA DEL PILAR               </t>
  </si>
  <si>
    <t xml:space="preserve">SILVA SANHUEZA CARMEN XIMENA                 </t>
  </si>
  <si>
    <t>DIEGO DEL CARMEN SILVA SILVA</t>
  </si>
  <si>
    <t xml:space="preserve">SILVA SILVA DIEGO DEL CARMEN              </t>
  </si>
  <si>
    <t>PEDRO SOTO DÍAZ</t>
  </si>
  <si>
    <t xml:space="preserve">SOTO DÍAZ PEDRO                         </t>
  </si>
  <si>
    <t xml:space="preserve">SOTO GUTIÉRREZ IRENE PAULINA                 </t>
  </si>
  <si>
    <t>ANA LUISA SOTO RAMÍREZ</t>
  </si>
  <si>
    <t xml:space="preserve">SOTO RAMÍREZ ANA LUISA                     </t>
  </si>
  <si>
    <t>BENJAMIN DEL TRANSITO TAPIA MARAMBIO</t>
  </si>
  <si>
    <t xml:space="preserve">TAPIA MARAMBIO BENJAMIN DEL TRANSITO         </t>
  </si>
  <si>
    <t>IRENIA DE Tapia Sepúlveda</t>
  </si>
  <si>
    <t>Tapia Sepúlveda IRENIA DE</t>
  </si>
  <si>
    <t>JOSÉ OSVALDO TECA TECA</t>
  </si>
  <si>
    <t xml:space="preserve">TECA TECA JOSÉ OSVALDO                  </t>
  </si>
  <si>
    <t>JUAN DE LA CRUZ TOCOL TOCOL</t>
  </si>
  <si>
    <t xml:space="preserve">TOCOL TOCOL JUAN DE LA CRUZ               </t>
  </si>
  <si>
    <t>ALEJANDRO EDUARDO TOLEDO AHUMADA</t>
  </si>
  <si>
    <t>TOLEDO AHUMADA ALEJANDRO EDUARDO</t>
  </si>
  <si>
    <t>JOSÉ EFRAÍN TORRES ARRIAGADA</t>
  </si>
  <si>
    <t>TORRES ARRIAGADA JOSÉ EFRAÍN</t>
  </si>
  <si>
    <t>JORGE ALEJANDRO TORRES ESPINOZA</t>
  </si>
  <si>
    <t xml:space="preserve">TORRES ESPINOZA JORGE ALEJANDRO               </t>
  </si>
  <si>
    <t>VERÓNICA DEL CARMEN TORRES HENRÍQUEZ</t>
  </si>
  <si>
    <t xml:space="preserve">TORRES HENRÍQUEZ VERÓNICA DEL CARMEN           </t>
  </si>
  <si>
    <t>JOSÉ AVELINO TORRES MOLINA</t>
  </si>
  <si>
    <t xml:space="preserve">TORRES MOLINA JOSÉ AVELINO </t>
  </si>
  <si>
    <t>MARTA ESTRELLA TORRES ROMÁN</t>
  </si>
  <si>
    <t xml:space="preserve">TORRES ROMÁN MARTA ESTRELLA                </t>
  </si>
  <si>
    <t>TORRES SEGURA MIRTA ELADIA</t>
  </si>
  <si>
    <t>ELIANA TORRES YÁÑEZ</t>
  </si>
  <si>
    <t xml:space="preserve">TORRES YÁÑEZ ELIANA                        </t>
  </si>
  <si>
    <t>SONIA ALEJANDRA TRABOL NAHUELPÁN</t>
  </si>
  <si>
    <t xml:space="preserve">TRABOL NAHUELPÁN SONIA ALEJANDRA               </t>
  </si>
  <si>
    <t>MARCOS ANTONIO ULLOA ULLOA</t>
  </si>
  <si>
    <t xml:space="preserve">ULLOA ULLOA MARCOS ANTONIO </t>
  </si>
  <si>
    <t>ELEODORO DEL CARMEN URETA BUSTOS</t>
  </si>
  <si>
    <t xml:space="preserve">URETA BUSTOS ELEODORO DEL CARMEN           </t>
  </si>
  <si>
    <t>ROBERTO ARMANDO URIBE VELASTÍN</t>
  </si>
  <si>
    <t xml:space="preserve">URIBE VELASTÍN ROBERTO ARMANDO               </t>
  </si>
  <si>
    <t>GABY DEL CARMEN URIBE VIDAL</t>
  </si>
  <si>
    <t>URIBE VIDAL GABY DEL CARMEN</t>
  </si>
  <si>
    <t>RODRIGO ANDRÉS VALDENEGRO TORO</t>
  </si>
  <si>
    <t xml:space="preserve">VALDENEGRO TORO RODRIGO ANDRÉS                </t>
  </si>
  <si>
    <t>ANA MARGOT Valderas Soto</t>
  </si>
  <si>
    <t>Valderas Soto ANA MARGOT</t>
  </si>
  <si>
    <t>MÓNICA DE LAS NIEVES VALDERRAMA VÁSQUEZ</t>
  </si>
  <si>
    <t xml:space="preserve">VALDERRAMA VÁSQUEZ MÓNICA DE LAS NIEVES          </t>
  </si>
  <si>
    <t>JUAN ELISEO VALDEVENITO FUENTES</t>
  </si>
  <si>
    <t xml:space="preserve">VALDEVENITO FUENTES JUAN ELISEO </t>
  </si>
  <si>
    <t>EUGENIO ENRIQUE VALDIVIA GARRIDO</t>
  </si>
  <si>
    <t xml:space="preserve">VALDIVIA GARRIDO EUGENIO ENRIQUE </t>
  </si>
  <si>
    <t>ROSA AMELIA VALDIVIA GONZÁLEZ</t>
  </si>
  <si>
    <t xml:space="preserve">VALDIVIA GONZÁLEZ ROSA AMELIA                   </t>
  </si>
  <si>
    <t>CONSUELO DEL CARMEN VALDIVIA TRUJILLO</t>
  </si>
  <si>
    <t xml:space="preserve">VALDIVIA TRUJILLO CONSUELO DEL CARMEN           </t>
  </si>
  <si>
    <t>JUAN LUIS VALENZUELA LAGOS</t>
  </si>
  <si>
    <t xml:space="preserve">VALENZUELA LAGOS JUAN LUIS                     </t>
  </si>
  <si>
    <t>BERNARDITA DEL CARMEN VALENZUELA MORALES</t>
  </si>
  <si>
    <t>VALENZUELA MORALES BERNARDITA DEL CARMEN</t>
  </si>
  <si>
    <t>NANCY DE LAS MERCEDES VALENZUELA VALENZUELA</t>
  </si>
  <si>
    <t xml:space="preserve">VALENZUELA VALENZUELA NANCY DE LAS MERCEDES         </t>
  </si>
  <si>
    <t>EULOLIO DEL Valladares Jara</t>
  </si>
  <si>
    <t>Valladares Jara EULOLIO DEL</t>
  </si>
  <si>
    <t>JOSÉ OLEGARIO VARGAS BARRIENTOS</t>
  </si>
  <si>
    <t xml:space="preserve">VARGAS BARRIENTOS JOSÉ OLEGARIO                 </t>
  </si>
  <si>
    <t>CAMILO ENRIQUE VARGAS CORNEJO</t>
  </si>
  <si>
    <t xml:space="preserve">VARGAS CORNEJO CAMILO ENRIQUE                </t>
  </si>
  <si>
    <t>ALICIA VARGAS MUÑOZ</t>
  </si>
  <si>
    <t xml:space="preserve">VARGAS MUÑOZ ALICIA                        </t>
  </si>
  <si>
    <t>MIRIAM DEL CARMEN VARREIRA PASTÉN</t>
  </si>
  <si>
    <t xml:space="preserve">VARREIRA PASTÉN MIRIAM DEL CARMEN             </t>
  </si>
  <si>
    <t>GILBERTO ANTOLIN VÁSQUEZ BELTRÁN</t>
  </si>
  <si>
    <t>CARLOS ALBERTO VÁSQUEZ CORRAL</t>
  </si>
  <si>
    <t xml:space="preserve">VÁSQUEZ CORRAL CARLOS ALBERTO </t>
  </si>
  <si>
    <t>ERNESTO SEGUNDO VÁSQUEZ FARÍAS</t>
  </si>
  <si>
    <t>VÁSQUEZ FARÍAS ERNESTO SEGUNDO</t>
  </si>
  <si>
    <t>CLEMENTINA ISIDORA VÁSQUEZ FLORES</t>
  </si>
  <si>
    <t>VÁSQUEZ FLORES CLEMENTINA ISIDORA</t>
  </si>
  <si>
    <t>MYRIAM DEL CARMEN VÁSQUEZ RIQUELME</t>
  </si>
  <si>
    <t xml:space="preserve">VÁSQUEZ RIQUELME MYRIAM DEL CARMEN             </t>
  </si>
  <si>
    <t>NADIA MARISOL VÁSQUEZ SUBIABRE</t>
  </si>
  <si>
    <t xml:space="preserve">VÁSQUEZ SUBIABRE NADIA MARISOL                 </t>
  </si>
  <si>
    <t>ROSA DINA VEGA BELLO</t>
  </si>
  <si>
    <t xml:space="preserve">VEGA  BELLO ROSA DINA                     </t>
  </si>
  <si>
    <t xml:space="preserve">VEGA ANDRADE MARÍA CRISTINA                </t>
  </si>
  <si>
    <t>ANDRÉS VELÁSQUEZ ROSAS</t>
  </si>
  <si>
    <t>VELÁSQUEZ ROSAS ANDRÉS</t>
  </si>
  <si>
    <t>CLEMILDA VELÁSQUEZ VÁSQUEZ</t>
  </si>
  <si>
    <t>VELÁSQUEZ VÁSQUEZ CLEMILDA</t>
  </si>
  <si>
    <t>TERESA DE LOURDES VERA ÁLVAREZ</t>
  </si>
  <si>
    <t xml:space="preserve">VERA ÁLVAREZ TERESA DE LOURDES </t>
  </si>
  <si>
    <t xml:space="preserve">VERA ROMERO RIGOBERTO ANTONIO             </t>
  </si>
  <si>
    <t>MARCELA DE LOURDES VERA VERA</t>
  </si>
  <si>
    <t xml:space="preserve">VERA VERA MARCELA DE LOURDES            </t>
  </si>
  <si>
    <t>ELVIS ABDÓN VERA VILLEGAS</t>
  </si>
  <si>
    <t xml:space="preserve">VERA VILLEGAS ELVIS ABDÓN                   </t>
  </si>
  <si>
    <t>GUILLERMO ENRIQUE VIDAL CÁCERES</t>
  </si>
  <si>
    <t xml:space="preserve">VIDAL CÁCERES GUILLERMO ENRIQUE             </t>
  </si>
  <si>
    <t>LEONCIO SEGUNDO VIDAL SANTANDER</t>
  </si>
  <si>
    <t xml:space="preserve">VIDAL SANTANDER LEONCIO SEGUNDO               </t>
  </si>
  <si>
    <t>ORLANDO ENRIQUE Vidal Siedler</t>
  </si>
  <si>
    <t>Vidal Siedler ORLANDO ENRIQUE</t>
  </si>
  <si>
    <t>FERMÍN JESÚS VILCHES MONDACA</t>
  </si>
  <si>
    <t>VILCHES MONDACA FERMÍN JESÚS</t>
  </si>
  <si>
    <t>IGNACIO ALONSO VILLAGRA DONOSO</t>
  </si>
  <si>
    <t xml:space="preserve">VILLAGRA DONOSO IGNACIO ALONSO                </t>
  </si>
  <si>
    <t>NÉSTOR DEL CARMEN VILLAGRÁN OPAZO</t>
  </si>
  <si>
    <t xml:space="preserve">VILLAGRÁN OPAZO NÉSTOR DEL CARMEN             </t>
  </si>
  <si>
    <t>ROSA ANGÉLICA VILLAGRÁN REYES</t>
  </si>
  <si>
    <t xml:space="preserve">VILLAGRÁN REYES ROSA ANGÉLICA                 </t>
  </si>
  <si>
    <t>TIMOTEO ARÍSTIDES VILLALOBOS SANDOVAL</t>
  </si>
  <si>
    <t xml:space="preserve">VILLALOBOS SANDOVAL TIMOTEO ARÍSTIDES             </t>
  </si>
  <si>
    <t>HORTENSIA ROSA VILLARROEL BARRA</t>
  </si>
  <si>
    <t>VILLARROEL BARRA HORTENSIA ROSA</t>
  </si>
  <si>
    <t>RUTH BEATRIZ VILLARROEL DÍAZ</t>
  </si>
  <si>
    <t xml:space="preserve">VILLARROEL DÍAZ RUTH BEATRIZ                  </t>
  </si>
  <si>
    <t>MARÍA ANGÉLICA VILLEGAS BARRÍA</t>
  </si>
  <si>
    <t xml:space="preserve">VILLEGAS BARRÍA MARÍA ANGÉLICA </t>
  </si>
  <si>
    <t>ANA DE LAS MERCEDES VILLEGAS SAN MARTÍN</t>
  </si>
  <si>
    <t xml:space="preserve">VILLEGAS SAN MARTÍN ANA DE LAS MERCEDES           </t>
  </si>
  <si>
    <t>OSVALDO ANDRÉS WILLIAMS WILLIAMS</t>
  </si>
  <si>
    <t>WILLIAMS WILLIAMS OSVALDO ANDRÉS</t>
  </si>
  <si>
    <t>JULIA MARGOT WORMALD RAMÍREZ</t>
  </si>
  <si>
    <t xml:space="preserve">WORMALD RAMÍREZ JULIA MARGOT                  </t>
  </si>
  <si>
    <t>RODRIGO ANTONIO YÁÑEZ CHEUQUEPÁN</t>
  </si>
  <si>
    <t xml:space="preserve">YÁÑEZ CHEUQUEPÁN RODRIGO ANTONIO               </t>
  </si>
  <si>
    <t>JOSÉ SANTOS YÁÑEZ RETAMAL</t>
  </si>
  <si>
    <t xml:space="preserve">YÁÑEZ RETAMAL JOSÉ SANTOS                   </t>
  </si>
  <si>
    <t>JOSÉ DEL CARMEN YÁÑEZ SOTO</t>
  </si>
  <si>
    <t>YÁÑEZ SOTO JOSÉ DEL CARMEN</t>
  </si>
  <si>
    <t>JOSÉ GERMAIN YÉVENES FLORES</t>
  </si>
  <si>
    <t>YÉVENES FLORES JOSÉ GERMAIN</t>
  </si>
  <si>
    <t>NELSON ESTEBAN ZAPATA BASTÍAS</t>
  </si>
  <si>
    <t xml:space="preserve">ZAPATA BASTÍAS NELSON ESTEBAN                </t>
  </si>
  <si>
    <t>CORINA DEL CARMEN ZAPATA CAMPOS</t>
  </si>
  <si>
    <t xml:space="preserve">ZAPATA CAMPOS CORINA DEL CARMEN             </t>
  </si>
  <si>
    <t>LUIS ALBERTO ZAPATA GODOY</t>
  </si>
  <si>
    <t xml:space="preserve">ZAPATA GODOY LUIS ALBERTO                  </t>
  </si>
  <si>
    <t>SERGIO ANTONIO ZAPATA MUÑOZ</t>
  </si>
  <si>
    <t xml:space="preserve">ZAPATA MUÑOZ SERGIO ANTONIO                </t>
  </si>
  <si>
    <t>JUAN GABRIEL ZÚÑIGA BUSTAMANTE</t>
  </si>
  <si>
    <t>ZÚÑIGA BUSTAMANTE JUAN GABRIEL</t>
  </si>
  <si>
    <t>PAOLA DEL CARMEN ZÚÑIGA CORNEJO</t>
  </si>
  <si>
    <t>ZÚÑIGA CORNEJO PAOLA DEL CARMEN</t>
  </si>
  <si>
    <t>ISABEL MIRTA AILLAPÁN ÑANCUÁN</t>
  </si>
  <si>
    <t xml:space="preserve">AILLAPÁN ÑANCUÁN ISABEL MIRTA                  </t>
  </si>
  <si>
    <t>GERVASIO ARAVENA NAVARRO</t>
  </si>
  <si>
    <t xml:space="preserve">ARAVENA NAVARRO GERVASIO                      </t>
  </si>
  <si>
    <t>MARÍA CLAUDINA AUCAPÁN CATRILEF</t>
  </si>
  <si>
    <t xml:space="preserve">AUCAPÁN CATRILEF MARÍA CLAUDINA                </t>
  </si>
  <si>
    <t>ILIA ORAVIA CARMONA REYES</t>
  </si>
  <si>
    <t xml:space="preserve">CARMONA REYES ILIA ORAVIA                   </t>
  </si>
  <si>
    <t>PATRICIO MARTÍN CASTRUCCIO FERNÁNDEZ</t>
  </si>
  <si>
    <t>JUANA EMELINA Cayupán López</t>
  </si>
  <si>
    <t>MARTA ELENA COLIAO VILLAR</t>
  </si>
  <si>
    <t xml:space="preserve">COLIAO VILLAR MARTA ELENA                   </t>
  </si>
  <si>
    <t>CARMELA CONTRERAS QUINTREMÁN</t>
  </si>
  <si>
    <t>CONTRERAS QUINTREMÁN CARMELA</t>
  </si>
  <si>
    <t>JUAN CÓRDOVA QUINTREMÁN</t>
  </si>
  <si>
    <t xml:space="preserve">CÓRDOVA QUINTREMÁN JUAN                          </t>
  </si>
  <si>
    <t>JUAN FRANCISCO GÓMEZ MARTIN</t>
  </si>
  <si>
    <t>GÓMEZ MARTIN JUAN FRANCISCO</t>
  </si>
  <si>
    <t>JUAN SERGIO HUAIQUIPÁN ROGEL</t>
  </si>
  <si>
    <t xml:space="preserve">HUAIQUIPÁN ROGEL JUAN SERGIO                   </t>
  </si>
  <si>
    <t>XIMENA DEL Huilipán Milanca</t>
  </si>
  <si>
    <t xml:space="preserve">HUILIPÁN MILANCA XIMENA DEL ROSARIO            </t>
  </si>
  <si>
    <t>FLORENCIO IMIGO IMIGO</t>
  </si>
  <si>
    <t xml:space="preserve">IMIGO IMIGO FLORENCIO                     </t>
  </si>
  <si>
    <t>REINALDO SERAFÍN IMIGO MARTIN</t>
  </si>
  <si>
    <t>IMIGO MARTIN REINALDO SERAFÍN</t>
  </si>
  <si>
    <t>MARIOLY ALEJANDRA LEIVA CANIO</t>
  </si>
  <si>
    <t>LEIVA CANIO MARIOLY ALEJANDRA</t>
  </si>
  <si>
    <t>LORENZO ENRIQUE LEVIMAN ÑANCO</t>
  </si>
  <si>
    <t xml:space="preserve">LEVIMAN ÑANCO LORENZO ENRIQUE               </t>
  </si>
  <si>
    <t>JOSÉ MIGUEL LLANQUIMÁN LLANQUIMÁN</t>
  </si>
  <si>
    <t>LLANQUIMÁN LLANQUIMÁN JOSÉ MIGUEL</t>
  </si>
  <si>
    <t>JUAN ANTONIO LLAO MULATO</t>
  </si>
  <si>
    <t xml:space="preserve">LLAO MULATO JUAN ANTONIO                  </t>
  </si>
  <si>
    <t>VERÓNICA SOLEDAD MANQUECOI GUTIÉRREZ</t>
  </si>
  <si>
    <t xml:space="preserve">MANQUECOI GUTIÉRREZ VERÓNICA SOLEDAD              </t>
  </si>
  <si>
    <t>FRANCISCO MANUEL MARILEO HUAIQUIL</t>
  </si>
  <si>
    <t>MARILEO HUAIQUIL FRANCISCO MANUEL</t>
  </si>
  <si>
    <t>VERÓNICA DEL CARMEN MARIQUEO MILLAR</t>
  </si>
  <si>
    <t>MARIQUEO MILLAR VERÓNICA DEL CARMEN</t>
  </si>
  <si>
    <t>JOSÉ MARIO MARTIN IMIGO</t>
  </si>
  <si>
    <t>SOFÍA ISABEL MILLAQUIPAI GUALA</t>
  </si>
  <si>
    <t xml:space="preserve">MILLAQUIPAI GUALA SOFÍA ISABEL                  </t>
  </si>
  <si>
    <t>AGUSTINA DEL CARMEN NAHUELPÁN PAILLAMIL</t>
  </si>
  <si>
    <t xml:space="preserve">NAHUELPÁN PAILLAMIL AGUSTINA DEL CARMEN           </t>
  </si>
  <si>
    <t>SILVIA ELENA NAHUELPÁN QUILAPÁN</t>
  </si>
  <si>
    <t xml:space="preserve">NAHUELPÁN QUILAPÁN SILVIA ELENA                  </t>
  </si>
  <si>
    <t>GLADYS LORENZA NEICUL NEIPÁN</t>
  </si>
  <si>
    <t>ARTURO ÑANCUÁN ALBA</t>
  </si>
  <si>
    <t xml:space="preserve">ÑANCUÁN ALBA ARTURO                        </t>
  </si>
  <si>
    <t>JUAN BAUTISTA PAILAQUEO MUÑOZ</t>
  </si>
  <si>
    <t xml:space="preserve">PAILAQUEO MUÑOZ JUAN BAUTISTA                 </t>
  </si>
  <si>
    <t>LUIS CÉSAR PAILLACOY ÑANCO</t>
  </si>
  <si>
    <t>PAILLACOY ÑANCO LUIS CÉSAR</t>
  </si>
  <si>
    <t>MARÍA MERCEDES PAILLAMIL ANCALAO</t>
  </si>
  <si>
    <t xml:space="preserve">PAILLAMIL ANCALAO MARÍA MERCEDES                </t>
  </si>
  <si>
    <t>ANTONIO MANUEL PAINE CAYUPI</t>
  </si>
  <si>
    <t xml:space="preserve">PAINE CAYUPI ANTONIO MANUEL                </t>
  </si>
  <si>
    <t>MARÍA VERÓNICA PAINE HUENTEMIL</t>
  </si>
  <si>
    <t>PAINE HUENTEMIL MARÍA VERÓNICA</t>
  </si>
  <si>
    <t>SEGUNDO ANDALICIO PINOL AUCAPÁN</t>
  </si>
  <si>
    <t xml:space="preserve">PINOL AUCAPÁN SEGUNDO ANDALICIO             </t>
  </si>
  <si>
    <t>CARMEN GLORIA SÁEZ SÁEZ</t>
  </si>
  <si>
    <t xml:space="preserve">SÁEZ SÁEZ CARMEN GLORIA                 </t>
  </si>
  <si>
    <t>JUANA LIDIA SALGADO MUÑOZ</t>
  </si>
  <si>
    <t xml:space="preserve">SALGADO MUÑOZ JUANA LIDIA                   </t>
  </si>
  <si>
    <t>JOSÉ MIGUEL SARAVIA FERNÁNDEZ</t>
  </si>
  <si>
    <t xml:space="preserve">SARAVIA FERNÁNDEZ JOSÉ MIGUEL                   </t>
  </si>
  <si>
    <t>NELSON SEBASTIÁN SILVA SOTO</t>
  </si>
  <si>
    <t xml:space="preserve">SILVA SOTO NELSON SEBASTIÁN              </t>
  </si>
  <si>
    <t>INGRID JOHANA TRIVIÑO MARTÍNEZ</t>
  </si>
  <si>
    <t xml:space="preserve">TRIVIÑO MARTÍNEZ INGRID JOHANA                 </t>
  </si>
  <si>
    <t>IVÁN EDMUNDO VIDAL MULATO</t>
  </si>
  <si>
    <t xml:space="preserve">VIDAL MULATO IVÁN EDMUNDO                  </t>
  </si>
  <si>
    <t>PATRICIO JAVIER ALMONACID ARROYO</t>
  </si>
  <si>
    <t xml:space="preserve">ALMONACID ARROYO PATRICIO JAVIER               </t>
  </si>
  <si>
    <t>JAIME FERNANDO ALVARADO ALVARADO</t>
  </si>
  <si>
    <t xml:space="preserve">ALVARADO ALVARADO JAIME FERNANDO                </t>
  </si>
  <si>
    <t>GUILLERMINA GUISELA ÁLVAREZ JARA</t>
  </si>
  <si>
    <t xml:space="preserve">ÁLVAREZ JARA GUILLERMINA GUISELA </t>
  </si>
  <si>
    <t>RAÚL MARIO Anticura Guarda</t>
  </si>
  <si>
    <t>HÉCTOR ORLANDO ANTIL PAINE</t>
  </si>
  <si>
    <t xml:space="preserve">ANTIL PAINE HÉCTOR ORLANDO                </t>
  </si>
  <si>
    <t>MARÍA GLORIA ANTILAO HUENCHULAO</t>
  </si>
  <si>
    <t>ANTILAO HUENCHULAO MARÍA GLORIA</t>
  </si>
  <si>
    <t>MARÍA INÉS ANTILEF HUEICHA</t>
  </si>
  <si>
    <t xml:space="preserve">ANTILEF HUEICHA MARÍA INÉS                    </t>
  </si>
  <si>
    <t>ANA MARÍA ANTILEF MILLAHUEQUE</t>
  </si>
  <si>
    <t xml:space="preserve">ANTILEF MILLAHUEQUE ANA MARÍA                     </t>
  </si>
  <si>
    <t>MANUEL EDUARDO BADILLA ROBLES</t>
  </si>
  <si>
    <t xml:space="preserve">BADILLA ROBLES MANUEL EDUARDO                </t>
  </si>
  <si>
    <t>JUANA ROSA BAHAMONDE GONZÁLEZ</t>
  </si>
  <si>
    <t xml:space="preserve">BAHAMONDE GONZÁLEZ JUANA ROSA                    </t>
  </si>
  <si>
    <t>MARIO HERNÁN Cadagán Cisterna</t>
  </si>
  <si>
    <t>CADAGÁN CISTERNA MARIO HERNÁN</t>
  </si>
  <si>
    <t>SEGUNDO MARIEL CALLUQUEO CARILAO</t>
  </si>
  <si>
    <t xml:space="preserve">CALLUQUEO CARILAO SEGUNDO MARIEL                </t>
  </si>
  <si>
    <t>MARIO RUPERTO CANIULEF CHINCOLEF</t>
  </si>
  <si>
    <t>CANIULEF CHINCOLEF MARIO RUPERTO</t>
  </si>
  <si>
    <t>PATRICIA ISABEL CANIUPÁN LONCOPÁN</t>
  </si>
  <si>
    <t>CANIUPÁN LONCOPÁN PATRICIA ISABEL</t>
  </si>
  <si>
    <t xml:space="preserve">CARIMÁN HUENUMILLA GREGORIO SERAFÍN              </t>
  </si>
  <si>
    <t>JOSÉ NELLY CASTILLO LOAIZA</t>
  </si>
  <si>
    <t xml:space="preserve">CASTILLO LOAIZA JOSÉ NELLY                    </t>
  </si>
  <si>
    <t>CRISTIAN MARCELO CATALÁN ÁGUILA</t>
  </si>
  <si>
    <t>MARCO AURELIO CATRIPAY MERILLÁN</t>
  </si>
  <si>
    <t>HÉCTOR RAMÓN CAYÚN NAVARRO</t>
  </si>
  <si>
    <t xml:space="preserve">CAYÚN NAVARRO HÉCTOR RAMÓN                  </t>
  </si>
  <si>
    <t>LORENZO ROBERTO CHEUQUENAO GAMINAO</t>
  </si>
  <si>
    <t xml:space="preserve">CHEUQUENAO GAMINAO LORENZO ROBERTO               </t>
  </si>
  <si>
    <t>HÉCTOR RUDY CHEUQUEPÁN COLICHEO</t>
  </si>
  <si>
    <t xml:space="preserve">CHEUQUEPÁN COLICHEO HÉCTOR RUDY                   </t>
  </si>
  <si>
    <t>AÍDA DEL CARMEN CHOSPE LLEUFUMAN</t>
  </si>
  <si>
    <t xml:space="preserve">CHOSPE LLEUFUMAN AÍDA DEL CARMEN               </t>
  </si>
  <si>
    <t>LUISA PASCUALA CHUÑIL MONSALVE</t>
  </si>
  <si>
    <t xml:space="preserve">CHUÑIL MONSALVE LUISA PASCUALA                </t>
  </si>
  <si>
    <t>JOSÉ BENITO CUEVAS VALLE</t>
  </si>
  <si>
    <t xml:space="preserve">CUEVAS VALLE JOSÉ BENITO                   </t>
  </si>
  <si>
    <t>ARMANDO CURIHUINCA HUENCHÚN</t>
  </si>
  <si>
    <t xml:space="preserve">CURIHUINCA HUENCHÚN ARMANDO                       </t>
  </si>
  <si>
    <t>JAIME FRANCHESCOLI CURÍN FUENTES</t>
  </si>
  <si>
    <t xml:space="preserve">CURÍN FUENTES JAIME FRANCHESCOLI            </t>
  </si>
  <si>
    <t>MARÍA MERCEDES CURRIÑIR MENDOZA</t>
  </si>
  <si>
    <t xml:space="preserve">CURRIÑIR MENDOZA MARÍA MERCEDES                </t>
  </si>
  <si>
    <t xml:space="preserve">DÍAZ CÁRCAMO ERWIN HALDOR                  </t>
  </si>
  <si>
    <t>HILDA ROSA DÍAZ CATRIMÁN</t>
  </si>
  <si>
    <t xml:space="preserve">DÍAZ CATRIMÁN HILDA ROSA                    </t>
  </si>
  <si>
    <t>JOSÉ PATRICIO EPUYAO IÑIL</t>
  </si>
  <si>
    <t>MARÍA MIRIAM ESCOBAR SÁEZ</t>
  </si>
  <si>
    <t>RUTH ALICIA FREIRE VILLA</t>
  </si>
  <si>
    <t xml:space="preserve">FREIRE VILLA RUTH ALICIA                   </t>
  </si>
  <si>
    <t>FREDY REMIBERTO GALLARDO CÁRCAMO</t>
  </si>
  <si>
    <t xml:space="preserve">GALLARDO CÁRCAMO FREDY REMIBERTO </t>
  </si>
  <si>
    <t>ZOILO ERNESTO GALLARDO GALLARDO</t>
  </si>
  <si>
    <t xml:space="preserve">GALLARDO GALLARDO ZOILO ERNESTO </t>
  </si>
  <si>
    <t>ARZOBINDO JONA GANGA OPORTO</t>
  </si>
  <si>
    <t xml:space="preserve">GANGAS OPORTO ARZOBINDO JONA                </t>
  </si>
  <si>
    <t>CLARISA IVONNE GARRIDO INOSTROZA</t>
  </si>
  <si>
    <t xml:space="preserve">GARRIDO INOSTROZA CLARISA IVONNE                </t>
  </si>
  <si>
    <t>ELISABETT DEL CARMEN GONZÁLEZ GONZÁLEZ</t>
  </si>
  <si>
    <t xml:space="preserve">GONZÁLEZ GONZÁLEZ ELISABETT DEL CARMEN </t>
  </si>
  <si>
    <t>JUAN HÉCTOR GONZÁLEZ OJEDA</t>
  </si>
  <si>
    <t>BERNARDA JEANNETTE GUEICHA NAVARRO</t>
  </si>
  <si>
    <t>GUEICHA NAVARRO BERNARDA JEANNETTE</t>
  </si>
  <si>
    <t>VIRGINIA CARMEN MUÑOZ SANHUEZA</t>
  </si>
  <si>
    <t xml:space="preserve">MUÑOZ SANHUEZA VIRGINIA CARMEN               </t>
  </si>
  <si>
    <t>ANSELMO DE LAS ROSAS MUÑOZ SEPÚLVEDA</t>
  </si>
  <si>
    <t xml:space="preserve">MUÑOZ SEPÚLVEDA ANSELMO DE LAS ROSAS          </t>
  </si>
  <si>
    <t>BERNARDITA DEL CARMEN MUÑOZ ULLOA</t>
  </si>
  <si>
    <t xml:space="preserve">MUÑOZ ULLOA BERNARDITA DEL CARMEN         </t>
  </si>
  <si>
    <t>JUAN DE DIOS MUÑOZ VALENZUELA</t>
  </si>
  <si>
    <t xml:space="preserve">MUÑOZ VALENZUELA JUAN DE DIOS                  </t>
  </si>
  <si>
    <t>MARÍA DEL CARMEN MUÑOZ VALERIO</t>
  </si>
  <si>
    <t xml:space="preserve">MUÑOZ VALERIO MARÍA DEL CARMEN              </t>
  </si>
  <si>
    <t>JOSÉ MARCELO NAHUELPÁN VERGARA</t>
  </si>
  <si>
    <t>NAHUELPÁN VERGARA JOSÉ MARCELO</t>
  </si>
  <si>
    <t>LUCILA DEL CARMEN NAHUELQUÍN CHIGUAY</t>
  </si>
  <si>
    <t xml:space="preserve">NAHUELQUÍN CHIGUAY LUCILA DEL CARMEN             </t>
  </si>
  <si>
    <t>DANIEL EDUARDO Narváez López</t>
  </si>
  <si>
    <t>Narváez López DANIEL EDUARDO</t>
  </si>
  <si>
    <t>ERICA ISABEL Navarrete Garrido</t>
  </si>
  <si>
    <t>Navarrete Garrido ERICA ISABEL</t>
  </si>
  <si>
    <t>GLADYS ROXANE NAVARRETE SALAZAR</t>
  </si>
  <si>
    <t xml:space="preserve">NAVARRETE SALAZAR GLADYS ROXANE                 </t>
  </si>
  <si>
    <t>CARLOS HUMBERTO NAVARRETE VILLAGRA</t>
  </si>
  <si>
    <t xml:space="preserve">NAVARRETE VILLAGRA CARLOS HUMBERTO               </t>
  </si>
  <si>
    <t>MARIA ELIZABETH NAVARRO AVILA</t>
  </si>
  <si>
    <t xml:space="preserve">NAVARRO AVILA MARIA ELIZABETH               </t>
  </si>
  <si>
    <t>ENRIQUE NAVARRO CATALÁN</t>
  </si>
  <si>
    <t xml:space="preserve">NAVARRO CATALÁN ENRIQUE </t>
  </si>
  <si>
    <t>MANUEL JULIÁN NAVARRO VILLEGAS</t>
  </si>
  <si>
    <t xml:space="preserve">NAVARRO VILLEGAS MANUEL JULIÁN </t>
  </si>
  <si>
    <t>ROSA NECULPÁN COLIPÁN</t>
  </si>
  <si>
    <t xml:space="preserve">NECULPÁN COLIPÁN ROSA                          </t>
  </si>
  <si>
    <t>ALEJANDRO ANTONIO NEGRETE HERRERA</t>
  </si>
  <si>
    <t xml:space="preserve">NEGRETE HERRERA ALEJANDRO ANTONIO             </t>
  </si>
  <si>
    <t>OLGA RUTH NEIRA VEGAS</t>
  </si>
  <si>
    <t xml:space="preserve">NEIRA VEGAS OLGA RUTH                     </t>
  </si>
  <si>
    <t>FRANCISCO ALFREDO NICLOUX TAPIA</t>
  </si>
  <si>
    <t>NICLOUX TAPIA FRANCISCO ALFREDO</t>
  </si>
  <si>
    <t>JOVITA ELIANA NILIAN ACUM</t>
  </si>
  <si>
    <t xml:space="preserve">NILIAN ACUM JOVITA ELIANA                 </t>
  </si>
  <si>
    <t>MARGARITA DEL CARMEN NOVOA QUIROZ</t>
  </si>
  <si>
    <t xml:space="preserve">NOVOA QUIROZ MARGARITA DEL CARMEN </t>
  </si>
  <si>
    <t>CARLOS HERNÁN NÚÑEZ CAMPOS</t>
  </si>
  <si>
    <t xml:space="preserve">NÚÑEZ CAMPOS CARLOS HERNÁN                 </t>
  </si>
  <si>
    <t>MARITZA MERCEDES NÚÑEZ CORTEZ</t>
  </si>
  <si>
    <t>NÚÑEZ CORTEZ MARITZA MERCEDES</t>
  </si>
  <si>
    <t>ROSA ENEDINA OJEDA JARA</t>
  </si>
  <si>
    <t>MARÍA ERICA OJEDA OJEDA</t>
  </si>
  <si>
    <t xml:space="preserve">OJEDA OJEDA MARÍA ERICA </t>
  </si>
  <si>
    <t>MIRTA IRENE OJEDA PAREDES</t>
  </si>
  <si>
    <t xml:space="preserve">OJEDA PAREDES MIRTA IRENE                   </t>
  </si>
  <si>
    <t>ERNA ELISA OLAVE ESPINOZA</t>
  </si>
  <si>
    <t xml:space="preserve">OLAVE ESPINOZA ERNA ELISA                    </t>
  </si>
  <si>
    <t>LUDGARDI DEL CARMEN OLIVA VEGA</t>
  </si>
  <si>
    <t xml:space="preserve">OLIVA VEGA LUDGARDI DEL CARMEN           </t>
  </si>
  <si>
    <t>DANICA ELENA OPORTO VALDEBENITO</t>
  </si>
  <si>
    <t xml:space="preserve">OPORTO VALDEBENITO DANICA ELENA                  </t>
  </si>
  <si>
    <t>HUGO DEL CARMEN OROSTEGUI CACERES</t>
  </si>
  <si>
    <t xml:space="preserve">OROSTEGUI CACERES HUGO DEL CARMEN               </t>
  </si>
  <si>
    <t>LUCAS ANTONIO ORTEGA SERRANO</t>
  </si>
  <si>
    <t xml:space="preserve">ORTEGA SERRANO LUCAS ANTONIO                 </t>
  </si>
  <si>
    <t xml:space="preserve">ORTIZ CASTILLO JOSEFINA DEL CARMEN           </t>
  </si>
  <si>
    <t>MAURICIO OSVALDO ORTIZ DÍAZ</t>
  </si>
  <si>
    <t xml:space="preserve">ORTIZ DÍAZ MAURICIO OSVALDO              </t>
  </si>
  <si>
    <t>MANUEL HIGINIO ORTIZ GUTIÉRREZ</t>
  </si>
  <si>
    <t xml:space="preserve">ORTIZ GUTIÉRREZ MANUEL HIGINIO                </t>
  </si>
  <si>
    <t>BERNARDA DE LOURDES ORTIZ VALENZUELA</t>
  </si>
  <si>
    <t xml:space="preserve">ORTIZ VALENZUELA BERNARDA DE LOURDES           </t>
  </si>
  <si>
    <t>PROFIDIO ANTONIO ORTIZ VALENZUELA</t>
  </si>
  <si>
    <t xml:space="preserve">ORTIZ VALENZUELA PROFIDIO ANTONIO              </t>
  </si>
  <si>
    <t>CAMILA ORTIZ VICENCIO</t>
  </si>
  <si>
    <t xml:space="preserve">ORTIZ VICENCIO CAMILA                        </t>
  </si>
  <si>
    <t>MARTA ELENA OSORIO CONTRERAS</t>
  </si>
  <si>
    <t>RUMALDA IRENE OSORIO OSORIO</t>
  </si>
  <si>
    <t xml:space="preserve">OSORIO OSORIO RUMALDA IRENE                 </t>
  </si>
  <si>
    <t>ROSA DEL CARMEN OSORIO ROMERO</t>
  </si>
  <si>
    <t xml:space="preserve">OSORIO ROMERO ROSA DEL CARMEN               </t>
  </si>
  <si>
    <t>AMELIA DEL CARMEN OSORIO SOTO</t>
  </si>
  <si>
    <t>OSORIO SOTO AMELIA DEL CARMEN</t>
  </si>
  <si>
    <t>JOSÉ ROSALINO OTÁROLA MOLINA</t>
  </si>
  <si>
    <t xml:space="preserve">OTÁROLA MOLINA JOSÉ ROSALINO                 </t>
  </si>
  <si>
    <t>MARÍA ISABEL OYARCE CASANOVA</t>
  </si>
  <si>
    <t xml:space="preserve">OYARCE CASANOVA MARÍA ISABEL                  </t>
  </si>
  <si>
    <t>ROSA ELVIRA OYARCE OSES</t>
  </si>
  <si>
    <t xml:space="preserve">OYARCE OSES ROSA ELVIRA </t>
  </si>
  <si>
    <t>RUBÉN ALDO OYARZÚN OYARZÚN</t>
  </si>
  <si>
    <t xml:space="preserve">OYARZÚN OYARZÚN RUBÉN ALDO                    </t>
  </si>
  <si>
    <t>MIGUEL ANGEL OYARZÚN VILCHES</t>
  </si>
  <si>
    <t>OYARZÚN VILCHES MIGUEL ANGEL</t>
  </si>
  <si>
    <t>MARÍA ELIANA PACHECO SILVA</t>
  </si>
  <si>
    <t xml:space="preserve">PACHECO SILVA MARÍA ELIANA                  </t>
  </si>
  <si>
    <t>ERIKA CRISTINA PAILLALEF REUQUE</t>
  </si>
  <si>
    <t>VERENA DEL CARMEN PALMA ESCOBAR</t>
  </si>
  <si>
    <t xml:space="preserve">PALMA ESCOBAR VERENA DEL CARMEN             </t>
  </si>
  <si>
    <t>TERESA VIVIANA PALMA VEJAR</t>
  </si>
  <si>
    <t xml:space="preserve">PALMA VEJAR TERESA VIVIANA                </t>
  </si>
  <si>
    <t>OSCAR RENÉ PARADA BELTRÁN</t>
  </si>
  <si>
    <t xml:space="preserve">PARADA BELTRÁN OSCAR RENÉ                    </t>
  </si>
  <si>
    <t>NOELIA CARMEN PARADA PARDO</t>
  </si>
  <si>
    <t xml:space="preserve">PARADA PARDO NOELIA CARMEN                 </t>
  </si>
  <si>
    <t>CARMEN GLORIA PARDO FUENTES</t>
  </si>
  <si>
    <t xml:space="preserve">PARDO FUENTES CARMEN GLORIA                 </t>
  </si>
  <si>
    <t>HÉCTOR PATRICIO PAREDES PAREDES</t>
  </si>
  <si>
    <t xml:space="preserve">PAREDES PAREDES HÉCTOR PATRICIO               </t>
  </si>
  <si>
    <t>SAMUEL AGUSTÍN PAREDES RUIZ</t>
  </si>
  <si>
    <t>PABLO GUSTAVO PAREDES SOTO</t>
  </si>
  <si>
    <t>PAREDES SOTO PABLO GUSTAVO</t>
  </si>
  <si>
    <t>ERASMO PARRA AGURTO</t>
  </si>
  <si>
    <t xml:space="preserve">PARRA AGURTO ERASMO                        </t>
  </si>
  <si>
    <t>PALMIRA INÉS PARRA CAMPOS</t>
  </si>
  <si>
    <t>PARRA CAMPOS PALMIRA INÉS</t>
  </si>
  <si>
    <t>LUIS OCTAVIO PARRA CANALES</t>
  </si>
  <si>
    <t xml:space="preserve">PARRA CANALES LUIS OCTAVIO                  </t>
  </si>
  <si>
    <t>ILIA DEL CARMEN PAVEZ AGUAYO</t>
  </si>
  <si>
    <t xml:space="preserve">PAVEZ AGUAYO ILIA DEL CARMEN               </t>
  </si>
  <si>
    <t>ANA LUISA PAVEZ MELLA</t>
  </si>
  <si>
    <t xml:space="preserve">PAVEZ MELLA ANA LUISA                     </t>
  </si>
  <si>
    <t>ROOSVEL RODOLFO PAZ LEÓN</t>
  </si>
  <si>
    <t xml:space="preserve">PAZ LEÓN ROOSVEL RODOLFO               </t>
  </si>
  <si>
    <t>INÉS DEL ROSARIO PEÑAILILLO BENÍTEZ</t>
  </si>
  <si>
    <t xml:space="preserve">PEÑAILILLO BENÍTEZ INÉS DEL ROSARIO              </t>
  </si>
  <si>
    <t>JOSÉ GILBERTO PÉREZ LEVI</t>
  </si>
  <si>
    <t xml:space="preserve">PÉREZ LEVI JOSÉ GILBERTO                 </t>
  </si>
  <si>
    <t>PAULINA DEL CARMEN PÉREZ MALDONADO</t>
  </si>
  <si>
    <t xml:space="preserve">PÉREZ MALDONADO PAULINA DEL CARMEN            </t>
  </si>
  <si>
    <t>SILVIO FILIDOR PÉREZ PÉREZ</t>
  </si>
  <si>
    <t>PÉREZ PÉREZ SILVIO FILIDOR</t>
  </si>
  <si>
    <t>JOSEFINA DE LA CRUZ PINO PARRA</t>
  </si>
  <si>
    <t xml:space="preserve">PINO PARRA JOSEFINA DE LA CRUZ           </t>
  </si>
  <si>
    <t>ENRIQUE SANTIAGO PINO PIÑA</t>
  </si>
  <si>
    <t>ELSA MARINA PIÑA ABARCA</t>
  </si>
  <si>
    <t xml:space="preserve">PIÑA ABARCA ELSA MARINA                   </t>
  </si>
  <si>
    <t>HÉCTOR GABRIEL PIZARRO CELIS</t>
  </si>
  <si>
    <t xml:space="preserve">PIZARRO CELIS HÉCTOR GABRIEL                </t>
  </si>
  <si>
    <t>LUZ DEL CARMEN PIZARRO CORTÉS</t>
  </si>
  <si>
    <t xml:space="preserve">PIZARRO CORTÉS LUZ DEL CARMEN                </t>
  </si>
  <si>
    <t>CARLOS GUILLERMO PLACENCIA PLACENCIA</t>
  </si>
  <si>
    <t>PLACENCIA PLACENCIA CARLOS GUILLERMO</t>
  </si>
  <si>
    <t>CLAUDIO ANDRES PONCE ALBORNOZ</t>
  </si>
  <si>
    <t xml:space="preserve">PONCE ALBORNOZ CLAUDIO ANDRES                </t>
  </si>
  <si>
    <t>BLANCA SILVIA PONCE ECHEVERRÍA</t>
  </si>
  <si>
    <t xml:space="preserve">PONCE ECHEVERRÍA BLANCA SILVIA </t>
  </si>
  <si>
    <t>ANGELA PATRICIA PULGAR MUÑOZ</t>
  </si>
  <si>
    <t xml:space="preserve">PULGAR MUÑOZ ANGELA PATRICIA               </t>
  </si>
  <si>
    <t>MARÍA ISABEL QUINTANA HENRÍQUEZ</t>
  </si>
  <si>
    <t xml:space="preserve">QUINTANA HENRÍQUEZ MARÍA ISABEL                  </t>
  </si>
  <si>
    <t>JOSÉ ADOLFO QUINTANA NAVARRO</t>
  </si>
  <si>
    <t xml:space="preserve">QUINTANA NAVARRO JOSÉ ADOLFO </t>
  </si>
  <si>
    <t>JUAN CELADIO QUINTEROS LIZANA</t>
  </si>
  <si>
    <t xml:space="preserve">QUINTEROS LIZANA JUAN CELADIO                  </t>
  </si>
  <si>
    <t>FERNANDO MAURICIO QUIRILAO MULATO</t>
  </si>
  <si>
    <t>QUIRILAO MULATO FERNANDO MAURICIO</t>
  </si>
  <si>
    <t>MARÍA BALBINA RAIN LEVIEN</t>
  </si>
  <si>
    <t xml:space="preserve">RAIN LEVIEN MARÍA BALBINA                 </t>
  </si>
  <si>
    <t>ROSA DEL CARMEN RAMÍREZ CORTÉS</t>
  </si>
  <si>
    <t xml:space="preserve">RAMÍREZ CORTÉS ROSA DEL CARMEN               </t>
  </si>
  <si>
    <t>ELSA OLIVIA RAMÍREZ LÓPEZ</t>
  </si>
  <si>
    <t>RAMÍREZ LÓPEZ ELSA OLIVIA</t>
  </si>
  <si>
    <t>MARGARITA ESTELINA RAMÍREZ NAVARRETE</t>
  </si>
  <si>
    <t xml:space="preserve">RAMÍREZ NAVARRETE MARGARITA ESTELINA            </t>
  </si>
  <si>
    <t>ANGEL ANTONIO RETAMAL CASTRO</t>
  </si>
  <si>
    <t>RETAMAL CASTRO ANGEL ANTONIO</t>
  </si>
  <si>
    <t>ROSA INÉS RETAMAL MARTÍNEZ</t>
  </si>
  <si>
    <t xml:space="preserve">RETAMAL MARTÍNEZ ROSA INÉS                     </t>
  </si>
  <si>
    <t>MODESTA DEL CARMEN REYES GÓMEZ</t>
  </si>
  <si>
    <t xml:space="preserve">REYES GÓMEZ MODESTA DEL CARMEN </t>
  </si>
  <si>
    <t>JOSÉ MANUEL REYES HERRERA</t>
  </si>
  <si>
    <t>ROSA MIRIAN REYES PASTRIÁN</t>
  </si>
  <si>
    <t xml:space="preserve">REYES PASTRIÁN ROSA MIRIAN                   </t>
  </si>
  <si>
    <t>CLARA REYES POBLETE</t>
  </si>
  <si>
    <t xml:space="preserve">REYES POBLETE CLARA                         </t>
  </si>
  <si>
    <t>PAMELA FRANCISCA RIOSECO MONDACA</t>
  </si>
  <si>
    <t xml:space="preserve">RIOSECO MONDACA PAMELA FRANCISCA </t>
  </si>
  <si>
    <t>MARIO DEL CARMEN RIQUELME VILLAVICENCIO</t>
  </si>
  <si>
    <t xml:space="preserve">RIQUELME VILLAVICENCIO MARIO DEL CARMEN              </t>
  </si>
  <si>
    <t xml:space="preserve">RIVAS PANTOJA PATRICIO SIGIFREDO            </t>
  </si>
  <si>
    <t>ERNA RUTH RIVAS VILLEGAS</t>
  </si>
  <si>
    <t xml:space="preserve">RIVAS VILLEGAS ERNA RUTH                     </t>
  </si>
  <si>
    <t>JOSÉ DANIEL RIVAS YÉVENES</t>
  </si>
  <si>
    <t>RIVAS YÉVENES JOSÉ DANIEL</t>
  </si>
  <si>
    <t>FELICINDA DEL CARMEN RIVERA MOLINA</t>
  </si>
  <si>
    <t xml:space="preserve">RIVERA MOLINA FELICINDA DEL CARMEN          </t>
  </si>
  <si>
    <t>MANUEL JESÚS RIVERA OSORIO</t>
  </si>
  <si>
    <t xml:space="preserve">RIVERA OSORIO MANUEL JESÚS                  </t>
  </si>
  <si>
    <t>ANTUCA DEL CARMEN RIVERA SANTELICES</t>
  </si>
  <si>
    <t xml:space="preserve">RIVERA SANTELICES ANTUCA DEL CARMEN             </t>
  </si>
  <si>
    <t>MARÍA ANGÉLICA RIVERO SOTO</t>
  </si>
  <si>
    <t xml:space="preserve">RIVERO SOTO MARÍA ANGÉLICA                </t>
  </si>
  <si>
    <t>LUZMIRA DE LAS MERCEDES RIVEROS LIZANA</t>
  </si>
  <si>
    <t>RIVEROS LIZANA LUZMIRA DE LAS MERCEDES</t>
  </si>
  <si>
    <t>TERESA RIVEROS POBLETE</t>
  </si>
  <si>
    <t xml:space="preserve">RIVEROS POBLETE TERESA                        </t>
  </si>
  <si>
    <t>URBANO ROA MERIÑO</t>
  </si>
  <si>
    <t xml:space="preserve">ROA MERIÑO URBANO                        </t>
  </si>
  <si>
    <t>JULIO GONZALO ROCHA ROCHA</t>
  </si>
  <si>
    <t>ROCHA ROCHA JULIO GONZALO</t>
  </si>
  <si>
    <t>JOSÉ ENRIQUE RODRÍGUEZ RODRÍGUEZ</t>
  </si>
  <si>
    <t xml:space="preserve">RODRÍGUEZ RODRÍGUEZ JOSÉ ENRIQUE                  </t>
  </si>
  <si>
    <t xml:space="preserve">RODRÍGUEZ VERGARA HÉCTOR FRANCISCO              </t>
  </si>
  <si>
    <t>DOMINGO DEL CARMEN RODRÍGUEZ YÁÑEZ</t>
  </si>
  <si>
    <t xml:space="preserve">RODRÍGUEZ YÁÑEZ DOMINGO DEL CARMEN            </t>
  </si>
  <si>
    <t>PABLO HUMBERTO ROJAS AMARO</t>
  </si>
  <si>
    <t xml:space="preserve">ROJAS AMARO PABLO HUMBERTO                </t>
  </si>
  <si>
    <t>LUIS HUMBERTO ROJAS GONZÁLEZ</t>
  </si>
  <si>
    <t>ROJAS GONZÁLEZ LUIS HUMBERTO</t>
  </si>
  <si>
    <t>MARIANA DE LAS MERCEDES ROJAS PINO</t>
  </si>
  <si>
    <t xml:space="preserve">ROJAS PINO MARIANA DE LAS MERCEDES       </t>
  </si>
  <si>
    <t>JUAN DE DIOS ROJAS SANDOVAL</t>
  </si>
  <si>
    <t>ROJAS SANDOVAL JUAN DE DIOS</t>
  </si>
  <si>
    <t>VIRGINIA DEL CARMEN ROJAS SANDOVAL</t>
  </si>
  <si>
    <t xml:space="preserve">ROJAS SANDOVAL VIRGINIA DEL CARMEN           </t>
  </si>
  <si>
    <t>RAQUEL DEL CARMEN ROJAS TORRES</t>
  </si>
  <si>
    <t>ROJAS TORRES RAQUEL DEL CARMEN</t>
  </si>
  <si>
    <t>BLANCA ESTELVINA ROJAS VERGARA</t>
  </si>
  <si>
    <t>ROJAS VERGARA BLANCA ESTELVINA</t>
  </si>
  <si>
    <t>VALESKA ANDREA ROMERO RAPIMÁN</t>
  </si>
  <si>
    <t>ROMERO RAPIMÁN VALESKA ANDREA</t>
  </si>
  <si>
    <t>ROMERO SANHUEZA MIGUEL</t>
  </si>
  <si>
    <t>ANA ROSA ROMO PARDO</t>
  </si>
  <si>
    <t>ROMO PARDO ANA ROSA</t>
  </si>
  <si>
    <t>ESPERANZA MARGARITA ROSALES CALDERÓN</t>
  </si>
  <si>
    <t xml:space="preserve">ROSALES CALDERÓN ESPERANZA MARGARITA           </t>
  </si>
  <si>
    <t xml:space="preserve">ROSALES CASANOVA JUAN FERNANDO </t>
  </si>
  <si>
    <t>JUAN ELÍAS ROSAS HIGUERAS</t>
  </si>
  <si>
    <t xml:space="preserve">ROSAS HIGUERAS JUAN ELÍAS                    </t>
  </si>
  <si>
    <t>JUANITA MARGOT RUIZ RUIZ</t>
  </si>
  <si>
    <t xml:space="preserve">RUIZ RUIZ JUANITA MARGOT                </t>
  </si>
  <si>
    <t>MONICA FILOMENA RUIZ VARGAS</t>
  </si>
  <si>
    <t xml:space="preserve">RUIZ VARGAS MONICA FILOMENA               </t>
  </si>
  <si>
    <t>SAAVEDRA MEDEL JULIO EDGARDO</t>
  </si>
  <si>
    <t>VÍCTOR HUGO SÁEZ LIMARÍ</t>
  </si>
  <si>
    <t>SÁEZ LIMARÍ VÍCTOR HUGO</t>
  </si>
  <si>
    <t>FRANCISCO SEGUNDO SALAS ROA</t>
  </si>
  <si>
    <t xml:space="preserve">SALAS ROA FRANCISCO SEGUNDO             </t>
  </si>
  <si>
    <t>MARCIA ORFELINA SALDIVIA HARO</t>
  </si>
  <si>
    <t xml:space="preserve">SALDIVIA HARO MARCIA ORFELINA               </t>
  </si>
  <si>
    <t>OMAR EMILIO SALDIVIA OJEDA</t>
  </si>
  <si>
    <t xml:space="preserve">SALDIVIA OJEDA OMAR EMILIO                   </t>
  </si>
  <si>
    <t xml:space="preserve">SALGADO TORRES LUIS ALFREDO                  </t>
  </si>
  <si>
    <t>OMAR HUMBERTO SALINAS JARA</t>
  </si>
  <si>
    <t xml:space="preserve">SALINAS JARA OMAR HUMBERTO                 </t>
  </si>
  <si>
    <t>YENICE DEL CARMEN SAN MARTÍN ACUÑA</t>
  </si>
  <si>
    <t>SAN MARTÍN ACUÑA YENICE DEL CARMEN</t>
  </si>
  <si>
    <t>ZOILO SÁNCHEZ ALTAMIRANO</t>
  </si>
  <si>
    <t>SÁNCHEZ ALTAMIRANO ZOILO</t>
  </si>
  <si>
    <t>MANUEL ANTONIO SÁNCHEZ CÁRDENAS</t>
  </si>
  <si>
    <t>SÁNCHEZ CÁRDENAS MANUEL ANTONIO</t>
  </si>
  <si>
    <t>CLAUDIO ALONSO SÁNCHEZ CURUMILLA</t>
  </si>
  <si>
    <t xml:space="preserve">SÁNCHEZ CURUMILLA CLAUDIO ALONSO                </t>
  </si>
  <si>
    <t>HERMINIA ISABEL SÁNCHEZ SÁNCHEZ</t>
  </si>
  <si>
    <t xml:space="preserve">SÁNCHEZ SÁNCHEZ HERMINIA ISABEL               </t>
  </si>
  <si>
    <t>LORENA DEL TRÁNSITO SANDOVAL FUENTEALBA</t>
  </si>
  <si>
    <t xml:space="preserve">SANDOVAL FUENTEALBA LORENA DEL TRÁNSITO           </t>
  </si>
  <si>
    <t>ELÍAS PATRICIO SANDOVAL NAVARRETE</t>
  </si>
  <si>
    <t>SANDOVAL NAVARRETE ELÍAS PATRICIO</t>
  </si>
  <si>
    <t xml:space="preserve">SANHUEZA FUENTEALBA JOSÉ ALADINO                  </t>
  </si>
  <si>
    <t>MARÍA HERMINIA SANTANA MÁRQUEZ</t>
  </si>
  <si>
    <t>SANTANA MÁRQUEZ MARÍA HERMINIA</t>
  </si>
  <si>
    <t>CARMEN ROSA SANTIAGO SOTO</t>
  </si>
  <si>
    <t xml:space="preserve">SANTIAGO SOTO CARMEN ROSA                   </t>
  </si>
  <si>
    <t>BERNABER JOVER SANTIBÁÑEZ CHACÓN</t>
  </si>
  <si>
    <t xml:space="preserve">SANTIBÁÑEZ CHACÓN BERNABER JOVER                </t>
  </si>
  <si>
    <t>LUIS FERNANDO SEGOVIA ANTIPÁN</t>
  </si>
  <si>
    <t xml:space="preserve">SEGOVIA ANTIPÁN LUIS FERNANDO                 </t>
  </si>
  <si>
    <t>ISABEL MARÍA SEPÚLVEDA ADASME</t>
  </si>
  <si>
    <t>SEPÚLVEDA ADASME ISABEL MARÍA</t>
  </si>
  <si>
    <t>HÉCTOR OMAR SEPÚLVEDA BUSTOS</t>
  </si>
  <si>
    <t xml:space="preserve">SEPÚLVEDA BUSTOS HÉCTOR OMAR                   </t>
  </si>
  <si>
    <t>EDUARDO ENRIQUE SEPÚLVEDA HERMOSILLA</t>
  </si>
  <si>
    <t xml:space="preserve">SEPÚLVEDA HERMOSILLA EDUARDO ENRIQUE               </t>
  </si>
  <si>
    <t>GERMÁN ROBERTO SEPÚLVEDA RAMOS</t>
  </si>
  <si>
    <t xml:space="preserve">SEPÚLVEDA RAMOS GERMÁN ROBERTO                </t>
  </si>
  <si>
    <t>JOSÉ ALIRO SERRANO YÁÑEZ</t>
  </si>
  <si>
    <t xml:space="preserve">SERRANO YÁÑEZ JOSÉ ALIRO                    </t>
  </si>
  <si>
    <t>OLIVIA SEVILLA PAINEMIL</t>
  </si>
  <si>
    <t xml:space="preserve">SEVILLA PAINEMIL OLIVIA                        </t>
  </si>
  <si>
    <t>FRESIA DEL CARMEN SIERRA CELEDÓN</t>
  </si>
  <si>
    <t xml:space="preserve">SIERRA CELEDÓN FRESIA DEL CARMEN             </t>
  </si>
  <si>
    <t>FLORIDOR DEL TRÁNSITO SILVA ABARCA</t>
  </si>
  <si>
    <t>SILVA ABARCA FLORIDOR DEL TRÁNSITO</t>
  </si>
  <si>
    <t>PEDRO ENRIQUE SILVA ABARCA</t>
  </si>
  <si>
    <t xml:space="preserve">SILVA ABARCA PEDRO ENRIQUE                 </t>
  </si>
  <si>
    <t>MIRTA MARLENE SILVA MELLA</t>
  </si>
  <si>
    <t>SILVA MELLA MIRTA MARLENE</t>
  </si>
  <si>
    <t>JESSICA MARITZA SILVA PICHINAO</t>
  </si>
  <si>
    <t xml:space="preserve">SILVA PICHINAO JESSICA MARITZA               </t>
  </si>
  <si>
    <t>URZULA DEL CARMEN SILVA SILVA</t>
  </si>
  <si>
    <t xml:space="preserve">SILVA SILVA URZULA DEL CARMEN </t>
  </si>
  <si>
    <t>NELLY ALBANIA SILVA TEJEDA</t>
  </si>
  <si>
    <t>SILVA TEJEDA NELLY ALBANIA</t>
  </si>
  <si>
    <t>TEMISTOCLES FERNANDO SILVA VARGAS</t>
  </si>
  <si>
    <t>SILVA VARGAS TEMISTOCLES FERNANDO</t>
  </si>
  <si>
    <t>RUDI ALONSO SOTO OJEDA</t>
  </si>
  <si>
    <t xml:space="preserve">SOTO OJEDA RUDI ALONSO                   </t>
  </si>
  <si>
    <t>RAMÓN ORLANDO SOTO VÁSQUEZ</t>
  </si>
  <si>
    <t xml:space="preserve">SOTO VÁSQUEZ RAMÓN ORLANDO                 </t>
  </si>
  <si>
    <t>RAÚL JOSÉ SOTO VENEGAS</t>
  </si>
  <si>
    <t xml:space="preserve">SOTO VENEGAS RAÚL JOSÉ </t>
  </si>
  <si>
    <t>MARÍA ESTELA SUÁREZ LARA</t>
  </si>
  <si>
    <t xml:space="preserve">SUÁREZ LARA MARÍA ESTELA                  </t>
  </si>
  <si>
    <t>ANDREA STEPHANIE SUÁREZ REYES</t>
  </si>
  <si>
    <t xml:space="preserve">SUÁREZ REYES ANDREA STEPHANIE              </t>
  </si>
  <si>
    <t>JEANETTE DE LAS MERCEDES SUÁREZ SOLÍS</t>
  </si>
  <si>
    <t xml:space="preserve">SUÁREZ SOLÍS JEANETTE DE LAS MERCEDES      </t>
  </si>
  <si>
    <t>IDA GRACIELA TALCADO PURRALEF</t>
  </si>
  <si>
    <t xml:space="preserve">TALCADO PURRALEF IDA GRACIELA                  </t>
  </si>
  <si>
    <t xml:space="preserve">TAPIA IRRIBARRA EVARISTO LUCIANO </t>
  </si>
  <si>
    <t>CARLOTA TEGLER FIGUEROA</t>
  </si>
  <si>
    <t xml:space="preserve">TEGLER FIGUEROA CARLOTA                       </t>
  </si>
  <si>
    <t>DOMINGO BERNARDINO TOLEDO TORRES</t>
  </si>
  <si>
    <t xml:space="preserve">TOLEDO TORRES DOMINGO BERNARDINO            </t>
  </si>
  <si>
    <t>FRANCISCO ELISEO TORRALBO TORRALBO</t>
  </si>
  <si>
    <t xml:space="preserve">TORRALBO TORRALBO FRANCISCO ELISEO              </t>
  </si>
  <si>
    <t xml:space="preserve">TORRES FUENTEALBA MÓNICA JEACQUELINE            </t>
  </si>
  <si>
    <t>MARIO DEL CARMEN TORRES ORELLANA</t>
  </si>
  <si>
    <t xml:space="preserve">TORRES ORELLANA MARIO DEL CARMEN              </t>
  </si>
  <si>
    <t>MARÍA HELVIA TORRES PÉREZ</t>
  </si>
  <si>
    <t>TORRES PÉREZ MARÍA HELVIA</t>
  </si>
  <si>
    <t>JUANA MARÍA TORRES SEPÚLVEDA</t>
  </si>
  <si>
    <t>BERNARDO JESÚS TORRES VALENZUELA</t>
  </si>
  <si>
    <t xml:space="preserve">TORRES VALENZUELA BERNARDO JESÚS                </t>
  </si>
  <si>
    <t>HUGO GUSTAVO TORRES ZÚÑIGA</t>
  </si>
  <si>
    <t xml:space="preserve">TORRES ZÚÑIGA HUGO GUSTAVO </t>
  </si>
  <si>
    <t>IRENIO SERGIO TRIPAILAF NAVARRETE</t>
  </si>
  <si>
    <t xml:space="preserve">TRIPAILAF NAVARRETE IRENIO SERGIO                 </t>
  </si>
  <si>
    <t>JOSÉ CARLOS TRIVIÑO ALMONACID</t>
  </si>
  <si>
    <t xml:space="preserve">TRIVIÑO ALMONACID JOSÉ CARLOS                   </t>
  </si>
  <si>
    <t>TRONCOSO ESCOBAR ARCENIO SEGUNDO</t>
  </si>
  <si>
    <t>MIGUEL ANGEL TRONCOSO OSES</t>
  </si>
  <si>
    <t xml:space="preserve">TRONCOSO OSES MIGUEL ANGEL                  </t>
  </si>
  <si>
    <t>MANUEL ANTONIO UBILLA ESTAY</t>
  </si>
  <si>
    <t xml:space="preserve">UBILLA ESTAY MANUEL ANTONIO                </t>
  </si>
  <si>
    <t>SEBASTIÁN ANDRÉS ULLOA BARRALES</t>
  </si>
  <si>
    <t xml:space="preserve">ULLOA BARRALES SEBASTIÁN ANDRÉS              </t>
  </si>
  <si>
    <t>JOSÉ MANUEL ULLOA MONTECINOS</t>
  </si>
  <si>
    <t>ULLOA MONTECINOS JOSÉ MANUEL</t>
  </si>
  <si>
    <t>JOSÉ EDUARDO ULLOA SALDIVIA</t>
  </si>
  <si>
    <t xml:space="preserve">ULLOA SALDIVIA JOSÉ EDUARDO                  </t>
  </si>
  <si>
    <t>DAGOBERTO ULLOA SANDOVAL</t>
  </si>
  <si>
    <t xml:space="preserve">ULLOA SANDOVAL DAGOBERTO                     </t>
  </si>
  <si>
    <t>ARIEL ERBUT URRA PROVOSTE</t>
  </si>
  <si>
    <t xml:space="preserve">URRA PROVOSTE ARIEL ERBUT                   </t>
  </si>
  <si>
    <t>CAROLINA MARCELA VALDÉS SALAS</t>
  </si>
  <si>
    <t>VALDÉS SALAS CAROLINA MARCELA</t>
  </si>
  <si>
    <t>POLICARPO FRANCISCO VALDIVIA QUINTANILLA</t>
  </si>
  <si>
    <t>VALDIVIA QUINTANILLA POLICARPO FRANCISCO</t>
  </si>
  <si>
    <t>CLAUDIO ANTONIO VALDIVIA TRUJILLO</t>
  </si>
  <si>
    <t xml:space="preserve">VALDIVIA TRUJILLO CLAUDIO ANTONIO               </t>
  </si>
  <si>
    <t>ALFONSO ENRIQUE VALENZUELA LEÓN</t>
  </si>
  <si>
    <t xml:space="preserve">VALENZUELA LEÓN ALFONSO ENRIQUE               </t>
  </si>
  <si>
    <t>PRIMITIVO SEGUNDO VALENZUELA MUÑOZ</t>
  </si>
  <si>
    <t xml:space="preserve">VALENZUELA MUÑOZ PRIMITIVO SEGUNDO             </t>
  </si>
  <si>
    <t>ELENA ROSA VALENZUELA SALDÍAS</t>
  </si>
  <si>
    <t xml:space="preserve">VALENZUELA SALDÍAS ELENA ROSA                    </t>
  </si>
  <si>
    <t>JOSÉ ANTONIO VALENZUELA VALENZUELA</t>
  </si>
  <si>
    <t>DANIEL ANTONIO VARGAS ABARCA</t>
  </si>
  <si>
    <t xml:space="preserve">VARGAS ABARCA DANIEL ANTONIO </t>
  </si>
  <si>
    <t>NIDIA YAMILETT VARGAS FERNÁNDEZ</t>
  </si>
  <si>
    <t xml:space="preserve">VARGAS FERNÁNDEZ NIDIA YAMILETT                </t>
  </si>
  <si>
    <t>GLORIA CLOTILDE VARGAS GAYOSO</t>
  </si>
  <si>
    <t xml:space="preserve">VARGAS GAYOSO GLORIA CLOTILDE               </t>
  </si>
  <si>
    <t>PATRICIA FELICITA VARGAS LABRAÑA</t>
  </si>
  <si>
    <t xml:space="preserve">VARGAS LABRAÑA PATRICIA FELICITA </t>
  </si>
  <si>
    <t>NINETT DEL CARMEN VARGAS MUÑOZ</t>
  </si>
  <si>
    <t xml:space="preserve">VARGAS MUÑOZ NINETT DEL CARMEN             </t>
  </si>
  <si>
    <t>FERNANDO OMAR VARGAS VARGAS</t>
  </si>
  <si>
    <t>VARGAS VARGAS FERNANDO OMAR</t>
  </si>
  <si>
    <t>JUAN VÁSQUEZ BALLADARES</t>
  </si>
  <si>
    <t>VÁSQUEZ BALLADARES JUAN</t>
  </si>
  <si>
    <t>ROSA ESTER VÁSQUEZ CÁCERES</t>
  </si>
  <si>
    <t xml:space="preserve">VÁSQUEZ CÁCERES ROSA ESTER                    </t>
  </si>
  <si>
    <t>ELIZABETH DEL CARMEN VÁSQUEZ GUTIÉRREZ</t>
  </si>
  <si>
    <t>VÁSQUEZ GUTIÉRREZ ELIZABETH DEL CARMEN</t>
  </si>
  <si>
    <t>JUAN TOLENTINO VÁSQUEZ OJEDA</t>
  </si>
  <si>
    <t xml:space="preserve">VÁSQUEZ OJEDA JUAN TOLENTINO                </t>
  </si>
  <si>
    <t>DOMINGO ANTONIO VÁSQUEZ REBOLLEDO</t>
  </si>
  <si>
    <t>GLADYS MIRTA VÁSQUEZ URRUTIA</t>
  </si>
  <si>
    <t>VÁSQUEZ URRUTIA GLADYS MIRTA</t>
  </si>
  <si>
    <t>VIRGINIA MARÍA VELÁSQUEZ GUALA</t>
  </si>
  <si>
    <t xml:space="preserve">VELÁSQUEZ GUALA VIRGINIA MARÍA                </t>
  </si>
  <si>
    <t>ARIEL RODRIGO VELÁSQUEZ MANSILLA</t>
  </si>
  <si>
    <t xml:space="preserve">VELÁSQUEZ MANSILLA ARIEL RODRIGO                 </t>
  </si>
  <si>
    <t>ARIELA DEL CARMEN VELÁSQUEZ VELÁSQUEZ</t>
  </si>
  <si>
    <t xml:space="preserve">VELÁSQUEZ VELÁSQUEZ ARIELA DEL CARMEN             </t>
  </si>
  <si>
    <t>WILSON ALEJANDRO VÉLIZ GÓMEZ</t>
  </si>
  <si>
    <t xml:space="preserve">VÉLIZ GÓMEZ WILSON ALEJANDRO              </t>
  </si>
  <si>
    <t xml:space="preserve">VERA CASTRO LUIS ARCADIO                  </t>
  </si>
  <si>
    <t xml:space="preserve">VERA TAPIA JORGE                         </t>
  </si>
  <si>
    <t>JOSÉ ATILIO VERA VERA</t>
  </si>
  <si>
    <t>VERA VERA JOSÉ ATILIO</t>
  </si>
  <si>
    <t>CARMEN GLORIA VERGARA CASTILLO</t>
  </si>
  <si>
    <t xml:space="preserve">VERGARA CASTILLO CARMEN GLORIA                 </t>
  </si>
  <si>
    <t>JORGE EDMUNDO Vidal Asencio</t>
  </si>
  <si>
    <t>Vidal Asencio JORGE EDMUNDO</t>
  </si>
  <si>
    <t>CARMEN LUZ VIDAL GAETE</t>
  </si>
  <si>
    <t xml:space="preserve">VIDAL GAETE CARMEN LUZ                    </t>
  </si>
  <si>
    <t>MARÍA JACQUELINE VILLABLANCA CASTRO</t>
  </si>
  <si>
    <t>VILLABLANCA CASTRO MARÍA JACQUELINE</t>
  </si>
  <si>
    <t>GLADYS ALICIA VILLANUEVA URIBE</t>
  </si>
  <si>
    <t xml:space="preserve">VILLANUEVA URIBE GLADYS ALICIA                 </t>
  </si>
  <si>
    <t>CRISTIAN ANDRÉS VILLASECA VILLASECA</t>
  </si>
  <si>
    <t xml:space="preserve">VILLASECA VILLASECA CRISTIAN ANDRÉS               </t>
  </si>
  <si>
    <t>YOANA VIVIAN ZAMORANO CORNEJO</t>
  </si>
  <si>
    <t xml:space="preserve">ZAMORANO CORNEJO YOANA VIVIAN                  </t>
  </si>
  <si>
    <t>NANCY DEL CARMEN ZAPATA BARRERA</t>
  </si>
  <si>
    <t xml:space="preserve">ZAPATA BARRERA NANCY DEL CARMEN              </t>
  </si>
  <si>
    <t>LUIS ARNOLDO ZAPATA BURGOS</t>
  </si>
  <si>
    <t xml:space="preserve">ZAPATA BURGOS LUIS ARNOLDO                  </t>
  </si>
  <si>
    <t>MARCELINO DEL CARMEN ZAPATA GÓMEZ</t>
  </si>
  <si>
    <t xml:space="preserve">ZAPATA GÓMEZ MARCELINO DEL CARMEN          </t>
  </si>
  <si>
    <t>NORA DEL CARMEN ZELADA PRADENA</t>
  </si>
  <si>
    <t xml:space="preserve">ZELADA PRADENA NORA DEL CARMEN               </t>
  </si>
  <si>
    <t>MANUEL SALVADOR ZÚÑIGA MUÑOZ</t>
  </si>
  <si>
    <t xml:space="preserve">ZÚÑIGA MUÑOZ MANUEL SALVADOR               </t>
  </si>
  <si>
    <t>JOSÉ ANDRÉS ZÚÑIGA NAVARRO</t>
  </si>
  <si>
    <t>ZÚÑIGA NAVARRO JOSÉ ANDRÉS</t>
  </si>
  <si>
    <t>NELDA RAQUEL ACUM ACUM</t>
  </si>
  <si>
    <t xml:space="preserve">ACUM ACUM NELDA RAQUEL                  </t>
  </si>
  <si>
    <t>SERGIO ANTONIO ANCAPI TRONCOSO</t>
  </si>
  <si>
    <t xml:space="preserve">ANCAPI TRONCOSO SERGIO ANTONIO                </t>
  </si>
  <si>
    <t>PAULINA ANDREA ANTILEF NAILEF</t>
  </si>
  <si>
    <t xml:space="preserve">ANTILEF NAILEF PAULINA ANDREA                </t>
  </si>
  <si>
    <t>LUIS ALFONSO ANTILLANCA MARIQUEO</t>
  </si>
  <si>
    <t xml:space="preserve">ANTILLANCA MARIQUEO LUIS ALFONSO                  </t>
  </si>
  <si>
    <t>LAUREANO SEGUNDO ANTILLANCA SOTO</t>
  </si>
  <si>
    <t>ANTILLANCA SOTO LAUREANO SEGUNDO</t>
  </si>
  <si>
    <t>MARLENE DEL CARMEN ARISMENDI GONZÁLEZ</t>
  </si>
  <si>
    <t>Arismendi González MARLENE DEL</t>
  </si>
  <si>
    <t>ROSA ESTER AYAL CASTILLO</t>
  </si>
  <si>
    <t>AYAL CASTILLO ROSA ESTER</t>
  </si>
  <si>
    <t>SILVIA OLIVIA BARRIENTOS HERNÁNDEZ</t>
  </si>
  <si>
    <t>BARRIENTOS HERNÁNDEZ SILVIA OLIVIA</t>
  </si>
  <si>
    <t>VÍCTOR ROGELIO BELMAR ITURRA</t>
  </si>
  <si>
    <t>BELMAR ITURRA VÍCTOR ROGELIO</t>
  </si>
  <si>
    <t>FRANCISCO JAVIER CAÑUPÁN CÁRCAMO</t>
  </si>
  <si>
    <t>EDUARDO ZACARÍAS CASTILLO ANTIPÁN</t>
  </si>
  <si>
    <t xml:space="preserve">CASTILLO ANTIPÁN EDUARDO ZACARÍAS              </t>
  </si>
  <si>
    <t>MARÍA LIBRADA CASTILLO ULLOA</t>
  </si>
  <si>
    <t>CASTILLO ULLOA MARÍA LIBRADA</t>
  </si>
  <si>
    <t>CARLOS REGINIO CASTRO PONCE</t>
  </si>
  <si>
    <t>CASTRO PONCE CARLOS REGINIO</t>
  </si>
  <si>
    <t>ROSA EMILIA CATRILEO NAHUELPÁN</t>
  </si>
  <si>
    <t xml:space="preserve">CATRILEO NAHUELPÁN ROSA EMILIA                   </t>
  </si>
  <si>
    <t>ROSA ELENA COLIPUÉ PAZ</t>
  </si>
  <si>
    <t xml:space="preserve">COLIPUÉ PAZ ROSA ELENA                    </t>
  </si>
  <si>
    <t>VICENTE NOÉ CONCHA HUAIQUIL</t>
  </si>
  <si>
    <t>CONCHA HUAIQUIL VICENTE NOÉ</t>
  </si>
  <si>
    <t>LUIS NOLBERTO CORTÉS IMIL</t>
  </si>
  <si>
    <t xml:space="preserve">CORTÉS IMIL LUIS NOLBERTO                 </t>
  </si>
  <si>
    <t>JOSÉ FLORENTINO CUMILEF LLANQUILEF</t>
  </si>
  <si>
    <t xml:space="preserve">CUMILEF LLANQUILEF JOSÉ FLORENTINO               </t>
  </si>
  <si>
    <t>MÓNICA DE LOURDES CURUMILLA TERUCAN</t>
  </si>
  <si>
    <t xml:space="preserve">CURUMILLA TERUCAN MÓNICA DE LOURDES             </t>
  </si>
  <si>
    <t>BLANCA ESTER GUALAMAN YEFI</t>
  </si>
  <si>
    <t xml:space="preserve">GUALAMAN YEFI BLANCA ESTER                  </t>
  </si>
  <si>
    <t>MANUEL HUAIQUIÁN PAINEQUEO</t>
  </si>
  <si>
    <t xml:space="preserve">HUAIQUIÁN PAINEQUEO MANUEL                        </t>
  </si>
  <si>
    <t>MANUEL ALDO HUANQUIL MANQUECOI</t>
  </si>
  <si>
    <t>HUANQUIL MANQUECOI MANUEL ALDO</t>
  </si>
  <si>
    <t>EUGENIO SERGIO HUEICHÁN GALLARDO</t>
  </si>
  <si>
    <t xml:space="preserve">HUEICHÁN GALLARDO EUGENIO SERGIO                </t>
  </si>
  <si>
    <t>ANADELIA HUENQUIAO MELLA</t>
  </si>
  <si>
    <t xml:space="preserve">HUENQUIAO MELLA ANADELIA                      </t>
  </si>
  <si>
    <t>GERARDO HUENQUIAO MELLA</t>
  </si>
  <si>
    <t xml:space="preserve">HUENQUIAO MELLA GERARDO                       </t>
  </si>
  <si>
    <t>CARMEN GLORIA HUENULAO CÓRDOVA</t>
  </si>
  <si>
    <t xml:space="preserve">HUENULAO CÓRDOVA CARMEN GLORIA                 </t>
  </si>
  <si>
    <t>CARMEN EDUVINA HUILCAMÁN QUILAPI</t>
  </si>
  <si>
    <t xml:space="preserve">HUILCAMÁN QUILAPI CARMEN EDUVINA                </t>
  </si>
  <si>
    <t>NELSON ALEX IMIGO MARTIN</t>
  </si>
  <si>
    <t xml:space="preserve">IMIGO MARTIN NELSON ALEX                   </t>
  </si>
  <si>
    <t>RUTH MARÍA LEMUI CHEUQUIÁN</t>
  </si>
  <si>
    <t xml:space="preserve">LEMUI CHEUQUIÁN RUTH MARÍA                    </t>
  </si>
  <si>
    <t>ROSALÍA DEL CARMEN LLAO COILLA</t>
  </si>
  <si>
    <t xml:space="preserve">LLAO COILLA ROSALÍA DEL CARMEN            </t>
  </si>
  <si>
    <t>SUSANA BEATRIZ MARILEO MARILEO</t>
  </si>
  <si>
    <t>JAVIER RICARDO MÁRQUEZ INAI</t>
  </si>
  <si>
    <t>MÁRQUEZ INAI JAVIER RICARDO</t>
  </si>
  <si>
    <t>ALFONSO ARTURO MARTIN MARTIN</t>
  </si>
  <si>
    <t xml:space="preserve">MARTIN MARTIN ALFONSO ARTURO                </t>
  </si>
  <si>
    <t>ELVIRA YANETH MARTIN MARTÍN</t>
  </si>
  <si>
    <t xml:space="preserve">MARTIN MARTÍN ELVIRA YANETH                 </t>
  </si>
  <si>
    <t>VERÓNICA AURORA MELLA ROSALES</t>
  </si>
  <si>
    <t xml:space="preserve">MELLA ROSALES VERÓNICA AURORA               </t>
  </si>
  <si>
    <t>JOSÉ DEL CARMEN SOTO CÁRDENAS</t>
  </si>
  <si>
    <t xml:space="preserve">SOTO CÁRDENAS JOSÉ DEL CARMEN               </t>
  </si>
  <si>
    <t>MARÍA DE LA LUZ SOTO GONZÁLEZ</t>
  </si>
  <si>
    <t xml:space="preserve">SOTO GONZÁLEZ MARÍA DE LA LUZ               </t>
  </si>
  <si>
    <t xml:space="preserve">SOTO MENDOZA JOVITA INSOLINA               </t>
  </si>
  <si>
    <t>NELLY AMELIA SOTO RETAMALES</t>
  </si>
  <si>
    <t xml:space="preserve">SOTO RETAMALES NELLY AMELIA                  </t>
  </si>
  <si>
    <t>CÉSAR ALBINO SOTO SOTO</t>
  </si>
  <si>
    <t xml:space="preserve">SOTO SOTO CÉSAR ALBINO                  </t>
  </si>
  <si>
    <t>MARÍA FIDELISA SOTO SOTO</t>
  </si>
  <si>
    <t xml:space="preserve">SOTO SOTO MARÍA FIDELISA                </t>
  </si>
  <si>
    <t>MANUEL PASCUAL SUAZO SOTO</t>
  </si>
  <si>
    <t>SUAZO SOTO MANUEL PASCUAL</t>
  </si>
  <si>
    <t>ARMANDO DE LA CRUZ TALAMILLA GUERRA</t>
  </si>
  <si>
    <t xml:space="preserve">TALAMILLA GUERRA ARMANDO DE LA CRUZ            </t>
  </si>
  <si>
    <t xml:space="preserve">TAPIA IRRIBARRA NELSO DEL CARMEN              </t>
  </si>
  <si>
    <t>JORGE FRANCISCO TOBAR ABARCA</t>
  </si>
  <si>
    <t xml:space="preserve">TOBAR ABARCA JORGE FRANCISCO </t>
  </si>
  <si>
    <t>ANTONIA MAGDALENA TOLEDO PUELLES</t>
  </si>
  <si>
    <t xml:space="preserve">TOLEDO PUELLES ANTONIA MAGDALENA </t>
  </si>
  <si>
    <t>JUAN ANSELMO TORRES GUENUL</t>
  </si>
  <si>
    <t xml:space="preserve">TORRES GUENUL JUAN ANSELMO                  </t>
  </si>
  <si>
    <t>HUGO ALBERTO TORRES ZAPATA</t>
  </si>
  <si>
    <t xml:space="preserve">TORRES ZAPATA HUGO ALBERTO                  </t>
  </si>
  <si>
    <t>XIMENA INGRID TRONCOSO CAÑUMIR</t>
  </si>
  <si>
    <t xml:space="preserve">TRONCOSO CAÑUMIR XIMENA INGRID                 </t>
  </si>
  <si>
    <t>MARÍA CRISTINA TRONCOSO INOSTROZA</t>
  </si>
  <si>
    <t xml:space="preserve">TRONCOSO INOSTROZA MARÍA CRISTINA                </t>
  </si>
  <si>
    <t>LEDA ELIANA TRONCOSO JARPA</t>
  </si>
  <si>
    <t>TRONCOSO JARPA LEDA ELIANA</t>
  </si>
  <si>
    <t>ROSENDO MIGUEL ULLOA HENRÍQUEZ</t>
  </si>
  <si>
    <t xml:space="preserve">ULLOA HENRÍQUEZ ROSENDO MIGUEL                </t>
  </si>
  <si>
    <t>JOSÉ AURELIO ULLOA PEÑA</t>
  </si>
  <si>
    <t>JORGE AGUSTÍN ULLOA RÍOS</t>
  </si>
  <si>
    <t xml:space="preserve">ULLOA RÍOS JORGE AGUSTÍN </t>
  </si>
  <si>
    <t>FILOMENA DEL CARMEN ULLOA VIDAL</t>
  </si>
  <si>
    <t xml:space="preserve">ULLOA VIDAL FILOMENA DEL CARMEN           </t>
  </si>
  <si>
    <t>GRACIELA DEL CARMEN URBINA CANCINO</t>
  </si>
  <si>
    <t>URBINA CANCINO GRACIELA DEL CARMEN</t>
  </si>
  <si>
    <t>RAMONA DEL CARMEN URETA ÁVALOS</t>
  </si>
  <si>
    <t xml:space="preserve">URETA ÁVALOS RAMONA DEL CARMEN             </t>
  </si>
  <si>
    <t>JORGE AURELIO Urra Quiroga</t>
  </si>
  <si>
    <t>Urra Quiroga JORGE AURELIO</t>
  </si>
  <si>
    <t>JOVITA MARIBEL VALDERAS MONTERO</t>
  </si>
  <si>
    <t xml:space="preserve">VALDERAS MONTERO JOVITA MARIBEL </t>
  </si>
  <si>
    <t>SANDRA DE LAS MERCEDES VALDÉS CARRASCO</t>
  </si>
  <si>
    <t xml:space="preserve">VALDÉS CARRASCO SANDRA DE LAS MERCEDES        </t>
  </si>
  <si>
    <t>VITALICIO ANTONIO VALDÉS ESPINOZA</t>
  </si>
  <si>
    <t>VALDÉS ESPINOZA VITALICIO ANTONIO</t>
  </si>
  <si>
    <t>RENÉ MAURICIO VALDÉS MARABOLÍ</t>
  </si>
  <si>
    <t xml:space="preserve">VALDÉS MARABOLÍ RENÉ MAURICIO </t>
  </si>
  <si>
    <t>NORMA DEL CARMEN VALDÉS VALDÉS</t>
  </si>
  <si>
    <t xml:space="preserve">VALDÉS VALDÉS NORMA DEL CARMEN              </t>
  </si>
  <si>
    <t>SONIA DEL CARMEN VALENCIA DELGADO</t>
  </si>
  <si>
    <t xml:space="preserve">VALENCIA DELGADO SONIA DEL CARMEN              </t>
  </si>
  <si>
    <t>CLAUDIO ANDRÉS VALENZUELA GATICA</t>
  </si>
  <si>
    <t xml:space="preserve">VALENZUELA GATICA CLAUDIO ANDRÉS                </t>
  </si>
  <si>
    <t xml:space="preserve">VALENZUELA MUÑOZ JUANA ESTER                   </t>
  </si>
  <si>
    <t>RUBÉN LUIS VALENZUELA PAREDES</t>
  </si>
  <si>
    <t xml:space="preserve">VALENZUELA PAREDES RUBÉN LUIS                    </t>
  </si>
  <si>
    <t>OLGA INÉS VALENZUELA SEPÚLVEDA</t>
  </si>
  <si>
    <t xml:space="preserve">VALENZUELA SEPÚLVEDA OLGA INÉS                     </t>
  </si>
  <si>
    <t>JUVENAL VALENZUELA SOTO</t>
  </si>
  <si>
    <t xml:space="preserve">VALENZUELA SOTO JUVENAL                       </t>
  </si>
  <si>
    <t>JUAN CARLOS VALLADARES MONTECINOS</t>
  </si>
  <si>
    <t xml:space="preserve">VALLADARES MONTECINOS JUAN CARLOS                   </t>
  </si>
  <si>
    <t>ELENA ROSA VALLEJOS VILLENA</t>
  </si>
  <si>
    <t>VALLEJOS VILLENA ELENA ROSA</t>
  </si>
  <si>
    <t>MARÍA ISABEL VARGAS ABARCA</t>
  </si>
  <si>
    <t xml:space="preserve">VARGAS ABARCA MARÍA ISABEL                  </t>
  </si>
  <si>
    <t>HÉCTOR ANTONIO VARGAS ASENCIO</t>
  </si>
  <si>
    <t>VARGAS ASENCIO HÉCTOR ANTONIO</t>
  </si>
  <si>
    <t>LUCITA DEL CARMEN VARGAS OJEDA</t>
  </si>
  <si>
    <t>VARGAS OJEDA LUCITA DEL CARMEN</t>
  </si>
  <si>
    <t>PATRICIO ALEJANDRO VARGAS SALDIVIA</t>
  </si>
  <si>
    <t xml:space="preserve">VARGAS SALDIVIA PATRICIO ALEJANDRO </t>
  </si>
  <si>
    <t>MARÍA INÉS VARGAS SOLÍS</t>
  </si>
  <si>
    <t xml:space="preserve">VARGAS SOLÍS MARÍA INÉS                    </t>
  </si>
  <si>
    <t>GUILLERMO ENRIQUE VÁSQUEZ ERICES</t>
  </si>
  <si>
    <t xml:space="preserve">VÁSQUEZ ERICES GUILLERMO ENRIQUE             </t>
  </si>
  <si>
    <t>FLOR MARÍA VÁSQUEZ GUTIÉRREZ</t>
  </si>
  <si>
    <t xml:space="preserve">VÁSQUEZ GUTIÉRREZ FLOR MARÍA                    </t>
  </si>
  <si>
    <t>MARGARITA DEL CARMEN VÁSQUEZ PARRA</t>
  </si>
  <si>
    <t xml:space="preserve">VÁSQUEZ PARRA MARGARITA DEL CARMEN          </t>
  </si>
  <si>
    <t>MYRIAM DE LAS MERCEDES VÁSQUEZ TOBAR</t>
  </si>
  <si>
    <t xml:space="preserve">VÁSQUEZ TOBAR MYRIAM DE LAS MERCEDES        </t>
  </si>
  <si>
    <t>MIRIAM ESTER VEAS BRUNA</t>
  </si>
  <si>
    <t xml:space="preserve">VEAS BRUNA MIRIAM ESTER                  </t>
  </si>
  <si>
    <t>VIVIANA DEL CARMEN VEGA RAMÍREZ</t>
  </si>
  <si>
    <t xml:space="preserve">VEGA RAMÍREZ VIVIANA DEL CARMEN            </t>
  </si>
  <si>
    <t>JOSÉ JAIME VEGA TUREUNA</t>
  </si>
  <si>
    <t xml:space="preserve">VEGA TUREUNA JOSÉ JAIME </t>
  </si>
  <si>
    <t xml:space="preserve">VEGA URRUTIA ANGÉLICA DE LA CRUZ           </t>
  </si>
  <si>
    <t>EMILIO VELÁSQUEZ ANDRADE</t>
  </si>
  <si>
    <t xml:space="preserve">VELÁSQUEZ ANDRADE EMILIO                        </t>
  </si>
  <si>
    <t>CELINDA ELIZABET VELÁSQUEZ ARGEL</t>
  </si>
  <si>
    <t xml:space="preserve">VELÁSQUEZ ARGEL CELINDA ELIZABET </t>
  </si>
  <si>
    <t>RICARDO NELSON VELÁSQUEZ CHRISTIE</t>
  </si>
  <si>
    <t xml:space="preserve">VELÁSQUEZ CHRISTIE RICARDO NELSON </t>
  </si>
  <si>
    <t>MARÍA BERNARDITA VELÁSQUEZ MÁRQUEZ</t>
  </si>
  <si>
    <t xml:space="preserve">VELÁSQUEZ MÁRQUEZ MARÍA BERNARDITA              </t>
  </si>
  <si>
    <t>HÉCTOR EDUARDO VELÁSQUEZ TRAIPE</t>
  </si>
  <si>
    <t>VELÁSQUEZ TRAIPE HÉCTOR EDUARDO</t>
  </si>
  <si>
    <t>RICARDO SEGUNDO VELOSO VÁSQUEZ</t>
  </si>
  <si>
    <t>VELOSO VÁSQUEZ RICARDO SEGUNDO</t>
  </si>
  <si>
    <t xml:space="preserve">VERA MARTÍNEZ MARIANO DEL TRÁNSITO          </t>
  </si>
  <si>
    <t>MARÍA EUGENIA VERA MONTERO</t>
  </si>
  <si>
    <t xml:space="preserve">VERA MONTERO MARÍA EUGENIA                 </t>
  </si>
  <si>
    <t>JORGE ANDRÉS VERA SILVA</t>
  </si>
  <si>
    <t xml:space="preserve">VERA SILVA JORGE ANDRÉS </t>
  </si>
  <si>
    <t>JAIME ORLANDO VERDUGO SEGURA</t>
  </si>
  <si>
    <t xml:space="preserve">VERDUGO SEGURA JAIME ORLANDO                 </t>
  </si>
  <si>
    <t>NICOMEDES DEL CARMEN VERGARA BUSTOS</t>
  </si>
  <si>
    <t xml:space="preserve">VERGARA BUSTOS NICOMEDES DEL CARMEN          </t>
  </si>
  <si>
    <t>PATRICIA INÉS VERGARA VEJAR</t>
  </si>
  <si>
    <t xml:space="preserve">VERGARA VEJAR PATRICIA INÉS                 </t>
  </si>
  <si>
    <t>MILDRED JACQUELINE VILCHES BECERRA</t>
  </si>
  <si>
    <t xml:space="preserve">VILCHES BECERRA MILDRED JACQUELINE            </t>
  </si>
  <si>
    <t>IRIS ISABEL VILLAGRA BAEZA</t>
  </si>
  <si>
    <t xml:space="preserve">VILLAGRA BAEZA IRIS ISABEL                   </t>
  </si>
  <si>
    <t>JESSICA JEANNETTE VILLAR SARAVIA</t>
  </si>
  <si>
    <t xml:space="preserve">VILLAR SARAVIA JESSICA JEANNETTE             </t>
  </si>
  <si>
    <t>ELENA CRISTINA YÁÑEZ RODRÍGUEZ</t>
  </si>
  <si>
    <t xml:space="preserve">YÁÑEZ RODRÍGUEZ ELENA CRISTINA                </t>
  </si>
  <si>
    <t>MÓNICA ROSA YÁÑEZ RODRÍGUEZ</t>
  </si>
  <si>
    <t xml:space="preserve">YÁÑEZ RODRÍGUEZ MÓNICA ROSA                   </t>
  </si>
  <si>
    <t>LUIS ALFONSO ZAPATA BARRERA</t>
  </si>
  <si>
    <t xml:space="preserve">ZAPATA BARRERA LUIS ALFONSO                  </t>
  </si>
  <si>
    <t>FREDY DEL CARMEN ZAPATA GUTIÉRREZ</t>
  </si>
  <si>
    <t xml:space="preserve">ZAPATA GUTIÉRREZ FREDY DEL CARMEN              </t>
  </si>
  <si>
    <t>HECTOR MARIO ZENTENO ALEGRIA</t>
  </si>
  <si>
    <t xml:space="preserve">ZENTENO ALEGRIA HECTOR MARIO                  </t>
  </si>
  <si>
    <t>MARITZA ISABEL ZÚÑIGA CANCINO</t>
  </si>
  <si>
    <t>JOSÉ LUIS ZÚÑIGA OSORIO</t>
  </si>
  <si>
    <t xml:space="preserve">ZÚÑIGA OSORIO JOSÉ LUIS                     </t>
  </si>
  <si>
    <t>MARIANELA ISABEL ANCAL CATRILEO</t>
  </si>
  <si>
    <t xml:space="preserve">ANCAL CATRILEO MARIANELA ISABEL              </t>
  </si>
  <si>
    <t>MARITZA ANGELICA ANCAPAN LLAITUL</t>
  </si>
  <si>
    <t>ANTONIA SANTOS CALFIU HUAIQUIMILLA</t>
  </si>
  <si>
    <t xml:space="preserve">CALFIU HUAIQUIMILLA ANTONIA SANTOS                </t>
  </si>
  <si>
    <t>JOSÉ MIGUEL CEA TORRES</t>
  </si>
  <si>
    <t>CEA TORRES JOSÉ MIGUEL</t>
  </si>
  <si>
    <t>LUIS ALBERTO CERDA GARAY</t>
  </si>
  <si>
    <t xml:space="preserve">CERDA GARAY LUIS ALBERTO                  </t>
  </si>
  <si>
    <t>ELCIRA MAGDALENA CHEUQUE SANDOVAL</t>
  </si>
  <si>
    <t xml:space="preserve">CHEUQUE SANDOVAL ELCIRA MAGDALENA              </t>
  </si>
  <si>
    <t>SOFÍA DEL Cheuquián Rumián</t>
  </si>
  <si>
    <t>Cheuquián Rumián SOFÍA DEL</t>
  </si>
  <si>
    <t>DAGOBERTO ARTURO COÑUEN MANQUECOY</t>
  </si>
  <si>
    <t xml:space="preserve">COÑUEN MANQUECOY DAGOBERTO ARTURO              </t>
  </si>
  <si>
    <t>MANUEL DEMULEO TRAMOLAO</t>
  </si>
  <si>
    <t>IRMA INÉS GALLARDO NAIPIL</t>
  </si>
  <si>
    <t xml:space="preserve">GALLARDO NAIPIL IRMA INÉS                     </t>
  </si>
  <si>
    <t>CLARISA GUALAMAN MARDONES</t>
  </si>
  <si>
    <t xml:space="preserve">GUALAMAN MARDONES CLARISA                       </t>
  </si>
  <si>
    <t>ISABEL BENITA GUALAMAN YEFI</t>
  </si>
  <si>
    <t>EUGENIO ALFONSO HERNÁNDEZ GÁEZ</t>
  </si>
  <si>
    <t xml:space="preserve">HERNÁNDEZ GÁEZ EUGENIO ALFONSO               </t>
  </si>
  <si>
    <t>ANA PETRONILA HUAIQUIÑIR CHEUQUEL</t>
  </si>
  <si>
    <t xml:space="preserve">HUAIQUIÑIR CHEUQUEL ANA PETRONILA                 </t>
  </si>
  <si>
    <t>JOSÉ FÉLIX HUAIQUIÑIR LLEBUL</t>
  </si>
  <si>
    <t>BORIS ERICO HUALME MILLANAO</t>
  </si>
  <si>
    <t>HUALME MILLANAO BORIS ERICO</t>
  </si>
  <si>
    <t>CARLOS FRAMILIO HUANQUIL INAYAO</t>
  </si>
  <si>
    <t xml:space="preserve">HUANQUIL INAYAO CARLOS FRAMILIO               </t>
  </si>
  <si>
    <t>MARÍA ANGÉLICA HUENUPÁN HUENUPÁN</t>
  </si>
  <si>
    <t xml:space="preserve">HUENUPÁN HUENUPÁN MARÍA ANGÉLICA                </t>
  </si>
  <si>
    <t>JUAN CARLOS HUENUPÁN PANGUIL</t>
  </si>
  <si>
    <t xml:space="preserve">HUENUPÁN PANGUIL JUAN CARLOS                   </t>
  </si>
  <si>
    <t>GUILLERMO OSVALDO HUICHAMÁN HUENUMILLA</t>
  </si>
  <si>
    <t xml:space="preserve">HUICHAMÁN HUENUMILLA GUILLERMO OSVALDO             </t>
  </si>
  <si>
    <t>ARMANDO ALIRO IMIGO IMIGO</t>
  </si>
  <si>
    <t xml:space="preserve">IMIGO IMIGO ARMANDO ALIRO                 </t>
  </si>
  <si>
    <t>JENNYFER SCARLET INAYAO INAYAO</t>
  </si>
  <si>
    <t xml:space="preserve">INAYAO INAYAO JENNYFER SCARLET              </t>
  </si>
  <si>
    <t>ELÍAS RICARDO LEVIQUEO COLLINAO</t>
  </si>
  <si>
    <t>ISAÍAS MOISÉS LIENLAF MATÍAS</t>
  </si>
  <si>
    <t>MARÍA DOLORES MANQUECOI ÑANCULEF</t>
  </si>
  <si>
    <t xml:space="preserve">MANQUECOI ÑANCULEF MARÍA DOLORES                 </t>
  </si>
  <si>
    <t>PATRICIA PILAR MANQUI ÑANCULEF</t>
  </si>
  <si>
    <t xml:space="preserve">MANQUI ÑANCULEF PATRICIA PILAR                </t>
  </si>
  <si>
    <t>LUIS ALBERTO MARILEO MARILEO</t>
  </si>
  <si>
    <t xml:space="preserve">MARILEO MARILEO LUIS ALBERTO </t>
  </si>
  <si>
    <t>JUAN ALBERTO MARILEO MELÍN</t>
  </si>
  <si>
    <t>MARILEO MELÍN JUAN ALBERTO</t>
  </si>
  <si>
    <t>JUAN OCTAVIO MARÍN GAVILÁN</t>
  </si>
  <si>
    <t xml:space="preserve">MARÍN GAVILÁN JUAN OCTAVIO                  </t>
  </si>
  <si>
    <t>HUGO LEONEL MARTIN LIENLAF</t>
  </si>
  <si>
    <t>MARTIN LIENLAF HUGO LEONEL</t>
  </si>
  <si>
    <t>LISTER ALDO MARTIN LIENLAF</t>
  </si>
  <si>
    <t xml:space="preserve">MARTIN LIENLAF LISTER ALDO                   </t>
  </si>
  <si>
    <t>MATEO CELESTINO MATÍAS ÑANCUÁN</t>
  </si>
  <si>
    <t>MATÍAS ÑANCUÁN MATEO CELESTINO</t>
  </si>
  <si>
    <t>MARTA ELIZABETH MELILLANCA LEFIÑANCO</t>
  </si>
  <si>
    <t xml:space="preserve">MELILLANCA LEFIÑANCO MARTA ELIZABETH               </t>
  </si>
  <si>
    <t>RODRIGO ANDRÉS MERCADO CARIMÁN</t>
  </si>
  <si>
    <t xml:space="preserve">MERCADO CARIMÁN RODRIGO ANDRÉS                </t>
  </si>
  <si>
    <t>MIRTHA MARÍA NAHUEL CURÍN</t>
  </si>
  <si>
    <t xml:space="preserve">NAHUEL CURÍN MIRTHA MARÍA                  </t>
  </si>
  <si>
    <t>JULIO ÑANCO HUAIQUIÁN</t>
  </si>
  <si>
    <t>ÑANCO HUAIQUIÁN JULIO</t>
  </si>
  <si>
    <t>CARMEN GLORIA OYARZO LONCÓN</t>
  </si>
  <si>
    <t xml:space="preserve">OYARZO LONCÓN CARMEN GLORIA                 </t>
  </si>
  <si>
    <t>SEGUNDO ESTEBAN PAILLAL COLIPÍ</t>
  </si>
  <si>
    <t xml:space="preserve">PAILLAL COLIPÍ SEGUNDO ESTEBAN               </t>
  </si>
  <si>
    <t>ALEXIS LEANDRO PAINE GUZMÁN</t>
  </si>
  <si>
    <t>PAINE GUZMÁN ALEXIS LEANDRO</t>
  </si>
  <si>
    <t>LUIS MARCELO PINCHULEO PINCHULEO</t>
  </si>
  <si>
    <t>JUAN DE DIOS PORMA NAHUELPI</t>
  </si>
  <si>
    <t>HERMINIA MARÍA QUEIPUYAO GUDAL</t>
  </si>
  <si>
    <t xml:space="preserve">QUEIPUYAO GUDAL HERMINIA MARÍA                </t>
  </si>
  <si>
    <t>MANUELA ALEJANDRA QUILAPÁN QUILAPÁN</t>
  </si>
  <si>
    <t>JUAN DOMINGO QUINTUPIL CATRILEO</t>
  </si>
  <si>
    <t xml:space="preserve">QUINTUPIL CATRILEO JUAN DOMINGO                  </t>
  </si>
  <si>
    <t>JOSEFINA ROSAS MANQUEHUAL</t>
  </si>
  <si>
    <t>ROSAS MANQUEHUAL JOSEFINA</t>
  </si>
  <si>
    <t>MARTA RUPAILAF YEFI</t>
  </si>
  <si>
    <t xml:space="preserve">RUPAILAF YEFI MARTA                         </t>
  </si>
  <si>
    <t>RITA ESTER SAAVEDRA RAMÍREZ</t>
  </si>
  <si>
    <t xml:space="preserve">SAAVEDRA RAMÍREZ RITA ESTER                    </t>
  </si>
  <si>
    <t>ROBERTO ANDRÉS SALAZAR CATRILEF</t>
  </si>
  <si>
    <t xml:space="preserve">SALAZAR CATRILEF ROBERTO ANDRÉS                </t>
  </si>
  <si>
    <t>LIDIA DEL CARMEN SANHUEZA ANTIPÁN</t>
  </si>
  <si>
    <t xml:space="preserve">SANHUEZA ANTIPÁN LIDIA DEL CARMEN              </t>
  </si>
  <si>
    <t>RUTH DEL CARMEN TRAMOLAO HUENUPI</t>
  </si>
  <si>
    <t xml:space="preserve">TRAMOLAO HUENUPI RUTH DEL CARMEN               </t>
  </si>
  <si>
    <t>MARÍA GRISELIA TREMIGUAL GUAIQUIPÁN</t>
  </si>
  <si>
    <t xml:space="preserve">TREMIGUAL GUAIQUIPÁN MARÍA GRISELIA                </t>
  </si>
  <si>
    <t>ERCILIA ALEJANDRA ALARCÓN BARRÍA</t>
  </si>
  <si>
    <t xml:space="preserve">ALARCÓN BARRÍA ERCILIA ALEJANDRA </t>
  </si>
  <si>
    <t>MARIO ENRIQUE ANDRADE LEUQUÉN</t>
  </si>
  <si>
    <t xml:space="preserve">ANDRADE LEUQUÉN MARIO ENRIQUE                 </t>
  </si>
  <si>
    <t>HERMELISA IRMA ANTILLANCA ANTILLANCA</t>
  </si>
  <si>
    <t xml:space="preserve">ANTILLANCA ANTILLANCA HERMELISA IRMA                </t>
  </si>
  <si>
    <t>ROBERTO CARLOS ANTIMILLA LAGOS</t>
  </si>
  <si>
    <t xml:space="preserve">ANTIMILLA LAGOS ROBERTO CARLOS                </t>
  </si>
  <si>
    <t>NICOLÁS ANTIMILLA LLAPELEO</t>
  </si>
  <si>
    <t xml:space="preserve">ANTIMILLA LLAPELEO NICOLÁS                       </t>
  </si>
  <si>
    <t>JOSÉ CIRO BARRÍA OJEDA</t>
  </si>
  <si>
    <t xml:space="preserve">BARRÍA OJEDA JOSÉ CIRO                     </t>
  </si>
  <si>
    <t>VIVIANO SERGIO BARRIENTOS NAHUELPÁN</t>
  </si>
  <si>
    <t>JOSE PATRICIO BEÑALDO ISLA</t>
  </si>
  <si>
    <t xml:space="preserve">BEÑALDO ISLA JOSE PATRICIO                 </t>
  </si>
  <si>
    <t>ERIKA DEL CARMEN BRIONES HUINCA</t>
  </si>
  <si>
    <t xml:space="preserve">BRIONES HUINCA ERIKA DEL CARMEN              </t>
  </si>
  <si>
    <t>BERTOLDO NOÉ BUENULEO SÁEZ</t>
  </si>
  <si>
    <t xml:space="preserve">BUENULEO SÁEZ BERTOLDO NOÉ                  </t>
  </si>
  <si>
    <t>NOELIA RUTH CALFULAF CALFULAF</t>
  </si>
  <si>
    <t xml:space="preserve">CALFULAF CALFULAF NOELIA RUTH                   </t>
  </si>
  <si>
    <t>ALFREDO ALEJANDRO CALFUMÁN TURRA</t>
  </si>
  <si>
    <t xml:space="preserve">CALFUMÁN TURRA ALFREDO ALEJANDRO             </t>
  </si>
  <si>
    <t>MIREYA BEATRIZ CALHUEQUE NAMONCURA</t>
  </si>
  <si>
    <t xml:space="preserve">CALHUEQUE NAMONCURA MIREYA BEATRIZ                </t>
  </si>
  <si>
    <t xml:space="preserve">CALVIO CURIO ANDRÉS MARIO                  </t>
  </si>
  <si>
    <t>CARLOS ROBERTO CAMPOS GAVILÁN</t>
  </si>
  <si>
    <t xml:space="preserve">CAMPOS GAVILÁN CARLOS ROBERTO                </t>
  </si>
  <si>
    <t>RAÚL DALMIRO CANCINO CANCINO</t>
  </si>
  <si>
    <t>ROSA GLADYS CANIO NECULMAN</t>
  </si>
  <si>
    <t>CANIO NECULMÁN ROSA GLADYS</t>
  </si>
  <si>
    <t>EDI MABEL CÁRDENAS VARGAS</t>
  </si>
  <si>
    <t>CÁRDENAS VARGAS EDI MABEL</t>
  </si>
  <si>
    <t xml:space="preserve">CÁRDENAS VÁSQUEZ ERNA                          </t>
  </si>
  <si>
    <t>ISABEL SARELA CARO CATRILAF</t>
  </si>
  <si>
    <t xml:space="preserve">CARO CATRILAF ISABEL SARELA                 </t>
  </si>
  <si>
    <t>ALEJANDRO CASIVILLO CAYÚN</t>
  </si>
  <si>
    <t xml:space="preserve">CASIVILLO CAYÚN ALEJANDRO                     </t>
  </si>
  <si>
    <t>CARLOS NAPOLEÓN CATRICURA COLIMÁN</t>
  </si>
  <si>
    <t xml:space="preserve">CATRICURA COLIMÁN CARLOS NAPOLEÓN               </t>
  </si>
  <si>
    <t>GUILLERMO CATRIPÁN HUAIQUIPÁN</t>
  </si>
  <si>
    <t xml:space="preserve">CATRIPÁN HUAIQUIPÁN GUILLERMO                     </t>
  </si>
  <si>
    <t>ORTENCIA DOLORES CHICUI GUERRERO</t>
  </si>
  <si>
    <t xml:space="preserve">CHICUI GUERRERO ORTENCIA DOLORES              </t>
  </si>
  <si>
    <t>KATHERINE MARILYN CHINCOLEF TOLEDO</t>
  </si>
  <si>
    <t xml:space="preserve">CHINCOLEF TOLEDO KATHERINE MARILYN             </t>
  </si>
  <si>
    <t>ROSILDA DEL CARMEN COLICHEO LONCOLÍ</t>
  </si>
  <si>
    <t xml:space="preserve">COLICHEO LONCOLÍ ROSILDA DEL CARMEN            </t>
  </si>
  <si>
    <t>ROSA REBECA CONSTANZO HUARAMÁN</t>
  </si>
  <si>
    <t xml:space="preserve">CONSTANZO HUARAMÁN ROSA REBECA                   </t>
  </si>
  <si>
    <t>MARÍA ANGÉLICA COÑUEPÁN NISHUEL</t>
  </si>
  <si>
    <t xml:space="preserve">COÑUEPÁN NISHUEL MARÍA ANGÉLICA                </t>
  </si>
  <si>
    <t>LUIS ARNOLDO DEL RÍO HINRICHSEN</t>
  </si>
  <si>
    <t xml:space="preserve">DEL RÍO HINRICHSEN LUIS ARNOLDO                  </t>
  </si>
  <si>
    <t>CLAUDIO LUIS DORNER FELMER</t>
  </si>
  <si>
    <t xml:space="preserve">DORNER FELMER CLAUDIO LUIS </t>
  </si>
  <si>
    <t>ALBERTO LINO ESCOBAR SÁEZ</t>
  </si>
  <si>
    <t xml:space="preserve">ESCOBAR SÁEZ ALBERTO LINO                  </t>
  </si>
  <si>
    <t>MIGUEL EDUARDO GATICA NAVARRETE</t>
  </si>
  <si>
    <t>JOSÉ BENJAMÍN GATICA PÉREZ</t>
  </si>
  <si>
    <t xml:space="preserve">GATICA PÉREZ JOSÉ BENJAMÍN                 </t>
  </si>
  <si>
    <t>BRUNO AMADOR GUARDA ASENJO</t>
  </si>
  <si>
    <t xml:space="preserve">GUARDA ASENJO BRUNO AMADOR                  </t>
  </si>
  <si>
    <t>MARÍA CECILIA DEL CARMEN GUERRERO NEIQUEL</t>
  </si>
  <si>
    <t xml:space="preserve">GUERRERO NEIQUEL MARÍA CECILIA DEL CARMEN      </t>
  </si>
  <si>
    <t>GUINEO COLGUEN EDUARDO MARCELO</t>
  </si>
  <si>
    <t>HECTOR HUGO GUZMAN GUZMAN</t>
  </si>
  <si>
    <t xml:space="preserve">GUZMAN GUZMAN HECTOR HUGO                   </t>
  </si>
  <si>
    <t>MARÍA TERESA HUENCHUAL RIVAS</t>
  </si>
  <si>
    <t xml:space="preserve">HUENCHUAL RIVAS MARÍA TERESA                  </t>
  </si>
  <si>
    <t>JUANA NIDIA HUENTEMILLA SALAS</t>
  </si>
  <si>
    <t xml:space="preserve">HUENTEMILLA SALAS JUANA NIDIA                   </t>
  </si>
  <si>
    <t>JUAN HUENUHUEQUE CHEUQUEPAN CHEUQUEPÁN</t>
  </si>
  <si>
    <t>JOSÉ ALBINO IMILMAQUI FIGUEROA</t>
  </si>
  <si>
    <t xml:space="preserve">IMILMAQUI FIGUEROA JOSÉ ALBINO                   </t>
  </si>
  <si>
    <t>PATRICIO ANTONIO LAGOS ACOSTA</t>
  </si>
  <si>
    <t xml:space="preserve">LAGOS ACOSTA PATRICIO ANTONIO              </t>
  </si>
  <si>
    <t>RICHARD ANDRÉS LINCOCHEO MUÑOZ</t>
  </si>
  <si>
    <t xml:space="preserve">LINCOCHEO MUÑOZ RICHARD ANDRÉS                </t>
  </si>
  <si>
    <t>FRANCISCA LINCONAO HUIRCAPÁN</t>
  </si>
  <si>
    <t xml:space="preserve">LINCONAO HUIRCAPÁN FRANCISCA                     </t>
  </si>
  <si>
    <t>MARÍA ELENA LINCONAO MILLANAO</t>
  </si>
  <si>
    <t xml:space="preserve">LINCONAO MILLANAO MARÍA ELENA                   </t>
  </si>
  <si>
    <t>ROSA LETICIA LLABULÉN LLAULÉN</t>
  </si>
  <si>
    <t>LLABULÉN LLAULÉN ROSA LETICIA</t>
  </si>
  <si>
    <t>FRANCISCO ANTONIO LLAMÍN LLANQUILEO</t>
  </si>
  <si>
    <t>BELARMINO LONCOCHINO NAMONCURA</t>
  </si>
  <si>
    <t xml:space="preserve">LONCOCHINO NAMONCURA BELARMINO                     </t>
  </si>
  <si>
    <t>BELARMINO LONCÓN PACHECO</t>
  </si>
  <si>
    <t>LONCÓN PACHECO BELARMINO</t>
  </si>
  <si>
    <t>MARCELO IVÁN MANQUILEF PAINEVIL</t>
  </si>
  <si>
    <t xml:space="preserve">MANQUILEF PAINEVIL MARCELO IVÁN                  </t>
  </si>
  <si>
    <t>ESTER MANSILLA ORTIZ</t>
  </si>
  <si>
    <t xml:space="preserve">MANSILLA ORTIZ ESTER                         </t>
  </si>
  <si>
    <t>GUADALUPE DEL CARMEN MARICURA ÑANCO</t>
  </si>
  <si>
    <t>MARICURA ÑANCO GUADALUPE DEL CARMEN</t>
  </si>
  <si>
    <t>NANCY ESTER MELLIO VIZCARRA</t>
  </si>
  <si>
    <t xml:space="preserve">MELLIO VIZCARRA NANCY ESTER                   </t>
  </si>
  <si>
    <t>PATRICIO EDUARDO MERA BLU</t>
  </si>
  <si>
    <t xml:space="preserve">MERA BLU PATRICIO EDUARDO              </t>
  </si>
  <si>
    <t>NELSON FEDERICO MOENNE-LOCCOZ MOENNE-LOCCOZ</t>
  </si>
  <si>
    <t xml:space="preserve">MOENNE-LOCCOZ MOENNE-LOCCOZ NELSON FEDERICO               </t>
  </si>
  <si>
    <t>IRIS DEL CARMEN MONTECINOS VÁSQUEZ</t>
  </si>
  <si>
    <t xml:space="preserve">MONTECINOS VÁSQUEZ IRIS DEL CARMEN               </t>
  </si>
  <si>
    <t>DAVID SEGUNDO MORALES ULLOA</t>
  </si>
  <si>
    <t xml:space="preserve">MORALES ULLOA DAVID SEGUNDO                 </t>
  </si>
  <si>
    <t>MAJIN MUÑOZ PERALTA</t>
  </si>
  <si>
    <t xml:space="preserve">MUÑOZ PERALTA MAJIN                         </t>
  </si>
  <si>
    <t>LETICIA ALEJANDRA NAHUELQUÍN GODOY</t>
  </si>
  <si>
    <t xml:space="preserve">NAHUELQUÍN GODOY LETICIA ALEJANDRA             </t>
  </si>
  <si>
    <t>ELSA NAVARRO GUAJARDO</t>
  </si>
  <si>
    <t xml:space="preserve">NAVARRO GUAJARDO ELSA                          </t>
  </si>
  <si>
    <t>PEDRO HERMINIO NEIRA CARIPÁN</t>
  </si>
  <si>
    <t xml:space="preserve">NEIRA CARIPÁN PEDRO HERMINIO                </t>
  </si>
  <si>
    <t>IVÁN DEL CARMEN OYARZO TRIVIÑO</t>
  </si>
  <si>
    <t xml:space="preserve">OYARZO TRIVIÑO IVÁN DEL CARMEN               </t>
  </si>
  <si>
    <t>MARÍA DEL CARMEN OYARZÚN NAVARRO</t>
  </si>
  <si>
    <t>OYARZÚN NAVARRO MARÍA DEL CARMEN</t>
  </si>
  <si>
    <t>MARÍA ELSA PAILLAL CALFUQUEO</t>
  </si>
  <si>
    <t xml:space="preserve">PAILLAL CALFUQUEO MARÍA ELSA                    </t>
  </si>
  <si>
    <t>JOSÉ ROSIEL PAILLAPE REINAO</t>
  </si>
  <si>
    <t>PAILLAPE REINAO JOSÉ ROSIEL</t>
  </si>
  <si>
    <t>RENÉ ALEJANDRO PINTO CUYUL</t>
  </si>
  <si>
    <t xml:space="preserve">PINTO CUYUL RENÉ ALEJANDRO                </t>
  </si>
  <si>
    <t>MIGUELINA DEL CARMEN PUNULEF LEFINAO</t>
  </si>
  <si>
    <t xml:space="preserve">PUNULEF LEFINAO MIGUELINA DEL CARMEN          </t>
  </si>
  <si>
    <t>SARA DEL CARMEN QUINCHALEO BURGOS</t>
  </si>
  <si>
    <t xml:space="preserve">QUINCHALEO BURGOS SARA DEL CARMEN               </t>
  </si>
  <si>
    <t>FELICINDA DEL CARMEN RODRÍGUEZ REBOLLEDO</t>
  </si>
  <si>
    <t xml:space="preserve">RODRÍGUEZ REBOLLEDO FELICINDA DEL CARMEN          </t>
  </si>
  <si>
    <t>JOSÉ FREDY RUIZ ZÚÑIGA</t>
  </si>
  <si>
    <t xml:space="preserve">RUIZ ZÚÑIGA JOSÉ FREDY </t>
  </si>
  <si>
    <t>EDGAR GONZALO SALAS SAGREDO</t>
  </si>
  <si>
    <t xml:space="preserve">SALAS SAGREDO EDGAR GONZALO                 </t>
  </si>
  <si>
    <t>CELIA DEL TRÁNSITO SANTANA ALVARADO</t>
  </si>
  <si>
    <t xml:space="preserve">SANTANA ALVARADO CELIA DEL TRÁNSITO            </t>
  </si>
  <si>
    <t>GLADYS MARISOL SANTANA NAUDUAM NAUDUAM</t>
  </si>
  <si>
    <t>MARÍA CONCEPCIÓN SEGUEL SEGUEL</t>
  </si>
  <si>
    <t xml:space="preserve">SEGUEL SEGUEL MARÍA CONCEPCIÓN              </t>
  </si>
  <si>
    <t>JUAN ARTURO TENORIO GONZÁLEZ</t>
  </si>
  <si>
    <t xml:space="preserve">TENORIO GONZÁLEZ JUAN ARTURO                   </t>
  </si>
  <si>
    <t>VINARDO DEL CARMEN TOLEDO ALTAMIRANO</t>
  </si>
  <si>
    <t xml:space="preserve">TOLEDO ALTAMIRANO VINARDO DEL CARMEN            </t>
  </si>
  <si>
    <t>VÍCTOR ARNOLDO TORRES CÁRCAMO</t>
  </si>
  <si>
    <t xml:space="preserve">TORRES CÁRCAMO VÍCTOR ARNOLDO                </t>
  </si>
  <si>
    <t>MARÍA FEDELICIA TORRES CÁRDENAS</t>
  </si>
  <si>
    <t xml:space="preserve">TORRES CÁRDENAS MARÍA FEDELICIA </t>
  </si>
  <si>
    <t xml:space="preserve">TORREZ OJEDA MARÍA IDALIA                  </t>
  </si>
  <si>
    <t>NEMESIO EUSEBIO TRECAMÁN MÁRQUEZ</t>
  </si>
  <si>
    <t>TRECAMÁN MÁRQUEZ NEMESIO EUSEBIO</t>
  </si>
  <si>
    <t>HÉCTOR RAMÓN ULLOA BARRIENTOS</t>
  </si>
  <si>
    <t xml:space="preserve">ULLOA BARRIENTOS HÉCTOR RAMÓN                  </t>
  </si>
  <si>
    <t>HÉCTOR RENÉ URIBE CÁRCAMO</t>
  </si>
  <si>
    <t xml:space="preserve">URIBE CÁRCAMO HÉCTOR RENÉ                   </t>
  </si>
  <si>
    <t>ANGÉLICA JUDITH VARGAS OYARZO</t>
  </si>
  <si>
    <t xml:space="preserve">VARGAS OYARZO ANGÉLICA JUDITH               </t>
  </si>
  <si>
    <t>BENEDICTO DEL CARMEN VARGAS PÉREZ</t>
  </si>
  <si>
    <t xml:space="preserve">VARGAS PÉREZ BENEDICTO DEL CARMEN </t>
  </si>
  <si>
    <t xml:space="preserve">VARGAS PÉREZ NANCY JENNY </t>
  </si>
  <si>
    <t>LUIS ARMANDO VERA MIRANDA</t>
  </si>
  <si>
    <t xml:space="preserve">VERA MIRANDA LUIS ARMANDO                  </t>
  </si>
  <si>
    <t>ADDILIO SEGUNDO VIDAL GALLARDO</t>
  </si>
  <si>
    <t>VIDAL GALLARDO ADDILIO SEGUNDO</t>
  </si>
  <si>
    <t>AMADOR DE LA CRUZ ZAMBRANO VILLEGAS</t>
  </si>
  <si>
    <t xml:space="preserve">ZAMBRANO VILLEGAS AMADOR DE LA CRUZ             </t>
  </si>
  <si>
    <t>JUAN CARLOS ALFARO ALFARO</t>
  </si>
  <si>
    <t xml:space="preserve">ALFARO ALFARO JUAN CARLOS                   </t>
  </si>
  <si>
    <t>ANÍBAL JESÚS GÓMEZ HIDALGO</t>
  </si>
  <si>
    <t xml:space="preserve">GÓMEZ HIDALGO ANÍBAL JESÚS                  </t>
  </si>
  <si>
    <t>EMILIA DEL ROSARIO LEDEZMA PLAZA</t>
  </si>
  <si>
    <t xml:space="preserve">LEDEZMA PLAZA EMILIA DEL ROSARIO            </t>
  </si>
  <si>
    <t>ROSA FLOR OÑATT GARRIDO</t>
  </si>
  <si>
    <t>MARÍA EUGENIA OPAZO FLORES</t>
  </si>
  <si>
    <t xml:space="preserve">OPAZO FLORES MARÍA EUGENIA                 </t>
  </si>
  <si>
    <t>ELENA DE Ordóñez Olmedo</t>
  </si>
  <si>
    <t>Ordóñez Olmedo ELENA DE</t>
  </si>
  <si>
    <t>CÉSAR DE LAS MERCEDES ORELLANA MORENO</t>
  </si>
  <si>
    <t>ORELLANA MORENO CÉSAR DE LAS MERCEDES</t>
  </si>
  <si>
    <t>GLADYS CECILIA ORELLANA PASTRIAN</t>
  </si>
  <si>
    <t xml:space="preserve">ORELLANA PASTRIAN GLADYS CECILIA                </t>
  </si>
  <si>
    <t>JUAN FERNANDO ORELLANA PRIETO</t>
  </si>
  <si>
    <t xml:space="preserve">ORELLANA PRIETO JUAN FERNANDO                 </t>
  </si>
  <si>
    <t>RODRIGO ANDRÉS ORTIZ MUÑOZ</t>
  </si>
  <si>
    <t xml:space="preserve">ORTIZ MUÑOZ RODRIGO ANDRÉS                </t>
  </si>
  <si>
    <t xml:space="preserve">ORTIZ SALGADO JAVIER                        </t>
  </si>
  <si>
    <t xml:space="preserve">OSORIO  REGINA DEL CARMEN             </t>
  </si>
  <si>
    <t>PEDRO SEGUNDO OSORIO CASTRO</t>
  </si>
  <si>
    <t xml:space="preserve">OSORIO CASTRO PEDRO SEGUNDO                 </t>
  </si>
  <si>
    <t>JUAN CARLOS OSORIO JORQUERA</t>
  </si>
  <si>
    <t xml:space="preserve">OSORIO JORQUERA JUAN CARLOS                   </t>
  </si>
  <si>
    <t>LUCINDA DE LOURDES OYARZO MACÍAS</t>
  </si>
  <si>
    <t xml:space="preserve">OYARZO MACÍAS LUCINDA DE LOURDES </t>
  </si>
  <si>
    <t>MARCELO ADRIÁN OYARZÚN OSORIO</t>
  </si>
  <si>
    <t xml:space="preserve">OYARZÚN OSORIO MARCELO ADRIÁN                </t>
  </si>
  <si>
    <t>DIGNA SOLEDAD PADILLA FUENTES</t>
  </si>
  <si>
    <t xml:space="preserve">PADILLA FUENTES DIGNA SOLEDAD                 </t>
  </si>
  <si>
    <t>CARLOS ALBERTO PAILAMILLA OLGUÍN</t>
  </si>
  <si>
    <t>PAILAMILLA OLGUÍN CARLOS ALBERTO</t>
  </si>
  <si>
    <t>RUBÉN DEL CARMEN PALMA GAETE</t>
  </si>
  <si>
    <t xml:space="preserve">PALMA GAETE RUBÉN DEL CARMEN              </t>
  </si>
  <si>
    <t>ISABEL MARGOT PALMA MUÑOZ</t>
  </si>
  <si>
    <t xml:space="preserve">PALMA MUÑOZ ISABEL MARGOT                 </t>
  </si>
  <si>
    <t>NIDIA ISABEL PALMA SALDÍAS</t>
  </si>
  <si>
    <t xml:space="preserve">PALMA SALDÍAS NIDIA ISABEL                  </t>
  </si>
  <si>
    <t>JUANA LUISA PALMA UMAÑA</t>
  </si>
  <si>
    <t xml:space="preserve">PALMA UMAÑA JUANA LUISA </t>
  </si>
  <si>
    <t>JOSÉ RENÉ PAREDES MIRANDA</t>
  </si>
  <si>
    <t xml:space="preserve">PAREDES MIRANDA JOSÉ RENÉ                     </t>
  </si>
  <si>
    <t>MARIA BERNARDITA PARRA BRADLEY</t>
  </si>
  <si>
    <t xml:space="preserve">PARRA BRADLEY MARIA BERNARDITA              </t>
  </si>
  <si>
    <t>MARITZA DEL CARMEN PARRA CÁDIZ</t>
  </si>
  <si>
    <t xml:space="preserve">PARRA CÁDIZ MARITZA DEL CARMEN            </t>
  </si>
  <si>
    <t>SONIA DE LAS MERCEDES PARRA CHANDÍA</t>
  </si>
  <si>
    <t xml:space="preserve">PARRA CHANDÍA SONIA DE LAS MERCEDES         </t>
  </si>
  <si>
    <t xml:space="preserve">PARRA PARRA ERIKA DEL CARMEN              </t>
  </si>
  <si>
    <t>LAURINIA ROSA PAVEZ SALAS</t>
  </si>
  <si>
    <t xml:space="preserve">PAVEZ SALAS LAURINIA ROSA                 </t>
  </si>
  <si>
    <t>EDULIA DEL CARMEN PAVEZ VARGAS</t>
  </si>
  <si>
    <t>PAVEZ VARGAS EDULIA DEL CARMEN</t>
  </si>
  <si>
    <t>SEGUNDO EDUARDO PEÑA DUARTE</t>
  </si>
  <si>
    <t xml:space="preserve">PEÑA DUARTE SEGUNDO EDUARDO               </t>
  </si>
  <si>
    <t>ROSA DOMINGA PEÑA TAPIA</t>
  </si>
  <si>
    <t xml:space="preserve">PEÑA TAPIA ROSA DOMINGA                  </t>
  </si>
  <si>
    <t>SUSANA ISABEL PEREIRA BASTÍAS</t>
  </si>
  <si>
    <t xml:space="preserve">PEREIRA BASTÍAS SUSANA ISABEL                 </t>
  </si>
  <si>
    <t>JULIA MIREYA PÉREZ BARRA</t>
  </si>
  <si>
    <t xml:space="preserve">PÉREZ BARRA JULIA MIREYA                  </t>
  </si>
  <si>
    <t>MARIO SEGUNDO PÉREZ CONTRERAS</t>
  </si>
  <si>
    <t xml:space="preserve">PÉREZ CONTRERAS MARIO SEGUNDO                 </t>
  </si>
  <si>
    <t>JUAN DE Pérez Lagos</t>
  </si>
  <si>
    <t>Pérez Lagos JUAN DE</t>
  </si>
  <si>
    <t>ELSA ELIANA PÉREZ NAHUELQUÍN</t>
  </si>
  <si>
    <t xml:space="preserve">PÉREZ NAHUELQUÍN ELSA ELIANA                   </t>
  </si>
  <si>
    <t>ALICIA MARCELA PÉREZ PÉREZ</t>
  </si>
  <si>
    <t xml:space="preserve">PÉREZ PÉREZ ALICIA MARCELA                </t>
  </si>
  <si>
    <t>LIDIA MAGDALENA PEREZ VEGA</t>
  </si>
  <si>
    <t xml:space="preserve">PEREZ VEGA LIDIA MAGDALENA               </t>
  </si>
  <si>
    <t>VÍCTOR REINERIO PINELA PINELA</t>
  </si>
  <si>
    <t xml:space="preserve">PINELA PINELA VÍCTOR REINERIO               </t>
  </si>
  <si>
    <t>TERESA DE JESÚS PINO PINO</t>
  </si>
  <si>
    <t>PINO PINO TERESA DE JESÚS</t>
  </si>
  <si>
    <t>CARMEN ANGÉLICA PIÑA BOZO</t>
  </si>
  <si>
    <t xml:space="preserve">PIÑA BOZO CARMEN ANGÉLICA               </t>
  </si>
  <si>
    <t>ERIKA DEL ROSARIO PIZARRO TOLEDO</t>
  </si>
  <si>
    <t xml:space="preserve">PIZARRO TOLEDO ERIKA DEL ROSARIO             </t>
  </si>
  <si>
    <t xml:space="preserve">PLACENCIA PLACENCIA MARISEL DE LAS MERCEDES       </t>
  </si>
  <si>
    <t>DEISY MERCEDES POBLETE CAVIERES</t>
  </si>
  <si>
    <t>POBLETE CAVIERES DEISY MERCEDES</t>
  </si>
  <si>
    <t>DANILO DEL TRÁNSITO PUELLES VILLALOBOS</t>
  </si>
  <si>
    <t xml:space="preserve">PUELLES VILLALOBOS DANILO DEL TRÁNSITO           </t>
  </si>
  <si>
    <t>ELIZABETH CARMEN PULGAR CANELO</t>
  </si>
  <si>
    <t xml:space="preserve">PULGAR CANELO ELIZABETH CARMEN              </t>
  </si>
  <si>
    <t>MIGUEL HERIBERTO PULGAR LIZANA</t>
  </si>
  <si>
    <t xml:space="preserve">PULGAR LIZANA MIGUEL HERIBERTO              </t>
  </si>
  <si>
    <t xml:space="preserve">QUEZADA CHANDÍA ANA ROSA                      </t>
  </si>
  <si>
    <t>JUAN BAUTISTA QUEZADA MOLINA</t>
  </si>
  <si>
    <t xml:space="preserve">QUEZADA MOLINA JUAN BAUTISTA </t>
  </si>
  <si>
    <t>MARÍA UBALDINA QUICEL LIMAI</t>
  </si>
  <si>
    <t xml:space="preserve">QUICEL LIMAI MARÍA UBALDINA                </t>
  </si>
  <si>
    <t>JOSÉ DOMINGO QUIJADA ORTIZ</t>
  </si>
  <si>
    <t xml:space="preserve">QUIJADA ORTIZ JOSÉ DOMINGO                  </t>
  </si>
  <si>
    <t>JOSÉ ARTEMIO QUINTANA URRA</t>
  </si>
  <si>
    <t>QUINTANA URRA JOSÉ ARTEMIO</t>
  </si>
  <si>
    <t>ANGELINA DE LAS MERCEDES QUINTEROS TAPIA</t>
  </si>
  <si>
    <t xml:space="preserve">QUINTEROS TAPIA ANGELINA DE LAS MERCEDES      </t>
  </si>
  <si>
    <t>GERTRUDIS DEL CARMEN QUIROGA DURÁN</t>
  </si>
  <si>
    <t xml:space="preserve">QUIROGA DURÁN GERTRUDIS DEL CARMEN </t>
  </si>
  <si>
    <t>PEDRO LORENZO QUIROZ BUSTOS</t>
  </si>
  <si>
    <t xml:space="preserve">QUIROZ BUSTOS PEDRO LORENZO                 </t>
  </si>
  <si>
    <t>ELSA ESTER RAMÍREZ GONZÁLEZ</t>
  </si>
  <si>
    <t xml:space="preserve">RAMÍREZ GONZÁLEZ ELSA ESTER                    </t>
  </si>
  <si>
    <t>DARÍO MATEO RAMÍREZ REINOSO</t>
  </si>
  <si>
    <t xml:space="preserve">RAMÍREZ REINOSO DARÍO MATEO                   </t>
  </si>
  <si>
    <t>ELIZABETH NATIVIDAD RAUQUE HUISCA</t>
  </si>
  <si>
    <t xml:space="preserve">RAUQUE HUISCA ELIZABETH NATIVIDAD           </t>
  </si>
  <si>
    <t>PAULA CECILIA REBOLLEDO RIFFO</t>
  </si>
  <si>
    <t xml:space="preserve">REBOLLEDO RIFFO PAULA CECILIA                 </t>
  </si>
  <si>
    <t>ANA MARÍA REYES CARO</t>
  </si>
  <si>
    <t xml:space="preserve">REYES CARO ANA MARÍA                     </t>
  </si>
  <si>
    <t>CRISTINA CECILIA REYES CASTRO</t>
  </si>
  <si>
    <t xml:space="preserve">REYES CASTRO CRISTINA CECILIA </t>
  </si>
  <si>
    <t>LUIS HUMBERTO REYES CATALÁN</t>
  </si>
  <si>
    <t xml:space="preserve">REYES CATALÁN LUIS HUMBERTO                 </t>
  </si>
  <si>
    <t>RUBÍ DEL CARMEN REYES ORTIZ</t>
  </si>
  <si>
    <t xml:space="preserve">REYES ORTIZ RUBÍ DEL CARMEN               </t>
  </si>
  <si>
    <t>INGRID DEL CARMEN RIOSECO FRÍAS</t>
  </si>
  <si>
    <t xml:space="preserve">RIOSECO FRÍAS INGRID DEL CARMEN             </t>
  </si>
  <si>
    <t>RICARDO RIQUELME REYES</t>
  </si>
  <si>
    <t xml:space="preserve">RIQUELME REYES RICARDO                       </t>
  </si>
  <si>
    <t>ALDO JOSÉ FRANCISCO RIQUELME RIQUELME</t>
  </si>
  <si>
    <t xml:space="preserve">RIQUELME RIQUELME ALDO JOSÉ FRANCISCO           </t>
  </si>
  <si>
    <t>MARIO BERNARDO RITA VILLAGRA</t>
  </si>
  <si>
    <t xml:space="preserve">RITA VILLAGRA MARIO BERNARDO                </t>
  </si>
  <si>
    <t>JOSÉ LEONARDO RIVAS FUENTES</t>
  </si>
  <si>
    <t xml:space="preserve">RIVAS FUENTES JOSÉ LEONARDO                 </t>
  </si>
  <si>
    <t>HONORINDA DEL CARMEN RIVAS GARCÍA</t>
  </si>
  <si>
    <t xml:space="preserve">RIVAS GARCÍA HONORINDA DEL CARMEN          </t>
  </si>
  <si>
    <t>GABRIEL ANDRÉS RIVERA GONZÁLEZ</t>
  </si>
  <si>
    <t xml:space="preserve">RIVERA GONZÁLEZ GABRIEL ANDRÉS                </t>
  </si>
  <si>
    <t>MARCIAL ALFONSO RIVERA HERRERA</t>
  </si>
  <si>
    <t xml:space="preserve">RIVERA HERRERA MARCIAL ALFONSO               </t>
  </si>
  <si>
    <t>ELBA RIVERA RIVERA</t>
  </si>
  <si>
    <t>RIVERA RIVERA ELBA</t>
  </si>
  <si>
    <t>LUIS ALBERTO ROA MUÑOZ</t>
  </si>
  <si>
    <t xml:space="preserve">ROA MUÑOZ LUIS ALBERTO </t>
  </si>
  <si>
    <t>JORGE ISMAEL RODRÍGUEZ CAMPOS</t>
  </si>
  <si>
    <t xml:space="preserve">RODRÍGUEZ CAMPOS JORGE ISMAEL                  </t>
  </si>
  <si>
    <t>HUMBERTO DEL CARMEN RODRÍGUEZ CERECERA</t>
  </si>
  <si>
    <t xml:space="preserve">RODRÍGUEZ CERECERA HUMBERTO DEL CARMEN           </t>
  </si>
  <si>
    <t>CARLOS SEGUNDO ROJAS ABARCA</t>
  </si>
  <si>
    <t xml:space="preserve">ROJAS ABARCA CARLOS SEGUNDO                </t>
  </si>
  <si>
    <t>HÉCTOR MARIO ROJAS FUENTEALBA</t>
  </si>
  <si>
    <t xml:space="preserve">ROJAS FUENTEALBA HÉCTOR MARIO </t>
  </si>
  <si>
    <t>MARTA GABRIELA ROJAS RAMÍREZ</t>
  </si>
  <si>
    <t xml:space="preserve">ROJAS RAMÍREZ MARTA GABRIELA                </t>
  </si>
  <si>
    <t>LEONARDO ARTURO ROJAS VALDÉS</t>
  </si>
  <si>
    <t xml:space="preserve">ROJAS VALDÉS LEONARDO ARTURO               </t>
  </si>
  <si>
    <t>JUAN DANIEL ROJEL ARISMENDI</t>
  </si>
  <si>
    <t xml:space="preserve">ROJEL ARISMENDI JUAN DANIEL                   </t>
  </si>
  <si>
    <t>MATILDE DEL CARMEN ROMÁN SERRANO</t>
  </si>
  <si>
    <t xml:space="preserve">ROMÁN SERRANO MATILDE DEL CARMEN            </t>
  </si>
  <si>
    <t>ERIKA DEL CARMEN ROMERO PARRA</t>
  </si>
  <si>
    <t xml:space="preserve">ROMERO PARRA ERIKA DEL CARMEN              </t>
  </si>
  <si>
    <t>JOSÉ RICARDO ROSALES VERDUGO</t>
  </si>
  <si>
    <t>ROSALES VERDUGO JOSÉ RICARDO</t>
  </si>
  <si>
    <t>REBECA ROSAS VÁSQUEZ</t>
  </si>
  <si>
    <t xml:space="preserve">ROSAS VÁSQUEZ REBECA                        </t>
  </si>
  <si>
    <t>LUIS ALBERTO RUIZ ÁLVAREZ</t>
  </si>
  <si>
    <t xml:space="preserve">RUIZ ÁLVAREZ LUIS ALBERTO                  </t>
  </si>
  <si>
    <t>LUISA ADRIANA RUIZ SOTO</t>
  </si>
  <si>
    <t xml:space="preserve">RUIZ SOTO LUISA ADRIANA                 </t>
  </si>
  <si>
    <t>LUIS ALBERTO Saavedra Albornoz</t>
  </si>
  <si>
    <t>SAAVEDRA ALBORNOZ LUIS ALBERTO</t>
  </si>
  <si>
    <t>MARÍA ANGÉLICA SAAVEDRA SALAZAR</t>
  </si>
  <si>
    <t xml:space="preserve">SAAVEDRA SALAZAR MARÍA ANGÉLICA                </t>
  </si>
  <si>
    <t>ELSA SAID TORRES</t>
  </si>
  <si>
    <t xml:space="preserve">SAID TORRES ELSA                          </t>
  </si>
  <si>
    <t>MARTA ISABEL SALAS SALAS</t>
  </si>
  <si>
    <t>SALAS SALAS MARTA ISABEL</t>
  </si>
  <si>
    <t>NELSON DEL CARMEN SALDIVIA CALISTO</t>
  </si>
  <si>
    <t xml:space="preserve">SALDIVIA CALISTO NELSON DEL CARMEN             </t>
  </si>
  <si>
    <t>CONSUELO DEL CARMEN SALINAS NÚÑEZ</t>
  </si>
  <si>
    <t xml:space="preserve">SALINAS NÚÑEZ CONSUELO DEL CARMEN           </t>
  </si>
  <si>
    <t>BERNARDO ESTEBAN SALINAS QUEZADA</t>
  </si>
  <si>
    <t xml:space="preserve">SALINAS QUEZADA BERNARDO ESTEBAN              </t>
  </si>
  <si>
    <t xml:space="preserve">SAN MARTÍN ÁVILA JUAN GUILLERMO                </t>
  </si>
  <si>
    <t>FLOR MARÍA SAN MARTÍN SANDOVAL</t>
  </si>
  <si>
    <t xml:space="preserve">SAN MARTÍN SANDOVAL FLOR MARÍA                    </t>
  </si>
  <si>
    <t>SANTOS MANUEL SÁNCHEZ BUSTAMANTE</t>
  </si>
  <si>
    <t xml:space="preserve">SÁNCHEZ BUSTAMANTE SANTOS MANUEL                 </t>
  </si>
  <si>
    <t>JUAN EDUARDO SÁNCHEZ GAJARDO</t>
  </si>
  <si>
    <t xml:space="preserve">SÁNCHEZ GAJARDO JUAN EDUARDO                  </t>
  </si>
  <si>
    <t>MARÍA PATRICIA SÁNCHEZ HERNÁNDEZ</t>
  </si>
  <si>
    <t xml:space="preserve">SÁNCHEZ HERNÁNDEZ MARÍA PATRICIA </t>
  </si>
  <si>
    <t>VERÓNICA ISABEL SÁNCHEZ JIMÉNEZ</t>
  </si>
  <si>
    <t xml:space="preserve">SÁNCHEZ JIMÉNEZ VERÓNICA ISABEL </t>
  </si>
  <si>
    <t>MARCIA VERÓNICA Sánchez Rozas</t>
  </si>
  <si>
    <t>Sánchez Rozas MARCIA VERÓNICA</t>
  </si>
  <si>
    <t>MARÍA ISABEL SANHUEZA CARRILLO</t>
  </si>
  <si>
    <t>SANHUEZA CARRILLO MARÍA ISABEL</t>
  </si>
  <si>
    <t>VIVIANA ANDREA SANTANA RAUQUE</t>
  </si>
  <si>
    <t xml:space="preserve">SANTANA RAUQUE VIVIANA ANDREA                </t>
  </si>
  <si>
    <t>BRUNILDA DE LAS MERCEDES SANTIBÁÑEZ ÁLVAREZ</t>
  </si>
  <si>
    <t xml:space="preserve">SANTIBÁÑEZ ÁLVAREZ BRUNILDA DE LAS MERCEDES      </t>
  </si>
  <si>
    <t>YOLANDA MARÍA SANTIS AGUILAR</t>
  </si>
  <si>
    <t xml:space="preserve">SANTIS AGUILAR YOLANDA MARÍA                 </t>
  </si>
  <si>
    <t>JULIÁN SEGUNDO SEGOVIA HARO</t>
  </si>
  <si>
    <t>SEGOVIA HARO JULIÁN SEGUNDO</t>
  </si>
  <si>
    <t>LUIS RENE SEGOVIA RAMIREZ</t>
  </si>
  <si>
    <t xml:space="preserve">SEGOVIA RAMIREZ LUIS RENE                     </t>
  </si>
  <si>
    <t>MANUEL ANTONIO SEPÚLVEDA MUÑOZ</t>
  </si>
  <si>
    <t xml:space="preserve">SEPÚLVEDA MUÑOZ MANUEL ANTONIO                </t>
  </si>
  <si>
    <t>SEPÚLVEDA NEIRA JUAN DE DIOS</t>
  </si>
  <si>
    <t>MARÍA LUISA DE LAS MERCEDES SEPÚLVEDA RIVERA</t>
  </si>
  <si>
    <t>SEPÚLVEDA RIVERA MARÍA LUISA DE LAS MERCEDES</t>
  </si>
  <si>
    <t>LUIS OCTAVIO SERRANO HERRERA</t>
  </si>
  <si>
    <t xml:space="preserve">SERRANO HERRERA LUIS OCTAVIO                  </t>
  </si>
  <si>
    <t>JUAN ANTONIO SILVA GONZÁLEZ</t>
  </si>
  <si>
    <t xml:space="preserve">SILVA GONZÁLEZ JUAN ANTONIO                  </t>
  </si>
  <si>
    <t>MARÍA TERESA SILVA JEREZ</t>
  </si>
  <si>
    <t xml:space="preserve">SILVA JEREZ MARÍA TERESA                  </t>
  </si>
  <si>
    <t>LUIS BLAS SOBARZO POBLETE</t>
  </si>
  <si>
    <t xml:space="preserve">SOBARZO POBLETE LUIS BLAS                     </t>
  </si>
  <si>
    <t xml:space="preserve">SOLÍS MORA PEDRO FRANCISCO </t>
  </si>
  <si>
    <t>MARÍA OLAVIA SOTELO SOTO</t>
  </si>
  <si>
    <t xml:space="preserve">SOTELO SOTO MARÍA OLAVIA                  </t>
  </si>
  <si>
    <t>ROSA SOTO ALVARADO</t>
  </si>
  <si>
    <t xml:space="preserve">SOTO ALVARADO ROSA                          </t>
  </si>
  <si>
    <t>LUIS IVAN SOTO BARRIA</t>
  </si>
  <si>
    <t>SOTO BARRÍA LUIS IVÁN</t>
  </si>
  <si>
    <t>JOSÉ EDUARDO SOTO GARCÍA</t>
  </si>
  <si>
    <t xml:space="preserve">SOTO GARCÍA JOSÉ EDUARDO </t>
  </si>
  <si>
    <t>JULIO HERNÁN SOTO ORBENES</t>
  </si>
  <si>
    <t xml:space="preserve">SOTO ORBENES JULIO HERNÁN                  </t>
  </si>
  <si>
    <t>GILBERTO DEL ROSARIO TAPIA CALDERÓN</t>
  </si>
  <si>
    <t xml:space="preserve">TAPIA CALDERÓN GILBERTO DEL ROSARIO          </t>
  </si>
  <si>
    <t>BLANCA SONIA TAPIA LUENGO</t>
  </si>
  <si>
    <t xml:space="preserve">TAPIA LUENGO BLANCA SONIA                  </t>
  </si>
  <si>
    <t>OMAR DEL ROSARIO TAPIA TAPIA</t>
  </si>
  <si>
    <t>TAPIA TAPIA OMAR DEL ROSARIO</t>
  </si>
  <si>
    <t>MARÍA ROSALÍA TECA NAUTO</t>
  </si>
  <si>
    <t xml:space="preserve">TECA NAUTO MARÍA ROSALÍA                 </t>
  </si>
  <si>
    <t>FELICITA DEL CARMEN TEIGUEL CHIGUAY</t>
  </si>
  <si>
    <t xml:space="preserve">TEIGUEL CHIGUAY FELICITA DEL CARMEN           </t>
  </si>
  <si>
    <t>MARIA VERONICA TELLEZ TELLEZ</t>
  </si>
  <si>
    <t xml:space="preserve">TELLEZ TELLEZ MARIA VERONICA                </t>
  </si>
  <si>
    <t>NICANOR ORLANDO TOBAR CÁCERES</t>
  </si>
  <si>
    <t xml:space="preserve">TOBAR CÁCERES NICANOR ORLANDO               </t>
  </si>
  <si>
    <t xml:space="preserve">RUTH ESFROCINA TORO ARRIAGADA </t>
  </si>
  <si>
    <t>OLGA DEL CARMEN TORO CARRASCO</t>
  </si>
  <si>
    <t>ELIANA DEL CARMEN TORO CHACÓN</t>
  </si>
  <si>
    <t>TORO CHACÓN ELIANA DEL CARMEN</t>
  </si>
  <si>
    <t>MIREYA DE LOURDE TORO FLORES</t>
  </si>
  <si>
    <t>TORO FLORES MIREYA DE LOURDE</t>
  </si>
  <si>
    <t xml:space="preserve">TORRES BASTÍAS MELANIA ROSA                  </t>
  </si>
  <si>
    <t>RICARDO ELIECER TORRES DÍAZ</t>
  </si>
  <si>
    <t xml:space="preserve">TORRES DÍAZ RICARDO ELIECER               </t>
  </si>
  <si>
    <t xml:space="preserve">TORRES FLORES JOSÉ ALEJANDRO                </t>
  </si>
  <si>
    <t>TORRES TORRES FLORIDOR</t>
  </si>
  <si>
    <t>SERGIO HERNÁN TORRES TORRES</t>
  </si>
  <si>
    <t xml:space="preserve">TORRES TORRES SERGIO HERNÁN                 </t>
  </si>
  <si>
    <t>MARÍA EMILIA DEL CARMEN TORRES YÁÑEZ</t>
  </si>
  <si>
    <t xml:space="preserve">TORRES YÁÑEZ MARÍA EMILIA DEL CARMEN       </t>
  </si>
  <si>
    <t>MANUEL ANTONIO SEGUNDO TRONCOSO COFRÉ</t>
  </si>
  <si>
    <t>TRONCOSO COFRÉ MANUEL ANTONIO SEGUNDO</t>
  </si>
  <si>
    <t>JUAN ALBERTO UBILLA ULLOA</t>
  </si>
  <si>
    <t xml:space="preserve">UBILLA ULLOA JUAN ALBERTO                  </t>
  </si>
  <si>
    <t>ANA GLORIA ULLOA ULLOA</t>
  </si>
  <si>
    <t xml:space="preserve">ULLOA ULLOA ANA GLORIA                    </t>
  </si>
  <si>
    <t>JAIME DE LA ROSA ULLOA VALENZUELA</t>
  </si>
  <si>
    <t xml:space="preserve">ULLOA VALENZUELA JAIME DE LA ROSA              </t>
  </si>
  <si>
    <t>RODOLFO ANTONIO URBINA ABARCA</t>
  </si>
  <si>
    <t>URBINA ABARCA RODOLFO ANTONIO</t>
  </si>
  <si>
    <t>JUAN RAIMUNDO URRA ERICES</t>
  </si>
  <si>
    <t xml:space="preserve">URRA ERICES JUAN RAIMUNDO                 </t>
  </si>
  <si>
    <t xml:space="preserve">URRUTIA BUSTOS JUANITA DEL CARMEN            </t>
  </si>
  <si>
    <t xml:space="preserve">URRUTIA MONTOYA AMARIO </t>
  </si>
  <si>
    <t>MARGARITA ALICIA VALDERRAMA URRA</t>
  </si>
  <si>
    <t xml:space="preserve">VALDERRAMA URRA MARGARITA ALICIA              </t>
  </si>
  <si>
    <t>MARÍA GUDELIA VALDERRAMA VALDERRAMA</t>
  </si>
  <si>
    <t>VALDERRAMA VALDERRAMA MARÍA GUDELIA</t>
  </si>
  <si>
    <t>JOSÉ RUFINO VALDÉS AGUILERA</t>
  </si>
  <si>
    <t xml:space="preserve">VALDÉS AGUILERA JOSÉ RUFINO </t>
  </si>
  <si>
    <t>ISABEL ROXANA VALDES REYES</t>
  </si>
  <si>
    <t>MAURICIO IVÁN VALENZUELA PAVEZ</t>
  </si>
  <si>
    <t>Valenzuela Pavez MAURICIO IVÁN</t>
  </si>
  <si>
    <t>MANUEL EDUARDO VALLADARES VERA</t>
  </si>
  <si>
    <t xml:space="preserve">VALLADARES VERA MANUEL EDUARDO                </t>
  </si>
  <si>
    <t>RUBÉN ARNOLDO VALLEJOS ACUÑA</t>
  </si>
  <si>
    <t xml:space="preserve">VALLEJOS ACUÑA RUBÉN ARNOLDO                 </t>
  </si>
  <si>
    <t>MIRTHA VARGAS ALMONACID</t>
  </si>
  <si>
    <t>VARGAS ALMONACID MIRTHA ELIANA</t>
  </si>
  <si>
    <t>ALAMIRO ALFONSO VARGAS DÍAZ</t>
  </si>
  <si>
    <t>VARGAS DÍAZ ALAMIRO ALFONSO</t>
  </si>
  <si>
    <t>WILFREDO HERNÁN VARGAS LOVERA</t>
  </si>
  <si>
    <t xml:space="preserve">VARGAS LOVERA WILFREDO HERNÁN               </t>
  </si>
  <si>
    <t>IRMA ROSA VÁSQUEZ VÁSQUEZ</t>
  </si>
  <si>
    <t xml:space="preserve">VÁSQUEZ VÁSQUEZ IRMA ROSA                     </t>
  </si>
  <si>
    <t xml:space="preserve">VÁSQUEZ VÁSQUEZ MIGUEL IVÁN                   </t>
  </si>
  <si>
    <t>ENRIQUE ANTONIO VEAS VEAS</t>
  </si>
  <si>
    <t xml:space="preserve">VEAS VEAS ENRIQUE ANTONIO </t>
  </si>
  <si>
    <t>SANDRA JEANNETTE VEGAS MUÑOZ</t>
  </si>
  <si>
    <t xml:space="preserve">VEGAS MUÑOZ SANDRA JEANNETTE              </t>
  </si>
  <si>
    <t>JUAN ANDRÉS VELÁSQUEZ CASTRO</t>
  </si>
  <si>
    <t>VELÁSQUEZ CASTRO JUAN ANDRÉS</t>
  </si>
  <si>
    <t>ZUNILDA DEL CARMEN VÉLIZ VÉLIZ</t>
  </si>
  <si>
    <t xml:space="preserve">VÉLIZ VÉLIZ ZUNILDA DEL CARMEN            </t>
  </si>
  <si>
    <t>MIRIAM DEL CARMEN VELOZO CASTRO</t>
  </si>
  <si>
    <t xml:space="preserve">VELOZO CASTRO MIRIAM DEL CARMEN </t>
  </si>
  <si>
    <t>SEGUNDO LORENZO VENEGAS MARÍN</t>
  </si>
  <si>
    <t xml:space="preserve">VENEGAS MARÍN SEGUNDO LORENZO               </t>
  </si>
  <si>
    <t xml:space="preserve">VERA CHANDÍA EDUARDO DEL CARMEN            </t>
  </si>
  <si>
    <t>NOLBERTO VERA HERNÁNDEZ</t>
  </si>
  <si>
    <t>FRESIA DEL CARMEN VERGARA MARABOLÍ</t>
  </si>
  <si>
    <t>VERGARA MARABOLÍ FRESIA DEL CARMEN</t>
  </si>
  <si>
    <t>PEDRO ARMANDO VERGARA PARRA</t>
  </si>
  <si>
    <t>VERGARA PARRA PEDRO ARMANDO</t>
  </si>
  <si>
    <t>JUAN RAMÓN VIDAL ARIAS</t>
  </si>
  <si>
    <t xml:space="preserve">VIDAL ARIAS JUAN RAMÓN                    </t>
  </si>
  <si>
    <t>HÉCTOR MAURICIO VIDAL MEJÍAS</t>
  </si>
  <si>
    <t xml:space="preserve">VIDAL MEJÍAS HÉCTOR MAURICIO               </t>
  </si>
  <si>
    <t>PEDRO GALVARINO VIDAURRE MENDOZA</t>
  </si>
  <si>
    <t xml:space="preserve">VIDAURRE MENDOZA PEDRO GALVARINO               </t>
  </si>
  <si>
    <t>ANGEL DAVID VIDELA CERDA</t>
  </si>
  <si>
    <t xml:space="preserve">VIDELA CERDA ANGEL DAVID                   </t>
  </si>
  <si>
    <t>NELSON DEL CARMEN VILLALOBOS VILLALOBOS</t>
  </si>
  <si>
    <t xml:space="preserve">VILLALOBOS VILLALOBOS NELSON DEL CARMEN </t>
  </si>
  <si>
    <t>BLAS ALBERTO VILLARROEL SÁNCHEZ</t>
  </si>
  <si>
    <t>ANA MARITZA YÁÑEZ CALISTO</t>
  </si>
  <si>
    <t xml:space="preserve">YÁÑEZ CALISTO ANA MARITZA                   </t>
  </si>
  <si>
    <t>TERESA DEL CARMEN ZAPATA BARRERA</t>
  </si>
  <si>
    <t xml:space="preserve">ZAPATA BARRERA TERESA DEL CARMEN </t>
  </si>
  <si>
    <t>GUIDO DEL CARMEN ZAPATA GUTIÉRREZ</t>
  </si>
  <si>
    <t xml:space="preserve">ZAPATA GUTIÉRREZ GUIDO DEL CARMEN </t>
  </si>
  <si>
    <t>EDUARDO EUGENIO ZÚÑIGA GONZÁLEZ</t>
  </si>
  <si>
    <t>ZÚÑIGA GONZÁLEZ EDUARDO EUGENIO</t>
  </si>
  <si>
    <t>FERNANDO ARTURO ZÚÑIGA MEZA</t>
  </si>
  <si>
    <t xml:space="preserve">ZÚÑIGA MEZA FERNANDO ARTURO               </t>
  </si>
  <si>
    <t>CAROLINA ANDREA Zúñiga Valenzuela</t>
  </si>
  <si>
    <t>Zúñiga Valenzuela CAROLINA ANDREA</t>
  </si>
  <si>
    <t>JOSÉ BENITO ACUÑA MENESES</t>
  </si>
  <si>
    <t xml:space="preserve">ACUÑA MENESES JOSÉ BENITO                   </t>
  </si>
  <si>
    <t>PATRICIA LORENA ALVARADO NEICUÁN</t>
  </si>
  <si>
    <t>LILIANA MARGOTH ÁLVAREZ OYARZO</t>
  </si>
  <si>
    <t xml:space="preserve">ÁLVAREZ OYARZO LILIANA MARGOTH               </t>
  </si>
  <si>
    <t>JOSÉ LUIS ANCAPI TRONCOSO</t>
  </si>
  <si>
    <t xml:space="preserve">ANCAPI TRONCOSO JOSÉ LUIS                     </t>
  </si>
  <si>
    <t>JUAN DE DIOS ANTIPÁN PICHÚN</t>
  </si>
  <si>
    <t xml:space="preserve">ANTIPÁN PICHÚN JUAN DE DIOS                  </t>
  </si>
  <si>
    <t>NORMA IRENE CANCINO LOPEZ</t>
  </si>
  <si>
    <t xml:space="preserve">CANCINO LOPEZ NORMA IRENE                   </t>
  </si>
  <si>
    <t>GLORIA DEL CARMEN CATALÁN SALAZAR</t>
  </si>
  <si>
    <t>MARÍA MAUDELINA CAYUPÁN ANCALEF</t>
  </si>
  <si>
    <t xml:space="preserve">CAYUPÁN ANCALEF MARÍA MAUDELINA               </t>
  </si>
  <si>
    <t>TEGUALDA DE LAS NIEVES CURAMIL VILLAMÁN</t>
  </si>
  <si>
    <t xml:space="preserve">CURAMIL VILLAMÁN TEGUALDA DE LAS NIEVES        </t>
  </si>
  <si>
    <t>VIOLETA DEL PILAR FLORES PINTO</t>
  </si>
  <si>
    <t xml:space="preserve">FLORES PINTO VIOLETA DEL PILAR             </t>
  </si>
  <si>
    <t>MARCELO BENEDICTO FUENTEALBA HUENUMILLA</t>
  </si>
  <si>
    <t xml:space="preserve">FUENTEALBA HUENUMILLA MARCELO BENEDICTO             </t>
  </si>
  <si>
    <t>XIMENA YANETH GARCÍA SILVA</t>
  </si>
  <si>
    <t xml:space="preserve">GARCÍA SILVA XIMENA YANETH                 </t>
  </si>
  <si>
    <t>IVONNE IVETTE GONZÁLEZ JIMÉNEZ</t>
  </si>
  <si>
    <t xml:space="preserve">GONZÁLEZ JIMÉNEZ IVONNE IVETTE </t>
  </si>
  <si>
    <t>ORFELINA ERCILIA HUARALEO MARTÍNEZ</t>
  </si>
  <si>
    <t xml:space="preserve">HUARALEO MARTÍNEZ ORFELINA ERCILIA              </t>
  </si>
  <si>
    <t>MARÍA ERNA HUEICHA NÚÑEZ</t>
  </si>
  <si>
    <t>HUEICHA NÚÑEZ MARÍA ERNA</t>
  </si>
  <si>
    <t>BERNARDO SEBASTIÁN HUICHALAF MAQUEHUE</t>
  </si>
  <si>
    <t xml:space="preserve">HUICHALAF MAQUEHUE BERNARDO SEBASTIÁN            </t>
  </si>
  <si>
    <t>JAIME MARCO HUICHAMÁN MARTIN</t>
  </si>
  <si>
    <t xml:space="preserve">HUICHAMÁN MARTIN JAIME MARCO                   </t>
  </si>
  <si>
    <t>TERESA DEL CARMEN HUIRCALEO HUIRCALEO</t>
  </si>
  <si>
    <t>LAURA ISABETH IMILMAQUI LLANQUILEF</t>
  </si>
  <si>
    <t>IMILMAQUI LLANQUILEF LAURA ISABETH</t>
  </si>
  <si>
    <t>MARÍA IRMA INAI QUINTUL</t>
  </si>
  <si>
    <t xml:space="preserve">INAI QUINTUL MARÍA IRMA                    </t>
  </si>
  <si>
    <t>MARÍA INÉS LIENLAF LIENLAF</t>
  </si>
  <si>
    <t>FLOR MARÍA LIENLAF MARTIN</t>
  </si>
  <si>
    <t xml:space="preserve">LIENLAF MARTIN FLOR MARÍA                    </t>
  </si>
  <si>
    <t>ROSA ORFELINA LLANCA NICULQUEO</t>
  </si>
  <si>
    <t xml:space="preserve">LLANCA NICULQUEO ROSA ORFELINA                 </t>
  </si>
  <si>
    <t>JOSÉ LORENZO MANCHILEO MANCHILEO</t>
  </si>
  <si>
    <t>HILDA VERÓNICA MAQUEHUE AUCAPÁN</t>
  </si>
  <si>
    <t>FERNANDO MARIL URBINA</t>
  </si>
  <si>
    <t xml:space="preserve">MARIL URBINA FERNANDO                      </t>
  </si>
  <si>
    <t>ROSALBA DEL CARMEN MARILEO MARILEO</t>
  </si>
  <si>
    <t>MARILEO MARILEO ROSALBA DEL CARMEN</t>
  </si>
  <si>
    <t>GUILLERMINA MARTIN MARTÍN</t>
  </si>
  <si>
    <t xml:space="preserve">MARTIN MARTÍN GUILLERMINA                   </t>
  </si>
  <si>
    <t>OCTAVIO BALTAZAR MARTÍNEZ MARTÍNEZ</t>
  </si>
  <si>
    <t xml:space="preserve">MARTÍNEZ MARTÍNEZ OCTAVIO BALTAZAR              </t>
  </si>
  <si>
    <t>MARIO IGNACIO MELÍN PAILLALEO</t>
  </si>
  <si>
    <t xml:space="preserve">MELÍN PAILLALEO MARIO IGNACIO                 </t>
  </si>
  <si>
    <t>ROSA DEL CARMEN MELLA PAIÑAMIL</t>
  </si>
  <si>
    <t xml:space="preserve">MELLA PAIÑAMIL ROSA DEL CARMEN               </t>
  </si>
  <si>
    <t>MARÍA EMILIA NAHUELPÁN ALMONACID</t>
  </si>
  <si>
    <t>NAHUELPÁN ALMONACID MARÍA EMILIA</t>
  </si>
  <si>
    <t>ROSA ELENA NAHUELPÁN GUILITRARO</t>
  </si>
  <si>
    <t>NAHUELPÁN GUILITRARO ROSA ELENA</t>
  </si>
  <si>
    <t>ROSA GLADYS NAIL NAIL</t>
  </si>
  <si>
    <t xml:space="preserve">NAIL NAIL ROSA GLADYS                   </t>
  </si>
  <si>
    <t>CRISTINA ANGÉLICA NAVARRETE MARILEO</t>
  </si>
  <si>
    <t>JOSÉ RICARDO ÑANCO HUAIQUIÁN</t>
  </si>
  <si>
    <t xml:space="preserve">ÑANCO HUAIQUIÁN JOSÉ RICARDO                  </t>
  </si>
  <si>
    <t>ORFELINA ISABEL ÑANCO PAINENAO</t>
  </si>
  <si>
    <t xml:space="preserve">ÑANCO PAINENAO ORFELINA ISABEL               </t>
  </si>
  <si>
    <t>PASCUAL FERNANDO PANGUINAO ÑANCO</t>
  </si>
  <si>
    <t xml:space="preserve">PANGUINAO ÑANCO PASCUAL FERNANDO              </t>
  </si>
  <si>
    <t>ELENA DEL CARMEN PEÑA RIVERA</t>
  </si>
  <si>
    <t xml:space="preserve">PEÑA RIVERA ELENA DEL CARMEN              </t>
  </si>
  <si>
    <t>ELDA CECILIA PICHUNCHEO PICHUNCHEO</t>
  </si>
  <si>
    <t xml:space="preserve">PICHUNCHEO PICHUNCHEO ELDA CECILIA                  </t>
  </si>
  <si>
    <t>LUIS ALBERTO PUNOÑANCO GUERRERO</t>
  </si>
  <si>
    <t xml:space="preserve">PUNOÑANCO GUERRERO LUIS ALBERTO                  </t>
  </si>
  <si>
    <t>JUANA ROMANET QUEUPUÁN SOLÍS</t>
  </si>
  <si>
    <t xml:space="preserve">QUEUPUÁN SOLÍS JUANA ROMANET                 </t>
  </si>
  <si>
    <t>VANIA ANDREA QUEZADA MARILEO</t>
  </si>
  <si>
    <t>QUEZADA MARILEO VANIA ANDREA</t>
  </si>
  <si>
    <t>FRANCISCA DEL CARMEN QUILAPI ANCAMILLA</t>
  </si>
  <si>
    <t xml:space="preserve">QUILAPI ANCAMILLA FRANCISCA DEL CARMEN          </t>
  </si>
  <si>
    <t>LAO MARTÍN QUIÑAO ANCAPÁN</t>
  </si>
  <si>
    <t xml:space="preserve">QUIÑAO ANCAPÁN LAO MARTÍN                    </t>
  </si>
  <si>
    <t>MARÍA TERESA RAMÍREZ CATRILEF</t>
  </si>
  <si>
    <t xml:space="preserve">RAMÍREZ CATRILEF MARÍA TERESA                  </t>
  </si>
  <si>
    <t>HILDA DEL CARMEN RIVAS SUÁREZ</t>
  </si>
  <si>
    <t xml:space="preserve">RIVAS SUÁREZ HILDA DEL CARMEN              </t>
  </si>
  <si>
    <t>MABEL DEL CARMEN SALAMANCA SANDOVAL</t>
  </si>
  <si>
    <t>SALAMANCA SANDOVAL MABEL DEL CARMEN</t>
  </si>
  <si>
    <t>CIRTA DEL CARMEN SALAS BAEZA</t>
  </si>
  <si>
    <t>BLANCA ZULEMA TRIPAYÁN TRIPAYÁN</t>
  </si>
  <si>
    <t xml:space="preserve">TRIPAYÁN TRIPAYÁN BLANCA ZULEMA                 </t>
  </si>
  <si>
    <t>LUCILA DE LOURDES AGUILAR BARRÍA</t>
  </si>
  <si>
    <t xml:space="preserve">AGUILAR BARRÍA LUCILA DE LOURDES             </t>
  </si>
  <si>
    <t>JUAN ERARDO AGUILAR VELÁSQUEZ</t>
  </si>
  <si>
    <t xml:space="preserve">AGUILAR VELÁSQUEZ JUAN ERARDO                   </t>
  </si>
  <si>
    <t xml:space="preserve">ALVARADO VARGAS ROLANDO FABIÁN                </t>
  </si>
  <si>
    <t>BENJAMÍN PATRICIO ANCAMIL ANTIPICHÚN</t>
  </si>
  <si>
    <t>ANCAMIL ANTIPICHÚN BENJAMÍN PATRICIO</t>
  </si>
  <si>
    <t>RICARDO JOSÉ ANDRADE OLIVERA</t>
  </si>
  <si>
    <t xml:space="preserve">ANDRADE OLIVERA RICARDO JOSÉ                  </t>
  </si>
  <si>
    <t>MARÍA MAGDALENA ASTROZA LONCONAO</t>
  </si>
  <si>
    <t>ASTROZA LONCONAO MARÍA MAGDALENA</t>
  </si>
  <si>
    <t>JOSÉ MAURICIO AYELEF SALGADO</t>
  </si>
  <si>
    <t xml:space="preserve">AYELEF SALGADO JOSÉ MAURICIO                 </t>
  </si>
  <si>
    <t>JOSÉ DANIEL BARRIENTOS GONZÁLEZ</t>
  </si>
  <si>
    <t xml:space="preserve">BARRIENTOS GONZÁLEZ JOSÉ DANIEL                   </t>
  </si>
  <si>
    <t>ALFONSO HERNÁN CAIPILLÁN TUREUNA</t>
  </si>
  <si>
    <t>CAIPILLÁN TUREUNA ALFONSO HERNÁN</t>
  </si>
  <si>
    <t xml:space="preserve">CALVIO ILMEN NELSON JAVIER                 </t>
  </si>
  <si>
    <t>MAGDALENA MARISOL CANIUPÁN CAYUAN</t>
  </si>
  <si>
    <t>FRANCISCO RENÉ CÁRDENAS GUTIÉRREZ</t>
  </si>
  <si>
    <t xml:space="preserve">CÁRDENAS GUTIÉRREZ FRANCISCO RENÉ                </t>
  </si>
  <si>
    <t>PEDRO RAMÓN CASTRO VILLAGRÁN</t>
  </si>
  <si>
    <t xml:space="preserve">CASTRO VILLAGRÁN PEDRO RAMÓN                   </t>
  </si>
  <si>
    <t xml:space="preserve">CATALÁN CORONADO NELSON JAVIER                 </t>
  </si>
  <si>
    <t>ISABEL LILIAN CATRIBIL CHEUQUEL</t>
  </si>
  <si>
    <t xml:space="preserve">CATRIBIL CHEUQUEL ISABEL LILIAN                 </t>
  </si>
  <si>
    <t>ORFELINA DEL CARMEN CAULLÁN MARTIN</t>
  </si>
  <si>
    <t xml:space="preserve">CAULLÁN MARTIN ORFELINA DEL CARMEN           </t>
  </si>
  <si>
    <t>ANGÉLICA MARÍA CAYUQUEO GONZÁLEZ</t>
  </si>
  <si>
    <t xml:space="preserve">CAYUQUEO GONZÁLEZ ANGÉLICA MARÍA                </t>
  </si>
  <si>
    <t>CECILIA ANDREA CLAVERÍA ORTEGA</t>
  </si>
  <si>
    <t xml:space="preserve">CLAVERÍA ORTEGA CECILIA ANDREA                </t>
  </si>
  <si>
    <t>TEOVALDO DANTE PAREDES ÁLVAREZ</t>
  </si>
  <si>
    <t xml:space="preserve">PAREDES ÁLVAREZ TEOVALDO DANTE                </t>
  </si>
  <si>
    <t>JOSÉ JUVENCIO PAREDES GONZÁLEZ</t>
  </si>
  <si>
    <t xml:space="preserve">PAREDES GONZÁLEZ JOSÉ JUVENCIO                 </t>
  </si>
  <si>
    <t>LUCIO DEL CARMEN PAREDES OJEDA</t>
  </si>
  <si>
    <t xml:space="preserve">PAREDES OJEDA LUCIO DEL CARMEN              </t>
  </si>
  <si>
    <t>PARRA AGURTO NOLFA DEL CARMEN</t>
  </si>
  <si>
    <t>JOSÉ JOAQUÍN PARRA CAMPOS</t>
  </si>
  <si>
    <t xml:space="preserve">PARRA CAMPOS JOSÉ JOAQUÍN                  </t>
  </si>
  <si>
    <t>CAROLINA ESTER PARRA CONTRERAS</t>
  </si>
  <si>
    <t xml:space="preserve">PARRA CONTRERAS CAROLINA ESTER </t>
  </si>
  <si>
    <t xml:space="preserve">PARRA HINOJOSA LUIS MARCOS                   </t>
  </si>
  <si>
    <t>ADELINA DE LAS MERCEDES PARRAGUEZ PARRAGUEZ</t>
  </si>
  <si>
    <t>JORGE DEL CARMEN PAVEZ PULGAR</t>
  </si>
  <si>
    <t xml:space="preserve">PAVEZ PULGAR JORGE DEL CARMEN              </t>
  </si>
  <si>
    <t>TERESA DEL CARMEN PEDREROS BUSTOS</t>
  </si>
  <si>
    <t xml:space="preserve">PEDREROS BUSTOS TERESA DEL CARMEN             </t>
  </si>
  <si>
    <t>MARÍA ELENA PERALTA PAVEZ</t>
  </si>
  <si>
    <t xml:space="preserve">PERALTA PAVEZ MARÍA ELENA                   </t>
  </si>
  <si>
    <t>MARIO DE LA CRUZ PEREIRA CANCINO</t>
  </si>
  <si>
    <t xml:space="preserve">PEREIRA CANCINO MARIO DE LA CRUZ              </t>
  </si>
  <si>
    <t xml:space="preserve">PÉREZ CARTES GLORIA JACQUELINNE            </t>
  </si>
  <si>
    <t>JULIO ENRIQUE PÉREZ FUENZALIDA</t>
  </si>
  <si>
    <t xml:space="preserve">PÉREZ FUENZALIDA JULIO ENRIQUE                 </t>
  </si>
  <si>
    <t>FRESIA CARLOTA PÉREZ LANDEROS</t>
  </si>
  <si>
    <t xml:space="preserve">PÉREZ LANDEROS FRESIA CARLOTA                </t>
  </si>
  <si>
    <t>EUGENIA MARÍA ISABEL PÉREZ PÉREZ</t>
  </si>
  <si>
    <t xml:space="preserve">PÉREZ PÉREZ EUGENIA MARÍA ISABEL          </t>
  </si>
  <si>
    <t>JOSÉ LUIS PÉREZ PLAZA</t>
  </si>
  <si>
    <t xml:space="preserve">PÉREZ PLAZA JOSÉ LUIS                     </t>
  </si>
  <si>
    <t>MARÍA GUILLERMINA PÉREZ RAVANAL</t>
  </si>
  <si>
    <t xml:space="preserve">PÉREZ RAVANAL MARÍA GUILLERMINA             </t>
  </si>
  <si>
    <t>MARÍA LORETO PÉREZ ROJAS</t>
  </si>
  <si>
    <t xml:space="preserve">PÉREZ ROJAS MARÍA LORETO </t>
  </si>
  <si>
    <t>ROSA NADIA PILQUINAO CRUCES</t>
  </si>
  <si>
    <t xml:space="preserve">PILQUINAO CRUCES ROSA NADIA                    </t>
  </si>
  <si>
    <t>MILLARAY EDITH PINEDA BECERRA</t>
  </si>
  <si>
    <t xml:space="preserve">PINEDA BECERRA MILLARAY EDITH                </t>
  </si>
  <si>
    <t>MARISOL DEL CARMEN PINELA IRRIBARRA</t>
  </si>
  <si>
    <t xml:space="preserve">PINELA IRRIBARRA MARISOL DEL CARMEN            </t>
  </si>
  <si>
    <t>ONIAS PINO BECERRA</t>
  </si>
  <si>
    <t xml:space="preserve">PINO BECERRA ONIAS                         </t>
  </si>
  <si>
    <t>KARINA ANDREA PINO DEL PINO</t>
  </si>
  <si>
    <t xml:space="preserve">PINO DEL PINO KARINA ANDREA                 </t>
  </si>
  <si>
    <t>OLGA MARÍA PINO GUTIÉRREZ</t>
  </si>
  <si>
    <t xml:space="preserve">PINO GUTIÉRREZ OLGA MARÍA                    </t>
  </si>
  <si>
    <t>VÍCTOR ALBERTO PINTO PINTO</t>
  </si>
  <si>
    <t xml:space="preserve">PINTO PINTO VÍCTOR ALBERTO                </t>
  </si>
  <si>
    <t>HÉCTOR GASPAR PIÑA VALENCIA</t>
  </si>
  <si>
    <t>PIÑA VALENCIA HÉCTOR GASPAR</t>
  </si>
  <si>
    <t>ALBA ESTER PIZARRO PIZARRO</t>
  </si>
  <si>
    <t xml:space="preserve">PIZARRO PIZARRO ALBA ESTER                    </t>
  </si>
  <si>
    <t xml:space="preserve">PLACENCIA SEGURA JOSÉ EUSEBIO                  </t>
  </si>
  <si>
    <t>DIONISIO SEGUNDO POBLETE VERDUGO</t>
  </si>
  <si>
    <t xml:space="preserve">POBLETE VERDUGO DIONISIO SEGUNDO              </t>
  </si>
  <si>
    <t>ARÍSTIDES QUEZADA CAMPOS</t>
  </si>
  <si>
    <t xml:space="preserve">QUEZADA CAMPOS ARÍSTIDES                     </t>
  </si>
  <si>
    <t>BERNARDA DEL ROSARIO QUIJADA GARCÍA</t>
  </si>
  <si>
    <t xml:space="preserve">QUIJADA GARCÍA BERNARDA DEL ROSARIO          </t>
  </si>
  <si>
    <t>CAMILO ENRIQUE QUIROZ VILLAGRÁN</t>
  </si>
  <si>
    <t>FABIOLA ESTHER RAIN GUENTEO</t>
  </si>
  <si>
    <t xml:space="preserve">RAIN GUENTEO FABIOLA ESTHER                </t>
  </si>
  <si>
    <t>JOSÉ ELEODORO RALIL VELÁSQUEZ</t>
  </si>
  <si>
    <t xml:space="preserve">RALIL VELÁSQUEZ JOSÉ ELEODORO </t>
  </si>
  <si>
    <t>LUIS ARMANDO RAMÍREZ AVENDAÑO</t>
  </si>
  <si>
    <t xml:space="preserve">RAMÍREZ AVENDAÑO LUIS ARMANDO                  </t>
  </si>
  <si>
    <t>GUILLERMO ANTONIO RAMÍREZ CATALÁN</t>
  </si>
  <si>
    <t xml:space="preserve">RAMÍREZ CATALÁN GUILLERMO ANTONIO </t>
  </si>
  <si>
    <t>LUIS REMBERTO RAMÍREZ RAMÍREZ</t>
  </si>
  <si>
    <t>RAMÍREZ RAMÍREZ LUIS REMBERTO</t>
  </si>
  <si>
    <t>ARTURO DEL CARMEN RAMÍREZ RODRÍGUEZ</t>
  </si>
  <si>
    <t xml:space="preserve">RAMÍREZ RODRÍGUEZ ARTURO DEL CARMEN             </t>
  </si>
  <si>
    <t>HÉCTOR FERNANDO RAMÍREZ SÁNCHEZ</t>
  </si>
  <si>
    <t>RAMÍREZ SÁNCHEZ HÉCTOR FERNANDO</t>
  </si>
  <si>
    <t>ROLANDO DEL TRÁNSITO RAMÍREZ SASSO</t>
  </si>
  <si>
    <t xml:space="preserve">RAMÍREZ SASSO ROLANDO DEL TRÁNSITO </t>
  </si>
  <si>
    <t>JORGE ENRIQUE RAMOS GUTIÉRREZ</t>
  </si>
  <si>
    <t>RAMOS GUTIÉRREZ JORGE ENRIQUE</t>
  </si>
  <si>
    <t>SARA DELMA RAUQUE HUISCA</t>
  </si>
  <si>
    <t>RAUQUE HUISCA SARA DELMA</t>
  </si>
  <si>
    <t>HOMERO ALBERTO REBOLLEDO REBOLLEDO</t>
  </si>
  <si>
    <t>REBOLLEDO REBOLLEDO HOMERO ALBERTO</t>
  </si>
  <si>
    <t>CORINA DEL CARMEN RETAMAL BARRERA</t>
  </si>
  <si>
    <t xml:space="preserve">RETAMAL BARRERA CORINA DEL CARMEN             </t>
  </si>
  <si>
    <t>ISABEL ALBERTINA REYES SEPÚLVEDA</t>
  </si>
  <si>
    <t xml:space="preserve">REYES SEPÚLVEDA ISABEL ALBERTINA              </t>
  </si>
  <si>
    <t>BLANCA ESTER RÍOS VÁSQUEZ</t>
  </si>
  <si>
    <t xml:space="preserve">RÍOS VÁSQUEZ BLANCA ESTER                  </t>
  </si>
  <si>
    <t>PAOLA ALEJANDRA RIQUELME BRANTES</t>
  </si>
  <si>
    <t>RIQUELME BRANTES PAOLA ALEJANDRA</t>
  </si>
  <si>
    <t>REBECA DE LA LUZ RIQUELME CÁCERES</t>
  </si>
  <si>
    <t>RIQUELME CÁCERES REBECA DE LA LUZ</t>
  </si>
  <si>
    <t>LUIS ALBERTO RIQUELME SILVA</t>
  </si>
  <si>
    <t>RIQUELME SILVA LUIS ALBERTO</t>
  </si>
  <si>
    <t>HÉCTOR MERCEDES RIQUELME SOTO</t>
  </si>
  <si>
    <t>RIQUELME SOTO HÉCTOR MERCEDES</t>
  </si>
  <si>
    <t>DANIELA ELIETTE RIVAS TORRES</t>
  </si>
  <si>
    <t xml:space="preserve">RIVAS TORRES DANIELA ELIETTE               </t>
  </si>
  <si>
    <t>RUBEN MARCELO RIVERA AGUILERA</t>
  </si>
  <si>
    <t xml:space="preserve">RIVERA AGUILERA RUBEN MARCELO                 </t>
  </si>
  <si>
    <t>JUAN DE DIOS ROA NEIRA</t>
  </si>
  <si>
    <t xml:space="preserve">ROA NEIRA JUAN DE DIOS                  </t>
  </si>
  <si>
    <t>INÉS DEL CARMEN ROCHA SAAVEDRA</t>
  </si>
  <si>
    <t>ROCHA SAAVEDRA INÉS DEL CARMEN</t>
  </si>
  <si>
    <t>CLARIZA DEL CARMEN ROJAS CÁRDENAS</t>
  </si>
  <si>
    <t xml:space="preserve">ROJAS CÁRDENAS CLARIZA DEL CARMEN </t>
  </si>
  <si>
    <t>ROBERTO BERNARDO ROJAS POBLETE</t>
  </si>
  <si>
    <t xml:space="preserve">ROJAS POBLETE ROBERTO BERNARDO              </t>
  </si>
  <si>
    <t>IVÁN ESTEBAN ROJO HERRERA</t>
  </si>
  <si>
    <t>ROJO HERRERA IVÁN ESTEBAN</t>
  </si>
  <si>
    <t>JORGE DEL CARMEN ROJO ORTEGA</t>
  </si>
  <si>
    <t xml:space="preserve">ROJO ORTEGA JORGE DEL CARMEN              </t>
  </si>
  <si>
    <t>LEONEL ENRIQUE ROMANTE ZAMORANO</t>
  </si>
  <si>
    <t xml:space="preserve">ROMANTE ZAMORANO LEONEL ENRIQUE                </t>
  </si>
  <si>
    <t>CRECENCIO DEL CARMEN ROMERO CONTRERAS</t>
  </si>
  <si>
    <t xml:space="preserve">ROMERO CONTRERAS CRECENCIO DEL CARMEN          </t>
  </si>
  <si>
    <t>PEDRO ARTEMIO ROMERO JAQUE</t>
  </si>
  <si>
    <t xml:space="preserve">ROMERO JAQUE PEDRO ARTEMIO                 </t>
  </si>
  <si>
    <t>MERCEDES DEL CARMEN ROMERO MATURANA</t>
  </si>
  <si>
    <t>ROMERO MATURANA MERCEDES DEL CARMEN</t>
  </si>
  <si>
    <t>HÉCTOR AUGUSTO ROMERO SALINAS</t>
  </si>
  <si>
    <t xml:space="preserve">ROMERO SALINAS HÉCTOR AUGUSTO                </t>
  </si>
  <si>
    <t>RICARDO ANTONIO ROSALES CÁCERES</t>
  </si>
  <si>
    <t xml:space="preserve">ROSALES CÁCERES RICARDO ANTONIO               </t>
  </si>
  <si>
    <t>YOLANDA DEL CARMEN ROSALES MACÍAS</t>
  </si>
  <si>
    <t xml:space="preserve">ROSALES MACÍAS YOLANDA DEL CARMEN            </t>
  </si>
  <si>
    <t>DEISE CECILIA RUIZ VITO</t>
  </si>
  <si>
    <t xml:space="preserve">RUIZ VITO DEISE CECILIA                 </t>
  </si>
  <si>
    <t>LORENA DEL CARMEN RUZ BOBADILLA</t>
  </si>
  <si>
    <t>RUZ BOBADILLA LORENA DEL CARMEN</t>
  </si>
  <si>
    <t>GUSTAVO JAVIER SAAVEDRA MUÑOZ</t>
  </si>
  <si>
    <t>SAAVEDRA MUÑOZ GUSTAVO JAVIER</t>
  </si>
  <si>
    <t>LUZ DEL CARMEN SAAVEDRA SAAVEDRA</t>
  </si>
  <si>
    <t xml:space="preserve">SAAVEDRA SAAVEDRA LUZ DEL CARMEN                </t>
  </si>
  <si>
    <t>ADAM CÉSAR SALAS CARRASCO</t>
  </si>
  <si>
    <t xml:space="preserve">SALAS CARRASCO ADAM CÉSAR                    </t>
  </si>
  <si>
    <t>JORGE SALAS OSORIO</t>
  </si>
  <si>
    <t xml:space="preserve">SALAS OSORIO JORGE                         </t>
  </si>
  <si>
    <t xml:space="preserve">SALAZAR GONZÁLEZ ANADELIA DEL CARMEN           </t>
  </si>
  <si>
    <t>LUIS ENRIQUE SALAZAR ÓRDENES</t>
  </si>
  <si>
    <t>MARGARITA DEL CARMEN SALDIVIA OBANDO</t>
  </si>
  <si>
    <t xml:space="preserve">SALDIVIA OBANDO MARGARITA DEL CARMEN          </t>
  </si>
  <si>
    <t>JOSÉ HUMBERTO SALDIVIA REMOLCOY</t>
  </si>
  <si>
    <t xml:space="preserve">SALDIVIA REMOLCOY JOSÉ HUMBERTO                 </t>
  </si>
  <si>
    <t>AURORA DE LAS MERCEDES SALGADO ACUÑA</t>
  </si>
  <si>
    <t xml:space="preserve">SALGADO ACUÑA AURORA DE LAS MERCEDES        </t>
  </si>
  <si>
    <t>CECILIA DEL CARMEN SALINAS CALDERÓN</t>
  </si>
  <si>
    <t>SALINAS CALDERÓN CECILIA DEL CARMEN</t>
  </si>
  <si>
    <t>ALICIA ROSA SALVO MERINO</t>
  </si>
  <si>
    <t xml:space="preserve">SALVO MERINO ALICIA ROSA                   </t>
  </si>
  <si>
    <t>ALEJANDRO SAN MARTÍN CRISÓSTOMO</t>
  </si>
  <si>
    <t>MIRSIA EDITH SÁNCHEZ ASENCIO</t>
  </si>
  <si>
    <t>TAMARA ELIANA SÁNCHEZ RABANAL</t>
  </si>
  <si>
    <t xml:space="preserve">SÁNCHEZ RABANAL TAMARA ELIANA                 </t>
  </si>
  <si>
    <t>BRICELA SOCRATINA SANDOVAL ALARCÓN</t>
  </si>
  <si>
    <t xml:space="preserve">SANDOVAL ALARCÓN BRICELA SOCRATINA             </t>
  </si>
  <si>
    <t>MARÍA ANGÉLICA SANHUEZA RIVERA</t>
  </si>
  <si>
    <t>SANHUEZA RIVERA MARÍA ANGÉLICA</t>
  </si>
  <si>
    <t>CARMEN ROSA SANTANA ARTEAGA</t>
  </si>
  <si>
    <t xml:space="preserve">SANTANA ARTEAGA CARMEN ROSA                   </t>
  </si>
  <si>
    <t>IRIS DE LAS MERCEDES SEGURA PAREDES</t>
  </si>
  <si>
    <t>SEGURA PAREDES IRIS DE LAS MERCEDES</t>
  </si>
  <si>
    <t>SEPÚLVEDA ESCALONA PATRICIA DEL CARMEN</t>
  </si>
  <si>
    <t>GLADYS ELISABETH SEPÚLVEDA GATICA</t>
  </si>
  <si>
    <t xml:space="preserve">SEPÚLVEDA GATICA GLADYS ELISABETH </t>
  </si>
  <si>
    <t>SANDRA VERÓNICA Sepúlveda Roa</t>
  </si>
  <si>
    <t>MARITZA DEL CARMEN SEPÚLVEDA VENEGAS</t>
  </si>
  <si>
    <t>JUAN EDUARDO SERRANO AMPUERO</t>
  </si>
  <si>
    <t xml:space="preserve">SERRANO AMPUERO JUAN EDUARDO                  </t>
  </si>
  <si>
    <t>HORTENSIA GEORGINA SILVA BUSTAMANTE</t>
  </si>
  <si>
    <t>SILVA BUSTAMANTE HORTENSIA GEORGINA</t>
  </si>
  <si>
    <t>FRANCISCA ROSA SILVA OLGUÍN</t>
  </si>
  <si>
    <t xml:space="preserve">SILVA OLGUÍN FRANCISCA ROSA                </t>
  </si>
  <si>
    <t xml:space="preserve">SILVA RETAMAL DOMINGO ROSAURO               </t>
  </si>
  <si>
    <t>JOSÉ LUIS SILVA SANHUEZA</t>
  </si>
  <si>
    <t xml:space="preserve">SILVA SANHUEZA JOSÉ LUIS                     </t>
  </si>
  <si>
    <t>MANUEL DEL TRÁNSITO SOLÍS MOLINA</t>
  </si>
  <si>
    <t xml:space="preserve">SOLÍS MOLINA MANUEL DEL TRÁNSITO           </t>
  </si>
  <si>
    <t>CARMEN GLORIA SOTO CATRIAN</t>
  </si>
  <si>
    <t xml:space="preserve">SOTO CATRIAN CARMEN GLORIA </t>
  </si>
  <si>
    <t>SARA ROSA SOTO CORNEJO</t>
  </si>
  <si>
    <t xml:space="preserve">SOTO CORNEJO SARA ROSA                     </t>
  </si>
  <si>
    <t>EDELMIRA DEL CARMEN SOTO GAJARDO</t>
  </si>
  <si>
    <t xml:space="preserve">SOTO GAJARDO EDELMIRA DEL CARMEN           </t>
  </si>
  <si>
    <t>FRANCISCO SOTO PAREDES</t>
  </si>
  <si>
    <t xml:space="preserve">SOTO PAREDES FRANCISCO                     </t>
  </si>
  <si>
    <t>SERGIO WENCESLAO SOTO POBLETE</t>
  </si>
  <si>
    <t xml:space="preserve">SOTO POBLETE SERGIO WENCESLAO              </t>
  </si>
  <si>
    <t>MARIANELLA DEL TRÁNSITO SOTOMAYOR MÁRQUEZ</t>
  </si>
  <si>
    <t xml:space="preserve">SOTOMAYOR MÁRQUEZ MARIANELLA DEL TRÁNSITO       </t>
  </si>
  <si>
    <t>RICARDO DEL CARMEN STUARDO AQUEVEDO</t>
  </si>
  <si>
    <t xml:space="preserve">STUARDO AQUEVEDO RICARDO DEL CARMEN            </t>
  </si>
  <si>
    <t>SERGIO IVÁN SUAZO FONSECA</t>
  </si>
  <si>
    <t xml:space="preserve">SUAZO FONSECA SERGIO IVÁN </t>
  </si>
  <si>
    <t>ALBERTO ENRIQUE TAPIA AHUMADA</t>
  </si>
  <si>
    <t xml:space="preserve">TAPIA AHUMADA ALBERTO ENRIQUE </t>
  </si>
  <si>
    <t>FELISA DEL CARMEN TAPIA FUENZALIDA</t>
  </si>
  <si>
    <t xml:space="preserve">TAPIA FUENZALIDA FELISA DEL CARMEN </t>
  </si>
  <si>
    <t>GLADYS MARIANA TOLEDO BARROS</t>
  </si>
  <si>
    <t xml:space="preserve">TOLEDO BARROS GLADYS MARIANA                </t>
  </si>
  <si>
    <t>JUAN SATURNINO TOLEDO OYARZO</t>
  </si>
  <si>
    <t xml:space="preserve">TOLEDO OYARZO JUAN SATURNINO                </t>
  </si>
  <si>
    <t>MARÍA ADELA TOLEDO OYARZÚN</t>
  </si>
  <si>
    <t xml:space="preserve">TOLEDO OYARZÚN MARÍA ADELA                   </t>
  </si>
  <si>
    <t>KARINA VALERIA TORO CASTRO</t>
  </si>
  <si>
    <t>Toro Castro KARINA VALERIA</t>
  </si>
  <si>
    <t>ANA INÉS TORRALBO VERA</t>
  </si>
  <si>
    <t xml:space="preserve">TORRALBO VERA ANA INÉS                      </t>
  </si>
  <si>
    <t>ANA ROSA TORRES ARIAS</t>
  </si>
  <si>
    <t xml:space="preserve">TORRES ARIAS ANA ROSA                      </t>
  </si>
  <si>
    <t>MARÍA MIREYA TORRES HENRÍQUEZ</t>
  </si>
  <si>
    <t>TORRES HENRÍQUEZ MARÍA MIREYA</t>
  </si>
  <si>
    <t>MARÍA ISABEL TORRES VALENZUELA</t>
  </si>
  <si>
    <t>TORRES VALENZUELA MARÍA ISABEL</t>
  </si>
  <si>
    <t>MARÍA CECILIA TRIVIÑO GÓMEZ</t>
  </si>
  <si>
    <t>ESTHER VERÓNICA TRIVIÑO MANSILLA</t>
  </si>
  <si>
    <t xml:space="preserve">TRIVIÑO MANSILLA ESTHER VERÓNICA               </t>
  </si>
  <si>
    <t>RENÉ GERMÁN TRONCOSO ESPINOZA</t>
  </si>
  <si>
    <t xml:space="preserve">TRONCOSO ESPINOZA RENÉ GERMÁN </t>
  </si>
  <si>
    <t>RUTH DEL CARMEN TRONCOSO JEREZ</t>
  </si>
  <si>
    <t xml:space="preserve">TRONCOSO JEREZ RUTH DEL CARMEN               </t>
  </si>
  <si>
    <t>JOSÉ CLEMENTE TRONCOSO TRONCOSO</t>
  </si>
  <si>
    <t xml:space="preserve">TRONCOSO TRONCOSO JOSÉ CLEMENTE                 </t>
  </si>
  <si>
    <t>JUAN FLORENCIO TUREO MALDONADO</t>
  </si>
  <si>
    <t xml:space="preserve">TUREO MALDONADO JUAN FLORENCIO                </t>
  </si>
  <si>
    <t>OLGA YOLANDA UGALDE SÁNCHEZ</t>
  </si>
  <si>
    <t>UGALDE SÁNCHEZ OLGA YOLANDA</t>
  </si>
  <si>
    <t>GABRIEL GUSTAVO URETA ROJAS</t>
  </si>
  <si>
    <t>URETA ROJAS GABRIEL GUSTAVO</t>
  </si>
  <si>
    <t>CARLOS IGNACIO URRA VALENZUELA</t>
  </si>
  <si>
    <t>URRA VALENZUELA CARLOS IGNACIO</t>
  </si>
  <si>
    <t xml:space="preserve">URRUTIA JEREZ ADILIO RAFAEL                 </t>
  </si>
  <si>
    <t>POLUCENA DEL CARMEN VALDENEGRO ALARCÓN</t>
  </si>
  <si>
    <t xml:space="preserve">VALDENEGRO ALARCÓN POLUCENA DEL CARMEN           </t>
  </si>
  <si>
    <t>EVA DE LAS MERCEDES VALDENEGRO CUEVAS</t>
  </si>
  <si>
    <t xml:space="preserve">VALDENEGRO CUEVAS EVA DE LAS MERCEDES           </t>
  </si>
  <si>
    <t>EPIFANIA DEL PILAR VALDENEGRO GUERRA</t>
  </si>
  <si>
    <t xml:space="preserve">VALDENEGRO GUERRA EPIFANIA DEL PILAR            </t>
  </si>
  <si>
    <t>MIRIAM HAIDÉE VALDERAS VALDERAS</t>
  </si>
  <si>
    <t xml:space="preserve">VALDERAS VALDERAS MIRIAM HAIDÉE                 </t>
  </si>
  <si>
    <t>CLORINDA DEL TRÁNSITO VALDÉS MERINO</t>
  </si>
  <si>
    <t xml:space="preserve">VALDÉS MERINO CLORINDA DEL TRÁNSITO         </t>
  </si>
  <si>
    <t>ISAÍAS HERNÁN VALENZUELA ÁLVAREZ</t>
  </si>
  <si>
    <t>VALENZUELA ÁLVAREZ ISAÍAS HERNÁN</t>
  </si>
  <si>
    <t>JULIO DEL CARMEN VALENZUELA MUÑOZ</t>
  </si>
  <si>
    <t xml:space="preserve">VALENZUELA MUÑOZ JULIO DEL CARMEN              </t>
  </si>
  <si>
    <t>RAÚL VITERBO VALENZUELA PALOMERA</t>
  </si>
  <si>
    <t xml:space="preserve">VALENZUELA PALOMERA RAÚL VITERBO                  </t>
  </si>
  <si>
    <t>OSCAR HUGO VALLEJOS ASTUDILLO</t>
  </si>
  <si>
    <t xml:space="preserve">VALLEJOS ASTUDILLO OSCAR HUGO                    </t>
  </si>
  <si>
    <t>JENARO ALVARIN VALLEJOS CÁRCAMO</t>
  </si>
  <si>
    <t>VALLEJOS CÁRCAMO JENARO ALVARIN</t>
  </si>
  <si>
    <t>JOSÉ MIGUEL VARELA OLIVERA</t>
  </si>
  <si>
    <t xml:space="preserve">VARELA OLIVERA JOSÉ MIGUEL </t>
  </si>
  <si>
    <t>JUAN OLIVERIO VARGAS CÁRCAMO</t>
  </si>
  <si>
    <t xml:space="preserve">VARGAS CÁRCAMO JUAN OLIVERIO                 </t>
  </si>
  <si>
    <t>DANIEL JOVITO VARGAS DOMÍNGUEZ</t>
  </si>
  <si>
    <t xml:space="preserve">VARGAS DOMÍNGUEZ DANIEL JOVITO                 </t>
  </si>
  <si>
    <t>PAOLA ANDREA VARGAS FARÍAS</t>
  </si>
  <si>
    <t xml:space="preserve">VARGAS FARÍAS PAOLA ANDREA                  </t>
  </si>
  <si>
    <t>CLARA ROSA VARGAS JIMÉNEZ</t>
  </si>
  <si>
    <t xml:space="preserve">VARGAS JIMÉNEZ CLARA ROSA                    </t>
  </si>
  <si>
    <t>SONIA ANGÉLICA VARGAS MÁRQUEZ</t>
  </si>
  <si>
    <t xml:space="preserve">VARGAS MÁRQUEZ SONIA ANGÉLICA </t>
  </si>
  <si>
    <t>LUIS AMADO VARGAS VARGAS</t>
  </si>
  <si>
    <t xml:space="preserve">VARGAS VARGAS LUIS AMADO                    </t>
  </si>
  <si>
    <t>ROSA JACQUELINNE VÁSQUEZ DONOSO</t>
  </si>
  <si>
    <t xml:space="preserve">VÁSQUEZ DONOSO ROSA JACQUELINNE              </t>
  </si>
  <si>
    <t>LUZ RAQUEL VEGA BELLO</t>
  </si>
  <si>
    <t>VEGA BELLO LUZ RAQUEL</t>
  </si>
  <si>
    <t>MARCELA NAYADET VEGA PINEDA</t>
  </si>
  <si>
    <t xml:space="preserve">VEGA PINEDA MARCELA NAYADET               </t>
  </si>
  <si>
    <t>BLANCA EMILIA VELÁSQUEZ AGUILAR</t>
  </si>
  <si>
    <t xml:space="preserve">VELÁSQUEZ AGUILAR BLANCA EMILIA                 </t>
  </si>
  <si>
    <t>DANIEL HUMBERTO VELÁSQUEZ COLGUAN</t>
  </si>
  <si>
    <t xml:space="preserve">VELÁSQUEZ COLGUAN DANIEL HUMBERTO               </t>
  </si>
  <si>
    <t>JOSÉ NICOLÁS VELÁSQUEZ PAREDES</t>
  </si>
  <si>
    <t>VELÁSQUEZ PAREDES JOSÉ NICOLÁS</t>
  </si>
  <si>
    <t>FILOMENA VELÁSQUEZ VARGAS</t>
  </si>
  <si>
    <t xml:space="preserve">VELÁSQUEZ VARGAS FILOMENA                      </t>
  </si>
  <si>
    <t>HUGO ANTONIO VENEGAS VENEGAS</t>
  </si>
  <si>
    <t xml:space="preserve">VENEGAS VENEGAS HUGO ANTONIO                  </t>
  </si>
  <si>
    <t>LUZ MARINA VERA ALVARADO</t>
  </si>
  <si>
    <t xml:space="preserve">VERA ALVARADO LUZ MARINA                    </t>
  </si>
  <si>
    <t>JUAN BAUTISTA VERA CÁRCAMO</t>
  </si>
  <si>
    <t>VERA CÁRCAMO JUAN BAUTISTA</t>
  </si>
  <si>
    <t>VERA CHANDÍA RIGOBERTO DEL CARMEN</t>
  </si>
  <si>
    <t>RIGOBERTO ALEJANDRO VERA LEVIEN</t>
  </si>
  <si>
    <t>VERA LEVIEN RIGOBERTO ALEJANDRO</t>
  </si>
  <si>
    <t>LUIS BENJAMÍN VERA VERA</t>
  </si>
  <si>
    <t xml:space="preserve">VERA VERA LUIS BENJAMÍN                 </t>
  </si>
  <si>
    <t>OSCAR LUIS VERDUGO CABRERA</t>
  </si>
  <si>
    <t>VERDUGO CABRERA OSCAR LUIS</t>
  </si>
  <si>
    <t>MANUEL FRANCISCO VERGARA CEA</t>
  </si>
  <si>
    <t xml:space="preserve">VERGARA VERGARA JOSÉ ANTONIO                  </t>
  </si>
  <si>
    <t>MIGUEL EDUARDO VICENCIO BERRÍOS</t>
  </si>
  <si>
    <t>VICENCIO BERRÍOS MIGUEL EDUARDO</t>
  </si>
  <si>
    <t>HERNÁN JESÚS VICENCIO DONOSO</t>
  </si>
  <si>
    <t>VICENCIO DONOSO HERNÁN JESÚS</t>
  </si>
  <si>
    <t xml:space="preserve">VIDAL CISTERNA NORMA IRENE                   </t>
  </si>
  <si>
    <t>ALEJANDRA AURORA VILCHES GONZÁLEZ</t>
  </si>
  <si>
    <t xml:space="preserve">VILCHES GONZÁLEZ ALEJANDRA AURORA              </t>
  </si>
  <si>
    <t>AÍDA ROSA VILCHES SALAS</t>
  </si>
  <si>
    <t>VILCHES SALAS AÍDA ROSA</t>
  </si>
  <si>
    <t>JUAN ANGEL VILLA BENAVIDES</t>
  </si>
  <si>
    <t xml:space="preserve">VILLA BENAVIDES JUAN ANGEL                    </t>
  </si>
  <si>
    <t>JUAN ALBERTO VILLA VERGARA</t>
  </si>
  <si>
    <t xml:space="preserve">VILLA VERGARA JUAN ALBERTO                  </t>
  </si>
  <si>
    <t>MARÍA LUISA VILLAGRA QUIROZ</t>
  </si>
  <si>
    <t>VILLAGRA QUIROZ MARÍA LUISA</t>
  </si>
  <si>
    <t>JOSÉ DOMINGO VILLARROEL CONTRERAS</t>
  </si>
  <si>
    <t xml:space="preserve">VILLARROEL CONTRERAS JOSÉ DOMINGO                  </t>
  </si>
  <si>
    <t>MARGARITA DE LAS MERCEDES VILLEGAS MILLACHEO</t>
  </si>
  <si>
    <t xml:space="preserve">VILLEGAS MILLACHEO MARGARITA DE LAS MERCEDES     </t>
  </si>
  <si>
    <t>ARIEL TEMISTOCLES VILUGRÓN VILUGRÓN</t>
  </si>
  <si>
    <t>VILUGRÓN VILUGRÓN ARIEL TEMISTOCLES</t>
  </si>
  <si>
    <t>ZUNILDA AURORA WIDDLES MEDINA</t>
  </si>
  <si>
    <t>WIDDLES MEDINA ZUNILDA AURORA</t>
  </si>
  <si>
    <t>LEOPOLDO JAVIER YÁÑEZ FAÚNDEZ</t>
  </si>
  <si>
    <t xml:space="preserve">YÁÑEZ FAÚNDEZ LEOPOLDO JAVIER               </t>
  </si>
  <si>
    <t>MANUEL TARCISIO YÁÑEZ YÁÑEZ</t>
  </si>
  <si>
    <t>YÁÑEZ YÁÑEZ MANUEL TARCISIO</t>
  </si>
  <si>
    <t>FAUSTINO DEL TRÁNSITO YÉVENES YÉVENES</t>
  </si>
  <si>
    <t>YÉVENES YÉVENES FAUSTINO DEL TRÁNSITO</t>
  </si>
  <si>
    <t>EULALIA DE LA ROSA ZAPATA GODOY</t>
  </si>
  <si>
    <t xml:space="preserve">ZAPATA GODOY EULALIA DE LA ROSA            </t>
  </si>
  <si>
    <t>MARÍA INÉS ZAPATA ULLOA</t>
  </si>
  <si>
    <t>ZAPATA ULLOA MARÍA INÉS</t>
  </si>
  <si>
    <t>HÉCTOR SEGUNDO DE JESÚS ZÚÑIGA CASTRO</t>
  </si>
  <si>
    <t xml:space="preserve">ZÚÑIGA CASTRO HÉCTOR SEGUNDO DE JESÚS       </t>
  </si>
  <si>
    <t>ARCELIA ELCIRA ALBA PAILLÁN</t>
  </si>
  <si>
    <t xml:space="preserve">ALBA PAILLÁN ARCELIA ELCIRA                </t>
  </si>
  <si>
    <t>ANA ROSA ANCAMILLA ANCAMILLA</t>
  </si>
  <si>
    <t>MARÍA IRENE AUCAPÁN PINIAO</t>
  </si>
  <si>
    <t xml:space="preserve">AUCAPÁN PINIAO MARÍA IRENE                   </t>
  </si>
  <si>
    <t>CELESTINO MARIANO CARRIL CANIO</t>
  </si>
  <si>
    <t xml:space="preserve">CARRIL CANIO CELESTINO MARIANO             </t>
  </si>
  <si>
    <t>JAVIER RAÚL CASTILLO ANTIPÁN</t>
  </si>
  <si>
    <t>CASTILLO ANTIPÁN JAVIER RAÚL</t>
  </si>
  <si>
    <t>JUAN JOSÉ HONORIO CASTILLO CASTILLO</t>
  </si>
  <si>
    <t>CASTILLO CASTILLO JUAN JOSÉ HONORIO</t>
  </si>
  <si>
    <t>CRISTIAN GALVARINO CATRILEF HUENUANCA</t>
  </si>
  <si>
    <t xml:space="preserve">CATRILEF HUENUANCA CRISTIAN GALVARINO            </t>
  </si>
  <si>
    <t>ALFONSO CAURAPAN MANQUEHUAL</t>
  </si>
  <si>
    <t xml:space="preserve">CAURAPAN MANQUEHUAL ALFONSO                       </t>
  </si>
  <si>
    <t>FRANCISCA CAYUPI PEUCON</t>
  </si>
  <si>
    <t xml:space="preserve">CAYUPI PEUCON FRANCISCA                     </t>
  </si>
  <si>
    <t>SILVIA DEL CARMEN CHEUQUIÁN GÓMEZ</t>
  </si>
  <si>
    <t xml:space="preserve">CHEUQUIÁN GÓMEZ SILVIA DEL CARMEN             </t>
  </si>
  <si>
    <t>JUAN ANDRÉS CHUREO CUITIÑO</t>
  </si>
  <si>
    <t xml:space="preserve">CHUREO CUITIÑO JUAN ANDRÉS                   </t>
  </si>
  <si>
    <t>TERESA COLIPÍ PORMA</t>
  </si>
  <si>
    <t>COLIPÍ PORMA TERESA</t>
  </si>
  <si>
    <t>DAVID LEOPOLDO COLIPUÉ GUEREGAT</t>
  </si>
  <si>
    <t xml:space="preserve">COLIPUÉ GUEREGAT DAVID LEOPOLDO                </t>
  </si>
  <si>
    <t>BERNARDO ARSENIO CÓRDOVA QUINTREMÁN</t>
  </si>
  <si>
    <t>CÓRDOVA QUINTREMÁN BERNARDO ARSENIO</t>
  </si>
  <si>
    <t>FRANCISCO CÓRDOVA QUINTREMÁN</t>
  </si>
  <si>
    <t xml:space="preserve">CÓRDOVA QUINTREMÁN FRANCISCO                     </t>
  </si>
  <si>
    <t>YISELA DEL PILAR GARCÍA COLIL</t>
  </si>
  <si>
    <t xml:space="preserve">GARCÍA COLIL YISELA DEL PILAR              </t>
  </si>
  <si>
    <t>EMILIA EUGENIA GATICA RIQUELME</t>
  </si>
  <si>
    <t xml:space="preserve">GATICA RIQUELME EMILIA EUGENIA                </t>
  </si>
  <si>
    <t>ALBERTO FLORIDOR GOMEZ MARTIN</t>
  </si>
  <si>
    <t xml:space="preserve">GOMEZ MARTIN ALBERTO FLORIDOR              </t>
  </si>
  <si>
    <t>LUZ ELIANA HUENCHULEO ROJAS</t>
  </si>
  <si>
    <t xml:space="preserve">HUENCHULEO ROJAS LUZ ELIANA                    </t>
  </si>
  <si>
    <t>PEDRO SEGUNDO LIENLAF MANQUEHUAL</t>
  </si>
  <si>
    <t xml:space="preserve">LIENLAF MANQUEHUAL PEDRO SEGUNDO                 </t>
  </si>
  <si>
    <t>WALDEMAR GONZALO LIENLAF MARILAF</t>
  </si>
  <si>
    <t xml:space="preserve">LIENLAF MARILAF WALDEMAR GONZALO              </t>
  </si>
  <si>
    <t>PEDRO ORLANDO LLANQUILEF CUMILEF</t>
  </si>
  <si>
    <t xml:space="preserve">LLANQUILEF CUMILEF PEDRO ORLANDO                 </t>
  </si>
  <si>
    <t>JAIME PATRICIO MANQUECOI ALIANTE</t>
  </si>
  <si>
    <t xml:space="preserve">MANQUECOI ALIANTE JAIME PATRICIO                </t>
  </si>
  <si>
    <t>JOSELYN YAMILET MANRÍQUEZ PORMA</t>
  </si>
  <si>
    <t>MARGARITA ANGÉLICA MARILEO LEFIÁN</t>
  </si>
  <si>
    <t xml:space="preserve">MARILEO LEFIÁN MARGARITA ANGÉLICA            </t>
  </si>
  <si>
    <t>ARTEMIO SEGUNDO MARTÍNEZ HUAIQUIPÁN</t>
  </si>
  <si>
    <t xml:space="preserve">MARTÍNEZ HUAIQUIPÁN ARTEMIO SEGUNDO </t>
  </si>
  <si>
    <t>JULIO RICHARD MELÍN CAYUQUEO</t>
  </si>
  <si>
    <t>MELÍN CAYUQUEO JULIO RICHARD</t>
  </si>
  <si>
    <t>JUAN MANUEL MILLAGUAL LLAO</t>
  </si>
  <si>
    <t xml:space="preserve">MILLAGUAL LLAO JUAN MANUEL                   </t>
  </si>
  <si>
    <t>CLAUDINA ESTER MILLÁN JARAMILLO</t>
  </si>
  <si>
    <t xml:space="preserve">MILLÁN JARAMILLO CLAUDINA ESTER                </t>
  </si>
  <si>
    <t>NICOLÁS SEGUNDO MILLAO PALACIOS</t>
  </si>
  <si>
    <t xml:space="preserve">MILLAO PALACIOS NICOLÁS SEGUNDO               </t>
  </si>
  <si>
    <t>JUAN CARLOS MUÑOZ FIGUEROA</t>
  </si>
  <si>
    <t>MUÑOZ FIGUEROA JUAN CARLOS</t>
  </si>
  <si>
    <t>IRMA ANTONIA NIRIAN CAURAPÁN</t>
  </si>
  <si>
    <t>NIRIAN CAURAPÁN IRMA ANTONIA</t>
  </si>
  <si>
    <t>DANIEL JORGE ÑANCO HUAIQUIÁN</t>
  </si>
  <si>
    <t>ÑANCO HUAIQUIÁN DANIEL JORGE</t>
  </si>
  <si>
    <t>MARÍA REBECA PAILLAL DÍAZ</t>
  </si>
  <si>
    <t xml:space="preserve">PAILLAL DÍAZ MARÍA REBECA                  </t>
  </si>
  <si>
    <t>CARLOS ALBERTO PAILLAMANQUE ANCAPÁN</t>
  </si>
  <si>
    <t xml:space="preserve">PAILLAMANQUE ANCAPÁN CARLOS ALBERTO                </t>
  </si>
  <si>
    <t>MARIANELA LEONOR QUIÑAO ANCAPÁN</t>
  </si>
  <si>
    <t xml:space="preserve">QUIÑAO ANCAPÁN MARIANELA LEONOR              </t>
  </si>
  <si>
    <t>JUAN DE DIOS RIVAS SUÁREZ</t>
  </si>
  <si>
    <t>JORGE LAUTARO TROQUIAN GUAITUYAO</t>
  </si>
  <si>
    <t xml:space="preserve">TROQUIAN GUAITUYAO JORGE LAUTARO                 </t>
  </si>
  <si>
    <t>RIGOBERTO ELIGIO URIBE AUCAPÁN</t>
  </si>
  <si>
    <t xml:space="preserve">URIBE AUCAPÁN RIGOBERTO ELIGIO              </t>
  </si>
  <si>
    <t>HÉCTOR RUBÉN VARGAS HUICHACAN</t>
  </si>
  <si>
    <t>VARGAS HUICHACAN HÉCTOR RUBÉN</t>
  </si>
  <si>
    <t>JULIO ANTONIO AGUILAR CAYÚN</t>
  </si>
  <si>
    <t xml:space="preserve">AGUILAR CAYÚN JULIO ANTONIO </t>
  </si>
  <si>
    <t>ANA DEL CARMEN AILLAPÁN CADIN</t>
  </si>
  <si>
    <t xml:space="preserve">AILLAPÁN CADIN ANA DEL CARMEN                </t>
  </si>
  <si>
    <t>ROSA ALBERTINA AILLAPÁN LLANCALEO</t>
  </si>
  <si>
    <t xml:space="preserve">AILLAPÁN LLANCALEO ROSA ALBERTINA                </t>
  </si>
  <si>
    <t>JAIME ROLANDO ALTAMIRANO GALLARDO</t>
  </si>
  <si>
    <t xml:space="preserve">ALTAMIRANO GALLARDO JAIME ROLANDO                 </t>
  </si>
  <si>
    <t>JUAN ASNOLDO ALVARADO GODOY</t>
  </si>
  <si>
    <t>VÍCTOR HUGO ALVARADO VARGAS</t>
  </si>
  <si>
    <t xml:space="preserve">ALVARADO VARGAS VÍCTOR HUGO </t>
  </si>
  <si>
    <t>ERMALINA DEL ROSARIO AMPUERO NEGRÓN</t>
  </si>
  <si>
    <t xml:space="preserve">AMPUERO NEGRÓN ERMALINA DEL ROSARIO </t>
  </si>
  <si>
    <t>PEDRO ALBERTO ANCAMIL CANIULAO</t>
  </si>
  <si>
    <t xml:space="preserve">ANCAMIL CANIULAO PEDRO ALBERTO                 </t>
  </si>
  <si>
    <t>FRANCISCO SEGUNDO ARRIAGADA ALTAMIRANO</t>
  </si>
  <si>
    <t xml:space="preserve">ARRIAGADA ALTAMIRANO FRANCISCO SEGUNDO             </t>
  </si>
  <si>
    <t>PATRICIO DELFÍN BAEZA ZÚÑIGA</t>
  </si>
  <si>
    <t xml:space="preserve">BAEZA ZÚÑIGA PATRICIO DELFÍN               </t>
  </si>
  <si>
    <t>MARISOL SOLEDAD BARRA LIPIANTE</t>
  </si>
  <si>
    <t xml:space="preserve">BARRA LIPIANTE MARISOL SOLEDAD               </t>
  </si>
  <si>
    <t>RAÚL HUMBERTO BARRÍA BARRÍA</t>
  </si>
  <si>
    <t>MIGUEL ANGEL BARRÍA PAREDES</t>
  </si>
  <si>
    <t xml:space="preserve">BARRÍA PAREDES MIGUEL ANGEL                  </t>
  </si>
  <si>
    <t>MABEL DEL CARMEN BARRIENTOS ULLOA</t>
  </si>
  <si>
    <t xml:space="preserve">BARRIENTOS ULLOA MABEL DEL CARMEN </t>
  </si>
  <si>
    <t>AMELIA DEL CARMEN CALFULAF CAYUNAO</t>
  </si>
  <si>
    <t>CALFULAF CAYUNAO AMELIA DEL CARMEN</t>
  </si>
  <si>
    <t>JUAN BAUTISTA CALFULEO PUCHI</t>
  </si>
  <si>
    <t xml:space="preserve">CALFULEO PUCHI JUAN BAUTISTA                 </t>
  </si>
  <si>
    <t>VÍCTOR FRANCISCO CALFULLÁN MARTÍNEZ</t>
  </si>
  <si>
    <t xml:space="preserve">CALFULLÁN MARTÍNEZ VÍCTOR FRANCISCO              </t>
  </si>
  <si>
    <t>ANA DELIA CANIULEF CARIPÁN</t>
  </si>
  <si>
    <t xml:space="preserve">CANIULEF CARIPÁN ANA DELIA                     </t>
  </si>
  <si>
    <t>AGUSTINA PATRICIA CANIULLÁN CURRIHUINCA</t>
  </si>
  <si>
    <t>CANIULLÁN CURRIHUINCA AGUSTINA PATRICIA</t>
  </si>
  <si>
    <t>DESIDERIO ELÍAS CANIUPÁN LONCOPÁN</t>
  </si>
  <si>
    <t xml:space="preserve">CANIUPÁN LONCOPÁN DESIDERIO ELÍAS               </t>
  </si>
  <si>
    <t>ANA ROSA CARILAO LINCHEO</t>
  </si>
  <si>
    <t>CARILAO LINCHEO ANA ROSA</t>
  </si>
  <si>
    <t>ANGÉLICA DEL TRÁNSITO CARIMONEI CARIMONEI</t>
  </si>
  <si>
    <t xml:space="preserve">CARIMONEI CARIMONEI ANGÉLICA DEL TRÁNSITO         </t>
  </si>
  <si>
    <t>ROSARIO CATALÁN PINEDA</t>
  </si>
  <si>
    <t>CATALÁN PINEDA ROSARIO</t>
  </si>
  <si>
    <t>PEDRO ALBERTO CATRICURA CATRILAO</t>
  </si>
  <si>
    <t xml:space="preserve">CATRICURA CATRILAO PEDRO ALBERTO                 </t>
  </si>
  <si>
    <t>CARMEN ROSA CATRILAF SALAMANCA</t>
  </si>
  <si>
    <t xml:space="preserve">CATRILAF SALAMANCA CARMEN ROSA                   </t>
  </si>
  <si>
    <t>YENY MARGARITA CEBALLOS JOFRÉ</t>
  </si>
  <si>
    <t>CEBALLOS JOFRÉ YENY MARGARITA</t>
  </si>
  <si>
    <t>CLAUDIO ALFONSO CHEUQUEPÁN ÁLVAREZ</t>
  </si>
  <si>
    <t>BENEDICTO TOMÁS CHEUQUEPÁN LARENAS</t>
  </si>
  <si>
    <t>CARMEN SONIA CHODIL CHODIL</t>
  </si>
  <si>
    <t xml:space="preserve">CHODIL CHODIL CARMEN SONIA                  </t>
  </si>
  <si>
    <t>MILDRE DE LAS MERCEDES NÚÑEZ DÍAZ</t>
  </si>
  <si>
    <t xml:space="preserve">NÚÑEZ DÍAZ MILDRE DE LAS MERCEDES        </t>
  </si>
  <si>
    <t>HERNALDO NÚÑEZ FLORES</t>
  </si>
  <si>
    <t xml:space="preserve">NÚÑEZ FLORES HERNALDO                      </t>
  </si>
  <si>
    <t>LUIS FERNANDO NÚÑEZ PINTO</t>
  </si>
  <si>
    <t xml:space="preserve">NÚÑEZ PINTO LUIS FERNANDO </t>
  </si>
  <si>
    <t>NIVIA ISABEL NÚÑEZ SOTO</t>
  </si>
  <si>
    <t>NÚÑEZ SOTO NIVIA ISABEL</t>
  </si>
  <si>
    <t>JOSÉ ALEJANDRO OJEDA MANSILLA</t>
  </si>
  <si>
    <t>OJEDA MANSILLA JOSÉ ALEJANDRO</t>
  </si>
  <si>
    <t>LIDIA CORINA OJEDA MONJE</t>
  </si>
  <si>
    <t xml:space="preserve">OJEDA MONJE LIDIA CORINA                  </t>
  </si>
  <si>
    <t>ELISIO FLORENCIO OJEDA SÁNCHEZ</t>
  </si>
  <si>
    <t xml:space="preserve">OJEDA SÁNCHEZ ELISIO FLORENCIO              </t>
  </si>
  <si>
    <t>YELDY YUNEBUG Olave Jorquera</t>
  </si>
  <si>
    <t>Olave Jorquera YELDY YUNEBUG</t>
  </si>
  <si>
    <t>GUSTAVO DEL CARMEN OLEA CORNEJO</t>
  </si>
  <si>
    <t>OLEA CORNEJO GUSTAVO DEL CARMEN</t>
  </si>
  <si>
    <t>CARLOS ANDRÉS OLGUÍN NAVEA</t>
  </si>
  <si>
    <t xml:space="preserve">OLGUÍN NAVEA CARLOS ANDRÉS </t>
  </si>
  <si>
    <t>ARTURO OLIVERA OLIVERA</t>
  </si>
  <si>
    <t xml:space="preserve">OLIVERA OLIVERA ARTURO                        </t>
  </si>
  <si>
    <t>FERNANDO PATRICIO OLIVERA PÉREZ</t>
  </si>
  <si>
    <t>OLIVERA PÉREZ FERNANDO PATRICIO</t>
  </si>
  <si>
    <t>OSCAR HERNÁN OLIVOS OLIVOS</t>
  </si>
  <si>
    <t xml:space="preserve">OLIVOS OLIVOS OSCAR HERNÁN                  </t>
  </si>
  <si>
    <t>ECILDA DEL CARMEN OÑATE NOVOA</t>
  </si>
  <si>
    <t>OÑATE NOVOA ECILDA DEL CARMEN</t>
  </si>
  <si>
    <t>HERNÁN DEL TRÁNSITO OPAZO CÁCERES</t>
  </si>
  <si>
    <t>OPAZO CÁCERES HERNÁN DEL TRÁNSITO</t>
  </si>
  <si>
    <t>JUANA ROSA ORELLANA CÁRDENAS</t>
  </si>
  <si>
    <t xml:space="preserve">ORELLANA CÁRDENAS JUANA ROSA                    </t>
  </si>
  <si>
    <t xml:space="preserve">ORELLANA ORELLANA CIPRIANO DEL CARMEN           </t>
  </si>
  <si>
    <t>CLAUDIO ROLANDO ORENA GONZÁLEZ</t>
  </si>
  <si>
    <t xml:space="preserve">ORENA GONZÁLEZ CLAUDIO ROLANDO </t>
  </si>
  <si>
    <t>ORFILIA ORTEGA PÉREZ</t>
  </si>
  <si>
    <t xml:space="preserve">ORTEGA PÉREZ ORFILIA </t>
  </si>
  <si>
    <t>PATRICIA DE LAS MERCEDES ORTEGA RAMÍREZ</t>
  </si>
  <si>
    <t xml:space="preserve">ORTEGA RAMÍREZ PATRICIA DE LAS MERCEDES </t>
  </si>
  <si>
    <t>ALEJANDRA ELIANA ORTIZ MOLINA</t>
  </si>
  <si>
    <t xml:space="preserve">ORTIZ MOLINA ALEJANDRA ELIANA              </t>
  </si>
  <si>
    <t>FANNY ANALIA ORTIZ RIVAS</t>
  </si>
  <si>
    <t xml:space="preserve">ORTIZ RIVAS FANNY ANALIA </t>
  </si>
  <si>
    <t>ROSA AMELIA ORTIZ TORRES</t>
  </si>
  <si>
    <t xml:space="preserve">ORTIZ TORRES ROSA AMELIA </t>
  </si>
  <si>
    <t>ROSA DEL CARMEN OSADEY VIVEROS</t>
  </si>
  <si>
    <t>OSADEY VIVEROS ROSA DEL CARMEN</t>
  </si>
  <si>
    <t>MÓNICA CONSUELO OSORIO ROMERO</t>
  </si>
  <si>
    <t xml:space="preserve">OSORIO ROMERO MÓNICA CONSUELO               </t>
  </si>
  <si>
    <t>CARMEN YOLANDA OSORIO VIDAL</t>
  </si>
  <si>
    <t xml:space="preserve">OSORIO VIDAL CARMEN YOLANDA                </t>
  </si>
  <si>
    <t>MARÍA SOLEDAD OYARCE NAVARRO</t>
  </si>
  <si>
    <t xml:space="preserve">OYARCE NAVARRO MARÍA SOLEDAD                 </t>
  </si>
  <si>
    <t>LUIS RICARDO OYARCE OYARCE</t>
  </si>
  <si>
    <t xml:space="preserve">OYARCE OYARCE LUIS RICARDO                  </t>
  </si>
  <si>
    <t>JOSÉ ORCIDORO OYARZO MANSILLA</t>
  </si>
  <si>
    <t xml:space="preserve">OYARZO MANSILLA JOSÉ ORCIDORO                 </t>
  </si>
  <si>
    <t>JOSÉ ALFONSO OYARZÚN OYARZO</t>
  </si>
  <si>
    <t xml:space="preserve">OYARZÚN OYARZO JOSÉ ALFONSO                  </t>
  </si>
  <si>
    <t>NÉSTOR FABIÁN OYARZÚN OYARZÚN</t>
  </si>
  <si>
    <t xml:space="preserve">OYARZÚN OYARZÚN NÉSTOR FABIÁN                 </t>
  </si>
  <si>
    <t>MIRTA DEL CARMEN PACHECO TRIVIÑO</t>
  </si>
  <si>
    <t xml:space="preserve">PACHECO TRIVIÑO MIRTA DEL CARMEN </t>
  </si>
  <si>
    <t>IRMA GERTRUDIS PADILLA CORTÉS</t>
  </si>
  <si>
    <t xml:space="preserve">PADILLA CORTÉS IRMA GERTRUDIS                </t>
  </si>
  <si>
    <t>IRENE DE LAS MERCEDES PAILAQUEO SÁNCHEZ</t>
  </si>
  <si>
    <t xml:space="preserve">PAILAQUEO SÁNCHEZ IRENE DE LAS MERCEDES         </t>
  </si>
  <si>
    <t>MARÍA GUADALUPE PALMA MUÑOZ</t>
  </si>
  <si>
    <t xml:space="preserve">PALMA MUÑOZ MARÍA GUADALUPE               </t>
  </si>
  <si>
    <t>DANIELA YANARETH PALMA PALMA</t>
  </si>
  <si>
    <t xml:space="preserve">PALMA PALMA DANIELA YANARETH              </t>
  </si>
  <si>
    <t>PALMA RODRÍGUEZ EMILIO SEBASTIÁN</t>
  </si>
  <si>
    <t>JOSE DAVID PARANCAN TOCOL</t>
  </si>
  <si>
    <t>PARANCAN TOCOL JOSE DAVID</t>
  </si>
  <si>
    <t>MIRELLA CRISTINA PAREDES BARRIENTOS</t>
  </si>
  <si>
    <t>PAREDES BARRIENTOS MIRELLA CRISTINA</t>
  </si>
  <si>
    <t>GRACIELA DEL CARMEN PAREDES SILVA</t>
  </si>
  <si>
    <t xml:space="preserve">PAREDES SILVA GRACIELA DEL CARMEN           </t>
  </si>
  <si>
    <t>SERGIO ENRIQUE PARRA MARDONES</t>
  </si>
  <si>
    <t xml:space="preserve">PARRA MARDONES SERGIO ENRIQUE                </t>
  </si>
  <si>
    <t>MARCO ANTONIO PARRA PARRA</t>
  </si>
  <si>
    <t xml:space="preserve">PARRA PARRA MARCO ANTONIO                 </t>
  </si>
  <si>
    <t>MARÍA LEONOR PARRA QUIROZ</t>
  </si>
  <si>
    <t xml:space="preserve">PARRA QUIROZ MARÍA LEONOR                  </t>
  </si>
  <si>
    <t>DELMIRA DEL CARMEN PARRA SUAZO</t>
  </si>
  <si>
    <t xml:space="preserve">PARRA SUAZO DELMIRA DEL CARMEN            </t>
  </si>
  <si>
    <t>RAMONA DEL ROSARIO PAVEZ PAVEZ</t>
  </si>
  <si>
    <t>PAVEZ PAVEZ RAMONA DEL ROSARIO</t>
  </si>
  <si>
    <t>ELISA DEL CARMEN PEÑA ANTILLANCA</t>
  </si>
  <si>
    <t xml:space="preserve">PEÑA ANTILLANCA ELISA DEL CARMEN              </t>
  </si>
  <si>
    <t>DAGOBERTO DE FÁTIMA PEÑALOZA GALAZ</t>
  </si>
  <si>
    <t xml:space="preserve">PEÑALOZA GALAZ DAGOBERTO DE FÁTIMA           </t>
  </si>
  <si>
    <t>KARINA SOLEDAD PÉREZ BARRÍA</t>
  </si>
  <si>
    <t>ANA LUISA PÉREZ DONOSO</t>
  </si>
  <si>
    <t>PÉREZ DONOSO ANA LUISA</t>
  </si>
  <si>
    <t>HERMELINA DE LAS MERCEDES PÉREZ DONOSO</t>
  </si>
  <si>
    <t xml:space="preserve">PÉREZ DONOSO HERMELINA DE LAS MERCEDES     </t>
  </si>
  <si>
    <t>EDUARDO DEL CARMEN PÉREZ LEÓN</t>
  </si>
  <si>
    <t xml:space="preserve">PÉREZ LEÓN EDUARDO DEL CARMEN            </t>
  </si>
  <si>
    <t>MYRIAM FLOR PÉREZ LUENGO</t>
  </si>
  <si>
    <t>PÉREZ LUENGO MYRIAM FLOR</t>
  </si>
  <si>
    <t>CARLOS MAURICIO PÉREZ MANSILLA</t>
  </si>
  <si>
    <t xml:space="preserve">PÉREZ MANSILLA CARLOS MAURICIO               </t>
  </si>
  <si>
    <t>CÉSAR ULISES PÉREZ MEDINA</t>
  </si>
  <si>
    <t xml:space="preserve">PÉREZ MEDINA CÉSAR ULISES                  </t>
  </si>
  <si>
    <t>JUAN EULALIO PÉREZ OJEDA</t>
  </si>
  <si>
    <t xml:space="preserve">PÉREZ OJEDA JUAN EULALIO                  </t>
  </si>
  <si>
    <t>NELLY TERESA PÉREZ OJEDA</t>
  </si>
  <si>
    <t xml:space="preserve">PÉREZ OJEDA NELLY TERESA                  </t>
  </si>
  <si>
    <t>YOLANDA PINILLA FUENTEALBA</t>
  </si>
  <si>
    <t xml:space="preserve">PINILLA FUENTEALBA YOLANDA                       </t>
  </si>
  <si>
    <t>DILIA ROSA PINO DÍAZ</t>
  </si>
  <si>
    <t xml:space="preserve">PINO DÍAZ DILIA ROSA                    </t>
  </si>
  <si>
    <t>JOSÉ DOMINGO DEL CARMEN PINO GONZÁLEZ</t>
  </si>
  <si>
    <t xml:space="preserve">PINO GONZÁLEZ JOSÉ DOMINGO DEL CARMEN       </t>
  </si>
  <si>
    <t>JORGE PINO JARA</t>
  </si>
  <si>
    <t xml:space="preserve">PINO JARA JORGE                         </t>
  </si>
  <si>
    <t>JORGE ENRIQUE PINO LAGOS</t>
  </si>
  <si>
    <t xml:space="preserve">PINO LAGOS JORGE ENRIQUE                 </t>
  </si>
  <si>
    <t>RAQUEL DEL CARMEN PINO MARTÍNEZ</t>
  </si>
  <si>
    <t>PINO MARTÍNEZ RAQUEL DEL CARMEN</t>
  </si>
  <si>
    <t>PAOLA INÉS PINTO LEÓN</t>
  </si>
  <si>
    <t xml:space="preserve">PINTO LEÓN PAOLA INÉS                    </t>
  </si>
  <si>
    <t>MARCELA EUGENIA PIZARRO CASTRO</t>
  </si>
  <si>
    <t xml:space="preserve">PIZARRO CASTRO MARCELA EUGENIA </t>
  </si>
  <si>
    <t>CECILIA DE JESÚS PLAZA NÚÑEZ</t>
  </si>
  <si>
    <t xml:space="preserve">PLAZA NÚÑEZ CECILIA DE JESÚS              </t>
  </si>
  <si>
    <t>PEDRO TITO POBLETE POBLETE</t>
  </si>
  <si>
    <t>POBLETE POBLETE PEDRO TITO</t>
  </si>
  <si>
    <t>MARISOL DEL CARMEN POBLETE ROJAS</t>
  </si>
  <si>
    <t xml:space="preserve">POBLETE ROJAS MARISOL DEL CARMEN            </t>
  </si>
  <si>
    <t>ROGUERS IVÁN POLANCO CISTERNA</t>
  </si>
  <si>
    <t xml:space="preserve">POLANCO CISTERNA ROGUERS IVÁN                  </t>
  </si>
  <si>
    <t>JOSÉ LUIS POLANCO FUENTES</t>
  </si>
  <si>
    <t xml:space="preserve">POLANCO FUENTES JOSÉ LUIS                     </t>
  </si>
  <si>
    <t>PEDRO SEGUNDO PONCE REYES</t>
  </si>
  <si>
    <t xml:space="preserve">PONCE REYES PEDRO SEGUNDO                 </t>
  </si>
  <si>
    <t xml:space="preserve">MAURICIA DEL CARMEN POZO </t>
  </si>
  <si>
    <t>POZO  MAURICIA DEL CARMEN</t>
  </si>
  <si>
    <t>FIDEL MARTÍN PULQUILLANCA NAHUELPÁN</t>
  </si>
  <si>
    <t>PULQUILLANCA NAHUELPÁN FIDEL MARTÍN</t>
  </si>
  <si>
    <t>WALDO ARMANDO QUEZADA SALINAS</t>
  </si>
  <si>
    <t xml:space="preserve">QUEZADA SALINAS WALDO ARMANDO                 </t>
  </si>
  <si>
    <t>MARÍA RUPERTINA QUINÁN CALISTO</t>
  </si>
  <si>
    <t>QUINÁN CALISTO MARÍA RUPERTINA</t>
  </si>
  <si>
    <t>BENEDICTO ENRIQUE QUINTEROS OYARZÚN</t>
  </si>
  <si>
    <t xml:space="preserve">QUINTEROS OYARZÚN BENEDICTO ENRIQUE             </t>
  </si>
  <si>
    <t>JOSÉ ANTONIO QUINTRECURA VERA</t>
  </si>
  <si>
    <t>QUINTRECURA VERA JOSÉ ANTONIO</t>
  </si>
  <si>
    <t>ELBA INÉS QUINTUL TOLEDO</t>
  </si>
  <si>
    <t xml:space="preserve">QUINTUL TOLEDO ELBA INÉS                     </t>
  </si>
  <si>
    <t>JOSÉ HUMBERTO QUIROZ CANDIA</t>
  </si>
  <si>
    <t xml:space="preserve">QUIROZ CANDIA JOSÉ HUMBERTO                 </t>
  </si>
  <si>
    <t>ROSA ESTER RAMÍREZ CÁDIZ</t>
  </si>
  <si>
    <t xml:space="preserve">RAMÍREZ CÁDIZ ROSA ESTER </t>
  </si>
  <si>
    <t>LORENA DANIELA Ramírez Pinto</t>
  </si>
  <si>
    <t>Ramírez Pinto LORENA DANIELA</t>
  </si>
  <si>
    <t>LUIS FERNANDO RAMOS VEGA</t>
  </si>
  <si>
    <t xml:space="preserve">RAMOS VEGA LUIS FERNANDO                 </t>
  </si>
  <si>
    <t>ROSA ESTER REYES PRIETO</t>
  </si>
  <si>
    <t>REYES PRIETO ROSA ESTER</t>
  </si>
  <si>
    <t>MARÍA CRISTINA REYES SAAVEDRA</t>
  </si>
  <si>
    <t xml:space="preserve">REYES SAAVEDRA MARÍA CRISTINA                </t>
  </si>
  <si>
    <t>CLAUDIA DE LOURDES REYES SALAS</t>
  </si>
  <si>
    <t xml:space="preserve">REYES SALAS CLAUDIA DE LOURDES            </t>
  </si>
  <si>
    <t>JUAN RAMÓN RIQUELME HERRERA</t>
  </si>
  <si>
    <t>RIQUELME HERRERA JUAN RAMÓN</t>
  </si>
  <si>
    <t>RAQUEL ARACELY RIQUELME LAGOS</t>
  </si>
  <si>
    <t xml:space="preserve">RIQUELME LAGOS RAQUEL ARACELY                </t>
  </si>
  <si>
    <t>CECILIA ELISA RIVERA CID</t>
  </si>
  <si>
    <t>RIVERA CID CECILIA ELISA</t>
  </si>
  <si>
    <t>MARÍA INÉS RIVERA NAVARRO</t>
  </si>
  <si>
    <t xml:space="preserve">RIVERA NAVARRO MARÍA INÉS                    </t>
  </si>
  <si>
    <t>NINFA HAYDÉE RIVEROS DONOSO</t>
  </si>
  <si>
    <t xml:space="preserve">RIVEROS DONOSO NINFA HAYDÉE                  </t>
  </si>
  <si>
    <t>CARMEN GLORIA RIVEROS LICANQUEO</t>
  </si>
  <si>
    <t xml:space="preserve">RIVEROS LICANQUEO CARMEN GLORIA                 </t>
  </si>
  <si>
    <t>JUAN ARTEMIO ROBARTE ANTILEF</t>
  </si>
  <si>
    <t xml:space="preserve">ROBARTE ANTILEF JUAN ARTEMIO                  </t>
  </si>
  <si>
    <t>FLOR INÉS ROCA BUSTOS</t>
  </si>
  <si>
    <t xml:space="preserve">ROCA BUSTOS FLOR INÉS                     </t>
  </si>
  <si>
    <t>RUBÉN PATRICIO RODRÍGUEZ ACOSTA</t>
  </si>
  <si>
    <t xml:space="preserve">RODRÍGUEZ ACOSTA RUBÉN PATRICIO                </t>
  </si>
  <si>
    <t>ALBINO DEL CARMEN RODRÍGUEZ CERECERA</t>
  </si>
  <si>
    <t xml:space="preserve">RODRÍGUEZ CERECERA ALBINO DEL CARMEN             </t>
  </si>
  <si>
    <t>MARIA ALEJANDRA RODRIGUEZ MARQUEZ</t>
  </si>
  <si>
    <t xml:space="preserve">RODRIGUEZ MARQUEZ MARIA ALEJANDRA               </t>
  </si>
  <si>
    <t>GLADYS DEL CARMEN RODRÍGUEZ PÉREZ</t>
  </si>
  <si>
    <t xml:space="preserve">RODRÍGUEZ PÉREZ GLADYS DEL CARMEN             </t>
  </si>
  <si>
    <t>JUAN ANTONIO ROJAS DÍAZ</t>
  </si>
  <si>
    <t>ROJAS DÍAZ JUAN ANTONIO</t>
  </si>
  <si>
    <t>ANA MARÍA DEL CARMEN ROJAS FUENTEALBA</t>
  </si>
  <si>
    <t xml:space="preserve">ROJAS FUENTEALBA ANA MARÍA DEL CARMEN </t>
  </si>
  <si>
    <t>ROSALINDA DEL CARMEN ROJAS GARRIDO</t>
  </si>
  <si>
    <t>ROJAS GARRIDO ROSALINDA DEL CARMEN</t>
  </si>
  <si>
    <t>LUIS ELISEO ROJAS HENRÍQUEZ</t>
  </si>
  <si>
    <t xml:space="preserve">ROJAS HENRÍQUEZ LUIS ELISEO                   </t>
  </si>
  <si>
    <t>LUIS HUMBERTO ROJAS ROJAS</t>
  </si>
  <si>
    <t>ROJAS ROJAS LUIS HUMBERTO</t>
  </si>
  <si>
    <t>DIEGO DEL CARMEN ROJAS SOTO</t>
  </si>
  <si>
    <t xml:space="preserve">ROJAS SOTO DIEGO DEL CARMEN </t>
  </si>
  <si>
    <t>RAMÓN ARTURO ROJAS VALDÉS</t>
  </si>
  <si>
    <t xml:space="preserve">ROJAS VALDÉS RAMÓN ARTURO                  </t>
  </si>
  <si>
    <t>ROSALINDO MELITÓN ROMÁN CASTRO</t>
  </si>
  <si>
    <t>ROMÁN CASTRO ROSALINDO MELITÓN</t>
  </si>
  <si>
    <t>MIGUEL ANTONIO ROMERO AGUAYO</t>
  </si>
  <si>
    <t xml:space="preserve">ROMERO AGUAYO MIGUEL ANTONIO                </t>
  </si>
  <si>
    <t>MARLEM DEL CARMEN ROMERO HERRERA</t>
  </si>
  <si>
    <t xml:space="preserve">ROMERO HERRERA MARLEM DEL CARMEN             </t>
  </si>
  <si>
    <t>VERÓNICA DEL CARMEN ROMERO VILLAVICENCIO</t>
  </si>
  <si>
    <t>ROMERO VILLAVICENCIO VERÓNICA DEL CARMEN</t>
  </si>
  <si>
    <t>CARMEN GLORIA ROSALES AYALA</t>
  </si>
  <si>
    <t>ROSALES AYALA CARMEN GLORIA</t>
  </si>
  <si>
    <t>FRANCISCA ROSAS GUZMÁN</t>
  </si>
  <si>
    <t xml:space="preserve">ROSAS GUZMÁN FRANCISCA </t>
  </si>
  <si>
    <t>FERMÍN ROZAS ESCALONA</t>
  </si>
  <si>
    <t>ROZAS ESCALONA FERMÍN</t>
  </si>
  <si>
    <t>EMILIA DE LAS MERCEDES RUBIO PAREDES</t>
  </si>
  <si>
    <t>RUBIO PAREDES EMILIA DE LAS MERCEDES</t>
  </si>
  <si>
    <t>OLGA DE JESÚS RUBIO PAVEZ</t>
  </si>
  <si>
    <t>RUBIO PAVEZ OLGA DE JESÚS</t>
  </si>
  <si>
    <t>VÍCTOR GERÓNIMO RUIZ GONZÁLEZ</t>
  </si>
  <si>
    <t>RUIZ GONZÁLEZ VÍCTOR GERÓNIMO</t>
  </si>
  <si>
    <t>ALEXI JUAN RUZ ANABALÓN</t>
  </si>
  <si>
    <t>RUZ ANABALÓN ALEXI JUAN</t>
  </si>
  <si>
    <t>CELIMA DEL TRANCITO SAAVEDRA CONCHA</t>
  </si>
  <si>
    <t xml:space="preserve">SAAVEDRA CONCHA CELIMA DEL TRANCITO           </t>
  </si>
  <si>
    <t>PAMELA ANDREA SAAVEDRA JARA</t>
  </si>
  <si>
    <t xml:space="preserve">SAAVEDRA JARA PAMELA ANDREA                 </t>
  </si>
  <si>
    <t>MARÍA NIEVES SÁEZ ÁLVAREZ</t>
  </si>
  <si>
    <t xml:space="preserve">SÁEZ ÁLVAREZ MARÍA NIEVES                  </t>
  </si>
  <si>
    <t>TRÁNSITO JESÚS SALAS GAJARDO</t>
  </si>
  <si>
    <t>SALAS GAJARDO TRÁNSITO JESÚS</t>
  </si>
  <si>
    <t>ORFELIA ROSA SALAS SALAS</t>
  </si>
  <si>
    <t xml:space="preserve">SALAS SALAS ORFELIA ROSA                  </t>
  </si>
  <si>
    <t>AÍDA DEL CARMEN SALAZAR FIGUEROA</t>
  </si>
  <si>
    <t xml:space="preserve">SALAZAR FIGUEROA AÍDA DEL CARMEN               </t>
  </si>
  <si>
    <t>LIDIA FILOMENA SALAZAR REBOLLEDO</t>
  </si>
  <si>
    <t>SALAZAR REBOLLEDO LIDIA FILOMENA</t>
  </si>
  <si>
    <t>GUILLERMO FERNANDO SALGADO CASTILLO</t>
  </si>
  <si>
    <t xml:space="preserve">SALGADO CASTILLO GUILLERMO FERNANDO            </t>
  </si>
  <si>
    <t>CLOTILDE DEL CARMEN SALGADO LARA</t>
  </si>
  <si>
    <t>SALGADO LARA CLOTILDE DEL CARMEN</t>
  </si>
  <si>
    <t xml:space="preserve">SALGADO MEDEL PEDRO JUAN                    </t>
  </si>
  <si>
    <t xml:space="preserve">SALGADO MOYA GISNELDA DEL CARMEN           </t>
  </si>
  <si>
    <t>JOSÉ DOLORES SALGADO MUÑOZ</t>
  </si>
  <si>
    <t xml:space="preserve">SALGADO MUÑOZ JOSÉ DOLORES                  </t>
  </si>
  <si>
    <t xml:space="preserve">SALGADO SALGADO BERNARDITA IRENE              </t>
  </si>
  <si>
    <t>ADOLFO SALVO RIQUELME</t>
  </si>
  <si>
    <t xml:space="preserve">SALVO RIQUELME ADOLFO                        </t>
  </si>
  <si>
    <t xml:space="preserve">SAN MARTÍN PARRA ROSALINO DEL CARMEN           </t>
  </si>
  <si>
    <t>MARÍA DEL ROSARIO SÁNCHEZ CORREA</t>
  </si>
  <si>
    <t xml:space="preserve">SÁNCHEZ CORREA MARÍA DEL ROSARIO             </t>
  </si>
  <si>
    <t>ANA VALERIA SÁNCHEZ MUÑOZ</t>
  </si>
  <si>
    <t xml:space="preserve">SÁNCHEZ MUÑOZ ANA VALERIA                   </t>
  </si>
  <si>
    <t>HIGINIO HERNÁN SÁNCHEZ VELÁSQUEZ</t>
  </si>
  <si>
    <t>SÁNCHEZ VELÁSQUEZ HIGINIO HERNÁN</t>
  </si>
  <si>
    <t xml:space="preserve">SANDOVAL MARTEL DORIS DAYAN                   </t>
  </si>
  <si>
    <t>CARLOS ENRIQUE SANHUEZA SANHUEZA</t>
  </si>
  <si>
    <t xml:space="preserve">SANHUEZA SANHUEZA CARLOS ENRIQUE                </t>
  </si>
  <si>
    <t xml:space="preserve">SANHUEZA SOTO GUILLERMO HERNÁN              </t>
  </si>
  <si>
    <t>MARCELA ISABEL SANTANA ARIAS</t>
  </si>
  <si>
    <t xml:space="preserve">SANTANA ARIAS MARCELA ISABEL                </t>
  </si>
  <si>
    <t>CRISTINA RUTH SANTANA URBINA</t>
  </si>
  <si>
    <t xml:space="preserve">SANTANA URBINA CRISTINA RUTH                 </t>
  </si>
  <si>
    <t>MAURICIO AMADOR SANTELICES VENEGAS</t>
  </si>
  <si>
    <t>SANTELICES VENEGAS MAURICIO AMADOR</t>
  </si>
  <si>
    <t>ERIC ALEJANDRO Schadebrodt Zárraga</t>
  </si>
  <si>
    <t>Schadebrodt Zárraga ERIC ALEJANDRO</t>
  </si>
  <si>
    <t>MANUEL ANTONIO SEGUEL TOLEDO</t>
  </si>
  <si>
    <t xml:space="preserve">SEGUEL TOLEDO MANUEL ANTONIO                </t>
  </si>
  <si>
    <t xml:space="preserve">SEPÚLVEDA ESPINOZA ROSA ELENA                    </t>
  </si>
  <si>
    <t>ELSA DE LAS MERCEDES SEPÚLVEDA TAPIA</t>
  </si>
  <si>
    <t>SEPÚLVEDA TAPIA ELSA DE LAS MERCEDES</t>
  </si>
  <si>
    <t>BETZABÉ DEL TRÁNSITO SIERRA CALQUÍN</t>
  </si>
  <si>
    <t xml:space="preserve">SIERRA CALQUÍN BETZABÉ DEL TRÁNSITO          </t>
  </si>
  <si>
    <t>ADELINA VIOLETA SIERRA MUÑOZ</t>
  </si>
  <si>
    <t xml:space="preserve">SIERRA MUÑOZ ADELINA VIOLETA               </t>
  </si>
  <si>
    <t>SILVA CARTES MARIO OMAR</t>
  </si>
  <si>
    <t>FELICITA DEL CARMEN SILVA DONOSO</t>
  </si>
  <si>
    <t xml:space="preserve">SILVA DONOSO FELICITA DEL CARMEN           </t>
  </si>
  <si>
    <t>HERNÁN DEL CARMEN SILVA FLORES</t>
  </si>
  <si>
    <t xml:space="preserve">SILVA FLORES HERNÁN DEL CARMEN             </t>
  </si>
  <si>
    <t>ELIA DEL ROSARIO SILVA GUERRERO</t>
  </si>
  <si>
    <t xml:space="preserve">SILVA GUERRERO ELIA DEL ROSARIO              </t>
  </si>
  <si>
    <t>CARLOS ALFONSO SOLÍS CONCHA</t>
  </si>
  <si>
    <t xml:space="preserve">SOLÍS CONCHA CARLOS ALFONSO                </t>
  </si>
  <si>
    <t>ADRIANA DEL CARMEN SOLÍS DÍAZ</t>
  </si>
  <si>
    <t>SOLÍS DÍAZ ADRIANA DEL CARMEN</t>
  </si>
  <si>
    <t>TATIANA SOLÍS MUÑOZ</t>
  </si>
  <si>
    <t xml:space="preserve">SOLÍS MUÑOZ TATIANA                       </t>
  </si>
  <si>
    <t>MARGARITA ISABEL SOTO CERÓN</t>
  </si>
  <si>
    <t xml:space="preserve">SOTO CERÓN MARGARITA ISABEL              </t>
  </si>
  <si>
    <t>MARISOL DEL CARMEN SOTO GONZÁLEZ</t>
  </si>
  <si>
    <t xml:space="preserve">SOTO GONZÁLEZ MARISOL DEL CARMEN            </t>
  </si>
  <si>
    <t>JORGE JAVIER SUÁREZ PARRAGUEZ</t>
  </si>
  <si>
    <t xml:space="preserve">SUÁREZ PARRAGUEZ JORGE JAVIER                  </t>
  </si>
  <si>
    <t>JUAN ALEJANDRO TAPIA DURÁN</t>
  </si>
  <si>
    <t>TAPIA DURÁN JUAN ALEJANDRO</t>
  </si>
  <si>
    <t>IDILIO ESTEBAN TAPIA ESTAY</t>
  </si>
  <si>
    <t xml:space="preserve">TAPIA ESTAY IDILIO ESTEBAN                </t>
  </si>
  <si>
    <t>LORETO DEL CARMEN TÉLLEZ DIOCARES</t>
  </si>
  <si>
    <t xml:space="preserve">TÉLLEZ DIOCARES LORETO DEL CARMEN </t>
  </si>
  <si>
    <t>JUAN BAUTISTA TÉLLEZ MALDONADO</t>
  </si>
  <si>
    <t xml:space="preserve">TÉLLEZ MALDONADO JUAN BAUTISTA </t>
  </si>
  <si>
    <t>ALBA DEL TRÁNSITO TENORIO DÍAZ</t>
  </si>
  <si>
    <t xml:space="preserve">TENORIO DÍAZ ALBA DEL TRÁNSITO             </t>
  </si>
  <si>
    <t>JUAN DE DIOS TOBAR MAULÉN</t>
  </si>
  <si>
    <t xml:space="preserve">TOBAR MAULÉN JUAN DE DIOS </t>
  </si>
  <si>
    <t>MARINO ORLANDO TOLEDO CASTRO</t>
  </si>
  <si>
    <t xml:space="preserve">TOLEDO CASTRO MARINO ORLANDO                </t>
  </si>
  <si>
    <t xml:space="preserve">TOLEDO TORRES NANCY ADRIANA                 </t>
  </si>
  <si>
    <t>ORLANDO SEGUNDO TORRES MALDONADO</t>
  </si>
  <si>
    <t xml:space="preserve">TORRES MALDONADO ORLANDO SEGUNDO               </t>
  </si>
  <si>
    <t>TORRES TORRES VÍCTOR HUGO</t>
  </si>
  <si>
    <t>AMELIA SOLEDAD TORRES TRUJILLO</t>
  </si>
  <si>
    <t>MIGUELINA ANGÉLICA TRONCOSO BURGOS</t>
  </si>
  <si>
    <t xml:space="preserve">TRONCOSO BURGOS MIGUELINA ANGÉLICA            </t>
  </si>
  <si>
    <t>FRANCISCO MANUEL UBILLA GUERRERO</t>
  </si>
  <si>
    <t xml:space="preserve">UBILLA GUERRERO FRANCISCO MANUEL              </t>
  </si>
  <si>
    <t>BRANDON ARMANDO ULLOA CALDERÓN</t>
  </si>
  <si>
    <t xml:space="preserve">ULLOA CALDERÓN BRANDON ARMANDO               </t>
  </si>
  <si>
    <t>LUIS ARTURO ULLOA NÚÑEZ</t>
  </si>
  <si>
    <t xml:space="preserve">ULLOA NÚÑEZ LUIS ARTURO </t>
  </si>
  <si>
    <t>BEATRIZ SOLEDAD URBINA CORNEJO</t>
  </si>
  <si>
    <t xml:space="preserve">URBINA CORNEJO BEATRIZ SOLEDAD               </t>
  </si>
  <si>
    <t>ELIANA ETELVINA URETA JORQUERA</t>
  </si>
  <si>
    <t>URETA JORQUERA ELIANA ETELVINA</t>
  </si>
  <si>
    <t>HUGO VALDEMAR URZÚA PAVEZ</t>
  </si>
  <si>
    <t xml:space="preserve">URZÚA PAVEZ HUGO VALDEMAR                 </t>
  </si>
  <si>
    <t>ISABEL CLOTILDE VALDÉS VALDÉS</t>
  </si>
  <si>
    <t xml:space="preserve">VALDÉS VALDÉS ISABEL CLOTILDE </t>
  </si>
  <si>
    <t>SERGIO RAÚL VALENZUELA CARO</t>
  </si>
  <si>
    <t xml:space="preserve">VALENZUELA CARO SERGIO RAÚL                   </t>
  </si>
  <si>
    <t>JUAN ISIDRO VALENZUELA VENEGAS</t>
  </si>
  <si>
    <t xml:space="preserve">VALENZUELA VENEGAS JUAN ISIDRO                   </t>
  </si>
  <si>
    <t>JOSÉ BENJAMÍN VARGAS CÁRDENAS</t>
  </si>
  <si>
    <t xml:space="preserve">VARGAS CÁRDENAS JOSÉ BENJAMÍN                 </t>
  </si>
  <si>
    <t>MARIANA ELISA VARGAS MERCADO</t>
  </si>
  <si>
    <t xml:space="preserve">VARGAS MERCADO MARIANA ELISA                 </t>
  </si>
  <si>
    <t>LUZMIRA JOVITA VARGAS MUÑOZ</t>
  </si>
  <si>
    <t xml:space="preserve">VARGAS MUÑOZ LUZMIRA JOVITA                </t>
  </si>
  <si>
    <t>ELSA ELISABETH VARGAS PARRA</t>
  </si>
  <si>
    <t xml:space="preserve">VARGAS PARRA ELSA ELISABETH                </t>
  </si>
  <si>
    <t>MARÍA ERNESTINA VÁSQUEZ BAHAMONDE</t>
  </si>
  <si>
    <t xml:space="preserve">VÁSQUEZ BAHAMONDE MARÍA ERNESTINA               </t>
  </si>
  <si>
    <t>MARÍA ISABEL VÁSQUEZ LIZANA</t>
  </si>
  <si>
    <t xml:space="preserve">VÁSQUEZ LIZANA MARÍA ISABEL                  </t>
  </si>
  <si>
    <t>ERNESTO ABRAHAM VÁSQUEZ MEDINA</t>
  </si>
  <si>
    <t xml:space="preserve">VÁSQUEZ MEDINA ERNESTO ABRAHAM </t>
  </si>
  <si>
    <t>VASQUEZ REINOSO RIGOBERTO</t>
  </si>
  <si>
    <t>BETSABÉ DEL CARMEN VÁSQUEZ VALDÉS</t>
  </si>
  <si>
    <t xml:space="preserve">VÁSQUEZ VALDÉS BETSABÉ DEL CARMEN </t>
  </si>
  <si>
    <t>SOLEDAD DEL CARMEN VEGA ANDRADE</t>
  </si>
  <si>
    <t xml:space="preserve">VEGA ANDRADE SOLEDAD DEL CARMEN            </t>
  </si>
  <si>
    <t>VALENTÍN IGNACIO VEGA SANTIBÁÑEZ</t>
  </si>
  <si>
    <t xml:space="preserve">VEGA SANTIBÁÑEZ VALENTÍN IGNACIO </t>
  </si>
  <si>
    <t xml:space="preserve">JOSÉ RENATO VELÁSQUEZ </t>
  </si>
  <si>
    <t xml:space="preserve">VELÁSQUEZ  JOSÉ RENATO                   </t>
  </si>
  <si>
    <t>JOEL IVÁN VELÁSQUEZ FUENTES</t>
  </si>
  <si>
    <t xml:space="preserve">VELÁSQUEZ FUENTES JOEL IVÁN                     </t>
  </si>
  <si>
    <t>JUVENAL SERGIO VELÁSQUEZ VILLARROEL</t>
  </si>
  <si>
    <t>VELÁSQUEZ VILLARROEL JUVENAL SERGIO</t>
  </si>
  <si>
    <t>MARÍA CRISTINA DEL CARMEN VENEGAS COFRÉ</t>
  </si>
  <si>
    <t xml:space="preserve">VENEGAS COFRÉ MARÍA CRISTINA DEL CARMEN     </t>
  </si>
  <si>
    <t xml:space="preserve">ORLANDO VERA </t>
  </si>
  <si>
    <t>VERA  ORLANDO</t>
  </si>
  <si>
    <t>GERARDO NOEL VERA BÓRQUEZ</t>
  </si>
  <si>
    <t>VERA BÓRQUEZ GERARDO NOEL</t>
  </si>
  <si>
    <t xml:space="preserve">VERA BUSTOS GERMÁN DEL CARMEN             </t>
  </si>
  <si>
    <t>VIOLETA SUSANA VERA FIGUEROA</t>
  </si>
  <si>
    <t xml:space="preserve">VERA FIGUEROA VIOLETA SUSANA </t>
  </si>
  <si>
    <t>ENICA NOEMÍ VERA MANSILLA</t>
  </si>
  <si>
    <t xml:space="preserve">VERA MANSILLA ENICA NOEMÍ                   </t>
  </si>
  <si>
    <t>JOSÉ ERICO VERA VERA</t>
  </si>
  <si>
    <t>VERA VERA JOSÉ ERICO</t>
  </si>
  <si>
    <t>ALICIA MARÍA VERGARA GONZÁLEZ</t>
  </si>
  <si>
    <t xml:space="preserve">VERGARA GONZÁLEZ ALICIA MARÍA </t>
  </si>
  <si>
    <t>EDUARDO ANTONIO VERGARA HENRÍQUEZ</t>
  </si>
  <si>
    <t xml:space="preserve">VERGARA HENRÍQUEZ EDUARDO ANTONIO               </t>
  </si>
  <si>
    <t>MANUELA DAMIANA VIDAL STRAUS</t>
  </si>
  <si>
    <t xml:space="preserve">VIDAL STRAUS MANUELA DAMIANA               </t>
  </si>
  <si>
    <t>JUAN ANTONIO VIDAL ULLOA</t>
  </si>
  <si>
    <t xml:space="preserve">VIDAL ULLOA JUAN ANTONIO                  </t>
  </si>
  <si>
    <t>SEGUNDO DEL CARMEN VIERA LABRAÑA</t>
  </si>
  <si>
    <t>VIERA LABRAÑA SEGUNDO DEL CARMEN</t>
  </si>
  <si>
    <t>DORIS ELIZABETH VILCHES COLINA</t>
  </si>
  <si>
    <t>VILCHES COLINA DORIS ELIZABETH</t>
  </si>
  <si>
    <t>ELIZABETH MARLENE VILCHES GONZÁLEZ</t>
  </si>
  <si>
    <t>VILCHES GONZÁLEZ ELIZABETH MARLENE</t>
  </si>
  <si>
    <t>VIOLETA DEL CARMEN VILLA LARA</t>
  </si>
  <si>
    <t>VILLA LARA VIOLETA DEL CARMEN</t>
  </si>
  <si>
    <t>ANA FRESIA VILLALOBOS MUÑOZ</t>
  </si>
  <si>
    <t>VILLALOBOS MUÑOZ ANA FRESIA</t>
  </si>
  <si>
    <t>JUANA ROSA VILLARROEL SÁNCHEZ</t>
  </si>
  <si>
    <t xml:space="preserve">VILLARROEL SÁNCHEZ JUANA ROSA                    </t>
  </si>
  <si>
    <t>MANUEL DE LA CRUZ VILLAVICENCIO QUINTANILLA</t>
  </si>
  <si>
    <t>VILLAVICENCIO QUINTANILLA MANUEL DE LA CRUZ</t>
  </si>
  <si>
    <t>JOSÉ MARIO VILLEGAS ROMERO</t>
  </si>
  <si>
    <t xml:space="preserve">VILLEGAS ROMERO JOSÉ MARIO                    </t>
  </si>
  <si>
    <t>LILIAN MARGOT VILLEGAS SEPÚLVEDA</t>
  </si>
  <si>
    <t xml:space="preserve">VILLEGAS SEPÚLVEDA LILIAN MARGOT </t>
  </si>
  <si>
    <t>BELARMINO ANTONIO YÁÑEZ FAÚNDEZ</t>
  </si>
  <si>
    <t xml:space="preserve">YÁÑEZ FAÚNDEZ BELARMINO ANTONIO </t>
  </si>
  <si>
    <t>PEDRO FERNANDO YAÑEZ LOAYZA</t>
  </si>
  <si>
    <t xml:space="preserve">YAÑEZ LOAYZA PEDRO FERNANDO                </t>
  </si>
  <si>
    <t>FREDY ORLANDO YÁÑEZ OJEDA</t>
  </si>
  <si>
    <t xml:space="preserve">YÁÑEZ OJEDA FREDY ORLANDO                 </t>
  </si>
  <si>
    <t>ERECIA DEL CARMEN YÉVENES YÉVENES</t>
  </si>
  <si>
    <t>YÉVENES YÉVENES ERECIA DEL CARMEN</t>
  </si>
  <si>
    <t>GALVARINO DEL CARMEN ZAMORANO PIÑEIRA</t>
  </si>
  <si>
    <t xml:space="preserve">ZAMORANO PIÑEIRA GALVARINO DEL CARMEN          </t>
  </si>
  <si>
    <t>CARMEN GLORIA ZANETTA ABUD</t>
  </si>
  <si>
    <t>ZANETTA ABUD CARMEN GLORIA</t>
  </si>
  <si>
    <t>JOSÉ DANILO ZAPATA ZAPATA</t>
  </si>
  <si>
    <t xml:space="preserve">ZAPATA ZAPATA JOSÉ DANILO                   </t>
  </si>
  <si>
    <t>ELICER VÍCTOR ZENTENO RÍOS</t>
  </si>
  <si>
    <t xml:space="preserve">ZENTENO RÍOS ELICER VÍCTOR                 </t>
  </si>
  <si>
    <t>JUAN FRANCISCO ZÚÑIGA GUERRA</t>
  </si>
  <si>
    <t>ZÚÑIGA GUERRA JUAN FRANCISCO</t>
  </si>
  <si>
    <t>ALFONSO ISMAEL ACUM ACUM</t>
  </si>
  <si>
    <t xml:space="preserve">ACUM ACUM ALFONSO ISMAEL                </t>
  </si>
  <si>
    <t>SILDA VERÓNICA ANCAPÁN HUAIQUIMILLA</t>
  </si>
  <si>
    <t xml:space="preserve">ANCAPÁN HUAIQUIMILLA SILDA VERÓNICA                </t>
  </si>
  <si>
    <t>JOSÉ HERNÁN BELMAR ITURRA</t>
  </si>
  <si>
    <t>XIMENA DEL PILAR CALFIL HUAIQUIMILLA</t>
  </si>
  <si>
    <t xml:space="preserve">CALFIL HUAIQUIMILLA XIMENA DEL PILAR              </t>
  </si>
  <si>
    <t>OLEGARIO CANIULAF IMIGO</t>
  </si>
  <si>
    <t xml:space="preserve">CANIULAF IMIGO OLEGARIO                      </t>
  </si>
  <si>
    <t>ESTERLINDA DEL CARMEN CÁRDENAS CHICUY</t>
  </si>
  <si>
    <t xml:space="preserve">CÁRDENAS CHICUY ESTERLINDA DEL CARMEN         </t>
  </si>
  <si>
    <t>CELSA FILOMENA CATALAN PAILAPAN PAILAPAN</t>
  </si>
  <si>
    <t>CATALAN PAILAPAN PAILAPAN CELSA FILOMENA</t>
  </si>
  <si>
    <t>IVÁN GUSTAVO CATRILEO GONZÁLEZ</t>
  </si>
  <si>
    <t xml:space="preserve">CATRILEO GONZÁLEZ IVÁN GUSTAVO                  </t>
  </si>
  <si>
    <t>LUZ FRESIA CAYUMÁN ANCAMILLA</t>
  </si>
  <si>
    <t>CAYUMÁN ANCAMILLA LUZ FRESIA</t>
  </si>
  <si>
    <t>JOSÉ LUIS CHEGUÁN LINCHEO</t>
  </si>
  <si>
    <t xml:space="preserve">CHEGUÁN LINCHEO JOSÉ LUIS                     </t>
  </si>
  <si>
    <t>JUANA ROSA COLIÑIR COCHE</t>
  </si>
  <si>
    <t xml:space="preserve">COLIÑIR COCHE JUANA ROSA                    </t>
  </si>
  <si>
    <t>JUAN ESTEBAN CONCHA CASTILLO</t>
  </si>
  <si>
    <t xml:space="preserve">CONCHA CASTILLO JUAN ESTEBAN                  </t>
  </si>
  <si>
    <t>MIGUEL ANGEL CONTRERAS MARILEO</t>
  </si>
  <si>
    <t xml:space="preserve">CONTRERAS MARILEO MIGUEL ANGEL </t>
  </si>
  <si>
    <t>OMAR ELADIO CUCHIPE MUÑOZ</t>
  </si>
  <si>
    <t xml:space="preserve">CUCHIPE MUÑOZ OMAR ELADIO                   </t>
  </si>
  <si>
    <t>JUANA ROSA CUMILEF AUCAPÁN</t>
  </si>
  <si>
    <t xml:space="preserve">CUMILEF AUCAPÁN JUANA ROSA                    </t>
  </si>
  <si>
    <t>ROSA LIDIA CURÍN COLIPÍ</t>
  </si>
  <si>
    <t>FLORENTINA ELIANA GONZÁLEZ RAIN</t>
  </si>
  <si>
    <t xml:space="preserve">GONZÁLEZ RAIN FLORENTINA ELIANA             </t>
  </si>
  <si>
    <t>OLGA HERNÁNDEZ JARA</t>
  </si>
  <si>
    <t xml:space="preserve">HERNÁNDEZ JARA OLGA                          </t>
  </si>
  <si>
    <t>MARÍA HUENCHUMILLA TRANGOL</t>
  </si>
  <si>
    <t>HUENCHUMILLA TRANGOL MARÍA</t>
  </si>
  <si>
    <t>EUDOLIA YEANETTE HUENCHUPÁN REYES</t>
  </si>
  <si>
    <t xml:space="preserve">HUENCHUPÁN REYES EUDOLIA YEANETTE              </t>
  </si>
  <si>
    <t>MANUEL REINALDO HUENTECONA CURÍN</t>
  </si>
  <si>
    <t xml:space="preserve">HUENTECONA CURÍN MANUEL REINALDO               </t>
  </si>
  <si>
    <t>JOSÉ HUENUPÁN AUCAPÁN</t>
  </si>
  <si>
    <t xml:space="preserve">HUENUPÁN AUCAPÁN JOSÉ                          </t>
  </si>
  <si>
    <t>ARMIN ULISES HUEQUELEF BIDART</t>
  </si>
  <si>
    <t xml:space="preserve">HUEQUELEF BIDART ARMIN ULISES                  </t>
  </si>
  <si>
    <t>CARLOS SEGUNDO IMIGUALA COLLINAO</t>
  </si>
  <si>
    <t xml:space="preserve">IMIGUALA COLLINAO CARLOS SEGUNDO                </t>
  </si>
  <si>
    <t>IVÁN ROLANDO LIENLAF ALBA</t>
  </si>
  <si>
    <t xml:space="preserve">LIENLAF ALBA IVÁN ROLANDO                  </t>
  </si>
  <si>
    <t>HERTA GLADYS LIENLAF HUAIQUIMILLA</t>
  </si>
  <si>
    <t>LIENLAF HUAIQUIMILLA HERTA GLADYS</t>
  </si>
  <si>
    <t>LUIS ALBERTO LLAITUL PINOL</t>
  </si>
  <si>
    <t xml:space="preserve">LLAITUL PINOL LUIS ALBERTO                  </t>
  </si>
  <si>
    <t>MARÍA ELIANA LLANQUILEF RANTUL</t>
  </si>
  <si>
    <t>LLANQUILEF RANTUL MARÍA ELIANA</t>
  </si>
  <si>
    <t>JOSE JOEL LLANQUIMAN CUMIAN</t>
  </si>
  <si>
    <t xml:space="preserve">LLANQUIMAN CUMIAN JOSE JOEL                     </t>
  </si>
  <si>
    <t>IRIA ISOLDE LORCA CARRILLO</t>
  </si>
  <si>
    <t xml:space="preserve">LORCA CARRILLO IRIA ISOLDE                   </t>
  </si>
  <si>
    <t>DANILO DANIEL LOYOLA OLIVARES</t>
  </si>
  <si>
    <t xml:space="preserve">LOYOLA OLIVARES DANILO DANIEL                 </t>
  </si>
  <si>
    <t>ISMAEL ROBERTO MALDONADO PACHECO</t>
  </si>
  <si>
    <t xml:space="preserve">MALDONADO PACHECO ISMAEL ROBERTO                </t>
  </si>
  <si>
    <t>JOSÉ MARIHUÁN QUIDEL</t>
  </si>
  <si>
    <t xml:space="preserve">MARIHUÁN QUIDEL JOSÉ                          </t>
  </si>
  <si>
    <t>NATALIA ANGÉLICA MARILEO COLEMIL</t>
  </si>
  <si>
    <t xml:space="preserve">MARILEO COLEMIL NATALIA ANGÉLICA              </t>
  </si>
  <si>
    <t>SONIA ARIELA MARILEO LEFIÁN</t>
  </si>
  <si>
    <t xml:space="preserve">MARILEO LEFIÁN SONIA ARIELA                  </t>
  </si>
  <si>
    <t>JUAN ORLANDO MARÍN MARILEO</t>
  </si>
  <si>
    <t>MARÍN MARILEO JUAN ORLANDO</t>
  </si>
  <si>
    <t>OSCAR RUMUALDO MARTIN LIENLAF</t>
  </si>
  <si>
    <t>MARTIN LIENLAF OSCAR RUMUALDO</t>
  </si>
  <si>
    <t>ROSA ELIANA MARTÍNEZ CALFUNAO</t>
  </si>
  <si>
    <t xml:space="preserve">MARTÍNEZ CALFUNAO ROSA ELIANA                   </t>
  </si>
  <si>
    <t>JUANA MARÍA MILLAPI LLAO</t>
  </si>
  <si>
    <t>MILLAPI LLAO JUANA MARÍA</t>
  </si>
  <si>
    <t>ANJELA NORA MOREIRA MARTÍNEZ</t>
  </si>
  <si>
    <t xml:space="preserve">MOREIRA MARTÍNEZ ANJELA NORA                   </t>
  </si>
  <si>
    <t>CATALINA SOLEDAD MOREIRA VARAS</t>
  </si>
  <si>
    <t xml:space="preserve">MOREIRA VARAS CATALINA SOLEDAD              </t>
  </si>
  <si>
    <t>JOSÉ JORGE MULATO MULATO</t>
  </si>
  <si>
    <t xml:space="preserve">MULATO MULATO JOSÉ JORGE                    </t>
  </si>
  <si>
    <t>MARÍA SOLEDAD MORALES ACUÑA</t>
  </si>
  <si>
    <t xml:space="preserve">MORALES ACUÑA MARÍA SOLEDAD                 </t>
  </si>
  <si>
    <t>MARÍA YOLANDA MORALES CABRERA</t>
  </si>
  <si>
    <t xml:space="preserve">MORALES CABRERA MARÍA YOLANDA                 </t>
  </si>
  <si>
    <t>GLADYS DEL PILAR MORALES GUAJARDO</t>
  </si>
  <si>
    <t xml:space="preserve">MORALES GUAJARDO GLADYS DEL PILAR              </t>
  </si>
  <si>
    <t>SARA LUISA DEL TRÁNSITO MORALES LEÓN</t>
  </si>
  <si>
    <t xml:space="preserve">MORALES LEÓN SARA LUISA DEL TRÁNSITO       </t>
  </si>
  <si>
    <t>RAMÓN HERNÁN MORALES SERRANO</t>
  </si>
  <si>
    <t xml:space="preserve">MORALES SERRANO RAMÓN HERNÁN                  </t>
  </si>
  <si>
    <t>ÁLVARO ANTONIO MORALES VALDIVIA</t>
  </si>
  <si>
    <t xml:space="preserve">MORALES VALDIVIA ÁLVARO ANTONIO                </t>
  </si>
  <si>
    <t>MARIO ARMANDO MORALES VILCHES</t>
  </si>
  <si>
    <t>MORALES VILCHES MARIO ARMANDO</t>
  </si>
  <si>
    <t>ARTURO CUSTODIO MORENO LEÓN</t>
  </si>
  <si>
    <t xml:space="preserve">MORENO LEÓN ARTURO CUSTODIO               </t>
  </si>
  <si>
    <t>JUAN DE DIOS MORENO RAMÍREZ</t>
  </si>
  <si>
    <t>MORENO RAMÍREZ JUAN DE DIOS</t>
  </si>
  <si>
    <t>JOSÉ VICENTE MOYA TOLEDO</t>
  </si>
  <si>
    <t>MOYA TOLEDO JOSÉ VICENTE</t>
  </si>
  <si>
    <t>TERESA DEL CARMEN MUÑOZ CUITIÑO</t>
  </si>
  <si>
    <t xml:space="preserve">MUÑOZ CUITIÑO TERESA DEL CARMEN             </t>
  </si>
  <si>
    <t>CARLOS ANTONIO MUÑOZ ESCOBAR</t>
  </si>
  <si>
    <t xml:space="preserve">MUÑOZ ESCOBAR CARLOS ANTONIO                </t>
  </si>
  <si>
    <t>JOSÉ RIGOBERTO MUÑOZ GARCÍA</t>
  </si>
  <si>
    <t xml:space="preserve">MUÑOZ GARCÍA JOSÉ RIGOBERTO                </t>
  </si>
  <si>
    <t>MARIO SEBASTIÁN MUÑOZ HAROS</t>
  </si>
  <si>
    <t xml:space="preserve">MUÑOZ HAROS MARIO SEBASTIÁN </t>
  </si>
  <si>
    <t>VICTORINO SEGUNDO MUÑOZ MEZA</t>
  </si>
  <si>
    <t xml:space="preserve">MUÑOZ MEZA VICTORINO SEGUNDO             </t>
  </si>
  <si>
    <t>ALEJANDRA LORENA MUÑOZ PINTO</t>
  </si>
  <si>
    <t xml:space="preserve">MUÑOZ PINTO ALEJANDRA LORENA              </t>
  </si>
  <si>
    <t>JULIA ESTER MUÑOZ ROJAS</t>
  </si>
  <si>
    <t xml:space="preserve">MUÑOZ ROJAS JULIA ESTER </t>
  </si>
  <si>
    <t>HORTENCIA ELENA MUÑOZ SALGADO</t>
  </si>
  <si>
    <t xml:space="preserve">MUÑOZ SALGADO HORTENCIA ELENA               </t>
  </si>
  <si>
    <t>JUAN RAMÓN MUÑOZ SEPÚLVEDA</t>
  </si>
  <si>
    <t xml:space="preserve">MUÑOZ SEPÚLVEDA JUAN RAMÓN </t>
  </si>
  <si>
    <t>JUAN BAUTISTA NAGUIL QUIÑEL</t>
  </si>
  <si>
    <t xml:space="preserve">NAGUIL QUIÑEL JUAN BAUTISTA                 </t>
  </si>
  <si>
    <t>DOMÍNICA INÉS NAVARRETE BARRERA</t>
  </si>
  <si>
    <t xml:space="preserve">NAVARRETE BARRERA DOMÍNICA INÉS                 </t>
  </si>
  <si>
    <t>MARÍA NAVARRETE PINO</t>
  </si>
  <si>
    <t xml:space="preserve">NAVARRETE PINO MARÍA                         </t>
  </si>
  <si>
    <t>MARÍA VITALIA NAVARRO VELÁSQUEZ</t>
  </si>
  <si>
    <t xml:space="preserve">NAVARRO VELÁSQUEZ MARÍA VITALIA                 </t>
  </si>
  <si>
    <t>TOMÁS NECULPÁN LLANCAFILO</t>
  </si>
  <si>
    <t xml:space="preserve">NECULPÁN LLANCAFILO TOMÁS                         </t>
  </si>
  <si>
    <t>ROSA AMADA NEIRA PÉREZ</t>
  </si>
  <si>
    <t xml:space="preserve">NEIRA PÉREZ ROSA AMADA                    </t>
  </si>
  <si>
    <t>BERNARDITA DEL CARMEN NEIRA VALDÉS</t>
  </si>
  <si>
    <t xml:space="preserve">NEIRA VALDÉS BERNARDITA DEL CARMEN         </t>
  </si>
  <si>
    <t>CAMILA ESTER NEIRA ZAPATA</t>
  </si>
  <si>
    <t xml:space="preserve">NEIRA ZAPATA CAMILA ESTER                  </t>
  </si>
  <si>
    <t>JOSÉ GABRIEL NEMPU BECERRA</t>
  </si>
  <si>
    <t xml:space="preserve">NEMPU BECERRA JOSÉ GABRIEL                  </t>
  </si>
  <si>
    <t xml:space="preserve">EDY MYRIAM NORAMBUENA </t>
  </si>
  <si>
    <t xml:space="preserve">NORAMBUENA  EDY MYRIAM                    </t>
  </si>
  <si>
    <t>JUAN RIGOBERTO NORIEGA URIBE</t>
  </si>
  <si>
    <t xml:space="preserve">NORIEGA URIBE JUAN RIGOBERTO </t>
  </si>
  <si>
    <t>JOSÉ NIEVES NOVA ARRIAGADA</t>
  </si>
  <si>
    <t xml:space="preserve">NOVA ARRIAGADA JOSÉ NIEVES                   </t>
  </si>
  <si>
    <t>GABRIELA ISABEL NOVOA VERGARA</t>
  </si>
  <si>
    <t>NOVOA VERGARA GABRIELA ISABEL</t>
  </si>
  <si>
    <t>MARTA MARÍA DEL MONTE CARMELO NÚÑEZ ESCOBAR</t>
  </si>
  <si>
    <t xml:space="preserve">NÚÑEZ ESCOBAR MARTA MARÍA DEL MONTE CARMELO </t>
  </si>
  <si>
    <t>IRIS DEL ROSARIO NÚÑEZ FERNÁNDEZ</t>
  </si>
  <si>
    <t>NÚÑEZ FERNÁNDEZ IRIS DEL ROSARIO</t>
  </si>
  <si>
    <t>FRESIA DE LOURDES NÚÑEZ NÚÑEZ</t>
  </si>
  <si>
    <t xml:space="preserve">NÚÑEZ NÚÑEZ FRESIA DE LOURDES             </t>
  </si>
  <si>
    <t>JEANNETTE ROSSANA OLAVE SALINAS</t>
  </si>
  <si>
    <t xml:space="preserve">OLAVE SALINAS JEANNETTE ROSSANA             </t>
  </si>
  <si>
    <t>JOSÉ IGNACIO OLGUÍN CANTILLANA</t>
  </si>
  <si>
    <t>OLGUÍN CANTILLANA JOSÉ IGNACIO</t>
  </si>
  <si>
    <t>RENÉ AMADOR ORELLANA MENARES</t>
  </si>
  <si>
    <t xml:space="preserve">ORELLANA MENARES RENÉ AMADOR                   </t>
  </si>
  <si>
    <t>LUIS ALBERTO ORTIZ CALDERÓN</t>
  </si>
  <si>
    <t>ORTIZ CALDERÓN LUIS ALBERTO</t>
  </si>
  <si>
    <t>JOSÉ MATEO ORTIZ CONTRERAS</t>
  </si>
  <si>
    <t xml:space="preserve">ORTIZ CONTRERAS JOSÉ MATEO                    </t>
  </si>
  <si>
    <t>JUAN CARLOS ORTIZ VÁSQUEZ</t>
  </si>
  <si>
    <t xml:space="preserve">ORTIZ VÁSQUEZ JUAN CARLOS </t>
  </si>
  <si>
    <t>VICENTE DEL CARMEN ORTIZ ZÚÑIGA</t>
  </si>
  <si>
    <t>ORTIZ ZÚÑIGA VICENTE DEL CARMEN</t>
  </si>
  <si>
    <t>OSORIO MUÑOZ OSCAR EDUARDO</t>
  </si>
  <si>
    <t>GLORIA DEL CARMEN OSSES SALAS</t>
  </si>
  <si>
    <t xml:space="preserve">OSSES SALAS GLORIA DEL CARMEN </t>
  </si>
  <si>
    <t>CARLOS ALBERTO OTEÍZA VIEDMA</t>
  </si>
  <si>
    <t xml:space="preserve">OTEÍZA VIEDMA CARLOS ALBERTO                </t>
  </si>
  <si>
    <t>CÉSAR ANDRÉS OVIEDO TAPIA</t>
  </si>
  <si>
    <t xml:space="preserve">OVIEDO TAPIA CÉSAR ANDRÉS                  </t>
  </si>
  <si>
    <t>RENÉ OMAR OYARZÚN ALDERETE</t>
  </si>
  <si>
    <t xml:space="preserve">OYARZÚN ALDERETE RENÉ OMAR                     </t>
  </si>
  <si>
    <t>SANDRA ISABEL OYARZÚN ALVARADO</t>
  </si>
  <si>
    <t xml:space="preserve">OYARZÚN ALVARADO SANDRA ISABEL                 </t>
  </si>
  <si>
    <t>JOSÉ RAÚL PAINEQUEO MILLAHUALA</t>
  </si>
  <si>
    <t xml:space="preserve">PAINEQUEO MILLAHUALA JOSÉ RAÚL                     </t>
  </si>
  <si>
    <t>MANUEL ISMAEL PALMA ROSAS</t>
  </si>
  <si>
    <t xml:space="preserve">PALMA ROSAS MANUEL ISMAEL                 </t>
  </si>
  <si>
    <t>HORTENSIA DEL CARMEN PALOMINOS RIVERA</t>
  </si>
  <si>
    <t xml:space="preserve">PALOMINOS RIVERA HORTENSIA DEL CARMEN          </t>
  </si>
  <si>
    <t>FILOMENA MARÍA PARADA SANDOVAL</t>
  </si>
  <si>
    <t xml:space="preserve">PARADA SANDOVAL FILOMENA MARÍA                </t>
  </si>
  <si>
    <t>VÍCTOR ANDRÉS PAREDES SALDAÑA</t>
  </si>
  <si>
    <t xml:space="preserve">PAREDES SALDAÑA VÍCTOR ANDRÉS                 </t>
  </si>
  <si>
    <t>JOSÉ BENJAMÍN PARRA CANALES</t>
  </si>
  <si>
    <t xml:space="preserve">PARRA CANALES JOSÉ BENJAMÍN                 </t>
  </si>
  <si>
    <t xml:space="preserve">PARRA HERNÁNDEZ RENÉ DEL TRÁNSITO             </t>
  </si>
  <si>
    <t>JERARDO ELIAS PARRA PARRA</t>
  </si>
  <si>
    <t xml:space="preserve">PARRA PARRA JERARDO ELIAS                 </t>
  </si>
  <si>
    <t>FRESIA DEL PILAR PARRAGUEZ CARRIZO</t>
  </si>
  <si>
    <t xml:space="preserve">PARRAGUEZ CARRIZO FRESIA DEL PILAR </t>
  </si>
  <si>
    <t>ADOLFO DEL CARMEN PARRAGUEZ SALINAS</t>
  </si>
  <si>
    <t xml:space="preserve">PARRAGUEZ SALINAS ADOLFO DEL CARMEN             </t>
  </si>
  <si>
    <t>SEGUNDO ELEODORO PAVEZ CORNEJO</t>
  </si>
  <si>
    <t xml:space="preserve">PAVEZ CORNEJO SEGUNDO ELEODORO </t>
  </si>
  <si>
    <t>JESSICA KATHERINA PECHONANTE VÁSQUEZ</t>
  </si>
  <si>
    <t xml:space="preserve">PECHONANTE VÁSQUEZ JESSICA KATHERINA             </t>
  </si>
  <si>
    <t>MARÍA INÉS PEÑALOZA MACÍAS</t>
  </si>
  <si>
    <t>PEÑALOZA MACÍAS MARÍA INÉS</t>
  </si>
  <si>
    <t>CÉSAR OCTAVIO PERALTA ALDERETE</t>
  </si>
  <si>
    <t xml:space="preserve">PERALTA ALDERETE CÉSAR OCTAVIO                 </t>
  </si>
  <si>
    <t>HECTOR GUILLERMO PEREZ GALAZ</t>
  </si>
  <si>
    <t xml:space="preserve">PEREZ GALAZ HECTOR GUILLERMO              </t>
  </si>
  <si>
    <t>MAURICIO DEL CARMEN PÉREZ PADILLA</t>
  </si>
  <si>
    <t xml:space="preserve">PÉREZ PADILLA MAURICIO DEL CARMEN           </t>
  </si>
  <si>
    <t>GABRIELA DEL CARMEN PÉREZ PAREDES</t>
  </si>
  <si>
    <t xml:space="preserve">PÉREZ PAREDES GABRIELA DEL CARMEN           </t>
  </si>
  <si>
    <t>MARIA ELENA PEREZ PIZARRO</t>
  </si>
  <si>
    <t xml:space="preserve">PEREZ PIZARRO MARIA ELENA                   </t>
  </si>
  <si>
    <t xml:space="preserve">PILCANTE SEGURA JUAN ANTONIO                  </t>
  </si>
  <si>
    <t>FLOR EVITA PINEDA CARRILLO</t>
  </si>
  <si>
    <t xml:space="preserve">PINEDA CARRILLO FLOR EVITA                    </t>
  </si>
  <si>
    <t>JOAQUÍN ANDRÉS PINO GODOY</t>
  </si>
  <si>
    <t xml:space="preserve">PINO GODOY JOAQUÍN ANDRÉS                </t>
  </si>
  <si>
    <t>JUAN AQUILES PINO VIDAL</t>
  </si>
  <si>
    <t xml:space="preserve">PINO VIDAL JUAN AQUILES                  </t>
  </si>
  <si>
    <t>JUAN CARLOS PINO ZÚÑIGA</t>
  </si>
  <si>
    <t xml:space="preserve">PINO ZÚÑIGA JUAN CARLOS                   </t>
  </si>
  <si>
    <t>WLADIMIR IVÁN PINTO CÁRDENAS</t>
  </si>
  <si>
    <t xml:space="preserve">PINTO CÁRDENAS WLADIMIR IVÁN                 </t>
  </si>
  <si>
    <t>JULIO RAMÓN PIUCOL COLIVORO</t>
  </si>
  <si>
    <t xml:space="preserve">PIUCOL COLIVORO JULIO RAMÓN                   </t>
  </si>
  <si>
    <t xml:space="preserve">PLACENCIA SEGURA MARINA DEL CARMEN             </t>
  </si>
  <si>
    <t>SANDRA CARIN PONCE ESPARZA</t>
  </si>
  <si>
    <t>PONCE ESPARZA SANDRA CARIN</t>
  </si>
  <si>
    <t xml:space="preserve">PRADENA VENEGAS ROSA ESTER                    </t>
  </si>
  <si>
    <t>ROSA ESTER PULGAR VICENCIO</t>
  </si>
  <si>
    <t>PULGAR VICENCIO ROSA ESTER</t>
  </si>
  <si>
    <t>EVELYN PAZ QUEZADA BAHAMONDES</t>
  </si>
  <si>
    <t xml:space="preserve">QUEZADA BAHAMONDES EVELYN PAZ </t>
  </si>
  <si>
    <t>ABEL QUIJADA ESCARES</t>
  </si>
  <si>
    <t xml:space="preserve">QUIJADA ESCARES ABEL                          </t>
  </si>
  <si>
    <t>IDARMA ELENA QUINÁN MAÑAO</t>
  </si>
  <si>
    <t xml:space="preserve">QUINÁN MAÑAO IDARMA ELENA                  </t>
  </si>
  <si>
    <t>ISABEL MARGARITA QUINTANILLA QUINTANILLA</t>
  </si>
  <si>
    <t xml:space="preserve">QUINTANILLA QUINTANILLA ISABEL MARGARITA              </t>
  </si>
  <si>
    <t xml:space="preserve">RAIN  ENEDINA                       </t>
  </si>
  <si>
    <t>ISABEL MARGARITA RAMÍREZ ARRIAGADA</t>
  </si>
  <si>
    <t xml:space="preserve">RAMÍREZ ARRIAGADA ISABEL MARGARITA </t>
  </si>
  <si>
    <t>LUIS HUMBERTO RAMÍREZ FARÍAS</t>
  </si>
  <si>
    <t>RAMÍREZ FARÍAS LUIS HUMBERTO</t>
  </si>
  <si>
    <t>CARMEN GLORIA RAMÍREZ PALMA</t>
  </si>
  <si>
    <t xml:space="preserve">RAMÍREZ PALMA CARMEN GLORIA                 </t>
  </si>
  <si>
    <t>EVELYN MADELEINE RAMÍREZ PIZARRO</t>
  </si>
  <si>
    <t xml:space="preserve">RAMÍREZ PIZARRO EVELYN MADELEINE              </t>
  </si>
  <si>
    <t xml:space="preserve">RAMÍREZ TORRES CLAUDIO SANTIAGO              </t>
  </si>
  <si>
    <t>HIPOLITA MARGARITA RAMOS ARAVENA</t>
  </si>
  <si>
    <t xml:space="preserve">RAMOS ARAVENA HIPOLITA MARGARITA            </t>
  </si>
  <si>
    <t>CECILIA DEL PILAR REBOLLEDO CAMPOS</t>
  </si>
  <si>
    <t>REBOLLEDO CAMPOS CECILIA DEL PILAR</t>
  </si>
  <si>
    <t>ANA LUISA RETAMALES VALENZUELA</t>
  </si>
  <si>
    <t>RETAMALES VALENZUELA ANA LUISA</t>
  </si>
  <si>
    <t>JUAN JAVIER REYES JARA</t>
  </si>
  <si>
    <t>REYES JARA JUAN JAVIER</t>
  </si>
  <si>
    <t xml:space="preserve">REYES MACAYA ADOLFO SEGUNDO                </t>
  </si>
  <si>
    <t>MARÍA XIMENA REYES NÚÑEZ</t>
  </si>
  <si>
    <t>REYES NÚÑEZ MARÍA XIMENA</t>
  </si>
  <si>
    <t>MARÍA MERCEDES DEL ROSARIO REYES OLMEDO</t>
  </si>
  <si>
    <t xml:space="preserve">REYES OLMEDO MARÍA MERCEDES DEL ROSARIO    </t>
  </si>
  <si>
    <t>ERNESTINA REYES SEPULVEDA</t>
  </si>
  <si>
    <t xml:space="preserve">REYES SEPULVEDA ERNESTINA                     </t>
  </si>
  <si>
    <t>SILVIA ALICIA RIFFO BASTÍAS</t>
  </si>
  <si>
    <t>RIFFO BASTÍAS SILVIA ALICIA</t>
  </si>
  <si>
    <t>ABEL OMAR RIOSECO SOTO</t>
  </si>
  <si>
    <t xml:space="preserve">RIOSECO SOTO ABEL OMAR </t>
  </si>
  <si>
    <t>ENOC BIENVENIDO RIOSECO SOTO</t>
  </si>
  <si>
    <t xml:space="preserve">RIOSECO SOTO ENOC BIENVENIDO </t>
  </si>
  <si>
    <t>HÉCTOR RAMÓN RIVERA DÍAZ</t>
  </si>
  <si>
    <t xml:space="preserve">RIVERA DÍAZ HÉCTOR RAMÓN                  </t>
  </si>
  <si>
    <t>PABLA ANDREA RIVERA PÉREZ</t>
  </si>
  <si>
    <t>RIVERA PÉREZ PABLA ANDREA</t>
  </si>
  <si>
    <t>MARCELO ANTONIO ROA SANDOVAL</t>
  </si>
  <si>
    <t xml:space="preserve">ROA SANDOVAL MARCELO ANTONIO               </t>
  </si>
  <si>
    <t>RUPERTO ANTONIO RODRÍGUEZ NOVOA</t>
  </si>
  <si>
    <t>RODRÍGUEZ NOVOA RUPERTO ANTONIO</t>
  </si>
  <si>
    <t>AMADA LUZ RODRÍGUEZ TORRES</t>
  </si>
  <si>
    <t>LIZANDRO DIÓMEDES ROJAS BUSTOS</t>
  </si>
  <si>
    <t>ROJAS BUSTOS LIZANDRO DIÓMEDES</t>
  </si>
  <si>
    <t xml:space="preserve">ROJAS FUENTEALBA JESÚS OMAR </t>
  </si>
  <si>
    <t>CÉSAR ENRIQUE ROJAS FUENTES</t>
  </si>
  <si>
    <t xml:space="preserve">ROJAS FUENTES CÉSAR ENRIQUE                 </t>
  </si>
  <si>
    <t>SILVIA DELIA ROJAS GAJARDO</t>
  </si>
  <si>
    <t xml:space="preserve">ROJAS GAJARDO SILVIA DELIA                  </t>
  </si>
  <si>
    <t>LETICIA JEANNETTE Rojas Garrido</t>
  </si>
  <si>
    <t>Rojas Garrido LETICIA JEANNETTE</t>
  </si>
  <si>
    <t>MORELIA DE LAS MERCEDES ROJAS MEDEL</t>
  </si>
  <si>
    <t xml:space="preserve">ROJAS MEDEL MORELIA DE LAS MERCEDES       </t>
  </si>
  <si>
    <t>ALEJANDRO IVÁN ROJAS ORELLANA</t>
  </si>
  <si>
    <t xml:space="preserve">ROJAS ORELLANA ALEJANDRO IVÁN </t>
  </si>
  <si>
    <t>LEONARDO DEL CARMEN ROJAS PINO</t>
  </si>
  <si>
    <t xml:space="preserve">ROJAS PINO LEONARDO DEL CARMEN           </t>
  </si>
  <si>
    <t>MARÍA CECILIA ROJAS VILCHES</t>
  </si>
  <si>
    <t xml:space="preserve">ROJAS VILCHES MARÍA CECILIA                 </t>
  </si>
  <si>
    <t xml:space="preserve">ROMERO GARCÍA CRISTINA MERCEDES             </t>
  </si>
  <si>
    <t>JAIME BRIGADIEL ROMERO VÁSQUEZ</t>
  </si>
  <si>
    <t xml:space="preserve">ROMERO VÁSQUEZ JAIME BRIGADIEL               </t>
  </si>
  <si>
    <t>JOSÉ MIGUEL RUIZ MARIPANI</t>
  </si>
  <si>
    <t xml:space="preserve">RUIZ MARIPANI JOSÉ MIGUEL                   </t>
  </si>
  <si>
    <t>REGINA SÁEZ CARRASCO</t>
  </si>
  <si>
    <t>SÁEZ CARRASCO REGINA</t>
  </si>
  <si>
    <t>HAMILTA SÁEZ VELÁSQUEZ</t>
  </si>
  <si>
    <t>SÁEZ VELÁSQUEZ HAMILTA</t>
  </si>
  <si>
    <t xml:space="preserve">SALAS MORAGA JOSÉ DEL CARMEN </t>
  </si>
  <si>
    <t>MAGALY JESÚS SALAS SALAS</t>
  </si>
  <si>
    <t>SALAS SALAS MAGALY JESÚS</t>
  </si>
  <si>
    <t>JUAN CARLOS SALDIVIA GÓMEZ</t>
  </si>
  <si>
    <t xml:space="preserve">SALDIVIA GÓMEZ JUAN CARLOS                   </t>
  </si>
  <si>
    <t>VÍCTOR DOMINGO SAN MARTÍN AVILEZ</t>
  </si>
  <si>
    <t xml:space="preserve">SAN MARTÍN AVILEZ VÍCTOR DOMINGO                </t>
  </si>
  <si>
    <t>REGINA GENOVEVA SAN MARTÍN MONTUPIL</t>
  </si>
  <si>
    <t xml:space="preserve">SAN MARTÍN MONTUPIL REGINA GENOVEVA               </t>
  </si>
  <si>
    <t>JOSÉ MANUEL SÁNCHEZ ARRUÉ</t>
  </si>
  <si>
    <t xml:space="preserve">SÁNCHEZ ARRUÉ JOSÉ MANUEL </t>
  </si>
  <si>
    <t>MARÍA ALBA SÁNCHEZ HEIN</t>
  </si>
  <si>
    <t>SÁNCHEZ HEIN MARÍA ALBA</t>
  </si>
  <si>
    <t>JUAN RAFAEL SANDOVAL SANDOVAL</t>
  </si>
  <si>
    <t>SANDOVAL SANDOVAL JUAN RAFAEL</t>
  </si>
  <si>
    <t>DAGOBERTO SANDOVAL TORRES</t>
  </si>
  <si>
    <t xml:space="preserve">SANDOVAL TORRES DAGOBERTO                     </t>
  </si>
  <si>
    <t>JORGE ARMANDO SANHUEZA NECULMÁN</t>
  </si>
  <si>
    <t xml:space="preserve">SANHUEZA NECULMÁN JORGE ARMANDO                 </t>
  </si>
  <si>
    <t>MARÍA TERESA SANTIBÁÑEZ ABURTO</t>
  </si>
  <si>
    <t xml:space="preserve">SANTIBÁÑEZ ABURTO MARÍA TERESA </t>
  </si>
  <si>
    <t>NANCY VERÓNICA SAZO SEPÚLVEDA</t>
  </si>
  <si>
    <t xml:space="preserve">SAZO SEPÚLVEDA NANCY VERÓNICA </t>
  </si>
  <si>
    <t xml:space="preserve">SEGURA SEPÚLVEDA ELIECER FENISE                </t>
  </si>
  <si>
    <t>DELICIA DEL CARMEN SEPÚLVEDA APARICIO</t>
  </si>
  <si>
    <t xml:space="preserve">SEPÚLVEDA APARICIO DELICIA DEL CARMEN            </t>
  </si>
  <si>
    <t>JOSÉ NICASIO SEPÚLVEDA MUÑOZ</t>
  </si>
  <si>
    <t xml:space="preserve">SEPÚLVEDA MUÑOZ JOSÉ NICASIO                  </t>
  </si>
  <si>
    <t>MERCEDES HERMANDINA SEPÚLVEDA OSORIO</t>
  </si>
  <si>
    <t xml:space="preserve">SEPÚLVEDA OSORIO MERCEDES HERMANDINA           </t>
  </si>
  <si>
    <t>RICARDO ANTONIO SEPÚLVEDA REYES</t>
  </si>
  <si>
    <t xml:space="preserve">SEPÚLVEDA REYES RICARDO ANTONIO               </t>
  </si>
  <si>
    <t>DAVID ANTONIO SERRANO OLIVERA</t>
  </si>
  <si>
    <t xml:space="preserve">SERRANO OLIVERA DAVID ANTONIO </t>
  </si>
  <si>
    <t>JIMENA YANETH SILVA ANTIMIL</t>
  </si>
  <si>
    <t>JOSÉ NAZARIO SILVA MORAGA</t>
  </si>
  <si>
    <t>SILVA MORAGA JOSÉ NAZARIO</t>
  </si>
  <si>
    <t>LUISA DE LAS MERCEDES SILVA MUÑOZ</t>
  </si>
  <si>
    <t xml:space="preserve">SILVA MUÑOZ LUISA DE LAS MERCEDES         </t>
  </si>
  <si>
    <t>FILOMENA SILVA PARADA</t>
  </si>
  <si>
    <t>SILVA PARADA FILOMENA</t>
  </si>
  <si>
    <t>ELÍAS SEGUNDO SOTO BAEZA</t>
  </si>
  <si>
    <t>SOTO BAEZA ELÍAS SEGUNDO</t>
  </si>
  <si>
    <t>OMAR DEL CARMEN SOTO MALDONADO</t>
  </si>
  <si>
    <t xml:space="preserve">SOTO MALDONADO OMAR DEL CARMEN               </t>
  </si>
  <si>
    <t>CÉSAR EDECIO SOTO MANSILLA</t>
  </si>
  <si>
    <t xml:space="preserve">SOTO MANSILLA CÉSAR EDECIO                  </t>
  </si>
  <si>
    <t>EDUARDO WALDEMAR SOTO RUIZ</t>
  </si>
  <si>
    <t xml:space="preserve">SOTO RUIZ EDUARDO WALDEMAR              </t>
  </si>
  <si>
    <t>LUIS ERNESTO TALMA VIDAL</t>
  </si>
  <si>
    <t xml:space="preserve">TALMA VIDAL LUIS ERNESTO </t>
  </si>
  <si>
    <t>FELIPE TAMAYO TAPIA</t>
  </si>
  <si>
    <t xml:space="preserve">TAMAYO TAPIA FELIPE                        </t>
  </si>
  <si>
    <t>AGUSTÍN DEL ROSARIO TAPIA FLORES</t>
  </si>
  <si>
    <t xml:space="preserve">TAPIA FLORES AGUSTÍN DEL ROSARIO           </t>
  </si>
  <si>
    <t>BERTA INÉS TAPIA HERNÁNDEZ</t>
  </si>
  <si>
    <t xml:space="preserve">TAPIA HERNÁNDEZ BERTA INÉS                    </t>
  </si>
  <si>
    <t>GERARDO ENRIQUE DEL CARMEN TAPIA LOBOS</t>
  </si>
  <si>
    <t xml:space="preserve">TAPIA LOBOS GERARDO ENRIQUE DEL CARMEN    </t>
  </si>
  <si>
    <t>MARÍA ALEJANDRA TAPIA SEPÚLVEDA</t>
  </si>
  <si>
    <t xml:space="preserve">TAPIA SEPÚLVEDA MARÍA ALEJANDRA               </t>
  </si>
  <si>
    <t xml:space="preserve">TAPIA SILVA ADOLFO DEL CARMEN             </t>
  </si>
  <si>
    <t>MÓNICA DEL CARMEN TAPIA TAPIA</t>
  </si>
  <si>
    <t xml:space="preserve">TAPIA TAPIA MÓNICA DEL CARMEN             </t>
  </si>
  <si>
    <t>LUIS ANTONIO TOBAR TOBAR</t>
  </si>
  <si>
    <t xml:space="preserve">TOBAR TOBAR LUIS ANTONIO                  </t>
  </si>
  <si>
    <t>LETICIA IRENE TOLEDO MALDONADO</t>
  </si>
  <si>
    <t xml:space="preserve">TOLEDO MALDONADO LETICIA IRENE </t>
  </si>
  <si>
    <t>CRISTINA VALERIA TOLEDO ORTIZ</t>
  </si>
  <si>
    <t xml:space="preserve">TOLEDO ORTIZ CRISTINA VALERIA              </t>
  </si>
  <si>
    <t xml:space="preserve">TOLEDO ZAPATA CARMEN ROSA                   </t>
  </si>
  <si>
    <t>VIVIANA DEL CARMEN TORO ORTEGA</t>
  </si>
  <si>
    <t xml:space="preserve">TORO ORTEGA VIVIANA DEL CARMEN            </t>
  </si>
  <si>
    <t>ÁLVARO EFRAÍN TORRES ÁGUILA</t>
  </si>
  <si>
    <t xml:space="preserve">TORRES ÁGUILA ÁLVARO EFRAÍN                 </t>
  </si>
  <si>
    <t xml:space="preserve">TORRES BUSTOS ARMANDO DEL CARMEN            </t>
  </si>
  <si>
    <t>HERIBERTO SAMUEL TORRES CASTRO</t>
  </si>
  <si>
    <t xml:space="preserve">TORRES CASTRO HERIBERTO SAMUEL              </t>
  </si>
  <si>
    <t>TORRES CONCHA CARMELA</t>
  </si>
  <si>
    <t>FERNANDO TORRES DONAR</t>
  </si>
  <si>
    <t xml:space="preserve">TORRES DONAR FERNANDO                      </t>
  </si>
  <si>
    <t>VÍCTOR ARTURO TORRES TORRES</t>
  </si>
  <si>
    <t xml:space="preserve">TORRES TORRES VÍCTOR ARTURO </t>
  </si>
  <si>
    <t xml:space="preserve">TORRES VILLARROEL ENRIQUE JUAN                  </t>
  </si>
  <si>
    <t>JOSÉ ABRAHAM TORRES ZAPATA</t>
  </si>
  <si>
    <t xml:space="preserve">TORRES ZAPATA JOSÉ ABRAHAM                  </t>
  </si>
  <si>
    <t>JUANA MARÍA TRONCOSO URRA</t>
  </si>
  <si>
    <t>TRONCOSO URRA JUANA MARÍA</t>
  </si>
  <si>
    <t>MARÍA SARA ULLOA CORTEZ</t>
  </si>
  <si>
    <t xml:space="preserve">ULLOA CORTEZ MARÍA SARA                    </t>
  </si>
  <si>
    <t>LIDIA DEL CARMEN ULLOA ULLOA</t>
  </si>
  <si>
    <t xml:space="preserve">ULLOA ULLOA LIDIA DEL CARMEN              </t>
  </si>
  <si>
    <t>ANA CECILIA URRA RODRÍGUEZ</t>
  </si>
  <si>
    <t xml:space="preserve">URRA RODRÍGUEZ ANA CECILIA </t>
  </si>
  <si>
    <t xml:space="preserve">DANIEL DEL CARMEN URZÚA </t>
  </si>
  <si>
    <t>RINA EMILIANA VALDEBENITO CASTILLO</t>
  </si>
  <si>
    <t xml:space="preserve">VALDEBENITO CASTILLO RINA EMILIANA                 </t>
  </si>
  <si>
    <t>JOEL HIPÓLITO VALDEBENITO DÁVILA</t>
  </si>
  <si>
    <t xml:space="preserve">VALDEBENITO DÁVILA JOEL HIPÓLITO                 </t>
  </si>
  <si>
    <t>LUIS HERNÁN VALDERRAMA BUSTAMANTE</t>
  </si>
  <si>
    <t xml:space="preserve">VALDERRAMA BUSTAMANTE LUIS HERNÁN                   </t>
  </si>
  <si>
    <t>CARLA ANDREA VALENCIA LEIVA</t>
  </si>
  <si>
    <t xml:space="preserve">VALENCIA LEIVA CARLA ANDREA                  </t>
  </si>
  <si>
    <t>VÍCTOR MANUEL VALENZUELA BARRIGA</t>
  </si>
  <si>
    <t>VALENZUELA BARRIGA VÍCTOR MANUEL</t>
  </si>
  <si>
    <t>MARÍA GRACIELA VALENZUELA GALLARDO</t>
  </si>
  <si>
    <t xml:space="preserve">VALENZUELA GALLARDO MARÍA GRACIELA </t>
  </si>
  <si>
    <t>JUAN LUIS VALENZUELA MUÑOZ</t>
  </si>
  <si>
    <t>VALENZUELA MUÑOZ JUAN LUIS</t>
  </si>
  <si>
    <t>SEBASTIÁN ERNESTO VALENZUELA OYARZÚN</t>
  </si>
  <si>
    <t xml:space="preserve">VALENZUELA OYARZÚN SEBASTIÁN ERNESTO             </t>
  </si>
  <si>
    <t>FLORINA ELIZABETH VALLEJOS VIVEROS</t>
  </si>
  <si>
    <t xml:space="preserve">VALLEJOS VIVEROS FLORINA ELIZABETH             </t>
  </si>
  <si>
    <t>MARÍA CECILIA VARELA MUÑOZ</t>
  </si>
  <si>
    <t xml:space="preserve">VARELA MUÑOZ MARÍA CECILIA                 </t>
  </si>
  <si>
    <t>OLINDA DEL CARMEN VARGAS AGUILAR</t>
  </si>
  <si>
    <t xml:space="preserve">VARGAS AGUILAR OLINDA DEL CARMEN             </t>
  </si>
  <si>
    <t>LUIS MATIAS VARGAS BETANCOUR</t>
  </si>
  <si>
    <t xml:space="preserve">VARGAS BETANCOUR LUIS MATIAS                   </t>
  </si>
  <si>
    <t>ROGELIO DEL CARMEN VARGAS HENRÍQUEZ</t>
  </si>
  <si>
    <t xml:space="preserve">VARGAS HENRÍQUEZ ROGELIO DEL CARMEN            </t>
  </si>
  <si>
    <t>MARÍA DEL CARMEN VARGAS PAILALEF</t>
  </si>
  <si>
    <t xml:space="preserve">VARGAS PAILALEF MARÍA DEL CARMEN </t>
  </si>
  <si>
    <t>ÁLVARO JOSÉ VARGAS VARGAS</t>
  </si>
  <si>
    <t>VARGAS VARGAS ÁLVARO JOSÉ</t>
  </si>
  <si>
    <t>NANCY DEL CARMEN VARGAS VERA</t>
  </si>
  <si>
    <t xml:space="preserve">VARGAS VERA NANCY DEL CARMEN </t>
  </si>
  <si>
    <t>EMA DE LAS MERCEDES VARGAS ZÁRATE</t>
  </si>
  <si>
    <t>VARGAS ZÁRATE EMA DE LAS MERCEDES</t>
  </si>
  <si>
    <t>JOSÉ ALFREDO VÁSQUEZ HENRÍQUEZ</t>
  </si>
  <si>
    <t xml:space="preserve">VÁSQUEZ HENRÍQUEZ JOSÉ ALFREDO                  </t>
  </si>
  <si>
    <t>NELLY DEL CARMEN VÁSQUEZ MORENO</t>
  </si>
  <si>
    <t>VÁSQUEZ MORENO NELLY DEL CARMEN</t>
  </si>
  <si>
    <t>RICARDO ALBERTO VEAS VEAS</t>
  </si>
  <si>
    <t xml:space="preserve">VEAS VEAS RICARDO ALBERTO               </t>
  </si>
  <si>
    <t>CLAUDIA ANDREA VELÁSQUEZ FUENTES</t>
  </si>
  <si>
    <t xml:space="preserve">VELÁSQUEZ FUENTES CLAUDIA ANDREA                </t>
  </si>
  <si>
    <t>VENEGAS CONCHA CÉSAR AUGUSTO</t>
  </si>
  <si>
    <t xml:space="preserve">VERA CHANDÍA ROSA EDITA                    </t>
  </si>
  <si>
    <t xml:space="preserve">VERA FUENTES MARÍA GRICELDA                </t>
  </si>
  <si>
    <t>JOSÉ ABELARDO VERA GÓMEZ</t>
  </si>
  <si>
    <t xml:space="preserve">VERA GÓMEZ JOSÉ ABELARDO                 </t>
  </si>
  <si>
    <t>JOSÉ PABLO VERA QUEZADA</t>
  </si>
  <si>
    <t xml:space="preserve">VERA QUEZADA JOSÉ PABLO </t>
  </si>
  <si>
    <t>HAYDÉE DE LOURDES VERA VERA</t>
  </si>
  <si>
    <t xml:space="preserve">VERA VERA HAYDÉE DE LOURDES             </t>
  </si>
  <si>
    <t>VÍCTOR RAÚL VERA VERA</t>
  </si>
  <si>
    <t xml:space="preserve">VERA VERA VÍCTOR RAÚL                   </t>
  </si>
  <si>
    <t>JOSÉ HILARIO VERDUGO SEGURA</t>
  </si>
  <si>
    <t xml:space="preserve">VERDUGO SEGURA JOSÉ HILARIO                  </t>
  </si>
  <si>
    <t>MANUEL ANTONIO VERDUGO SEGURA</t>
  </si>
  <si>
    <t xml:space="preserve">VERDUGO SEGURA MANUEL ANTONIO                </t>
  </si>
  <si>
    <t>LUIS ANANIO VERDUGO VERDUGO</t>
  </si>
  <si>
    <t xml:space="preserve">VERDUGO VERDUGO LUIS ANANIO </t>
  </si>
  <si>
    <t>BLANCA DEL CARMEN VIDAL OLIVERA</t>
  </si>
  <si>
    <t xml:space="preserve">VIDAL OLIVERA BLANCA DEL CARMEN             </t>
  </si>
  <si>
    <t>ANGEL CUSTODIO DEL CARMEN VIDELA PEÑA</t>
  </si>
  <si>
    <t xml:space="preserve">VIDELA PEÑA ANGEL CUSTODIO DEL CARMEN     </t>
  </si>
  <si>
    <t>PAOLA ANDREA VILCHES PONCE</t>
  </si>
  <si>
    <t xml:space="preserve">VILCHES PONCE PAOLA ANDREA                  </t>
  </si>
  <si>
    <t>ROBERTO HIPÓLITO VILCHES VALENCIA</t>
  </si>
  <si>
    <t xml:space="preserve">VILCHES VALENCIA ROBERTO HIPÓLITO              </t>
  </si>
  <si>
    <t>OLGA LORENA VILLABLANCA SANDOVAL</t>
  </si>
  <si>
    <t xml:space="preserve">VILLABLANCA SANDOVAL OLGA LORENA </t>
  </si>
  <si>
    <t>VIRGINIA DEL CARMEN VILLAGRA MACHUCA</t>
  </si>
  <si>
    <t>VILLAGRA MACHUCA VIRGINIA DEL CARMEN</t>
  </si>
  <si>
    <t>LUIS ALEJO VILLAGRÁN OPAZO</t>
  </si>
  <si>
    <t>VILLAGRÁN OPAZO LUIS ALEJO</t>
  </si>
  <si>
    <t>PILAR DEL CARMEN VILLARROEL MEZA</t>
  </si>
  <si>
    <t xml:space="preserve">VILLARROEL MEZA PILAR DEL CARMEN              </t>
  </si>
  <si>
    <t>FLORA DEL CARMEN VILLARROEL OVANDO</t>
  </si>
  <si>
    <t xml:space="preserve">VILLARROEL OVANDO FLORA DEL CARMEN              </t>
  </si>
  <si>
    <t>LIONEL SILVANO VILLEGAS SUAZO</t>
  </si>
  <si>
    <t xml:space="preserve">VILLEGAS SUAZO LIONEL SILVANO </t>
  </si>
  <si>
    <t xml:space="preserve">VILLOUTA FUENTES JORGE SEGUNDO </t>
  </si>
  <si>
    <t>EDUARDO GUILLERMO VORPHAL VALDÉS</t>
  </si>
  <si>
    <t xml:space="preserve">VORPHAL VALDÉS EDUARDO GUILLERMO             </t>
  </si>
  <si>
    <t>JOSÉ LUIS WACHTENDORFF INZUNZA</t>
  </si>
  <si>
    <t>WACHTENDORFF INZUNZA JOSÉ LUIS</t>
  </si>
  <si>
    <t>CARMEN GLORIA YÁÑEZ RAMOS</t>
  </si>
  <si>
    <t xml:space="preserve">YÁÑEZ RAMOS CARMEN GLORIA                 </t>
  </si>
  <si>
    <t>VICTORIA ZAPATA GATICA</t>
  </si>
  <si>
    <t xml:space="preserve">ZAPATA GATICA VICTORIA                      </t>
  </si>
  <si>
    <t>PEDRO NOLASCO ZUBICUETA ROJAS</t>
  </si>
  <si>
    <t xml:space="preserve">ZUBICUETA ROJAS PEDRO NOLASCO </t>
  </si>
  <si>
    <t>MARÍA ROBERTINA ZÚÑIGA DUQUE</t>
  </si>
  <si>
    <t xml:space="preserve">ZÚÑIGA DUQUE MARÍA ROBERTINA               </t>
  </si>
  <si>
    <t>MARIBEL ALEJANDRA ACUM AUCAPAN</t>
  </si>
  <si>
    <t xml:space="preserve">ACUM AUCAPAN MARIBEL ALEJANDRA             </t>
  </si>
  <si>
    <t>JUAN ISIDRO ALBA ALBA</t>
  </si>
  <si>
    <t>ALBA ALBA JUAN ISIDRO</t>
  </si>
  <si>
    <t>MARÍA MERCEDES ALCAFUS NUYADO</t>
  </si>
  <si>
    <t xml:space="preserve">ALCAFUS NUYADO MARÍA MERCEDES                </t>
  </si>
  <si>
    <t>SILVIA NOELIA ALIANTE NIRIAN</t>
  </si>
  <si>
    <t xml:space="preserve">ALIANTE NIRIAN SILVIA NOELIA                 </t>
  </si>
  <si>
    <t>OSCAR ALEJANDRO ANCAPÁN MAQUEHUE</t>
  </si>
  <si>
    <t xml:space="preserve">ANCAPÁN MAQUEHUE OSCAR ALEJANDRO               </t>
  </si>
  <si>
    <t>JUAN REINALDO BRAVO RUMIÁN</t>
  </si>
  <si>
    <t xml:space="preserve">BRAVO RUMIÁN JUAN REINALDO                 </t>
  </si>
  <si>
    <t>ROSA HILDA CANIPAN HUENUPÁN</t>
  </si>
  <si>
    <t>CANIPAN HUENUPÁN ROSA HILDA</t>
  </si>
  <si>
    <t>JUAN HUMBERTO CÁRCAMO MARILEO</t>
  </si>
  <si>
    <t>GREGORIO SERAFÍN CARIMÁN HUENUMILLA</t>
  </si>
  <si>
    <t>VÍCTOR CARRILLAN COLIÑIR</t>
  </si>
  <si>
    <t xml:space="preserve">CARRILLAN COLIÑIR VÍCTOR                        </t>
  </si>
  <si>
    <t>VÍCTOR JOSÉ CATRILEF MAQUEHUE</t>
  </si>
  <si>
    <t xml:space="preserve">CATRILEF MAQUEHUE VÍCTOR JOSÉ                   </t>
  </si>
  <si>
    <t>JORGE CAYUNAO QUIDEL</t>
  </si>
  <si>
    <t>CAYUNAO QUIDEL JORGE</t>
  </si>
  <si>
    <t>CARMELA COCHE LLANQUITRUF</t>
  </si>
  <si>
    <t>COCHE LLANQUITRUF CARMELA</t>
  </si>
  <si>
    <t>HUGO BENEDICTO COCIO ERAZO</t>
  </si>
  <si>
    <t xml:space="preserve">COCIO ERAZO HUGO BENEDICTO                </t>
  </si>
  <si>
    <t>FERNANDO LADIN COCIO RAIGAN</t>
  </si>
  <si>
    <t xml:space="preserve">COCIO RAIGAN FERNANDO LADIN                </t>
  </si>
  <si>
    <t>INGRID SONIA CORDOVA HUAIQUIAN</t>
  </si>
  <si>
    <t xml:space="preserve">CORDOVA HUAIQUIAN INGRID SONIA                  </t>
  </si>
  <si>
    <t>ADRIANA ANGÉLICA ELGUETA AUCAPÁN</t>
  </si>
  <si>
    <t xml:space="preserve">ELGUETA AUCAPÁN ADRIANA ANGÉLICA              </t>
  </si>
  <si>
    <t>HORTENCIA DEL CARMEN ERTE MARILEO</t>
  </si>
  <si>
    <t>ERTE MARILEO HORTENCIA DEL CARMEN</t>
  </si>
  <si>
    <t>ANA LUISA FUENTEALBA DEMULEO</t>
  </si>
  <si>
    <t>JUAN JOSÉ HERNÁNDEZ GÁEZ</t>
  </si>
  <si>
    <t xml:space="preserve">HERNÁNDEZ GÁEZ JUAN JOSÉ                     </t>
  </si>
  <si>
    <t>LUIS ALBERTO HUAIQUIMILLA SILVA</t>
  </si>
  <si>
    <t xml:space="preserve">HUAIQUIMILLA SILVA LUIS ALBERTO                  </t>
  </si>
  <si>
    <t>MARTA DEL CARMEN HUENCHULEO ANTILEO</t>
  </si>
  <si>
    <t>HUENCHULEO ANTILEO MARTA DEL CARMEN</t>
  </si>
  <si>
    <t>HUGO EXEQUEL JARAMILLO NAVARRO</t>
  </si>
  <si>
    <t>MARINA INÉS LEFIÁN HUILITRARO</t>
  </si>
  <si>
    <t xml:space="preserve">LEFIÁN HUILITRARO MARINA INÉS                   </t>
  </si>
  <si>
    <t>AMADEO LEFIÁN NAGUIL</t>
  </si>
  <si>
    <t xml:space="preserve">LEFIÁN NAGUIL AMADEO                        </t>
  </si>
  <si>
    <t>LUIS ALBERTO LEFIGUAL NAIPIL</t>
  </si>
  <si>
    <t xml:space="preserve">LEFIGUAL NAIPIL LUIS ALBERTO                  </t>
  </si>
  <si>
    <t>CECILIA DEL CARMEN LEMUY GUDAL</t>
  </si>
  <si>
    <t xml:space="preserve">LEMUY GUDAL CECILIA DEL CARMEN            </t>
  </si>
  <si>
    <t>MARÍA HAIDÉE MANRÍQUEZ PORMA</t>
  </si>
  <si>
    <t>LIDIA DEL CARMEN MARTÍNEZ AUCAPÁN</t>
  </si>
  <si>
    <t xml:space="preserve">MARTÍNEZ AUCAPÁN LIDIA DEL CARMEN              </t>
  </si>
  <si>
    <t>KARLA ANDREA MELÍN TRAMOLAO</t>
  </si>
  <si>
    <t>MELÍN TRAMOLAO KARLA ANDREA</t>
  </si>
  <si>
    <t>HORTENSIA DEL ROSARIO MERA FERNÁNDEZ</t>
  </si>
  <si>
    <t xml:space="preserve">MERA FERNÁNDEZ HORTENSIA DEL ROSARIO         </t>
  </si>
  <si>
    <t>HERMO FERNANDO NAGUIAN CONAPIL</t>
  </si>
  <si>
    <t xml:space="preserve">NAGUIAN CONAPIL HERMO FERNANDO                </t>
  </si>
  <si>
    <t>PASCUAL GUILLERMO NAHUEL CURÍN</t>
  </si>
  <si>
    <t xml:space="preserve">NAHUEL CURÍN PASCUAL GUILLERMO             </t>
  </si>
  <si>
    <t>ISOLINA DEL CARMEN NAHUEL PEUCON</t>
  </si>
  <si>
    <t>NAHUEL PEUCON ISOLINA DEL CARMEN</t>
  </si>
  <si>
    <t>ESTER DEL CARMEN NEGRÓN PAREDES</t>
  </si>
  <si>
    <t>EMILIO HERNÁN NILIAN TRIVIÑO</t>
  </si>
  <si>
    <t>NILIAN TRIVIÑO EMILIO HERNÁN</t>
  </si>
  <si>
    <t>FRANCISCO DAVID ÑANCO PAINENAO</t>
  </si>
  <si>
    <t xml:space="preserve">ÑANCO PAINENAO FRANCISCO DAVID               </t>
  </si>
  <si>
    <t>EVARISTO PINOL AUCAPÁN</t>
  </si>
  <si>
    <t xml:space="preserve">PINOL AUCAPÁN EVARISTO                      </t>
  </si>
  <si>
    <t>SERGIO FELIPE QUINTREMÁN MARILLÁN</t>
  </si>
  <si>
    <t xml:space="preserve">QUINTREMÁN MARILLÁN SERGIO FELIPE                 </t>
  </si>
  <si>
    <t>NELIA DEL CARMEN QUINTUL GONZÁLEZ</t>
  </si>
  <si>
    <t xml:space="preserve">QUINTUL GONZÁLEZ NELIA DEL CARMEN              </t>
  </si>
  <si>
    <t>GLADYS VERÓNICA QUISEL NAIL</t>
  </si>
  <si>
    <t xml:space="preserve">QUISEL NAIL GLADYS VERÓNICA               </t>
  </si>
  <si>
    <t>MATILDE DEL PILAR RAINQUEO MELÍN</t>
  </si>
  <si>
    <t xml:space="preserve">RAINQUEO MELÍN MATILDE DEL PILAR             </t>
  </si>
  <si>
    <t>UMAL ALBERTO REBOLLEDO HUANQUILEN</t>
  </si>
  <si>
    <t xml:space="preserve">REBOLLEDO HUANQUILEN UMAL ALBERTO </t>
  </si>
  <si>
    <t>MARÍA RUPERTINA RUPAILAF NAIPIL</t>
  </si>
  <si>
    <t xml:space="preserve">RUPAILAF NAIPIL MARÍA RUPERTINA               </t>
  </si>
  <si>
    <t>FRANCISCA EMILIA SANHUEZA ARANEDA</t>
  </si>
  <si>
    <t>SANHUEZA ARANEDA FRANCISCA EMILIA</t>
  </si>
  <si>
    <t>ANA MARÍA TRIPAILAF LLONCÓN</t>
  </si>
  <si>
    <t>TRIPAILAF LLONCÓN ANA MARÍA</t>
  </si>
  <si>
    <t>JOSÉ REINALDO VIDAL NOMEL</t>
  </si>
  <si>
    <t xml:space="preserve">VIDAL NOMEL JOSÉ REINALDO                 </t>
  </si>
  <si>
    <t>BLANCA NIEVES VILLAMÁN VILLAMÁN</t>
  </si>
  <si>
    <t>VILLAMÁN VILLAMÁN BLANCA NIEVES</t>
  </si>
  <si>
    <t>VERÓNICA DE LOURDES ABELLO FLORES</t>
  </si>
  <si>
    <t xml:space="preserve">ABELLO FLORES VERÓNICA DE LOURDES           </t>
  </si>
  <si>
    <t>JOEL EDUARDO ACUÑA VIVALLOS</t>
  </si>
  <si>
    <t xml:space="preserve">ACUÑA VIVALLOS JOEL EDUARDO                  </t>
  </si>
  <si>
    <t>YESSICA ALEJANDRA ALBORNOZ MEDINA</t>
  </si>
  <si>
    <t xml:space="preserve">ALBORNOZ MEDINA YESSICA ALEJANDRA             </t>
  </si>
  <si>
    <t>FABIO ARIEL ALVARADO OYARZÚN</t>
  </si>
  <si>
    <t xml:space="preserve">ALVARADO OYARZÚN FABIO ARIEL                   </t>
  </si>
  <si>
    <t>SONIA HELMA ANTILLANCA VERA</t>
  </si>
  <si>
    <t xml:space="preserve">ANTILLANCA VERA SONIA HELMA                   </t>
  </si>
  <si>
    <t>PILAR ANGÉLICA ARRIAGADA INOSTROZA</t>
  </si>
  <si>
    <t xml:space="preserve">ARRIAGADA INOSTROZA PILAR ANGÉLICA                </t>
  </si>
  <si>
    <t>ARÍSTIDES SEGUNDO ASENCIO VARGAS</t>
  </si>
  <si>
    <t xml:space="preserve">ASENCIO VARGAS ARÍSTIDES SEGUNDO             </t>
  </si>
  <si>
    <t>MARIO RAFAEL BALMACEDA MERA</t>
  </si>
  <si>
    <t>BALMACEDA MERA MARIO RAFAEL</t>
  </si>
  <si>
    <t>ERICA DEL CARMEN BARRÍA BARRÍA</t>
  </si>
  <si>
    <t xml:space="preserve">BARRÍA BARRÍA ERICA DEL CARMEN              </t>
  </si>
  <si>
    <t>TERESA DE LOURDES BARRÍA GÓMEZ</t>
  </si>
  <si>
    <t xml:space="preserve">BARRÍA GÓMEZ TERESA DE LOURDES             </t>
  </si>
  <si>
    <t>CARLOS BAZAUL VERGARA</t>
  </si>
  <si>
    <t>BAZAUL VERGARA CARLOS</t>
  </si>
  <si>
    <t>MIGUEL EDGARDO BOROGA LINCOLEO</t>
  </si>
  <si>
    <t xml:space="preserve">BOROGA LINCOLEO MIGUEL EDGARDO                </t>
  </si>
  <si>
    <t>JUAN SERGIO BRANA DELGADO</t>
  </si>
  <si>
    <t>BRANA DELGADO JUAN SERGIO</t>
  </si>
  <si>
    <t>ROBINSON BRICEÑO MARTEL</t>
  </si>
  <si>
    <t xml:space="preserve">BRICEÑO MARTEL ROBINSON                      </t>
  </si>
  <si>
    <t>PEDRO ESTERLINO BUSTOS CASTRO</t>
  </si>
  <si>
    <t xml:space="preserve">BUSTOS CASTRO PEDRO ESTERLINO               </t>
  </si>
  <si>
    <t>ROSA NILDA CALBULAO CATRUPAY</t>
  </si>
  <si>
    <t>CALBULAO CATRUPAY ROSA NILDA</t>
  </si>
  <si>
    <t>FLORENCIO CANIULLÁN MARIANO</t>
  </si>
  <si>
    <t xml:space="preserve">CANIULLÁN MARIANO FLORENCIO                     </t>
  </si>
  <si>
    <t>JUAN ALEJANDRO CÁRCAMO PAREDES</t>
  </si>
  <si>
    <t xml:space="preserve">CÁRCAMO PAREDES JUAN ALEJANDRO                </t>
  </si>
  <si>
    <t>ADRIÁN ADOLFO CÁRDENAS DELGADO</t>
  </si>
  <si>
    <t>CÁRDENAS DELGADO ADRIÁN ADOLFO</t>
  </si>
  <si>
    <t>SANDRA LORENA CÁRDENAS HUAIQUIL</t>
  </si>
  <si>
    <t xml:space="preserve">CÁRDENAS HUAIQUIL SANDRA LORENA                 </t>
  </si>
  <si>
    <t>HUGO DEL CARMEN CÁRDENAS VARGAS</t>
  </si>
  <si>
    <t>CÁRDENAS VARGAS HUGO DEL CARMEN</t>
  </si>
  <si>
    <t>SANDRA DILIA CARIMÁN PILQUIMÁN</t>
  </si>
  <si>
    <t xml:space="preserve">CARIMÁN PILQUIMÁN SANDRA DILIA                  </t>
  </si>
  <si>
    <t>LORENZO CARIQUEO ANTIVIL</t>
  </si>
  <si>
    <t xml:space="preserve">CARIQUEO ANTIVIL LORENZO                       </t>
  </si>
  <si>
    <t>ARMIN ELIAN CARRASCO SMITH</t>
  </si>
  <si>
    <t>RUBÉN RODRIGO CARRASCO VENEGAS</t>
  </si>
  <si>
    <t xml:space="preserve">CARRASCO VENEGAS RUBÉN RODRIGO                 </t>
  </si>
  <si>
    <t>OLGA NIDIA CARRILLO QUINILLAO</t>
  </si>
  <si>
    <t xml:space="preserve">CARRILLO QUINILLAO OLGA NIDIA                    </t>
  </si>
  <si>
    <t>CLARISA DEL ROSARIO CATILICÁN MARIANTE</t>
  </si>
  <si>
    <t xml:space="preserve">CATILICÁN MARIANTE CLARISA DEL ROSARIO           </t>
  </si>
  <si>
    <t>JERMAN JOSÉ CHULZ LEUQUÉN</t>
  </si>
  <si>
    <t xml:space="preserve">CHULZ LEUQUÉN JERMAN JOSÉ                   </t>
  </si>
  <si>
    <t>MARÍA MARISOL COLICHEO CAÑUMIR</t>
  </si>
  <si>
    <t>COLICHEO CAÑUMIR MARÍA MARISOL</t>
  </si>
  <si>
    <t>MIGUEL REINALDO CUEVAS SEPÚLVEDA</t>
  </si>
  <si>
    <t xml:space="preserve">CUEVAS SEPÚLVEDA MIGUEL REINALDO               </t>
  </si>
  <si>
    <t>ALICIA ESTER DÍAZ NEGUIMAN</t>
  </si>
  <si>
    <t xml:space="preserve">DÍAZ NEGUIMAN ALICIA ESTER                  </t>
  </si>
  <si>
    <t>AURELIANO SEGUNDO ESPINOZA AREL</t>
  </si>
  <si>
    <t xml:space="preserve">ESPINOZA AREL AURELIANO SEGUNDO             </t>
  </si>
  <si>
    <t>RAÚL ALFONSO FIGUEROA PARRA</t>
  </si>
  <si>
    <t xml:space="preserve">FIGUEROA PARRA RAÚL ALFONSO                  </t>
  </si>
  <si>
    <t>GABRIEL FLORES GUTIÉRREZ</t>
  </si>
  <si>
    <t xml:space="preserve">FLORES GUTIÉRREZ GABRIEL                       </t>
  </si>
  <si>
    <t xml:space="preserve">FUENTEALBA SILVA ALDA LUZ                      </t>
  </si>
  <si>
    <t xml:space="preserve">GALLARDO LÓPEZ GLADYS ESTER                  </t>
  </si>
  <si>
    <t>EDITH MARIANA GONZÁLEZ MUÑOZ</t>
  </si>
  <si>
    <t xml:space="preserve">GONZÁLEZ MUÑOZ EDITH MARIANA                 </t>
  </si>
  <si>
    <t>JUAN CARLOS GONZÁLEZ NAVARRO</t>
  </si>
  <si>
    <t xml:space="preserve">GONZÁLEZ NAVARRO JUAN CARLOS </t>
  </si>
  <si>
    <t xml:space="preserve">GONZÁLEZ ULLOA MARTA MARGOTT                 </t>
  </si>
  <si>
    <t>GLADIS ESTELIA GUTIÉRREZ SILVA</t>
  </si>
  <si>
    <t xml:space="preserve">GUTIÉRREZ SILVA GLADIS ESTELIA                </t>
  </si>
  <si>
    <t>JULIO CÉSAR HERNÁNDEZ GONZÁLEZ</t>
  </si>
  <si>
    <t xml:space="preserve">HERNÁNDEZ GONZÁLEZ JULIO CÉSAR                   </t>
  </si>
  <si>
    <t>JOSÉ MIGUEL HUENÚN PEÑA</t>
  </si>
  <si>
    <t xml:space="preserve">HUENÚN PEÑA JOSÉ MIGUEL                   </t>
  </si>
  <si>
    <t>RUFINO HUILIPÁN CAYUPIL</t>
  </si>
  <si>
    <t xml:space="preserve">HUILIPÁN CAYUPIL RUFINO                        </t>
  </si>
  <si>
    <t>ROQUE ELISEO INOSTROZA VÁSQUEZ</t>
  </si>
  <si>
    <t xml:space="preserve">INOSTROZA VÁSQUEZ ROQUE ELISEO                  </t>
  </si>
  <si>
    <t>JAENNETH MARGARITA KONCZAK GORMAZ</t>
  </si>
  <si>
    <t xml:space="preserve">KONCZAK GORMAZ JAENNETH MARGARITA            </t>
  </si>
  <si>
    <t>PATRICIO ALBERTO KRAUSE HOFMANN</t>
  </si>
  <si>
    <t xml:space="preserve">KRAUSE HOFMANN PATRICIO ALBERTO </t>
  </si>
  <si>
    <t>JOSÉ JAIME LAUQUÉN LEVIMAN</t>
  </si>
  <si>
    <t xml:space="preserve">LAUQUÉN LEVIMAN JOSÉ JAIME                    </t>
  </si>
  <si>
    <t>SERGIO LEVIO HUENULAF</t>
  </si>
  <si>
    <t xml:space="preserve">LEVIO HUENULAF SERGIO                        </t>
  </si>
  <si>
    <t>ROSA ELIZABETH LEVIPÁN CAYUPI</t>
  </si>
  <si>
    <t xml:space="preserve">LEVIPÁN CAYUPI ROSA ELIZABETH                </t>
  </si>
  <si>
    <t>ROBERTO RUPERTO LIENLAF AYENAO</t>
  </si>
  <si>
    <t xml:space="preserve">LIENLAF AYENAO ROBERTO RUPERTO               </t>
  </si>
  <si>
    <t>SEBASTIÁN LIENLAF MILLAHUAL</t>
  </si>
  <si>
    <t>LIENLAF MILLAHUAL SEBASTIÁN</t>
  </si>
  <si>
    <t>JOSÉ LUIS LIPIANTE CATRIÁN</t>
  </si>
  <si>
    <t xml:space="preserve">LIPIANTE CATRIÁN JOSÉ LUIS                     </t>
  </si>
  <si>
    <t>CLARA DEL CARMEN LLANCAFILO PUNOLEF</t>
  </si>
  <si>
    <t>LLANCAFILO PUNOLEF CLARA DEL CARMEN</t>
  </si>
  <si>
    <t>ELEUTERIO LLANQUIMÁN LLANQUIMÁN</t>
  </si>
  <si>
    <t xml:space="preserve">LLANQUIMÁN LLANQUIMÁN ELEUTERIO                     </t>
  </si>
  <si>
    <t>BEATRIZ ALEJANDRA MALIQUEO COLIMÁN</t>
  </si>
  <si>
    <t xml:space="preserve">MALIQUEO COLIMÁN BEATRIZ ALEJANDRA             </t>
  </si>
  <si>
    <t>LILIAN MINERI MANSILLA MANSILLA</t>
  </si>
  <si>
    <t xml:space="preserve">MANSILLA MANSILLA LILIAN MINERI                 </t>
  </si>
  <si>
    <t>CASIMIRO ENRIQUE MANSILLA VELÁSQUEZ</t>
  </si>
  <si>
    <t xml:space="preserve">MANSILLA VELÁSQUEZ CASIMIRO ENRIQUE              </t>
  </si>
  <si>
    <t>SEGUNDO ALADINO MARILUÁN AVENDAÑO</t>
  </si>
  <si>
    <t xml:space="preserve">MARILUÁN AVENDAÑO SEGUNDO ALADINO               </t>
  </si>
  <si>
    <t>DAVID ALBERTO MARTÍNEZ ÁLVAREZ</t>
  </si>
  <si>
    <t xml:space="preserve">MARTÍNEZ ÁLVAREZ DAVID ALBERTO </t>
  </si>
  <si>
    <t>ROSA MARISOL MATUS BASTÍAS</t>
  </si>
  <si>
    <t xml:space="preserve">MATUS BASTÍAS ROSA MARISOL                  </t>
  </si>
  <si>
    <t>MAURICIO ELÍAS MEDINA ÁVILA</t>
  </si>
  <si>
    <t xml:space="preserve">MEDINA ÁVILA MAURICIO ELÍAS                </t>
  </si>
  <si>
    <t>GLADYS ALBINA MELIÁN MELIÁN</t>
  </si>
  <si>
    <t xml:space="preserve">MELIÁN MELIÁN GLADYS ALBINA                 </t>
  </si>
  <si>
    <t>MARLENE DEL ROSARIO MELIPILLÁN HARO</t>
  </si>
  <si>
    <t xml:space="preserve">MELIPILLÁN HARO MARLENE DEL ROSARIO           </t>
  </si>
  <si>
    <t>DESIDERIO HERMINIO MELLADO BEÑALDO</t>
  </si>
  <si>
    <t>JOSÉ DELFÍN MOLINA ANDLER</t>
  </si>
  <si>
    <t xml:space="preserve">MOLINA ANDLER JOSÉ DELFÍN                   </t>
  </si>
  <si>
    <t>ANGÉLICA IVETH MONTIEL ULLOA</t>
  </si>
  <si>
    <t xml:space="preserve">MONTIEL ULLOA ANGÉLICA IVETH </t>
  </si>
  <si>
    <t>HÉCTOR JOEL MORALES MORAGA</t>
  </si>
  <si>
    <t xml:space="preserve">MORALES MORAGA HÉCTOR JOEL                   </t>
  </si>
  <si>
    <t>JOSÉ ANTONIO NAHUELFIL MATUS</t>
  </si>
  <si>
    <t>HEINZ HELLMAR NANNIG TEUBER</t>
  </si>
  <si>
    <t xml:space="preserve">NANNIG TEUBER HEINZ HELLMAR                 </t>
  </si>
  <si>
    <t>SEGUNDO DOMINGO ÑANCULEF MANQUI</t>
  </si>
  <si>
    <t xml:space="preserve">ÑANCULEF MANQUI SEGUNDO DOMINGO               </t>
  </si>
  <si>
    <t>ISABEL PATRICIA ÑANCUMIL TREUQUIL</t>
  </si>
  <si>
    <t xml:space="preserve">ÑANCUMIL TREUQUIL ISABEL PATRICIA               </t>
  </si>
  <si>
    <t>SUSANA PAMELA OBREQUE INOSTROZA</t>
  </si>
  <si>
    <t xml:space="preserve">OBREQUE INOSTROZA SUSANA PAMELA                 </t>
  </si>
  <si>
    <t>ÁLVARO PATRICIO OVALLE ROSAS</t>
  </si>
  <si>
    <t xml:space="preserve">OVALLE ROSAS ÁLVARO PATRICIO               </t>
  </si>
  <si>
    <t>LUIS ORLANDO OYARZO VARGAS</t>
  </si>
  <si>
    <t xml:space="preserve">OYARZO VARGAS LUIS ORLANDO                  </t>
  </si>
  <si>
    <t>ROSA PAILLAGUIN ANTILEO</t>
  </si>
  <si>
    <t xml:space="preserve">PAILLAGUIN ANTILEO ROSA                          </t>
  </si>
  <si>
    <t>ROSA ORFELINA PAILLÁN QUINTULÉN</t>
  </si>
  <si>
    <t xml:space="preserve">PAILLÁN QUINTULÉN ROSA ORFELINA                 </t>
  </si>
  <si>
    <t>IRMA ELENA PAREDES PAILLÁN</t>
  </si>
  <si>
    <t xml:space="preserve">PAREDES PAILLÁN IRMA ELENA                    </t>
  </si>
  <si>
    <t>ROSA KARINA PÉREZ CÁRDENAS</t>
  </si>
  <si>
    <t xml:space="preserve">PÉREZ CÁRDENAS ROSA KARINA                   </t>
  </si>
  <si>
    <t>JUAN ANSELMO PICHIPAN REYNAHUEL</t>
  </si>
  <si>
    <t>PICHIPAN REYNAHUEL JUAN ANSELMO</t>
  </si>
  <si>
    <t>JOSÉ MIGUEL PINUER ROSAS</t>
  </si>
  <si>
    <t xml:space="preserve">PINUER ROSAS JOSÉ MIGUEL                   </t>
  </si>
  <si>
    <t>JUAN PIUTRÍN LONCÓN</t>
  </si>
  <si>
    <t xml:space="preserve">PIUTRÍN LONCÓN JUAN                          </t>
  </si>
  <si>
    <t>CECILIA IVONNE Pulquillanca Nahuelpán</t>
  </si>
  <si>
    <t>Pulquillanca Nahuelpán CECILIA IVONNE</t>
  </si>
  <si>
    <t>TORIBIO PUNOÑANCO REINAHUEL</t>
  </si>
  <si>
    <t xml:space="preserve">PUNOÑANCO REINAHUEL TORIBIO                       </t>
  </si>
  <si>
    <t>PEDRO JUAN QUILENCHEO PICHÚN</t>
  </si>
  <si>
    <t xml:space="preserve">QUILENCHEO PICHÚN PEDRO JUAN                    </t>
  </si>
  <si>
    <t>SANTIAGO RIGOBERTO QUINCHALEO APELEO</t>
  </si>
  <si>
    <t xml:space="preserve">QUINCHALEO APELEO SANTIAGO RIGOBERTO            </t>
  </si>
  <si>
    <t>FRANCISCO RAINAO CATRILAO</t>
  </si>
  <si>
    <t xml:space="preserve">RAINAO CATRILAO FRANCISCO                     </t>
  </si>
  <si>
    <t>DANIEL RAMÍREZ TORRES</t>
  </si>
  <si>
    <t xml:space="preserve">RAMÍREZ TORRES DANIEL                        </t>
  </si>
  <si>
    <t>JUAN CARLOS RIQUELME BURGOS</t>
  </si>
  <si>
    <t xml:space="preserve">RIQUELME BURGOS JUAN CARLOS                   </t>
  </si>
  <si>
    <t>MAX SANDALIO RUIZ BARRÍA</t>
  </si>
  <si>
    <t>RUIZ BARRÍA MAX SANDALIO</t>
  </si>
  <si>
    <t>JUAN MIGUEL SAAVEDRA QUINTRIQUEO</t>
  </si>
  <si>
    <t xml:space="preserve">SAAVEDRA QUINTRIQUEO JUAN MIGUEL                   </t>
  </si>
  <si>
    <t>FRANCISCA EUFEMIA SALAZAR RUIZ</t>
  </si>
  <si>
    <t xml:space="preserve">SALAZAR RUIZ FRANCISCA EUFEMIA             </t>
  </si>
  <si>
    <t>ROMILIO BRAULIO SAN MARTÍN ROTHEN</t>
  </si>
  <si>
    <t xml:space="preserve">SAN MARTÍN ROTHEN ROMILIO BRAULIO               </t>
  </si>
  <si>
    <t>NORMA MIRIAM SANTIBÁÑEZ QUINILLAO</t>
  </si>
  <si>
    <t xml:space="preserve">SANTIBÁÑEZ QUINILLAO NORMA MIRIAM                  </t>
  </si>
  <si>
    <t>OROZIMBO OCTAVIO SICAN LLONCÓN</t>
  </si>
  <si>
    <t xml:space="preserve">SICAN LLONCÓN OROZIMBO OCTAVIO              </t>
  </si>
  <si>
    <t>ALICIA IVONNE TORRES ARANEDA</t>
  </si>
  <si>
    <t xml:space="preserve">TORRES ARANEDA ALICIA IVONNE                 </t>
  </si>
  <si>
    <t>JULIO RAMIRO TORRES MELLA</t>
  </si>
  <si>
    <t xml:space="preserve">TORRES MELLA JULIO RAMIRO                  </t>
  </si>
  <si>
    <t>JUAN BAUTISTA TREUQUIL MANQUE</t>
  </si>
  <si>
    <t xml:space="preserve">TREUQUIL MANQUE JUAN BAUTISTA                 </t>
  </si>
  <si>
    <t>MARCELO FRANCISCO URRA URRA</t>
  </si>
  <si>
    <t xml:space="preserve">URRA URRA MARCELO FRANCISCO             </t>
  </si>
  <si>
    <t>MARÍA TERESA VALLEJOS CONTRERAS</t>
  </si>
  <si>
    <t>VALLEJOS CONTRERAS MARÍA TERESA</t>
  </si>
  <si>
    <t>RAMÓN ENERICO VARGAS TENORIO</t>
  </si>
  <si>
    <t xml:space="preserve">VARGAS TENORIO RAMÓN ENERICO </t>
  </si>
  <si>
    <t>MARCELINO SEGUNDO VEJAR HERNÁNDEZ</t>
  </si>
  <si>
    <t xml:space="preserve">VEJAR HERNÁNDEZ MARCELINO SEGUNDO             </t>
  </si>
  <si>
    <t>ELISA DEL CARMEN VELOZO GUARDA</t>
  </si>
  <si>
    <t xml:space="preserve">VELOZO GUARDA ELISA DEL CARMEN              </t>
  </si>
  <si>
    <t>PEDRO CELESTINO VERGARA MUÑOZ</t>
  </si>
  <si>
    <t xml:space="preserve">VERGARA MUÑOZ PEDRO CELESTINO               </t>
  </si>
  <si>
    <t>HÉCTOR JOSÉ VIDAL ULLOA</t>
  </si>
  <si>
    <t xml:space="preserve">VIDAL ULLOA HÉCTOR JOSÉ                   </t>
  </si>
  <si>
    <t>TERESA DE LOURDES VIDAL VIDAL</t>
  </si>
  <si>
    <t xml:space="preserve">VIDAL VIDAL TERESA DE LOURDES </t>
  </si>
  <si>
    <t>VÍCTOR HUGO YEVILAO PANGUINAO</t>
  </si>
  <si>
    <t xml:space="preserve">YEVILAO PANGUINAO VÍCTOR HUGO                   </t>
  </si>
  <si>
    <t>GALVARINO DEL ROSARIO ARAYA ARAYA</t>
  </si>
  <si>
    <t xml:space="preserve">ARAYA ARAYA GALVARINO DEL ROSARIO         </t>
  </si>
  <si>
    <t>JOSÉ ANTONIO ARAYA CATALDO</t>
  </si>
  <si>
    <t xml:space="preserve">ARAYA CATALDO JOSÉ ANTONIO                  </t>
  </si>
  <si>
    <t>MARÍA TERESA CARVAJAL ARAYA</t>
  </si>
  <si>
    <t xml:space="preserve">CARVAJAL ARAYA MARÍA TERESA                  </t>
  </si>
  <si>
    <t>KARINA SOLANGE SALINAS ESTAY</t>
  </si>
  <si>
    <t xml:space="preserve">SALINAS ESTAY KARINA SOLANGE                </t>
  </si>
  <si>
    <t>JOSUE GAMALIEL TORRES ROBLEDO</t>
  </si>
  <si>
    <t xml:space="preserve">TORRES ROBLEDO JOSUE GAMALIEL                </t>
  </si>
  <si>
    <t>MARLY ROSSANA HERNANDEZ OBANDO</t>
  </si>
  <si>
    <t>HERNANDEZ  OBANDO MARLY ROSSANA</t>
  </si>
  <si>
    <t>AGUSTÍN FLORENCIO CURIÑANCO PAINENAO</t>
  </si>
  <si>
    <t xml:space="preserve">CURIÑANCO PAINENAO AGUSTÍN FLORENCIO             </t>
  </si>
  <si>
    <t>BALTAZAR MATUS VÁSQUEZ</t>
  </si>
  <si>
    <t xml:space="preserve">MATUS VÁSQUEZ BALTAZAR </t>
  </si>
  <si>
    <t>EDGARDO MAURICIO ROJAS BARRIENTOS</t>
  </si>
  <si>
    <t xml:space="preserve">ROJAS BARRIENTOS EDGARDO MAURICIO              </t>
  </si>
  <si>
    <t>JOSIP LADISLAV VRBAN PAVEZ</t>
  </si>
  <si>
    <t xml:space="preserve">VRBAN PAVEZ JOSIP LADISLAV </t>
  </si>
  <si>
    <t>NIEVES MARGARITA MUÑOZ JEREZ</t>
  </si>
  <si>
    <t xml:space="preserve">MUÑOZ JEREZ NIEVES MARGARITA </t>
  </si>
  <si>
    <t>JOSÉ MIGUEL MUÑOZ MEDINA</t>
  </si>
  <si>
    <t>MUÑOZ MEDINA JOSÉ MIGUEL</t>
  </si>
  <si>
    <t>NIMIA EMELINA MUÑOZ MELLADO</t>
  </si>
  <si>
    <t xml:space="preserve">MUÑOZ MELLADO NIMIA EMELINA                 </t>
  </si>
  <si>
    <t xml:space="preserve">MUÑOZ MONTECINOS JUANA DEL CARMEN              </t>
  </si>
  <si>
    <t>CARMEN GLORIA MUÑOZ MORALES</t>
  </si>
  <si>
    <t xml:space="preserve">MUÑOZ MORALES CARMEN GLORIA                 </t>
  </si>
  <si>
    <t>JOSÉ MARÍA MUÑOZ ORTIZ</t>
  </si>
  <si>
    <t>MUÑOZ ORTIZ JOSÉ MARÍA</t>
  </si>
  <si>
    <t xml:space="preserve">MUÑOZ PLACENCIA GALO HUMBERTO                 </t>
  </si>
  <si>
    <t>GUILLERMO ANTONIO MURILLO FABIA</t>
  </si>
  <si>
    <t xml:space="preserve">MURILLO FABIA GUILLERMO ANTONIO             </t>
  </si>
  <si>
    <t>FRANCISCO ANTONIO MURILLO ZÚÑIGA</t>
  </si>
  <si>
    <t>MURILLO ZÚÑIGA FRANCISCO ANTONIO</t>
  </si>
  <si>
    <t>TITO NIBALDO NAGUIL MALDONADO</t>
  </si>
  <si>
    <t xml:space="preserve">NAGUIL MALDONADO TITO NIBALDO                  </t>
  </si>
  <si>
    <t>ALFONSO ERNESTO NAGUIL PAIDIL</t>
  </si>
  <si>
    <t>NAGUIL PAIDIL ALFONSO ERNESTO</t>
  </si>
  <si>
    <t>NOELIA DEL CARMEN NAHUELPÁN MARTIN</t>
  </si>
  <si>
    <t xml:space="preserve">NAHUELPÁN MARTIN NOELIA DEL CARMEN             </t>
  </si>
  <si>
    <t>JOSÉ EUGENIO NAUPAYAN MOLINA</t>
  </si>
  <si>
    <t xml:space="preserve">NAUPAYAN MOLINA JOSÉ EUGENIO </t>
  </si>
  <si>
    <t>FILOMENA DEL CARMEN NAVARRETE LAGOS</t>
  </si>
  <si>
    <t xml:space="preserve">NAVARRETE LAGOS FILOMENA DEL CARMEN </t>
  </si>
  <si>
    <t>GILBERTO ORLANDO NAVARRETE TAPIA</t>
  </si>
  <si>
    <t xml:space="preserve">NAVARRETE TAPIA GILBERTO ORLANDO              </t>
  </si>
  <si>
    <t>MARTA EMILIANA NAVARRO MANCILLA</t>
  </si>
  <si>
    <t xml:space="preserve">NAVARRO MANCILLA MARTA EMILIANA                </t>
  </si>
  <si>
    <t>MERCEDES ISABEL NAVEA PINO</t>
  </si>
  <si>
    <t xml:space="preserve">NAVEA PINO MERCEDES ISABEL               </t>
  </si>
  <si>
    <t>SEBASTIÁN LÁZARO EMANUEL NEGRETE PERALTA</t>
  </si>
  <si>
    <t xml:space="preserve">NEGRETE PERALTA SEBASTIÁN LÁZARO EMANUEL      </t>
  </si>
  <si>
    <t>JUAN ORLANDO NEGUE TAVIE</t>
  </si>
  <si>
    <t xml:space="preserve">NEGUE TAVIE JUAN ORLANDO                  </t>
  </si>
  <si>
    <t xml:space="preserve">NEIRA PARDO PATRICIA ELIZABETH            </t>
  </si>
  <si>
    <t>FERNANDO SEBASTIÁN NOVA CONCHA</t>
  </si>
  <si>
    <t>NOVA CONCHA FERNANDO SEBASTIÁN</t>
  </si>
  <si>
    <t>DIEGO ISAAC NOVOA CARRASCO</t>
  </si>
  <si>
    <t xml:space="preserve">NOVOA CARRASCO DIEGO ISAAC                   </t>
  </si>
  <si>
    <t>JIMENA DEL ROSARIO NÚÑEZ JILBERTO</t>
  </si>
  <si>
    <t xml:space="preserve">NÚÑEZ JILBERTO JIMENA DEL ROSARIO            </t>
  </si>
  <si>
    <t>RAMÓN JESÚS OJEDA ALVARADO</t>
  </si>
  <si>
    <t xml:space="preserve">OJEDA ALVARADO RAMÓN JESÚS                   </t>
  </si>
  <si>
    <t>CARLOS DEL TRÁNSITO OLAVE SALINAS</t>
  </si>
  <si>
    <t xml:space="preserve">OLAVE SALINAS CARLOS DEL TRÁNSITO </t>
  </si>
  <si>
    <t>JUAN ESTEBAN OLIVERA BARRERA</t>
  </si>
  <si>
    <t xml:space="preserve">OLIVERA BARRERA JUAN ESTEBAN                  </t>
  </si>
  <si>
    <t>SERGIO ESTEBAN OLMEDO CARREÑO</t>
  </si>
  <si>
    <t xml:space="preserve">OLMEDO CARREÑO SERGIO ESTEBAN </t>
  </si>
  <si>
    <t>EDUARDO ROBINSON ORDÓÑEZ OVALLE</t>
  </si>
  <si>
    <t xml:space="preserve">ORDÓÑEZ OVALLE EDUARDO ROBINSON              </t>
  </si>
  <si>
    <t>JOSÉ MANUEL ORMAZÁBAL TAPIA</t>
  </si>
  <si>
    <t xml:space="preserve">ORMAZÁBAL TAPIA JOSÉ MANUEL </t>
  </si>
  <si>
    <t>FACUNDO IGNACIO ORTEGA PRADO</t>
  </si>
  <si>
    <t xml:space="preserve">ORTEGA PRADO FACUNDO IGNACIO               </t>
  </si>
  <si>
    <t>BEATRIZ DEL CARMEN ORTEGA REVECO</t>
  </si>
  <si>
    <t xml:space="preserve">ORTEGA REVECO BEATRIZ DEL CARMEN </t>
  </si>
  <si>
    <t>SANTIAGO ALBERTO ORTIZ BASTÍAS</t>
  </si>
  <si>
    <t xml:space="preserve">ORTIZ BASTÍAS SANTIAGO ALBERTO              </t>
  </si>
  <si>
    <t>PAULINA VALERIA ORTIZ CÉSPEDES</t>
  </si>
  <si>
    <t xml:space="preserve">ORTIZ CÉSPEDES PAULINA VALERIA               </t>
  </si>
  <si>
    <t>CLAUDIO CONSTANCIO ORTIZ DÍAZ</t>
  </si>
  <si>
    <t xml:space="preserve">ORTIZ DÍAZ CLAUDIO CONSTANCIO            </t>
  </si>
  <si>
    <t>GUILLERMINA DEL CARMEN ORTIZ DÍAZ</t>
  </si>
  <si>
    <t xml:space="preserve">ORTIZ DÍAZ GUILLERMINA DEL CARMEN        </t>
  </si>
  <si>
    <t>OSCAR LEONARDO ORTIZ OJEDA</t>
  </si>
  <si>
    <t xml:space="preserve">ORTIZ OJEDA OSCAR LEONARDO                </t>
  </si>
  <si>
    <t>MARÍA ELISA ORTIZ ZÚÑIGA</t>
  </si>
  <si>
    <t>ORTIZ ZÚÑIGA MARÍA ELISA</t>
  </si>
  <si>
    <t>FLAVIO DEL TRÁNSITO OSSES HORMAZÁBAL</t>
  </si>
  <si>
    <t xml:space="preserve">OSSES HORMAZÁBAL FLAVIO DEL TRÁNSITO           </t>
  </si>
  <si>
    <t>MIRNA EDITH OYARZO BARRÍA</t>
  </si>
  <si>
    <t xml:space="preserve">OYARZO BARRÍA MIRNA EDITH </t>
  </si>
  <si>
    <t>EGON PATRICIO OYARZO OYARZO</t>
  </si>
  <si>
    <t xml:space="preserve">OYARZO OYARZO EGON PATRICIO                 </t>
  </si>
  <si>
    <t>JAIME DEL TRÁNSITO OYARZÚN CÁRDENAS</t>
  </si>
  <si>
    <t>OYARZÚN CÁRDENAS JAIME DEL TRÁNSITO</t>
  </si>
  <si>
    <t>ERIKA DEL CARMEN PACHECO CID</t>
  </si>
  <si>
    <t>SAMUEL ANTONIO PAINÉN LLANCAMÁN</t>
  </si>
  <si>
    <t>PAINÉN LLANCAMÁN SAMUEL ANTONIO</t>
  </si>
  <si>
    <t>CARLOS HUMBERTO PALMA PALMA</t>
  </si>
  <si>
    <t>PALMA PALMA CARLOS HUMBERTO</t>
  </si>
  <si>
    <t>LILIANA RUTH PALMA PALMA</t>
  </si>
  <si>
    <t xml:space="preserve">PALMA PALMA LILIANA RUTH                  </t>
  </si>
  <si>
    <t>JOSÉ GABRIEL PARADA ARAYA</t>
  </si>
  <si>
    <t xml:space="preserve">PARADA ARAYA JOSÉ GABRIEL                  </t>
  </si>
  <si>
    <t>INÉS DEL CARMEN PARDO CEA</t>
  </si>
  <si>
    <t xml:space="preserve">PARDO CEA INÉS DEL CARMEN               </t>
  </si>
  <si>
    <t>ROSA ANYELINA PAREDES NEIRA</t>
  </si>
  <si>
    <t>PAREDES NEIRA ROSA ANYELINA</t>
  </si>
  <si>
    <t xml:space="preserve">MARÍA ELENA DEL CARMEN PARRA </t>
  </si>
  <si>
    <t>PARRA  MARÍA ELENA DEL CARMEN</t>
  </si>
  <si>
    <t>MARÍA TERESA PARRAGUEZ BUSTAMANTE</t>
  </si>
  <si>
    <t xml:space="preserve">PARRAGUEZ BUSTAMANTE MARÍA TERESA                  </t>
  </si>
  <si>
    <t>MARÍA EUGENIA PARRAGUEZ GONZÁLEZ</t>
  </si>
  <si>
    <t xml:space="preserve">PARRAGUEZ GONZÁLEZ MARÍA EUGENIA                 </t>
  </si>
  <si>
    <t>JUAN RAMÓN PAVEZ PARRAGUEZ</t>
  </si>
  <si>
    <t xml:space="preserve">PAVEZ PARRAGUEZ JUAN RAMÓN                    </t>
  </si>
  <si>
    <t>FIDEL ARTURO PENROS NAVARRETE</t>
  </si>
  <si>
    <t xml:space="preserve">PENROS NAVARRETE FIDEL ARTURO                  </t>
  </si>
  <si>
    <t>MARLENE ESTER PENROZ NAVARRETE</t>
  </si>
  <si>
    <t xml:space="preserve">PENROZ NAVARRETE MARLENE ESTER </t>
  </si>
  <si>
    <t>CAROLINA DEL CARMEN PEÑA SAN MARTÍN</t>
  </si>
  <si>
    <t>PEÑA SAN MARTÍN CAROLINA DEL CARMEN</t>
  </si>
  <si>
    <t>ZOILA ROSA PEÑAILILLO BENÍTEZ</t>
  </si>
  <si>
    <t xml:space="preserve">PEÑAILILLO BENÍTEZ ZOILA ROSA                    </t>
  </si>
  <si>
    <t>CECILIA DE LAS MERCEDES PÉREZ CALDERÓN</t>
  </si>
  <si>
    <t xml:space="preserve">PÉREZ CALDERÓN CECILIA DE LAS MERCEDES       </t>
  </si>
  <si>
    <t>MARÍA EUGENIA PÉREZ CERPA</t>
  </si>
  <si>
    <t xml:space="preserve">PÉREZ CERPA MARÍA EUGENIA                 </t>
  </si>
  <si>
    <t>ROXANA DEL CARMEN PÉREZ ESPINOZA</t>
  </si>
  <si>
    <t xml:space="preserve">PÉREZ ESPINOZA ROXANA DEL CARMEN             </t>
  </si>
  <si>
    <t>OSCAR GUILLERMO PÉREZ GALLARDO</t>
  </si>
  <si>
    <t xml:space="preserve">PÉREZ GALLARDO OSCAR GUILLERMO               </t>
  </si>
  <si>
    <t>JOSÉ ENRIQUE PÉREZ GUZMÁN</t>
  </si>
  <si>
    <t xml:space="preserve">PÉREZ GUZMÁN JOSÉ ENRIQUE                  </t>
  </si>
  <si>
    <t>LUIS ARTURO PÉREZ HIDALGO</t>
  </si>
  <si>
    <t xml:space="preserve">PÉREZ HIDALGO LUIS ARTURO                   </t>
  </si>
  <si>
    <t>MARÍA CRISTINA PÉREZ PAREDES</t>
  </si>
  <si>
    <t>PÉREZ PAREDES MARÍA CRISTINA</t>
  </si>
  <si>
    <t>MERCEDES ROSA PÉREZ PEÑA</t>
  </si>
  <si>
    <t xml:space="preserve">PÉREZ PEÑA MERCEDES ROSA                 </t>
  </si>
  <si>
    <t>JOSÉ ALBERTO PÉREZ SÁNCHEZ</t>
  </si>
  <si>
    <t xml:space="preserve">PÉREZ SÁNCHEZ JOSÉ ALBERTO </t>
  </si>
  <si>
    <t>RICARDO RAMÓN Pineda Vergara</t>
  </si>
  <si>
    <t>Pineda Vergara RICARDO RAMÓN</t>
  </si>
  <si>
    <t>MARGARITA MERCEDES PINTO MARTÍNEZ</t>
  </si>
  <si>
    <t>PINTO MARTÍNEZ MARGARITA MERCEDES</t>
  </si>
  <si>
    <t>VERÓNICA GRACIELA PIÑA DÍAZ</t>
  </si>
  <si>
    <t xml:space="preserve">PIÑA DÍAZ VERÓNICA GRACIELA             </t>
  </si>
  <si>
    <t>GUIDO SEGUNDO PIUCOL ALVARADO</t>
  </si>
  <si>
    <t xml:space="preserve">PIUCOL ALVARADO GUIDO SEGUNDO                 </t>
  </si>
  <si>
    <t>YOHANA VANESSA PIUCOL SOTO</t>
  </si>
  <si>
    <t xml:space="preserve">PIUCOL SOTO YOHANA VANESSA                </t>
  </si>
  <si>
    <t>JUAN MANUEL PIZARRO OLIVARES</t>
  </si>
  <si>
    <t xml:space="preserve">PIZARRO OLIVARES JUAN MANUEL </t>
  </si>
  <si>
    <t>HÉCTOR RENÉ PONCE GAMBOA</t>
  </si>
  <si>
    <t>PONCE GAMBOA HÉCTOR RENÉ</t>
  </si>
  <si>
    <t>ANDRÉS HERNÁN PROBOSTE RUIZ</t>
  </si>
  <si>
    <t xml:space="preserve">PROBOSTE RUIZ ANDRÉS HERNÁN                 </t>
  </si>
  <si>
    <t>JOSÉ OMAR PROBOSTE RUIZ</t>
  </si>
  <si>
    <t>PROBOSTE RUIZ JOSÉ OMAR</t>
  </si>
  <si>
    <t>MARIO MARIANO PULQUILLANCA PULQUILLANCA</t>
  </si>
  <si>
    <t xml:space="preserve">PULQUILLANCA PULQUILLANCA MARIO MARIANO                 </t>
  </si>
  <si>
    <t>LUZMIRA ROSA QUIJADA RIVERA</t>
  </si>
  <si>
    <t xml:space="preserve">QUIJADA RIVERA LUZMIRA ROSA                  </t>
  </si>
  <si>
    <t>SANDRA ANGÉLICA QUINTANA MONTESINO</t>
  </si>
  <si>
    <t>QUINTANA MONTESINO SANDRA ANGÉLICA</t>
  </si>
  <si>
    <t>CAMILA TAMARA QUINTANA QUEZADA</t>
  </si>
  <si>
    <t xml:space="preserve">QUINTANA QUEZADA CAMILA TAMARA                 </t>
  </si>
  <si>
    <t>JOSÉ DEL TRÁNSITO QUINTEROS OYARZÚN</t>
  </si>
  <si>
    <t>QUINTEROS OYARZÚN JOSÉ DEL TRÁNSITO</t>
  </si>
  <si>
    <t>LUISA AURELIA QUIÑONES MALDONADO</t>
  </si>
  <si>
    <t>QUIÑONES MALDONADO LUISA AURELIA</t>
  </si>
  <si>
    <t>ROSALINDO DEL CARMEN QUIROZ QUINTANILLA</t>
  </si>
  <si>
    <t xml:space="preserve">QUIROZ QUINTANILLA ROSALINDO DEL CARMEN          </t>
  </si>
  <si>
    <t>FIDEL ONOFRE RAMÍREZ FARÍAS</t>
  </si>
  <si>
    <t xml:space="preserve">RAMÍREZ FARÍAS FIDEL ONOFRE                  </t>
  </si>
  <si>
    <t>LUIS HERIBERTO RAPIMÁN CASTRO</t>
  </si>
  <si>
    <t xml:space="preserve">RAPIMÁN CASTRO LUIS HERIBERTO                </t>
  </si>
  <si>
    <t>CERISNELDO GRACIANO REBOLLEDO JARA</t>
  </si>
  <si>
    <t xml:space="preserve">REBOLLEDO JARA CERISNELDO GRACIANO           </t>
  </si>
  <si>
    <t>NURI MIREYA REUQUÉN SEGOVIA</t>
  </si>
  <si>
    <t xml:space="preserve">REUQUÉN SEGOVIA NURI MIREYA                   </t>
  </si>
  <si>
    <t>ALICIA DEL CARMEN REYES ARMIJO</t>
  </si>
  <si>
    <t>REYES ARMIJO ALICIA DEL CARMEN</t>
  </si>
  <si>
    <t>VÍCTOR GERMÁN REYES SANDOVAL</t>
  </si>
  <si>
    <t xml:space="preserve">REYES SANDOVAL VÍCTOR GERMÁN </t>
  </si>
  <si>
    <t>SONIA DEL ROSARIO REYES TÉLLEZ</t>
  </si>
  <si>
    <t xml:space="preserve">REYES TÉLLEZ SONIA DEL ROSARIO             </t>
  </si>
  <si>
    <t>DOMINGO PABLO RIFFO ACUÑA</t>
  </si>
  <si>
    <t xml:space="preserve">RIFFO ACUÑA DOMINGO PABLO                 </t>
  </si>
  <si>
    <t>MARY DE LAS ROSAS RÍOS ÁVALOS</t>
  </si>
  <si>
    <t xml:space="preserve">RÍOS ÁVALOS MARY DE LAS ROSAS             </t>
  </si>
  <si>
    <t>JUANA DEL ROSARIO RÍOS CABRERA</t>
  </si>
  <si>
    <t xml:space="preserve">RÍOS CABRERA JUANA DEL ROSARIO             </t>
  </si>
  <si>
    <t>MARCELO ENRIQUE RIQUELME GARCÍA</t>
  </si>
  <si>
    <t xml:space="preserve">RIQUELME GARCÍA MARCELO ENRIQUE               </t>
  </si>
  <si>
    <t>KATIA DANIELA RIQUELME PARRA</t>
  </si>
  <si>
    <t>RIQUELME PARRA KATIA DANIELA</t>
  </si>
  <si>
    <t>HÉCTOR DAVID RIQUELME SÁEZ</t>
  </si>
  <si>
    <t xml:space="preserve">RIQUELME SÁEZ HÉCTOR DAVID                  </t>
  </si>
  <si>
    <t>ISMAEL DEL CARMEN RIQUELME VERDUGO</t>
  </si>
  <si>
    <t>RIQUELME VERDUGO ISMAEL DEL CARMEN</t>
  </si>
  <si>
    <t>PATRICIO ANTONIO RIVERA RODRÍGUEZ</t>
  </si>
  <si>
    <t xml:space="preserve">RIVERA RODRÍGUEZ PATRICIO ANTONIO </t>
  </si>
  <si>
    <t>ALEJANDRO DEL CARMEN ROA MUÑOZ</t>
  </si>
  <si>
    <t xml:space="preserve">ROA MUÑOZ ALEJANDRO DEL CARMEN </t>
  </si>
  <si>
    <t>JESSICA DEL PILAR RODRÍGUEZ HIDALGO</t>
  </si>
  <si>
    <t>RODRÍGUEZ HIDALGO JESSICA DEL PILAR</t>
  </si>
  <si>
    <t>DISPERTINA DEL CARMEN RODRÍGUEZ LÓPEZ</t>
  </si>
  <si>
    <t xml:space="preserve">RODRÍGUEZ LÓPEZ DISPERTINA DEL CARMEN         </t>
  </si>
  <si>
    <t>MARÍA MAGDALENA Rojas Alcaíno</t>
  </si>
  <si>
    <t>RUTH DEL CARMEN ROJAS BAHAMONDE</t>
  </si>
  <si>
    <t xml:space="preserve">ROJAS BAHAMONDE RUTH DEL CARMEN </t>
  </si>
  <si>
    <t>XIMENA LORENA ROJAS CÁCERES</t>
  </si>
  <si>
    <t xml:space="preserve">ROJAS CÁCERES XIMENA LORENA </t>
  </si>
  <si>
    <t>LUIS ARMANDO SEGUNDO ROJAS ESPINOZA</t>
  </si>
  <si>
    <t xml:space="preserve">ROJAS ESPINOZA LUIS ARMANDO SEGUNDO          </t>
  </si>
  <si>
    <t>YASNA ANDREA ROJAS LÓPEZ</t>
  </si>
  <si>
    <t>ROJAS LÓPEZ YASNA ANDREA</t>
  </si>
  <si>
    <t>ALICIA DE LAS MERCEDES ROJAS ROJAS</t>
  </si>
  <si>
    <t xml:space="preserve">ROJAS ROJAS ALICIA DE LAS MERCEDES        </t>
  </si>
  <si>
    <t>ARNOLDO MARÍA ROJAS ROJAS</t>
  </si>
  <si>
    <t>ROJAS ROJAS ARNOLDO MARÍA</t>
  </si>
  <si>
    <t>JUAN CARLOS ROJAS ROJAS</t>
  </si>
  <si>
    <t xml:space="preserve">ROJAS ROJAS JUAN CARLOS </t>
  </si>
  <si>
    <t>EUSEBIO ERNESTO ROJAS VIDAL</t>
  </si>
  <si>
    <t xml:space="preserve">ROJAS VIDAL EUSEBIO ERNESTO               </t>
  </si>
  <si>
    <t>MARÍA MERCEDES ROMERO ROMERO</t>
  </si>
  <si>
    <t xml:space="preserve">ROMERO ROMERO MARÍA MERCEDES                </t>
  </si>
  <si>
    <t>SAAVEDRA ARIAS BERNARDINO</t>
  </si>
  <si>
    <t>EVELYN SALAS QUISPE</t>
  </si>
  <si>
    <t xml:space="preserve">SALAS QUISPE EVELYN                        </t>
  </si>
  <si>
    <t>MOISES JOSE SALDANA DIAZ</t>
  </si>
  <si>
    <t xml:space="preserve">SALDANA DIAZ MOISES JOSE                   </t>
  </si>
  <si>
    <t>BARTOLA MIREYA SALDÍAS TAPIA</t>
  </si>
  <si>
    <t xml:space="preserve">SALDÍAS TAPIA BARTOLA MIREYA                </t>
  </si>
  <si>
    <t>MYRNA GALICIA SALDIVIA PÉREZ</t>
  </si>
  <si>
    <t xml:space="preserve">SALDIVIA PÉREZ MYRNA GALICIA                 </t>
  </si>
  <si>
    <t>NERI ENEIDE SALGADO CARRASCO</t>
  </si>
  <si>
    <t>SALGADO CARRASCO NERI ENEIDE</t>
  </si>
  <si>
    <t>JUAN ANDRÉS SALINAS GUZMÁN</t>
  </si>
  <si>
    <t xml:space="preserve">SALINAS GUZMÁN JUAN ANDRÉS                   </t>
  </si>
  <si>
    <t>SEBASTIAN EDUARDO SALINAS MATTA</t>
  </si>
  <si>
    <t xml:space="preserve">SALINAS MATTA SEBASTIAN EDUARDO             </t>
  </si>
  <si>
    <t>CARLOS ALBERTO SAN MARTÍN URRUTIA</t>
  </si>
  <si>
    <t xml:space="preserve">SAN MARTÍN URRUTIA CARLOS ALBERTO                </t>
  </si>
  <si>
    <t>AÍDA DEL CARMEN SÁNCHEZ ABARCA</t>
  </si>
  <si>
    <t xml:space="preserve">SÁNCHEZ ABARCA AÍDA DEL CARMEN               </t>
  </si>
  <si>
    <t>JUAN NABYH SANCHEZ ASENCIO</t>
  </si>
  <si>
    <t xml:space="preserve">SANCHEZ ASENCIO JUAN NABYH                    </t>
  </si>
  <si>
    <t>RICARDO HERNÁN SÁNCHEZ PINO</t>
  </si>
  <si>
    <t xml:space="preserve">SÁNCHEZ PINO RICARDO HERNÁN </t>
  </si>
  <si>
    <t>RENÉ ARTURO SÁNCHEZ SÁNCHEZ</t>
  </si>
  <si>
    <t xml:space="preserve">SÁNCHEZ SÁNCHEZ RENÉ ARTURO                   </t>
  </si>
  <si>
    <t>IVONNE DE LAS MERCEDES SANDOVAL DE LA HOZ</t>
  </si>
  <si>
    <t xml:space="preserve">SANDOVAL DE LA HOZ IVONNE DE LAS MERCEDES        </t>
  </si>
  <si>
    <t xml:space="preserve">SANHUEZA CARMONA ELIANA DEL CARMEN             </t>
  </si>
  <si>
    <t>YOLANDA DEL CARMEN SANHUEZA SANHUEZA</t>
  </si>
  <si>
    <t xml:space="preserve">SANHUEZA SANHUEZA YOLANDA DEL CARMEN            </t>
  </si>
  <si>
    <t>FILOMENA DEL CARMEN SANTANDER DÍAZ</t>
  </si>
  <si>
    <t>SANTANDER DÍAZ FILOMENA DEL CARMEN</t>
  </si>
  <si>
    <t>BEATRIZ DEL TRÁNSITO SARMIENTO SARMIENTO</t>
  </si>
  <si>
    <t xml:space="preserve">SARMIENTO SARMIENTO BEATRIZ DEL TRÁNSITO          </t>
  </si>
  <si>
    <t>LAURA SOLEDAD SEGOVIA VIDAL</t>
  </si>
  <si>
    <t xml:space="preserve">SEGOVIA VIDAL LAURA SOLEDAD                 </t>
  </si>
  <si>
    <t xml:space="preserve">SEPÚLVEDA AGUILERA MIGUEL                        </t>
  </si>
  <si>
    <t>OLGA SEPÚLVEDA CÁCERES</t>
  </si>
  <si>
    <t xml:space="preserve">SEPÚLVEDA CÁCERES OLGA                          </t>
  </si>
  <si>
    <t>SEPÚLVEDA CASTILLO LUIS DEL CARMEN</t>
  </si>
  <si>
    <t>JUAN BAUTISTA SEPÚLVEDA MORALES</t>
  </si>
  <si>
    <t xml:space="preserve">SEPÚLVEDA MORALES JUAN BAUTISTA                 </t>
  </si>
  <si>
    <t>MELINA BEATRIZ SEPÚLVEDA RETAMAL</t>
  </si>
  <si>
    <t xml:space="preserve">SEPÚLVEDA RETAMAL MELINA BEATRIZ </t>
  </si>
  <si>
    <t>EUSEBIO ENRIQUE SERÓN ALTAMIRANO</t>
  </si>
  <si>
    <t xml:space="preserve">SERÓN ALTAMIRANO EUSEBIO ENRIQUE               </t>
  </si>
  <si>
    <t xml:space="preserve">SERÓN SOTO MIRTA LEONOR                  </t>
  </si>
  <si>
    <t>CECILIA DE LAS MERCEDES SILVA ARAVENA</t>
  </si>
  <si>
    <t xml:space="preserve">SILVA ARAVENA CECILIA DE LAS MERCEDES </t>
  </si>
  <si>
    <t>ARTURO SEGUNDO SILVA OPORTO</t>
  </si>
  <si>
    <t xml:space="preserve">SILVA OPORTO ARTURO SEGUNDO                </t>
  </si>
  <si>
    <t>MARÍA HERMOSINA SILVA ROJAS</t>
  </si>
  <si>
    <t>SILVA ROJAS MARÍA HERMOSINA</t>
  </si>
  <si>
    <t>BERNARDA DEL CARMEN SOTO ALMONACID</t>
  </si>
  <si>
    <t>ELEODORO TOLENTINO SOTO MANCILLA</t>
  </si>
  <si>
    <t>SOTO MANCILLA ELEODORO TOLENTINO</t>
  </si>
  <si>
    <t>JAZMÍN LOURDES SOTO NÚÑEZ</t>
  </si>
  <si>
    <t>SOTO NÚÑEZ JAZMÍN LOURDES</t>
  </si>
  <si>
    <t>SERGIO PATRICIO STUARDO SOLÍS</t>
  </si>
  <si>
    <t xml:space="preserve">STUARDO SOLÍS SERGIO PATRICIO               </t>
  </si>
  <si>
    <t xml:space="preserve">SUAZO MONTECINOS MARÍA VICTORIA                </t>
  </si>
  <si>
    <t>INÉS LEONILA TAPIA HERRADA</t>
  </si>
  <si>
    <t xml:space="preserve">TAPIA HERRADA INÉS LEONILA                  </t>
  </si>
  <si>
    <t>RAMÓN ORLANDO TAPIA ROBLERO</t>
  </si>
  <si>
    <t xml:space="preserve">TAPIA ROBLERO RAMÓN ORLANDO                 </t>
  </si>
  <si>
    <t>LUCÍA DEL CARMEN TAPIA VERDUGO</t>
  </si>
  <si>
    <t>TAPIA VERDUGO LUCÍA DEL CARMEN</t>
  </si>
  <si>
    <t>ZOILA DEL CARMEN TORO CARTES</t>
  </si>
  <si>
    <t xml:space="preserve">TORO CARTES ZOILA DEL CARMEN              </t>
  </si>
  <si>
    <t>SELVA DE LAS NIEVES TORO LABRA</t>
  </si>
  <si>
    <t>TORO LABRA SELVA DE LAS NIEVES</t>
  </si>
  <si>
    <t>GABRIELA DE LAS MERCEDES TORREALBA GAJARDO</t>
  </si>
  <si>
    <t xml:space="preserve">TORREALBA GAJARDO GABRIELA DE LAS MERCEDES      </t>
  </si>
  <si>
    <t xml:space="preserve">TORRES BUSTOS MANUEL ENRIQUE                </t>
  </si>
  <si>
    <t xml:space="preserve">TORRES HENRÍQUEZ HUGO MELANIO                  </t>
  </si>
  <si>
    <t>MARÍA VICTORIA TORRES RAMÍREZ</t>
  </si>
  <si>
    <t>TORRES RAMÍREZ MARÍA VICTORIA</t>
  </si>
  <si>
    <t xml:space="preserve">TORRES SEPÚLVEDA OSCAR OSVALDO                 </t>
  </si>
  <si>
    <t>EMIR RENÉ TURRA HINOSTROZA</t>
  </si>
  <si>
    <t xml:space="preserve">TURRA HINOSTROZA EMIR RENÉ                     </t>
  </si>
  <si>
    <t>SEGUNDO CRISTÓBAL URBANO URBANO</t>
  </si>
  <si>
    <t xml:space="preserve">URBANO URBANO SEGUNDO CRISTÓBAL             </t>
  </si>
  <si>
    <t>TEMISTO RUBÉN URIBE HARO</t>
  </si>
  <si>
    <t xml:space="preserve">URIBE HARO TEMISTO RUBÉN                 </t>
  </si>
  <si>
    <t>LUZ ALBERTINA URRA MATUS</t>
  </si>
  <si>
    <t xml:space="preserve">URRA MATUS LUZ ALBERTINA                 </t>
  </si>
  <si>
    <t>PABLO URRUTIA VILLALOBOS</t>
  </si>
  <si>
    <t xml:space="preserve">URRUTIA VILLALOBOS PABLO                         </t>
  </si>
  <si>
    <t>CECILIA JEANNETTE URTUBIA DUQUE</t>
  </si>
  <si>
    <t xml:space="preserve">URTUBIA DUQUE CECILIA JEANNETTE             </t>
  </si>
  <si>
    <t>JOSÉ REINERIO DEL CARMEN VALDÉS TORRES</t>
  </si>
  <si>
    <t xml:space="preserve">VALDÉS TORRES JOSÉ REINERIO DEL CARMEN </t>
  </si>
  <si>
    <t>ELÍAS SEGUNDO VALENZUELA DÍAZ</t>
  </si>
  <si>
    <t xml:space="preserve">VALENZUELA DÍAZ ELÍAS SEGUNDO                 </t>
  </si>
  <si>
    <t>ELVIRA DEL CARMEN VALENZUELA FUENTEALBA</t>
  </si>
  <si>
    <t xml:space="preserve">VALENZUELA FUENTEALBA ELVIRA DEL CARMEN             </t>
  </si>
  <si>
    <t>JOSÉ GUILLERMO VALENZUELA GALLARDO</t>
  </si>
  <si>
    <t xml:space="preserve">VALENZUELA GALLARDO JOSÉ GUILLERMO                </t>
  </si>
  <si>
    <t>ROSA ELVIRA VALENZUELA MOLINA</t>
  </si>
  <si>
    <t xml:space="preserve">VALENZUELA MOLINA ROSA ELVIRA                   </t>
  </si>
  <si>
    <t>RAÚL LEONEL VALENZUELA NEIRA</t>
  </si>
  <si>
    <t xml:space="preserve">VALENZUELA NEIRA RAÚL LEONEL                   </t>
  </si>
  <si>
    <t>MÓNICA FIDELINA VALENZUELA PEÑALOZA</t>
  </si>
  <si>
    <t>VALENZUELA PEÑALOZA MÓNICA FIDELINA</t>
  </si>
  <si>
    <t>JUAN JOSÉ VALENZUELA RODRÍGUEZ</t>
  </si>
  <si>
    <t xml:space="preserve">VALENZUELA RODRÍGUEZ JUAN JOSÉ                     </t>
  </si>
  <si>
    <t>ANA HAYDÉE VALVERDE SAN MARTÍN</t>
  </si>
  <si>
    <t xml:space="preserve">VALVERDE SAN MARTÍN ANA HAYDÉE                    </t>
  </si>
  <si>
    <t>AUGUSTO RENÉ VARGAS ALMONACID</t>
  </si>
  <si>
    <t>VARGAS ALMONACID AUGUSTO RENÉ</t>
  </si>
  <si>
    <t>IDA DEL CARMEN VARGAS BARRÍA</t>
  </si>
  <si>
    <t xml:space="preserve">VARGAS BARRÍA IDA DEL CARMEN                </t>
  </si>
  <si>
    <t>MARCELO JAVIER Vargas Lagos</t>
  </si>
  <si>
    <t>Vargas Lagos MARCELO JAVIER</t>
  </si>
  <si>
    <t>PATRICIA VARGAS PAZ</t>
  </si>
  <si>
    <t xml:space="preserve">VARGAS PAZ PATRICIA                      </t>
  </si>
  <si>
    <t>LUIS RICARDO VARGAS PÉREZ</t>
  </si>
  <si>
    <t xml:space="preserve">VARGAS PÉREZ LUIS RICARDO                  </t>
  </si>
  <si>
    <t>PATRICIA SOLEDAD VARGAS SÁNCHEZ</t>
  </si>
  <si>
    <t xml:space="preserve">VARGAS SÁNCHEZ PATRICIA SOLEDAD              </t>
  </si>
  <si>
    <t>ISMAEL SEGUNDO VARGAS VARGAS</t>
  </si>
  <si>
    <t>VARGAS VARGAS ISMAEL SEGUNDO</t>
  </si>
  <si>
    <t>LUIS ALEJANDRO VÁSQUEZ MANCILLA</t>
  </si>
  <si>
    <t xml:space="preserve">VÁSQUEZ MANCILLA LUIS ALEJANDRO                </t>
  </si>
  <si>
    <t xml:space="preserve">VÁSQUEZ SEPÚLVEDA MARGARITA DEL ROSARIO </t>
  </si>
  <si>
    <t>VICTORINA DEL TRÁNSITO VÁSQUEZ TORRES</t>
  </si>
  <si>
    <t xml:space="preserve">VÁSQUEZ TORRES VICTORINA DEL TRÁNSITO        </t>
  </si>
  <si>
    <t>PEDRO NIBALDO VEAS VEAS</t>
  </si>
  <si>
    <t>VEAS VEAS PEDRO NIBALDO</t>
  </si>
  <si>
    <t>SEBASTIÁN ALBERTO VELÁSQUEZ ÁLVAREZ</t>
  </si>
  <si>
    <t>MÓNICA MIREYA Velásquez Bórquez</t>
  </si>
  <si>
    <t>Velásquez Bórquez MÓNICA MIREYA</t>
  </si>
  <si>
    <t>YORMA DEL CARMEN VENEGAS GONZÁLEZ</t>
  </si>
  <si>
    <t xml:space="preserve">VENEGAS GONZÁLEZ YORMA DEL CARMEN              </t>
  </si>
  <si>
    <t>OFELIA DEL CARMEN VENEGAS MUÑOZ</t>
  </si>
  <si>
    <t>VENEGAS MUÑOZ OFELIA DEL CARMEN</t>
  </si>
  <si>
    <t>JUANA DE LAS MERCEDES VENEGAS PAVEZ</t>
  </si>
  <si>
    <t>VENEGAS PAVEZ JUANA DE LAS MERCEDES</t>
  </si>
  <si>
    <t>JOSÉ EUDULIO VERA SALDIVIA</t>
  </si>
  <si>
    <t xml:space="preserve">VERA SALDIVIA JOSÉ EUDULIO                  </t>
  </si>
  <si>
    <t>ALEX MAURICIO VERA SÁNCHEZ</t>
  </si>
  <si>
    <t xml:space="preserve">VERA SÁNCHEZ ALEX MAURICIO                 </t>
  </si>
  <si>
    <t>BERTA ANGELA VIDAL AGÜERO</t>
  </si>
  <si>
    <t xml:space="preserve">VIDAL AGÜERO BERTA ANGELA                  </t>
  </si>
  <si>
    <t>HILDA GRACIELA VIDAL GOMEZ</t>
  </si>
  <si>
    <t xml:space="preserve">VIDAL GOMEZ HILDA GRACIELA                </t>
  </si>
  <si>
    <t>BELARMINO DE LA CRUZ VIDAL LEIVA</t>
  </si>
  <si>
    <t>VIDAL LEIVA BELARMINO DE LA CRUZ</t>
  </si>
  <si>
    <t>MARÍA PILAR VIDAL OSORIO</t>
  </si>
  <si>
    <t>MARÍA SOLEDAD VIDAL SEGOVIA</t>
  </si>
  <si>
    <t xml:space="preserve">VIDAL SEGOVIA MARÍA SOLEDAD                 </t>
  </si>
  <si>
    <t>HILDA DEL CARMEN VIDAL YÁÑEZ</t>
  </si>
  <si>
    <t xml:space="preserve">VIDAL YÁÑEZ HILDA DEL CARMEN              </t>
  </si>
  <si>
    <t>GABRIEL DEL CARMEN VILCHES VALENCIA</t>
  </si>
  <si>
    <t xml:space="preserve">VILCHES VALENCIA GABRIEL DEL CARMEN </t>
  </si>
  <si>
    <t>DOMINGO ELEODORO VILLA FONSECA</t>
  </si>
  <si>
    <t xml:space="preserve">VILLA FONSECA DOMINGO ELEODORO              </t>
  </si>
  <si>
    <t>BERNARDO VILLAGRA CABEZAS</t>
  </si>
  <si>
    <t>NUBIA MIREYA VILLAGRÁN CAMPOS</t>
  </si>
  <si>
    <t>VILLAGRÁN CAMPOS NUBIA MIREYA</t>
  </si>
  <si>
    <t>LUCÍA DEL CARMEN VILLALOBOS LÓPEZ</t>
  </si>
  <si>
    <t xml:space="preserve">VILLALOBOS LÓPEZ LUCÍA DEL CARMEN              </t>
  </si>
  <si>
    <t>OSVALDO NOLBERTO VILLEGAS RUIZ</t>
  </si>
  <si>
    <t xml:space="preserve">VILLEGAS RUIZ OSVALDO NOLBERTO              </t>
  </si>
  <si>
    <t>ISABEL VIVAR IGOR</t>
  </si>
  <si>
    <t xml:space="preserve">VIVAR IGOR ISABEL                        </t>
  </si>
  <si>
    <t>CAROLINA ANDREA YÁÑEZ FIGUEROA</t>
  </si>
  <si>
    <t xml:space="preserve">YÁÑEZ FIGUEROA CAROLINA ANDREA               </t>
  </si>
  <si>
    <t>GUILLERMO ESTANISLAO YÁÑEZ JIMÉNEZ</t>
  </si>
  <si>
    <t>YÁÑEZ JIMÉNEZ GUILLERMO ESTANISLAO</t>
  </si>
  <si>
    <t>MARCELA DEL CARMEN YÁÑEZ LÓPEZ</t>
  </si>
  <si>
    <t>YÁÑEZ LÓPEZ MARCELA DEL CARMEN</t>
  </si>
  <si>
    <t>ANDRÉS YÁÑEZ PÉREZ</t>
  </si>
  <si>
    <t xml:space="preserve">YÁÑEZ PÉREZ ANDRÉS                        </t>
  </si>
  <si>
    <t>CARLOS MANUEL AGUSTÍN YAVAR CÓRDOVA</t>
  </si>
  <si>
    <t xml:space="preserve">YAVAR CÓRDOVA CARLOS MANUEL AGUSTÍN         </t>
  </si>
  <si>
    <t>RAFAEL ROBERTO YUNGE VIDELA</t>
  </si>
  <si>
    <t xml:space="preserve">YUNGE VIDELA RAFAEL ROBERTO                </t>
  </si>
  <si>
    <t>JOSÉ MIGUEL ZAMBRANO MIRANDA</t>
  </si>
  <si>
    <t xml:space="preserve">ZAMBRANO MIRANDA JOSÉ MIGUEL                   </t>
  </si>
  <si>
    <t>ELIA RUTH ZAMBRANO VERA</t>
  </si>
  <si>
    <t xml:space="preserve">ZAMBRANO VERA ELIA RUTH                     </t>
  </si>
  <si>
    <t>CARMEN GLORIA ZAMORANO NAVARRETE</t>
  </si>
  <si>
    <t xml:space="preserve">ZAMORANO NAVARRETE CARMEN GLORIA                 </t>
  </si>
  <si>
    <t>OSCAR OSVALDO ZAPATA GUTIÉRREZ</t>
  </si>
  <si>
    <t xml:space="preserve">ZAPATA GUTIÉRREZ OSCAR OSVALDO </t>
  </si>
  <si>
    <t>CARLOS MARIO ZAPATA MUÑOZ</t>
  </si>
  <si>
    <t xml:space="preserve">ZAPATA MUÑOZ CARLOS MARIO                  </t>
  </si>
  <si>
    <t>JAIME JOSÉ ZAPATA VEGA</t>
  </si>
  <si>
    <t xml:space="preserve">ZAPATA VEGA JAIME JOSÉ                    </t>
  </si>
  <si>
    <t>NANCY DEL CARMEN ZÚÑIGA PARRAGUEZ</t>
  </si>
  <si>
    <t xml:space="preserve">ZÚÑIGA PARRAGUEZ NANCY DEL CARMEN              </t>
  </si>
  <si>
    <t>MANUEL ANTONIO ZÚÑIGA ZÚÑIGA</t>
  </si>
  <si>
    <t xml:space="preserve">ZÚÑIGA ZÚÑIGA MANUEL ANTONIO                </t>
  </si>
  <si>
    <t>ULICES ENRIQUE ANCAPICHÚN LOIPAN</t>
  </si>
  <si>
    <t xml:space="preserve">ANCAPICHÚN LOIPAN ULICES ENRIQUE                </t>
  </si>
  <si>
    <t>PATRICIA DEL CARMEN ARRATE ULLOA</t>
  </si>
  <si>
    <t xml:space="preserve">ARRATE ULLOA PATRICIA DEL CARMEN           </t>
  </si>
  <si>
    <t>VENANCIO DEL CARMEN AUCAPÁN PUNOL</t>
  </si>
  <si>
    <t xml:space="preserve">AUCAPÁN PUNOL VENANCIO DEL CARMEN           </t>
  </si>
  <si>
    <t>ABEL RENÉ BAHAMONDE VARGAS</t>
  </si>
  <si>
    <t xml:space="preserve">BAHAMONDE VARGAS ABEL RENÉ                     </t>
  </si>
  <si>
    <t>OSMÁN JOSÉ BARRIENTOS GAETE</t>
  </si>
  <si>
    <t xml:space="preserve">BARRIENTOS GAETE OSMÁN JOSÉ                    </t>
  </si>
  <si>
    <t>LUIS HUMBERTO CANCINO HUALME</t>
  </si>
  <si>
    <t xml:space="preserve">CANCINO HUALME LUIS HUMBERTO                 </t>
  </si>
  <si>
    <t>ELBA DEL CARMEN CANIUPÁN CANIUPÁN</t>
  </si>
  <si>
    <t>CANIUPÁN CANIUPÁN ELBA DEL CARMEN</t>
  </si>
  <si>
    <t>ROSA ISABEL CANIUPÁN PAILAFIL</t>
  </si>
  <si>
    <t>CANIUPÁN PAILAFIL ROSA ISABEL</t>
  </si>
  <si>
    <t>CLAUDIO WENCESLAO CARILLANCA CARILLANCA</t>
  </si>
  <si>
    <t xml:space="preserve">CARILLANCA CARILLANCA CLAUDIO WENCESLAO             </t>
  </si>
  <si>
    <t>HERNÁN FEDERICO CARRILLAN CONTRERAS</t>
  </si>
  <si>
    <t>CARRILLAN CONTRERAS HERNÁN FEDERICO</t>
  </si>
  <si>
    <t>LEONCIO CHEUQUIÁN IGOR</t>
  </si>
  <si>
    <t xml:space="preserve">CHEUQUIÁN IGOR LEONCIO                       </t>
  </si>
  <si>
    <t>ROSALINO RUMILDO CIFUENTES SEPULVEDA</t>
  </si>
  <si>
    <t xml:space="preserve">CIFUENTES SEPULVEDA ROSALINO RUMILDO              </t>
  </si>
  <si>
    <t>BERTALINA DEL CARMEN COLIL JEREZ</t>
  </si>
  <si>
    <t xml:space="preserve">COLIL JEREZ BERTALINA DEL CARMEN          </t>
  </si>
  <si>
    <t>RUTH MARITZA COLIPÍ POLMA</t>
  </si>
  <si>
    <t>COLIPÍ POLMA RUTH MARITZA</t>
  </si>
  <si>
    <t>ISRAEL GERÓNIMO CONCHA HUAIQUIL</t>
  </si>
  <si>
    <t xml:space="preserve">CONCHA HUAIQUIL ISRAEL GERÓNIMO               </t>
  </si>
  <si>
    <t>BLANCA ELEONOR COÑONAHUEL HUANQUIL</t>
  </si>
  <si>
    <t xml:space="preserve">COÑONAHUEL HUANQUIL BLANCA ELEONOR                </t>
  </si>
  <si>
    <t>LUIS ALBERTO COÑONAHUEL HUANQUIL</t>
  </si>
  <si>
    <t xml:space="preserve">COÑONAHUEL HUANQUIL LUIS ALBERTO                  </t>
  </si>
  <si>
    <t>HERIBERTO CORONADO BLANCO</t>
  </si>
  <si>
    <t xml:space="preserve">CORONADO BLANCO HERIBERTO                     </t>
  </si>
  <si>
    <t>BARBARA DEL CARMEN GAEZ HINOSTROZA</t>
  </si>
  <si>
    <t xml:space="preserve">GAEZ HINOSTROZA BARBARA DEL CARMEN            </t>
  </si>
  <si>
    <t>OSCAR EUGENIO GATICA MUÑOZ</t>
  </si>
  <si>
    <t xml:space="preserve">GATICA MUÑOZ OSCAR EUGENIO                 </t>
  </si>
  <si>
    <t>ROSA HERMINDA GUZMÁN LÓPEZ</t>
  </si>
  <si>
    <t>RUBÉN GAMALIER HERNÁNDEZ RAMÍREZ</t>
  </si>
  <si>
    <t xml:space="preserve">HERNÁNDEZ RAMÍREZ RUBÉN GAMALIER                </t>
  </si>
  <si>
    <t>XIMENA ALEJANDRA HUAIQUIPÁN SÁNCHEZ</t>
  </si>
  <si>
    <t xml:space="preserve">HUAIQUIPÁN SÁNCHEZ XIMENA ALEJANDRA              </t>
  </si>
  <si>
    <t>MARÍA DEL ROSARIO HUALME CANIULAF</t>
  </si>
  <si>
    <t>HUALME CANIULAF MARÍA DEL ROSARIO</t>
  </si>
  <si>
    <t>FRANKLIN ROBINSON HUIRCALEO CURÍN</t>
  </si>
  <si>
    <t xml:space="preserve">HUIRCALEO CURÍN FRANKLIN ROBINSON             </t>
  </si>
  <si>
    <t>CRISTINA IMILMAQUI MAYE</t>
  </si>
  <si>
    <t>JUANA ROSA ITURRA ITURRA</t>
  </si>
  <si>
    <t>MARÍA ELIANA LEVITUREO ULLOA</t>
  </si>
  <si>
    <t xml:space="preserve">LEVITUREO ULLOA MARÍA ELIANA                  </t>
  </si>
  <si>
    <t>MARINA DEL CARMEN LICÁN COLIMIL</t>
  </si>
  <si>
    <t>LICÁN COLIMIL MARINA DEL CARMEN</t>
  </si>
  <si>
    <t>FRANCISCO SEGUNDO LLANCA LIZAMA</t>
  </si>
  <si>
    <t>LLANCA LIZAMA FRANCISCO SEGUNDO</t>
  </si>
  <si>
    <t>EMA ROSA MANQUEPILLÁN LLANQUIMÁN</t>
  </si>
  <si>
    <t xml:space="preserve">MANQUEPILLÁN LLANQUIMÁN EMA ROSA                      </t>
  </si>
  <si>
    <t>SAMUEL RICARDO MANRÍQUEZ PORMA</t>
  </si>
  <si>
    <t>MARTÍN ORLANDO MAQUEHUE CANIQUEO</t>
  </si>
  <si>
    <t>PABLO RICARDO MARILEO CAYUQUEO</t>
  </si>
  <si>
    <t>MARILEO CAYUQUEO PABLO RICARDO</t>
  </si>
  <si>
    <t>HÉCTOR IVÁN MARÍN CURÍN</t>
  </si>
  <si>
    <t>MARÍN CURÍN HÉCTOR IVÁN</t>
  </si>
  <si>
    <t>ROSA ISABEL MARIPÁN LLANQUILEO</t>
  </si>
  <si>
    <t xml:space="preserve">MARIPÁN LLANQUILEO ROSA ISABEL                   </t>
  </si>
  <si>
    <t>JOSÉ AMBROSIO MEDINA ROSALES</t>
  </si>
  <si>
    <t xml:space="preserve">MEDINA ROSALES JOSÉ AMBROSIO </t>
  </si>
  <si>
    <t>CEFERINO HERNÁN MEJÍAS NAVARRETE</t>
  </si>
  <si>
    <t>MEJÍAS NAVARRETE CEFERINO HERNÁN</t>
  </si>
  <si>
    <t>FRANCISCO JAVIER MELIPILLÁN VARGAS</t>
  </si>
  <si>
    <t xml:space="preserve">MELIPILLÁN VARGAS FRANCISCO JAVIER              </t>
  </si>
  <si>
    <t>JOSÉ VÍCTOR MELLADO MELLADO</t>
  </si>
  <si>
    <t>MELLADO MELLADO JOSÉ VÍCTOR</t>
  </si>
  <si>
    <t xml:space="preserve">MENDOZA PLACENCIA GABRIEL                       </t>
  </si>
  <si>
    <t>ELENA MENESES BARRÍA</t>
  </si>
  <si>
    <t xml:space="preserve">MENESES BARRÍA ELENA                         </t>
  </si>
  <si>
    <t>SEGUNDO ALBERTO MERINO MARTÍNEZ</t>
  </si>
  <si>
    <t xml:space="preserve">MERINO MARTÍNEZ SEGUNDO ALBERTO               </t>
  </si>
  <si>
    <t>ERIKA ELIZABETH MESA ULLOA</t>
  </si>
  <si>
    <t xml:space="preserve">MESA ULLOA ERIKA ELIZABETH               </t>
  </si>
  <si>
    <t>MIRTA CORINA MIRANDA AGUILAR</t>
  </si>
  <si>
    <t xml:space="preserve">MIRANDA AGUILAR MIRTA CORINA                  </t>
  </si>
  <si>
    <t>ISILA DEL CARMEN MIRANDA IGOR</t>
  </si>
  <si>
    <t xml:space="preserve">MIRANDA IGOR ISILA DEL CARMEN              </t>
  </si>
  <si>
    <t xml:space="preserve">MOLINA CISTERNA PORFIRIA MERCEDES             </t>
  </si>
  <si>
    <t>ALICIA ALEJANDRA MOLINA MOLINA</t>
  </si>
  <si>
    <t xml:space="preserve">MOLINA MOLINA ALICIA ALEJANDRA              </t>
  </si>
  <si>
    <t>ALEJANDRO MARIO MOLINA NAVARRO</t>
  </si>
  <si>
    <t xml:space="preserve">MOLINA NAVARRO ALEJANDRO MARIO </t>
  </si>
  <si>
    <t>JOSÉ LEONEL MONGE FLORES</t>
  </si>
  <si>
    <t>MONGE FLORES JOSÉ LEONEL</t>
  </si>
  <si>
    <t>MARCELA DEL CARMEN MONTECINO MUÑOZ</t>
  </si>
  <si>
    <t xml:space="preserve">MONTECINO MUÑOZ MARCELA DEL CARMEN            </t>
  </si>
  <si>
    <t xml:space="preserve">MONTECINOS SUAZO HÉCTOR EUSEBIO </t>
  </si>
  <si>
    <t>MERCEDES DEL CARMEN MONTERO SUAZO</t>
  </si>
  <si>
    <t>MONTERO SUAZO MERCEDES DEL CARMEN</t>
  </si>
  <si>
    <t xml:space="preserve">MORA SAN MARTÍN ANA DE LAS MERCEDES           </t>
  </si>
  <si>
    <t>JOSÉ FRANCISCO MORAGA BUSTOS</t>
  </si>
  <si>
    <t xml:space="preserve">MORAGA BUSTOS JOSÉ FRANCISCO                </t>
  </si>
  <si>
    <t>MANUEL DE JESÚS MORAGA RODRÍGUEZ</t>
  </si>
  <si>
    <t xml:space="preserve">MORAGA RODRÍGUEZ MANUEL DE JESÚS               </t>
  </si>
  <si>
    <t>TERESA AMALIA MORALES ALBORNOZ</t>
  </si>
  <si>
    <t xml:space="preserve">MORALES ALBORNOZ TERESA AMALIA                 </t>
  </si>
  <si>
    <t>VITAL EMILIO MORALES CARRASCO</t>
  </si>
  <si>
    <t>MORALES CARRASCO VITAL EMILIO</t>
  </si>
  <si>
    <t>JULIO CÉSAR DEL CARMEN MORALES JIMÉNEZ</t>
  </si>
  <si>
    <t>MORALES JIMÉNEZ JULIO CÉSAR DEL CARMEN</t>
  </si>
  <si>
    <t>LEANDRA DEL CARMEN MORALES MORALES</t>
  </si>
  <si>
    <t xml:space="preserve">MORALES MORALES LEANDRA DEL CARMEN            </t>
  </si>
  <si>
    <t>MARÍA DOLORES MORALES VIDELA</t>
  </si>
  <si>
    <t xml:space="preserve">MORALES VIDELA MARÍA DOLORES                 </t>
  </si>
  <si>
    <t>MÁXIMO HONORINDO MORENO GONZÁLEZ</t>
  </si>
  <si>
    <t>MORENO GONZÁLEZ MÁXIMO HONORINDO</t>
  </si>
  <si>
    <t>MANUEL ALEJANDRO MORENO MORENO</t>
  </si>
  <si>
    <t xml:space="preserve">MORENO MORENO MANUEL ALEJANDRO              </t>
  </si>
  <si>
    <t>MARÍA JACINTA MOYA ARGANDOÑA</t>
  </si>
  <si>
    <t xml:space="preserve">MOYA ARGANDOÑA MARÍA JACINTA                 </t>
  </si>
  <si>
    <t>JUAN MIGUEL MUENA VÁSQUEZ</t>
  </si>
  <si>
    <t xml:space="preserve">MUENA VÁSQUEZ JUAN MIGUEL                   </t>
  </si>
  <si>
    <t>LEONOR DEL CARMEN MUÑOZ ASCENCIO</t>
  </si>
  <si>
    <t xml:space="preserve">MUÑOZ ASCENCIO LEONOR DEL CARMEN </t>
  </si>
  <si>
    <t>GEORGINA MUÑOZ CALISTO</t>
  </si>
  <si>
    <t xml:space="preserve">MUÑOZ CALISTO GEORGINA                      </t>
  </si>
  <si>
    <t>ANGEL POLIDORO MUÑOZ CANALES</t>
  </si>
  <si>
    <t xml:space="preserve">MUÑOZ CANALES ANGEL POLIDORO                </t>
  </si>
  <si>
    <t>EDUARDO SEGUNDO MUÑOZ DÍAZ</t>
  </si>
  <si>
    <t xml:space="preserve">MUÑOZ DÍAZ EDUARDO SEGUNDO               </t>
  </si>
  <si>
    <t>ROSA ERCILDA MUÑOZ FERRADA</t>
  </si>
  <si>
    <t>MUÑOZ FERRADA ROSA ERCILDA</t>
  </si>
  <si>
    <t>LUCY MARCELA MUÑOZ LEYTON</t>
  </si>
  <si>
    <t xml:space="preserve">MUÑOZ LEYTON LUCY MARCELA                  </t>
  </si>
  <si>
    <t>LUIS ELEODORO MUÑOZ MUÑOZ</t>
  </si>
  <si>
    <t xml:space="preserve">MUÑOZ MUÑOZ LUIS ELEODORO                 </t>
  </si>
  <si>
    <t>OMAR DE JESÚS MUÑOZ PAVEZ</t>
  </si>
  <si>
    <t xml:space="preserve">MUÑOZ PAVEZ OMAR DE JESÚS                 </t>
  </si>
  <si>
    <t>ELADIO SEGUNDO MUÑOZ RODRÍGUEZ</t>
  </si>
  <si>
    <t>MUÑOZ RODRÍGUEZ ELADIO SEGUNDO</t>
  </si>
  <si>
    <t xml:space="preserve">MUÑOZ VALDEBENITO NANCY MARIELA </t>
  </si>
  <si>
    <t>GRACIELA DEL CARMEN MUÑOZ VALENZUELA</t>
  </si>
  <si>
    <t>MUÑOZ VALENZUELA GRACIELA DEL CARMEN</t>
  </si>
  <si>
    <t>GRACIELA NAHUELCAR AROS</t>
  </si>
  <si>
    <t xml:space="preserve">NAHUELCAR AROS GRACIELA                      </t>
  </si>
  <si>
    <t>MARÍA ESTOLIA NAHUELCHEO NAHUELCHEO</t>
  </si>
  <si>
    <t xml:space="preserve">NAHUELCHEO NAHUELCHEO MARÍA ESTOLIA                 </t>
  </si>
  <si>
    <t>MARÍA CORINA NAUTO PANICHINE</t>
  </si>
  <si>
    <t>NAUTO PANICHINE MARÍA CORINA</t>
  </si>
  <si>
    <t>LUIS HUMBERTO NAVARRETE OSORIO</t>
  </si>
  <si>
    <t xml:space="preserve">NAVARRETE OSORIO LUIS HUMBERTO </t>
  </si>
  <si>
    <t>MARGARITA MARINA NAVARRO OJEDA</t>
  </si>
  <si>
    <t xml:space="preserve">NAVARRO OJEDA MARGARITA MARINA              </t>
  </si>
  <si>
    <t>JUAN CARLOS NAVIA ELGUETA</t>
  </si>
  <si>
    <t xml:space="preserve">NAVIA ELGUETA JUAN CARLOS                   </t>
  </si>
  <si>
    <t>JORGE DEL CARMEN NEGRETE RUZ</t>
  </si>
  <si>
    <t xml:space="preserve">NEGRETE RUZ JORGE DEL CARMEN </t>
  </si>
  <si>
    <t>FABIOLA ANDREA NEGUE ALVARADO</t>
  </si>
  <si>
    <t xml:space="preserve">NEGUE ALVARADO FABIOLA ANDREA                </t>
  </si>
  <si>
    <t xml:space="preserve">NEIRA RIVAS BIRMA ROSA                    </t>
  </si>
  <si>
    <t>PATRICIA DEL CARMEN NONQUE GUAQUEL</t>
  </si>
  <si>
    <t xml:space="preserve">NONQUE GUAQUEL PATRICIA DEL CARMEN           </t>
  </si>
  <si>
    <t xml:space="preserve">NOVA ESCALONA EXEQUIEL DEL CARMEN           </t>
  </si>
  <si>
    <t>DOMINGA DE LAS NIEVES NOVA PARRA</t>
  </si>
  <si>
    <t xml:space="preserve">NOVA PARRA DOMINGA DE LAS NIEVES         </t>
  </si>
  <si>
    <t>MOISÉS DAVID NÚÑEZ BUSTAMANTE</t>
  </si>
  <si>
    <t xml:space="preserve">NÚÑEZ BUSTAMANTE MOISÉS DAVID                  </t>
  </si>
  <si>
    <t>LIDIA ELISABETH NÚÑEZ CASTAÑEDA</t>
  </si>
  <si>
    <t xml:space="preserve">NÚÑEZ CASTAÑEDA LIDIA ELISABETH               </t>
  </si>
  <si>
    <t>OLGA MAGDALENA NÚÑEZ CORTÉS</t>
  </si>
  <si>
    <t xml:space="preserve">NÚÑEZ CORTÉS OLGA MAGDALENA                </t>
  </si>
  <si>
    <t>ANDRÉS EDUARDO OLAVARRÍA BARRÍA</t>
  </si>
  <si>
    <t xml:space="preserve">OLAVARRÍA BARRÍA ANDRÉS EDUARDO </t>
  </si>
  <si>
    <t>RICARDO DAGOBERTO OLIVA CATALÁN</t>
  </si>
  <si>
    <t xml:space="preserve">OLIVA CATALÁN RICARDO DAGOBERTO </t>
  </si>
  <si>
    <t>MARÍA GUILLERMINA OLIVA HERRERA</t>
  </si>
  <si>
    <t>OLIVA HERRERA MARÍA GUILLERMINA</t>
  </si>
  <si>
    <t>AGUSTINA MARISOL ORELLANA BEROÍZA</t>
  </si>
  <si>
    <t xml:space="preserve">ORELLANA BEROÍZA AGUSTINA MARISOL              </t>
  </si>
  <si>
    <t>EVA ESTUDEMIA ORELLANA YÁÑEZ</t>
  </si>
  <si>
    <t xml:space="preserve">ORELLANA YÁÑEZ EVA ESTUDEMIA                 </t>
  </si>
  <si>
    <t>MARCELA DEL CARMEN ORTEGA BECERRA</t>
  </si>
  <si>
    <t xml:space="preserve">ORTEGA BECERRA MARCELA DEL CARMEN </t>
  </si>
  <si>
    <t>LUIS ORLANDO ORTEGA MORENO</t>
  </si>
  <si>
    <t xml:space="preserve">ORTEGA MORENO LUIS ORLANDO </t>
  </si>
  <si>
    <t>ANDREA BRIGITTE ORTH ORTH</t>
  </si>
  <si>
    <t xml:space="preserve">ORTH ORTH ANDREA BRIGITTE               </t>
  </si>
  <si>
    <t>JULIO VÍCTOR ORTIZ SALGADO</t>
  </si>
  <si>
    <t xml:space="preserve">ORTIZ SALGADO JULIO VÍCTOR                  </t>
  </si>
  <si>
    <t>JUAN DE DIOS OSSES HORMAZÁBAL</t>
  </si>
  <si>
    <t>OSSES HORMAZÁBAL JUAN DE DIOS</t>
  </si>
  <si>
    <t>CARLOS ALADINO OSVÉN OSVÉN</t>
  </si>
  <si>
    <t xml:space="preserve">OSVÉN OSVÉN CARLOS ALADINO                </t>
  </si>
  <si>
    <t>MATÍAS OSVALDO OVALLE ARANCIBIA</t>
  </si>
  <si>
    <t xml:space="preserve">OVALLE ARANCIBIA MATÍAS OSVALDO                </t>
  </si>
  <si>
    <t>MONICA YOHANA OYANADEL PIZARRO</t>
  </si>
  <si>
    <t xml:space="preserve">OYANADEL PIZARRO MONICA YOHANA                 </t>
  </si>
  <si>
    <t>JOSÉ REINALDO OYARZO OYARZO</t>
  </si>
  <si>
    <t xml:space="preserve">OYARZO OYARZO JOSÉ REINALDO                 </t>
  </si>
  <si>
    <t>OLGA AURISTELA PACHECO VÉLIZ</t>
  </si>
  <si>
    <t>PACHECO VÉLIZ OLGA AURISTELA</t>
  </si>
  <si>
    <t xml:space="preserve">PAILLACAR DE LA CRUZ RAMÓN ANTONIO                 </t>
  </si>
  <si>
    <t>LUZMIRA DEL CARMEN PALMA CORTÉS</t>
  </si>
  <si>
    <t>ALEXIS HERNÁN PALMA GÓMEZ</t>
  </si>
  <si>
    <t>Palma Gómez ALEXIS HERNÁN</t>
  </si>
  <si>
    <t>DANIEL ENRIQUE PALOMINOS PALOMINOS</t>
  </si>
  <si>
    <t xml:space="preserve">PALOMINOS PALOMINOS DANIEL ENRIQUE                </t>
  </si>
  <si>
    <t>SILVIA DEL CARMEN PARADA BENAVIDES</t>
  </si>
  <si>
    <t xml:space="preserve">PARADA BENAVIDES SILVIA DEL CARMEN             </t>
  </si>
  <si>
    <t>LAURA DELVIA PAREDES MALDONADO</t>
  </si>
  <si>
    <t xml:space="preserve">PAREDES MALDONADO LAURA DELVIA                  </t>
  </si>
  <si>
    <t xml:space="preserve">PARRA AVENDAÑO SERGIO DEL ROSARIO            </t>
  </si>
  <si>
    <t>ELEUTERIO DE LA ROSA PARRA CAMPOS</t>
  </si>
  <si>
    <t xml:space="preserve">PARRA CAMPOS ELEUTERIO DE LA ROSA          </t>
  </si>
  <si>
    <t>JOSÉ ARTURO PARRA ESPINOZA</t>
  </si>
  <si>
    <t>PARRA ESPINOZA JOSÉ ARTURO</t>
  </si>
  <si>
    <t>GLADYS DE LAS MERCEDES PARRAGUEZ MORAGA</t>
  </si>
  <si>
    <t>PARRAGUEZ MORAGA GLADYS DE LAS MERCEDES</t>
  </si>
  <si>
    <t>GLORIA ERIKA PEDREROS CONTRERAS</t>
  </si>
  <si>
    <t xml:space="preserve">PEDREROS CONTRERAS GLORIA ERIKA                  </t>
  </si>
  <si>
    <t>PRAXEDES DEL CARMEN PEDREROS SEPÚLVEDA</t>
  </si>
  <si>
    <t xml:space="preserve">PEDREROS SEPÚLVEDA PRAXEDES DEL CARMEN           </t>
  </si>
  <si>
    <t>MARÍA DOLORES PEÑAILILLO MALLEA</t>
  </si>
  <si>
    <t xml:space="preserve">PEÑAILILLO MALLEA MARÍA DOLORES </t>
  </si>
  <si>
    <t>FELIPE ALFONSO PEREIRA CORNEJO</t>
  </si>
  <si>
    <t>PEREIRA CORNEJO FELIPE ALFONSO</t>
  </si>
  <si>
    <t>JUAN GABRIEL PEREIRA MORENO</t>
  </si>
  <si>
    <t xml:space="preserve">PEREIRA MORENO JUAN GABRIEL </t>
  </si>
  <si>
    <t xml:space="preserve">CÉSAR PÉREZ </t>
  </si>
  <si>
    <t xml:space="preserve">PÉREZ  CÉSAR                         </t>
  </si>
  <si>
    <t>MANUEL JESÚS PÉREZ FARÍAS</t>
  </si>
  <si>
    <t xml:space="preserve">PÉREZ FARÍAS MANUEL JESÚS </t>
  </si>
  <si>
    <t>FRANCISCO RODOLFO PÉREZ PÉREZ</t>
  </si>
  <si>
    <t xml:space="preserve">PÉREZ PÉREZ FRANCISCO RODOLFO </t>
  </si>
  <si>
    <t>HUGO ARSENIO PÉREZ RIQUELME</t>
  </si>
  <si>
    <t xml:space="preserve">PÉREZ RIQUELME HUGO ARSENIO                  </t>
  </si>
  <si>
    <t>IRENE ISABEL PEZOA ACUÑA</t>
  </si>
  <si>
    <t xml:space="preserve">PEZOA ACUÑA IRENE ISABEL </t>
  </si>
  <si>
    <t>AGUSTINA FRESIA PICHUNLAF ANTILEF</t>
  </si>
  <si>
    <t xml:space="preserve">PICHUNLAF ANTILEF AGUSTINA FRESIA               </t>
  </si>
  <si>
    <t>FABIOLA VALESKA PINEDA INOSTROZA</t>
  </si>
  <si>
    <t xml:space="preserve">PINEDA INOSTROZA FABIOLA VALESKA               </t>
  </si>
  <si>
    <t>REINALDO EXEQUIEL PINO LARA</t>
  </si>
  <si>
    <t xml:space="preserve">PINO LARA REINALDO EXEQUIEL             </t>
  </si>
  <si>
    <t>LINETTE MERCEDES PINO OPAZO</t>
  </si>
  <si>
    <t>PINO OPAZO LINETTE MERCEDES</t>
  </si>
  <si>
    <t>VERÓNICA DE LOURDES PINTO VERA</t>
  </si>
  <si>
    <t xml:space="preserve">PINTO VERA VERÓNICA DE LOURDES           </t>
  </si>
  <si>
    <t>GLADY DE LAS MERCEDES PIÑA HIDALGO</t>
  </si>
  <si>
    <t xml:space="preserve">PIÑA HIDALGO GLADY DE LAS MERCEDES         </t>
  </si>
  <si>
    <t>MARÍA ROSA PIZARRO BRAVO</t>
  </si>
  <si>
    <t xml:space="preserve">PIZARRO BRAVO MARÍA ROSA                    </t>
  </si>
  <si>
    <t>ZOILA ESTER PIZARRO CORNEJO</t>
  </si>
  <si>
    <t xml:space="preserve">PIZARRO CORNEJO ZOILA ESTER                   </t>
  </si>
  <si>
    <t>VICENTE DEL CARMEN PIZARRO QUIROZ</t>
  </si>
  <si>
    <t>DAVID ANTONIO PONCE BAHAMONDES</t>
  </si>
  <si>
    <t xml:space="preserve">PONCE BAHAMONDES DAVID ANTONIO                 </t>
  </si>
  <si>
    <t>NANCY DE LAS MERCEDES PRIETO CÓRDOVA</t>
  </si>
  <si>
    <t>PRIETO CÓRDOVA NANCY DE LAS MERCEDES</t>
  </si>
  <si>
    <t>BENEDICTO EUGENIO QUIROZ CEBALLOS</t>
  </si>
  <si>
    <t>QUIROZ CEBALLOS BENEDICTO EUGENIO</t>
  </si>
  <si>
    <t>SARA DEL CARMEN RABANAL BASSO</t>
  </si>
  <si>
    <t xml:space="preserve">RABANAL BASSO SARA DEL CARMEN               </t>
  </si>
  <si>
    <t>VALENTINA DE LAS MERCEDES RAMÍREZ AGUILERA</t>
  </si>
  <si>
    <t xml:space="preserve">RAMÍREZ AGUILERA VALENTINA DE LAS MERCEDES     </t>
  </si>
  <si>
    <t>ANDREA DEL PILAR RAMÍREZ CARRASCO</t>
  </si>
  <si>
    <t xml:space="preserve">RAMÍREZ CARRASCO ANDREA DEL PILAR              </t>
  </si>
  <si>
    <t>CRISTINA DEL CARMEN RAMÍREZ SÁNCHEZ</t>
  </si>
  <si>
    <t xml:space="preserve">RAMÍREZ SÁNCHEZ CRISTINA DEL CARMEN           </t>
  </si>
  <si>
    <t>JENNIFER PAZ RAMÍREZ SÁNCHEZ</t>
  </si>
  <si>
    <t>RAMÍREZ SÁNCHEZ JENNIFER PAZ</t>
  </si>
  <si>
    <t>FLOR MARÍA RAMÍREZ SOTO</t>
  </si>
  <si>
    <t xml:space="preserve">RAMÍREZ SOTO FLOR MARÍA                    </t>
  </si>
  <si>
    <t>MARÍA ALMERINDA REHL PAREDES</t>
  </si>
  <si>
    <t>REHL PAREDES MARÍA ALMERINDA</t>
  </si>
  <si>
    <t>VÍCTOR ADÁN RETAMAL BECERRA</t>
  </si>
  <si>
    <t xml:space="preserve">RETAMAL BECERRA VÍCTOR ADÁN                   </t>
  </si>
  <si>
    <t xml:space="preserve">RETAMAL COSTANZO DARWIN                        </t>
  </si>
  <si>
    <t>CARLOS PATRICIO RETAMAL ORELLANA</t>
  </si>
  <si>
    <t xml:space="preserve">RETAMAL ORELLANA CARLOS PATRICIO               </t>
  </si>
  <si>
    <t>RAÚL PATRICIO RETAMAL REYES</t>
  </si>
  <si>
    <t xml:space="preserve">RETAMAL REYES RAÚL PATRICIO                 </t>
  </si>
  <si>
    <t>JOSÉ LUIS REYES ARMIJO</t>
  </si>
  <si>
    <t xml:space="preserve">REYES ARMIJO JOSÉ LUIS                     </t>
  </si>
  <si>
    <t>VÍCTOR DEL CARMEN REYES CARO</t>
  </si>
  <si>
    <t xml:space="preserve">REYES CARO VÍCTOR DEL CARMEN             </t>
  </si>
  <si>
    <t>BRENDA VERÓNICA REYES FAÚNDES</t>
  </si>
  <si>
    <t xml:space="preserve">REYES FAÚNDES BRENDA VERÓNICA               </t>
  </si>
  <si>
    <t>EUGENIA MARLENNE REYES LONCOMILLA</t>
  </si>
  <si>
    <t xml:space="preserve">REYES LONCOMILLA EUGENIA MARLENNE              </t>
  </si>
  <si>
    <t>EDITH DE LAS NIEVES REYES ROJAS</t>
  </si>
  <si>
    <t>REYES ROJAS EDITH DE LAS NIEVES</t>
  </si>
  <si>
    <t>MÓNICA ERCIRA REYES VELÁSQUEZ</t>
  </si>
  <si>
    <t xml:space="preserve">REYES VELÁSQUEZ MÓNICA ERCIRA                 </t>
  </si>
  <si>
    <t>ALICIA DEL CARMEN RÍOS CISTERNAS</t>
  </si>
  <si>
    <t xml:space="preserve">RÍOS CISTERNAS ALICIA DEL CARMEN             </t>
  </si>
  <si>
    <t>CIRO DEL CARMEN RÍOS RAIN</t>
  </si>
  <si>
    <t xml:space="preserve">RÍOS RAIN CIRO DEL CARMEN               </t>
  </si>
  <si>
    <t>SEBASTIÁN JESÚS RIOSECO OYARCE</t>
  </si>
  <si>
    <t>RIOSECO OYARCE SEBASTIÁN JESÚS</t>
  </si>
  <si>
    <t xml:space="preserve">RIQUELME LAGOS ISABEL                        </t>
  </si>
  <si>
    <t>XIMENA BEATRIZ RIQUELME MUÑOZ</t>
  </si>
  <si>
    <t xml:space="preserve">RIQUELME MUÑOZ XIMENA BEATRIZ </t>
  </si>
  <si>
    <t>GLADYS DEL CARMEN RIQUELME REBOLLEDO</t>
  </si>
  <si>
    <t xml:space="preserve">RIQUELME REBOLLEDO GLADYS DEL CARMEN             </t>
  </si>
  <si>
    <t>MARÍA ELISA DEL CARMEN RIQUELME SEPÚLVEDA</t>
  </si>
  <si>
    <t xml:space="preserve">RIQUELME SEPÚLVEDA MARÍA ELISA DEL CARMEN        </t>
  </si>
  <si>
    <t>DANIELA ANDREA RISOPATRÓN CERNA</t>
  </si>
  <si>
    <t xml:space="preserve">RISOPATRÓN CERNA DANIELA ANDREA                </t>
  </si>
  <si>
    <t xml:space="preserve">RIVAS GONZÁLEZ GONZALO ANTONIO               </t>
  </si>
  <si>
    <t>JUANA ROSA RIVERA TOBAR</t>
  </si>
  <si>
    <t xml:space="preserve">RIVERA TOBAR JUANA ROSA                    </t>
  </si>
  <si>
    <t>ANA MARÍA RIVEROS LÓPEZ</t>
  </si>
  <si>
    <t xml:space="preserve">RIVEROS LÓPEZ ANA MARÍA                     </t>
  </si>
  <si>
    <t>MARTA INÉS RIVEROS SEPÚLVEDA</t>
  </si>
  <si>
    <t xml:space="preserve">RIVEROS SEPÚLVEDA MARTA INÉS                    </t>
  </si>
  <si>
    <t>MARÍA LUISA ROA MEDINA</t>
  </si>
  <si>
    <t xml:space="preserve">ROA MEDINA MARÍA LUISA </t>
  </si>
  <si>
    <t>SYLVIA DEL CARMEN ROBLES GUAJARDO</t>
  </si>
  <si>
    <t>ROBLES GUAJARDO SYLVIA DEL CARMEN</t>
  </si>
  <si>
    <t>SOFÍA ANGÉLICA ROBLES ISLA</t>
  </si>
  <si>
    <t xml:space="preserve">ROBLES ISLA SOFÍA ANGÉLICA                </t>
  </si>
  <si>
    <t>JUAN DE LA CRUZ ROCHA ARREDONDO</t>
  </si>
  <si>
    <t xml:space="preserve">ROCHA ARREDONDO JUAN DE LA CRUZ               </t>
  </si>
  <si>
    <t>JULIO RICARDO ROCHA RAMÍREZ</t>
  </si>
  <si>
    <t xml:space="preserve">ROCHA RAMÍREZ JULIO RICARDO                 </t>
  </si>
  <si>
    <t>MARÍA ELIANA RODRÍGUEZ BECERRA</t>
  </si>
  <si>
    <t xml:space="preserve">RODRÍGUEZ BECERRA MARÍA ELIANA </t>
  </si>
  <si>
    <t>ROSA GUILLERMINA RODRÍGUEZ MONSÁLVEZ</t>
  </si>
  <si>
    <t xml:space="preserve">RODRÍGUEZ MONSÁLVEZ ROSA GUILLERMINA              </t>
  </si>
  <si>
    <t>JOSÉ RODRÍGUEZ SEPÚLVEDA</t>
  </si>
  <si>
    <t xml:space="preserve">RODRÍGUEZ SEPÚLVEDA JOSÉ </t>
  </si>
  <si>
    <t>JESSICA DE LAS MERCEDES ROJAS ALBORNOZ</t>
  </si>
  <si>
    <t xml:space="preserve">ROJAS ALBORNOZ JESSICA DE LAS MERCEDES       </t>
  </si>
  <si>
    <t>MANUEL GERARDO ROJAS CÁRCAMO</t>
  </si>
  <si>
    <t xml:space="preserve">ROJAS CÁRCAMO MANUEL GERARDO </t>
  </si>
  <si>
    <t>HILDA TERESA ROJAS ESCALANTE</t>
  </si>
  <si>
    <t>ROJAS ESCALANTE HILDA TERESA</t>
  </si>
  <si>
    <t>MAGDALENA DE LAS MERCEDES ROJAS FUENZALIDA</t>
  </si>
  <si>
    <t xml:space="preserve">ROJAS FUENZALIDA MAGDALENA DE LAS MERCEDES     </t>
  </si>
  <si>
    <t>MARÍA VERÓNICA ROJAS ORTEGA</t>
  </si>
  <si>
    <t xml:space="preserve">ROJAS ORTEGA MARÍA VERÓNICA                </t>
  </si>
  <si>
    <t>JUANA ELIANA ROJAS PINO</t>
  </si>
  <si>
    <t xml:space="preserve">ROJAS PINO JUANA ELIANA                  </t>
  </si>
  <si>
    <t>SEBASTIÁN JAVIER ROMERO ALCAÍNO</t>
  </si>
  <si>
    <t xml:space="preserve">ROMERO ALCAÍNO SEBASTIÁN JAVIER              </t>
  </si>
  <si>
    <t>ODILIA ROSA ROSSEL CATALÁN</t>
  </si>
  <si>
    <t xml:space="preserve">ROSSEL CATALÁN ODILIA ROSA                   </t>
  </si>
  <si>
    <t>LAURA ROSA RUBIO ORELLANA</t>
  </si>
  <si>
    <t xml:space="preserve">RUBIO ORELLANA LAURA ROSA                    </t>
  </si>
  <si>
    <t>MARIA DEL ROSARIO RUIZ HERNANDEZ</t>
  </si>
  <si>
    <t xml:space="preserve">RUIZ HERNANDEZ MARIA DEL ROSARIO             </t>
  </si>
  <si>
    <t xml:space="preserve">SAAVEDRA CONCHA RODOLFINO SEGUNDO             </t>
  </si>
  <si>
    <t>LUIS ALBERTO SAAVEDRA CONTRERAS</t>
  </si>
  <si>
    <t xml:space="preserve">SAAVEDRA CONTRERAS LUIS ALBERTO                  </t>
  </si>
  <si>
    <t>ELIZABETH DE LAS MERCEDES SAAVEDRA GATICA</t>
  </si>
  <si>
    <t xml:space="preserve">SAAVEDRA GATICA ELIZABETH DE LAS MERCEDES     </t>
  </si>
  <si>
    <t xml:space="preserve">SAAVEDRA PASTENE CARLOS ESTEBAN                </t>
  </si>
  <si>
    <t>HUGO ENRIQUE SÁEZ ITURRA</t>
  </si>
  <si>
    <t>SÁEZ ITURRA HUGO ENRIQUE</t>
  </si>
  <si>
    <t>JOSÉ RODOLFO SÁEZ ITURRA</t>
  </si>
  <si>
    <t xml:space="preserve">SÁEZ ITURRA JOSÉ RODOLFO                  </t>
  </si>
  <si>
    <t>JOSÉ DANIEL SÁEZ NÚÑEZ</t>
  </si>
  <si>
    <t xml:space="preserve">SÁEZ NÚÑEZ JOSÉ DANIEL </t>
  </si>
  <si>
    <t>IGNACIO FELIPE SAGREDO SANDOVAL</t>
  </si>
  <si>
    <t xml:space="preserve">SAGREDO SANDOVAL IGNACIO FELIPE                </t>
  </si>
  <si>
    <t>JUANA SALAS ALARCON</t>
  </si>
  <si>
    <t xml:space="preserve">SALAS ALARCON JUANA                         </t>
  </si>
  <si>
    <t>GABRIEL SALAS CARRASCO</t>
  </si>
  <si>
    <t xml:space="preserve">SALAS CARRASCO GABRIEL                       </t>
  </si>
  <si>
    <t>SANTOS RICARDO SALAS ROA</t>
  </si>
  <si>
    <t xml:space="preserve">SALAS ROA SANTOS RICARDO </t>
  </si>
  <si>
    <t>MARÍA MERCEDES SALAZAR CEA</t>
  </si>
  <si>
    <t>JOSÉ MANUEL SALAZAR PAREDES</t>
  </si>
  <si>
    <t xml:space="preserve">SALAZAR PAREDES JOSÉ MANUEL                   </t>
  </si>
  <si>
    <t>EMA DEL CARMEN SALDIVIA BARRIENTOS</t>
  </si>
  <si>
    <t>SALDIVIA BARRIENTOS EMA DEL CARMEN</t>
  </si>
  <si>
    <t>CLARA DE LAS MERCEDES SALINAS CALDERÓN</t>
  </si>
  <si>
    <t>SALINAS CALDERÓN CLARA DE LAS MERCEDES</t>
  </si>
  <si>
    <t>FEDERICO MANUEL SAN MARTÍN ACUÑA</t>
  </si>
  <si>
    <t>CIRIACO DEL CARMEN SAN MARTÍN CARO</t>
  </si>
  <si>
    <t xml:space="preserve">SAN MARTÍN CARO CIRIACO DEL CARMEN            </t>
  </si>
  <si>
    <t>JOSÉ FLORENTINO SAN MARTÍN MOLINA</t>
  </si>
  <si>
    <t>SAN MARTÍN MOLINA JOSÉ FLORENTINO</t>
  </si>
  <si>
    <t>LUIS PASCUAL SAN MARTÍN RAMÍREZ</t>
  </si>
  <si>
    <t xml:space="preserve">SAN MARTÍN RAMÍREZ LUIS PASCUAL                  </t>
  </si>
  <si>
    <t>SONIA JEANETTE SÁNCHEZ ALTAMIRANO</t>
  </si>
  <si>
    <t xml:space="preserve">SÁNCHEZ ALTAMIRANO SONIA JEANETTE                </t>
  </si>
  <si>
    <t>EDUARDO EMILIANO SÁNCHEZ CANALES</t>
  </si>
  <si>
    <t>SÁNCHEZ CANALES EDUARDO EMILIANO</t>
  </si>
  <si>
    <t>MARÍA ISABEL SÁNCHEZ ESPINOZA</t>
  </si>
  <si>
    <t xml:space="preserve">SÁNCHEZ ESPINOZA MARÍA ISABEL                  </t>
  </si>
  <si>
    <t>GLORIA CRISTINA SÁNCHEZ PAREDES</t>
  </si>
  <si>
    <t xml:space="preserve">SÁNCHEZ PAREDES GLORIA CRISTINA               </t>
  </si>
  <si>
    <t>GABRIEL OMAR SANDOVAL BETANCOURT</t>
  </si>
  <si>
    <t xml:space="preserve">SANDOVAL BETANCOURT GABRIEL OMAR                  </t>
  </si>
  <si>
    <t>LUIS ALFONSO SANHUEZA ALARCÓN</t>
  </si>
  <si>
    <t xml:space="preserve">SANHUEZA ALARCÓN LUIS ALFONSO                  </t>
  </si>
  <si>
    <t>VALENTIN JOSE SANHUEZA CARES</t>
  </si>
  <si>
    <t xml:space="preserve">SANHUEZA CARES VALENTIN JOSE                 </t>
  </si>
  <si>
    <t>ANA ROSA SANHUEZA RAMOS</t>
  </si>
  <si>
    <t xml:space="preserve">SANHUEZA RAMOS ANA ROSA                      </t>
  </si>
  <si>
    <t>DELIA YOLANDA SANHUEZA TORRES</t>
  </si>
  <si>
    <t xml:space="preserve">SANHUEZA TORRES DELIA YOLANDA                 </t>
  </si>
  <si>
    <t>CAROLINA ALEJANDRA SANTELICES ECHEGARAY</t>
  </si>
  <si>
    <t xml:space="preserve">SANTELICES ECHEGARAY CAROLINA ALEJANDRA            </t>
  </si>
  <si>
    <t>JUAN LUIS SEGOVIA AMPUERO</t>
  </si>
  <si>
    <t>SEGOVIA AMPUERO JUAN LUIS</t>
  </si>
  <si>
    <t>FÉLIX ANDRÉS SEGUEL CONTRERAS</t>
  </si>
  <si>
    <t xml:space="preserve">SEGUEL CONTRERAS FÉLIX ANDRÉS                  </t>
  </si>
  <si>
    <t>CARLOS RENÉ SEPÚLVEDA MUÑOZ</t>
  </si>
  <si>
    <t xml:space="preserve">SEPÚLVEDA MUÑOZ CARLOS RENÉ </t>
  </si>
  <si>
    <t>ROSA ELVIRA SEPÚLVEDA NOVA</t>
  </si>
  <si>
    <t xml:space="preserve">SEPÚLVEDA NOVA ROSA ELVIRA                   </t>
  </si>
  <si>
    <t>LUISA ELENA SEPÚLVEDA PINO</t>
  </si>
  <si>
    <t xml:space="preserve">SEPÚLVEDA PINO LUISA ELENA                   </t>
  </si>
  <si>
    <t>BRUNILDE DEL CARMEN SEPÚLVEDA SEPÚLVEDA</t>
  </si>
  <si>
    <t xml:space="preserve">SEPÚLVEDA SEPÚLVEDA BRUNILDE DEL CARMEN           </t>
  </si>
  <si>
    <t>HÉCTOR MARIO SERÓN VILLARROEL</t>
  </si>
  <si>
    <t xml:space="preserve">SERÓN VILLARROEL HÉCTOR MARIO                  </t>
  </si>
  <si>
    <t>CLAUDIA YANETH SIDLER URIBE</t>
  </si>
  <si>
    <t>SIDLER URIBE CLAUDIA YANETH</t>
  </si>
  <si>
    <t>MARÍA CRISTINA SIDLER URIBE</t>
  </si>
  <si>
    <t xml:space="preserve">SIDLER URIBE MARÍA CRISTINA                </t>
  </si>
  <si>
    <t>LUIS ARTURO SILVA OBANDO</t>
  </si>
  <si>
    <t xml:space="preserve">SILVA OBANDO LUIS ARTURO                   </t>
  </si>
  <si>
    <t>DOMINGO ABDÓN SILVA SILVA</t>
  </si>
  <si>
    <t xml:space="preserve">SILVA SILVA DOMINGO ABDÓN                 </t>
  </si>
  <si>
    <t>JOSÉ RUFINO SILVA TOLEDO</t>
  </si>
  <si>
    <t xml:space="preserve">SILVA TOLEDO JOSÉ RUFINO                   </t>
  </si>
  <si>
    <t>MARÍA CECILIA SINNING FERNÁNDEZ</t>
  </si>
  <si>
    <t xml:space="preserve">SINNING FERNÁNDEZ MARÍA CECILIA                 </t>
  </si>
  <si>
    <t>SOTO DEL SOLAR ALBINA ELVIRA</t>
  </si>
  <si>
    <t>GUILLERMINA YAMILET SOTO MASSRI</t>
  </si>
  <si>
    <t xml:space="preserve">SOTO MASSRI GUILLERMINA YAMILET </t>
  </si>
  <si>
    <t>JAIME ALFREDO SOTO TAMARÍN</t>
  </si>
  <si>
    <t>SOTO TAMARÍN JAIME ALFREDO</t>
  </si>
  <si>
    <t>JOSÉ MIGUEL SUÁREZ PARRAGUEZ</t>
  </si>
  <si>
    <t xml:space="preserve">SUÁREZ PARRAGUEZ JOSÉ MIGUEL                   </t>
  </si>
  <si>
    <t>MARIBEL CAROLINA SUÁREZ REYES</t>
  </si>
  <si>
    <t xml:space="preserve">SUÁREZ REYES MARIBEL CAROLINA              </t>
  </si>
  <si>
    <t>ENA DEL CARMEN TAPIA ARAVENA</t>
  </si>
  <si>
    <t xml:space="preserve">TAPIA ARAVENA ENA DEL CARMEN                </t>
  </si>
  <si>
    <t>DEMETRIO ALEJANDRO TAPIA TAPIA</t>
  </si>
  <si>
    <t xml:space="preserve">TAPIA TAPIA DEMETRIO ALEJANDRO            </t>
  </si>
  <si>
    <t>FERNANDO AVELINO TOLEDO CASTRO</t>
  </si>
  <si>
    <t xml:space="preserve">TOLEDO CASTRO FERNANDO AVELINO </t>
  </si>
  <si>
    <t>LUIS ALBERTO TORRES BARRÍA</t>
  </si>
  <si>
    <t xml:space="preserve">TORRES BARRÍA LUIS ALBERTO </t>
  </si>
  <si>
    <t>PAULO SEGUNDO TORRES CASTRO</t>
  </si>
  <si>
    <t xml:space="preserve">TORRES CASTRO PAULO SEGUNDO                 </t>
  </si>
  <si>
    <t>VERÓNICA ROSARIO TORRES MORA</t>
  </si>
  <si>
    <t xml:space="preserve">TORRES MORA VERÓNICA ROSARIO              </t>
  </si>
  <si>
    <t>LUZ MARÍA TORRES OYARZO</t>
  </si>
  <si>
    <t xml:space="preserve">TORRES OYARZO LUZ MARÍA </t>
  </si>
  <si>
    <t>HUMBERTO ALEJANDRO TORRES SCHULZ</t>
  </si>
  <si>
    <t xml:space="preserve">TORRES SCHULZ HUMBERTO ALEJANDRO            </t>
  </si>
  <si>
    <t>FRESIA TREUFU BAÑARES</t>
  </si>
  <si>
    <t xml:space="preserve">TREUFU BAÑARES FRESIA                        </t>
  </si>
  <si>
    <t>GABRIELA PAZ TRUNFF BARRIENTOS</t>
  </si>
  <si>
    <t xml:space="preserve">TRUNFF BARRIENTOS GABRIELA PAZ                  </t>
  </si>
  <si>
    <t>CRISTIAN RAFAEL TUREO PAREDES</t>
  </si>
  <si>
    <t xml:space="preserve">TUREO PAREDES CRISTIAN RAFAEL               </t>
  </si>
  <si>
    <t>EVARISTO LEONARDO UBEDA VÉLIZ</t>
  </si>
  <si>
    <t xml:space="preserve">UBEDA VÉLIZ EVARISTO LEONARDO             </t>
  </si>
  <si>
    <t>NOEL ULLOA HENRÍQUEZ</t>
  </si>
  <si>
    <t>RONI DEL CARMEN URBINA URBINA</t>
  </si>
  <si>
    <t>MARIELA DEL PILAR URIBE SOTO</t>
  </si>
  <si>
    <t xml:space="preserve">URIBE SOTO MARIELA DEL PILAR </t>
  </si>
  <si>
    <t>MARÍA EDUVIJES URIBE URIBE</t>
  </si>
  <si>
    <t xml:space="preserve">URIBE URIBE MARÍA EDUVIJES                </t>
  </si>
  <si>
    <t xml:space="preserve">URRUTIA ARRIAGADA MARÍA IRIS NANCY              </t>
  </si>
  <si>
    <t>MANUEL ENRIQUE URRUTIA VEGA</t>
  </si>
  <si>
    <t xml:space="preserve">URRUTIA VEGA MANUEL ENRIQUE </t>
  </si>
  <si>
    <t>DOMINGO URRUTIA VILCHES</t>
  </si>
  <si>
    <t xml:space="preserve">URRUTIA VILCHES DOMINGO </t>
  </si>
  <si>
    <t>SANTIAGO DEL CARMEN URZÚA FARÍAS</t>
  </si>
  <si>
    <t>CLAUDIO VALDEBENITO TARDÓN</t>
  </si>
  <si>
    <t xml:space="preserve">VALDEBENITO TARDÓN CLAUDIO                       </t>
  </si>
  <si>
    <t>JOSÉ IGNACIO VALDENEGRO CERDA</t>
  </si>
  <si>
    <t>VALDENEGRO CERDA JOSÉ IGNACIO</t>
  </si>
  <si>
    <t>DANIEL FERNANDO VALDÉS MUÑOZ</t>
  </si>
  <si>
    <t xml:space="preserve">VALDÉS MUÑOZ DANIEL FERNANDO               </t>
  </si>
  <si>
    <t>MÓNICA DE LAS MERCEDES VALENZUELA GARRIDO</t>
  </si>
  <si>
    <t xml:space="preserve">VALENZUELA GARRIDO MÓNICA DE LAS MERCEDES        </t>
  </si>
  <si>
    <t>PATRICIA IVONNE VALENZUELA ROJAS</t>
  </si>
  <si>
    <t xml:space="preserve">VALENZUELA ROJAS PATRICIA IVONNE </t>
  </si>
  <si>
    <t>MIRTA CECILIA VALENZUELA SANTIBÁÑEZ</t>
  </si>
  <si>
    <t>VALENZUELA SANTIBÁÑEZ MIRTA CECILIA</t>
  </si>
  <si>
    <t>GLORIA MARGARITA VALLADARES MUÑOZ</t>
  </si>
  <si>
    <t xml:space="preserve">VALLADARES MUÑOZ GLORIA MARGARITA              </t>
  </si>
  <si>
    <t>PEDRO HERNÁN VALLADARES VERA</t>
  </si>
  <si>
    <t xml:space="preserve">VALLADARES VERA PEDRO HERNÁN                  </t>
  </si>
  <si>
    <t>MARÍA GLADYS VARGAS ALVARADO</t>
  </si>
  <si>
    <t>VARGAS ALVARADO MARÍA GLADYS</t>
  </si>
  <si>
    <t>SOLEDAD MARGARITA VARGAS BECERRA</t>
  </si>
  <si>
    <t xml:space="preserve">VARGAS BECERRA SOLEDAD MARGARITA             </t>
  </si>
  <si>
    <t>TEOLINDA DEL CARMEN VARGAS DURÁN</t>
  </si>
  <si>
    <t xml:space="preserve">VARGAS DURÁN TEOLINDA DEL CARMEN </t>
  </si>
  <si>
    <t>JOSÉ ALEJANDRO VARGAS GARRIDO</t>
  </si>
  <si>
    <t>VARGAS GARRIDO JOSÉ ALEJANDRO</t>
  </si>
  <si>
    <t>LUIS OSVALDO VARGAS LABRAÑA</t>
  </si>
  <si>
    <t xml:space="preserve">VARGAS LABRAÑA LUIS OSVALDO                  </t>
  </si>
  <si>
    <t>BRENDA DEL CARMEN VARGAS LEVICOY</t>
  </si>
  <si>
    <t xml:space="preserve">VARGAS LEVICOY BRENDA DEL CARMEN             </t>
  </si>
  <si>
    <t>SILVIA DEL CARMEN VARGAS SÁNCHEZ</t>
  </si>
  <si>
    <t xml:space="preserve">VARGAS SÁNCHEZ SILVIA DEL CARMEN             </t>
  </si>
  <si>
    <t>JOSÉ AUGUSTO VARGAS VARGAS</t>
  </si>
  <si>
    <t xml:space="preserve">VARGAS VARGAS JOSÉ AUGUSTO                  </t>
  </si>
  <si>
    <t>FRESIA DEL CARMEN VÁSQUEZ GACITÚA</t>
  </si>
  <si>
    <t xml:space="preserve">VÁSQUEZ GACITÚA FRESIA DEL CARMEN             </t>
  </si>
  <si>
    <t>JUANA DE DIOS VÁSQUEZ TORRES</t>
  </si>
  <si>
    <t xml:space="preserve">VÁSQUEZ TORRES JUANA DE DIOS                 </t>
  </si>
  <si>
    <t>ANA ANTONIA VEGA CONTRERAS</t>
  </si>
  <si>
    <t xml:space="preserve">VEGA CONTRERAS ANA ANTONIA                   </t>
  </si>
  <si>
    <t>JOSÉ OROSIMBO VEGA VEGA</t>
  </si>
  <si>
    <t xml:space="preserve">VEGA VEGA JOSÉ OROSIMBO                 </t>
  </si>
  <si>
    <t>JACINTO BENEDICTO VEGA ZEPEDA</t>
  </si>
  <si>
    <t xml:space="preserve">VEGA ZEPEDA JACINTO BENEDICTO             </t>
  </si>
  <si>
    <t>JOSÉ RAFAEL VELOZ NAHUELHUEN</t>
  </si>
  <si>
    <t>VELOZ NAHUELHUEN JOSÉ RAFAEL</t>
  </si>
  <si>
    <t>EMELINDA DE JESÚS VENEGAS CATALÁN</t>
  </si>
  <si>
    <t>VENEGAS CATALÁN EMELINDA DE JESÚS</t>
  </si>
  <si>
    <t>CARMEN GLORIA VENEGAS GONZÁLEZ</t>
  </si>
  <si>
    <t xml:space="preserve">VENEGAS GONZÁLEZ CARMEN GLORIA                 </t>
  </si>
  <si>
    <t>JOSÉ FERNANDO VERA CALISTO</t>
  </si>
  <si>
    <t>VERA CALISTO JOSÉ FERNANDO</t>
  </si>
  <si>
    <t>ADOLFO ARNALDO VERA GONZÁLEZ</t>
  </si>
  <si>
    <t xml:space="preserve">VERA GONZÁLEZ ADOLFO ARNALDO                </t>
  </si>
  <si>
    <t>GERARDA VERA SEGOVIA</t>
  </si>
  <si>
    <t>VERA SEGOVIA GERARDA</t>
  </si>
  <si>
    <t>CARMEN GLORIA VERDUGO GAJARDO</t>
  </si>
  <si>
    <t xml:space="preserve">VERDUGO GAJARDO CARMEN GLORIA                 </t>
  </si>
  <si>
    <t>ROSENDO DEL CARMEN VERGARA ULLOA</t>
  </si>
  <si>
    <t xml:space="preserve">VERGARA ULLOA ROSENDO DEL CARMEN            </t>
  </si>
  <si>
    <t>JUAN FRANCISCO VIDAL REYES</t>
  </si>
  <si>
    <t xml:space="preserve">VIDAL REYES JUAN FRANCISCO </t>
  </si>
  <si>
    <t>ANIBAL JOEL VILLALOBOS SANDOVAL</t>
  </si>
  <si>
    <t xml:space="preserve">VILLALOBOS SANDOVAL ANIBAL JOEL                   </t>
  </si>
  <si>
    <t>AURORA DEL CARMEN VILLANUEVA COLOMA</t>
  </si>
  <si>
    <t xml:space="preserve">VILLANUEVA COLOMA AURORA DEL CARMEN </t>
  </si>
  <si>
    <t>JORGE ROGELIO VILOS FUENTES</t>
  </si>
  <si>
    <t xml:space="preserve">VILOS FUENTES JORGE ROGELIO                 </t>
  </si>
  <si>
    <t xml:space="preserve">ANNIKA WEBER </t>
  </si>
  <si>
    <t xml:space="preserve">WEBER  ANNIKA                        </t>
  </si>
  <si>
    <t>VÍCTOR MANUEL YÁÑEZ MARTÍNEZ</t>
  </si>
  <si>
    <t xml:space="preserve">YÁÑEZ MARTÍNEZ VÍCTOR MANUEL                 </t>
  </si>
  <si>
    <t>AILIANA DEL CARMEN YÉVENES YÉVENES</t>
  </si>
  <si>
    <t xml:space="preserve">YÉVENES YÉVENES AILIANA DEL CARMEN            </t>
  </si>
  <si>
    <t>ISABEL INÉS YUNGE CÁRDENAS</t>
  </si>
  <si>
    <t xml:space="preserve">YUNGE CÁRDENAS ISABEL INÉS </t>
  </si>
  <si>
    <t>JUAN CARLOS ZAMORANO CORDOVA</t>
  </si>
  <si>
    <t xml:space="preserve">ZAMORANO CORDOVA JUAN CARLOS                   </t>
  </si>
  <si>
    <t>ALEX ANTONIO ZAMORANO PAVEZ</t>
  </si>
  <si>
    <t>ZAMORANO PAVEZ ALEX ANTONIO</t>
  </si>
  <si>
    <t>GABRIEL DEL C. ZAPATA BURGOS</t>
  </si>
  <si>
    <t xml:space="preserve">ZAPATA BURGOS GABRIEL DEL C.                </t>
  </si>
  <si>
    <t>DANIELA ANDREA ZÚÑIGA ARAVENA</t>
  </si>
  <si>
    <t xml:space="preserve">ZÚÑIGA ARAVENA DANIELA ANDREA                </t>
  </si>
  <si>
    <t>RITA DEL CARMEN ZÚÑIGA GONZÁLEZ</t>
  </si>
  <si>
    <t>RICARDO IVÁN ZÚÑIGA MATURANA</t>
  </si>
  <si>
    <t xml:space="preserve">ZÚÑIGA MATURANA RICARDO IVÁN                  </t>
  </si>
  <si>
    <t>MARTA VICTORIA ZÚÑIGA PARRAGUEZ</t>
  </si>
  <si>
    <t>ZÚÑIGA PARRAGUEZ MARTA VICTORIA</t>
  </si>
  <si>
    <t>CELIA DEL PILAR ZÚÑIGA ROJAS</t>
  </si>
  <si>
    <t>MELCHISEDEC JONATHAN ZÚÑIGA VILLABLANCA</t>
  </si>
  <si>
    <t xml:space="preserve">ZÚÑIGA VILLABLANCA MELCHISEDEC JONATHAN          </t>
  </si>
  <si>
    <t>NICOL ELIZABET BRUNING HUENQUIAO</t>
  </si>
  <si>
    <t xml:space="preserve">BRUNING HUENQUIAO NICOL ELIZABET                </t>
  </si>
  <si>
    <t>EVELYN PAOLA BUSTOS BUSTOS</t>
  </si>
  <si>
    <t>ELVIA MARGOTH MOMBERG GÓMEZ</t>
  </si>
  <si>
    <t xml:space="preserve">MOMBERG GÓMEZ ELVIA MARGOTH                 </t>
  </si>
  <si>
    <t>MARÍA NECULQUEO HUIRCALAF</t>
  </si>
  <si>
    <t>NECULQUEO HUIRCALAF MARÍA</t>
  </si>
  <si>
    <t>ELIZABETH ANGÉLICA ORTEGA AGUILERA</t>
  </si>
  <si>
    <t>ORTEGA AGUILERA ELIZABETH ANGÉLICA</t>
  </si>
  <si>
    <t>KAREN VIVIANA PACHECO PAINEPIL</t>
  </si>
  <si>
    <t>PACHECO PAINEPIL KAREN VIVIANA</t>
  </si>
  <si>
    <t>DIVA EDUVINA PAILALEF MELIÁN</t>
  </si>
  <si>
    <t xml:space="preserve">PAILALEF MELIÁN DIVA EDUVINA </t>
  </si>
  <si>
    <t>CLAUDINA DEL CARMEN PAILLALEO FUENTES</t>
  </si>
  <si>
    <t>PAILLALEO FUENTES CLAUDINA DEL CARMEN</t>
  </si>
  <si>
    <t>EUGENIO SEGUNDO PAINE MARÍN</t>
  </si>
  <si>
    <t xml:space="preserve">PAINE MARÍN EUGENIO SEGUNDO               </t>
  </si>
  <si>
    <t>ROSA ESTER PAINEPIL LLAO</t>
  </si>
  <si>
    <t xml:space="preserve">PAINEPIL LLAO ROSA ESTER                    </t>
  </si>
  <si>
    <t>LAURA LUCÍA PANGUINAO PAINENAO</t>
  </si>
  <si>
    <t>PANGUINAO PAINENAO LAURA LUCÍA</t>
  </si>
  <si>
    <t>ESMERITA DEL CARMEN PICHUN PICHUN</t>
  </si>
  <si>
    <t xml:space="preserve">PICHUN PICHUN ESMERITA DEL CARMEN           </t>
  </si>
  <si>
    <t>JESSICA DEL CARMEN POLMA NAHUELPI</t>
  </si>
  <si>
    <t>JUAN DE LA CRUZ PORMA MULATO</t>
  </si>
  <si>
    <t>MARGARITA DEL CARMEN PORMA MULATO</t>
  </si>
  <si>
    <t>PORMA MULATO MARGARITA DEL CARMEN</t>
  </si>
  <si>
    <t>MARÍA NELI PUCHE MUÑOZ</t>
  </si>
  <si>
    <t xml:space="preserve">PUCHE MUÑOZ MARÍA NELI                    </t>
  </si>
  <si>
    <t>IVÁN DOMINGO QUEIPUYAO NILIAN</t>
  </si>
  <si>
    <t xml:space="preserve">QUEIPUYAO NILIAN IVÁN DOMINGO                  </t>
  </si>
  <si>
    <t>OLGA QUINTUL LLANQUILEF</t>
  </si>
  <si>
    <t>QUINTUL LLANQUILEF OLGA</t>
  </si>
  <si>
    <t>JUAN BAUTISTA QUINTUPIL PANCHILLO</t>
  </si>
  <si>
    <t>FRANCISCA RAMÓN TORI</t>
  </si>
  <si>
    <t xml:space="preserve">RAMÓN TORI FRANCISCA                     </t>
  </si>
  <si>
    <t>VÍCTOR ORIEL SALAZAR DELGADO</t>
  </si>
  <si>
    <t xml:space="preserve">SALAZAR DELGADO VÍCTOR ORIEL                  </t>
  </si>
  <si>
    <t>PEDRO SILVA CARES</t>
  </si>
  <si>
    <t xml:space="preserve">SILVA CARES PEDRO                         </t>
  </si>
  <si>
    <t>ADRIANA HEMILET SILVA MATAMALA</t>
  </si>
  <si>
    <t xml:space="preserve">SILVA MATAMALA ADRIANA HEMILET               </t>
  </si>
  <si>
    <t>MAGDALENA DEL CARMEN SUAZO NAHUELPÁN</t>
  </si>
  <si>
    <t xml:space="preserve">SUAZO NAHUELPÁN MAGDALENA DEL CARMEN          </t>
  </si>
  <si>
    <t>PABLO HERMINIO VALLEJOS GONZÁLEZ</t>
  </si>
  <si>
    <t xml:space="preserve">VALLEJOS GONZÁLEZ PABLO HERMINIO </t>
  </si>
  <si>
    <t>MERCEDES DEL CARMEN ACUIPIL SALAZAR</t>
  </si>
  <si>
    <t xml:space="preserve">ACUIPIL SALAZAR MERCEDES DEL CARMEN           </t>
  </si>
  <si>
    <t xml:space="preserve">AGONI SOTO GLORIA MARÍA DEL CARMEN       </t>
  </si>
  <si>
    <t>NATANIEL FERNANDO ÁGUILA VARGAS</t>
  </si>
  <si>
    <t xml:space="preserve">ÁGUILA VARGAS NATANIEL FERNANDO </t>
  </si>
  <si>
    <t>CARMEN ROSA ALVARADO ALVARADO</t>
  </si>
  <si>
    <t xml:space="preserve">ALVARADO ALVARADO CARMEN ROSA </t>
  </si>
  <si>
    <t>ALFONSO EFRAÍN ALVARADO SÁNCHEZ</t>
  </si>
  <si>
    <t>ALVARADO SÁNCHEZ ALFONSO EFRAÍN</t>
  </si>
  <si>
    <t>SINFORIANO NOLBERTO ALVIAL CORTÉS</t>
  </si>
  <si>
    <t xml:space="preserve">ALVIAL CORTÉS SINFORIANO NOLBERTO           </t>
  </si>
  <si>
    <t>JUAN ALBERTO ANTIMILLA CHEUQUÉN</t>
  </si>
  <si>
    <t>ANTIMILLA CHEUQUÉN JUAN ALBERTO</t>
  </si>
  <si>
    <t>JOSÉ BERNARDO AROS VILLEGAS</t>
  </si>
  <si>
    <t>AROS VILLEGAS JOSÉ BERNARDO</t>
  </si>
  <si>
    <t>RICARDO ANTONIO ARRIAGADA CANO</t>
  </si>
  <si>
    <t xml:space="preserve">ARRIAGADA CANO RICARDO ANTONIO </t>
  </si>
  <si>
    <t>ELIANA RUTH ARRIAGADA VÁSQUEZ</t>
  </si>
  <si>
    <t>ARRIAGADA VÁSQUEZ ELIANA RUTH</t>
  </si>
  <si>
    <t>BLANCA ANGELINA ARZOLA MAÑIL</t>
  </si>
  <si>
    <t>ARZOLA MAÑIL BLANCA ANGELINA</t>
  </si>
  <si>
    <t>SERGIO IVÁN AVENDAÑO CÁRDENAS</t>
  </si>
  <si>
    <t>JOSE NELSON BARRIA SANTIBAÑEZ</t>
  </si>
  <si>
    <t>ROSALBA FABIOLA BARRIENTOS BARRIENTOS</t>
  </si>
  <si>
    <t xml:space="preserve">BARRIENTOS BARRIENTOS ROSALBA FABIOLA               </t>
  </si>
  <si>
    <t>LUIS GONZALO CABRERA CONTRERAS</t>
  </si>
  <si>
    <t>ROSA ELVIRA CALLUMÁN TRAIPE</t>
  </si>
  <si>
    <t xml:space="preserve">CALLUMÁN TRAIPE ROSA ELVIRA                   </t>
  </si>
  <si>
    <t>MARÍA ALBERTA CÁRDENAS ÁGUILA</t>
  </si>
  <si>
    <t xml:space="preserve">CÁRDENAS ÁGUILA MARÍA ALBERTA                 </t>
  </si>
  <si>
    <t>NELLY DEL CARMEN CÁRDENAS BARRÍA</t>
  </si>
  <si>
    <t xml:space="preserve">CÁRDENAS BARRÍA NELLY DEL CARMEN </t>
  </si>
  <si>
    <t>TIRSO MANUEL CÁRDENAS VARGAS</t>
  </si>
  <si>
    <t xml:space="preserve">CÁRDENAS VARGAS TIRSO MANUEL                  </t>
  </si>
  <si>
    <t>JAIME ROLANDO CATRIÁN ANCACOY</t>
  </si>
  <si>
    <t>SONIA ELIZABETH Catricheo Arcos</t>
  </si>
  <si>
    <t>Catricheo Arcos SONIA ELIZABETH</t>
  </si>
  <si>
    <t>LUISA CAYUNAO LLANQUINAO</t>
  </si>
  <si>
    <t>CAYUNAO LLANQUINAO LUISA</t>
  </si>
  <si>
    <t>PEDRO PABLO CAYUPI CANIU</t>
  </si>
  <si>
    <t xml:space="preserve">CAYUPI CANIU PEDRO PABLO </t>
  </si>
  <si>
    <t>LUISA ELENA CERDA CABRERA</t>
  </si>
  <si>
    <t xml:space="preserve">CERDA CABRERA LUISA ELENA                   </t>
  </si>
  <si>
    <t>MIRIAM FLOR CHEUQUEPÁN CAÑUMIR</t>
  </si>
  <si>
    <t xml:space="preserve">CHEUQUEPÁN CAÑUMIR MIRIAM FLOR                   </t>
  </si>
  <si>
    <t>FRESIA DEL CARMEN COLLÍO MILLAMÁN</t>
  </si>
  <si>
    <t xml:space="preserve">COLLÍO MILLAMÁN FRESIA DEL CARMEN             </t>
  </si>
  <si>
    <t>KRIMILDA ELIDA CONTRERAS PARRA</t>
  </si>
  <si>
    <t xml:space="preserve">CONTRERAS PARRA KRIMILDA ELIDA                </t>
  </si>
  <si>
    <t>EDMUNDO CLODOMIRO CORNUY MANNS</t>
  </si>
  <si>
    <t>CORNUY MANNS EDMUNDO CLODOMIRO</t>
  </si>
  <si>
    <t>LUIS HÉCTOR CURILLÁN CATRILAF</t>
  </si>
  <si>
    <t xml:space="preserve">CURILLÁN CATRILAF LUIS HÉCTOR                   </t>
  </si>
  <si>
    <t>PEDRO PABLO FERNÁNDEZ HUENUMÁN</t>
  </si>
  <si>
    <t xml:space="preserve">FERNÁNDEZ HUENUMÁN PEDRO PABLO                   </t>
  </si>
  <si>
    <t>JOSÉ EDUARDO FRÍAS TORRES</t>
  </si>
  <si>
    <t xml:space="preserve">FRÍAS TORRES JOSÉ EDUARDO                  </t>
  </si>
  <si>
    <t>IVETTE PAMELA FUENTEALBA GAMONAL</t>
  </si>
  <si>
    <t xml:space="preserve">FUENTEALBA GAMONAL IVETTE PAMELA                 </t>
  </si>
  <si>
    <t>SIMÓN ELICER GALINDO PAVEZ</t>
  </si>
  <si>
    <t>MANUEL ANTONIO GODOY AGUILAR</t>
  </si>
  <si>
    <t xml:space="preserve">GODOY AGUILAR MANUEL ANTONIO </t>
  </si>
  <si>
    <t>VERÓNICA ESTER Gómez Gallardo</t>
  </si>
  <si>
    <t>Gómez Gallardo VERÓNICA ESTER</t>
  </si>
  <si>
    <t xml:space="preserve">GONZÁLEZ ÁLVAREZ JOSÉ GUIDO                    </t>
  </si>
  <si>
    <t>MARÍA FLORENTINA GONZÁLEZ RAQUIL</t>
  </si>
  <si>
    <t xml:space="preserve">GONZÁLEZ RAQUIL MARÍA FLORENTINA              </t>
  </si>
  <si>
    <t>TOMÁS OCTAVIO Huenchuñan Maliqueo</t>
  </si>
  <si>
    <t>SERGIO ARMANDO HUENTEMIL MILLAQUEO</t>
  </si>
  <si>
    <t xml:space="preserve">HUENTEMIL MILLAQUEO SERGIO ARMANDO                </t>
  </si>
  <si>
    <t>OLGA DEL CARMEN HUENTEMILLA HUENTEMILLA</t>
  </si>
  <si>
    <t xml:space="preserve">HUENTEMILLA HUENTEMILLA OLGA DEL CARMEN               </t>
  </si>
  <si>
    <t>NATALIA ANDREA Huenulef Cheuquián</t>
  </si>
  <si>
    <t>Huenulef Cheuquián NATALIA ANDREA</t>
  </si>
  <si>
    <t>JUANA LUZMIRA HUILIPÁN CAYUPI</t>
  </si>
  <si>
    <t xml:space="preserve">HUILIPÁN CAYUPI JUANA LUZMIRA                 </t>
  </si>
  <si>
    <t>GISELA DEL CARMEN LABRÍN MANRÍQUEZ</t>
  </si>
  <si>
    <t xml:space="preserve">LABRÍN MANRÍQUEZ GISELA DEL CARMEN             </t>
  </si>
  <si>
    <t>JULIA ISABEL LEMUI CHEUQUIÁN</t>
  </si>
  <si>
    <t xml:space="preserve">LEMUI CHEUQUIÁN JULIA ISABEL                  </t>
  </si>
  <si>
    <t>MARTA ISABEL LINCOPÍ NAHUELPI</t>
  </si>
  <si>
    <t xml:space="preserve">LINCOPÍ NAHUELPI MARTA ISABEL                  </t>
  </si>
  <si>
    <t>ELSA EUGENIA LINQUEO DÍAZ</t>
  </si>
  <si>
    <t xml:space="preserve">LINQUEO DÍAZ ELSA EUGENIA                  </t>
  </si>
  <si>
    <t>GLORIA SANDRA LLANCAPÁN MARICURA</t>
  </si>
  <si>
    <t xml:space="preserve">LLANCAPÁN MARICURA GLORIA SANDRA </t>
  </si>
  <si>
    <t>JUANA LUCILA LONCÓN COLLIPAL</t>
  </si>
  <si>
    <t xml:space="preserve">LONCÓN COLLIPAL JUANA LUCILA                  </t>
  </si>
  <si>
    <t>HILDA INÉS MANQUEPILLÁN HERNÁNDEZ</t>
  </si>
  <si>
    <t xml:space="preserve">MANQUEPILLÁN HERNÁNDEZ HILDA INÉS                    </t>
  </si>
  <si>
    <t>HARDY EDON MANSILLA MIRANDA</t>
  </si>
  <si>
    <t xml:space="preserve">MANSILLA MIRANDA HARDY EDON </t>
  </si>
  <si>
    <t>VÍCTOR IVÁN MANSILLA MIRANDA</t>
  </si>
  <si>
    <t xml:space="preserve">MANSILLA MIRANDA VÍCTOR IVÁN </t>
  </si>
  <si>
    <t>YOLANDA RUDITT MAÑAO MAÑAO</t>
  </si>
  <si>
    <t>MAÑAO MAÑAO YOLANDA RUDITT</t>
  </si>
  <si>
    <t>MANUEL SEGUNDO MARTÍNEZ MELINAO</t>
  </si>
  <si>
    <t>MARTÍNEZ MELINAO MANUEL SEGUNDO</t>
  </si>
  <si>
    <t>PATRICIO LEOCADIS MENDOZA CARO</t>
  </si>
  <si>
    <t>MARGARITA ORTENSIA MILLAÑANCO HUENUMÁN</t>
  </si>
  <si>
    <t xml:space="preserve">MILLAÑANCO HUENUMÁN MARGARITA ORTENSIA            </t>
  </si>
  <si>
    <t>LUIS ALBERTO MILLAPÁN HUILIPÁN</t>
  </si>
  <si>
    <t>DANIEL CELESTINO MIRANDA HERNÁNDEZ</t>
  </si>
  <si>
    <t xml:space="preserve">MIRANDA HERNÁNDEZ DANIEL CELESTINO              </t>
  </si>
  <si>
    <t>JOSÉ ALADIN MONASTERIO MANQUI</t>
  </si>
  <si>
    <t>MONASTERIO MANQUI JOSÉ ALADIN</t>
  </si>
  <si>
    <t>FLORA DEL Muñoz Muñoz</t>
  </si>
  <si>
    <t>Muñoz Muñoz FLORA DEL</t>
  </si>
  <si>
    <t>FRANCISCA ILCHA NAHUELPÁN MELIVILU</t>
  </si>
  <si>
    <t xml:space="preserve">NAHUELPÁN MELIVILU FRANCISCA ILCHA               </t>
  </si>
  <si>
    <t>LUCY ESTER NANCUANTE NANCUANTE</t>
  </si>
  <si>
    <t xml:space="preserve">NANCUANTE NANCUANTE LUCY ESTER                    </t>
  </si>
  <si>
    <t>JORGE ENRIQUE NAVARRETE FERNÁNDEZ</t>
  </si>
  <si>
    <t xml:space="preserve">NAVARRETE FERNÁNDEZ JORGE ENRIQUE                 </t>
  </si>
  <si>
    <t>MARIANO GALVARINO ÑANCUPIL LIZAMA</t>
  </si>
  <si>
    <t xml:space="preserve">ÑANCUPIL LIZAMA MARIANO GALVARINO             </t>
  </si>
  <si>
    <t>JOSÉ MIGUEL ORTEGA ARANEDA</t>
  </si>
  <si>
    <t>CARLOS ANTONIO ORTEGA OLATE</t>
  </si>
  <si>
    <t xml:space="preserve">ORTEGA OLATE CARLOS ANTONIO </t>
  </si>
  <si>
    <t>ELIZABETH ANDREA PAINEN ASTETE</t>
  </si>
  <si>
    <t>JOHNNY ALEJANDRO PAINÉN PAINÉN</t>
  </si>
  <si>
    <t xml:space="preserve">PAINÉN PAINÉN JOHNNY ALEJANDRO              </t>
  </si>
  <si>
    <t>JOSÉ MANUEL PAINEO PAINEMAL</t>
  </si>
  <si>
    <t>ARSENIO DOMINGO PAINEVILO MENA</t>
  </si>
  <si>
    <t xml:space="preserve">PAINEVILO MENA ARSENIO DOMINGO               </t>
  </si>
  <si>
    <t>CARLOS JAVIER PAREDES GONZÁLEZ</t>
  </si>
  <si>
    <t xml:space="preserve">PAREDES GONZÁLEZ CARLOS JAVIER                 </t>
  </si>
  <si>
    <t>MARUJA EDITH PAREDES GUIDIPANI</t>
  </si>
  <si>
    <t xml:space="preserve">PAREDES GUIDIPANI MARUJA EDITH                  </t>
  </si>
  <si>
    <t>MARÍA ELVIRA PAREDES REYES</t>
  </si>
  <si>
    <t xml:space="preserve">PAREDES REYES MARÍA ELVIRA                  </t>
  </si>
  <si>
    <t>MANUEL JESÚS PÉREZ BARRÍA</t>
  </si>
  <si>
    <t>PÉREZ BARRÍA MANUEL JESÚS</t>
  </si>
  <si>
    <t>JOSÉ ALIQUI PÉREZ NAVARRO</t>
  </si>
  <si>
    <t xml:space="preserve">PÉREZ NAVARRO JOSÉ ALIQUI                   </t>
  </si>
  <si>
    <t>GUILLERMO ANDRÉS PULIDO VILLANUEVA</t>
  </si>
  <si>
    <t>PEDRO QUIDEL TRALCAL</t>
  </si>
  <si>
    <t xml:space="preserve">QUIDEL TRALCAL PEDRO                         </t>
  </si>
  <si>
    <t>ROSA QUILAMÁN MATAMALA</t>
  </si>
  <si>
    <t xml:space="preserve">QUILAMÁN MATAMALA ROSA                          </t>
  </si>
  <si>
    <t>DIONISIO QUINTRIQUEO COLIMIR</t>
  </si>
  <si>
    <t>QUINTRIQUEO COLIMIR DIONISIO</t>
  </si>
  <si>
    <t>SEGUNDO HERIBERTO QUINTUN HUILLIN</t>
  </si>
  <si>
    <t xml:space="preserve">QUINTUN HUILLIN SEGUNDO HERIBERTO             </t>
  </si>
  <si>
    <t>CRISTINA DEL CARMEN RAMÍREZ ROJAS</t>
  </si>
  <si>
    <t xml:space="preserve">RAMÍREZ ROJAS CRISTINA DEL CARMEN           </t>
  </si>
  <si>
    <t>MARLENE CARMEN RIQUELME HORMAZÁBAL</t>
  </si>
  <si>
    <t xml:space="preserve">RIQUELME HORMAZÁBAL MARLENE CARMEN                </t>
  </si>
  <si>
    <t>Rivas López EMA ERNESTINA</t>
  </si>
  <si>
    <t>TEOFISTO ROJEL ROJEL</t>
  </si>
  <si>
    <t xml:space="preserve">ROJEL ROJEL TEOFISTO                      </t>
  </si>
  <si>
    <t>SANTIAGO ESTEBAN ROZAS ROZAS</t>
  </si>
  <si>
    <t xml:space="preserve">ROZAS ROZAS SANTIAGO ESTEBAN              </t>
  </si>
  <si>
    <t>JOHN RENERE SAAVEDRA POVEDA</t>
  </si>
  <si>
    <t xml:space="preserve">SAAVEDRA POVEDA JOHN RENERE                   </t>
  </si>
  <si>
    <t>NATHALI PASCUALA SÁEZ AGUILAR</t>
  </si>
  <si>
    <t xml:space="preserve">SÁEZ AGUILAR NATHALI PASCUALA              </t>
  </si>
  <si>
    <t>ALICIA DEL CARMEN SANDOVAL AGUILAR</t>
  </si>
  <si>
    <t>CARLOS HUMBERTO SANDOVAL MARCHANT</t>
  </si>
  <si>
    <t xml:space="preserve">SANDOVAL MARCHANT CARLOS HUMBERTO               </t>
  </si>
  <si>
    <t>JUAN SEGUNDO SANTANDER PICHÚN</t>
  </si>
  <si>
    <t xml:space="preserve">SANTANDER PICHÚN JUAN SEGUNDO                  </t>
  </si>
  <si>
    <t xml:space="preserve">SIEBERT RUIZ MARIELA DEL CARMEN            </t>
  </si>
  <si>
    <t>AVELINO ANDRÉS TORI ANTINAO</t>
  </si>
  <si>
    <t>TORI ANTINAO AVELINO ANDRÉS</t>
  </si>
  <si>
    <t>ERICA TRIMPAI MARIGUAL</t>
  </si>
  <si>
    <t xml:space="preserve">TRIMPAI MARIGUAL ERICA                         </t>
  </si>
  <si>
    <t>HERNÁN PATRICIO ULLOA SALDÍAS</t>
  </si>
  <si>
    <t xml:space="preserve">ULLOA SALDÍAS HERNÁN PATRICIO               </t>
  </si>
  <si>
    <t>BERNARDO MAURICIO URIBE NAVARRETE</t>
  </si>
  <si>
    <t xml:space="preserve">URIBE NAVARRETE BERNARDO MAURICIO             </t>
  </si>
  <si>
    <t>LUIS GONZAGA VALDEBENITO ZÚÑIGA</t>
  </si>
  <si>
    <t xml:space="preserve">VALDEBENITO ZÚÑIGA LUIS GONZAGA                  </t>
  </si>
  <si>
    <t>JORGE OMAR VARGAS BARRÍA</t>
  </si>
  <si>
    <t xml:space="preserve">VARGAS BARRÍA JORGE OMAR                    </t>
  </si>
  <si>
    <t>HUMBERTO ARIEL VARGAS MANSILLA</t>
  </si>
  <si>
    <t xml:space="preserve">VARGAS MANSILLA HUMBERTO ARIEL </t>
  </si>
  <si>
    <t>MARCELO RENÉ VARGAS PAZ</t>
  </si>
  <si>
    <t>VARGAS PAZ MARCELO RENÉ</t>
  </si>
  <si>
    <t>HÉCTOR PATRICIO VIDAL VIDAL</t>
  </si>
  <si>
    <t xml:space="preserve">VIDAL VIDAL HÉCTOR PATRICIO               </t>
  </si>
  <si>
    <t>JUANA ROSA ANDRADE RAMÍREZ</t>
  </si>
  <si>
    <t xml:space="preserve">ANDRADE RAMÍREZ JUANA ROSA                    </t>
  </si>
  <si>
    <t>GLADYS DEL TRÁNSITO ARAYA ARAYA</t>
  </si>
  <si>
    <t xml:space="preserve">ARAYA ARAYA GLADYS DEL TRÁNSITO </t>
  </si>
  <si>
    <t>ANTOLINO DE JESÚS CASTILLO CARVAJAL</t>
  </si>
  <si>
    <t xml:space="preserve">CASTILLO CARVAJAL ANTOLINO DE JESÚS             </t>
  </si>
  <si>
    <t>OSMÁN DE LA CRUZ LETELIER RAMÍREZ</t>
  </si>
  <si>
    <t xml:space="preserve">LETELIER RAMÍREZ OSMÁN DE LA CRUZ              </t>
  </si>
  <si>
    <t>ÁLVARO PIZARRO ROJAS</t>
  </si>
  <si>
    <t xml:space="preserve">PIZARRO ROJAS ÁLVARO                        </t>
  </si>
  <si>
    <t>FREDDY DEL CARMEN ROJAS AGUIRRE</t>
  </si>
  <si>
    <t xml:space="preserve">ROJAS AGUIRRE FREDDY DEL CARMEN             </t>
  </si>
  <si>
    <t>SERGIO ALEJANDRO GONZÁLEZ HIDALGO</t>
  </si>
  <si>
    <t xml:space="preserve">GONZÁLEZ HIDALGO SERGIO ALEJANDRO              </t>
  </si>
  <si>
    <t>HUMBERTO RAMÓN ROBLES MATAVENITEZ</t>
  </si>
  <si>
    <t>RENATO ENRIQUE Vallejos Bustos</t>
  </si>
  <si>
    <t>Vallejos Bustos RENATO ENRIQUE</t>
  </si>
  <si>
    <t>LUIS ALBERTO HUILIPÁN CAYUPI</t>
  </si>
  <si>
    <t xml:space="preserve">HUILIPÁN CAYUPI LUIS ALBERTO                  </t>
  </si>
  <si>
    <t>MARÍA NANCY HUINA CRUZ</t>
  </si>
  <si>
    <t xml:space="preserve">HUINA CRUZ MARÍA NANCY                   </t>
  </si>
  <si>
    <t>LUISA ESTER HUINCA LINCONAO</t>
  </si>
  <si>
    <t>HUINCA LINCONAO LUISA ESTER</t>
  </si>
  <si>
    <t>ORFELINA OTILIA LAGOS MIRANDA</t>
  </si>
  <si>
    <t xml:space="preserve">LAGOS MIRANDA ORFELINA OTILIA               </t>
  </si>
  <si>
    <t>JUAN ALADINO LIEN LLANCAFILO</t>
  </si>
  <si>
    <t>LIEN LLANCAFILO JUAN ALADINO</t>
  </si>
  <si>
    <t>MIRIAM AUDOLIA LLAUPI HUERA</t>
  </si>
  <si>
    <t>AGUSTINA MANQUELEF CATRILAFF</t>
  </si>
  <si>
    <t>ERNA LUISA MARICAN GÓMEZ</t>
  </si>
  <si>
    <t xml:space="preserve">MARICAN GÓMEZ ERNA LUISA                    </t>
  </si>
  <si>
    <t>HERMINDA DEL CARMEN MARILEO TRONCOSO</t>
  </si>
  <si>
    <t>MARIA ELISABETH MARIN MOLINA</t>
  </si>
  <si>
    <t xml:space="preserve">MARIN MOLINA MARIA ELISABETH               </t>
  </si>
  <si>
    <t>ALEJANDRO DEL CARMEN MÁRQUEZ MÁRQUEZ</t>
  </si>
  <si>
    <t xml:space="preserve">MÁRQUEZ MÁRQUEZ ALEJANDRO DEL CARMEN          </t>
  </si>
  <si>
    <t>JOSÉ FERNANDO MEDINA MOLINA</t>
  </si>
  <si>
    <t xml:space="preserve">MEDINA MOLINA JOSÉ FERNANDO                 </t>
  </si>
  <si>
    <t>JOEL MARCO MILLALEF COMPAYANTE</t>
  </si>
  <si>
    <t xml:space="preserve">MILLALEF COMPAYANTE JOEL MARCO                    </t>
  </si>
  <si>
    <t>JOSÉ DAVID MONDACA REINADO</t>
  </si>
  <si>
    <t xml:space="preserve">MONDACA REINADO JOSÉ DAVID                    </t>
  </si>
  <si>
    <t xml:space="preserve">MONTECINOS MANCILLA JOSÉ RUPERTO                  </t>
  </si>
  <si>
    <t>ARSENIO MORA ACEVEDO</t>
  </si>
  <si>
    <t xml:space="preserve">MORA ACEVEDO ARSENIO                       </t>
  </si>
  <si>
    <t>GASPAR ANTONIO MORAGA CURÍN</t>
  </si>
  <si>
    <t xml:space="preserve">MORAGA CURÍN GASPAR ANTONIO                </t>
  </si>
  <si>
    <t>JOSÉ ANTONIO MULATO LLAULÉN</t>
  </si>
  <si>
    <t xml:space="preserve">MULATO LLAULÉN JOSÉ ANTONIO                  </t>
  </si>
  <si>
    <t>CLAUDIA JIMENA MUÑOZ NEIPÁN</t>
  </si>
  <si>
    <t>MUÑOZ NEIPÁN CLAUDIA JIMENA</t>
  </si>
  <si>
    <t>CARMEN GLORIA NECULFILO HUISCA</t>
  </si>
  <si>
    <t>NECULFILO HUISCA CARMEN GLORIA</t>
  </si>
  <si>
    <t>MARÍA ORFELINA NÚÑEZ VERA</t>
  </si>
  <si>
    <t xml:space="preserve">NÚÑEZ VERA MARÍA ORFELINA </t>
  </si>
  <si>
    <t>JOSÉ MARCOS OJEDA MIRANDA</t>
  </si>
  <si>
    <t xml:space="preserve">OJEDA MIRANDA JOSÉ MARCOS                   </t>
  </si>
  <si>
    <t>JOSÉ MANUEL ANTONIO OJEDA MONJE</t>
  </si>
  <si>
    <t>OJEDA MONJE JOSÉ MANUEL ANTONIO</t>
  </si>
  <si>
    <t>CELICA DEL CAR OYARZO HUIRIMILLA</t>
  </si>
  <si>
    <t xml:space="preserve">OYARZO HUIRIMILLA CELICA DEL CAR                </t>
  </si>
  <si>
    <t>JOSÉ SEBASTIÁN OYARZÚN VALENZUELA</t>
  </si>
  <si>
    <t xml:space="preserve">OYARZÚN VALENZUELA JOSÉ SEBASTIÁN                </t>
  </si>
  <si>
    <t>ANTONIO PAINEMAL PAINEO</t>
  </si>
  <si>
    <t>JOSÉ SEGUNDO PAINEMIL MILLANAO</t>
  </si>
  <si>
    <t xml:space="preserve">PAINEMIL MILLANAO JOSÉ SEGUNDO                  </t>
  </si>
  <si>
    <t>CARLOS NICANOR PEREDA GUÍÑEZ</t>
  </si>
  <si>
    <t xml:space="preserve">PEREDA GUÍÑEZ CARLOS NICANOR                </t>
  </si>
  <si>
    <t>JUAN ARSOLINDO PÉREZ CHIGUAY</t>
  </si>
  <si>
    <t>CIRO ARMANDO PÉREZ RUIZ</t>
  </si>
  <si>
    <t xml:space="preserve">PÉREZ RUIZ CIRO ARMANDO                  </t>
  </si>
  <si>
    <t>ARTURO EDGARDO PINTO MONJE</t>
  </si>
  <si>
    <t xml:space="preserve">PINTO MONJE ARTURO EDGARDO                </t>
  </si>
  <si>
    <t>ELIBERTO HÉCTOR QUILLAPAN NAGUIL</t>
  </si>
  <si>
    <t xml:space="preserve">QUILLAPAN NAGUIL ELIBERTO HÉCTOR               </t>
  </si>
  <si>
    <t>NANCY PATRICIA QUINÁN ANTILLANCA</t>
  </si>
  <si>
    <t xml:space="preserve">QUINÁN ANTILLANCA NANCY PATRICIA                </t>
  </si>
  <si>
    <t>CAMILA ANDREA RAIMIL RAIMIL</t>
  </si>
  <si>
    <t xml:space="preserve">RAIMIL RAIMIL CAMILA ANDREA                 </t>
  </si>
  <si>
    <t>EMELINA DEL CARMEN RAIN LLANCAVIL</t>
  </si>
  <si>
    <t>RAIN LLANCAVIL EMELINA DEL CARMEN</t>
  </si>
  <si>
    <t>MARILUZ DEL PILAR RAIN RAIN</t>
  </si>
  <si>
    <t xml:space="preserve">RAIN RAIN MARILUZ DEL PILAR             </t>
  </si>
  <si>
    <t>VIVIANA DEL CARMEN REMOLCOI SOBARZO</t>
  </si>
  <si>
    <t>REMOLCOI SOBARZO VIVIANA DEL CARMEN</t>
  </si>
  <si>
    <t>JUANA DE DIOS RIQUELME PASTENE</t>
  </si>
  <si>
    <t xml:space="preserve">RIQUELME PASTENE JUANA DE DIOS                 </t>
  </si>
  <si>
    <t xml:space="preserve">RITTER RUTHERFORD RAÚL WALTER </t>
  </si>
  <si>
    <t>LUIS ORLANDO RIVAL SÁNCHEZ</t>
  </si>
  <si>
    <t xml:space="preserve">RIVAL SÁNCHEZ LUIS ORLANDO                  </t>
  </si>
  <si>
    <t>JUAN RICARDO SALGADO BENAVENTE</t>
  </si>
  <si>
    <t xml:space="preserve">SALGADO BENAVENTE JUAN RICARDO                  </t>
  </si>
  <si>
    <t>JOSÉ ARÍSTIDES SALVO TRONCOSO</t>
  </si>
  <si>
    <t xml:space="preserve">SALVO TRONCOSO JOSÉ ARÍSTIDES                </t>
  </si>
  <si>
    <t>AGUSTÍN ALICIO SAN MARTÍN CARO</t>
  </si>
  <si>
    <t>ROSA HUMILDE SANHUEZA ÁLVAREZ</t>
  </si>
  <si>
    <t xml:space="preserve">SANHUEZA ÁLVAREZ ROSA HUMILDE                  </t>
  </si>
  <si>
    <t>ELINITA DE LAS MERCEDES SANZANA CAAMAÑO</t>
  </si>
  <si>
    <t xml:space="preserve">SANZANA CAAMAÑO ELINITA DE LAS MERCEDES       </t>
  </si>
  <si>
    <t>PLÁCIDO RICARDO SERÓN MANSILLA</t>
  </si>
  <si>
    <t>SERÓN MANSILLA PLÁCIDO RICARDO</t>
  </si>
  <si>
    <t>PEDRO FRANCISCO SERPA BARRIENTOS</t>
  </si>
  <si>
    <t xml:space="preserve">SERPA BARRIENTOS PEDRO FRANCISCO               </t>
  </si>
  <si>
    <t>DANIEL AUDIAS TRONCOSO NORAMBUENA</t>
  </si>
  <si>
    <t xml:space="preserve">TRONCOSO NORAMBUENA DANIEL AUDIAS </t>
  </si>
  <si>
    <t>FERNANDO PATRICIO URIBE VARGAS</t>
  </si>
  <si>
    <t xml:space="preserve">URIBE VARGAS FERNANDO PATRICIO             </t>
  </si>
  <si>
    <t>CARLOS ALBERTO Vallejos Arcos</t>
  </si>
  <si>
    <t xml:space="preserve">VALLEJOS ARCOS CARLOS ALBERTO                </t>
  </si>
  <si>
    <t>PEDRO ANDRÉS VARGAS BÓRQUEZ</t>
  </si>
  <si>
    <t xml:space="preserve">VARGAS BÓRQUEZ PEDRO ANDRÉS                  </t>
  </si>
  <si>
    <t>LUIS RAMÓN ENRIQUE VEGA HERRERA</t>
  </si>
  <si>
    <t xml:space="preserve">VEGA HERRERA LUIS RAMÓN ENRIQUE            </t>
  </si>
  <si>
    <t>ISABEL NELSA CORTÉS ARAYA</t>
  </si>
  <si>
    <t xml:space="preserve">CORTÉS ARAYA ISABEL NELSA                  </t>
  </si>
  <si>
    <t>ISMAEL DE LA CRUZ GALLARDO HENRÍQUEZ</t>
  </si>
  <si>
    <t xml:space="preserve">GALLARDO HENRÍQUEZ ISMAEL DE LA CRUZ             </t>
  </si>
  <si>
    <t>ADOLFO NEFTALÍ PLAZA PLAZA</t>
  </si>
  <si>
    <t xml:space="preserve">PLAZA PLAZA ADOLFO NEFTALÍ </t>
  </si>
  <si>
    <t>ISAÍAS DEL CARMEN VILLARROEL VARAS</t>
  </si>
  <si>
    <t xml:space="preserve">VILLARROEL VARAS ISAÍAS DEL CARMEN             </t>
  </si>
  <si>
    <t>CÉSAR ANTONIO ESPINOZA ESPINOZA</t>
  </si>
  <si>
    <t>ESPINOZA ESPINOZA CÉSAR ANTONIO</t>
  </si>
  <si>
    <t>MARÍA EDUVIGIS MARIPANGUI GONZÁLEZ</t>
  </si>
  <si>
    <t xml:space="preserve">MARIPANGUI GONZÁLEZ MARÍA EDUVIGIS                </t>
  </si>
  <si>
    <t>RODRIGO ELOY SUAZO FICA</t>
  </si>
  <si>
    <t>SUAZO FICA RODRIGO ELOY</t>
  </si>
  <si>
    <t>MANCILLA OYARZÚN CECILIA ADELA</t>
  </si>
  <si>
    <t xml:space="preserve">PAILAPICHÚN CARRILLO ERNESTINA RAQUEL              </t>
  </si>
  <si>
    <t xml:space="preserve">RUPAILAF HUENTRO JOVA ELCIRA                   </t>
  </si>
  <si>
    <t xml:space="preserve">RUPAILAF RUPAILAF PATRICIA CRISTINA             </t>
  </si>
  <si>
    <t xml:space="preserve">YÁÑEZ PAREDES MARÍA AUDORA                  </t>
  </si>
  <si>
    <t>INELDA DEL CARMEN TORRES BENAVIDES</t>
  </si>
  <si>
    <t xml:space="preserve">TORRES BENAVIDES INELDA DEL CARMEN             </t>
  </si>
  <si>
    <t>JUANA ELIZABETH VELÁSQUEZ HERNÁNDEZ</t>
  </si>
  <si>
    <t>PEDRO HUGO VELÁSQUEZ TRAMOLAO</t>
  </si>
  <si>
    <t>EVELYN JACQUELINE VENEGAS CURAMIL</t>
  </si>
  <si>
    <t>MARCOS ANTONIO VIDAL KLENNER</t>
  </si>
  <si>
    <t xml:space="preserve">VIDAL KLENNER MARCOS ANTONIO                </t>
  </si>
  <si>
    <t>JAVIER ENRIQUE AGUILLÓN BELLO</t>
  </si>
  <si>
    <t xml:space="preserve">AGUILLÓN BELLO JAVIER ENRIQUE                </t>
  </si>
  <si>
    <t>LUIS ALEJANDRO AILLAPÁN LIEMPI</t>
  </si>
  <si>
    <t xml:space="preserve">AILLAPÁN LIEMPI LUIS ALEJANDRO                </t>
  </si>
  <si>
    <t>JUAN ISMAEL ALFARO PARRA</t>
  </si>
  <si>
    <t>ALFARO PARRA JUAN ISMAEL</t>
  </si>
  <si>
    <t>GLADYS JEANNETTE ÁLVAREZ ANDRADE</t>
  </si>
  <si>
    <t xml:space="preserve">ÁLVAREZ ANDRADE GLADYS JEANNETTE              </t>
  </si>
  <si>
    <t>NELLY MARFILDA ÁLVAREZ SALAZAR</t>
  </si>
  <si>
    <t>ÁLVAREZ SALAZAR NELLY MARFILDA</t>
  </si>
  <si>
    <t>MANUEL DEL ROSARIO ANCAMIL COLLIPAL</t>
  </si>
  <si>
    <t xml:space="preserve">ANCAMIL COLLIPAL MANUEL DEL ROSARIO            </t>
  </si>
  <si>
    <t>GERVACIO SEGUNDO ANIÑIR HUINCAHUAL</t>
  </si>
  <si>
    <t>ANIÑIR HUINCAHUAL GERVACIO SEGUNDO</t>
  </si>
  <si>
    <t>JUVENAL GUILLERMO ASTORGA SALDIVIA</t>
  </si>
  <si>
    <t xml:space="preserve">ASTORGA SALDIVIA JUVENAL GUILLERMO             </t>
  </si>
  <si>
    <t>CARLOS SAMUEL BADILLA RUBILAR</t>
  </si>
  <si>
    <t xml:space="preserve">BADILLA RUBILAR CARLOS SAMUEL                 </t>
  </si>
  <si>
    <t xml:space="preserve">BAHAMONDES RIVERA LUIS MANUEL                   </t>
  </si>
  <si>
    <t>MARIA INES BARRALES GALLARDO</t>
  </si>
  <si>
    <t xml:space="preserve">BARRALES GALLARDO MARIA INES                    </t>
  </si>
  <si>
    <t xml:space="preserve">BARRÍA BARRÍA PEDRO HERNÁN                  </t>
  </si>
  <si>
    <t>MARÍA ANGÉLICA CABAÑAS VIDAL</t>
  </si>
  <si>
    <t xml:space="preserve">CABAÑAS VIDAL MARÍA ANGÉLICA                </t>
  </si>
  <si>
    <t>JOSÉ NEFTALÍ CALBUYAHUE MARIÓ</t>
  </si>
  <si>
    <t xml:space="preserve">CALBUYAHUE MARIÓ JOSÉ NEFTALÍ                  </t>
  </si>
  <si>
    <t>MARCELINA TERESA CALVIO CALVIO</t>
  </si>
  <si>
    <t xml:space="preserve">CALVIO CALVIO MARCELINA TERESA              </t>
  </si>
  <si>
    <t>CALVIO ILMEN JOSÉ ALFREDO</t>
  </si>
  <si>
    <t>JOSÉ ALEJANDRO CÁRDENAS HERNÁNDEZ</t>
  </si>
  <si>
    <t xml:space="preserve">CÁRDENAS HERNÁNDEZ JOSÉ ALEJANDRO                </t>
  </si>
  <si>
    <t>RONNY OSVALDO CÁRDENAS PACHECO</t>
  </si>
  <si>
    <t xml:space="preserve">CÁRDENAS PACHECO RONNY OSVALDO                 </t>
  </si>
  <si>
    <t>ROSA ISABEL CATRICURA HUIRIQUEO</t>
  </si>
  <si>
    <t xml:space="preserve">CATRICURA HUIRIQUEO ROSA ISABEL </t>
  </si>
  <si>
    <t>FELICIANA CATRILAF MILLANAO</t>
  </si>
  <si>
    <t xml:space="preserve">CATRILAF MILLANAO FELICIANA                     </t>
  </si>
  <si>
    <t>CARLOS RIGOBERTO CHANDÍA BARRÍA</t>
  </si>
  <si>
    <t xml:space="preserve">CHANDÍA BARRÍA CARLOS RIGOBERTO              </t>
  </si>
  <si>
    <t>ZENOBIA LUISA CID CARRASCO</t>
  </si>
  <si>
    <t>CID CARRASCO ZENOBIA LUISA</t>
  </si>
  <si>
    <t>RUBÉN GREGORIO COFIÁN HUENCHULAF</t>
  </si>
  <si>
    <t xml:space="preserve">COFIÁN HUENCHULAF RUBÉN GREGORIO </t>
  </si>
  <si>
    <t>JAVIER MAURICIO CONTRERAS VARGAS</t>
  </si>
  <si>
    <t xml:space="preserve">CONTRERAS VARGAS JAVIER MAURICIO               </t>
  </si>
  <si>
    <t>JOSÉ LUIS ESCOBAR CAMPOS</t>
  </si>
  <si>
    <t xml:space="preserve">ESCOBAR CAMPOS JOSÉ LUIS                     </t>
  </si>
  <si>
    <t>BLANCA IRENE ESCOBAR FLORES</t>
  </si>
  <si>
    <t xml:space="preserve">ESCOBAR FLORES BLANCA IRENE                  </t>
  </si>
  <si>
    <t>MARIO SEBASTIÁN FERNÁNDEZ HUENUÑIR</t>
  </si>
  <si>
    <t xml:space="preserve">FERNÁNDEZ HUENUÑIR MARIO SEBASTIÁN               </t>
  </si>
  <si>
    <t>CELESTINA FUENTES NELLI</t>
  </si>
  <si>
    <t xml:space="preserve">FUENTES NELLI CELESTINA                     </t>
  </si>
  <si>
    <t>ISOLDA DE LOURDES GODOY GUENUL</t>
  </si>
  <si>
    <t xml:space="preserve">GODOY GUENUL ISOLDA DE LOURDES             </t>
  </si>
  <si>
    <t>MARÍA FLORISA GONZÁLEZ SOTO</t>
  </si>
  <si>
    <t xml:space="preserve">GONZÁLEZ SOTO MARÍA FLORISA                 </t>
  </si>
  <si>
    <t>ARTURO DICIFREDO GUENTREPAN GONZÁLEZ</t>
  </si>
  <si>
    <t>GUENTREPAN GONZÁLEZ ARTURO DICIFREDO</t>
  </si>
  <si>
    <t>SERGIO ORLANDO GUTIÉRREZ VERA</t>
  </si>
  <si>
    <t xml:space="preserve">GUTIÉRREZ VERA SERGIO ORLANDO                </t>
  </si>
  <si>
    <t>ESTER HORTENSIA HENRÍQUEZ VILLA</t>
  </si>
  <si>
    <t xml:space="preserve">HENRÍQUEZ VILLA ESTER HORTENSIA               </t>
  </si>
  <si>
    <t>SIMÓN FERNANDO Hernández Hidalgo</t>
  </si>
  <si>
    <t>ALFREDO BELISARIO HUENCHULEO NAIN</t>
  </si>
  <si>
    <t xml:space="preserve">HUENCHULEO NAIN ALFREDO BELISARIO             </t>
  </si>
  <si>
    <t>YOLANDA INÉS INOSTROZA DIEZ</t>
  </si>
  <si>
    <t xml:space="preserve">INOSTROZA DIEZ YOLANDA INÉS                  </t>
  </si>
  <si>
    <t>ELVIRA BERNARDINA LEAL NOVOA</t>
  </si>
  <si>
    <t xml:space="preserve">LEAL NOVOA ELVIRA BERNARDINA             </t>
  </si>
  <si>
    <t>NAZARIO SEGUNDO LINCOLAF TROPA</t>
  </si>
  <si>
    <t>LINCOLAF TROPA NAZARIO SEGUNDO</t>
  </si>
  <si>
    <t xml:space="preserve">MALDONADO BARRÍA MARGARITA EUGENIA             </t>
  </si>
  <si>
    <t>SOFÍA LUCINDA MALLEO CHEIMAN</t>
  </si>
  <si>
    <t xml:space="preserve">MALLEO CHEIMAN SOFÍA LUCINDA                 </t>
  </si>
  <si>
    <t>JOSÉ HERIBERTO MANCILLA ALMONACID</t>
  </si>
  <si>
    <t xml:space="preserve">MANCILLA ALMONACID JOSÉ HERIBERTO                </t>
  </si>
  <si>
    <t>PABLO CÉSAR MANSILLA ASENCIO</t>
  </si>
  <si>
    <t xml:space="preserve">MANSILLA ASENCIO PABLO CÉSAR                   </t>
  </si>
  <si>
    <t>RENATO MAURICIO MARÍN BARRIENTOS</t>
  </si>
  <si>
    <t xml:space="preserve">MARÍN BARRIENTOS RENATO MAURICIO               </t>
  </si>
  <si>
    <t>HUGO AMBROSIO MARÍN EPUÑIR</t>
  </si>
  <si>
    <t>MARÍN EPUÑIR HUGO AMBROSIO</t>
  </si>
  <si>
    <t>SILVIA ESTELA Maripán Punoy</t>
  </si>
  <si>
    <t>Maripán Punoy SILVIA ESTELA</t>
  </si>
  <si>
    <t>BERNARDINO NAZARIO MARTÍNEZ ESPINOZA</t>
  </si>
  <si>
    <t xml:space="preserve">MARTÍNEZ ESPINOZA BERNARDINO NAZARIO            </t>
  </si>
  <si>
    <t>HERNÁN TOMÁS MARTÍNEZ MARTÍNEZ</t>
  </si>
  <si>
    <t xml:space="preserve">MARTÍNEZ MARTÍNEZ HERNÁN TOMÁS                  </t>
  </si>
  <si>
    <t>TERESA SEBASTIANA MARTÍNEZ MIRANDA</t>
  </si>
  <si>
    <t xml:space="preserve">MARTÍNEZ MIRANDA TERESA SEBASTIANA             </t>
  </si>
  <si>
    <t>VIOLETA TERESA MARTÍNEZ MORALES</t>
  </si>
  <si>
    <t xml:space="preserve">MARTÍNEZ MORALES VIOLETA TERESA                </t>
  </si>
  <si>
    <t>TEOBALDO SEGUNDO MARTINEZ VILLAGRAN</t>
  </si>
  <si>
    <t>ROSA MABEL MATUS SÁNCHEZ</t>
  </si>
  <si>
    <t>MATUS SÁNCHEZ ROSA MABEL</t>
  </si>
  <si>
    <t xml:space="preserve">MARÍA ELENA MELIO CARRASCO </t>
  </si>
  <si>
    <t xml:space="preserve">MELIO CARRASCO MARÍA ELENA                   </t>
  </si>
  <si>
    <t>ROLANDO SEBASTIÁN MELLADO ROA</t>
  </si>
  <si>
    <t xml:space="preserve">MELLADO ROA ROLANDO SEBASTIÁN             </t>
  </si>
  <si>
    <t>GUILLERMO MELO SEPÚLVEDA</t>
  </si>
  <si>
    <t xml:space="preserve">MELO SEPÚLVEDA GUILLERMO                     </t>
  </si>
  <si>
    <t>JORGE ANTONIO MERY NEUMANN</t>
  </si>
  <si>
    <t xml:space="preserve">MERY NEUMANN JORGE ANTONIO                 </t>
  </si>
  <si>
    <t>JUAN FERNANDO MORALES CURAMIL</t>
  </si>
  <si>
    <t>MORALES CURAMIL JUAN FERNANDO</t>
  </si>
  <si>
    <t>ROMUALDO MORALES MARIANO</t>
  </si>
  <si>
    <t xml:space="preserve">MORALES MARIANO ROMUALDO </t>
  </si>
  <si>
    <t>NORMA INÉS MORALES PILQUINAO</t>
  </si>
  <si>
    <t xml:space="preserve">MORALES PILQUINAO NORMA INÉS </t>
  </si>
  <si>
    <t>JOSÉ DANILO MUÑOZ LEGUE</t>
  </si>
  <si>
    <t xml:space="preserve">MUÑOZ LEGUE JOSÉ DANILO                   </t>
  </si>
  <si>
    <t>JUAN PEDRO MUÑOZ VILLARROEL</t>
  </si>
  <si>
    <t>MUÑOZ VILLARROEL JUAN PEDRO</t>
  </si>
  <si>
    <t>ROSA ELIANA NECUL NECUL</t>
  </si>
  <si>
    <t xml:space="preserve">NECUL NECUL ROSA ELIANA                   </t>
  </si>
  <si>
    <t>MARÍA ISABEL OJEDA GUICHAPANI</t>
  </si>
  <si>
    <t xml:space="preserve">OJEDA GUICHAPANI MARÍA ISABEL                  </t>
  </si>
  <si>
    <t>JOSÉ HENOCH OJEDA SOTO</t>
  </si>
  <si>
    <t xml:space="preserve">OJEDA SOTO JOSÉ HENOCH                   </t>
  </si>
  <si>
    <t>JOSÉ ELÍAS OYARZO GÓMEZ</t>
  </si>
  <si>
    <t xml:space="preserve">OYARZO GÓMEZ JOSÉ ELÍAS                    </t>
  </si>
  <si>
    <t>NÉSTOR DAVILMAR Oyarzo Paredes</t>
  </si>
  <si>
    <t>Oyarzo Paredes NÉSTOR DAVILMAR</t>
  </si>
  <si>
    <t>JOSEFINA INÉS OYARZÚN NAVARRO</t>
  </si>
  <si>
    <t xml:space="preserve">OYARZÚN NAVARRO JOSEFINA INÉS </t>
  </si>
  <si>
    <t>IVÁN OMAR OYARZÚN TÉLLEZ</t>
  </si>
  <si>
    <t>OYARZÚN TÉLLEZ IVÁN OMAR</t>
  </si>
  <si>
    <t>JOSÉ AUGUSTO PACHECO VELÁSQUEZ</t>
  </si>
  <si>
    <t xml:space="preserve">PACHECO VELÁSQUEZ JOSÉ AUGUSTO </t>
  </si>
  <si>
    <t>MARCELO AMÉRICO PAILLAL MARIHUAL</t>
  </si>
  <si>
    <t xml:space="preserve">PAILLAL MARIHUAL MARCELO AMÉRICO               </t>
  </si>
  <si>
    <t>AMÉRICO ALBINO PAREDES MALDONADO</t>
  </si>
  <si>
    <t xml:space="preserve">PAREDES MALDONADO AMÉRICO ALBINO                </t>
  </si>
  <si>
    <t>JOSÉ EDELMIRO PÉREZ YÁÑEZ</t>
  </si>
  <si>
    <t xml:space="preserve">PÉREZ YÁÑEZ JOSÉ EDELMIRO </t>
  </si>
  <si>
    <t>RENÉ BERNABÉ PICHUNTRU ROMERO</t>
  </si>
  <si>
    <t>PICHUNTRU ROMERO RENÉ BERNABÉ</t>
  </si>
  <si>
    <t>JOSÉ SALVADOR PILQUIMÁN PILQUIMÁN</t>
  </si>
  <si>
    <t xml:space="preserve">PILQUIMÁN PILQUIMÁN JOSÉ SALVADOR                 </t>
  </si>
  <si>
    <t>FRANCISCO DE LA CRUZ PRADEL LUENGO</t>
  </si>
  <si>
    <t xml:space="preserve">PRADEL LUENGO FRANCISCO DE LA CRUZ          </t>
  </si>
  <si>
    <t>FRANCISCO ALEX PUNOÑANCO MARIQUEO</t>
  </si>
  <si>
    <t xml:space="preserve">PUNOÑANCO MARIQUEO FRANCISCO ALEX                </t>
  </si>
  <si>
    <t>JOSÉ QUIÑELAF HUAIQUINAO</t>
  </si>
  <si>
    <t xml:space="preserve">QUIÑELAF HUAIQUINAO JOSÉ                          </t>
  </si>
  <si>
    <t>EMA RAIMIL CARRASCO</t>
  </si>
  <si>
    <t xml:space="preserve">RAIMIL CARRASCO EMA                           </t>
  </si>
  <si>
    <t>IVÁN PLÁCIDO SAN MARTÍN HORMAZÁBAL</t>
  </si>
  <si>
    <t xml:space="preserve">SAN MARTÍN HORMAZÁBAL IVÁN PLÁCIDO                  </t>
  </si>
  <si>
    <t>MARÍA ISOLINA SÁNCHEZ MARINAO</t>
  </si>
  <si>
    <t xml:space="preserve">SÁNCHEZ MARINAO MARÍA ISOLINA                 </t>
  </si>
  <si>
    <t>MERCEDES HUMILDE SANHUEZA SEPÚLVEDA</t>
  </si>
  <si>
    <t xml:space="preserve">SANHUEZA SEPÚLVEDA MERCEDES HUMILDE              </t>
  </si>
  <si>
    <t>LUZ MARINA SEGUEL HUENTELAO</t>
  </si>
  <si>
    <t xml:space="preserve">SEGUEL HUENTELAO LUZ MARINA                    </t>
  </si>
  <si>
    <t>JUAN BAUTISTA SOTO ALMONACID</t>
  </si>
  <si>
    <t xml:space="preserve">SOTO ALMONACID JUAN BAUTISTA                 </t>
  </si>
  <si>
    <t>PABLO CRISTIAN SOTOMAYOR VIDAL</t>
  </si>
  <si>
    <t xml:space="preserve">SOTOMAYOR VIDAL PABLO CRISTIAN                </t>
  </si>
  <si>
    <t>MANUEL ULISES TORRES CÁRCAMO</t>
  </si>
  <si>
    <t xml:space="preserve">TORRES CÁRCAMO MANUEL ULISES </t>
  </si>
  <si>
    <t>JUAN ANTONIO TRAMOL CALFIQUEO</t>
  </si>
  <si>
    <t xml:space="preserve">TRAMOL CALFIQUEO JUAN ANTONIO                  </t>
  </si>
  <si>
    <t>DAGOBERTO HERNÁN TRIVIÑO BARRIENTOS</t>
  </si>
  <si>
    <t xml:space="preserve">TRIVIÑO BARRIENTOS DAGOBERTO HERNÁN              </t>
  </si>
  <si>
    <t>JOSÉ TEODOSIO TUREUNA MILLALONCO</t>
  </si>
  <si>
    <t xml:space="preserve">TUREUNA MILLALONCO JOSÉ TEODOSIO                 </t>
  </si>
  <si>
    <t xml:space="preserve">ULLOA MALDONADO PATRICIA LILIANA              </t>
  </si>
  <si>
    <t>GILBERTO OSVALDO VEGA ALTAMIRANO</t>
  </si>
  <si>
    <t xml:space="preserve">VEGA ALTAMIRANO GILBERTO OSVALDO </t>
  </si>
  <si>
    <t>CÉSAR ANTONIO VERA VIVAR</t>
  </si>
  <si>
    <t>VERA VIVAR CÉSAR ANTONIO</t>
  </si>
  <si>
    <t>VILLARROEL ALVARADO GLORIA DEL CARMEN</t>
  </si>
  <si>
    <t xml:space="preserve">ZÚÑIGA SOTO HALLY JACQUELIN               </t>
  </si>
  <si>
    <t>ARNOLDO DE JESÚS AGUIRRE TAPIA</t>
  </si>
  <si>
    <t xml:space="preserve">AGUIRRE TAPIA ARNOLDO DE JESÚS              </t>
  </si>
  <si>
    <t>SARA MIRIAM CAMPOS CORTÉS</t>
  </si>
  <si>
    <t xml:space="preserve">CAMPOS CORTÉS SARA MIRIAM                   </t>
  </si>
  <si>
    <t>ALONSO WHALTER HURTADO AGUIRRE</t>
  </si>
  <si>
    <t xml:space="preserve">HURTADO AGUIRRE ALONSO WHALTER                </t>
  </si>
  <si>
    <t>MIGUEL DE LA CRUZ RAMÍREZ ORREGO</t>
  </si>
  <si>
    <t xml:space="preserve">RAMÍREZ ORREGO MIGUEL DE LA CRUZ             </t>
  </si>
  <si>
    <t>GUDELIA MERCEDES RÍOS MIRANDA</t>
  </si>
  <si>
    <t xml:space="preserve">RÍOS MIRANDA GUDELIA MERCEDES              </t>
  </si>
  <si>
    <t>JIMENA DEL CARMEN SEGOVIA SEGOVIA</t>
  </si>
  <si>
    <t xml:space="preserve">SEGOVIA SEGOVIA JIMENA DEL CARMEN             </t>
  </si>
  <si>
    <t>SARA DEL ROSARIO TAPIA ALFARO</t>
  </si>
  <si>
    <t xml:space="preserve">TAPIA ALFARO SARA DEL ROSARIO              </t>
  </si>
  <si>
    <t>FLORA DE LA CRUZ TAPIA ROJAS</t>
  </si>
  <si>
    <t xml:space="preserve">TAPIA ROJAS FLORA DE LA CRUZ              </t>
  </si>
  <si>
    <t>CLAUDIO MARCELO VARAS TAPIA</t>
  </si>
  <si>
    <t xml:space="preserve">VARAS TAPIA CLAUDIO MARCELO               </t>
  </si>
  <si>
    <t>MARIO OSVALDO ARIAS ROBLES</t>
  </si>
  <si>
    <t xml:space="preserve">ARIAS ROBLES MARIO OSVALDO                 </t>
  </si>
  <si>
    <t>MANUEL ALEJANDRO CURITOL LEFIQUEO</t>
  </si>
  <si>
    <t>ALEX CLAUDIO KREPS BALBOA</t>
  </si>
  <si>
    <t xml:space="preserve">KREPS BALBOA ALEX CLAUDIO                  </t>
  </si>
  <si>
    <t>LINO EDUARDO SANDOVAL UMAÑA</t>
  </si>
  <si>
    <t>SANDOVAL UMAÑA LINO EDUARDO</t>
  </si>
  <si>
    <t>ROBERTO ANTONIO TORRES CHACÓN</t>
  </si>
  <si>
    <t xml:space="preserve">TORRES CHACÓN ROBERTO ANTONIO               </t>
  </si>
  <si>
    <t xml:space="preserve">ANCAPÁN LEFIÁN ALEX ENRIQUE                  </t>
  </si>
  <si>
    <t xml:space="preserve">MERA COLIHUECHUN HAYDÉE LUCERINA               </t>
  </si>
  <si>
    <t xml:space="preserve">MUÑOZ GARRIDO MARGARITA DEL CARMEN          </t>
  </si>
  <si>
    <t>MAGNELY JACQUELINNE NOVA SAAVEDRA</t>
  </si>
  <si>
    <t>NOVA SAAVEDRA MAGNELY JACQUELINNE</t>
  </si>
  <si>
    <t>CATALINA HAYDÉE NOVOA CARRASCO</t>
  </si>
  <si>
    <t>NOVOA CARRASCO CATALINA HAYDÉE</t>
  </si>
  <si>
    <t>MARÍA ALICIA NOVOA NOVOA</t>
  </si>
  <si>
    <t>NOVOA NOVOA MARÍA ALICIA</t>
  </si>
  <si>
    <t>SANDRO ALBERTO NÚÑEZ PACHECO</t>
  </si>
  <si>
    <t xml:space="preserve">NÚÑEZ PACHECO SANDRO ALBERTO                </t>
  </si>
  <si>
    <t>MARÍA DEL TRÁNSITO NÚÑEZ RIQUELME</t>
  </si>
  <si>
    <t xml:space="preserve">NÚÑEZ RIQUELME MARÍA DEL TRÁNSITO </t>
  </si>
  <si>
    <t>ABRAHAM DANIEL NÚÑEZ TAPIA</t>
  </si>
  <si>
    <t xml:space="preserve">NÚÑEZ TAPIA ABRAHAM DANIEL                </t>
  </si>
  <si>
    <t>JOSÉ BENJAMÍN ÑANCUL COLÍN</t>
  </si>
  <si>
    <t xml:space="preserve">ÑANCUL COLÍN JOSÉ BENJAMÍN                 </t>
  </si>
  <si>
    <t>MOISÉS ALBERTO OJEDA ÁGUILA</t>
  </si>
  <si>
    <t>OJEDA ÁGUILA MOISÉS ALBERTO</t>
  </si>
  <si>
    <t>MARTA ANGÉLICA OJEDA ALVARADO</t>
  </si>
  <si>
    <t xml:space="preserve">OJEDA ALVARADO MARTA ANGÉLICA                </t>
  </si>
  <si>
    <t>CELSO MACARIO OLAVE MEDINA</t>
  </si>
  <si>
    <t xml:space="preserve">OLAVE MEDINA CELSO MACARIO </t>
  </si>
  <si>
    <t>ERASMO FLORENTINO OLAVE OCARES</t>
  </si>
  <si>
    <t xml:space="preserve">OLAVE OCARES ERASMO FLORENTINO             </t>
  </si>
  <si>
    <t>FERNANDO ENRIQUE ORELLANA ERICES</t>
  </si>
  <si>
    <t xml:space="preserve">ORELLANA ERICES FERNANDO ENRIQUE              </t>
  </si>
  <si>
    <t>WALDO ENRIQUE ORELLANA PINOCHET</t>
  </si>
  <si>
    <t xml:space="preserve">ORELLANA PINOCHET WALDO ENRIQUE                 </t>
  </si>
  <si>
    <t>PATRICIO ALEJANDRO ORREGO VELÁSQUEZ</t>
  </si>
  <si>
    <t xml:space="preserve">ORREGO VELÁSQUEZ PATRICIO ALEJANDRO            </t>
  </si>
  <si>
    <t>MARÍA ESTER ORTEGA QUEZADA</t>
  </si>
  <si>
    <t xml:space="preserve">ORTEGA QUEZADA MARÍA ESTER                   </t>
  </si>
  <si>
    <t>ALFREDO CARMEN ORTIZ ZÚÑIGA</t>
  </si>
  <si>
    <t>ORTIZ ZÚÑIGA ALFREDO CARMEN</t>
  </si>
  <si>
    <t>SANDRA MARIOLY OSORIO ANTIHUENO</t>
  </si>
  <si>
    <t xml:space="preserve">OSORIO ANTIHUENO SANDRA MARIOLY                </t>
  </si>
  <si>
    <t>CARLOS ENRIQUE OSORIO NÚÑEZ</t>
  </si>
  <si>
    <t xml:space="preserve">OSORIO NU¥EZ CARLOS ENRIQUE                </t>
  </si>
  <si>
    <t>FILOMENA PAILLACAR PAILLANTE</t>
  </si>
  <si>
    <t xml:space="preserve">PAILLACAR PAILLANTE FILOMENA                      </t>
  </si>
  <si>
    <t>CARMEN DOLORES PAILLÁN CEDA</t>
  </si>
  <si>
    <t xml:space="preserve">PAILLÁN CEDA CARMEN DOLORES                </t>
  </si>
  <si>
    <t>LEONARDO FAVIO PALAVECINO MARTÍNEZ</t>
  </si>
  <si>
    <t>GUILLERMO EDUARDO PALAVECINOS CISTERNAS</t>
  </si>
  <si>
    <t xml:space="preserve">PALAVECINOS CISTERNAS GUILLERMO EDUARDO </t>
  </si>
  <si>
    <t>CLARA OLIVIA PALMA IBÁÑEZ</t>
  </si>
  <si>
    <t>PALMA IBÁÑEZ CLARA OLIVIA</t>
  </si>
  <si>
    <t>AURORA PARADA BELTRÁN</t>
  </si>
  <si>
    <t xml:space="preserve">PARADA BELTRÁN AURORA                        </t>
  </si>
  <si>
    <t>REINALDO FRANCISCO PAREDES ABURTO</t>
  </si>
  <si>
    <t xml:space="preserve">PAREDES ABURTO REINALDO FRANCISCO            </t>
  </si>
  <si>
    <t>MAGDALENA ELIZABETH PAREDES ESPINOZA</t>
  </si>
  <si>
    <t xml:space="preserve">PAREDES ESPINOZA MAGDALENA ELIZABETH           </t>
  </si>
  <si>
    <t>MARÍA MARLENI PAREDES OJEDA</t>
  </si>
  <si>
    <t xml:space="preserve">PAREDES OJEDA MARÍA MARLENI                 </t>
  </si>
  <si>
    <t>EDES DEL CARMEN PAREDES ZAPATA</t>
  </si>
  <si>
    <t xml:space="preserve">PAREDES ZAPATA EDES DEL CARMEN               </t>
  </si>
  <si>
    <t>BERNARDINO HERNÁN PARRA CANALES</t>
  </si>
  <si>
    <t xml:space="preserve">PARRA CANALES BERNARDINO HERNÁN             </t>
  </si>
  <si>
    <t>RICARDO ALFONSO PARRA FLORES</t>
  </si>
  <si>
    <t xml:space="preserve">PARRA FLORES RICARDO ALFONSO               </t>
  </si>
  <si>
    <t>EDUARDO ENRIQUE PARRA PARRA</t>
  </si>
  <si>
    <t xml:space="preserve">PARRA PARRA EDUARDO ENRIQUE               </t>
  </si>
  <si>
    <t>PARRA ROA RAMÓN DEL CARMEN</t>
  </si>
  <si>
    <t>LUIS ALBERTO PARRA URRA</t>
  </si>
  <si>
    <t>PARRA URRA LUIS ALBERTO</t>
  </si>
  <si>
    <t>BERNARDINO MODESTO PASTENE PASTENE</t>
  </si>
  <si>
    <t>PASTENE PASTENE BERNARDINO MODESTO</t>
  </si>
  <si>
    <t>ELIANA DEL CARMEN PAVEZ PAVEZ</t>
  </si>
  <si>
    <t>PAVEZ PAVEZ ELIANA DEL CARMEN</t>
  </si>
  <si>
    <t xml:space="preserve">PEÑAILILLO SOTO SARA DEL CARMEN               </t>
  </si>
  <si>
    <t>LUIS ALFREDO PERALTA VELÁSQUEZ</t>
  </si>
  <si>
    <t xml:space="preserve">PERALTA VELÁSQUEZ LUIS ALFREDO </t>
  </si>
  <si>
    <t>ADRIANA BEATRIZ PEREIRA BECERRA</t>
  </si>
  <si>
    <t xml:space="preserve">PEREIRA BECERRA ADRIANA BEATRIZ </t>
  </si>
  <si>
    <t>JOSÉ GUILLERMO PÉREZ AHUMADA</t>
  </si>
  <si>
    <t>PÉREZ AHUMADA JOSÉ GUILLERMO</t>
  </si>
  <si>
    <t>KATHERINE HELENA PÉREZ CARVACHO</t>
  </si>
  <si>
    <t xml:space="preserve">PÉREZ CARVACHO KATHERINE HELENA              </t>
  </si>
  <si>
    <t>HÉCTOR HIPÓLITO PÉREZ GODOY</t>
  </si>
  <si>
    <t>PÉREZ GODOY HÉCTOR HIPÓLITO</t>
  </si>
  <si>
    <t>MARÍA JAQUELINA PÉREZ ROCUANT</t>
  </si>
  <si>
    <t xml:space="preserve">PÉREZ ROCUANT MARÍA JAQUELINA               </t>
  </si>
  <si>
    <t>PATRICIA DEL CARMEN PÉREZ TORÁN</t>
  </si>
  <si>
    <t xml:space="preserve">PÉREZ TORÁN PATRICIA DEL CARMEN           </t>
  </si>
  <si>
    <t>GLADYS IVONNE PINEDA BRUQUES</t>
  </si>
  <si>
    <t xml:space="preserve">PINEDA BRUQUES GLADYS IVONNE                 </t>
  </si>
  <si>
    <t>VÍCTOR EDUARDO PINO ARRUÉ</t>
  </si>
  <si>
    <t xml:space="preserve">PINO ARRUÉ VÍCTOR EDUARDO                </t>
  </si>
  <si>
    <t>GRECIO DEL CARMEN PRADO PASTÉN</t>
  </si>
  <si>
    <t xml:space="preserve">PRADO PASTÉN GRECIO DEL CARMEN             </t>
  </si>
  <si>
    <t>JUAN IGNACIO PULQUILLANCA CARIMÁN</t>
  </si>
  <si>
    <t xml:space="preserve">PULQUILLANCA CARIMÁN JUAN IGNACIO                  </t>
  </si>
  <si>
    <t>RUTH MAGALY QUIJADA CAMPOS</t>
  </si>
  <si>
    <t xml:space="preserve">QUIJADA CAMPOS RUTH MAGALY                   </t>
  </si>
  <si>
    <t>JOSÉ HEDELBERTO QUINTUL CATRILEF</t>
  </si>
  <si>
    <t>QUINTUL CATRILEF JOSÉ HEDELBERTO</t>
  </si>
  <si>
    <t>MARIBEL DEL CARMEN QUIROZ IRRAZABAL</t>
  </si>
  <si>
    <t xml:space="preserve">QUIROZ IRRAZABAL MARIBEL DEL CARMEN            </t>
  </si>
  <si>
    <t>EVA DE LAS MERCEDES QUIROZ MEDINA</t>
  </si>
  <si>
    <t xml:space="preserve">QUIROZ MEDINA EVA DE LAS MERCEDES           </t>
  </si>
  <si>
    <t>JUAN ANTONIO QUIROZ ROJAS</t>
  </si>
  <si>
    <t xml:space="preserve">QUIROZ ROJAS JUAN ANTONIO                  </t>
  </si>
  <si>
    <t>LORENA MARGOT RAIN RÍOS</t>
  </si>
  <si>
    <t xml:space="preserve">RAIN RÍOS LORENA MARGOT                 </t>
  </si>
  <si>
    <t>JUDITH DEL CARMEN RAMIREZ FERNANDEZ</t>
  </si>
  <si>
    <t xml:space="preserve">RAMIREZ FERNANDEZ JUDITH DEL CARMEN             </t>
  </si>
  <si>
    <t>ELENA MARGARITA DEL CARMEN RAMÍREZ LOBOS</t>
  </si>
  <si>
    <t>RAMÍREZ LOBOS ELENA MARGARITA DEL CARMEN</t>
  </si>
  <si>
    <t>HÉCTOR ALEXIS RAMÍREZ MUÑOZ</t>
  </si>
  <si>
    <t xml:space="preserve">RAMÍREZ MUÑOZ HÉCTOR ALEXIS                 </t>
  </si>
  <si>
    <t>JOSÉ MANUEL RAMÍREZ NEGRETE</t>
  </si>
  <si>
    <t>RAMÍREZ NEGRETE JOSÉ MANUEL</t>
  </si>
  <si>
    <t>MARÍA ISABET RAMÍREZ SOTO</t>
  </si>
  <si>
    <t xml:space="preserve">RAMÍREZ SOTO MARÍA ISABET                  </t>
  </si>
  <si>
    <t>RICARDO DESIDERIO REBOLLEDO ASTORGA</t>
  </si>
  <si>
    <t xml:space="preserve">REBOLLEDO ASTORGA RICARDO DESIDERIO </t>
  </si>
  <si>
    <t>SERGIO FRANCISCO REGLA GUIDOTTI</t>
  </si>
  <si>
    <t xml:space="preserve">REGLA GUIDOTTI SERGIO FRANCISCO              </t>
  </si>
  <si>
    <t>JORGE MARCELO REHBEIN NIKLITSCHEK</t>
  </si>
  <si>
    <t>ROSALÍA DEL CARMEN REIPAN SALDIVIA</t>
  </si>
  <si>
    <t xml:space="preserve">REIPAN SALDIVIA ROSALÍA DEL CARMEN            </t>
  </si>
  <si>
    <t>INÉS DE LAS MERCEDES REPOL SILVA</t>
  </si>
  <si>
    <t xml:space="preserve">REPOL SILVA INÉS DE LAS MERCEDES          </t>
  </si>
  <si>
    <t>RETAMAL VELÁSQUEZ JUAN BERNARDO</t>
  </si>
  <si>
    <t>LUIS FERNANDO REVECO MUÑOZ</t>
  </si>
  <si>
    <t xml:space="preserve">REVECO MUÑOZ LUIS FERNANDO                 </t>
  </si>
  <si>
    <t>SOFÍA DE LA PAZ REYES FIGUEROA</t>
  </si>
  <si>
    <t>REYES FIGUEROA SOFÍA DE LA PAZ</t>
  </si>
  <si>
    <t>ELIZABETH DE LAS MERCEDES REYES FUENTES</t>
  </si>
  <si>
    <t xml:space="preserve">REYES FUENTES ELIZABETH DE LAS MERCEDES     </t>
  </si>
  <si>
    <t>LUIS FERMÍN REYES MARÍN</t>
  </si>
  <si>
    <t>REYES MARÍN LUIS FERMÍN</t>
  </si>
  <si>
    <t>RAÚL SEGUNDO REYES ROJAS</t>
  </si>
  <si>
    <t>REYES ROJAS RAÚL SEGUNDO</t>
  </si>
  <si>
    <t>BRAULIO ORLANDO REYES VARGAS</t>
  </si>
  <si>
    <t xml:space="preserve">REYES VARGAS BRAULIO ORLANDO               </t>
  </si>
  <si>
    <t>SILVIA ANGELA REYES VELÁSQUEZ</t>
  </si>
  <si>
    <t xml:space="preserve">REYES VELÁSQUEZ SILVIA ANGELA </t>
  </si>
  <si>
    <t>JEANNETTE LILIANA RÍOS LLANTÉN</t>
  </si>
  <si>
    <t>RÍOS LLANTÉN JEANNETTE LILIANA</t>
  </si>
  <si>
    <t>JUAN BAUTISTA RIQUELME DÍAZ</t>
  </si>
  <si>
    <t>RIQUELME DÍAZ JUAN BAUTISTA</t>
  </si>
  <si>
    <t>LILIAN MARIANELA RISOPATRÓN RODRÍGUEZ</t>
  </si>
  <si>
    <t xml:space="preserve">RISOPATRÓN RODRÍGUEZ LILIAN MARIANELA              </t>
  </si>
  <si>
    <t xml:space="preserve">RIVAS LANDEROS MARCO ANTONIO                 </t>
  </si>
  <si>
    <t>JAIME LUIS Rivera Díaz</t>
  </si>
  <si>
    <t>Rivera Díaz JAIME LUIS</t>
  </si>
  <si>
    <t>MYRIAM DEL CARMEN RIVEROS QUINTANILLA</t>
  </si>
  <si>
    <t xml:space="preserve">RIVEROS QUINTANILLA MYRIAM DEL CARMEN             </t>
  </si>
  <si>
    <t>MARÍA NANCY ROA SOLÍS</t>
  </si>
  <si>
    <t xml:space="preserve">ROA SOLÍS MARÍA NANCY                   </t>
  </si>
  <si>
    <t>VERÓNICA YODALY RODRÍGUEZ GALLARDO</t>
  </si>
  <si>
    <t xml:space="preserve">RODRÍGUEZ GALLARDO VERÓNICA YODALY               </t>
  </si>
  <si>
    <t>BÉLGICA HAYDÉE ROJAS BUSTOS</t>
  </si>
  <si>
    <t xml:space="preserve">ROJAS BUSTOS BÉLGICA HAYDÉE                </t>
  </si>
  <si>
    <t>EDGARDO ALFREDO ROJAS GARCÍA</t>
  </si>
  <si>
    <t xml:space="preserve">ROJAS GARCÍA EDGARDO ALFREDO </t>
  </si>
  <si>
    <t>VÍCTOR EDUARDO ROJAS GONZÁLEZ</t>
  </si>
  <si>
    <t xml:space="preserve">ROJAS GONZÁLEZ VÍCTOR EDUARDO                </t>
  </si>
  <si>
    <t>GERARDO DE JESÚS ROJAS ORELLANA</t>
  </si>
  <si>
    <t xml:space="preserve">ROJAS ORELLANA GERARDO DE JESÚS              </t>
  </si>
  <si>
    <t>BLANCA INÉS ROJAS ROJAS</t>
  </si>
  <si>
    <t xml:space="preserve">ROJAS ROJAS BLANCA INÉS                   </t>
  </si>
  <si>
    <t>IRMA ROSA ROJAS SEPÚLVEDA</t>
  </si>
  <si>
    <t xml:space="preserve">ROJAS SEPÚLVEDA IRMA ROSA                     </t>
  </si>
  <si>
    <t>JOSÉ ZENÓN ROMÁN ÁLVAREZ</t>
  </si>
  <si>
    <t xml:space="preserve">ROMÁN ÁLVAREZ JOSÉ ZENÓN                    </t>
  </si>
  <si>
    <t>RAÚL HERNÁN ROMERO CHEUQUIÁN</t>
  </si>
  <si>
    <t xml:space="preserve">ROMERO CHEUQUIÁN RAÚL HERNÁN                   </t>
  </si>
  <si>
    <t>LEONOR DEL CARMEN ROMERO FIGUEROA</t>
  </si>
  <si>
    <t>ROMERO FIGUEROA LEONOR DEL CARMEN</t>
  </si>
  <si>
    <t>ORIETTA VERÓNICA ROMERO LORCA</t>
  </si>
  <si>
    <t>ROMERO LORCA ORIETTA VERÓNICA</t>
  </si>
  <si>
    <t xml:space="preserve">ROMERO PARRA LEOPOLDO HUMBERTO             </t>
  </si>
  <si>
    <t>SILVIA ELENA RUIZ AÑAZCO</t>
  </si>
  <si>
    <t xml:space="preserve">RUIZ AÑAZCO SILVIA ELENA </t>
  </si>
  <si>
    <t>NACER ESLINDA RUIZ MANRRIQUEZ</t>
  </si>
  <si>
    <t xml:space="preserve">RUIZ MANRRIQUEZ NACER ESLINDA                 </t>
  </si>
  <si>
    <t>NÉSTOR SEGUNDO RUIZ OJEDA</t>
  </si>
  <si>
    <t xml:space="preserve">RUIZ OJEDA NÉSTOR SEGUNDO </t>
  </si>
  <si>
    <t xml:space="preserve">RUIZ ULLOA MARÍA DEL TRÁNSITO            </t>
  </si>
  <si>
    <t>EDITA RUIZ VARGAS</t>
  </si>
  <si>
    <t xml:space="preserve">RUIZ VARGAS EDITA                         </t>
  </si>
  <si>
    <t>MARIA FELICIA SAAVEDRA FUENTES</t>
  </si>
  <si>
    <t xml:space="preserve">SAAVEDRA FUENTES MARIA FELICIA                 </t>
  </si>
  <si>
    <t>JUAN BAUTISTA SÁEZ ROSALES</t>
  </si>
  <si>
    <t xml:space="preserve">SÁEZ ROSALES JUAN BAUTISTA                 </t>
  </si>
  <si>
    <t>DANIEL SALDIVIA DÍAZ</t>
  </si>
  <si>
    <t xml:space="preserve">SALDIVIA DÍAZ DANIEL                        </t>
  </si>
  <si>
    <t>MARIA SALDIVIA VELAZQUEZ</t>
  </si>
  <si>
    <t xml:space="preserve">SALDIVIA VELAZQUEZ MARIA                         </t>
  </si>
  <si>
    <t>PORFIRIO RENÉ SAN MARTÍN CARRASCO</t>
  </si>
  <si>
    <t>SAN MARTÍN CARRASCO PORFIRIO RENÉ</t>
  </si>
  <si>
    <t>JOSÉ ANTONIO SAN MARTÍN CRUZ</t>
  </si>
  <si>
    <t xml:space="preserve">SAN MARTÍN CRUZ JOSÉ ANTONIO                  </t>
  </si>
  <si>
    <t>MIREYA DE LAS MERCEDES SÁNCHEZ PONTIGO</t>
  </si>
  <si>
    <t>SÁNCHEZ PONTIGO MIREYA DE LAS MERCEDES</t>
  </si>
  <si>
    <t>ANDRÉS RAMIRO SANDOVAL DÍAZ</t>
  </si>
  <si>
    <t xml:space="preserve">SANDOVAL DÍAZ ANDRÉS RAMIRO                 </t>
  </si>
  <si>
    <t>NIDIA DEL CARMEN SANDOVAL OTÁROLA</t>
  </si>
  <si>
    <t>SANDOVAL OTÁROLA NIDIA DEL CARMEN</t>
  </si>
  <si>
    <t>CRISTIAN ALBERTO SANDOVAL SANDOVAL</t>
  </si>
  <si>
    <t xml:space="preserve">SANDOVAL SANDOVAL CRISTIAN ALBERTO              </t>
  </si>
  <si>
    <t>BLANCA ESTER DE LAS MERCEDES SEGURA MUÑOZ</t>
  </si>
  <si>
    <t xml:space="preserve">SEGURA MUÑOZ BLANCA ESTER DE LAS MERCEDES  </t>
  </si>
  <si>
    <t>LUCRECIA RUTH SEGURA MUÑOZ</t>
  </si>
  <si>
    <t xml:space="preserve">SEGURA MUÑOZ LUCRECIA RUTH                 </t>
  </si>
  <si>
    <t>JIMENA PATRICIA SEPÚLVEDA AMIGO</t>
  </si>
  <si>
    <t xml:space="preserve">SEPÚLVEDA AMIGO JIMENA PATRICIA               </t>
  </si>
  <si>
    <t>CLAUDIO HUMBERTO SEPÚLVEDA GUTIÉRREZ</t>
  </si>
  <si>
    <t xml:space="preserve">SEPÚLVEDA GUTIÉRREZ CLAUDIO HUMBERTO </t>
  </si>
  <si>
    <t>PATRICIA ELENA SEPÚLVEDA MUÑOZ</t>
  </si>
  <si>
    <t xml:space="preserve">SEPÚLVEDA MUÑOZ PATRICIA ELENA                </t>
  </si>
  <si>
    <t>LAURA ELENA SEPÚLVEDA ROJAS</t>
  </si>
  <si>
    <t xml:space="preserve">SEPÚLVEDA ROJAS LAURA ELENA                   </t>
  </si>
  <si>
    <t>CELINDA DEL CARMEN SEPÚLVEDA SEPÚLVEDA</t>
  </si>
  <si>
    <t xml:space="preserve">SEPÚLVEDA SEPÚLVEDA CELINDA DEL CARMEN            </t>
  </si>
  <si>
    <t>SOFÍA CRESCENCIA SEPÚLVEDA SEPÚLVEDA</t>
  </si>
  <si>
    <t xml:space="preserve">SEPÚLVEDA SEPÚLVEDA SOFÍA CRESCENCIA              </t>
  </si>
  <si>
    <t>JUAN JAIME SEPÚLVEDA VARAS</t>
  </si>
  <si>
    <t xml:space="preserve">SEPÚLVEDA VARAS JUAN JAIME                    </t>
  </si>
  <si>
    <t>PEDRO FELICITO SEPÚLVEDA VILLALOBOS</t>
  </si>
  <si>
    <t xml:space="preserve">SEPÚLVEDA VILLALOBOS PEDRO FELICITO                </t>
  </si>
  <si>
    <t>GLADYS ELIANA SIDLER URIBE</t>
  </si>
  <si>
    <t xml:space="preserve">SIDLER URIBE GLADYS ELIANA                 </t>
  </si>
  <si>
    <t>ORLANDO ANTONIO SILVA CANCINO</t>
  </si>
  <si>
    <t>SILVA CANCINO ORLANDO ANTONIO</t>
  </si>
  <si>
    <t>RAMÓN FERMÍN SILVA ROJAS</t>
  </si>
  <si>
    <t xml:space="preserve">SILVA ROJAS RAMÓN FERMÍN                  </t>
  </si>
  <si>
    <t>EMILIA SILVA SILVA</t>
  </si>
  <si>
    <t xml:space="preserve">SILVA SILVA EMILIA                        </t>
  </si>
  <si>
    <t>JOSÉ SINFORIANO SOLÍS MOLINA</t>
  </si>
  <si>
    <t xml:space="preserve">SOLÍS MOLINA JOSÉ SINFORIANO               </t>
  </si>
  <si>
    <t>ROSA LINA SOTO CÁRDENAS</t>
  </si>
  <si>
    <t>SOTO CÁRDENAS ROSA LINA</t>
  </si>
  <si>
    <t>AUGUSTO MANUEL SOTO MALERMO</t>
  </si>
  <si>
    <t>SOTO MALERMO AUGUSTO MANUEL</t>
  </si>
  <si>
    <t>MANUEL ALFONSO SOTO MALHUEN</t>
  </si>
  <si>
    <t xml:space="preserve">SOTO MALHUEN MANUEL ALFONSO                </t>
  </si>
  <si>
    <t>MARÍA SALOMÉ SOTOMAYOR BARRIENTOS</t>
  </si>
  <si>
    <t>MARÍA ENCARNACIÓN STUARDO HERMOSILLA</t>
  </si>
  <si>
    <t xml:space="preserve">STUARDO HERMOSILLA MARÍA ENCARNACIÓN             </t>
  </si>
  <si>
    <t>VÍCTOR MODESTO SUÁREZ SEPÚLVEDA</t>
  </si>
  <si>
    <t xml:space="preserve">SUÁREZ SEPÚLVEDA VÍCTOR MODESTO                </t>
  </si>
  <si>
    <t>BASILIO DEL CARMEN TAPIA GUAICO</t>
  </si>
  <si>
    <t xml:space="preserve">TAPIA GUAICO BASILIO DEL CARMEN            </t>
  </si>
  <si>
    <t>ALEJANDRA PAULINA TAVIE CHIGUAY</t>
  </si>
  <si>
    <t xml:space="preserve">TAVIE CHIGUAY ALEJANDRA PAULINA             </t>
  </si>
  <si>
    <t>ORIETTE ALEJANDRA TEIGUEL MILLÁN</t>
  </si>
  <si>
    <t xml:space="preserve">TEIGUEL MILLÁN ORIETTE ALEJANDRA             </t>
  </si>
  <si>
    <t>SOLEDAD LEONOR TEJEDA BUCAREY</t>
  </si>
  <si>
    <t xml:space="preserve">TEJEDA BUCAREY SOLEDAD LEONOR                </t>
  </si>
  <si>
    <t>CARMEN CLOTILDE TÉLLEZ PAREDES</t>
  </si>
  <si>
    <t>TÉLLEZ PAREDES CARMEN CLOTILDE</t>
  </si>
  <si>
    <t>JOSÉ MIGUEL TOBAR OLGUÍN</t>
  </si>
  <si>
    <t xml:space="preserve">TOBAR OLGUÍN JOSÉ MIGUEL </t>
  </si>
  <si>
    <t>MIGUEL TORREALBA GÓMEZ</t>
  </si>
  <si>
    <t>TORREALBA GÓMEZ MIGUEL</t>
  </si>
  <si>
    <t>VILDAX DE LAS MERCEDES TORRES GARCÍA</t>
  </si>
  <si>
    <t>TORRES GARCÍA VILDAX DE LAS MERCEDES</t>
  </si>
  <si>
    <t xml:space="preserve">TORRES JERIA HUGO HERNÁN                   </t>
  </si>
  <si>
    <t xml:space="preserve">TORRES MUÑOZ DAGOBERTO                     </t>
  </si>
  <si>
    <t>JUANA IDALIA TORRES PÉREZ</t>
  </si>
  <si>
    <t xml:space="preserve">TORRES PÉREZ JUANA IDALIA </t>
  </si>
  <si>
    <t>BENEDICTO ADIEL TORRES SALGADO</t>
  </si>
  <si>
    <t xml:space="preserve">TORRES SALGADO BENEDICTO ADIEL </t>
  </si>
  <si>
    <t>FRANCISCA ESTER TREUFU BAÑARES</t>
  </si>
  <si>
    <t>CLARA DEL CARMEN UGALDE SOTELO</t>
  </si>
  <si>
    <t>UGALDE SOTELO CLARA DEL CARMEN</t>
  </si>
  <si>
    <t>JUAN REMIGIO ULLOA MIRANDA</t>
  </si>
  <si>
    <t xml:space="preserve">ULLOA MIRANDA JUAN REMIGIO                  </t>
  </si>
  <si>
    <t>PEDRO ANTONIO ULLOA ULLOA</t>
  </si>
  <si>
    <t>ULLOA ULLOA PEDRO ANTONIO</t>
  </si>
  <si>
    <t>DANILDO ULLOA VALENZUELA</t>
  </si>
  <si>
    <t xml:space="preserve">ULLOA VALENZUELA DANILDO                       </t>
  </si>
  <si>
    <t>UNDA BECERRA SERGIO GUALTERIO</t>
  </si>
  <si>
    <t>MARÍA IGNACIA URBINA DROGUETT</t>
  </si>
  <si>
    <t xml:space="preserve">URBINA DROGUETT MARÍA IGNACIA                 </t>
  </si>
  <si>
    <t>ALICIA DEL CARMEN URIBE CÁRDENAS</t>
  </si>
  <si>
    <t xml:space="preserve">URIBE CÁRDENAS ALICIA DEL CARMEN             </t>
  </si>
  <si>
    <t>LUZ CARMEN URIBE ROMERO</t>
  </si>
  <si>
    <t xml:space="preserve">URIBE ROMERO LUZ CARMEN                    </t>
  </si>
  <si>
    <t>ANA ISABEL URQUEJO OSORIO</t>
  </si>
  <si>
    <t xml:space="preserve">URQUEJO OSORIO ANA ISABEL                    </t>
  </si>
  <si>
    <t>TERESA ROSALÍA URRUTIA URRUTIA</t>
  </si>
  <si>
    <t xml:space="preserve">URRUTIA URRUTIA TERESA ROSALÍA                </t>
  </si>
  <si>
    <t>NALDY ESTER VALDEBENITO LIENLAF</t>
  </si>
  <si>
    <t>VALDEBENITO LIENLAF NALDY ESTER</t>
  </si>
  <si>
    <t>ELVIRA VALDEBENITO MORALES</t>
  </si>
  <si>
    <t>VALDEBENITO MORALES ELVIRA</t>
  </si>
  <si>
    <t>ALVARO GONZALO VALDERRAMA MERINO</t>
  </si>
  <si>
    <t>VALDERRAMA MERINO ALVARO GONZALO</t>
  </si>
  <si>
    <t>MARÍA EUGENIA VALDÉS TAPIA</t>
  </si>
  <si>
    <t xml:space="preserve">VALDÉS TAPIA MARÍA EUGENIA                 </t>
  </si>
  <si>
    <t>MARIA ANGELICA VALENCIA VERA</t>
  </si>
  <si>
    <t xml:space="preserve">VALENCIA VERA MARIA ANGELICA                </t>
  </si>
  <si>
    <t>ARTURO VALENZUELA ARAYA</t>
  </si>
  <si>
    <t xml:space="preserve">VALENZUELA ARAYA ARTURO                        </t>
  </si>
  <si>
    <t>JUAN DE DIOS VALENZUELA ULLOA</t>
  </si>
  <si>
    <t>VALENZUELA ULLOA JUAN DE DIOS</t>
  </si>
  <si>
    <t>MAFALDA DE LAS MERCEDES VALLEJOS ASTUDILLO</t>
  </si>
  <si>
    <t xml:space="preserve">VALLEJOS ASTUDILLO MAFALDA DE LAS MERCEDES       </t>
  </si>
  <si>
    <t>FERNANDO JOSÉ VAN BEBER PEREIRA</t>
  </si>
  <si>
    <t xml:space="preserve">VAN BEBER PEREIRA FERNANDO JOSÉ                 </t>
  </si>
  <si>
    <t>JOSÉ AGUSTÍN VARGAS CARREÑO</t>
  </si>
  <si>
    <t xml:space="preserve">VARGAS CARREÑO JOSÉ AGUSTÍN                  </t>
  </si>
  <si>
    <t>JOSÉ FELICINDO VARGAS CARREÑO</t>
  </si>
  <si>
    <t xml:space="preserve">VARGAS CARREÑO JOSÉ FELICINDO                </t>
  </si>
  <si>
    <t>ISABEL ALEJANDRA VARGAS OLIVOS</t>
  </si>
  <si>
    <t xml:space="preserve">VARGAS OLIVOS ISABEL ALEJANDRA              </t>
  </si>
  <si>
    <t>AMALIA ROSA VÁSQUEZ ALBORNOZ</t>
  </si>
  <si>
    <t xml:space="preserve">VÁSQUEZ ALBORNOZ AMALIA ROSA                   </t>
  </si>
  <si>
    <t>JOSÉ HÉCTOR VÁSQUEZ HENRÍQUEZ</t>
  </si>
  <si>
    <t xml:space="preserve">VÁSQUEZ HENRÍQUEZ JOSÉ HÉCTOR                   </t>
  </si>
  <si>
    <t>OLINTO ANTONIO VÁSQUEZ MENA</t>
  </si>
  <si>
    <t>VÁSQUEZ MENA OLINTO ANTONIO</t>
  </si>
  <si>
    <t>ZUNILDA MARÍA ELENA VÁSQUEZ MUÑOZ</t>
  </si>
  <si>
    <t xml:space="preserve">VÁSQUEZ MUÑOZ ZUNILDA MARÍA ELENA </t>
  </si>
  <si>
    <t>CLAUDIO ANDRÉS VÁSQUEZ OYARZO</t>
  </si>
  <si>
    <t xml:space="preserve">VÁSQUEZ OYARZO CLAUDIO ANDRÉS                </t>
  </si>
  <si>
    <t>NARCISO VÁSQUEZ PARRA</t>
  </si>
  <si>
    <t xml:space="preserve">VÁSQUEZ PARRA NARCISO                       </t>
  </si>
  <si>
    <t>ELISA MERCEDES VEGA BELLO</t>
  </si>
  <si>
    <t xml:space="preserve">VEGA BELLO ELISA MERCEDES                </t>
  </si>
  <si>
    <t>EDISON ALEJANDRO VEGA ORELLANA</t>
  </si>
  <si>
    <t xml:space="preserve">VEGA ORELLANA EDISON ALEJANDRO </t>
  </si>
  <si>
    <t>MARCELO ALEJANDRO VELÁSQUEZ FILOZA</t>
  </si>
  <si>
    <t>VELÁSQUEZ FILOZA MARCELO ALEJANDRO</t>
  </si>
  <si>
    <t>JOSÉ ARMANDO VELÁSQUEZ OVANDO</t>
  </si>
  <si>
    <t xml:space="preserve">VELÁSQUEZ OVANDO JOSÉ ARMANDO                  </t>
  </si>
  <si>
    <t>ROSA ESTER VELÁSQUEZ PAILAMILLA</t>
  </si>
  <si>
    <t xml:space="preserve">VELÁSQUEZ PAILAMILLA ROSA ESTER                    </t>
  </si>
  <si>
    <t>HÉCTOR FREDINDO VELÁSQUEZ PEREIRA</t>
  </si>
  <si>
    <t xml:space="preserve">VELÁSQUEZ PEREIRA HÉCTOR FREDINDO               </t>
  </si>
  <si>
    <t>DAVID EDUARDO VELOSO VÁSQUEZ</t>
  </si>
  <si>
    <t xml:space="preserve">VELOSO VÁSQUEZ DAVID EDUARDO                 </t>
  </si>
  <si>
    <t>BLANCA LIDIA VERA BERRÍOS</t>
  </si>
  <si>
    <t xml:space="preserve">VERA BERRÍOS BLANCA LIDIA                  </t>
  </si>
  <si>
    <t>CÉSAR AURELIO VERA CÁRCAMO</t>
  </si>
  <si>
    <t>VERA CÁRCAMO CÉSAR AURELIO</t>
  </si>
  <si>
    <t>JUAN DE DIOS VERA FUENTEALBA</t>
  </si>
  <si>
    <t xml:space="preserve">VERA FUENTEALBA JUAN DE DIOS                  </t>
  </si>
  <si>
    <t>MIRTA JACQUELINE VERA ROMERO</t>
  </si>
  <si>
    <t xml:space="preserve">VERA ROMERO MIRTA JACQUELINE              </t>
  </si>
  <si>
    <t>SILVIA DORA VERA VERA</t>
  </si>
  <si>
    <t>VERA VERA SILVIA DORA</t>
  </si>
  <si>
    <t>HÉCTOR ALFONSO VICENCIO VICENCIO</t>
  </si>
  <si>
    <t xml:space="preserve">VICENCIO VICENCIO HÉCTOR ALFONSO </t>
  </si>
  <si>
    <t>SILVIA EDITH VIDAL AGUILERA</t>
  </si>
  <si>
    <t xml:space="preserve">VIDAL AGUILERA SILVIA EDITH                  </t>
  </si>
  <si>
    <t>IVETT MARGOT VIDAL CISTERNA</t>
  </si>
  <si>
    <t xml:space="preserve">VIDAL CISTERNA IVETT MARGOT                  </t>
  </si>
  <si>
    <t>EMILIA ROSA DEL CARMEN VIDAL LIZANA</t>
  </si>
  <si>
    <t xml:space="preserve">VIDAL LIZANA EMILIA ROSA DEL CARMEN        </t>
  </si>
  <si>
    <t>JUAN JOSÉ VILCHES AMIGO</t>
  </si>
  <si>
    <t xml:space="preserve">VILCHES AMIGO JUAN JOSÉ                     </t>
  </si>
  <si>
    <t>FRANCISCO JAVIER VILLALOBOS CORTÉS</t>
  </si>
  <si>
    <t xml:space="preserve">VILLALOBOS CORTÉS FRANCISCO JAVIER </t>
  </si>
  <si>
    <t>VERÓNICA DE LAS MERCEDES VILLARROEL JARA</t>
  </si>
  <si>
    <t xml:space="preserve">VILLARROEL SANHUEZA NELLY DEL CARMEN              </t>
  </si>
  <si>
    <t>ERGEL BERNER VIVALLO MELLADO</t>
  </si>
  <si>
    <t>JULIA ELENA YÁÑEZ PARADA</t>
  </si>
  <si>
    <t>YÁÑEZ PARADA JULIA ELENA</t>
  </si>
  <si>
    <t>ORFELINA ESTER YÉVENES FERNÁNDEZ</t>
  </si>
  <si>
    <t xml:space="preserve">YÉVENES FERNÁNDEZ ORFELINA ESTER                </t>
  </si>
  <si>
    <t>YOLANDA DEL CARMEN YÉVENES GUTIÉRREZ</t>
  </si>
  <si>
    <t xml:space="preserve">YÉVENES GUTIÉRREZ YOLANDA DEL CARMEN            </t>
  </si>
  <si>
    <t>SEBASTIÁN DEL CARMEN ZAMBRANO MUÑOZ</t>
  </si>
  <si>
    <t xml:space="preserve">ZAMBRANO MUÑOZ SEBASTIÁN DEL CARMEN          </t>
  </si>
  <si>
    <t>MARÍA INÉS ZAÑARTU ZAPATA</t>
  </si>
  <si>
    <t xml:space="preserve">ZAÑARTU ZAPATA MARÍA INÉS </t>
  </si>
  <si>
    <t>ONOFRE NOLBERTO ZAPATA GUZMÁN</t>
  </si>
  <si>
    <t>ZAPATA GUZMÁN ONOFRE NOLBERTO</t>
  </si>
  <si>
    <t>JORGE ANTONIO ZAPATA MUÑOZ</t>
  </si>
  <si>
    <t xml:space="preserve">ZAPATA MUÑOZ JORGE ANTONIO                 </t>
  </si>
  <si>
    <t>MARÍA MIRIAM ZAPATA VEGA</t>
  </si>
  <si>
    <t xml:space="preserve">ZAPATA VEGA MARÍA MIRIAM                  </t>
  </si>
  <si>
    <t>ALEJANDRO ALEXIS ZÁRATE ORTEGA</t>
  </si>
  <si>
    <t xml:space="preserve">ZÁRATE ORTEGA ALEJANDRO ALEXIS              </t>
  </si>
  <si>
    <t>LUIS LEOPOLDO ZUÑIGA MENA</t>
  </si>
  <si>
    <t xml:space="preserve">ZUÑIGA MENA LUIS LEOPOLDO                 </t>
  </si>
  <si>
    <t>CARLA ANDREA ZÚÑIGA MILLACARI</t>
  </si>
  <si>
    <t xml:space="preserve">ZÚÑIGA MILLACARI CARLA ANDREA                  </t>
  </si>
  <si>
    <t>JOSÉ RAMÓN ALVEAR SOBARZO</t>
  </si>
  <si>
    <t>ALEX ENRIQUE ANCAPÁN LEFIÁN</t>
  </si>
  <si>
    <t>JOSÉ BELARMINO ANCAPÁN LLAITUL</t>
  </si>
  <si>
    <t xml:space="preserve">ANCAPÁN LLAITUL JOSÉ BELARMINO                </t>
  </si>
  <si>
    <t>REBECA ABIGAIL ANTRIAO SILVA</t>
  </si>
  <si>
    <t xml:space="preserve">ANTRIAO SILVA REBECA ABIGAIL                </t>
  </si>
  <si>
    <t>JUDITH LETICIA AUCAPÁN LLANQUILEO</t>
  </si>
  <si>
    <t>MARÍA CECILIA CAMIAO IMIO</t>
  </si>
  <si>
    <t xml:space="preserve">CAMIAO IMIO MARÍA CECILIA                 </t>
  </si>
  <si>
    <t>JUANA MILLARAY CANIO CALFIQUEO</t>
  </si>
  <si>
    <t xml:space="preserve">CANIO CALFIQUEO JUANA MILLARAY                </t>
  </si>
  <si>
    <t>DANIEL CAÑULEF CATALÁN</t>
  </si>
  <si>
    <t xml:space="preserve">CAÑULEF CATALÁN DANIEL                        </t>
  </si>
  <si>
    <t>FERMÍN HÉCTOR CARRIL HUENCHO</t>
  </si>
  <si>
    <t>CARRIL HUENCHO FERMÍN HÉCTOR</t>
  </si>
  <si>
    <t>CAROLINA MÓNICA CATRIFOL CANIO</t>
  </si>
  <si>
    <t xml:space="preserve">CATRIFOL CANIO CAROLINA MÓNICA               </t>
  </si>
  <si>
    <t>HILDA DE LA CRUZ CAYUQUEO ZAMBRANO</t>
  </si>
  <si>
    <t xml:space="preserve">CAYUQUEO ZAMBRANO HILDA DE LA CRUZ              </t>
  </si>
  <si>
    <t>LUCÍA TERESA CHEGUÁN SANHUEZA</t>
  </si>
  <si>
    <t xml:space="preserve">CHEGUÁN SANHUEZA LUCÍA TERESA                  </t>
  </si>
  <si>
    <t>RUFINA CHEUQUE PICHUMÁN</t>
  </si>
  <si>
    <t xml:space="preserve">CHEUQUE PICHUMÁN RUFINA                        </t>
  </si>
  <si>
    <t>INÉS MIGUELINA CHEUQUIÁN CANQUIL</t>
  </si>
  <si>
    <t xml:space="preserve">CHEUQUIÁN CANQUIL INÉS MIGUELINA                </t>
  </si>
  <si>
    <t>ERNA GUILLERMINA CHEUQUIÁN CATALÁN</t>
  </si>
  <si>
    <t xml:space="preserve">CHEUQUIÁN CATALÁN ERNA GUILLERMINA              </t>
  </si>
  <si>
    <t>GUILLERMINA DEL CARMEN COLIPUÉ GUEREGAT</t>
  </si>
  <si>
    <t xml:space="preserve">COLIPUÉ GUEREGAT GUILLERMINA DEL CARMEN        </t>
  </si>
  <si>
    <t>JAVIER EDUARDO CONCHA ULLOA</t>
  </si>
  <si>
    <t xml:space="preserve">CONCHA ULLOA JAVIER EDUARDO                </t>
  </si>
  <si>
    <t>MARGARITA LUSMENIA CUMIAN LÓPEZ</t>
  </si>
  <si>
    <t xml:space="preserve">CUMIAN LÓPEZ MARGARITA LUSMENIA            </t>
  </si>
  <si>
    <t>SUSANA DEL CARMEN ESPINOZA BAEZ</t>
  </si>
  <si>
    <t>ESPINOZA BAEZ SUSANA DEL CARMEN</t>
  </si>
  <si>
    <t>IVÁN MAURICIO GALINDO ORELLANA</t>
  </si>
  <si>
    <t xml:space="preserve">GALINDO ORELLANA IVÁN MAURICIO                 </t>
  </si>
  <si>
    <t>ADRIÁN VITAL GUARDA GUARDA</t>
  </si>
  <si>
    <t xml:space="preserve">GUARDA GUARDA ADRIÁN VITAL                  </t>
  </si>
  <si>
    <t>MARÍA LUISA HUENCHO CHEUQUELAF</t>
  </si>
  <si>
    <t xml:space="preserve">HUENCHO CHEUQUELAF MARÍA LUISA                   </t>
  </si>
  <si>
    <t>EDITH DEL CARMEN HUENCHUÁN HUENCHUÁN</t>
  </si>
  <si>
    <t xml:space="preserve">HUENCHUÁN HUENCHUÁN EDITH DEL CARMEN              </t>
  </si>
  <si>
    <t>DOMINGO JESÚS HUENCHULEO OLIVA</t>
  </si>
  <si>
    <t xml:space="preserve">HUENCHULEO OLIVA DOMINGO JESÚS                 </t>
  </si>
  <si>
    <t>LUIS ALBERTO HUERAMÁN ACEVEDO</t>
  </si>
  <si>
    <t xml:space="preserve">HUERAMÁN ACEVEDO LUIS ALBERTO                  </t>
  </si>
  <si>
    <t>BENJAMÍN ELIECER HUILIPÁN DÍAZ</t>
  </si>
  <si>
    <t xml:space="preserve">HUILIPÁN DÍAZ BENJAMÍN ELIECER              </t>
  </si>
  <si>
    <t>MARTA ELIANA LIEMPI JARAMILLO</t>
  </si>
  <si>
    <t xml:space="preserve">LIEMPI JARAMILLO MARTA ELIANA                  </t>
  </si>
  <si>
    <t>GUIDO DAGOBERTO LIENLAF HUALME</t>
  </si>
  <si>
    <t>MARÍA DE LA LUZ LLAO PORMA</t>
  </si>
  <si>
    <t>LLAO PORMA MARÍA DE LA LUZ</t>
  </si>
  <si>
    <t>FRANCISCO SEGUNDO LONCOMILLA REUCA</t>
  </si>
  <si>
    <t xml:space="preserve">LONCOMILLA REUCA FRANCISCO SEGUNDO             </t>
  </si>
  <si>
    <t>GERARDO MARILAF ALBA</t>
  </si>
  <si>
    <t xml:space="preserve">MARILAF ALBA GERARDO                       </t>
  </si>
  <si>
    <t>RENÉ OSVALDO MARÍN MARILEO</t>
  </si>
  <si>
    <t xml:space="preserve">MARÍN MARILEO RENÉ OSVALDO                  </t>
  </si>
  <si>
    <t>GERMAIN ROLANDO MARIPÁN QUEUPUÁN</t>
  </si>
  <si>
    <t xml:space="preserve">MARIPÁN QUEUPUÁN GERMAIN ROLANDO               </t>
  </si>
  <si>
    <t>JOSÉ ANDRÉS MARIQUEO MILLAR</t>
  </si>
  <si>
    <t>MARIQUEO MILLAR JOSÉ ANDRÉS</t>
  </si>
  <si>
    <t>TERESA DEL CARMEN MARTÍNEZ GÁEZ</t>
  </si>
  <si>
    <t xml:space="preserve">MARTÍNEZ GÁEZ TERESA DEL CARMEN             </t>
  </si>
  <si>
    <t>MASSIEL ANTONIETA MELÍN CAYUQUEO</t>
  </si>
  <si>
    <t>MELÍN CAYUQUEO MASSIEL ANTONIETA</t>
  </si>
  <si>
    <t>ALFREDO MELINAO NAHUEL</t>
  </si>
  <si>
    <t xml:space="preserve">MELINAO NAHUEL ALFREDO                       </t>
  </si>
  <si>
    <t>JOSÉ JOHN MILLALAO RAILÉN</t>
  </si>
  <si>
    <t>NOELIA DEL CARMEN MOREIRA MOREIRA</t>
  </si>
  <si>
    <t xml:space="preserve">MOREIRA MOREIRA NOELIA DEL CARMEN             </t>
  </si>
  <si>
    <t>EVA LORENZA NEIPÁN CURIPÁN</t>
  </si>
  <si>
    <t xml:space="preserve">NEIPÁN CURIPÁN EVA LORENZA                   </t>
  </si>
  <si>
    <t>RAÚL ÑANCO HUAIQUIÁN</t>
  </si>
  <si>
    <t xml:space="preserve">ÑANCO HUAIQUIÁN RAÚL                          </t>
  </si>
  <si>
    <t>ALFREDO ENRIQUE OJEDA DEUMA</t>
  </si>
  <si>
    <t xml:space="preserve">OJEDA DEUMA ALFREDO ENRIQUE               </t>
  </si>
  <si>
    <t>JUAN MARCOS PAILLAL CAYUPI</t>
  </si>
  <si>
    <t xml:space="preserve">PAILLAL CAYUPI JUAN MARCOS                   </t>
  </si>
  <si>
    <t>IGNACIO FRANCISCO SEGUNDO PAILLÁN ALBA</t>
  </si>
  <si>
    <t xml:space="preserve">PAILLÁN ALBA IGNACIO FRANCISCO SEGUNDO     </t>
  </si>
  <si>
    <t>CECILIA DEL CARMEN PAINE VARELA</t>
  </si>
  <si>
    <t xml:space="preserve">PAINE VARELA CECILIA DEL CARMEN            </t>
  </si>
  <si>
    <t>MARIA LUISA PARRA QUIDEL</t>
  </si>
  <si>
    <t xml:space="preserve">PARRA QUIDEL MARIA LUISA                   </t>
  </si>
  <si>
    <t>JOSÉ TORIBIO CAMPOS CID</t>
  </si>
  <si>
    <t xml:space="preserve">CAMPOS CID JOSÉ TORIBIO                  </t>
  </si>
  <si>
    <t>MARTÍN ALFONSO CÁRDENAS ANDRADE</t>
  </si>
  <si>
    <t xml:space="preserve">CÁRDENAS ANDRADE MARTÍN ALFONSO                </t>
  </si>
  <si>
    <t>ALAMIRO ALEXIS Cárdenas Guerrero</t>
  </si>
  <si>
    <t>JOSÉ RAÚL CÁRDENAS ULLOA</t>
  </si>
  <si>
    <t xml:space="preserve">CÁRDENAS ULLOA JOSÉ RAÚL                     </t>
  </si>
  <si>
    <t>GLADYS DE LOURDES CÁRDENAS VELÁSQUEZ</t>
  </si>
  <si>
    <t xml:space="preserve">CÁRDENAS VELÁSQUEZ GLADYS DE LOURDES             </t>
  </si>
  <si>
    <t>JOSÉ DEL CARMEN CARIMONEI MILLAO</t>
  </si>
  <si>
    <t xml:space="preserve">CARIMONEI MILLAO JOSÉ DEL CARMEN               </t>
  </si>
  <si>
    <t>LORNA ANAÍS CARRERA CORONADO</t>
  </si>
  <si>
    <t xml:space="preserve">CARRERA CORONADO LORNA ANAÍS                   </t>
  </si>
  <si>
    <t>RUTH DEL CARMEN CATALÁN QUINTULÉN</t>
  </si>
  <si>
    <t>CATALÁN QUINTULÉN RUTH DEL CARMEN</t>
  </si>
  <si>
    <t>ROSA ELINDA CATILICÁN QUEDIMÁN</t>
  </si>
  <si>
    <t xml:space="preserve">CATILICÁN QUEDIMÁN ROSA ELINDA                   </t>
  </si>
  <si>
    <t>JAIME ANDRÉS CATILICÁN VELÁSQUEZ</t>
  </si>
  <si>
    <t xml:space="preserve">CATILICÁN VELÁSQUEZ JAIME ANDRÉS                  </t>
  </si>
  <si>
    <t>HUGO ENRIQUE CATRILEO ANCATÉN</t>
  </si>
  <si>
    <t xml:space="preserve">CATRILEO ANCATÉN HUGO ENRIQUE                  </t>
  </si>
  <si>
    <t>MARÍA CARMEN CAYUPIL MARINAO</t>
  </si>
  <si>
    <t xml:space="preserve">CAYUPIL MARINAO MARÍA CARMEN                  </t>
  </si>
  <si>
    <t>SERGIO HERNÁN CHEPO ANTILLANCA</t>
  </si>
  <si>
    <t xml:space="preserve">CHEPO ANTILLANCA SERGIO HERNÁN                 </t>
  </si>
  <si>
    <t>JUAN SEGUNDO CHEUQUEPÁN LÓPEZ</t>
  </si>
  <si>
    <t>CHEUQUEPÁN LÓPEZ JUAN SEGUNDO</t>
  </si>
  <si>
    <t>JERÓNIMO ABDÓN CHEUQUIÁN BARRIENTOS</t>
  </si>
  <si>
    <t>HÉCTOR GLOBERIO COLICHEO COLICHEO</t>
  </si>
  <si>
    <t>COLICHEO COLICHEO HÉCTOR GLOBERIO</t>
  </si>
  <si>
    <t>NORMA ISABEL COLLIPAL MELIPIL</t>
  </si>
  <si>
    <t xml:space="preserve">COLLIPAL MELIPIL NORMA ISABEL                  </t>
  </si>
  <si>
    <t>ISOLINA JUANA CURAL LANDEROS</t>
  </si>
  <si>
    <t xml:space="preserve">CURAL LANDEROS ISOLINA JUANA                 </t>
  </si>
  <si>
    <t>ADELMA DELGADO BARRUEL</t>
  </si>
  <si>
    <t xml:space="preserve">DELGADO BARRUEL ADELMA                        </t>
  </si>
  <si>
    <t>INGRID SUSANA DÍAZ CHÁVEZ</t>
  </si>
  <si>
    <t xml:space="preserve">DÍAZ CHÁVEZ INGRID SUSANA                 </t>
  </si>
  <si>
    <t>MARÍA MAGDALENA ESCOBAR GUTIÉRREZ</t>
  </si>
  <si>
    <t xml:space="preserve">ESCOBAR GUTIÉRREZ MARÍA MAGDALENA               </t>
  </si>
  <si>
    <t>JOSÉ HIPÓLITO ESCOBAR LARA</t>
  </si>
  <si>
    <t xml:space="preserve">ESCOBAR LARA JOSÉ HIPÓLITO                 </t>
  </si>
  <si>
    <t>EDUARDO WILSON FIGUEROA OÑATE</t>
  </si>
  <si>
    <t xml:space="preserve">FIGUEROA OÑATE EDUARDO WILSON                </t>
  </si>
  <si>
    <t>BERNARDO HUMBERTO GALLARDO CÁRDENAS</t>
  </si>
  <si>
    <t xml:space="preserve">GALLARDO CÁRDENAS BERNARDO HUMBERTO             </t>
  </si>
  <si>
    <t>SONIA GUILLERMINA GALLARDO VELÁSQUEZ</t>
  </si>
  <si>
    <t>GALLARDO VELÁSQUEZ SONIA GUILLERMINA</t>
  </si>
  <si>
    <t>BRUNO MARCIAL GANGA OPORTO</t>
  </si>
  <si>
    <t xml:space="preserve">GANGA OPORTO BRUNO MARCIAL                 </t>
  </si>
  <si>
    <t>INÉS DEL CARMEN GRUNER RODRÍGUEZ</t>
  </si>
  <si>
    <t xml:space="preserve">GRUNER RODRÍGUEZ INÉS DEL CARMEN               </t>
  </si>
  <si>
    <t>FRANCISCO ARMANDO GUICHACAN CÁRDENAS</t>
  </si>
  <si>
    <t xml:space="preserve">GUICHACAN CÁRDENAS FRANCISCO ARMANDO             </t>
  </si>
  <si>
    <t>FELIPE SEGUNDO GUZMÁN LLANCANAO</t>
  </si>
  <si>
    <t xml:space="preserve">GUZMÁN LLANCANAO FELIPE SEGUNDO                </t>
  </si>
  <si>
    <t>JOSÉ RIGOBERTO HUECHUCOY NECULHUAL</t>
  </si>
  <si>
    <t>HUECHUCOY NECULHUAL JOSÉ RIGOBERTO</t>
  </si>
  <si>
    <t>ERNESTO HUENTEQUEO TRACNAMIL</t>
  </si>
  <si>
    <t xml:space="preserve">HUENTEQUEO TRACNAMIL ERNESTO                       </t>
  </si>
  <si>
    <t>MARÍA PILAR HUENUÑANCO HUICHAQUEO</t>
  </si>
  <si>
    <t xml:space="preserve">HUENUÑANCO HUICHAQUEO MARÍA PILAR                   </t>
  </si>
  <si>
    <t>EDITH SILVIA HUENUPI TRECAMÁN</t>
  </si>
  <si>
    <t>HUENUPI TRECAMÁN EDITH SILVIA</t>
  </si>
  <si>
    <t>MARCELINA ELIZABETH HUERAMÁN PILQUIÑIR</t>
  </si>
  <si>
    <t xml:space="preserve">HUERAMÁN PILQUIÑIR MARCELINA ELIZABETH           </t>
  </si>
  <si>
    <t>MARGARITA ELIZABETH HUIRCALEO RAÑIQUEO</t>
  </si>
  <si>
    <t xml:space="preserve">HUIRCALEO RAÑIQUEO MARGARITA ELIZABETH           </t>
  </si>
  <si>
    <t>JUAN ADOLFO HURTADO GUERRERO</t>
  </si>
  <si>
    <t xml:space="preserve">HURTADO GUERRERO JUAN ADOLFO                   </t>
  </si>
  <si>
    <t>TRÁNSITO ANDRÉS LAGOS TRAFILAF</t>
  </si>
  <si>
    <t>CARLOS FRANCISCO LINCO CÁRDENAS</t>
  </si>
  <si>
    <t xml:space="preserve">LINCO CÁRDENAS CARLOS FRANCISCO              </t>
  </si>
  <si>
    <t>MARÍA ROSA AMELIA LINCO SOTO</t>
  </si>
  <si>
    <t xml:space="preserve">LINCO SOTO MARÍA ROSA AMELIA             </t>
  </si>
  <si>
    <t>MARÍA ELENA LLANQUIMÁN MELIPIL</t>
  </si>
  <si>
    <t xml:space="preserve">LLANQUIMÁN MELIPIL MARÍA ELENA                   </t>
  </si>
  <si>
    <t>JUAN ANTONIO LLANQUÍN VARGAS</t>
  </si>
  <si>
    <t xml:space="preserve">LLANQUÍN VARGAS JUAN ANTONIO                  </t>
  </si>
  <si>
    <t>PEDRO ALBERTO López Rodríguez</t>
  </si>
  <si>
    <t>López Rodríguez PEDRO ALBERTO</t>
  </si>
  <si>
    <t>NUVIA ADRIANA MANCILLA DÍAZ</t>
  </si>
  <si>
    <t xml:space="preserve">MANCILLA DÍAZ NUVIA ADRIANA                 </t>
  </si>
  <si>
    <t>ERIBERTO ARÍSTIDES MANSILLA VERA</t>
  </si>
  <si>
    <t xml:space="preserve">MANSILLA VERA ERIBERTO ARÍSTIDES </t>
  </si>
  <si>
    <t>ELIECER ORLANDO MANSILLA VIVAR</t>
  </si>
  <si>
    <t>MANSILLA VIVAR ELIECER ORLANDO</t>
  </si>
  <si>
    <t>FRANCISCO AUGUSTO MARDONES NEIRA</t>
  </si>
  <si>
    <t>MARÍA MANUELA MARICOI AILLAPÁN</t>
  </si>
  <si>
    <t xml:space="preserve">MARICOI AILLAPÁN MARÍA MANUELA                 </t>
  </si>
  <si>
    <t>NIRIA ELENA MILLAHUAL MILLAHUAL</t>
  </si>
  <si>
    <t>MILLAHUAL MILLAHUAL NIRIA ELENA</t>
  </si>
  <si>
    <t>SONIA MILLAQUEO ANTILAO</t>
  </si>
  <si>
    <t xml:space="preserve">MILLAQUEO ANTILAO SONIA                         </t>
  </si>
  <si>
    <t>IDA ISMELDA MILLAQUEO CIFUENTES</t>
  </si>
  <si>
    <t>MILLAQUEO CIFUENTES IDA ISMELDA</t>
  </si>
  <si>
    <t>JUAN ARCENIO Moraga Apablaza</t>
  </si>
  <si>
    <t>MORAGA APABLAZA JUAN ARCENIO</t>
  </si>
  <si>
    <t>ZUNILDA MORALES RIQUELME</t>
  </si>
  <si>
    <t>MORALES RIQUELME ZUNILDA</t>
  </si>
  <si>
    <t>ARNALDO MARIO Muñoz Reyes</t>
  </si>
  <si>
    <t>MUÑOZ REYES ARNALDO MARIO</t>
  </si>
  <si>
    <t>JOSÉ ALFREDO NAHUEL COLE</t>
  </si>
  <si>
    <t xml:space="preserve">NAHUEL COLE JOSÉ ALFREDO </t>
  </si>
  <si>
    <t>JOSÉ MARCELO OBANDO REICAHUIN</t>
  </si>
  <si>
    <t xml:space="preserve">OBANDO REICAHUIN JOSÉ MARCELO                  </t>
  </si>
  <si>
    <t>JOSÉ OLEGARIO OLAVARRÍA VARGAS</t>
  </si>
  <si>
    <t xml:space="preserve">OLAVARRÍA VARGAS JOSÉ OLEGARIO </t>
  </si>
  <si>
    <t>EUGENIO FRANCISCO OPITZ AGUILAR</t>
  </si>
  <si>
    <t xml:space="preserve">OPITZ AGUILAR EUGENIO FRANCISCO             </t>
  </si>
  <si>
    <t>DAMIÁN ARIEL OYARZO OJEDA</t>
  </si>
  <si>
    <t>OYARZO OJEDA DAMIÁN ARIEL</t>
  </si>
  <si>
    <t>ANA MARÍA OYARZÚN MUÑOZ</t>
  </si>
  <si>
    <t>OYARZÚN MUÑOZ ANA MARÍA</t>
  </si>
  <si>
    <t>JOSÉ ISMAEL PAILAYA ANCATÉN</t>
  </si>
  <si>
    <t xml:space="preserve">PAILAYA ANCATÉN JOSÉ ISMAEL                   </t>
  </si>
  <si>
    <t>JOSÉ ERNESTO PAILLAL MARIHUAL</t>
  </si>
  <si>
    <t xml:space="preserve">PAILLAL MARIHUAL JOSÉ ERNESTO                  </t>
  </si>
  <si>
    <t>JULIO ANGEL PAILLAPE NAVARRETE</t>
  </si>
  <si>
    <t>PAILLAPE NAVARRETE JULIO ANGEL</t>
  </si>
  <si>
    <t>RICARDO ERNESTO PAREDES GUIDIPANI</t>
  </si>
  <si>
    <t>PAREDES GUIDIPANI RICARDO ERNESTO</t>
  </si>
  <si>
    <t>ELADIO JOSÉ PERALTA CID</t>
  </si>
  <si>
    <t>PERALTA CID ELADIO JOSÉ</t>
  </si>
  <si>
    <t>LUIS ALBERTO PÉREZ RIVERO</t>
  </si>
  <si>
    <t xml:space="preserve">PÉREZ RIVERO LUIS ALBERTO                  </t>
  </si>
  <si>
    <t>JAIME HUMBERTO PÉREZ YÁÑEZ</t>
  </si>
  <si>
    <t xml:space="preserve">PÉREZ YÁÑEZ JAIME HUMBERTO                </t>
  </si>
  <si>
    <t>JUANA LUZ QUELÍN CHODIL</t>
  </si>
  <si>
    <t xml:space="preserve">QUELÍN CHODIL JUANA LUZ                     </t>
  </si>
  <si>
    <t>JOSÉ DANIEL QUEUPUMIL FUCHA</t>
  </si>
  <si>
    <t xml:space="preserve">QUEUPUMIL FUCHA JOSÉ DANIEL                   </t>
  </si>
  <si>
    <t>LUISA ESTHER QUIÑILEO ILLIMEN</t>
  </si>
  <si>
    <t>JUAN DANIEL RAIN SAAVEDRA</t>
  </si>
  <si>
    <t xml:space="preserve">RAIN SAAVEDRA JUAN DANIEL                   </t>
  </si>
  <si>
    <t>MIRIAM MARIBEL RAMÍREZ HERNÁNDEZ</t>
  </si>
  <si>
    <t xml:space="preserve">RAMÍREZ HERNÁNDEZ MIRIAM MARIBEL                </t>
  </si>
  <si>
    <t>RITA CORINA ROA SÁEZ</t>
  </si>
  <si>
    <t xml:space="preserve">ROA SÁEZ RITA CORINA                   </t>
  </si>
  <si>
    <t>AGUSTINA ROZAS  CHANILLAO CHANILLAO</t>
  </si>
  <si>
    <t>ROZAS  CHANILLAO CHANILLAO AGUSTINA</t>
  </si>
  <si>
    <t>AURA BERNARDINA SAAVEDRA HUISCALLANCA</t>
  </si>
  <si>
    <t>SAAVEDRA HUISCALLANCA AURA BERNARDINA</t>
  </si>
  <si>
    <t>JUAN ELADIO SALDIVIA HARO</t>
  </si>
  <si>
    <t xml:space="preserve">SALDIVIA HARO JUAN ELADIO                   </t>
  </si>
  <si>
    <t>OSMIN OMAR SAN MARTÍN CARO</t>
  </si>
  <si>
    <t>GRIMALDO RIGOBERTO SÁNCHEZ OBANDO</t>
  </si>
  <si>
    <t>JERMAIN GASPAR SANDOVAL CARRILLO</t>
  </si>
  <si>
    <t xml:space="preserve">SANDOVAL CARRILLO JERMAIN GASPAR                </t>
  </si>
  <si>
    <t>MARTA ROSA SANDOVAL PICHIÑAN</t>
  </si>
  <si>
    <t xml:space="preserve">SANDOVAL PICHIÑAN MARTA ROSA                    </t>
  </si>
  <si>
    <t>DOMINGO JEREMÍAS SERÓN TAVIE</t>
  </si>
  <si>
    <t xml:space="preserve">SERÓN TAVIE DOMINGO JEREMÍAS              </t>
  </si>
  <si>
    <t>CLEMENTE ANTONIO SILVA DEUMA</t>
  </si>
  <si>
    <t>SOTO VELASQUEZ GUSTAVO ALEJANDRO</t>
  </si>
  <si>
    <t>INGRID CECILIA SUAZO MUÑOZ</t>
  </si>
  <si>
    <t xml:space="preserve">SUAZO MUÑOZ INGRID CECILIA                </t>
  </si>
  <si>
    <t>MIRIAM DEL CARMEN TENORIO VERA</t>
  </si>
  <si>
    <t>TENORIO VERA MIRIAM DEL CARMEN</t>
  </si>
  <si>
    <t>JOSÉ IGNACIO TOLEDO ARANEDA</t>
  </si>
  <si>
    <t xml:space="preserve">TOLEDO ARANEDA JOSÉ IGNACIO                  </t>
  </si>
  <si>
    <t>ISABEL DEL CARMEN ULLOA BAHAMONDE</t>
  </si>
  <si>
    <t xml:space="preserve">ULLOA BAHAMONDE ISABEL DEL CARMEN             </t>
  </si>
  <si>
    <t>ISABEL ANTONIA ULLOA BRAVO</t>
  </si>
  <si>
    <t xml:space="preserve">ULLOA BRAVO ISABEL ANTONIA                </t>
  </si>
  <si>
    <t>SERGIO AURELIO VARGAS TOLEDO</t>
  </si>
  <si>
    <t xml:space="preserve">VARGAS TOLEDO SERGIO AURELIO                </t>
  </si>
  <si>
    <t>JUAN ERNESTO VÁSQUEZ SUBIABRE</t>
  </si>
  <si>
    <t xml:space="preserve">VÁSQUEZ SUBIABRE JUAN ERNESTO                  </t>
  </si>
  <si>
    <t>RIGOBERTO ARTURO VELÁSQUEZ MONTIEL</t>
  </si>
  <si>
    <t xml:space="preserve">VELÁSQUEZ MONTIEL RIGOBERTO ARTURO </t>
  </si>
  <si>
    <t>MANUEL ANTONIO VERA SOTO</t>
  </si>
  <si>
    <t xml:space="preserve">VERA SOTO MANUEL ANTONIO                </t>
  </si>
  <si>
    <t>JOEL LIBARDO VIDAL MONSALVE</t>
  </si>
  <si>
    <t xml:space="preserve">VILLARROEL SÁNCHEZ JOSÉ ENRIQUE                  </t>
  </si>
  <si>
    <t>ANA RAQUEL VOLKE ALVARADO</t>
  </si>
  <si>
    <t xml:space="preserve">VOLKE ALVARADO ANA RAQUEL                    </t>
  </si>
  <si>
    <t>MARIO VOLKE HAUSDORF</t>
  </si>
  <si>
    <t xml:space="preserve">VOLKE HAUSDORF MARIO </t>
  </si>
  <si>
    <t>PEDRO PABLO WALKER GAETE</t>
  </si>
  <si>
    <t xml:space="preserve">WALKER GAETE PEDRO PABLO                   </t>
  </si>
  <si>
    <t>JOSÉ RICARDO ZURITA LIEMPI</t>
  </si>
  <si>
    <t xml:space="preserve">ZURITA LIEMPI JOSÉ RICARDO                  </t>
  </si>
  <si>
    <t>EDUARDO HERNÁN LOBOS MARDONES</t>
  </si>
  <si>
    <t xml:space="preserve">LOBOS MARDONES EDUARDO HERNÁN                </t>
  </si>
  <si>
    <t>GUSTAVO DE LA CRUZ BARRAZA CANIVILO</t>
  </si>
  <si>
    <t xml:space="preserve">BARRAZA CANIVILO GUSTAVO DE LA CRUZ            </t>
  </si>
  <si>
    <t>RICARDO HERNÁN GALLARDO GALLARDO</t>
  </si>
  <si>
    <t xml:space="preserve">GALLARDO GALLARDO RICARDO HERNÁN                </t>
  </si>
  <si>
    <t>LUISA MARGARITA GARRIDO BRIONES</t>
  </si>
  <si>
    <t xml:space="preserve">GARRIDO BRIONES LUISA MARGARITA               </t>
  </si>
  <si>
    <t>JOSÉ EDUARDO ROJAS ROJAS</t>
  </si>
  <si>
    <t xml:space="preserve">ROJAS ROJAS JOSÉ EDUARDO                  </t>
  </si>
  <si>
    <t>CLAUDIA ANDREA ZARRICUETA ZARRICUETA</t>
  </si>
  <si>
    <t xml:space="preserve">ZARRICUETA ZARRICUETA CLAUDIA ANDREA                </t>
  </si>
  <si>
    <t>NELSON DEL CARMEN MUÑOZ ROJAS</t>
  </si>
  <si>
    <t xml:space="preserve">MUÑOZ ROJAS NELSON DEL CARMEN             </t>
  </si>
  <si>
    <t>JOSÉ GUMERCINDO IMIGO MARTIN</t>
  </si>
  <si>
    <t xml:space="preserve">IMIGO MARTIN JOSÉ GUMERCINDO               </t>
  </si>
  <si>
    <t>ELIGIO IMILPÁN HUAIQUIPÁN</t>
  </si>
  <si>
    <t xml:space="preserve">IMILPÁN HUAIQUIPÁN ELIGIO                        </t>
  </si>
  <si>
    <t>LUIS PRIMITIVO LEFNO CATRIL</t>
  </si>
  <si>
    <t>LEFNO CATRIL LUIS PRIMITIVO</t>
  </si>
  <si>
    <t>JUAN ROBERTO LIENLAF HUICHAMÁN</t>
  </si>
  <si>
    <t xml:space="preserve">LIENLAF HUICHAMÁN JUAN ROBERTO                  </t>
  </si>
  <si>
    <t>VÍCTOR GABRIEL LLANCA NORÍN</t>
  </si>
  <si>
    <t>LLANCA NORÍN VÍCTOR GABRIEL</t>
  </si>
  <si>
    <t>ARISTEO SIJIFREDO LLANQUILEF CALAPAI</t>
  </si>
  <si>
    <t>LLANQUILEF CALAPAI ARISTEO SIJIFREDO</t>
  </si>
  <si>
    <t>NOELIA DEL CARMEN LLANQUIMÁN BANDA</t>
  </si>
  <si>
    <t xml:space="preserve">LLANQUIMÁN BANDA NOELIA DEL CARMEN             </t>
  </si>
  <si>
    <t>MARÍA NELA MAITRE MAITRI</t>
  </si>
  <si>
    <t xml:space="preserve">MAITRE MAITRI MARÍA NELA                    </t>
  </si>
  <si>
    <t>IRENE HILDA MANCILLA VAEZ</t>
  </si>
  <si>
    <t>MANCILLA VAEZ IRENE HILDA</t>
  </si>
  <si>
    <t>YESSICA DEL CARMEN MANQUECOI ALIANTE</t>
  </si>
  <si>
    <t>MANQUECOI ALIANTE YESSICA DEL CARMEN</t>
  </si>
  <si>
    <t>BENANCIO ANDRÉS SEGUNDO MANQUECOY MANQUECOY</t>
  </si>
  <si>
    <t>MANQUECOY MANQUECOY BENANCIO ANDRÉS SEGUNDO</t>
  </si>
  <si>
    <t>JULIO HÉCTOR MARILEO SANHUEZA</t>
  </si>
  <si>
    <t xml:space="preserve">MARILEO SANHUEZA JULIO HÉCTOR                  </t>
  </si>
  <si>
    <t>CECILIA MARISOL MATÍAS ÑANCUÁN</t>
  </si>
  <si>
    <t xml:space="preserve">MATÍAS ÑANCUÁN CECILIA MARISOL               </t>
  </si>
  <si>
    <t>MARCELINA ELIZABETH MELÍN TRAMOLAO</t>
  </si>
  <si>
    <t>MAGDALENA DEL CARMEN MILLALAO DEMULEO</t>
  </si>
  <si>
    <t>FERMINA DEL CARMEN MILLAO PALACIOS</t>
  </si>
  <si>
    <t xml:space="preserve">MILLAO PALACIOS FERMINA DEL CARMEN            </t>
  </si>
  <si>
    <t>JOSÉ SERGIO MILLAPI COLIPÍ</t>
  </si>
  <si>
    <t>LORENZA NAHUELMÁN SANDOVAL</t>
  </si>
  <si>
    <t xml:space="preserve">NAHUELMÁN SANDOVAL LORENZA                       </t>
  </si>
  <si>
    <t>MIREYA TERESA NAHUELPI POLMA</t>
  </si>
  <si>
    <t>NAHUELPI POLMA MIREYA TERESA</t>
  </si>
  <si>
    <t>JORGE BELARMINO NAHUELQUÉN GUICHAQUELÉN</t>
  </si>
  <si>
    <t xml:space="preserve">NAHUELQUÉN GUICHAQUELÉN JORGE BELARMINO               </t>
  </si>
  <si>
    <t>FRANCISCO MARCELO PAILLAL COLIPÍ</t>
  </si>
  <si>
    <t xml:space="preserve">PAILLAL COLIPÍ FRANCISCO MARCELO             </t>
  </si>
  <si>
    <t>OMAR ALBERTO PAINE CAYUPI</t>
  </si>
  <si>
    <t xml:space="preserve">PAINE CAYUPI OMAR ALBERTO                  </t>
  </si>
  <si>
    <t>JUAN ELISEO PAINE OLIVA</t>
  </si>
  <si>
    <t>PAINE OLIVA JUAN ELISEO</t>
  </si>
  <si>
    <t>FRESIA PAINENAO ÑANCO</t>
  </si>
  <si>
    <t>RICARDO EVALDO PINDAL ANCAPICHÚN</t>
  </si>
  <si>
    <t xml:space="preserve">PINDAL ANCAPICHÚN RICARDO EVALDO                </t>
  </si>
  <si>
    <t>JOSÉ ABELARDO RANTUL INAYAO</t>
  </si>
  <si>
    <t>RANTUL INAYAO JOSÉ ABELARDO</t>
  </si>
  <si>
    <t>SUDELIA VERÓNICA RAUQUE GUTIÉRREZ</t>
  </si>
  <si>
    <t>RAUQUE GUTIÉRREZ SUDELIA VERÓNICA</t>
  </si>
  <si>
    <t>OLGA EUGENIA RUPAILAF HUALA</t>
  </si>
  <si>
    <t xml:space="preserve">RUPAILAF HUALA OLGA EUGENIA                  </t>
  </si>
  <si>
    <t>SILVIA DEL CARMEN SAN MARTÍN FERNÁNDEZ</t>
  </si>
  <si>
    <t>SAN MARTÍN FERNÁNDEZ SILVIA DEL CARMEN</t>
  </si>
  <si>
    <t>MARÍA JUDITH SOTO PÉREZ</t>
  </si>
  <si>
    <t xml:space="preserve">SOTO PÉREZ MARÍA JUDITH                  </t>
  </si>
  <si>
    <t>AURISTELA DEL CARMEN TERÁN NICULQUEO</t>
  </si>
  <si>
    <t>TERÁN NICULQUEO AURISTELA DEL CARMEN</t>
  </si>
  <si>
    <t>ROSA MARÍA TRANAMIL PAILLAQUEO</t>
  </si>
  <si>
    <t>TRANAMIL PAILLAQUEO ROSA MARÍA</t>
  </si>
  <si>
    <t>LETICIA INÉS TREUMÚN NAIPIL</t>
  </si>
  <si>
    <t>SEBASTIANA VICTORIA ULLOA DÍAZ</t>
  </si>
  <si>
    <t xml:space="preserve">ULLOA DÍAZ SEBASTIANA VICTORIA           </t>
  </si>
  <si>
    <t>DOMINGO EDGARDO VARGAS LOVERA</t>
  </si>
  <si>
    <t xml:space="preserve">VARGAS LOVERA DOMINGO EDGARDO               </t>
  </si>
  <si>
    <t>MATÍAS DAGOBERTO ABURTO BELLO</t>
  </si>
  <si>
    <t xml:space="preserve">ABURTO BELLO MATÍAS DAGOBERTO              </t>
  </si>
  <si>
    <t>CRISTIAN LORENZO ACEVEDO URREA</t>
  </si>
  <si>
    <t xml:space="preserve">ACEVEDO URREA CRISTIAN LORENZO              </t>
  </si>
  <si>
    <t>CARLOS FERNANDO ÁGUILA GUÍÑEZ</t>
  </si>
  <si>
    <t>ÁGUILA GUÍÑEZ CARLOS FERNANDO</t>
  </si>
  <si>
    <t>VERÓNICA PATRICIA ALARCÓN ANGULO</t>
  </si>
  <si>
    <t xml:space="preserve">ALARCÓN ANGULO VERÓNICA PATRICIA             </t>
  </si>
  <si>
    <t>MARÍA ESTER ALMONACID GONZÁLEZ</t>
  </si>
  <si>
    <t>ALMONACID GONZÁLEZ MARÍA ESTER</t>
  </si>
  <si>
    <t>MANUEL ARTURO ALMONACID SANTANA</t>
  </si>
  <si>
    <t xml:space="preserve">ALMONACID SANTANA MANUEL ARTURO                 </t>
  </si>
  <si>
    <t>MARIO ÁLVAREZ MÉNDEZ</t>
  </si>
  <si>
    <t xml:space="preserve">ÁLVAREZ MÉNDEZ MARIO                         </t>
  </si>
  <si>
    <t>MARTA IDALBA ANDRADE MANSILLA</t>
  </si>
  <si>
    <t xml:space="preserve">ANDRADE MANSILLA MARTA IDALBA </t>
  </si>
  <si>
    <t>JOSÉ MANUEL Andrade Soto</t>
  </si>
  <si>
    <t>Andrade Soto JOSÉ MANUEL</t>
  </si>
  <si>
    <t>LUIS CRENORIO ASENCIO DÍAZ</t>
  </si>
  <si>
    <t>ASENCIO DÍAZ LUIS CRENORIO</t>
  </si>
  <si>
    <t>HUGO ARMANDO AVENDAÑO CÁRDENAS</t>
  </si>
  <si>
    <t xml:space="preserve">AVENDAÑO CÁRDENAS HUGO ARMANDO                  </t>
  </si>
  <si>
    <t>SANDRA IVETTE BACHMANN TRIVIÑOS</t>
  </si>
  <si>
    <t xml:space="preserve">BACHMANN TRIVIÑOS SANDRA IVETTE                 </t>
  </si>
  <si>
    <t>JOSÉ LUIS BADILLA OJEDA</t>
  </si>
  <si>
    <t xml:space="preserve">BADILLA OJEDA JOSÉ LUIS                     </t>
  </si>
  <si>
    <t>FLORA ANGELA BAHAMONDE MAÑAO</t>
  </si>
  <si>
    <t xml:space="preserve">BAHAMONDE MAÑAO FLORA ANGELA                  </t>
  </si>
  <si>
    <t>GLORIA DEL CARMEN BARRIENTOS QUINÁN</t>
  </si>
  <si>
    <t xml:space="preserve">BARRIENTOS QUINÁN GLORIA DEL CARMEN             </t>
  </si>
  <si>
    <t>MARÍA ISABEL CALHUEQUE CURAMIL</t>
  </si>
  <si>
    <t>CALHUEQUE CURAMIL MARÍA ISABEL</t>
  </si>
  <si>
    <t>ROSA MIRNA CALISTO MUÑOZ</t>
  </si>
  <si>
    <t xml:space="preserve">CALISTO MUÑOZ ROSA MIRNA                    </t>
  </si>
  <si>
    <t>SEGUNDO HERIBERTO CANDIA ESPINOZA</t>
  </si>
  <si>
    <t xml:space="preserve">CANDIA ESPINOZA SEGUNDO HERIBERTO             </t>
  </si>
  <si>
    <t>ISABEL CLORINDA CANIULAF TORO</t>
  </si>
  <si>
    <t xml:space="preserve">CANIULAF TORO ISABEL CLORINDA               </t>
  </si>
  <si>
    <t>MIRNA IRENE CÁRCAMO CÁRCAMO</t>
  </si>
  <si>
    <t xml:space="preserve">CÁRCAMO CÁRCAMO MIRNA IRENE </t>
  </si>
  <si>
    <t>MARTA DEL CARMEN CARIMÁN PERALTA</t>
  </si>
  <si>
    <t xml:space="preserve">CARIMÁN PERALTA MARTA DEL CARMEN              </t>
  </si>
  <si>
    <t>ANA ELIANA CARIÑE LONCÓN</t>
  </si>
  <si>
    <t xml:space="preserve">CARIÑE LONCÓN ANA ELIANA                    </t>
  </si>
  <si>
    <t>SANDRA MARÍA CATRILAF CATRILAF</t>
  </si>
  <si>
    <t xml:space="preserve">CATRILAF CATRILAF SANDRA MARÍA                  </t>
  </si>
  <si>
    <t>PABLO RENATO CATRILAF MORALES</t>
  </si>
  <si>
    <t xml:space="preserve">CATRILAF MORALES PABLO RENATO                  </t>
  </si>
  <si>
    <t xml:space="preserve">CEA BERMÚDEZ SAMUEL SEGUNDO                </t>
  </si>
  <si>
    <t xml:space="preserve">CHACÓN HERNÁNDEZ CECILIA MAGDALENA             </t>
  </si>
  <si>
    <t>MARÍA CLORINDA CHÁVEZ ALMONACID</t>
  </si>
  <si>
    <t xml:space="preserve">CHÁVEZ ALMONACID MARÍA CLORINDA                </t>
  </si>
  <si>
    <t>MARÍA SARA CHIHUAICURA CATRIÁN</t>
  </si>
  <si>
    <t xml:space="preserve">CHIHUAICURA CATRIÁN MARÍA SARA                    </t>
  </si>
  <si>
    <t>ALBERTINA RAQUEL CHODIL CHODIL</t>
  </si>
  <si>
    <t xml:space="preserve">CHODIL CHODIL ALBERTINA RAQUEL              </t>
  </si>
  <si>
    <t>LUIS HUMBERTO COLLÍO HUENUMÁN</t>
  </si>
  <si>
    <t>COLLÍO HUENUMÁN LUIS HUMBERTO</t>
  </si>
  <si>
    <t>MARÍA PAMELA CONTRERAS GUAIQUIL</t>
  </si>
  <si>
    <t xml:space="preserve">CONTRERAS GUAIQUIL MARÍA PAMELA                  </t>
  </si>
  <si>
    <t>SEBASTIÁN ALIPIO CORREA NAVARRETE</t>
  </si>
  <si>
    <t xml:space="preserve">CORREA NAVARRETE SEBASTIÁN ALIPIO              </t>
  </si>
  <si>
    <t>JOSÉ ALEJANDRO CUEVAS FIGUEROA</t>
  </si>
  <si>
    <t xml:space="preserve">CUEVAS FIGUEROA JOSÉ ALEJANDRO                </t>
  </si>
  <si>
    <t>OSCAR DARÍO CURILLANCA ÑANCULIPE</t>
  </si>
  <si>
    <t xml:space="preserve">CURILLANCA ÑANCULIPE OSCAR DARÍO                   </t>
  </si>
  <si>
    <t>GLADYS ANGELICA CURINAO HUENULAO</t>
  </si>
  <si>
    <t xml:space="preserve">CURINAO HUENULAO GLADYS ANGELICA               </t>
  </si>
  <si>
    <t>ANA BERTA DÍAZ CHIGUAY</t>
  </si>
  <si>
    <t>ÁLVARO MARCELO FLORES ALCAMÁN</t>
  </si>
  <si>
    <t xml:space="preserve">FLORES ALCAMÁN ÁLVARO MARCELO                </t>
  </si>
  <si>
    <t xml:space="preserve">FUENTES FUENTEALBA ERICA DEL CARMEN              </t>
  </si>
  <si>
    <t>PEDRO FEDERICO GÓMEZ BARRÍA</t>
  </si>
  <si>
    <t xml:space="preserve">GÓMEZ BARRÍA PEDRO FEDERICO                </t>
  </si>
  <si>
    <t>MARÍA INELIA GONZÁLEZ GALLARDO</t>
  </si>
  <si>
    <t xml:space="preserve">GONZÁLEZ GALLARDO MARÍA INELIA                  </t>
  </si>
  <si>
    <t>MANUEL ANTONIO HARO ALVARADO</t>
  </si>
  <si>
    <t xml:space="preserve">HARO ALVARADO MANUEL ANTONIO                </t>
  </si>
  <si>
    <t xml:space="preserve">HERNÁNDEZ HERNÁNDEZ MARÍA ANGÉLICA </t>
  </si>
  <si>
    <t>EMA ALEJANDRA HUAIQUICHE LÓPEZ</t>
  </si>
  <si>
    <t xml:space="preserve">HUAIQUICHE LÓPEZ EMA ALEJANDRA                 </t>
  </si>
  <si>
    <t>JACQUELINE BERNARDINA HUAIQUILAO HUICHAQUEO</t>
  </si>
  <si>
    <t>GERMÁN EDGARDO Huenchuleo Carimán</t>
  </si>
  <si>
    <t>Huenchuleo Carimán GERMÁN EDGARDO</t>
  </si>
  <si>
    <t>JOSÉ ABEL HUENUMÁN HUENCHUÑIR</t>
  </si>
  <si>
    <t xml:space="preserve">HUENUMÁN HUENCHUÑIR JOSÉ ABEL                     </t>
  </si>
  <si>
    <t>FILOMENA IRMA ILABE LEFIMIL</t>
  </si>
  <si>
    <t xml:space="preserve">ILABE LEFIMIL FILOMENA IRMA                 </t>
  </si>
  <si>
    <t>NÉSTOR ARTEMIO INFANTE GARCÍA</t>
  </si>
  <si>
    <t xml:space="preserve">INFANTE GARCÍA NÉSTOR ARTEMIO                </t>
  </si>
  <si>
    <t>GUILLERMO JELDRES TORRES</t>
  </si>
  <si>
    <t xml:space="preserve">JELDRES TORRES GUILLERMO                     </t>
  </si>
  <si>
    <t xml:space="preserve">LAUBSCHER NEUMANN GUILLERMO ALBERTO </t>
  </si>
  <si>
    <t>SABINA DEL TRÁNSITO LIPALLANTE CURICHEN</t>
  </si>
  <si>
    <t xml:space="preserve">LIPALLANTE CURICHEN SABINA DEL TRÁNSITO           </t>
  </si>
  <si>
    <t>FRANCISCO SEGUNDO MANQUECURA HUAIQUIÁN</t>
  </si>
  <si>
    <t xml:space="preserve">MANQUECURA HUAIQUIÁN FRANCISCO SEGUNDO             </t>
  </si>
  <si>
    <t>ELISER DARÍO MANSILLA CÁRCAMO</t>
  </si>
  <si>
    <t xml:space="preserve">MANSILLA CÁRCAMO ELISER DARÍO                  </t>
  </si>
  <si>
    <t>JAIME KLEVER MANSILLA MANSILLA</t>
  </si>
  <si>
    <t xml:space="preserve">MANSILLA MANSILLA JAIME KLEVER                  </t>
  </si>
  <si>
    <t>ALBERTO ISMAEL MELIÑIR QUIDECOI</t>
  </si>
  <si>
    <t>MELIÑIR QUIDECOI ALBERTO ISMAEL</t>
  </si>
  <si>
    <t>PATRICIO DEL CARMEN MELLADO ROA</t>
  </si>
  <si>
    <t xml:space="preserve">MELLADO ROA PATRICIO DEL CARMEN           </t>
  </si>
  <si>
    <t>MIRTA MIGUELINA FLOR MILLAPÁN MILLAPÁN</t>
  </si>
  <si>
    <t xml:space="preserve">MILLAPÁN MILLAPÁN MIRTA MIGUELINA FLOR          </t>
  </si>
  <si>
    <t>RAÚL ANÍBAL NAGUIL GUALAMAN</t>
  </si>
  <si>
    <t>NAGUIL GUALAMAN RAÚL ANÍBAL</t>
  </si>
  <si>
    <t>ROBERTO ANTONIO NAHUELCOY TRARUPIL</t>
  </si>
  <si>
    <t xml:space="preserve">NAHUELCOY TRARUPIL ROBERTO ANTONIO </t>
  </si>
  <si>
    <t>FAUTINO ÑANCO ANTILEF</t>
  </si>
  <si>
    <t xml:space="preserve">ÑANCO ANTILEF FAUTINO                       </t>
  </si>
  <si>
    <t>JUAN MANUEL ÑANCUMIL TREUQUIL</t>
  </si>
  <si>
    <t xml:space="preserve">ÑANCUMIL TREUQUIL JUAN MANUEL                   </t>
  </si>
  <si>
    <t>JOSÉ SANTIAGO ÑANCUVIL LEMUNAO</t>
  </si>
  <si>
    <t>ÑANCUVIL LEMUNAO JOSÉ SANTIAGO</t>
  </si>
  <si>
    <t>JORGE ANTONIO OLIVARES AGUILAR</t>
  </si>
  <si>
    <t xml:space="preserve">OLIVARES AGUILAR JORGE ANTONIO                 </t>
  </si>
  <si>
    <t>DANIEL DAVID Painemán Riveros</t>
  </si>
  <si>
    <t>Painemán Riveros DANIEL DAVID</t>
  </si>
  <si>
    <t>JERSON ESTEBAN PAINENAO TRAMOLAO</t>
  </si>
  <si>
    <t xml:space="preserve">PAINENAO TRAMOLAO JERSON ESTEBAN                </t>
  </si>
  <si>
    <t>IGNACIO PARRA ÑANCULAF</t>
  </si>
  <si>
    <t xml:space="preserve">PARRA ÑANCULAF IGNACIO                       </t>
  </si>
  <si>
    <t>ALBERTO FERNANDO PEÑA PINEDA</t>
  </si>
  <si>
    <t>ELÍAS ARSENIO PERALTA HUENTECOL</t>
  </si>
  <si>
    <t xml:space="preserve">PERALTA HUENTECOL ELÍAS ARSENIO                 </t>
  </si>
  <si>
    <t>JOSÉ LORENZO PÉREZ HUENUMÁN</t>
  </si>
  <si>
    <t>PÉREZ HUENUMÁN JOSÉ LORENZO</t>
  </si>
  <si>
    <t>ALBERTO PICHUMILLA CARIPÁN</t>
  </si>
  <si>
    <t xml:space="preserve">PICHUMILLA CARIPÁN ALBERTO                       </t>
  </si>
  <si>
    <t>ISABEL XIMENA PICHUMILLA HUICHULEF</t>
  </si>
  <si>
    <t xml:space="preserve">PICHUMILLA HUICHULEF ISABEL XIMENA                 </t>
  </si>
  <si>
    <t>MARGARITA ZULEMA PICHUÑANTE CAÑULAF</t>
  </si>
  <si>
    <t>PICHUÑANTE CAÑULAF MARGARITA ZULEMA</t>
  </si>
  <si>
    <t>JUAN GERVASIO PORMA CANIULLÁN</t>
  </si>
  <si>
    <t xml:space="preserve">PORMA CANIULLÁN JUAN GERVASIO                 </t>
  </si>
  <si>
    <t>BENITO GUILLERMO QUIDEL NAHUELHUAL</t>
  </si>
  <si>
    <t xml:space="preserve">QUIDEL NAHUELHUAL BENITO GUILLERMO              </t>
  </si>
  <si>
    <t>FIDELIA DEL CARMEN RAIN NITOR</t>
  </si>
  <si>
    <t xml:space="preserve">RAIN NITOR FIDELIA DEL CARMEN            </t>
  </si>
  <si>
    <t>MARIO ENRIQUE RIQUELME MELLA</t>
  </si>
  <si>
    <t xml:space="preserve">RIQUELME MELLA MARIO ENRIQUE                 </t>
  </si>
  <si>
    <t>JOSÉ CRUZ RIVAS VERGARA</t>
  </si>
  <si>
    <t xml:space="preserve">RIVAS VERGARA JOSÉ CRUZ                     </t>
  </si>
  <si>
    <t>OMAR RODRÍGUEZ VERA</t>
  </si>
  <si>
    <t xml:space="preserve">RODRÍGUEZ VERA OMAR                          </t>
  </si>
  <si>
    <t>ODILIA ROJEL ROSALES</t>
  </si>
  <si>
    <t xml:space="preserve">ROJEL ROSALES ODILIA                        </t>
  </si>
  <si>
    <t>ERNESTO SERGIO ROSAS ROSAS</t>
  </si>
  <si>
    <t xml:space="preserve">ROSAS ROSAS ERNESTO SERGIO                </t>
  </si>
  <si>
    <t>JOSÉ ESTANISLAO RUIZ MUÑOZ</t>
  </si>
  <si>
    <t xml:space="preserve">RUIZ MUÑOZ JOSÉ ESTANISLAO               </t>
  </si>
  <si>
    <t>MARÍA ESTELA RUIZ VALENZUELA</t>
  </si>
  <si>
    <t xml:space="preserve">RUIZ VALENZUELA MARÍA ESTELA                  </t>
  </si>
  <si>
    <t>CECILIA AIDÉE SALAS ESCALONA</t>
  </si>
  <si>
    <t>SALAS ESCALONA CECILIA AIDÉE</t>
  </si>
  <si>
    <t>JORGE MIGUEL SANHUEZA OLIVARES</t>
  </si>
  <si>
    <t>ARTURO MOISÉS SEGUEL HUENTELAO</t>
  </si>
  <si>
    <t xml:space="preserve">SEGUEL HUENTELAO ARTURO MOISÉS                 </t>
  </si>
  <si>
    <t>SANDRO ARCADIO SEPULVEDA PEÑA</t>
  </si>
  <si>
    <t xml:space="preserve">SEPULVEDA PEÑA SANDRO ARCADIO                </t>
  </si>
  <si>
    <t>GERDA DEL PILAR STRAUCH MODINGER</t>
  </si>
  <si>
    <t xml:space="preserve">STRAUCH MODINGER GERDA DEL PILAR </t>
  </si>
  <si>
    <t>MARÍA HORTENCIA TECA RAIN</t>
  </si>
  <si>
    <t>TECA RAIN MARÍA HORTENCIA</t>
  </si>
  <si>
    <t>HELIA ANGÉLICA TORRES SALAMANCA</t>
  </si>
  <si>
    <t>TORRES SALAMANCA HELIA ANGÉLICA</t>
  </si>
  <si>
    <t xml:space="preserve">TREIMÚN CORRALES MARISOL                       </t>
  </si>
  <si>
    <t>UGALDE VARGAS PAOLA JULIETA</t>
  </si>
  <si>
    <t>PABLO RENÉ ULLOA BAHAMONDE</t>
  </si>
  <si>
    <t xml:space="preserve">ULLOA BAHAMONDE PABLO RENÉ                    </t>
  </si>
  <si>
    <t>BENEDICTO VÁSQUEZ VÁSQUEZ</t>
  </si>
  <si>
    <t xml:space="preserve">VÁSQUEZ VÁSQUEZ BENEDICTO                     </t>
  </si>
  <si>
    <t>PEDRO VÍCTOR VELÁSQUEZ MALDONADO</t>
  </si>
  <si>
    <t xml:space="preserve">VELÁSQUEZ MALDONADO PEDRO VÍCTOR                  </t>
  </si>
  <si>
    <t xml:space="preserve">VERA GATICA LIRIA DEL CARMEN              </t>
  </si>
  <si>
    <t>MIRIAM DEL CARMEN VERA LEMUS</t>
  </si>
  <si>
    <t>VERA LEMUS MIRIAM DEL CARMEN</t>
  </si>
  <si>
    <t>PEDRO FERNANDO Vidal Barrientos</t>
  </si>
  <si>
    <t>Vidal Barrientos PEDRO FERNANDO</t>
  </si>
  <si>
    <t>LUIS GERMAIN VILLANUEVA JOFRÉ</t>
  </si>
  <si>
    <t xml:space="preserve">VILLANUEVA JOFRÉ LUIS GERMAIN                  </t>
  </si>
  <si>
    <t>MARISA DE LOURDE VILLEGAS AGUILAR</t>
  </si>
  <si>
    <t xml:space="preserve">VILLEGAS AGUILAR MARISA DE LOURDE </t>
  </si>
  <si>
    <t>JENNY ISABEL ZÁRATE OSORIO</t>
  </si>
  <si>
    <t xml:space="preserve">ZÁRATE OSORIO JENNY ISABEL                  </t>
  </si>
  <si>
    <t>SAMUEL DEL ROSARIO ALFARO CAMPOS</t>
  </si>
  <si>
    <t xml:space="preserve">ALFARO CAMPOS SAMUEL DEL ROSARIO            </t>
  </si>
  <si>
    <t>JORGE MARIO ALVARADO ALVARADO</t>
  </si>
  <si>
    <t xml:space="preserve">ALVARADO ALVARADO JORGE MARIO                   </t>
  </si>
  <si>
    <t>ROSA MIRNA CARVAJAL CARVAJAL</t>
  </si>
  <si>
    <t xml:space="preserve">CARVAJAL CARVAJAL ROSA MIRNA                    </t>
  </si>
  <si>
    <t>ROSA ELIANA CASTILLO ARAYA</t>
  </si>
  <si>
    <t xml:space="preserve">CASTILLO ARAYA ROSA ELIANA                   </t>
  </si>
  <si>
    <t>LUZMENIA DEL TRÁNSITO MOYANO ARAYA</t>
  </si>
  <si>
    <t xml:space="preserve">MOYANO ARAYA LUZMENIA DEL TRÁNSITO </t>
  </si>
  <si>
    <t>MIREYA INÉS OLIVARES ROJAS</t>
  </si>
  <si>
    <t xml:space="preserve">OLIVARES ROJAS MIREYA INÉS                   </t>
  </si>
  <si>
    <t>LEYLA DEL CARMEN PLAZA ARAYA</t>
  </si>
  <si>
    <t xml:space="preserve">PLAZA ARAYA LEYLA DEL CARMEN              </t>
  </si>
  <si>
    <t>GINA DE MERCEDES PLAZA PEREIRA</t>
  </si>
  <si>
    <t xml:space="preserve">PLAZA PEREIRA GINA DE MERCEDES              </t>
  </si>
  <si>
    <t>NURY MAGALI SARMIENTO GONZÁLEZ</t>
  </si>
  <si>
    <t xml:space="preserve">SARMIENTO GONZÁLEZ NURY MAGALI                   </t>
  </si>
  <si>
    <t>RICARDO ELÍAS TAPIA TAPIA</t>
  </si>
  <si>
    <t xml:space="preserve">TAPIA TAPIA RICARDO ELÍAS                 </t>
  </si>
  <si>
    <t>JUAN DOMINGO DEL TRÁNSITO ARENAS MARDONES</t>
  </si>
  <si>
    <t xml:space="preserve">ARENAS MARDONES JUAN DOMINGO DEL TRÁNSITO     </t>
  </si>
  <si>
    <t>MARISOL DEL CARMEN HINOJOZA TORRES</t>
  </si>
  <si>
    <t>HINOJOZA TORRES MARISOL DEL CARMEN</t>
  </si>
  <si>
    <t>CARLOS FERNANDO OPAZO GÓMEZ</t>
  </si>
  <si>
    <t xml:space="preserve">OPAZO GÓMEZ CARLOS FERNANDO               </t>
  </si>
  <si>
    <t>SEBASTIÁN ROBERTO PAINEMAL EPULL</t>
  </si>
  <si>
    <t xml:space="preserve">PAINEMAL EPULL SEBASTIÁN ROBERTO             </t>
  </si>
  <si>
    <t>CHRISTIAN ROBERTO SCHLEYER CANCINO</t>
  </si>
  <si>
    <t xml:space="preserve">SCHLEYER CANCINO CHRISTIAN ROBERTO             </t>
  </si>
  <si>
    <t>LETICIA DE LOURDES TRINGA MAYE</t>
  </si>
  <si>
    <t xml:space="preserve">TRINGA MAYE LETICIA DE LOURDES            </t>
  </si>
  <si>
    <t>ARIELA DEL CARMEN VIDAL NAIMAN</t>
  </si>
  <si>
    <t xml:space="preserve">VIDAL NAIMAN ARIELA DEL CARMEN             </t>
  </si>
  <si>
    <t>NICOLÁS RAMÓN ITURRIETA MANOSALVA</t>
  </si>
  <si>
    <t>JUAN ANSELMO AGUILAR ALVARADO</t>
  </si>
  <si>
    <t xml:space="preserve">AGUILAR ALVARADO JUAN ANSELMO                  </t>
  </si>
  <si>
    <t>JUAN HÉCTOR AILIO LLANCALEO</t>
  </si>
  <si>
    <t xml:space="preserve">AILIO LLANCALEO JUAN HÉCTOR                   </t>
  </si>
  <si>
    <t>GUILLERMINA ALEJANDRA AILIO SANTIBÁÑEZ</t>
  </si>
  <si>
    <t xml:space="preserve">AILIO SANTIBÁÑEZ GUILLERMINA ALEJANDRA         </t>
  </si>
  <si>
    <t xml:space="preserve">ALTAMIRANO SANTANA RAÚL NOLBERTO </t>
  </si>
  <si>
    <t>ISMAEL CLISIO ANDRADE POSAS</t>
  </si>
  <si>
    <t xml:space="preserve">ANDRADE POSAS ISMAEL CLISIO                 </t>
  </si>
  <si>
    <t>NELSON DEL CARMEN BAHAMONDE BARRIENTOS</t>
  </si>
  <si>
    <t xml:space="preserve">BAHAMONDE BARRIENTOS NELSON DEL CARMEN             </t>
  </si>
  <si>
    <t>YOLANDA BASTIDAS CUADROS</t>
  </si>
  <si>
    <t xml:space="preserve">BASTIDAS CUADROS YOLANDA                       </t>
  </si>
  <si>
    <t>ELADIO EDGARDO BASTIDAS PEÑA</t>
  </si>
  <si>
    <t>BASTIDAS PEÑA ELADIO EDGARDO</t>
  </si>
  <si>
    <t>ROSALÍA ESTER BECERRA MOLINA</t>
  </si>
  <si>
    <t xml:space="preserve">BECERRA MOLINA ROSALÍA ESTER                 </t>
  </si>
  <si>
    <t>WALTHER HERNÁN CABRERA RIVAS</t>
  </si>
  <si>
    <t xml:space="preserve">CABRERA RIVAS WALTHER HERNÁN                </t>
  </si>
  <si>
    <t>MARIO OMAR CALFUAL PENCHULEF</t>
  </si>
  <si>
    <t xml:space="preserve">CALFUAL PENCHULEF MARIO OMAR                    </t>
  </si>
  <si>
    <t>RAÚL CALFUAN RAÑILEO</t>
  </si>
  <si>
    <t xml:space="preserve">CALFUAN RAÑILEO RAÚL                          </t>
  </si>
  <si>
    <t>MARGARITA ELIZABETH CARIPÁN ÑANCOPICHUN</t>
  </si>
  <si>
    <t xml:space="preserve">CARIPÁN ÑANCOPICHUN MARGARITA ELIZABETH           </t>
  </si>
  <si>
    <t>MIGUEL ARNALDO CARRASCO OBANDO</t>
  </si>
  <si>
    <t xml:space="preserve">CARRASCO OBANDO MIGUEL ARNALDO                </t>
  </si>
  <si>
    <t>MARÍA ELENA CATALÁN LONCOÑANCO</t>
  </si>
  <si>
    <t xml:space="preserve">CATALÁN LONCOÑANCO MARÍA ELENA                   </t>
  </si>
  <si>
    <t>ANTONIO CATRUPAY LEVINAO</t>
  </si>
  <si>
    <t>CATRUPAY LEVINAO ANTONIO</t>
  </si>
  <si>
    <t>MARÍA LUISA CHAÑILLAO VALDEBENITO</t>
  </si>
  <si>
    <t>CHAÑILLAO VALDEBENITO MARÍA LUISA</t>
  </si>
  <si>
    <t>HERIBERTO JOSÉ CHEUQUEL PICHINAO</t>
  </si>
  <si>
    <t xml:space="preserve">CHEUQUEL PICHINAO HERIBERTO JOSÉ                </t>
  </si>
  <si>
    <t>MYRNA ORIANA CHRISTIE MALDONADO</t>
  </si>
  <si>
    <t xml:space="preserve">CHRISTIE MALDONADO MYRNA ORIANA </t>
  </si>
  <si>
    <t>CARLOS GABRIEL CID GUTIÉRREZ</t>
  </si>
  <si>
    <t xml:space="preserve">CID GUTIÉRREZ CARLOS GABRIEL                </t>
  </si>
  <si>
    <t>MIGUEL ANGEL COLLÍO GONZÁLEZ</t>
  </si>
  <si>
    <t xml:space="preserve">COLLÍO GONZÁLEZ MIGUEL ANGEL                  </t>
  </si>
  <si>
    <t>VIVIANA DEL CARMEN CONTRERAS CABERO</t>
  </si>
  <si>
    <t xml:space="preserve">CONTRERAS CABERO VIVIANA DEL CARMEN            </t>
  </si>
  <si>
    <t xml:space="preserve">DELGADO PICHICOY LUIS ALBERTO                  </t>
  </si>
  <si>
    <t>CÉSAR ANTONIO DÍAZ RAILAF</t>
  </si>
  <si>
    <t xml:space="preserve">DÍAZ RAILAF CÉSAR ANTONIO                 </t>
  </si>
  <si>
    <t>FLOR ALICIA ESCOBAR FLORES</t>
  </si>
  <si>
    <t xml:space="preserve">ESCOBAR FLORES FLOR ALICIA                   </t>
  </si>
  <si>
    <t>CÉSAR ALEJANDRO ESPINOZA DUMENEZ</t>
  </si>
  <si>
    <t xml:space="preserve">ESPINOZA DUMENEZ CÉSAR ALEJANDRO               </t>
  </si>
  <si>
    <t xml:space="preserve">FLÁNDEZ FLÁNDEZ ANDRÉS ANÍBAL                 </t>
  </si>
  <si>
    <t>SERGIO ROSAMEL FLORES FLORES</t>
  </si>
  <si>
    <t>OLGA ALMIDA GARRIDO INZUNZA</t>
  </si>
  <si>
    <t xml:space="preserve">GARRIDO INZUNZA OLGA ALMIDA                   </t>
  </si>
  <si>
    <t>JOSE NASARENO GONZALEZ ARRIAGADA</t>
  </si>
  <si>
    <t xml:space="preserve">GONZALEZ ARRIAGADA JOSE NASARENO                 </t>
  </si>
  <si>
    <t>SEBASTIÁN MARCELINO GONZÁLEZ OYARZÚN</t>
  </si>
  <si>
    <t xml:space="preserve">GONZÁLEZ OYARZÚN SEBASTIÁN MARCELINO           </t>
  </si>
  <si>
    <t>MIRTA TERESA GRUNER RODRÍGUEZ</t>
  </si>
  <si>
    <t xml:space="preserve">GRUNER RODRÍGUEZ MIRTA TERESA                  </t>
  </si>
  <si>
    <t>ANDRÉS RAMÓN GUARDA ASENJO</t>
  </si>
  <si>
    <t xml:space="preserve">GUARDA ASENJO ANDRÉS RAMÓN                  </t>
  </si>
  <si>
    <t>MARIO ENRIQUE HARO OJEDA</t>
  </si>
  <si>
    <t xml:space="preserve">HARO OJEDA MARIO ENRIQUE                 </t>
  </si>
  <si>
    <t xml:space="preserve">JOSÉ GUSTAVO HERNÁNDEZ </t>
  </si>
  <si>
    <t xml:space="preserve">HERNÁNDEZ  JOSÉ GUSTAVO                  </t>
  </si>
  <si>
    <t>CÉSAR IVÁN HERNÁNDEZ NAVARRETE</t>
  </si>
  <si>
    <t xml:space="preserve">HERNÁNDEZ NAVARRETE CÉSAR IVÁN                    </t>
  </si>
  <si>
    <t>ERICA DEL CARMEN HUAIQUIMAN ROCHA</t>
  </si>
  <si>
    <t xml:space="preserve">HUAIQUIMAN ROCHA ERICA DEL CARMEN              </t>
  </si>
  <si>
    <t>ARIEL GONZALO Huenchual Mellado</t>
  </si>
  <si>
    <t>Huenchual Mellado ARIEL GONZALO</t>
  </si>
  <si>
    <t>SERGIO ATILIO HUERQUE NANCUANTE</t>
  </si>
  <si>
    <t>PATRICIO ALBERTO HUICHAMÁN AUCAPÁN</t>
  </si>
  <si>
    <t xml:space="preserve">HUICHAMÁN AUCAPÁN PATRICIO ALBERTO              </t>
  </si>
  <si>
    <t>ELSA DEL CARMEN HUICHAMÁN LLONCOÑANCO</t>
  </si>
  <si>
    <t xml:space="preserve">HUICHAMÁN LLONCOÑANCO ELSA DEL CARMEN               </t>
  </si>
  <si>
    <t>MARIO SEGUNDO LEFIPI HUENTEMIL</t>
  </si>
  <si>
    <t xml:space="preserve">LEFIPI HUENTEMIL MARIO SEGUNDO                 </t>
  </si>
  <si>
    <t>MARIANA DEL CARMEN LICANQUEO EPULEF</t>
  </si>
  <si>
    <t xml:space="preserve">LICANQUEO EPULEF MARIANA DEL CARMEN            </t>
  </si>
  <si>
    <t>HUMBERTO ENRIQUE LIELMIL HUENULAO</t>
  </si>
  <si>
    <t>CEFERINO SEGUNDO LIENLAF CAYUPI</t>
  </si>
  <si>
    <t>LIENLAF CAYUPI CEFERINO SEGUNDO</t>
  </si>
  <si>
    <t>GUILLERMINA DEL CARMEN LINCOPÍ PURAN</t>
  </si>
  <si>
    <t>LINCOPÍ PURAN GUILLERMINA DEL CARMEN</t>
  </si>
  <si>
    <t>ELEUTERIO LUIS LÓPEZ COLIHUINCA</t>
  </si>
  <si>
    <t xml:space="preserve">LÓPEZ COLIHUINCA ELEUTERIO LUIS                </t>
  </si>
  <si>
    <t>MARÍA MARIPÁN VEJAR</t>
  </si>
  <si>
    <t xml:space="preserve">MARIPÁN VEJAR MARÍA                         </t>
  </si>
  <si>
    <t>SILVIA MARÍA MARTÍNEZ CARIPÁN</t>
  </si>
  <si>
    <t>MARTÍNEZ CARIPÁN SILVIA MARÍA</t>
  </si>
  <si>
    <t>ELIANA DEL CARMEN MARTÍNEZ FERNÁNDEZ</t>
  </si>
  <si>
    <t xml:space="preserve">MARTÍNEZ FERNÁNDEZ ELIANA DEL CARMEN             </t>
  </si>
  <si>
    <t>ARMANDO MILLACHE LÓPEZ</t>
  </si>
  <si>
    <t xml:space="preserve">MILLACHE LÓPEZ ARMANDO                       </t>
  </si>
  <si>
    <t>MOISÉS BLADIMIR MORA CID</t>
  </si>
  <si>
    <t xml:space="preserve">MORA CID MOISÉS BLADIMIR               </t>
  </si>
  <si>
    <t>CRISTINA PILAR MORALES CURIPÁN</t>
  </si>
  <si>
    <t xml:space="preserve">MORALES CURIPÁN CRISTINA PILAR                </t>
  </si>
  <si>
    <t>EMILIA ELIZABETH NAVARRETE RIQUELME</t>
  </si>
  <si>
    <t xml:space="preserve">NAVARRETE RIQUELME EMILIA ELIZABETH              </t>
  </si>
  <si>
    <t>YANET VERÓNICA NORÍN CATRINAO</t>
  </si>
  <si>
    <t>RODOLFO ÑIRIPIL CAÑETE</t>
  </si>
  <si>
    <t>ÑIRIPIL CAÑETE RODOLFO</t>
  </si>
  <si>
    <t>PATRICIA LORENA OBANDO MARTÍNEZ</t>
  </si>
  <si>
    <t xml:space="preserve">OBANDO MARTÍNEZ PATRICIA LORENA               </t>
  </si>
  <si>
    <t>JUAN GASTÓN OJEDA SUBIABRE</t>
  </si>
  <si>
    <t xml:space="preserve">OJEDA SUBIABRE JUAN GASTÓN                   </t>
  </si>
  <si>
    <t>ALFONSO FRADEMIR OYARZO OYARZO</t>
  </si>
  <si>
    <t xml:space="preserve">OYARZO OYARZO ALFONSO FRADEMIR              </t>
  </si>
  <si>
    <t>ANA ROSA PAILLALEF BLANCO</t>
  </si>
  <si>
    <t xml:space="preserve">PAILLALEF BLANCO ANA ROSA                      </t>
  </si>
  <si>
    <t>BARTOLO PAINEMAL CHIHUAIHUEN</t>
  </si>
  <si>
    <t>RUPERTO LAUTARO PAINEMAL NAHUELHUAL</t>
  </si>
  <si>
    <t>GENARO DEL CARMEN PÉREZ RAIPÁN</t>
  </si>
  <si>
    <t xml:space="preserve">PÉREZ RAIPÁN GENARO DEL CARMEN             </t>
  </si>
  <si>
    <t>MARÍA EUGENIA PILQUINAO CANIU</t>
  </si>
  <si>
    <t xml:space="preserve">PILQUINAO CANIU MARÍA EUGENIA                 </t>
  </si>
  <si>
    <t>FRESIA PILQUINAO LLANCAO</t>
  </si>
  <si>
    <t>PILQUINAO LLANCAO FRESIA</t>
  </si>
  <si>
    <t>ELIZARDO ALADINO QUELÍN LLANCABURE</t>
  </si>
  <si>
    <t xml:space="preserve">QUELÍN LLANCABURE ELIZARDO ALADINO              </t>
  </si>
  <si>
    <t>JULIO ENRIQUE QUEUPUMIL COLICHEO</t>
  </si>
  <si>
    <t xml:space="preserve">QUEUPUMIL COLICHEO JULIO ENRIQUE                 </t>
  </si>
  <si>
    <t>MARÍA ETELVINA QUIDEL ANTIMÁN</t>
  </si>
  <si>
    <t xml:space="preserve">QUIDEL ANTIMÁN MARÍA ETELVINA                </t>
  </si>
  <si>
    <t xml:space="preserve">RIVAS ORMERO ANA                           </t>
  </si>
  <si>
    <t>SARA SAAVEDRA LEMUÑIR</t>
  </si>
  <si>
    <t xml:space="preserve">SAAVEDRA LEMUÑIR SARA                          </t>
  </si>
  <si>
    <t>VÍCTOR HUGO SALINAS CASTRO</t>
  </si>
  <si>
    <t>LUIS IVÁN SANDOVAL CURIÑANCO</t>
  </si>
  <si>
    <t>SANDOVAL CURIÑANCO LUIS IVÁN</t>
  </si>
  <si>
    <t>PATRICIA ALEJANDRA SERPA BARRIENTOS</t>
  </si>
  <si>
    <t xml:space="preserve">SERPA BARRIENTOS PATRICIA ALEJANDRA            </t>
  </si>
  <si>
    <t>LAURA HAYDÉE SOTO ÁLVAREZ</t>
  </si>
  <si>
    <t>GUILLERMO HERNÁN SOTO SUBIABRE</t>
  </si>
  <si>
    <t>SOTO SUBIABRE GUILLERMO HERNÁN</t>
  </si>
  <si>
    <t>JUAN FRANCISCO SOTO VERA</t>
  </si>
  <si>
    <t xml:space="preserve">SOTO VERA JUAN FRANCISCO                </t>
  </si>
  <si>
    <t>INGRID MACARENA VARGAS CONTRERAS</t>
  </si>
  <si>
    <t xml:space="preserve">VARGAS CONTRERAS INGRID MACARENA               </t>
  </si>
  <si>
    <t>MARTA CECILIA Vera Aucapán</t>
  </si>
  <si>
    <t>Vera Aucapán MARTA CECILIA</t>
  </si>
  <si>
    <t xml:space="preserve">VERA VERA ROSA ELIANA                   </t>
  </si>
  <si>
    <t>ORFELINO DEL CARMEN VERA VILLARROEL</t>
  </si>
  <si>
    <t xml:space="preserve">VERA VILLARROEL ORFELINO DEL CARMEN           </t>
  </si>
  <si>
    <t>JORGE FRANCISCO WERNER WAHL</t>
  </si>
  <si>
    <t xml:space="preserve">WERNER WAHL JORGE FRANCISCO               </t>
  </si>
  <si>
    <t>IVÁN ANTONIO YAIQUEN AGUILAR</t>
  </si>
  <si>
    <t xml:space="preserve">YAIQUEN AGUILAR IVÁN ANTONIO                  </t>
  </si>
  <si>
    <t>SUSANA DEL CARMEN ALFARO ALFARO</t>
  </si>
  <si>
    <t xml:space="preserve">ALFARO ALFARO SUSANA DEL CARMEN             </t>
  </si>
  <si>
    <t>JOSÉ DOMINGO ALFARO VEGA</t>
  </si>
  <si>
    <t xml:space="preserve">ALFARO VEGA JOSÉ DOMINGO                  </t>
  </si>
  <si>
    <t>CRISTINA DE LA CRUZ ARAYA CALDERÓN</t>
  </si>
  <si>
    <t xml:space="preserve">ARAYA CALDERÓN CRISTINA DE LA CRUZ           </t>
  </si>
  <si>
    <t>JULIA DEL CARMEN FARÍAS PLAZA</t>
  </si>
  <si>
    <t xml:space="preserve">FARÍAS PLAZA JULIA DEL CARMEN              </t>
  </si>
  <si>
    <t>JUANA DE LA CRUZ HIDALGO ALFARO</t>
  </si>
  <si>
    <t xml:space="preserve">HIDALGO ALFARO JUANA DE LA CRUZ </t>
  </si>
  <si>
    <t>VÍCTOR HUGO TOLEDO TAPIA</t>
  </si>
  <si>
    <t xml:space="preserve">TOLEDO TAPIA VÍCTOR HUGO                   </t>
  </si>
  <si>
    <t>JOSÉ DANILO ALBORNOZ JARA</t>
  </si>
  <si>
    <t xml:space="preserve">ALBORNOZ JARA JOSÉ DANILO                   </t>
  </si>
  <si>
    <t>JOSÉ MARÍA LLANCA BARRA</t>
  </si>
  <si>
    <t xml:space="preserve">LLANCA BARRA JOSÉ MARÍA                    </t>
  </si>
  <si>
    <t>NANCY DEL CARMEN NAVARRETE ALARCON</t>
  </si>
  <si>
    <t xml:space="preserve">NAVARRETE ALARCON NANCY DEL CARMEN              </t>
  </si>
  <si>
    <t>RODRIGO ANDRÉS Parra Villar</t>
  </si>
  <si>
    <t>ENZO RICARDO Ramírez Espinoza</t>
  </si>
  <si>
    <t xml:space="preserve">MAICHÍN ABURTO ARIEL JAIME                   </t>
  </si>
  <si>
    <t xml:space="preserve">NUYADO ANCAPICHÚN VALERIA DEL CARMEN            </t>
  </si>
  <si>
    <t xml:space="preserve">PAREDES PÉREZ PATRICIA DEL CARMEN           </t>
  </si>
  <si>
    <t>JUAN AVELINO CATRILAF CATRILAF</t>
  </si>
  <si>
    <t xml:space="preserve">CATRILAF CATRILAF JUAN AVELINO </t>
  </si>
  <si>
    <t>MARÍA FRANCISCA CATRILAO LLANQUITUR</t>
  </si>
  <si>
    <t xml:space="preserve">CATRILAO LLANQUITUR MARÍA FRANCISCA               </t>
  </si>
  <si>
    <t>NÉSTOR ALADINO CAYÚN MÁRQUEZ</t>
  </si>
  <si>
    <t xml:space="preserve">CAYÚN MÁRQUEZ NÉSTOR ALADINO </t>
  </si>
  <si>
    <t>MARCO JOSÉ CAYUQUEO NAHUEL</t>
  </si>
  <si>
    <t xml:space="preserve">CAYUQUEO NAHUEL MARCO JOSÉ                    </t>
  </si>
  <si>
    <t>ALFREDO CHACÓN SÁEZ</t>
  </si>
  <si>
    <t xml:space="preserve">CHACÓN SÁEZ ALFREDO                       </t>
  </si>
  <si>
    <t>VÍCTOR MANUEL CHÁVEZ CHÁVEZ</t>
  </si>
  <si>
    <t xml:space="preserve">CHÁVEZ CHÁVEZ VÍCTOR MANUEL                 </t>
  </si>
  <si>
    <t>ROSA CHEUQUECOY ASTETE</t>
  </si>
  <si>
    <t>CHEUQUECOY ASTETE ROSA</t>
  </si>
  <si>
    <t>JUANA MARITZA COBI VELÁSQUEZ</t>
  </si>
  <si>
    <t xml:space="preserve">COBI VELÁSQUEZ JUANA MARITZA                 </t>
  </si>
  <si>
    <t>CIPRIANO SEGUNDO COLLAO POBLETE</t>
  </si>
  <si>
    <t xml:space="preserve">COLLAO POBLETE CIPRIANO SEGUNDO              </t>
  </si>
  <si>
    <t>MIGUEL UBALDO COÑOCAR PAILLÁN</t>
  </si>
  <si>
    <t xml:space="preserve">COÑOCAR PAILLÁN MIGUEL UBALDO                 </t>
  </si>
  <si>
    <t>RAÚL ARNOLDO CORONADO OJEDA</t>
  </si>
  <si>
    <t xml:space="preserve">CORONADO OJEDA RAÚL ARNOLDO                  </t>
  </si>
  <si>
    <t>BERNARDITA DEL CARMEN FERNÁNDEZ OPAZO</t>
  </si>
  <si>
    <t>FERNÁNDEZ OPAZO BERNARDITA DEL CARMEN</t>
  </si>
  <si>
    <t>EDUARDO ANSELMO FLORES FUENTES</t>
  </si>
  <si>
    <t xml:space="preserve">FLORES FUENTES EDUARDO ANSELMO               </t>
  </si>
  <si>
    <t>JOSÉ JAIME GALLARDO DÍAZ</t>
  </si>
  <si>
    <t xml:space="preserve">GALLARDO DÍAZ JOSÉ JAIME </t>
  </si>
  <si>
    <t>NICOLÁS GABRIEL GARCÉS LEVÍN</t>
  </si>
  <si>
    <t>GARCÉS LEVÍN NICOLÁS GABRIEL</t>
  </si>
  <si>
    <t>SANDRA MARITZA GARCÍA ZÚÑIGA</t>
  </si>
  <si>
    <t xml:space="preserve">GARCÍA ZÚÑIGA SANDRA MARITZA                </t>
  </si>
  <si>
    <t xml:space="preserve">GATICA VERA MARÍA CARMEN                  </t>
  </si>
  <si>
    <t>MARIO NALDO GÓMEZ MUÑOZ</t>
  </si>
  <si>
    <t xml:space="preserve">GÓMEZ MUÑOZ MARIO NALDO                   </t>
  </si>
  <si>
    <t xml:space="preserve">GONZÁLEZ GONZÁLEZ HERNÁN AGUSTÍN                </t>
  </si>
  <si>
    <t>ANA MARÍA GUENTREPAN ÁVILA</t>
  </si>
  <si>
    <t xml:space="preserve">GUENTREPAN ÁVILA ANA MARÍA                     </t>
  </si>
  <si>
    <t>EUFEMIA GUZMÁN MANCILLA</t>
  </si>
  <si>
    <t xml:space="preserve">GUZMÁN MANCILLA EUFEMIA                       </t>
  </si>
  <si>
    <t>SILVIA ALBERTINA HAEGER OLAVARRÍA</t>
  </si>
  <si>
    <t xml:space="preserve">HAEGER OLAVARRÍA SILVIA ALBERTINA              </t>
  </si>
  <si>
    <t>SERGIO ENRIQUE HERMOSILLA VEGA</t>
  </si>
  <si>
    <t xml:space="preserve">HERMOSILLA VEGA SERGIO ENRIQUE                </t>
  </si>
  <si>
    <t>MARCIA YOLANDA HUENCHUÑIR MUÑOZ</t>
  </si>
  <si>
    <t>HUENCHUÑIR MUÑOZ MARCIA YOLANDA</t>
  </si>
  <si>
    <t>ALBERTO EDUARDO LEICHTLE STRAUCH</t>
  </si>
  <si>
    <t>LEICHTLE STRAUCH ALBERTO EDUARDO</t>
  </si>
  <si>
    <t xml:space="preserve">LEIVA DÍAZ CIRO BALDOMERO </t>
  </si>
  <si>
    <t>ANA LIDIA LIENLAF MARILAF</t>
  </si>
  <si>
    <t xml:space="preserve">LIENLAF MARILAF ANA LIDIA                     </t>
  </si>
  <si>
    <t>BEATRIZ INÉS LINCUANTE LONCOMILLA</t>
  </si>
  <si>
    <t xml:space="preserve">LINCUANTE LONCOMILLA BEATRIZ INÉS                  </t>
  </si>
  <si>
    <t>ROSA ESTER LLANCALAHUEN CHIGUAY</t>
  </si>
  <si>
    <t xml:space="preserve">LLANCALAHUEN CHIGUAY ROSA ESTER                    </t>
  </si>
  <si>
    <t>JOSÉ LUIS MANQUILEF HUENUVIL</t>
  </si>
  <si>
    <t xml:space="preserve">MANQUILEF HUENUVIL JOSÉ LUIS                     </t>
  </si>
  <si>
    <t>MARIANO MANUEL MARCIAL QUILAQUEO</t>
  </si>
  <si>
    <t xml:space="preserve">MARCIAL QUILAQUEO MARIANO MANUEL                </t>
  </si>
  <si>
    <t>MARÍA DEL TRÁNSITO MELIQUEO CAYUPE</t>
  </si>
  <si>
    <t xml:space="preserve">MELIQUEO CAYUPE MARÍA DEL TRÁNSITO            </t>
  </si>
  <si>
    <t>MARÍA ISABEL MILLAHUAL CHANQUEO</t>
  </si>
  <si>
    <t xml:space="preserve">MILLAHUAL CHANQUEO MARÍA ISABEL                  </t>
  </si>
  <si>
    <t>JOSÉ MANUEL MORA ACEVEDO</t>
  </si>
  <si>
    <t xml:space="preserve">MORA ACEVEDO JOSÉ MANUEL                   </t>
  </si>
  <si>
    <t>MARÍA OLIVIA MUÑOZ VILLARROEL</t>
  </si>
  <si>
    <t xml:space="preserve">MUÑOZ VILLARROEL MARÍA OLIVIA                  </t>
  </si>
  <si>
    <t>JOSÉ ARTURO NAHUEL CHUREO</t>
  </si>
  <si>
    <t>MARÍA FELICINDA NAMONCURA CASTRO</t>
  </si>
  <si>
    <t xml:space="preserve">NAMONCURA CASTRO MARÍA FELICINDA               </t>
  </si>
  <si>
    <t xml:space="preserve">NAVARRETE URIBE ORLANDO OCTAVIO               </t>
  </si>
  <si>
    <t>GREGORIO JAIME ÑANCO NECULHUEQUE</t>
  </si>
  <si>
    <t xml:space="preserve">ÑANCO NECULHUEQUE GREGORIO JAIME                </t>
  </si>
  <si>
    <t>ANA ROSA OYARZO PALACIOS</t>
  </si>
  <si>
    <t xml:space="preserve">OYARZO PALACIOS ANA ROSA                      </t>
  </si>
  <si>
    <t>YANETT DE LOURDES PACHECO SANTANA</t>
  </si>
  <si>
    <t>PACHECO SANTANA YANETT DE LOURDES</t>
  </si>
  <si>
    <t>ERWIN OMAR PACHECO ZÚÑIGA</t>
  </si>
  <si>
    <t xml:space="preserve">PACHECO ZÚÑIGA ERWIN OMAR                    </t>
  </si>
  <si>
    <t>MARÍA ERMITA PAILLÁN CHAVOL</t>
  </si>
  <si>
    <t xml:space="preserve">PAILLÁN CHAVOL MARÍA ERMITA                  </t>
  </si>
  <si>
    <t>FRESIA BRÍGIDA PAINE ANTILAO</t>
  </si>
  <si>
    <t xml:space="preserve">PAINE ANTILAO FRESIA BRÍGIDA                </t>
  </si>
  <si>
    <t>CLAUDINO ISMAEL PEÑA PRADEL</t>
  </si>
  <si>
    <t xml:space="preserve">PEÑA PRADEL CLAUDINO ISMAEL               </t>
  </si>
  <si>
    <t>VERÓNICA IVETTE PÉREZ CONTRERAS</t>
  </si>
  <si>
    <t xml:space="preserve">PÉREZ CONTRERAS VERÓNICA IVETTE               </t>
  </si>
  <si>
    <t>MARÍA EDITH PÉREZ LEGUE</t>
  </si>
  <si>
    <t xml:space="preserve">PÉREZ LEGUE MARÍA EDITH                   </t>
  </si>
  <si>
    <t>JUAN ARNOLDO PICHINAO PAINEPE</t>
  </si>
  <si>
    <t xml:space="preserve">PICHINAO PAINEPE JUAN ARNOLDO </t>
  </si>
  <si>
    <t>FRANCISCO SEGUNDO PICHÚN MARICAN</t>
  </si>
  <si>
    <t xml:space="preserve">PICHÚN MARICAN FRANCISCO SEGUNDO             </t>
  </si>
  <si>
    <t>MÓNICA MARCELA PINDA PINDA</t>
  </si>
  <si>
    <t xml:space="preserve">PINDA PINDA MÓNICA MARCELA                </t>
  </si>
  <si>
    <t>MANUEL FERNANDO QUEUPUMIL LEFINAO</t>
  </si>
  <si>
    <t xml:space="preserve">QUEUPUMIL LEFINAO MANUEL FERNANDO               </t>
  </si>
  <si>
    <t>HÉCTOR MOISÉS QUIDEL RAMÍREZ</t>
  </si>
  <si>
    <t>QUIDEL RAMÍREZ HÉCTOR MOISÉS</t>
  </si>
  <si>
    <t>TEODORO HERNÁN QUILAPÁN LIENLAF</t>
  </si>
  <si>
    <t xml:space="preserve">QUILAPÁN LIENLAF TEODORO HERNÁN                </t>
  </si>
  <si>
    <t>JUAN DANIEL QUINÁN PAILLALEF</t>
  </si>
  <si>
    <t xml:space="preserve">QUINÁN PAILLALEF JUAN DANIEL                   </t>
  </si>
  <si>
    <t>LUCINDA INÉS QUINTREL ANCAMIL</t>
  </si>
  <si>
    <t>QUINTREL ANCAMIL LUCINDA INÉS</t>
  </si>
  <si>
    <t>FRANCISCA RAQUEL QUINTREL PAILAHUEQUE</t>
  </si>
  <si>
    <t xml:space="preserve">QUINTREL PAILAHUEQUE FRANCISCA RAQUEL              </t>
  </si>
  <si>
    <t>VÍCTOR JOAQUÍN RETAMAL MUÑOZ</t>
  </si>
  <si>
    <t xml:space="preserve">RETAMAL MUÑOZ VÍCTOR JOAQUÍN                </t>
  </si>
  <si>
    <t>MIGUELINA VERENICIA RODRÍGUEZ DEUMA</t>
  </si>
  <si>
    <t xml:space="preserve">RODRÍGUEZ DEUMA MIGUELINA VERENICIA           </t>
  </si>
  <si>
    <t>CLAUDIA ANDREA RODRÍGUEZ REYES</t>
  </si>
  <si>
    <t>RODRÍGUEZ REYES CLAUDIA ANDREA</t>
  </si>
  <si>
    <t>CARMEN ROSINA RUIZ HUAIQUIL</t>
  </si>
  <si>
    <t xml:space="preserve">RUIZ HUAIQUIL CARMEN ROSINA                 </t>
  </si>
  <si>
    <t>MATEO ANSELMO SAAVEDRA RIVERA</t>
  </si>
  <si>
    <t xml:space="preserve">SAAVEDRA RIVERA MATEO ANSELMO </t>
  </si>
  <si>
    <t>MARISOL ESTER SAIHUEQUE NAHUEL</t>
  </si>
  <si>
    <t>JUVENAL BERNARDO SALDIVIA SALDIVIA</t>
  </si>
  <si>
    <t xml:space="preserve">SALDIVIA SALDIVIA JUVENAL BERNARDO              </t>
  </si>
  <si>
    <t>BERNARDO MANUEL SOTO LAGOS</t>
  </si>
  <si>
    <t xml:space="preserve">SOTO LAGOS BERNARDO MANUEL               </t>
  </si>
  <si>
    <t>ARTURO ALEJANDRO SOTO MANSILLA</t>
  </si>
  <si>
    <t xml:space="preserve">SOTO MANSILLA ARTURO ALEJANDRO </t>
  </si>
  <si>
    <t>EROLDO HERNÁN TAMARÍN FLORES</t>
  </si>
  <si>
    <t xml:space="preserve">TAMARÍN FLORES EROLDO HERNÁN                 </t>
  </si>
  <si>
    <t>JUAN JOSÉ TORRES MANRÍQUEZ</t>
  </si>
  <si>
    <t xml:space="preserve">TORRES MANRÍQUEZ JUAN JOSÉ                     </t>
  </si>
  <si>
    <t>CÉSAR ANTONIO TORRES TORRES</t>
  </si>
  <si>
    <t>TORRES TORRES CÉSAR ANTONIO</t>
  </si>
  <si>
    <t>ELFITA DEL CARMEN TORRES VARGAS</t>
  </si>
  <si>
    <t xml:space="preserve">TORRES VARGAS ELFITA DEL CARMEN             </t>
  </si>
  <si>
    <t>SONIA TRIVIÑO SERÓN</t>
  </si>
  <si>
    <t xml:space="preserve">TRIVIÑO SERÓN SONIA </t>
  </si>
  <si>
    <t>OSCAR BAUDILIO VARGAS BAHAMONDE</t>
  </si>
  <si>
    <t xml:space="preserve">VARGAS BAHAMONDE OSCAR BAUDILIO                </t>
  </si>
  <si>
    <t>JUAN ANTONIO VARGAS HARO</t>
  </si>
  <si>
    <t xml:space="preserve">VARGAS HARO JUAN ANTONIO                  </t>
  </si>
  <si>
    <t>VERGARA MANCILLA MARJORIE ALICIA</t>
  </si>
  <si>
    <t>GERMÁN SEGUNDO VIDAL ULLOA</t>
  </si>
  <si>
    <t xml:space="preserve">VIDAL ULLOA GERMÁN SEGUNDO                </t>
  </si>
  <si>
    <t>SARA ALICIA ARAYA ÁLVAREZ</t>
  </si>
  <si>
    <t xml:space="preserve">ARAYA ÁLVAREZ SARA ALICIA                   </t>
  </si>
  <si>
    <t>JOSÉ DOMINGO ARAYA BRICEÑO</t>
  </si>
  <si>
    <t>ARAYA BRICEÑO JOSÉ DOMINGO</t>
  </si>
  <si>
    <t>MARGARITA MARÍA CORTÉS PAZ</t>
  </si>
  <si>
    <t xml:space="preserve">CORTÉS PAZ MARGARITA MARÍA               </t>
  </si>
  <si>
    <t>NANCY ISABEL CORTÉS PAZ</t>
  </si>
  <si>
    <t xml:space="preserve">CORTÉS PAZ NANCY ISABEL </t>
  </si>
  <si>
    <t>EVA DE LAS MERCEDES MICHEA ASTUDILLO</t>
  </si>
  <si>
    <t xml:space="preserve">MICHEA ASTUDILLO EVA DE LAS MERCEDES           </t>
  </si>
  <si>
    <t>AMADIEL DEL ROSARIO MONTALBÁN ROJAS</t>
  </si>
  <si>
    <t xml:space="preserve">MONTALBÁN ROJAS AMADIEL DEL ROSARIO           </t>
  </si>
  <si>
    <t>DANIEL PIZARRO CAMPOS</t>
  </si>
  <si>
    <t xml:space="preserve">PIZARRO CAMPOS DANIEL                        </t>
  </si>
  <si>
    <t>ABEL ENRIQUE TABILO ASTUDILLO</t>
  </si>
  <si>
    <t xml:space="preserve">TABILO ASTUDILLO ABEL ENRIQUE                  </t>
  </si>
  <si>
    <t>IVÁN RODRIGO CASANOVA REYES</t>
  </si>
  <si>
    <t xml:space="preserve">CASANOVA REYES IVÁN RODRIGO                  </t>
  </si>
  <si>
    <t>BEATRIZ ELENA ESPINOZA CASTRO</t>
  </si>
  <si>
    <t xml:space="preserve">ESPINOZA CASTRO BEATRIZ ELENA                 </t>
  </si>
  <si>
    <t>DAGOBERTO HERNÁN GONZÁLEZ OLIVA</t>
  </si>
  <si>
    <t>GONZÁLEZ OLIVA DAGOBERTO HERNÁN</t>
  </si>
  <si>
    <t xml:space="preserve">CÁRDENAS DEUMA DOLFE DAMIÁN                  </t>
  </si>
  <si>
    <t xml:space="preserve">NOMEL AGUAS MILITON GERARDO               </t>
  </si>
  <si>
    <t>JIMENA DEL CARMEN AUCAPÁN CANIUPÁN</t>
  </si>
  <si>
    <t xml:space="preserve">AUCAPÁN CANIUPÁN JIMENA DEL CARMEN             </t>
  </si>
  <si>
    <t>JOSÉ OSCAR Calbullanca Reinado</t>
  </si>
  <si>
    <t>Calbullanca Reinado JOSÉ OSCAR</t>
  </si>
  <si>
    <t>TERESA CAMAN CHEUQUIAN CHEUQUEAN</t>
  </si>
  <si>
    <t>CAMAN CHEUQUIAN CHEUQUEAN TERESA</t>
  </si>
  <si>
    <t>ELIO CANIULAF HUALME</t>
  </si>
  <si>
    <t xml:space="preserve">CANIULAF HUALME ELIO                          </t>
  </si>
  <si>
    <t>ANA MARÍA CARILAO ILLANES</t>
  </si>
  <si>
    <t>CARILAO ILLANES ANA MARÍA</t>
  </si>
  <si>
    <t>JUVENAL CARILLANCA ANTILLANCA</t>
  </si>
  <si>
    <t xml:space="preserve">CARILLANCA ANTILLANCA JUVENAL                       </t>
  </si>
  <si>
    <t>DOLORES ARIELA CHATRE CHATRE</t>
  </si>
  <si>
    <t>CHATRE CHATRE DOLORES ARIELA</t>
  </si>
  <si>
    <t>DAVID DE LA CRUZ CHEGUÁN SANHUEZA</t>
  </si>
  <si>
    <t>CHEGUÁN SANHUEZA DAVID DE LA CRUZ</t>
  </si>
  <si>
    <t>MARÍA ROSA CHEUQUE HUENTENAO</t>
  </si>
  <si>
    <t>CHEUQUE HUENTENAO MARÍA ROSA</t>
  </si>
  <si>
    <t>MARÍA ELENA CHEUQUIÁN AUCAPÁN</t>
  </si>
  <si>
    <t xml:space="preserve">CHEUQUIÁN AUCAPÁN MARÍA ELENA                   </t>
  </si>
  <si>
    <t>GLADYS ISABEL CHEUQUIAN QUEUPUAN</t>
  </si>
  <si>
    <t xml:space="preserve">CHEUQUIAN QUEUPUAN GLADYS ISABEL                 </t>
  </si>
  <si>
    <t>CAROL OLIVIA CHUMAY CABEZAS</t>
  </si>
  <si>
    <t>CHUMAY CABEZAS CAROL OLIVIA</t>
  </si>
  <si>
    <t>RAÚL SEGUNDO COLLONAO HUEÑIR</t>
  </si>
  <si>
    <t>COLLONAO HUEÑIR RAÚL SEGUNDO</t>
  </si>
  <si>
    <t>JANETH JIMENA CUMILEF AUCAPÁN</t>
  </si>
  <si>
    <t>ANELORE YOVISNA YORSETH HERNÁNDEZ HERNÁNDEZ</t>
  </si>
  <si>
    <t xml:space="preserve">HERNÁNDEZ HERNÁNDEZ ANELORE YOVISNA YORSETH       </t>
  </si>
  <si>
    <t>JOSÉ BLANCO HUAIQUIÁN COLIÑIR</t>
  </si>
  <si>
    <t xml:space="preserve">HUAIQUIÁN COLIÑIR JOSÉ BLANCO                   </t>
  </si>
  <si>
    <t>HERNÁN HUAIQUIPÁN ROJEL</t>
  </si>
  <si>
    <t xml:space="preserve">HUAIQUIPÁN ROJEL HERNÁN                        </t>
  </si>
  <si>
    <t>JOSÉ REMIGIO HUEICHÁN ANCALEF</t>
  </si>
  <si>
    <t xml:space="preserve">HUEICHÁN ANCALEF JOSÉ REMIGIO                  </t>
  </si>
  <si>
    <t>ALFONSO ANTONIO HUENCHULEO QUILAPI</t>
  </si>
  <si>
    <t xml:space="preserve">HUENCHULEO QUILAPI ALFONSO ANTONIO               </t>
  </si>
  <si>
    <t>JUAN HUMBERTO HUICHALAF CALFULAF</t>
  </si>
  <si>
    <t xml:space="preserve">HUICHALAF CALFULAF JUAN HUMBERTO                 </t>
  </si>
  <si>
    <t>CARLOS EDUARDO HUICHALAF MARTÍNEZ</t>
  </si>
  <si>
    <t xml:space="preserve">HUICHALAF MARTÍNEZ CARLOS EDUARDO                </t>
  </si>
  <si>
    <t>EUSEBIO LEONEL IMIGO MARTIN</t>
  </si>
  <si>
    <t>IMIGO MARTIN EUSEBIO LEONEL</t>
  </si>
  <si>
    <t>HUMBERTO NIVALDO IMIO CAÑUPAN</t>
  </si>
  <si>
    <t xml:space="preserve">IMIO CAÑUPAN HUMBERTO NIVALDO              </t>
  </si>
  <si>
    <t>RODRIGO ANGELO ITURRA ITURRA</t>
  </si>
  <si>
    <t>LAURA ANGÉLICA LEFIÁN LEFIÁN</t>
  </si>
  <si>
    <t>LEFIÁN LEFIÁN LAURA ANGÉLICA</t>
  </si>
  <si>
    <t>JAVIER ROLANDO LIENLAF HELE</t>
  </si>
  <si>
    <t xml:space="preserve">LIENLAF HELE JAVIER ROLANDO                </t>
  </si>
  <si>
    <t>RIGOBERTO LIENLAF LIENLAF</t>
  </si>
  <si>
    <t xml:space="preserve">LIENLAF LIENLAF RIGOBERTO                     </t>
  </si>
  <si>
    <t>MIRIAM DEL CARMEN LLAITUQUEO HUAIQUE</t>
  </si>
  <si>
    <t>LLAITUQUEO HUAIQUE MIRIAM DEL CARMEN</t>
  </si>
  <si>
    <t>LUZ CLAUDINA LLANCA NICULQUEO</t>
  </si>
  <si>
    <t>LLANCA NICULQUEO LUZ CLAUDINA</t>
  </si>
  <si>
    <t>ROSA ESTER LLANCAO INOSTROZA</t>
  </si>
  <si>
    <t xml:space="preserve">LLANCAO INOSTROZA ROSA ESTER </t>
  </si>
  <si>
    <t>ANGÉLICA YOLANDA LLANQUILEF LLANQUILEF</t>
  </si>
  <si>
    <t>LLANQUILEF LLANQUILEF ANGÉLICA YOLANDA</t>
  </si>
  <si>
    <t>RAQUEL MARGOT LLANQUILEF MARCOS</t>
  </si>
  <si>
    <t>MARÍA ANGELA LLANQUILEF NAUCO</t>
  </si>
  <si>
    <t>MARIO EVARISTO LLANQUIMÁN LLANQUIMÁN</t>
  </si>
  <si>
    <t>LLANQUIMÁN LLANQUIMÁN MARIO EVARISTO</t>
  </si>
  <si>
    <t>MARÍA ROSA LLAO MELLAO</t>
  </si>
  <si>
    <t xml:space="preserve">LLAO MELLAO MARÍA ROSA                    </t>
  </si>
  <si>
    <t>SOFÍA NELLY LOYOLA CIFUENTES</t>
  </si>
  <si>
    <t xml:space="preserve">LOYOLA CIFUENTES SOFÍA NELLY                   </t>
  </si>
  <si>
    <t>PROSPERINA ESTER MAQUEHUE HUINIGUIR</t>
  </si>
  <si>
    <t xml:space="preserve">MAQUEHUE HUINIGUIR PROSPERINA ESTER              </t>
  </si>
  <si>
    <t>JORGE AGUSTÍN MAQUEHUE SILVA</t>
  </si>
  <si>
    <t xml:space="preserve">MAQUEHUE SILVA JORGE AGUSTÍN                 </t>
  </si>
  <si>
    <t>ROSA ESTER MARILEO CAYUQUEO</t>
  </si>
  <si>
    <t>MARILEO CAYUQUEO ROSA ESTER</t>
  </si>
  <si>
    <t>MARÍA LUISA MARILEO LINCHEO</t>
  </si>
  <si>
    <t>MARILEO LINCHEO MARÍA LUISA</t>
  </si>
  <si>
    <t>GUILLERMINA DEL CARMEN MARIMÁN CARILAO</t>
  </si>
  <si>
    <t>MARIMÁN CARILAO GUILLERMINA DEL CARMEN</t>
  </si>
  <si>
    <t>FRESIA DEL CARMEN MARÍN CURÍN</t>
  </si>
  <si>
    <t>JOHANA JACQUELINE MÁRQUEZ INAI</t>
  </si>
  <si>
    <t>MÁRQUEZ INAI JOHANA JACQUELINE</t>
  </si>
  <si>
    <t>JORGE ARNOLDO MARTÍNEZ AUCAPÁN</t>
  </si>
  <si>
    <t xml:space="preserve">MARTÍNEZ AUCAPÁN JORGE ARNOLDO                 </t>
  </si>
  <si>
    <t>ELVIA VERÓNICA MARTÍNEZ NAGUIAN</t>
  </si>
  <si>
    <t xml:space="preserve">MARTÍNEZ NAGUIAN ELVIA VERÓNICA                </t>
  </si>
  <si>
    <t>LORENZO SEGUNDO MELÍN CATRILEO</t>
  </si>
  <si>
    <t xml:space="preserve">MELÍN CATRILEO LORENZO SEGUNDO               </t>
  </si>
  <si>
    <t>PATRICIO ARNOLDO MONTECINOS AUCAPAN</t>
  </si>
  <si>
    <t xml:space="preserve">MONTECINOS AUCAPAN PATRICIO ARNOLDO              </t>
  </si>
  <si>
    <t>GUIDO HORMAN NAGUIL NEIPÁN</t>
  </si>
  <si>
    <t xml:space="preserve">NAGUIL NEIPÁN GUIDO HORMAN                  </t>
  </si>
  <si>
    <t>FRESIA AURORA NAIPIL IMIO</t>
  </si>
  <si>
    <t xml:space="preserve">NAIPIL IMIO FRESIA AURORA                 </t>
  </si>
  <si>
    <t>YAMILET VIVIANA NAVARRETE VALDEBENITO</t>
  </si>
  <si>
    <t>NAVARRETE VALDEBENITO YAMILET VIVIANA</t>
  </si>
  <si>
    <t>SEGUNDO ISIDORO NECULMÁN HUAIQUIÁN</t>
  </si>
  <si>
    <t xml:space="preserve">NECULMÁN HUAIQUIÁN SEGUNDO ISIDORO               </t>
  </si>
  <si>
    <t>OLGA ESTER NEIPÁN ACUM</t>
  </si>
  <si>
    <t xml:space="preserve">NEIPÁN ACUM OLGA ESTER                    </t>
  </si>
  <si>
    <t>JOSÉ NEIPÁN CATRINAO</t>
  </si>
  <si>
    <t>NEIPÁN CATRINAO JOSÉ</t>
  </si>
  <si>
    <t>LUISA ANDREA NEIPAN HUAIQUIAN</t>
  </si>
  <si>
    <t xml:space="preserve">NEIPAN HUAIQUIAN LUISA ANDREA                  </t>
  </si>
  <si>
    <t>JUAN ÑANCO ÑANCO</t>
  </si>
  <si>
    <t xml:space="preserve">ÑANCO ÑANCO JUAN                          </t>
  </si>
  <si>
    <t>MARIO BELARMINO PAILLACÁN ANCAPÁN</t>
  </si>
  <si>
    <t xml:space="preserve">PAILLACÁN ANCAPÁN MARIO BELARMINO               </t>
  </si>
  <si>
    <t>MARINA ANA PAINENAO TRANGOL</t>
  </si>
  <si>
    <t xml:space="preserve">PAINENAO TRANGOL MARINA ANA                    </t>
  </si>
  <si>
    <t>DELICIO PARRA ANCALAF</t>
  </si>
  <si>
    <t>PARRA ANCALAF DELICIO</t>
  </si>
  <si>
    <t>JOSÉ MAURICIO PARRA NECULQUEO</t>
  </si>
  <si>
    <t xml:space="preserve">PARRA NECULQUEO JOSÉ MAURICIO                 </t>
  </si>
  <si>
    <t>JUANA PERALINO HUEÑAN</t>
  </si>
  <si>
    <t xml:space="preserve">PERALINO HUEÑAN JUANA                         </t>
  </si>
  <si>
    <t>IRMA DEL CARMEN PERÁN PERÁN</t>
  </si>
  <si>
    <t xml:space="preserve">PERÁN PERÁN IRMA DEL CARMEN </t>
  </si>
  <si>
    <t>EDITA DEL CARMEN PORMA MARILEO</t>
  </si>
  <si>
    <t>PORMA MARILEO EDITA DEL CARMEN</t>
  </si>
  <si>
    <t>PATRICIO  ARIEL QUEZADA MARILEO</t>
  </si>
  <si>
    <t xml:space="preserve">QUEZADA MARILEO PATRICIO  ARIEL               </t>
  </si>
  <si>
    <t>ELICER RICARDO QUINTUL GONZÁLEZ</t>
  </si>
  <si>
    <t>QUINTUL GONZÁLEZ ELICER RICARDO</t>
  </si>
  <si>
    <t>MARGARITA DEL CARMEN RAMOS COLIMIL</t>
  </si>
  <si>
    <t xml:space="preserve">RAMOS COLIMIL MARGARITA DEL CARMEN </t>
  </si>
  <si>
    <t>ROSA ANSELMA RUMIÁN BARRIENTOS</t>
  </si>
  <si>
    <t xml:space="preserve">RUMIÁN BARRIENTOS ROSA ANSELMA </t>
  </si>
  <si>
    <t>HERNÁN EDUARDO SAYAGO MANQUEL</t>
  </si>
  <si>
    <t>SAYAGO MANQUEL HERNÁN EDUARDO</t>
  </si>
  <si>
    <t>AÍDA MAGALY TRIPAILAF LLANQUIMÁN</t>
  </si>
  <si>
    <t>CECILIA AMÉRICA TROMO REYES</t>
  </si>
  <si>
    <t>TROMO REYES CECILIA AMÉRICA</t>
  </si>
  <si>
    <t>REGINO DEL CARMEN ABURTO LEAL</t>
  </si>
  <si>
    <t xml:space="preserve">ABURTO LEAL REGINO DEL CARMEN </t>
  </si>
  <si>
    <t>DIONISIA MARLENE AGÜERO INFANTE</t>
  </si>
  <si>
    <t xml:space="preserve">AGÜERO INFANTE DIONISIA MARLENE              </t>
  </si>
  <si>
    <t>MIGUEL ANTONIO ÁGUILA ASENJO</t>
  </si>
  <si>
    <t xml:space="preserve">ÁGUILA ASENJO MIGUEL ANTONIO                </t>
  </si>
  <si>
    <t>NEFTALÍ JUAN ALMONACID ARRIAGADA</t>
  </si>
  <si>
    <t xml:space="preserve">ALMONACID ARRIAGADA NEFTALÍ JUAN                  </t>
  </si>
  <si>
    <t>IRENE PAMELA ALVARADO ALVARADO</t>
  </si>
  <si>
    <t xml:space="preserve">ALVARADO ALVARADO IRENE PAMELA                  </t>
  </si>
  <si>
    <t xml:space="preserve">AMPUERO ALVARADO ROSA GLADYS </t>
  </si>
  <si>
    <t>SIXTO RUBEN AMPUERO AMPUERO</t>
  </si>
  <si>
    <t xml:space="preserve">AMPUERO AMPUERO SIXTO RUBEN                   </t>
  </si>
  <si>
    <t>SEBASTIÁN ANCALIPE RAIN</t>
  </si>
  <si>
    <t xml:space="preserve">ANCALIPE RAIN SEBASTIÁN                     </t>
  </si>
  <si>
    <t>SONIA VERÓNICA ANCATÉN LEPIQUEO</t>
  </si>
  <si>
    <t xml:space="preserve">ANCATÉN LEPIQUEO SONIA VERÓNICA                </t>
  </si>
  <si>
    <t xml:space="preserve">ARRIAGADA ORTIZ BELERMA ANGÉLICA              </t>
  </si>
  <si>
    <t>DAVID AYELEF MILLACHE</t>
  </si>
  <si>
    <t xml:space="preserve">AYELEF MILLACHE DAVID                         </t>
  </si>
  <si>
    <t>DANIEL IGNACIO AZÓCAR ABURTO</t>
  </si>
  <si>
    <t>DIANA DEL CARMEN BARRÍA SÁNCHEZ</t>
  </si>
  <si>
    <t xml:space="preserve">BARRÍA SÁNCHEZ DIANA DEL CARMEN              </t>
  </si>
  <si>
    <t>MARÍA ELIANA BARRIENTOS BAHAMONDE</t>
  </si>
  <si>
    <t xml:space="preserve">BARRIENTOS BAHAMONDE MARÍA ELIANA                  </t>
  </si>
  <si>
    <t>ANDRÉS GABINO BELTRÁN CHEUQUEPÁN</t>
  </si>
  <si>
    <t xml:space="preserve">BELTRÁN CHEUQUEPÁN ANDRÉS GABINO                 </t>
  </si>
  <si>
    <t>VÍCTOR AGUSTÍN CÁRCAMO GALLARDO</t>
  </si>
  <si>
    <t xml:space="preserve">CÁRCAMO GALLARDO VÍCTOR AGUSTÍN </t>
  </si>
  <si>
    <t>MARÍA LEONOR CÁRDENAS CÁRDENAS</t>
  </si>
  <si>
    <t xml:space="preserve">CÁRDENAS CÁRDENAS MARÍA LEONOR                  </t>
  </si>
  <si>
    <t xml:space="preserve">CÁRDENAS SALDIVIA LOURDES DEL PILAR             </t>
  </si>
  <si>
    <t>AURELIO CARIQUEO LEPÍN</t>
  </si>
  <si>
    <t xml:space="preserve">CARIQUEO LEPÍN AURELIO                       </t>
  </si>
  <si>
    <t xml:space="preserve">CARRILLO ASENJO PATRICIA IRENE                </t>
  </si>
  <si>
    <t>ALBERTO TOMÁS CATRIÑIR REBOLLEDO</t>
  </si>
  <si>
    <t>CATRIÑIR REBOLLEDO ALBERTO TOMÁS</t>
  </si>
  <si>
    <t>CLAUDIA PAOLA CAUCAMÁN MUÑOZ</t>
  </si>
  <si>
    <t xml:space="preserve">CAUCAMÁN MUÑOZ CLAUDIA PAOLA                 </t>
  </si>
  <si>
    <t>IGNACIO ESTEBAN CAYUHAN HUENTELAO</t>
  </si>
  <si>
    <t xml:space="preserve">CAYUHAN HUENTELAO IGNACIO ESTEBAN               </t>
  </si>
  <si>
    <t>PATRICIA JANET CAYUPÁN CURINAO</t>
  </si>
  <si>
    <t xml:space="preserve">CAYUPÁN CURINAO PATRICIA JANET                </t>
  </si>
  <si>
    <t>VÍCTOR CHEUQUE CABRAL</t>
  </si>
  <si>
    <t xml:space="preserve">CHEUQUE CABRAL VÍCTOR                        </t>
  </si>
  <si>
    <t>MARÍA INÉS COLHUANTE ALMONACID</t>
  </si>
  <si>
    <t xml:space="preserve">COLHUANTE ALMONACID MARÍA INÉS                    </t>
  </si>
  <si>
    <t>JULIÁN ELADIO COLIPE HUECHAMIL</t>
  </si>
  <si>
    <t xml:space="preserve">COLIPE HUECHAMIL JULIÁN ELADIO                 </t>
  </si>
  <si>
    <t>MAGDALENA ELISA CONTRERAS BARRÍA</t>
  </si>
  <si>
    <t xml:space="preserve">CONTRERAS BARRÍA MAGDALENA ELISA               </t>
  </si>
  <si>
    <t>MARÍA INÉS CULÚN CURGUÁN</t>
  </si>
  <si>
    <t xml:space="preserve">CULÚN CURGUÁN MARÍA INÉS                    </t>
  </si>
  <si>
    <t>JOSÉ BASILIO CURRIHUINCA LLANCAMÁN</t>
  </si>
  <si>
    <t xml:space="preserve">CURRIHUINCA LLANCAMÁN JOSÉ BASILIO                  </t>
  </si>
  <si>
    <t>IRIS RUTH DELGADO HUALA</t>
  </si>
  <si>
    <t xml:space="preserve">DELGADO HUALA IRIS RUTH                     </t>
  </si>
  <si>
    <t>ROSA EDITH DELGADO INOSTROZA</t>
  </si>
  <si>
    <t xml:space="preserve">DELGADO INOSTROZA ROSA EDITH                    </t>
  </si>
  <si>
    <t>MARÍA PATRICIA ESPINOZA CUEVAS</t>
  </si>
  <si>
    <t xml:space="preserve">ESPINOZA CUEVAS MARÍA PATRICIA </t>
  </si>
  <si>
    <t>JUAN CARLOS FILOZA MUÑOZ</t>
  </si>
  <si>
    <t>SABINA NANCY Flores Vargas</t>
  </si>
  <si>
    <t>Flores Vargas SABINA NANCY</t>
  </si>
  <si>
    <t>JUANA MIRIAM GAJARDO PALACIOS</t>
  </si>
  <si>
    <t xml:space="preserve">GAJARDO PALACIOS JUANA MIRIAM                  </t>
  </si>
  <si>
    <t>GABRIEL HERNANDO GARNICA GONZÁLEZ</t>
  </si>
  <si>
    <t xml:space="preserve">GARNICA GONZÁLEZ GABRIEL HERNANDO              </t>
  </si>
  <si>
    <t>LUIS CORNELIO GODOY SOTO</t>
  </si>
  <si>
    <t xml:space="preserve">GODOY SOTO LUIS CORNELIO                 </t>
  </si>
  <si>
    <t>JUAN NOLBERTO GÓMEZ BURGOS</t>
  </si>
  <si>
    <t>GÓMEZ BURGOS JUAN NOLBERTO</t>
  </si>
  <si>
    <t xml:space="preserve">GONZÁLEZ GALLARDO HÉCTOR ALFONSO                </t>
  </si>
  <si>
    <t>JORGE LUIS GONZÁLEZ MENA</t>
  </si>
  <si>
    <t xml:space="preserve">GONZÁLEZ MENA JORGE LUIS </t>
  </si>
  <si>
    <t xml:space="preserve">GUERRA CÁCERES VÍCTOR SEGUNDO                </t>
  </si>
  <si>
    <t>MARILYN DEL CARMEN GUICHACOY PÉREZ</t>
  </si>
  <si>
    <t xml:space="preserve">GUICHACOY PÉREZ MARILYN DEL CARMEN            </t>
  </si>
  <si>
    <t>HÉCTOR ARTURO GUTIÉRREZ GUTIÉRREZ</t>
  </si>
  <si>
    <t xml:space="preserve">GUTIÉRREZ GUTIÉRREZ HÉCTOR ARTURO                 </t>
  </si>
  <si>
    <t>CLAUDIA CECILIA Henríquez Saavedra</t>
  </si>
  <si>
    <t>SERGIO ENRIQUE HIDALGO OLIVA</t>
  </si>
  <si>
    <t xml:space="preserve">HIDALGO OLIVA SERGIO ENRIQUE                </t>
  </si>
  <si>
    <t>BLANCA NIEVE HUENCHULAF NAHUELHUAL</t>
  </si>
  <si>
    <t>HUENCHULAF NAHUELHUAL BLANCA NIEVE</t>
  </si>
  <si>
    <t>CECILIA ELIANA LEUQUÉN CHODIL</t>
  </si>
  <si>
    <t xml:space="preserve">LEUQUÉN CHODIL CECILIA ELIANA                </t>
  </si>
  <si>
    <t>VÍCTOR BERNARDINO LEVIL ESCOBAR</t>
  </si>
  <si>
    <t xml:space="preserve">LEVIL ESCOBAR VÍCTOR BERNARDINO             </t>
  </si>
  <si>
    <t>ANA ISABEL LICANQUEO QUINCHAVIL</t>
  </si>
  <si>
    <t>LICANQUEO QUINCHAVIL ANA ISABEL</t>
  </si>
  <si>
    <t>MARÍA FLORA LIEMPICHUN MANQUELAF</t>
  </si>
  <si>
    <t xml:space="preserve">LIEMPICHUN MANQUELAF MARÍA FLORA                   </t>
  </si>
  <si>
    <t>EUGENIA LINCONAO CATRINAO</t>
  </si>
  <si>
    <t xml:space="preserve">LINCONAO CATRINAO EUGENIA                       </t>
  </si>
  <si>
    <t>LORENZO DEL CARMEN LOCIER TREUMÚN</t>
  </si>
  <si>
    <t xml:space="preserve">LOCIER TREUMÚN LORENZO DEL CARMEN            </t>
  </si>
  <si>
    <t>MIRTA JEMA LONCOLÍ HUENCHUÑIR</t>
  </si>
  <si>
    <t xml:space="preserve">LONCOLÍ HUENCHUÑIR MIRTA JEMA                    </t>
  </si>
  <si>
    <t>MARCELO ALEXIS MALDONADO CASTILLO</t>
  </si>
  <si>
    <t>MALDONADO CASTILLO MARCELO ALEXIS</t>
  </si>
  <si>
    <t>MARÍA TERESA MALDONADO VALLE</t>
  </si>
  <si>
    <t xml:space="preserve">MALDONADO VALLE MARÍA TERESA                  </t>
  </si>
  <si>
    <t>HÉCTOR RICARDO MANCILLA VEGA</t>
  </si>
  <si>
    <t xml:space="preserve">MANCILLA VEGA HÉCTOR RICARDO                </t>
  </si>
  <si>
    <t>LUIS ARTURO MANSILLA MORENO</t>
  </si>
  <si>
    <t>MANSILLA MORENO LUIS ARTURO</t>
  </si>
  <si>
    <t>MARÍA ANGÉLICA MARÍN MORALES</t>
  </si>
  <si>
    <t>MARÍN MORALES MARÍA ANGÉLICA</t>
  </si>
  <si>
    <t>ELIANA DEL PILAR MARTÍNEZ SALINA</t>
  </si>
  <si>
    <t xml:space="preserve">MARTÍNEZ SALINA ELIANA DEL PILAR              </t>
  </si>
  <si>
    <t>LUISA MAGDALENA MELI PICHUNLAF</t>
  </si>
  <si>
    <t>MELI PICHUNLAF LUISA MAGDALENA</t>
  </si>
  <si>
    <t>JOSÉ SANTOS MELLIO VIZCARRA</t>
  </si>
  <si>
    <t xml:space="preserve">MELLIO VIZCARRA JOSÉ SANTOS                   </t>
  </si>
  <si>
    <t>LUIS FLORENCIO MILLANAO LINCOPÍ</t>
  </si>
  <si>
    <t xml:space="preserve">MILLANAO LINCOPÍ LUIS FLORENCIO                </t>
  </si>
  <si>
    <t>ORITIA DEL TRÁNSITO MIRANDA GARAY</t>
  </si>
  <si>
    <t xml:space="preserve">MIRANDA GARAY ORITIA DEL TRÁNSITO </t>
  </si>
  <si>
    <t>BERNARDINO MONTALVA PUNOL</t>
  </si>
  <si>
    <t xml:space="preserve">MONTALVA PUNOL BERNARDINO                    </t>
  </si>
  <si>
    <t>CATERINE PAOLA MUÑOZ LAGOS</t>
  </si>
  <si>
    <t xml:space="preserve">MUÑOZ LAGOS CATERINE PAOLA                </t>
  </si>
  <si>
    <t>JOSÉ ALBERTO MUÑOZ MANSILLA</t>
  </si>
  <si>
    <t xml:space="preserve">MUÑOZ MANSILLA JOSÉ ALBERTO </t>
  </si>
  <si>
    <t>MIRIAM VERÓNICA NAGUIL TRIMPAI</t>
  </si>
  <si>
    <t xml:space="preserve">NAGUIL TRIMPAI MIRIAM VERÓNICA               </t>
  </si>
  <si>
    <t>ISOLDE MABEL NAUTO NEÚN</t>
  </si>
  <si>
    <t xml:space="preserve">NAUTO NEÚN ISOLDE MABEL                  </t>
  </si>
  <si>
    <t>FIDEL RENATO NAVARRO MALDONADO</t>
  </si>
  <si>
    <t xml:space="preserve">NAVARRO MALDONADO FIDEL RENATO                  </t>
  </si>
  <si>
    <t>MARÍA FIDELINA PAILLÁN CURIHUENTRO</t>
  </si>
  <si>
    <t xml:space="preserve">PAILLÁN CURIHUENTRO MARÍA FIDELINA                </t>
  </si>
  <si>
    <t>ENEDINA NILFA PAINÉN LEFIMAN</t>
  </si>
  <si>
    <t>PAINÉN LEFIMAN ENEDINA NILFA</t>
  </si>
  <si>
    <t>HIPÓLITO SANTIAGO PEÑA MATUS</t>
  </si>
  <si>
    <t xml:space="preserve">PEÑA MATUS HIPÓLITO SANTIAGO             </t>
  </si>
  <si>
    <t>ABELINO NOÉ PINUER MONTECINOS</t>
  </si>
  <si>
    <t xml:space="preserve">PINUER MONTECINOS ABELINO NOÉ                   </t>
  </si>
  <si>
    <t>RAFAEL VICENTE PUEL BODALEO</t>
  </si>
  <si>
    <t xml:space="preserve">PUEL BODALEO RAFAEL VICENTE                </t>
  </si>
  <si>
    <t>RAMÓN QUIDEL LLANQUINAO</t>
  </si>
  <si>
    <t xml:space="preserve">QUIDEL LLANQUINAO RAMÓN                         </t>
  </si>
  <si>
    <t>MARÍA FRESIA QUILAPÁN ACUÑA</t>
  </si>
  <si>
    <t xml:space="preserve">QUILAPÁN ACUÑA MARÍA FRESIA                  </t>
  </si>
  <si>
    <t>MARINA DEL CARMEN RAÑIQUEO HUENCHULAF</t>
  </si>
  <si>
    <t xml:space="preserve">RAÑIQUEO HUENCHULAF MARINA DEL CARMEN             </t>
  </si>
  <si>
    <t>ISIDRO DEL CARMEN REMOLCOY MONTIEL</t>
  </si>
  <si>
    <t>CRISTIAN ANDRÉS RÍOS PINILLA</t>
  </si>
  <si>
    <t>RICARDO IVÁN SÁNCHEZ SÁNCHEZ</t>
  </si>
  <si>
    <t>LUZ MARINA DE LAS MERCEDES SÁNCHEZ SANDOVAL</t>
  </si>
  <si>
    <t xml:space="preserve">SÁNCHEZ SANDOVAL LUZ MARINA DE LAS MERCEDES    </t>
  </si>
  <si>
    <t>IGIDIA SÁNCHEZ VÁSQUEZ</t>
  </si>
  <si>
    <t xml:space="preserve">SÁNCHEZ VÁSQUEZ IGIDIA                        </t>
  </si>
  <si>
    <t>JULIÁN HUMBERTO SEGOVIA OYARZÚN</t>
  </si>
  <si>
    <t xml:space="preserve">SEGOVIA OYARZÚN JULIÁN HUMBERTO               </t>
  </si>
  <si>
    <t>VERÓNICA MARGOT SEPÚLVEDA MUÑOZ</t>
  </si>
  <si>
    <t xml:space="preserve">SEPÚLVEDA MUÑOZ VERÓNICA MARGOT </t>
  </si>
  <si>
    <t>DANIEL ALEJANDRO SILVA VERA</t>
  </si>
  <si>
    <t xml:space="preserve">SILVA VERA DANIEL ALEJANDRO              </t>
  </si>
  <si>
    <t>JOSÉ ALBERTINO SOTOMAYOR BUSTAMANTE</t>
  </si>
  <si>
    <t xml:space="preserve">SOTOMAYOR BUSTAMANTE JOSÉ ALBERTINO </t>
  </si>
  <si>
    <t>ROSA GUPERTINA SUBIABRE MILLALONCO</t>
  </si>
  <si>
    <t xml:space="preserve">SUBIABRE MILLALONCO ROSA GUPERTINA                </t>
  </si>
  <si>
    <t>HÉCTOR ZENEN ULLOA ULLOA</t>
  </si>
  <si>
    <t xml:space="preserve">ULLOA ULLOA HÉCTOR ZENEN                  </t>
  </si>
  <si>
    <t>RICHARD OSVALDO VARGAS OJEDA</t>
  </si>
  <si>
    <t xml:space="preserve">VARGAS OJEDA RICHARD OSVALDO               </t>
  </si>
  <si>
    <t>CECILIA ALEJANDRA VARGAS UNQUÉN</t>
  </si>
  <si>
    <t xml:space="preserve">VARGAS UNQUÉN CECILIA ALEJANDRA             </t>
  </si>
  <si>
    <t>NOLFA HAYDÉE VIVAR VIVAR</t>
  </si>
  <si>
    <t xml:space="preserve">VIVAR VIVAR NOLFA HAYDÉE </t>
  </si>
  <si>
    <t>JUAN GILBERTO ZAPATA OSSES</t>
  </si>
  <si>
    <t xml:space="preserve">ZAPATA OSSES JUAN GILBERTO                 </t>
  </si>
  <si>
    <t>CASTULO ALEJANDRO CANIVILO ÁLVAREZ</t>
  </si>
  <si>
    <t xml:space="preserve">CANIVILO ÁLVAREZ CASTULO ALEJANDRO </t>
  </si>
  <si>
    <t>SERVANDO CARVAJAL CORTÉS</t>
  </si>
  <si>
    <t xml:space="preserve">CARVAJAL CORTÉS SERVANDO                      </t>
  </si>
  <si>
    <t>SYLVIA ROSA CASTILLO ASTUDILLO</t>
  </si>
  <si>
    <t xml:space="preserve">CASTILLO ASTUDILLO SYLVIA ROSA                   </t>
  </si>
  <si>
    <t>JOSÉ ENRIQUE GODOY JOFRÉ</t>
  </si>
  <si>
    <t xml:space="preserve">GODOY JOFRÉ JOSÉ ENRIQUE                  </t>
  </si>
  <si>
    <t>ELOÍSA DEL CARMEN GÓMEZ HIDALGO</t>
  </si>
  <si>
    <t xml:space="preserve">GÓMEZ HIDALGO ELOÍSA DEL CARMEN             </t>
  </si>
  <si>
    <t>ANDRÉS DE LA CRUZ HENRÍQUEZ GALLARDO</t>
  </si>
  <si>
    <t xml:space="preserve">HENRÍQUEZ GALLARDO ANDRÉS DE LA CRUZ </t>
  </si>
  <si>
    <t>HÉCTOR DAVID HIDALGO ALFARO</t>
  </si>
  <si>
    <t xml:space="preserve">HIDALGO ALFARO HÉCTOR DAVID                  </t>
  </si>
  <si>
    <t>VERÓNICA CANDELARIA LAGUNAS ÁVILA</t>
  </si>
  <si>
    <t xml:space="preserve">LAGUNAS ÁVILA VERÓNICA CANDELARIA           </t>
  </si>
  <si>
    <t>OVIDIA DEL CARMEN OCAYO PLAZA</t>
  </si>
  <si>
    <t xml:space="preserve">OCAYO PLAZA OVIDIA DEL CARMEN             </t>
  </si>
  <si>
    <t>JUANA DEL ROSARIO TAPIA ARAYA</t>
  </si>
  <si>
    <t xml:space="preserve">TAPIA ARAYA JUANA DEL ROSARIO             </t>
  </si>
  <si>
    <t>MARÍA MAGDALENA VILA GONZÁLEZ</t>
  </si>
  <si>
    <t xml:space="preserve">VILA GONZÁLEZ MARÍA MAGDALENA               </t>
  </si>
  <si>
    <t>OTILIO DEL CARMEN DÍAZ CASTRO</t>
  </si>
  <si>
    <t xml:space="preserve">DÍAZ CASTRO OTILIO DEL CARMEN             </t>
  </si>
  <si>
    <t>JUANA DE DIOS ORTIZ MUÑOZ</t>
  </si>
  <si>
    <t xml:space="preserve">ORTIZ MUÑOZ JUANA DE DIOS                 </t>
  </si>
  <si>
    <t>FLORENTINA ALICIA CABRALES HUENTENAO</t>
  </si>
  <si>
    <t>CABRALES HUENTENAO FLORENTINA ALICIA</t>
  </si>
  <si>
    <t>HERNÁN CALFULÉN QUINTREQUEO</t>
  </si>
  <si>
    <t>CALFULÉN QUINTREQUEO HERNÁN</t>
  </si>
  <si>
    <t>IRMA TELENIA CALFUMÁN MANQUILEF</t>
  </si>
  <si>
    <t xml:space="preserve">CALFUMÁN MANQUILEF IRMA TELENIA                  </t>
  </si>
  <si>
    <t>MARISOL BEATRIZ CALFUÑIR EPUÑIR</t>
  </si>
  <si>
    <t xml:space="preserve">CALFUÑIR EPUÑIR MARISOL BEATRIZ               </t>
  </si>
  <si>
    <t>JACINTO FRANCISCO CANIULAF CURIHUINCA</t>
  </si>
  <si>
    <t>JUANA CANIUQUEO LONCÓN</t>
  </si>
  <si>
    <t xml:space="preserve">CANIUQUEO LONCÓN JUANA                         </t>
  </si>
  <si>
    <t xml:space="preserve">CÁRCAMO DÍAZ YAEL ANDRÉS                   </t>
  </si>
  <si>
    <t>DOLFE DAMIÁN CÁRDENAS DEUMA</t>
  </si>
  <si>
    <t>GRACIELA INÉS CAUPAN HUENULLÁN</t>
  </si>
  <si>
    <t>CAUPAN HUENULLÁN GRACIELA INÉS</t>
  </si>
  <si>
    <t>ROBINSON MARCIAL CAYUQUEO YEVUL</t>
  </si>
  <si>
    <t>ROLANDO EDUARDO CHEUQUELAF PAIÑAMIL</t>
  </si>
  <si>
    <t xml:space="preserve">CHEUQUELAF PAIÑAMIL ROLANDO EDUARDO               </t>
  </si>
  <si>
    <t>JUANA MARÍA CHUÑIL CHUÑIL</t>
  </si>
  <si>
    <t xml:space="preserve">CHUÑIL CHUÑIL JUANA MARÍA                   </t>
  </si>
  <si>
    <t>BERNARDINO COÑA HUENTEMIL</t>
  </si>
  <si>
    <t xml:space="preserve">COÑA HUENTEMIL BERNARDINO                    </t>
  </si>
  <si>
    <t>CARLOS DEL CARMEN CULÚN GUALA</t>
  </si>
  <si>
    <t xml:space="preserve">CULÚN GUALA CARLOS DEL CARMEN             </t>
  </si>
  <si>
    <t>MISAEL BLADIMIRO GALLARDO DÍAZ</t>
  </si>
  <si>
    <t xml:space="preserve">GALLARDO DÍAZ MISAEL BLADIMIRO              </t>
  </si>
  <si>
    <t>JUAN AUGUSTO GALLARDO PÉREZ</t>
  </si>
  <si>
    <t xml:space="preserve">GALLARDO PÉREZ JUAN AUGUSTO                  </t>
  </si>
  <si>
    <t>LUIS ALBERTO GAMINAO VILLAGRÁN</t>
  </si>
  <si>
    <t xml:space="preserve">GAMINAO VILLAGRÁN LUIS ALBERTO                  </t>
  </si>
  <si>
    <t>HÉCTOR ANDRÉS GATICA GATICA</t>
  </si>
  <si>
    <t xml:space="preserve">GATICA GATICA HÉCTOR ANDRÉS                 </t>
  </si>
  <si>
    <t>ROLANDO SALVADOR GÓMEZ CHODIL</t>
  </si>
  <si>
    <t xml:space="preserve">GÓMEZ CHODIL ROLANDO SALVADOR </t>
  </si>
  <si>
    <t>MARÍA ERMITA HARO OBANDO</t>
  </si>
  <si>
    <t xml:space="preserve">HARO OBANDO MARÍA ERMITA                  </t>
  </si>
  <si>
    <t>HÉCTOR FERNANDO HILDEBRANDT AGUILAR</t>
  </si>
  <si>
    <t xml:space="preserve">HILDEBRANDT AGUILAR HÉCTOR FERNANDO </t>
  </si>
  <si>
    <t>HÉCTOR YONATAN HORMAZÁBAL PEÑA</t>
  </si>
  <si>
    <t xml:space="preserve">HORMAZÁBAL PEÑA HÉCTOR YONATAN                </t>
  </si>
  <si>
    <t>JOSEFINA DEL PILAR HUENCHUMIL LINARES</t>
  </si>
  <si>
    <t xml:space="preserve">HUENCHUMIL LINARES JOSEFINA DEL PILAR            </t>
  </si>
  <si>
    <t>SILVIA VERÓNICA HUIRCALEO RAÑIQUEO</t>
  </si>
  <si>
    <t xml:space="preserve">HUIRCALEO RAÑIQUEO SILVIA VERÓNICA </t>
  </si>
  <si>
    <t>ROBERTO CARLOS IGOR TORRES</t>
  </si>
  <si>
    <t xml:space="preserve">IGOR TORRES ROBERTO CARLOS </t>
  </si>
  <si>
    <t>JUAN ALIRO LAGOS LAGOS</t>
  </si>
  <si>
    <t xml:space="preserve">LAGOS LAGOS JUAN ALIRO                    </t>
  </si>
  <si>
    <t>SERGIO ARMANDO LEAL ALARCÓN</t>
  </si>
  <si>
    <t xml:space="preserve">LEAL ALARCÓN SERGIO ARMANDO                </t>
  </si>
  <si>
    <t>ANGÉLICA MARÍA LEAL BARRÍA</t>
  </si>
  <si>
    <t xml:space="preserve">LEAL BARRÍA ANGÉLICA MARÍA                </t>
  </si>
  <si>
    <t>ARTURO GALVARINO LEFINAO CATRICURA</t>
  </si>
  <si>
    <t xml:space="preserve">LEFINAO CATRICURA ARTURO GALVARINO              </t>
  </si>
  <si>
    <t>LUCRECIA DEL CARMEN LINCO NAVARRETE</t>
  </si>
  <si>
    <t>PATRICIA JUANA DEL CARMEN LLANCAO QUILAPÁN</t>
  </si>
  <si>
    <t>LLANCAO QUILAPÁN PATRICIA JUANA DEL CARMEN</t>
  </si>
  <si>
    <t>LINCOLN ANTONIO MANCILLA BUSTAMANTE</t>
  </si>
  <si>
    <t xml:space="preserve">MANCILLA BUSTAMANTE LINCOLN ANTONIO               </t>
  </si>
  <si>
    <t>IRENE ISELA MANRÍQUEZ MANQUELAFQUÉN</t>
  </si>
  <si>
    <t xml:space="preserve">MANRÍQUEZ MANQUELAFQUÉN IRENE ISELA                   </t>
  </si>
  <si>
    <t>ROSARIO DEL CARMEN MANSILLA MUÑOZ</t>
  </si>
  <si>
    <t xml:space="preserve">MANSILLA MUÑOZ ROSARIO DEL CARMEN            </t>
  </si>
  <si>
    <t>JOSÉ HUMBERTO MARINAO CURINAO</t>
  </si>
  <si>
    <t>MARINAO CURINAO JOSÉ HUMBERTO</t>
  </si>
  <si>
    <t>JUAN CARLOS MARINAO ÑANCUPIL</t>
  </si>
  <si>
    <t xml:space="preserve">MARINAO ÑANCUPIL JUAN CARLOS                   </t>
  </si>
  <si>
    <t>CAMILO DELELIS MÁRQUEZ GÓMEZ</t>
  </si>
  <si>
    <t xml:space="preserve">MÁRQUEZ GÓMEZ CAMILO DELELIS                </t>
  </si>
  <si>
    <t>GERARDO GERMÁN MATUS SÁNCHEZ</t>
  </si>
  <si>
    <t xml:space="preserve">MATUS SÁNCHEZ GERARDO GERMÁN                </t>
  </si>
  <si>
    <t>DOMINGO ANDRÉS MELI TRAIPE</t>
  </si>
  <si>
    <t xml:space="preserve">MELI TRAIPE DOMINGO ANDRÉS                </t>
  </si>
  <si>
    <t>JUANA DEL CARMEN MENDOZA COLLÍO</t>
  </si>
  <si>
    <t>MENDOZA COLLÍO JUANA DEL CARMEN</t>
  </si>
  <si>
    <t>ELICEO ENRIQUE MORALES CIFUENTES</t>
  </si>
  <si>
    <t>MORALES CIFUENTES ELICEO ENRIQUE</t>
  </si>
  <si>
    <t>EDUARDO ANTONIO MUÑOZ PAINEQUEO</t>
  </si>
  <si>
    <t xml:space="preserve">MUÑOZ PAINEQUEO EDUARDO ANTONIO               </t>
  </si>
  <si>
    <t>JAQUELINE DEL CARMEN NAHUEL CURRIÑIR</t>
  </si>
  <si>
    <t xml:space="preserve">NAHUEL CURRIÑIR JAQUELINE DEL CARMEN          </t>
  </si>
  <si>
    <t>ISMAEL ROBERTO NAVARRETE ÁLVAREZ</t>
  </si>
  <si>
    <t xml:space="preserve">NAVARRETE ÁLVAREZ ISMAEL ROBERTO                </t>
  </si>
  <si>
    <t>MARÍA CELIA NÚÑEZ VARGAS</t>
  </si>
  <si>
    <t xml:space="preserve">NÚÑEZ VARGAS MARÍA CELIA                   </t>
  </si>
  <si>
    <t>EXEQUIEL ENELSO ÑANCO ÑANCO</t>
  </si>
  <si>
    <t>HÉCTOR LUIS ÑANCUMIL TREUQUIL</t>
  </si>
  <si>
    <t xml:space="preserve">ÑANCUMIL TREUQUIL HÉCTOR LUIS                   </t>
  </si>
  <si>
    <t>HILDA VIOLA PACHECO TORRES</t>
  </si>
  <si>
    <t xml:space="preserve">PACHECO TORRES HILDA VIOLA                   </t>
  </si>
  <si>
    <t>MARIO PURISIMO PAIDIL NAGUIL</t>
  </si>
  <si>
    <t>PAIDIL NAGUIL MARIO PURISIMO</t>
  </si>
  <si>
    <t>DANIEL CLAUDIO PAILLACOI COLIÑIR</t>
  </si>
  <si>
    <t>MARGARITA DEL CARMEN PALMA HUAIQUIMILLA</t>
  </si>
  <si>
    <t xml:space="preserve">PALMA HUAIQUIMILLA MARGARITA DEL CARMEN          </t>
  </si>
  <si>
    <t>VICENTE PABLO PANGUINAO QUINTREMÁN</t>
  </si>
  <si>
    <t xml:space="preserve">PANGUINAO QUINTREMÁN VICENTE PABLO                 </t>
  </si>
  <si>
    <t>CAROLINA SOLEDAD PANICHINE CHODIL</t>
  </si>
  <si>
    <t xml:space="preserve">PANICHINE CHODIL CAROLINA SOLEDAD              </t>
  </si>
  <si>
    <t>PATRICIA DEL CARMEN PAREDES PÉREZ</t>
  </si>
  <si>
    <t>MARIO HORACIO PEÑA PAILLAO</t>
  </si>
  <si>
    <t xml:space="preserve">PEÑA PAILLAO MARIO HORACIO                 </t>
  </si>
  <si>
    <t>BETZABÉ DEL CARMEN PÉREZ RIFFO</t>
  </si>
  <si>
    <t>PÉREZ RIFFO BETZABÉ DEL CARMEN</t>
  </si>
  <si>
    <t>CELSO FRANCISCO PÉREZ SCHMEISSER</t>
  </si>
  <si>
    <t xml:space="preserve">PÉREZ SCHMEISSER CELSO FRANCISCO               </t>
  </si>
  <si>
    <t xml:space="preserve">PINEDA MUÑOZ JORGE PATRICIO                </t>
  </si>
  <si>
    <t>ADELINA GLADYS QUILAQUEO COLIPÁN</t>
  </si>
  <si>
    <t xml:space="preserve">QUILAQUEO COLIPÁN ADELINA GLADYS                </t>
  </si>
  <si>
    <t>DORIANA DEL CARMEN QUINTRIQUEO CAYUL</t>
  </si>
  <si>
    <t>QUINTRIQUEO CAYUL DORIANA DEL CARMEN</t>
  </si>
  <si>
    <t>VÍCTOR ABEL RAIN RAIN</t>
  </si>
  <si>
    <t>ERICK LEONEL REBOLLEDO AROCA</t>
  </si>
  <si>
    <t xml:space="preserve">REBOLLEDO AROCA ERICK LEONEL                  </t>
  </si>
  <si>
    <t>JULIO ALIRO ROSALES ÁVILA</t>
  </si>
  <si>
    <t xml:space="preserve">ROSALES ÁVILA JULIO ALIRO                   </t>
  </si>
  <si>
    <t>ENRIQUE DEL CARMEN RUIZ RIVAL</t>
  </si>
  <si>
    <t xml:space="preserve">RUIZ RIVAL ENRIQUE DEL CARMEN            </t>
  </si>
  <si>
    <t>ADIEL SÁNCHEZ SANHUEZA</t>
  </si>
  <si>
    <t xml:space="preserve">SÁNCHEZ SANHUEZA ADIEL                         </t>
  </si>
  <si>
    <t>ORFELINA ELIZABETH SEPÚLVEDA ANCAMIL</t>
  </si>
  <si>
    <t xml:space="preserve">SEPÚLVEDA ANCAMIL ORFELINA ELIZABETH </t>
  </si>
  <si>
    <t>ULISES ARCADIO SOLÍS MORA</t>
  </si>
  <si>
    <t xml:space="preserve">SOLÍS MORA ULISES ARCADIO                </t>
  </si>
  <si>
    <t>EGOBERTO ANTONIO SOTO NAUTO</t>
  </si>
  <si>
    <t xml:space="preserve">SOTO NAUTO EGOBERTO ANTONIO </t>
  </si>
  <si>
    <t>EDILBERTO IVÁN TOLEDO ALTAMIRANO</t>
  </si>
  <si>
    <t xml:space="preserve">TOLEDO ALTAMIRANO EDILBERTO IVÁN                </t>
  </si>
  <si>
    <t>FELISA DEL CARMEN UNQUÉN HUEICHA</t>
  </si>
  <si>
    <t xml:space="preserve">UNQUÉN HUEICHA FELISA DEL CARMEN             </t>
  </si>
  <si>
    <t xml:space="preserve">URIBE VERA JORGE HUMBERTO                </t>
  </si>
  <si>
    <t>ERWIN ERNESTO VÁSQUEZ IGOR</t>
  </si>
  <si>
    <t xml:space="preserve">VÁSQUEZ IGOR ERWIN ERNESTO                 </t>
  </si>
  <si>
    <t>BORIS CAMILO VERA LEGUE</t>
  </si>
  <si>
    <t xml:space="preserve">VERA LEGUE BORIS CAMILO                  </t>
  </si>
  <si>
    <t>VÍCTOR MANUEL VERGARA CORONADO</t>
  </si>
  <si>
    <t>HARALD HERBERT WERNER KONRAD</t>
  </si>
  <si>
    <t xml:space="preserve">WERNER KONRAD HARALD HERBERT </t>
  </si>
  <si>
    <t>HUGO RUBLO ALFARO ALFARO</t>
  </si>
  <si>
    <t xml:space="preserve">ALFARO ALFARO HUGO RUBLO                    </t>
  </si>
  <si>
    <t>ZULEMA DE LAS MERCEDES ALFARO ALFARO</t>
  </si>
  <si>
    <t xml:space="preserve">ALFARO ALFARO ZULEMA DE LAS MERCEDES        </t>
  </si>
  <si>
    <t>ERNELIA DEL CARMEN ARAYA ARAYA</t>
  </si>
  <si>
    <t xml:space="preserve">ARAYA ARAYA ERNELIA DEL CARMEN            </t>
  </si>
  <si>
    <t>MARÍA JAZMÍN CASTILLO EGAÑA</t>
  </si>
  <si>
    <t xml:space="preserve">CASTILLO EGAÑA MARÍA JAZMÍN                  </t>
  </si>
  <si>
    <t>WALDO HUGO CORTÉS CÓRDOVA</t>
  </si>
  <si>
    <t xml:space="preserve">CORTÉS CÓRDOVA WALDO HUGO                    </t>
  </si>
  <si>
    <t>CARMEN GLORIA DÍAZ ALLENDE</t>
  </si>
  <si>
    <t xml:space="preserve">DÍAZ ALLENDE CARMEN GLORIA                 </t>
  </si>
  <si>
    <t>CAMILA LEDEZMA CARVAJAL</t>
  </si>
  <si>
    <t xml:space="preserve">LEDEZMA CARVAJAL CAMILA </t>
  </si>
  <si>
    <t>VÍCTOR GUILLERMO PLAZA PLAZA</t>
  </si>
  <si>
    <t xml:space="preserve">PLAZA PLAZA VÍCTOR GUILLERMO              </t>
  </si>
  <si>
    <t>SERGIO ANTONIO ROJAS ALFARO</t>
  </si>
  <si>
    <t xml:space="preserve">ROJAS ALFARO SERGIO ANTONIO                </t>
  </si>
  <si>
    <t>ROSA CELINDA ROMERO CARVAJAL</t>
  </si>
  <si>
    <t xml:space="preserve">ROMERO CARVAJAL ROSA CELINDA                  </t>
  </si>
  <si>
    <t>JOSÉ DE LA CRUZ PINILLA ESTUARDO</t>
  </si>
  <si>
    <t xml:space="preserve">PINILLA ESTUARDO JOSÉ DE LA CRUZ               </t>
  </si>
  <si>
    <t>AGUILAR AGUILAR ESTER DEL ROSARIO</t>
  </si>
  <si>
    <t>MANUEL JESÚS MILLAGUAY MARIÑÁN</t>
  </si>
  <si>
    <t xml:space="preserve">MILLAGUAY MARIÑÁN MANUEL JESÚS                  </t>
  </si>
  <si>
    <t>JUAN ANDRÉS MULATO HERNÁNDEZ</t>
  </si>
  <si>
    <t xml:space="preserve">MULATO HERNÁNDEZ JUAN ANDRÉS                   </t>
  </si>
  <si>
    <t>MARGARITA DEL CARMEN MUÑOZ GARRIDO</t>
  </si>
  <si>
    <t>MARÍA FAUMELIZA NAGUIL GUECHEQUELEN</t>
  </si>
  <si>
    <t xml:space="preserve">NAGUIL GUECHEQUELEN MARÍA FAUMELIZA               </t>
  </si>
  <si>
    <t>MARÍA ELENA PAILAPICHÚN PIMIL</t>
  </si>
  <si>
    <t xml:space="preserve">PAILAPICHÚN PIMIL MARÍA ELENA                   </t>
  </si>
  <si>
    <t>ISABEL PAILLÁN ANTILAF</t>
  </si>
  <si>
    <t xml:space="preserve">PAILLÁN ANTILAF ISABEL                        </t>
  </si>
  <si>
    <t>JESSICA JEANNETTE PAINE GUZMÁN</t>
  </si>
  <si>
    <t>PAINE GUZMÁN JESSICA JEANNETTE</t>
  </si>
  <si>
    <t>MARCELINA LUISA PANGUINAO QUINTREMÁN</t>
  </si>
  <si>
    <t>MARIANA ISABEL PINCHULEO QUIDEL</t>
  </si>
  <si>
    <t xml:space="preserve">PINCHULEO QUIDEL MARIANA ISABEL </t>
  </si>
  <si>
    <t>ANGÉLICA CELINA PINOL ANCAPÁN</t>
  </si>
  <si>
    <t xml:space="preserve">PINOL ANCAPÁN ANGÉLICA CELINA               </t>
  </si>
  <si>
    <t>GUIDA LAURA PULQUILLANCA PULQUILLANCA</t>
  </si>
  <si>
    <t>PULQUILLANCA PULQUILLANCA GUIDA LAURA</t>
  </si>
  <si>
    <t>BERNARDINO QUIDEL PORMA</t>
  </si>
  <si>
    <t>JEANETTE ROSSANA QUIROZ ANTILEO</t>
  </si>
  <si>
    <t>QUIROZ ANTILEO JEANETTE ROSSANA</t>
  </si>
  <si>
    <t>PATRICIA CRISTINA RUPAILAF RUPAILAF</t>
  </si>
  <si>
    <t>BEATRIZ SOLEDAD SALAZAR QUEZADA</t>
  </si>
  <si>
    <t>SALAZAR QUEZADA BEATRIZ SOLEDAD</t>
  </si>
  <si>
    <t>PATRICIA SILVA SOTO</t>
  </si>
  <si>
    <t xml:space="preserve">SILVA SOTO PATRICIA                      </t>
  </si>
  <si>
    <t>JORGE MAURICIO TANGOL GUICHACAN</t>
  </si>
  <si>
    <t>TANGOL GUICHACAN JORGE MAURICIO</t>
  </si>
  <si>
    <t>FERNANDO URDILES EPUYADO</t>
  </si>
  <si>
    <t xml:space="preserve">URDILES EPUYADO FERNANDO                      </t>
  </si>
  <si>
    <t>KATHERINE FRANCISCA Véliz Llanos</t>
  </si>
  <si>
    <t>Véliz Llanos KATHERINE FRANCISCA</t>
  </si>
  <si>
    <t>NELLY ORLANDA YEFI CATRILEF</t>
  </si>
  <si>
    <t xml:space="preserve">YEFI CATRILEF NELLY ORLANDA                 </t>
  </si>
  <si>
    <t>MIREYA NANCY YEFI MILAN</t>
  </si>
  <si>
    <t xml:space="preserve">YEFI MILAN MIREYA NANCY                  </t>
  </si>
  <si>
    <t>PETRONILA MERCEDES ABELLO RODRÍGUEZ</t>
  </si>
  <si>
    <t xml:space="preserve">ABELLO RODRÍGUEZ PETRONILA MERCEDES            </t>
  </si>
  <si>
    <t>CHRISTIAN ANDRÉS AGUILAR ANGEL</t>
  </si>
  <si>
    <t xml:space="preserve">AGUILAR ANGEL CHRISTIAN ANDRÉS              </t>
  </si>
  <si>
    <t>MARÍA ISOLDE ALMONACID OYARZO</t>
  </si>
  <si>
    <t xml:space="preserve">ALMONACID OYARZO MARÍA ISOLDE                  </t>
  </si>
  <si>
    <t>LUIS ALBERTO ALVARADO DÍAZ</t>
  </si>
  <si>
    <t>ALVARADO DÍAZ LUIS ALBERTO</t>
  </si>
  <si>
    <t>GABRIEL SEGUNDO ANTIMILLA CHEUQUÉN</t>
  </si>
  <si>
    <t xml:space="preserve">ANTIMILLA CHEUQUÉN GABRIEL SEGUNDO               </t>
  </si>
  <si>
    <t>JUAN ALBERTO ARANEDA REYES</t>
  </si>
  <si>
    <t xml:space="preserve">ARANEDA REYES JUAN ALBERTO                  </t>
  </si>
  <si>
    <t>GABRIEL DEL CARMEN ÁVILA FABRES</t>
  </si>
  <si>
    <t xml:space="preserve">ÁVILA FABRES GABRIEL DEL CARMEN            </t>
  </si>
  <si>
    <t>MIRIAM DEL CARMEN BAHAMONDE BAHAMONDE</t>
  </si>
  <si>
    <t xml:space="preserve">BAHAMONDE BAHAMONDE MIRIAM DEL CARMEN             </t>
  </si>
  <si>
    <t xml:space="preserve">BAHAMONDE PÉREZ ADALIO HERNÁN                 </t>
  </si>
  <si>
    <t>JULIA SOFÍA BÓRQUEZ MARIANTE</t>
  </si>
  <si>
    <t xml:space="preserve">BÓRQUEZ MARIANTE JULIA SOFÍA                   </t>
  </si>
  <si>
    <t>HERNÁN GONZALO CÁCERES JARA</t>
  </si>
  <si>
    <t xml:space="preserve">CÁCERES JARA HERNÁN GONZALO </t>
  </si>
  <si>
    <t>MARÍA CRISTINA CACHAÑA VEJAR</t>
  </si>
  <si>
    <t xml:space="preserve">CACHAÑA VEJAR MARÍA CRISTINA                </t>
  </si>
  <si>
    <t>PATRICIA SANDRA CALISTO CALISTO</t>
  </si>
  <si>
    <t xml:space="preserve">CALISTO CALISTO PATRICIA SANDRA </t>
  </si>
  <si>
    <t>NÉLIDA ISABEL CAMPOS PULGAR</t>
  </si>
  <si>
    <t xml:space="preserve">CAMPOS PULGAR NÉLIDA ISABEL                 </t>
  </si>
  <si>
    <t>MARÍA GENOVEVA CANIUQUEO COLLIN</t>
  </si>
  <si>
    <t>DOLORINDO CÁRDENAS CÁRDENAS</t>
  </si>
  <si>
    <t xml:space="preserve">CÁRDENAS CÁRDENAS DOLORINDO                     </t>
  </si>
  <si>
    <t xml:space="preserve">CATRILEF COMIGUAL GUILLERMINA CANDELARIA        </t>
  </si>
  <si>
    <t>JOBITA DEL CARMEN CAUCAMÁN OJEDA</t>
  </si>
  <si>
    <t xml:space="preserve">CAUCAMÁN OJEDA JOBITA DEL CARMEN </t>
  </si>
  <si>
    <t>JULIO AURELIO CAYUMÁN MORALES</t>
  </si>
  <si>
    <t xml:space="preserve">CAYUMÁN MORALES JULIO AURELIO                 </t>
  </si>
  <si>
    <t>JORGE MOISÉS CEBALLOS FERNÁNDEZ</t>
  </si>
  <si>
    <t xml:space="preserve">CEBALLOS FERNÁNDEZ JORGE MOISÉS                  </t>
  </si>
  <si>
    <t>ISABEL DEL CARMEN CHEUQUEPÁN MELIQUEO</t>
  </si>
  <si>
    <t xml:space="preserve">CHEUQUEPÁN MELIQUEO ISABEL DEL CARMEN             </t>
  </si>
  <si>
    <t>JOSÉ MIGUEL COLIMÁN PICHUNMAN</t>
  </si>
  <si>
    <t>ARMANDO DEL CARMEN DÍAZ DÍAZ</t>
  </si>
  <si>
    <t xml:space="preserve">DÍAZ DÍAZ ARMANDO DEL CARMEN            </t>
  </si>
  <si>
    <t>WINSTON ARTEMIO ESPINOZA EPULEO</t>
  </si>
  <si>
    <t>ESPINOZA EPULEO WINSTON ARTEMIO</t>
  </si>
  <si>
    <t>GALLARDO ABURTO XIMENA PAOLA</t>
  </si>
  <si>
    <t>RITA LUZMENIA GALLARDO SOTO</t>
  </si>
  <si>
    <t xml:space="preserve">GALLARDO SOTO RITA LUZMENIA </t>
  </si>
  <si>
    <t>GATICA CHAMBLAS ESTELIA ALIRA</t>
  </si>
  <si>
    <t>CLAUDIO GUILLERMO GODOY NORIEGA</t>
  </si>
  <si>
    <t xml:space="preserve">GODOY NORIEGA CLAUDIO GUILLERMO             </t>
  </si>
  <si>
    <t>DANIEL JUVENAL GODOY NORIEGA</t>
  </si>
  <si>
    <t xml:space="preserve">GODOY NORIEGA DANIEL JUVENAL                </t>
  </si>
  <si>
    <t xml:space="preserve">GONZÁLEZ CÁRCAMO HUGO RENÉ </t>
  </si>
  <si>
    <t>LUISA IRENE GUENTREPAN ÁVILA</t>
  </si>
  <si>
    <t>GUENTREPAN ÁVILA LUISA IRENE</t>
  </si>
  <si>
    <t>GUSTAVO GENARO GUZMÁN FUENTES</t>
  </si>
  <si>
    <t>GUZMÁN FUENTES GUSTAVO GENARO</t>
  </si>
  <si>
    <t>RAMÓN ALEJANDRO HENRÍQUEZ CÁRCAMO</t>
  </si>
  <si>
    <t xml:space="preserve">HENRÍQUEZ CÁRCAMO RAMÓN ALEJANDRO               </t>
  </si>
  <si>
    <t>MARIO ADIP HERNÁNDEZ HERNÁNDEZ</t>
  </si>
  <si>
    <t xml:space="preserve">HERNÁNDEZ HERNÁNDEZ MARIO ADIP </t>
  </si>
  <si>
    <t>ALBERTO HUENCHUNAO MILLACHE</t>
  </si>
  <si>
    <t xml:space="preserve">HUENCHUNAO MILLACHE ALBERTO                       </t>
  </si>
  <si>
    <t>ROSA MARÍA HUENCHUPIL MEZA</t>
  </si>
  <si>
    <t xml:space="preserve">HUENCHUPIL MEZA ROSA MARÍA                    </t>
  </si>
  <si>
    <t>NELSON HERALDO HUENTEMILLA MORALES</t>
  </si>
  <si>
    <t>MARÍA ERNESTINA HUENTENAO ÑANCO</t>
  </si>
  <si>
    <t>HUENTENAO ÑANCO MARÍA ERNESTINA</t>
  </si>
  <si>
    <t>JUAN GUILLERMO HUENULEF CATRILEO</t>
  </si>
  <si>
    <t>HUENULEF CATRILEO JUAN GUILLERMO</t>
  </si>
  <si>
    <t>JUAN CARLOS HUICHAMÁN PUNOY</t>
  </si>
  <si>
    <t xml:space="preserve">HUICHAMÁN PUNOY JUAN CARLOS                   </t>
  </si>
  <si>
    <t>PAOLA ALEJANDRA HUINCA COLILEO</t>
  </si>
  <si>
    <t xml:space="preserve">HUINCA COLILEO PAOLA ALEJANDRA               </t>
  </si>
  <si>
    <t>JUAN ANTONIO IJERRA GARAY</t>
  </si>
  <si>
    <t xml:space="preserve">IJERRA GARAY JUAN ANTONIO                  </t>
  </si>
  <si>
    <t>MAGDALENA DEL CARMEN JARA FERNÁNDEZ</t>
  </si>
  <si>
    <t xml:space="preserve">JARA FERNÁNDEZ MAGDALENA DEL CARMEN </t>
  </si>
  <si>
    <t>CARLOS JUAN JARAMILLO LLANQUILEO</t>
  </si>
  <si>
    <t>JARAMILLO LLANQUILEO CARLOS JUAN</t>
  </si>
  <si>
    <t>JOSÉ MARCELINO LEVIO NECULPÁN</t>
  </si>
  <si>
    <t>MARCIA RUTH LEVIPÁN MARIVIL</t>
  </si>
  <si>
    <t xml:space="preserve">LEVIPÁN MARIVIL MARCIA RUTH                   </t>
  </si>
  <si>
    <t>CLAUDIO BERNABÉ LIEMPI HUILCALEO</t>
  </si>
  <si>
    <t xml:space="preserve">LIEMPI HUILCALEO CLAUDIO BERNABÉ               </t>
  </si>
  <si>
    <t>RUBÉN LILLO FLORES</t>
  </si>
  <si>
    <t xml:space="preserve">LILLO FLORES RUBÉN </t>
  </si>
  <si>
    <t>TERESA HILDA LLAUCA HUIRIMILLA</t>
  </si>
  <si>
    <t xml:space="preserve">LLAUCA HUIRIMILLA TERESA HILDA                  </t>
  </si>
  <si>
    <t>MARÍA ISABEL LLAULÉN LAGOS</t>
  </si>
  <si>
    <t>LLAULÉN LAGOS MARÍA ISABEL</t>
  </si>
  <si>
    <t>DIGNA DEL CARMEN LOBOS MILLALEO</t>
  </si>
  <si>
    <t xml:space="preserve">LOBOS MILLALEO DIGNA DEL CARMEN              </t>
  </si>
  <si>
    <t>JUAN RAMON LOPEZ LOPEZ LÓPEZ</t>
  </si>
  <si>
    <t>LOPEZ LOPEZ LÓPEZ JUAN RAMON</t>
  </si>
  <si>
    <t>EDITH VIVIANA LUNA VERA</t>
  </si>
  <si>
    <t>LUNA VERA EDITH VIVIANA</t>
  </si>
  <si>
    <t>CLAUDIO MARCELO MALDONADO MALDONADO</t>
  </si>
  <si>
    <t>MALDONADO MALDONADO CLAUDIO MARCELO</t>
  </si>
  <si>
    <t>NELSON IVÁN MANCILLA TORRES</t>
  </si>
  <si>
    <t xml:space="preserve">MANCILLA TORRES NELSON IVÁN                   </t>
  </si>
  <si>
    <t>MARÍA ORFELINA MANQUEIN COÑUENAO</t>
  </si>
  <si>
    <t xml:space="preserve">MANQUEIN COÑUENAO MARÍA ORFELINA                </t>
  </si>
  <si>
    <t>CLAUDIO EDUARDO MANSILLA TÉLLEZ</t>
  </si>
  <si>
    <t xml:space="preserve">MANSILLA TÉLLEZ CLAUDIO EDUARDO               </t>
  </si>
  <si>
    <t>GERARDO FRANCISCO MÁRQUEZ AGUILAR</t>
  </si>
  <si>
    <t xml:space="preserve">MÁRQUEZ AGUILAR GERARDO FRANCISCO             </t>
  </si>
  <si>
    <t>ALEJANDRO ANTONIO MELO INOSTROZA</t>
  </si>
  <si>
    <t xml:space="preserve">MELO INOSTROZA ALEJANDRO ANTONIO             </t>
  </si>
  <si>
    <t>CARLOS ALBERTO MENDOZA SANDOVAL</t>
  </si>
  <si>
    <t xml:space="preserve">MENDOZA SANDOVAL CARLOS ALBERTO                </t>
  </si>
  <si>
    <t>HAYDÉE LUCERINA MERA COLIHUECHUN</t>
  </si>
  <si>
    <t>ERMINDA SARA MILLAL LLONCÓN</t>
  </si>
  <si>
    <t xml:space="preserve">MILLAL LLONCÓN ERMINDA SARA                  </t>
  </si>
  <si>
    <t>MANUEL ORLANDO MIRANDA BÓRQUEZ</t>
  </si>
  <si>
    <t xml:space="preserve">MIRANDA BÓRQUEZ MANUEL ORLANDO                </t>
  </si>
  <si>
    <t>CARLOS SEGUNDO MORAGA ESCOBAR</t>
  </si>
  <si>
    <t xml:space="preserve">MORAGA ESCOBAR CARLOS SEGUNDO                </t>
  </si>
  <si>
    <t>ELSA ELENA MORALES CASTILLO</t>
  </si>
  <si>
    <t xml:space="preserve">MORALES CASTILLO ELSA ELENA                    </t>
  </si>
  <si>
    <t>OSVALDO ERNO NAGUIL RAIL</t>
  </si>
  <si>
    <t xml:space="preserve">NAGUIL RAIL OSVALDO ERNO                  </t>
  </si>
  <si>
    <t>CUPERTINO NAVARRO CORONA</t>
  </si>
  <si>
    <t xml:space="preserve">NAVARRO CORONA CUPERTINO                     </t>
  </si>
  <si>
    <t>MARÍA ERCILIA NEUM ARTEAGA</t>
  </si>
  <si>
    <t xml:space="preserve">NEUM ARTEAGA MARÍA ERCILIA                 </t>
  </si>
  <si>
    <t>SONIA BERTILA NITOR RAIN</t>
  </si>
  <si>
    <t xml:space="preserve">NITOR RAIN SONIA BERTILA                 </t>
  </si>
  <si>
    <t>JUAN ÑANCUÁN ÑANCUÁN</t>
  </si>
  <si>
    <t xml:space="preserve">ÑANCUÁN ÑANCUÁN JUAN                          </t>
  </si>
  <si>
    <t>CARLOS HUMBERTO OLAVARRÍA VARGAS</t>
  </si>
  <si>
    <t xml:space="preserve">OLAVARRÍA VARGAS CARLOS HUMBERTO </t>
  </si>
  <si>
    <t>ARNOLDO OYARZO OYARZO</t>
  </si>
  <si>
    <t xml:space="preserve">OYARZO OYARZO ARNOLDO                       </t>
  </si>
  <si>
    <t xml:space="preserve">OYARZÚN OJEDA GLADYS NORMA                  </t>
  </si>
  <si>
    <t>BELISARIO ANTONIO PAINEMAL HUICHAL</t>
  </si>
  <si>
    <t xml:space="preserve">PAINEMAL HUICHAL BELISARIO ANTONIO             </t>
  </si>
  <si>
    <t>GLORIA DEL CARMEN PALACIOS COLIHUAN</t>
  </si>
  <si>
    <t xml:space="preserve">PALACIOS COLIHUAN GLORIA DEL CARMEN             </t>
  </si>
  <si>
    <t>SEBASTIÁN SEGUNDO PARRA ALVEAL</t>
  </si>
  <si>
    <t xml:space="preserve">PARRA ALVEAL SEBASTIÁN SEGUNDO             </t>
  </si>
  <si>
    <t>JUAN ADALIO PÉREZ GUAQUÍN</t>
  </si>
  <si>
    <t xml:space="preserve">PÉREZ GUAQUÍN JUAN ADALIO                   </t>
  </si>
  <si>
    <t>FLOR ISMELDA PINILLA ORELLANA</t>
  </si>
  <si>
    <t xml:space="preserve">PINILLA ORELLANA FLOR ISMELDA                  </t>
  </si>
  <si>
    <t>LUCÍA ALICIA PIRQUIANTE CATRIÁN</t>
  </si>
  <si>
    <t>PIRQUIANTE CATRIÁN LUCÍA ALICIA</t>
  </si>
  <si>
    <t>JUANA DEL CARMEN QUILALEO OLIVA</t>
  </si>
  <si>
    <t xml:space="preserve">QUILALEO OLIVA JUANA DEL CARMEN              </t>
  </si>
  <si>
    <t>ELEUTERIO ANTONIO QUILAPÁN GAMINAO</t>
  </si>
  <si>
    <t xml:space="preserve">QUILAPÁN GAMINAO ELEUTERIO ANTONIO             </t>
  </si>
  <si>
    <t>ANA MARÍA RAILAF COLIPE</t>
  </si>
  <si>
    <t xml:space="preserve">RAILAF COLIPE ANA MARÍA                     </t>
  </si>
  <si>
    <t>MANUEL HUMBERTO RAIN RAIN</t>
  </si>
  <si>
    <t xml:space="preserve">RAIN RAIN MANUEL HUMBERTO               </t>
  </si>
  <si>
    <t>JUAN DE DIOS RAIPÁN CARRASCO</t>
  </si>
  <si>
    <t xml:space="preserve">RAIPÁN CARRASCO JUAN DE DIOS                  </t>
  </si>
  <si>
    <t>SALADINO SEGUNDO REUQUE PAINÉN</t>
  </si>
  <si>
    <t>REUQUE PAINÉN SALADINO SEGUNDO</t>
  </si>
  <si>
    <t>JUAN MARCELO RÍOS JARA</t>
  </si>
  <si>
    <t xml:space="preserve">RÍOS JARA JUAN MARCELO                  </t>
  </si>
  <si>
    <t>GREGORIO LORENZO RIQUELME ARANEDA</t>
  </si>
  <si>
    <t>ZOILA DEL CARMEN RIVERA ÑANCO</t>
  </si>
  <si>
    <t xml:space="preserve">RIVERA ÑANCO ZOILA DEL CARMEN              </t>
  </si>
  <si>
    <t>MÓNICA LEONOR RUIZ JARA</t>
  </si>
  <si>
    <t xml:space="preserve">RUIZ JARA MÓNICA LEONOR                 </t>
  </si>
  <si>
    <t>JOSÉ ADELMO RUIZ VELÁSQUEZ</t>
  </si>
  <si>
    <t xml:space="preserve">RUIZ VELÁSQUEZ JOSÉ ADELMO                   </t>
  </si>
  <si>
    <t>GRACIELA SANHUEZA MONTECINO</t>
  </si>
  <si>
    <t xml:space="preserve">SANHUEZA MONTECINO GRACIELA                      </t>
  </si>
  <si>
    <t>MARÍA MAGDALENA SILVA VÁSQUEZ</t>
  </si>
  <si>
    <t>CAMILO ENRIQUE Soto Maldonado</t>
  </si>
  <si>
    <t>Soto Maldonado CAMILO ENRIQUE</t>
  </si>
  <si>
    <t>MANUEL ANTONIO SOTO SOTO</t>
  </si>
  <si>
    <t xml:space="preserve">SOTO SOTO MANUEL ANTONIO                </t>
  </si>
  <si>
    <t>MARISOL YANET TOLEDO MALTES</t>
  </si>
  <si>
    <t xml:space="preserve">TOLEDO MALTES MARISOL YANET                 </t>
  </si>
  <si>
    <t>HÉCTOR GABRIEL TORO ROBLES</t>
  </si>
  <si>
    <t xml:space="preserve">TORO ROBLES HÉCTOR GABRIEL                </t>
  </si>
  <si>
    <t>ELIANA DEL CARMEN TRIPAIÑÁN CANIO</t>
  </si>
  <si>
    <t xml:space="preserve">TRIPAIÑÁN CANIO ELIANA DEL CARMEN             </t>
  </si>
  <si>
    <t xml:space="preserve">TRIVIÑO WETZEL CLAUDIA ALEJANDRA             </t>
  </si>
  <si>
    <t>JUAN CARLOS TRUREO GARRIDO</t>
  </si>
  <si>
    <t xml:space="preserve">TRUREO GARRIDO JUAN CARLOS                   </t>
  </si>
  <si>
    <t>ERWIN ALEJANDRO VALENZUELA PAREDES</t>
  </si>
  <si>
    <t>VALENZUELA PAREDES ERWIN ALEJANDRO</t>
  </si>
  <si>
    <t>SERGIO RIGOBERTO VARGAS CÁRCAMO</t>
  </si>
  <si>
    <t xml:space="preserve">VARGAS CÁRCAMO SERGIO RIGOBERTO              </t>
  </si>
  <si>
    <t>MARIO ALFREDO WERNER KONRAD</t>
  </si>
  <si>
    <t xml:space="preserve">WERNER KONRAD MARIO ALFREDO                 </t>
  </si>
  <si>
    <t>EDUARDO ANTONIO BARAHONA CÁCERES</t>
  </si>
  <si>
    <t>BENEDICTO RENÉ ARAYA CATALDO</t>
  </si>
  <si>
    <t xml:space="preserve">ARAYA CATALDO BENEDICTO RENÉ                </t>
  </si>
  <si>
    <t>NURY REBECA CASTILLO CASTILLO</t>
  </si>
  <si>
    <t xml:space="preserve">CASTILLO CASTILLO NURY REBECA                   </t>
  </si>
  <si>
    <t>NELSON HÉCTOR CORTÉS PÉREZ</t>
  </si>
  <si>
    <t xml:space="preserve">CORTÉS PÉREZ NELSON HÉCTOR                 </t>
  </si>
  <si>
    <t>MILENA YOLANDA EGAÑA ROJAS</t>
  </si>
  <si>
    <t xml:space="preserve">EGAÑA ROJAS MILENA YOLANDA                </t>
  </si>
  <si>
    <t>ANTONIA DEL CARMEN OSSANDÓN OSSANDÓN</t>
  </si>
  <si>
    <t xml:space="preserve">OSSANDÓN OSSANDÓN ANTONIA DEL CARMEN            </t>
  </si>
  <si>
    <t>ISMAEL DE LA CRUZ ROJAS ROJAS</t>
  </si>
  <si>
    <t xml:space="preserve">ROJAS ROJAS ISMAEL DE LA CRUZ             </t>
  </si>
  <si>
    <t>GONZÁLEZ CALDERÓN JULIA CARMEN</t>
  </si>
  <si>
    <t>TORO NÚÑEZ CRISTÓBAL ALEJANDRO</t>
  </si>
  <si>
    <t>PEDRO ANTONIO CONTRERAS ORÓSTICA</t>
  </si>
  <si>
    <t xml:space="preserve">CONTRERAS ORÓSTICA PEDRO ANTONIO                 </t>
  </si>
  <si>
    <t>MARIO ANTONIO GONZÁLEZ ALBORNOZ</t>
  </si>
  <si>
    <t xml:space="preserve">GONZÁLEZ ALBORNOZ MARIO ANTONIO                 </t>
  </si>
  <si>
    <t xml:space="preserve">GONZÁLEZ OLIVA ANDRÉS BALTAZAR               </t>
  </si>
  <si>
    <t>ROSA GLADYS FRÍAS CARIÑANCO</t>
  </si>
  <si>
    <t xml:space="preserve">FRÍAS CARIÑANCO ROSA GLADYS                   </t>
  </si>
  <si>
    <t>HÉCTOR JAIME FUENTES CEBALLOS</t>
  </si>
  <si>
    <t>FUENTES CEBALLOS HÉCTOR JAIME</t>
  </si>
  <si>
    <t>JUAN RIGOBERTO GALLARDO PAREDES</t>
  </si>
  <si>
    <t xml:space="preserve">GALLARDO PAREDES JUAN RIGOBERTO </t>
  </si>
  <si>
    <t>JORGE HERIBERTO GARCÍA LLANCAPÁN</t>
  </si>
  <si>
    <t xml:space="preserve">GARCÍA LLANCAPÁN JORGE HERIBERTO               </t>
  </si>
  <si>
    <t>PATRICIA DEL CARMEN GODOI INALAF</t>
  </si>
  <si>
    <t>GODOI INALAF PATRICIA DEL CARMEN</t>
  </si>
  <si>
    <t>RUBÉN HERNÁN GONZÁLEZ CANTO</t>
  </si>
  <si>
    <t xml:space="preserve">GONZÁLEZ CANTO RUBÉN HERNÁN                  </t>
  </si>
  <si>
    <t>SONIA NELDA GONZÁLEZ TREUQUIL</t>
  </si>
  <si>
    <t xml:space="preserve">GONZÁLEZ TREUQUIL SONIA NELDA                   </t>
  </si>
  <si>
    <t>CINTIA MAKARENA GUERRERO SILVA</t>
  </si>
  <si>
    <t>GUERRERO SILVA CINTIA MAKARENA</t>
  </si>
  <si>
    <t>MARIO IVÁN HERNÁNDEZ LAGOS</t>
  </si>
  <si>
    <t xml:space="preserve">HERNÁNDEZ LAGOS MARIO IVÁN                    </t>
  </si>
  <si>
    <t>SILVIA CARMEN HILAMANTE AMOYADO</t>
  </si>
  <si>
    <t xml:space="preserve">HILAMANTE AMOYADO SILVIA CARMEN                 </t>
  </si>
  <si>
    <t>MYRIAM CRISTINA Hitschfeld Brintrup</t>
  </si>
  <si>
    <t>Hitschfeld Brintrup MYRIAM CRISTINA</t>
  </si>
  <si>
    <t>CARLOS RAMÓN HUICHAQUEO LINQUEO</t>
  </si>
  <si>
    <t xml:space="preserve">LARA ZÚÑIGA VÍCTOR MANUEL                 </t>
  </si>
  <si>
    <t>HÉCTOR DANIEL LINCOCHEO LLANCAPÁN</t>
  </si>
  <si>
    <t xml:space="preserve">LINCOCHEO LLANCAPÁN HÉCTOR DANIEL                 </t>
  </si>
  <si>
    <t>MARÍA CARLINA LÓPEZ SEPÚLVEDA</t>
  </si>
  <si>
    <t xml:space="preserve">LÓPEZ SEPÚLVEDA MARÍA CARLINA                 </t>
  </si>
  <si>
    <t>NÉLIDA JACQUELINE MARTÍNEZ ALARCÓN</t>
  </si>
  <si>
    <t xml:space="preserve">MARTÍNEZ ALARCÓN NÉLIDA JACQUELINE             </t>
  </si>
  <si>
    <t>PEDRO JOSÉ MATAMALA LOBOS</t>
  </si>
  <si>
    <t xml:space="preserve">MATAMALA LOBOS PEDRO JOSÉ                    </t>
  </si>
  <si>
    <t>MARÍA ISABEL MELIÑIR CANIUPÁN</t>
  </si>
  <si>
    <t xml:space="preserve">MELIÑIR CANIUPÁN MARÍA ISABEL                  </t>
  </si>
  <si>
    <t>MARÍA ANGÉLICA MENDOZA SADE</t>
  </si>
  <si>
    <t xml:space="preserve">MENDOZA SADE MARÍA ANGÉLICA                </t>
  </si>
  <si>
    <t>MIGUEL FERMÍN MIRANDA LAGOS</t>
  </si>
  <si>
    <t xml:space="preserve">MIRANDA LAGOS MIGUEL FERMÍN                 </t>
  </si>
  <si>
    <t>VIVIANA DEL CARMEN MOLINA VÁSQUEZ</t>
  </si>
  <si>
    <t>MOLINA VÁSQUEZ VIVIANA DEL CARMEN</t>
  </si>
  <si>
    <t>JAIME EDUARDO NAGUIL LEPÚN</t>
  </si>
  <si>
    <t xml:space="preserve">NAGUIL LEPÚN JAIME EDUARDO                 </t>
  </si>
  <si>
    <t>CLORINDA NAHUEL MARIVIL</t>
  </si>
  <si>
    <t xml:space="preserve">NAHUEL MARIVIL CLORINDA                      </t>
  </si>
  <si>
    <t>JOSÉ ANTONIO NAHUELPÁN CALVILAO</t>
  </si>
  <si>
    <t>NAHUELPÁN CALVILAO JOSÉ ANTONIO</t>
  </si>
  <si>
    <t>TRÁNSITO NAHUELPÁN PAILLÁN</t>
  </si>
  <si>
    <t xml:space="preserve">NAHUELPÁN PAILLÁN TRÁNSITO                      </t>
  </si>
  <si>
    <t>JOSÉ ALADINO NAUTO MANSILLA</t>
  </si>
  <si>
    <t xml:space="preserve">NAUTO MANSILLA JOSÉ ALADINO                  </t>
  </si>
  <si>
    <t>JOSÉ HERIBERTO NAVARRO PAREDES</t>
  </si>
  <si>
    <t xml:space="preserve">NAVARRO PAREDES JOSÉ HERIBERTO                </t>
  </si>
  <si>
    <t>OSCAR NIVALDO NITOR GUENUMAN</t>
  </si>
  <si>
    <t xml:space="preserve">NITOR GUENUMAN OSCAR NIVALDO                 </t>
  </si>
  <si>
    <t>YOLA RITA PAINEVIL HUENUPI</t>
  </si>
  <si>
    <t xml:space="preserve">PAINEVIL HUENUPI YOLA RITA                     </t>
  </si>
  <si>
    <t>YOLANDA DE LOURDES PALACIOS NAHUEL</t>
  </si>
  <si>
    <t xml:space="preserve">PALACIOS NAHUEL YOLANDA DE LOURDES            </t>
  </si>
  <si>
    <t>RAIMUNDO SEGUNDO PALMA TORRES</t>
  </si>
  <si>
    <t xml:space="preserve">PALMA TORRES RAIMUNDO SEGUNDO              </t>
  </si>
  <si>
    <t>GRACIELA DEL CARMEN PARADA LLAUPE</t>
  </si>
  <si>
    <t xml:space="preserve">PARADA LLAUPE GRACIELA DEL CARMEN           </t>
  </si>
  <si>
    <t>BELFO BELARMINO Paredes Gallardo</t>
  </si>
  <si>
    <t>Paredes Gallardo BELFO BELARMINO</t>
  </si>
  <si>
    <t>MARÍA LUCRECIA PERANCHIGUAY PERANCHIGUAY</t>
  </si>
  <si>
    <t>PERANCHIGUAY PERANCHIGUAY MARÍA LUCRECIA</t>
  </si>
  <si>
    <t>JORGE HUGO PÉREZ RIVERA</t>
  </si>
  <si>
    <t>PÉREZ RIVERA JORGE HUGO</t>
  </si>
  <si>
    <t>FLORA DEL CARMEN PICHUNLEO LLANCAMIL</t>
  </si>
  <si>
    <t xml:space="preserve">PICHUNLEO LLANCAMIL FLORA DEL CARMEN              </t>
  </si>
  <si>
    <t>ARIEL PINILLA PINILLA</t>
  </si>
  <si>
    <t xml:space="preserve">PINILLA PINILLA ARIEL                         </t>
  </si>
  <si>
    <t>JOSÉ ADOLFO QUILENCHEO PICHÚN</t>
  </si>
  <si>
    <t xml:space="preserve">QUILENCHEO PICHÚN JOSÉ ADOLFO                   </t>
  </si>
  <si>
    <t>INÉS DEL ROSARIO RAMÍREZ JEREZ</t>
  </si>
  <si>
    <t xml:space="preserve">RAMÍREZ JEREZ INÉS DEL ROSARIO              </t>
  </si>
  <si>
    <t>ETELINDA RIFFO JARA</t>
  </si>
  <si>
    <t xml:space="preserve">RIFFO JARA ETELINDA </t>
  </si>
  <si>
    <t>PAMELA JESÚS SOLANGE RODRÍGUEZ CANIUQUEO</t>
  </si>
  <si>
    <t>MARÍA ISABEL Rojas Uribe</t>
  </si>
  <si>
    <t xml:space="preserve">ROJAS URIBE MARÍA ISABEL                  </t>
  </si>
  <si>
    <t>EUGENIO MARIANO ROZAS HUAIQUINAO</t>
  </si>
  <si>
    <t xml:space="preserve">ROZAS HUAIQUINAO EUGENIO MARIANO               </t>
  </si>
  <si>
    <t>JUAN RAMÓN SÁEZ AMAZA</t>
  </si>
  <si>
    <t xml:space="preserve">SÁEZ AMAZA JUAN RAMÓN                    </t>
  </si>
  <si>
    <t>GEORGINA DEL CARMEN SÁEZ DÍAZ</t>
  </si>
  <si>
    <t xml:space="preserve">SÁEZ DÍAZ GEORGINA DEL CARMEN           </t>
  </si>
  <si>
    <t>MARÍA ANGÉLICA SÁNCHEZ MATUS</t>
  </si>
  <si>
    <t xml:space="preserve">SÁNCHEZ MATUS MARÍA ANGÉLICA                </t>
  </si>
  <si>
    <t>ALICIA SANTIBÁÑEZ NAGUIAN</t>
  </si>
  <si>
    <t xml:space="preserve">SANTIBÁÑEZ NAGUIAN ALICIA                        </t>
  </si>
  <si>
    <t>MANUEL ANTONIO SAVARIA CHEUQUE</t>
  </si>
  <si>
    <t xml:space="preserve">SAVARIA CHEUQUE MANUEL ANTONIO                </t>
  </si>
  <si>
    <t>FLAVIO PATRICIO SCHNETTLER OPITZ</t>
  </si>
  <si>
    <t>SCHNETTLER OPITZ FLAVIO PATRICIO</t>
  </si>
  <si>
    <t>HÉCTOR CORNELIO SOLÍS GODOY</t>
  </si>
  <si>
    <t xml:space="preserve">SOLÍS GODOY HÉCTOR CORNELIO               </t>
  </si>
  <si>
    <t>JAIME ANTONIO SOTO COLPIANTE</t>
  </si>
  <si>
    <t xml:space="preserve">URIBE GARRIDO JULIO VÍCTOR                  </t>
  </si>
  <si>
    <t>ELIZABETH DEL CARMEN VELÁSQUEZ HERNÁNDEZ</t>
  </si>
  <si>
    <t xml:space="preserve">VELÁSQUEZ HERNÁNDEZ ELIZABETH DEL CARMEN          </t>
  </si>
  <si>
    <t>PEDRO MANUEL VELÁSQUEZ MANSILLA</t>
  </si>
  <si>
    <t xml:space="preserve">VELÁSQUEZ MANSILLA PEDRO MANUEL                  </t>
  </si>
  <si>
    <t>HÉCTOR AUGUSTO VERA MALDONADO</t>
  </si>
  <si>
    <t>SERGIO TEOBALDO VERA TOLEDO</t>
  </si>
  <si>
    <t xml:space="preserve">VERA TOLEDO SERGIO TEOBALDO               </t>
  </si>
  <si>
    <t>LUIS ERNESTO VIVAR MAYORGA</t>
  </si>
  <si>
    <t xml:space="preserve">VIVAR MAYORGA LUIS ERNESTO                  </t>
  </si>
  <si>
    <t>NOELIA CRISTINA CORTÉS CASTILLO</t>
  </si>
  <si>
    <t xml:space="preserve">CORTÉS CASTILLO NOELIA CRISTINA               </t>
  </si>
  <si>
    <t>JUAN ARTEMIO Guardia Cortés</t>
  </si>
  <si>
    <t>Guardia Cortés JUAN ARTEMIO</t>
  </si>
  <si>
    <t>AMANDA ELENA PEÑA VEAS</t>
  </si>
  <si>
    <t xml:space="preserve">PEÑA VEAS AMANDA ELENA                  </t>
  </si>
  <si>
    <t>OSCIEL GASPAR PÉREZ TAPIA</t>
  </si>
  <si>
    <t xml:space="preserve">PÉREZ TAPIA OSCIEL GASPAR </t>
  </si>
  <si>
    <t>OSVALDO DEL CARMEN RÍOS ARAOS</t>
  </si>
  <si>
    <t xml:space="preserve">RÍOS ARAOS OSVALDO DEL CARMEN            </t>
  </si>
  <si>
    <t>ALICIA DE LAS MERCEDES ROJAS TAPIA</t>
  </si>
  <si>
    <t xml:space="preserve">ROJAS TAPIA ALICIA DE LAS MERCEDES        </t>
  </si>
  <si>
    <t>LUCINDA DEL CARMEN VARAS VARAS</t>
  </si>
  <si>
    <t xml:space="preserve">VARAS VARAS LUCINDA DEL CARMEN            </t>
  </si>
  <si>
    <t>MARÍA GUILLERMINA DEL CARMEN ARANDA FUENZALIDA</t>
  </si>
  <si>
    <t xml:space="preserve">ARANDA FUENZALIDA MARÍA GUILLERMINA DEL CARMEN </t>
  </si>
  <si>
    <t>IVÁN ANDRÉS CASTILLO CONCHA</t>
  </si>
  <si>
    <t xml:space="preserve">CASTILLO CONCHA IVÁN ANDRÉS                   </t>
  </si>
  <si>
    <t>LUIS ROBERTO GARCÍA YÁÑEZ</t>
  </si>
  <si>
    <t xml:space="preserve">GARCÍA YÁÑEZ LUIS ROBERTO                  </t>
  </si>
  <si>
    <t>FRANCISCO GONZALO LEAL DEVIA</t>
  </si>
  <si>
    <t xml:space="preserve">LEAL DEVIA FRANCISCO GONZALO             </t>
  </si>
  <si>
    <t>ALEXI ALEJANDRO LEAL GUTIÉRREZ</t>
  </si>
  <si>
    <t xml:space="preserve">LEAL GUTIÉRREZ ALEXI ALEJANDRO               </t>
  </si>
  <si>
    <t>DIEGO IGNACIO LORCA ANDRADE</t>
  </si>
  <si>
    <t xml:space="preserve">LORCA ANDRADE DIEGO IGNACIO                 </t>
  </si>
  <si>
    <t>GASTÓN JIMENO MUÑOZ LÓPEZ</t>
  </si>
  <si>
    <t xml:space="preserve">MUÑOZ LÓPEZ GASTÓN JIMENO                 </t>
  </si>
  <si>
    <t>CARLOS GERMÁN SANTELICES BARRIENTOS</t>
  </si>
  <si>
    <t xml:space="preserve">SANTELICES BARRIENTOS CARLOS GERMÁN                 </t>
  </si>
  <si>
    <t>Tripayán Rosales HÉCTOR MANUEL</t>
  </si>
  <si>
    <t>BRÍGIDA VERÓNICA RUBIO CARRASCO</t>
  </si>
  <si>
    <t xml:space="preserve">RUBIO CARRASCO BRÍGIDA VERÓNICA              </t>
  </si>
  <si>
    <t>VICENTE JUVENAL RUPAILAF RUPAILAF</t>
  </si>
  <si>
    <t xml:space="preserve">RUPAILAF RUPAILAF VICENTE JUVENAL               </t>
  </si>
  <si>
    <t>CAROLINA ANDREA SEPULVEDA PAILLALI</t>
  </si>
  <si>
    <t xml:space="preserve">SEPULVEDA PAILLALI CAROLINA ANDREA               </t>
  </si>
  <si>
    <t>RAFAEL HERNÁN TRAFIAN TRAFIAN</t>
  </si>
  <si>
    <t xml:space="preserve">TRAFIAN TRAFIAN RAFAEL HERNÁN                 </t>
  </si>
  <si>
    <t>TERESA ROSA VERGARA GODOY</t>
  </si>
  <si>
    <t xml:space="preserve">VERGARA GODOY TERESA ROSA                   </t>
  </si>
  <si>
    <t>HUGO ABELARDO ALFARO PARRA</t>
  </si>
  <si>
    <t>ALFARO PARRA HUGO ABELARDO</t>
  </si>
  <si>
    <t>MIGUELINA DE LOURDES ALMONACID VARGAS</t>
  </si>
  <si>
    <t xml:space="preserve">ALMONACID VARGAS MIGUELINA DE LOURDES          </t>
  </si>
  <si>
    <t>LUIS ALBERTO ALMONACID VILLEGAS</t>
  </si>
  <si>
    <t xml:space="preserve">ALMONACID VILLEGAS LUIS ALBERTO                  </t>
  </si>
  <si>
    <t>ALFONSO ALADINO ANDRADE LEUQUÉN</t>
  </si>
  <si>
    <t xml:space="preserve">ANDRADE LEUQUÉN ALFONSO ALADINO </t>
  </si>
  <si>
    <t>CELSO JAVIER ANTILAF ORDÓÑEZ</t>
  </si>
  <si>
    <t xml:space="preserve">ANTILAF ORDÓÑEZ CELSO JAVIER                  </t>
  </si>
  <si>
    <t>NÉSTOR ALEXI BARRIENTOS CÁRCAMO</t>
  </si>
  <si>
    <t xml:space="preserve">BARRIENTOS CÁRCAMO NÉSTOR ALEXI                  </t>
  </si>
  <si>
    <t>RENÉ FEDERICO BERGER BOHLE</t>
  </si>
  <si>
    <t>Berger Bohle RENÉ FEDERICO</t>
  </si>
  <si>
    <t>EDUVINA DEL CARMEN BUSTAMANTE SÁNCHEZ</t>
  </si>
  <si>
    <t xml:space="preserve">BUSTAMANTE SÁNCHEZ EDUVINA DEL CARMEN            </t>
  </si>
  <si>
    <t>SAMUEL ANDRÉS CANIUMIL HUENTEMIL</t>
  </si>
  <si>
    <t>CANIUMIL HUENTEMIL SAMUEL ANDRÉS</t>
  </si>
  <si>
    <t>ROSA MICAELA CANIUPÁN CHEUQUEFILO</t>
  </si>
  <si>
    <t xml:space="preserve">CANIUPÁN CHEUQUEFILO ROSA MICAELA                  </t>
  </si>
  <si>
    <t>PEDRO ANTONIO CAÑULEF VARGAS</t>
  </si>
  <si>
    <t xml:space="preserve">CAÑULEF VARGAS PEDRO ANTONIO                 </t>
  </si>
  <si>
    <t>SERGIO HERNÁN CÁRDENAS ULLOA</t>
  </si>
  <si>
    <t xml:space="preserve">CÁRDENAS ULLOA SERGIO HERNÁN                 </t>
  </si>
  <si>
    <t>PAMELA ANDREA CARRASCO CURILEM</t>
  </si>
  <si>
    <t xml:space="preserve">CARRASCO CURILEM PAMELA ANDREA                 </t>
  </si>
  <si>
    <t>JACQUELINE DEL CARMEN CASTRO CURGUÁN</t>
  </si>
  <si>
    <t xml:space="preserve">CASTRO CURGUÁN JACQUELINE DEL CARMEN         </t>
  </si>
  <si>
    <t>AGUSTINA CATRILAF ANTIMILLA</t>
  </si>
  <si>
    <t xml:space="preserve">CATRILAF ANTIMILLA AGUSTINA                      </t>
  </si>
  <si>
    <t>CARLOS AMBROSIO CAYULEO LEFIO</t>
  </si>
  <si>
    <t xml:space="preserve">CAYULEO LEFIO CARLOS AMBROSIO               </t>
  </si>
  <si>
    <t>KATHERINE LILIAN COLIL JIMÉNEZ</t>
  </si>
  <si>
    <t>RENÉ RIGOBERTO COLIMÁN PAILLACÁN</t>
  </si>
  <si>
    <t>ANITA DEL CARMEN CRUZ NAVARRETE</t>
  </si>
  <si>
    <t xml:space="preserve">CRUZ NAVARRETE ANITA DEL CARMEN              </t>
  </si>
  <si>
    <t>MARÍA ESTHER CUEVAS BECAR</t>
  </si>
  <si>
    <t xml:space="preserve">CUEVAS BECAR MARÍA ESTHER </t>
  </si>
  <si>
    <t>JOSÉ LUIS CURRIHUINCA AILLAPÁN</t>
  </si>
  <si>
    <t xml:space="preserve">CURRIHUINCA AILLAPÁN JOSÉ LUIS                     </t>
  </si>
  <si>
    <t>ENRIQUE DARWIT MUÑOZ</t>
  </si>
  <si>
    <t xml:space="preserve">DARWIT MUÑOZ ENRIQUE                       </t>
  </si>
  <si>
    <t xml:space="preserve">JUAN AMELIO DÍAZ NAIL </t>
  </si>
  <si>
    <t xml:space="preserve">DÍAZ NAIL JUAN AMELIO                   </t>
  </si>
  <si>
    <t>LUIS ALEJANDRO DIEDRICHS CASAS</t>
  </si>
  <si>
    <t xml:space="preserve">DIEDRICHS CASAS LUIS ALEJANDRO                </t>
  </si>
  <si>
    <t>BILLY HÉCTOR GALLARDO CÁRDENAS</t>
  </si>
  <si>
    <t xml:space="preserve">GALLARDO CÁRDENAS BILLY HÉCTOR                  </t>
  </si>
  <si>
    <t>ELIEL RUBÉN GUTIÉRREZ PINILLA</t>
  </si>
  <si>
    <t xml:space="preserve">GUTIÉRREZ PINILLA ELIEL RUBÉN                   </t>
  </si>
  <si>
    <t xml:space="preserve">HENRÍQUEZ COFRÉ VÍCTOR FERNANDO               </t>
  </si>
  <si>
    <t>YANETTE SUDELIA HERNÁNDEZ CAHUINPAN</t>
  </si>
  <si>
    <t xml:space="preserve">HERNÁNDEZ CAHUINPAN YANETTE SUDELIA               </t>
  </si>
  <si>
    <t>MARÍA OLFA HUENANTE HUENANTE</t>
  </si>
  <si>
    <t xml:space="preserve">HUENANTE HUENANTE MARÍA OLFA                    </t>
  </si>
  <si>
    <t>MARÍA ISABEL HUENCHUPÁN VIDAL</t>
  </si>
  <si>
    <t>HUENCHUPÁN VIDAL MARÍA ISABEL</t>
  </si>
  <si>
    <t>GRACIELA DEL CARMEN HUENUHUEQUE CHEUQUEPÁN</t>
  </si>
  <si>
    <t xml:space="preserve">HUENUHUEQUE CHEUQUEPÁN GRACIELA DEL CARMEN           </t>
  </si>
  <si>
    <t>JOSÉ MIGUEL INOSTROZA VALENZUELA</t>
  </si>
  <si>
    <t xml:space="preserve">INOSTROZA VALENZUELA JOSÉ MIGUEL </t>
  </si>
  <si>
    <t>IGNACIO LINCONAO MILLANAO</t>
  </si>
  <si>
    <t>LINCONAO MILLANAO IGNACIO</t>
  </si>
  <si>
    <t>PAMELA ALEJANDRA LÓPEZ LÓPEZ</t>
  </si>
  <si>
    <t>LÓPEZ LÓPEZ PAMELA ALEJANDRA</t>
  </si>
  <si>
    <t>XIMENA KARINA MANSILLA OTEY</t>
  </si>
  <si>
    <t xml:space="preserve">MANSILLA OTEY XIMENA KARINA                 </t>
  </si>
  <si>
    <t>MARÍA FROSELIA MARIPÁN LLAFQUÉN</t>
  </si>
  <si>
    <t>HUMBERTO HERNÁN MATUS CORTÉS</t>
  </si>
  <si>
    <t xml:space="preserve">MATUS CORTÉS HUMBERTO HERNÁN               </t>
  </si>
  <si>
    <t>MARCIA SELMA MELILLANCA NAGUIL</t>
  </si>
  <si>
    <t xml:space="preserve">MELILLANCA NAGUIL MARCIA SELMA                  </t>
  </si>
  <si>
    <t xml:space="preserve">MONSALVE SCHWERTER ANICIA CECILIA </t>
  </si>
  <si>
    <t>ANERSAR LAUREANO MONSÁLVEZ FUENTEALBA</t>
  </si>
  <si>
    <t xml:space="preserve">MONSÁLVEZ FUENTEALBA ANERSAR LAUREANO              </t>
  </si>
  <si>
    <t xml:space="preserve">MONTECINOS HORMAZÁBAL MARÍA EUGENIA                 </t>
  </si>
  <si>
    <t>CARLOS BERNABÉ MONTOYA OLMOS</t>
  </si>
  <si>
    <t xml:space="preserve">MONTOYA OLMOS CARLOS BERNABÉ                </t>
  </si>
  <si>
    <t>MARÍA MORALES COLLIPAL</t>
  </si>
  <si>
    <t xml:space="preserve">MORALES COLLIPAL MARÍA                         </t>
  </si>
  <si>
    <t>MARÍA MAGDALENA MORALES LAGOS</t>
  </si>
  <si>
    <t>MORALES LAGOS MARÍA MAGDALENA</t>
  </si>
  <si>
    <t>WALTER LUIS MUNZENMAYER DIEDRICKS</t>
  </si>
  <si>
    <t xml:space="preserve">MUNZENMAYER DIEDRICKS WALTER LUIS                   </t>
  </si>
  <si>
    <t>PATRICIO HERNÁN MUÑOZ HAEGER</t>
  </si>
  <si>
    <t xml:space="preserve">MUÑOZ HAEGER PATRICIO HERNÁN               </t>
  </si>
  <si>
    <t>JESSICA MARGOTH NAHUELCAR NAHUELCAR</t>
  </si>
  <si>
    <t xml:space="preserve">NAHUELCAR NAHUELCAR JESSICA MARGOTH               </t>
  </si>
  <si>
    <t>LUIS GUILLERMO NAVARRETE VÁSQUEZ</t>
  </si>
  <si>
    <t xml:space="preserve">NAVARRETE VÁSQUEZ LUIS GUILLERMO                </t>
  </si>
  <si>
    <t>EGLANTINA NAVARRO MANQUELEF</t>
  </si>
  <si>
    <t xml:space="preserve">NAVARRO MANQUELEF EGLANTINA                     </t>
  </si>
  <si>
    <t>REMIGIO ENRIQUE NEGUE ALMONACID</t>
  </si>
  <si>
    <t>RIOLY MARINA ÑANCO ÑANCO</t>
  </si>
  <si>
    <t xml:space="preserve">ÑANCO ÑANCO RIOLY MARINA                  </t>
  </si>
  <si>
    <t xml:space="preserve">OYARZO SALDIVIA ERICA DEL CARMEN              </t>
  </si>
  <si>
    <t xml:space="preserve">PAIDANCA ALLANCÁN MARÍA IBETH                   </t>
  </si>
  <si>
    <t>LUISA MARTA PAILACURA BRICEÑO</t>
  </si>
  <si>
    <t xml:space="preserve">PAILACURA BRICEÑO LUISA MARTA                   </t>
  </si>
  <si>
    <t>ALEJANDRO ARÍSTIDES PAREDES ALTAMIRANO</t>
  </si>
  <si>
    <t xml:space="preserve">PAREDES ALTAMIRANO ALEJANDRO ARÍSTIDES </t>
  </si>
  <si>
    <t xml:space="preserve">PAREDES MORAGA HÉCTOR                        </t>
  </si>
  <si>
    <t>SONIA JACQUELINE PEÑEIPIL LLANQUINAO</t>
  </si>
  <si>
    <t xml:space="preserve">PEÑEIPIL LLANQUINAO SONIA JACQUELINE              </t>
  </si>
  <si>
    <t>NELSON ROBERTO PERALTA CANIULAF</t>
  </si>
  <si>
    <t>PERALTA CANIULAF NELSON ROBERTO</t>
  </si>
  <si>
    <t>JOSÉ IGNACIO PICHUNMAN CAYUL</t>
  </si>
  <si>
    <t xml:space="preserve">PICHUNMAN CAYUL JOSÉ IGNACIO                  </t>
  </si>
  <si>
    <t>CARLOS HERNÁN PORMA PICHUNMAN</t>
  </si>
  <si>
    <t xml:space="preserve">PORMA PICHUNMAN CARLOS HERNÁN                 </t>
  </si>
  <si>
    <t>ANTONIA MARÍA PUEL MARILEO</t>
  </si>
  <si>
    <t xml:space="preserve">PUEL MARILEO ANTONIA MARÍA                 </t>
  </si>
  <si>
    <t>ROSA AUDOLINA QUINTANA JARA</t>
  </si>
  <si>
    <t xml:space="preserve">QUINTANA JARA ROSA AUDOLINA                 </t>
  </si>
  <si>
    <t>GLORIA ESTER RAIN HUAIQUIPÁN</t>
  </si>
  <si>
    <t xml:space="preserve">RAIN HUAIQUIPÁN GLORIA ESTER                  </t>
  </si>
  <si>
    <t>NELSON RAMOS LAGOS</t>
  </si>
  <si>
    <t xml:space="preserve">RAMOS LAGOS NELSON </t>
  </si>
  <si>
    <t>FLOR INÉS REYES QUIJADA</t>
  </si>
  <si>
    <t xml:space="preserve">REYES QUIJADA FLOR INÉS                     </t>
  </si>
  <si>
    <t>CARLOS PATRICIO RIFFO RIFFO</t>
  </si>
  <si>
    <t>RIFFO RIFFO CARLOS PATRICIO</t>
  </si>
  <si>
    <t>RAÚL ANSELMO RIVERA PIÑUÑANCO</t>
  </si>
  <si>
    <t xml:space="preserve">RIVERA PIÑUÑANCO RAÚL ANSELMO                  </t>
  </si>
  <si>
    <t>JOSÉ ERNESTO SANDOVAL BURGOS</t>
  </si>
  <si>
    <t xml:space="preserve">SANDOVAL BURGOS JOSÉ ERNESTO                  </t>
  </si>
  <si>
    <t>LEOCADIA SANTANA GUERRERO</t>
  </si>
  <si>
    <t xml:space="preserve">SANTANA GUERRERO LEOCADIA </t>
  </si>
  <si>
    <t>DOMINGO ALCIDES SOTO GUTIÉRREZ</t>
  </si>
  <si>
    <t xml:space="preserve">SOTO GUTIÉRREZ DOMINGO ALCIDES               </t>
  </si>
  <si>
    <t>PATRICIA INÉS SUMOZA CATALÁN</t>
  </si>
  <si>
    <t>SUMOZA CATALÁN PATRICIA INÉS</t>
  </si>
  <si>
    <t>ANDRÉS MARCELO TRAIPE MORALES</t>
  </si>
  <si>
    <t xml:space="preserve">TRAIPE MORALES ANDRÉS MARCELO                </t>
  </si>
  <si>
    <t>REINALDO ISMAEL TRIPAYANTE OLIVERA</t>
  </si>
  <si>
    <t xml:space="preserve">TRIPAYANTE OLIVERA REINALDO ISMAEL               </t>
  </si>
  <si>
    <t>LORENA DEL PILAR VARGAS ÁLVAREZ</t>
  </si>
  <si>
    <t xml:space="preserve">VARGAS ÁLVAREZ LORENA DEL PILAR              </t>
  </si>
  <si>
    <t>JUAN ULISES VARGAS TENORIO</t>
  </si>
  <si>
    <t xml:space="preserve">VARGAS TENORIO JUAN ULISES </t>
  </si>
  <si>
    <t>ROSALÍA VARGAS VILLARROEL</t>
  </si>
  <si>
    <t>VARGAS VILLARROEL ROSALÍA</t>
  </si>
  <si>
    <t>GUIDO LUIS VERGARA PINEDA</t>
  </si>
  <si>
    <t>NANCY JUSTINA VERGARA VEJAR</t>
  </si>
  <si>
    <t>VERÓNICA HILDA VIDAL PAREDES</t>
  </si>
  <si>
    <t xml:space="preserve">VIDAL PAREDES VERÓNICA HILDA                </t>
  </si>
  <si>
    <t xml:space="preserve">VILLARROEL SÁNCHEZ FRANCISCO NELSON              </t>
  </si>
  <si>
    <t xml:space="preserve">VOGEL ALVAREZ YOHANA BEATRIZ                </t>
  </si>
  <si>
    <t>JORGE GRINELDO ALFARO VARAS</t>
  </si>
  <si>
    <t xml:space="preserve">ALFARO VARAS JORGE GRINELDO                </t>
  </si>
  <si>
    <t>LUIS ARMANDO CHOI DELGADO</t>
  </si>
  <si>
    <t xml:space="preserve">CHOI DELGADO LUIS ARMANDO                  </t>
  </si>
  <si>
    <t>GRACIELA GALLARDO ALFARO</t>
  </si>
  <si>
    <t xml:space="preserve">GALLARDO ALFARO GRACIELA                      </t>
  </si>
  <si>
    <t>INELDA DEL ROSARIO RAMÍREZ MUÑOZ</t>
  </si>
  <si>
    <t xml:space="preserve">RAMÍREZ MUÑOZ INELDA DEL ROSARIO            </t>
  </si>
  <si>
    <t>LUIS ARMANDO BARRIOS AHUMADA</t>
  </si>
  <si>
    <t xml:space="preserve">BARRIOS AHUMADA LUIS ARMANDO                  </t>
  </si>
  <si>
    <t>DAMIÁN ANTONIO CANALES FUENZALIDA</t>
  </si>
  <si>
    <t xml:space="preserve">CANALES FUENZALIDA DAMIÁN ANTONIO                </t>
  </si>
  <si>
    <t>ARTURO SEGUNDO CATALÁN MULATO</t>
  </si>
  <si>
    <t xml:space="preserve">CATALÁN MULATO ARTURO SEGUNDO                </t>
  </si>
  <si>
    <t>SERGIO OSVALDO HOLZAPFEL GODOY</t>
  </si>
  <si>
    <t xml:space="preserve">HOLZAPFEL GODOY SERGIO OSVALDO                </t>
  </si>
  <si>
    <t>JORGE JESÚS MORALES HERRERA</t>
  </si>
  <si>
    <t>MORALES HERRERA JORGE JESÚS</t>
  </si>
  <si>
    <t>LUIS MARCELO ROJAS ROJAS</t>
  </si>
  <si>
    <t xml:space="preserve">ROJAS ROJAS LUIS MARCELO                  </t>
  </si>
  <si>
    <t>LUIS EDUARDO SALAS LABRA</t>
  </si>
  <si>
    <t xml:space="preserve">SALAS LABRA LUIS EDUARDO                  </t>
  </si>
  <si>
    <t>OLGA MARLENE LLANCALAGUEN ANDRADE</t>
  </si>
  <si>
    <t xml:space="preserve">LLANCALAGUEN ANDRADE OLGA MARLENE                  </t>
  </si>
  <si>
    <t>PEDRO ENRIQUE LLEBUL NAHUELCURA</t>
  </si>
  <si>
    <t xml:space="preserve">LLEBUL NAHUELCURA PEDRO ENRIQUE                 </t>
  </si>
  <si>
    <t>PEDRO LLONCÓN HUIRIMAN</t>
  </si>
  <si>
    <t xml:space="preserve">LLONCÓN HUIRIMAN PEDRO                         </t>
  </si>
  <si>
    <t>MANUEL ANTONIO LONCOMILLA REIPANG</t>
  </si>
  <si>
    <t>LONCOMILLA REIPANG MANUEL ANTONIO</t>
  </si>
  <si>
    <t>BELISARIO LÓPEZ CATALÁN</t>
  </si>
  <si>
    <t xml:space="preserve">LÓPEZ CATALÁN BELISARIO                     </t>
  </si>
  <si>
    <t>JUAN CARLOS MANSILLA BARRERA</t>
  </si>
  <si>
    <t xml:space="preserve">MANSILLA BARRERA JUAN CARLOS                   </t>
  </si>
  <si>
    <t>MARTA HAYDÉE MANSILLA VARGAS</t>
  </si>
  <si>
    <t xml:space="preserve">MANSILLA VARGAS MARTA HAYDÉE                  </t>
  </si>
  <si>
    <t>VÍCTOR HOMERO MARÍN BARRÍA</t>
  </si>
  <si>
    <t xml:space="preserve">MARÍN BARRÍA VÍCTOR HOMERO                 </t>
  </si>
  <si>
    <t>MÓNICA NATALIA MARRE SOTO</t>
  </si>
  <si>
    <t xml:space="preserve">MARRE SOTO MÓNICA NATALIA                </t>
  </si>
  <si>
    <t>ROSA DEL CARMEN MARTIN LIPIAN</t>
  </si>
  <si>
    <t>BALDRAMINA HILDA MENA MORALES</t>
  </si>
  <si>
    <t xml:space="preserve">MENA MORALES BALDRAMINA HILDA              </t>
  </si>
  <si>
    <t>SONIA DEL CARMEN MILLAVIL HUECHUCOY</t>
  </si>
  <si>
    <t>LUIS REINALDO MIÑO MEDINA</t>
  </si>
  <si>
    <t>EPIFANIO MIRANDA DÍAZ</t>
  </si>
  <si>
    <t xml:space="preserve">MIRANDA DÍAZ EPIFANIO                      </t>
  </si>
  <si>
    <t>RICARDO ANTONIO MIRANDA SOTO</t>
  </si>
  <si>
    <t xml:space="preserve">MIRANDA SOTO RICARDO ANTONIO               </t>
  </si>
  <si>
    <t>FRANCISCO JAVIER MIRANDA VARGAS</t>
  </si>
  <si>
    <t xml:space="preserve">MIRANDA VARGAS FRANCISCO JAVIER              </t>
  </si>
  <si>
    <t>WALESKA MARISOL MONTECINOS FLÁNDEZ</t>
  </si>
  <si>
    <t xml:space="preserve">MONTECINOS FLÁNDEZ WALESKA MARISOL               </t>
  </si>
  <si>
    <t>JUAN CARLOS MORAGA OYARZÚN</t>
  </si>
  <si>
    <t xml:space="preserve">MORAGA OYARZÚN JUAN CARLOS </t>
  </si>
  <si>
    <t>NÉSTOR ARMANDO MUTTEL BAEZA</t>
  </si>
  <si>
    <t xml:space="preserve">MUTTEL BAEZA NÉSTOR ARMANDO </t>
  </si>
  <si>
    <t>VERÓNICA ISABEL NAHUELPÁN PAILACURA</t>
  </si>
  <si>
    <t xml:space="preserve">NAHUELPÁN PAILACURA VERÓNICA ISABEL               </t>
  </si>
  <si>
    <t>WILFREDO ISMAEL NEIRA GARRIDO</t>
  </si>
  <si>
    <t xml:space="preserve">NEIRA GARRIDO WILFREDO ISMAEL               </t>
  </si>
  <si>
    <t>DOMÍNICA IVETTE ÑANCO ÁVILA</t>
  </si>
  <si>
    <t>ELIANA MERCEDES OLGUÍN LÓPEZ</t>
  </si>
  <si>
    <t xml:space="preserve">OLGUÍN LÓPEZ ELIANA MERCEDES               </t>
  </si>
  <si>
    <t>CARMEN ROSA OÑATE LABRÍN</t>
  </si>
  <si>
    <t xml:space="preserve">OÑATE LABRÍN CARMEN ROSA </t>
  </si>
  <si>
    <t>JEISSI DEL PILAR ORTEGA SALAZAR SALAZAR</t>
  </si>
  <si>
    <t>ORTEGA SALAZAR SALAZAR JEISSI DEL PILAR</t>
  </si>
  <si>
    <t>JUAN SEGUNDO PAILALEF CASIN</t>
  </si>
  <si>
    <t xml:space="preserve">PAILALEF CASIN JUAN SEGUNDO                  </t>
  </si>
  <si>
    <t>MARCELO LUIS PAINE LLANCAMIL</t>
  </si>
  <si>
    <t xml:space="preserve">PAINE LLANCAMIL MARCELO LUIS                  </t>
  </si>
  <si>
    <t>HERMINDA VERÓNICA PÉREZ ÑANCUCHEO</t>
  </si>
  <si>
    <t xml:space="preserve">PÉREZ ÑANCUCHEO HERMINDA VERÓNICA             </t>
  </si>
  <si>
    <t>JUAN RIGOBERTO PILQUIL LANDEROS</t>
  </si>
  <si>
    <t>DOMINGA DEL CARMEN PUNOI HUIRINAO</t>
  </si>
  <si>
    <t xml:space="preserve">PUNOI HUIRINAO DOMINGA DEL CARMEN            </t>
  </si>
  <si>
    <t>LUCÍA RAIN MONTERO</t>
  </si>
  <si>
    <t xml:space="preserve">RAIN MONTERO LUCÍA                         </t>
  </si>
  <si>
    <t>MARTA LIDIA REPOL SILVA</t>
  </si>
  <si>
    <t>RENÉ ANTONIO RODRÍGUEZ SAN MARTÍN</t>
  </si>
  <si>
    <t>RODRÍGUEZ SAN MARTÍN RENÉ ANTONIO</t>
  </si>
  <si>
    <t>NICANOR DAVID SÁNCHEZ VÁSQUEZ</t>
  </si>
  <si>
    <t xml:space="preserve">SÁNCHEZ VÁSQUEZ NICANOR DAVID                 </t>
  </si>
  <si>
    <t>RUBÉN ALEJANDRO SANDOVAL FERRADA</t>
  </si>
  <si>
    <t>SANDOVAL FERRADA RUBÉN ALEJANDRO</t>
  </si>
  <si>
    <t>JUAN ANTONIO SANTIBÁÑEZ PAILLALEF</t>
  </si>
  <si>
    <t xml:space="preserve">SANTIBÁÑEZ PAILLALEF JUAN ANTONIO                  </t>
  </si>
  <si>
    <t>DENIS JAIME SCHWABE DIETZ</t>
  </si>
  <si>
    <t xml:space="preserve">SCHWABE DIETZ DENIS JAIME                   </t>
  </si>
  <si>
    <t>ALICIA MAGALI SEPÚLVEDA FUENTES</t>
  </si>
  <si>
    <t xml:space="preserve">SEPÚLVEDA FUENTES ALICIA MAGALI                 </t>
  </si>
  <si>
    <t>FAUMELISA DEL ROSARIO SILVA GUENTEO</t>
  </si>
  <si>
    <t xml:space="preserve">SILVA GUENTEO FAUMELISA DEL ROSARIO </t>
  </si>
  <si>
    <t>MIREYA FRANCINET SOTO MEDRANO</t>
  </si>
  <si>
    <t xml:space="preserve">SOTO MEDRANO MIREYA FRANCINET              </t>
  </si>
  <si>
    <t>MANUEL SEGUNDO TENORIO ALMONACID</t>
  </si>
  <si>
    <t xml:space="preserve">TENORIO ALMONACID MANUEL SEGUNDO                </t>
  </si>
  <si>
    <t>TERESA DEL CARMEN TENORIO MARÍN</t>
  </si>
  <si>
    <t xml:space="preserve">TENORIO MARÍN TERESA DEL CARMEN             </t>
  </si>
  <si>
    <t>DANIEL TORO MARIVIL</t>
  </si>
  <si>
    <t xml:space="preserve">TORO MARIVIL DANIEL                        </t>
  </si>
  <si>
    <t>VÍCTOR HUGO VÁSQUEZ BASTIDAS</t>
  </si>
  <si>
    <t xml:space="preserve">VÁSQUEZ BASTIDAS VÍCTOR HUGO                   </t>
  </si>
  <si>
    <t xml:space="preserve">VIDAL CORONA VÍCTOR BERNARDO               </t>
  </si>
  <si>
    <t>3301010 - INDAP-Prodemu</t>
  </si>
  <si>
    <t xml:space="preserve">JOSÉ MIGUEL AGUIRRE </t>
  </si>
  <si>
    <t xml:space="preserve">AGUIRRE  JOSÉ MIGUEL                   </t>
  </si>
  <si>
    <t>HUGO ORLANDO ARAYA ALFARO</t>
  </si>
  <si>
    <t xml:space="preserve">ARAYA ALFARO HUGO ORLANDO                  </t>
  </si>
  <si>
    <t>BRAULIO SANTIAGO BUGUEÑO CORTÉS</t>
  </si>
  <si>
    <t xml:space="preserve">BUGUEÑO CORTÉS BRAULIO SANTIAGO              </t>
  </si>
  <si>
    <t>FILIPINA DEL ROSARIO CATALDO RAMÍREZ</t>
  </si>
  <si>
    <t xml:space="preserve">CATALDO RAMÍREZ FILIPINA DEL ROSARIO          </t>
  </si>
  <si>
    <t>FROILÁN ENRIQUE ORREGO GUERRERO</t>
  </si>
  <si>
    <t xml:space="preserve">ORREGO GUERRERO FROILÁN ENRIQUE               </t>
  </si>
  <si>
    <t>ROSA SOLEDAD ORTIZ JOPIA</t>
  </si>
  <si>
    <t xml:space="preserve">ORTIZ JOPIA ROSA SOLEDAD                  </t>
  </si>
  <si>
    <t>CECILIA ANTONIA PLAZA PLAZA</t>
  </si>
  <si>
    <t xml:space="preserve">PLAZA PLAZA CECILIA ANTONIA               </t>
  </si>
  <si>
    <t>JOVA MERCEDES VENEGAS MOYA</t>
  </si>
  <si>
    <t xml:space="preserve">VENEGAS MOYA JOVA MERCEDES                 </t>
  </si>
  <si>
    <t>ROBIN DANILO PAINEMAL EPULL</t>
  </si>
  <si>
    <t xml:space="preserve">PAINEMAL EPULL ROBIN DANILO                  </t>
  </si>
  <si>
    <t xml:space="preserve">QUILLAPAN ÁGUILA JUSTODIO ALFONSO              </t>
  </si>
  <si>
    <t>MERCEDES PAINENAO LLANGULEN</t>
  </si>
  <si>
    <t xml:space="preserve">PAINENAO LLANGULEN MERCEDES                      </t>
  </si>
  <si>
    <t>GLORIA LEONOR PANGUI ÑANCULEF</t>
  </si>
  <si>
    <t>PANGUI ÑANCULEF GLORIA LEONOR</t>
  </si>
  <si>
    <t>CAROLINA DEL CARMEN PORMA MULATO</t>
  </si>
  <si>
    <t xml:space="preserve">PORMA MULATO CAROLINA DEL CARMEN           </t>
  </si>
  <si>
    <t>RICHARD SEBASTIAN RAIL LINAY</t>
  </si>
  <si>
    <t xml:space="preserve">RAIL LINAY RICHARD SEBASTIAN             </t>
  </si>
  <si>
    <t>PATRICIA YAMILEN RAMÍREZ CASTILLO</t>
  </si>
  <si>
    <t>WILMA MARIA SALAZAR CALFULEF</t>
  </si>
  <si>
    <t>LIDIA DEL TRÁNSITO TABIE TABIE</t>
  </si>
  <si>
    <t xml:space="preserve">TABIE TABIE LIDIA DEL TRÁNSITO            </t>
  </si>
  <si>
    <t>JOSÉ VÍCTOR TANGOL GUICHACAN</t>
  </si>
  <si>
    <t xml:space="preserve">TANGOL GUICHACAN JOSÉ VÍCTOR                   </t>
  </si>
  <si>
    <t>MIRTA DEL CARMEN TORRES PALMA</t>
  </si>
  <si>
    <t xml:space="preserve">TORRES PALMA MIRTA DEL CARMEN              </t>
  </si>
  <si>
    <t>ANGÉLICA ELIZABETH TRAMOLAO FERNÁNDEZ</t>
  </si>
  <si>
    <t>SANDRA DEL CARMEN VALENZUELA RECABAL</t>
  </si>
  <si>
    <t xml:space="preserve">VALENZUELA RECABAL SANDRA DEL CARMEN             </t>
  </si>
  <si>
    <t>EFRAÍN ALEJANDRO YEFI CÁRCAMO</t>
  </si>
  <si>
    <t xml:space="preserve">YEFI CÁRCAMO EFRAÍN ALEJANDRO              </t>
  </si>
  <si>
    <t>ISMAEL SEBASTIÁN AGUILERA LIEN</t>
  </si>
  <si>
    <t xml:space="preserve">AGUILERA LIEN ISMAEL SEBASTIÁN              </t>
  </si>
  <si>
    <t>VÍCTOR ALCAMÁN PAINÉN</t>
  </si>
  <si>
    <t xml:space="preserve">ALCAMÁN PAINÉN VÍCTOR                        </t>
  </si>
  <si>
    <t>JOSÉ OLEGARIO ALVARADO ALMONACID</t>
  </si>
  <si>
    <t xml:space="preserve">ALVARADO ALMONACID JOSÉ OLEGARIO </t>
  </si>
  <si>
    <t>JOSÉ ALADINO ÁLVAREZ CÁRDENAS</t>
  </si>
  <si>
    <t xml:space="preserve">ÁLVAREZ CÁRDENAS JOSÉ ALADINO                  </t>
  </si>
  <si>
    <t>MARÍA HORTENCIA ANTINAO AILIO</t>
  </si>
  <si>
    <t xml:space="preserve">ANTINAO AILIO MARÍA HORTENCIA               </t>
  </si>
  <si>
    <t>CLAUDIO FERNANDO ARCO HERNÁNDEZ</t>
  </si>
  <si>
    <t xml:space="preserve">ARCO HERNÁNDEZ CLAUDIO FERNANDO              </t>
  </si>
  <si>
    <t>RICARDO ANTONIO ARRIAGADA CUEVAS</t>
  </si>
  <si>
    <t xml:space="preserve">ARRIAGADA CUEVAS RICARDO ANTONIO               </t>
  </si>
  <si>
    <t>MARÍA CELINDA ARTEAGA ARTEAGA</t>
  </si>
  <si>
    <t xml:space="preserve">ARTEAGA ARTEAGA MARÍA CELINDA                 </t>
  </si>
  <si>
    <t>ELICEO ALBERTTI ARTIAGA VARGAS</t>
  </si>
  <si>
    <t xml:space="preserve">ARTIAGA VARGAS ELICEO ALBERTTI               </t>
  </si>
  <si>
    <t>TRÁNSITO DEL CARMEN AUCAPÁN NISHUEL</t>
  </si>
  <si>
    <t xml:space="preserve">AUCAPÁN NISHUEL TRÁNSITO DEL CARMEN           </t>
  </si>
  <si>
    <t>RODRIGO ELADIO AVENDAÑO CÁRDENAS</t>
  </si>
  <si>
    <t xml:space="preserve">AVENDAÑO CÁRDENAS RODRIGO ELADIO                </t>
  </si>
  <si>
    <t>JUAN RUPERTO ÁVILA SARABIA</t>
  </si>
  <si>
    <t xml:space="preserve">ÁVILA SARABIA JUAN RUPERTO                  </t>
  </si>
  <si>
    <t>NOLBERTO ELISEO BAEZA LIZAMA</t>
  </si>
  <si>
    <t xml:space="preserve">BAEZA LIZAMA NOLBERTO ELISEO               </t>
  </si>
  <si>
    <t>JUAN ANDRÉS BARRENECHEA CASTILLO</t>
  </si>
  <si>
    <t xml:space="preserve">BARRENECHEA CASTILLO JUAN ANDRÉS                   </t>
  </si>
  <si>
    <t>ORIETA ISABEL BARRÍA MUÑOZ</t>
  </si>
  <si>
    <t xml:space="preserve">BARRÍA MUÑOZ ORIETA ISABEL                 </t>
  </si>
  <si>
    <t>SERGIO FRANCISCO BURGOS NAVARRETE</t>
  </si>
  <si>
    <t xml:space="preserve">BURGOS NAVARRETE SERGIO FRANCISCO              </t>
  </si>
  <si>
    <t>BEATRIZ CELIA BURGOS QUIPAYAN</t>
  </si>
  <si>
    <t xml:space="preserve">BURGOS QUIPAYAN BEATRIZ CELIA                 </t>
  </si>
  <si>
    <t>LILIANA VERÓNICA CABRERA PINTO</t>
  </si>
  <si>
    <t xml:space="preserve">CABRERA PINTO LILIANA VERÓNICA              </t>
  </si>
  <si>
    <t>MARÍA JOAQUINA CALFUEQUE CALCUMIL</t>
  </si>
  <si>
    <t xml:space="preserve">CALFUEQUE CALCUMIL MARÍA JOAQUINA                </t>
  </si>
  <si>
    <t>SEBASTIÁN BELARMINO CANIO HUENCHUNAO</t>
  </si>
  <si>
    <t xml:space="preserve">CANIO HUENCHUNAO SEBASTIÁN BELARMINO           </t>
  </si>
  <si>
    <t>RAMÓN CANIULLÁN HUEICHALEO</t>
  </si>
  <si>
    <t>CANIULLÁN HUEICHALEO RAMÓN</t>
  </si>
  <si>
    <t xml:space="preserve">CARRASCO VÁSQUEZ JAIME EXEQUIEL                </t>
  </si>
  <si>
    <t xml:space="preserve">CASTILLO BOCK JAIME ANTONIO                 </t>
  </si>
  <si>
    <t>MARÍA ISABEL CATALÁN MILLAHUEQUE</t>
  </si>
  <si>
    <t xml:space="preserve">CATALÁN MILLAHUEQUE MARÍA ISABEL                  </t>
  </si>
  <si>
    <t>PABLO ENRIQUE CATRICURA CATRILEO</t>
  </si>
  <si>
    <t xml:space="preserve">CATRICURA CATRILEO PABLO ENRIQUE                 </t>
  </si>
  <si>
    <t>JAIME ANTONIO CAYUPÁN LÓPEZ</t>
  </si>
  <si>
    <t>CAYUPÁN LÓPEZ JAIME ANTONIO</t>
  </si>
  <si>
    <t>JORGE IGNACIO CAYUQUEO ANTINAO</t>
  </si>
  <si>
    <t xml:space="preserve">CAYUQUEO ANTINAO JORGE IGNACIO                 </t>
  </si>
  <si>
    <t>YANET ELIANA COLICHEO CAÑUMIR</t>
  </si>
  <si>
    <t>COLICHEO CAÑUMIR YANET ELIANA</t>
  </si>
  <si>
    <t>JUAN VÍCTOR COLIHUINCA LICÁN</t>
  </si>
  <si>
    <t xml:space="preserve">COLIHUINCA LICÁN JUAN VÍCTOR                   </t>
  </si>
  <si>
    <t xml:space="preserve">COLLIN MILLALÉN MARÍA FILOMENA                </t>
  </si>
  <si>
    <t>MANUEL ANTONIO CONEJEROS CONEJEROS</t>
  </si>
  <si>
    <t xml:space="preserve">CONEJEROS CONEJEROS MANUEL ANTONIO                </t>
  </si>
  <si>
    <t>JUAN TRÁNSITO CURIHUAL HUIRCÁN</t>
  </si>
  <si>
    <t xml:space="preserve">CURIHUAL HUIRCÁN JUAN TRÁNSITO                 </t>
  </si>
  <si>
    <t>NANCY ADELA CURIÑANCO MANQUEL</t>
  </si>
  <si>
    <t xml:space="preserve">CURIÑANCO MANQUEL NANCY ADELA                   </t>
  </si>
  <si>
    <t>LORENA BEATRIZ CURIÑANCO NAIHUAL</t>
  </si>
  <si>
    <t xml:space="preserve">CURIÑANCO NAIHUAL LORENA BEATRIZ                </t>
  </si>
  <si>
    <t>VERONICA TERESO CURRIHUAL NAHUEL</t>
  </si>
  <si>
    <t xml:space="preserve">CURRIHUAL NAHUEL VERONICA TERESO               </t>
  </si>
  <si>
    <t>ABEL DEL CARMEN FIERRO CONSTANZO</t>
  </si>
  <si>
    <t xml:space="preserve">FIERRO CONSTANZO ABEL DEL CARMEN               </t>
  </si>
  <si>
    <t>HONORIA LUISA FIGUEROA ESPARZA</t>
  </si>
  <si>
    <t xml:space="preserve">FIGUEROA ESPARZA HONORIA LUISA                 </t>
  </si>
  <si>
    <t>INGRID JACQUELINE GALLARDO MORALES</t>
  </si>
  <si>
    <t xml:space="preserve">GALLARDO MORALES INGRID JACQUELINE             </t>
  </si>
  <si>
    <t>BENJAMÍN ALBERTO GARNICA TREUQUIL</t>
  </si>
  <si>
    <t xml:space="preserve">GARNICA TREUQUIL BENJAMÍN ALBERTO              </t>
  </si>
  <si>
    <t>JAIME ROBINSON GONZÁLEZ MUÑOZ</t>
  </si>
  <si>
    <t xml:space="preserve">GONZÁLEZ MUÑOZ JAIME ROBINSON                </t>
  </si>
  <si>
    <t>RAÚL CEFERINO HENRÍQUEZ MANQUILEF</t>
  </si>
  <si>
    <t xml:space="preserve">HENRÍQUEZ MANQUILEF RAÚL CEFERINO                 </t>
  </si>
  <si>
    <t>CELESTINO HUENUPIL LIENQUEO</t>
  </si>
  <si>
    <t>DOMINGO MAURICIO HUICHAQUEO AGUSTIN</t>
  </si>
  <si>
    <t>SONIA DEL PILAR HUILIMAN MORA</t>
  </si>
  <si>
    <t xml:space="preserve">HUILIMAN MORA SONIA DEL PILAR               </t>
  </si>
  <si>
    <t>MARÍA ANGÉLICA HUIRCALAF MILLANAO</t>
  </si>
  <si>
    <t xml:space="preserve">HUIRCALAF MILLANAO MARÍA ANGÉLICA                </t>
  </si>
  <si>
    <t>ROLANDO EUGENIO LEIVA GODOY</t>
  </si>
  <si>
    <t xml:space="preserve">LEIVA GODOY ROLANDO EUGENIO </t>
  </si>
  <si>
    <t>FIDEL ANGEL LEVIO PAINEMAL</t>
  </si>
  <si>
    <t>ROSA CLORINDA LINCOPÍ COLIMÁN</t>
  </si>
  <si>
    <t>JACQUELINE DEL CARMEN LLEMPE BLANCO</t>
  </si>
  <si>
    <t xml:space="preserve">LLEMPE BLANCO JACQUELINE DEL CARMEN         </t>
  </si>
  <si>
    <t>JOSÉ OSVALDO LÓPEZ VÁSQUEZ</t>
  </si>
  <si>
    <t xml:space="preserve">LÓPEZ VÁSQUEZ JOSÉ OSVALDO                  </t>
  </si>
  <si>
    <t>LUIS ERMEN MANCILLA SOTO</t>
  </si>
  <si>
    <t xml:space="preserve">MANCILLA SOTO LUIS ERMEN                    </t>
  </si>
  <si>
    <t>SERGIO MANCILLA TURRA</t>
  </si>
  <si>
    <t xml:space="preserve">MANCILLA TURRA SERGIO                        </t>
  </si>
  <si>
    <t>RODRIGO RICARDO MARILEF CHUREO</t>
  </si>
  <si>
    <t xml:space="preserve">MARILEF CHUREO RODRIGO RICARDO               </t>
  </si>
  <si>
    <t>MATÍAS SEBASTIÁN MARILUÁN HUENTÉN</t>
  </si>
  <si>
    <t xml:space="preserve">MARILUÁN HUENTÉN MATÍAS SEBASTIÁN              </t>
  </si>
  <si>
    <t>JOSÉ MARÍN HUENUMÁN</t>
  </si>
  <si>
    <t xml:space="preserve">MARÍN HUENUMÁN JOSÉ                          </t>
  </si>
  <si>
    <t>HILDA YOVANNA MARTÍNEZ BAEZA</t>
  </si>
  <si>
    <t xml:space="preserve">MARTÍNEZ BAEZA HILDA YOVANNA                 </t>
  </si>
  <si>
    <t>GONZALO ANDRÉS MASÍAS NEGUIMAN</t>
  </si>
  <si>
    <t xml:space="preserve">MASÍAS NEGUIMAN GONZALO ANDRÉS                </t>
  </si>
  <si>
    <t>LUIS CRISTIAN MENDOZA MILLAPE</t>
  </si>
  <si>
    <t xml:space="preserve">MENDOZA MILLAPE LUIS CRISTIAN                 </t>
  </si>
  <si>
    <t>ADRIANO SEGUNDO MIRANDA ALTAMIRANO</t>
  </si>
  <si>
    <t xml:space="preserve">MIRANDA ALTAMIRANO ADRIANO SEGUNDO               </t>
  </si>
  <si>
    <t>NELY DEL CARMEN MIRANDA MIRANDA</t>
  </si>
  <si>
    <t>MIRANDA MIRANDA NELY DEL CARMEN</t>
  </si>
  <si>
    <t>LUIS ALBERTO MIRANDA REYES</t>
  </si>
  <si>
    <t xml:space="preserve">MIRANDA REYES LUIS ALBERTO                  </t>
  </si>
  <si>
    <t>MARÍA LUISA MORALES MARIANO</t>
  </si>
  <si>
    <t xml:space="preserve">MORALES MARIANO MARÍA LUISA                   </t>
  </si>
  <si>
    <t>SANDRA DEL CARMEN MORALES MORALES</t>
  </si>
  <si>
    <t xml:space="preserve">MORALES MORALES SANDRA DEL CARMEN             </t>
  </si>
  <si>
    <t>MARIO LUIS NAHUEL HUENUVIL</t>
  </si>
  <si>
    <t xml:space="preserve">NAHUEL HUENUVIL MARIO LUIS                    </t>
  </si>
  <si>
    <t>JOSÉ ROBUSTIANO NAIPIO MERRICH</t>
  </si>
  <si>
    <t xml:space="preserve">NAIPIO MERRICH JOSÉ ROBUSTIANO               </t>
  </si>
  <si>
    <t>BLANCA LICIA NAVARRO SALDIVIA</t>
  </si>
  <si>
    <t xml:space="preserve">NAVARRO SALDIVIA BLANCA LICIA                  </t>
  </si>
  <si>
    <t>SEGUNDO ALADINO ÑANCUCHEO PICHÚN</t>
  </si>
  <si>
    <t xml:space="preserve">ÑANCUCHEO PICHÚN SEGUNDO ALADINO               </t>
  </si>
  <si>
    <t>GLORIA EDITH OJEDA VERA</t>
  </si>
  <si>
    <t>VÍCTOR JOSÉ OYARZO ALBARRÁN</t>
  </si>
  <si>
    <t xml:space="preserve">OYARZO ALBARRÁN VÍCTOR JOSÉ                   </t>
  </si>
  <si>
    <t>LEONOR ADELA OYARZÚN CARRASCO</t>
  </si>
  <si>
    <t xml:space="preserve">OYARZÚN CARRASCO LEONOR ADELA </t>
  </si>
  <si>
    <t>ANDRÉS EUGENIO PAREDES AÑAZCO</t>
  </si>
  <si>
    <t xml:space="preserve">PAREDES AÑAZCO ANDRÉS EUGENIO                </t>
  </si>
  <si>
    <t xml:space="preserve">PATIÑO SILVA GUADALUPE DEL CARMEN          </t>
  </si>
  <si>
    <t xml:space="preserve">PERALTA PÉREZ SONIA DEL CARMEN              </t>
  </si>
  <si>
    <t>VÍCTOR HUGO PÉREZ CHILLIN</t>
  </si>
  <si>
    <t xml:space="preserve">PÉREZ CHILLIN VÍCTOR HUGO                   </t>
  </si>
  <si>
    <t xml:space="preserve">PÉREZ MANSILLA CORALIA DE LOURDES            </t>
  </si>
  <si>
    <t>NERY ROSA PINUER MONTECINOS</t>
  </si>
  <si>
    <t xml:space="preserve">PINUER MONTECINOS NERY ROSA                     </t>
  </si>
  <si>
    <t>MARGARITA DEL CARMEN PRADENA PEREIRA</t>
  </si>
  <si>
    <t xml:space="preserve">PRADENA PEREIRA MARGARITA DEL CARMEN          </t>
  </si>
  <si>
    <t>ELSON LEODAN RAMÍREZ REYES</t>
  </si>
  <si>
    <t xml:space="preserve">RAMÍREZ REYES ELSON LEODAN                  </t>
  </si>
  <si>
    <t>ILIA RUTH REBOLLEDO RIQUELME</t>
  </si>
  <si>
    <t>REBOLLEDO RIQUELME ILIA RUTH</t>
  </si>
  <si>
    <t>JOSÉ DANIEL RODRÍGUEZ RAILLANCA</t>
  </si>
  <si>
    <t xml:space="preserve">RODRÍGUEZ RAILLANCA JOSÉ DANIEL                   </t>
  </si>
  <si>
    <t>FLORENTINA INÉS ROZAS ROZAS</t>
  </si>
  <si>
    <t xml:space="preserve">ROZAS ROZAS FLORENTINA INÉS               </t>
  </si>
  <si>
    <t>MARIO SÁEZ LARENA</t>
  </si>
  <si>
    <t xml:space="preserve">SÁEZ LARENA MARIO                         </t>
  </si>
  <si>
    <t>JUAN MANUEL SAN MARTÍN MELÉNDEZ</t>
  </si>
  <si>
    <t xml:space="preserve">SAN MARTÍN MELÉNDEZ JUAN MANUEL </t>
  </si>
  <si>
    <t>JUSTO ANDRÉS SÁNCHEZ SÁNCHEZ</t>
  </si>
  <si>
    <t>JOSÉ ABEL SÁNCHEZ VÁSQUEZ</t>
  </si>
  <si>
    <t xml:space="preserve">SÁNCHEZ VÁSQUEZ JOSÉ ABEL                     </t>
  </si>
  <si>
    <t>JUVENAL SANTANA DÍAZ</t>
  </si>
  <si>
    <t xml:space="preserve">SANTANA DÍAZ JUVENAL </t>
  </si>
  <si>
    <t>JOAQUÍN CRISTIAN SANTANDER PICHUÑÁN</t>
  </si>
  <si>
    <t xml:space="preserve">SANTANDER PICHUÑÁN JOAQUÍN CRISTIAN              </t>
  </si>
  <si>
    <t>BERNARDINO SEGUNDO TRECANAO ARENAS</t>
  </si>
  <si>
    <t xml:space="preserve">TRECANAO ARENAS BERNARDINO SEGUNDO            </t>
  </si>
  <si>
    <t>NOÉ URIBE GALLARDO</t>
  </si>
  <si>
    <t xml:space="preserve">URIBE GALLARDO NOÉ                           </t>
  </si>
  <si>
    <t>ELBA DEL TRÁNSITO VALDEBENITO CONCHA</t>
  </si>
  <si>
    <t>VALDEBENITO CONCHA ELBA DEL TRÁNSITO</t>
  </si>
  <si>
    <t>VERÓNICA DEL CARMEN VALLEJOS CAYUMÁN</t>
  </si>
  <si>
    <t>VALLEJOS CAYUMÁN VERÓNICA DEL CARMEN</t>
  </si>
  <si>
    <t>CLAUDIA LORENA VEGA ARISMENDI</t>
  </si>
  <si>
    <t xml:space="preserve">VEGA ARISMENDI CLAUDIA LORENA                </t>
  </si>
  <si>
    <t xml:space="preserve">VELÁSQUEZ CÁRCAMO CECILIA MARILEN               </t>
  </si>
  <si>
    <t>MARÍA VIOLETA AGUIRRE TALAMILLA</t>
  </si>
  <si>
    <t xml:space="preserve">AGUIRRE TALAMILLA MARÍA VIOLETA                 </t>
  </si>
  <si>
    <t>JUAQUIN DEL ROSARIO ARAYA ARAYA</t>
  </si>
  <si>
    <t xml:space="preserve">ARAYA ARAYA JUAQUIN DEL ROSARIO </t>
  </si>
  <si>
    <t>JUAN CARLOS ARAYA CATALDO</t>
  </si>
  <si>
    <t xml:space="preserve">ARAYA CATALDO JUAN CARLOS                   </t>
  </si>
  <si>
    <t>RICARDO ENRIQUE PLAZA MOYA</t>
  </si>
  <si>
    <t xml:space="preserve">PLAZA MOYA RICARDO ENRIQUE               </t>
  </si>
  <si>
    <t>CAMILO ENRIQUE CAMPOS HERRERA HERRERA</t>
  </si>
  <si>
    <t xml:space="preserve">CAMPOS HERRERA CAMILO ENRIQUE                </t>
  </si>
  <si>
    <t>VÍCTOR MANUEL MARTÍNEZ MADARIAGA</t>
  </si>
  <si>
    <t xml:space="preserve">MARTÍNEZ MADARIAGA VÍCTOR MANUEL </t>
  </si>
  <si>
    <t>CONSTANTINO JOEL MEJÍAS MUÑOZ</t>
  </si>
  <si>
    <t xml:space="preserve">MEJÍAS MUÑOZ CONSTANTINO JOEL              </t>
  </si>
  <si>
    <t>OMAR VICENTE REGLA GUIDOTTI</t>
  </si>
  <si>
    <t xml:space="preserve">REGLA GUIDOTTI OMAR VICENTE                  </t>
  </si>
  <si>
    <t xml:space="preserve">RUPAILAF HUENTRO MARCIAL GERMAIN               </t>
  </si>
  <si>
    <t>ELIANA DEL CARMEN BUSTOS BRAVO</t>
  </si>
  <si>
    <t>BUSTOS BRAVO ELIANA DEL CARMEN</t>
  </si>
  <si>
    <t>JOSÉ MANUEL CALFUEQUE HUENULEF</t>
  </si>
  <si>
    <t xml:space="preserve">CALFUEQUE HUENULEF JOSÉ MANUEL                   </t>
  </si>
  <si>
    <t>MILTON DEL CARMEN CÁRCAMO MANSILLA</t>
  </si>
  <si>
    <t xml:space="preserve">CÁRCAMO MANSILLA MILTON DEL CARMEN             </t>
  </si>
  <si>
    <t>LETICIA DEL TRÁNSITO CÁRDENAS VARGAS</t>
  </si>
  <si>
    <t xml:space="preserve">CÁRDENAS VARGAS LETICIA DEL TRÁNSITO </t>
  </si>
  <si>
    <t>FILOMENA DE LOURDES CÁRDENAS VIVAR</t>
  </si>
  <si>
    <t xml:space="preserve">CÁRDENAS VIVAR FILOMENA DE LOURDES           </t>
  </si>
  <si>
    <t>CLAUDIO HERNÁN CARIQUEO CATRILAF</t>
  </si>
  <si>
    <t xml:space="preserve">CARIQUEO CATRILAF CLAUDIO HERNÁN                </t>
  </si>
  <si>
    <t>PATRICIA DEL CARMEN CARRASCO GUZMAN</t>
  </si>
  <si>
    <t xml:space="preserve">CARRASCO GUZMAN PATRICIA DEL CARMEN           </t>
  </si>
  <si>
    <t>JUAN DE DIOS SEGUNDO CARRASCO QUINTANA</t>
  </si>
  <si>
    <t xml:space="preserve">CARRASCO QUINTANA JUAN DE DIOS SEGUNDO          </t>
  </si>
  <si>
    <t>MARÍA BERTA CATALÁN PARRA</t>
  </si>
  <si>
    <t xml:space="preserve">CATALÁN PARRA MARÍA BERTA                   </t>
  </si>
  <si>
    <t>LUISA ELENA CEA VÁSQUEZ</t>
  </si>
  <si>
    <t xml:space="preserve">CEA VÁSQUEZ LUISA ELENA                   </t>
  </si>
  <si>
    <t>MARÍA GEORGINA CHIGUAY PÉREZ</t>
  </si>
  <si>
    <t xml:space="preserve">CHIGUAY PÉREZ MARÍA GEORGINA                </t>
  </si>
  <si>
    <t>CRISTINA DEL CARMEN COLIHUIL CATRILEO</t>
  </si>
  <si>
    <t>JORGE HERNÁN COLIVORO PÉREZ</t>
  </si>
  <si>
    <t xml:space="preserve">COLIVORO PÉREZ JORGE HERNÁN                  </t>
  </si>
  <si>
    <t>NEBARDO VÍCTOR COLLILEF IMIGUALA</t>
  </si>
  <si>
    <t xml:space="preserve">COLLILEF IMIGUALA NEBARDO VÍCTOR                </t>
  </si>
  <si>
    <t>LUCINDA DEL CARMEN CURILÉN MARÍN</t>
  </si>
  <si>
    <t xml:space="preserve">CURILÉN MARÍN LUCINDA DEL CARMEN            </t>
  </si>
  <si>
    <t>BLANCA ROSA CURIQUEO HUENUL</t>
  </si>
  <si>
    <t>CURIQUEO HUENUL BLANCA ROSA</t>
  </si>
  <si>
    <t>PABLO ANDRÉS DANZINGER BRINTRUP</t>
  </si>
  <si>
    <t xml:space="preserve">DANZINGER BRINTRUP PABLO ANDRÉS </t>
  </si>
  <si>
    <t>JOSÉ MARÍA DEUMA CAUCAO</t>
  </si>
  <si>
    <t xml:space="preserve">DEUMA CAUCAO JOSÉ MARÍA                    </t>
  </si>
  <si>
    <t>JAIME ROLANDO ELGUETA VALDEZ</t>
  </si>
  <si>
    <t xml:space="preserve">ELGUETA VALDEZ JAIME ROLANDO                 </t>
  </si>
  <si>
    <t>CARMEN GLORIA ESCOBAR SÁEZ</t>
  </si>
  <si>
    <t xml:space="preserve">ESCOBAR SÁEZ CARMEN GLORIA                 </t>
  </si>
  <si>
    <t>GABRIEL ALCIDES FERNÁNDEZ CIFUENTES</t>
  </si>
  <si>
    <t xml:space="preserve">FERNÁNDEZ CIFUENTES GABRIEL ALCIDES               </t>
  </si>
  <si>
    <t>ANDRÉS ANÍBAL FLÁNDEZ FLÁNDEZ</t>
  </si>
  <si>
    <t>SONIA DEL PILAR FLORES CONTRERAS</t>
  </si>
  <si>
    <t xml:space="preserve">FLORES CONTRERAS SONIA DEL PILAR </t>
  </si>
  <si>
    <t>MÓNICA JEANNETTE FREIRE QUIAN</t>
  </si>
  <si>
    <t>PALMENIA UBERLINDA GALLEGOS BARRIENTOS</t>
  </si>
  <si>
    <t xml:space="preserve">GALLEGOS BARRIENTOS PALMENIA UBERLINDA            </t>
  </si>
  <si>
    <t>JUAN ISRAEL GODOY MATAMALA</t>
  </si>
  <si>
    <t>GODOY MATAMALA JUAN ISRAEL</t>
  </si>
  <si>
    <t>FLOR MARÍA GONZÁLEZ GUTIÉRREZ</t>
  </si>
  <si>
    <t>GONZÁLEZ GUTIÉRREZ FLOR MARÍA</t>
  </si>
  <si>
    <t>HARALD GERT GOTSCHLICH MANCILLA</t>
  </si>
  <si>
    <t>OSVALDO ENRIQUE Guerra Cea</t>
  </si>
  <si>
    <t>Guerra Cea OSVALDO ENRIQUE</t>
  </si>
  <si>
    <t>ABEL HARO OBANDO</t>
  </si>
  <si>
    <t xml:space="preserve">HARO OBANDO ABEL                          </t>
  </si>
  <si>
    <t>MARÍA ANA HUENCHUNAO HUENCHUNAO</t>
  </si>
  <si>
    <t>ERICA LUZ HUENULEF RODRÍGUEZ</t>
  </si>
  <si>
    <t xml:space="preserve">HUENULEF RODRÍGUEZ ERICA LUZ                     </t>
  </si>
  <si>
    <t>RAÚL ANDRÉS HUILCAL BARRÍA</t>
  </si>
  <si>
    <t xml:space="preserve">HUILCAL BARRÍA RAÚL ANDRÉS                   </t>
  </si>
  <si>
    <t>CHRISTIAN ALEX JARA CAÑIZARES</t>
  </si>
  <si>
    <t>CARLOS HENRY JARAMILLO AGUAYO</t>
  </si>
  <si>
    <t xml:space="preserve">JARAMILLO AGUAYO CARLOS HENRY                  </t>
  </si>
  <si>
    <t xml:space="preserve">LEAL LEAL DELFINA RUTH                  </t>
  </si>
  <si>
    <t>JUAN GABRIEL LEGUE PAILLAO</t>
  </si>
  <si>
    <t>INÉS GLORIA LEIVA CARIMÁN</t>
  </si>
  <si>
    <t>LEIVA CARIMÁN INÉS GLORIA</t>
  </si>
  <si>
    <t>Juan Carlos Leuquen Chodil</t>
  </si>
  <si>
    <t>Leuquen Chodil Juan Carlos</t>
  </si>
  <si>
    <t>CARLOS SEGUNDO LIENQUEO SALAS</t>
  </si>
  <si>
    <t>MATÍAS RAFAEL LIRA CANALES</t>
  </si>
  <si>
    <t xml:space="preserve">LIRA CANALES MATÍAS RAFAEL                 </t>
  </si>
  <si>
    <t>MARÍA ISOLINA LLANOS ESPINOZA</t>
  </si>
  <si>
    <t xml:space="preserve">LLANOS ESPINOZA MARÍA ISOLINA                 </t>
  </si>
  <si>
    <t>JABIN ALBERTO LÓPEZ JARA</t>
  </si>
  <si>
    <t xml:space="preserve">LÓPEZ JARA JABIN ALBERTO                 </t>
  </si>
  <si>
    <t>ARIEL JAIME MAICHÍN ABURTO</t>
  </si>
  <si>
    <t>ELDA YANETT MANCILLA GALLARDO</t>
  </si>
  <si>
    <t>LADY ELENA MANCILLA VILLARROEL</t>
  </si>
  <si>
    <t xml:space="preserve">MANCILLA VILLARROEL LADY ELENA                    </t>
  </si>
  <si>
    <t>JUAN MAURICIO MARILEO ALCAPÁN</t>
  </si>
  <si>
    <t xml:space="preserve">MARILEO ALCAPÁN JUAN MAURICIO                 </t>
  </si>
  <si>
    <t>PEDRO BERNARDO MARÍN OYARZÚN</t>
  </si>
  <si>
    <t>ANGÉLICA INÉS MARIPÁN RAIN</t>
  </si>
  <si>
    <t xml:space="preserve">MARIPÁN RAIN ANGÉLICA INÉS                 </t>
  </si>
  <si>
    <t>LUIS ALBERTO SEGUNDO MARTÍNEZ NAVARRETE</t>
  </si>
  <si>
    <t xml:space="preserve">MARTÍNEZ NAVARRETE LUIS ALBERTO SEGUNDO          </t>
  </si>
  <si>
    <t>CESAR HERNÁN MEDINA OLAVE</t>
  </si>
  <si>
    <t xml:space="preserve">MEDINA OLAVE CESAR HERNÁN                  </t>
  </si>
  <si>
    <t>ZOILA YOLANDA MELLADO CONTRERAS</t>
  </si>
  <si>
    <t xml:space="preserve">MELLADO CONTRERAS ZOILA YOLANDA                 </t>
  </si>
  <si>
    <t>ENRIQUE MILLAHUAL MARIÑANCO</t>
  </si>
  <si>
    <t xml:space="preserve">MILLAHUAL MARIÑANCO ENRIQUE                       </t>
  </si>
  <si>
    <t>ITURRA HERNANDEZ MILLARAY  MARGOT</t>
  </si>
  <si>
    <t>GRICELDA DOMITILA MUÑOZ GÓMEZ</t>
  </si>
  <si>
    <t xml:space="preserve">MUÑOZ GÓMEZ GRICELDA DOMITILA             </t>
  </si>
  <si>
    <t>LIZANDRO VALENTINO MUÑOZ MOLINA</t>
  </si>
  <si>
    <t xml:space="preserve">MUÑOZ MOLINA LIZANDRO VALENTINO            </t>
  </si>
  <si>
    <t>MARÍA ISABEL NAHUELHUAL CONA</t>
  </si>
  <si>
    <t xml:space="preserve">NAHUELHUAL CONA MARÍA ISABEL                  </t>
  </si>
  <si>
    <t>RAQUEL NAIPAYAN COLIPAY</t>
  </si>
  <si>
    <t xml:space="preserve">NAIPAYAN COLIPAY RAQUEL                        </t>
  </si>
  <si>
    <t>ROLANDO NICOLÁS NAVARRETE MOLINA</t>
  </si>
  <si>
    <t xml:space="preserve">NAVARRETE MOLINA ROLANDO NICOLÁS               </t>
  </si>
  <si>
    <t>PEDRO ARCADIO NEIPÁN NAIPIL</t>
  </si>
  <si>
    <t xml:space="preserve">NEIPÁN NAIPIL PEDRO ARCADIO                 </t>
  </si>
  <si>
    <t>LUZMENIA MINERVA NEIRA CISTERNAS</t>
  </si>
  <si>
    <t xml:space="preserve">NEIRA CISTERNAS LUZMENIA MINERVA              </t>
  </si>
  <si>
    <t>JOSE DEL TRANSITO ÑANCO ÑANCO</t>
  </si>
  <si>
    <t xml:space="preserve">ÑANCO ÑANCO JOSE DEL TRANSITO             </t>
  </si>
  <si>
    <t>MAURICIO FERNANDO OBREQUE INOSTROZA</t>
  </si>
  <si>
    <t xml:space="preserve">OBREQUE INOSTROZA MAURICIO FERNANDO             </t>
  </si>
  <si>
    <t>MARLENE DEL CARMEN OPORTO AGUILERA</t>
  </si>
  <si>
    <t>OPORTO AGUILERA MARLENE DEL CARMEN</t>
  </si>
  <si>
    <t xml:space="preserve">OPORTO VALENZUELA JUAN RICARDO                  </t>
  </si>
  <si>
    <t>RUBÉN OSORIO DÍAZ</t>
  </si>
  <si>
    <t xml:space="preserve">OSORIO DÍAZ RUBÉN                         </t>
  </si>
  <si>
    <t>MARÍA ELICIA PACHECO SANHUEZA</t>
  </si>
  <si>
    <t>MARÍA URZULA PAILLAL COÑOELEF</t>
  </si>
  <si>
    <t xml:space="preserve">PAILLAL COÑOELEF MARÍA URZULA                  </t>
  </si>
  <si>
    <t>CELINDA DEL CARMEN PAILLAMIL ALCHAHUEÑI</t>
  </si>
  <si>
    <t xml:space="preserve">PAILLAMIL ALCHAHUEÑI CELINDA DEL CARMEN            </t>
  </si>
  <si>
    <t>JUAN PANGUINAO GUADALEF</t>
  </si>
  <si>
    <t xml:space="preserve">PANGUINAO GUADALEF JUAN                          </t>
  </si>
  <si>
    <t>DIONISIA DEL CARMEN PANITRÚ CURIPÁN</t>
  </si>
  <si>
    <t xml:space="preserve">PANITRÚ CURIPÁN DIONISIA DEL CARMEN           </t>
  </si>
  <si>
    <t>MARCELO FÉLIX PAREDES ALTAMIRANO</t>
  </si>
  <si>
    <t xml:space="preserve">PAREDES ALTAMIRANO MARCELO FÉLIX                 </t>
  </si>
  <si>
    <t>GUILLERMO MOISÉS Parra Neira</t>
  </si>
  <si>
    <t>Parra Neira GUILLERMO MOISÉS</t>
  </si>
  <si>
    <t>HÉCTOR MERCEDES PARRA QUILODRÁN</t>
  </si>
  <si>
    <t xml:space="preserve">PARRA QUILODRÁN HÉCTOR MERCEDES               </t>
  </si>
  <si>
    <t>JACQUELINE DEL CARMEN PEDRERO RAIN</t>
  </si>
  <si>
    <t xml:space="preserve">PEDRERO RAIN JACQUELINE DEL CARMEN         </t>
  </si>
  <si>
    <t>RUBÉN ALFONSO PÉREZ MUÑOZ</t>
  </si>
  <si>
    <t xml:space="preserve">PÉREZ MUÑOZ RUBÉN ALFONSO                 </t>
  </si>
  <si>
    <t>ELIZABETH YALENE PINARES MONNE</t>
  </si>
  <si>
    <t xml:space="preserve">PINARES MONNE ELIZABETH YALENE              </t>
  </si>
  <si>
    <t xml:space="preserve">QUINCHALEF PINOÑANCO JOSÉ ANGEL SEGUNDO            </t>
  </si>
  <si>
    <t>MARTA TERESA QUIPAINAO HUEITRA</t>
  </si>
  <si>
    <t xml:space="preserve">QUIPAINAO HUEITRA MARTA TERESA                  </t>
  </si>
  <si>
    <t>JUAN ANDRÉS RAICAHUIN OJEDA</t>
  </si>
  <si>
    <t xml:space="preserve">RAICAHUIN OJEDA JUAN ANDRÉS                   </t>
  </si>
  <si>
    <t>PABLO DAVID REBOLLEDO PEREIRA</t>
  </si>
  <si>
    <t xml:space="preserve">REBOLLEDO PEREIRA PABLO DAVID                   </t>
  </si>
  <si>
    <t>MARTA NELLY REMOLCOI REMOLCOI</t>
  </si>
  <si>
    <t xml:space="preserve">REMOLCOI REMOLCOI MARTA NELLY                   </t>
  </si>
  <si>
    <t>GLORIA MARCELA ROMERO QUIDEL</t>
  </si>
  <si>
    <t xml:space="preserve">ROMERO QUIDEL GLORIA MARCELA                </t>
  </si>
  <si>
    <t>SALOMÓN ALADINO RUMILLANCA CAYO</t>
  </si>
  <si>
    <t xml:space="preserve">RUMILLANCA CAYO SALOMÓN ALADINO               </t>
  </si>
  <si>
    <t>CARLOS FELIDOR SAAVEDRA NICUL</t>
  </si>
  <si>
    <t xml:space="preserve">SAAVEDRA NICUL CARLOS FELIDOR                </t>
  </si>
  <si>
    <t>HÉCTOR ARIEL SANDALLA VEGA</t>
  </si>
  <si>
    <t xml:space="preserve">SANDALLA VEGA HÉCTOR ARIEL                  </t>
  </si>
  <si>
    <t>JOSÉ RENÉ SERÓN MANSILLA</t>
  </si>
  <si>
    <t xml:space="preserve">SERÓN MANSILLA JOSÉ RENÉ </t>
  </si>
  <si>
    <t>ELIZABETH MAGDALENA SOLDADO ACEVEDO</t>
  </si>
  <si>
    <t xml:space="preserve">SOLDADO ACEVEDO ELIZABETH MAGDALENA           </t>
  </si>
  <si>
    <t xml:space="preserve">STRAUSSMANN WOLF GLADYS ERICA                  </t>
  </si>
  <si>
    <t>MÓNICA GRICELDA SUBIABRE SUBIABRE</t>
  </si>
  <si>
    <t>ANA MARÍA TOBAR CURIHUAL</t>
  </si>
  <si>
    <t xml:space="preserve">TOBAR CURIHUAL ANA MARÍA                     </t>
  </si>
  <si>
    <t>RUPERTO DEL CARMEN VARGAS DÍAZ</t>
  </si>
  <si>
    <t xml:space="preserve">VARGAS DÍAZ RUPERTO DEL CARMEN </t>
  </si>
  <si>
    <t>MANUEL HERNANDO VARGAS HUICHACAN</t>
  </si>
  <si>
    <t xml:space="preserve">VARGAS HUICHACAN MANUEL HERNANDO               </t>
  </si>
  <si>
    <t>RAMÓN SEGUNDO VARGAS VARGAS</t>
  </si>
  <si>
    <t xml:space="preserve">VARGAS VARGAS RAMÓN SEGUNDO </t>
  </si>
  <si>
    <t>JUAN CARLOS VERA GONZÁLEZ</t>
  </si>
  <si>
    <t>MARÍA JOVINDA VERA VIVAR</t>
  </si>
  <si>
    <t xml:space="preserve">VIDAL OLIVA EDISON IVÁN                   </t>
  </si>
  <si>
    <t>RODRIGO JOAQUÍN WESTERMEIER KLEIN</t>
  </si>
  <si>
    <t xml:space="preserve">WESTERMEIER KLEIN RODRIGO JOAQUÍN               </t>
  </si>
  <si>
    <t>JOSÉ NARCISO ARAYA ARAYA</t>
  </si>
  <si>
    <t xml:space="preserve">ARAYA ARAYA JOSÉ NARCISO                  </t>
  </si>
  <si>
    <t>MARCELA DEL CARMEN OLIVARES ZAMBRA</t>
  </si>
  <si>
    <t xml:space="preserve">OLIVARES ZAMBRA MARCELA DEL CARMEN            </t>
  </si>
  <si>
    <t>JUAN NARCISO RAMÍREZ MUÑOZ</t>
  </si>
  <si>
    <t xml:space="preserve">RAMÍREZ MUÑOZ JUAN NARCISO </t>
  </si>
  <si>
    <t>HÉCTOR DAVID TAPIA HIDALGO</t>
  </si>
  <si>
    <t xml:space="preserve">TAPIA HIDALGO HÉCTOR DAVID                  </t>
  </si>
  <si>
    <t>OSCAR DE LA CRUZ TAPIA SEGOVIA</t>
  </si>
  <si>
    <t xml:space="preserve">TAPIA SEGOVIA OSCAR DE LA CRUZ              </t>
  </si>
  <si>
    <t>AMANDA VIOLETA TAPIA VILLALOBOS</t>
  </si>
  <si>
    <t xml:space="preserve">TAPIA VILLALOBOS AMANDA VIOLETA                </t>
  </si>
  <si>
    <t>JOSÉ ROBERTO FIGUEROA ROSALES</t>
  </si>
  <si>
    <t xml:space="preserve">FIGUEROA ROSALES JOSÉ ROBERTO                  </t>
  </si>
  <si>
    <t>HERIBERTO ROSARIO GARRIOS ALARCÓN</t>
  </si>
  <si>
    <t xml:space="preserve">GARRIOS ALARCÓN HERIBERTO ROSARIO             </t>
  </si>
  <si>
    <t>ORFA DEL CARMEN GONZÁLEZ BAHAMONDE</t>
  </si>
  <si>
    <t>GONZÁLEZ BAHAMONDE ORFA DEL CARMEN</t>
  </si>
  <si>
    <t>JUAN ELIBERTO GUAQUÍN GUAQUÍN</t>
  </si>
  <si>
    <t xml:space="preserve">GUAQUÍN GUAQUÍN JUAN ELIBERTO                 </t>
  </si>
  <si>
    <t>ALBINA MARGOT HERNÁNDEZ GÓMEZ</t>
  </si>
  <si>
    <t xml:space="preserve">HERNÁNDEZ GÓMEZ ALBINA MARGOT                 </t>
  </si>
  <si>
    <t>SAÚL SANTIAGO HERRERA MONTENEGRO</t>
  </si>
  <si>
    <t>HERRERA MONTENEGRO SAÚL SANTIAGO</t>
  </si>
  <si>
    <t xml:space="preserve">HERRERA RUIZ LUIS MODESTO                  </t>
  </si>
  <si>
    <t>SILVIA DEL CARMEN HIGUERAS GONZÁLEZ</t>
  </si>
  <si>
    <t xml:space="preserve">HIGUERAS GONZÁLEZ SILVIA DEL CARMEN             </t>
  </si>
  <si>
    <t>GUALDO AMADOR HUAIQUIPÁN NECULMÁN</t>
  </si>
  <si>
    <t xml:space="preserve">HUAIQUIPÁN NECULMÁN GUALDO AMADOR </t>
  </si>
  <si>
    <t>FRANCISCO SEGUNDO HUILIPÁN TRAIPE</t>
  </si>
  <si>
    <t>HUILIPÁN TRAIPE FRANCISCO SEGUNDO</t>
  </si>
  <si>
    <t>RAÚL ENRIQUE ILLANES BECERRA</t>
  </si>
  <si>
    <t xml:space="preserve">ILLANES BECERRA RAÚL ENRIQUE                  </t>
  </si>
  <si>
    <t>JUANITA ISOLINA IMIGO PAILLÁN</t>
  </si>
  <si>
    <t>IMIGO PAILLÁN JUANITA ISOLINA</t>
  </si>
  <si>
    <t>JUAN INAL LEVÍN</t>
  </si>
  <si>
    <t>EDUARDO ALFONSO LAGOS LAGOS</t>
  </si>
  <si>
    <t>LAGOS LAGOS EDUARDO ALFONSO</t>
  </si>
  <si>
    <t xml:space="preserve">LESPAY GABILÁN NILDA VERÓNICA                </t>
  </si>
  <si>
    <t>CARMEN FRESIA MALIQUEO LLANCAO</t>
  </si>
  <si>
    <t>MALIQUEO LLANCAO CARMEN FRESIA</t>
  </si>
  <si>
    <t>SERGIO ULISES MANRÍQUEZ MORA</t>
  </si>
  <si>
    <t xml:space="preserve">MANRÍQUEZ MORA SERGIO ULISES                 </t>
  </si>
  <si>
    <t>ALONSO ENRIQUE MANSILLA GONZÁLEZ</t>
  </si>
  <si>
    <t xml:space="preserve">MANSILLA GONZÁLEZ ALONSO ENRIQUE                </t>
  </si>
  <si>
    <t>RAÚL CANDELARIO MANSILLA HERNÁNDEZ</t>
  </si>
  <si>
    <t xml:space="preserve">MANSILLA HERNÁNDEZ RAÚL CANDELARIO </t>
  </si>
  <si>
    <t>MAGALY DEL CARMEN MANSILLA MIRANDA</t>
  </si>
  <si>
    <t xml:space="preserve">MANSILLA MIRANDA MAGALY DEL CARMEN             </t>
  </si>
  <si>
    <t xml:space="preserve">MARDONES  MARÍA ALBERTINA               </t>
  </si>
  <si>
    <t>MARCELO FRANCISCO MARIANO CANIULLÁN</t>
  </si>
  <si>
    <t xml:space="preserve">MARIANO CANIULLÁN MARCELO FRANCISCO             </t>
  </si>
  <si>
    <t>ISAÍAS OMAR MARIMÁN CÁRDENAS</t>
  </si>
  <si>
    <t xml:space="preserve">MARIMÁN CÁRDENAS ISAÍAS OMAR                   </t>
  </si>
  <si>
    <t>ALEJANDRA ISABEL MARIPÁN MARIPÁN</t>
  </si>
  <si>
    <t xml:space="preserve">MARIPÁN MARIPÁN ALEJANDRA ISABEL              </t>
  </si>
  <si>
    <t>MARTA RACHEL MARTÍNEZ MELINAO</t>
  </si>
  <si>
    <t>GABRIEL ROLANDO MEDINA PALMA</t>
  </si>
  <si>
    <t>MEDINA PALMA GABRIEL ROLANDO</t>
  </si>
  <si>
    <t>JAIME PEDRO MILLAHUAL MELLADO</t>
  </si>
  <si>
    <t xml:space="preserve">MILLAHUAL MELLADO JAIME PEDRO                   </t>
  </si>
  <si>
    <t>GUILLERMO MILLÁN CID</t>
  </si>
  <si>
    <t xml:space="preserve">MILLÁN CID GUILLERMO                     </t>
  </si>
  <si>
    <t>PATRICIA DEL CARMEN MONTRE ORELLANA</t>
  </si>
  <si>
    <t xml:space="preserve">MONTRE ORELLANA PATRICIA DEL CARMEN           </t>
  </si>
  <si>
    <t>CÉSAR ANTONIO MUÑOZ ESPINOZA</t>
  </si>
  <si>
    <t xml:space="preserve">MUÑOZ ESPINOZA CÉSAR ANTONIO                 </t>
  </si>
  <si>
    <t>BLANCA IRMA NEÚN NEÚN</t>
  </si>
  <si>
    <t xml:space="preserve">NEÚN NEÚN BLANCA IRMA                   </t>
  </si>
  <si>
    <t>ISIDRO ANTONIO OBREQUE INOSTROZA</t>
  </si>
  <si>
    <t xml:space="preserve">OBREQUE INOSTROZA ISIDRO ANTONIO                </t>
  </si>
  <si>
    <t>HÉCTOR HERMÓGENES Ojeda Gallardo</t>
  </si>
  <si>
    <t>ELIANA NOEMÍ OJEDA OJEDA</t>
  </si>
  <si>
    <t xml:space="preserve">OJEDA OJEDA ELIANA NOEMÍ </t>
  </si>
  <si>
    <t>INGRID ISABEL OYARZÚN VELÁSQUEZ</t>
  </si>
  <si>
    <t xml:space="preserve">OYARZÚN VELÁSQUEZ INGRID ISABEL </t>
  </si>
  <si>
    <t>LUIS MARCELO PAILAPICHÚN PIMIL</t>
  </si>
  <si>
    <t xml:space="preserve">PAILAPICHÚN PIMIL LUIS MARCELO                  </t>
  </si>
  <si>
    <t>ANA EMILIA PINCHULEF QUINTOMAN</t>
  </si>
  <si>
    <t xml:space="preserve">PINCHULEF QUINTOMAN ANA EMILIA                    </t>
  </si>
  <si>
    <t>DANIEL ALFONSO QUECHUYANTE CHOSPE</t>
  </si>
  <si>
    <t xml:space="preserve">QUECHUYANTE CHOSPE DANIEL ALFONSO                </t>
  </si>
  <si>
    <t>LEVY ANSELMO QUIDEL MELI</t>
  </si>
  <si>
    <t xml:space="preserve">QUIDEL MELI LEVY ANSELMO                  </t>
  </si>
  <si>
    <t>ROSA ESTER QUINTREL ANCAMIL</t>
  </si>
  <si>
    <t xml:space="preserve">QUINTREL ANCAMIL ROSA ESTER                    </t>
  </si>
  <si>
    <t>JUAN BERNARDO QUIÑINAO LEMONAO</t>
  </si>
  <si>
    <t>QUIÑINAO LEMONAO JUAN BERNARDO</t>
  </si>
  <si>
    <t>JOVINA EDITH RAUQUE GUENTEO</t>
  </si>
  <si>
    <t xml:space="preserve">RAUQUE GUENTEO JOVINA EDITH                  </t>
  </si>
  <si>
    <t>CRISTIAN IVÁN RIQUELME BUSTAMANTE</t>
  </si>
  <si>
    <t xml:space="preserve">RIQUELME BUSTAMANTE CRISTIAN IVÁN                 </t>
  </si>
  <si>
    <t>HECTOR HERMOGENES ROSAS PAILLAHUEQUE</t>
  </si>
  <si>
    <t xml:space="preserve">ROSAS PAILLAHUEQUE HECTOR HERMOGENES </t>
  </si>
  <si>
    <t>LUISA MIRIAM RUIZ ALARCÓN</t>
  </si>
  <si>
    <t xml:space="preserve">RUIZ ALARCÓN LUISA MIRIAM                  </t>
  </si>
  <si>
    <t>ERWIN ENRIQUE RUIZ PÉREZ</t>
  </si>
  <si>
    <t xml:space="preserve">RUIZ PÉREZ ERWIN ENRIQUE                 </t>
  </si>
  <si>
    <t>HÉCTOR BENJAMÍN RUNIAHUE SALDIVIA</t>
  </si>
  <si>
    <t xml:space="preserve">RUNIAHUE SALDIVIA HÉCTOR BENJAMÍN               </t>
  </si>
  <si>
    <t>NÉSTOR RICARDO SÁEZ PALMA</t>
  </si>
  <si>
    <t xml:space="preserve">SÁEZ PALMA NÉSTOR RICARDO </t>
  </si>
  <si>
    <t>JOSÉ MARCELO SALAS CASTILLO</t>
  </si>
  <si>
    <t xml:space="preserve">SALAS CASTILLO JOSÉ MARCELO </t>
  </si>
  <si>
    <t>MANUEL JORGE SALGADO BENAVENTE</t>
  </si>
  <si>
    <t xml:space="preserve">SALGADO BENAVENTE MANUEL JORGE                  </t>
  </si>
  <si>
    <t>GABRIEL SALINAS FIGUEROA</t>
  </si>
  <si>
    <t xml:space="preserve">SALINAS FIGUEROA GABRIEL                       </t>
  </si>
  <si>
    <t>HUGO IVÁN SÁNCHEZ CÁRCAMO</t>
  </si>
  <si>
    <t xml:space="preserve">SÁNCHEZ CÁRCAMO HUGO IVÁN                     </t>
  </si>
  <si>
    <t>PEDRO SEGUNDO SANTANDER LLAUQUÉN</t>
  </si>
  <si>
    <t>OCTAVIO JUVENAL SECAN CHEUQUEPÁN</t>
  </si>
  <si>
    <t xml:space="preserve">SECAN CHEUQUEPÁN OCTAVIO JUVENAL               </t>
  </si>
  <si>
    <t>JUAN SEPÚLVEDA SEPÚLVEDA</t>
  </si>
  <si>
    <t xml:space="preserve">SEPÚLVEDA SEPÚLVEDA JUAN                          </t>
  </si>
  <si>
    <t>MARIO ESTEBAN SILVA QUEZADA</t>
  </si>
  <si>
    <t xml:space="preserve">SILVA QUEZADA MARIO ESTEBAN                 </t>
  </si>
  <si>
    <t>PATRICIO ENRIQUE SOFFIA HERNÁNDEZ</t>
  </si>
  <si>
    <t xml:space="preserve">SOFFIA HERNÁNDEZ PATRICIO ENRIQUE              </t>
  </si>
  <si>
    <t>BERNABÉ ISRAEL SOLÍS BUSTAMANTE</t>
  </si>
  <si>
    <t>CARMEN CELINDA SOTO ALMONACID</t>
  </si>
  <si>
    <t xml:space="preserve">SOTO ALMONACID CARMEN CELINDA                </t>
  </si>
  <si>
    <t>ALEANDRO LUIS SOTO OYARZO</t>
  </si>
  <si>
    <t xml:space="preserve">SOTO OYARZO ALEANDRO LUIS                 </t>
  </si>
  <si>
    <t>NÉSTOR SEBASTIÁN SOTO PAREDES</t>
  </si>
  <si>
    <t xml:space="preserve">SOTO PAREDES NÉSTOR SEBASTIÁN              </t>
  </si>
  <si>
    <t>RAMÓN DERBY TECA CARIMONEY</t>
  </si>
  <si>
    <t>BENEDICTO JOAQUÍN TOLEDO NAVARRO</t>
  </si>
  <si>
    <t xml:space="preserve">TOLEDO NAVARRO BENEDICTO JOAQUÍN             </t>
  </si>
  <si>
    <t>JORGE TORI ANTINAO</t>
  </si>
  <si>
    <t>TORI ANTINAO JORGE</t>
  </si>
  <si>
    <t>MOISES DANIEL TRANAMIL BARROS</t>
  </si>
  <si>
    <t xml:space="preserve">TRANAMIL BARROS MOISES DANIEL                 </t>
  </si>
  <si>
    <t>JOVITA ELICIA TRANAMIL HUECHUMPÁN</t>
  </si>
  <si>
    <t xml:space="preserve">TRANAMIL HUECHUMPÁN JOVITA ELICIA                 </t>
  </si>
  <si>
    <t>GUILLERMO UBILLA ZAPATA</t>
  </si>
  <si>
    <t xml:space="preserve">UBILLA ZAPATA GUILLERMO                     </t>
  </si>
  <si>
    <t>LAURA VICTORIA VALDERAS GONZÁLEZ</t>
  </si>
  <si>
    <t xml:space="preserve">VALDERAS GONZÁLEZ LAURA VICTORIA                </t>
  </si>
  <si>
    <t>XIMENA FABIOLA VALVERDE PAREDES</t>
  </si>
  <si>
    <t xml:space="preserve">VALVERDE PAREDES XIMENA FABIOLA                </t>
  </si>
  <si>
    <t xml:space="preserve">VARGAS AMPUERO PEDRO                         </t>
  </si>
  <si>
    <t>SIMÓN DEL CARMEN VARGAS CÁRDENAS</t>
  </si>
  <si>
    <t xml:space="preserve">VARGAS CÁRDENAS SIMÓN DEL CARMEN              </t>
  </si>
  <si>
    <t>EVARISTO VARGAS CHAURA</t>
  </si>
  <si>
    <t xml:space="preserve">VARGAS CHAURA EVARISTO                      </t>
  </si>
  <si>
    <t>FELIPE IGNACIO VARGAS TRIVIÑO</t>
  </si>
  <si>
    <t xml:space="preserve">VARGAS TRIVIÑO FELIPE IGNACIO                </t>
  </si>
  <si>
    <t>VÍCTOR HUGO Vera Flores</t>
  </si>
  <si>
    <t>Vera Flores VÍCTOR HUGO</t>
  </si>
  <si>
    <t>ANA MAGDALENA VERGARA BARRÍA</t>
  </si>
  <si>
    <t xml:space="preserve">VERGARA BARRÍA ANA MAGDALENA                 </t>
  </si>
  <si>
    <t>MARÍA ANGELA VERGARA VERA</t>
  </si>
  <si>
    <t xml:space="preserve">VERGARA VERA MARÍA ANGELA </t>
  </si>
  <si>
    <t>MARÍA ELENA VILLALÓN MORALES</t>
  </si>
  <si>
    <t xml:space="preserve">VILLALÓN MORALES MARÍA ELENA                   </t>
  </si>
  <si>
    <t>ANA ISABEL VIVALLOS ANCATÉN</t>
  </si>
  <si>
    <t xml:space="preserve">VIVALLOS ANCATÉN ANA ISABEL                    </t>
  </si>
  <si>
    <t xml:space="preserve">VIVEROS OPAZO MAGALI INÉS                   </t>
  </si>
  <si>
    <t>DILEMA DEL CARMEN ARAYA MARÍN</t>
  </si>
  <si>
    <t xml:space="preserve">ARAYA MARÍN DILEMA DEL CARMEN </t>
  </si>
  <si>
    <t>PASCUALA ANTONIA CASTILLO CASTILLO</t>
  </si>
  <si>
    <t xml:space="preserve">CASTILLO CASTILLO PASCUALA ANTONIA              </t>
  </si>
  <si>
    <t>VÍCTOR GALLARDO VALENCIA</t>
  </si>
  <si>
    <t xml:space="preserve">GALLARDO VALENCIA VÍCTOR                        </t>
  </si>
  <si>
    <t>CAMILA DEL ROSARIO PAZ PAZ</t>
  </si>
  <si>
    <t xml:space="preserve">PAZ PAZ CAMILA DEL ROSARIO            </t>
  </si>
  <si>
    <t>BÉLGICA DEL ROSARIO PLAZA ARAYA</t>
  </si>
  <si>
    <t xml:space="preserve">PLAZA ARAYA BÉLGICA DEL ROSARIO           </t>
  </si>
  <si>
    <t>JUAN ISAURO ROJAS MIRANDA</t>
  </si>
  <si>
    <t>ROJAS MIRANDA JUAN ISAURO</t>
  </si>
  <si>
    <t>JOCELYN ANDREA ULLOA OLIVARES</t>
  </si>
  <si>
    <t xml:space="preserve">ULLOA OLIVARES JOCELYN ANDREA                </t>
  </si>
  <si>
    <t>XIMENA CARMEN VILLALOBOS BRIONES</t>
  </si>
  <si>
    <t xml:space="preserve">VILLALOBOS BRIONES XIMENA CARMEN                 </t>
  </si>
  <si>
    <t>MUÑOZ MARTÍNEZ JACQUELINE ELISA</t>
  </si>
  <si>
    <t>MIGUEL EUGENIO DÍAZ CORREA</t>
  </si>
  <si>
    <t xml:space="preserve">DÍAZ CORREA MIGUEL EUGENIO </t>
  </si>
  <si>
    <t>MARIO JUAN RAMÓN MOYA ALARCÓN</t>
  </si>
  <si>
    <t xml:space="preserve">MOYA ALARCÓN MARIO JUAN RAMÓN              </t>
  </si>
  <si>
    <t>SERGIO ANTONIO OYARCE RIOSECO</t>
  </si>
  <si>
    <t xml:space="preserve">OYARCE RIOSECO SERGIO ANTONIO                </t>
  </si>
  <si>
    <t xml:space="preserve">ESPINOZA MORALES RIGOBERTO SEGUNDO             </t>
  </si>
  <si>
    <t xml:space="preserve">HUAIQUIL ESPAÑA CLAUDIO ALEX                  </t>
  </si>
  <si>
    <t xml:space="preserve">RUIZ LONCOMILLA JUAN EVANGELISTA              </t>
  </si>
  <si>
    <t>CARLOS ANDRÉS Gutiérrez Mansilla</t>
  </si>
  <si>
    <t>MARÍA INÉS HUENCHULEO LEPÍN</t>
  </si>
  <si>
    <t>HUENCHULEO LEPÍN MARÍA INÉS</t>
  </si>
  <si>
    <t>MARCIANO HUENCHUMIL LIENLAF</t>
  </si>
  <si>
    <t xml:space="preserve">HUENCHUMIL LIENLAF MARCIANO                      </t>
  </si>
  <si>
    <t>MARÍA MARCELINA HUERAMÁN JIMÉNEZ</t>
  </si>
  <si>
    <t>VANESSA INÉS Imigo Salinas</t>
  </si>
  <si>
    <t>Imigo Salinas VANESSA INÉS</t>
  </si>
  <si>
    <t>HERNY DELFÍN JARA SANDOVAL</t>
  </si>
  <si>
    <t>RUBÉN ABDIAS LEFIÑANCO AVELLO</t>
  </si>
  <si>
    <t xml:space="preserve">LEFIÑANCO AVELLO RUBÉN ABDIAS </t>
  </si>
  <si>
    <t>LUIS HERIBERTO LEICHTLE VARGAS</t>
  </si>
  <si>
    <t xml:space="preserve">LEICHTLE VARGAS LUIS HERIBERTO                </t>
  </si>
  <si>
    <t>CORNELIO ARTURO LEMUS CONTRERAS</t>
  </si>
  <si>
    <t xml:space="preserve">LEMUS CONTRERAS CORNELIO ARTURO               </t>
  </si>
  <si>
    <t>JUAN ANTONIO LLANLLÁN LLANLLÁN</t>
  </si>
  <si>
    <t xml:space="preserve">LLANLLÁN LLANLLÁN JUAN ANTONIO                  </t>
  </si>
  <si>
    <t>RENÁN ENRIQUE LUENGO LUENGO</t>
  </si>
  <si>
    <t xml:space="preserve">LUENGO LUENGO RENÁN ENRIQUE                 </t>
  </si>
  <si>
    <t>SILVIA ADRIANA MALDONADO VERA</t>
  </si>
  <si>
    <t xml:space="preserve">MALDONADO VERA SILVIA ADRIANA                </t>
  </si>
  <si>
    <t>KARINA VALENTINA ANGELA MANCILLA PICEROS</t>
  </si>
  <si>
    <t xml:space="preserve">MANCILLA PICEROS KARINA VALENTINA ANGELA       </t>
  </si>
  <si>
    <t>EDILIO ANTONIO MANSILLA CÁRDENAS</t>
  </si>
  <si>
    <t xml:space="preserve">MANSILLA CÁRDENAS EDILIO ANTONIO                </t>
  </si>
  <si>
    <t>DORILA EMA MANSILLA MANSILLA</t>
  </si>
  <si>
    <t>MANSILLA MANSILLA DORILA EMA</t>
  </si>
  <si>
    <t>CLARA ELY MARTIN TRUJILLO</t>
  </si>
  <si>
    <t xml:space="preserve">MARTIN TRUJILLO CLARA ELY                     </t>
  </si>
  <si>
    <t>MIGUEL RODY MARTÍNEZ COTIART</t>
  </si>
  <si>
    <t>DANKA HILDA MERIÑO GERGICHEVICH</t>
  </si>
  <si>
    <t>MERIÑO GERGICHEVICH DANKA HILDA</t>
  </si>
  <si>
    <t>MARÍA ISABEL MILLALEF CATEPILLÁN</t>
  </si>
  <si>
    <t>MILLALEF CATEPILLÁN MARÍA ISABEL</t>
  </si>
  <si>
    <t>PATRICIA DEL CARMEN MILLÁN MILLÁN</t>
  </si>
  <si>
    <t xml:space="preserve">MILLÁN MILLÁN PATRICIA DEL CARMEN           </t>
  </si>
  <si>
    <t>LUIS MILLAPÁN PUNOY</t>
  </si>
  <si>
    <t xml:space="preserve">MILLAPÁN PUNOY LUIS                          </t>
  </si>
  <si>
    <t>MARÍA EVALDINA MILLAPEL MILLAPEL</t>
  </si>
  <si>
    <t xml:space="preserve">MILLAPEL MILLAPEL MARÍA EVALDINA                </t>
  </si>
  <si>
    <t>JOSÉ ZACARÍAS MONTIEL ALVARADO</t>
  </si>
  <si>
    <t xml:space="preserve">MONTIEL ALVARADO JOSÉ ZACARÍAS </t>
  </si>
  <si>
    <t>GERALD FRANCOIS ANDREI MORA ABELLO</t>
  </si>
  <si>
    <t xml:space="preserve">MORA ABELLO GERALD FRANCOIS ANDREI        </t>
  </si>
  <si>
    <t>EDUARDO MANUEL MUNOZ RODRIGUEZ</t>
  </si>
  <si>
    <t xml:space="preserve">MUNOZ RODRIGUEZ EDUARDO MANUEL                </t>
  </si>
  <si>
    <t>SARA LAURINA NAVARRO GODOY</t>
  </si>
  <si>
    <t>NAVARRO GODOY SARA LAURINA</t>
  </si>
  <si>
    <t>JOSÉ ALBERTO OPORTO OPORTO</t>
  </si>
  <si>
    <t xml:space="preserve">OPORTO OPORTO JOSÉ ALBERTO                  </t>
  </si>
  <si>
    <t>RAMÓN ORLANDO OVANDO URIBE</t>
  </si>
  <si>
    <t xml:space="preserve">OVANDO URIBE RAMÓN ORLANDO                 </t>
  </si>
  <si>
    <t>JOSÉ ISMAEL PAILAYA ALBORNOZ</t>
  </si>
  <si>
    <t xml:space="preserve">PAILAYA ALBORNOZ JOSÉ ISMAEL </t>
  </si>
  <si>
    <t>LORENZO PAINEVIL CURIVIL</t>
  </si>
  <si>
    <t>PAINEVIL CURIVIL LORENZO</t>
  </si>
  <si>
    <t>HERMO ENRIQUE PARADA GARRIDO</t>
  </si>
  <si>
    <t>PARADA GARRIDO HERMO ENRIQUE</t>
  </si>
  <si>
    <t>ERIKA ANTONIETA PEÑA CARRILLO</t>
  </si>
  <si>
    <t xml:space="preserve">PEÑA CARRILLO ERIKA ANTONIETA </t>
  </si>
  <si>
    <t>CLAUDIO GUILLERMO PÉREZ PÉREZ</t>
  </si>
  <si>
    <t xml:space="preserve">PÉREZ PÉREZ CLAUDIO GUILLERMO             </t>
  </si>
  <si>
    <t>ALICIA DEL CARMEN QUINTANA MATUS</t>
  </si>
  <si>
    <t xml:space="preserve">QUINTANA MATUS ALICIA DEL CARMEN             </t>
  </si>
  <si>
    <t>MARÍA TERESA QUINTRAMÁN QUINTRAMÁN</t>
  </si>
  <si>
    <t xml:space="preserve">QUINTRAMÁN QUINTRAMÁN MARÍA TERESA                  </t>
  </si>
  <si>
    <t>ALEJANDRA MAUREL Quipayan Llabul</t>
  </si>
  <si>
    <t>JOSÉ ANDRÉS QUIROZ ORMEÑO</t>
  </si>
  <si>
    <t xml:space="preserve">QUIROZ ORMEÑO JOSÉ ANDRÉS                   </t>
  </si>
  <si>
    <t>BLANCA MABEL RAIN HARO</t>
  </si>
  <si>
    <t xml:space="preserve">RAIN HARO BLANCA MABEL                  </t>
  </si>
  <si>
    <t>CLORINDA DEL CARMEN REYES ÑANCO</t>
  </si>
  <si>
    <t xml:space="preserve">REYES ÑANCO CLORINDA DEL CARMEN           </t>
  </si>
  <si>
    <t>MARÍA CRISTINA RIFO BASUALTO</t>
  </si>
  <si>
    <t xml:space="preserve">RIFO BASUALTO MARÍA CRISTINA                </t>
  </si>
  <si>
    <t>JEREMÍAS ADONIS RIQUELME AROCA</t>
  </si>
  <si>
    <t xml:space="preserve">RIQUELME AROCA JEREMÍAS ADONIS               </t>
  </si>
  <si>
    <t>SONIA ELIZABETH RIVAS ESPARZA</t>
  </si>
  <si>
    <t>ISOLDE GREIS ROSALES FONFACH</t>
  </si>
  <si>
    <t xml:space="preserve">ROSALES FONFACH ISOLDE GREIS                  </t>
  </si>
  <si>
    <t>JOSÉ PATRICIO SÁNCHEZ VILLARROEL</t>
  </si>
  <si>
    <t xml:space="preserve">SÁNCHEZ VILLARROEL JOSÉ PATRICIO                 </t>
  </si>
  <si>
    <t>RAMÓN ARTURO Soto Marín</t>
  </si>
  <si>
    <t>SOTO MARÍN RAMÓN ARTURO</t>
  </si>
  <si>
    <t>JOSÉ RAMÓN TENORIO SALDIVIA</t>
  </si>
  <si>
    <t xml:space="preserve">TENORIO SALDIVIA JOSÉ RAMÓN                    </t>
  </si>
  <si>
    <t>KUSMAN ANTONIO TORRES TRAFILAF</t>
  </si>
  <si>
    <t>JORGE LIDIO TRIPAILAF LLANQUIMÁN</t>
  </si>
  <si>
    <t xml:space="preserve">TRIPAILAF LLANQUIMÁN JORGE LIDIO                   </t>
  </si>
  <si>
    <t>LUIS ALBERTO TRIPAIÑÁN HUILCALEO</t>
  </si>
  <si>
    <t xml:space="preserve">TRIPAIÑÁN HUILCALEO LUIS ALBERTO                  </t>
  </si>
  <si>
    <t>JUAN BAUTISTA TUREUNA NAHUELCAR</t>
  </si>
  <si>
    <t xml:space="preserve">TUREUNA NAHUELCAR JUAN BAUTISTA                 </t>
  </si>
  <si>
    <t>NORMA LUZ ULLOA LLEUCUN</t>
  </si>
  <si>
    <t xml:space="preserve">ULLOA LLEUCUN NORMA LUZ                     </t>
  </si>
  <si>
    <t>EDUARDO URQUEJO WINNER</t>
  </si>
  <si>
    <t xml:space="preserve">URQUEJO WINNER EDUARDO                       </t>
  </si>
  <si>
    <t>RIGOBERTO VALDEBENITO TORRES</t>
  </si>
  <si>
    <t xml:space="preserve">VALDEBENITO TORRES RIGOBERTO                     </t>
  </si>
  <si>
    <t>LUIS RENÁN VALDÉS SÁEZ</t>
  </si>
  <si>
    <t xml:space="preserve">VALDÉS SÁEZ LUIS RENÁN                    </t>
  </si>
  <si>
    <t>ÁLVARO NOÉ VARGAS CARIPÁN</t>
  </si>
  <si>
    <t xml:space="preserve">VARGAS CARIPÁN ÁLVARO NOÉ                    </t>
  </si>
  <si>
    <t>HÉCTOR MANUEL VARGAS VERA</t>
  </si>
  <si>
    <t>VARGAS VERA HÉCTOR MANUEL</t>
  </si>
  <si>
    <t>MARIO EUGENIO VÁSQUEZ VÁSQUEZ</t>
  </si>
  <si>
    <t xml:space="preserve">VÁSQUEZ VÁSQUEZ MARIO EUGENIO                 </t>
  </si>
  <si>
    <t>DEISY DEL CARMEN CALDERÓN PLAZA</t>
  </si>
  <si>
    <t xml:space="preserve">CALDERÓN PLAZA DEISY DEL CARMEN              </t>
  </si>
  <si>
    <t>VERÓNICA DEL ROSARIO CORTÉS CONTRERAS</t>
  </si>
  <si>
    <t xml:space="preserve">CORTÉS CONTRERAS VERÓNICA DEL ROSARIO          </t>
  </si>
  <si>
    <t>ARMANDO ANTONIO CORTÉS PAZ</t>
  </si>
  <si>
    <t xml:space="preserve">CORTÉS PAZ ARMANDO ANTONIO               </t>
  </si>
  <si>
    <t>SANDRA MICAELA FARÍAS CAMPOS</t>
  </si>
  <si>
    <t xml:space="preserve">FARÍAS CAMPOS SANDRA MICAELA                </t>
  </si>
  <si>
    <t>LORENA LOURDES OLIVARES MADRIAGA</t>
  </si>
  <si>
    <t xml:space="preserve">OLIVARES MADRIAGA LORENA LOURDES                </t>
  </si>
  <si>
    <t>HAIDÉE PLAZA LEDEZMA</t>
  </si>
  <si>
    <t xml:space="preserve">PLAZA LEDEZMA HAIDÉE                        </t>
  </si>
  <si>
    <t>MARÍA ANTONIETA SALFATE GONZÁLEZ</t>
  </si>
  <si>
    <t xml:space="preserve">SALFATE GONZÁLEZ MARÍA ANTONIETA </t>
  </si>
  <si>
    <t>JUANA DEL ROSARIO TALAMILLA LETELIER</t>
  </si>
  <si>
    <t xml:space="preserve">TALAMILLA LETELIER JUANA DEL ROSARIO </t>
  </si>
  <si>
    <t>HUMBERTO DEL ROSARIO VENEGAS CODOCEO</t>
  </si>
  <si>
    <t xml:space="preserve">VENEGAS CODOCEO HUMBERTO DEL ROSARIO          </t>
  </si>
  <si>
    <t>CARLOS ALBERTO ARMANDO GONZÁLEZ VERGARA</t>
  </si>
  <si>
    <t xml:space="preserve">GONZÁLEZ VERGARA CARLOS ALBERTO ARMANDO        </t>
  </si>
  <si>
    <t>LUIS ARMANDO SALINAS SALINAS</t>
  </si>
  <si>
    <t xml:space="preserve">SALINAS SALINAS LUIS ARMANDO                  </t>
  </si>
  <si>
    <t xml:space="preserve">MELILLANCA PINIAO FREDY ENRIQUE                 </t>
  </si>
  <si>
    <t>VITAL ENRIQUE COLIVORO COLIVORO</t>
  </si>
  <si>
    <t xml:space="preserve">COLIVORO COLIVORO VITAL ENRIQUE                 </t>
  </si>
  <si>
    <t>HUMBERTO SANTOS GÓMEZ AGUILAR</t>
  </si>
  <si>
    <t xml:space="preserve">GÓMEZ AGUILAR HUMBERTO SANTOS               </t>
  </si>
  <si>
    <t xml:space="preserve">GONZÁLEZ MANCILLA CLAUDIA CORNELIA              </t>
  </si>
  <si>
    <t>JOSÉ JAVIER GONZÁLEZ SÁNCHEZ</t>
  </si>
  <si>
    <t xml:space="preserve">GONZÁLEZ SÁNCHEZ JOSÉ JAVIER                   </t>
  </si>
  <si>
    <t>ALBERTO ELICEO GUAJARDO VIDAL</t>
  </si>
  <si>
    <t xml:space="preserve">GUAJARDO VIDAL ALBERTO ELICEO </t>
  </si>
  <si>
    <t>PEDRO ALIZARDO GUENTEO LONCUANTE</t>
  </si>
  <si>
    <t>GUENTEO LONCUANTE PEDRO ALIZARDO</t>
  </si>
  <si>
    <t>YENNY FERNANDA HARO GUEICHA</t>
  </si>
  <si>
    <t>JOSÉ RICARTE HERNÁNDEZ VILLARROEL</t>
  </si>
  <si>
    <t xml:space="preserve">HERNÁNDEZ VILLARROEL JOSÉ RICARTE                  </t>
  </si>
  <si>
    <t>CLAUDIO ALEX HUAIQUIL ESPAÑA</t>
  </si>
  <si>
    <t>JUANA DEL CARMEN HUEIQUILLÁN CHIGUAY</t>
  </si>
  <si>
    <t xml:space="preserve">HUEIQUILLÁN CHIGUAY JUANA DEL CARMEN              </t>
  </si>
  <si>
    <t>JOSÉ EMILIO HUENCHO HIÑAIPIL</t>
  </si>
  <si>
    <t xml:space="preserve">HUENCHO HIÑAIPIL JOSÉ EMILIO                   </t>
  </si>
  <si>
    <t>JUANA DEL CARMEN HUENULAO TORRES</t>
  </si>
  <si>
    <t xml:space="preserve">HUENULAO TORRES JUANA DEL CARMEN              </t>
  </si>
  <si>
    <t>IRMA JARA NIRRIAN</t>
  </si>
  <si>
    <t xml:space="preserve">JARA NIRRIAN IRMA                          </t>
  </si>
  <si>
    <t>ALFONSO NICOLÁS JOFRÉ CÓRDOBA</t>
  </si>
  <si>
    <t>JOFRÉ CÓRDOBA ALFONSO NICOLÁS</t>
  </si>
  <si>
    <t>FELICINDO JOFRÉ JOFRÉ</t>
  </si>
  <si>
    <t xml:space="preserve">JOFRÉ JOFRÉ FELICINDO </t>
  </si>
  <si>
    <t>ANA DEL CARMEN LEVIÑANCO LEVIÑANCO</t>
  </si>
  <si>
    <t>LEVIÑANCO LEVIÑANCO ANA DEL CARMEN</t>
  </si>
  <si>
    <t>DAVID ANTONIO LIEMPI ANTILEO</t>
  </si>
  <si>
    <t xml:space="preserve">LIEMPI ANTILEO DAVID ANTONIO                 </t>
  </si>
  <si>
    <t>BERNARDO MIGUEL LLAIQUEN VERA</t>
  </si>
  <si>
    <t>LLAIQUEN VERA BERNARDO MIGUEL</t>
  </si>
  <si>
    <t>MARÍA ANTONIA LONCÓN JARAMILLO</t>
  </si>
  <si>
    <t>LONCÓN JARAMILLO MARÍA ANTONIA</t>
  </si>
  <si>
    <t>SECUNDINA DEL CARMEN MALDONADO BARRIENTOS</t>
  </si>
  <si>
    <t xml:space="preserve">MALDONADO BARRIENTOS SECUNDINA DEL CARMEN          </t>
  </si>
  <si>
    <t xml:space="preserve">MANQUIÁN REYES EMELINA MERCEDES              </t>
  </si>
  <si>
    <t>DAGOBERTO IVÁN MANSILLA CHACÓN</t>
  </si>
  <si>
    <t xml:space="preserve">MANSILLA CHACÓN DAGOBERTO IVÁN </t>
  </si>
  <si>
    <t>MARÍA ISABEL MELLADO CANIUPE</t>
  </si>
  <si>
    <t xml:space="preserve">MELLADO CANIUPE MARÍA ISABEL                  </t>
  </si>
  <si>
    <t>BRÍGIDA ESTER MILLAPÁN MILLAPÁN</t>
  </si>
  <si>
    <t xml:space="preserve">MILLAPÁN MILLAPÁN BRÍGIDA ESTER                 </t>
  </si>
  <si>
    <t>ROSA ESTER MONSALVES MONSALVES</t>
  </si>
  <si>
    <t xml:space="preserve">MONSALVES MONSALVES ROSA ESTER                    </t>
  </si>
  <si>
    <t>JAVIER ALEJANDRO MUÑOZ MUÑOZ</t>
  </si>
  <si>
    <t xml:space="preserve">MUÑOZ MUÑOZ JAVIER ALEJANDRO              </t>
  </si>
  <si>
    <t>CARMEN MARÍA NAHUELPI MILLAPÁN</t>
  </si>
  <si>
    <t>BLANCA LEONTINA NAUTO LEGUE</t>
  </si>
  <si>
    <t xml:space="preserve">NAUTO LEGUE BLANCA LEONTINA               </t>
  </si>
  <si>
    <t>MARCELO GUIDO NIKLITSCHEK EMIG</t>
  </si>
  <si>
    <t xml:space="preserve">NIKLITSCHEK EMIG MARCELO GUIDO                 </t>
  </si>
  <si>
    <t>EMA CLORINDA ÑANCULIPE PAINEPICHUN</t>
  </si>
  <si>
    <t xml:space="preserve">ÑANCULIPE PAINEPICHUN EMA CLORINDA </t>
  </si>
  <si>
    <t>IRENE RAQUEL ORELLANA HUAIQUILAO</t>
  </si>
  <si>
    <t>ORELLANA HUAIQUILAO IRENE RAQUEL</t>
  </si>
  <si>
    <t>LUCINDA MARLENE OVANDO ANTILLANCA</t>
  </si>
  <si>
    <t xml:space="preserve">OVANDO ANTILLANCA LUCINDA MARLENE               </t>
  </si>
  <si>
    <t>MILTON ALADIN OYARZO OYARZO</t>
  </si>
  <si>
    <t>OYARZO OYARZO MILTON ALADIN</t>
  </si>
  <si>
    <t>ERWIN JAVIER PAIDIL HUENUMIL</t>
  </si>
  <si>
    <t xml:space="preserve">PAIDIL HUENUMIL ERWIN JAVIER                  </t>
  </si>
  <si>
    <t>FRANCISCO JAVIER PAILACURA CANIULAF</t>
  </si>
  <si>
    <t xml:space="preserve">PAILACURA CANIULAF FRANCISCO JAVIER              </t>
  </si>
  <si>
    <t>CLAUDIO DANILO PAILLAN LLANCABURE</t>
  </si>
  <si>
    <t xml:space="preserve">PAILLAN LLANCABURE CLAUDIO DANILO                </t>
  </si>
  <si>
    <t>ANGELINA QUEUPUMIL MANQUEO</t>
  </si>
  <si>
    <t xml:space="preserve">QUEUPUMIL MANQUEO ANGELINA                      </t>
  </si>
  <si>
    <t>MARÍA NANCY QUILAHUEQUE QUILAHUEQUE</t>
  </si>
  <si>
    <t xml:space="preserve">QUILAHUEQUE QUILAHUEQUE MARÍA NANCY                   </t>
  </si>
  <si>
    <t>RAÚL ROSALIN QUILAPÁN LÓPEZ</t>
  </si>
  <si>
    <t>JULIA NORMA QUINTUMÁN LIPIAN</t>
  </si>
  <si>
    <t>QUINTUMÁN LIPIAN JULIA NORMA</t>
  </si>
  <si>
    <t>JAVIER EMILIANO ROBLES HERMOSILLA</t>
  </si>
  <si>
    <t xml:space="preserve">ROBLES HERMOSILLA JAVIER EMILIANO               </t>
  </si>
  <si>
    <t>CRISTINA DEL CARMEN RODRÍGUEZ RODRÍGUEZ</t>
  </si>
  <si>
    <t>RODRÍGUEZ RODRÍGUEZ CRISTINA DEL CARMEN</t>
  </si>
  <si>
    <t xml:space="preserve">ROSS BIERE ELVIS GUSTAVO </t>
  </si>
  <si>
    <t>MAGDALENA MARÍA RUPAYÁN PAINEMAL</t>
  </si>
  <si>
    <t>HÉCTOR CELEDONIO SÁEZ OREGÓN</t>
  </si>
  <si>
    <t xml:space="preserve">SÁEZ OREGÓN HÉCTOR CELEDONIO              </t>
  </si>
  <si>
    <t xml:space="preserve">SANTANA BARRÍA DORIS VIOLETA                 </t>
  </si>
  <si>
    <t>DANIEL ROLANDO SAYAGO SOTO</t>
  </si>
  <si>
    <t xml:space="preserve">SAYAGO SOTO DANIEL ROLANDO                </t>
  </si>
  <si>
    <t xml:space="preserve">STRAUSSMANN FRANCKE RONNIE GERARDO                </t>
  </si>
  <si>
    <t>SIXTO SEGUNDO TECA NANCUL</t>
  </si>
  <si>
    <t xml:space="preserve">TECA NANCUL SIXTO SEGUNDO                 </t>
  </si>
  <si>
    <t>ALEJANDRO ALFREDO TENORIO RIQUELME</t>
  </si>
  <si>
    <t xml:space="preserve">TENORIO RIQUELME ALEJANDRO ALFREDO             </t>
  </si>
  <si>
    <t>CARLOS IVÁN Toledo Paredes</t>
  </si>
  <si>
    <t xml:space="preserve">TOLEDO PAREDES CARLOS IVÁN </t>
  </si>
  <si>
    <t>MANUEL SEGUNDO TRANAMÁN LIENQUEO</t>
  </si>
  <si>
    <t xml:space="preserve">TRANAMÁN LIENQUEO MANUEL SEGUNDO                </t>
  </si>
  <si>
    <t>MIRIAM DEL CARMEN TRARIPUL RAIN</t>
  </si>
  <si>
    <t xml:space="preserve">TRARIPUL RAIN MIRIAM DEL CARMEN             </t>
  </si>
  <si>
    <t>MELVA DEL JESÚS VARGAS MAYORGA</t>
  </si>
  <si>
    <t xml:space="preserve">VARGAS MAYORGA MELVA DEL JESÚS               </t>
  </si>
  <si>
    <t>CRISTIAN ALEJANDRO VOLKE SCHNETTLER</t>
  </si>
  <si>
    <t xml:space="preserve">VOLKE SCHNETTLER CRISTIAN ALEJANDRO            </t>
  </si>
  <si>
    <t>ALBA    ROSA ALFARO ALFARO</t>
  </si>
  <si>
    <t xml:space="preserve">ALFARO     ALFARO ALBA    ROSA                  </t>
  </si>
  <si>
    <t>GILBERTO ORLANDO ARAYA ARAYA</t>
  </si>
  <si>
    <t xml:space="preserve">ARAYA ARAYA GILBERTO ORLANDO              </t>
  </si>
  <si>
    <t>ISRAELA CORTÉS VARAS</t>
  </si>
  <si>
    <t xml:space="preserve">CORTÉS VARAS ISRAELA                       </t>
  </si>
  <si>
    <t>EGLANTINA INÉS PALACIOS CASTILLO</t>
  </si>
  <si>
    <t xml:space="preserve">PALACIOS CASTILLO EGLANTINA INÉS                </t>
  </si>
  <si>
    <t>MARTA MODESTA PLAZA CARVAJAL</t>
  </si>
  <si>
    <t xml:space="preserve">PLAZA CARVAJAL MARTA MODESTA                 </t>
  </si>
  <si>
    <t>YANET PAOLA PLAZA TAPIA</t>
  </si>
  <si>
    <t xml:space="preserve">PLAZA TAPIA YANET PAOLA                   </t>
  </si>
  <si>
    <t>PATRICIA CAROLA RAMÍREZ AQUEA</t>
  </si>
  <si>
    <t xml:space="preserve">RAMÍREZ AQUEA PATRICIA CAROLA               </t>
  </si>
  <si>
    <t>LUCY DEL CARMEN TAPIA RIVERA</t>
  </si>
  <si>
    <t xml:space="preserve">TAPIA RIVERA LUCY DEL CARMEN </t>
  </si>
  <si>
    <t>CLARISA DE LA CRUZ TAPIA SANTIBÁÑEZ</t>
  </si>
  <si>
    <t xml:space="preserve">TAPIA SANTIBÁÑEZ CLARISA DE LA CRUZ            </t>
  </si>
  <si>
    <t>GERVACIO JESÚS LEIVA LEAL</t>
  </si>
  <si>
    <t>LEIVA LEAL GERVACIO JESÚS</t>
  </si>
  <si>
    <t>PEDRO LUIS POBLETE ALVARADO</t>
  </si>
  <si>
    <t>POBLETE ALVARADO PEDRO LUIS</t>
  </si>
  <si>
    <t>MOISÉS DEL CARMEN VÉLIZ MELÉNDEZ</t>
  </si>
  <si>
    <t>VÉLIZ MELÉNDEZ MOISÉS DEL CARMEN</t>
  </si>
  <si>
    <t xml:space="preserve">CANIUQUEO HUENUANCA JUAN CARLOS                   </t>
  </si>
  <si>
    <t>LUIS ISAMO MUÑOZ GALLARDO</t>
  </si>
  <si>
    <t xml:space="preserve">MUÑOZ GALLARDO LUIS ISAMO                    </t>
  </si>
  <si>
    <t>JOSÉ EDUARDO PAVEZ MELLA</t>
  </si>
  <si>
    <t xml:space="preserve">PAVEZ MELLA JOSÉ EDUARDO </t>
  </si>
  <si>
    <t>CARLOS RAMÓN RAMÍREZ VALENZUELA</t>
  </si>
  <si>
    <t xml:space="preserve">RAMÍREZ VALENZUELA CARLOS RAMÓN                  </t>
  </si>
  <si>
    <t xml:space="preserve">LLANCAPICHUN CALFULEF MACARENA ANDREA               </t>
  </si>
  <si>
    <t xml:space="preserve">PAILAPICHUN PIMIL JORGE GABRIEL                 </t>
  </si>
  <si>
    <t>DANIEL PATRICIO MELLADO URREA</t>
  </si>
  <si>
    <t>MELLADO URREA DANIEL PATRICIO</t>
  </si>
  <si>
    <t>NILSE MAGALY NAGUIL SOTO</t>
  </si>
  <si>
    <t>NAGUIL SOTO NILSE MAGALY</t>
  </si>
  <si>
    <t>ELENA NAHUELPÁN NAHUELPÁN</t>
  </si>
  <si>
    <t xml:space="preserve">NAHUELPÁN NAHUELPÁN ELENA                         </t>
  </si>
  <si>
    <t>MARÍA ROSA ISABEL NORÍN LLANQUÍN</t>
  </si>
  <si>
    <t>NORÍN LLANQUÍN MARÍA ROSA ISABEL</t>
  </si>
  <si>
    <t>JUAN ANTONIO PAILLALEO MARILAO</t>
  </si>
  <si>
    <t xml:space="preserve">PAILLALEO MARILAO JUAN ANTONIO                  </t>
  </si>
  <si>
    <t>ANA MARÍA PAINE LLANCA</t>
  </si>
  <si>
    <t xml:space="preserve">PAINE LLANCA ANA MARÍA </t>
  </si>
  <si>
    <t>FRANCISCA DEL CARMEN PAINEPIL LLAO</t>
  </si>
  <si>
    <t>PAINEPIL LLAO FRANCISCA DEL CARMEN</t>
  </si>
  <si>
    <t>HÉCTOR ALEJANDRO PAREDES CAULLE</t>
  </si>
  <si>
    <t xml:space="preserve">PAREDES CAULLE HÉCTOR ALEJANDRO              </t>
  </si>
  <si>
    <t>ROSA AMELIA PÉREZ ANCAMILLA</t>
  </si>
  <si>
    <t xml:space="preserve">PÉREZ ANCAMILLA ROSA AMELIA                   </t>
  </si>
  <si>
    <t>AÍDA DEL CARMEN PICHÚN BUSTOS</t>
  </si>
  <si>
    <t xml:space="preserve">PICHÚN BUSTOS AÍDA DEL CARMEN               </t>
  </si>
  <si>
    <t>BRAULIO FERNANDO QUIDEL HUENUQUEO</t>
  </si>
  <si>
    <t xml:space="preserve">QUIDEL HUENUQUEO BRAULIO FERNANDO              </t>
  </si>
  <si>
    <t>RUTH ANGÉLICA RAILÉN HUENUPI</t>
  </si>
  <si>
    <t>PATRICIA MÓNICA RIFFO CHIHUAYANTE</t>
  </si>
  <si>
    <t xml:space="preserve">RIFFO CHIHUAYANTE PATRICIA MÓNICA               </t>
  </si>
  <si>
    <t>ROSA ELENA RODRÍGUEZ ORTIZ</t>
  </si>
  <si>
    <t xml:space="preserve">RODRÍGUEZ ORTIZ ROSA ELENA                    </t>
  </si>
  <si>
    <t>YOHANA SOLEDAD RODRÍGUEZ RODRÍGUEZ</t>
  </si>
  <si>
    <t xml:space="preserve">RODRÍGUEZ RODRÍGUEZ YOHANA SOLEDAD                </t>
  </si>
  <si>
    <t>JAVIERA ESTEFANÍA VIDAL NAHUELPÁN</t>
  </si>
  <si>
    <t xml:space="preserve">VIDAL NAHUELPÁN JAVIERA ESTEFANÍA             </t>
  </si>
  <si>
    <t>ROSA LIDIA ALMONACID OYARZO</t>
  </si>
  <si>
    <t xml:space="preserve">ALMONACID OYARZO ROSA LIDIA                    </t>
  </si>
  <si>
    <t>JOSÉ ESTEBEL ALTAMIRANO MANSILLA</t>
  </si>
  <si>
    <t>ALTAMIRANO MANSILLA JOSÉ ESTEBEL</t>
  </si>
  <si>
    <t>ROBERTO CARLOS ÁLVAREZ HERNÁNDEZ</t>
  </si>
  <si>
    <t xml:space="preserve">ÁLVAREZ HERNÁNDEZ ROBERTO CARLOS                </t>
  </si>
  <si>
    <t>JOSÉ LORENZO ANTINAO MONTEPIL</t>
  </si>
  <si>
    <t xml:space="preserve">ANTINAO MONTEPIL JOSÉ LORENZO                  </t>
  </si>
  <si>
    <t>ALEJANDRO DONATO AYELEF SALGADO</t>
  </si>
  <si>
    <t>Ayelef Salgado ALEJANDRO DONATO</t>
  </si>
  <si>
    <t>BERNARDITA DE LOURDES BAHAMONDE HERNÁNDEZ</t>
  </si>
  <si>
    <t xml:space="preserve">BAHAMONDE HERNÁNDEZ BERNARDITA DE LOURDES </t>
  </si>
  <si>
    <t>CARLOS MANUEL BAHAMONDE OJEDA</t>
  </si>
  <si>
    <t xml:space="preserve">BAHAMONDE OJEDA CARLOS MANUEL                 </t>
  </si>
  <si>
    <t>ERICA MARÍA BARRÍA POVEDA</t>
  </si>
  <si>
    <t xml:space="preserve">BARRÍA POVEDA ERICA MARÍA                   </t>
  </si>
  <si>
    <t>FAVIO BARRIENTOS OYARZÚN</t>
  </si>
  <si>
    <t xml:space="preserve">Barrientos Oyarzún FAVIO </t>
  </si>
  <si>
    <t>EGOR NIBALDO BASTÍAS BASTIDAS</t>
  </si>
  <si>
    <t xml:space="preserve">BASTÍAS BASTIDAS EGOR NIBALDO                  </t>
  </si>
  <si>
    <t>BELIA BASTIDAS CUADROS</t>
  </si>
  <si>
    <t xml:space="preserve">BASTIDAS CUADROS BELIA                         </t>
  </si>
  <si>
    <t>RAMÓN ALBERTO BURGOS VARGAS</t>
  </si>
  <si>
    <t xml:space="preserve">BURGOS VARGAS RAMÓN ALBERTO </t>
  </si>
  <si>
    <t>JUAN ESTANILAO CAIPILLÁN CAIPILLÁN</t>
  </si>
  <si>
    <t xml:space="preserve">CAIPILLÁN CAIPILLÁN JUAN ESTANILAO                </t>
  </si>
  <si>
    <t>MARIELA IVONNE CAMAN CHEUQUEAN</t>
  </si>
  <si>
    <t xml:space="preserve">CAMAN CHEUQUEAN MARIELA IVONNE                </t>
  </si>
  <si>
    <t>YOLANDA MARÍA CAMPOS LEAL</t>
  </si>
  <si>
    <t xml:space="preserve">CAMPOS LEAL YOLANDA MARÍA                 </t>
  </si>
  <si>
    <t>ROSA MARCELA CANIUMIR PICHINAO</t>
  </si>
  <si>
    <t xml:space="preserve">CANIUMIR PICHINAO ROSA MARCELA                  </t>
  </si>
  <si>
    <t>JUAN CARLOS CANIUPÁN PAINEFILO</t>
  </si>
  <si>
    <t xml:space="preserve">CANIUPÁN PAINEFILO JUAN CARLOS                   </t>
  </si>
  <si>
    <t>NORA DEL CARMEN CÁRDENAS VARGAS</t>
  </si>
  <si>
    <t>CÁRDENAS VARGAS NORA DEL CARMEN</t>
  </si>
  <si>
    <t>JESSICA LISINIA CARRASCO ARTEAGA</t>
  </si>
  <si>
    <t>DENISSE ALEJANDRA CATRIL LLANQUE</t>
  </si>
  <si>
    <t>CATRIL LLANQUE DENISSE ALEJANDRA</t>
  </si>
  <si>
    <t>HERMINDA DEL CARMEN CHEUQUEPÁN COLICHEO</t>
  </si>
  <si>
    <t>HÉCTOR LAURINDO CHODIL CHODIL</t>
  </si>
  <si>
    <t xml:space="preserve">CHODIL CHODIL HÉCTOR LAURINDO </t>
  </si>
  <si>
    <t>ALICIA COLILUAN SEPÚLVEDA</t>
  </si>
  <si>
    <t>MARÍA OLGA COLIPE BENAVENTE</t>
  </si>
  <si>
    <t xml:space="preserve">COLIPE BENAVENTE MARÍA OLGA                    </t>
  </si>
  <si>
    <t>EXEQUIEL ARTURO COMPAYANTE ANTILEF</t>
  </si>
  <si>
    <t xml:space="preserve">COMPAYANTE ANTILEF EXEQUIEL ARTURO               </t>
  </si>
  <si>
    <t>ELÍAS GUSTAVO COMULAY ÑANCUMIL</t>
  </si>
  <si>
    <t xml:space="preserve">COMULAY ÑANCUMIL ELÍAS GUSTAVO                 </t>
  </si>
  <si>
    <t>MIRZA FLOR CONCHA MOLINA</t>
  </si>
  <si>
    <t xml:space="preserve">CONCHA MOLINA MIRZA FLOR                    </t>
  </si>
  <si>
    <t>LUIS OMAR CONTRERAS BELTRÁN</t>
  </si>
  <si>
    <t xml:space="preserve">CONTRERAS BELTRÁN LUIS OMAR                     </t>
  </si>
  <si>
    <t>ALICIA DEL CARMEN CONTRERAS CONTRERAS</t>
  </si>
  <si>
    <t xml:space="preserve">CONTRERAS CONTRERAS ALICIA DEL CARMEN             </t>
  </si>
  <si>
    <t>LUISA ESTER CURILEM COBLER</t>
  </si>
  <si>
    <t xml:space="preserve">CURILEM COBLER LUISA ESTER                   </t>
  </si>
  <si>
    <t>ROSA ELVIRA DÍAZ SÁEZ</t>
  </si>
  <si>
    <t xml:space="preserve">DÍAZ SÁEZ ROSA ELVIRA                   </t>
  </si>
  <si>
    <t>JUAN DE DIOS ERICES FIGUEROA</t>
  </si>
  <si>
    <t xml:space="preserve">ERICES FIGUEROA JUAN DE DIOS                  </t>
  </si>
  <si>
    <t>GLORIA ELIZABETH GALINDO HUAIQUILEF</t>
  </si>
  <si>
    <t xml:space="preserve">GALINDO HUAIQUILEF GLORIA ELIZABETH              </t>
  </si>
  <si>
    <t>ERWIN MAURICIO GALINDO TÉLLEZ</t>
  </si>
  <si>
    <t xml:space="preserve">GALINDO TÉLLEZ ERWIN MAURICIO                </t>
  </si>
  <si>
    <t>ERWIN ORESTE GALLARDO ABURTO</t>
  </si>
  <si>
    <t xml:space="preserve">GALLARDO ABURTO ERWIN ORESTE                  </t>
  </si>
  <si>
    <t>IRENE BEATRIZ GARCÍA AYALA</t>
  </si>
  <si>
    <t xml:space="preserve">GARCÍA AYALA IRENE BEATRIZ                 </t>
  </si>
  <si>
    <t>FREDY HERNÁN GONZÁLEZ CARES</t>
  </si>
  <si>
    <t xml:space="preserve">GONZÁLEZ CARES FREDY HERNÁN                  </t>
  </si>
  <si>
    <t xml:space="preserve">GONZÁLEZ GALLARDO SANDRO ALAMIRO </t>
  </si>
  <si>
    <t>CARLOS ANDRÉS GONZÁLEZ JARAMILLO</t>
  </si>
  <si>
    <t xml:space="preserve">GONZÁLEZ JARAMILLO CARLOS ANDRÉS                 </t>
  </si>
  <si>
    <t>MIRNA MERCEDES HARO SANTANA</t>
  </si>
  <si>
    <t xml:space="preserve">HARO SANTANA MIRNA MERCEDES </t>
  </si>
  <si>
    <t xml:space="preserve">HERNÁNDEZ REYES JIMENA DEL CARMEN             </t>
  </si>
  <si>
    <t>ELIER ALBERTO HIGUERA SOPERREY</t>
  </si>
  <si>
    <t xml:space="preserve">HIGUERA SOPERREY ELIER ALBERTO                 </t>
  </si>
  <si>
    <t>ISABEL IVETH HIGUERAS PACHECO</t>
  </si>
  <si>
    <t xml:space="preserve">HIGUERAS PACHECO ISABEL IVETH                  </t>
  </si>
  <si>
    <t xml:space="preserve">HUEITRA RIVERA LEONEL ANDRÉS                 </t>
  </si>
  <si>
    <t xml:space="preserve">JORGE ORLANDO Huenchuleo Huenchulaf </t>
  </si>
  <si>
    <t>Huenchuleo Huenchulaf JORGE ORLANDO</t>
  </si>
  <si>
    <t>MARÍA DEL CARMEN HUENTO CURÍN</t>
  </si>
  <si>
    <t xml:space="preserve">HUENTO CURÍN MARÍA DEL CARMEN              </t>
  </si>
  <si>
    <t>PATRICIA GABRIELA HUENUPI HUENCHUMÁN</t>
  </si>
  <si>
    <t>HUENUPI HUENCHUMÁN PATRICIA GABRIELA</t>
  </si>
  <si>
    <t xml:space="preserve">IBÁÑEZ ROA MARICEL CRISTINA              </t>
  </si>
  <si>
    <t xml:space="preserve">JARA ARRIAGADA EULALIA INÉS                  </t>
  </si>
  <si>
    <t>VLADIMIRO SALVADOR LADRÓN DE GUEVARA CASTILLO</t>
  </si>
  <si>
    <t xml:space="preserve">LADRÓN DE GUEVARA CASTILLO VLADIMIRO SALVADOR            </t>
  </si>
  <si>
    <t>MARGARITA ISABEL LARREGLA BURGOS</t>
  </si>
  <si>
    <t xml:space="preserve">LARREGLA BURGOS MARGARITA ISABEL              </t>
  </si>
  <si>
    <t>SERGIO LEFUE HUECHE</t>
  </si>
  <si>
    <t xml:space="preserve">LEFUE HUECHE SERGIO                        </t>
  </si>
  <si>
    <t>DANE ELENA LEGUE BONTES</t>
  </si>
  <si>
    <t xml:space="preserve">LEGUE BONTES DANE ELENA                    </t>
  </si>
  <si>
    <t>VICTORIA ALEJANDRA LEVICÁN QUINCHICAR</t>
  </si>
  <si>
    <t xml:space="preserve">LEVICÁN QUINCHICAR VICTORIA ALEJANDRA            </t>
  </si>
  <si>
    <t>JUANA EVA LEVIO GUEVILAO</t>
  </si>
  <si>
    <t>LEVIO GUEVILAO JUANA EVA</t>
  </si>
  <si>
    <t>JULIO MÁXIMO LIPIN PRAIHUEN</t>
  </si>
  <si>
    <t xml:space="preserve">LIPIN PRAIHUEN JULIO MÁXIMO                  </t>
  </si>
  <si>
    <t>ELIECER ALEX LLANCAQUEO MELIHUÉN</t>
  </si>
  <si>
    <t xml:space="preserve">LLANCAQUEO MELIHUÉN ELIECER ALEX                  </t>
  </si>
  <si>
    <t>GLADYS MAGALI MANQUEO PAILLAMÁN</t>
  </si>
  <si>
    <t xml:space="preserve">MANQUEO PAILLAMÁN GLADYS MAGALI                 </t>
  </si>
  <si>
    <t>JULIO FERNANDO MANQUEPI CAYUL</t>
  </si>
  <si>
    <t xml:space="preserve">MANQUEPI CAYUL JULIO FERNANDO </t>
  </si>
  <si>
    <t>PATRICIA ANTONIETA MANSILLA ALVARADO</t>
  </si>
  <si>
    <t xml:space="preserve">MANSILLA ALVARADO PATRICIA ANTONIETA </t>
  </si>
  <si>
    <t>ELIA MAGALY MANSILLA OJEDA</t>
  </si>
  <si>
    <t xml:space="preserve">MANSILLA OJEDA ELIA MAGALY                   </t>
  </si>
  <si>
    <t>JUAN ALBERTO MANSILLA ULE</t>
  </si>
  <si>
    <t>GLORIA DEL CARMEN MARIQUEO HUENUVIL</t>
  </si>
  <si>
    <t>RAÚL EDGARDO MÁRQUEZ VELÁSQUEZ</t>
  </si>
  <si>
    <t xml:space="preserve">MÁRQUEZ VELÁSQUEZ RAÚL EDGARDO </t>
  </si>
  <si>
    <t>MARTA ROSA MARTIN FLÁNDEZ</t>
  </si>
  <si>
    <t xml:space="preserve">MARTIN FLÁNDEZ MARTA ROSA                    </t>
  </si>
  <si>
    <t>JUAN MOISÉS MAYORGA MAYORGA</t>
  </si>
  <si>
    <t>MAYORGA MAYORGA JUAN MOISÉS</t>
  </si>
  <si>
    <t>FREDY ENRIQUE MELILLANCA PINIAO</t>
  </si>
  <si>
    <t>DANIEL LUIS MELÍN NECULHUAL</t>
  </si>
  <si>
    <t xml:space="preserve">MELÍN NECULHUAL DANIEL LUIS                   </t>
  </si>
  <si>
    <t>MIRTA EDITA MÉNDEZ QUINCHALEO</t>
  </si>
  <si>
    <t xml:space="preserve">MÉNDEZ QUINCHALEO MIRTA EDITA                   </t>
  </si>
  <si>
    <t>JUAN ANTONIO MONTAÑA BAHAMONDE</t>
  </si>
  <si>
    <t xml:space="preserve">MONTAÑA BAHAMONDE JUAN ANTONIO </t>
  </si>
  <si>
    <t>SAMUEL SEGUNDO MORALES RODRÍGUEZ</t>
  </si>
  <si>
    <t xml:space="preserve">MORALES RODRÍGUEZ SAMUEL SEGUNDO                </t>
  </si>
  <si>
    <t>VÍCTOR CELERINO MUÑOZ MUÑOZ</t>
  </si>
  <si>
    <t>JUANA DEL TRÁNSITO ÑANCUPÁN CANIUPÁN</t>
  </si>
  <si>
    <t xml:space="preserve">ÑANCUPÁN CANIUPÁN JUANA DEL TRÁNSITO            </t>
  </si>
  <si>
    <t>NOEMÍ OBANDO SOTO</t>
  </si>
  <si>
    <t xml:space="preserve">OBANDO SOTO NOEMÍ                         </t>
  </si>
  <si>
    <t>CARLOS ULISES OJEDA GARAI</t>
  </si>
  <si>
    <t xml:space="preserve">OJEDA GARAI CARLOS ULISES                 </t>
  </si>
  <si>
    <t>MARÍA EMA OJEDA GONZÁLEZ</t>
  </si>
  <si>
    <t xml:space="preserve">OJEDA GONZÁLEZ MARÍA EMA                     </t>
  </si>
  <si>
    <t>ROSA DEL CARMEN ORELLANA QUEZADA</t>
  </si>
  <si>
    <t xml:space="preserve">ORELLANA QUEZADA ROSA DEL CARMEN               </t>
  </si>
  <si>
    <t>ALEXIS MANUEL OYARZÚN VERA</t>
  </si>
  <si>
    <t xml:space="preserve">OYARZÚN VERA ALEXIS MANUEL                 </t>
  </si>
  <si>
    <t>JOSÉ ANTONIO PAILLÁN PEHUENCHE</t>
  </si>
  <si>
    <t xml:space="preserve">PAILLÁN PEHUENCHE JOSÉ ANTONIO                  </t>
  </si>
  <si>
    <t>JOSÉ ISIDRO PÉREZ HUICHAPAY</t>
  </si>
  <si>
    <t xml:space="preserve">PÉREZ HUICHAPAY JOSÉ ISIDRO                   </t>
  </si>
  <si>
    <t>LUIS MARIO QUILALEO QUILALEO</t>
  </si>
  <si>
    <t>QUILALEO QUILALEO LUIS MARIO</t>
  </si>
  <si>
    <t>PATRICIO RENATO QUINTOMAN LEMANAO</t>
  </si>
  <si>
    <t xml:space="preserve">QUINTOMAN LEMANAO PATRICIO RENATO               </t>
  </si>
  <si>
    <t xml:space="preserve">RADDATZ SILVA ERNA MELANIA </t>
  </si>
  <si>
    <t>JUANA RAIN NIRRIAN</t>
  </si>
  <si>
    <t xml:space="preserve">RAIN NIRRIAN JUANA                         </t>
  </si>
  <si>
    <t>NANCY DEL CARMEN RAIN RAIN</t>
  </si>
  <si>
    <t>RAIN RAIN NANCY DEL CARMEN</t>
  </si>
  <si>
    <t>NELSON ARIEL RASCHEYA NAHUELÁN</t>
  </si>
  <si>
    <t>DALMIRO DOMINGO SALAS INAL</t>
  </si>
  <si>
    <t>CECILIA PILAR SEPÚLVEDA CHINCOLEF</t>
  </si>
  <si>
    <t xml:space="preserve">SEPÚLVEDA CHINCOLEF CECILIA PILAR                 </t>
  </si>
  <si>
    <t>FÉLIX FRANCISCO SOTO MANSILLA</t>
  </si>
  <si>
    <t xml:space="preserve">SOTO MANSILLA FÉLIX FRANCISCO               </t>
  </si>
  <si>
    <t>GABRIEL DE LOURDES SOTOMAYOR GONZÁLEZ</t>
  </si>
  <si>
    <t xml:space="preserve">SOTOMAYOR GONZÁLEZ GABRIEL DE LOURDES            </t>
  </si>
  <si>
    <t>CLAUDIO MARCELO TRIVIÑO BÓRQUEZ</t>
  </si>
  <si>
    <t xml:space="preserve">TRIVIÑO BÓRQUEZ CLAUDIO MARCELO               </t>
  </si>
  <si>
    <t>REINALDO ALBERTO URIBE VIVAR</t>
  </si>
  <si>
    <t xml:space="preserve">URIBE VIVAR REINALDO ALBERTO              </t>
  </si>
  <si>
    <t>FRANCISCO CECILIO VENEGAS PARRA</t>
  </si>
  <si>
    <t xml:space="preserve">VENEGAS PARRA FRANCISCO CECILIO             </t>
  </si>
  <si>
    <t>GEORGINA DE LOURDES VERA CATILICÁN</t>
  </si>
  <si>
    <t xml:space="preserve">VERA CATILICÁN GEORGINA DE LOURDES           </t>
  </si>
  <si>
    <t>MARTÍN VERGARA VERGARA</t>
  </si>
  <si>
    <t xml:space="preserve">VERGARA VERGARA MARTÍN                        </t>
  </si>
  <si>
    <t>DANIEL DEL TRÁNSITO ALFARO VEGA</t>
  </si>
  <si>
    <t xml:space="preserve">ALFARO VEGA DANIEL DEL TRÁNSITO           </t>
  </si>
  <si>
    <t xml:space="preserve">EDUARDO HUMBERTO ARAYA </t>
  </si>
  <si>
    <t>ARAYA  EDUARDO HUMBERTO</t>
  </si>
  <si>
    <t>GERMÁN ALEJANDRO ARAYA ARANCIBIA</t>
  </si>
  <si>
    <t xml:space="preserve">ARAYA ARANCIBIA GERMÁN ALEJANDRO              </t>
  </si>
  <si>
    <t>JUDITH DE LA CRUZ ARAYA PIZARRO</t>
  </si>
  <si>
    <t xml:space="preserve">ARAYA PIZARRO JUDITH DE LA CRUZ             </t>
  </si>
  <si>
    <t>OSCAR RENÉ COFRÉ MARÍN</t>
  </si>
  <si>
    <t xml:space="preserve">COFRÉ MARÍN OSCAR RENÉ                    </t>
  </si>
  <si>
    <t>ESTEBAN DE LA CRUZ LETELIER RAMÍREZ</t>
  </si>
  <si>
    <t xml:space="preserve">LETELIER RAMÍREZ ESTEBAN DE LA CRUZ            </t>
  </si>
  <si>
    <t>ELSA ELA MOYA MOYA</t>
  </si>
  <si>
    <t xml:space="preserve">MOYA MOYA ELSA ELA                      </t>
  </si>
  <si>
    <t>ILIA RAQUEL OLIVARES OLIVARES</t>
  </si>
  <si>
    <t xml:space="preserve">OLIVARES OLIVARES ILIA RAQUEL                   </t>
  </si>
  <si>
    <t xml:space="preserve">OFELIA DEL CARMEN ROJAS </t>
  </si>
  <si>
    <t xml:space="preserve">ROJAS  OFELIA DEL CARMEN             </t>
  </si>
  <si>
    <t>ADRIANA DE LAS MARÍA ROJAS ASTUDILLO</t>
  </si>
  <si>
    <t xml:space="preserve">ROJAS ASTUDILLO ADRIANA DE LAS MARÍA          </t>
  </si>
  <si>
    <t>MARIO ISMAEL SEGOVIA SEGOVIA</t>
  </si>
  <si>
    <t xml:space="preserve">SEGOVIA SEGOVIA MARIO ISMAEL                  </t>
  </si>
  <si>
    <t>NELIA TALAMILLA ARAYA</t>
  </si>
  <si>
    <t xml:space="preserve">TALAMILLA ARAYA NELIA                         </t>
  </si>
  <si>
    <t>JUAN DE LA CRUZ FAÚNDEZ ARAYA</t>
  </si>
  <si>
    <t>FAÚNDEZ ARAYA JUAN DE LA CRUZ</t>
  </si>
  <si>
    <t>JOSÉ MANUEL NOVOA RODRÍGUEZ</t>
  </si>
  <si>
    <t>NOVOA RODRÍGUEZ JOSÉ MANUEL</t>
  </si>
  <si>
    <t>MARIBEL IVONNE CONTRERAS AILLAPÁN</t>
  </si>
  <si>
    <t xml:space="preserve">CONTRERAS AILLAPÁN MARIBEL IVONNE                </t>
  </si>
  <si>
    <t>PILAR DAYANA CURIQUEO SALAZAR</t>
  </si>
  <si>
    <t>CURIQUEO SALAZAR PILAR DAYANA</t>
  </si>
  <si>
    <t>JUAN DE DIOS CURRIMAN MARÍN</t>
  </si>
  <si>
    <t xml:space="preserve">CURRIMAN MARÍN JUAN DE DIOS                  </t>
  </si>
  <si>
    <t>GISELA SANDRA DOMUIHUAL ANTINAO</t>
  </si>
  <si>
    <t>JUAN ALBERTO FAÚNDEZ AEDO</t>
  </si>
  <si>
    <t xml:space="preserve">FAÚNDEZ AEDO JUAN ALBERTO                  </t>
  </si>
  <si>
    <t>ANA DELIA GALLARDO CHÁVEZ</t>
  </si>
  <si>
    <t xml:space="preserve">GALLARDO CHÁVEZ ANA DELIA                     </t>
  </si>
  <si>
    <t>ELICIA BETY GUIDIPANI RUIZ</t>
  </si>
  <si>
    <t xml:space="preserve">GUIDIPANI RUIZ ELICIA BETY                   </t>
  </si>
  <si>
    <t>MANUEL JAVIER GUTIÉRREZ OYARZÚN</t>
  </si>
  <si>
    <t xml:space="preserve">GUTIÉRREZ OYARZÚN MANUEL JAVIER </t>
  </si>
  <si>
    <t>ANA ALICIA GUTIERREZ PEREIRA</t>
  </si>
  <si>
    <t xml:space="preserve">GUTIERREZ PEREIRA ANA ALICIA                    </t>
  </si>
  <si>
    <t>ROSA MARCELINA HUECHAN QUEZADA</t>
  </si>
  <si>
    <t xml:space="preserve">HUECHAN QUEZADA ROSA MARCELINA                </t>
  </si>
  <si>
    <t>ANTONIO JOSÉ HUEICHAQUEO CURIHUAL</t>
  </si>
  <si>
    <t>HÉCTOR DEL CARMEN HUEMAN QUIDENAO</t>
  </si>
  <si>
    <t xml:space="preserve">HUEMAN QUIDENAO HÉCTOR DEL CARMEN             </t>
  </si>
  <si>
    <t>ALEX ANTONIO HUENCHO INOSTROZA</t>
  </si>
  <si>
    <t xml:space="preserve">HUENCHO INOSTROZA ALEX ANTONIO                  </t>
  </si>
  <si>
    <t>PEDRO MANUEL HUENCHÚN SOTO</t>
  </si>
  <si>
    <t xml:space="preserve">HUENCHÚN SOTO PEDRO MANUEL                  </t>
  </si>
  <si>
    <t>ANA ISABEL HUILIPÁN CAYUPI</t>
  </si>
  <si>
    <t xml:space="preserve">HUILIPÁN CAYUPI ANA ISABEL                    </t>
  </si>
  <si>
    <t>LUIS ALEJANDRO IJERRA VILLARROEL</t>
  </si>
  <si>
    <t xml:space="preserve">IJERRA VILLARROEL LUIS ALEJANDRO </t>
  </si>
  <si>
    <t>JOSÉ SEBASTIÁN IMIGUALA PORMA</t>
  </si>
  <si>
    <t xml:space="preserve">IMIGUALA PORMA JOSÉ SEBASTIÁN                </t>
  </si>
  <si>
    <t>JUAN LEPIÁN CAYUNAO</t>
  </si>
  <si>
    <t xml:space="preserve">LEPIÁN CAYUNAO JUAN                          </t>
  </si>
  <si>
    <t>DAGO HÉCTOR LEVIÑANCO MILLÁN</t>
  </si>
  <si>
    <t>Leviñanco Millán DAGO HÉCTOR</t>
  </si>
  <si>
    <t>JORGE CIPRIANO LIPIANTE HUEITRA</t>
  </si>
  <si>
    <t xml:space="preserve">LIPIANTE HUEITRA JORGE CIPRIANO                </t>
  </si>
  <si>
    <t>YOLANDA VIRGINIA LLANCAO CANIUMIL</t>
  </si>
  <si>
    <t>LLANCAO CANIUMIL YOLANDA VIRGINIA</t>
  </si>
  <si>
    <t>SERGIO LLANCAO CURAQUEO</t>
  </si>
  <si>
    <t>LLANCAO CURAQUEO SERGIO</t>
  </si>
  <si>
    <t>LAURA MARGARITA MALIQUEO FERRER</t>
  </si>
  <si>
    <t xml:space="preserve">MALIQUEO FERRER LAURA MARGARITA               </t>
  </si>
  <si>
    <t>GASTÓN MARICAHUIN CARRASCO</t>
  </si>
  <si>
    <t>MARICAHUIN CARRASCO GASTÓN</t>
  </si>
  <si>
    <t>JUAN ANTONIO MARÍN GONZÁLEZ</t>
  </si>
  <si>
    <t xml:space="preserve">MARÍN GONZÁLEZ JUAN ANTONIO </t>
  </si>
  <si>
    <t>MARGARITA ISABEL MARTIN MARTÍN</t>
  </si>
  <si>
    <t xml:space="preserve">MARTIN MARTÍN MARGARITA ISABEL </t>
  </si>
  <si>
    <t>MÓNICA DEL CARMEN MATAMALA ÑANCO</t>
  </si>
  <si>
    <t xml:space="preserve">MATAMALA ÑANCO MÓNICA DEL CARMEN             </t>
  </si>
  <si>
    <t>GERMÁN RODRIGO MIENERT LIPSKI</t>
  </si>
  <si>
    <t xml:space="preserve">MIENERT LIPSKI GERMÁN RODRIGO                </t>
  </si>
  <si>
    <t>ENEDINA MILLAHUAL PAILLALEF</t>
  </si>
  <si>
    <t xml:space="preserve">MILLAHUAL PAILLALEF ENEDINA </t>
  </si>
  <si>
    <t>ANGEL DEL CARMEN MILLAPEL MIRANDA</t>
  </si>
  <si>
    <t>MILLAPEL MIRANDA ANGEL DEL CARMEN</t>
  </si>
  <si>
    <t>WILFREDO WLADIMIR MUÑOZ CURÍN</t>
  </si>
  <si>
    <t xml:space="preserve">MUÑOZ CURÍN WILFREDO WLADIMIR             </t>
  </si>
  <si>
    <t>IRIS MARVIS MUÑOZ GÓMEZ</t>
  </si>
  <si>
    <t>CELIA ISABEL NAIN HUEICHAQUEO</t>
  </si>
  <si>
    <t xml:space="preserve">NAIN HUEICHAQUEO CELIA ISABEL                  </t>
  </si>
  <si>
    <t>LUIS ANTONIO NÚÑEZ DIMTER</t>
  </si>
  <si>
    <t xml:space="preserve">NÚÑEZ DIMTER LUIS ANTONIO                  </t>
  </si>
  <si>
    <t>ALEXANDER DAVID Núñez Jaramillo</t>
  </si>
  <si>
    <t>Núñez Jaramillo ALEXANDER DAVID</t>
  </si>
  <si>
    <t>LIDIA ROSA ÑANCO ÑANCO</t>
  </si>
  <si>
    <t xml:space="preserve">ÑANCO ÑANCO LIDIA ROSA                    </t>
  </si>
  <si>
    <t>JOSÉ ALEJANDRINO PADILLA REYES</t>
  </si>
  <si>
    <t xml:space="preserve">PADILLA REYES JOSÉ ALEJANDRINO              </t>
  </si>
  <si>
    <t>PEDRO ALEJANDRO PAREDES SÁNCHEZ</t>
  </si>
  <si>
    <t xml:space="preserve">PAREDES SÁNCHEZ PEDRO ALEJANDRO               </t>
  </si>
  <si>
    <t>ADRIANA DE LAS MERCEDES PASTENE JEREZ</t>
  </si>
  <si>
    <t xml:space="preserve">PASTENE JEREZ ADRIANA DE LAS MERCEDES       </t>
  </si>
  <si>
    <t>OLGA INELIA PEÑA JOFRÉ</t>
  </si>
  <si>
    <t xml:space="preserve">PEÑA JOFRÉ OLGA INELIA                   </t>
  </si>
  <si>
    <t>JUAN LUIS PICHÚN QUINTUN</t>
  </si>
  <si>
    <t>PICHÚN QUINTUN JUAN LUIS</t>
  </si>
  <si>
    <t>BERTA LUISA PUCHI URIBE</t>
  </si>
  <si>
    <t xml:space="preserve">PUCHI URIBE BERTA LUISA                   </t>
  </si>
  <si>
    <t>MARTA UBERLINDA QUEUPUMIL CATRILAF</t>
  </si>
  <si>
    <t xml:space="preserve">QUEUPUMIL CATRILAF MARTA UBERLINDA               </t>
  </si>
  <si>
    <t>PAMELA WENDY QUILAHUEQUE QUILAHUEQUE</t>
  </si>
  <si>
    <t xml:space="preserve">QUILAHUEQUE QUILAHUEQUE PAMELA WENDY                  </t>
  </si>
  <si>
    <t>JUSTODIO ALFONSO QUILLAPAN ÁGUILA</t>
  </si>
  <si>
    <t>BERTA REBOLLEDO CABRERA</t>
  </si>
  <si>
    <t xml:space="preserve">REBOLLEDO CABRERA BERTA                         </t>
  </si>
  <si>
    <t>EMELINA DEL CARMEN REBOLLEDO MELÍN</t>
  </si>
  <si>
    <t xml:space="preserve">REBOLLEDO MELÍN EMELINA DEL CARMEN            </t>
  </si>
  <si>
    <t>ALFREDO SEGUNDO ROSAS ROSAS</t>
  </si>
  <si>
    <t>ROSAS ROSAS ALFREDO SEGUNDO</t>
  </si>
  <si>
    <t>FERNANDO ENRIQUE ROZAS PANITRUL</t>
  </si>
  <si>
    <t xml:space="preserve">ROZAS PANITRUL FERNANDO ENRIQUE              </t>
  </si>
  <si>
    <t>EDUARDO ERNESTO SALGADO OPORTO</t>
  </si>
  <si>
    <t xml:space="preserve">SALGADO OPORTO EDUARDO ERNESTO               </t>
  </si>
  <si>
    <t>GUSTAVO SÁNCHEZ MARTÍNEZ</t>
  </si>
  <si>
    <t xml:space="preserve">SÁNCHEZ MARTÍNEZ GUSTAVO                       </t>
  </si>
  <si>
    <t>IRMA SÁNCHEZ VÁSQUEZ</t>
  </si>
  <si>
    <t xml:space="preserve">SÁNCHEZ VÁSQUEZ IRMA                          </t>
  </si>
  <si>
    <t>DORALISA DEL CARMEN SANDOVAL CURRIHUIL</t>
  </si>
  <si>
    <t>SANDOVAL CURRIHUIL DORALISA DEL CARMEN</t>
  </si>
  <si>
    <t>JUAN CARLOS Santiesteban González</t>
  </si>
  <si>
    <t>NELLY RACHEL TOLOZA MARICAN</t>
  </si>
  <si>
    <t xml:space="preserve">TOLOZA MARICAN NELLY RACHEL                  </t>
  </si>
  <si>
    <t>MARÍA CAROLINA TORRES CANO</t>
  </si>
  <si>
    <t xml:space="preserve">TORRES CANO MARÍA CAROLINA                </t>
  </si>
  <si>
    <t>MIRIAM ANGÉLICA TRACNAMIL COILLA</t>
  </si>
  <si>
    <t>ELIZABETH DEL CARMEN TUREUNA MANSILLA</t>
  </si>
  <si>
    <t>TUREUNA MANSILLA ELIZABETH DEL CARMEN</t>
  </si>
  <si>
    <t>SERGIO VALDEBENITO TORRES</t>
  </si>
  <si>
    <t>VALDEBENITO TORRES SERGIO</t>
  </si>
  <si>
    <t>MANUEL NICOLÁS VEJAR COLIHUINCA</t>
  </si>
  <si>
    <t xml:space="preserve">VEJAR COLIHUINCA MANUEL NICOLÁS                </t>
  </si>
  <si>
    <t>MARÍA CRISTINA VOLKE ALVARADO</t>
  </si>
  <si>
    <t xml:space="preserve">VOLKE ALVARADO MARÍA CRISTINA                </t>
  </si>
  <si>
    <t>JOSEFA DE JESÚS AGUIRRE AGUIRRE</t>
  </si>
  <si>
    <t xml:space="preserve">AGUIRRE AGUIRRE JOSEFA DE JESÚS               </t>
  </si>
  <si>
    <t>GLORIA EGLANTINA ALFARO ALFARO</t>
  </si>
  <si>
    <t xml:space="preserve">ALFARO ALFARO GLORIA EGLANTINA              </t>
  </si>
  <si>
    <t>PEDRO ELÍAS CARVAJAL CORTÉS</t>
  </si>
  <si>
    <t xml:space="preserve">CARVAJAL CORTÉS PEDRO ELÍAS                   </t>
  </si>
  <si>
    <t>MEDELIS DEL CARMEN TALAMILLA ORREGO</t>
  </si>
  <si>
    <t>TALAMILLA ORREGO MEDELIS DEL CARMEN</t>
  </si>
  <si>
    <t>MIGUEL ANGEL VILLARROEL ARAYA</t>
  </si>
  <si>
    <t xml:space="preserve">VILLARROEL ARAYA MIGUEL ANGEL                  </t>
  </si>
  <si>
    <t>ENZO ISAAC VALDÉS OPAZO</t>
  </si>
  <si>
    <t>OSCAR HERNÁN VELOZO VILLARROEL</t>
  </si>
  <si>
    <t>LORENZO ÑANCO HUAIQUIÁN</t>
  </si>
  <si>
    <t xml:space="preserve">ÑANCO HUAIQUIÁN LORENZO                       </t>
  </si>
  <si>
    <t>JUANA MARÍA PICHUNCHEO TREMIGUAL</t>
  </si>
  <si>
    <t xml:space="preserve">PICHUNCHEO TREMIGUAL JUANA MARÍA                   </t>
  </si>
  <si>
    <t>JUAN SEGUNDO PINIAO COLLAO</t>
  </si>
  <si>
    <t xml:space="preserve">PINIAO COLLAO JUAN SEGUNDO                  </t>
  </si>
  <si>
    <t>MARGARITA DEL CARMEN QUIROZ ANTILEO</t>
  </si>
  <si>
    <t xml:space="preserve">QUIROZ ANTILEO MARGARITA DEL CARMEN          </t>
  </si>
  <si>
    <t>HÉCTOR OMAR TRAMOLAO FERNÁNDEZ</t>
  </si>
  <si>
    <t>CECILIO HUMBERTO TREUMÚN MAYE</t>
  </si>
  <si>
    <t xml:space="preserve">TREUMÚN MAYE CECILIO HUMBERTO              </t>
  </si>
  <si>
    <t>JOCELYN DANIELA VÁSQUEZ NAHUELPÁN</t>
  </si>
  <si>
    <t xml:space="preserve">VÁSQUEZ NAHUELPÁN JOCELYN DANIELA               </t>
  </si>
  <si>
    <t>JACQUELINE DEL CARMEN VILLALONGA ITURRA</t>
  </si>
  <si>
    <t>VILLALONGA ITURRA JACQUELINE DEL CARMEN</t>
  </si>
  <si>
    <t>JOSÉ RAMÓN VILLAMÁN PUEN</t>
  </si>
  <si>
    <t>VILLAMÁN PUEN JOSÉ RAMÓN</t>
  </si>
  <si>
    <t>MARÍA AUDORA YÁÑEZ PAREDES</t>
  </si>
  <si>
    <t>JUAN DAVID YEFI ANCALEF</t>
  </si>
  <si>
    <t xml:space="preserve">YEFI ANCALEF JUAN DAVID                    </t>
  </si>
  <si>
    <t>MANUEL HERNÁN ABURTO RODRÍGUEZ</t>
  </si>
  <si>
    <t xml:space="preserve">ABURTO RODRÍGUEZ MANUEL HERNÁN                 </t>
  </si>
  <si>
    <t>NATALIA MARÍA ALARCÓN OYARZÚN</t>
  </si>
  <si>
    <t>ALARCÓN OYARZÚN NATALIA MARÍA</t>
  </si>
  <si>
    <t>JUAN CARLOS LEONEL ALMONACID OLAVARRÍA</t>
  </si>
  <si>
    <t xml:space="preserve">ALMONACID OLAVARRÍA JUAN CARLOS LEONEL </t>
  </si>
  <si>
    <t>EDITH ELENA ÁLVAREZ BARRIGA</t>
  </si>
  <si>
    <t xml:space="preserve">ÁLVAREZ BARRIGA EDITH ELENA                   </t>
  </si>
  <si>
    <t xml:space="preserve">AMPUERO VILLEGAS JUAN CARLOS                   </t>
  </si>
  <si>
    <t>LUIS ALADINO ANTIMILLA HUENTEMILLA</t>
  </si>
  <si>
    <t xml:space="preserve">ANTIMILLA HUENTEMILLA LUIS ALADINO                  </t>
  </si>
  <si>
    <t>LUZMIRA VIRGINIA ANTIPÁN QUIDEL</t>
  </si>
  <si>
    <t xml:space="preserve">ANTIPÁN QUIDEL LUZMIRA VIRGINIA              </t>
  </si>
  <si>
    <t>EVA ANTONIA ÁVILA CARIQUEO</t>
  </si>
  <si>
    <t>ÁVILA CARIQUEO EVA ANTONIA</t>
  </si>
  <si>
    <t>SANTIAGO EFRAÍN BARRIENTOS GUICHAQUELÉN</t>
  </si>
  <si>
    <t>BARRIENTOS GUICHAQUELÉN SANTIAGO EFRAÍN</t>
  </si>
  <si>
    <t>JAIME ALADINO BASCOUR PONCE</t>
  </si>
  <si>
    <t>BASCOUR PONCE JAIME ALADINO</t>
  </si>
  <si>
    <t>ESTELA DEL CARMEN BASCUÑÁN BARRA</t>
  </si>
  <si>
    <t xml:space="preserve">BASCUÑÁN BARRA ESTELA DEL CARMEN             </t>
  </si>
  <si>
    <t>HÉCTOR ALFREDO BRAVO FLORES</t>
  </si>
  <si>
    <t xml:space="preserve">BRAVO FLORES HÉCTOR ALFREDO                </t>
  </si>
  <si>
    <t>MATIAS ARMANDO BRAVO SEPULVEDA</t>
  </si>
  <si>
    <t xml:space="preserve">BRAVO SEPULVEDA MATIAS ARMANDO                </t>
  </si>
  <si>
    <t xml:space="preserve">BURGOS CÁRCAMO JOSÉ MAURICIO                 </t>
  </si>
  <si>
    <t>DANIEL ARMANDO BURGOS SÁNCHEZ</t>
  </si>
  <si>
    <t>BURGOS SÁNCHEZ DANIEL ARMANDO</t>
  </si>
  <si>
    <t>JUAN ABEL BUSTAMANTE VELÁSQUEZ</t>
  </si>
  <si>
    <t xml:space="preserve">BUSTAMANTE VELÁSQUEZ JUAN ABEL </t>
  </si>
  <si>
    <t xml:space="preserve">CALISTO BARRÍA JAVIER RIGOBERTO              </t>
  </si>
  <si>
    <t>PATRICIA EUGENIA CANIUCURA AILLAPÁN</t>
  </si>
  <si>
    <t xml:space="preserve">CANIUCURA AILLAPÁN PATRICIA EUGENIA              </t>
  </si>
  <si>
    <t>NANCY DEL CARMEN CÁRCAMO MALDONADO</t>
  </si>
  <si>
    <t>HILDA DEL CARMEN CÁRDENAS LARA</t>
  </si>
  <si>
    <t xml:space="preserve">CÁRDENAS LARA HILDA DEL CARMEN </t>
  </si>
  <si>
    <t>OLGA EVA CARTER TOLOZA</t>
  </si>
  <si>
    <t xml:space="preserve">CARTER TOLOZA OLGA EVA                      </t>
  </si>
  <si>
    <t>URSELINO HUGO CATRILAF COFIÁN</t>
  </si>
  <si>
    <t xml:space="preserve">CATRILAF COFIÁN URSELINO HUGO                 </t>
  </si>
  <si>
    <t>MARIO ANTONIO CEBALLOS CARRILLO</t>
  </si>
  <si>
    <t xml:space="preserve">CEBALLOS CARRILLO MARIO ANTONIO                 </t>
  </si>
  <si>
    <t>EDUARDO ANTONIO CHEUQUEL GALLEGOS</t>
  </si>
  <si>
    <t>CHEUQUEL GALLEGOS EDUARDO ANTONIO</t>
  </si>
  <si>
    <t>RAMÓN SEGUNDO CHIHUAICURA LEMUNAO</t>
  </si>
  <si>
    <t>Chihuaicura Lemunao RAMÓN SEGUNDO</t>
  </si>
  <si>
    <t>JOSÉ NICANOR COLLÍO GALLEGOS</t>
  </si>
  <si>
    <t xml:space="preserve">COLLÍO GALLEGOS JOSÉ NICANOR                  </t>
  </si>
  <si>
    <t>CLARA ABRISTELA CURÍN QUEUPUMIL</t>
  </si>
  <si>
    <t xml:space="preserve">CURÍN QUEUPUMIL CLARA ABRISTELA               </t>
  </si>
  <si>
    <t xml:space="preserve">ESPARZA PLASENCIA JUANA ALICIA                  </t>
  </si>
  <si>
    <t>MIRNA MARLENE FERNÁNDEZ ARRIAGADA</t>
  </si>
  <si>
    <t>FERNÁNDEZ ARRIAGADA MIRNA MARLENE</t>
  </si>
  <si>
    <t>HÉCTOR ENRIQUE FUENTEALBA PÉREZ</t>
  </si>
  <si>
    <t xml:space="preserve">GÁEZ VELÁSQUEZ ARIEL HUMBERTO                </t>
  </si>
  <si>
    <t>ELENA DEL CARMEN GALLARDO URRUTIA</t>
  </si>
  <si>
    <t xml:space="preserve">GALLARDO URRUTIA ELENA DEL CARMEN              </t>
  </si>
  <si>
    <t>VIRGINIO JOSÉ GODOY IBARRA</t>
  </si>
  <si>
    <t xml:space="preserve">GODOY IBARRA VIRGINIO JOSÉ                 </t>
  </si>
  <si>
    <t>INGRID OTILIA GOTSCHLICH MANCILLA</t>
  </si>
  <si>
    <t xml:space="preserve">GOTSCHLICH MANCILLA INGRID OTILIA                 </t>
  </si>
  <si>
    <t>CLAUDIA ALEJANDRA Gueicha Gueicha</t>
  </si>
  <si>
    <t>OTILIA DEL CARMEN GUERRERO GUERRERO</t>
  </si>
  <si>
    <t xml:space="preserve">GUERRERO GUERRERO OTILIA DEL CARMEN             </t>
  </si>
  <si>
    <t>HUGO LEONARDO GUERRERO VERA</t>
  </si>
  <si>
    <t>GUERRERO VERA HUGO LEONARDO</t>
  </si>
  <si>
    <t>WILMA JUDITH HARO PÉREZ</t>
  </si>
  <si>
    <t xml:space="preserve">HARO PÉREZ WILMA JUDITH                  </t>
  </si>
  <si>
    <t>ANDREA ESTER HENRÍQUEZ MAÑIL</t>
  </si>
  <si>
    <t>HENRÍQUEZ MAÑIL ANDREA ESTER</t>
  </si>
  <si>
    <t>HERNÁN PELAYO HERRERA DÍAZ</t>
  </si>
  <si>
    <t xml:space="preserve">HERRERA DÍAZ HERNÁN PELAYO                 </t>
  </si>
  <si>
    <t>JUAN CARLOS HERRERA MELI</t>
  </si>
  <si>
    <t xml:space="preserve">HERRERA MELI JUAN CARLOS                   </t>
  </si>
  <si>
    <t>OSCAR ARMANDO HUENCHULAF CANIO</t>
  </si>
  <si>
    <t>JOSÉ BERNARDINO HUENCHUÑIR LLANCAPÁN</t>
  </si>
  <si>
    <t>MARTA HAYDÉE HUENTENAO MILLALÉN</t>
  </si>
  <si>
    <t xml:space="preserve">HUENTENAO MILLALÉN MARTA HAYDÉE                  </t>
  </si>
  <si>
    <t>RUDI JOVINO HUENTENAO VARGAS</t>
  </si>
  <si>
    <t xml:space="preserve">HUENTENAO VARGAS RUDI JOVINO                   </t>
  </si>
  <si>
    <t>MARÍA GRISELDA INALEF CUMINAO</t>
  </si>
  <si>
    <t>INALEF CUMINAO MARÍA GRISELDA</t>
  </si>
  <si>
    <t>FERNANDO FLORIAN LEMUNAO NAHUELCHEO</t>
  </si>
  <si>
    <t xml:space="preserve">LEMUNAO NAHUELCHEO FERNANDO FLORIAN              </t>
  </si>
  <si>
    <t>TERESITA DEL CARMEN LEVILL MANSILLA</t>
  </si>
  <si>
    <t>LEVILL MANSILLA TERESITA DEL CARMEN</t>
  </si>
  <si>
    <t>OLFITA DEL CARMEN LLANCALAHUEN LLAITUREO</t>
  </si>
  <si>
    <t xml:space="preserve">LLANCALAHUEN LLAITUREO OLFITA DEL CARMEN             </t>
  </si>
  <si>
    <t>RAÚL DANIEL LLONCÓN ALCAPÁN</t>
  </si>
  <si>
    <t xml:space="preserve">LLONCÓN ALCAPÁN RAÚL DANIEL                   </t>
  </si>
  <si>
    <t>OSCAR EDUARDO MANQUE QUINTUMÁN</t>
  </si>
  <si>
    <t xml:space="preserve">MANQUE QUINTUMÁN OSCAR EDUARDO                 </t>
  </si>
  <si>
    <t>ABELINA OSVALDINA MARIFILO CARIPAN</t>
  </si>
  <si>
    <t>MARIFILO CARIPAN ABELINA OSVALDINA</t>
  </si>
  <si>
    <t>GLORIA DEL CARMEN MELILLÁN ANTIMÁN</t>
  </si>
  <si>
    <t xml:space="preserve">MELILLÁN ANTIMÁN GLORIA DEL CARMEN             </t>
  </si>
  <si>
    <t>JUANA GERTRUDIS MERCADO MANRÍQUEZ</t>
  </si>
  <si>
    <t xml:space="preserve">MERCADO MANRÍQUEZ JUANA GERTRUDIS               </t>
  </si>
  <si>
    <t>MARTA MONTERO CELESTINO</t>
  </si>
  <si>
    <t xml:space="preserve">MONTERO CELESTINO MARTA                         </t>
  </si>
  <si>
    <t>JOSÉ EMILIANO MONTOYA JARA</t>
  </si>
  <si>
    <t xml:space="preserve">MONTOYA JARA JOSÉ EMILIANO                 </t>
  </si>
  <si>
    <t>JUAN CARLOS MORALES PAREDES</t>
  </si>
  <si>
    <t>PEDRO MUÑOZ SCHONFFELDT</t>
  </si>
  <si>
    <t xml:space="preserve">MUÑOZ SCHONFFELDT PEDRO                         </t>
  </si>
  <si>
    <t>RENATO ORLANDO MUÑOZ ZAMORANO</t>
  </si>
  <si>
    <t>MUÑOZ ZAMORANO RENATO ORLANDO</t>
  </si>
  <si>
    <t>ELSA NECULQUEO HUETE</t>
  </si>
  <si>
    <t>NECULQUEO HUETE ELSA</t>
  </si>
  <si>
    <t>GUIDO RODRIGO NEILAF HUICHAL</t>
  </si>
  <si>
    <t xml:space="preserve">NEILAF HUICHAL GUIDO RODRIGO                 </t>
  </si>
  <si>
    <t>CLEMENTE ALADINO NEYEZ ANCATÉN</t>
  </si>
  <si>
    <t>VALERIA DEL CARMEN NUYADO ANCAPICHÚN</t>
  </si>
  <si>
    <t>JOAQUÍN RAMIRO ÑANCO ÑANCO</t>
  </si>
  <si>
    <t xml:space="preserve">ÑANCO ÑANCO JOAQUÍN RAMIRO                </t>
  </si>
  <si>
    <t>MARGARITA ÑANCUVIL CANIO</t>
  </si>
  <si>
    <t xml:space="preserve">ÑANCUVIL CANIO MARGARITA                     </t>
  </si>
  <si>
    <t>JOSÉ RUBÉN OJEDA SOTO</t>
  </si>
  <si>
    <t xml:space="preserve">OJEDA SOTO JOSÉ RUBÉN                    </t>
  </si>
  <si>
    <t>ROSA ELIANA OYARZO CÁRDENAS</t>
  </si>
  <si>
    <t xml:space="preserve">OYARZO CÁRDENAS ROSA ELIANA </t>
  </si>
  <si>
    <t>CARLOS OCTAVIO OYARZO LLAUQUÉN</t>
  </si>
  <si>
    <t xml:space="preserve">OYARZO LLAUQUÉN CARLOS OCTAVIO </t>
  </si>
  <si>
    <t>CARMEN EDITH OYARZÚN BÓRQUEZ</t>
  </si>
  <si>
    <t xml:space="preserve">OYARZÚN BÓRQUEZ CARMEN EDITH                  </t>
  </si>
  <si>
    <t>MARCOS JULIÁN OYARZÚN CULÚN</t>
  </si>
  <si>
    <t xml:space="preserve">OYARZÚN CULÚN MARCOS JULIÁN </t>
  </si>
  <si>
    <t>ROBERTO LUIS PAINECUR CATRINAO</t>
  </si>
  <si>
    <t>GABRIEL IGNACIO PAREDES NENEN</t>
  </si>
  <si>
    <t xml:space="preserve">PAREDES NENEN GABRIEL IGNACIO               </t>
  </si>
  <si>
    <t>CAROLINA MARCELA PÉREZ VIDAL</t>
  </si>
  <si>
    <t xml:space="preserve">PÉREZ VIDAL CAROLINA MARCELA              </t>
  </si>
  <si>
    <t>JORGE WASHINGTON PILQUIMÁN PILQUIMÁN</t>
  </si>
  <si>
    <t xml:space="preserve">PILQUIMÁN PILQUIMÁN JORGE WASHINGTON              </t>
  </si>
  <si>
    <t>SERGIO ESTEBAN PILQUINAO TRANGOL</t>
  </si>
  <si>
    <t>PILQUINAO TRANGOL SERGIO ESTEBAN</t>
  </si>
  <si>
    <t>JOSÉ DAGOBERTO QUINTANA LEVILLÁN</t>
  </si>
  <si>
    <t xml:space="preserve">QUINTANA LEVILLÁN JOSÉ DAGOBERTO                </t>
  </si>
  <si>
    <t>MOISÉS ANGEL REBOLLEDO PINO</t>
  </si>
  <si>
    <t xml:space="preserve">REBOLLEDO PINO MOISÉS ANGEL                  </t>
  </si>
  <si>
    <t>FABIÁN ELIZARDO REYES MUÑOZ</t>
  </si>
  <si>
    <t xml:space="preserve">REYES MUÑOZ FABIÁN ELIZARDO               </t>
  </si>
  <si>
    <t>EDUARDO GUIDO ROMERO CARRILLO</t>
  </si>
  <si>
    <t xml:space="preserve">ROMERO CARRILLO EDUARDO GUIDO                 </t>
  </si>
  <si>
    <t>JEDEON OSEAS ROSAS GÓMEZ</t>
  </si>
  <si>
    <t xml:space="preserve">ROSAS GÓMEZ JEDEON OSEAS                  </t>
  </si>
  <si>
    <t>RUBÉN ARMANDO RUIZ OJEDA</t>
  </si>
  <si>
    <t xml:space="preserve">RUIZ OJEDA RUBÉN ARMANDO                 </t>
  </si>
  <si>
    <t>MARCIAL GERMAIN RUPAILAF HUENTRO</t>
  </si>
  <si>
    <t>DOMINGO SEGUNDO SALINAS BRUNO</t>
  </si>
  <si>
    <t xml:space="preserve">SALINAS BRUNO DOMINGO SEGUNDO               </t>
  </si>
  <si>
    <t>ENOC JONATHAN SANHUEZA CALFULEO</t>
  </si>
  <si>
    <t xml:space="preserve">SANHUEZA CALFULEO ENOC JONATHAN                 </t>
  </si>
  <si>
    <t>MARIE ELIZABETH SEPÚLVEDA QUIÑONES</t>
  </si>
  <si>
    <t xml:space="preserve">SEPÚLVEDA QUIÑONES MARIE ELIZABETH               </t>
  </si>
  <si>
    <t>YONY ALBERTO SILVA GARNICA</t>
  </si>
  <si>
    <t xml:space="preserve">SILVA GARNICA YONY ALBERTO                  </t>
  </si>
  <si>
    <t>MAURICIO ALEJANDRO Soldan Werner</t>
  </si>
  <si>
    <t>Soldan Werner MAURICIO ALEJANDRO</t>
  </si>
  <si>
    <t>AUDOLINA SOLÍS VERA</t>
  </si>
  <si>
    <t xml:space="preserve">SOLÍS VERA AUDOLINA                      </t>
  </si>
  <si>
    <t>BENEDICTO SOTO MENA</t>
  </si>
  <si>
    <t xml:space="preserve">SOTO MENA BENEDICTO                     </t>
  </si>
  <si>
    <t>LUCILA MARÍA SOTO SOTO</t>
  </si>
  <si>
    <t xml:space="preserve">SOTO SOTO LUCILA MARÍA                  </t>
  </si>
  <si>
    <t>HÉCTOR ROLANDO SOTO VEGA</t>
  </si>
  <si>
    <t xml:space="preserve">SOTO VEGA HÉCTOR ROLANDO                </t>
  </si>
  <si>
    <t>IDA STANGE ANDRADE</t>
  </si>
  <si>
    <t xml:space="preserve">STANGE ANDRADE IDA                           </t>
  </si>
  <si>
    <t>BENITO JOSÉ TRECANAO MELILLÁN</t>
  </si>
  <si>
    <t>TRECANAO MELILLÁN BENITO JOSÉ</t>
  </si>
  <si>
    <t>MANUEL ÁLVARO TROPA TRAIPE</t>
  </si>
  <si>
    <t>TROPA TRAIPE MANUEL ÁLVARO</t>
  </si>
  <si>
    <t>VÍCTOR ABRAHAM VALDERAS SALDIVIA</t>
  </si>
  <si>
    <t xml:space="preserve">VALDERAS SALDIVIA VÍCTOR ABRAHAM                </t>
  </si>
  <si>
    <t>CYNTHIA DIANA VALLEJOS LOBOS</t>
  </si>
  <si>
    <t xml:space="preserve">VALLEJOS LOBOS CYNTHIA DIANA                 </t>
  </si>
  <si>
    <t>JUAN RENATO VARGAS ALMONACID</t>
  </si>
  <si>
    <t xml:space="preserve">VARGAS ALMONACID JUAN RENATO                   </t>
  </si>
  <si>
    <t>JUAN RUBÉN VARGAS BARRÍA</t>
  </si>
  <si>
    <t xml:space="preserve">VARGAS BARRÍA JUAN RUBÉN                    </t>
  </si>
  <si>
    <t>RAÚL VÁSQUEZ MATUS</t>
  </si>
  <si>
    <t xml:space="preserve">VÁSQUEZ MATUS RAÚL                          </t>
  </si>
  <si>
    <t>FULVIA EDUVINA VILLA RIVERA</t>
  </si>
  <si>
    <t xml:space="preserve">VILLA RIVERA FULVIA EDUVINA                </t>
  </si>
  <si>
    <t>JAIME ROBERTO VILLANUEVA ALARCÓN</t>
  </si>
  <si>
    <t xml:space="preserve">VILLANUEVA ALARCÓN JAIME ROBERTO                 </t>
  </si>
  <si>
    <t>CLAUDIO MAURICIO YUNGE KRAUSE</t>
  </si>
  <si>
    <t xml:space="preserve">YUNGE KRAUSE CLAUDIO MAURICIO              </t>
  </si>
  <si>
    <t>NELLY DEL CARMEN ÁVILA ROJAS</t>
  </si>
  <si>
    <t xml:space="preserve">ÁVILA ROJAS NELLY DEL CARMEN              </t>
  </si>
  <si>
    <t>JANET CAROLINA GALLARDO ASTUDILLO</t>
  </si>
  <si>
    <t xml:space="preserve">GALLARDO ASTUDILLO JANET CAROLINA                </t>
  </si>
  <si>
    <t>ROSA ELIANA ROJAS TAPIA</t>
  </si>
  <si>
    <t xml:space="preserve">ROJAS TAPIA ROSA ELIANA                   </t>
  </si>
  <si>
    <t xml:space="preserve">NELLY DEL CARMEN TAPIA </t>
  </si>
  <si>
    <t xml:space="preserve">TAPIA  NELLY DEL CARMEN              </t>
  </si>
  <si>
    <t>ELSA DEL CARMEN TAPIA LEÓN</t>
  </si>
  <si>
    <t xml:space="preserve">TAPIA LEÓN ELSA DEL CARMEN               </t>
  </si>
  <si>
    <t>MARCENIO DEL ROSARIO VILLALOBOS SANTANDER</t>
  </si>
  <si>
    <t xml:space="preserve">VILLALOBOS SANTANDER MARCENIO DEL ROSARIO          </t>
  </si>
  <si>
    <t>LUIS CLEMENTE HERRERA RETAMAL RETAMAL</t>
  </si>
  <si>
    <t>HERRERA RETAMAL RETAMAL LUIS CLEMENTE</t>
  </si>
  <si>
    <t>LUIS AURELIO MARCHANT NAVARRO</t>
  </si>
  <si>
    <t xml:space="preserve">MARCHANT NAVARRO LUIS AURELIO                  </t>
  </si>
  <si>
    <t>ENEDINO EVANGELISTA ROCHA DÍAZ</t>
  </si>
  <si>
    <t>ROCHA DÍAZ ENEDINO EVANGELISTA</t>
  </si>
  <si>
    <t>CARLOS PATRICIO TRONCOSO BASCUR</t>
  </si>
  <si>
    <t xml:space="preserve">TRONCOSO BASCUR CARLOS PATRICIO               </t>
  </si>
  <si>
    <t>ERNESTINA RAQUEL PAILAPICHÚN CARRILLO</t>
  </si>
  <si>
    <t>JUAN DE LA CRUZ PAINEPIL ALARCÓN</t>
  </si>
  <si>
    <t>PAINEPIL ALARCÓN JUAN DE LA CRUZ</t>
  </si>
  <si>
    <t>OSCAR JAIME PARANCAN TOCOL</t>
  </si>
  <si>
    <t xml:space="preserve">PARANCAN TOCOL OSCAR JAIME                   </t>
  </si>
  <si>
    <t>JOSÉ FEDERICO QUILLAN CHEUQUIÁN</t>
  </si>
  <si>
    <t xml:space="preserve">QUILLAN CHEUQUIÁN JOSÉ FEDERICO                 </t>
  </si>
  <si>
    <t>MOISÉS QUINTREMÁN COLIÑIR</t>
  </si>
  <si>
    <t xml:space="preserve">QUINTREMÁN COLIÑIR MOISÉS                        </t>
  </si>
  <si>
    <t>DOMINGO QUINTREMÁN QUIDEL</t>
  </si>
  <si>
    <t>QUINTREMÁN QUIDEL DOMINGO</t>
  </si>
  <si>
    <t>OLGA DEL CARMEN RAUQUE MARILEO</t>
  </si>
  <si>
    <t>RAUQUE MARILEO OLGA DEL CARMEN</t>
  </si>
  <si>
    <t>OMAR LUZMILO REIMAN HUILCAMAN</t>
  </si>
  <si>
    <t xml:space="preserve">REIMAN HUILCAMAN OMAR LUZMILO                  </t>
  </si>
  <si>
    <t>DANIEL BENJAMÍN REUQUE QUINTREMÁN</t>
  </si>
  <si>
    <t xml:space="preserve">REUQUE QUINTREMÁN DANIEL BENJAMÍN               </t>
  </si>
  <si>
    <t>NIEVES HERMINDA SANHUEZA PAINE</t>
  </si>
  <si>
    <t xml:space="preserve">SANHUEZA PAINE NIEVES HERMINDA               </t>
  </si>
  <si>
    <t>ROSA ESTER SILVA IMIO</t>
  </si>
  <si>
    <t xml:space="preserve">SILVA IMIO ROSA ESTER                    </t>
  </si>
  <si>
    <t>JUAN EDISON TANGOL GUICHACAN</t>
  </si>
  <si>
    <t xml:space="preserve">TANGOL GUICHACAN JUAN EDISON                   </t>
  </si>
  <si>
    <t>HÉCTOR MANUEL Tripayán Rosales</t>
  </si>
  <si>
    <t>MARÍA RITA VENEGAS MARTÍNEZ</t>
  </si>
  <si>
    <t xml:space="preserve">VENEGAS MARTÍNEZ MARÍA RITA                    </t>
  </si>
  <si>
    <t>VERÓNICA ARIELA YEFI LLANQUILEO</t>
  </si>
  <si>
    <t xml:space="preserve">YEFI LLANQUILEO VERÓNICA ARIELA               </t>
  </si>
  <si>
    <t xml:space="preserve">ACUÑA HUEITRA ISOLINA                       </t>
  </si>
  <si>
    <t>SANDRA YAQUELIN AGÜERO BUSTAMANTE</t>
  </si>
  <si>
    <t xml:space="preserve">AGÜERO BUSTAMANTE SANDRA YAQUELIN               </t>
  </si>
  <si>
    <t>RUBÉN ALBORNOZ MALDONADO</t>
  </si>
  <si>
    <t>HILDA ALICIA ALCAPÁN CHOCORI</t>
  </si>
  <si>
    <t xml:space="preserve">ALCAPÁN CHOCORI HILDA ALICIA                  </t>
  </si>
  <si>
    <t>ANTONIO ALMONACID HERNÁNDEZ</t>
  </si>
  <si>
    <t xml:space="preserve">ALMONACID HERNÁNDEZ ANTONIO </t>
  </si>
  <si>
    <t>JORGE DARÍO ALTAMIRANO CÁCERES</t>
  </si>
  <si>
    <t xml:space="preserve">ALTAMIRANO CÁCERES JORGE DARÍO                   </t>
  </si>
  <si>
    <t xml:space="preserve">ALVARADO PAREDES DIDE HERNÁN                   </t>
  </si>
  <si>
    <t>JAIME LUIS ÁLVAREZ NAVARRO</t>
  </si>
  <si>
    <t xml:space="preserve">ÁLVAREZ NAVARRO JAIME LUIS                    </t>
  </si>
  <si>
    <t>VÍCTOR MANUEL ANCAMIL HUENAO</t>
  </si>
  <si>
    <t>ANCAMIL HUENAO VÍCTOR MANUEL</t>
  </si>
  <si>
    <t>SEGUNDO JUAN ANINAO ANTIL</t>
  </si>
  <si>
    <t>ANINAO ANTIL SEGUNDO JUAN</t>
  </si>
  <si>
    <t>MIRNA ESMERITA ARANEDA CARRASCO</t>
  </si>
  <si>
    <t>TRÁNSITO DEL CARMEN BAHAMONDE PAREDES</t>
  </si>
  <si>
    <t xml:space="preserve">BAHAMONDE PAREDES TRÁNSITO DEL CARMEN           </t>
  </si>
  <si>
    <t>GERARDO DEL CARMEN BARRÍA MILLACHEO</t>
  </si>
  <si>
    <t xml:space="preserve">BARRÍA MILLACHEO GERARDO DEL CARMEN            </t>
  </si>
  <si>
    <t xml:space="preserve">BIERE DÍAZ HÉCTOR RICARDO                </t>
  </si>
  <si>
    <t>NEMECIO CABRERA CABRERA</t>
  </si>
  <si>
    <t xml:space="preserve">CABRERA CABRERA NEMECIO                       </t>
  </si>
  <si>
    <t>ROSITA CALFUNAO PAILLALEF</t>
  </si>
  <si>
    <t>ROSARIA DEL CARMEN CALFUÑANCO MELINAO</t>
  </si>
  <si>
    <t xml:space="preserve">CALFUÑANCO MELINAO ROSARIA DEL CARMEN            </t>
  </si>
  <si>
    <t>INÉS RITA CANIO MAÑIL</t>
  </si>
  <si>
    <t>CANIO MAÑIL INÉS RITA</t>
  </si>
  <si>
    <t>JOAQUÍN JAIME CANIUCURA TRIPAYANTE</t>
  </si>
  <si>
    <t xml:space="preserve">CANIUCURA TRIPAYANTE JOAQUÍN JAIME                 </t>
  </si>
  <si>
    <t>SERGIO EMILIO CANIUPÁN RAIN</t>
  </si>
  <si>
    <t xml:space="preserve">CANIUPÁN RAIN SERGIO EMILIO                 </t>
  </si>
  <si>
    <t>SANDRA CRISTINA CÁRCAMO CÁRCAMO</t>
  </si>
  <si>
    <t xml:space="preserve">CÁRCAMO CÁRCAMO SANDRA CRISTINA               </t>
  </si>
  <si>
    <t>YANIRA ALEJANDRA CARE MANSILLA</t>
  </si>
  <si>
    <t xml:space="preserve">CARE MANSILLA YANIRA ALEJANDRA              </t>
  </si>
  <si>
    <t>SALVADOR AGUSTÍN CARIMÁN CABRAPÁN</t>
  </si>
  <si>
    <t xml:space="preserve">CARIMÁN CABRAPÁN SALVADOR AGUSTÍN              </t>
  </si>
  <si>
    <t>INGRID SUSANA CARIMÁN CATRIÁN</t>
  </si>
  <si>
    <t>ABRAHAM ESTEBAN CARINAO CAMPOS</t>
  </si>
  <si>
    <t>CARINAO CAMPOS ABRAHAM ESTEBAN</t>
  </si>
  <si>
    <t xml:space="preserve">CARRILLO ASENJO MARÍA EUGENIA                 </t>
  </si>
  <si>
    <t>RENÉ ENRIQUE CAYULEO LEFIO</t>
  </si>
  <si>
    <t xml:space="preserve">CAYULEO LEFIO RENÉ ENRIQUE                  </t>
  </si>
  <si>
    <t>JAIME IVÁN CAYUPIL AMULEF</t>
  </si>
  <si>
    <t xml:space="preserve">CAYUPIL AMULEF JAIME IVÁN                    </t>
  </si>
  <si>
    <t>ANTONIA CHAÑILLAO CHIHUAICURA</t>
  </si>
  <si>
    <t xml:space="preserve">CHÁVEZ SAN MARTÍN ROSAMEL                       </t>
  </si>
  <si>
    <t>SONIA LUGARDY CHEUQUEPÁN CHEUQUEPÁN</t>
  </si>
  <si>
    <t xml:space="preserve">CHEUQUEPÁN CHEUQUEPÁN SONIA LUGARDY                 </t>
  </si>
  <si>
    <t>RIGOBERTO ZENEN Chodil Cuyul</t>
  </si>
  <si>
    <t>Chodil Cuyul RIGOBERTO ZENEN</t>
  </si>
  <si>
    <t>MARÍA ESTELINA CONTRERAS CONTRERAS</t>
  </si>
  <si>
    <t xml:space="preserve">CONTRERAS CONTRERAS MARÍA ESTELINA                </t>
  </si>
  <si>
    <t>FRESIA JUANA CURIQUEO HUEICHAQUEO</t>
  </si>
  <si>
    <t xml:space="preserve">DELGADO QUEZADA LASTENIA HORTENSIA            </t>
  </si>
  <si>
    <t>LUZ MARÍA DÍAZ URRA</t>
  </si>
  <si>
    <t xml:space="preserve">DÍAZ URRA LUZ MARÍA                     </t>
  </si>
  <si>
    <t>ALEXI ENRIQUE EBNER ZAPATA</t>
  </si>
  <si>
    <t xml:space="preserve">EBNER ZAPATA ALEXI ENRIQUE                 </t>
  </si>
  <si>
    <t>JORGE EDUARDO EPUÑANCO LEFINAO</t>
  </si>
  <si>
    <t xml:space="preserve">EPUÑANCO LEFINAO JORGE EDUARDO                 </t>
  </si>
  <si>
    <t>SILVIA EDITH Figueroa Andrade</t>
  </si>
  <si>
    <t>SERGIO FLORES FUENTES</t>
  </si>
  <si>
    <t xml:space="preserve">FLORES FUENTES SERGIO                        </t>
  </si>
  <si>
    <t>RICARTE ENRIQUE FUENTES MORALES</t>
  </si>
  <si>
    <t xml:space="preserve">FUENTES MORALES RICARTE ENRIQUE               </t>
  </si>
  <si>
    <t>LUIS ANSELMO GALLARDO CÁRDENAS</t>
  </si>
  <si>
    <t>GALLARDO CÁRDENAS LUIS ANSELMO</t>
  </si>
  <si>
    <t>ANDRÉS BALTAZAR GONZÁLEZ OLIVA</t>
  </si>
  <si>
    <t>MARCELINA HUECHUCURA MANQUECURA</t>
  </si>
  <si>
    <t xml:space="preserve">HUECHUCURA MANQUECURA MARCELINA                     </t>
  </si>
  <si>
    <t>ENRIQUE PABLO HUENTENAO CARIQUEO</t>
  </si>
  <si>
    <t xml:space="preserve">HUENTENAO CARIQUEO ENRIQUE PABLO                 </t>
  </si>
  <si>
    <t xml:space="preserve">PASCUAL HUENUMIL </t>
  </si>
  <si>
    <t xml:space="preserve">HUENUMIL  PASCUAL                       </t>
  </si>
  <si>
    <t>HUGO HUMBERTO LLAITUREO BARRIENTOS</t>
  </si>
  <si>
    <t>LLAITUREO BARRIENTOS HUGO HUMBERTO</t>
  </si>
  <si>
    <t xml:space="preserve">MALDONADO MALDONADO IVONNE ALEJANDRA              </t>
  </si>
  <si>
    <t>AMBROSIO MANQUEO TAPIA</t>
  </si>
  <si>
    <t>MANQUEO TAPIA AMBROSIO</t>
  </si>
  <si>
    <t>DANIEL ALEJANDRO MANSILLA MANSILLA</t>
  </si>
  <si>
    <t>TERESA DEL ROSARIO MANSILLA SÁNCHEZ</t>
  </si>
  <si>
    <t>MANSILLA SÁNCHEZ TERESA DEL ROSARIO</t>
  </si>
  <si>
    <t xml:space="preserve">JOSÉ SERGIO MARÍN </t>
  </si>
  <si>
    <t xml:space="preserve">MARÍN   JOSÉ SERGIO </t>
  </si>
  <si>
    <t>JOSÉ OLEGARIO MARIPILLÁN SALDIVIA</t>
  </si>
  <si>
    <t xml:space="preserve">MARIPILLÁN SALDIVIA JOSÉ OLEGARIO                 </t>
  </si>
  <si>
    <t>JOSÉ INOCENCIO MELIPIL CAYUNAO</t>
  </si>
  <si>
    <t xml:space="preserve">MELIPIL CAYUNAO JOSÉ INOCENCIO                </t>
  </si>
  <si>
    <t>MARÍA EDELMIRA MELLA NEUM</t>
  </si>
  <si>
    <t xml:space="preserve">MELLA NEUM MARÍA EDELMIRA                </t>
  </si>
  <si>
    <t>AGUSTINA MILLACHE HUENCHUNAO</t>
  </si>
  <si>
    <t xml:space="preserve">MILLACHE HUENCHUNAO AGUSTINA                      </t>
  </si>
  <si>
    <t>SILVIA ESTELA MILLALÉN PICHICÓN</t>
  </si>
  <si>
    <t xml:space="preserve">MILLALÉN PICHICÓN SILVIA ESTELA                 </t>
  </si>
  <si>
    <t>SILVIA ESTER MILLAQUIÉN LEVI</t>
  </si>
  <si>
    <t>MILLAQUIÉN LEVI SILVIA ESTER</t>
  </si>
  <si>
    <t>MARÍA JAQUELIN MONTIEL LEIVA</t>
  </si>
  <si>
    <t xml:space="preserve">MONTIEL LEIVA MARÍA JAQUELIN </t>
  </si>
  <si>
    <t>DENIS FREDI MORA FERNÁNDEZ</t>
  </si>
  <si>
    <t xml:space="preserve">MORA FERNÁNDEZ DENIS FREDI                   </t>
  </si>
  <si>
    <t>SONIA MIRIAM MORALES QUILAQUEO</t>
  </si>
  <si>
    <t>MORALES QUILAQUEO SONIA MIRIAM</t>
  </si>
  <si>
    <t>ARTURO NAHUELCURA COLLÍO</t>
  </si>
  <si>
    <t>NAHUELCURA COLLÍO ARTURO</t>
  </si>
  <si>
    <t>JUAN IRENIO NAHUELPI LIENÁN</t>
  </si>
  <si>
    <t>ADELA MARGARITA NAVARRO CONTRERAS</t>
  </si>
  <si>
    <t xml:space="preserve">NAVARRO CONTRERAS ADELA MARGARITA               </t>
  </si>
  <si>
    <t>SEGUNDO LEONEL NECULMÁN PAINEVIL</t>
  </si>
  <si>
    <t>NECULMÁN PAINEVIL SEGUNDO LEONEL</t>
  </si>
  <si>
    <t>KAROL ADOLFO OJEDA GÓMEZ</t>
  </si>
  <si>
    <t xml:space="preserve">OJEDA GÓMEZ KAROL ADOLFO                  </t>
  </si>
  <si>
    <t>ALIRO HERNÁN PAILLALEF ÑANCO</t>
  </si>
  <si>
    <t>PAILLALEF ÑANCO ALIRO HERNÁN</t>
  </si>
  <si>
    <t>LUIS ALBERTO PAVEZ LAGOS</t>
  </si>
  <si>
    <t xml:space="preserve">PAVEZ LAGOS LUIS ALBERTO                  </t>
  </si>
  <si>
    <t>MARÍA EDY PUGIN RÍOS</t>
  </si>
  <si>
    <t xml:space="preserve">PUGIN RÍOS MARÍA EDY                     </t>
  </si>
  <si>
    <t>NANCY BEATRIZ QUILAPÁN CID</t>
  </si>
  <si>
    <t>QUILAPÁN CID NANCY BEATRIZ</t>
  </si>
  <si>
    <t>LUISA ELENA QUINTOMAN LEMANAO</t>
  </si>
  <si>
    <t xml:space="preserve">QUINTOMAN LEMANAO LUISA ELENA                   </t>
  </si>
  <si>
    <t>JESSICA ALEJANDRA RADDATZ CHIGUAY</t>
  </si>
  <si>
    <t xml:space="preserve">RADDATZ CHIGUAY JESSICA ALEJANDRA             </t>
  </si>
  <si>
    <t>MARIA AYDEE REYES MILLAR</t>
  </si>
  <si>
    <t xml:space="preserve">REYES MILLAR MARIA AYDEE                   </t>
  </si>
  <si>
    <t>LUIS MARCELO ROJAS URIBE</t>
  </si>
  <si>
    <t>ROJAS URIBE LUIS MARCELO</t>
  </si>
  <si>
    <t>HERNÁN ROJEL ROSALES</t>
  </si>
  <si>
    <t>ROJEL ROSALES HERNÁN</t>
  </si>
  <si>
    <t>RICARDO HERNÁN SALAZAR ARIAS</t>
  </si>
  <si>
    <t>HORACIO VALENTÍN SÁNCHEZ PINILLA</t>
  </si>
  <si>
    <t xml:space="preserve">SÁNCHEZ PINILLA HORACIO VALENTÍN              </t>
  </si>
  <si>
    <t>FRANCISCO GABRIEL SAVARIA LEVIPÁN</t>
  </si>
  <si>
    <t xml:space="preserve">SAVARIA LEVIPÁN FRANCISCO GABRIEL             </t>
  </si>
  <si>
    <t>CELINDA ROSA SAVARIA MONTRE</t>
  </si>
  <si>
    <t>SAVARIA MONTRE CELINDA ROSA</t>
  </si>
  <si>
    <t>PEDRO OSVALDO SEGUEL FUENTES</t>
  </si>
  <si>
    <t>SEGUEL FUENTES PEDRO OSVALDO</t>
  </si>
  <si>
    <t>MARCOS RENÉ SOLÍS SOLÍS</t>
  </si>
  <si>
    <t>SOLÍS SOLÍS MARCOS RENÉ</t>
  </si>
  <si>
    <t xml:space="preserve">LAURA LILIANA SOTO </t>
  </si>
  <si>
    <t xml:space="preserve">SOTO  LAURA LILIANA                 </t>
  </si>
  <si>
    <t>BAGNER HERIBERTO SOTO SOTO</t>
  </si>
  <si>
    <t xml:space="preserve">SOTO SOTO BAGNER HERIBERTO              </t>
  </si>
  <si>
    <t>LUIS ALBERTO SOTO VERA</t>
  </si>
  <si>
    <t xml:space="preserve">SOTO VERA LUIS ALBERTO                  </t>
  </si>
  <si>
    <t>FELIDOR ANTONIO TORRES PACHECO</t>
  </si>
  <si>
    <t xml:space="preserve">TORRES PACHECO FELIDOR ANTONIO               </t>
  </si>
  <si>
    <t>BERNARDO OSVALDO TRANGOLAO LINCO</t>
  </si>
  <si>
    <t>SANTOS ELÍAS Ulloa Bravo</t>
  </si>
  <si>
    <t>MARIO NORIEL VALDEBENITO ESPINOZA</t>
  </si>
  <si>
    <t>VALDEBENITO ESPINOZA MARIO NORIEL</t>
  </si>
  <si>
    <t>BENITO CIRILO VARGAS ÁLVAREZ</t>
  </si>
  <si>
    <t>MARÍA ESTHER VARGAS CÁRCAMO</t>
  </si>
  <si>
    <t xml:space="preserve">VARGAS CÁRCAMO MARÍA ESTHER                  </t>
  </si>
  <si>
    <t xml:space="preserve">VARNET MANSILLA REBECA DELIA                  </t>
  </si>
  <si>
    <t>JUAN OLIVIO VÁSQUEZ REYES</t>
  </si>
  <si>
    <t xml:space="preserve">VÁSQUEZ REYES JUAN OLIVIO </t>
  </si>
  <si>
    <t xml:space="preserve">MARÍA MARTA VIDAL </t>
  </si>
  <si>
    <t xml:space="preserve">VIDAL  MARÍA MARTA </t>
  </si>
  <si>
    <t>FLOR IDEMA VILLARROEL GALLARDO</t>
  </si>
  <si>
    <t xml:space="preserve">VILLARROEL GALLARDO FLOR IDEMA                    </t>
  </si>
  <si>
    <t>BERNARDITA DE LOURDES VIVAR MANSILLA</t>
  </si>
  <si>
    <t xml:space="preserve">VIVAR MANSILLA BERNARDITA DE LOURDES         </t>
  </si>
  <si>
    <t xml:space="preserve">YÁÑEZ GONZÁLEZ TOMÁS                         </t>
  </si>
  <si>
    <t>ELADIO EFRAÍN ARAYA HENRÍQUEZ</t>
  </si>
  <si>
    <t xml:space="preserve">ARAYA HENRÍQUEZ ELADIO EFRAÍN                 </t>
  </si>
  <si>
    <t>ERNESTO AMABLE ASTUDILLO TAPIA</t>
  </si>
  <si>
    <t xml:space="preserve">ASTUDILLO TAPIA ERNESTO AMABLE                </t>
  </si>
  <si>
    <t>JUAN MIGUEL BRIONES CARVAJAL</t>
  </si>
  <si>
    <t xml:space="preserve">BRIONES CARVAJAL JUAN MIGUEL </t>
  </si>
  <si>
    <t>CARLOS ARMANDO BRIONES ROJAS</t>
  </si>
  <si>
    <t xml:space="preserve">BRIONES ROJAS CARLOS ARMANDO                </t>
  </si>
  <si>
    <t>WILSON RAMÓN CAMINADA GODOY</t>
  </si>
  <si>
    <t xml:space="preserve">CAMINADA GODOY WILSON RAMÓN </t>
  </si>
  <si>
    <t>EDILIO DEL ROSARIO CASTILLO LAGUNAS</t>
  </si>
  <si>
    <t xml:space="preserve">CASTILLO LAGUNAS EDILIO DEL ROSARIO            </t>
  </si>
  <si>
    <t>URBANA MERCEDES PEREIRA BUGUEÑO</t>
  </si>
  <si>
    <t xml:space="preserve">PEREIRA BUGUEÑO URBANA MERCEDES               </t>
  </si>
  <si>
    <t>MARÍA MAGDALENA TAPIA ALFARO</t>
  </si>
  <si>
    <t xml:space="preserve">TAPIA ALFARO MARÍA MAGDALENA               </t>
  </si>
  <si>
    <t>SERGIO ANTONIO LOPEZ SANCHEZ</t>
  </si>
  <si>
    <t xml:space="preserve">LOPEZ SANCHEZ SERGIO ANTONIO                </t>
  </si>
  <si>
    <t>ALEXANDER PATRICIO REYES GONZÁLEZ</t>
  </si>
  <si>
    <t xml:space="preserve">REYES GONZÁLEZ ALEXANDER PATRICIO            </t>
  </si>
  <si>
    <t xml:space="preserve">MAYE IMILMAQUI ELVIRA                        </t>
  </si>
  <si>
    <t>DEYANIRA ELIZABETH MUÑOZ CASTRO</t>
  </si>
  <si>
    <t xml:space="preserve">MUÑOZ CASTRO DEYANIRA ELIZABETH            </t>
  </si>
  <si>
    <t>ABEL DELICIO NAHUELPÁN LIENLAF</t>
  </si>
  <si>
    <t xml:space="preserve">NAHUELPÁN LIENLAF ABEL DELICIO                  </t>
  </si>
  <si>
    <t>MILITON GERARDO NOMEL AGUAS</t>
  </si>
  <si>
    <t>SERJIO OMAR NÚÑEZ DEUMA</t>
  </si>
  <si>
    <t>NÚÑEZ DEUMA SERJIO OMAR</t>
  </si>
  <si>
    <t>CRISTIAN MARCELO ÑANCULEF ANCAMILLA</t>
  </si>
  <si>
    <t>ÑANCULEF ANCAMILLA CRISTIAN MARCELO</t>
  </si>
  <si>
    <t>JIMENA ALEJANDRA OPORTO PRADENA</t>
  </si>
  <si>
    <t xml:space="preserve">OPORTO PRADENA JIMENA ALEJANDRA              </t>
  </si>
  <si>
    <t>JORGE GABRIEL PAILAPICHUN PIMIL</t>
  </si>
  <si>
    <t>MAGALY ALICIA Pichuncheo Cortés</t>
  </si>
  <si>
    <t>Pichuncheo Cortés MAGALY ALICIA</t>
  </si>
  <si>
    <t>ELENA IRIS PIMIL TROQUIAN</t>
  </si>
  <si>
    <t xml:space="preserve">PIMIL TROQUIAN ELENA IRIS                    </t>
  </si>
  <si>
    <t>OLGA ESTER PINOL AUCAPÁN</t>
  </si>
  <si>
    <t xml:space="preserve">PINOL AUCAPÁN OLGA ESTER                    </t>
  </si>
  <si>
    <t>JUAN EVANGELISTA RUIZ LONCOMILLA</t>
  </si>
  <si>
    <t>ELIANA DEL CARMEN SANDOVAL YÁÑEZ</t>
  </si>
  <si>
    <t xml:space="preserve">SANDOVAL YÁÑEZ ELIANA DEL CARMEN             </t>
  </si>
  <si>
    <t>HILDA VIVIANA SANHUEZA ARANEDA</t>
  </si>
  <si>
    <t xml:space="preserve">SANHUEZA ARANEDA HILDA VIVIANA                 </t>
  </si>
  <si>
    <t>LIDIA EMA SANHUEZA PAINE</t>
  </si>
  <si>
    <t>SANHUEZA PAINE LIDIA EMA</t>
  </si>
  <si>
    <t>SARA ESTER SOTO LLANQUIMÁN</t>
  </si>
  <si>
    <t>SOTO LLANQUIMÁN SARA ESTER</t>
  </si>
  <si>
    <t>DELICIA MARGARITA SOTO MUÑOZ</t>
  </si>
  <si>
    <t>SOTO MUÑOZ DELICIA MARGARITA</t>
  </si>
  <si>
    <t>RUBÉN ATILIO TRIPAILAF TRIPAILAF</t>
  </si>
  <si>
    <t>TRIPAILAF TRIPAILAF RUBÉN ATILIO</t>
  </si>
  <si>
    <t>FLORA ESTER VÁSQUEZ CATRILEO</t>
  </si>
  <si>
    <t xml:space="preserve">VÁSQUEZ CATRILEO FLORA ESTER                   </t>
  </si>
  <si>
    <t>DOMINGO SEGUNDO VÁSQUEZ MILLAMÁN</t>
  </si>
  <si>
    <t>VÁSQUEZ MILLAMÁN DOMINGO SEGUNDO</t>
  </si>
  <si>
    <t>LÍA EDITH VIDAL HUENQUIAO</t>
  </si>
  <si>
    <t>VIDAL HUENQUIAO LÍA EDITH</t>
  </si>
  <si>
    <t>LUCÍA DEL CARMEN AGUILERA REYES</t>
  </si>
  <si>
    <t>AGUILERA REYES LUCÍA DEL CARMEN</t>
  </si>
  <si>
    <t>FILIDOR ALFARO MARÍN</t>
  </si>
  <si>
    <t xml:space="preserve">ALFARO MARÍN FILIDOR                       </t>
  </si>
  <si>
    <t>SEGUNDO JOSÉ HERNÁN AMPUERO ASENCIO</t>
  </si>
  <si>
    <t xml:space="preserve">AMPUERO ASENCIO SEGUNDO JOSÉ HERNÁN           </t>
  </si>
  <si>
    <t>PATRICIA DEL CARMEN ANDRADE HERRERA</t>
  </si>
  <si>
    <t xml:space="preserve">ANDRADE HERRERA PATRICIA DEL CARMEN           </t>
  </si>
  <si>
    <t>JOSÉ ROLANDO ANJEL OYARZO</t>
  </si>
  <si>
    <t xml:space="preserve">ANJEL OYARZO JOSÉ ROLANDO                  </t>
  </si>
  <si>
    <t>LUIS ALBERTO ARANEDA NECUMAN</t>
  </si>
  <si>
    <t xml:space="preserve">ARANEDA NECUMAN LUIS ALBERTO                  </t>
  </si>
  <si>
    <t>JORGE AVILA  BECERRA</t>
  </si>
  <si>
    <t>DIANA CECILIA BAHAMONDE TECAI</t>
  </si>
  <si>
    <t>BAHAMONDE TECAI DIANA CECILIA</t>
  </si>
  <si>
    <t>VÍCTOR MAURICIO BARRÍA ALDERETE</t>
  </si>
  <si>
    <t xml:space="preserve">BARRÍA ALDERETE VÍCTOR MAURICIO               </t>
  </si>
  <si>
    <t>MANUELA EDITH BARRÍA BARRÍA</t>
  </si>
  <si>
    <t xml:space="preserve">BARRÍA BARRÍA MANUELA EDITH                 </t>
  </si>
  <si>
    <t>GLORIA MARISOL BARRÍA SOTO</t>
  </si>
  <si>
    <t xml:space="preserve">BARRÍA SOTO GLORIA MARISOL                </t>
  </si>
  <si>
    <t>ABRAHAM ISAAC BRAVO MANRÍQUEZ</t>
  </si>
  <si>
    <t xml:space="preserve">BRAVO MANRÍQUEZ ABRAHAM ISAAC                 </t>
  </si>
  <si>
    <t>EDUARDO ANTONIO BURGOS VARGAS</t>
  </si>
  <si>
    <t xml:space="preserve">BURGOS VARGAS EDUARDO ANTONIO               </t>
  </si>
  <si>
    <t>HÉCTOR HUGO CANDIA VALERIA</t>
  </si>
  <si>
    <t xml:space="preserve">CANDIA VALERIA HÉCTOR HUGO                   </t>
  </si>
  <si>
    <t>RAMÓN SEBASTIÁN CANIULAF AILLAPÁN</t>
  </si>
  <si>
    <t xml:space="preserve">CANIULAF AILLAPÁN RAMÓN SEBASTIÁN               </t>
  </si>
  <si>
    <t>MAURICIO DOMINGO CANIULLÁN CAYUL</t>
  </si>
  <si>
    <t xml:space="preserve">CANIULLÁN CAYUL MAURICIO DOMINGO              </t>
  </si>
  <si>
    <t>HERIBERTO DEL CARMEN CÁRDENAS GÓMEZ</t>
  </si>
  <si>
    <t xml:space="preserve">CÁRDENAS GÓMEZ HERIBERTO DEL CARMEN          </t>
  </si>
  <si>
    <t>PATRICIO ARTEMIO CARIQUEO REIMÁN</t>
  </si>
  <si>
    <t xml:space="preserve">CARIQUEO REIMÁN PATRICIO ARTEMIO              </t>
  </si>
  <si>
    <t>JESICA ABIGAIL CATRUPAY QUILAPÁN</t>
  </si>
  <si>
    <t xml:space="preserve">CATRUPAY QUILAPÁN JESICA ABIGAIL                </t>
  </si>
  <si>
    <t>MARIA ESTER CHAMIA MARIMAN</t>
  </si>
  <si>
    <t>CHAMIA MARIMÁN MARÍA ESTER</t>
  </si>
  <si>
    <t>LUZ MARÍA CHEUQUÉN MORALES</t>
  </si>
  <si>
    <t xml:space="preserve">CHEUQUÉN MORALES LUZ MARÍA                     </t>
  </si>
  <si>
    <t>EDUARDO JAVIER CHEUQUIÁN IMILMAQUI</t>
  </si>
  <si>
    <t>MARÍA MARLENE CHIGUAY CHIGUAY</t>
  </si>
  <si>
    <t xml:space="preserve">CHIGUAY CHIGUAY MARÍA MARLENE                 </t>
  </si>
  <si>
    <t>EDISON CHIHUAILAF ARRIAGADA</t>
  </si>
  <si>
    <t xml:space="preserve">CHIHUAILAF ARRIAGADA EDISON                        </t>
  </si>
  <si>
    <t>CATALINA DEL CARMEN COLLILEF PORMA</t>
  </si>
  <si>
    <t>COLLILEF PORMA CATALINA DEL CARMEN</t>
  </si>
  <si>
    <t>ANA MARÍA CONTRERAS SAAVEDRA</t>
  </si>
  <si>
    <t xml:space="preserve">CONTRERAS SAAVEDRA ANA MARÍA                     </t>
  </si>
  <si>
    <t>GABRIELA DALILA CÓRDOVA FUENTES</t>
  </si>
  <si>
    <t xml:space="preserve">CÓRDOVA FUENTES GABRIELA DALILA               </t>
  </si>
  <si>
    <t>MIGUEL FERNANDO CORTEZ MONJE</t>
  </si>
  <si>
    <t xml:space="preserve">CORTEZ MONJE MIGUEL FERNANDO               </t>
  </si>
  <si>
    <t>ERNESTINA CUICUY HUITRAYAO</t>
  </si>
  <si>
    <t xml:space="preserve">CUICUY HUITRAYAO ERNESTINA                     </t>
  </si>
  <si>
    <t>NATALIA LIDIA CURIHUINCA CURIHUENTRO</t>
  </si>
  <si>
    <t xml:space="preserve">CURIHUINCA CURIHUENTRO NATALIA LIDIA                 </t>
  </si>
  <si>
    <t>MARIBEL ARIELA DÍAZ MUÑOZ</t>
  </si>
  <si>
    <t>DÍAZ MUÑOZ MARIBEL ARIELA</t>
  </si>
  <si>
    <t>RIGOBERTO SEGUNDO ESPINOZA MORALES</t>
  </si>
  <si>
    <t>OSCAR JOSÉ FONSECA BADILLA</t>
  </si>
  <si>
    <t xml:space="preserve">FONSECA BADILLA OSCAR JOSÉ                    </t>
  </si>
  <si>
    <t>ANA MARISOL FURICOYAN ÑANCO</t>
  </si>
  <si>
    <t xml:space="preserve">FURICOYAN ÑANCO ANA MARISOL                   </t>
  </si>
  <si>
    <t>RENÉ ARNOLDO GARRIDO BARRIGA</t>
  </si>
  <si>
    <t xml:space="preserve">GARRIDO BARRIGA RENÉ ARNOLDO                  </t>
  </si>
  <si>
    <t>JUAN ENRIQUE GATICA GUENCHUL</t>
  </si>
  <si>
    <t xml:space="preserve">GATICA GUENCHUL JUAN ENRIQUE                  </t>
  </si>
  <si>
    <t>ELIZABETH DEL PILAR GODOY CAMPOS</t>
  </si>
  <si>
    <t>VIRGINIA DEL CARMEN GONZÁLEZ ROSALES</t>
  </si>
  <si>
    <t xml:space="preserve">GONZÁLEZ ROSALES VIRGINIA DEL CARMEN           </t>
  </si>
  <si>
    <t>MARÍA MODESTA GUIMAI CUICUI</t>
  </si>
  <si>
    <t xml:space="preserve">GUIMAI CUICUI MARÍA MODESTA                 </t>
  </si>
  <si>
    <t>MANUEL GERARDO HERNANDEZ SILVA</t>
  </si>
  <si>
    <t xml:space="preserve">HERNANDEZ SILVA MANUEL GERARDO                </t>
  </si>
  <si>
    <t>JAVIERA DEL CARMEN HUENCHUMIL HUILIPAN</t>
  </si>
  <si>
    <t xml:space="preserve">HUENCHUMIL HUILIPAN JAVIERA DEL CARMEN            </t>
  </si>
  <si>
    <t>ELSA FELICINDA HUENCHUPÁN CHIGUAY</t>
  </si>
  <si>
    <t xml:space="preserve">HUENCHUPÁN CHIGUAY ELSA FELICINDA                </t>
  </si>
  <si>
    <t>MARÍA LUZ INOSTROZA MORA</t>
  </si>
  <si>
    <t>INOSTROZA MORA MARÍA LUZ</t>
  </si>
  <si>
    <t>RODRIGO VICENTE JARA SALAZAR</t>
  </si>
  <si>
    <t>JARA SALAZAR RODRIGO VICENTE</t>
  </si>
  <si>
    <t>JUAN DE LA CRUZ LAGOS MIRANDA</t>
  </si>
  <si>
    <t xml:space="preserve">LAGOS MIRANDA JUAN DE LA CRUZ               </t>
  </si>
  <si>
    <t>ROSA MIRIAM LEÓN CONTRERAS</t>
  </si>
  <si>
    <t xml:space="preserve">LEÓN CONTRERAS ROSA MIRIAM                   </t>
  </si>
  <si>
    <t>MAGDALENA LLANCANAO CHIHUAIHUEN</t>
  </si>
  <si>
    <t>GUMERCINDA LÓPEZ LÓPEZ</t>
  </si>
  <si>
    <t xml:space="preserve">LÓPEZ LÓPEZ GUMERCINDA                    </t>
  </si>
  <si>
    <t>PAOLA MARIBEL MANSILLA MIRANDA</t>
  </si>
  <si>
    <t xml:space="preserve">MANSILLA MIRANDA PAOLA MARIBEL                 </t>
  </si>
  <si>
    <t>MARCIAL ALFONSO MILLAHUAL INAL</t>
  </si>
  <si>
    <t xml:space="preserve">MILLAHUAL INAL MARCIAL ALFONSO               </t>
  </si>
  <si>
    <t>VERÓNICA GRACIELA MONTIEL ÁLVAREZ</t>
  </si>
  <si>
    <t xml:space="preserve">MONTIEL ÁLVAREZ VERÓNICA GRACIELA             </t>
  </si>
  <si>
    <t>JOSÉ PEDRO NAHUELHUAL HUENCHULAF</t>
  </si>
  <si>
    <t>NAHUELHUAL HUENCHULAF JOSÉ PEDRO</t>
  </si>
  <si>
    <t>ROSA DIANA NAVARRETE NECULPÁN</t>
  </si>
  <si>
    <t>NAVARRETE NECULPÁN ROSA DIANA</t>
  </si>
  <si>
    <t>CLORINDA NECULQUEO PAINEMAL</t>
  </si>
  <si>
    <t>RAÚL ENRIQUE NÚÑEZ CÁRDENAS</t>
  </si>
  <si>
    <t xml:space="preserve">NÚÑEZ CÁRDENAS RAÚL ENRIQUE                  </t>
  </si>
  <si>
    <t>SERGIO JESÚS OJEDA PÉREZ</t>
  </si>
  <si>
    <t xml:space="preserve">OJEDA PÉREZ SERGIO JESÚS                  </t>
  </si>
  <si>
    <t>CARLOS ALBERTO OLAVARRÍA GUTIÉRREZ</t>
  </si>
  <si>
    <t xml:space="preserve">OLAVARRÍA GUTIÉRREZ CARLOS ALBERTO </t>
  </si>
  <si>
    <t>BERTA YANELA OYARCE RUIZ</t>
  </si>
  <si>
    <t>OYARCE RUIZ BERTA YANELA</t>
  </si>
  <si>
    <t>ÁLVARO LEONIDAS OYARZÚN QUELÍN</t>
  </si>
  <si>
    <t xml:space="preserve">OYARZÚN QUELÍN ÁLVARO LEONIDAS               </t>
  </si>
  <si>
    <t xml:space="preserve">VIVIANA DEL CARMEN PAILLAMÁN </t>
  </si>
  <si>
    <t xml:space="preserve">PAILLAMÁN  VIVIANA DEL CARMEN            </t>
  </si>
  <si>
    <t>HERICA DEL ROSARIO PAREDES MAYORGA</t>
  </si>
  <si>
    <t xml:space="preserve">PAREDES MAYORGA HERICA DEL ROSARIO            </t>
  </si>
  <si>
    <t>MARLENE DOROTEA PEÑA SÁNCHEZ</t>
  </si>
  <si>
    <t xml:space="preserve">PEÑA SÁNCHEZ MARLENE DOROTEA               </t>
  </si>
  <si>
    <t>JOSÉ ORLANDO PÉREZ OPITZ</t>
  </si>
  <si>
    <t xml:space="preserve">PÉREZ OPITZ JOSÉ ORLANDO                  </t>
  </si>
  <si>
    <t>FRESIA LORENA PÉREZ PÉREZ</t>
  </si>
  <si>
    <t xml:space="preserve">PÉREZ PÉREZ FRESIA LORENA                 </t>
  </si>
  <si>
    <t>JUANA DE LAS MERCEDES PITRÓN CURRIMIL</t>
  </si>
  <si>
    <t>PITRÓN CURRIMIL JUANA DE LAS MERCEDES</t>
  </si>
  <si>
    <t xml:space="preserve">QUIJÓN CAIHUANTE IRIS JEANNETTE                </t>
  </si>
  <si>
    <t>VERÓNICA ISABEL QUINTRIQUEO VÁSQUEZ</t>
  </si>
  <si>
    <t xml:space="preserve">QUINTRIQUEO VÁSQUEZ VERÓNICA ISABEL               </t>
  </si>
  <si>
    <t>NORA IRIS RAIMIL CARIMÁN</t>
  </si>
  <si>
    <t>RAIMIL CARIMÁN NORA IRIS</t>
  </si>
  <si>
    <t>JUVENAL SERGIO REMOLCOI REMOLCOI</t>
  </si>
  <si>
    <t xml:space="preserve">REMOLCOI REMOLCOI JUVENAL SERGIO                </t>
  </si>
  <si>
    <t>MARIO PATRICIO RUPAYÁN RUPAYÁN</t>
  </si>
  <si>
    <t xml:space="preserve">RUPAYÁN RUPAYÁN MARIO PATRICIO                </t>
  </si>
  <si>
    <t>GAMADIEL ABIEL SANHUEZA MONTECINO</t>
  </si>
  <si>
    <t xml:space="preserve">SANHUEZA MONTECINO GAMADIEL ABIEL                </t>
  </si>
  <si>
    <t>CLAUDIO HERNÁN SEGUEL FUENTES</t>
  </si>
  <si>
    <t xml:space="preserve">SEGUEL FUENTES CLAUDIO HERNÁN                </t>
  </si>
  <si>
    <t xml:space="preserve">SIDLER CASAS CARLOS OSMÁN                  </t>
  </si>
  <si>
    <t>MARÍA ISABEL SOLÍS BUSTAMANTE</t>
  </si>
  <si>
    <t xml:space="preserve">SOLÍS BUSTAMANTE MARÍA ISABEL                  </t>
  </si>
  <si>
    <t>ESTER SOTO CHÁVEZ</t>
  </si>
  <si>
    <t xml:space="preserve">SOTO CHÁVEZ ESTER                         </t>
  </si>
  <si>
    <t>VÍCTOR HUGO SOTO SOTO</t>
  </si>
  <si>
    <t xml:space="preserve">SOTO SOTO VÍCTOR HUGO                   </t>
  </si>
  <si>
    <t>CARLOS ZENON SUAZO PONCE</t>
  </si>
  <si>
    <t xml:space="preserve">SUAZO PONCE CARLOS ZENON                  </t>
  </si>
  <si>
    <t>JOSÉ DEL CARMEN TENORIO GONZÁLEZ</t>
  </si>
  <si>
    <t xml:space="preserve">TENORIO GONZÁLEZ JOSÉ DEL CARMEN </t>
  </si>
  <si>
    <t>CARMEN ROSA TRAVOL SANDOVAL</t>
  </si>
  <si>
    <t xml:space="preserve">TRAVOL SANDOVAL CARMEN ROSA                   </t>
  </si>
  <si>
    <t>JOSÉ RUBÉN ULLOA BAHAMONDE</t>
  </si>
  <si>
    <t xml:space="preserve">ULLOA BAHAMONDE JOSÉ RUBÉN                    </t>
  </si>
  <si>
    <t>CARMEN FILOMENA VARGAS HERNÁNDEZ</t>
  </si>
  <si>
    <t xml:space="preserve">VARGAS HERNÁNDEZ CARMEN FILOMENA               </t>
  </si>
  <si>
    <t>JUAN FRANCISCO VARGAS MANCILLA</t>
  </si>
  <si>
    <t>VARGAS MANCILLA JUAN FRANCISCO</t>
  </si>
  <si>
    <t>RUBÉN ARNALDO VÁSQUEZ GUARDA</t>
  </si>
  <si>
    <t xml:space="preserve">VÁSQUEZ GUARDA RUBÉN ARNALDO                 </t>
  </si>
  <si>
    <t>SONIA HAYDÉE VELÁSQUEZ LLAIQUEN</t>
  </si>
  <si>
    <t xml:space="preserve">VELÁSQUEZ LLAIQUEN SONIA HAYDÉE                  </t>
  </si>
  <si>
    <t>JOSÉ HAROLDO VELÁSQUEZ PAREDES</t>
  </si>
  <si>
    <t xml:space="preserve">VELÁSQUEZ PAREDES JOSÉ HAROLDO                  </t>
  </si>
  <si>
    <t>MANUEL SECUNDINO VERA MILLAQUÉN</t>
  </si>
  <si>
    <t xml:space="preserve">VERA MILLAQUÉN MANUEL SECUNDINO              </t>
  </si>
  <si>
    <t>FLORENTINO YEBUL PILQUINAO</t>
  </si>
  <si>
    <t>YEBUL PILQUINAO FLORENTINO</t>
  </si>
  <si>
    <t>ELOISA DEL CARMEN CONTRERAS ALFARO</t>
  </si>
  <si>
    <t xml:space="preserve">CONTRERAS ALFARO ELOISA DEL CARMEN             </t>
  </si>
  <si>
    <t>ESTELVINA DEL TRÁNSITO CORTÉS VICENCIO</t>
  </si>
  <si>
    <t xml:space="preserve">CORTÉS VICENCIO ESTELVINA DEL TRÁNSITO        </t>
  </si>
  <si>
    <t>JUANA ALICIA DÍAZ BUGUEÑO</t>
  </si>
  <si>
    <t xml:space="preserve">DÍAZ BUGUEÑO JUANA ALICIA                  </t>
  </si>
  <si>
    <t>BLANCA AZUCENA LAGUNAS BARRAZA</t>
  </si>
  <si>
    <t xml:space="preserve">LAGUNAS BARRAZA BLANCA AZUCENA                </t>
  </si>
  <si>
    <t>LEONARDO DEL TRÁNSITO ROJAS VEGA</t>
  </si>
  <si>
    <t xml:space="preserve">ROJAS VEGA LEONARDO DEL TRÁNSITO </t>
  </si>
  <si>
    <t>GUILDO ANTONIO TRUJILLO CAMPILLAY</t>
  </si>
  <si>
    <t xml:space="preserve">TRUJILLO CAMPILLAY GUILDO ANTONIO                </t>
  </si>
  <si>
    <t>JORGE ALEJANDRO DÍAZ VALDEBENITO</t>
  </si>
  <si>
    <t xml:space="preserve">DÍAZ VALDEBENITO JORGE ALEJANDRO               </t>
  </si>
  <si>
    <t>ORLANDO LETELIER MARCHANT NAVARRO</t>
  </si>
  <si>
    <t xml:space="preserve">MARCHANT NAVARRO ORLANDO LETELIER              </t>
  </si>
  <si>
    <t>FRANCISCO ARNALDO POBLETE SANZANA</t>
  </si>
  <si>
    <t xml:space="preserve">POBLETE SANZANA FRANCISCO ARNALDO             </t>
  </si>
  <si>
    <t>NANCY DEL CARMEN SAAVEDRA DAZA</t>
  </si>
  <si>
    <t>SAAVEDRA DAZA NANCY DEL CARMEN</t>
  </si>
  <si>
    <t xml:space="preserve">QUIDEL HUAIQUIMILLA GILBERTO FIDEL                </t>
  </si>
  <si>
    <t xml:space="preserve">ORTEGA MÁRQUEZ EMILIO MANUEL                 </t>
  </si>
  <si>
    <t>RUIZ TORRES MARÍA NINETH</t>
  </si>
  <si>
    <t>ROSA RAYDORET PINOLEO HUIRCALEO</t>
  </si>
  <si>
    <t>LUZ DELIA PONCE PAILLALÍ</t>
  </si>
  <si>
    <t>IRENIA DE LAS MERCEDES PORMA MARILEO</t>
  </si>
  <si>
    <t>PORMA MARILEO IRENIA DE LAS MERCEDES</t>
  </si>
  <si>
    <t>VÍCTOR OSVALDO PORMA PORMA</t>
  </si>
  <si>
    <t xml:space="preserve">PORMA PORMA VÍCTOR OSVALDO                </t>
  </si>
  <si>
    <t>FERNANDO WENCESLAO QUIDEL CARILLÁN</t>
  </si>
  <si>
    <t xml:space="preserve">QUIDEL CARILLÁN FERNANDO WENCESLAO            </t>
  </si>
  <si>
    <t>JOVA ELCIRA RUPAILAF HUENTRO</t>
  </si>
  <si>
    <t>FLOR MIREYA TRANAMIL LLAO</t>
  </si>
  <si>
    <t>TRANAMIL LLAO FLOR MIREYA</t>
  </si>
  <si>
    <t>EMILIANO NORBERTO ANTILLANCA ANTILEO</t>
  </si>
  <si>
    <t xml:space="preserve">ANTILLANCA ANTILEO EMILIANO NORBERTO             </t>
  </si>
  <si>
    <t>JACINTO ANTONIO BAHAMONDE BAHAMONDE</t>
  </si>
  <si>
    <t xml:space="preserve">BAHAMONDE BAHAMONDE JACINTO ANTONIO               </t>
  </si>
  <si>
    <t>ERMELINDA RUTH BASCUÑÁN MOLINA</t>
  </si>
  <si>
    <t>FERNANDO RENÉ BENAVIDES PALLALEO</t>
  </si>
  <si>
    <t>EDUARDO JORGE BEYER MODINGER</t>
  </si>
  <si>
    <t xml:space="preserve">BEYER MODINGER EDUARDO JORGE                 </t>
  </si>
  <si>
    <t xml:space="preserve">CABRERA NAVARRO MARINA EDALIA                 </t>
  </si>
  <si>
    <t>CARMEN GLORIA CALFUCURA MARICOI</t>
  </si>
  <si>
    <t xml:space="preserve">CALFUCURA MARICOI CARMEN GLORIA                 </t>
  </si>
  <si>
    <t>MARILÚ DEL PILAR CALZADILLA PÉREZ</t>
  </si>
  <si>
    <t xml:space="preserve">CALZADILLA PÉREZ MARILÚ DEL PILAR              </t>
  </si>
  <si>
    <t>HÉCTOR FLORENCIO CÁRCAMO ANTILLANCA</t>
  </si>
  <si>
    <t xml:space="preserve">CÁRCAMO ANTILLANCA HÉCTOR FLORENCIO              </t>
  </si>
  <si>
    <t>MARÍA ORITIA CÁRDENAS BAHAMONDE</t>
  </si>
  <si>
    <t xml:space="preserve">CÁRDENAS BAHAMONDE MARÍA ORITIA </t>
  </si>
  <si>
    <t>RENÉ OSCAR CATRILAF MORALES</t>
  </si>
  <si>
    <t xml:space="preserve">CATRILAF MORALES RENÉ OSCAR                    </t>
  </si>
  <si>
    <t>FRANCISCO PABLO CATRIMÁN PEÑA</t>
  </si>
  <si>
    <t xml:space="preserve">CATRIMÁN PEÑA FRANCISCO PABLO               </t>
  </si>
  <si>
    <t>FRANCISCO JAVIER COFRÉ LAGOS</t>
  </si>
  <si>
    <t xml:space="preserve">COFRÉ LAGOS FRANCISCO JAVIER              </t>
  </si>
  <si>
    <t>OLGA DEL CARMEN COILLA PÉREZ</t>
  </si>
  <si>
    <t xml:space="preserve">COILLA PÉREZ OLGA DEL CARMEN               </t>
  </si>
  <si>
    <t>HERIBERTO HERMINIO COLIPÁN CALFICURA</t>
  </si>
  <si>
    <t xml:space="preserve">COLIPÁN CALFICURA HERIBERTO HERMINIO            </t>
  </si>
  <si>
    <t>LUCY IVETTE CORONA CANIU</t>
  </si>
  <si>
    <t>DORALIZA DEL CARMEN GARAY LIENCURA</t>
  </si>
  <si>
    <t xml:space="preserve">GARAY LIENCURA DORALIZA DEL CARMEN           </t>
  </si>
  <si>
    <t>CARLOS ALEJANDRO GONZÁLEZ PAILLAMÁN</t>
  </si>
  <si>
    <t xml:space="preserve">GONZÁLEZ PAILLAMÁN CARLOS ALEJANDRO              </t>
  </si>
  <si>
    <t>JOSÉ SALADINO GONZÁLEZ SOTO</t>
  </si>
  <si>
    <t xml:space="preserve">GONZÁLEZ SOTO JOSÉ SALADINO                 </t>
  </si>
  <si>
    <t>SERGIO ESTEBAN GUZMÁN RUMINOT</t>
  </si>
  <si>
    <t xml:space="preserve">GUZMÁN RUMINOT SERGIO ESTEBAN                </t>
  </si>
  <si>
    <t>EMA DEL CARMEN HERNÁNDEZ PAREDES</t>
  </si>
  <si>
    <t xml:space="preserve">HERNÁNDEZ PAREDES EMA DEL CARMEN                </t>
  </si>
  <si>
    <t>SAMUEL GERVASIO HERRERA CORDOBA</t>
  </si>
  <si>
    <t>HERRERA CORDOBA SAMUEL GERVASIO</t>
  </si>
  <si>
    <t>ELENA HUENCHUAL CUYANAO</t>
  </si>
  <si>
    <t xml:space="preserve">HUENCHUAL CUYANAO ELENA                         </t>
  </si>
  <si>
    <t>CECILIA NATALIS HUENTEMILLA NAIPIO</t>
  </si>
  <si>
    <t xml:space="preserve">HUENTEMILLA NAIPIO CECILIA NATALIS               </t>
  </si>
  <si>
    <t>JAIME RAMÓN HUILIPÁN MILLAL</t>
  </si>
  <si>
    <t xml:space="preserve">HUILIPÁN MILLAL JAIME RAMÓN                   </t>
  </si>
  <si>
    <t>PEDRO FLORENCIO HUILLÍN COLICHEO</t>
  </si>
  <si>
    <t xml:space="preserve">HUILLÍN COLICHEO PEDRO FLORENCIO               </t>
  </si>
  <si>
    <t>RIGOBERTO JARAMILLO JARAMILLO</t>
  </si>
  <si>
    <t xml:space="preserve">JARAMILLO JARAMILLO RIGOBERTO                     </t>
  </si>
  <si>
    <t>ALBERTO DIONICIO LEGUE PAILLAO</t>
  </si>
  <si>
    <t>EMILIANO DIEGO LEMUNAO MULATO</t>
  </si>
  <si>
    <t>LEMUNAO MULATO EMILIANO DIEGO</t>
  </si>
  <si>
    <t>PAMELA FIDELINA LEPICHEO GARCÉS</t>
  </si>
  <si>
    <t xml:space="preserve">LEPICHEO GARCÉS PAMELA FIDELINA               </t>
  </si>
  <si>
    <t xml:space="preserve">LEPICHEO SILVA LUIS ORLANDO                  </t>
  </si>
  <si>
    <t>LUIS LEPIN MORALES</t>
  </si>
  <si>
    <t xml:space="preserve">LEPIN MORALES LUIS                          </t>
  </si>
  <si>
    <t>LORENZO LUCIANO LEVIO PAILLÁN</t>
  </si>
  <si>
    <t xml:space="preserve">LEVIO PAILLÁN LORENZO LUCIANO               </t>
  </si>
  <si>
    <t>SANDRA SYLVIA LLANCAFILO PUNOLEF</t>
  </si>
  <si>
    <t>LLANCAFILO PUNOLEF SANDRA SYLVIA</t>
  </si>
  <si>
    <t>HILDA ARMANDA MAHNCKE CAMPOS</t>
  </si>
  <si>
    <t xml:space="preserve">MAHNCKE CAMPOS HILDA ARMANDA                 </t>
  </si>
  <si>
    <t>HÉCTOR ORLANDO MANSILLA GÓMEZ</t>
  </si>
  <si>
    <t xml:space="preserve">MANSILLA GÓMEZ HÉCTOR ORLANDO                </t>
  </si>
  <si>
    <t>ROSA DEL CARMEN MARIANO PEÑA</t>
  </si>
  <si>
    <t>MARIANO PEÑA ROSA DEL CARMEN</t>
  </si>
  <si>
    <t>JUAN ANTONIO MARIÑÁN QUILAQUEO</t>
  </si>
  <si>
    <t xml:space="preserve">MARIÑÁN QUILAQUEO JUAN ANTONIO                  </t>
  </si>
  <si>
    <t>ERNESTO ISRAEL MELI MELI</t>
  </si>
  <si>
    <t>MELI MELI ERNESTO ISRAEL</t>
  </si>
  <si>
    <t>PEDRO PABLO MELIPIL MILLA</t>
  </si>
  <si>
    <t>PAULA ISABEL MILLAMÁN INAIPIL</t>
  </si>
  <si>
    <t xml:space="preserve">MILLAMÁN INAIPIL PAULA ISABEL                  </t>
  </si>
  <si>
    <t>ROSARIO ELENA MILLÁN CHAMIA</t>
  </si>
  <si>
    <t xml:space="preserve">MILLÁN CHAMIA ROSARIO ELENA                 </t>
  </si>
  <si>
    <t>JOSÉ SEGUNDO MORALES CURAMIL</t>
  </si>
  <si>
    <t>MORALES CURAMIL JOSÉ SEGUNDO</t>
  </si>
  <si>
    <t>EMILIO MANUEL ORTEGA MÁRQUEZ</t>
  </si>
  <si>
    <t>MIRTHA DEL PILAR OYARZÚN BARRA</t>
  </si>
  <si>
    <t xml:space="preserve">OYARZÚN BARRA MIRTHA DEL PILAR </t>
  </si>
  <si>
    <t>CECILIA IVETT PATIÑO TRUI-TRUI</t>
  </si>
  <si>
    <t xml:space="preserve">PATIÑO TRUI-TRUI CECILIA IVETT                 </t>
  </si>
  <si>
    <t>DANIEL OCTAVIO PEÑA PINEDA</t>
  </si>
  <si>
    <t xml:space="preserve">PEÑA PINEDA DANIEL OCTAVIO                </t>
  </si>
  <si>
    <t>MARIO BERNARDINO PICHICON CATRICURA CATRICURA</t>
  </si>
  <si>
    <t>PICHICON CATRICURA CATRICURA MARIO BERNARDINO</t>
  </si>
  <si>
    <t>JOSÉ ROLANDO QUIEPUL LONCOLÍ</t>
  </si>
  <si>
    <t>QUIEPUL LONCOLÍ JOSÉ ROLANDO</t>
  </si>
  <si>
    <t>WALTER ENRIQUE QUILEÑAN ANTIL</t>
  </si>
  <si>
    <t xml:space="preserve">QUILEÑAN ANTIL WALTER ENRIQUE                </t>
  </si>
  <si>
    <t>MIGUEL ENRIQUE REMOLCOY LEVIPANI</t>
  </si>
  <si>
    <t xml:space="preserve">REMOLCOY LEVIPANI MIGUEL ENRIQUE                </t>
  </si>
  <si>
    <t>SYLVIA MINERVA SALAZAR ROZAS</t>
  </si>
  <si>
    <t xml:space="preserve">SALAZAR ROZAS SYLVIA MINERVA                </t>
  </si>
  <si>
    <t>JOSÉ MANUEL SALDIVIA GALLARDO</t>
  </si>
  <si>
    <t xml:space="preserve">SALDIVIA GALLARDO JOSÉ MANUEL </t>
  </si>
  <si>
    <t>MAURICIO ROBERTO SÁNCHEZ SÁNCHEZ</t>
  </si>
  <si>
    <t xml:space="preserve">SÁNCHEZ SÁNCHEZ MAURICIO ROBERTO              </t>
  </si>
  <si>
    <t>JOSÉ DAGOBERTO SÁNCHEZ VERA</t>
  </si>
  <si>
    <t xml:space="preserve">SÁNCHEZ VERA JOSÉ DAGOBERTO                </t>
  </si>
  <si>
    <t>SARA LUISA SANHUEZA GUTIÉRREZ</t>
  </si>
  <si>
    <t xml:space="preserve">SANHUEZA GUTIÉRREZ SARA LUISA                    </t>
  </si>
  <si>
    <t>SEGUNDO MANQUEN SANTANDER PICHUÑÁN</t>
  </si>
  <si>
    <t xml:space="preserve">SANTANDER PICHUÑÁN SEGUNDO MANQUEN               </t>
  </si>
  <si>
    <t>NELSON FRANCISCO SCHMIDT LEAL</t>
  </si>
  <si>
    <t xml:space="preserve">SCHMIDT LEAL NELSON FRANCISCO              </t>
  </si>
  <si>
    <t>REINALDO SEBASTIÁN SEPÚLVEDA SÁEZ</t>
  </si>
  <si>
    <t>SEPÚLVEDA SÁEZ REINALDO SEBASTIÁN</t>
  </si>
  <si>
    <t>ERWIN ORLANDO SOTO CÁRDENAS</t>
  </si>
  <si>
    <t xml:space="preserve">SOTO CÁRDENAS ERWIN ORLANDO                 </t>
  </si>
  <si>
    <t>PATRICIO ALEJANDRO SOTO VARGAS</t>
  </si>
  <si>
    <t xml:space="preserve">SOTO VARGAS PATRICIO ALEJANDRO            </t>
  </si>
  <si>
    <t>NORMA AIDÉ TENEB QUIDIMAN</t>
  </si>
  <si>
    <t xml:space="preserve">TENEB QUIDIMAN NORMA AIDÉ                    </t>
  </si>
  <si>
    <t>ABELINO TORRES CAYUQUEO</t>
  </si>
  <si>
    <t xml:space="preserve">TORRES CAYUQUEO ABELINO                       </t>
  </si>
  <si>
    <t>HÉCTOR IVÁN ULLOA ULLOA</t>
  </si>
  <si>
    <t xml:space="preserve">ULLOA ULLOA HÉCTOR IVÁN </t>
  </si>
  <si>
    <t>JOSÉ AMADOR VARGAS SOTO</t>
  </si>
  <si>
    <t xml:space="preserve">VARGAS SOTO JOSÉ AMADOR </t>
  </si>
  <si>
    <t>MARÍA ELSA VÁSQUEZ BECERRA</t>
  </si>
  <si>
    <t xml:space="preserve">VÁSQUEZ BECERRA MARÍA ELSA                    </t>
  </si>
  <si>
    <t>HAYDÉE DEL CARMEN VÁSQUEZ MONSALVES</t>
  </si>
  <si>
    <t xml:space="preserve">VÁSQUEZ MONSALVES HAYDÉE DEL CARMEN             </t>
  </si>
  <si>
    <t>MARÍA GRACIELA VERA VERA</t>
  </si>
  <si>
    <t xml:space="preserve">VERA VERA MARÍA GRACIELA                </t>
  </si>
  <si>
    <t>ROGERS MIRSON YUNGE KRAUSE</t>
  </si>
  <si>
    <t>JUAN ROMELIO ZAMORA CISTERNA</t>
  </si>
  <si>
    <t xml:space="preserve">ZAMORA CISTERNA JUAN ROMELIO                  </t>
  </si>
  <si>
    <t>ERASMO SEGUNDO ZAPATA DÍAZ</t>
  </si>
  <si>
    <t xml:space="preserve">ZAPATA DÍAZ ERASMO SEGUNDO                </t>
  </si>
  <si>
    <t>CARLOS ALBERTO FERRADA RIQUELME</t>
  </si>
  <si>
    <t>FERRADA RIQUELME CARLOS ALBERTO</t>
  </si>
  <si>
    <t>ADA ESTER OSSANDÓN CONTRERAS</t>
  </si>
  <si>
    <t xml:space="preserve">OSSANDÓN CONTRERAS ADA ESTER                     </t>
  </si>
  <si>
    <t>ADRIANA MARGARITA ROJAS ROJAS</t>
  </si>
  <si>
    <t xml:space="preserve">ROJAS ROJAS ADRIANA MARGARITA </t>
  </si>
  <si>
    <t>PETRONILA DEL CARMEN TAPIA PLAZA</t>
  </si>
  <si>
    <t xml:space="preserve">TAPIA PLAZA PETRONILA DEL CARMEN          </t>
  </si>
  <si>
    <t>SERGIO DEL CARMEN VENEGAS CODOCEO</t>
  </si>
  <si>
    <t xml:space="preserve">VENEGAS CODOCEO SERGIO DEL CARMEN             </t>
  </si>
  <si>
    <t>LUIS ALBERTO ARAUJO MORALES</t>
  </si>
  <si>
    <t xml:space="preserve">ARAUJO MORALES LUIS ALBERTO                  </t>
  </si>
  <si>
    <t>ALEJANDRO RODRIGO ARAYA PACHECO</t>
  </si>
  <si>
    <t xml:space="preserve">ARAYA PACHECO ALEJANDRO RODRIGO             </t>
  </si>
  <si>
    <t>EMILIO ENRIQUE RAMÍREZ VALENZUELA</t>
  </si>
  <si>
    <t xml:space="preserve">RAMÍREZ VALENZUELA EMILIO ENRIQUE </t>
  </si>
  <si>
    <t>JOSÉ HUMBERTO ROMERO SEPÚLVEDA</t>
  </si>
  <si>
    <t xml:space="preserve">ROMERO SEPÚLVEDA JOSÉ HUMBERTO </t>
  </si>
  <si>
    <t xml:space="preserve">URRUTIA ORTIZ PEDRO ANÍBAL                  </t>
  </si>
  <si>
    <t xml:space="preserve">RIVERA ACUM CÉSAR ENRIQUE                 </t>
  </si>
  <si>
    <t>JUAN CARLOS CANIUQUEO HUENUANCA</t>
  </si>
  <si>
    <t>ESTER ROSA CASTILLO ANTIPÁN</t>
  </si>
  <si>
    <t>JAIME DEL ROSARIO CATRILEO VÁSQUEZ</t>
  </si>
  <si>
    <t xml:space="preserve">CATRILEO VÁSQUEZ JAIME DEL ROSARIO             </t>
  </si>
  <si>
    <t>CLORINDA CONTRERAS QUINTREMÁN</t>
  </si>
  <si>
    <t>CONTRERAS QUINTREMÁN CLORINDA</t>
  </si>
  <si>
    <t>MANUEL ANTONIO HUAIQUIL CONCHA</t>
  </si>
  <si>
    <t>HUAIQUIL CONCHA MANUEL ANTONIO</t>
  </si>
  <si>
    <t>YOLANDA EUGENIA HUAIQUIL CONCHA</t>
  </si>
  <si>
    <t>HUAIQUIL CONCHA YOLANDA EUGENIA</t>
  </si>
  <si>
    <t>MARIOLY MARLENE HUANQUIL COÑUEN</t>
  </si>
  <si>
    <t xml:space="preserve">HUANQUIL COÑUEN MARIOLY MARLENE               </t>
  </si>
  <si>
    <t>PAMELA ALEXANDRA HUENCHULEO ROJAS</t>
  </si>
  <si>
    <t xml:space="preserve">HUENCHULEO ROJAS PAMELA ALEXANDRA              </t>
  </si>
  <si>
    <t>MARÍA MIGUELINA LEMUI SALDIVIA</t>
  </si>
  <si>
    <t xml:space="preserve">LEMUI SALDIVIA MARÍA MIGUELINA               </t>
  </si>
  <si>
    <t>ROSA ISABEL LLANCAL LLANQUILEF</t>
  </si>
  <si>
    <t>LLANCAL LLANQUILEF ROSA ISABEL</t>
  </si>
  <si>
    <t>IRENE DEL CARMEN LLANQUILEF RANTUL</t>
  </si>
  <si>
    <t>LLANQUILEF RANTUL IRENE DEL CARMEN</t>
  </si>
  <si>
    <t>JOSÉ LLANQUINAO PILQUINAO</t>
  </si>
  <si>
    <t xml:space="preserve">LLANQUINAO PILQUINAO JOSÉ                          </t>
  </si>
  <si>
    <t>LIDIA DEL CARMEN LLAO MARTÍNEZ</t>
  </si>
  <si>
    <t xml:space="preserve">LLAO MARTÍNEZ LIDIA DEL CARMEN              </t>
  </si>
  <si>
    <t>JOSÉ MIGUEL LLEUCUN CARIMÁN</t>
  </si>
  <si>
    <t xml:space="preserve">LLEUCUN CARIMÁN JOSÉ MIGUEL                   </t>
  </si>
  <si>
    <t>ELVIRA MAYE IMILMAQUI</t>
  </si>
  <si>
    <t>DOMINGO MELINAO NAHUEL</t>
  </si>
  <si>
    <t xml:space="preserve">MELINAO NAHUEL DOMINGO                       </t>
  </si>
  <si>
    <t>FRANCISCA CECILIA MELLADO ÑANCUÁN</t>
  </si>
  <si>
    <t xml:space="preserve">MELLADO ÑANCUÁN FRANCISCA CECILIA             </t>
  </si>
  <si>
    <t>JUAN MANUEL MILLAPI CAYUPÁN</t>
  </si>
  <si>
    <t xml:space="preserve">MILLAPI CAYUPÁN JUAN MANUEL                   </t>
  </si>
  <si>
    <t>ELCIRA RUBIDY MILLAPI MORALES</t>
  </si>
  <si>
    <t>MILLAPI MORALES ELCIRA RUBIDY</t>
  </si>
  <si>
    <t>JAVIER ANTONIO MORALES VALLEJOS</t>
  </si>
  <si>
    <t>RINA GRACIELA NIRIAN CAURAPÁN</t>
  </si>
  <si>
    <t xml:space="preserve">NIRIAN CAURAPÁN RINA GRACIELA                 </t>
  </si>
  <si>
    <t>RAFAEL OYARZO QUINTANA</t>
  </si>
  <si>
    <t>OYARZO QUINTANA RAFAEL</t>
  </si>
  <si>
    <t>MARÍA CRISTINA PAILLACOY CAÑUNAO</t>
  </si>
  <si>
    <t xml:space="preserve">PAILLACOY CAÑUNAO MARÍA CRISTINA                </t>
  </si>
  <si>
    <t>CRISTIAN RODRIGO QUIDEL CHERQUIAN</t>
  </si>
  <si>
    <t xml:space="preserve">QUIDEL CHERQUIAN CRISTIAN RODRIGO </t>
  </si>
  <si>
    <t>ELCIRA QUILAPÁN LIENLAF</t>
  </si>
  <si>
    <t xml:space="preserve">QUILAPÁN LIENLAF ELCIRA                        </t>
  </si>
  <si>
    <t>MARÍA LUZ QUILAPI PAILLAL</t>
  </si>
  <si>
    <t xml:space="preserve">QUILAPI PAILLAL MARÍA LUZ                     </t>
  </si>
  <si>
    <t>CÉSAR ENRIQUE RIVERA ACUM</t>
  </si>
  <si>
    <t>ANGELA SUSANA ROMERO SANDOVAL</t>
  </si>
  <si>
    <t>ROMERO SANDOVAL ANGELA SUSANA</t>
  </si>
  <si>
    <t>MARISA SILVA SOTO</t>
  </si>
  <si>
    <t xml:space="preserve">SILVA SOTO MARISA                        </t>
  </si>
  <si>
    <t>CARLOS ENRIQUE TORO TRAMOLAO</t>
  </si>
  <si>
    <t>RAYEN ALEJANDRA ROSMARIE TRAMOLAO MILLANAO</t>
  </si>
  <si>
    <t>XIMENA WALESKA TRONCOSO BAÑARES</t>
  </si>
  <si>
    <t xml:space="preserve">TRONCOSO BAÑARES XIMENA WALESKA                </t>
  </si>
  <si>
    <t>PEDRO ANÍBAL URRUTIA ORTIZ</t>
  </si>
  <si>
    <t>JUAN ELIECER VENEGAS CAYUPI</t>
  </si>
  <si>
    <t>VENEGAS CAYUPI JUAN ELIECER</t>
  </si>
  <si>
    <t>GRETA DE LOURDES ALMONACID ALMONACID</t>
  </si>
  <si>
    <t>ARTURO GEOVANI ALVARADO NEUMANN</t>
  </si>
  <si>
    <t xml:space="preserve">ALVARADO NEUMANN ARTURO GEOVANI                </t>
  </si>
  <si>
    <t>LUIS PABLO ANCATÉN CANUPE</t>
  </si>
  <si>
    <t>MARCIA ELENA ÁVILA SANDOVAL</t>
  </si>
  <si>
    <t xml:space="preserve">ÁVILA SANDOVAL MARCIA ELENA                  </t>
  </si>
  <si>
    <t>RAQUEL MIRIAM BALMACEDA JARAMILLO</t>
  </si>
  <si>
    <t xml:space="preserve">BALMACEDA JARAMILLO RAQUEL MIRIAM                 </t>
  </si>
  <si>
    <t>GUIDO ARMANDO BARRÍA PAREDES</t>
  </si>
  <si>
    <t>BARRÍA PAREDES GUIDO ARMANDO</t>
  </si>
  <si>
    <t>ISABEL MARGARITA BARRIENTOS MONTECINOS</t>
  </si>
  <si>
    <t xml:space="preserve">BARRIENTOS MONTECINOS ISABEL MARGARITA              </t>
  </si>
  <si>
    <t>TITO FERNANDO BELLO SOTO</t>
  </si>
  <si>
    <t xml:space="preserve">BELLO SOTO TITO FERNANDO                 </t>
  </si>
  <si>
    <t>MILENA JANETT BRUNO FLÁNDEZ</t>
  </si>
  <si>
    <t xml:space="preserve">BRUNO FLÁNDEZ MILENA JANETT                 </t>
  </si>
  <si>
    <t>CARLOS EUSEBIO CALABRANO CHEUQUE</t>
  </si>
  <si>
    <t xml:space="preserve">CALABRANO CHEUQUE CARLOS EUSEBIO                </t>
  </si>
  <si>
    <t>CLAUDIO JAVIER CÁRDENAS ALVARADO</t>
  </si>
  <si>
    <t xml:space="preserve">CÁRDENAS ALVARADO CLAUDIO JAVIER </t>
  </si>
  <si>
    <t>MANUEL GABRIEL CÁRDENAS BAHAMONDE</t>
  </si>
  <si>
    <t xml:space="preserve">CÁRDENAS BAHAMONDE MANUEL GABRIEL                </t>
  </si>
  <si>
    <t>CRISTIAN OSVALDO CARILAO HUENCHULLÁN</t>
  </si>
  <si>
    <t xml:space="preserve">CARILAO HUENCHULLÁN CRISTIAN OSVALDO              </t>
  </si>
  <si>
    <t>ISABEL MARGARITA CARIMÁN TRIPAILAF</t>
  </si>
  <si>
    <t xml:space="preserve">CARIMÁN TRIPAILAF ISABEL MARGARITA              </t>
  </si>
  <si>
    <t>LUIS ALFONSO CASTRO RODRÍGUEZ</t>
  </si>
  <si>
    <t xml:space="preserve">CASTRO RODRÍGUEZ LUIS ALFONSO                  </t>
  </si>
  <si>
    <t>DALIA INÉS CAYULEO CATRIL</t>
  </si>
  <si>
    <t>CAYULEO CATRIL DALIA INÉS</t>
  </si>
  <si>
    <t>SERGIO OSVALDO CAYUQUEO CAYUQUEO</t>
  </si>
  <si>
    <t xml:space="preserve">CAYUQUEO CAYUQUEO SERGIO OSVALDO                </t>
  </si>
  <si>
    <t>OSCAR HERNÁN CEA CERDA</t>
  </si>
  <si>
    <t xml:space="preserve">CEA CERDA OSCAR HERNÁN                  </t>
  </si>
  <si>
    <t>PATRICIA ESTER CHEUQUELAF LORENZO</t>
  </si>
  <si>
    <t xml:space="preserve">CHEUQUELAF LORENZO PATRICIA ESTER                </t>
  </si>
  <si>
    <t>MARÍA OLIVIA CONTRERAS VARGAS</t>
  </si>
  <si>
    <t xml:space="preserve">CONTRERAS VARGAS MARÍA OLIVIA                  </t>
  </si>
  <si>
    <t>NILZA DEL CARMEN COÑUECAR ULLOA</t>
  </si>
  <si>
    <t xml:space="preserve">COÑUECAR ULLOA NILZA DEL CARMEN              </t>
  </si>
  <si>
    <t>EMPERATRIZ ALBERTINA CURILAO MONTOPIL</t>
  </si>
  <si>
    <t xml:space="preserve">CURILAO MONTOPIL EMPERATRIZ ALBERTINA          </t>
  </si>
  <si>
    <t>SONIA MARÍA CURINAO ÑANCO</t>
  </si>
  <si>
    <t xml:space="preserve">CURINAO ÑANCO SONIA MARÍA                   </t>
  </si>
  <si>
    <t>CRISTIAN ARTURO DÍAZ CURIPÁN</t>
  </si>
  <si>
    <t>DÍAZ CURIPÁN CRISTIAN ARTURO</t>
  </si>
  <si>
    <t xml:space="preserve">ESTRADA QUEZADA MARTA OLIVIA                  </t>
  </si>
  <si>
    <t>SERGIO FRANCISCO ESTUARDO JARA</t>
  </si>
  <si>
    <t xml:space="preserve">ESTUARDO JARA SERGIO FRANCISCO              </t>
  </si>
  <si>
    <t>FREDY HUGO FERNÁNDEZ OÑATE</t>
  </si>
  <si>
    <t>FERNÁNDEZ OÑATE FREDY HUGO</t>
  </si>
  <si>
    <t>ELADIO RIGOBERTO FERNÁNDEZ VENEGAS</t>
  </si>
  <si>
    <t xml:space="preserve">FERNÁNDEZ VENEGAS ELADIO RIGOBERTO              </t>
  </si>
  <si>
    <t>RODY HENRY FIGUEROA LÉPEZ</t>
  </si>
  <si>
    <t xml:space="preserve">FIGUEROA LÉPEZ RODY HENRY                    </t>
  </si>
  <si>
    <t>LUIS ALEJANDRO FUENTES LINCHEO</t>
  </si>
  <si>
    <t>FUENTES LINCHEO LUIS ALEJANDRO</t>
  </si>
  <si>
    <t>FELIPE SEGUNDO GALLARDO PAINECURA</t>
  </si>
  <si>
    <t>GALLARDO PAINECURA FELIPE SEGUNDO</t>
  </si>
  <si>
    <t>RAMÓN NIBALDO GALLARDO PAREDES</t>
  </si>
  <si>
    <t xml:space="preserve">GALLARDO PAREDES RAMÓN NIBALDO                 </t>
  </si>
  <si>
    <t>LUIS ALBERTO GARRIDO SANDOVAL</t>
  </si>
  <si>
    <t xml:space="preserve">GARRIDO SANDOVAL LUIS ALBERTO </t>
  </si>
  <si>
    <t xml:space="preserve">GABRIELE BÁRBARA GEBHARD </t>
  </si>
  <si>
    <t xml:space="preserve">GEBHARD  GABRIELE BÁRBARA </t>
  </si>
  <si>
    <t>NATANIEL ORLANDO GÓMEZ GÓMEZ</t>
  </si>
  <si>
    <t xml:space="preserve">GÓMEZ GÓMEZ NATANIEL ORLANDO </t>
  </si>
  <si>
    <t>NORMA ESTER GONZÁLEZ EULOJIO</t>
  </si>
  <si>
    <t xml:space="preserve">GONZÁLEZ EULOJIO NORMA ESTER                   </t>
  </si>
  <si>
    <t>DAVID CUSTODIO GUICHAPIREN QUINÁN</t>
  </si>
  <si>
    <t>GUICHAPIREN QUINÁN DAVID CUSTODIO</t>
  </si>
  <si>
    <t>SARA EDITH GUICHAQUELÉN MILLÁN</t>
  </si>
  <si>
    <t xml:space="preserve">GUICHAQUELÉN MILLÁN SARA EDITH                    </t>
  </si>
  <si>
    <t>RUBÉN SEGUNDO GUTIÉRREZ OYARZÚN</t>
  </si>
  <si>
    <t xml:space="preserve">GUTIÉRREZ OYARZÚN RUBÉN SEGUNDO </t>
  </si>
  <si>
    <t>RAMÓN SEGUNDO HERNÁNDEZ ALMONACID</t>
  </si>
  <si>
    <t xml:space="preserve">HERNÁNDEZ ALMONACID RAMÓN SEGUNDO                 </t>
  </si>
  <si>
    <t>JOSÉ ORLANDO HERNÁNDEZ OYARZÚN</t>
  </si>
  <si>
    <t xml:space="preserve">HERNÁNDEZ OYARZÚN JOSÉ ORLANDO </t>
  </si>
  <si>
    <t>PASCUAL HUAIQUIN COLLÍO</t>
  </si>
  <si>
    <t xml:space="preserve">HUAIQUIN COLLÍO PASCUAL                       </t>
  </si>
  <si>
    <t>MERCEDES FABIOLA HUAIQUIPAN GUARDA</t>
  </si>
  <si>
    <t xml:space="preserve">HUAIQUIPAN GUARDA MERCEDES FABIOLA              </t>
  </si>
  <si>
    <t>HAROLDO FERMÍN HUECHO CANIO</t>
  </si>
  <si>
    <t>HUECHO CANIO HAROLDO FERMÍN</t>
  </si>
  <si>
    <t>DOMINGA HUENCHULEO LIÑE</t>
  </si>
  <si>
    <t xml:space="preserve">HUENCHULEO LIÑE DOMINGA                       </t>
  </si>
  <si>
    <t>JOSÉ EMILIO HUENUMÁN HUENCHUAL</t>
  </si>
  <si>
    <t>JUAN EDGARDO HUILLÍN COLICHEO</t>
  </si>
  <si>
    <t xml:space="preserve">HUILLÍN COLICHEO JUAN EDGARDO                  </t>
  </si>
  <si>
    <t>JOSÉ VIRGINIO HUIRIMILLA SOTO</t>
  </si>
  <si>
    <t>HUIRIMILLA SOTO JOSÉ VIRGINIO</t>
  </si>
  <si>
    <t>ADELA GARDENIA LEAL NOVOA</t>
  </si>
  <si>
    <t xml:space="preserve">LEAL NOVOA ADELA GARDENIA                </t>
  </si>
  <si>
    <t>MARÍA ELOÍSA LEMUÑIR HENRÍQUEZ</t>
  </si>
  <si>
    <t xml:space="preserve">LEMUÑIR HENRÍQUEZ MARÍA ELOÍSA                  </t>
  </si>
  <si>
    <t>JUAN Letelier Undurraga</t>
  </si>
  <si>
    <t xml:space="preserve">Letelier Undurraga JUAN </t>
  </si>
  <si>
    <t>EMILIANO LIENLAF COLLINAO</t>
  </si>
  <si>
    <t xml:space="preserve">LIENLAF COLLINAO EMILIANO                      </t>
  </si>
  <si>
    <t>MACARENA ANDREA LLANCAPICHUN CALFULEF</t>
  </si>
  <si>
    <t>FRANCISCO ELISEO MANSILLA LEIVA</t>
  </si>
  <si>
    <t xml:space="preserve">MANSILLA LEIVA FRANCISCO ELISEO              </t>
  </si>
  <si>
    <t>CARLOS DAGOBERTO MARIFILO LEÓN</t>
  </si>
  <si>
    <t>MARIFILO LEÓN CARLOS DAGOBERTO</t>
  </si>
  <si>
    <t>EDUARDO MARTÍN MEDINA MANQUE</t>
  </si>
  <si>
    <t xml:space="preserve">MEDINA MANQUE EDUARDO MARTÍN                </t>
  </si>
  <si>
    <t>MARTÍN SEBASTIÁN MELÍN CAYUQUEO</t>
  </si>
  <si>
    <t>MELÍN CAYUQUEO MARTÍN SEBASTIÁN</t>
  </si>
  <si>
    <t>JULIO SEGUNDO MELÍN MILLALÉN</t>
  </si>
  <si>
    <t xml:space="preserve">MELÍN MILLALÉN JULIO SEGUNDO                 </t>
  </si>
  <si>
    <t>JOSÉ FERNANDO MERIÑO CIFUENTES</t>
  </si>
  <si>
    <t>MERIÑO CIFUENTES JOSÉ FERNANDO</t>
  </si>
  <si>
    <t>JUAN ENRIQUE MILLALEF CATEPILLÁN</t>
  </si>
  <si>
    <t>BLANCA IRENE MILLALONCO VILLEGAS</t>
  </si>
  <si>
    <t xml:space="preserve">MILLALONCO VILLEGAS BLANCA IRENE                  </t>
  </si>
  <si>
    <t>MARCIAL MILLAPÁN MONTOYA</t>
  </si>
  <si>
    <t xml:space="preserve">MILLAPÁN MONTOYA MARCIAL                       </t>
  </si>
  <si>
    <t>WLADIMIR DAGOBERTO MIRANDA ALVARADO</t>
  </si>
  <si>
    <t xml:space="preserve">MIRANDA ALVARADO WLADIMIR DAGOBERTO </t>
  </si>
  <si>
    <t>RICARDO LEONEL MORA CURIQUEO</t>
  </si>
  <si>
    <t>MORA CURIQUEO RICARDO LEONEL</t>
  </si>
  <si>
    <t>ORLANDO SEGUNDO MORALES BUSTOS</t>
  </si>
  <si>
    <t>MORALES BUSTOS ORLANDO SEGUNDO</t>
  </si>
  <si>
    <t>MARIANA DEL Moreno Uribe</t>
  </si>
  <si>
    <t>Moreno Uribe MARIANA DEL</t>
  </si>
  <si>
    <t>RAÚL MUÑOZ CHÁVEZ</t>
  </si>
  <si>
    <t xml:space="preserve">MUÑOZ CHÁVEZ RAÚL                          </t>
  </si>
  <si>
    <t>SANDRA GLORIA MUÑOZ DÍAZ</t>
  </si>
  <si>
    <t xml:space="preserve">MUÑOZ DÍAZ SANDRA GLORIA                 </t>
  </si>
  <si>
    <t>ELIANA NAUTULPAN COLLINAO</t>
  </si>
  <si>
    <t xml:space="preserve">NAUTULPAN COLLINAO ELIANA                        </t>
  </si>
  <si>
    <t>JUAN ERMIT NOVA IBARRA</t>
  </si>
  <si>
    <t xml:space="preserve">NOVA IBARRA JUAN ERMIT </t>
  </si>
  <si>
    <t>PAULINO BERCELIN ÑANCO ALBA</t>
  </si>
  <si>
    <t xml:space="preserve">ÑANCO ALBA PAULINO BERCELIN              </t>
  </si>
  <si>
    <t>MARTA ODILIA OJEDA BARRÍA</t>
  </si>
  <si>
    <t xml:space="preserve">OJEDA BARRÍA MARTA ODILIA                  </t>
  </si>
  <si>
    <t>FLOR ANGEL OYARZÚN SERÓN</t>
  </si>
  <si>
    <t xml:space="preserve">OYARZÚN SERÓN FLOR ANGEL </t>
  </si>
  <si>
    <t>MARGOT DEL CARMEN PAILAHUEQUE MACHIMELLAO</t>
  </si>
  <si>
    <t xml:space="preserve">PAILAHUEQUE MACHIMELLAO MARGOT DEL CARMEN             </t>
  </si>
  <si>
    <t>LUIS ANGEL PAINE ESPAÑA</t>
  </si>
  <si>
    <t xml:space="preserve">PAINE ESPAÑA LUIS ANGEL                    </t>
  </si>
  <si>
    <t>NANCY MARGOT PATIÑO GUZMÁN</t>
  </si>
  <si>
    <t>PATIÑO GUZMÁN NANCY MARGOT</t>
  </si>
  <si>
    <t>CELMIRA DEL CARMEN PÉREZ MALDONADO</t>
  </si>
  <si>
    <t>PÉREZ MALDONADO CELMIRA DEL CARMEN</t>
  </si>
  <si>
    <t>FRANCISCO ENRIQUE PILQUIL COLIL</t>
  </si>
  <si>
    <t>GUILLERMO ARTURO PINEDA FUENTEALBA</t>
  </si>
  <si>
    <t xml:space="preserve">PINEDA FUENTEALBA GUILLERMO ARTURO              </t>
  </si>
  <si>
    <t>GILBERTO FIDEL QUIDEL HUAIQUIMILLA</t>
  </si>
  <si>
    <t>JOSÉ ARMANDO REINUN BERNALES</t>
  </si>
  <si>
    <t>JOHAN ABELINO RÍOS LLANCALEO</t>
  </si>
  <si>
    <t xml:space="preserve">RÍOS LLANCALEO JOHAN ABELINO                 </t>
  </si>
  <si>
    <t>JOHN PATRICIO ROA TORRES</t>
  </si>
  <si>
    <t xml:space="preserve">ROA TORRES JOHN PATRICIO                 </t>
  </si>
  <si>
    <t xml:space="preserve">RONDÁN TRUJILLO JOSÉ HÉCTOR                   </t>
  </si>
  <si>
    <t>MARÍA NINETH RUIZ TORRES</t>
  </si>
  <si>
    <t>FRANCISCO JAVIER SÁNCHEZ SÁNCHEZ</t>
  </si>
  <si>
    <t>SÁNCHEZ SÁNCHEZ FRANCISCO JAVIER</t>
  </si>
  <si>
    <t>ARNOLDO SEGUNDO SANTIBÁÑEZ CANCINO</t>
  </si>
  <si>
    <t xml:space="preserve">SANTIBÁÑEZ CANCINO ARNOLDO SEGUNDO               </t>
  </si>
  <si>
    <t>VÍCTOR ORLANDO SOTO ANDRADE</t>
  </si>
  <si>
    <t xml:space="preserve">SOTO ANDRADE VÍCTOR ORLANDO </t>
  </si>
  <si>
    <t>MARÍA MABEL TIHUEL CAICO</t>
  </si>
  <si>
    <t>CARLOS FRANCISCO TURRA GUTIÉRREZ</t>
  </si>
  <si>
    <t xml:space="preserve">TURRA GUTIÉRREZ CARLOS FRANCISCO              </t>
  </si>
  <si>
    <t xml:space="preserve">ULE CÁRDENAS ANA DANIELA                   </t>
  </si>
  <si>
    <t>ROBERTO ADOLFO ULLOA ULLOA</t>
  </si>
  <si>
    <t xml:space="preserve">ULLOA ULLOA ROBERTO ADOLFO                </t>
  </si>
  <si>
    <t>MOISÉS EVARISTO VALLEJOS CONTRERAS</t>
  </si>
  <si>
    <t>VALLEJOS CONTRERAS MOISÉS EVARISTO</t>
  </si>
  <si>
    <t>HERNÁN ALBERTO VEGA GALLARDO</t>
  </si>
  <si>
    <t xml:space="preserve">VEGA GALLARDO HERNÁN ALBERTO                </t>
  </si>
  <si>
    <t>KATTY MERCEDES VEGA MERCADO</t>
  </si>
  <si>
    <t xml:space="preserve">VEGA MERCADO KATTY MERCEDES </t>
  </si>
  <si>
    <t>JOSÉ BALSAMINO VERA PAREDES</t>
  </si>
  <si>
    <t xml:space="preserve">VERA PAREDES JOSÉ BALSAMINO </t>
  </si>
  <si>
    <t>PATRICIO ALEJANDRO VILLACURA RAMÍREZ</t>
  </si>
  <si>
    <t xml:space="preserve">VILLACURA RAMÍREZ PATRICIO ALEJANDRO            </t>
  </si>
  <si>
    <t>LUIS SERGIO Villarroel Villarroel</t>
  </si>
  <si>
    <t>Villarroel Villarroel LUIS SERGIO</t>
  </si>
  <si>
    <t>BERNARDO ALEX YÁÑEZ MOLINA</t>
  </si>
  <si>
    <t xml:space="preserve">YÁÑEZ MOLINA BERNARDO ALEX                 </t>
  </si>
  <si>
    <t>YOLANDA ESTER GALLARDO ALFARO</t>
  </si>
  <si>
    <t xml:space="preserve">GALLARDO ALFARO YOLANDA ESTER                 </t>
  </si>
  <si>
    <t>LUIS JOEL GUERRERO BARRAZA</t>
  </si>
  <si>
    <t xml:space="preserve">GUERRERO BARRAZA LUIS JOEL                     </t>
  </si>
  <si>
    <t>JACQUELINE DE LAS MERCEDES PLAZA PLAZA</t>
  </si>
  <si>
    <t>PLAZA PLAZA JACQUELINE DE LAS MERCEDES</t>
  </si>
  <si>
    <t>SILVIA ANGÉLICA TAPIA JAIME</t>
  </si>
  <si>
    <t xml:space="preserve">TAPIA JAIME SILVIA ANGÉLICA               </t>
  </si>
  <si>
    <t>DERCOMAQ SPA</t>
  </si>
  <si>
    <t xml:space="preserve">BRAVO AEDO FERMÍN EVARISTO               </t>
  </si>
  <si>
    <t>MARTA MANUELA OLIVEROS MACHUCA</t>
  </si>
  <si>
    <t>OLIVEROS MACHUCA MARTA MANUELA</t>
  </si>
  <si>
    <t>JUAN CARLOS PAREDES CISTERNAS</t>
  </si>
  <si>
    <t xml:space="preserve">PAREDES CISTERNAS JUAN CARLOS                   </t>
  </si>
  <si>
    <t>AUDOLINA PATRICIA Verdugo Canales</t>
  </si>
  <si>
    <t xml:space="preserve">VERDUGO CANALES AUDOLINA PATRICIA             </t>
  </si>
  <si>
    <t>2401423 - Programa de Transición a la Agricultura Sostenible</t>
  </si>
  <si>
    <t>PAILLALI CURIÑIR MARGARITA</t>
  </si>
  <si>
    <t xml:space="preserve">Nota: Conforme a las disposiciones contenidas en el Título IV de la Ley 19.628 sobre Protección de la Vida Privada, INDAP no puede entregar información relacionada con los créditos concedidos a los usuarios.  </t>
  </si>
  <si>
    <t>Fuente: Sistema de Tesorería, cifras en $</t>
  </si>
  <si>
    <t>TARAPACÁ</t>
  </si>
  <si>
    <t>ANTOFAGASTA</t>
  </si>
  <si>
    <t>ATACAMA</t>
  </si>
  <si>
    <t>VALPARAÍSO</t>
  </si>
  <si>
    <t>BIOBÍO</t>
  </si>
  <si>
    <t>ARAUCANÍA</t>
  </si>
  <si>
    <t>AYSÉN</t>
  </si>
  <si>
    <t>MAGALLANES</t>
  </si>
  <si>
    <t>METROPOLITANA</t>
  </si>
  <si>
    <t>LOS RÍOS</t>
  </si>
  <si>
    <t>ARICA Y PARINACOTA</t>
  </si>
  <si>
    <t>ÑUBLE</t>
  </si>
  <si>
    <t>NIVEL CENTRAL (DIRECCIÓN NACIONAL)</t>
  </si>
  <si>
    <t>Monto</t>
  </si>
  <si>
    <t>Datos acumulados del 1 de enero a 31 de marzo de 2023</t>
  </si>
  <si>
    <t>Fuente: Sistema de Tesorería</t>
  </si>
  <si>
    <t>Suma de Monto</t>
  </si>
  <si>
    <t>Total general</t>
  </si>
  <si>
    <t xml:space="preserve">ILUSTRE MUNICIPALIDAD DE COMBARBALA </t>
  </si>
  <si>
    <t>Total 1</t>
  </si>
  <si>
    <t>ILUSTRE MUNICIPALIDAD DE LA SERENA</t>
  </si>
  <si>
    <t>ILUSTRE MUNICIPALIDAD DE VICUÑA</t>
  </si>
  <si>
    <t>Total 3</t>
  </si>
  <si>
    <t>ILUSTRE MUNICIPALIDAD LOS ANDES</t>
  </si>
  <si>
    <t xml:space="preserve">ILUSTRE MUNICIPALIDAD DE HIJUELAS </t>
  </si>
  <si>
    <t>ILUSTRE MUNICIPALIDAD DE ALGARROBO</t>
  </si>
  <si>
    <t>ILUSTRE MUNICIPALIDAD DE CABILDO</t>
  </si>
  <si>
    <t>ILUSTRE MUNICIPALIDAD DE CARTAGENA</t>
  </si>
  <si>
    <t>Total 4</t>
  </si>
  <si>
    <t>ILUSTRE MUNICIPALIDAD DE LLAYLLAY</t>
  </si>
  <si>
    <t>ILUSTRE MUNICIPALIDAD DE PAPUDO</t>
  </si>
  <si>
    <t>ILUSTRE MUNICIPALIDAD DE PETORCA</t>
  </si>
  <si>
    <t>ILUSTRE MUNICIPALIDAD DE QUILLOTA</t>
  </si>
  <si>
    <t>ILUSTRE MUNICIPALIDAD SAN ESTEBAN</t>
  </si>
  <si>
    <t>ILUSTRE MUNICIPALIDAD DE CALLE LARGA</t>
  </si>
  <si>
    <t>ILUSTRE MUNICIPALIDAD DE NOGALES</t>
  </si>
  <si>
    <t>ILUSTRE MUNICIPALIDAD DE SAN ANTONIO</t>
  </si>
  <si>
    <t>ILUSTRE MUNICIPALIDAD PANQUEHUE</t>
  </si>
  <si>
    <t>ILUSTRE MUNICIPALIDAD DE LA CALERA</t>
  </si>
  <si>
    <t>ILUSTRE MUNICIPALIDAD DE LIMACHE</t>
  </si>
  <si>
    <t xml:space="preserve">ILUSTRE MUNICIPALIDAD DE OLMUE </t>
  </si>
  <si>
    <t>ILUSTRE MUNICIPALIDAD DE PUCHUNCAVI</t>
  </si>
  <si>
    <t xml:space="preserve">ILUSTRE MUNICIPALIDAD DE QUILPUE </t>
  </si>
  <si>
    <t>ILUSTRE MUNICIPALIDAD DE QUINTERO</t>
  </si>
  <si>
    <t>ILUSTRE MUNICIPALIDAD DE SAN FELIPE</t>
  </si>
  <si>
    <t xml:space="preserve">ILUSTRE MUNICIPALIDAD DE LA ESTRELLA </t>
  </si>
  <si>
    <t>ILUSTRE MUNICIPALIDAD DE CODEGUA</t>
  </si>
  <si>
    <t>ILUSTRE MUNICIPALIDAD DE MALLOA</t>
  </si>
  <si>
    <t xml:space="preserve">ILUSTRE MUNICIPALIDAD DE MARCHIGUE </t>
  </si>
  <si>
    <t>ILUSTRE MUNICIPALIDAD DE MOSTAZAL</t>
  </si>
  <si>
    <t>ILUSTRE MUNICIPALIDAD DE OLIVAR</t>
  </si>
  <si>
    <t>Total 5</t>
  </si>
  <si>
    <t>ILUSTRE MUNICIPALIDAD DE PICHILEMU</t>
  </si>
  <si>
    <t>ILUSTRE MUNICIPALIDAD DE RANCAGUA</t>
  </si>
  <si>
    <t>ILUSTRE MUNICIPALIDAD LAS CABRAS</t>
  </si>
  <si>
    <t>ILUSTRE MUNICIPALIDAD DE LITUECHE</t>
  </si>
  <si>
    <t>ILUSTRE MUNICIPALIDAD DE MACHALI</t>
  </si>
  <si>
    <t>ILUSTRE MUNICIPALIDAD DE NAVIDAD</t>
  </si>
  <si>
    <t>ILUSTRE MUNICIPALIDAD DE PICHIDEGUA</t>
  </si>
  <si>
    <t>ILUSTRE MUNICIPALIDAD DE PLACILLA</t>
  </si>
  <si>
    <t>ILUSTRE MUNICIPALIDAD DE COINCO</t>
  </si>
  <si>
    <t xml:space="preserve">ILUSTRE MUNICIPALIDAD DE PEUMO </t>
  </si>
  <si>
    <t>ILUSTRE MUNICIPALIDAD DE SAN VICENTE</t>
  </si>
  <si>
    <t xml:space="preserve">ILUSTRE MUNICIPALIDAD DE CAUQUENES </t>
  </si>
  <si>
    <t xml:space="preserve">ILUSTRE MUNICIPALIDAD DE CHANCO </t>
  </si>
  <si>
    <t>Total 6</t>
  </si>
  <si>
    <t xml:space="preserve">ILUSTRE MUNICIPALIDAD DE CUREPTO </t>
  </si>
  <si>
    <t xml:space="preserve">ILUSTRE MUNICIPALIDAD DE CURICO </t>
  </si>
  <si>
    <t xml:space="preserve">ILUSTRE MUNICIPALIDAD DE LINARES </t>
  </si>
  <si>
    <t xml:space="preserve">ILUSTRE MUNICIPALIDAD DE RETIRO </t>
  </si>
  <si>
    <t xml:space="preserve">ILUSTRE MUNICIPALIDAD DE ROMERAL </t>
  </si>
  <si>
    <t xml:space="preserve">ILUSTRE MUNICIPALIDAD DE SAN CLEMENTE </t>
  </si>
  <si>
    <t xml:space="preserve">ILUSTRE MUNICIPALIDAD DE SAN RAFAEL </t>
  </si>
  <si>
    <t xml:space="preserve">ILUSTRE MUNICIPALIDAD DE TENO </t>
  </si>
  <si>
    <t xml:space="preserve">ILUSTRE MUNICIPALIDAD SAGRADA FAMILIA </t>
  </si>
  <si>
    <t>ILUSTRE MUNICIPALIDAD DE CABRERO</t>
  </si>
  <si>
    <t>ILUSTRE MUNICIPALIDAD DE NACIMIENTO</t>
  </si>
  <si>
    <t>ILUSTRE MUNICIPALIDAD DE NEGRETE</t>
  </si>
  <si>
    <t>ILUSTRE MUNICIPALIDAD DE QUILACO</t>
  </si>
  <si>
    <t>ILUSTRE MUNICIPALIDAD SAN ROSENDO</t>
  </si>
  <si>
    <t xml:space="preserve">IILUSTRE MUNICIPALIDAD DE QUILLECO </t>
  </si>
  <si>
    <t>Total 7</t>
  </si>
  <si>
    <t>ILUSTRE MUNICIPALIDAD DE ARAUCO</t>
  </si>
  <si>
    <t>ILUSTRE MUNICIPALIDAD DE CAÑETE</t>
  </si>
  <si>
    <t>ILUSTRE MUNICIPALIDAD DE CONTULMO</t>
  </si>
  <si>
    <t>ILUSTRE MUNICIPALIDAD DE CORONEL</t>
  </si>
  <si>
    <t>ILUSTRE MUNICIPALIDAD DE CURANILAHUE</t>
  </si>
  <si>
    <t>ILUSTRE MUNICIPALIDAD DE HUALQUI</t>
  </si>
  <si>
    <t>ILUSTRE MUNICIPALIDAD DE LEBU</t>
  </si>
  <si>
    <t>ILUSTRE MUNICIPALIDAD DE LOS ALAMOS</t>
  </si>
  <si>
    <t>ILUSTRE MUNICIPALIDAD DE PENCO</t>
  </si>
  <si>
    <t>ILUSTRE MUNICIPALIDAD DE SANTA JUANA</t>
  </si>
  <si>
    <t>ILUSTRE MUNICIPALIDAD DE TIRUA</t>
  </si>
  <si>
    <t>ILUSTRE MUNICIPALIDAD FLORIDA</t>
  </si>
  <si>
    <t xml:space="preserve">ILUSTRE MUNICIPALIDAD LOS ANGELES </t>
  </si>
  <si>
    <t>ILUSTRE MUNICIPALIDAD SANTA BARBARA</t>
  </si>
  <si>
    <t>Total 8</t>
  </si>
  <si>
    <t xml:space="preserve">ILUSTRE MUNICIPALIDAD ANGOL </t>
  </si>
  <si>
    <t xml:space="preserve">ILUSTRE MUNICIPALIDAD DE CARAHUE </t>
  </si>
  <si>
    <t xml:space="preserve">ILUSTRE MUNICIPALIDAD DE CHOL CHOL </t>
  </si>
  <si>
    <t xml:space="preserve">ILUSTRE MUNICIPALIDAD DE COLLIPULLI </t>
  </si>
  <si>
    <t xml:space="preserve">ILUSTRE MUNICIPALIDAD DE CURARREHUE </t>
  </si>
  <si>
    <t xml:space="preserve">ILUSTRE MUNICIPALIDAD DE ERCILLA </t>
  </si>
  <si>
    <t xml:space="preserve">ILUSTRE MUNICIPALIDAD DE LONQUIMAY </t>
  </si>
  <si>
    <t xml:space="preserve">ILUSTRE MUNICIPALIDAD DE LUMACO </t>
  </si>
  <si>
    <t xml:space="preserve">ILUSTRE MUNICIPALIDAD DE MELIPEUCO </t>
  </si>
  <si>
    <t>ILUSTRE MUNICIPALIDAD DE NUEVA IMPERIAL</t>
  </si>
  <si>
    <t xml:space="preserve">ILUSTRE MUNICIPALIDAD DE PITRUFQUEN </t>
  </si>
  <si>
    <t xml:space="preserve">ILUSTRE MUNICIPALIDAD DE PUCON </t>
  </si>
  <si>
    <t xml:space="preserve">ILUSTRE MUNICIPALIDAD DE RENAICO </t>
  </si>
  <si>
    <t>ILUSTRE MUNICIPALIDAD DE TEMUCO</t>
  </si>
  <si>
    <t xml:space="preserve">ILUSTRE MUNICIPALIDAD DE TEODORO SCHMIDT </t>
  </si>
  <si>
    <t xml:space="preserve">ILUSTRE MUNICIPALIDAD DE TRAIGUEN </t>
  </si>
  <si>
    <t xml:space="preserve">ILUSTRE MUNICIPALIDAD DE VICTORIA </t>
  </si>
  <si>
    <t xml:space="preserve">ILUSTRE MUNICIPALIDAD DE VILCUN </t>
  </si>
  <si>
    <t xml:space="preserve">ILUSTRE MUNICIPALIDAD FREIRE </t>
  </si>
  <si>
    <t xml:space="preserve">ILUSTRE MUNICIPALIDAD GORBEA </t>
  </si>
  <si>
    <t>ILUSTRE MUNICIPALIDAD LOS SAUCES</t>
  </si>
  <si>
    <t>ILUSTRE MUNICIPALIDAD PADRE LAS CASAS</t>
  </si>
  <si>
    <t>ILUSTRE MUNICIPALIDAD PUREN</t>
  </si>
  <si>
    <t>Total 9</t>
  </si>
  <si>
    <t>ILUSTRE MUNICIPALIDAD DE FRUTILLAR</t>
  </si>
  <si>
    <t xml:space="preserve">ILUSTRE MUNICIPALIDAD DE HUALAIHUE </t>
  </si>
  <si>
    <t xml:space="preserve">ILUSTRE MUNICIPALIDAD DE PURRANQUE </t>
  </si>
  <si>
    <t xml:space="preserve">ILUSTRE MUNICIPALIDAD DE RIO NEGRO </t>
  </si>
  <si>
    <t>ILUSTRE MUNICIPALIDAD DE PUYEHUE</t>
  </si>
  <si>
    <t>ILUSTRE MUNICIPALIDAD DE CHONCHI</t>
  </si>
  <si>
    <t>ILUSTRE MUNICIPALIDAD DE LLANQUIHUE</t>
  </si>
  <si>
    <t>ILUSTRE MUNICIPALIDAD DE PTO. VARAS</t>
  </si>
  <si>
    <t>Total 10</t>
  </si>
  <si>
    <t>ILUSTRE MUNICIPALIDAD DE GUAITECAS</t>
  </si>
  <si>
    <t>ILUSTRE MUNICIPALIDAD DE TORTEL</t>
  </si>
  <si>
    <t>ILUSTRE MUNICIPALIDAD DE VILLA OHIGG</t>
  </si>
  <si>
    <t>ILUSTRE MUNICIPALIDAD DE CISNES</t>
  </si>
  <si>
    <t>ILUSTRE MUNICIPALIDAD DE COYHAIQUE</t>
  </si>
  <si>
    <t>ILUSTRE MUNICIPALIDAD DE LAGO VERDE</t>
  </si>
  <si>
    <t>Total 11</t>
  </si>
  <si>
    <t>ILUSTRE MUNICIPALIDAD DE PTO.NATALE</t>
  </si>
  <si>
    <t>ILUSTRE MUNICIPALIDAD DE PORVENIR</t>
  </si>
  <si>
    <t>Total 12</t>
  </si>
  <si>
    <t>ILUSTRE MUNICIPALIDAD DE PEÑAFLOR</t>
  </si>
  <si>
    <t>ILUSTRE MUNICIPALIDAD DE TIL TIL</t>
  </si>
  <si>
    <t>ILUSTRE MUNICIPALIDAD DE COLINA</t>
  </si>
  <si>
    <t xml:space="preserve">ILUSTRE MUNICIPALIDAD DE BUIN </t>
  </si>
  <si>
    <t xml:space="preserve">ILUSTRE MUNICIPALIDAD DE CALERA DE TANGO </t>
  </si>
  <si>
    <t>ILUSTRE MUNICIPALIDAD DE PADRE HURTADO</t>
  </si>
  <si>
    <t xml:space="preserve">ILUSTRE MUNICIPALIDAD DE PAINE </t>
  </si>
  <si>
    <t xml:space="preserve">ILUSTRE MUNICIPALIDAD DE PIRQUE </t>
  </si>
  <si>
    <t xml:space="preserve">ILUSTRE MUNICIPALIDAD DE SAN BERNARDO </t>
  </si>
  <si>
    <t xml:space="preserve">ILUSTRE MUNICIPALIDAD DE SAN JOSÉ DE MAIPO </t>
  </si>
  <si>
    <t>ILUSTRE MUNICIPALIDAD DE TALAGANTE</t>
  </si>
  <si>
    <t>ILUSTRE MUNICIPALIDAD EL MONTE</t>
  </si>
  <si>
    <t>ILUSTRE MUNICIPALIDAD ISLA DE MAIPO</t>
  </si>
  <si>
    <t>Total 13</t>
  </si>
  <si>
    <t>Total 14</t>
  </si>
  <si>
    <t>ILUSTRE MUNICIPALIDAD DE PUTRE</t>
  </si>
  <si>
    <t>Total 15</t>
  </si>
  <si>
    <t>ILUSTRE MUNICIPALIDAD ÑIQUEN</t>
  </si>
  <si>
    <t>ILUSTRE MUNICIPALIDAD DE COBQUECURA</t>
  </si>
  <si>
    <t>ILUSTRE MUNICIPALIDAD DE NINHUE</t>
  </si>
  <si>
    <t>ILUSTRE MUNICIPALIDAD DE QUIRIHUE</t>
  </si>
  <si>
    <t>ILUSTRE MUNICIPALIDAD DE SAN IGNACI O</t>
  </si>
  <si>
    <t>ILUSTRE MUNICIPALIDAD DE TREHUACO</t>
  </si>
  <si>
    <t>ILUSTRE MUNICIPALIDAD DE COELEMU</t>
  </si>
  <si>
    <t xml:space="preserve">ILUSTRE MUNICIPALIDAD DE SAN NICOLAS </t>
  </si>
  <si>
    <t>ILUSTRE MUNICIPALIDAD EL CARMEN</t>
  </si>
  <si>
    <t>ILUSTRE MUNICIPALIDAD DE CHILLAN</t>
  </si>
  <si>
    <t xml:space="preserve">ILUSTRE MUNICIPALIDAD DE CHILLAN VIEJO </t>
  </si>
  <si>
    <t>ILUSTRE MUNICIPALIDAD DE COIHUECO</t>
  </si>
  <si>
    <t>ILUSTRE MUNICIPALIDAD DE PINTO</t>
  </si>
  <si>
    <t xml:space="preserve">ILUSTRE MUNICIPALIDAD DE PORTEZUELO </t>
  </si>
  <si>
    <t xml:space="preserve">ILUSTRE MUNICIPALIDAD DE RANQUIL </t>
  </si>
  <si>
    <t>ILUSTRE MUNICIPALIDAD DE YUNGAY</t>
  </si>
  <si>
    <t>Total 16</t>
  </si>
  <si>
    <t>Total</t>
  </si>
  <si>
    <t>Programas/Proyectos Beneficiados</t>
  </si>
  <si>
    <t>Metodología de Elección</t>
  </si>
  <si>
    <t>Modalidad de asignación</t>
  </si>
  <si>
    <t>Licitación</t>
  </si>
  <si>
    <t>Dinero</t>
  </si>
  <si>
    <t>2401389 - SIRSD-S (Suelos)</t>
  </si>
  <si>
    <t>Concurso-Postulación</t>
  </si>
  <si>
    <t>Postulación</t>
  </si>
  <si>
    <t>Dinero-Especies-Obras</t>
  </si>
  <si>
    <t>Concurso - Asignacion directa</t>
  </si>
  <si>
    <t xml:space="preserve">Asesoría Técnica-Participación </t>
  </si>
  <si>
    <t>2401415 - Servicios de Asesoría Técnica</t>
  </si>
  <si>
    <t>Asesoría Técnica</t>
  </si>
  <si>
    <t>Convenio Público-Privado</t>
  </si>
  <si>
    <t>2401417 - Fundación Promoción y Desarrollo de la Mujer</t>
  </si>
  <si>
    <t>2401419 - PADIS</t>
  </si>
  <si>
    <t>2401420 - Alianzas Productivas</t>
  </si>
  <si>
    <t xml:space="preserve">Concurso- Postulación </t>
  </si>
  <si>
    <t>2401421 - Asesoría para Comercialización</t>
  </si>
  <si>
    <t>Convenio Público-Privado y Concurso-Postulación</t>
  </si>
  <si>
    <t>2401422 - Asesoría Producción Sustentable de Cultivos Tradicionales</t>
  </si>
  <si>
    <t>2401423 - Programa de Transicion a la Agricultura Sostenible</t>
  </si>
  <si>
    <t>Dinero- Especies</t>
  </si>
  <si>
    <t>3301006 - Prodesal Inversiones</t>
  </si>
  <si>
    <t>3301007 - PDTI Inversiones</t>
  </si>
  <si>
    <t>3301008 - Praderas suplementarias</t>
  </si>
  <si>
    <t>3301009 - Alianzas Productivas Inversiones</t>
  </si>
  <si>
    <t xml:space="preserve">3301010 - Fundación Promoción y Desarrollo de la Mujer </t>
  </si>
  <si>
    <t>3301011 - PADIS Inversiones</t>
  </si>
  <si>
    <t>3301012 - Inversiones para Comercialización</t>
  </si>
  <si>
    <t>3301013 - Inversiones Servicios de Asesoría Técnica</t>
  </si>
  <si>
    <t>3301014 - Inversión Producción Sustentable de Cultivos Tradicionales</t>
  </si>
  <si>
    <t>Asignacion directa-Concurso-Postulación</t>
  </si>
  <si>
    <t>3301015 - Programa de Transicion a la Agricultura Sostenible</t>
  </si>
  <si>
    <t>Asignacion directa</t>
  </si>
  <si>
    <t>Ley de Presupuestos 2023 -                  RES. EX. 0070-051930/2022 Glosa 06 Inicio 2023</t>
  </si>
  <si>
    <t>Asignaciones/Programas</t>
  </si>
  <si>
    <t>M$</t>
  </si>
  <si>
    <t>N°</t>
  </si>
  <si>
    <t>24.01.386 Apoyo a la Contratación del Seguro Agrícola</t>
  </si>
  <si>
    <t>Asistencia Técnica (pólizas) pagadas</t>
  </si>
  <si>
    <t>24.01.389 Sistema de Incentivos Ley N° 20.412</t>
  </si>
  <si>
    <t>Asistencia Técnica - Sistema de Incentivos Ley N° 20.412 (hectáreas)</t>
  </si>
  <si>
    <t>24.01.404 Emergencias</t>
  </si>
  <si>
    <t>24.01.407 Servicios Desarrollo de Capacidades Productivas y Empresariales</t>
  </si>
  <si>
    <t>PROGYSO (Organizaciones nacionales)</t>
  </si>
  <si>
    <t>PROGYSO (Organizaciones regionales)</t>
  </si>
  <si>
    <t>CADA CAR (Organizaciones)</t>
  </si>
  <si>
    <t>Mujer Rural (Mesas Mujer Rural)</t>
  </si>
  <si>
    <t>Desarrollo de Jóvenes Campesinos (usuarios)</t>
  </si>
  <si>
    <t>24.01.415 Servicios de Asesoría Técnica</t>
  </si>
  <si>
    <t xml:space="preserve">Servicio de Asesoría Técnica </t>
  </si>
  <si>
    <t>Asesoría Especializada - Gestor comercial (usuarios)</t>
  </si>
  <si>
    <t>PAE (organizaciones económicas y grupos)</t>
  </si>
  <si>
    <t>Convenios (Entidades)</t>
  </si>
  <si>
    <t>Desarrollo Genético (explotaciones)</t>
  </si>
  <si>
    <t>Desarrollo Rural (usuarios)</t>
  </si>
  <si>
    <t xml:space="preserve">24.01.416 Programa de Desarrollo de Acción Local      </t>
  </si>
  <si>
    <t xml:space="preserve">Asistencia Técnica (usuarios) </t>
  </si>
  <si>
    <t xml:space="preserve">24.01.417 Fundación Promoción y Desarrollo de la Mujer - PRODEMU </t>
  </si>
  <si>
    <t>Asistencia Técnica (usuarias)</t>
  </si>
  <si>
    <r>
      <t>3.336</t>
    </r>
    <r>
      <rPr>
        <b/>
        <sz val="11"/>
        <color rgb="FF000000"/>
        <rFont val="Calibri"/>
        <family val="2"/>
      </rPr>
      <t> </t>
    </r>
  </si>
  <si>
    <t>24.01.418 Programa de Desarrollo Territorial Indígena</t>
  </si>
  <si>
    <t>Asistencia Técnica (usuarios)</t>
  </si>
  <si>
    <t xml:space="preserve">24.01.419 Desarrollo Integral de Pequeños Productores Campesinos del Secano              </t>
  </si>
  <si>
    <t>Programa Desarrollo para Sustentabilidad Ambiental de la Región de Coquimbo y Región de Atacama: componente caprino (usuarios)</t>
  </si>
  <si>
    <t>24.01.420 Alianzas Productivas</t>
  </si>
  <si>
    <t>24.01.421 Asesoría para Comercialización</t>
  </si>
  <si>
    <t>PAE (EAC organizaciones económicas)</t>
  </si>
  <si>
    <t>Apoyo a la Comercialización (usuarios)</t>
  </si>
  <si>
    <t>24.01.422 Asesoría producción sustentable de cultivos tradicionales  (usuarios)</t>
  </si>
  <si>
    <t>24.01.423 Programa de Transición a la Agricultura Sostenible  (usuarios)</t>
  </si>
  <si>
    <t>33.01.001 Riego</t>
  </si>
  <si>
    <t>Programa de Riego y Drenaje Intrapredial (proyectos)</t>
  </si>
  <si>
    <t xml:space="preserve">Programa de Riego Asociativo (obras) </t>
  </si>
  <si>
    <t>Bono Legal de Aguas (usuarios)</t>
  </si>
  <si>
    <t xml:space="preserve">Programa de Estudios de Riego y Drenaje (estudios) </t>
  </si>
  <si>
    <t>PROM (usuarios)</t>
  </si>
  <si>
    <t>33.01.002 Programa Desarrollo Inversiones</t>
  </si>
  <si>
    <t xml:space="preserve">Inversiones (usuarios)  </t>
  </si>
  <si>
    <t>33.01.006 Programa de Desarrollo de Acción Local</t>
  </si>
  <si>
    <t>Gasto de Capital, Fondo para la operación anual - FOA (usuarios)</t>
  </si>
  <si>
    <t>Gasto de capital Inversiones IFP (usuarios)</t>
  </si>
  <si>
    <t>33.01.007 Programa de Desarrollo Territorial Indígena</t>
  </si>
  <si>
    <t>Gasto de Capital (usuarios)</t>
  </si>
  <si>
    <t>33.01.008 Praderas Suplementarias</t>
  </si>
  <si>
    <t xml:space="preserve">Gasto de Capital - Praderas Suplementarias (hectáreas)  </t>
  </si>
  <si>
    <t xml:space="preserve">33.01.009 Alianzas Productivas </t>
  </si>
  <si>
    <t xml:space="preserve">33.01.010 Fundación Promoción y Desarrollo de la Mujer - PRODEMU </t>
  </si>
  <si>
    <t>Gasto de Capital (usuarias)</t>
  </si>
  <si>
    <t xml:space="preserve">33.01.011 Desarrollo Integral de Pequeños Productores Campesinos del Secano             </t>
  </si>
  <si>
    <t>Gasto de Capital (usuarios) PADIS</t>
  </si>
  <si>
    <t>33.01.012 Inversiones para Comercialización</t>
  </si>
  <si>
    <t>Mercados Campesinos (usuarios/as)</t>
  </si>
  <si>
    <t>33.01.013 Inversiones Servicios de Asesoría Técnica</t>
  </si>
  <si>
    <t>33.01.014 Inversiones producción sustentable de cultivos tradicionales  (usuarios)</t>
  </si>
  <si>
    <t>33.01.015 Inversiones Transición a la agricultura sostenible  (usuarios)</t>
  </si>
  <si>
    <t>Corto Plazo</t>
  </si>
  <si>
    <t>Largo Plazo</t>
  </si>
  <si>
    <t>Prefinanciamiento Art. 3 - Ley 18.450</t>
  </si>
  <si>
    <t>COBIN</t>
  </si>
  <si>
    <t>Desglose por municipio de los montos transferidos y el criterio bajo el cual los recursos fueron distribuidos es el N° de Benficiarios. Art. 14 sección 16 a),  Ley de Presupuestos 2023</t>
  </si>
  <si>
    <t>Objetivos y Metas Anuales 2023. Art. 14 sección 16 a),  Ley de Presupuestos 2023</t>
  </si>
  <si>
    <t>Metodología de elección y Modalidad de Asignación. Art. 14 sección 16 a),  Ley de Presupuestos 2023</t>
  </si>
  <si>
    <t>Glosa de Presupuesto N°03 INDAP y Art. 14 sección 16 a),  Ley de Presupuestos 2023. Datos acumulados del 1 de enero al 31 de Marzo 2023</t>
  </si>
  <si>
    <t>Región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</si>
</sst>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 * #,##0_ ;_ * \-#,##0_ ;_ * &quot;-&quot;_ ;_ @_ "/>
  </numFmts>
  <fonts count="1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9"/>
      <color theme="1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41" fontId="6" fillId="0" borderId="0" applyFont="0" applyFill="0" applyBorder="0" applyAlignment="0" applyProtection="0"/>
  </cellStyleXfs>
  <cellXfs count="55">
    <xf numFmtId="0" fontId="0" fillId="0" borderId="0" xfId="0"/>
    <xf numFmtId="3" fontId="0" fillId="0" borderId="0" xfId="0" applyNumberFormat="1"/>
    <xf numFmtId="1" fontId="0" fillId="0" borderId="0" xfId="0" applyNumberFormat="1"/>
    <xf numFmtId="0" fontId="2" fillId="0" borderId="0" xfId="0" applyFont="1"/>
    <xf numFmtId="0" fontId="3" fillId="2" borderId="0" xfId="0" applyFont="1" applyFill="1" applyAlignment="1">
      <alignment horizontal="center"/>
    </xf>
    <xf numFmtId="3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2" fillId="0" borderId="0" xfId="0" applyFont="1" applyAlignment="1">
      <alignment horizontal="left"/>
    </xf>
    <xf numFmtId="0" fontId="4" fillId="0" borderId="0" xfId="0" applyFont="1" applyAlignment="1">
      <alignment vertical="center"/>
    </xf>
    <xf numFmtId="0" fontId="0" fillId="0" borderId="0" xfId="0" pivotButton="1"/>
    <xf numFmtId="3" fontId="2" fillId="0" borderId="0" xfId="0" applyNumberFormat="1" applyFont="1"/>
    <xf numFmtId="0" fontId="4" fillId="0" borderId="1" xfId="0" applyFont="1" applyBorder="1"/>
    <xf numFmtId="0" fontId="5" fillId="0" borderId="1" xfId="0" applyFont="1" applyBorder="1"/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4" fillId="0" borderId="1" xfId="0" applyFont="1" applyFill="1" applyBorder="1"/>
    <xf numFmtId="0" fontId="5" fillId="0" borderId="1" xfId="0" applyFont="1" applyFill="1" applyBorder="1"/>
    <xf numFmtId="0" fontId="0" fillId="0" borderId="1" xfId="0" applyBorder="1"/>
    <xf numFmtId="0" fontId="6" fillId="0" borderId="0" xfId="1" applyFill="1" applyAlignment="1">
      <alignment horizontal="right"/>
    </xf>
    <xf numFmtId="0" fontId="6" fillId="0" borderId="0" xfId="1"/>
    <xf numFmtId="0" fontId="7" fillId="0" borderId="0" xfId="1" applyFont="1" applyFill="1"/>
    <xf numFmtId="3" fontId="8" fillId="3" borderId="1" xfId="1" applyNumberFormat="1" applyFont="1" applyFill="1" applyBorder="1" applyAlignment="1">
      <alignment horizontal="center" vertical="center" wrapText="1"/>
    </xf>
    <xf numFmtId="3" fontId="8" fillId="0" borderId="1" xfId="1" applyNumberFormat="1" applyFont="1" applyFill="1" applyBorder="1" applyAlignment="1">
      <alignment vertical="center"/>
    </xf>
    <xf numFmtId="3" fontId="8" fillId="0" borderId="1" xfId="1" applyNumberFormat="1" applyFont="1" applyFill="1" applyBorder="1" applyAlignment="1">
      <alignment horizontal="right" vertical="center" wrapText="1"/>
    </xf>
    <xf numFmtId="3" fontId="9" fillId="0" borderId="1" xfId="1" applyNumberFormat="1" applyFont="1" applyFill="1" applyBorder="1" applyAlignment="1">
      <alignment vertical="center"/>
    </xf>
    <xf numFmtId="3" fontId="9" fillId="0" borderId="1" xfId="1" applyNumberFormat="1" applyFont="1" applyFill="1" applyBorder="1" applyAlignment="1">
      <alignment horizontal="right" vertical="center" wrapText="1"/>
    </xf>
    <xf numFmtId="3" fontId="10" fillId="0" borderId="1" xfId="1" applyNumberFormat="1" applyFont="1" applyFill="1" applyBorder="1" applyAlignment="1">
      <alignment vertical="center"/>
    </xf>
    <xf numFmtId="3" fontId="10" fillId="0" borderId="1" xfId="1" applyNumberFormat="1" applyFont="1" applyFill="1" applyBorder="1" applyAlignment="1">
      <alignment horizontal="right" vertical="center" wrapText="1"/>
    </xf>
    <xf numFmtId="41" fontId="0" fillId="0" borderId="0" xfId="2" applyFont="1"/>
    <xf numFmtId="3" fontId="8" fillId="0" borderId="1" xfId="1" applyNumberFormat="1" applyFont="1" applyFill="1" applyBorder="1" applyAlignment="1">
      <alignment horizontal="left" vertical="center"/>
    </xf>
    <xf numFmtId="3" fontId="9" fillId="0" borderId="1" xfId="1" applyNumberFormat="1" applyFont="1" applyFill="1" applyBorder="1" applyAlignment="1">
      <alignment horizontal="left" vertical="center"/>
    </xf>
    <xf numFmtId="3" fontId="7" fillId="0" borderId="1" xfId="1" applyNumberFormat="1" applyFont="1" applyFill="1" applyBorder="1" applyAlignment="1">
      <alignment vertical="center"/>
    </xf>
    <xf numFmtId="3" fontId="7" fillId="0" borderId="1" xfId="1" applyNumberFormat="1" applyFont="1" applyFill="1" applyBorder="1" applyAlignment="1">
      <alignment horizontal="right" vertical="center" wrapText="1"/>
    </xf>
    <xf numFmtId="3" fontId="6" fillId="0" borderId="1" xfId="1" applyNumberFormat="1" applyFill="1" applyBorder="1" applyAlignment="1">
      <alignment vertical="center"/>
    </xf>
    <xf numFmtId="3" fontId="6" fillId="0" borderId="1" xfId="1" applyNumberFormat="1" applyFill="1" applyBorder="1" applyAlignment="1">
      <alignment horizontal="right" vertical="center" wrapText="1"/>
    </xf>
    <xf numFmtId="3" fontId="11" fillId="0" borderId="1" xfId="1" applyNumberFormat="1" applyFont="1" applyFill="1" applyBorder="1" applyAlignment="1">
      <alignment vertical="center" wrapText="1"/>
    </xf>
    <xf numFmtId="3" fontId="6" fillId="4" borderId="1" xfId="1" applyNumberFormat="1" applyFill="1" applyBorder="1" applyAlignment="1">
      <alignment horizontal="right" vertical="center" wrapText="1"/>
    </xf>
    <xf numFmtId="0" fontId="6" fillId="4" borderId="0" xfId="1" applyFill="1" applyBorder="1"/>
    <xf numFmtId="3" fontId="12" fillId="0" borderId="1" xfId="1" applyNumberFormat="1" applyFont="1" applyFill="1" applyBorder="1" applyAlignment="1">
      <alignment vertical="center"/>
    </xf>
    <xf numFmtId="3" fontId="12" fillId="0" borderId="1" xfId="1" applyNumberFormat="1" applyFont="1" applyFill="1" applyBorder="1" applyAlignment="1">
      <alignment horizontal="right" vertical="center" wrapText="1"/>
    </xf>
    <xf numFmtId="3" fontId="10" fillId="4" borderId="1" xfId="1" applyNumberFormat="1" applyFont="1" applyFill="1" applyBorder="1" applyAlignment="1">
      <alignment horizontal="right" vertical="center" wrapText="1"/>
    </xf>
    <xf numFmtId="3" fontId="6" fillId="0" borderId="0" xfId="1" applyNumberFormat="1"/>
    <xf numFmtId="3" fontId="8" fillId="0" borderId="0" xfId="1" applyNumberFormat="1" applyFont="1" applyFill="1" applyBorder="1" applyAlignment="1">
      <alignment vertical="center"/>
    </xf>
    <xf numFmtId="3" fontId="8" fillId="0" borderId="0" xfId="1" applyNumberFormat="1" applyFont="1" applyFill="1" applyBorder="1" applyAlignment="1">
      <alignment horizontal="right" vertical="center" wrapText="1"/>
    </xf>
    <xf numFmtId="3" fontId="9" fillId="0" borderId="0" xfId="1" applyNumberFormat="1" applyFont="1" applyFill="1" applyBorder="1" applyAlignment="1">
      <alignment horizontal="right" vertical="center" wrapText="1"/>
    </xf>
    <xf numFmtId="0" fontId="6" fillId="0" borderId="0" xfId="1" applyFill="1"/>
    <xf numFmtId="3" fontId="6" fillId="0" borderId="0" xfId="1" applyNumberFormat="1" applyFill="1" applyAlignment="1">
      <alignment horizontal="right"/>
    </xf>
    <xf numFmtId="3" fontId="7" fillId="0" borderId="0" xfId="1" applyNumberFormat="1" applyFont="1" applyFill="1" applyAlignment="1">
      <alignment horizontal="right"/>
    </xf>
    <xf numFmtId="0" fontId="6" fillId="0" borderId="0" xfId="1" applyAlignment="1">
      <alignment horizontal="right"/>
    </xf>
    <xf numFmtId="0" fontId="0" fillId="0" borderId="3" xfId="0" applyBorder="1" applyAlignment="1">
      <alignment horizontal="left"/>
    </xf>
    <xf numFmtId="0" fontId="0" fillId="0" borderId="3" xfId="0" applyFill="1" applyBorder="1" applyAlignment="1">
      <alignment horizontal="left"/>
    </xf>
    <xf numFmtId="0" fontId="0" fillId="0" borderId="2" xfId="0" applyBorder="1" applyAlignment="1">
      <alignment horizontal="center"/>
    </xf>
    <xf numFmtId="3" fontId="1" fillId="2" borderId="3" xfId="0" applyNumberFormat="1" applyFont="1" applyFill="1" applyBorder="1" applyAlignment="1">
      <alignment horizontal="center"/>
    </xf>
    <xf numFmtId="3" fontId="1" fillId="2" borderId="2" xfId="0" applyNumberFormat="1" applyFont="1" applyFill="1" applyBorder="1" applyAlignment="1">
      <alignment horizontal="center"/>
    </xf>
    <xf numFmtId="3" fontId="8" fillId="3" borderId="1" xfId="1" applyNumberFormat="1" applyFont="1" applyFill="1" applyBorder="1" applyAlignment="1">
      <alignment horizontal="center" vertical="center" wrapText="1"/>
    </xf>
  </cellXfs>
  <cellStyles count="3">
    <cellStyle name="Millares [0] 2" xfId="2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Planilla Glosas 2023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0</xdr:row>
      <xdr:rowOff>0</xdr:rowOff>
    </xdr:from>
    <xdr:to>
      <xdr:col>17</xdr:col>
      <xdr:colOff>0</xdr:colOff>
      <xdr:row>0</xdr:row>
      <xdr:rowOff>180975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9421475" y="0"/>
          <a:ext cx="762000" cy="180975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dap-my.sharepoint.com/personal/kalcantara_indap_cl/Documents/Escritorio/Informaci&#243;n%20Glosas/Formatos%20para%20Seguimiento%20de%20glosas%20presupuestarias%202023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la Glosas 2023"/>
      <sheetName val="Glosa 03"/>
      <sheetName val="MetElecc ModAsignac Art 14.16"/>
      <sheetName val="Ejemplo  Municip. Art.14.16"/>
      <sheetName val="Glosa 13"/>
      <sheetName val="Ej. Glosa 13  31 dic 2022 "/>
      <sheetName val="Com.Nac y Ext "/>
      <sheetName val="EjemploCom.Nac 4°trimestre 2022"/>
      <sheetName val="Com. Exterior 4° trimestre 2022"/>
      <sheetName val="ENERO"/>
      <sheetName val="Fac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B3" t="str">
            <v>MINAGRI</v>
          </cell>
          <cell r="C3">
            <v>13</v>
          </cell>
        </row>
        <row r="4">
          <cell r="B4" t="str">
            <v>SUBSE</v>
          </cell>
          <cell r="C4" t="str">
            <v>13.01.01</v>
          </cell>
        </row>
        <row r="5">
          <cell r="B5" t="str">
            <v>ODEPA</v>
          </cell>
          <cell r="C5" t="str">
            <v>13.01.02</v>
          </cell>
        </row>
        <row r="6">
          <cell r="B6" t="str">
            <v>INDAP</v>
          </cell>
          <cell r="C6" t="str">
            <v>13.02.01</v>
          </cell>
        </row>
        <row r="7">
          <cell r="B7" t="str">
            <v>SAG</v>
          </cell>
          <cell r="C7" t="str">
            <v>13.03.01</v>
          </cell>
        </row>
        <row r="8">
          <cell r="B8" t="str">
            <v>CONAF</v>
          </cell>
          <cell r="C8" t="str">
            <v>13.04.01</v>
          </cell>
        </row>
        <row r="9">
          <cell r="B9" t="str">
            <v>CNR</v>
          </cell>
          <cell r="C9" t="str">
            <v>13.04.04</v>
          </cell>
        </row>
        <row r="10">
          <cell r="C10" t="str">
            <v>13.04.05</v>
          </cell>
        </row>
        <row r="11">
          <cell r="C11" t="str">
            <v>13.04.06</v>
          </cell>
        </row>
        <row r="12">
          <cell r="C12" t="str">
            <v>13.04.07</v>
          </cell>
        </row>
        <row r="13">
          <cell r="C13" t="str">
            <v>13.04.08</v>
          </cell>
        </row>
        <row r="14">
          <cell r="C14" t="str">
            <v>13.04.09</v>
          </cell>
        </row>
        <row r="15">
          <cell r="C15" t="str">
            <v>13.05.01</v>
          </cell>
        </row>
        <row r="16">
          <cell r="C16" t="str">
            <v>13.05.03</v>
          </cell>
        </row>
        <row r="17">
          <cell r="C17" t="str">
            <v>13.05.04</v>
          </cell>
        </row>
        <row r="18">
          <cell r="C18" t="str">
            <v>13.05.05</v>
          </cell>
        </row>
        <row r="19">
          <cell r="C19" t="str">
            <v>13.05.06</v>
          </cell>
        </row>
        <row r="20">
          <cell r="C20" t="str">
            <v>13.06.01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DIPRES%202023/Glosas%202023/1&#176;%20Trimestre/Glosa%2003/Glosa%20de%20Presupuesto%20N&#176;03%20Marzo%20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etamal Vargas Enrique" refreshedDate="45034.422527662035" createdVersion="6" refreshedVersion="6" minRefreshableVersion="3" recordCount="371">
  <cacheSource type="worksheet">
    <worksheetSource ref="A1:D494" sheet="Municipalidades Art. 15.2" r:id="rId2"/>
  </cacheSource>
  <cacheFields count="4">
    <cacheField name="REGION" numFmtId="0">
      <sharedItems containsString="0" containsBlank="1" containsNumber="1" containsInteger="1" minValue="1" maxValue="99" count="17">
        <n v="1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m/>
        <n v="99" u="1"/>
      </sharedItems>
    </cacheField>
    <cacheField name="Consultor" numFmtId="0">
      <sharedItems containsBlank="1" count="410">
        <s v="ILUSTRE MUNICIPALIDAD DE CAMIÑA "/>
        <s v="ILUSTRE MUNICIPALIDAD DE HUARA"/>
        <s v="ILUSTRE MUNICIPALIDAD DE PICA "/>
        <s v="ILUSTRE MUNICIPALIDAD DE POZO ALMONTE "/>
        <s v="ILUSTRE MUNICIPALIDAD DE ALTO DEL CARMEN"/>
        <s v="Ilustre Municipalidad de Copiapó"/>
        <s v="ILUSTRE MUNICIPALIDAD DE FREIRINA"/>
        <s v="ILUSTRE MUNICIPALIDAD DE HUASCO"/>
        <s v="ILUSTRE MUNICIPALIDAD DE TIERRA AMARILLA"/>
        <s v="ILUSTRE MUNICIPALIDAD DE VALLENAR"/>
        <s v="ILUSTRE MUNICIPALIDAD DE COMBARBALA "/>
        <s v="ILUSTRE MUNICIPALIDAD DE ANDACOLLO "/>
        <s v="ILUSTRE MUNICIPALIDAD DE LA HIGUERA "/>
        <s v="ILUSTRE MUNICIPALIDAD DE LA SERENA"/>
        <s v="ILUSTRE MUNICIPALIDAD DE VICUÑA"/>
        <s v="ILUSTRE MUNICIPALIDAD LOS ANDES"/>
        <s v="ILUSTRE MUNICIPALIDAD DE HIJUELAS "/>
        <s v="ILUSTRE MUNICIPALIDAD DE ALGARROBO"/>
        <s v="ILUSTRE MUNICIPALIDAD DE CABILDO"/>
        <s v="ILUSTRE MUNICIPALIDAD DE CARTAGENA"/>
        <s v="ILUSTRE MUNICIPALIDAD DE LLAYLLAY"/>
        <s v="ILUSTRE MUNICIPALIDAD DE PAPUDO"/>
        <s v="ILUSTRE MUNICIPALIDAD DE PETORCA"/>
        <s v="ILUSTRE MUNICIPALIDAD DE QUILLOTA"/>
        <s v="ILUSTRE MUNICIPALIDAD SAN ESTEBAN"/>
        <s v="ILUSTRE MUNICIPALIDAD DE CALLE LARGA"/>
        <s v="ILUSTRE MUNICIPALIDAD DE NOGALES"/>
        <s v="ILUSTRE MUNICIPALIDAD DE SAN ANTONIO"/>
        <s v="ILUSTRE MUNICIPALIDAD PANQUEHUE"/>
        <s v="ILUSTRE MUNICIPALIDAD DE CASABLANCA "/>
        <s v="ILUSTRE MUNICIPALIDAD DE PUTAENDO "/>
        <s v="ILUSTRE MUNICIPALIDAD DE RINCONADA "/>
        <s v="ILUSTRE MUNICIPALIDAD DE SANTA MARIA "/>
        <s v="ILUSTRE MUNICIPALIDAD DE SANTO DOMINGO"/>
        <s v="ILUSTRE MUNICIPALIDAD DE ZAPALLAR "/>
        <s v="ILUSTRE MUNICIPALIDAD JUAN FERNANDEZ"/>
        <s v="ILUSTRE MUNICIPALIDAD LA CRUZ"/>
        <s v="ILUSTRE MUNICIPALIDAD DE LA CALERA"/>
        <s v="ILUSTRE MUNICIPALIDAD DE LIMACHE"/>
        <s v="ILUSTRE MUNICIPALIDAD DE OLMUE "/>
        <s v="ILUSTRE MUNICIPALIDAD DE PUCHUNCAVI"/>
        <s v="ILUSTRE MUNICIPALIDAD DE QUILPUE "/>
        <s v="ILUSTRE MUNICIPALIDAD DE QUINTERO"/>
        <s v="ILUSTRE MUNICIPALIDAD DE SAN FELIPE"/>
        <s v="ILUSTRE MUNICIPALIDAD DE LA ESTRELLA "/>
        <s v="ILUSTRE MUNICIPALIDAD DE CODEGUA"/>
        <s v="ILUSTRE MUNICIPALIDAD DE MALLOA"/>
        <s v="ILUSTRE MUNICIPALIDAD DE MARCHIGUE "/>
        <s v="ILUSTRE MUNICIPALIDAD DE MOSTAZAL"/>
        <s v="ILUSTRE MUNICIPALIDAD DE OLIVAR"/>
        <s v="ILUSTRE MUNICIPALIDAD DE PICHILEMU"/>
        <s v="ILUSTRE MUNICIPALIDAD DE RANCAGUA"/>
        <s v="ILUSTRE MUNICIPALIDAD LAS CABRAS"/>
        <s v="ILUSTRE MUNICIPALIDAD DE LITUECHE"/>
        <s v="ILUSTRE MUNICIPALIDAD DE MACHALI"/>
        <s v="ILUSTRE MUNICIPALIDAD DE NAVIDAD"/>
        <s v="ILUSTRE MUNICIPALIDAD DE PICHIDEGUA"/>
        <s v="ILUSTRE MUNICIPALIDAD DE PLACILLA"/>
        <s v="ILUSTRE MUNICIPALIDAD DE CHEPICA"/>
        <s v="ILUSTRE MUNICIPALIDAD DE CHIMBARONGO"/>
        <s v="ILUSTRE MUNICIPALIDAD DE COLTAUCO "/>
        <s v="ILUSTRE MUNICIPALIDAD DE DOÑIHUE "/>
        <s v="ILUSTRE MUNICIPALIDAD DE GRANEROS "/>
        <s v="ILUSTRE MUNICIPALIDAD DE LOLOL"/>
        <s v="ILUSTRE MUNICIPALIDAD DE NANCAGUA"/>
        <s v="ILUSTRE MUNICIPALIDAD DE PALMILLA "/>
        <s v="ILUSTRE MUNICIPALIDAD DE PAREDONES"/>
        <s v="ILUSTRE MUNICIPALIDAD DE PERALILLO"/>
        <s v="ILUSTRE MUNICIPALIDAD DE PUMANQUE"/>
        <s v="ILUSTRE MUNICIPALIDAD DE RENGO"/>
        <s v="ILUSTRE MUNICIPALIDAD DE SAN FERNANDO"/>
        <s v="ILUSTRE MUNICIPALIDAD DE SANTA CRUZ"/>
        <s v="ILUSTRE MUNICIPALIDAD REQUINOA"/>
        <s v="ILUSTRE MUNICIPALIDAD DE COINCO"/>
        <s v="ILUSTRE MUNICIPALIDAD DE PEUMO "/>
        <s v="ILUSTRE MUNICIPALIDAD DE SAN VICENTE"/>
        <s v="ILUSTRE MUNICIPALIDAD DE CAUQUENES "/>
        <s v="ILUSTRE MUNICIPALIDAD DE CHANCO "/>
        <s v="ILUSTRE MUNICIPALIDA DE HUALAÑE "/>
        <s v="ILUSTRE MUNICIPALIDAD DE COLBÚN "/>
        <s v="ILUSTRE MUNICIPALIDAD DE CONSTITUCIÓN "/>
        <s v="ILUSTRE MUNICIPALIDAD DE EMPEDRADO "/>
        <s v="ILUSTRE MUNICIPALIDAD DE LICANTEN "/>
        <s v="ILUSTRE MUNICIPALIDAD DE LONGAVI "/>
        <s v="ILUSTRE MUNICIPALIDAD DE MAULE "/>
        <s v="ILUSTRE MUNICIPALIDAD DE MOLINA "/>
        <s v="ILUSTRE MUNICIPALIDAD DE PARRAL "/>
        <s v="ILUSTRE MUNICIPALIDAD DE PELARCO "/>
        <s v="ILUSTRE MUNICIPALIDAD DE PELLUHUE "/>
        <s v="ILUSTRE MUNICIPALIDAD DE PENCAHUE "/>
        <s v="ILUSTRE MUNICIPALIDAD DE RAUCO "/>
        <s v="ILUSTRE MUNICIPALIDAD DE RIO CLARO "/>
        <s v="ILUSTRE MUNICIPALIDAD DE SAN JAVIER "/>
        <s v="ILUSTRE MUNICIPALIDAD DE TALCA"/>
        <s v="ILUSTRE MUNICIPALIDAD DE VICHUQUEN "/>
        <s v="ILUSTRE MUNICIPALIDAD DE VILLA ALEGRE "/>
        <s v="ILUSTRE MUNICIPALIDAD DE YERBAS BUENAS "/>
        <s v="ILUSTRE MUNICIPALIDAD DE CUREPTO "/>
        <s v="ILUSTRE MUNICIPALIDAD DE CURICO "/>
        <s v="ILUSTRE MUNICIPALIDAD DE LINARES "/>
        <s v="ILUSTRE MUNICIPALIDAD DE RETIRO "/>
        <s v="ILUSTRE MUNICIPALIDAD DE ROMERAL "/>
        <s v="ILUSTRE MUNICIPALIDAD DE SAN CLEMENTE "/>
        <s v="ILUSTRE MUNICIPALIDAD DE SAN RAFAEL "/>
        <s v="ILUSTRE MUNICIPALIDAD DE TENO "/>
        <s v="ILUSTRE MUNICIPALIDAD SAGRADA FAMILIA "/>
        <s v="ILUSTRE MUNICIPALIDAD DE CABRERO"/>
        <s v="ILUSTRE MUNICIPALIDAD DE NACIMIENTO"/>
        <s v="ILUSTRE MUNICIPALIDAD DE NEGRETE"/>
        <s v="ILUSTRE MUNICIPALIDAD DE QUILACO"/>
        <s v="ILUSTRE MUNICIPALIDAD SAN ROSENDO"/>
        <s v="IILUSTRE MUNICIPALIDAD DE QUILLECO "/>
        <s v="ILUSTRE MUNICIPALIDAD DE ALTO BIOBIO "/>
        <s v="ILUSTRE MUNICIPALIDAD DE LAJA"/>
        <s v="ILUSTRE MUNICIPALIDAD DE MULCHEN "/>
        <s v="ILUSTRE MUNICIPALIDAD DE YUMBEL "/>
        <s v="ILUSTRE MUNICIPALIDAD TUCAPEL"/>
        <s v="ILUSTRE MUNICIPALIDAD DE ARAUCO"/>
        <s v="ILUSTRE MUNICIPALIDAD DE CAÑETE"/>
        <s v="ILUSTRE MUNICIPALIDAD DE CONTULMO"/>
        <s v="ILUSTRE MUNICIPALIDAD DE CORONEL"/>
        <s v="ILUSTRE MUNICIPALIDAD DE CURANILAHUE"/>
        <s v="ILUSTRE MUNICIPALIDAD DE HUALQUI"/>
        <s v="ILUSTRE MUNICIPALIDAD DE LEBU"/>
        <s v="ILUSTRE MUNICIPALIDAD DE LOS ALAMOS"/>
        <s v="ILUSTRE MUNICIPALIDAD DE PENCO"/>
        <s v="ILUSTRE MUNICIPALIDAD DE SANTA JUANA"/>
        <s v="ILUSTRE MUNICIPALIDAD DE TIRUA"/>
        <s v="ILUSTRE MUNICIPALIDAD FLORIDA"/>
        <s v="ILUSTRE MUNICIPALIDAD LOS ANGELES "/>
        <s v="ILUSTRE MUNICIPALIDAD SANTA BARBARA"/>
        <s v="ILUSTRE MUNICIPALIDAD DE CUNCO "/>
        <s v="ILUSTRE MUNICIPALIDAD DE CURACAUTIN "/>
        <s v="ILUSTRE MUNICIPALIDAD DE GALVARINO"/>
        <s v="ILUSTRE MUNICIPALIDAD DE LAUTARO "/>
        <s v="ILUSTRE MUNICIPALIDAD DE LONCOCHE "/>
        <s v="ILUSTRE MUNICIPALIDAD DE PERQUENCO "/>
        <s v="ILUSTRE MUNICIPALIDAD DE SAAVEDRA "/>
        <s v="ILUSTRE MUNICIPALIDAD DE TOLTEN "/>
        <s v="ILUSTRE MUNICIPALIDAD ANGOL "/>
        <s v="ILUSTRE MUNICIPALIDAD DE CARAHUE "/>
        <s v="ILUSTRE MUNICIPALIDAD DE CHOL CHOL "/>
        <s v="ILUSTRE MUNICIPALIDAD DE COLLIPULLI "/>
        <s v="ILUSTRE MUNICIPALIDAD DE CURARREHUE "/>
        <s v="ILUSTRE MUNICIPALIDAD DE ERCILLA "/>
        <s v="ILUSTRE MUNICIPALIDAD DE LONQUIMAY "/>
        <s v="ILUSTRE MUNICIPALIDAD DE LUMACO "/>
        <s v="ILUSTRE MUNICIPALIDAD DE MELIPEUCO "/>
        <s v="ILUSTRE MUNICIPALIDAD DE NUEVA IMPERIAL"/>
        <s v="ILUSTRE MUNICIPALIDAD DE PITRUFQUEN "/>
        <s v="ILUSTRE MUNICIPALIDAD DE PUCON "/>
        <s v="ILUSTRE MUNICIPALIDAD DE RENAICO "/>
        <s v="ILUSTRE MUNICIPALIDAD DE TEMUCO"/>
        <s v="ILUSTRE MUNICIPALIDAD DE TEODORO SCHMIDT "/>
        <s v="ILUSTRE MUNICIPALIDAD DE TRAIGUEN "/>
        <s v="ILUSTRE MUNICIPALIDAD DE VICTORIA "/>
        <s v="ILUSTRE MUNICIPALIDAD DE VILCUN "/>
        <s v="ILUSTRE MUNICIPALIDAD FREIRE "/>
        <s v="ILUSTRE MUNICIPALIDAD GORBEA "/>
        <s v="ILUSTRE MUNICIPALIDAD LOS SAUCES"/>
        <s v="ILUSTRE MUNICIPALIDAD PADRE LAS CASAS"/>
        <s v="ILUSTRE MUNICIPALIDAD PUREN"/>
        <s v="ILUSTRE MUNICIPALIDAD DE FRUTILLAR"/>
        <s v="ILUSTRE MUNICIPALIDAD DE HUALAIHUE "/>
        <s v="ILUSTRE MUNICIPALIDAD DE PURRANQUE "/>
        <s v="ILUSTRE MUNICIPALIDAD DE RIO NEGRO "/>
        <s v="ILUSTRE MUNICIPALIDAD DE PUYEHUE"/>
        <s v="ILUSTRE MUNICIPALIDAD DE ANCUD "/>
        <s v="ILUSTRE MUNICIPALIDAD DE CALBUCO "/>
        <s v="ILUSTRE MUNICIPALIDAD DE CASTRO "/>
        <s v="ILUSTRE MUNICIPALIDAD DE CHAITEN "/>
        <s v="ILUSTRE MUNICIPALIDAD DE CHONCHI "/>
        <s v="ILUSTRE MUNICIPALIDAD DE CURACO DE VELEZ "/>
        <s v="ILUSTRE MUNICIPALIDAD DE DALCAHUE "/>
        <s v="ILUSTRE MUNICIPALIDAD DE FRESIA "/>
        <s v="ILUSTRE MUNICIPALIDAD DE FUTALEUFU "/>
        <s v="ILUSTRE MUNICIPALIDAD DE LOS MUERMOS"/>
        <s v="ILUSTRE MUNICIPALIDAD DE MAULLIN "/>
        <s v="ILUSTRE MUNICIPALIDAD DE PALENA "/>
        <s v="ILUSTRE MUNICIPALIDAD DE PUERTO MONTT "/>
        <s v="ILUSTRE MUNICIPALIDAD DE PUERTO OCTAY "/>
        <s v="ILUSTRE MUNICIPALIDAD DE PUQUELDON "/>
        <s v="ILUSTRE MUNICIPALIDAD DE QUEILEN "/>
        <s v="ILUSTRE MUNICIPALIDAD DE QUELLON "/>
        <s v="ILUSTRE MUNICIPALIDAD DE QUEMCHI "/>
        <s v="ILUSTRE MUNICIPALIDAD DE QUINCHAO "/>
        <s v="ILUSTRE MUNICIPALIDAD DE SAN JUAN DE LA COSTA "/>
        <s v="ILUSTRE MUNICIPALIDAD DE SAN PABLO "/>
        <s v="Ilustre municiplidad de Chonchi"/>
        <s v="ILUSTRE MUNICIPALIDAD DE CHONCHI"/>
        <s v="ILUSTRE MUNICIPALIDAD DE LLANQUIHUE"/>
        <s v="ILUSTRE MUNICIPALIDAD DE PTO. VARAS"/>
        <s v="ILUSTRE MUNICIPALIDAD DE GUAITECAS"/>
        <s v="ILUSTRE MUNICIPALIDAD DE TORTEL"/>
        <s v="ILUSTRE MUNICIPALIDAD DE VILLA OHIGG"/>
        <s v="ILUSTRE MUNICIPALIDAD DE AYSEN "/>
        <s v="ILUSTRE MUNICIPALIDAD DE COCHRANE"/>
        <s v="ILUSTRE MUNICIPALIDAD RIO IBAÑEZ"/>
        <s v="ILUSTRE MUNICIPALIDAD DE CISNES"/>
        <s v="ILUSTRE MUNICIPALIDAD DE COYHAIQUE"/>
        <s v="ILUSTRE MUNICIPALIDAD DE LAGO VERDE"/>
        <s v="ILUSTRE MUNICIPALIDAD DE PTO.NATALE"/>
        <s v="ILUSTRE MUNICIPALIDAD DE PORVENIR"/>
        <s v="ILUSTRE MUNICIPALIDAD DE PEÑAFLOR"/>
        <s v="ILUSTRE MUNICIPALIDAD DE TIL TIL"/>
        <s v="ILUSTRE MUNICIPALIDAD DE COLINA"/>
        <s v="ILUSTRE MUNICIPALIDAD CURACAVI"/>
        <s v="ILUSTRE MUNICIPALIDAD DE ALHUE "/>
        <s v="ILUSTRE MUNICIPALIDAD DE LA PINTANA "/>
        <s v="ILUSTRE MUNICIPALIDAD DE LAMPA "/>
        <s v="ILUSTRE MUNICIPALIDAD DE MARIA PINTO "/>
        <s v="ILUSTRE MUNICIPALIDAD DE SAN PEDRO "/>
        <s v="ILUSTRE MUNICIPALIDAD DE BUIN "/>
        <s v="ILUSTRE MUNICIPALIDAD DE CALERA DE TANGO "/>
        <s v="ILUSTRE MUNICIPALIDAD DE PADRE HURTADO"/>
        <s v="ILUSTRE MUNICIPALIDAD DE PAINE "/>
        <s v="ILUSTRE MUNICIPALIDAD DE PIRQUE "/>
        <s v="ILUSTRE MUNICIPALIDAD DE SAN BERNARDO "/>
        <s v="ILUSTRE MUNICIPALIDAD DE SAN JOSÉ DE MAIPO "/>
        <s v="ILUSTRE MUNICIPALIDAD DE TALAGANTE"/>
        <s v="ILUSTRE MUNICIPALIDAD EL MONTE"/>
        <s v="ILUSTRE MUNICIPALIDAD ISLA DE MAIPO"/>
        <s v="ILUSTRE MUNIC. LAGO RANCO "/>
        <s v="ILUSTRE MUNICIPALIDAD DE CORRAL "/>
        <s v="ILUSTRE MUNICIPALIDAD DE FUTRONO "/>
        <s v="ILUSTRE MUNICIPALIDAD DE LA UNION "/>
        <s v="ILUSTRE MUNICIPALIDAD DE LANCO "/>
        <s v="ILUSTRE MUNICIPALIDAD DE LOS LAGOS "/>
        <s v="ILUSTRE MUNICIPALIDAD DE MÁFIL "/>
        <s v="ILUSTRE MUNICIPALIDAD DE MARIQUINA "/>
        <s v="ILUSTRE MUNICIPALIDAD DE PAILLACO "/>
        <s v="ILUSTRE MUNICIPALIDAD DE PANGUIPULLI "/>
        <s v="ILUSTRE MUNICIPALIDAD DE RIO BUENO "/>
        <s v="ILUSTRE MUNICIPALIDAD DE VALDIVIA "/>
        <s v="ILUSTRE MUNICIPALIDAD DE PUTRE"/>
        <s v="ILUSTRE MUNICIPALIDAD DE CAMARONES "/>
        <s v="ILUSTRE MUNICIPALIDAD ÑIQUEN"/>
        <s v="ILUSTRE MUNICIPALIDAD DE COBQUECURA"/>
        <s v="ILUSTRE MUNICIPALIDAD DE NINHUE"/>
        <s v="ILUSTRE MUNICIPALIDAD DE QUIRIHUE"/>
        <s v="ILUSTRE MUNICIPALIDAD DE SAN IGNACI O"/>
        <s v="ILUSTRE MUNICIPALIDAD DE TREHUACO"/>
        <s v="ILUSTRE MUNICIPALIDAD DE COELEMU"/>
        <s v="ILUSTRE MUNICIPALIDAD DE SAN NICOLAS "/>
        <s v="ILUSTRE MUNICIPALIDAD EL CARMEN"/>
        <s v="ILUSTRE MUNICIPALIDAD DE BULNES"/>
        <s v="ILUSTRE MUNICIPALIDAD DE PEMUCO "/>
        <s v="ILUSTRE MUNICIPALIDAD DE QUILLON"/>
        <s v="ILUSTRE MUNICIPALIDAD DE SAN CARLOS"/>
        <s v="ILUSTRE MUNICIPALIDAD DE SAN FABIAN"/>
        <s v="ILUSTRE MUNICIPALIDAD DE CHILLAN"/>
        <s v="ILUSTRE MUNICIPALIDAD DE CHILLAN VIEJO "/>
        <s v="ILUSTRE MUNICIPALIDAD DE COIHUECO"/>
        <s v="ILUSTRE MUNICIPALIDAD DE PINTO"/>
        <s v="ILUSTRE MUNICIPALIDAD DE PORTEZUELO "/>
        <s v="ILUSTRE MUNICIPALIDAD DE RANQUIL "/>
        <s v="ILUSTRE MUNICIPALIDAD DE YUNGAY"/>
        <m/>
        <s v="MUNICIPALIDAD DE LUMACO " u="1"/>
        <s v="MUNICIPALIDAD DE PADRE HURTADO" u="1"/>
        <s v="MUNICIPALIDAD SAGRADA FAMILIA " u="1"/>
        <s v="MUNICIPALIDAD DE CORONEL" u="1"/>
        <s v="MUNICIPALIDAD DE HUALQUI" u="1"/>
        <s v="MUNICIPALIDAD DE SAN VICENTE" u="1"/>
        <s v="MUNICIPALIDAD DE NUEVA IMPERIAL" u="1"/>
        <s v="MUNICIPALIDAD DE TEODORO SCHMIDT " u="1"/>
        <s v="I. MUNICIPALIDAD DE COMBARBALA " u="1"/>
        <s v="SOC.DE COMUNIC.SOC.SAN BARTOLOME S.A" u="1"/>
        <s v="MUNICIPALIDAD DE TENO " u="1"/>
        <s v="MUNICIPALIDAD DE PAINE " u="1"/>
        <s v="MUNICIPALIDAD DE CHOL CHOL " u="1"/>
        <s v="MUNICIPALIDAD DE LAGO VERDE" u="1"/>
        <s v="I. MUNICIPALIDAD DE FRUTILLAR" u="1"/>
        <s v="MUNICIPALIDAD DE PENCO" u="1"/>
        <s v="MUNICIPALIDAD DE CONTULMO" u="1"/>
        <s v="MUNICIPALIDAD DE ARAUCO" u="1"/>
        <s v="MUNICIPALIDAD DE PORVENIR" u="1"/>
        <s v="MUNICIPALIDAD DE COLLIPULLI " u="1"/>
        <s v="MUNICIPALIDAD DE SAN CLEMENTE " u="1"/>
        <s v="MUNICIPALIDAD DE SAN JOSÉ DE MAIPO " u="1"/>
        <s v="I.MUNICIPALIDAD DE LITUECHE" u="1"/>
        <s v="I.MUNICIPALIDAD DE COLINA" u="1"/>
        <s v="MUNICIPALIDAD DE CURICO " u="1"/>
        <s v="MUNICIPALIDAD DE RENAICO " u="1"/>
        <s v="MUNICIPALIDAD DE LOS ALAMOS" u="1"/>
        <s v="I. MUNICIPALIDAD DE MARCHIGUE " u="1"/>
        <s v="I. MUNICIPALIDAD DE TIL TIL" u="1"/>
        <s v="ZAMBRA TELECOMUNICACIONES LTDA" u="1"/>
        <s v="PRISMA COMUNICACIONES LTDA." u="1"/>
        <s v="I. MUNICIPALIDAD DE ALGARROBO" u="1"/>
        <s v="I. MUNICIPALIDAD DE OLIVAR" u="1"/>
        <s v="I MUNICIPALIDAD DE LA ESTRELLA " u="1"/>
        <s v="I MUNICIPALIDAD ÑIQUEN" u="1"/>
        <s v="MUNICIPALIDAD DE ROMERAL " u="1"/>
        <s v="I. MUNICIPALIDAD DE PEÑAFLOR" u="1"/>
        <s v="MUNICIPALIDAD DE PORTEZUELO " u="1"/>
        <s v="I.MUNICIPALIDAD DE TORTEL" u="1"/>
        <s v="I.MUNICIPALIDAD SAN ROSENDO" u="1"/>
        <s v="I. MUNICIPALIDAD DE GUAITECAS" u="1"/>
        <s v="MUNICIPALIDAD DE LINARES " u="1"/>
        <s v="SERV. DE PUBLICIDAD Y COMUNIC. PUNTO CREATIVO LTDA" u="1"/>
        <s v="MUNICIPALIDAD DE PUCON " u="1"/>
        <s v="I.MUNICIPALIDAD DE SAN ANTONIO" u="1"/>
        <s v="MUNICIPALIDAD DE OLMUE " u="1"/>
        <s v="I. MUNICIPALIDAD DE RANCAGUA" u="1"/>
        <s v="AYSEN COMUNICACIONES LTDA.-" u="1"/>
        <s v="MUNICIPALIDAD DE LLANQUIHUE" u="1"/>
        <s v="I. MUNICIPALIDAD DE PUTRE" u="1"/>
        <s v="I. MUNICIPALIDAD DE NINHUE" u="1"/>
        <s v="I.MUNICIPALIDAD DE PLACILLA" u="1"/>
        <s v="MUNICIPALIDAD DE BUIN " u="1"/>
        <s v="COMUNICACIONES NORTE VERDE SPA" u="1"/>
        <s v="I. MUNICIPALIDAD DE PURRANQUE " u="1"/>
        <s v="MUNICIPALIDAD DE RETIRO " u="1"/>
        <s v="I.MUNICIPALIDAD EL CARMEN" u="1"/>
        <s v="MUNICIPALIDAD DE COYHAIQUE" u="1"/>
        <s v="I.MUNICIPALIDAD DE PICHIDEGUA" u="1"/>
        <s v="I. MUNICIPALIDAD DE PTO.NATALE" u="1"/>
        <s v="MUNICIPALIDAD DE CALERA DE TANGO " u="1"/>
        <s v="MUNICIPALIDAD DE CAÑETE" u="1"/>
        <s v="MUNICIPALIDAD DE CUREPTO " u="1"/>
        <s v="I.MUNICIPALIDAD DE NAVIDAD" u="1"/>
        <s v="MUNICIPALIDAD DE LA SERENA" u="1"/>
        <s v="I.MUNICIPALIDAD DE PUYEHUE" u="1"/>
        <s v="MUNICIPALIDAD SANTA BARBARA" u="1"/>
        <s v="I. MUNICIPALIDAD DE SAN IGNACI O" u="1"/>
        <s v="I. MUNICIPALIDAD DE CABILDO" u="1"/>
        <s v="MUNICIPALIDAD DE SAN FELIPE" u="1"/>
        <s v="I. MUNICIPALIDAD DE HUALAIHUE " u="1"/>
        <s v="MUNICIPALIDAD DE COINCO" u="1"/>
        <s v="MUNICIPALIDAD DE PTO. VARAS" u="1"/>
        <s v="MUNICIPALIDAD PADRE LAS CASAS" u="1"/>
        <s v="I.MUNICIPALIDAD DE CABRERO" u="1"/>
        <s v="I. MUNICIPALIDAD DE CHANCO " u="1"/>
        <s v="I. MUNICIPALIDAD SAN ESTEBAN" u="1"/>
        <s v="MUNICIPALIDAD DE LIMACHE" u="1"/>
        <s v="I. MUNICIPALIDAD LAS CABRAS" u="1"/>
        <s v="MUNICIPALIDAD DE CHILLAN" u="1"/>
        <s v="MUNICIPALIDAD ISLA DE MAIPO" u="1"/>
        <s v="MUNICIPALIDAD DE PITRUFQUEN " u="1"/>
        <s v="MUNICIPALIDAD DE VICUÑA" u="1"/>
        <s v="MUNICIPALIDAD DE CARAHUE " u="1"/>
        <s v="MUNICIPALIDAD DE CURARREHUE " u="1"/>
        <s v="I.MUNICIPALIDAD DE VILLA OHIGG" u="1"/>
        <s v="MUNICIPALIDAD DE TEMUCO" u="1"/>
        <s v="MUNICIPALIDAD DE PIRQUE " u="1"/>
        <s v="MUNICIPALIDAD DE TALAGANTE" u="1"/>
        <s v="I. MUNICIPALIDAD DE PICHILEMU" u="1"/>
        <s v="MUNICIPALIDAD DE SAN BERNARDO " u="1"/>
        <s v="MUNICIPALIDAD GORBEA " u="1"/>
        <s v="I. MUNICIPALIDAD DE QUILLOTA" u="1"/>
        <s v="MUNICIPALIDAD DE CURANILAHUE" u="1"/>
        <s v="MUNICIPALIDAD DE TIRUA" u="1"/>
        <s v="I.MUNICIPALIDAD DE COELEMU" u="1"/>
        <s v="I. MUNICIPALIDAD DE MOSTAZAL" u="1"/>
        <s v="MUNICIPALIDAD DE SAN RAFAEL " u="1"/>
        <s v="I. MUNICIPALIDAD DE CARTAGENA" u="1"/>
        <s v="MUNICIPALIDAD DE QUINTERO" u="1"/>
        <s v="I.MUNICIPALIDAD DE QUILACO" u="1"/>
        <s v="I. MUNICIPALIDAD DE PETORCA" u="1"/>
        <s v="Aysén Comunicaciones " u="1"/>
        <s v="COMUNICACIONES SOCIAL SPA" u="1"/>
        <s v="I MUNICIPALIDAD LOS ANDES" u="1"/>
        <s v="I. MUNICIPALIDAD DE LLAYLLAY" u="1"/>
        <s v="MUNICIPALIDAD DE LONQUIMAY " u="1"/>
        <s v="MUNICIPALIDAD DE CISNES" u="1"/>
        <s v="MUNICIPALIDAD DE MELIPEUCO " u="1"/>
        <s v="I.MUNICIPALIDAD DE CALLE LARGA" u="1"/>
        <s v="MUNICIPALIDAD DE PEUMO " u="1"/>
        <s v="MUNICIPALIDAD DE ERCILLA " u="1"/>
        <s v="I. MUNICIPALIDAD DE TREHUACO" u="1"/>
        <s v="MUNICIPALIDAD DE CHILLAN VIEJO " u="1"/>
        <s v="I. MUNICIPALIDAD DE QUIRIHUE" u="1"/>
        <s v="II.MUNICIPALIDAD DE QUILLECO " u="1"/>
        <s v="MUNICIPALIDAD ANGOL " u="1"/>
        <s v="I. MUNICIPALIDAD DE MALLOA" u="1"/>
        <s v="I.MUNICIPALIDAD DE SAN NICOLAS " u="1"/>
        <s v="MUNICIPALIDAD DE PINTO" u="1"/>
        <s v="MUNICIPALIDAD DE LA CALERA" u="1"/>
        <s v="MUNICIPALIDAD DE VICTORIA " u="1"/>
        <s v="MUNICIPALIDAD FREIRE " u="1"/>
        <s v="BIO BIO COMUNICACIONES SA " u="1"/>
        <s v="I. MUNICIPALIDAD DE CAUQUENES " u="1"/>
        <s v="Aysén Comunicaciones Ltda" u="1"/>
        <s v="I.MUNICIPALIDAD DE MACHALI" u="1"/>
        <s v="MUNICIPALIDAD LOS SAUCES" u="1"/>
        <s v="I. MUNICIPALIDAD DE CODEGUA" u="1"/>
        <s v="MUNICIPALIDAD EL MONTE" u="1"/>
        <s v="I. MUNICIPALIDAD DE PAPUDO" u="1"/>
        <s v="MUNICIPALIDAD PUREN" u="1"/>
        <s v="MUNICIPALIDAD DE TRAIGUEN " u="1"/>
        <s v="MUNICIPALIDAD DE PUCHUNCAVI" u="1"/>
        <s v="Aysén Comunicaciones Limitada" u="1"/>
        <s v="I.MUNICIPALIDAD DE NACIMIENTO" u="1"/>
        <s v="I.MUNICIPALIDAD DE NOGALES" u="1"/>
        <s v="MUNICIPALIDAD DE SANTA JUANA" u="1"/>
        <s v="I. MUNICIPALIDAD DE COBQUECURA" u="1"/>
        <s v="MUNICIPALIDAD DE RANQUIL " u="1"/>
        <s v="I. MUNICIPALIDAD DE RIO NEGRO " u="1"/>
        <s v="I.MUNICIPALIDAD DE NEGRETE" u="1"/>
        <s v="MUNICIPALIDAD DE QUILPUE " u="1"/>
        <s v="MUNICIPALIDAD FLORIDA" u="1"/>
        <s v="MUNICIPALIDAD DE YUNGAY" u="1"/>
        <s v="MUNICIPALIDAD DE VILCUN " u="1"/>
        <s v="MUNICIPALIDAD LOS ANGELES " u="1"/>
        <s v="I, MUNICIPALIDAD DE HIJUELAS " u="1"/>
        <s v="MUNICIPALIDAD DE LEBU" u="1"/>
        <s v="Municipalidad de Chonchi" u="1"/>
        <s v="I.MUNICIPALIDAD PANQUEHUE" u="1"/>
        <s v="MUNICIPALIDAD DE COIHUECO" u="1"/>
      </sharedItems>
    </cacheField>
    <cacheField name="Codigo" numFmtId="0">
      <sharedItems containsString="0" containsBlank="1" containsNumber="1" containsInteger="1" minValue="2401389" maxValue="3407001" count="8">
        <n v="2401418"/>
        <n v="2401416"/>
        <n v="2401419"/>
        <n v="2401420"/>
        <n v="2401415"/>
        <m/>
        <n v="3407001" u="1"/>
        <n v="2401389" u="1"/>
      </sharedItems>
    </cacheField>
    <cacheField name="Monto" numFmtId="0">
      <sharedItems containsString="0" containsBlank="1" containsNumber="1" containsInteger="1" minValue="1300000" maxValue="610132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1">
  <r>
    <x v="0"/>
    <x v="0"/>
    <x v="0"/>
    <n v="22535175"/>
  </r>
  <r>
    <x v="0"/>
    <x v="1"/>
    <x v="0"/>
    <n v="22535175"/>
  </r>
  <r>
    <x v="0"/>
    <x v="2"/>
    <x v="0"/>
    <n v="16914680"/>
  </r>
  <r>
    <x v="0"/>
    <x v="3"/>
    <x v="0"/>
    <n v="16995887"/>
  </r>
  <r>
    <x v="1"/>
    <x v="4"/>
    <x v="1"/>
    <n v="24416466"/>
  </r>
  <r>
    <x v="1"/>
    <x v="4"/>
    <x v="0"/>
    <n v="6519955"/>
  </r>
  <r>
    <x v="1"/>
    <x v="5"/>
    <x v="1"/>
    <n v="10321966"/>
  </r>
  <r>
    <x v="1"/>
    <x v="6"/>
    <x v="1"/>
    <n v="16589011"/>
  </r>
  <r>
    <x v="1"/>
    <x v="7"/>
    <x v="1"/>
    <n v="11273482"/>
  </r>
  <r>
    <x v="1"/>
    <x v="8"/>
    <x v="1"/>
    <n v="6828236"/>
  </r>
  <r>
    <x v="1"/>
    <x v="9"/>
    <x v="1"/>
    <n v="17537466"/>
  </r>
  <r>
    <x v="2"/>
    <x v="10"/>
    <x v="1"/>
    <n v="103191023"/>
  </r>
  <r>
    <x v="2"/>
    <x v="10"/>
    <x v="2"/>
    <n v="70702128"/>
  </r>
  <r>
    <x v="2"/>
    <x v="11"/>
    <x v="1"/>
    <n v="49008637"/>
  </r>
  <r>
    <x v="2"/>
    <x v="11"/>
    <x v="2"/>
    <n v="33831676"/>
  </r>
  <r>
    <x v="2"/>
    <x v="12"/>
    <x v="1"/>
    <n v="19803010"/>
  </r>
  <r>
    <x v="2"/>
    <x v="12"/>
    <x v="2"/>
    <n v="40174979"/>
  </r>
  <r>
    <x v="2"/>
    <x v="13"/>
    <x v="1"/>
    <n v="54426876"/>
  </r>
  <r>
    <x v="2"/>
    <x v="13"/>
    <x v="2"/>
    <n v="47971957"/>
  </r>
  <r>
    <x v="2"/>
    <x v="14"/>
    <x v="1"/>
    <n v="49008637"/>
  </r>
  <r>
    <x v="2"/>
    <x v="14"/>
    <x v="2"/>
    <n v="33831676"/>
  </r>
  <r>
    <x v="3"/>
    <x v="15"/>
    <x v="1"/>
    <n v="8993500"/>
  </r>
  <r>
    <x v="3"/>
    <x v="16"/>
    <x v="1"/>
    <n v="17887500"/>
  </r>
  <r>
    <x v="3"/>
    <x v="17"/>
    <x v="1"/>
    <n v="7508500"/>
  </r>
  <r>
    <x v="3"/>
    <x v="18"/>
    <x v="1"/>
    <n v="17874000"/>
  </r>
  <r>
    <x v="3"/>
    <x v="19"/>
    <x v="1"/>
    <n v="8993500"/>
  </r>
  <r>
    <x v="3"/>
    <x v="20"/>
    <x v="1"/>
    <n v="17739750"/>
  </r>
  <r>
    <x v="3"/>
    <x v="21"/>
    <x v="1"/>
    <n v="11141500"/>
  </r>
  <r>
    <x v="3"/>
    <x v="22"/>
    <x v="1"/>
    <n v="24312000"/>
  </r>
  <r>
    <x v="3"/>
    <x v="23"/>
    <x v="1"/>
    <n v="16396750"/>
  </r>
  <r>
    <x v="3"/>
    <x v="24"/>
    <x v="1"/>
    <n v="17852000"/>
  </r>
  <r>
    <x v="3"/>
    <x v="25"/>
    <x v="1"/>
    <n v="12459000"/>
  </r>
  <r>
    <x v="3"/>
    <x v="26"/>
    <x v="1"/>
    <n v="9025250"/>
  </r>
  <r>
    <x v="3"/>
    <x v="27"/>
    <x v="1"/>
    <n v="9027000"/>
  </r>
  <r>
    <x v="3"/>
    <x v="28"/>
    <x v="1"/>
    <n v="5445500"/>
  </r>
  <r>
    <x v="3"/>
    <x v="29"/>
    <x v="1"/>
    <n v="21423500"/>
  </r>
  <r>
    <x v="3"/>
    <x v="30"/>
    <x v="1"/>
    <n v="17875750"/>
  </r>
  <r>
    <x v="3"/>
    <x v="31"/>
    <x v="1"/>
    <n v="8993500"/>
  </r>
  <r>
    <x v="3"/>
    <x v="32"/>
    <x v="1"/>
    <n v="14287250"/>
  </r>
  <r>
    <x v="3"/>
    <x v="33"/>
    <x v="1"/>
    <n v="17872250"/>
  </r>
  <r>
    <x v="3"/>
    <x v="34"/>
    <x v="1"/>
    <n v="8993500"/>
  </r>
  <r>
    <x v="3"/>
    <x v="35"/>
    <x v="1"/>
    <n v="6009750"/>
  </r>
  <r>
    <x v="3"/>
    <x v="36"/>
    <x v="1"/>
    <n v="8911000"/>
  </r>
  <r>
    <x v="3"/>
    <x v="37"/>
    <x v="1"/>
    <n v="5443750"/>
  </r>
  <r>
    <x v="3"/>
    <x v="38"/>
    <x v="1"/>
    <n v="16425750"/>
  </r>
  <r>
    <x v="3"/>
    <x v="39"/>
    <x v="1"/>
    <n v="9028750"/>
  </r>
  <r>
    <x v="3"/>
    <x v="40"/>
    <x v="1"/>
    <n v="9016750"/>
  </r>
  <r>
    <x v="3"/>
    <x v="41"/>
    <x v="1"/>
    <n v="10108750"/>
  </r>
  <r>
    <x v="3"/>
    <x v="42"/>
    <x v="1"/>
    <n v="9015000"/>
  </r>
  <r>
    <x v="3"/>
    <x v="43"/>
    <x v="1"/>
    <n v="21205000"/>
  </r>
  <r>
    <x v="4"/>
    <x v="44"/>
    <x v="1"/>
    <n v="21424031"/>
  </r>
  <r>
    <x v="4"/>
    <x v="45"/>
    <x v="1"/>
    <n v="23566434"/>
  </r>
  <r>
    <x v="4"/>
    <x v="46"/>
    <x v="1"/>
    <n v="20642971"/>
  </r>
  <r>
    <x v="4"/>
    <x v="47"/>
    <x v="1"/>
    <n v="24720035"/>
  </r>
  <r>
    <x v="4"/>
    <x v="48"/>
    <x v="1"/>
    <n v="12032717"/>
  </r>
  <r>
    <x v="4"/>
    <x v="49"/>
    <x v="1"/>
    <n v="12032716"/>
  </r>
  <r>
    <x v="4"/>
    <x v="50"/>
    <x v="1"/>
    <n v="24720035"/>
  </r>
  <r>
    <x v="4"/>
    <x v="51"/>
    <x v="1"/>
    <n v="12032717"/>
  </r>
  <r>
    <x v="4"/>
    <x v="52"/>
    <x v="1"/>
    <n v="24065434"/>
  </r>
  <r>
    <x v="4"/>
    <x v="53"/>
    <x v="1"/>
    <n v="12557210"/>
  </r>
  <r>
    <x v="4"/>
    <x v="54"/>
    <x v="1"/>
    <n v="17210504"/>
  </r>
  <r>
    <x v="4"/>
    <x v="55"/>
    <x v="1"/>
    <n v="20847230"/>
  </r>
  <r>
    <x v="4"/>
    <x v="56"/>
    <x v="1"/>
    <n v="36098150"/>
  </r>
  <r>
    <x v="4"/>
    <x v="57"/>
    <x v="1"/>
    <n v="23896034"/>
  </r>
  <r>
    <x v="4"/>
    <x v="58"/>
    <x v="1"/>
    <n v="24065434"/>
  </r>
  <r>
    <x v="4"/>
    <x v="58"/>
    <x v="3"/>
    <n v="20000000"/>
  </r>
  <r>
    <x v="4"/>
    <x v="59"/>
    <x v="1"/>
    <n v="24065433"/>
  </r>
  <r>
    <x v="4"/>
    <x v="60"/>
    <x v="1"/>
    <n v="20642970"/>
  </r>
  <r>
    <x v="4"/>
    <x v="61"/>
    <x v="1"/>
    <n v="20642970"/>
  </r>
  <r>
    <x v="4"/>
    <x v="62"/>
    <x v="1"/>
    <n v="12032717"/>
  </r>
  <r>
    <x v="4"/>
    <x v="63"/>
    <x v="1"/>
    <n v="19703479"/>
  </r>
  <r>
    <x v="4"/>
    <x v="64"/>
    <x v="1"/>
    <n v="12032717"/>
  </r>
  <r>
    <x v="4"/>
    <x v="65"/>
    <x v="1"/>
    <n v="20642970"/>
  </r>
  <r>
    <x v="4"/>
    <x v="66"/>
    <x v="1"/>
    <n v="20847230"/>
  </r>
  <r>
    <x v="4"/>
    <x v="67"/>
    <x v="1"/>
    <n v="17220506"/>
  </r>
  <r>
    <x v="4"/>
    <x v="68"/>
    <x v="1"/>
    <n v="17916494"/>
  </r>
  <r>
    <x v="4"/>
    <x v="69"/>
    <x v="1"/>
    <n v="17211504"/>
  </r>
  <r>
    <x v="4"/>
    <x v="70"/>
    <x v="1"/>
    <n v="20270429"/>
  </r>
  <r>
    <x v="4"/>
    <x v="71"/>
    <x v="1"/>
    <n v="17221507"/>
  </r>
  <r>
    <x v="4"/>
    <x v="72"/>
    <x v="1"/>
    <n v="12032717"/>
  </r>
  <r>
    <x v="4"/>
    <x v="73"/>
    <x v="1"/>
    <n v="8610252"/>
  </r>
  <r>
    <x v="4"/>
    <x v="74"/>
    <x v="1"/>
    <n v="24065434"/>
  </r>
  <r>
    <x v="4"/>
    <x v="75"/>
    <x v="1"/>
    <n v="17220506"/>
  </r>
  <r>
    <x v="5"/>
    <x v="76"/>
    <x v="1"/>
    <n v="68414640"/>
  </r>
  <r>
    <x v="5"/>
    <x v="77"/>
    <x v="1"/>
    <n v="68414640"/>
  </r>
  <r>
    <x v="5"/>
    <x v="78"/>
    <x v="1"/>
    <n v="37304700"/>
  </r>
  <r>
    <x v="5"/>
    <x v="79"/>
    <x v="1"/>
    <n v="37304700"/>
  </r>
  <r>
    <x v="5"/>
    <x v="80"/>
    <x v="1"/>
    <n v="31109940"/>
  </r>
  <r>
    <x v="5"/>
    <x v="81"/>
    <x v="1"/>
    <n v="22759500"/>
  </r>
  <r>
    <x v="5"/>
    <x v="82"/>
    <x v="1"/>
    <n v="14545200"/>
  </r>
  <r>
    <x v="5"/>
    <x v="83"/>
    <x v="1"/>
    <n v="62219880"/>
  </r>
  <r>
    <x v="5"/>
    <x v="84"/>
    <x v="1"/>
    <n v="26934720"/>
  </r>
  <r>
    <x v="5"/>
    <x v="85"/>
    <x v="1"/>
    <n v="31109940"/>
  </r>
  <r>
    <x v="5"/>
    <x v="86"/>
    <x v="1"/>
    <n v="40879917"/>
  </r>
  <r>
    <x v="5"/>
    <x v="87"/>
    <x v="1"/>
    <n v="29090400"/>
  </r>
  <r>
    <x v="5"/>
    <x v="88"/>
    <x v="1"/>
    <n v="31109940"/>
  </r>
  <r>
    <x v="5"/>
    <x v="89"/>
    <x v="1"/>
    <n v="45655140"/>
  </r>
  <r>
    <x v="5"/>
    <x v="90"/>
    <x v="1"/>
    <n v="26934720"/>
  </r>
  <r>
    <x v="5"/>
    <x v="91"/>
    <x v="1"/>
    <n v="33265620"/>
  </r>
  <r>
    <x v="5"/>
    <x v="92"/>
    <x v="1"/>
    <n v="58044660"/>
  </r>
  <r>
    <x v="5"/>
    <x v="93"/>
    <x v="1"/>
    <n v="20739960"/>
  </r>
  <r>
    <x v="5"/>
    <x v="94"/>
    <x v="1"/>
    <n v="43499460"/>
  </r>
  <r>
    <x v="5"/>
    <x v="95"/>
    <x v="1"/>
    <n v="26934720"/>
  </r>
  <r>
    <x v="5"/>
    <x v="96"/>
    <x v="1"/>
    <n v="41479920"/>
  </r>
  <r>
    <x v="5"/>
    <x v="97"/>
    <x v="1"/>
    <n v="51849900"/>
  </r>
  <r>
    <x v="5"/>
    <x v="98"/>
    <x v="1"/>
    <n v="20739960"/>
  </r>
  <r>
    <x v="5"/>
    <x v="99"/>
    <x v="1"/>
    <n v="37304700"/>
  </r>
  <r>
    <x v="5"/>
    <x v="100"/>
    <x v="1"/>
    <n v="40844192"/>
  </r>
  <r>
    <x v="5"/>
    <x v="101"/>
    <x v="1"/>
    <n v="31109940"/>
  </r>
  <r>
    <x v="5"/>
    <x v="102"/>
    <x v="1"/>
    <n v="58044660"/>
  </r>
  <r>
    <x v="5"/>
    <x v="103"/>
    <x v="1"/>
    <n v="20739960"/>
  </r>
  <r>
    <x v="5"/>
    <x v="104"/>
    <x v="1"/>
    <n v="37304700"/>
  </r>
  <r>
    <x v="5"/>
    <x v="105"/>
    <x v="1"/>
    <n v="31109940"/>
  </r>
  <r>
    <x v="6"/>
    <x v="106"/>
    <x v="1"/>
    <n v="28255518"/>
  </r>
  <r>
    <x v="6"/>
    <x v="107"/>
    <x v="4"/>
    <n v="1300000"/>
  </r>
  <r>
    <x v="6"/>
    <x v="107"/>
    <x v="1"/>
    <n v="22605336"/>
  </r>
  <r>
    <x v="6"/>
    <x v="108"/>
    <x v="1"/>
    <n v="15188637"/>
  </r>
  <r>
    <x v="6"/>
    <x v="109"/>
    <x v="1"/>
    <n v="15214305"/>
  </r>
  <r>
    <x v="6"/>
    <x v="110"/>
    <x v="1"/>
    <n v="17206152"/>
  </r>
  <r>
    <x v="6"/>
    <x v="111"/>
    <x v="1"/>
    <n v="22605336"/>
  </r>
  <r>
    <x v="6"/>
    <x v="112"/>
    <x v="0"/>
    <n v="167167260"/>
  </r>
  <r>
    <x v="6"/>
    <x v="113"/>
    <x v="1"/>
    <n v="21041493"/>
  </r>
  <r>
    <x v="6"/>
    <x v="114"/>
    <x v="1"/>
    <n v="13122111"/>
  </r>
  <r>
    <x v="6"/>
    <x v="114"/>
    <x v="0"/>
    <n v="20445720"/>
  </r>
  <r>
    <x v="6"/>
    <x v="115"/>
    <x v="1"/>
    <n v="41291337"/>
  </r>
  <r>
    <x v="6"/>
    <x v="116"/>
    <x v="1"/>
    <n v="9483225"/>
  </r>
  <r>
    <x v="6"/>
    <x v="117"/>
    <x v="1"/>
    <n v="34205424"/>
  </r>
  <r>
    <x v="6"/>
    <x v="117"/>
    <x v="0"/>
    <n v="23070419"/>
  </r>
  <r>
    <x v="6"/>
    <x v="118"/>
    <x v="1"/>
    <n v="34010109"/>
  </r>
  <r>
    <x v="6"/>
    <x v="118"/>
    <x v="0"/>
    <n v="138767443"/>
  </r>
  <r>
    <x v="6"/>
    <x v="118"/>
    <x v="3"/>
    <n v="15000000"/>
  </r>
  <r>
    <x v="6"/>
    <x v="119"/>
    <x v="1"/>
    <n v="22961691"/>
  </r>
  <r>
    <x v="6"/>
    <x v="119"/>
    <x v="0"/>
    <n v="41186139"/>
  </r>
  <r>
    <x v="6"/>
    <x v="120"/>
    <x v="1"/>
    <n v="17204235"/>
  </r>
  <r>
    <x v="6"/>
    <x v="121"/>
    <x v="1"/>
    <n v="15059199"/>
  </r>
  <r>
    <x v="6"/>
    <x v="122"/>
    <x v="1"/>
    <n v="31944741"/>
  </r>
  <r>
    <x v="6"/>
    <x v="123"/>
    <x v="1"/>
    <n v="19803657"/>
  </r>
  <r>
    <x v="6"/>
    <x v="123"/>
    <x v="0"/>
    <n v="20938004"/>
  </r>
  <r>
    <x v="6"/>
    <x v="124"/>
    <x v="1"/>
    <n v="22429524"/>
  </r>
  <r>
    <x v="6"/>
    <x v="124"/>
    <x v="0"/>
    <n v="14546538"/>
  </r>
  <r>
    <x v="6"/>
    <x v="125"/>
    <x v="1"/>
    <n v="5676648"/>
  </r>
  <r>
    <x v="6"/>
    <x v="126"/>
    <x v="1"/>
    <n v="35727447"/>
  </r>
  <r>
    <x v="6"/>
    <x v="127"/>
    <x v="0"/>
    <n v="137556744"/>
  </r>
  <r>
    <x v="6"/>
    <x v="128"/>
    <x v="1"/>
    <n v="28449675"/>
  </r>
  <r>
    <x v="6"/>
    <x v="129"/>
    <x v="1"/>
    <n v="58124244"/>
  </r>
  <r>
    <x v="6"/>
    <x v="130"/>
    <x v="1"/>
    <n v="18820332"/>
  </r>
  <r>
    <x v="6"/>
    <x v="130"/>
    <x v="0"/>
    <n v="15442217"/>
  </r>
  <r>
    <x v="7"/>
    <x v="131"/>
    <x v="1"/>
    <n v="94278118"/>
  </r>
  <r>
    <x v="7"/>
    <x v="131"/>
    <x v="0"/>
    <n v="270122900"/>
  </r>
  <r>
    <x v="7"/>
    <x v="132"/>
    <x v="1"/>
    <n v="109709179"/>
  </r>
  <r>
    <x v="7"/>
    <x v="132"/>
    <x v="0"/>
    <n v="10951782"/>
  </r>
  <r>
    <x v="7"/>
    <x v="133"/>
    <x v="0"/>
    <n v="125337308"/>
  </r>
  <r>
    <x v="7"/>
    <x v="134"/>
    <x v="0"/>
    <n v="81119454"/>
  </r>
  <r>
    <x v="7"/>
    <x v="135"/>
    <x v="0"/>
    <n v="75706476"/>
  </r>
  <r>
    <x v="7"/>
    <x v="136"/>
    <x v="0"/>
    <n v="40710073"/>
  </r>
  <r>
    <x v="7"/>
    <x v="137"/>
    <x v="0"/>
    <n v="131982860"/>
  </r>
  <r>
    <x v="7"/>
    <x v="138"/>
    <x v="1"/>
    <n v="146419919"/>
  </r>
  <r>
    <x v="7"/>
    <x v="138"/>
    <x v="0"/>
    <n v="80198390"/>
  </r>
  <r>
    <x v="7"/>
    <x v="139"/>
    <x v="1"/>
    <n v="103866781"/>
  </r>
  <r>
    <x v="7"/>
    <x v="139"/>
    <x v="0"/>
    <n v="14884793"/>
  </r>
  <r>
    <x v="7"/>
    <x v="140"/>
    <x v="1"/>
    <n v="146108859"/>
  </r>
  <r>
    <x v="7"/>
    <x v="140"/>
    <x v="0"/>
    <n v="101458777"/>
  </r>
  <r>
    <x v="7"/>
    <x v="141"/>
    <x v="0"/>
    <n v="610132004"/>
  </r>
  <r>
    <x v="7"/>
    <x v="142"/>
    <x v="1"/>
    <n v="42329174"/>
  </r>
  <r>
    <x v="7"/>
    <x v="143"/>
    <x v="0"/>
    <n v="102592433"/>
  </r>
  <r>
    <x v="7"/>
    <x v="144"/>
    <x v="0"/>
    <n v="93363431"/>
  </r>
  <r>
    <x v="7"/>
    <x v="145"/>
    <x v="1"/>
    <n v="103609144"/>
  </r>
  <r>
    <x v="7"/>
    <x v="145"/>
    <x v="0"/>
    <n v="115257434"/>
  </r>
  <r>
    <x v="7"/>
    <x v="146"/>
    <x v="1"/>
    <n v="120405108"/>
  </r>
  <r>
    <x v="7"/>
    <x v="146"/>
    <x v="0"/>
    <n v="63206284"/>
  </r>
  <r>
    <x v="7"/>
    <x v="147"/>
    <x v="1"/>
    <n v="40103930"/>
  </r>
  <r>
    <x v="7"/>
    <x v="147"/>
    <x v="0"/>
    <n v="233719584"/>
  </r>
  <r>
    <x v="7"/>
    <x v="148"/>
    <x v="0"/>
    <n v="161111128"/>
  </r>
  <r>
    <x v="7"/>
    <x v="149"/>
    <x v="1"/>
    <n v="36418343"/>
  </r>
  <r>
    <x v="7"/>
    <x v="149"/>
    <x v="0"/>
    <n v="62903035"/>
  </r>
  <r>
    <x v="7"/>
    <x v="150"/>
    <x v="0"/>
    <n v="58598077"/>
  </r>
  <r>
    <x v="7"/>
    <x v="151"/>
    <x v="1"/>
    <n v="103705029"/>
  </r>
  <r>
    <x v="7"/>
    <x v="152"/>
    <x v="0"/>
    <n v="113147383"/>
  </r>
  <r>
    <x v="7"/>
    <x v="153"/>
    <x v="1"/>
    <n v="73172632"/>
  </r>
  <r>
    <x v="7"/>
    <x v="153"/>
    <x v="0"/>
    <n v="111568042"/>
  </r>
  <r>
    <x v="7"/>
    <x v="154"/>
    <x v="0"/>
    <n v="251909534"/>
  </r>
  <r>
    <x v="7"/>
    <x v="155"/>
    <x v="0"/>
    <n v="92671434"/>
  </r>
  <r>
    <x v="7"/>
    <x v="156"/>
    <x v="1"/>
    <n v="21173919"/>
  </r>
  <r>
    <x v="7"/>
    <x v="156"/>
    <x v="0"/>
    <n v="32061138"/>
  </r>
  <r>
    <x v="7"/>
    <x v="157"/>
    <x v="1"/>
    <n v="36424564"/>
  </r>
  <r>
    <x v="7"/>
    <x v="157"/>
    <x v="0"/>
    <n v="197095631"/>
  </r>
  <r>
    <x v="7"/>
    <x v="158"/>
    <x v="1"/>
    <n v="94290561"/>
  </r>
  <r>
    <x v="7"/>
    <x v="158"/>
    <x v="0"/>
    <n v="14985453"/>
  </r>
  <r>
    <x v="7"/>
    <x v="159"/>
    <x v="1"/>
    <n v="97140690"/>
  </r>
  <r>
    <x v="7"/>
    <x v="159"/>
    <x v="0"/>
    <n v="198521862"/>
  </r>
  <r>
    <x v="7"/>
    <x v="160"/>
    <x v="0"/>
    <n v="222550491"/>
  </r>
  <r>
    <x v="7"/>
    <x v="161"/>
    <x v="1"/>
    <n v="40296787"/>
  </r>
  <r>
    <x v="7"/>
    <x v="161"/>
    <x v="0"/>
    <n v="182675090"/>
  </r>
  <r>
    <x v="8"/>
    <x v="162"/>
    <x v="1"/>
    <n v="19490073"/>
  </r>
  <r>
    <x v="8"/>
    <x v="162"/>
    <x v="0"/>
    <n v="15616077"/>
  </r>
  <r>
    <x v="8"/>
    <x v="163"/>
    <x v="1"/>
    <n v="23146551"/>
  </r>
  <r>
    <x v="8"/>
    <x v="163"/>
    <x v="0"/>
    <n v="45196002"/>
  </r>
  <r>
    <x v="8"/>
    <x v="164"/>
    <x v="1"/>
    <n v="35639488"/>
  </r>
  <r>
    <x v="8"/>
    <x v="164"/>
    <x v="0"/>
    <n v="26538358"/>
  </r>
  <r>
    <x v="8"/>
    <x v="165"/>
    <x v="1"/>
    <n v="44035435"/>
  </r>
  <r>
    <x v="8"/>
    <x v="165"/>
    <x v="0"/>
    <n v="26233145"/>
  </r>
  <r>
    <x v="8"/>
    <x v="166"/>
    <x v="1"/>
    <n v="46563854"/>
  </r>
  <r>
    <x v="8"/>
    <x v="166"/>
    <x v="0"/>
    <n v="44953790"/>
  </r>
  <r>
    <x v="8"/>
    <x v="167"/>
    <x v="1"/>
    <n v="69259676"/>
  </r>
  <r>
    <x v="8"/>
    <x v="167"/>
    <x v="0"/>
    <n v="53929149"/>
  </r>
  <r>
    <x v="8"/>
    <x v="168"/>
    <x v="1"/>
    <n v="72222325"/>
  </r>
  <r>
    <x v="8"/>
    <x v="168"/>
    <x v="0"/>
    <n v="37251568"/>
  </r>
  <r>
    <x v="8"/>
    <x v="169"/>
    <x v="1"/>
    <n v="37375609"/>
  </r>
  <r>
    <x v="8"/>
    <x v="169"/>
    <x v="0"/>
    <n v="46525558"/>
  </r>
  <r>
    <x v="8"/>
    <x v="170"/>
    <x v="1"/>
    <n v="40147456"/>
  </r>
  <r>
    <x v="8"/>
    <x v="171"/>
    <x v="1"/>
    <n v="36935005"/>
  </r>
  <r>
    <x v="8"/>
    <x v="172"/>
    <x v="1"/>
    <n v="44909643"/>
  </r>
  <r>
    <x v="8"/>
    <x v="172"/>
    <x v="0"/>
    <n v="45933198"/>
  </r>
  <r>
    <x v="8"/>
    <x v="173"/>
    <x v="1"/>
    <n v="36201579"/>
  </r>
  <r>
    <x v="8"/>
    <x v="173"/>
    <x v="0"/>
    <n v="32250888"/>
  </r>
  <r>
    <x v="8"/>
    <x v="174"/>
    <x v="1"/>
    <n v="33264413"/>
  </r>
  <r>
    <x v="8"/>
    <x v="174"/>
    <x v="0"/>
    <n v="21571452"/>
  </r>
  <r>
    <x v="8"/>
    <x v="175"/>
    <x v="1"/>
    <n v="22365851"/>
  </r>
  <r>
    <x v="8"/>
    <x v="176"/>
    <x v="1"/>
    <n v="47715594"/>
  </r>
  <r>
    <x v="8"/>
    <x v="177"/>
    <x v="1"/>
    <n v="51549785"/>
  </r>
  <r>
    <x v="8"/>
    <x v="178"/>
    <x v="1"/>
    <n v="22735165"/>
  </r>
  <r>
    <x v="8"/>
    <x v="179"/>
    <x v="1"/>
    <n v="35866715"/>
  </r>
  <r>
    <x v="8"/>
    <x v="180"/>
    <x v="1"/>
    <n v="31574535"/>
  </r>
  <r>
    <x v="8"/>
    <x v="180"/>
    <x v="0"/>
    <n v="17150592"/>
  </r>
  <r>
    <x v="8"/>
    <x v="181"/>
    <x v="1"/>
    <n v="44979034"/>
  </r>
  <r>
    <x v="8"/>
    <x v="181"/>
    <x v="0"/>
    <n v="32916403"/>
  </r>
  <r>
    <x v="8"/>
    <x v="182"/>
    <x v="1"/>
    <n v="38059168"/>
  </r>
  <r>
    <x v="8"/>
    <x v="182"/>
    <x v="0"/>
    <n v="26018771"/>
  </r>
  <r>
    <x v="8"/>
    <x v="183"/>
    <x v="1"/>
    <n v="59337024"/>
  </r>
  <r>
    <x v="8"/>
    <x v="183"/>
    <x v="0"/>
    <n v="106429421"/>
  </r>
  <r>
    <x v="8"/>
    <x v="184"/>
    <x v="1"/>
    <n v="50840849"/>
  </r>
  <r>
    <x v="8"/>
    <x v="184"/>
    <x v="0"/>
    <n v="24459300"/>
  </r>
  <r>
    <x v="8"/>
    <x v="185"/>
    <x v="1"/>
    <n v="53573246"/>
  </r>
  <r>
    <x v="8"/>
    <x v="185"/>
    <x v="0"/>
    <n v="180855261"/>
  </r>
  <r>
    <x v="8"/>
    <x v="186"/>
    <x v="0"/>
    <n v="100847613"/>
  </r>
  <r>
    <x v="8"/>
    <x v="187"/>
    <x v="1"/>
    <n v="36046108"/>
  </r>
  <r>
    <x v="8"/>
    <x v="188"/>
    <x v="0"/>
    <n v="1575000"/>
  </r>
  <r>
    <x v="8"/>
    <x v="189"/>
    <x v="0"/>
    <n v="81889595"/>
  </r>
  <r>
    <x v="8"/>
    <x v="190"/>
    <x v="1"/>
    <n v="14194533"/>
  </r>
  <r>
    <x v="8"/>
    <x v="191"/>
    <x v="1"/>
    <n v="11533546"/>
  </r>
  <r>
    <x v="9"/>
    <x v="192"/>
    <x v="0"/>
    <n v="16300000"/>
  </r>
  <r>
    <x v="9"/>
    <x v="193"/>
    <x v="1"/>
    <n v="12335582"/>
  </r>
  <r>
    <x v="9"/>
    <x v="194"/>
    <x v="1"/>
    <n v="12335582"/>
  </r>
  <r>
    <x v="9"/>
    <x v="195"/>
    <x v="1"/>
    <n v="29498958"/>
  </r>
  <r>
    <x v="9"/>
    <x v="196"/>
    <x v="1"/>
    <n v="17163376"/>
  </r>
  <r>
    <x v="9"/>
    <x v="197"/>
    <x v="1"/>
    <n v="29499258"/>
  </r>
  <r>
    <x v="9"/>
    <x v="198"/>
    <x v="1"/>
    <n v="29498658"/>
  </r>
  <r>
    <x v="9"/>
    <x v="199"/>
    <x v="1"/>
    <n v="24671164"/>
  </r>
  <r>
    <x v="9"/>
    <x v="200"/>
    <x v="1"/>
    <n v="12335582"/>
  </r>
  <r>
    <x v="10"/>
    <x v="201"/>
    <x v="1"/>
    <n v="17268030"/>
  </r>
  <r>
    <x v="10"/>
    <x v="202"/>
    <x v="1"/>
    <n v="12502091"/>
  </r>
  <r>
    <x v="11"/>
    <x v="203"/>
    <x v="1"/>
    <n v="9021506"/>
  </r>
  <r>
    <x v="11"/>
    <x v="204"/>
    <x v="1"/>
    <n v="26484881"/>
  </r>
  <r>
    <x v="11"/>
    <x v="205"/>
    <x v="1"/>
    <n v="23287820"/>
  </r>
  <r>
    <x v="11"/>
    <x v="206"/>
    <x v="1"/>
    <n v="22615951"/>
  </r>
  <r>
    <x v="11"/>
    <x v="207"/>
    <x v="1"/>
    <n v="39876430"/>
  </r>
  <r>
    <x v="11"/>
    <x v="208"/>
    <x v="1"/>
    <n v="14529036"/>
  </r>
  <r>
    <x v="11"/>
    <x v="209"/>
    <x v="1"/>
    <n v="28541730"/>
  </r>
  <r>
    <x v="11"/>
    <x v="210"/>
    <x v="1"/>
    <n v="43857477"/>
  </r>
  <r>
    <x v="11"/>
    <x v="211"/>
    <x v="1"/>
    <n v="57040721"/>
  </r>
  <r>
    <x v="11"/>
    <x v="212"/>
    <x v="1"/>
    <n v="13980767"/>
  </r>
  <r>
    <x v="11"/>
    <x v="213"/>
    <x v="1"/>
    <n v="14254899"/>
  </r>
  <r>
    <x v="11"/>
    <x v="214"/>
    <x v="1"/>
    <n v="14537503"/>
  </r>
  <r>
    <x v="11"/>
    <x v="215"/>
    <x v="1"/>
    <n v="29094446"/>
  </r>
  <r>
    <x v="11"/>
    <x v="216"/>
    <x v="1"/>
    <n v="20334365"/>
  </r>
  <r>
    <x v="11"/>
    <x v="217"/>
    <x v="1"/>
    <n v="13843702"/>
  </r>
  <r>
    <x v="11"/>
    <x v="218"/>
    <x v="1"/>
    <n v="20064227"/>
  </r>
  <r>
    <x v="11"/>
    <x v="219"/>
    <x v="1"/>
    <n v="17133295"/>
  </r>
  <r>
    <x v="11"/>
    <x v="220"/>
    <x v="1"/>
    <n v="20344022"/>
  </r>
  <r>
    <x v="11"/>
    <x v="221"/>
    <x v="1"/>
    <n v="23235275"/>
  </r>
  <r>
    <x v="12"/>
    <x v="222"/>
    <x v="1"/>
    <n v="110245766"/>
  </r>
  <r>
    <x v="12"/>
    <x v="223"/>
    <x v="1"/>
    <n v="58011924"/>
  </r>
  <r>
    <x v="12"/>
    <x v="224"/>
    <x v="1"/>
    <n v="73497178"/>
  </r>
  <r>
    <x v="12"/>
    <x v="224"/>
    <x v="0"/>
    <n v="70855083"/>
  </r>
  <r>
    <x v="12"/>
    <x v="225"/>
    <x v="1"/>
    <n v="96378374"/>
  </r>
  <r>
    <x v="12"/>
    <x v="225"/>
    <x v="0"/>
    <n v="33101261"/>
  </r>
  <r>
    <x v="12"/>
    <x v="226"/>
    <x v="1"/>
    <n v="88751309"/>
  </r>
  <r>
    <x v="12"/>
    <x v="226"/>
    <x v="0"/>
    <n v="79236444"/>
  </r>
  <r>
    <x v="12"/>
    <x v="227"/>
    <x v="1"/>
    <n v="88289062"/>
  </r>
  <r>
    <x v="12"/>
    <x v="227"/>
    <x v="0"/>
    <n v="21627351"/>
  </r>
  <r>
    <x v="12"/>
    <x v="228"/>
    <x v="1"/>
    <n v="57318554"/>
  </r>
  <r>
    <x v="12"/>
    <x v="228"/>
    <x v="0"/>
    <n v="19657684"/>
  </r>
  <r>
    <x v="12"/>
    <x v="229"/>
    <x v="1"/>
    <n v="96147251"/>
  </r>
  <r>
    <x v="12"/>
    <x v="229"/>
    <x v="0"/>
    <n v="119344542"/>
  </r>
  <r>
    <x v="12"/>
    <x v="230"/>
    <x v="1"/>
    <n v="105854426"/>
  </r>
  <r>
    <x v="12"/>
    <x v="230"/>
    <x v="0"/>
    <n v="40257350"/>
  </r>
  <r>
    <x v="12"/>
    <x v="231"/>
    <x v="1"/>
    <n v="55007322"/>
  </r>
  <r>
    <x v="12"/>
    <x v="231"/>
    <x v="0"/>
    <n v="323395700"/>
  </r>
  <r>
    <x v="12"/>
    <x v="232"/>
    <x v="1"/>
    <n v="91987034"/>
  </r>
  <r>
    <x v="12"/>
    <x v="232"/>
    <x v="0"/>
    <n v="73358613"/>
  </r>
  <r>
    <x v="12"/>
    <x v="233"/>
    <x v="1"/>
    <n v="55931814"/>
  </r>
  <r>
    <x v="12"/>
    <x v="233"/>
    <x v="0"/>
    <n v="33101261"/>
  </r>
  <r>
    <x v="13"/>
    <x v="234"/>
    <x v="0"/>
    <n v="55300471"/>
  </r>
  <r>
    <x v="13"/>
    <x v="235"/>
    <x v="1"/>
    <n v="13473000"/>
  </r>
  <r>
    <x v="14"/>
    <x v="236"/>
    <x v="1"/>
    <n v="35149191"/>
  </r>
  <r>
    <x v="14"/>
    <x v="237"/>
    <x v="1"/>
    <n v="35149191"/>
  </r>
  <r>
    <x v="14"/>
    <x v="238"/>
    <x v="1"/>
    <n v="55477227"/>
  </r>
  <r>
    <x v="14"/>
    <x v="239"/>
    <x v="1"/>
    <n v="35103776"/>
  </r>
  <r>
    <x v="14"/>
    <x v="240"/>
    <x v="1"/>
    <n v="52723786"/>
  </r>
  <r>
    <x v="14"/>
    <x v="241"/>
    <x v="1"/>
    <n v="50722035"/>
  </r>
  <r>
    <x v="14"/>
    <x v="242"/>
    <x v="1"/>
    <n v="50722035"/>
  </r>
  <r>
    <x v="14"/>
    <x v="243"/>
    <x v="1"/>
    <n v="48535966"/>
  </r>
  <r>
    <x v="14"/>
    <x v="244"/>
    <x v="1"/>
    <n v="77877696"/>
  </r>
  <r>
    <x v="14"/>
    <x v="245"/>
    <x v="1"/>
    <n v="30275550"/>
  </r>
  <r>
    <x v="14"/>
    <x v="246"/>
    <x v="1"/>
    <n v="37907145"/>
  </r>
  <r>
    <x v="14"/>
    <x v="247"/>
    <x v="1"/>
    <n v="43268875"/>
  </r>
  <r>
    <x v="14"/>
    <x v="248"/>
    <x v="1"/>
    <n v="82807213"/>
  </r>
  <r>
    <x v="14"/>
    <x v="249"/>
    <x v="1"/>
    <n v="30706308"/>
  </r>
  <r>
    <x v="14"/>
    <x v="250"/>
    <x v="1"/>
    <n v="42781480"/>
  </r>
  <r>
    <x v="14"/>
    <x v="251"/>
    <x v="1"/>
    <n v="28085026"/>
  </r>
  <r>
    <x v="14"/>
    <x v="252"/>
    <x v="1"/>
    <n v="37318242"/>
  </r>
  <r>
    <x v="14"/>
    <x v="253"/>
    <x v="1"/>
    <n v="37833637"/>
  </r>
  <r>
    <x v="14"/>
    <x v="254"/>
    <x v="1"/>
    <n v="40137339"/>
  </r>
  <r>
    <x v="14"/>
    <x v="255"/>
    <x v="1"/>
    <n v="37950580"/>
  </r>
  <r>
    <x v="14"/>
    <x v="256"/>
    <x v="1"/>
    <n v="32911930"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  <r>
    <x v="15"/>
    <x v="257"/>
    <x v="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5" indent="0" compact="0" compactData="0" gridDropZones="1" multipleFieldFilters="0">
  <location ref="G8:N282" firstHeaderRow="1" firstDataRow="2" firstDataCol="2"/>
  <pivotFields count="4">
    <pivotField axis="axisRow" compact="0" outline="0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16"/>
        <item t="default"/>
      </items>
    </pivotField>
    <pivotField axis="axisRow" compact="0" outline="0" showAll="0">
      <items count="411">
        <item x="206"/>
        <item x="207"/>
        <item x="112"/>
        <item x="167"/>
        <item x="11"/>
        <item x="245"/>
        <item x="168"/>
        <item x="235"/>
        <item x="0"/>
        <item x="169"/>
        <item x="170"/>
        <item x="58"/>
        <item x="59"/>
        <item x="171"/>
        <item x="79"/>
        <item x="60"/>
        <item x="80"/>
        <item x="223"/>
        <item x="131"/>
        <item x="132"/>
        <item x="172"/>
        <item x="173"/>
        <item x="61"/>
        <item x="81"/>
        <item x="174"/>
        <item x="175"/>
        <item x="133"/>
        <item x="62"/>
        <item x="1"/>
        <item x="208"/>
        <item x="113"/>
        <item x="209"/>
        <item x="226"/>
        <item x="134"/>
        <item x="82"/>
        <item x="63"/>
        <item x="135"/>
        <item x="83"/>
        <item x="227"/>
        <item x="176"/>
        <item x="228"/>
        <item x="210"/>
        <item x="229"/>
        <item x="84"/>
        <item x="177"/>
        <item x="85"/>
        <item x="114"/>
        <item x="64"/>
        <item x="230"/>
        <item x="178"/>
        <item x="65"/>
        <item x="231"/>
        <item x="66"/>
        <item x="86"/>
        <item x="87"/>
        <item x="88"/>
        <item x="246"/>
        <item x="89"/>
        <item x="67"/>
        <item x="136"/>
        <item x="2"/>
        <item x="179"/>
        <item x="180"/>
        <item x="68"/>
        <item x="181"/>
        <item x="182"/>
        <item x="183"/>
        <item x="184"/>
        <item x="247"/>
        <item x="185"/>
        <item x="90"/>
        <item x="69"/>
        <item x="31"/>
        <item x="91"/>
        <item x="137"/>
        <item x="248"/>
        <item x="249"/>
        <item x="70"/>
        <item x="92"/>
        <item x="186"/>
        <item x="187"/>
        <item x="211"/>
        <item x="71"/>
        <item x="32"/>
        <item x="33"/>
        <item x="138"/>
        <item x="233"/>
        <item x="9"/>
        <item x="94"/>
        <item x="95"/>
        <item x="96"/>
        <item x="115"/>
        <item x="34"/>
        <item x="35"/>
        <item x="36"/>
        <item x="72"/>
        <item x="197"/>
        <item x="116"/>
        <item x="3"/>
        <item x="7"/>
        <item x="29"/>
        <item x="30"/>
        <item x="93"/>
        <item x="257"/>
        <item x="195"/>
        <item x="5"/>
        <item x="8"/>
        <item x="12"/>
        <item x="224"/>
        <item x="225"/>
        <item x="232"/>
        <item x="78"/>
        <item x="6"/>
        <item m="1" x="300"/>
        <item m="1" x="311"/>
        <item m="1" x="266"/>
        <item m="1" x="322"/>
        <item m="1" x="340"/>
        <item m="1" x="267"/>
        <item m="1" x="287"/>
        <item m="1" x="362"/>
        <item m="1" x="405"/>
        <item m="1" x="289"/>
        <item m="1" x="326"/>
        <item m="1" x="356"/>
        <item m="1" x="363"/>
        <item m="1" x="388"/>
        <item m="1" x="359"/>
        <item m="1" x="350"/>
        <item m="1" x="334"/>
        <item m="1" x="367"/>
        <item m="1" x="394"/>
        <item m="1" x="302"/>
        <item m="1" x="408"/>
        <item m="1" x="378"/>
        <item m="1" x="335"/>
        <item m="1" x="303"/>
        <item m="1" x="391"/>
        <item m="1" x="400"/>
        <item m="1" x="357"/>
        <item m="1" x="327"/>
        <item m="1" x="291"/>
        <item m="1" x="386"/>
        <item m="1" x="375"/>
        <item m="1" x="285"/>
        <item m="1" x="354"/>
        <item m="1" x="290"/>
        <item m="1" x="347"/>
        <item m="1" x="304"/>
        <item m="1" x="336"/>
        <item m="1" x="280"/>
        <item m="1" x="384"/>
        <item m="1" x="321"/>
        <item m="1" x="316"/>
        <item m="1" x="309"/>
        <item m="1" x="329"/>
        <item m="1" x="368"/>
        <item m="1" x="263"/>
        <item m="1" x="382"/>
        <item m="1" x="333"/>
        <item m="1" x="320"/>
        <item m="1" x="282"/>
        <item m="1" x="299"/>
        <item m="1" x="313"/>
        <item m="1" x="293"/>
        <item m="1" x="278"/>
        <item m="1" x="355"/>
        <item m="1" x="268"/>
        <item m="1" x="260"/>
        <item m="1" x="332"/>
        <item m="1" x="393"/>
        <item m="1" x="399"/>
        <item m="1" x="358"/>
        <item m="1" x="297"/>
        <item m="1" x="373"/>
        <item m="1" x="275"/>
        <item m="1" x="319"/>
        <item m="1" x="274"/>
        <item m="1" x="261"/>
        <item m="1" x="351"/>
        <item m="1" x="262"/>
        <item m="1" x="406"/>
        <item m="1" x="284"/>
        <item m="1" x="273"/>
        <item m="1" x="395"/>
        <item m="1" x="352"/>
        <item m="1" x="401"/>
        <item m="1" x="404"/>
        <item m="1" x="324"/>
        <item m="1" x="374"/>
        <item m="1" x="341"/>
        <item m="1" x="270"/>
        <item m="1" x="277"/>
        <item m="1" x="342"/>
        <item m="1" x="369"/>
        <item m="1" x="364"/>
        <item m="1" x="258"/>
        <item m="1" x="366"/>
        <item m="1" x="264"/>
        <item m="1" x="339"/>
        <item m="1" x="301"/>
        <item m="1" x="283"/>
        <item m="1" x="344"/>
        <item m="1" x="265"/>
        <item m="1" x="390"/>
        <item m="1" x="379"/>
        <item m="1" x="403"/>
        <item m="1" x="380"/>
        <item m="1" x="349"/>
        <item m="1" x="385"/>
        <item m="1" x="331"/>
        <item m="1" x="389"/>
        <item m="1" x="272"/>
        <item m="1" x="328"/>
        <item m="1" x="312"/>
        <item m="1" x="398"/>
        <item m="1" x="323"/>
        <item m="1" x="306"/>
        <item m="1" x="330"/>
        <item m="1" x="392"/>
        <item m="1" x="383"/>
        <item m="1" x="305"/>
        <item m="1" x="298"/>
        <item m="1" x="296"/>
        <item m="1" x="343"/>
        <item m="1" x="365"/>
        <item m="1" x="315"/>
        <item m="1" x="271"/>
        <item m="1" x="317"/>
        <item m="1" x="276"/>
        <item m="1" x="294"/>
        <item m="1" x="286"/>
        <item m="1" x="281"/>
        <item m="1" x="310"/>
        <item m="1" x="318"/>
        <item m="1" x="259"/>
        <item m="1" x="269"/>
        <item m="1" x="345"/>
        <item m="1" x="348"/>
        <item m="1" x="279"/>
        <item m="1" x="346"/>
        <item m="1" x="387"/>
        <item m="1" x="338"/>
        <item x="222"/>
        <item m="1" x="307"/>
        <item m="1" x="292"/>
        <item m="1" x="396"/>
        <item m="1" x="308"/>
        <item m="1" x="372"/>
        <item m="1" x="325"/>
        <item m="1" x="370"/>
        <item m="1" x="353"/>
        <item m="1" x="376"/>
        <item m="1" x="314"/>
        <item m="1" x="337"/>
        <item m="1" x="371"/>
        <item m="1" x="409"/>
        <item m="1" x="377"/>
        <item m="1" x="295"/>
        <item m="1" x="397"/>
        <item m="1" x="402"/>
        <item m="1" x="381"/>
        <item x="4"/>
        <item m="1" x="288"/>
        <item x="188"/>
        <item m="1" x="407"/>
        <item m="1" x="360"/>
        <item x="196"/>
        <item m="1" x="361"/>
        <item x="10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73"/>
        <item x="74"/>
        <item x="75"/>
        <item x="76"/>
        <item x="77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89"/>
        <item x="190"/>
        <item x="191"/>
        <item x="192"/>
        <item x="193"/>
        <item x="194"/>
        <item x="198"/>
        <item x="199"/>
        <item x="200"/>
        <item x="201"/>
        <item x="202"/>
        <item x="203"/>
        <item x="204"/>
        <item x="205"/>
        <item x="212"/>
        <item x="213"/>
        <item x="214"/>
        <item x="215"/>
        <item x="216"/>
        <item x="217"/>
        <item x="218"/>
        <item x="219"/>
        <item x="220"/>
        <item x="221"/>
        <item x="234"/>
        <item x="236"/>
        <item x="237"/>
        <item x="238"/>
        <item x="239"/>
        <item x="240"/>
        <item x="241"/>
        <item x="242"/>
        <item x="243"/>
        <item x="244"/>
        <item x="250"/>
        <item x="251"/>
        <item x="252"/>
        <item x="253"/>
        <item x="254"/>
        <item x="255"/>
        <item x="256"/>
        <item t="default"/>
      </items>
    </pivotField>
    <pivotField axis="axisCol" compact="0" outline="0" showAll="0">
      <items count="9">
        <item x="1"/>
        <item x="0"/>
        <item x="2"/>
        <item h="1" x="5"/>
        <item x="4"/>
        <item h="1" m="1" x="6"/>
        <item h="1" m="1" x="7"/>
        <item x="3"/>
        <item t="default"/>
      </items>
    </pivotField>
    <pivotField dataField="1" compact="0" outline="0" showAll="0"/>
  </pivotFields>
  <rowFields count="2">
    <field x="0"/>
    <field x="1"/>
  </rowFields>
  <rowItems count="273">
    <i>
      <x/>
      <x v="8"/>
    </i>
    <i r="1">
      <x v="28"/>
    </i>
    <i r="1">
      <x v="60"/>
    </i>
    <i r="1">
      <x v="98"/>
    </i>
    <i t="default">
      <x/>
    </i>
    <i>
      <x v="1"/>
      <x v="87"/>
    </i>
    <i r="1">
      <x v="99"/>
    </i>
    <i r="1">
      <x v="105"/>
    </i>
    <i r="1">
      <x v="106"/>
    </i>
    <i r="1">
      <x v="112"/>
    </i>
    <i r="1">
      <x v="262"/>
    </i>
    <i t="default">
      <x v="1"/>
    </i>
    <i>
      <x v="2"/>
      <x v="4"/>
    </i>
    <i r="1">
      <x v="107"/>
    </i>
    <i r="1">
      <x v="269"/>
    </i>
    <i r="1">
      <x v="270"/>
    </i>
    <i r="1">
      <x v="271"/>
    </i>
    <i t="default">
      <x v="2"/>
    </i>
    <i>
      <x v="3"/>
      <x v="72"/>
    </i>
    <i r="1">
      <x v="83"/>
    </i>
    <i r="1">
      <x v="84"/>
    </i>
    <i r="1">
      <x v="92"/>
    </i>
    <i r="1">
      <x v="93"/>
    </i>
    <i r="1">
      <x v="94"/>
    </i>
    <i r="1">
      <x v="100"/>
    </i>
    <i r="1">
      <x v="10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t="default">
      <x v="3"/>
    </i>
    <i>
      <x v="4"/>
      <x v="11"/>
    </i>
    <i r="1">
      <x v="12"/>
    </i>
    <i r="1">
      <x v="15"/>
    </i>
    <i r="1">
      <x v="22"/>
    </i>
    <i r="1">
      <x v="27"/>
    </i>
    <i r="1">
      <x v="35"/>
    </i>
    <i r="1">
      <x v="47"/>
    </i>
    <i r="1">
      <x v="50"/>
    </i>
    <i r="1">
      <x v="52"/>
    </i>
    <i r="1">
      <x v="58"/>
    </i>
    <i r="1">
      <x v="63"/>
    </i>
    <i r="1">
      <x v="71"/>
    </i>
    <i r="1">
      <x v="77"/>
    </i>
    <i r="1">
      <x v="82"/>
    </i>
    <i r="1">
      <x v="95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t="default">
      <x v="4"/>
    </i>
    <i>
      <x v="5"/>
      <x v="14"/>
    </i>
    <i r="1">
      <x v="16"/>
    </i>
    <i r="1">
      <x v="23"/>
    </i>
    <i r="1">
      <x v="34"/>
    </i>
    <i r="1">
      <x v="37"/>
    </i>
    <i r="1">
      <x v="43"/>
    </i>
    <i r="1">
      <x v="45"/>
    </i>
    <i r="1">
      <x v="53"/>
    </i>
    <i r="1">
      <x v="54"/>
    </i>
    <i r="1">
      <x v="55"/>
    </i>
    <i r="1">
      <x v="57"/>
    </i>
    <i r="1">
      <x v="70"/>
    </i>
    <i r="1">
      <x v="73"/>
    </i>
    <i r="1">
      <x v="78"/>
    </i>
    <i r="1">
      <x v="88"/>
    </i>
    <i r="1">
      <x v="89"/>
    </i>
    <i r="1">
      <x v="90"/>
    </i>
    <i r="1">
      <x v="102"/>
    </i>
    <i r="1">
      <x v="111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t="default">
      <x v="5"/>
    </i>
    <i>
      <x v="6"/>
      <x v="2"/>
    </i>
    <i r="1">
      <x v="30"/>
    </i>
    <i r="1">
      <x v="46"/>
    </i>
    <i r="1">
      <x v="91"/>
    </i>
    <i r="1">
      <x v="97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t="default">
      <x v="6"/>
    </i>
    <i>
      <x v="7"/>
      <x v="18"/>
    </i>
    <i r="1">
      <x v="19"/>
    </i>
    <i r="1">
      <x v="26"/>
    </i>
    <i r="1">
      <x v="33"/>
    </i>
    <i r="1">
      <x v="36"/>
    </i>
    <i r="1">
      <x v="59"/>
    </i>
    <i r="1">
      <x v="74"/>
    </i>
    <i r="1">
      <x v="85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t="default">
      <x v="7"/>
    </i>
    <i>
      <x v="8"/>
      <x v="3"/>
    </i>
    <i r="1">
      <x v="6"/>
    </i>
    <i r="1">
      <x v="9"/>
    </i>
    <i r="1">
      <x v="10"/>
    </i>
    <i r="1">
      <x v="13"/>
    </i>
    <i r="1">
      <x v="20"/>
    </i>
    <i r="1">
      <x v="21"/>
    </i>
    <i r="1">
      <x v="24"/>
    </i>
    <i r="1">
      <x v="25"/>
    </i>
    <i r="1">
      <x v="39"/>
    </i>
    <i r="1">
      <x v="44"/>
    </i>
    <i r="1">
      <x v="49"/>
    </i>
    <i r="1">
      <x v="61"/>
    </i>
    <i r="1">
      <x v="62"/>
    </i>
    <i r="1">
      <x v="64"/>
    </i>
    <i r="1">
      <x v="65"/>
    </i>
    <i r="1">
      <x v="66"/>
    </i>
    <i r="1">
      <x v="67"/>
    </i>
    <i r="1">
      <x v="69"/>
    </i>
    <i r="1">
      <x v="79"/>
    </i>
    <i r="1">
      <x v="80"/>
    </i>
    <i r="1">
      <x v="264"/>
    </i>
    <i r="1">
      <x v="364"/>
    </i>
    <i r="1">
      <x v="365"/>
    </i>
    <i r="1">
      <x v="366"/>
    </i>
    <i r="1">
      <x v="367"/>
    </i>
    <i r="1">
      <x v="368"/>
    </i>
    <i r="1">
      <x v="369"/>
    </i>
    <i r="1">
      <x v="370"/>
    </i>
    <i r="1">
      <x v="371"/>
    </i>
    <i t="default">
      <x v="8"/>
    </i>
    <i>
      <x v="9"/>
      <x v="96"/>
    </i>
    <i r="1">
      <x v="104"/>
    </i>
    <i r="1">
      <x v="267"/>
    </i>
    <i r="1">
      <x v="372"/>
    </i>
    <i r="1">
      <x v="373"/>
    </i>
    <i r="1">
      <x v="374"/>
    </i>
    <i r="1">
      <x v="375"/>
    </i>
    <i r="1">
      <x v="376"/>
    </i>
    <i r="1">
      <x v="377"/>
    </i>
    <i t="default">
      <x v="9"/>
    </i>
    <i>
      <x v="10"/>
      <x v="378"/>
    </i>
    <i r="1">
      <x v="379"/>
    </i>
    <i t="default">
      <x v="10"/>
    </i>
    <i>
      <x v="11"/>
      <x/>
    </i>
    <i r="1">
      <x v="1"/>
    </i>
    <i r="1">
      <x v="29"/>
    </i>
    <i r="1">
      <x v="31"/>
    </i>
    <i r="1">
      <x v="41"/>
    </i>
    <i r="1">
      <x v="81"/>
    </i>
    <i r="1">
      <x v="380"/>
    </i>
    <i r="1">
      <x v="381"/>
    </i>
    <i r="1">
      <x v="382"/>
    </i>
    <i r="1">
      <x v="383"/>
    </i>
    <i r="1">
      <x v="384"/>
    </i>
    <i r="1">
      <x v="385"/>
    </i>
    <i r="1">
      <x v="386"/>
    </i>
    <i r="1">
      <x v="387"/>
    </i>
    <i r="1">
      <x v="388"/>
    </i>
    <i r="1">
      <x v="389"/>
    </i>
    <i r="1">
      <x v="390"/>
    </i>
    <i r="1">
      <x v="391"/>
    </i>
    <i r="1">
      <x v="392"/>
    </i>
    <i t="default">
      <x v="11"/>
    </i>
    <i>
      <x v="12"/>
      <x v="17"/>
    </i>
    <i r="1">
      <x v="32"/>
    </i>
    <i r="1">
      <x v="38"/>
    </i>
    <i r="1">
      <x v="40"/>
    </i>
    <i r="1">
      <x v="42"/>
    </i>
    <i r="1">
      <x v="48"/>
    </i>
    <i r="1">
      <x v="51"/>
    </i>
    <i r="1">
      <x v="86"/>
    </i>
    <i r="1">
      <x v="108"/>
    </i>
    <i r="1">
      <x v="109"/>
    </i>
    <i r="1">
      <x v="110"/>
    </i>
    <i r="1">
      <x v="243"/>
    </i>
    <i t="default">
      <x v="12"/>
    </i>
    <i>
      <x v="13"/>
      <x v="7"/>
    </i>
    <i r="1">
      <x v="393"/>
    </i>
    <i t="default">
      <x v="13"/>
    </i>
    <i>
      <x v="14"/>
      <x v="5"/>
    </i>
    <i r="1">
      <x v="56"/>
    </i>
    <i r="1">
      <x v="68"/>
    </i>
    <i r="1">
      <x v="75"/>
    </i>
    <i r="1">
      <x v="76"/>
    </i>
    <i r="1">
      <x v="394"/>
    </i>
    <i r="1">
      <x v="395"/>
    </i>
    <i r="1">
      <x v="396"/>
    </i>
    <i r="1">
      <x v="397"/>
    </i>
    <i r="1">
      <x v="398"/>
    </i>
    <i r="1">
      <x v="399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6"/>
    </i>
    <i r="1">
      <x v="407"/>
    </i>
    <i r="1">
      <x v="408"/>
    </i>
    <i r="1">
      <x v="409"/>
    </i>
    <i t="default">
      <x v="14"/>
    </i>
    <i t="grand">
      <x/>
    </i>
  </rowItems>
  <colFields count="1">
    <field x="2"/>
  </colFields>
  <colItems count="6">
    <i>
      <x/>
    </i>
    <i>
      <x v="1"/>
    </i>
    <i>
      <x v="2"/>
    </i>
    <i>
      <x v="4"/>
    </i>
    <i>
      <x v="7"/>
    </i>
    <i t="grand">
      <x/>
    </i>
  </colItems>
  <dataFields count="1">
    <dataField name="Suma de Monto" fld="3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122"/>
  <sheetViews>
    <sheetView tabSelected="1" zoomScale="80" zoomScaleNormal="80" workbookViewId="0"/>
  </sheetViews>
  <sheetFormatPr baseColWidth="10" defaultRowHeight="15" x14ac:dyDescent="0.25"/>
  <cols>
    <col min="1" max="1" width="20.42578125" customWidth="1"/>
    <col min="2" max="2" width="41.5703125" customWidth="1"/>
    <col min="4" max="4" width="47.140625" customWidth="1"/>
    <col min="6" max="6" width="15" customWidth="1"/>
    <col min="7" max="7" width="20" style="1" customWidth="1"/>
    <col min="8" max="8" width="17.85546875" style="2" customWidth="1"/>
    <col min="10" max="10" width="8.7109375" customWidth="1"/>
    <col min="11" max="11" width="37.85546875" customWidth="1"/>
  </cols>
  <sheetData>
    <row r="1" spans="1:11" x14ac:dyDescent="0.25">
      <c r="A1" s="3" t="s">
        <v>53836</v>
      </c>
    </row>
    <row r="2" spans="1:11" x14ac:dyDescent="0.25">
      <c r="A2" t="s">
        <v>53555</v>
      </c>
    </row>
    <row r="3" spans="1:11" x14ac:dyDescent="0.25">
      <c r="A3" s="3" t="s">
        <v>53556</v>
      </c>
    </row>
    <row r="4" spans="1:11" x14ac:dyDescent="0.25">
      <c r="A4" s="4" t="s">
        <v>0</v>
      </c>
      <c r="B4" s="4" t="s">
        <v>1</v>
      </c>
      <c r="C4" s="4" t="s">
        <v>2</v>
      </c>
      <c r="D4" s="4" t="s">
        <v>3</v>
      </c>
      <c r="E4" s="4" t="s">
        <v>4</v>
      </c>
      <c r="F4" s="4" t="s">
        <v>5</v>
      </c>
      <c r="G4" s="5" t="s">
        <v>6</v>
      </c>
      <c r="H4" s="6" t="s">
        <v>7</v>
      </c>
      <c r="J4" s="53"/>
      <c r="K4" s="52" t="s">
        <v>53837</v>
      </c>
    </row>
    <row r="5" spans="1:11" x14ac:dyDescent="0.25">
      <c r="A5" t="s">
        <v>2089</v>
      </c>
      <c r="B5" t="s">
        <v>2090</v>
      </c>
      <c r="C5">
        <v>2401386</v>
      </c>
      <c r="D5" t="s">
        <v>2090</v>
      </c>
      <c r="E5">
        <v>99</v>
      </c>
      <c r="F5" t="s">
        <v>13</v>
      </c>
      <c r="G5" s="1">
        <v>100558078</v>
      </c>
      <c r="H5" s="2">
        <v>2060202200014</v>
      </c>
      <c r="J5" s="51">
        <v>1</v>
      </c>
      <c r="K5" s="49" t="s">
        <v>53557</v>
      </c>
    </row>
    <row r="6" spans="1:11" x14ac:dyDescent="0.25">
      <c r="A6" t="s">
        <v>2089</v>
      </c>
      <c r="B6" t="s">
        <v>2090</v>
      </c>
      <c r="C6">
        <v>2401386</v>
      </c>
      <c r="D6" t="s">
        <v>2090</v>
      </c>
      <c r="E6">
        <v>99</v>
      </c>
      <c r="F6" t="s">
        <v>13</v>
      </c>
      <c r="G6" s="1">
        <v>377922558</v>
      </c>
      <c r="H6" s="2">
        <v>2060202200015</v>
      </c>
      <c r="J6" s="51">
        <v>2</v>
      </c>
      <c r="K6" s="49" t="s">
        <v>53558</v>
      </c>
    </row>
    <row r="7" spans="1:11" x14ac:dyDescent="0.25">
      <c r="A7" t="s">
        <v>8</v>
      </c>
      <c r="B7" t="s">
        <v>978</v>
      </c>
      <c r="C7">
        <v>2401389</v>
      </c>
      <c r="D7" t="s">
        <v>979</v>
      </c>
      <c r="E7">
        <v>5</v>
      </c>
      <c r="F7" t="s">
        <v>846</v>
      </c>
      <c r="G7" s="1">
        <v>136100</v>
      </c>
      <c r="H7" s="2">
        <v>525202300034</v>
      </c>
      <c r="J7" s="51">
        <v>3</v>
      </c>
      <c r="K7" s="49" t="s">
        <v>53559</v>
      </c>
    </row>
    <row r="8" spans="1:11" x14ac:dyDescent="0.25">
      <c r="A8" t="s">
        <v>8</v>
      </c>
      <c r="B8" t="s">
        <v>980</v>
      </c>
      <c r="C8">
        <v>2401389</v>
      </c>
      <c r="D8" t="str">
        <f>B8</f>
        <v>NICOLE MUÑOZ JEREZ</v>
      </c>
      <c r="E8">
        <v>11</v>
      </c>
      <c r="F8" t="s">
        <v>450</v>
      </c>
      <c r="G8" s="1">
        <v>2770000</v>
      </c>
      <c r="H8" s="2">
        <v>1125202300167</v>
      </c>
      <c r="J8" s="51">
        <v>4</v>
      </c>
      <c r="K8" s="49" t="s">
        <v>403</v>
      </c>
    </row>
    <row r="9" spans="1:11" x14ac:dyDescent="0.25">
      <c r="A9" t="s">
        <v>8</v>
      </c>
      <c r="B9" t="s">
        <v>981</v>
      </c>
      <c r="C9">
        <v>2401389</v>
      </c>
      <c r="D9" t="s">
        <v>982</v>
      </c>
      <c r="E9">
        <v>16</v>
      </c>
      <c r="F9" t="s">
        <v>133</v>
      </c>
      <c r="G9" s="1">
        <v>120000</v>
      </c>
      <c r="H9" s="2">
        <v>1635202301426</v>
      </c>
      <c r="J9" s="51">
        <v>5</v>
      </c>
      <c r="K9" s="49" t="s">
        <v>53560</v>
      </c>
    </row>
    <row r="10" spans="1:11" x14ac:dyDescent="0.25">
      <c r="A10" t="s">
        <v>8</v>
      </c>
      <c r="B10" t="s">
        <v>983</v>
      </c>
      <c r="C10">
        <v>2401389</v>
      </c>
      <c r="D10" t="s">
        <v>984</v>
      </c>
      <c r="E10">
        <v>14</v>
      </c>
      <c r="F10" t="s">
        <v>379</v>
      </c>
      <c r="G10" s="1">
        <v>5572350</v>
      </c>
      <c r="H10" s="2">
        <v>1499202300038</v>
      </c>
      <c r="J10" s="51">
        <v>6</v>
      </c>
      <c r="K10" s="49" t="s">
        <v>9385</v>
      </c>
    </row>
    <row r="11" spans="1:11" x14ac:dyDescent="0.25">
      <c r="A11" t="s">
        <v>8</v>
      </c>
      <c r="B11" t="s">
        <v>1364</v>
      </c>
      <c r="C11">
        <v>2401389</v>
      </c>
      <c r="D11" t="s">
        <v>1364</v>
      </c>
      <c r="E11">
        <v>9</v>
      </c>
      <c r="F11" t="s">
        <v>10</v>
      </c>
      <c r="G11" s="1">
        <v>1957500</v>
      </c>
      <c r="H11" s="2">
        <v>999202300124</v>
      </c>
      <c r="J11" s="51">
        <v>7</v>
      </c>
      <c r="K11" s="49" t="s">
        <v>413</v>
      </c>
    </row>
    <row r="12" spans="1:11" x14ac:dyDescent="0.25">
      <c r="A12" t="s">
        <v>8</v>
      </c>
      <c r="B12" t="s">
        <v>1731</v>
      </c>
      <c r="C12">
        <v>2401389</v>
      </c>
      <c r="D12" t="s">
        <v>1731</v>
      </c>
      <c r="E12">
        <v>5</v>
      </c>
      <c r="F12" t="s">
        <v>374</v>
      </c>
      <c r="G12" s="1">
        <v>147560</v>
      </c>
      <c r="H12" s="2">
        <v>599202300006</v>
      </c>
      <c r="J12" s="51">
        <v>8</v>
      </c>
      <c r="K12" s="49" t="s">
        <v>53561</v>
      </c>
    </row>
    <row r="13" spans="1:11" x14ac:dyDescent="0.25">
      <c r="A13" t="s">
        <v>8</v>
      </c>
      <c r="B13" t="s">
        <v>9</v>
      </c>
      <c r="C13">
        <v>2401389</v>
      </c>
      <c r="D13" t="s">
        <v>9</v>
      </c>
      <c r="E13">
        <v>9</v>
      </c>
      <c r="F13" t="s">
        <v>10</v>
      </c>
      <c r="G13" s="1">
        <v>540800</v>
      </c>
      <c r="H13" s="2">
        <v>999202300188</v>
      </c>
      <c r="J13" s="51">
        <v>9</v>
      </c>
      <c r="K13" s="49" t="s">
        <v>53562</v>
      </c>
    </row>
    <row r="14" spans="1:11" x14ac:dyDescent="0.25">
      <c r="A14" t="s">
        <v>8</v>
      </c>
      <c r="B14" t="s">
        <v>1732</v>
      </c>
      <c r="C14">
        <v>2401389</v>
      </c>
      <c r="D14" t="s">
        <v>1733</v>
      </c>
      <c r="E14">
        <v>5</v>
      </c>
      <c r="F14" t="s">
        <v>1734</v>
      </c>
      <c r="G14" s="1">
        <v>2838780</v>
      </c>
      <c r="H14" s="2">
        <v>525202300031</v>
      </c>
      <c r="J14" s="51">
        <v>10</v>
      </c>
      <c r="K14" s="49" t="s">
        <v>778</v>
      </c>
    </row>
    <row r="15" spans="1:11" x14ac:dyDescent="0.25">
      <c r="A15" t="s">
        <v>8</v>
      </c>
      <c r="B15" t="s">
        <v>2091</v>
      </c>
      <c r="C15">
        <v>2401389</v>
      </c>
      <c r="D15" t="s">
        <v>2091</v>
      </c>
      <c r="E15">
        <v>16</v>
      </c>
      <c r="F15" t="s">
        <v>85</v>
      </c>
      <c r="G15" s="1">
        <v>196350</v>
      </c>
      <c r="H15" s="2">
        <v>1699202300012</v>
      </c>
      <c r="J15" s="51">
        <v>11</v>
      </c>
      <c r="K15" s="49" t="s">
        <v>53563</v>
      </c>
    </row>
    <row r="16" spans="1:11" x14ac:dyDescent="0.25">
      <c r="A16" t="s">
        <v>8</v>
      </c>
      <c r="B16" t="s">
        <v>449</v>
      </c>
      <c r="C16">
        <v>2401389</v>
      </c>
      <c r="D16" t="s">
        <v>449</v>
      </c>
      <c r="E16">
        <v>3</v>
      </c>
      <c r="F16" t="s">
        <v>385</v>
      </c>
      <c r="G16" s="1">
        <v>512000</v>
      </c>
      <c r="H16" s="2">
        <v>399202300003</v>
      </c>
      <c r="J16" s="51">
        <v>12</v>
      </c>
      <c r="K16" s="49" t="s">
        <v>53564</v>
      </c>
    </row>
    <row r="17" spans="1:11" x14ac:dyDescent="0.25">
      <c r="A17" t="s">
        <v>8</v>
      </c>
      <c r="B17" t="s">
        <v>9</v>
      </c>
      <c r="C17">
        <v>2401389</v>
      </c>
      <c r="D17" t="s">
        <v>9</v>
      </c>
      <c r="E17">
        <v>9</v>
      </c>
      <c r="F17" t="s">
        <v>10</v>
      </c>
      <c r="G17" s="1">
        <v>370110</v>
      </c>
      <c r="H17" s="2">
        <v>999202300189</v>
      </c>
      <c r="J17" s="51">
        <v>13</v>
      </c>
      <c r="K17" s="49" t="s">
        <v>53565</v>
      </c>
    </row>
    <row r="18" spans="1:11" x14ac:dyDescent="0.25">
      <c r="A18" t="s">
        <v>8</v>
      </c>
      <c r="B18" t="s">
        <v>2092</v>
      </c>
      <c r="C18">
        <v>2401389</v>
      </c>
      <c r="D18" t="s">
        <v>2092</v>
      </c>
      <c r="E18">
        <v>9</v>
      </c>
      <c r="F18" t="s">
        <v>10</v>
      </c>
      <c r="G18" s="1">
        <v>2476890</v>
      </c>
      <c r="H18" s="2">
        <v>999202300189</v>
      </c>
      <c r="J18" s="51">
        <v>14</v>
      </c>
      <c r="K18" s="49" t="s">
        <v>53566</v>
      </c>
    </row>
    <row r="19" spans="1:11" x14ac:dyDescent="0.25">
      <c r="A19" t="s">
        <v>8</v>
      </c>
      <c r="B19" t="s">
        <v>2093</v>
      </c>
      <c r="C19">
        <v>2401389</v>
      </c>
      <c r="D19" t="s">
        <v>2094</v>
      </c>
      <c r="E19">
        <v>5</v>
      </c>
      <c r="F19" t="s">
        <v>2095</v>
      </c>
      <c r="G19" s="1">
        <v>108800</v>
      </c>
      <c r="H19" s="2">
        <v>530202300056</v>
      </c>
      <c r="J19" s="51">
        <v>15</v>
      </c>
      <c r="K19" s="49" t="s">
        <v>53567</v>
      </c>
    </row>
    <row r="20" spans="1:11" x14ac:dyDescent="0.25">
      <c r="A20" t="s">
        <v>8</v>
      </c>
      <c r="B20" t="s">
        <v>2628</v>
      </c>
      <c r="C20">
        <v>2401389</v>
      </c>
      <c r="D20" t="s">
        <v>2629</v>
      </c>
      <c r="E20">
        <v>5</v>
      </c>
      <c r="F20" t="s">
        <v>2056</v>
      </c>
      <c r="G20" s="1">
        <v>108884</v>
      </c>
      <c r="H20" s="2">
        <v>525202300033</v>
      </c>
      <c r="J20" s="51">
        <v>16</v>
      </c>
      <c r="K20" s="50" t="s">
        <v>53568</v>
      </c>
    </row>
    <row r="21" spans="1:11" x14ac:dyDescent="0.25">
      <c r="A21" t="s">
        <v>8</v>
      </c>
      <c r="B21" t="s">
        <v>2093</v>
      </c>
      <c r="C21">
        <v>2401389</v>
      </c>
      <c r="D21" t="s">
        <v>2630</v>
      </c>
      <c r="E21">
        <v>5</v>
      </c>
      <c r="F21" t="s">
        <v>2035</v>
      </c>
      <c r="G21" s="1">
        <v>108800</v>
      </c>
      <c r="H21" s="2">
        <v>530202300061</v>
      </c>
      <c r="J21" s="51">
        <v>99</v>
      </c>
      <c r="K21" s="49" t="s">
        <v>53569</v>
      </c>
    </row>
    <row r="22" spans="1:11" x14ac:dyDescent="0.25">
      <c r="A22" t="s">
        <v>8</v>
      </c>
      <c r="B22" t="s">
        <v>2631</v>
      </c>
      <c r="C22">
        <v>2401389</v>
      </c>
      <c r="D22" t="s">
        <v>2632</v>
      </c>
      <c r="E22">
        <v>1</v>
      </c>
      <c r="F22" t="s">
        <v>2335</v>
      </c>
      <c r="G22" s="1">
        <v>2808960</v>
      </c>
      <c r="H22" s="2">
        <v>199202300004</v>
      </c>
    </row>
    <row r="23" spans="1:11" x14ac:dyDescent="0.25">
      <c r="A23" t="s">
        <v>8</v>
      </c>
      <c r="B23" t="s">
        <v>2940</v>
      </c>
      <c r="C23">
        <v>2401389</v>
      </c>
      <c r="D23" t="s">
        <v>2940</v>
      </c>
      <c r="E23">
        <v>9</v>
      </c>
      <c r="F23" t="s">
        <v>10</v>
      </c>
      <c r="G23" s="1">
        <v>1681680</v>
      </c>
      <c r="H23" s="2">
        <v>999202300190</v>
      </c>
    </row>
    <row r="24" spans="1:11" x14ac:dyDescent="0.25">
      <c r="A24" t="s">
        <v>8</v>
      </c>
      <c r="B24" t="s">
        <v>9</v>
      </c>
      <c r="C24">
        <v>2401389</v>
      </c>
      <c r="D24" t="s">
        <v>9</v>
      </c>
      <c r="E24">
        <v>9</v>
      </c>
      <c r="F24" t="s">
        <v>10</v>
      </c>
      <c r="G24" s="1">
        <v>299130</v>
      </c>
      <c r="H24" s="2">
        <v>999202300187</v>
      </c>
    </row>
    <row r="25" spans="1:11" x14ac:dyDescent="0.25">
      <c r="A25" t="s">
        <v>8</v>
      </c>
      <c r="B25" t="s">
        <v>9</v>
      </c>
      <c r="C25">
        <v>2401389</v>
      </c>
      <c r="D25" t="s">
        <v>3215</v>
      </c>
      <c r="E25">
        <v>14</v>
      </c>
      <c r="F25" t="s">
        <v>926</v>
      </c>
      <c r="G25" s="1">
        <v>1029600</v>
      </c>
      <c r="H25" s="2">
        <v>1499202300040</v>
      </c>
    </row>
    <row r="26" spans="1:11" x14ac:dyDescent="0.25">
      <c r="A26" t="s">
        <v>8</v>
      </c>
      <c r="B26" t="s">
        <v>449</v>
      </c>
      <c r="C26">
        <v>2401389</v>
      </c>
      <c r="D26" t="s">
        <v>3216</v>
      </c>
      <c r="E26">
        <v>5</v>
      </c>
      <c r="F26" t="s">
        <v>446</v>
      </c>
      <c r="G26" s="1">
        <v>2379778</v>
      </c>
      <c r="H26" s="2">
        <v>510202300038</v>
      </c>
    </row>
    <row r="27" spans="1:11" x14ac:dyDescent="0.25">
      <c r="A27" t="s">
        <v>8</v>
      </c>
      <c r="B27" t="s">
        <v>2628</v>
      </c>
      <c r="C27">
        <v>2401389</v>
      </c>
      <c r="D27" t="s">
        <v>3544</v>
      </c>
      <c r="E27">
        <v>5</v>
      </c>
      <c r="F27" t="s">
        <v>2056</v>
      </c>
      <c r="G27" s="1">
        <v>108884</v>
      </c>
      <c r="H27" s="2">
        <v>525202300035</v>
      </c>
    </row>
    <row r="28" spans="1:11" x14ac:dyDescent="0.25">
      <c r="A28" t="s">
        <v>8</v>
      </c>
      <c r="B28" t="s">
        <v>9</v>
      </c>
      <c r="C28">
        <v>2401389</v>
      </c>
      <c r="D28" t="s">
        <v>984</v>
      </c>
      <c r="E28">
        <v>14</v>
      </c>
      <c r="F28" t="s">
        <v>379</v>
      </c>
      <c r="G28" s="1">
        <v>832650</v>
      </c>
      <c r="H28" s="2">
        <v>1499202300038</v>
      </c>
    </row>
    <row r="29" spans="1:11" x14ac:dyDescent="0.25">
      <c r="A29" t="s">
        <v>8</v>
      </c>
      <c r="B29" t="s">
        <v>3787</v>
      </c>
      <c r="C29">
        <v>2401389</v>
      </c>
      <c r="D29" t="s">
        <v>3787</v>
      </c>
      <c r="E29">
        <v>3</v>
      </c>
      <c r="F29" t="s">
        <v>385</v>
      </c>
      <c r="G29" s="1">
        <v>83300</v>
      </c>
      <c r="H29" s="2">
        <v>399202300001</v>
      </c>
    </row>
    <row r="30" spans="1:11" x14ac:dyDescent="0.25">
      <c r="A30" t="s">
        <v>8</v>
      </c>
      <c r="B30" t="s">
        <v>3788</v>
      </c>
      <c r="C30">
        <v>2401389</v>
      </c>
      <c r="D30" t="s">
        <v>3788</v>
      </c>
      <c r="E30">
        <v>9</v>
      </c>
      <c r="F30" t="s">
        <v>10</v>
      </c>
      <c r="G30" s="1">
        <v>2839200</v>
      </c>
      <c r="H30" s="2">
        <v>999202300188</v>
      </c>
    </row>
    <row r="31" spans="1:11" x14ac:dyDescent="0.25">
      <c r="A31" t="s">
        <v>8</v>
      </c>
      <c r="B31" t="s">
        <v>3789</v>
      </c>
      <c r="C31">
        <v>2401389</v>
      </c>
      <c r="D31" t="s">
        <v>3789</v>
      </c>
      <c r="E31">
        <v>9</v>
      </c>
      <c r="F31" t="s">
        <v>10</v>
      </c>
      <c r="G31" s="1">
        <v>2001870</v>
      </c>
      <c r="H31" s="2">
        <v>999202300187</v>
      </c>
    </row>
    <row r="32" spans="1:11" x14ac:dyDescent="0.25">
      <c r="A32" t="s">
        <v>8</v>
      </c>
      <c r="B32" t="s">
        <v>3790</v>
      </c>
      <c r="C32">
        <v>2401389</v>
      </c>
      <c r="D32" t="s">
        <v>3790</v>
      </c>
      <c r="E32">
        <v>9</v>
      </c>
      <c r="F32" t="s">
        <v>10</v>
      </c>
      <c r="G32" s="1">
        <v>1856400</v>
      </c>
      <c r="H32" s="2">
        <v>999202300197</v>
      </c>
    </row>
    <row r="33" spans="1:8" x14ac:dyDescent="0.25">
      <c r="A33" t="s">
        <v>8</v>
      </c>
      <c r="B33" t="s">
        <v>4035</v>
      </c>
      <c r="C33">
        <v>2401389</v>
      </c>
      <c r="D33" t="s">
        <v>4035</v>
      </c>
      <c r="E33">
        <v>10</v>
      </c>
      <c r="F33" t="s">
        <v>377</v>
      </c>
      <c r="G33" s="1">
        <v>621666</v>
      </c>
      <c r="H33" s="2">
        <v>1099202300032</v>
      </c>
    </row>
    <row r="34" spans="1:8" x14ac:dyDescent="0.25">
      <c r="A34" t="s">
        <v>8</v>
      </c>
      <c r="B34" t="s">
        <v>4537</v>
      </c>
      <c r="C34">
        <v>2401389</v>
      </c>
      <c r="D34" t="s">
        <v>4537</v>
      </c>
      <c r="E34">
        <v>5</v>
      </c>
      <c r="F34" t="s">
        <v>374</v>
      </c>
      <c r="G34" s="1">
        <v>153303</v>
      </c>
      <c r="H34" s="2">
        <v>599202300010</v>
      </c>
    </row>
    <row r="35" spans="1:8" x14ac:dyDescent="0.25">
      <c r="A35" t="s">
        <v>8</v>
      </c>
      <c r="B35" t="s">
        <v>1731</v>
      </c>
      <c r="C35">
        <v>2401389</v>
      </c>
      <c r="D35" t="s">
        <v>1731</v>
      </c>
      <c r="E35">
        <v>5</v>
      </c>
      <c r="F35" t="s">
        <v>374</v>
      </c>
      <c r="G35" s="1">
        <v>147560</v>
      </c>
      <c r="H35" s="2">
        <v>599202300009</v>
      </c>
    </row>
    <row r="36" spans="1:8" x14ac:dyDescent="0.25">
      <c r="A36" t="s">
        <v>8</v>
      </c>
      <c r="B36" t="s">
        <v>4788</v>
      </c>
      <c r="C36">
        <v>2401389</v>
      </c>
      <c r="D36" t="s">
        <v>4788</v>
      </c>
      <c r="E36">
        <v>9</v>
      </c>
      <c r="F36" t="s">
        <v>10</v>
      </c>
      <c r="G36" s="1">
        <v>2391480</v>
      </c>
      <c r="H36" s="2">
        <v>999202300199</v>
      </c>
    </row>
    <row r="37" spans="1:8" x14ac:dyDescent="0.25">
      <c r="A37" t="s">
        <v>8</v>
      </c>
      <c r="B37" t="s">
        <v>4789</v>
      </c>
      <c r="C37">
        <v>2401389</v>
      </c>
      <c r="D37" t="s">
        <v>4790</v>
      </c>
      <c r="E37">
        <v>5</v>
      </c>
      <c r="F37" t="s">
        <v>446</v>
      </c>
      <c r="G37" s="1">
        <v>59167</v>
      </c>
      <c r="H37" s="2">
        <v>510202300026</v>
      </c>
    </row>
    <row r="38" spans="1:8" x14ac:dyDescent="0.25">
      <c r="A38" t="s">
        <v>8</v>
      </c>
      <c r="B38" t="s">
        <v>5025</v>
      </c>
      <c r="C38">
        <v>2401389</v>
      </c>
      <c r="D38" t="s">
        <v>5025</v>
      </c>
      <c r="E38">
        <v>4</v>
      </c>
      <c r="F38" t="s">
        <v>864</v>
      </c>
      <c r="G38" s="1">
        <v>226691</v>
      </c>
      <c r="H38" s="2">
        <v>499202300008</v>
      </c>
    </row>
    <row r="39" spans="1:8" x14ac:dyDescent="0.25">
      <c r="A39" t="s">
        <v>8</v>
      </c>
      <c r="B39" t="s">
        <v>9</v>
      </c>
      <c r="C39">
        <v>2401389</v>
      </c>
      <c r="D39" t="s">
        <v>9</v>
      </c>
      <c r="E39">
        <v>9</v>
      </c>
      <c r="F39" t="s">
        <v>10</v>
      </c>
      <c r="G39" s="1">
        <v>292500</v>
      </c>
      <c r="H39" s="2">
        <v>999202300124</v>
      </c>
    </row>
    <row r="40" spans="1:8" x14ac:dyDescent="0.25">
      <c r="A40" t="s">
        <v>8</v>
      </c>
      <c r="B40" t="s">
        <v>5026</v>
      </c>
      <c r="C40">
        <v>2401389</v>
      </c>
      <c r="D40" t="s">
        <v>3215</v>
      </c>
      <c r="E40">
        <v>14</v>
      </c>
      <c r="F40" t="s">
        <v>926</v>
      </c>
      <c r="G40" s="1">
        <v>5405400</v>
      </c>
      <c r="H40" s="2">
        <v>1499202300040</v>
      </c>
    </row>
    <row r="41" spans="1:8" x14ac:dyDescent="0.25">
      <c r="A41" t="s">
        <v>8</v>
      </c>
      <c r="B41" t="s">
        <v>449</v>
      </c>
      <c r="C41">
        <v>2401389</v>
      </c>
      <c r="D41" t="s">
        <v>4790</v>
      </c>
      <c r="E41">
        <v>5</v>
      </c>
      <c r="F41" t="s">
        <v>446</v>
      </c>
      <c r="G41" s="1">
        <v>1189889</v>
      </c>
      <c r="H41" s="2">
        <v>510202300026</v>
      </c>
    </row>
    <row r="42" spans="1:8" x14ac:dyDescent="0.25">
      <c r="A42" t="s">
        <v>8</v>
      </c>
      <c r="B42" t="s">
        <v>5027</v>
      </c>
      <c r="C42">
        <v>2401389</v>
      </c>
      <c r="D42" t="s">
        <v>3216</v>
      </c>
      <c r="E42">
        <v>5</v>
      </c>
      <c r="F42" t="s">
        <v>446</v>
      </c>
      <c r="G42" s="1">
        <v>118334</v>
      </c>
      <c r="H42" s="2">
        <v>510202300038</v>
      </c>
    </row>
    <row r="43" spans="1:8" x14ac:dyDescent="0.25">
      <c r="A43" t="s">
        <v>8</v>
      </c>
      <c r="B43" t="s">
        <v>5250</v>
      </c>
      <c r="C43">
        <v>2401389</v>
      </c>
      <c r="D43" t="s">
        <v>2630</v>
      </c>
      <c r="E43">
        <v>5</v>
      </c>
      <c r="F43" t="s">
        <v>2035</v>
      </c>
      <c r="G43" s="1">
        <v>536000</v>
      </c>
      <c r="H43" s="2">
        <v>530202300061</v>
      </c>
    </row>
    <row r="44" spans="1:8" x14ac:dyDescent="0.25">
      <c r="A44" t="s">
        <v>8</v>
      </c>
      <c r="B44" t="s">
        <v>5699</v>
      </c>
      <c r="C44">
        <v>2401389</v>
      </c>
      <c r="D44" t="s">
        <v>5700</v>
      </c>
      <c r="E44">
        <v>5</v>
      </c>
      <c r="F44" t="s">
        <v>1734</v>
      </c>
      <c r="G44" s="1">
        <v>3406536</v>
      </c>
      <c r="H44" s="2">
        <v>525202300032</v>
      </c>
    </row>
    <row r="45" spans="1:8" x14ac:dyDescent="0.25">
      <c r="A45" t="s">
        <v>8</v>
      </c>
      <c r="B45" t="s">
        <v>5909</v>
      </c>
      <c r="C45">
        <v>2401389</v>
      </c>
      <c r="D45" t="s">
        <v>5909</v>
      </c>
      <c r="E45">
        <v>9</v>
      </c>
      <c r="F45" t="s">
        <v>10</v>
      </c>
      <c r="G45" s="1">
        <v>3223350</v>
      </c>
      <c r="H45" s="2">
        <v>999202300200</v>
      </c>
    </row>
    <row r="46" spans="1:8" x14ac:dyDescent="0.25">
      <c r="A46" t="s">
        <v>8</v>
      </c>
      <c r="B46" t="s">
        <v>5910</v>
      </c>
      <c r="C46">
        <v>2401389</v>
      </c>
      <c r="D46" t="s">
        <v>979</v>
      </c>
      <c r="E46">
        <v>5</v>
      </c>
      <c r="F46" t="s">
        <v>846</v>
      </c>
      <c r="G46" s="1">
        <v>2759400</v>
      </c>
      <c r="H46" s="2">
        <v>525202300034</v>
      </c>
    </row>
    <row r="47" spans="1:8" x14ac:dyDescent="0.25">
      <c r="A47" t="s">
        <v>8</v>
      </c>
      <c r="B47" t="s">
        <v>4035</v>
      </c>
      <c r="C47">
        <v>2401389</v>
      </c>
      <c r="D47" t="s">
        <v>4035</v>
      </c>
      <c r="E47">
        <v>10</v>
      </c>
      <c r="F47" t="s">
        <v>377</v>
      </c>
      <c r="G47" s="1">
        <v>592720</v>
      </c>
      <c r="H47" s="2">
        <v>1099202300048</v>
      </c>
    </row>
    <row r="48" spans="1:8" x14ac:dyDescent="0.25">
      <c r="A48" t="s">
        <v>8</v>
      </c>
      <c r="B48" t="s">
        <v>6395</v>
      </c>
      <c r="C48">
        <v>2401389</v>
      </c>
      <c r="D48" t="s">
        <v>2094</v>
      </c>
      <c r="E48">
        <v>5</v>
      </c>
      <c r="F48" t="s">
        <v>2095</v>
      </c>
      <c r="G48" s="1">
        <v>5600000</v>
      </c>
      <c r="H48" s="2">
        <v>530202300056</v>
      </c>
    </row>
    <row r="49" spans="1:8" x14ac:dyDescent="0.25">
      <c r="A49" t="s">
        <v>8</v>
      </c>
      <c r="B49" t="s">
        <v>6602</v>
      </c>
      <c r="C49">
        <v>2401389</v>
      </c>
      <c r="D49" t="s">
        <v>6602</v>
      </c>
      <c r="E49">
        <v>9</v>
      </c>
      <c r="F49" t="s">
        <v>10</v>
      </c>
      <c r="G49" s="1">
        <v>2162160</v>
      </c>
      <c r="H49" s="2">
        <v>999202300198</v>
      </c>
    </row>
    <row r="50" spans="1:8" x14ac:dyDescent="0.25">
      <c r="A50" t="s">
        <v>8</v>
      </c>
      <c r="B50" t="s">
        <v>6855</v>
      </c>
      <c r="C50">
        <v>2401389</v>
      </c>
      <c r="D50" t="s">
        <v>6855</v>
      </c>
      <c r="E50">
        <v>9</v>
      </c>
      <c r="F50" t="s">
        <v>10</v>
      </c>
      <c r="G50" s="1">
        <v>2307240</v>
      </c>
      <c r="H50" s="2">
        <v>999202300193</v>
      </c>
    </row>
    <row r="51" spans="1:8" x14ac:dyDescent="0.25">
      <c r="A51" t="s">
        <v>8</v>
      </c>
      <c r="B51" t="s">
        <v>9</v>
      </c>
      <c r="C51">
        <v>2401389</v>
      </c>
      <c r="D51" t="s">
        <v>6856</v>
      </c>
      <c r="E51">
        <v>14</v>
      </c>
      <c r="F51" t="s">
        <v>966</v>
      </c>
      <c r="G51" s="1">
        <v>961350</v>
      </c>
      <c r="H51" s="2">
        <v>1499202300039</v>
      </c>
    </row>
    <row r="52" spans="1:8" x14ac:dyDescent="0.25">
      <c r="A52" t="s">
        <v>8</v>
      </c>
      <c r="B52" t="s">
        <v>3787</v>
      </c>
      <c r="C52">
        <v>2401389</v>
      </c>
      <c r="D52" t="s">
        <v>3787</v>
      </c>
      <c r="E52">
        <v>15</v>
      </c>
      <c r="F52" t="s">
        <v>731</v>
      </c>
      <c r="G52" s="1">
        <v>111062</v>
      </c>
      <c r="H52" s="2">
        <v>1599202300006</v>
      </c>
    </row>
    <row r="53" spans="1:8" x14ac:dyDescent="0.25">
      <c r="A53" t="s">
        <v>8</v>
      </c>
      <c r="B53" t="s">
        <v>9</v>
      </c>
      <c r="C53">
        <v>2401389</v>
      </c>
      <c r="D53" t="s">
        <v>9</v>
      </c>
      <c r="E53">
        <v>9</v>
      </c>
      <c r="F53" t="s">
        <v>10</v>
      </c>
      <c r="G53" s="1">
        <v>353600</v>
      </c>
      <c r="H53" s="2">
        <v>999202300197</v>
      </c>
    </row>
    <row r="54" spans="1:8" x14ac:dyDescent="0.25">
      <c r="A54" t="s">
        <v>8</v>
      </c>
      <c r="B54" t="s">
        <v>7207</v>
      </c>
      <c r="C54">
        <v>2401389</v>
      </c>
      <c r="D54" t="s">
        <v>7207</v>
      </c>
      <c r="E54">
        <v>9</v>
      </c>
      <c r="F54" t="s">
        <v>10</v>
      </c>
      <c r="G54" s="1">
        <v>2358720</v>
      </c>
      <c r="H54" s="2">
        <v>999202300192</v>
      </c>
    </row>
    <row r="55" spans="1:8" x14ac:dyDescent="0.25">
      <c r="A55" t="s">
        <v>8</v>
      </c>
      <c r="B55" t="s">
        <v>7208</v>
      </c>
      <c r="C55">
        <v>2401389</v>
      </c>
      <c r="D55" t="s">
        <v>7209</v>
      </c>
      <c r="E55">
        <v>3</v>
      </c>
      <c r="F55" t="s">
        <v>385</v>
      </c>
      <c r="G55" s="1">
        <v>2688000</v>
      </c>
      <c r="H55" s="2">
        <v>399202300002</v>
      </c>
    </row>
    <row r="56" spans="1:8" x14ac:dyDescent="0.25">
      <c r="A56" t="s">
        <v>8</v>
      </c>
      <c r="B56" t="s">
        <v>7210</v>
      </c>
      <c r="C56">
        <v>2401389</v>
      </c>
      <c r="D56" t="s">
        <v>3544</v>
      </c>
      <c r="E56">
        <v>5</v>
      </c>
      <c r="F56" t="s">
        <v>2056</v>
      </c>
      <c r="G56" s="1">
        <v>1987146</v>
      </c>
      <c r="H56" s="2">
        <v>525202300035</v>
      </c>
    </row>
    <row r="57" spans="1:8" x14ac:dyDescent="0.25">
      <c r="A57" t="s">
        <v>8</v>
      </c>
      <c r="B57" t="s">
        <v>7211</v>
      </c>
      <c r="C57">
        <v>2401389</v>
      </c>
      <c r="D57" t="s">
        <v>4790</v>
      </c>
      <c r="E57">
        <v>5</v>
      </c>
      <c r="F57" t="s">
        <v>446</v>
      </c>
      <c r="G57" s="1">
        <v>108880</v>
      </c>
      <c r="H57" s="2">
        <v>510202300026</v>
      </c>
    </row>
    <row r="58" spans="1:8" x14ac:dyDescent="0.25">
      <c r="A58" t="s">
        <v>8</v>
      </c>
      <c r="B58" t="s">
        <v>9</v>
      </c>
      <c r="C58">
        <v>2401389</v>
      </c>
      <c r="D58" t="s">
        <v>9</v>
      </c>
      <c r="E58">
        <v>9</v>
      </c>
      <c r="F58" t="s">
        <v>10</v>
      </c>
      <c r="G58" s="1">
        <v>320320</v>
      </c>
      <c r="H58" s="2">
        <v>999202300190</v>
      </c>
    </row>
    <row r="59" spans="1:8" x14ac:dyDescent="0.25">
      <c r="A59" t="s">
        <v>8</v>
      </c>
      <c r="B59" t="s">
        <v>7358</v>
      </c>
      <c r="C59">
        <v>2401389</v>
      </c>
      <c r="D59" t="s">
        <v>7358</v>
      </c>
      <c r="E59">
        <v>99</v>
      </c>
      <c r="F59" t="s">
        <v>13</v>
      </c>
      <c r="G59" s="1">
        <v>7916665</v>
      </c>
      <c r="H59" s="2">
        <v>2050202300009</v>
      </c>
    </row>
    <row r="60" spans="1:8" x14ac:dyDescent="0.25">
      <c r="A60" t="s">
        <v>8</v>
      </c>
      <c r="B60" t="s">
        <v>7211</v>
      </c>
      <c r="C60">
        <v>2401389</v>
      </c>
      <c r="D60" t="s">
        <v>3216</v>
      </c>
      <c r="E60">
        <v>5</v>
      </c>
      <c r="F60" t="s">
        <v>446</v>
      </c>
      <c r="G60" s="1">
        <v>108880</v>
      </c>
      <c r="H60" s="2">
        <v>510202300038</v>
      </c>
    </row>
    <row r="61" spans="1:8" x14ac:dyDescent="0.25">
      <c r="A61" t="s">
        <v>8</v>
      </c>
      <c r="B61" t="s">
        <v>7544</v>
      </c>
      <c r="C61">
        <v>2401389</v>
      </c>
      <c r="D61" t="s">
        <v>6856</v>
      </c>
      <c r="E61">
        <v>14</v>
      </c>
      <c r="F61" t="s">
        <v>966</v>
      </c>
      <c r="G61" s="1">
        <v>6433650</v>
      </c>
      <c r="H61" s="2">
        <v>1499202300039</v>
      </c>
    </row>
    <row r="62" spans="1:8" x14ac:dyDescent="0.25">
      <c r="A62" t="s">
        <v>8</v>
      </c>
      <c r="B62" t="s">
        <v>7545</v>
      </c>
      <c r="C62">
        <v>2401389</v>
      </c>
      <c r="D62" t="s">
        <v>982</v>
      </c>
      <c r="E62">
        <v>16</v>
      </c>
      <c r="F62" t="s">
        <v>133</v>
      </c>
      <c r="G62" s="1">
        <v>966680</v>
      </c>
      <c r="H62" s="2">
        <v>1635202301426</v>
      </c>
    </row>
    <row r="63" spans="1:8" x14ac:dyDescent="0.25">
      <c r="A63" t="s">
        <v>8</v>
      </c>
      <c r="B63" t="s">
        <v>7546</v>
      </c>
      <c r="C63">
        <v>2401389</v>
      </c>
      <c r="D63" t="s">
        <v>2629</v>
      </c>
      <c r="E63">
        <v>5</v>
      </c>
      <c r="F63" t="s">
        <v>2056</v>
      </c>
      <c r="G63" s="1">
        <v>2838780</v>
      </c>
      <c r="H63" s="2">
        <v>525202300033</v>
      </c>
    </row>
    <row r="64" spans="1:8" x14ac:dyDescent="0.25">
      <c r="A64" t="s">
        <v>8</v>
      </c>
      <c r="B64" t="s">
        <v>7705</v>
      </c>
      <c r="C64">
        <v>2401389</v>
      </c>
      <c r="D64" t="s">
        <v>7705</v>
      </c>
      <c r="E64">
        <v>9</v>
      </c>
      <c r="F64" t="s">
        <v>10</v>
      </c>
      <c r="G64" s="1">
        <v>2293200</v>
      </c>
      <c r="H64" s="2">
        <v>999202300196</v>
      </c>
    </row>
    <row r="65" spans="1:8" x14ac:dyDescent="0.25">
      <c r="A65" t="s">
        <v>8</v>
      </c>
      <c r="B65" t="s">
        <v>7706</v>
      </c>
      <c r="C65">
        <v>2401389</v>
      </c>
      <c r="D65" t="s">
        <v>7706</v>
      </c>
      <c r="E65">
        <v>9</v>
      </c>
      <c r="F65" t="s">
        <v>10</v>
      </c>
      <c r="G65" s="1">
        <v>2304120</v>
      </c>
      <c r="H65" s="2">
        <v>999202300195</v>
      </c>
    </row>
    <row r="66" spans="1:8" x14ac:dyDescent="0.25">
      <c r="A66" t="s">
        <v>8</v>
      </c>
      <c r="B66" t="s">
        <v>2628</v>
      </c>
      <c r="C66">
        <v>2401389</v>
      </c>
      <c r="D66" t="s">
        <v>1733</v>
      </c>
      <c r="E66">
        <v>5</v>
      </c>
      <c r="F66" t="s">
        <v>1734</v>
      </c>
      <c r="G66" s="1">
        <v>108884</v>
      </c>
      <c r="H66" s="2">
        <v>525202300031</v>
      </c>
    </row>
    <row r="67" spans="1:8" x14ac:dyDescent="0.25">
      <c r="A67" t="s">
        <v>8</v>
      </c>
      <c r="B67" t="s">
        <v>9</v>
      </c>
      <c r="C67">
        <v>2401389</v>
      </c>
      <c r="D67" t="s">
        <v>9</v>
      </c>
      <c r="E67">
        <v>9</v>
      </c>
      <c r="F67" t="s">
        <v>10</v>
      </c>
      <c r="G67" s="1">
        <v>449280</v>
      </c>
      <c r="H67" s="2">
        <v>999202300192</v>
      </c>
    </row>
    <row r="68" spans="1:8" x14ac:dyDescent="0.25">
      <c r="A68" t="s">
        <v>8</v>
      </c>
      <c r="B68" t="s">
        <v>9</v>
      </c>
      <c r="C68">
        <v>2401389</v>
      </c>
      <c r="D68" t="s">
        <v>9</v>
      </c>
      <c r="E68">
        <v>9</v>
      </c>
      <c r="F68" t="s">
        <v>10</v>
      </c>
      <c r="G68" s="1">
        <v>438880</v>
      </c>
      <c r="H68" s="2">
        <v>999202300195</v>
      </c>
    </row>
    <row r="69" spans="1:8" x14ac:dyDescent="0.25">
      <c r="A69" t="s">
        <v>8</v>
      </c>
      <c r="B69" t="s">
        <v>9</v>
      </c>
      <c r="C69">
        <v>2401389</v>
      </c>
      <c r="D69" t="s">
        <v>9</v>
      </c>
      <c r="E69">
        <v>9</v>
      </c>
      <c r="F69" t="s">
        <v>10</v>
      </c>
      <c r="G69" s="1">
        <v>411840</v>
      </c>
      <c r="H69" s="2">
        <v>999202300198</v>
      </c>
    </row>
    <row r="70" spans="1:8" x14ac:dyDescent="0.25">
      <c r="A70" t="s">
        <v>8</v>
      </c>
      <c r="B70" t="s">
        <v>2628</v>
      </c>
      <c r="C70">
        <v>2401389</v>
      </c>
      <c r="D70" t="s">
        <v>5700</v>
      </c>
      <c r="E70">
        <v>5</v>
      </c>
      <c r="F70" t="s">
        <v>1734</v>
      </c>
      <c r="G70" s="1">
        <v>108884</v>
      </c>
      <c r="H70" s="2">
        <v>525202300032</v>
      </c>
    </row>
    <row r="71" spans="1:8" x14ac:dyDescent="0.25">
      <c r="A71" t="s">
        <v>8</v>
      </c>
      <c r="B71" t="s">
        <v>9</v>
      </c>
      <c r="C71">
        <v>2401389</v>
      </c>
      <c r="D71" t="s">
        <v>2632</v>
      </c>
      <c r="E71">
        <v>1</v>
      </c>
      <c r="F71" t="s">
        <v>2335</v>
      </c>
      <c r="G71" s="1">
        <v>535040</v>
      </c>
      <c r="H71" s="2">
        <v>199202300004</v>
      </c>
    </row>
    <row r="72" spans="1:8" x14ac:dyDescent="0.25">
      <c r="A72" t="s">
        <v>8</v>
      </c>
      <c r="B72" t="s">
        <v>9</v>
      </c>
      <c r="C72">
        <v>2401389</v>
      </c>
      <c r="D72" t="s">
        <v>9</v>
      </c>
      <c r="E72">
        <v>9</v>
      </c>
      <c r="F72" t="s">
        <v>10</v>
      </c>
      <c r="G72" s="1">
        <v>344760</v>
      </c>
      <c r="H72" s="2">
        <v>999202300193</v>
      </c>
    </row>
    <row r="73" spans="1:8" x14ac:dyDescent="0.25">
      <c r="A73" t="s">
        <v>8</v>
      </c>
      <c r="B73" t="s">
        <v>9</v>
      </c>
      <c r="C73">
        <v>2401389</v>
      </c>
      <c r="D73" t="s">
        <v>9</v>
      </c>
      <c r="E73">
        <v>9</v>
      </c>
      <c r="F73" t="s">
        <v>10</v>
      </c>
      <c r="G73" s="1">
        <v>436800</v>
      </c>
      <c r="H73" s="2">
        <v>999202300196</v>
      </c>
    </row>
    <row r="74" spans="1:8" x14ac:dyDescent="0.25">
      <c r="A74" t="s">
        <v>8</v>
      </c>
      <c r="B74" t="s">
        <v>9</v>
      </c>
      <c r="C74">
        <v>2401389</v>
      </c>
      <c r="D74" t="s">
        <v>9</v>
      </c>
      <c r="E74">
        <v>9</v>
      </c>
      <c r="F74" t="s">
        <v>10</v>
      </c>
      <c r="G74" s="1">
        <v>455520</v>
      </c>
      <c r="H74" s="2">
        <v>999202300199</v>
      </c>
    </row>
    <row r="75" spans="1:8" x14ac:dyDescent="0.25">
      <c r="A75" t="s">
        <v>8</v>
      </c>
      <c r="B75" t="s">
        <v>9</v>
      </c>
      <c r="C75">
        <v>2401389</v>
      </c>
      <c r="D75" t="s">
        <v>9</v>
      </c>
      <c r="E75">
        <v>9</v>
      </c>
      <c r="F75" t="s">
        <v>10</v>
      </c>
      <c r="G75" s="1">
        <v>481650</v>
      </c>
      <c r="H75" s="2">
        <v>999202300200</v>
      </c>
    </row>
    <row r="76" spans="1:8" x14ac:dyDescent="0.25">
      <c r="A76" t="s">
        <v>8</v>
      </c>
      <c r="B76" t="s">
        <v>449</v>
      </c>
      <c r="C76">
        <v>2401389</v>
      </c>
      <c r="D76" t="s">
        <v>980</v>
      </c>
      <c r="E76">
        <v>11</v>
      </c>
      <c r="F76" t="s">
        <v>450</v>
      </c>
      <c r="G76" s="1">
        <v>130000</v>
      </c>
      <c r="H76" s="2">
        <v>1125202300167</v>
      </c>
    </row>
    <row r="77" spans="1:8" x14ac:dyDescent="0.25">
      <c r="A77" t="s">
        <v>11</v>
      </c>
      <c r="B77" t="s">
        <v>12</v>
      </c>
      <c r="C77">
        <v>2401404</v>
      </c>
      <c r="D77" t="s">
        <v>12</v>
      </c>
      <c r="E77">
        <v>99</v>
      </c>
      <c r="F77" t="s">
        <v>13</v>
      </c>
      <c r="G77" s="1">
        <v>40116457</v>
      </c>
      <c r="H77" s="2">
        <v>2020202300047</v>
      </c>
    </row>
    <row r="78" spans="1:8" x14ac:dyDescent="0.25">
      <c r="A78" t="s">
        <v>11</v>
      </c>
      <c r="B78" t="s">
        <v>14</v>
      </c>
      <c r="C78">
        <v>2401404</v>
      </c>
      <c r="D78" t="s">
        <v>15</v>
      </c>
      <c r="E78">
        <v>8</v>
      </c>
      <c r="F78" t="s">
        <v>16</v>
      </c>
      <c r="G78" s="1">
        <v>90000</v>
      </c>
      <c r="H78" s="2">
        <v>830202300247</v>
      </c>
    </row>
    <row r="79" spans="1:8" x14ac:dyDescent="0.25">
      <c r="A79" t="s">
        <v>11</v>
      </c>
      <c r="B79" t="s">
        <v>17</v>
      </c>
      <c r="C79">
        <v>2401404</v>
      </c>
      <c r="D79" t="s">
        <v>18</v>
      </c>
      <c r="E79">
        <v>7</v>
      </c>
      <c r="F79" t="s">
        <v>19</v>
      </c>
      <c r="G79" s="1">
        <v>379152</v>
      </c>
      <c r="H79" s="2">
        <v>705202300058</v>
      </c>
    </row>
    <row r="80" spans="1:8" x14ac:dyDescent="0.25">
      <c r="A80" t="s">
        <v>11</v>
      </c>
      <c r="B80" t="s">
        <v>20</v>
      </c>
      <c r="C80">
        <v>2401404</v>
      </c>
      <c r="D80" t="s">
        <v>21</v>
      </c>
      <c r="E80">
        <v>9</v>
      </c>
      <c r="F80" t="s">
        <v>22</v>
      </c>
      <c r="G80" s="1">
        <v>125000</v>
      </c>
      <c r="H80" s="2">
        <v>945202300341</v>
      </c>
    </row>
    <row r="81" spans="1:8" x14ac:dyDescent="0.25">
      <c r="A81" t="s">
        <v>11</v>
      </c>
      <c r="B81" t="s">
        <v>23</v>
      </c>
      <c r="C81">
        <v>2401404</v>
      </c>
      <c r="D81" t="s">
        <v>24</v>
      </c>
      <c r="E81">
        <v>9</v>
      </c>
      <c r="F81" t="s">
        <v>25</v>
      </c>
      <c r="G81" s="1">
        <v>91630</v>
      </c>
      <c r="H81" s="2">
        <v>945202300097</v>
      </c>
    </row>
    <row r="82" spans="1:8" x14ac:dyDescent="0.25">
      <c r="A82" t="s">
        <v>11</v>
      </c>
      <c r="B82" t="s">
        <v>26</v>
      </c>
      <c r="C82">
        <v>2401404</v>
      </c>
      <c r="D82" t="s">
        <v>27</v>
      </c>
      <c r="E82">
        <v>8</v>
      </c>
      <c r="F82" t="s">
        <v>28</v>
      </c>
      <c r="G82" s="1">
        <v>120000</v>
      </c>
      <c r="H82" s="2">
        <v>820202301097</v>
      </c>
    </row>
    <row r="83" spans="1:8" x14ac:dyDescent="0.25">
      <c r="A83" t="s">
        <v>11</v>
      </c>
      <c r="B83" t="s">
        <v>29</v>
      </c>
      <c r="C83">
        <v>2401404</v>
      </c>
      <c r="D83" t="s">
        <v>30</v>
      </c>
      <c r="E83">
        <v>16</v>
      </c>
      <c r="F83" t="s">
        <v>31</v>
      </c>
      <c r="G83" s="1">
        <v>300000</v>
      </c>
      <c r="H83" s="2">
        <v>1625202300452</v>
      </c>
    </row>
    <row r="84" spans="1:8" x14ac:dyDescent="0.25">
      <c r="A84" t="s">
        <v>11</v>
      </c>
      <c r="B84" t="s">
        <v>20</v>
      </c>
      <c r="C84">
        <v>2401404</v>
      </c>
      <c r="D84" t="s">
        <v>32</v>
      </c>
      <c r="E84">
        <v>8</v>
      </c>
      <c r="F84" t="s">
        <v>33</v>
      </c>
      <c r="G84" s="1">
        <v>198719</v>
      </c>
      <c r="H84" s="2">
        <v>810202300217</v>
      </c>
    </row>
    <row r="85" spans="1:8" x14ac:dyDescent="0.25">
      <c r="A85" t="s">
        <v>11</v>
      </c>
      <c r="B85" t="s">
        <v>34</v>
      </c>
      <c r="C85">
        <v>2401404</v>
      </c>
      <c r="D85" t="s">
        <v>35</v>
      </c>
      <c r="E85">
        <v>9</v>
      </c>
      <c r="F85" t="s">
        <v>36</v>
      </c>
      <c r="G85" s="1">
        <v>250000</v>
      </c>
      <c r="H85" s="2">
        <v>907202300684</v>
      </c>
    </row>
    <row r="86" spans="1:8" x14ac:dyDescent="0.25">
      <c r="A86" t="s">
        <v>11</v>
      </c>
      <c r="B86" t="s">
        <v>37</v>
      </c>
      <c r="C86">
        <v>2401404</v>
      </c>
      <c r="D86" t="s">
        <v>38</v>
      </c>
      <c r="E86">
        <v>9</v>
      </c>
      <c r="F86" t="s">
        <v>22</v>
      </c>
      <c r="G86" s="1">
        <v>84490</v>
      </c>
      <c r="H86" s="2">
        <v>947202300456</v>
      </c>
    </row>
    <row r="87" spans="1:8" x14ac:dyDescent="0.25">
      <c r="A87" t="s">
        <v>11</v>
      </c>
      <c r="B87" t="s">
        <v>39</v>
      </c>
      <c r="C87">
        <v>2401404</v>
      </c>
      <c r="D87" t="s">
        <v>40</v>
      </c>
      <c r="E87">
        <v>8</v>
      </c>
      <c r="F87" t="s">
        <v>41</v>
      </c>
      <c r="G87" s="1">
        <v>200000</v>
      </c>
      <c r="H87" s="2">
        <v>840202300133</v>
      </c>
    </row>
    <row r="88" spans="1:8" x14ac:dyDescent="0.25">
      <c r="A88" t="s">
        <v>11</v>
      </c>
      <c r="B88" t="s">
        <v>42</v>
      </c>
      <c r="C88">
        <v>2401404</v>
      </c>
      <c r="D88" t="s">
        <v>43</v>
      </c>
      <c r="E88">
        <v>8</v>
      </c>
      <c r="F88" t="s">
        <v>44</v>
      </c>
      <c r="G88" s="1">
        <v>300000</v>
      </c>
      <c r="H88" s="2">
        <v>830202300168</v>
      </c>
    </row>
    <row r="89" spans="1:8" x14ac:dyDescent="0.25">
      <c r="A89" t="s">
        <v>11</v>
      </c>
      <c r="B89" t="s">
        <v>26</v>
      </c>
      <c r="C89">
        <v>2401404</v>
      </c>
      <c r="D89" t="s">
        <v>45</v>
      </c>
      <c r="E89">
        <v>8</v>
      </c>
      <c r="F89" t="s">
        <v>28</v>
      </c>
      <c r="G89" s="1">
        <v>100000</v>
      </c>
      <c r="H89" s="2">
        <v>820202300327</v>
      </c>
    </row>
    <row r="90" spans="1:8" x14ac:dyDescent="0.25">
      <c r="A90" t="s">
        <v>11</v>
      </c>
      <c r="B90" t="s">
        <v>46</v>
      </c>
      <c r="C90">
        <v>2401404</v>
      </c>
      <c r="D90" t="s">
        <v>47</v>
      </c>
      <c r="E90">
        <v>16</v>
      </c>
      <c r="F90" t="s">
        <v>48</v>
      </c>
      <c r="G90" s="1">
        <v>300000</v>
      </c>
      <c r="H90" s="2">
        <v>1660202300079</v>
      </c>
    </row>
    <row r="91" spans="1:8" x14ac:dyDescent="0.25">
      <c r="A91" t="s">
        <v>11</v>
      </c>
      <c r="B91" t="s">
        <v>49</v>
      </c>
      <c r="C91">
        <v>2401404</v>
      </c>
      <c r="D91" t="s">
        <v>50</v>
      </c>
      <c r="E91">
        <v>8</v>
      </c>
      <c r="F91" t="s">
        <v>51</v>
      </c>
      <c r="G91" s="1">
        <v>96150</v>
      </c>
      <c r="H91" s="2">
        <v>820202300523</v>
      </c>
    </row>
    <row r="92" spans="1:8" x14ac:dyDescent="0.25">
      <c r="A92" t="s">
        <v>11</v>
      </c>
      <c r="B92" t="s">
        <v>52</v>
      </c>
      <c r="C92">
        <v>2401404</v>
      </c>
      <c r="D92" t="s">
        <v>53</v>
      </c>
      <c r="E92">
        <v>14</v>
      </c>
      <c r="F92" t="s">
        <v>54</v>
      </c>
      <c r="G92" s="1">
        <v>250000</v>
      </c>
      <c r="H92" s="2">
        <v>1450202300134</v>
      </c>
    </row>
    <row r="93" spans="1:8" x14ac:dyDescent="0.25">
      <c r="A93" t="s">
        <v>11</v>
      </c>
      <c r="B93" t="s">
        <v>55</v>
      </c>
      <c r="C93">
        <v>2401404</v>
      </c>
      <c r="D93" t="s">
        <v>56</v>
      </c>
      <c r="E93">
        <v>9</v>
      </c>
      <c r="F93" t="s">
        <v>57</v>
      </c>
      <c r="G93" s="1">
        <v>96628</v>
      </c>
      <c r="H93" s="2">
        <v>915202300666</v>
      </c>
    </row>
    <row r="94" spans="1:8" x14ac:dyDescent="0.25">
      <c r="A94" t="s">
        <v>11</v>
      </c>
      <c r="B94" t="s">
        <v>20</v>
      </c>
      <c r="C94">
        <v>2401404</v>
      </c>
      <c r="D94" t="s">
        <v>58</v>
      </c>
      <c r="E94">
        <v>8</v>
      </c>
      <c r="F94" t="s">
        <v>33</v>
      </c>
      <c r="G94" s="1">
        <v>198719</v>
      </c>
      <c r="H94" s="2">
        <v>810202300185</v>
      </c>
    </row>
    <row r="95" spans="1:8" x14ac:dyDescent="0.25">
      <c r="A95" t="s">
        <v>11</v>
      </c>
      <c r="B95" t="s">
        <v>59</v>
      </c>
      <c r="C95">
        <v>2401404</v>
      </c>
      <c r="D95" t="s">
        <v>60</v>
      </c>
      <c r="E95">
        <v>9</v>
      </c>
      <c r="F95" t="s">
        <v>61</v>
      </c>
      <c r="G95" s="1">
        <v>200000</v>
      </c>
      <c r="H95" s="2">
        <v>990202300478</v>
      </c>
    </row>
    <row r="96" spans="1:8" x14ac:dyDescent="0.25">
      <c r="A96" t="s">
        <v>11</v>
      </c>
      <c r="B96" t="s">
        <v>26</v>
      </c>
      <c r="C96">
        <v>2401404</v>
      </c>
      <c r="D96" t="s">
        <v>62</v>
      </c>
      <c r="E96">
        <v>8</v>
      </c>
      <c r="F96" t="s">
        <v>28</v>
      </c>
      <c r="G96" s="1">
        <v>100000</v>
      </c>
      <c r="H96" s="2">
        <v>820202300360</v>
      </c>
    </row>
    <row r="97" spans="1:8" x14ac:dyDescent="0.25">
      <c r="A97" t="s">
        <v>11</v>
      </c>
      <c r="B97" t="s">
        <v>63</v>
      </c>
      <c r="C97">
        <v>2401404</v>
      </c>
      <c r="D97" t="s">
        <v>64</v>
      </c>
      <c r="E97">
        <v>16</v>
      </c>
      <c r="F97" t="s">
        <v>48</v>
      </c>
      <c r="G97" s="1">
        <v>50000</v>
      </c>
      <c r="H97" s="2">
        <v>1660202301249</v>
      </c>
    </row>
    <row r="98" spans="1:8" x14ac:dyDescent="0.25">
      <c r="A98" t="s">
        <v>11</v>
      </c>
      <c r="B98" t="s">
        <v>65</v>
      </c>
      <c r="C98">
        <v>2401404</v>
      </c>
      <c r="D98" t="s">
        <v>66</v>
      </c>
      <c r="E98">
        <v>9</v>
      </c>
      <c r="F98" t="s">
        <v>36</v>
      </c>
      <c r="G98" s="1">
        <v>107130</v>
      </c>
      <c r="H98" s="2">
        <v>907202300534</v>
      </c>
    </row>
    <row r="99" spans="1:8" x14ac:dyDescent="0.25">
      <c r="A99" t="s">
        <v>11</v>
      </c>
      <c r="B99" t="s">
        <v>67</v>
      </c>
      <c r="C99">
        <v>2401404</v>
      </c>
      <c r="D99" t="s">
        <v>68</v>
      </c>
      <c r="E99">
        <v>9</v>
      </c>
      <c r="F99" t="s">
        <v>61</v>
      </c>
      <c r="G99" s="1">
        <v>200000</v>
      </c>
      <c r="H99" s="2">
        <v>990202300104</v>
      </c>
    </row>
    <row r="100" spans="1:8" x14ac:dyDescent="0.25">
      <c r="A100" t="s">
        <v>11</v>
      </c>
      <c r="B100" t="s">
        <v>37</v>
      </c>
      <c r="C100">
        <v>2401404</v>
      </c>
      <c r="D100" t="s">
        <v>69</v>
      </c>
      <c r="E100">
        <v>9</v>
      </c>
      <c r="F100" t="s">
        <v>22</v>
      </c>
      <c r="G100" s="1">
        <v>84490</v>
      </c>
      <c r="H100" s="2">
        <v>947202300415</v>
      </c>
    </row>
    <row r="101" spans="1:8" x14ac:dyDescent="0.25">
      <c r="A101" t="s">
        <v>11</v>
      </c>
      <c r="B101" t="s">
        <v>70</v>
      </c>
      <c r="C101">
        <v>2401404</v>
      </c>
      <c r="D101" t="s">
        <v>71</v>
      </c>
      <c r="E101">
        <v>7</v>
      </c>
      <c r="F101" t="s">
        <v>72</v>
      </c>
      <c r="G101" s="1">
        <v>400000</v>
      </c>
      <c r="H101" s="2">
        <v>750202300023</v>
      </c>
    </row>
    <row r="102" spans="1:8" x14ac:dyDescent="0.25">
      <c r="A102" t="s">
        <v>11</v>
      </c>
      <c r="B102" t="s">
        <v>37</v>
      </c>
      <c r="C102">
        <v>2401404</v>
      </c>
      <c r="D102" t="s">
        <v>73</v>
      </c>
      <c r="E102">
        <v>9</v>
      </c>
      <c r="F102" t="s">
        <v>22</v>
      </c>
      <c r="G102" s="1">
        <v>84490</v>
      </c>
      <c r="H102" s="2">
        <v>947202300320</v>
      </c>
    </row>
    <row r="103" spans="1:8" x14ac:dyDescent="0.25">
      <c r="A103" t="s">
        <v>11</v>
      </c>
      <c r="B103" t="s">
        <v>74</v>
      </c>
      <c r="C103">
        <v>2401404</v>
      </c>
      <c r="D103" t="s">
        <v>75</v>
      </c>
      <c r="E103">
        <v>9</v>
      </c>
      <c r="F103" t="s">
        <v>61</v>
      </c>
      <c r="G103" s="1">
        <v>200000</v>
      </c>
      <c r="H103" s="2">
        <v>990202300792</v>
      </c>
    </row>
    <row r="104" spans="1:8" x14ac:dyDescent="0.25">
      <c r="A104" t="s">
        <v>11</v>
      </c>
      <c r="B104" t="s">
        <v>76</v>
      </c>
      <c r="C104">
        <v>2401404</v>
      </c>
      <c r="D104" t="s">
        <v>77</v>
      </c>
      <c r="E104">
        <v>9</v>
      </c>
      <c r="F104" t="s">
        <v>78</v>
      </c>
      <c r="G104" s="1">
        <v>125000</v>
      </c>
      <c r="H104" s="2">
        <v>975202300084</v>
      </c>
    </row>
    <row r="105" spans="1:8" x14ac:dyDescent="0.25">
      <c r="A105" t="s">
        <v>11</v>
      </c>
      <c r="B105" t="s">
        <v>23</v>
      </c>
      <c r="C105">
        <v>2401404</v>
      </c>
      <c r="D105" t="s">
        <v>79</v>
      </c>
      <c r="E105">
        <v>9</v>
      </c>
      <c r="F105" t="s">
        <v>80</v>
      </c>
      <c r="G105" s="1">
        <v>91630</v>
      </c>
      <c r="H105" s="2">
        <v>905202300180</v>
      </c>
    </row>
    <row r="106" spans="1:8" x14ac:dyDescent="0.25">
      <c r="A106" t="s">
        <v>11</v>
      </c>
      <c r="B106" t="s">
        <v>26</v>
      </c>
      <c r="C106">
        <v>2401404</v>
      </c>
      <c r="D106" t="s">
        <v>81</v>
      </c>
      <c r="E106">
        <v>8</v>
      </c>
      <c r="F106" t="s">
        <v>28</v>
      </c>
      <c r="G106" s="1">
        <v>120000</v>
      </c>
      <c r="H106" s="2">
        <v>820202301068</v>
      </c>
    </row>
    <row r="107" spans="1:8" x14ac:dyDescent="0.25">
      <c r="A107" t="s">
        <v>11</v>
      </c>
      <c r="B107" t="s">
        <v>20</v>
      </c>
      <c r="C107">
        <v>2401404</v>
      </c>
      <c r="D107" t="s">
        <v>82</v>
      </c>
      <c r="E107">
        <v>8</v>
      </c>
      <c r="F107" t="s">
        <v>33</v>
      </c>
      <c r="G107" s="1">
        <v>198719</v>
      </c>
      <c r="H107" s="2">
        <v>810202300160</v>
      </c>
    </row>
    <row r="108" spans="1:8" x14ac:dyDescent="0.25">
      <c r="A108" t="s">
        <v>11</v>
      </c>
      <c r="B108" t="s">
        <v>83</v>
      </c>
      <c r="C108">
        <v>2401404</v>
      </c>
      <c r="D108" t="s">
        <v>84</v>
      </c>
      <c r="E108">
        <v>16</v>
      </c>
      <c r="F108" t="s">
        <v>85</v>
      </c>
      <c r="G108" s="1">
        <v>400000</v>
      </c>
      <c r="H108" s="2">
        <v>1605202300063</v>
      </c>
    </row>
    <row r="109" spans="1:8" x14ac:dyDescent="0.25">
      <c r="A109" t="s">
        <v>11</v>
      </c>
      <c r="B109" t="s">
        <v>86</v>
      </c>
      <c r="C109">
        <v>2401404</v>
      </c>
      <c r="D109" t="s">
        <v>87</v>
      </c>
      <c r="E109">
        <v>16</v>
      </c>
      <c r="F109" t="s">
        <v>88</v>
      </c>
      <c r="G109" s="1">
        <v>400000</v>
      </c>
      <c r="H109" s="2">
        <v>1635202301535</v>
      </c>
    </row>
    <row r="110" spans="1:8" x14ac:dyDescent="0.25">
      <c r="A110" t="s">
        <v>11</v>
      </c>
      <c r="B110" t="s">
        <v>89</v>
      </c>
      <c r="C110">
        <v>2401404</v>
      </c>
      <c r="D110" t="s">
        <v>90</v>
      </c>
      <c r="E110">
        <v>8</v>
      </c>
      <c r="F110" t="s">
        <v>16</v>
      </c>
      <c r="G110" s="1">
        <v>300000</v>
      </c>
      <c r="H110" s="2">
        <v>830202300320</v>
      </c>
    </row>
    <row r="111" spans="1:8" x14ac:dyDescent="0.25">
      <c r="A111" t="s">
        <v>11</v>
      </c>
      <c r="B111" t="s">
        <v>91</v>
      </c>
      <c r="C111">
        <v>2401404</v>
      </c>
      <c r="D111" t="s">
        <v>92</v>
      </c>
      <c r="E111">
        <v>8</v>
      </c>
      <c r="F111" t="s">
        <v>16</v>
      </c>
      <c r="G111" s="1">
        <v>300000</v>
      </c>
      <c r="H111" s="2">
        <v>830202300196</v>
      </c>
    </row>
    <row r="112" spans="1:8" x14ac:dyDescent="0.25">
      <c r="A112" t="s">
        <v>11</v>
      </c>
      <c r="B112" t="s">
        <v>20</v>
      </c>
      <c r="C112">
        <v>2401404</v>
      </c>
      <c r="D112" t="s">
        <v>93</v>
      </c>
      <c r="E112">
        <v>9</v>
      </c>
      <c r="F112" t="s">
        <v>25</v>
      </c>
      <c r="G112" s="1">
        <v>125000</v>
      </c>
      <c r="H112" s="2">
        <v>945202300307</v>
      </c>
    </row>
    <row r="113" spans="1:8" x14ac:dyDescent="0.25">
      <c r="A113" t="s">
        <v>11</v>
      </c>
      <c r="B113" t="s">
        <v>94</v>
      </c>
      <c r="C113">
        <v>2401404</v>
      </c>
      <c r="D113" t="s">
        <v>95</v>
      </c>
      <c r="E113">
        <v>8</v>
      </c>
      <c r="F113" t="s">
        <v>96</v>
      </c>
      <c r="G113" s="1">
        <v>360000</v>
      </c>
      <c r="H113" s="2">
        <v>820202300823</v>
      </c>
    </row>
    <row r="114" spans="1:8" x14ac:dyDescent="0.25">
      <c r="A114" t="s">
        <v>11</v>
      </c>
      <c r="B114" t="s">
        <v>97</v>
      </c>
      <c r="C114">
        <v>2401404</v>
      </c>
      <c r="D114" t="s">
        <v>98</v>
      </c>
      <c r="E114">
        <v>9</v>
      </c>
      <c r="F114" t="s">
        <v>36</v>
      </c>
      <c r="G114" s="1">
        <v>104958</v>
      </c>
      <c r="H114" s="2">
        <v>907202300205</v>
      </c>
    </row>
    <row r="115" spans="1:8" x14ac:dyDescent="0.25">
      <c r="A115" t="s">
        <v>11</v>
      </c>
      <c r="B115" t="s">
        <v>49</v>
      </c>
      <c r="C115">
        <v>2401404</v>
      </c>
      <c r="D115" t="s">
        <v>99</v>
      </c>
      <c r="E115">
        <v>8</v>
      </c>
      <c r="F115" t="s">
        <v>100</v>
      </c>
      <c r="G115" s="1">
        <v>96150</v>
      </c>
      <c r="H115" s="2">
        <v>820202300550</v>
      </c>
    </row>
    <row r="116" spans="1:8" x14ac:dyDescent="0.25">
      <c r="A116" t="s">
        <v>11</v>
      </c>
      <c r="B116" t="s">
        <v>55</v>
      </c>
      <c r="C116">
        <v>2401404</v>
      </c>
      <c r="D116" t="s">
        <v>101</v>
      </c>
      <c r="E116">
        <v>9</v>
      </c>
      <c r="F116" t="s">
        <v>57</v>
      </c>
      <c r="G116" s="1">
        <v>96628</v>
      </c>
      <c r="H116" s="2">
        <v>915202300617</v>
      </c>
    </row>
    <row r="117" spans="1:8" x14ac:dyDescent="0.25">
      <c r="A117" t="s">
        <v>11</v>
      </c>
      <c r="B117" t="s">
        <v>23</v>
      </c>
      <c r="C117">
        <v>2401404</v>
      </c>
      <c r="D117" t="s">
        <v>102</v>
      </c>
      <c r="E117">
        <v>9</v>
      </c>
      <c r="F117" t="s">
        <v>103</v>
      </c>
      <c r="G117" s="1">
        <v>91630</v>
      </c>
      <c r="H117" s="2">
        <v>920202300154</v>
      </c>
    </row>
    <row r="118" spans="1:8" x14ac:dyDescent="0.25">
      <c r="A118" t="s">
        <v>11</v>
      </c>
      <c r="B118" t="s">
        <v>49</v>
      </c>
      <c r="C118">
        <v>2401404</v>
      </c>
      <c r="D118" t="s">
        <v>104</v>
      </c>
      <c r="E118">
        <v>8</v>
      </c>
      <c r="F118" t="s">
        <v>51</v>
      </c>
      <c r="G118" s="1">
        <v>194400</v>
      </c>
      <c r="H118" s="2">
        <v>820202301275</v>
      </c>
    </row>
    <row r="119" spans="1:8" x14ac:dyDescent="0.25">
      <c r="A119" t="s">
        <v>11</v>
      </c>
      <c r="B119" t="s">
        <v>49</v>
      </c>
      <c r="C119">
        <v>2401404</v>
      </c>
      <c r="D119" t="s">
        <v>105</v>
      </c>
      <c r="E119">
        <v>8</v>
      </c>
      <c r="F119" t="s">
        <v>51</v>
      </c>
      <c r="G119" s="1">
        <v>96150</v>
      </c>
      <c r="H119" s="2">
        <v>820202300437</v>
      </c>
    </row>
    <row r="120" spans="1:8" x14ac:dyDescent="0.25">
      <c r="A120" t="s">
        <v>11</v>
      </c>
      <c r="B120" t="s">
        <v>55</v>
      </c>
      <c r="C120">
        <v>2401404</v>
      </c>
      <c r="D120" t="s">
        <v>106</v>
      </c>
      <c r="E120">
        <v>9</v>
      </c>
      <c r="F120" t="s">
        <v>107</v>
      </c>
      <c r="G120" s="1">
        <v>138040</v>
      </c>
      <c r="H120" s="2">
        <v>915202300607</v>
      </c>
    </row>
    <row r="121" spans="1:8" x14ac:dyDescent="0.25">
      <c r="A121" t="s">
        <v>11</v>
      </c>
      <c r="B121" t="s">
        <v>26</v>
      </c>
      <c r="C121">
        <v>2401404</v>
      </c>
      <c r="D121" t="s">
        <v>108</v>
      </c>
      <c r="E121">
        <v>8</v>
      </c>
      <c r="F121" t="s">
        <v>28</v>
      </c>
      <c r="G121" s="1">
        <v>100000</v>
      </c>
      <c r="H121" s="2">
        <v>820202300246</v>
      </c>
    </row>
    <row r="122" spans="1:8" x14ac:dyDescent="0.25">
      <c r="A122" t="s">
        <v>11</v>
      </c>
      <c r="B122" t="s">
        <v>109</v>
      </c>
      <c r="C122">
        <v>2401404</v>
      </c>
      <c r="D122" t="s">
        <v>110</v>
      </c>
      <c r="E122">
        <v>16</v>
      </c>
      <c r="F122" t="s">
        <v>111</v>
      </c>
      <c r="G122" s="1">
        <v>400000</v>
      </c>
      <c r="H122" s="2">
        <v>1665202300133</v>
      </c>
    </row>
    <row r="123" spans="1:8" x14ac:dyDescent="0.25">
      <c r="A123" t="s">
        <v>11</v>
      </c>
      <c r="B123" t="s">
        <v>65</v>
      </c>
      <c r="C123">
        <v>2401404</v>
      </c>
      <c r="D123" t="s">
        <v>112</v>
      </c>
      <c r="E123">
        <v>9</v>
      </c>
      <c r="F123" t="s">
        <v>36</v>
      </c>
      <c r="G123" s="1">
        <v>107130</v>
      </c>
      <c r="H123" s="2">
        <v>907202300520</v>
      </c>
    </row>
    <row r="124" spans="1:8" x14ac:dyDescent="0.25">
      <c r="A124" t="s">
        <v>11</v>
      </c>
      <c r="B124" t="s">
        <v>37</v>
      </c>
      <c r="C124">
        <v>2401404</v>
      </c>
      <c r="D124" t="s">
        <v>113</v>
      </c>
      <c r="E124">
        <v>9</v>
      </c>
      <c r="F124" t="s">
        <v>107</v>
      </c>
      <c r="G124" s="1">
        <v>168980</v>
      </c>
      <c r="H124" s="2">
        <v>915202300263</v>
      </c>
    </row>
    <row r="125" spans="1:8" x14ac:dyDescent="0.25">
      <c r="A125" t="s">
        <v>11</v>
      </c>
      <c r="B125" t="s">
        <v>37</v>
      </c>
      <c r="C125">
        <v>2401404</v>
      </c>
      <c r="D125" t="s">
        <v>114</v>
      </c>
      <c r="E125">
        <v>9</v>
      </c>
      <c r="F125" t="s">
        <v>22</v>
      </c>
      <c r="G125" s="1">
        <v>84490</v>
      </c>
      <c r="H125" s="2">
        <v>947202300390</v>
      </c>
    </row>
    <row r="126" spans="1:8" x14ac:dyDescent="0.25">
      <c r="A126" t="s">
        <v>11</v>
      </c>
      <c r="B126" t="s">
        <v>115</v>
      </c>
      <c r="C126">
        <v>2401404</v>
      </c>
      <c r="D126" t="s">
        <v>116</v>
      </c>
      <c r="E126">
        <v>9</v>
      </c>
      <c r="F126" t="s">
        <v>36</v>
      </c>
      <c r="G126" s="1">
        <v>250000</v>
      </c>
      <c r="H126" s="2">
        <v>907202300818</v>
      </c>
    </row>
    <row r="127" spans="1:8" x14ac:dyDescent="0.25">
      <c r="A127" t="s">
        <v>11</v>
      </c>
      <c r="B127" t="s">
        <v>117</v>
      </c>
      <c r="C127">
        <v>2401404</v>
      </c>
      <c r="D127" t="s">
        <v>118</v>
      </c>
      <c r="E127">
        <v>9</v>
      </c>
      <c r="F127" t="s">
        <v>36</v>
      </c>
      <c r="G127" s="1">
        <v>250000</v>
      </c>
      <c r="H127" s="2">
        <v>907202300691</v>
      </c>
    </row>
    <row r="128" spans="1:8" x14ac:dyDescent="0.25">
      <c r="A128" t="s">
        <v>11</v>
      </c>
      <c r="B128" t="s">
        <v>65</v>
      </c>
      <c r="C128">
        <v>2401404</v>
      </c>
      <c r="D128" t="s">
        <v>119</v>
      </c>
      <c r="E128">
        <v>9</v>
      </c>
      <c r="F128" t="s">
        <v>10</v>
      </c>
      <c r="G128" s="1">
        <v>107130</v>
      </c>
      <c r="H128" s="2">
        <v>907202300510</v>
      </c>
    </row>
    <row r="129" spans="1:8" x14ac:dyDescent="0.25">
      <c r="A129" t="s">
        <v>11</v>
      </c>
      <c r="B129" t="s">
        <v>65</v>
      </c>
      <c r="C129">
        <v>2401404</v>
      </c>
      <c r="D129" t="s">
        <v>120</v>
      </c>
      <c r="E129">
        <v>9</v>
      </c>
      <c r="F129" t="s">
        <v>36</v>
      </c>
      <c r="G129" s="1">
        <v>107130</v>
      </c>
      <c r="H129" s="2">
        <v>907202300494</v>
      </c>
    </row>
    <row r="130" spans="1:8" x14ac:dyDescent="0.25">
      <c r="A130" t="s">
        <v>11</v>
      </c>
      <c r="B130" t="s">
        <v>121</v>
      </c>
      <c r="C130">
        <v>2401404</v>
      </c>
      <c r="D130" t="s">
        <v>122</v>
      </c>
      <c r="E130">
        <v>8</v>
      </c>
      <c r="F130" t="s">
        <v>96</v>
      </c>
      <c r="G130" s="1">
        <v>150000</v>
      </c>
      <c r="H130" s="2">
        <v>820202300826</v>
      </c>
    </row>
    <row r="131" spans="1:8" x14ac:dyDescent="0.25">
      <c r="A131" t="s">
        <v>11</v>
      </c>
      <c r="B131" t="s">
        <v>37</v>
      </c>
      <c r="C131">
        <v>2401404</v>
      </c>
      <c r="D131" t="s">
        <v>123</v>
      </c>
      <c r="E131">
        <v>9</v>
      </c>
      <c r="F131" t="s">
        <v>22</v>
      </c>
      <c r="G131" s="1">
        <v>84490</v>
      </c>
      <c r="H131" s="2">
        <v>947202300323</v>
      </c>
    </row>
    <row r="132" spans="1:8" x14ac:dyDescent="0.25">
      <c r="A132" t="s">
        <v>11</v>
      </c>
      <c r="B132" t="s">
        <v>97</v>
      </c>
      <c r="C132">
        <v>2401404</v>
      </c>
      <c r="D132" t="s">
        <v>124</v>
      </c>
      <c r="E132">
        <v>9</v>
      </c>
      <c r="F132" t="s">
        <v>22</v>
      </c>
      <c r="G132" s="1">
        <v>99960</v>
      </c>
      <c r="H132" s="2">
        <v>947202300119</v>
      </c>
    </row>
    <row r="133" spans="1:8" x14ac:dyDescent="0.25">
      <c r="A133" t="s">
        <v>11</v>
      </c>
      <c r="B133" t="s">
        <v>125</v>
      </c>
      <c r="C133">
        <v>2401404</v>
      </c>
      <c r="D133" t="s">
        <v>126</v>
      </c>
      <c r="E133">
        <v>16</v>
      </c>
      <c r="F133" t="s">
        <v>85</v>
      </c>
      <c r="G133" s="1">
        <v>400000</v>
      </c>
      <c r="H133" s="2">
        <v>1625202301141</v>
      </c>
    </row>
    <row r="134" spans="1:8" x14ac:dyDescent="0.25">
      <c r="A134" t="s">
        <v>11</v>
      </c>
      <c r="B134" t="s">
        <v>127</v>
      </c>
      <c r="C134">
        <v>2401404</v>
      </c>
      <c r="D134" t="s">
        <v>128</v>
      </c>
      <c r="E134">
        <v>8</v>
      </c>
      <c r="F134" t="s">
        <v>129</v>
      </c>
      <c r="G134" s="1">
        <v>400000</v>
      </c>
      <c r="H134" s="2">
        <v>830202300268</v>
      </c>
    </row>
    <row r="135" spans="1:8" x14ac:dyDescent="0.25">
      <c r="A135" t="s">
        <v>11</v>
      </c>
      <c r="B135" t="s">
        <v>49</v>
      </c>
      <c r="C135">
        <v>2401404</v>
      </c>
      <c r="D135" t="s">
        <v>130</v>
      </c>
      <c r="E135">
        <v>8</v>
      </c>
      <c r="F135" t="s">
        <v>51</v>
      </c>
      <c r="G135" s="1">
        <v>96150</v>
      </c>
      <c r="H135" s="2">
        <v>820202300459</v>
      </c>
    </row>
    <row r="136" spans="1:8" x14ac:dyDescent="0.25">
      <c r="A136" t="s">
        <v>11</v>
      </c>
      <c r="B136" t="s">
        <v>131</v>
      </c>
      <c r="C136">
        <v>2401404</v>
      </c>
      <c r="D136" t="s">
        <v>132</v>
      </c>
      <c r="E136">
        <v>16</v>
      </c>
      <c r="F136" t="s">
        <v>133</v>
      </c>
      <c r="G136" s="1">
        <v>400000</v>
      </c>
      <c r="H136" s="2">
        <v>1635202301544</v>
      </c>
    </row>
    <row r="137" spans="1:8" x14ac:dyDescent="0.25">
      <c r="A137" t="s">
        <v>11</v>
      </c>
      <c r="B137" t="s">
        <v>26</v>
      </c>
      <c r="C137">
        <v>2401404</v>
      </c>
      <c r="D137" t="s">
        <v>134</v>
      </c>
      <c r="E137">
        <v>8</v>
      </c>
      <c r="F137" t="s">
        <v>41</v>
      </c>
      <c r="G137" s="1">
        <v>100000</v>
      </c>
      <c r="H137" s="2">
        <v>840202300074</v>
      </c>
    </row>
    <row r="138" spans="1:8" x14ac:dyDescent="0.25">
      <c r="A138" t="s">
        <v>11</v>
      </c>
      <c r="B138" t="s">
        <v>135</v>
      </c>
      <c r="C138">
        <v>2401404</v>
      </c>
      <c r="D138" t="s">
        <v>136</v>
      </c>
      <c r="E138">
        <v>16</v>
      </c>
      <c r="F138" t="s">
        <v>88</v>
      </c>
      <c r="G138" s="1">
        <v>400000</v>
      </c>
      <c r="H138" s="2">
        <v>1635202301565</v>
      </c>
    </row>
    <row r="139" spans="1:8" x14ac:dyDescent="0.25">
      <c r="A139" t="s">
        <v>11</v>
      </c>
      <c r="B139" t="s">
        <v>137</v>
      </c>
      <c r="C139">
        <v>2401404</v>
      </c>
      <c r="D139" t="s">
        <v>138</v>
      </c>
      <c r="E139">
        <v>16</v>
      </c>
      <c r="F139" t="s">
        <v>139</v>
      </c>
      <c r="G139" s="1">
        <v>250000</v>
      </c>
      <c r="H139" s="2">
        <v>1615202301263</v>
      </c>
    </row>
    <row r="140" spans="1:8" x14ac:dyDescent="0.25">
      <c r="A140" t="s">
        <v>11</v>
      </c>
      <c r="B140" t="s">
        <v>140</v>
      </c>
      <c r="C140">
        <v>2401404</v>
      </c>
      <c r="D140" t="s">
        <v>141</v>
      </c>
      <c r="E140">
        <v>16</v>
      </c>
      <c r="F140" t="s">
        <v>133</v>
      </c>
      <c r="G140" s="1">
        <v>400000</v>
      </c>
      <c r="H140" s="2">
        <v>1635202301553</v>
      </c>
    </row>
    <row r="141" spans="1:8" x14ac:dyDescent="0.25">
      <c r="A141" t="s">
        <v>11</v>
      </c>
      <c r="B141" t="s">
        <v>142</v>
      </c>
      <c r="C141">
        <v>2401404</v>
      </c>
      <c r="D141" t="s">
        <v>143</v>
      </c>
      <c r="E141">
        <v>16</v>
      </c>
      <c r="F141" t="s">
        <v>85</v>
      </c>
      <c r="G141" s="1">
        <v>400000</v>
      </c>
      <c r="H141" s="2">
        <v>1605202300999</v>
      </c>
    </row>
    <row r="142" spans="1:8" x14ac:dyDescent="0.25">
      <c r="A142" t="s">
        <v>11</v>
      </c>
      <c r="B142" t="s">
        <v>144</v>
      </c>
      <c r="C142">
        <v>2401404</v>
      </c>
      <c r="D142" t="s">
        <v>145</v>
      </c>
      <c r="E142">
        <v>16</v>
      </c>
      <c r="F142" t="s">
        <v>146</v>
      </c>
      <c r="G142" s="1">
        <v>300000</v>
      </c>
      <c r="H142" s="2">
        <v>1605202300748</v>
      </c>
    </row>
    <row r="143" spans="1:8" x14ac:dyDescent="0.25">
      <c r="A143" t="s">
        <v>11</v>
      </c>
      <c r="B143" t="s">
        <v>26</v>
      </c>
      <c r="C143">
        <v>2401404</v>
      </c>
      <c r="D143" t="s">
        <v>147</v>
      </c>
      <c r="E143">
        <v>8</v>
      </c>
      <c r="F143" t="s">
        <v>28</v>
      </c>
      <c r="G143" s="1">
        <v>100000</v>
      </c>
      <c r="H143" s="2">
        <v>820202300299</v>
      </c>
    </row>
    <row r="144" spans="1:8" x14ac:dyDescent="0.25">
      <c r="A144" t="s">
        <v>11</v>
      </c>
      <c r="B144" t="s">
        <v>20</v>
      </c>
      <c r="C144">
        <v>2401404</v>
      </c>
      <c r="D144" t="s">
        <v>148</v>
      </c>
      <c r="E144">
        <v>8</v>
      </c>
      <c r="F144" t="s">
        <v>33</v>
      </c>
      <c r="G144" s="1">
        <v>198719</v>
      </c>
      <c r="H144" s="2">
        <v>810202300152</v>
      </c>
    </row>
    <row r="145" spans="1:8" x14ac:dyDescent="0.25">
      <c r="A145" t="s">
        <v>11</v>
      </c>
      <c r="B145" t="s">
        <v>55</v>
      </c>
      <c r="C145">
        <v>2401404</v>
      </c>
      <c r="D145" t="s">
        <v>149</v>
      </c>
      <c r="E145">
        <v>9</v>
      </c>
      <c r="F145" t="s">
        <v>150</v>
      </c>
      <c r="G145" s="1">
        <v>96628</v>
      </c>
      <c r="H145" s="2">
        <v>930202300232</v>
      </c>
    </row>
    <row r="146" spans="1:8" x14ac:dyDescent="0.25">
      <c r="A146" t="s">
        <v>11</v>
      </c>
      <c r="B146" t="s">
        <v>151</v>
      </c>
      <c r="C146">
        <v>2401404</v>
      </c>
      <c r="D146" t="s">
        <v>152</v>
      </c>
      <c r="E146">
        <v>9</v>
      </c>
      <c r="F146" t="s">
        <v>153</v>
      </c>
      <c r="G146" s="1">
        <v>150000</v>
      </c>
      <c r="H146" s="2">
        <v>980202300025</v>
      </c>
    </row>
    <row r="147" spans="1:8" x14ac:dyDescent="0.25">
      <c r="A147" t="s">
        <v>11</v>
      </c>
      <c r="B147" t="s">
        <v>154</v>
      </c>
      <c r="C147">
        <v>2401404</v>
      </c>
      <c r="D147" t="s">
        <v>155</v>
      </c>
      <c r="E147">
        <v>8</v>
      </c>
      <c r="F147" t="s">
        <v>156</v>
      </c>
      <c r="G147" s="1">
        <v>200000</v>
      </c>
      <c r="H147" s="2">
        <v>820202300606</v>
      </c>
    </row>
    <row r="148" spans="1:8" x14ac:dyDescent="0.25">
      <c r="A148" t="s">
        <v>11</v>
      </c>
      <c r="B148" t="s">
        <v>157</v>
      </c>
      <c r="C148">
        <v>2401404</v>
      </c>
      <c r="D148" t="s">
        <v>158</v>
      </c>
      <c r="E148">
        <v>16</v>
      </c>
      <c r="F148" t="s">
        <v>159</v>
      </c>
      <c r="G148" s="1">
        <v>150000</v>
      </c>
      <c r="H148" s="2">
        <v>1665202300101</v>
      </c>
    </row>
    <row r="149" spans="1:8" x14ac:dyDescent="0.25">
      <c r="A149" t="s">
        <v>11</v>
      </c>
      <c r="B149" t="s">
        <v>26</v>
      </c>
      <c r="C149">
        <v>2401404</v>
      </c>
      <c r="D149" t="s">
        <v>160</v>
      </c>
      <c r="E149">
        <v>8</v>
      </c>
      <c r="F149" t="s">
        <v>28</v>
      </c>
      <c r="G149" s="1">
        <v>240000</v>
      </c>
      <c r="H149" s="2">
        <v>820202301155</v>
      </c>
    </row>
    <row r="150" spans="1:8" x14ac:dyDescent="0.25">
      <c r="A150" t="s">
        <v>11</v>
      </c>
      <c r="B150" t="s">
        <v>46</v>
      </c>
      <c r="C150">
        <v>2401404</v>
      </c>
      <c r="D150" t="s">
        <v>161</v>
      </c>
      <c r="E150">
        <v>16</v>
      </c>
      <c r="F150" t="s">
        <v>48</v>
      </c>
      <c r="G150" s="1">
        <v>150000</v>
      </c>
      <c r="H150" s="2">
        <v>1660202300043</v>
      </c>
    </row>
    <row r="151" spans="1:8" x14ac:dyDescent="0.25">
      <c r="A151" t="s">
        <v>11</v>
      </c>
      <c r="B151" t="s">
        <v>162</v>
      </c>
      <c r="C151">
        <v>2401404</v>
      </c>
      <c r="D151" t="s">
        <v>163</v>
      </c>
      <c r="E151">
        <v>9</v>
      </c>
      <c r="F151" t="s">
        <v>61</v>
      </c>
      <c r="G151" s="1">
        <v>200000</v>
      </c>
      <c r="H151" s="2">
        <v>990202300492</v>
      </c>
    </row>
    <row r="152" spans="1:8" x14ac:dyDescent="0.25">
      <c r="A152" t="s">
        <v>11</v>
      </c>
      <c r="B152" t="s">
        <v>26</v>
      </c>
      <c r="C152">
        <v>2401404</v>
      </c>
      <c r="D152" t="s">
        <v>164</v>
      </c>
      <c r="E152">
        <v>8</v>
      </c>
      <c r="F152" t="s">
        <v>16</v>
      </c>
      <c r="G152" s="1">
        <v>100000</v>
      </c>
      <c r="H152" s="2">
        <v>830202300112</v>
      </c>
    </row>
    <row r="153" spans="1:8" x14ac:dyDescent="0.25">
      <c r="A153" t="s">
        <v>11</v>
      </c>
      <c r="B153" t="s">
        <v>165</v>
      </c>
      <c r="C153">
        <v>2401404</v>
      </c>
      <c r="D153" t="s">
        <v>166</v>
      </c>
      <c r="E153">
        <v>16</v>
      </c>
      <c r="F153" t="s">
        <v>167</v>
      </c>
      <c r="G153" s="1">
        <v>300000</v>
      </c>
      <c r="H153" s="2">
        <v>1615202301249</v>
      </c>
    </row>
    <row r="154" spans="1:8" x14ac:dyDescent="0.25">
      <c r="A154" t="s">
        <v>11</v>
      </c>
      <c r="B154" t="s">
        <v>97</v>
      </c>
      <c r="C154">
        <v>2401404</v>
      </c>
      <c r="D154" t="s">
        <v>168</v>
      </c>
      <c r="E154">
        <v>9</v>
      </c>
      <c r="F154" t="s">
        <v>22</v>
      </c>
      <c r="G154" s="1">
        <v>99960</v>
      </c>
      <c r="H154" s="2">
        <v>947202300225</v>
      </c>
    </row>
    <row r="155" spans="1:8" x14ac:dyDescent="0.25">
      <c r="A155" t="s">
        <v>11</v>
      </c>
      <c r="B155" t="s">
        <v>169</v>
      </c>
      <c r="C155">
        <v>2401404</v>
      </c>
      <c r="D155" t="s">
        <v>170</v>
      </c>
      <c r="E155">
        <v>9</v>
      </c>
      <c r="F155" t="s">
        <v>22</v>
      </c>
      <c r="G155" s="1">
        <v>250000</v>
      </c>
      <c r="H155" s="2">
        <v>947202300572</v>
      </c>
    </row>
    <row r="156" spans="1:8" x14ac:dyDescent="0.25">
      <c r="A156" t="s">
        <v>11</v>
      </c>
      <c r="B156" t="s">
        <v>171</v>
      </c>
      <c r="C156">
        <v>2401404</v>
      </c>
      <c r="D156" t="s">
        <v>172</v>
      </c>
      <c r="E156">
        <v>9</v>
      </c>
      <c r="F156" t="s">
        <v>61</v>
      </c>
      <c r="G156" s="1">
        <v>200000</v>
      </c>
      <c r="H156" s="2">
        <v>990202300101</v>
      </c>
    </row>
    <row r="157" spans="1:8" x14ac:dyDescent="0.25">
      <c r="A157" t="s">
        <v>11</v>
      </c>
      <c r="B157" t="s">
        <v>173</v>
      </c>
      <c r="C157">
        <v>2401404</v>
      </c>
      <c r="D157" t="s">
        <v>174</v>
      </c>
      <c r="E157">
        <v>9</v>
      </c>
      <c r="F157" t="s">
        <v>61</v>
      </c>
      <c r="G157" s="1">
        <v>200000</v>
      </c>
      <c r="H157" s="2">
        <v>990202300262</v>
      </c>
    </row>
    <row r="158" spans="1:8" x14ac:dyDescent="0.25">
      <c r="A158" t="s">
        <v>11</v>
      </c>
      <c r="B158" t="s">
        <v>23</v>
      </c>
      <c r="C158">
        <v>2401404</v>
      </c>
      <c r="D158" t="s">
        <v>175</v>
      </c>
      <c r="E158">
        <v>9</v>
      </c>
      <c r="F158" t="s">
        <v>25</v>
      </c>
      <c r="G158" s="1">
        <v>91630</v>
      </c>
      <c r="H158" s="2">
        <v>945202300078</v>
      </c>
    </row>
    <row r="159" spans="1:8" x14ac:dyDescent="0.25">
      <c r="A159" t="s">
        <v>11</v>
      </c>
      <c r="B159" t="s">
        <v>37</v>
      </c>
      <c r="C159">
        <v>2401404</v>
      </c>
      <c r="D159" t="s">
        <v>176</v>
      </c>
      <c r="E159">
        <v>9</v>
      </c>
      <c r="F159" t="s">
        <v>22</v>
      </c>
      <c r="G159" s="1">
        <v>84490</v>
      </c>
      <c r="H159" s="2">
        <v>947202300348</v>
      </c>
    </row>
    <row r="160" spans="1:8" x14ac:dyDescent="0.25">
      <c r="A160" t="s">
        <v>11</v>
      </c>
      <c r="B160" t="s">
        <v>23</v>
      </c>
      <c r="C160">
        <v>2401404</v>
      </c>
      <c r="D160" t="s">
        <v>177</v>
      </c>
      <c r="E160">
        <v>9</v>
      </c>
      <c r="F160" t="s">
        <v>25</v>
      </c>
      <c r="G160" s="1">
        <v>91630</v>
      </c>
      <c r="H160" s="2">
        <v>945202300074</v>
      </c>
    </row>
    <row r="161" spans="1:8" x14ac:dyDescent="0.25">
      <c r="A161" t="s">
        <v>11</v>
      </c>
      <c r="B161" t="s">
        <v>178</v>
      </c>
      <c r="C161">
        <v>2401404</v>
      </c>
      <c r="D161" t="s">
        <v>179</v>
      </c>
      <c r="E161">
        <v>9</v>
      </c>
      <c r="F161" t="s">
        <v>61</v>
      </c>
      <c r="G161" s="1">
        <v>200000</v>
      </c>
      <c r="H161" s="2">
        <v>990202300779</v>
      </c>
    </row>
    <row r="162" spans="1:8" x14ac:dyDescent="0.25">
      <c r="A162" t="s">
        <v>11</v>
      </c>
      <c r="B162" t="s">
        <v>20</v>
      </c>
      <c r="C162">
        <v>2401404</v>
      </c>
      <c r="D162" t="s">
        <v>180</v>
      </c>
      <c r="E162">
        <v>9</v>
      </c>
      <c r="F162" t="s">
        <v>25</v>
      </c>
      <c r="G162" s="1">
        <v>125000</v>
      </c>
      <c r="H162" s="2">
        <v>945202300256</v>
      </c>
    </row>
    <row r="163" spans="1:8" x14ac:dyDescent="0.25">
      <c r="A163" t="s">
        <v>11</v>
      </c>
      <c r="B163" t="s">
        <v>181</v>
      </c>
      <c r="C163">
        <v>2401404</v>
      </c>
      <c r="D163" t="s">
        <v>182</v>
      </c>
      <c r="E163">
        <v>9</v>
      </c>
      <c r="F163" t="s">
        <v>183</v>
      </c>
      <c r="G163" s="1">
        <v>250000</v>
      </c>
      <c r="H163" s="2">
        <v>985202300200</v>
      </c>
    </row>
    <row r="164" spans="1:8" x14ac:dyDescent="0.25">
      <c r="A164" t="s">
        <v>11</v>
      </c>
      <c r="B164" t="s">
        <v>97</v>
      </c>
      <c r="C164">
        <v>2401404</v>
      </c>
      <c r="D164" t="s">
        <v>184</v>
      </c>
      <c r="E164">
        <v>9</v>
      </c>
      <c r="F164" t="s">
        <v>36</v>
      </c>
      <c r="G164" s="1">
        <v>104958</v>
      </c>
      <c r="H164" s="2">
        <v>907202300366</v>
      </c>
    </row>
    <row r="165" spans="1:8" x14ac:dyDescent="0.25">
      <c r="A165" t="s">
        <v>11</v>
      </c>
      <c r="B165" t="s">
        <v>65</v>
      </c>
      <c r="C165">
        <v>2401404</v>
      </c>
      <c r="D165" t="s">
        <v>185</v>
      </c>
      <c r="E165">
        <v>9</v>
      </c>
      <c r="F165" t="s">
        <v>36</v>
      </c>
      <c r="G165" s="1">
        <v>107130</v>
      </c>
      <c r="H165" s="2">
        <v>907202300584</v>
      </c>
    </row>
    <row r="166" spans="1:8" x14ac:dyDescent="0.25">
      <c r="A166" t="s">
        <v>11</v>
      </c>
      <c r="B166" t="s">
        <v>65</v>
      </c>
      <c r="C166">
        <v>2401404</v>
      </c>
      <c r="D166" t="s">
        <v>186</v>
      </c>
      <c r="E166">
        <v>9</v>
      </c>
      <c r="F166" t="s">
        <v>36</v>
      </c>
      <c r="G166" s="1">
        <v>107130</v>
      </c>
      <c r="H166" s="2">
        <v>907202300571</v>
      </c>
    </row>
    <row r="167" spans="1:8" x14ac:dyDescent="0.25">
      <c r="A167" t="s">
        <v>11</v>
      </c>
      <c r="B167" t="s">
        <v>65</v>
      </c>
      <c r="C167">
        <v>2401404</v>
      </c>
      <c r="D167" t="s">
        <v>187</v>
      </c>
      <c r="E167">
        <v>9</v>
      </c>
      <c r="F167" t="s">
        <v>10</v>
      </c>
      <c r="G167" s="1">
        <v>107130</v>
      </c>
      <c r="H167" s="2">
        <v>907202300544</v>
      </c>
    </row>
    <row r="168" spans="1:8" x14ac:dyDescent="0.25">
      <c r="A168" t="s">
        <v>11</v>
      </c>
      <c r="B168" t="s">
        <v>23</v>
      </c>
      <c r="C168">
        <v>2401404</v>
      </c>
      <c r="D168" t="s">
        <v>188</v>
      </c>
      <c r="E168">
        <v>9</v>
      </c>
      <c r="F168" t="s">
        <v>25</v>
      </c>
      <c r="G168" s="1">
        <v>91630</v>
      </c>
      <c r="H168" s="2">
        <v>945202300384</v>
      </c>
    </row>
    <row r="169" spans="1:8" x14ac:dyDescent="0.25">
      <c r="A169" t="s">
        <v>11</v>
      </c>
      <c r="B169" t="s">
        <v>65</v>
      </c>
      <c r="C169">
        <v>2401404</v>
      </c>
      <c r="D169" t="s">
        <v>189</v>
      </c>
      <c r="E169">
        <v>9</v>
      </c>
      <c r="F169" t="s">
        <v>36</v>
      </c>
      <c r="G169" s="1">
        <v>107130</v>
      </c>
      <c r="H169" s="2">
        <v>907202300587</v>
      </c>
    </row>
    <row r="170" spans="1:8" x14ac:dyDescent="0.25">
      <c r="A170" t="s">
        <v>11</v>
      </c>
      <c r="B170" t="s">
        <v>37</v>
      </c>
      <c r="C170">
        <v>2401404</v>
      </c>
      <c r="D170" t="s">
        <v>190</v>
      </c>
      <c r="E170">
        <v>9</v>
      </c>
      <c r="F170" t="s">
        <v>22</v>
      </c>
      <c r="G170" s="1">
        <v>84490</v>
      </c>
      <c r="H170" s="2">
        <v>947202300339</v>
      </c>
    </row>
    <row r="171" spans="1:8" x14ac:dyDescent="0.25">
      <c r="A171" t="s">
        <v>11</v>
      </c>
      <c r="B171" t="s">
        <v>97</v>
      </c>
      <c r="C171">
        <v>2401404</v>
      </c>
      <c r="D171" t="s">
        <v>190</v>
      </c>
      <c r="E171">
        <v>9</v>
      </c>
      <c r="F171" t="s">
        <v>22</v>
      </c>
      <c r="G171" s="1">
        <v>99960</v>
      </c>
      <c r="H171" s="2">
        <v>947202300194</v>
      </c>
    </row>
    <row r="172" spans="1:8" x14ac:dyDescent="0.25">
      <c r="A172" t="s">
        <v>11</v>
      </c>
      <c r="B172" t="s">
        <v>191</v>
      </c>
      <c r="C172">
        <v>2401404</v>
      </c>
      <c r="D172" t="s">
        <v>192</v>
      </c>
      <c r="E172">
        <v>16</v>
      </c>
      <c r="F172" t="s">
        <v>85</v>
      </c>
      <c r="G172" s="1">
        <v>100000</v>
      </c>
      <c r="H172" s="2">
        <v>1625202300023</v>
      </c>
    </row>
    <row r="173" spans="1:8" x14ac:dyDescent="0.25">
      <c r="A173" t="s">
        <v>11</v>
      </c>
      <c r="B173" t="s">
        <v>23</v>
      </c>
      <c r="C173">
        <v>2401404</v>
      </c>
      <c r="D173" t="s">
        <v>193</v>
      </c>
      <c r="E173">
        <v>9</v>
      </c>
      <c r="F173" t="s">
        <v>25</v>
      </c>
      <c r="G173" s="1">
        <v>91630</v>
      </c>
      <c r="H173" s="2">
        <v>945202300054</v>
      </c>
    </row>
    <row r="174" spans="1:8" x14ac:dyDescent="0.25">
      <c r="A174" t="s">
        <v>11</v>
      </c>
      <c r="B174" t="s">
        <v>194</v>
      </c>
      <c r="C174">
        <v>2401404</v>
      </c>
      <c r="D174" t="s">
        <v>195</v>
      </c>
      <c r="E174">
        <v>16</v>
      </c>
      <c r="F174" t="s">
        <v>139</v>
      </c>
      <c r="G174" s="1">
        <v>100000</v>
      </c>
      <c r="H174" s="2">
        <v>1615202300060</v>
      </c>
    </row>
    <row r="175" spans="1:8" x14ac:dyDescent="0.25">
      <c r="A175" t="s">
        <v>11</v>
      </c>
      <c r="B175" t="s">
        <v>49</v>
      </c>
      <c r="C175">
        <v>2401404</v>
      </c>
      <c r="D175" t="s">
        <v>196</v>
      </c>
      <c r="E175">
        <v>8</v>
      </c>
      <c r="F175" t="s">
        <v>96</v>
      </c>
      <c r="G175" s="1">
        <v>96150</v>
      </c>
      <c r="H175" s="2">
        <v>820202300502</v>
      </c>
    </row>
    <row r="176" spans="1:8" x14ac:dyDescent="0.25">
      <c r="A176" t="s">
        <v>11</v>
      </c>
      <c r="B176" t="s">
        <v>26</v>
      </c>
      <c r="C176">
        <v>2401404</v>
      </c>
      <c r="D176" t="s">
        <v>197</v>
      </c>
      <c r="E176">
        <v>8</v>
      </c>
      <c r="F176" t="s">
        <v>28</v>
      </c>
      <c r="G176" s="1">
        <v>120000</v>
      </c>
      <c r="H176" s="2">
        <v>820202301089</v>
      </c>
    </row>
    <row r="177" spans="1:8" x14ac:dyDescent="0.25">
      <c r="A177" t="s">
        <v>11</v>
      </c>
      <c r="B177" t="s">
        <v>198</v>
      </c>
      <c r="C177">
        <v>2401404</v>
      </c>
      <c r="D177" t="s">
        <v>199</v>
      </c>
      <c r="E177">
        <v>7</v>
      </c>
      <c r="F177" t="s">
        <v>200</v>
      </c>
      <c r="G177" s="1">
        <v>696000</v>
      </c>
      <c r="H177" s="2">
        <v>799202300007</v>
      </c>
    </row>
    <row r="178" spans="1:8" x14ac:dyDescent="0.25">
      <c r="A178" t="s">
        <v>11</v>
      </c>
      <c r="B178" t="s">
        <v>201</v>
      </c>
      <c r="C178">
        <v>2401404</v>
      </c>
      <c r="D178" t="s">
        <v>202</v>
      </c>
      <c r="E178">
        <v>16</v>
      </c>
      <c r="F178" t="s">
        <v>85</v>
      </c>
      <c r="G178" s="1">
        <v>150000</v>
      </c>
      <c r="H178" s="2">
        <v>1625202300103</v>
      </c>
    </row>
    <row r="179" spans="1:8" x14ac:dyDescent="0.25">
      <c r="A179" t="s">
        <v>11</v>
      </c>
      <c r="B179" t="s">
        <v>203</v>
      </c>
      <c r="C179">
        <v>2401404</v>
      </c>
      <c r="D179" t="s">
        <v>204</v>
      </c>
      <c r="E179">
        <v>16</v>
      </c>
      <c r="F179" t="s">
        <v>85</v>
      </c>
      <c r="G179" s="1">
        <v>400000</v>
      </c>
      <c r="H179" s="2">
        <v>1605202301080</v>
      </c>
    </row>
    <row r="180" spans="1:8" x14ac:dyDescent="0.25">
      <c r="A180" t="s">
        <v>11</v>
      </c>
      <c r="B180" t="s">
        <v>37</v>
      </c>
      <c r="C180">
        <v>2401404</v>
      </c>
      <c r="D180" t="s">
        <v>205</v>
      </c>
      <c r="E180">
        <v>9</v>
      </c>
      <c r="F180" t="s">
        <v>57</v>
      </c>
      <c r="G180" s="1">
        <v>84490</v>
      </c>
      <c r="H180" s="2">
        <v>915202300266</v>
      </c>
    </row>
    <row r="181" spans="1:8" x14ac:dyDescent="0.25">
      <c r="A181" t="s">
        <v>11</v>
      </c>
      <c r="B181" t="s">
        <v>37</v>
      </c>
      <c r="C181">
        <v>2401404</v>
      </c>
      <c r="D181" t="s">
        <v>206</v>
      </c>
      <c r="E181">
        <v>9</v>
      </c>
      <c r="F181" t="s">
        <v>57</v>
      </c>
      <c r="G181" s="1">
        <v>84490</v>
      </c>
      <c r="H181" s="2">
        <v>915202300157</v>
      </c>
    </row>
    <row r="182" spans="1:8" x14ac:dyDescent="0.25">
      <c r="A182" t="s">
        <v>11</v>
      </c>
      <c r="B182" t="s">
        <v>20</v>
      </c>
      <c r="C182">
        <v>2401404</v>
      </c>
      <c r="D182" t="s">
        <v>207</v>
      </c>
      <c r="E182">
        <v>9</v>
      </c>
      <c r="F182" t="s">
        <v>25</v>
      </c>
      <c r="G182" s="1">
        <v>125000</v>
      </c>
      <c r="H182" s="2">
        <v>945202300333</v>
      </c>
    </row>
    <row r="183" spans="1:8" x14ac:dyDescent="0.25">
      <c r="A183" t="s">
        <v>11</v>
      </c>
      <c r="B183" t="s">
        <v>23</v>
      </c>
      <c r="C183">
        <v>2401404</v>
      </c>
      <c r="D183" t="s">
        <v>208</v>
      </c>
      <c r="E183">
        <v>9</v>
      </c>
      <c r="F183" t="s">
        <v>25</v>
      </c>
      <c r="G183" s="1">
        <v>91630</v>
      </c>
      <c r="H183" s="2">
        <v>945202300386</v>
      </c>
    </row>
    <row r="184" spans="1:8" x14ac:dyDescent="0.25">
      <c r="A184" t="s">
        <v>11</v>
      </c>
      <c r="B184" t="s">
        <v>23</v>
      </c>
      <c r="C184">
        <v>2401404</v>
      </c>
      <c r="D184" t="s">
        <v>209</v>
      </c>
      <c r="E184">
        <v>9</v>
      </c>
      <c r="F184" t="s">
        <v>103</v>
      </c>
      <c r="G184" s="1">
        <v>91630</v>
      </c>
      <c r="H184" s="2">
        <v>920202300156</v>
      </c>
    </row>
    <row r="185" spans="1:8" x14ac:dyDescent="0.25">
      <c r="A185" t="s">
        <v>11</v>
      </c>
      <c r="B185" t="s">
        <v>37</v>
      </c>
      <c r="C185">
        <v>2401404</v>
      </c>
      <c r="D185" t="s">
        <v>210</v>
      </c>
      <c r="E185">
        <v>9</v>
      </c>
      <c r="F185" t="s">
        <v>107</v>
      </c>
      <c r="G185" s="1">
        <v>126735</v>
      </c>
      <c r="H185" s="2">
        <v>915202300259</v>
      </c>
    </row>
    <row r="186" spans="1:8" x14ac:dyDescent="0.25">
      <c r="A186" t="s">
        <v>11</v>
      </c>
      <c r="B186" t="s">
        <v>55</v>
      </c>
      <c r="C186">
        <v>2401404</v>
      </c>
      <c r="D186" t="s">
        <v>211</v>
      </c>
      <c r="E186">
        <v>9</v>
      </c>
      <c r="F186" t="s">
        <v>107</v>
      </c>
      <c r="G186" s="1">
        <v>172550</v>
      </c>
      <c r="H186" s="2">
        <v>915202300700</v>
      </c>
    </row>
    <row r="187" spans="1:8" x14ac:dyDescent="0.25">
      <c r="A187" t="s">
        <v>11</v>
      </c>
      <c r="B187" t="s">
        <v>65</v>
      </c>
      <c r="C187">
        <v>2401404</v>
      </c>
      <c r="D187" t="s">
        <v>212</v>
      </c>
      <c r="E187">
        <v>9</v>
      </c>
      <c r="F187" t="s">
        <v>213</v>
      </c>
      <c r="G187" s="1">
        <v>105700</v>
      </c>
      <c r="H187" s="2">
        <v>907202300622</v>
      </c>
    </row>
    <row r="188" spans="1:8" x14ac:dyDescent="0.25">
      <c r="A188" t="s">
        <v>11</v>
      </c>
      <c r="B188" t="s">
        <v>65</v>
      </c>
      <c r="C188">
        <v>2401404</v>
      </c>
      <c r="D188" t="s">
        <v>214</v>
      </c>
      <c r="E188">
        <v>9</v>
      </c>
      <c r="F188" t="s">
        <v>36</v>
      </c>
      <c r="G188" s="1">
        <v>107130</v>
      </c>
      <c r="H188" s="2">
        <v>907202300536</v>
      </c>
    </row>
    <row r="189" spans="1:8" x14ac:dyDescent="0.25">
      <c r="A189" t="s">
        <v>11</v>
      </c>
      <c r="B189" t="s">
        <v>215</v>
      </c>
      <c r="C189">
        <v>2401404</v>
      </c>
      <c r="D189" t="s">
        <v>216</v>
      </c>
      <c r="E189">
        <v>9</v>
      </c>
      <c r="F189" t="s">
        <v>217</v>
      </c>
      <c r="G189" s="1">
        <v>200000</v>
      </c>
      <c r="H189" s="2">
        <v>990202300399</v>
      </c>
    </row>
    <row r="190" spans="1:8" x14ac:dyDescent="0.25">
      <c r="A190" t="s">
        <v>11</v>
      </c>
      <c r="B190" t="s">
        <v>218</v>
      </c>
      <c r="C190">
        <v>2401404</v>
      </c>
      <c r="D190" t="s">
        <v>219</v>
      </c>
      <c r="E190">
        <v>9</v>
      </c>
      <c r="F190" t="s">
        <v>61</v>
      </c>
      <c r="G190" s="1">
        <v>200000</v>
      </c>
      <c r="H190" s="2">
        <v>990202300178</v>
      </c>
    </row>
    <row r="191" spans="1:8" x14ac:dyDescent="0.25">
      <c r="A191" t="s">
        <v>11</v>
      </c>
      <c r="B191" t="s">
        <v>220</v>
      </c>
      <c r="C191">
        <v>2401404</v>
      </c>
      <c r="D191" t="s">
        <v>221</v>
      </c>
      <c r="E191">
        <v>8</v>
      </c>
      <c r="F191" t="s">
        <v>222</v>
      </c>
      <c r="G191" s="1">
        <v>270000</v>
      </c>
      <c r="H191" s="2">
        <v>870202300113</v>
      </c>
    </row>
    <row r="192" spans="1:8" x14ac:dyDescent="0.25">
      <c r="A192" t="s">
        <v>11</v>
      </c>
      <c r="B192" t="s">
        <v>97</v>
      </c>
      <c r="C192">
        <v>2401404</v>
      </c>
      <c r="D192" t="s">
        <v>223</v>
      </c>
      <c r="E192">
        <v>9</v>
      </c>
      <c r="F192" t="s">
        <v>36</v>
      </c>
      <c r="G192" s="1">
        <v>104958</v>
      </c>
      <c r="H192" s="2">
        <v>907202300398</v>
      </c>
    </row>
    <row r="193" spans="1:8" x14ac:dyDescent="0.25">
      <c r="A193" t="s">
        <v>11</v>
      </c>
      <c r="B193" t="s">
        <v>224</v>
      </c>
      <c r="C193">
        <v>2401404</v>
      </c>
      <c r="D193" t="s">
        <v>225</v>
      </c>
      <c r="E193">
        <v>16</v>
      </c>
      <c r="F193" t="s">
        <v>88</v>
      </c>
      <c r="G193" s="1">
        <v>300000</v>
      </c>
      <c r="H193" s="2">
        <v>1635202300109</v>
      </c>
    </row>
    <row r="194" spans="1:8" x14ac:dyDescent="0.25">
      <c r="A194" t="s">
        <v>11</v>
      </c>
      <c r="B194" t="s">
        <v>226</v>
      </c>
      <c r="C194">
        <v>2401404</v>
      </c>
      <c r="D194" t="s">
        <v>227</v>
      </c>
      <c r="E194">
        <v>8</v>
      </c>
      <c r="F194" t="s">
        <v>16</v>
      </c>
      <c r="G194" s="1">
        <v>210000</v>
      </c>
      <c r="H194" s="2">
        <v>830202300269</v>
      </c>
    </row>
    <row r="195" spans="1:8" x14ac:dyDescent="0.25">
      <c r="A195" t="s">
        <v>11</v>
      </c>
      <c r="B195" t="s">
        <v>26</v>
      </c>
      <c r="C195">
        <v>2401404</v>
      </c>
      <c r="D195" t="s">
        <v>228</v>
      </c>
      <c r="E195">
        <v>8</v>
      </c>
      <c r="F195" t="s">
        <v>28</v>
      </c>
      <c r="G195" s="1">
        <v>100000</v>
      </c>
      <c r="H195" s="2">
        <v>820202300334</v>
      </c>
    </row>
    <row r="196" spans="1:8" x14ac:dyDescent="0.25">
      <c r="A196" t="s">
        <v>11</v>
      </c>
      <c r="B196" t="s">
        <v>229</v>
      </c>
      <c r="C196">
        <v>2401404</v>
      </c>
      <c r="D196" t="s">
        <v>230</v>
      </c>
      <c r="E196">
        <v>16</v>
      </c>
      <c r="F196" t="s">
        <v>85</v>
      </c>
      <c r="G196" s="1">
        <v>400000</v>
      </c>
      <c r="H196" s="2">
        <v>1605202301019</v>
      </c>
    </row>
    <row r="197" spans="1:8" x14ac:dyDescent="0.25">
      <c r="A197" t="s">
        <v>11</v>
      </c>
      <c r="B197" t="s">
        <v>46</v>
      </c>
      <c r="C197">
        <v>2401404</v>
      </c>
      <c r="D197" t="s">
        <v>231</v>
      </c>
      <c r="E197">
        <v>16</v>
      </c>
      <c r="F197" t="s">
        <v>232</v>
      </c>
      <c r="G197" s="1">
        <v>150000</v>
      </c>
      <c r="H197" s="2">
        <v>1660202301221</v>
      </c>
    </row>
    <row r="198" spans="1:8" x14ac:dyDescent="0.25">
      <c r="A198" t="s">
        <v>11</v>
      </c>
      <c r="B198" t="s">
        <v>233</v>
      </c>
      <c r="C198">
        <v>2401404</v>
      </c>
      <c r="D198" t="s">
        <v>234</v>
      </c>
      <c r="E198">
        <v>9</v>
      </c>
      <c r="F198" t="s">
        <v>217</v>
      </c>
      <c r="G198" s="1">
        <v>200000</v>
      </c>
      <c r="H198" s="2">
        <v>990202300135</v>
      </c>
    </row>
    <row r="199" spans="1:8" x14ac:dyDescent="0.25">
      <c r="A199" t="s">
        <v>11</v>
      </c>
      <c r="B199" t="s">
        <v>235</v>
      </c>
      <c r="C199">
        <v>2401404</v>
      </c>
      <c r="D199" t="s">
        <v>236</v>
      </c>
      <c r="E199">
        <v>9</v>
      </c>
      <c r="F199" t="s">
        <v>61</v>
      </c>
      <c r="G199" s="1">
        <v>150000</v>
      </c>
      <c r="H199" s="2">
        <v>990202300512</v>
      </c>
    </row>
    <row r="200" spans="1:8" x14ac:dyDescent="0.25">
      <c r="A200" t="s">
        <v>11</v>
      </c>
      <c r="B200" t="s">
        <v>237</v>
      </c>
      <c r="C200">
        <v>2401404</v>
      </c>
      <c r="D200" t="s">
        <v>238</v>
      </c>
      <c r="E200">
        <v>16</v>
      </c>
      <c r="F200" t="s">
        <v>85</v>
      </c>
      <c r="G200" s="1">
        <v>100000</v>
      </c>
      <c r="H200" s="2">
        <v>1605202300921</v>
      </c>
    </row>
    <row r="201" spans="1:8" x14ac:dyDescent="0.25">
      <c r="A201" t="s">
        <v>11</v>
      </c>
      <c r="B201" t="s">
        <v>65</v>
      </c>
      <c r="C201">
        <v>2401404</v>
      </c>
      <c r="D201" t="s">
        <v>239</v>
      </c>
      <c r="E201">
        <v>9</v>
      </c>
      <c r="F201" t="s">
        <v>36</v>
      </c>
      <c r="G201" s="1">
        <v>107130</v>
      </c>
      <c r="H201" s="2">
        <v>907202300444</v>
      </c>
    </row>
    <row r="202" spans="1:8" x14ac:dyDescent="0.25">
      <c r="A202" t="s">
        <v>11</v>
      </c>
      <c r="B202" t="s">
        <v>37</v>
      </c>
      <c r="C202">
        <v>2401404</v>
      </c>
      <c r="D202" t="s">
        <v>240</v>
      </c>
      <c r="E202">
        <v>9</v>
      </c>
      <c r="F202" t="s">
        <v>107</v>
      </c>
      <c r="G202" s="1">
        <v>126735</v>
      </c>
      <c r="H202" s="2">
        <v>915202300265</v>
      </c>
    </row>
    <row r="203" spans="1:8" x14ac:dyDescent="0.25">
      <c r="A203" t="s">
        <v>11</v>
      </c>
      <c r="B203" t="s">
        <v>20</v>
      </c>
      <c r="C203">
        <v>2401404</v>
      </c>
      <c r="D203" t="s">
        <v>241</v>
      </c>
      <c r="E203">
        <v>9</v>
      </c>
      <c r="F203" t="s">
        <v>80</v>
      </c>
      <c r="G203" s="1">
        <v>125000</v>
      </c>
      <c r="H203" s="2">
        <v>905202300164</v>
      </c>
    </row>
    <row r="204" spans="1:8" x14ac:dyDescent="0.25">
      <c r="A204" t="s">
        <v>11</v>
      </c>
      <c r="B204" t="s">
        <v>17</v>
      </c>
      <c r="C204">
        <v>2401404</v>
      </c>
      <c r="D204" t="s">
        <v>242</v>
      </c>
      <c r="E204">
        <v>7</v>
      </c>
      <c r="F204" t="s">
        <v>19</v>
      </c>
      <c r="G204" s="1">
        <v>242236</v>
      </c>
      <c r="H204" s="2">
        <v>705202300078</v>
      </c>
    </row>
    <row r="205" spans="1:8" x14ac:dyDescent="0.25">
      <c r="A205" t="s">
        <v>11</v>
      </c>
      <c r="B205" t="s">
        <v>76</v>
      </c>
      <c r="C205">
        <v>2401404</v>
      </c>
      <c r="D205" t="s">
        <v>243</v>
      </c>
      <c r="E205">
        <v>9</v>
      </c>
      <c r="F205" t="s">
        <v>78</v>
      </c>
      <c r="G205" s="1">
        <v>125000</v>
      </c>
      <c r="H205" s="2">
        <v>975202300098</v>
      </c>
    </row>
    <row r="206" spans="1:8" x14ac:dyDescent="0.25">
      <c r="A206" t="s">
        <v>11</v>
      </c>
      <c r="B206" t="s">
        <v>37</v>
      </c>
      <c r="C206">
        <v>2401404</v>
      </c>
      <c r="D206" t="s">
        <v>244</v>
      </c>
      <c r="E206">
        <v>9</v>
      </c>
      <c r="F206" t="s">
        <v>22</v>
      </c>
      <c r="G206" s="1">
        <v>84490</v>
      </c>
      <c r="H206" s="2">
        <v>947202300369</v>
      </c>
    </row>
    <row r="207" spans="1:8" x14ac:dyDescent="0.25">
      <c r="A207" t="s">
        <v>11</v>
      </c>
      <c r="B207" t="s">
        <v>17</v>
      </c>
      <c r="C207">
        <v>2401404</v>
      </c>
      <c r="D207" t="s">
        <v>245</v>
      </c>
      <c r="E207">
        <v>7</v>
      </c>
      <c r="F207" t="s">
        <v>19</v>
      </c>
      <c r="G207" s="1">
        <v>379152</v>
      </c>
      <c r="H207" s="2">
        <v>705202300082</v>
      </c>
    </row>
    <row r="208" spans="1:8" x14ac:dyDescent="0.25">
      <c r="A208" t="s">
        <v>11</v>
      </c>
      <c r="B208" t="s">
        <v>49</v>
      </c>
      <c r="C208">
        <v>2401404</v>
      </c>
      <c r="D208" t="s">
        <v>246</v>
      </c>
      <c r="E208">
        <v>8</v>
      </c>
      <c r="F208" t="s">
        <v>51</v>
      </c>
      <c r="G208" s="1">
        <v>97200</v>
      </c>
      <c r="H208" s="2">
        <v>820202300711</v>
      </c>
    </row>
    <row r="209" spans="1:8" x14ac:dyDescent="0.25">
      <c r="A209" t="s">
        <v>11</v>
      </c>
      <c r="B209" t="s">
        <v>20</v>
      </c>
      <c r="C209">
        <v>2401404</v>
      </c>
      <c r="D209" t="s">
        <v>247</v>
      </c>
      <c r="E209">
        <v>9</v>
      </c>
      <c r="F209" t="s">
        <v>10</v>
      </c>
      <c r="G209" s="1">
        <v>125000</v>
      </c>
      <c r="H209" s="2">
        <v>950202300083</v>
      </c>
    </row>
    <row r="210" spans="1:8" x14ac:dyDescent="0.25">
      <c r="A210" t="s">
        <v>11</v>
      </c>
      <c r="B210" t="s">
        <v>65</v>
      </c>
      <c r="C210">
        <v>2401404</v>
      </c>
      <c r="D210" t="s">
        <v>248</v>
      </c>
      <c r="E210">
        <v>9</v>
      </c>
      <c r="F210" t="s">
        <v>213</v>
      </c>
      <c r="G210" s="1">
        <v>107000</v>
      </c>
      <c r="H210" s="2">
        <v>907202300139</v>
      </c>
    </row>
    <row r="211" spans="1:8" x14ac:dyDescent="0.25">
      <c r="A211" t="s">
        <v>11</v>
      </c>
      <c r="B211" t="s">
        <v>26</v>
      </c>
      <c r="C211">
        <v>2401404</v>
      </c>
      <c r="D211" t="s">
        <v>249</v>
      </c>
      <c r="E211">
        <v>8</v>
      </c>
      <c r="F211" t="s">
        <v>16</v>
      </c>
      <c r="G211" s="1">
        <v>100000</v>
      </c>
      <c r="H211" s="2">
        <v>830202300144</v>
      </c>
    </row>
    <row r="212" spans="1:8" x14ac:dyDescent="0.25">
      <c r="A212" t="s">
        <v>11</v>
      </c>
      <c r="B212" t="s">
        <v>250</v>
      </c>
      <c r="C212">
        <v>2401404</v>
      </c>
      <c r="D212" t="s">
        <v>251</v>
      </c>
      <c r="E212">
        <v>8</v>
      </c>
      <c r="F212" t="s">
        <v>222</v>
      </c>
      <c r="G212" s="1">
        <v>150000</v>
      </c>
      <c r="H212" s="2">
        <v>870202300162</v>
      </c>
    </row>
    <row r="213" spans="1:8" x14ac:dyDescent="0.25">
      <c r="A213" t="s">
        <v>11</v>
      </c>
      <c r="B213" t="s">
        <v>26</v>
      </c>
      <c r="C213">
        <v>2401404</v>
      </c>
      <c r="D213" t="s">
        <v>252</v>
      </c>
      <c r="E213">
        <v>8</v>
      </c>
      <c r="F213" t="s">
        <v>28</v>
      </c>
      <c r="G213" s="1">
        <v>210000</v>
      </c>
      <c r="H213" s="2">
        <v>820202301017</v>
      </c>
    </row>
    <row r="214" spans="1:8" x14ac:dyDescent="0.25">
      <c r="A214" t="s">
        <v>11</v>
      </c>
      <c r="B214" t="s">
        <v>253</v>
      </c>
      <c r="C214">
        <v>2401404</v>
      </c>
      <c r="D214" t="s">
        <v>254</v>
      </c>
      <c r="E214">
        <v>16</v>
      </c>
      <c r="F214" t="s">
        <v>167</v>
      </c>
      <c r="G214" s="1">
        <v>150000</v>
      </c>
      <c r="H214" s="2">
        <v>1615202300020</v>
      </c>
    </row>
    <row r="215" spans="1:8" x14ac:dyDescent="0.25">
      <c r="A215" t="s">
        <v>11</v>
      </c>
      <c r="B215" t="s">
        <v>255</v>
      </c>
      <c r="C215">
        <v>2401404</v>
      </c>
      <c r="D215" t="s">
        <v>256</v>
      </c>
      <c r="E215">
        <v>8</v>
      </c>
      <c r="F215" t="s">
        <v>96</v>
      </c>
      <c r="G215" s="1">
        <v>300000</v>
      </c>
      <c r="H215" s="2">
        <v>820202300821</v>
      </c>
    </row>
    <row r="216" spans="1:8" x14ac:dyDescent="0.25">
      <c r="A216" t="s">
        <v>11</v>
      </c>
      <c r="B216" t="s">
        <v>46</v>
      </c>
      <c r="C216">
        <v>2401404</v>
      </c>
      <c r="D216" t="s">
        <v>257</v>
      </c>
      <c r="E216">
        <v>16</v>
      </c>
      <c r="F216" t="s">
        <v>232</v>
      </c>
      <c r="G216" s="1">
        <v>400000</v>
      </c>
      <c r="H216" s="2">
        <v>1660202301226</v>
      </c>
    </row>
    <row r="217" spans="1:8" x14ac:dyDescent="0.25">
      <c r="A217" t="s">
        <v>11</v>
      </c>
      <c r="B217" t="s">
        <v>258</v>
      </c>
      <c r="C217">
        <v>2401404</v>
      </c>
      <c r="D217" t="s">
        <v>259</v>
      </c>
      <c r="E217">
        <v>16</v>
      </c>
      <c r="F217" t="s">
        <v>85</v>
      </c>
      <c r="G217" s="1">
        <v>400000</v>
      </c>
      <c r="H217" s="2">
        <v>1605202300981</v>
      </c>
    </row>
    <row r="218" spans="1:8" x14ac:dyDescent="0.25">
      <c r="A218" t="s">
        <v>11</v>
      </c>
      <c r="B218" t="s">
        <v>65</v>
      </c>
      <c r="C218">
        <v>2401404</v>
      </c>
      <c r="D218" t="s">
        <v>260</v>
      </c>
      <c r="E218">
        <v>9</v>
      </c>
      <c r="F218" t="s">
        <v>36</v>
      </c>
      <c r="G218" s="1">
        <v>107130</v>
      </c>
      <c r="H218" s="2">
        <v>907202300538</v>
      </c>
    </row>
    <row r="219" spans="1:8" x14ac:dyDescent="0.25">
      <c r="A219" t="s">
        <v>11</v>
      </c>
      <c r="B219" t="s">
        <v>37</v>
      </c>
      <c r="C219">
        <v>2401404</v>
      </c>
      <c r="D219" t="s">
        <v>261</v>
      </c>
      <c r="E219">
        <v>9</v>
      </c>
      <c r="F219" t="s">
        <v>10</v>
      </c>
      <c r="G219" s="1">
        <v>109837</v>
      </c>
      <c r="H219" s="2">
        <v>915202300271</v>
      </c>
    </row>
    <row r="220" spans="1:8" x14ac:dyDescent="0.25">
      <c r="A220" t="s">
        <v>11</v>
      </c>
      <c r="B220" t="s">
        <v>65</v>
      </c>
      <c r="C220">
        <v>2401404</v>
      </c>
      <c r="D220" t="s">
        <v>262</v>
      </c>
      <c r="E220">
        <v>9</v>
      </c>
      <c r="F220" t="s">
        <v>36</v>
      </c>
      <c r="G220" s="1">
        <v>107130</v>
      </c>
      <c r="H220" s="2">
        <v>907202300441</v>
      </c>
    </row>
    <row r="221" spans="1:8" x14ac:dyDescent="0.25">
      <c r="A221" t="s">
        <v>11</v>
      </c>
      <c r="B221" t="s">
        <v>65</v>
      </c>
      <c r="C221">
        <v>2401404</v>
      </c>
      <c r="D221" t="s">
        <v>263</v>
      </c>
      <c r="E221">
        <v>9</v>
      </c>
      <c r="F221" t="s">
        <v>36</v>
      </c>
      <c r="G221" s="1">
        <v>107000</v>
      </c>
      <c r="H221" s="2">
        <v>907202300134</v>
      </c>
    </row>
    <row r="222" spans="1:8" x14ac:dyDescent="0.25">
      <c r="A222" t="s">
        <v>11</v>
      </c>
      <c r="B222" t="s">
        <v>65</v>
      </c>
      <c r="C222">
        <v>2401404</v>
      </c>
      <c r="D222" t="s">
        <v>264</v>
      </c>
      <c r="E222">
        <v>9</v>
      </c>
      <c r="F222" t="s">
        <v>36</v>
      </c>
      <c r="G222" s="1">
        <v>107130</v>
      </c>
      <c r="H222" s="2">
        <v>907202300557</v>
      </c>
    </row>
    <row r="223" spans="1:8" x14ac:dyDescent="0.25">
      <c r="A223" t="s">
        <v>11</v>
      </c>
      <c r="B223" t="s">
        <v>37</v>
      </c>
      <c r="C223">
        <v>2401404</v>
      </c>
      <c r="D223" t="s">
        <v>265</v>
      </c>
      <c r="E223">
        <v>9</v>
      </c>
      <c r="F223" t="s">
        <v>107</v>
      </c>
      <c r="G223" s="1">
        <v>126735</v>
      </c>
      <c r="H223" s="2">
        <v>915202300150</v>
      </c>
    </row>
    <row r="224" spans="1:8" x14ac:dyDescent="0.25">
      <c r="A224" t="s">
        <v>11</v>
      </c>
      <c r="B224" t="s">
        <v>20</v>
      </c>
      <c r="C224">
        <v>2401404</v>
      </c>
      <c r="D224" t="s">
        <v>266</v>
      </c>
      <c r="E224">
        <v>9</v>
      </c>
      <c r="F224" t="s">
        <v>267</v>
      </c>
      <c r="G224" s="1">
        <v>125000</v>
      </c>
      <c r="H224" s="2">
        <v>950202300085</v>
      </c>
    </row>
    <row r="225" spans="1:8" x14ac:dyDescent="0.25">
      <c r="A225" t="s">
        <v>11</v>
      </c>
      <c r="B225" t="s">
        <v>97</v>
      </c>
      <c r="C225">
        <v>2401404</v>
      </c>
      <c r="D225" t="s">
        <v>268</v>
      </c>
      <c r="E225">
        <v>9</v>
      </c>
      <c r="F225" t="s">
        <v>36</v>
      </c>
      <c r="G225" s="1">
        <v>104958</v>
      </c>
      <c r="H225" s="2">
        <v>907202300345</v>
      </c>
    </row>
    <row r="226" spans="1:8" x14ac:dyDescent="0.25">
      <c r="A226" t="s">
        <v>11</v>
      </c>
      <c r="B226" t="s">
        <v>37</v>
      </c>
      <c r="C226">
        <v>2401404</v>
      </c>
      <c r="D226" t="s">
        <v>269</v>
      </c>
      <c r="E226">
        <v>9</v>
      </c>
      <c r="F226" t="s">
        <v>107</v>
      </c>
      <c r="G226" s="1">
        <v>168980</v>
      </c>
      <c r="H226" s="2">
        <v>915202300255</v>
      </c>
    </row>
    <row r="227" spans="1:8" x14ac:dyDescent="0.25">
      <c r="A227" t="s">
        <v>11</v>
      </c>
      <c r="B227" t="s">
        <v>37</v>
      </c>
      <c r="C227">
        <v>2401404</v>
      </c>
      <c r="D227" t="s">
        <v>270</v>
      </c>
      <c r="E227">
        <v>9</v>
      </c>
      <c r="F227" t="s">
        <v>107</v>
      </c>
      <c r="G227" s="1">
        <v>168980</v>
      </c>
      <c r="H227" s="2">
        <v>915202300243</v>
      </c>
    </row>
    <row r="228" spans="1:8" x14ac:dyDescent="0.25">
      <c r="A228" t="s">
        <v>11</v>
      </c>
      <c r="B228" t="s">
        <v>97</v>
      </c>
      <c r="C228">
        <v>2401404</v>
      </c>
      <c r="D228" t="s">
        <v>271</v>
      </c>
      <c r="E228">
        <v>9</v>
      </c>
      <c r="F228" t="s">
        <v>22</v>
      </c>
      <c r="G228" s="1">
        <v>99960</v>
      </c>
      <c r="H228" s="2">
        <v>947202300080</v>
      </c>
    </row>
    <row r="229" spans="1:8" x14ac:dyDescent="0.25">
      <c r="A229" t="s">
        <v>11</v>
      </c>
      <c r="B229" t="s">
        <v>26</v>
      </c>
      <c r="C229">
        <v>2401404</v>
      </c>
      <c r="D229" t="s">
        <v>272</v>
      </c>
      <c r="E229">
        <v>8</v>
      </c>
      <c r="F229" t="s">
        <v>28</v>
      </c>
      <c r="G229" s="1">
        <v>100000</v>
      </c>
      <c r="H229" s="2">
        <v>820202300422</v>
      </c>
    </row>
    <row r="230" spans="1:8" x14ac:dyDescent="0.25">
      <c r="A230" t="s">
        <v>11</v>
      </c>
      <c r="B230" t="s">
        <v>20</v>
      </c>
      <c r="C230">
        <v>2401404</v>
      </c>
      <c r="D230" t="s">
        <v>273</v>
      </c>
      <c r="E230">
        <v>9</v>
      </c>
      <c r="F230" t="s">
        <v>10</v>
      </c>
      <c r="G230" s="1">
        <v>125000</v>
      </c>
      <c r="H230" s="2">
        <v>950202300059</v>
      </c>
    </row>
    <row r="231" spans="1:8" x14ac:dyDescent="0.25">
      <c r="A231" t="s">
        <v>11</v>
      </c>
      <c r="B231" t="s">
        <v>274</v>
      </c>
      <c r="C231">
        <v>2401404</v>
      </c>
      <c r="D231" t="s">
        <v>275</v>
      </c>
      <c r="E231">
        <v>16</v>
      </c>
      <c r="F231" t="s">
        <v>85</v>
      </c>
      <c r="G231" s="1">
        <v>400000</v>
      </c>
      <c r="H231" s="2">
        <v>1605202300918</v>
      </c>
    </row>
    <row r="232" spans="1:8" x14ac:dyDescent="0.25">
      <c r="A232" t="s">
        <v>11</v>
      </c>
      <c r="B232" t="s">
        <v>276</v>
      </c>
      <c r="C232">
        <v>2401404</v>
      </c>
      <c r="D232" t="s">
        <v>277</v>
      </c>
      <c r="E232">
        <v>16</v>
      </c>
      <c r="F232" t="s">
        <v>88</v>
      </c>
      <c r="G232" s="1">
        <v>150000</v>
      </c>
      <c r="H232" s="2">
        <v>1635202300101</v>
      </c>
    </row>
    <row r="233" spans="1:8" x14ac:dyDescent="0.25">
      <c r="A233" t="s">
        <v>11</v>
      </c>
      <c r="B233" t="s">
        <v>26</v>
      </c>
      <c r="C233">
        <v>2401404</v>
      </c>
      <c r="D233" t="s">
        <v>278</v>
      </c>
      <c r="E233">
        <v>8</v>
      </c>
      <c r="F233" t="s">
        <v>41</v>
      </c>
      <c r="G233" s="1">
        <v>200000</v>
      </c>
      <c r="H233" s="2">
        <v>840202300070</v>
      </c>
    </row>
    <row r="234" spans="1:8" x14ac:dyDescent="0.25">
      <c r="A234" t="s">
        <v>11</v>
      </c>
      <c r="B234" t="s">
        <v>279</v>
      </c>
      <c r="C234">
        <v>2401404</v>
      </c>
      <c r="D234" t="s">
        <v>280</v>
      </c>
      <c r="E234">
        <v>16</v>
      </c>
      <c r="F234" t="s">
        <v>85</v>
      </c>
      <c r="G234" s="1">
        <v>300000</v>
      </c>
      <c r="H234" s="2">
        <v>1605202300086</v>
      </c>
    </row>
    <row r="235" spans="1:8" x14ac:dyDescent="0.25">
      <c r="A235" t="s">
        <v>11</v>
      </c>
      <c r="B235" t="s">
        <v>281</v>
      </c>
      <c r="C235">
        <v>2401404</v>
      </c>
      <c r="D235" t="s">
        <v>282</v>
      </c>
      <c r="E235">
        <v>8</v>
      </c>
      <c r="F235" t="s">
        <v>28</v>
      </c>
      <c r="G235" s="1">
        <v>150000</v>
      </c>
      <c r="H235" s="2">
        <v>820202300922</v>
      </c>
    </row>
    <row r="236" spans="1:8" x14ac:dyDescent="0.25">
      <c r="A236" t="s">
        <v>11</v>
      </c>
      <c r="B236" t="s">
        <v>49</v>
      </c>
      <c r="C236">
        <v>2401404</v>
      </c>
      <c r="D236" t="s">
        <v>283</v>
      </c>
      <c r="E236">
        <v>8</v>
      </c>
      <c r="F236" t="s">
        <v>51</v>
      </c>
      <c r="G236" s="1">
        <v>293400</v>
      </c>
      <c r="H236" s="2">
        <v>820202300635</v>
      </c>
    </row>
    <row r="237" spans="1:8" x14ac:dyDescent="0.25">
      <c r="A237" t="s">
        <v>11</v>
      </c>
      <c r="B237" t="s">
        <v>37</v>
      </c>
      <c r="C237">
        <v>2401404</v>
      </c>
      <c r="D237" t="s">
        <v>284</v>
      </c>
      <c r="E237">
        <v>9</v>
      </c>
      <c r="F237" t="s">
        <v>107</v>
      </c>
      <c r="G237" s="1">
        <v>126735</v>
      </c>
      <c r="H237" s="2">
        <v>915202300197</v>
      </c>
    </row>
    <row r="238" spans="1:8" x14ac:dyDescent="0.25">
      <c r="A238" t="s">
        <v>11</v>
      </c>
      <c r="B238" t="s">
        <v>65</v>
      </c>
      <c r="C238">
        <v>2401404</v>
      </c>
      <c r="D238" t="s">
        <v>285</v>
      </c>
      <c r="E238">
        <v>9</v>
      </c>
      <c r="F238" t="s">
        <v>36</v>
      </c>
      <c r="G238" s="1">
        <v>107130</v>
      </c>
      <c r="H238" s="2">
        <v>907202300527</v>
      </c>
    </row>
    <row r="239" spans="1:8" x14ac:dyDescent="0.25">
      <c r="A239" t="s">
        <v>11</v>
      </c>
      <c r="B239" t="s">
        <v>286</v>
      </c>
      <c r="C239">
        <v>2401404</v>
      </c>
      <c r="D239" t="s">
        <v>287</v>
      </c>
      <c r="E239">
        <v>8</v>
      </c>
      <c r="F239" t="s">
        <v>156</v>
      </c>
      <c r="G239" s="1">
        <v>100000</v>
      </c>
      <c r="H239" s="2">
        <v>820202301225</v>
      </c>
    </row>
    <row r="240" spans="1:8" x14ac:dyDescent="0.25">
      <c r="A240" t="s">
        <v>11</v>
      </c>
      <c r="B240" t="s">
        <v>288</v>
      </c>
      <c r="C240">
        <v>2401404</v>
      </c>
      <c r="D240" t="s">
        <v>289</v>
      </c>
      <c r="E240">
        <v>7</v>
      </c>
      <c r="F240" t="s">
        <v>290</v>
      </c>
      <c r="G240" s="1">
        <v>157500</v>
      </c>
      <c r="H240" s="2">
        <v>720202300073</v>
      </c>
    </row>
    <row r="241" spans="1:8" x14ac:dyDescent="0.25">
      <c r="A241" t="s">
        <v>11</v>
      </c>
      <c r="B241" t="s">
        <v>291</v>
      </c>
      <c r="C241">
        <v>2401404</v>
      </c>
      <c r="D241" t="s">
        <v>292</v>
      </c>
      <c r="E241">
        <v>7</v>
      </c>
      <c r="F241" t="s">
        <v>290</v>
      </c>
      <c r="G241" s="1">
        <v>315000</v>
      </c>
      <c r="H241" s="2">
        <v>720202300084</v>
      </c>
    </row>
    <row r="242" spans="1:8" x14ac:dyDescent="0.25">
      <c r="A242" t="s">
        <v>11</v>
      </c>
      <c r="B242" t="s">
        <v>17</v>
      </c>
      <c r="C242">
        <v>2401404</v>
      </c>
      <c r="D242" t="s">
        <v>293</v>
      </c>
      <c r="E242">
        <v>7</v>
      </c>
      <c r="F242" t="s">
        <v>19</v>
      </c>
      <c r="G242" s="1">
        <v>379152</v>
      </c>
      <c r="H242" s="2">
        <v>705202300060</v>
      </c>
    </row>
    <row r="243" spans="1:8" x14ac:dyDescent="0.25">
      <c r="A243" t="s">
        <v>11</v>
      </c>
      <c r="B243" t="s">
        <v>97</v>
      </c>
      <c r="C243">
        <v>2401404</v>
      </c>
      <c r="D243" t="s">
        <v>294</v>
      </c>
      <c r="E243">
        <v>9</v>
      </c>
      <c r="F243" t="s">
        <v>22</v>
      </c>
      <c r="G243" s="1">
        <v>99960</v>
      </c>
      <c r="H243" s="2">
        <v>947202300137</v>
      </c>
    </row>
    <row r="244" spans="1:8" x14ac:dyDescent="0.25">
      <c r="A244" t="s">
        <v>11</v>
      </c>
      <c r="B244" t="s">
        <v>23</v>
      </c>
      <c r="C244">
        <v>2401404</v>
      </c>
      <c r="D244" t="s">
        <v>295</v>
      </c>
      <c r="E244">
        <v>9</v>
      </c>
      <c r="F244" t="s">
        <v>25</v>
      </c>
      <c r="G244" s="1">
        <v>91630</v>
      </c>
      <c r="H244" s="2">
        <v>945202300382</v>
      </c>
    </row>
    <row r="245" spans="1:8" x14ac:dyDescent="0.25">
      <c r="A245" t="s">
        <v>11</v>
      </c>
      <c r="B245" t="s">
        <v>20</v>
      </c>
      <c r="C245">
        <v>2401404</v>
      </c>
      <c r="D245" t="s">
        <v>296</v>
      </c>
      <c r="E245">
        <v>9</v>
      </c>
      <c r="F245" t="s">
        <v>25</v>
      </c>
      <c r="G245" s="1">
        <v>125000</v>
      </c>
      <c r="H245" s="2">
        <v>945202300244</v>
      </c>
    </row>
    <row r="246" spans="1:8" x14ac:dyDescent="0.25">
      <c r="A246" t="s">
        <v>11</v>
      </c>
      <c r="B246" t="s">
        <v>97</v>
      </c>
      <c r="C246">
        <v>2401404</v>
      </c>
      <c r="D246" t="s">
        <v>297</v>
      </c>
      <c r="E246">
        <v>9</v>
      </c>
      <c r="F246" t="s">
        <v>22</v>
      </c>
      <c r="G246" s="1">
        <v>99960</v>
      </c>
      <c r="H246" s="2">
        <v>947202300268</v>
      </c>
    </row>
    <row r="247" spans="1:8" x14ac:dyDescent="0.25">
      <c r="A247" t="s">
        <v>11</v>
      </c>
      <c r="B247" t="s">
        <v>97</v>
      </c>
      <c r="C247">
        <v>2401404</v>
      </c>
      <c r="D247" t="s">
        <v>298</v>
      </c>
      <c r="E247">
        <v>9</v>
      </c>
      <c r="F247" t="s">
        <v>22</v>
      </c>
      <c r="G247" s="1">
        <v>99960</v>
      </c>
      <c r="H247" s="2">
        <v>947202300202</v>
      </c>
    </row>
    <row r="248" spans="1:8" x14ac:dyDescent="0.25">
      <c r="A248" t="s">
        <v>11</v>
      </c>
      <c r="B248" t="s">
        <v>65</v>
      </c>
      <c r="C248">
        <v>2401404</v>
      </c>
      <c r="D248" t="s">
        <v>299</v>
      </c>
      <c r="E248">
        <v>9</v>
      </c>
      <c r="F248" t="s">
        <v>36</v>
      </c>
      <c r="G248" s="1">
        <v>107000</v>
      </c>
      <c r="H248" s="2">
        <v>907202300110</v>
      </c>
    </row>
    <row r="249" spans="1:8" x14ac:dyDescent="0.25">
      <c r="A249" t="s">
        <v>11</v>
      </c>
      <c r="B249" t="s">
        <v>97</v>
      </c>
      <c r="C249">
        <v>2401404</v>
      </c>
      <c r="D249" t="s">
        <v>299</v>
      </c>
      <c r="E249">
        <v>9</v>
      </c>
      <c r="F249" t="s">
        <v>36</v>
      </c>
      <c r="G249" s="1">
        <v>104958</v>
      </c>
      <c r="H249" s="2">
        <v>907202300362</v>
      </c>
    </row>
    <row r="250" spans="1:8" x14ac:dyDescent="0.25">
      <c r="A250" t="s">
        <v>11</v>
      </c>
      <c r="B250" t="s">
        <v>97</v>
      </c>
      <c r="C250">
        <v>2401404</v>
      </c>
      <c r="D250" t="s">
        <v>300</v>
      </c>
      <c r="E250">
        <v>9</v>
      </c>
      <c r="F250" t="s">
        <v>22</v>
      </c>
      <c r="G250" s="1">
        <v>99960</v>
      </c>
      <c r="H250" s="2">
        <v>947202300267</v>
      </c>
    </row>
    <row r="251" spans="1:8" x14ac:dyDescent="0.25">
      <c r="A251" t="s">
        <v>11</v>
      </c>
      <c r="B251" t="s">
        <v>301</v>
      </c>
      <c r="C251">
        <v>2401404</v>
      </c>
      <c r="D251" t="s">
        <v>302</v>
      </c>
      <c r="E251">
        <v>16</v>
      </c>
      <c r="F251" t="s">
        <v>303</v>
      </c>
      <c r="G251" s="1">
        <v>300000</v>
      </c>
      <c r="H251" s="2">
        <v>1650202300069</v>
      </c>
    </row>
    <row r="252" spans="1:8" x14ac:dyDescent="0.25">
      <c r="A252" t="s">
        <v>11</v>
      </c>
      <c r="B252" t="s">
        <v>304</v>
      </c>
      <c r="C252">
        <v>2401404</v>
      </c>
      <c r="D252" t="s">
        <v>305</v>
      </c>
      <c r="E252">
        <v>16</v>
      </c>
      <c r="F252" t="s">
        <v>111</v>
      </c>
      <c r="G252" s="1">
        <v>400000</v>
      </c>
      <c r="H252" s="2">
        <v>1665202300300</v>
      </c>
    </row>
    <row r="253" spans="1:8" x14ac:dyDescent="0.25">
      <c r="A253" t="s">
        <v>11</v>
      </c>
      <c r="B253" t="s">
        <v>306</v>
      </c>
      <c r="C253">
        <v>2401404</v>
      </c>
      <c r="D253" t="s">
        <v>307</v>
      </c>
      <c r="E253">
        <v>9</v>
      </c>
      <c r="F253" t="s">
        <v>153</v>
      </c>
      <c r="G253" s="1">
        <v>150000</v>
      </c>
      <c r="H253" s="2">
        <v>980202300065</v>
      </c>
    </row>
    <row r="254" spans="1:8" x14ac:dyDescent="0.25">
      <c r="A254" t="s">
        <v>11</v>
      </c>
      <c r="B254" t="s">
        <v>308</v>
      </c>
      <c r="C254">
        <v>2401404</v>
      </c>
      <c r="D254" t="s">
        <v>309</v>
      </c>
      <c r="E254">
        <v>8</v>
      </c>
      <c r="F254" t="s">
        <v>28</v>
      </c>
      <c r="G254" s="1">
        <v>400000</v>
      </c>
      <c r="H254" s="2">
        <v>820202300589</v>
      </c>
    </row>
    <row r="255" spans="1:8" x14ac:dyDescent="0.25">
      <c r="A255" t="s">
        <v>11</v>
      </c>
      <c r="B255" t="s">
        <v>310</v>
      </c>
      <c r="C255">
        <v>2401404</v>
      </c>
      <c r="D255" t="s">
        <v>311</v>
      </c>
      <c r="E255">
        <v>9</v>
      </c>
      <c r="F255" t="s">
        <v>103</v>
      </c>
      <c r="G255" s="1">
        <v>92400</v>
      </c>
      <c r="H255" s="2">
        <v>920202300251</v>
      </c>
    </row>
    <row r="256" spans="1:8" x14ac:dyDescent="0.25">
      <c r="A256" t="s">
        <v>11</v>
      </c>
      <c r="B256" t="s">
        <v>23</v>
      </c>
      <c r="C256">
        <v>2401404</v>
      </c>
      <c r="D256" t="s">
        <v>312</v>
      </c>
      <c r="E256">
        <v>9</v>
      </c>
      <c r="F256" t="s">
        <v>103</v>
      </c>
      <c r="G256" s="1">
        <v>91630</v>
      </c>
      <c r="H256" s="2">
        <v>920202300075</v>
      </c>
    </row>
    <row r="257" spans="1:8" x14ac:dyDescent="0.25">
      <c r="A257" t="s">
        <v>11</v>
      </c>
      <c r="B257" t="s">
        <v>55</v>
      </c>
      <c r="C257">
        <v>2401404</v>
      </c>
      <c r="D257" t="s">
        <v>313</v>
      </c>
      <c r="E257">
        <v>9</v>
      </c>
      <c r="F257" t="s">
        <v>107</v>
      </c>
      <c r="G257" s="1">
        <v>96628</v>
      </c>
      <c r="H257" s="2">
        <v>915202300530</v>
      </c>
    </row>
    <row r="258" spans="1:8" x14ac:dyDescent="0.25">
      <c r="A258" t="s">
        <v>11</v>
      </c>
      <c r="B258" t="s">
        <v>314</v>
      </c>
      <c r="C258">
        <v>2401404</v>
      </c>
      <c r="D258" t="s">
        <v>315</v>
      </c>
      <c r="E258">
        <v>8</v>
      </c>
      <c r="F258" t="s">
        <v>16</v>
      </c>
      <c r="G258" s="1">
        <v>400000</v>
      </c>
      <c r="H258" s="2">
        <v>830202300275</v>
      </c>
    </row>
    <row r="259" spans="1:8" x14ac:dyDescent="0.25">
      <c r="A259" t="s">
        <v>11</v>
      </c>
      <c r="B259" t="s">
        <v>37</v>
      </c>
      <c r="C259">
        <v>2401404</v>
      </c>
      <c r="D259" t="s">
        <v>316</v>
      </c>
      <c r="E259">
        <v>9</v>
      </c>
      <c r="F259" t="s">
        <v>107</v>
      </c>
      <c r="G259" s="1">
        <v>126735</v>
      </c>
      <c r="H259" s="2">
        <v>915202300287</v>
      </c>
    </row>
    <row r="260" spans="1:8" x14ac:dyDescent="0.25">
      <c r="A260" t="s">
        <v>11</v>
      </c>
      <c r="B260" t="s">
        <v>317</v>
      </c>
      <c r="C260">
        <v>2401404</v>
      </c>
      <c r="D260" t="s">
        <v>318</v>
      </c>
      <c r="E260">
        <v>16</v>
      </c>
      <c r="F260" t="s">
        <v>111</v>
      </c>
      <c r="G260" s="1">
        <v>150000</v>
      </c>
      <c r="H260" s="2">
        <v>1665202300043</v>
      </c>
    </row>
    <row r="261" spans="1:8" x14ac:dyDescent="0.25">
      <c r="A261" t="s">
        <v>11</v>
      </c>
      <c r="B261" t="s">
        <v>319</v>
      </c>
      <c r="C261">
        <v>2401404</v>
      </c>
      <c r="D261" t="s">
        <v>320</v>
      </c>
      <c r="E261">
        <v>10</v>
      </c>
      <c r="F261" t="s">
        <v>321</v>
      </c>
      <c r="G261" s="1">
        <v>271200</v>
      </c>
      <c r="H261" s="2">
        <v>1005202203233</v>
      </c>
    </row>
    <row r="262" spans="1:8" x14ac:dyDescent="0.25">
      <c r="A262" t="s">
        <v>11</v>
      </c>
      <c r="B262" t="s">
        <v>322</v>
      </c>
      <c r="C262">
        <v>2401404</v>
      </c>
      <c r="D262" t="s">
        <v>323</v>
      </c>
      <c r="E262">
        <v>16</v>
      </c>
      <c r="F262" t="s">
        <v>303</v>
      </c>
      <c r="G262" s="1">
        <v>300000</v>
      </c>
      <c r="H262" s="2">
        <v>1650202300072</v>
      </c>
    </row>
    <row r="263" spans="1:8" x14ac:dyDescent="0.25">
      <c r="A263" t="s">
        <v>11</v>
      </c>
      <c r="B263" t="s">
        <v>49</v>
      </c>
      <c r="C263">
        <v>2401404</v>
      </c>
      <c r="D263" t="s">
        <v>324</v>
      </c>
      <c r="E263">
        <v>8</v>
      </c>
      <c r="F263" t="s">
        <v>51</v>
      </c>
      <c r="G263" s="1">
        <v>96150</v>
      </c>
      <c r="H263" s="2">
        <v>820202300536</v>
      </c>
    </row>
    <row r="264" spans="1:8" x14ac:dyDescent="0.25">
      <c r="A264" t="s">
        <v>11</v>
      </c>
      <c r="B264" t="s">
        <v>97</v>
      </c>
      <c r="C264">
        <v>2401404</v>
      </c>
      <c r="D264" t="s">
        <v>325</v>
      </c>
      <c r="E264">
        <v>9</v>
      </c>
      <c r="F264" t="s">
        <v>36</v>
      </c>
      <c r="G264" s="1">
        <v>104958</v>
      </c>
      <c r="H264" s="2">
        <v>907202300266</v>
      </c>
    </row>
    <row r="265" spans="1:8" x14ac:dyDescent="0.25">
      <c r="A265" t="s">
        <v>11</v>
      </c>
      <c r="B265" t="s">
        <v>20</v>
      </c>
      <c r="C265">
        <v>2401404</v>
      </c>
      <c r="D265" t="s">
        <v>326</v>
      </c>
      <c r="E265">
        <v>9</v>
      </c>
      <c r="F265" t="s">
        <v>267</v>
      </c>
      <c r="G265" s="1">
        <v>125000</v>
      </c>
      <c r="H265" s="2">
        <v>950202300071</v>
      </c>
    </row>
    <row r="266" spans="1:8" x14ac:dyDescent="0.25">
      <c r="A266" t="s">
        <v>11</v>
      </c>
      <c r="B266" t="s">
        <v>65</v>
      </c>
      <c r="C266">
        <v>2401404</v>
      </c>
      <c r="D266" t="s">
        <v>327</v>
      </c>
      <c r="E266">
        <v>9</v>
      </c>
      <c r="F266" t="s">
        <v>36</v>
      </c>
      <c r="G266" s="1">
        <v>107130</v>
      </c>
      <c r="H266" s="2">
        <v>907202300590</v>
      </c>
    </row>
    <row r="267" spans="1:8" x14ac:dyDescent="0.25">
      <c r="A267" t="s">
        <v>11</v>
      </c>
      <c r="B267" t="s">
        <v>97</v>
      </c>
      <c r="C267">
        <v>2401404</v>
      </c>
      <c r="D267" t="s">
        <v>328</v>
      </c>
      <c r="E267">
        <v>9</v>
      </c>
      <c r="F267" t="s">
        <v>36</v>
      </c>
      <c r="G267" s="1">
        <v>104958</v>
      </c>
      <c r="H267" s="2">
        <v>907202300363</v>
      </c>
    </row>
    <row r="268" spans="1:8" x14ac:dyDescent="0.25">
      <c r="A268" t="s">
        <v>11</v>
      </c>
      <c r="B268" t="s">
        <v>329</v>
      </c>
      <c r="C268">
        <v>2401404</v>
      </c>
      <c r="D268" t="s">
        <v>330</v>
      </c>
      <c r="E268">
        <v>16</v>
      </c>
      <c r="F268" t="s">
        <v>139</v>
      </c>
      <c r="G268" s="1">
        <v>150000</v>
      </c>
      <c r="H268" s="2">
        <v>1615202301451</v>
      </c>
    </row>
    <row r="269" spans="1:8" x14ac:dyDescent="0.25">
      <c r="A269" t="s">
        <v>11</v>
      </c>
      <c r="B269" t="s">
        <v>331</v>
      </c>
      <c r="C269">
        <v>2401404</v>
      </c>
      <c r="D269" t="s">
        <v>332</v>
      </c>
      <c r="E269">
        <v>9</v>
      </c>
      <c r="F269" t="s">
        <v>22</v>
      </c>
      <c r="G269" s="1">
        <v>150000</v>
      </c>
      <c r="H269" s="2">
        <v>947202300062</v>
      </c>
    </row>
    <row r="270" spans="1:8" x14ac:dyDescent="0.25">
      <c r="A270" t="s">
        <v>11</v>
      </c>
      <c r="B270" t="s">
        <v>333</v>
      </c>
      <c r="C270">
        <v>2401404</v>
      </c>
      <c r="D270" t="s">
        <v>334</v>
      </c>
      <c r="E270">
        <v>16</v>
      </c>
      <c r="F270" t="s">
        <v>335</v>
      </c>
      <c r="G270" s="1">
        <v>150000</v>
      </c>
      <c r="H270" s="2">
        <v>1615202301264</v>
      </c>
    </row>
    <row r="271" spans="1:8" x14ac:dyDescent="0.25">
      <c r="A271" t="s">
        <v>11</v>
      </c>
      <c r="B271" t="s">
        <v>26</v>
      </c>
      <c r="C271">
        <v>2401404</v>
      </c>
      <c r="D271" t="s">
        <v>336</v>
      </c>
      <c r="E271">
        <v>8</v>
      </c>
      <c r="F271" t="s">
        <v>28</v>
      </c>
      <c r="G271" s="1">
        <v>100000</v>
      </c>
      <c r="H271" s="2">
        <v>820202300403</v>
      </c>
    </row>
    <row r="272" spans="1:8" x14ac:dyDescent="0.25">
      <c r="A272" t="s">
        <v>11</v>
      </c>
      <c r="B272" t="s">
        <v>49</v>
      </c>
      <c r="C272">
        <v>2401404</v>
      </c>
      <c r="D272" t="s">
        <v>337</v>
      </c>
      <c r="E272">
        <v>8</v>
      </c>
      <c r="F272" t="s">
        <v>51</v>
      </c>
      <c r="G272" s="1">
        <v>96150</v>
      </c>
      <c r="H272" s="2">
        <v>820202300480</v>
      </c>
    </row>
    <row r="273" spans="1:8" x14ac:dyDescent="0.25">
      <c r="A273" t="s">
        <v>11</v>
      </c>
      <c r="B273" t="s">
        <v>338</v>
      </c>
      <c r="C273">
        <v>2401404</v>
      </c>
      <c r="D273" t="s">
        <v>339</v>
      </c>
      <c r="E273">
        <v>16</v>
      </c>
      <c r="F273" t="s">
        <v>31</v>
      </c>
      <c r="G273" s="1">
        <v>150000</v>
      </c>
      <c r="H273" s="2">
        <v>1625202300153</v>
      </c>
    </row>
    <row r="274" spans="1:8" x14ac:dyDescent="0.25">
      <c r="A274" t="s">
        <v>11</v>
      </c>
      <c r="B274" t="s">
        <v>37</v>
      </c>
      <c r="C274">
        <v>2401404</v>
      </c>
      <c r="D274" t="s">
        <v>340</v>
      </c>
      <c r="E274">
        <v>9</v>
      </c>
      <c r="F274" t="s">
        <v>107</v>
      </c>
      <c r="G274" s="1">
        <v>168980</v>
      </c>
      <c r="H274" s="2">
        <v>915202300251</v>
      </c>
    </row>
    <row r="275" spans="1:8" x14ac:dyDescent="0.25">
      <c r="A275" t="s">
        <v>11</v>
      </c>
      <c r="B275" t="s">
        <v>97</v>
      </c>
      <c r="C275">
        <v>2401404</v>
      </c>
      <c r="D275" t="s">
        <v>341</v>
      </c>
      <c r="E275">
        <v>9</v>
      </c>
      <c r="F275" t="s">
        <v>36</v>
      </c>
      <c r="G275" s="1">
        <v>104958</v>
      </c>
      <c r="H275" s="2">
        <v>907202300240</v>
      </c>
    </row>
    <row r="276" spans="1:8" x14ac:dyDescent="0.25">
      <c r="A276" t="s">
        <v>11</v>
      </c>
      <c r="B276" t="s">
        <v>342</v>
      </c>
      <c r="C276">
        <v>2401404</v>
      </c>
      <c r="D276" t="s">
        <v>343</v>
      </c>
      <c r="E276">
        <v>8</v>
      </c>
      <c r="F276" t="s">
        <v>16</v>
      </c>
      <c r="G276" s="1">
        <v>240000</v>
      </c>
      <c r="H276" s="2">
        <v>830202300235</v>
      </c>
    </row>
    <row r="277" spans="1:8" x14ac:dyDescent="0.25">
      <c r="A277" t="s">
        <v>11</v>
      </c>
      <c r="B277" t="s">
        <v>344</v>
      </c>
      <c r="C277">
        <v>2401404</v>
      </c>
      <c r="D277" t="s">
        <v>345</v>
      </c>
      <c r="E277">
        <v>16</v>
      </c>
      <c r="F277" t="s">
        <v>232</v>
      </c>
      <c r="G277" s="1">
        <v>100000</v>
      </c>
      <c r="H277" s="2">
        <v>1660202301280</v>
      </c>
    </row>
    <row r="278" spans="1:8" x14ac:dyDescent="0.25">
      <c r="A278" t="s">
        <v>11</v>
      </c>
      <c r="B278" t="s">
        <v>26</v>
      </c>
      <c r="C278">
        <v>2401404</v>
      </c>
      <c r="D278" t="s">
        <v>346</v>
      </c>
      <c r="E278">
        <v>8</v>
      </c>
      <c r="F278" t="s">
        <v>28</v>
      </c>
      <c r="G278" s="1">
        <v>120000</v>
      </c>
      <c r="H278" s="2">
        <v>820202301134</v>
      </c>
    </row>
    <row r="279" spans="1:8" x14ac:dyDescent="0.25">
      <c r="A279" t="s">
        <v>11</v>
      </c>
      <c r="B279" t="s">
        <v>37</v>
      </c>
      <c r="C279">
        <v>2401404</v>
      </c>
      <c r="D279" t="s">
        <v>347</v>
      </c>
      <c r="E279">
        <v>9</v>
      </c>
      <c r="F279" t="s">
        <v>22</v>
      </c>
      <c r="G279" s="1">
        <v>84490</v>
      </c>
      <c r="H279" s="2">
        <v>947202300443</v>
      </c>
    </row>
    <row r="280" spans="1:8" x14ac:dyDescent="0.25">
      <c r="A280" t="s">
        <v>11</v>
      </c>
      <c r="B280" t="s">
        <v>26</v>
      </c>
      <c r="C280">
        <v>2401404</v>
      </c>
      <c r="D280" t="s">
        <v>348</v>
      </c>
      <c r="E280">
        <v>8</v>
      </c>
      <c r="F280" t="s">
        <v>28</v>
      </c>
      <c r="G280" s="1">
        <v>120000</v>
      </c>
      <c r="H280" s="2">
        <v>820202301086</v>
      </c>
    </row>
    <row r="281" spans="1:8" x14ac:dyDescent="0.25">
      <c r="A281" t="s">
        <v>11</v>
      </c>
      <c r="B281" t="s">
        <v>26</v>
      </c>
      <c r="C281">
        <v>2401404</v>
      </c>
      <c r="D281" t="s">
        <v>349</v>
      </c>
      <c r="E281">
        <v>8</v>
      </c>
      <c r="F281" t="s">
        <v>28</v>
      </c>
      <c r="G281" s="1">
        <v>120000</v>
      </c>
      <c r="H281" s="2">
        <v>820202300945</v>
      </c>
    </row>
    <row r="282" spans="1:8" x14ac:dyDescent="0.25">
      <c r="A282" t="s">
        <v>11</v>
      </c>
      <c r="B282" t="s">
        <v>350</v>
      </c>
      <c r="C282">
        <v>2401404</v>
      </c>
      <c r="D282" t="s">
        <v>351</v>
      </c>
      <c r="E282">
        <v>8</v>
      </c>
      <c r="F282" t="s">
        <v>44</v>
      </c>
      <c r="G282" s="1">
        <v>150000</v>
      </c>
      <c r="H282" s="2">
        <v>830202300167</v>
      </c>
    </row>
    <row r="283" spans="1:8" x14ac:dyDescent="0.25">
      <c r="A283" t="s">
        <v>11</v>
      </c>
      <c r="B283" t="s">
        <v>352</v>
      </c>
      <c r="C283">
        <v>2401404</v>
      </c>
      <c r="D283" t="s">
        <v>353</v>
      </c>
      <c r="E283">
        <v>8</v>
      </c>
      <c r="F283" t="s">
        <v>28</v>
      </c>
      <c r="G283" s="1">
        <v>250000</v>
      </c>
      <c r="H283" s="2">
        <v>820202300032</v>
      </c>
    </row>
    <row r="284" spans="1:8" x14ac:dyDescent="0.25">
      <c r="A284" t="s">
        <v>11</v>
      </c>
      <c r="B284" t="s">
        <v>97</v>
      </c>
      <c r="C284">
        <v>2401404</v>
      </c>
      <c r="D284" t="s">
        <v>354</v>
      </c>
      <c r="E284">
        <v>9</v>
      </c>
      <c r="F284" t="s">
        <v>22</v>
      </c>
      <c r="G284" s="1">
        <v>99960</v>
      </c>
      <c r="H284" s="2">
        <v>947202300206</v>
      </c>
    </row>
    <row r="285" spans="1:8" x14ac:dyDescent="0.25">
      <c r="A285" t="s">
        <v>11</v>
      </c>
      <c r="B285" t="s">
        <v>9</v>
      </c>
      <c r="C285">
        <v>2401404</v>
      </c>
      <c r="D285" t="s">
        <v>9</v>
      </c>
      <c r="E285">
        <v>9</v>
      </c>
      <c r="F285" t="s">
        <v>10</v>
      </c>
      <c r="G285" s="1">
        <v>240500</v>
      </c>
      <c r="H285" s="2">
        <v>999202300157</v>
      </c>
    </row>
    <row r="286" spans="1:8" x14ac:dyDescent="0.25">
      <c r="A286" t="s">
        <v>11</v>
      </c>
      <c r="B286" t="s">
        <v>451</v>
      </c>
      <c r="C286">
        <v>2401404</v>
      </c>
      <c r="D286" t="s">
        <v>451</v>
      </c>
      <c r="E286">
        <v>9</v>
      </c>
      <c r="F286" t="s">
        <v>10</v>
      </c>
      <c r="G286" s="1">
        <v>1392000</v>
      </c>
      <c r="H286" s="2">
        <v>999202300158</v>
      </c>
    </row>
    <row r="287" spans="1:8" x14ac:dyDescent="0.25">
      <c r="A287" t="s">
        <v>11</v>
      </c>
      <c r="B287" t="s">
        <v>37</v>
      </c>
      <c r="C287">
        <v>2401404</v>
      </c>
      <c r="D287" t="s">
        <v>452</v>
      </c>
      <c r="E287">
        <v>9</v>
      </c>
      <c r="F287" t="s">
        <v>107</v>
      </c>
      <c r="G287" s="1">
        <v>168980</v>
      </c>
      <c r="H287" s="2">
        <v>915202300262</v>
      </c>
    </row>
    <row r="288" spans="1:8" x14ac:dyDescent="0.25">
      <c r="A288" t="s">
        <v>11</v>
      </c>
      <c r="B288" t="s">
        <v>26</v>
      </c>
      <c r="C288">
        <v>2401404</v>
      </c>
      <c r="D288" t="s">
        <v>453</v>
      </c>
      <c r="E288">
        <v>8</v>
      </c>
      <c r="F288" t="s">
        <v>16</v>
      </c>
      <c r="G288" s="1">
        <v>100000</v>
      </c>
      <c r="H288" s="2">
        <v>830202300129</v>
      </c>
    </row>
    <row r="289" spans="1:8" x14ac:dyDescent="0.25">
      <c r="A289" t="s">
        <v>11</v>
      </c>
      <c r="B289" t="s">
        <v>454</v>
      </c>
      <c r="C289">
        <v>2401404</v>
      </c>
      <c r="D289" t="s">
        <v>455</v>
      </c>
      <c r="E289">
        <v>16</v>
      </c>
      <c r="F289" t="s">
        <v>456</v>
      </c>
      <c r="G289" s="1">
        <v>400000</v>
      </c>
      <c r="H289" s="2">
        <v>1635202300993</v>
      </c>
    </row>
    <row r="290" spans="1:8" x14ac:dyDescent="0.25">
      <c r="A290" t="s">
        <v>11</v>
      </c>
      <c r="B290" t="s">
        <v>37</v>
      </c>
      <c r="C290">
        <v>2401404</v>
      </c>
      <c r="D290" t="s">
        <v>457</v>
      </c>
      <c r="E290">
        <v>9</v>
      </c>
      <c r="F290" t="s">
        <v>22</v>
      </c>
      <c r="G290" s="1">
        <v>84490</v>
      </c>
      <c r="H290" s="2">
        <v>947202300406</v>
      </c>
    </row>
    <row r="291" spans="1:8" x14ac:dyDescent="0.25">
      <c r="A291" t="s">
        <v>11</v>
      </c>
      <c r="B291" t="s">
        <v>458</v>
      </c>
      <c r="C291">
        <v>2401404</v>
      </c>
      <c r="D291" t="s">
        <v>459</v>
      </c>
      <c r="E291">
        <v>9</v>
      </c>
      <c r="F291" t="s">
        <v>213</v>
      </c>
      <c r="G291" s="1">
        <v>250000</v>
      </c>
      <c r="H291" s="2">
        <v>907202300764</v>
      </c>
    </row>
    <row r="292" spans="1:8" x14ac:dyDescent="0.25">
      <c r="A292" t="s">
        <v>11</v>
      </c>
      <c r="B292" t="s">
        <v>20</v>
      </c>
      <c r="C292">
        <v>2401404</v>
      </c>
      <c r="D292" t="s">
        <v>460</v>
      </c>
      <c r="E292">
        <v>9</v>
      </c>
      <c r="F292" t="s">
        <v>25</v>
      </c>
      <c r="G292" s="1">
        <v>125000</v>
      </c>
      <c r="H292" s="2">
        <v>945202300185</v>
      </c>
    </row>
    <row r="293" spans="1:8" x14ac:dyDescent="0.25">
      <c r="A293" t="s">
        <v>11</v>
      </c>
      <c r="B293" t="s">
        <v>49</v>
      </c>
      <c r="C293">
        <v>2401404</v>
      </c>
      <c r="D293" t="s">
        <v>461</v>
      </c>
      <c r="E293">
        <v>8</v>
      </c>
      <c r="F293" t="s">
        <v>51</v>
      </c>
      <c r="G293" s="1">
        <v>293400</v>
      </c>
      <c r="H293" s="2">
        <v>820202300765</v>
      </c>
    </row>
    <row r="294" spans="1:8" x14ac:dyDescent="0.25">
      <c r="A294" t="s">
        <v>11</v>
      </c>
      <c r="B294" t="s">
        <v>42</v>
      </c>
      <c r="C294">
        <v>2401404</v>
      </c>
      <c r="D294" t="s">
        <v>43</v>
      </c>
      <c r="E294">
        <v>8</v>
      </c>
      <c r="F294" t="s">
        <v>44</v>
      </c>
      <c r="G294" s="1">
        <v>60000</v>
      </c>
      <c r="H294" s="2">
        <v>830202300290</v>
      </c>
    </row>
    <row r="295" spans="1:8" x14ac:dyDescent="0.25">
      <c r="A295" t="s">
        <v>11</v>
      </c>
      <c r="B295" t="s">
        <v>462</v>
      </c>
      <c r="C295">
        <v>2401404</v>
      </c>
      <c r="D295" t="s">
        <v>463</v>
      </c>
      <c r="E295">
        <v>16</v>
      </c>
      <c r="F295" t="s">
        <v>48</v>
      </c>
      <c r="G295" s="1">
        <v>400000</v>
      </c>
      <c r="H295" s="2">
        <v>1660202301685</v>
      </c>
    </row>
    <row r="296" spans="1:8" x14ac:dyDescent="0.25">
      <c r="A296" t="s">
        <v>11</v>
      </c>
      <c r="B296" t="s">
        <v>26</v>
      </c>
      <c r="C296">
        <v>2401404</v>
      </c>
      <c r="D296" t="s">
        <v>464</v>
      </c>
      <c r="E296">
        <v>8</v>
      </c>
      <c r="F296" t="s">
        <v>28</v>
      </c>
      <c r="G296" s="1">
        <v>100000</v>
      </c>
      <c r="H296" s="2">
        <v>820202300275</v>
      </c>
    </row>
    <row r="297" spans="1:8" x14ac:dyDescent="0.25">
      <c r="A297" t="s">
        <v>11</v>
      </c>
      <c r="B297" t="s">
        <v>20</v>
      </c>
      <c r="C297">
        <v>2401404</v>
      </c>
      <c r="D297" t="s">
        <v>465</v>
      </c>
      <c r="E297">
        <v>9</v>
      </c>
      <c r="F297" t="s">
        <v>25</v>
      </c>
      <c r="G297" s="1">
        <v>125000</v>
      </c>
      <c r="H297" s="2">
        <v>945202300240</v>
      </c>
    </row>
    <row r="298" spans="1:8" x14ac:dyDescent="0.25">
      <c r="A298" t="s">
        <v>11</v>
      </c>
      <c r="B298" t="s">
        <v>466</v>
      </c>
      <c r="C298">
        <v>2401404</v>
      </c>
      <c r="D298" t="s">
        <v>467</v>
      </c>
      <c r="E298">
        <v>16</v>
      </c>
      <c r="F298" t="s">
        <v>48</v>
      </c>
      <c r="G298" s="1">
        <v>250000</v>
      </c>
      <c r="H298" s="2">
        <v>1660202301304</v>
      </c>
    </row>
    <row r="299" spans="1:8" x14ac:dyDescent="0.25">
      <c r="A299" t="s">
        <v>11</v>
      </c>
      <c r="B299" t="s">
        <v>468</v>
      </c>
      <c r="C299">
        <v>2401404</v>
      </c>
      <c r="D299" t="s">
        <v>469</v>
      </c>
      <c r="E299">
        <v>8</v>
      </c>
      <c r="F299" t="s">
        <v>440</v>
      </c>
      <c r="G299" s="1">
        <v>200000</v>
      </c>
      <c r="H299" s="2">
        <v>812202300212</v>
      </c>
    </row>
    <row r="300" spans="1:8" x14ac:dyDescent="0.25">
      <c r="A300" t="s">
        <v>11</v>
      </c>
      <c r="B300" t="s">
        <v>49</v>
      </c>
      <c r="C300">
        <v>2401404</v>
      </c>
      <c r="D300" t="s">
        <v>470</v>
      </c>
      <c r="E300">
        <v>8</v>
      </c>
      <c r="F300" t="s">
        <v>51</v>
      </c>
      <c r="G300" s="1">
        <v>96150</v>
      </c>
      <c r="H300" s="2">
        <v>820202300482</v>
      </c>
    </row>
    <row r="301" spans="1:8" x14ac:dyDescent="0.25">
      <c r="A301" t="s">
        <v>11</v>
      </c>
      <c r="B301" t="s">
        <v>49</v>
      </c>
      <c r="C301">
        <v>2401404</v>
      </c>
      <c r="D301" t="s">
        <v>471</v>
      </c>
      <c r="E301">
        <v>8</v>
      </c>
      <c r="F301" t="s">
        <v>51</v>
      </c>
      <c r="G301" s="1">
        <v>391200</v>
      </c>
      <c r="H301" s="2">
        <v>820202300718</v>
      </c>
    </row>
    <row r="302" spans="1:8" x14ac:dyDescent="0.25">
      <c r="A302" t="s">
        <v>11</v>
      </c>
      <c r="B302" t="s">
        <v>472</v>
      </c>
      <c r="C302">
        <v>2401404</v>
      </c>
      <c r="D302" t="s">
        <v>473</v>
      </c>
      <c r="E302">
        <v>16</v>
      </c>
      <c r="F302" t="s">
        <v>474</v>
      </c>
      <c r="G302" s="1">
        <v>150000</v>
      </c>
      <c r="H302" s="2">
        <v>1650202300093</v>
      </c>
    </row>
    <row r="303" spans="1:8" x14ac:dyDescent="0.25">
      <c r="A303" t="s">
        <v>11</v>
      </c>
      <c r="B303" t="s">
        <v>475</v>
      </c>
      <c r="C303">
        <v>2401404</v>
      </c>
      <c r="D303" t="s">
        <v>476</v>
      </c>
      <c r="E303">
        <v>8</v>
      </c>
      <c r="F303" t="s">
        <v>16</v>
      </c>
      <c r="G303" s="1">
        <v>400000</v>
      </c>
      <c r="H303" s="2">
        <v>830202300246</v>
      </c>
    </row>
    <row r="304" spans="1:8" x14ac:dyDescent="0.25">
      <c r="A304" t="s">
        <v>11</v>
      </c>
      <c r="B304" t="s">
        <v>477</v>
      </c>
      <c r="C304">
        <v>2401404</v>
      </c>
      <c r="D304" t="s">
        <v>478</v>
      </c>
      <c r="E304">
        <v>9</v>
      </c>
      <c r="F304" t="s">
        <v>217</v>
      </c>
      <c r="G304" s="1">
        <v>200000</v>
      </c>
      <c r="H304" s="2">
        <v>990202300580</v>
      </c>
    </row>
    <row r="305" spans="1:8" x14ac:dyDescent="0.25">
      <c r="A305" t="s">
        <v>11</v>
      </c>
      <c r="B305" t="s">
        <v>26</v>
      </c>
      <c r="C305">
        <v>2401404</v>
      </c>
      <c r="D305" t="s">
        <v>479</v>
      </c>
      <c r="E305">
        <v>8</v>
      </c>
      <c r="F305" t="s">
        <v>28</v>
      </c>
      <c r="G305" s="1">
        <v>120000</v>
      </c>
      <c r="H305" s="2">
        <v>820202300936</v>
      </c>
    </row>
    <row r="306" spans="1:8" x14ac:dyDescent="0.25">
      <c r="A306" t="s">
        <v>11</v>
      </c>
      <c r="B306" t="s">
        <v>37</v>
      </c>
      <c r="C306">
        <v>2401404</v>
      </c>
      <c r="D306" t="s">
        <v>480</v>
      </c>
      <c r="E306">
        <v>9</v>
      </c>
      <c r="F306" t="s">
        <v>107</v>
      </c>
      <c r="G306" s="1">
        <v>168980</v>
      </c>
      <c r="H306" s="2">
        <v>915202300250</v>
      </c>
    </row>
    <row r="307" spans="1:8" x14ac:dyDescent="0.25">
      <c r="A307" t="s">
        <v>11</v>
      </c>
      <c r="B307" t="s">
        <v>49</v>
      </c>
      <c r="C307">
        <v>2401404</v>
      </c>
      <c r="D307" t="s">
        <v>481</v>
      </c>
      <c r="E307">
        <v>8</v>
      </c>
      <c r="F307" t="s">
        <v>51</v>
      </c>
      <c r="G307" s="1">
        <v>96150</v>
      </c>
      <c r="H307" s="2">
        <v>820202300444</v>
      </c>
    </row>
    <row r="308" spans="1:8" x14ac:dyDescent="0.25">
      <c r="A308" t="s">
        <v>11</v>
      </c>
      <c r="B308" t="s">
        <v>482</v>
      </c>
      <c r="C308">
        <v>2401404</v>
      </c>
      <c r="D308" t="s">
        <v>483</v>
      </c>
      <c r="E308">
        <v>16</v>
      </c>
      <c r="F308" t="s">
        <v>85</v>
      </c>
      <c r="G308" s="1">
        <v>150000</v>
      </c>
      <c r="H308" s="2">
        <v>1605202300796</v>
      </c>
    </row>
    <row r="309" spans="1:8" x14ac:dyDescent="0.25">
      <c r="A309" t="s">
        <v>11</v>
      </c>
      <c r="B309" t="s">
        <v>484</v>
      </c>
      <c r="C309">
        <v>2401404</v>
      </c>
      <c r="D309" t="s">
        <v>485</v>
      </c>
      <c r="E309">
        <v>16</v>
      </c>
      <c r="F309" t="s">
        <v>85</v>
      </c>
      <c r="G309" s="1">
        <v>400000</v>
      </c>
      <c r="H309" s="2">
        <v>1605202301088</v>
      </c>
    </row>
    <row r="310" spans="1:8" x14ac:dyDescent="0.25">
      <c r="A310" t="s">
        <v>11</v>
      </c>
      <c r="B310" t="s">
        <v>97</v>
      </c>
      <c r="C310">
        <v>2401404</v>
      </c>
      <c r="D310" t="s">
        <v>486</v>
      </c>
      <c r="E310">
        <v>9</v>
      </c>
      <c r="F310" t="s">
        <v>36</v>
      </c>
      <c r="G310" s="1">
        <v>104958</v>
      </c>
      <c r="H310" s="2">
        <v>907202300251</v>
      </c>
    </row>
    <row r="311" spans="1:8" x14ac:dyDescent="0.25">
      <c r="A311" t="s">
        <v>11</v>
      </c>
      <c r="B311" t="s">
        <v>97</v>
      </c>
      <c r="C311">
        <v>2401404</v>
      </c>
      <c r="D311" t="s">
        <v>487</v>
      </c>
      <c r="E311">
        <v>9</v>
      </c>
      <c r="F311" t="s">
        <v>36</v>
      </c>
      <c r="G311" s="1">
        <v>4998</v>
      </c>
      <c r="H311" s="2">
        <v>907202300237</v>
      </c>
    </row>
    <row r="312" spans="1:8" x14ac:dyDescent="0.25">
      <c r="A312" t="s">
        <v>11</v>
      </c>
      <c r="B312" t="s">
        <v>20</v>
      </c>
      <c r="C312">
        <v>2401404</v>
      </c>
      <c r="D312" t="s">
        <v>488</v>
      </c>
      <c r="E312">
        <v>9</v>
      </c>
      <c r="F312" t="s">
        <v>10</v>
      </c>
      <c r="G312" s="1">
        <v>125000</v>
      </c>
      <c r="H312" s="2">
        <v>945202300227</v>
      </c>
    </row>
    <row r="313" spans="1:8" x14ac:dyDescent="0.25">
      <c r="A313" t="s">
        <v>11</v>
      </c>
      <c r="B313" t="s">
        <v>489</v>
      </c>
      <c r="C313">
        <v>2401404</v>
      </c>
      <c r="D313" t="s">
        <v>490</v>
      </c>
      <c r="E313">
        <v>9</v>
      </c>
      <c r="F313" t="s">
        <v>36</v>
      </c>
      <c r="G313" s="1">
        <v>250000</v>
      </c>
      <c r="H313" s="2">
        <v>907202300827</v>
      </c>
    </row>
    <row r="314" spans="1:8" x14ac:dyDescent="0.25">
      <c r="A314" t="s">
        <v>11</v>
      </c>
      <c r="B314" t="s">
        <v>20</v>
      </c>
      <c r="C314">
        <v>2401404</v>
      </c>
      <c r="D314" t="s">
        <v>79</v>
      </c>
      <c r="E314">
        <v>9</v>
      </c>
      <c r="F314" t="s">
        <v>80</v>
      </c>
      <c r="G314" s="1">
        <v>125000</v>
      </c>
      <c r="H314" s="2">
        <v>905202300158</v>
      </c>
    </row>
    <row r="315" spans="1:8" x14ac:dyDescent="0.25">
      <c r="A315" t="s">
        <v>11</v>
      </c>
      <c r="B315" t="s">
        <v>491</v>
      </c>
      <c r="C315">
        <v>2401404</v>
      </c>
      <c r="D315" t="s">
        <v>492</v>
      </c>
      <c r="E315">
        <v>8</v>
      </c>
      <c r="F315" t="s">
        <v>16</v>
      </c>
      <c r="G315" s="1">
        <v>400000</v>
      </c>
      <c r="H315" s="2">
        <v>830202300219</v>
      </c>
    </row>
    <row r="316" spans="1:8" x14ac:dyDescent="0.25">
      <c r="A316" t="s">
        <v>11</v>
      </c>
      <c r="B316" t="s">
        <v>46</v>
      </c>
      <c r="C316">
        <v>2401404</v>
      </c>
      <c r="D316" t="s">
        <v>493</v>
      </c>
      <c r="E316">
        <v>16</v>
      </c>
      <c r="F316" t="s">
        <v>48</v>
      </c>
      <c r="G316" s="1">
        <v>400000</v>
      </c>
      <c r="H316" s="2">
        <v>1660202300115</v>
      </c>
    </row>
    <row r="317" spans="1:8" x14ac:dyDescent="0.25">
      <c r="A317" t="s">
        <v>11</v>
      </c>
      <c r="B317" t="s">
        <v>494</v>
      </c>
      <c r="C317">
        <v>2401404</v>
      </c>
      <c r="D317" t="s">
        <v>495</v>
      </c>
      <c r="E317">
        <v>8</v>
      </c>
      <c r="F317" t="s">
        <v>16</v>
      </c>
      <c r="G317" s="1">
        <v>300000</v>
      </c>
      <c r="H317" s="2">
        <v>830202300347</v>
      </c>
    </row>
    <row r="318" spans="1:8" x14ac:dyDescent="0.25">
      <c r="A318" t="s">
        <v>11</v>
      </c>
      <c r="B318" t="s">
        <v>55</v>
      </c>
      <c r="C318">
        <v>2401404</v>
      </c>
      <c r="D318" t="s">
        <v>496</v>
      </c>
      <c r="E318">
        <v>9</v>
      </c>
      <c r="F318" t="s">
        <v>107</v>
      </c>
      <c r="G318" s="1">
        <v>96628</v>
      </c>
      <c r="H318" s="2">
        <v>915202300474</v>
      </c>
    </row>
    <row r="319" spans="1:8" x14ac:dyDescent="0.25">
      <c r="A319" t="s">
        <v>11</v>
      </c>
      <c r="B319" t="s">
        <v>497</v>
      </c>
      <c r="C319">
        <v>2401404</v>
      </c>
      <c r="D319" t="s">
        <v>498</v>
      </c>
      <c r="E319">
        <v>9</v>
      </c>
      <c r="F319" t="s">
        <v>61</v>
      </c>
      <c r="G319" s="1">
        <v>150000</v>
      </c>
      <c r="H319" s="2">
        <v>990202300503</v>
      </c>
    </row>
    <row r="320" spans="1:8" x14ac:dyDescent="0.25">
      <c r="A320" t="s">
        <v>11</v>
      </c>
      <c r="B320" t="s">
        <v>23</v>
      </c>
      <c r="C320">
        <v>2401404</v>
      </c>
      <c r="D320" t="s">
        <v>499</v>
      </c>
      <c r="E320">
        <v>9</v>
      </c>
      <c r="F320" t="s">
        <v>25</v>
      </c>
      <c r="G320" s="1">
        <v>91630</v>
      </c>
      <c r="H320" s="2">
        <v>945202300126</v>
      </c>
    </row>
    <row r="321" spans="1:8" x14ac:dyDescent="0.25">
      <c r="A321" t="s">
        <v>11</v>
      </c>
      <c r="B321" t="s">
        <v>26</v>
      </c>
      <c r="C321">
        <v>2401404</v>
      </c>
      <c r="D321" t="s">
        <v>500</v>
      </c>
      <c r="E321">
        <v>8</v>
      </c>
      <c r="F321" t="s">
        <v>16</v>
      </c>
      <c r="G321" s="1">
        <v>100000</v>
      </c>
      <c r="H321" s="2">
        <v>830202300116</v>
      </c>
    </row>
    <row r="322" spans="1:8" x14ac:dyDescent="0.25">
      <c r="A322" t="s">
        <v>11</v>
      </c>
      <c r="B322" t="s">
        <v>501</v>
      </c>
      <c r="C322">
        <v>2401404</v>
      </c>
      <c r="D322" t="s">
        <v>502</v>
      </c>
      <c r="E322">
        <v>8</v>
      </c>
      <c r="F322" t="s">
        <v>96</v>
      </c>
      <c r="G322" s="1">
        <v>180000</v>
      </c>
      <c r="H322" s="2">
        <v>820202300808</v>
      </c>
    </row>
    <row r="323" spans="1:8" x14ac:dyDescent="0.25">
      <c r="A323" t="s">
        <v>11</v>
      </c>
      <c r="B323" t="s">
        <v>23</v>
      </c>
      <c r="C323">
        <v>2401404</v>
      </c>
      <c r="D323" t="s">
        <v>503</v>
      </c>
      <c r="E323">
        <v>9</v>
      </c>
      <c r="F323" t="s">
        <v>103</v>
      </c>
      <c r="G323" s="1">
        <v>91630</v>
      </c>
      <c r="H323" s="2">
        <v>920202300158</v>
      </c>
    </row>
    <row r="324" spans="1:8" x14ac:dyDescent="0.25">
      <c r="A324" t="s">
        <v>11</v>
      </c>
      <c r="B324" t="s">
        <v>20</v>
      </c>
      <c r="C324">
        <v>2401404</v>
      </c>
      <c r="D324" t="s">
        <v>504</v>
      </c>
      <c r="E324">
        <v>8</v>
      </c>
      <c r="F324" t="s">
        <v>33</v>
      </c>
      <c r="G324" s="1">
        <v>198719</v>
      </c>
      <c r="H324" s="2">
        <v>810202300205</v>
      </c>
    </row>
    <row r="325" spans="1:8" x14ac:dyDescent="0.25">
      <c r="A325" t="s">
        <v>11</v>
      </c>
      <c r="B325" t="s">
        <v>20</v>
      </c>
      <c r="C325">
        <v>2401404</v>
      </c>
      <c r="D325" t="s">
        <v>505</v>
      </c>
      <c r="E325">
        <v>9</v>
      </c>
      <c r="F325" t="s">
        <v>80</v>
      </c>
      <c r="G325" s="1">
        <v>125000</v>
      </c>
      <c r="H325" s="2">
        <v>905202300162</v>
      </c>
    </row>
    <row r="326" spans="1:8" x14ac:dyDescent="0.25">
      <c r="A326" t="s">
        <v>11</v>
      </c>
      <c r="B326" t="s">
        <v>26</v>
      </c>
      <c r="C326">
        <v>2401404</v>
      </c>
      <c r="D326" t="s">
        <v>506</v>
      </c>
      <c r="E326">
        <v>8</v>
      </c>
      <c r="F326" t="s">
        <v>28</v>
      </c>
      <c r="G326" s="1">
        <v>120000</v>
      </c>
      <c r="H326" s="2">
        <v>820202300968</v>
      </c>
    </row>
    <row r="327" spans="1:8" x14ac:dyDescent="0.25">
      <c r="A327" t="s">
        <v>11</v>
      </c>
      <c r="B327" t="s">
        <v>49</v>
      </c>
      <c r="C327">
        <v>2401404</v>
      </c>
      <c r="D327" t="s">
        <v>507</v>
      </c>
      <c r="E327">
        <v>8</v>
      </c>
      <c r="F327" t="s">
        <v>51</v>
      </c>
      <c r="G327" s="1">
        <v>96150</v>
      </c>
      <c r="H327" s="2">
        <v>820202300527</v>
      </c>
    </row>
    <row r="328" spans="1:8" x14ac:dyDescent="0.25">
      <c r="A328" t="s">
        <v>11</v>
      </c>
      <c r="B328" t="s">
        <v>20</v>
      </c>
      <c r="C328">
        <v>2401404</v>
      </c>
      <c r="D328" t="s">
        <v>508</v>
      </c>
      <c r="E328">
        <v>9</v>
      </c>
      <c r="F328" t="s">
        <v>103</v>
      </c>
      <c r="G328" s="1">
        <v>125000</v>
      </c>
      <c r="H328" s="2">
        <v>920202300112</v>
      </c>
    </row>
    <row r="329" spans="1:8" x14ac:dyDescent="0.25">
      <c r="A329" t="s">
        <v>11</v>
      </c>
      <c r="B329" t="s">
        <v>20</v>
      </c>
      <c r="C329">
        <v>2401404</v>
      </c>
      <c r="D329" t="s">
        <v>509</v>
      </c>
      <c r="E329">
        <v>9</v>
      </c>
      <c r="F329" t="s">
        <v>103</v>
      </c>
      <c r="G329" s="1">
        <v>125000</v>
      </c>
      <c r="H329" s="2">
        <v>920202300115</v>
      </c>
    </row>
    <row r="330" spans="1:8" x14ac:dyDescent="0.25">
      <c r="A330" t="s">
        <v>11</v>
      </c>
      <c r="B330" t="s">
        <v>510</v>
      </c>
      <c r="C330">
        <v>2401404</v>
      </c>
      <c r="D330" t="s">
        <v>511</v>
      </c>
      <c r="E330">
        <v>16</v>
      </c>
      <c r="F330" t="s">
        <v>232</v>
      </c>
      <c r="G330" s="1">
        <v>150000</v>
      </c>
      <c r="H330" s="2">
        <v>1660202300150</v>
      </c>
    </row>
    <row r="331" spans="1:8" x14ac:dyDescent="0.25">
      <c r="A331" t="s">
        <v>11</v>
      </c>
      <c r="B331" t="s">
        <v>49</v>
      </c>
      <c r="C331">
        <v>2401404</v>
      </c>
      <c r="D331" t="s">
        <v>105</v>
      </c>
      <c r="E331">
        <v>8</v>
      </c>
      <c r="F331" t="s">
        <v>51</v>
      </c>
      <c r="G331" s="1">
        <v>58320</v>
      </c>
      <c r="H331" s="2">
        <v>820202301247</v>
      </c>
    </row>
    <row r="332" spans="1:8" x14ac:dyDescent="0.25">
      <c r="A332" t="s">
        <v>11</v>
      </c>
      <c r="B332" t="s">
        <v>512</v>
      </c>
      <c r="C332">
        <v>2401404</v>
      </c>
      <c r="D332" t="s">
        <v>513</v>
      </c>
      <c r="E332">
        <v>16</v>
      </c>
      <c r="F332" t="s">
        <v>133</v>
      </c>
      <c r="G332" s="1">
        <v>150000</v>
      </c>
      <c r="H332" s="2">
        <v>1635202300107</v>
      </c>
    </row>
    <row r="333" spans="1:8" x14ac:dyDescent="0.25">
      <c r="A333" t="s">
        <v>11</v>
      </c>
      <c r="B333" t="s">
        <v>514</v>
      </c>
      <c r="C333">
        <v>2401404</v>
      </c>
      <c r="D333" t="s">
        <v>515</v>
      </c>
      <c r="E333">
        <v>9</v>
      </c>
      <c r="F333" t="s">
        <v>213</v>
      </c>
      <c r="G333" s="1">
        <v>150000</v>
      </c>
      <c r="H333" s="2">
        <v>907202300097</v>
      </c>
    </row>
    <row r="334" spans="1:8" x14ac:dyDescent="0.25">
      <c r="A334" t="s">
        <v>11</v>
      </c>
      <c r="B334" t="s">
        <v>37</v>
      </c>
      <c r="C334">
        <v>2401404</v>
      </c>
      <c r="D334" t="s">
        <v>516</v>
      </c>
      <c r="E334">
        <v>9</v>
      </c>
      <c r="F334" t="s">
        <v>107</v>
      </c>
      <c r="G334" s="1">
        <v>168980</v>
      </c>
      <c r="H334" s="2">
        <v>915202300221</v>
      </c>
    </row>
    <row r="335" spans="1:8" x14ac:dyDescent="0.25">
      <c r="A335" t="s">
        <v>11</v>
      </c>
      <c r="B335" t="s">
        <v>517</v>
      </c>
      <c r="C335">
        <v>2401404</v>
      </c>
      <c r="D335" t="s">
        <v>518</v>
      </c>
      <c r="E335">
        <v>16</v>
      </c>
      <c r="F335" t="s">
        <v>111</v>
      </c>
      <c r="G335" s="1">
        <v>300000</v>
      </c>
      <c r="H335" s="2">
        <v>1665202300025</v>
      </c>
    </row>
    <row r="336" spans="1:8" x14ac:dyDescent="0.25">
      <c r="A336" t="s">
        <v>11</v>
      </c>
      <c r="B336" t="s">
        <v>519</v>
      </c>
      <c r="C336">
        <v>2401404</v>
      </c>
      <c r="D336" t="s">
        <v>520</v>
      </c>
      <c r="E336">
        <v>9</v>
      </c>
      <c r="F336" t="s">
        <v>153</v>
      </c>
      <c r="G336" s="1">
        <v>150000</v>
      </c>
      <c r="H336" s="2">
        <v>980202300052</v>
      </c>
    </row>
    <row r="337" spans="1:8" x14ac:dyDescent="0.25">
      <c r="A337" t="s">
        <v>11</v>
      </c>
      <c r="B337" t="s">
        <v>109</v>
      </c>
      <c r="C337">
        <v>2401404</v>
      </c>
      <c r="D337" t="s">
        <v>110</v>
      </c>
      <c r="E337">
        <v>16</v>
      </c>
      <c r="F337" t="s">
        <v>111</v>
      </c>
      <c r="G337" s="1">
        <v>400000</v>
      </c>
      <c r="H337" s="2">
        <v>1665202300297</v>
      </c>
    </row>
    <row r="338" spans="1:8" x14ac:dyDescent="0.25">
      <c r="A338" t="s">
        <v>11</v>
      </c>
      <c r="B338" t="s">
        <v>37</v>
      </c>
      <c r="C338">
        <v>2401404</v>
      </c>
      <c r="D338" t="s">
        <v>521</v>
      </c>
      <c r="E338">
        <v>9</v>
      </c>
      <c r="F338" t="s">
        <v>22</v>
      </c>
      <c r="G338" s="1">
        <v>84490</v>
      </c>
      <c r="H338" s="2">
        <v>947202300373</v>
      </c>
    </row>
    <row r="339" spans="1:8" x14ac:dyDescent="0.25">
      <c r="A339" t="s">
        <v>11</v>
      </c>
      <c r="B339" t="s">
        <v>17</v>
      </c>
      <c r="C339">
        <v>2401404</v>
      </c>
      <c r="D339" t="s">
        <v>522</v>
      </c>
      <c r="E339">
        <v>7</v>
      </c>
      <c r="F339" t="s">
        <v>19</v>
      </c>
      <c r="G339" s="1">
        <v>189576</v>
      </c>
      <c r="H339" s="2">
        <v>705202300070</v>
      </c>
    </row>
    <row r="340" spans="1:8" x14ac:dyDescent="0.25">
      <c r="A340" t="s">
        <v>11</v>
      </c>
      <c r="B340" t="s">
        <v>523</v>
      </c>
      <c r="C340">
        <v>2401404</v>
      </c>
      <c r="D340" t="s">
        <v>524</v>
      </c>
      <c r="E340">
        <v>16</v>
      </c>
      <c r="F340" t="s">
        <v>232</v>
      </c>
      <c r="G340" s="1">
        <v>400000</v>
      </c>
      <c r="H340" s="2">
        <v>1660202301295</v>
      </c>
    </row>
    <row r="341" spans="1:8" x14ac:dyDescent="0.25">
      <c r="A341" t="s">
        <v>11</v>
      </c>
      <c r="B341" t="s">
        <v>26</v>
      </c>
      <c r="C341">
        <v>2401404</v>
      </c>
      <c r="D341" t="s">
        <v>525</v>
      </c>
      <c r="E341">
        <v>8</v>
      </c>
      <c r="F341" t="s">
        <v>41</v>
      </c>
      <c r="G341" s="1">
        <v>200000</v>
      </c>
      <c r="H341" s="2">
        <v>840202300071</v>
      </c>
    </row>
    <row r="342" spans="1:8" x14ac:dyDescent="0.25">
      <c r="A342" t="s">
        <v>11</v>
      </c>
      <c r="B342" t="s">
        <v>20</v>
      </c>
      <c r="C342">
        <v>2401404</v>
      </c>
      <c r="D342" t="s">
        <v>526</v>
      </c>
      <c r="E342">
        <v>9</v>
      </c>
      <c r="F342" t="s">
        <v>415</v>
      </c>
      <c r="G342" s="1">
        <v>112500</v>
      </c>
      <c r="H342" s="2">
        <v>905202300169</v>
      </c>
    </row>
    <row r="343" spans="1:8" x14ac:dyDescent="0.25">
      <c r="A343" t="s">
        <v>11</v>
      </c>
      <c r="B343" t="s">
        <v>527</v>
      </c>
      <c r="C343">
        <v>2401404</v>
      </c>
      <c r="D343" t="s">
        <v>528</v>
      </c>
      <c r="E343">
        <v>7</v>
      </c>
      <c r="F343" t="s">
        <v>290</v>
      </c>
      <c r="G343" s="1">
        <v>400000</v>
      </c>
      <c r="H343" s="2">
        <v>720202300079</v>
      </c>
    </row>
    <row r="344" spans="1:8" x14ac:dyDescent="0.25">
      <c r="A344" t="s">
        <v>11</v>
      </c>
      <c r="B344" t="s">
        <v>20</v>
      </c>
      <c r="C344">
        <v>2401404</v>
      </c>
      <c r="D344" t="s">
        <v>529</v>
      </c>
      <c r="E344">
        <v>9</v>
      </c>
      <c r="F344" t="s">
        <v>25</v>
      </c>
      <c r="G344" s="1">
        <v>125000</v>
      </c>
      <c r="H344" s="2">
        <v>945202300329</v>
      </c>
    </row>
    <row r="345" spans="1:8" x14ac:dyDescent="0.25">
      <c r="A345" t="s">
        <v>11</v>
      </c>
      <c r="B345" t="s">
        <v>530</v>
      </c>
      <c r="C345">
        <v>2401404</v>
      </c>
      <c r="D345" t="s">
        <v>531</v>
      </c>
      <c r="E345">
        <v>7</v>
      </c>
      <c r="F345" t="s">
        <v>19</v>
      </c>
      <c r="G345" s="1">
        <v>100000</v>
      </c>
      <c r="H345" s="2">
        <v>705202300205</v>
      </c>
    </row>
    <row r="346" spans="1:8" x14ac:dyDescent="0.25">
      <c r="A346" t="s">
        <v>11</v>
      </c>
      <c r="B346" t="s">
        <v>532</v>
      </c>
      <c r="C346">
        <v>2401404</v>
      </c>
      <c r="D346" t="s">
        <v>533</v>
      </c>
      <c r="E346">
        <v>8</v>
      </c>
      <c r="F346" t="s">
        <v>156</v>
      </c>
      <c r="G346" s="1">
        <v>100000</v>
      </c>
      <c r="H346" s="2">
        <v>820202300894</v>
      </c>
    </row>
    <row r="347" spans="1:8" x14ac:dyDescent="0.25">
      <c r="A347" t="s">
        <v>11</v>
      </c>
      <c r="B347" t="s">
        <v>97</v>
      </c>
      <c r="C347">
        <v>2401404</v>
      </c>
      <c r="D347" t="s">
        <v>534</v>
      </c>
      <c r="E347">
        <v>9</v>
      </c>
      <c r="F347" t="s">
        <v>22</v>
      </c>
      <c r="G347" s="1">
        <v>99960</v>
      </c>
      <c r="H347" s="2">
        <v>947202300169</v>
      </c>
    </row>
    <row r="348" spans="1:8" x14ac:dyDescent="0.25">
      <c r="A348" t="s">
        <v>11</v>
      </c>
      <c r="B348" t="s">
        <v>535</v>
      </c>
      <c r="C348">
        <v>2401404</v>
      </c>
      <c r="D348" t="s">
        <v>536</v>
      </c>
      <c r="E348">
        <v>8</v>
      </c>
      <c r="F348" t="s">
        <v>28</v>
      </c>
      <c r="G348" s="1">
        <v>150000</v>
      </c>
      <c r="H348" s="2">
        <v>820202301120</v>
      </c>
    </row>
    <row r="349" spans="1:8" x14ac:dyDescent="0.25">
      <c r="A349" t="s">
        <v>11</v>
      </c>
      <c r="B349" t="s">
        <v>537</v>
      </c>
      <c r="C349">
        <v>2401404</v>
      </c>
      <c r="D349" t="s">
        <v>538</v>
      </c>
      <c r="E349">
        <v>8</v>
      </c>
      <c r="F349" t="s">
        <v>100</v>
      </c>
      <c r="G349" s="1">
        <v>280000</v>
      </c>
      <c r="H349" s="2">
        <v>820202301311</v>
      </c>
    </row>
    <row r="350" spans="1:8" x14ac:dyDescent="0.25">
      <c r="A350" t="s">
        <v>11</v>
      </c>
      <c r="B350" t="s">
        <v>20</v>
      </c>
      <c r="C350">
        <v>2401404</v>
      </c>
      <c r="D350" t="s">
        <v>539</v>
      </c>
      <c r="E350">
        <v>8</v>
      </c>
      <c r="F350" t="s">
        <v>33</v>
      </c>
      <c r="G350" s="1">
        <v>198719</v>
      </c>
      <c r="H350" s="2">
        <v>810202300181</v>
      </c>
    </row>
    <row r="351" spans="1:8" x14ac:dyDescent="0.25">
      <c r="A351" t="s">
        <v>11</v>
      </c>
      <c r="B351" t="s">
        <v>540</v>
      </c>
      <c r="C351">
        <v>2401404</v>
      </c>
      <c r="D351" t="s">
        <v>541</v>
      </c>
      <c r="E351">
        <v>16</v>
      </c>
      <c r="F351" t="s">
        <v>335</v>
      </c>
      <c r="G351" s="1">
        <v>250000</v>
      </c>
      <c r="H351" s="2">
        <v>1615202301225</v>
      </c>
    </row>
    <row r="352" spans="1:8" x14ac:dyDescent="0.25">
      <c r="A352" t="s">
        <v>11</v>
      </c>
      <c r="B352" t="s">
        <v>542</v>
      </c>
      <c r="C352">
        <v>2401404</v>
      </c>
      <c r="D352" t="s">
        <v>543</v>
      </c>
      <c r="E352">
        <v>8</v>
      </c>
      <c r="F352" t="s">
        <v>16</v>
      </c>
      <c r="G352" s="1">
        <v>300000</v>
      </c>
      <c r="H352" s="2">
        <v>830202300260</v>
      </c>
    </row>
    <row r="353" spans="1:8" x14ac:dyDescent="0.25">
      <c r="A353" t="s">
        <v>11</v>
      </c>
      <c r="B353" t="s">
        <v>544</v>
      </c>
      <c r="C353">
        <v>2401404</v>
      </c>
      <c r="D353" t="s">
        <v>545</v>
      </c>
      <c r="E353">
        <v>16</v>
      </c>
      <c r="F353" t="s">
        <v>85</v>
      </c>
      <c r="G353" s="1">
        <v>400000</v>
      </c>
      <c r="H353" s="2">
        <v>1605202300979</v>
      </c>
    </row>
    <row r="354" spans="1:8" x14ac:dyDescent="0.25">
      <c r="A354" t="s">
        <v>11</v>
      </c>
      <c r="B354" t="s">
        <v>546</v>
      </c>
      <c r="C354">
        <v>2401404</v>
      </c>
      <c r="D354" t="s">
        <v>547</v>
      </c>
      <c r="E354">
        <v>16</v>
      </c>
      <c r="F354" t="s">
        <v>85</v>
      </c>
      <c r="G354" s="1">
        <v>400000</v>
      </c>
      <c r="H354" s="2">
        <v>1605202301067</v>
      </c>
    </row>
    <row r="355" spans="1:8" x14ac:dyDescent="0.25">
      <c r="A355" t="s">
        <v>11</v>
      </c>
      <c r="B355" t="s">
        <v>17</v>
      </c>
      <c r="C355">
        <v>2401404</v>
      </c>
      <c r="D355" t="s">
        <v>548</v>
      </c>
      <c r="E355">
        <v>7</v>
      </c>
      <c r="F355" t="s">
        <v>72</v>
      </c>
      <c r="G355" s="1">
        <v>395694</v>
      </c>
      <c r="H355" s="2">
        <v>750202300062</v>
      </c>
    </row>
    <row r="356" spans="1:8" x14ac:dyDescent="0.25">
      <c r="A356" t="s">
        <v>11</v>
      </c>
      <c r="B356" t="s">
        <v>26</v>
      </c>
      <c r="C356">
        <v>2401404</v>
      </c>
      <c r="D356" t="s">
        <v>549</v>
      </c>
      <c r="E356">
        <v>8</v>
      </c>
      <c r="F356" t="s">
        <v>28</v>
      </c>
      <c r="G356" s="1">
        <v>120000</v>
      </c>
      <c r="H356" s="2">
        <v>820202301158</v>
      </c>
    </row>
    <row r="357" spans="1:8" x14ac:dyDescent="0.25">
      <c r="A357" t="s">
        <v>11</v>
      </c>
      <c r="B357" t="s">
        <v>550</v>
      </c>
      <c r="C357">
        <v>2401404</v>
      </c>
      <c r="D357" t="s">
        <v>551</v>
      </c>
      <c r="E357">
        <v>8</v>
      </c>
      <c r="F357" t="s">
        <v>16</v>
      </c>
      <c r="G357" s="1">
        <v>310000</v>
      </c>
      <c r="H357" s="2">
        <v>830202300203</v>
      </c>
    </row>
    <row r="358" spans="1:8" x14ac:dyDescent="0.25">
      <c r="A358" t="s">
        <v>11</v>
      </c>
      <c r="B358" t="s">
        <v>552</v>
      </c>
      <c r="C358">
        <v>2401404</v>
      </c>
      <c r="D358" t="s">
        <v>553</v>
      </c>
      <c r="E358">
        <v>16</v>
      </c>
      <c r="F358" t="s">
        <v>111</v>
      </c>
      <c r="G358" s="1">
        <v>400000</v>
      </c>
      <c r="H358" s="2">
        <v>1665202300045</v>
      </c>
    </row>
    <row r="359" spans="1:8" x14ac:dyDescent="0.25">
      <c r="A359" t="s">
        <v>11</v>
      </c>
      <c r="B359" t="s">
        <v>97</v>
      </c>
      <c r="C359">
        <v>2401404</v>
      </c>
      <c r="D359" t="s">
        <v>554</v>
      </c>
      <c r="E359">
        <v>9</v>
      </c>
      <c r="F359" t="s">
        <v>22</v>
      </c>
      <c r="G359" s="1">
        <v>99960</v>
      </c>
      <c r="H359" s="2">
        <v>947202300124</v>
      </c>
    </row>
    <row r="360" spans="1:8" x14ac:dyDescent="0.25">
      <c r="A360" t="s">
        <v>11</v>
      </c>
      <c r="B360" t="s">
        <v>97</v>
      </c>
      <c r="C360">
        <v>2401404</v>
      </c>
      <c r="D360" t="s">
        <v>555</v>
      </c>
      <c r="E360">
        <v>9</v>
      </c>
      <c r="F360" t="s">
        <v>22</v>
      </c>
      <c r="G360" s="1">
        <v>99960</v>
      </c>
      <c r="H360" s="2">
        <v>947202300294</v>
      </c>
    </row>
    <row r="361" spans="1:8" x14ac:dyDescent="0.25">
      <c r="A361" t="s">
        <v>11</v>
      </c>
      <c r="B361" t="s">
        <v>556</v>
      </c>
      <c r="C361">
        <v>2401404</v>
      </c>
      <c r="D361" t="s">
        <v>557</v>
      </c>
      <c r="E361">
        <v>9</v>
      </c>
      <c r="F361" t="s">
        <v>22</v>
      </c>
      <c r="G361" s="1">
        <v>250000</v>
      </c>
      <c r="H361" s="2">
        <v>947202300630</v>
      </c>
    </row>
    <row r="362" spans="1:8" x14ac:dyDescent="0.25">
      <c r="A362" t="s">
        <v>11</v>
      </c>
      <c r="B362" t="s">
        <v>97</v>
      </c>
      <c r="C362">
        <v>2401404</v>
      </c>
      <c r="D362" t="s">
        <v>558</v>
      </c>
      <c r="E362">
        <v>9</v>
      </c>
      <c r="F362" t="s">
        <v>22</v>
      </c>
      <c r="G362" s="1">
        <v>99960</v>
      </c>
      <c r="H362" s="2">
        <v>947202300093</v>
      </c>
    </row>
    <row r="363" spans="1:8" x14ac:dyDescent="0.25">
      <c r="A363" t="s">
        <v>11</v>
      </c>
      <c r="B363" t="s">
        <v>20</v>
      </c>
      <c r="C363">
        <v>2401404</v>
      </c>
      <c r="D363" t="s">
        <v>177</v>
      </c>
      <c r="E363">
        <v>9</v>
      </c>
      <c r="F363" t="s">
        <v>25</v>
      </c>
      <c r="G363" s="1">
        <v>125000</v>
      </c>
      <c r="H363" s="2">
        <v>945202300265</v>
      </c>
    </row>
    <row r="364" spans="1:8" x14ac:dyDescent="0.25">
      <c r="A364" t="s">
        <v>11</v>
      </c>
      <c r="B364" t="s">
        <v>559</v>
      </c>
      <c r="C364">
        <v>2401404</v>
      </c>
      <c r="D364" t="s">
        <v>560</v>
      </c>
      <c r="E364">
        <v>9</v>
      </c>
      <c r="F364" t="s">
        <v>61</v>
      </c>
      <c r="G364" s="1">
        <v>200000</v>
      </c>
      <c r="H364" s="2">
        <v>990202300458</v>
      </c>
    </row>
    <row r="365" spans="1:8" x14ac:dyDescent="0.25">
      <c r="A365" t="s">
        <v>11</v>
      </c>
      <c r="B365" t="s">
        <v>65</v>
      </c>
      <c r="C365">
        <v>2401404</v>
      </c>
      <c r="D365" t="s">
        <v>561</v>
      </c>
      <c r="E365">
        <v>9</v>
      </c>
      <c r="F365" t="s">
        <v>36</v>
      </c>
      <c r="G365" s="1">
        <v>107130</v>
      </c>
      <c r="H365" s="2">
        <v>907202300447</v>
      </c>
    </row>
    <row r="366" spans="1:8" x14ac:dyDescent="0.25">
      <c r="A366" t="s">
        <v>11</v>
      </c>
      <c r="B366" t="s">
        <v>23</v>
      </c>
      <c r="C366">
        <v>2401404</v>
      </c>
      <c r="D366" t="s">
        <v>562</v>
      </c>
      <c r="E366">
        <v>9</v>
      </c>
      <c r="F366" t="s">
        <v>25</v>
      </c>
      <c r="G366" s="1">
        <v>91630</v>
      </c>
      <c r="H366" s="2">
        <v>945202300082</v>
      </c>
    </row>
    <row r="367" spans="1:8" x14ac:dyDescent="0.25">
      <c r="A367" t="s">
        <v>11</v>
      </c>
      <c r="B367" t="s">
        <v>563</v>
      </c>
      <c r="C367">
        <v>2401404</v>
      </c>
      <c r="D367" t="s">
        <v>564</v>
      </c>
      <c r="E367">
        <v>16</v>
      </c>
      <c r="F367" t="s">
        <v>232</v>
      </c>
      <c r="G367" s="1">
        <v>100000</v>
      </c>
      <c r="H367" s="2">
        <v>1660202300160</v>
      </c>
    </row>
    <row r="368" spans="1:8" x14ac:dyDescent="0.25">
      <c r="A368" t="s">
        <v>11</v>
      </c>
      <c r="B368" t="s">
        <v>46</v>
      </c>
      <c r="C368">
        <v>2401404</v>
      </c>
      <c r="D368" t="s">
        <v>565</v>
      </c>
      <c r="E368">
        <v>16</v>
      </c>
      <c r="F368" t="s">
        <v>232</v>
      </c>
      <c r="G368" s="1">
        <v>300000</v>
      </c>
      <c r="H368" s="2">
        <v>1660202300158</v>
      </c>
    </row>
    <row r="369" spans="1:8" x14ac:dyDescent="0.25">
      <c r="A369" t="s">
        <v>11</v>
      </c>
      <c r="B369" t="s">
        <v>566</v>
      </c>
      <c r="C369">
        <v>2401404</v>
      </c>
      <c r="D369" t="s">
        <v>567</v>
      </c>
      <c r="E369">
        <v>16</v>
      </c>
      <c r="F369" t="s">
        <v>568</v>
      </c>
      <c r="G369" s="1">
        <v>300000</v>
      </c>
      <c r="H369" s="2">
        <v>1625202300072</v>
      </c>
    </row>
    <row r="370" spans="1:8" x14ac:dyDescent="0.25">
      <c r="A370" t="s">
        <v>11</v>
      </c>
      <c r="B370" t="s">
        <v>37</v>
      </c>
      <c r="C370">
        <v>2401404</v>
      </c>
      <c r="D370" t="s">
        <v>569</v>
      </c>
      <c r="E370">
        <v>9</v>
      </c>
      <c r="F370" t="s">
        <v>107</v>
      </c>
      <c r="G370" s="1">
        <v>168980</v>
      </c>
      <c r="H370" s="2">
        <v>915202300165</v>
      </c>
    </row>
    <row r="371" spans="1:8" x14ac:dyDescent="0.25">
      <c r="A371" t="s">
        <v>11</v>
      </c>
      <c r="B371" t="s">
        <v>37</v>
      </c>
      <c r="C371">
        <v>2401404</v>
      </c>
      <c r="D371" t="s">
        <v>570</v>
      </c>
      <c r="E371">
        <v>9</v>
      </c>
      <c r="F371" t="s">
        <v>57</v>
      </c>
      <c r="G371" s="1">
        <v>84490</v>
      </c>
      <c r="H371" s="2">
        <v>915202300245</v>
      </c>
    </row>
    <row r="372" spans="1:8" x14ac:dyDescent="0.25">
      <c r="A372" t="s">
        <v>11</v>
      </c>
      <c r="B372" t="s">
        <v>49</v>
      </c>
      <c r="C372">
        <v>2401404</v>
      </c>
      <c r="D372" t="s">
        <v>571</v>
      </c>
      <c r="E372">
        <v>8</v>
      </c>
      <c r="F372" t="s">
        <v>51</v>
      </c>
      <c r="G372" s="1">
        <v>163000</v>
      </c>
      <c r="H372" s="2">
        <v>820202300731</v>
      </c>
    </row>
    <row r="373" spans="1:8" x14ac:dyDescent="0.25">
      <c r="A373" t="s">
        <v>11</v>
      </c>
      <c r="B373" t="s">
        <v>37</v>
      </c>
      <c r="C373">
        <v>2401404</v>
      </c>
      <c r="D373" t="s">
        <v>572</v>
      </c>
      <c r="E373">
        <v>9</v>
      </c>
      <c r="F373" t="s">
        <v>107</v>
      </c>
      <c r="G373" s="1">
        <v>168980</v>
      </c>
      <c r="H373" s="2">
        <v>915202300171</v>
      </c>
    </row>
    <row r="374" spans="1:8" x14ac:dyDescent="0.25">
      <c r="A374" t="s">
        <v>11</v>
      </c>
      <c r="B374" t="s">
        <v>573</v>
      </c>
      <c r="C374">
        <v>2401404</v>
      </c>
      <c r="D374" t="s">
        <v>574</v>
      </c>
      <c r="E374">
        <v>9</v>
      </c>
      <c r="F374" t="s">
        <v>61</v>
      </c>
      <c r="G374" s="1">
        <v>200000</v>
      </c>
      <c r="H374" s="2">
        <v>990202300790</v>
      </c>
    </row>
    <row r="375" spans="1:8" x14ac:dyDescent="0.25">
      <c r="A375" t="s">
        <v>11</v>
      </c>
      <c r="B375" t="s">
        <v>55</v>
      </c>
      <c r="C375">
        <v>2401404</v>
      </c>
      <c r="D375" t="s">
        <v>205</v>
      </c>
      <c r="E375">
        <v>9</v>
      </c>
      <c r="F375" t="s">
        <v>57</v>
      </c>
      <c r="G375" s="1">
        <v>96628</v>
      </c>
      <c r="H375" s="2">
        <v>915202300438</v>
      </c>
    </row>
    <row r="376" spans="1:8" x14ac:dyDescent="0.25">
      <c r="A376" t="s">
        <v>11</v>
      </c>
      <c r="B376" t="s">
        <v>575</v>
      </c>
      <c r="C376">
        <v>2401404</v>
      </c>
      <c r="D376" t="s">
        <v>576</v>
      </c>
      <c r="E376">
        <v>9</v>
      </c>
      <c r="F376" t="s">
        <v>61</v>
      </c>
      <c r="G376" s="1">
        <v>200000</v>
      </c>
      <c r="H376" s="2">
        <v>990202300529</v>
      </c>
    </row>
    <row r="377" spans="1:8" x14ac:dyDescent="0.25">
      <c r="A377" t="s">
        <v>11</v>
      </c>
      <c r="B377" t="s">
        <v>577</v>
      </c>
      <c r="C377">
        <v>2401404</v>
      </c>
      <c r="D377" t="s">
        <v>578</v>
      </c>
      <c r="E377">
        <v>9</v>
      </c>
      <c r="F377" t="s">
        <v>217</v>
      </c>
      <c r="G377" s="1">
        <v>200000</v>
      </c>
      <c r="H377" s="2">
        <v>990202300596</v>
      </c>
    </row>
    <row r="378" spans="1:8" x14ac:dyDescent="0.25">
      <c r="A378" t="s">
        <v>11</v>
      </c>
      <c r="B378" t="s">
        <v>23</v>
      </c>
      <c r="C378">
        <v>2401404</v>
      </c>
      <c r="D378" t="s">
        <v>579</v>
      </c>
      <c r="E378">
        <v>9</v>
      </c>
      <c r="F378" t="s">
        <v>580</v>
      </c>
      <c r="G378" s="1">
        <v>91630</v>
      </c>
      <c r="H378" s="2">
        <v>920202300074</v>
      </c>
    </row>
    <row r="379" spans="1:8" x14ac:dyDescent="0.25">
      <c r="A379" t="s">
        <v>11</v>
      </c>
      <c r="B379" t="s">
        <v>310</v>
      </c>
      <c r="C379">
        <v>2401404</v>
      </c>
      <c r="D379" t="s">
        <v>581</v>
      </c>
      <c r="E379">
        <v>9</v>
      </c>
      <c r="F379" t="s">
        <v>580</v>
      </c>
      <c r="G379" s="1">
        <v>92400</v>
      </c>
      <c r="H379" s="2">
        <v>920202300222</v>
      </c>
    </row>
    <row r="380" spans="1:8" x14ac:dyDescent="0.25">
      <c r="A380" t="s">
        <v>11</v>
      </c>
      <c r="B380" t="s">
        <v>55</v>
      </c>
      <c r="C380">
        <v>2401404</v>
      </c>
      <c r="D380" t="s">
        <v>582</v>
      </c>
      <c r="E380">
        <v>9</v>
      </c>
      <c r="F380" t="s">
        <v>107</v>
      </c>
      <c r="G380" s="1">
        <v>172550</v>
      </c>
      <c r="H380" s="2">
        <v>915202300654</v>
      </c>
    </row>
    <row r="381" spans="1:8" x14ac:dyDescent="0.25">
      <c r="A381" t="s">
        <v>11</v>
      </c>
      <c r="B381" t="s">
        <v>20</v>
      </c>
      <c r="C381">
        <v>2401404</v>
      </c>
      <c r="D381" t="s">
        <v>583</v>
      </c>
      <c r="E381">
        <v>8</v>
      </c>
      <c r="F381" t="s">
        <v>33</v>
      </c>
      <c r="G381" s="1">
        <v>198719</v>
      </c>
      <c r="H381" s="2">
        <v>810202300150</v>
      </c>
    </row>
    <row r="382" spans="1:8" x14ac:dyDescent="0.25">
      <c r="A382" t="s">
        <v>11</v>
      </c>
      <c r="B382" t="s">
        <v>584</v>
      </c>
      <c r="C382">
        <v>2401404</v>
      </c>
      <c r="D382" t="s">
        <v>585</v>
      </c>
      <c r="E382">
        <v>9</v>
      </c>
      <c r="F382" t="s">
        <v>213</v>
      </c>
      <c r="G382" s="1">
        <v>250000</v>
      </c>
      <c r="H382" s="2">
        <v>907202300767</v>
      </c>
    </row>
    <row r="383" spans="1:8" x14ac:dyDescent="0.25">
      <c r="A383" t="s">
        <v>11</v>
      </c>
      <c r="B383" t="s">
        <v>55</v>
      </c>
      <c r="C383">
        <v>2401404</v>
      </c>
      <c r="D383" t="s">
        <v>211</v>
      </c>
      <c r="E383">
        <v>9</v>
      </c>
      <c r="F383" t="s">
        <v>107</v>
      </c>
      <c r="G383" s="1">
        <v>138040</v>
      </c>
      <c r="H383" s="2">
        <v>915202300593</v>
      </c>
    </row>
    <row r="384" spans="1:8" x14ac:dyDescent="0.25">
      <c r="A384" t="s">
        <v>11</v>
      </c>
      <c r="B384" t="s">
        <v>586</v>
      </c>
      <c r="C384">
        <v>2401404</v>
      </c>
      <c r="D384" t="s">
        <v>587</v>
      </c>
      <c r="E384">
        <v>16</v>
      </c>
      <c r="F384" t="s">
        <v>139</v>
      </c>
      <c r="G384" s="1">
        <v>150000</v>
      </c>
      <c r="H384" s="2">
        <v>1615202300030</v>
      </c>
    </row>
    <row r="385" spans="1:8" x14ac:dyDescent="0.25">
      <c r="A385" t="s">
        <v>11</v>
      </c>
      <c r="B385" t="s">
        <v>26</v>
      </c>
      <c r="C385">
        <v>2401404</v>
      </c>
      <c r="D385" t="s">
        <v>588</v>
      </c>
      <c r="E385">
        <v>8</v>
      </c>
      <c r="F385" t="s">
        <v>28</v>
      </c>
      <c r="G385" s="1">
        <v>120000</v>
      </c>
      <c r="H385" s="2">
        <v>820202301170</v>
      </c>
    </row>
    <row r="386" spans="1:8" x14ac:dyDescent="0.25">
      <c r="A386" t="s">
        <v>11</v>
      </c>
      <c r="B386" t="s">
        <v>589</v>
      </c>
      <c r="C386">
        <v>2401404</v>
      </c>
      <c r="D386" t="s">
        <v>590</v>
      </c>
      <c r="E386">
        <v>8</v>
      </c>
      <c r="F386" t="s">
        <v>591</v>
      </c>
      <c r="G386" s="1">
        <v>300000</v>
      </c>
      <c r="H386" s="2">
        <v>845202300128</v>
      </c>
    </row>
    <row r="387" spans="1:8" x14ac:dyDescent="0.25">
      <c r="A387" t="s">
        <v>11</v>
      </c>
      <c r="B387" t="s">
        <v>592</v>
      </c>
      <c r="C387">
        <v>2401404</v>
      </c>
      <c r="D387" t="s">
        <v>593</v>
      </c>
      <c r="E387">
        <v>16</v>
      </c>
      <c r="F387" t="s">
        <v>303</v>
      </c>
      <c r="G387" s="1">
        <v>150000</v>
      </c>
      <c r="H387" s="2">
        <v>1650202300085</v>
      </c>
    </row>
    <row r="388" spans="1:8" x14ac:dyDescent="0.25">
      <c r="A388" t="s">
        <v>11</v>
      </c>
      <c r="B388" t="s">
        <v>76</v>
      </c>
      <c r="C388">
        <v>2401404</v>
      </c>
      <c r="D388" t="s">
        <v>594</v>
      </c>
      <c r="E388">
        <v>9</v>
      </c>
      <c r="F388" t="s">
        <v>78</v>
      </c>
      <c r="G388" s="1">
        <v>125000</v>
      </c>
      <c r="H388" s="2">
        <v>975202300099</v>
      </c>
    </row>
    <row r="389" spans="1:8" x14ac:dyDescent="0.25">
      <c r="A389" t="s">
        <v>11</v>
      </c>
      <c r="B389" t="s">
        <v>76</v>
      </c>
      <c r="C389">
        <v>2401404</v>
      </c>
      <c r="D389" t="s">
        <v>595</v>
      </c>
      <c r="E389">
        <v>9</v>
      </c>
      <c r="F389" t="s">
        <v>78</v>
      </c>
      <c r="G389" s="1">
        <v>125000</v>
      </c>
      <c r="H389" s="2">
        <v>975202300101</v>
      </c>
    </row>
    <row r="390" spans="1:8" x14ac:dyDescent="0.25">
      <c r="A390" t="s">
        <v>11</v>
      </c>
      <c r="B390" t="s">
        <v>596</v>
      </c>
      <c r="C390">
        <v>2401404</v>
      </c>
      <c r="D390" t="s">
        <v>597</v>
      </c>
      <c r="E390">
        <v>9</v>
      </c>
      <c r="F390" t="s">
        <v>36</v>
      </c>
      <c r="G390" s="1">
        <v>150000</v>
      </c>
      <c r="H390" s="2">
        <v>907202300096</v>
      </c>
    </row>
    <row r="391" spans="1:8" x14ac:dyDescent="0.25">
      <c r="A391" t="s">
        <v>11</v>
      </c>
      <c r="B391" t="s">
        <v>26</v>
      </c>
      <c r="C391">
        <v>2401404</v>
      </c>
      <c r="D391" t="s">
        <v>598</v>
      </c>
      <c r="E391">
        <v>8</v>
      </c>
      <c r="F391" t="s">
        <v>28</v>
      </c>
      <c r="G391" s="1">
        <v>100000</v>
      </c>
      <c r="H391" s="2">
        <v>820202300207</v>
      </c>
    </row>
    <row r="392" spans="1:8" x14ac:dyDescent="0.25">
      <c r="A392" t="s">
        <v>11</v>
      </c>
      <c r="B392" t="s">
        <v>55</v>
      </c>
      <c r="C392">
        <v>2401404</v>
      </c>
      <c r="D392" t="s">
        <v>599</v>
      </c>
      <c r="E392">
        <v>9</v>
      </c>
      <c r="F392" t="s">
        <v>107</v>
      </c>
      <c r="G392" s="1">
        <v>138040</v>
      </c>
      <c r="H392" s="2">
        <v>915202300621</v>
      </c>
    </row>
    <row r="393" spans="1:8" x14ac:dyDescent="0.25">
      <c r="A393" t="s">
        <v>11</v>
      </c>
      <c r="B393" t="s">
        <v>26</v>
      </c>
      <c r="C393">
        <v>2401404</v>
      </c>
      <c r="D393" t="s">
        <v>600</v>
      </c>
      <c r="E393">
        <v>8</v>
      </c>
      <c r="F393" t="s">
        <v>28</v>
      </c>
      <c r="G393" s="1">
        <v>120000</v>
      </c>
      <c r="H393" s="2">
        <v>820202301200</v>
      </c>
    </row>
    <row r="394" spans="1:8" x14ac:dyDescent="0.25">
      <c r="A394" t="s">
        <v>11</v>
      </c>
      <c r="B394" t="s">
        <v>601</v>
      </c>
      <c r="C394">
        <v>2401404</v>
      </c>
      <c r="D394" t="s">
        <v>602</v>
      </c>
      <c r="E394">
        <v>9</v>
      </c>
      <c r="F394" t="s">
        <v>61</v>
      </c>
      <c r="G394" s="1">
        <v>200000</v>
      </c>
      <c r="H394" s="2">
        <v>990202300448</v>
      </c>
    </row>
    <row r="395" spans="1:8" x14ac:dyDescent="0.25">
      <c r="A395" t="s">
        <v>11</v>
      </c>
      <c r="B395" t="s">
        <v>97</v>
      </c>
      <c r="C395">
        <v>2401404</v>
      </c>
      <c r="D395" t="s">
        <v>603</v>
      </c>
      <c r="E395">
        <v>9</v>
      </c>
      <c r="F395" t="s">
        <v>36</v>
      </c>
      <c r="G395" s="1">
        <v>104958</v>
      </c>
      <c r="H395" s="2">
        <v>907202300293</v>
      </c>
    </row>
    <row r="396" spans="1:8" x14ac:dyDescent="0.25">
      <c r="A396" t="s">
        <v>11</v>
      </c>
      <c r="B396" t="s">
        <v>604</v>
      </c>
      <c r="C396">
        <v>2401404</v>
      </c>
      <c r="D396" t="s">
        <v>605</v>
      </c>
      <c r="E396">
        <v>9</v>
      </c>
      <c r="F396" t="s">
        <v>153</v>
      </c>
      <c r="G396" s="1">
        <v>150000</v>
      </c>
      <c r="H396" s="2">
        <v>980202300037</v>
      </c>
    </row>
    <row r="397" spans="1:8" x14ac:dyDescent="0.25">
      <c r="A397" t="s">
        <v>11</v>
      </c>
      <c r="B397" t="s">
        <v>49</v>
      </c>
      <c r="C397">
        <v>2401404</v>
      </c>
      <c r="D397" t="s">
        <v>606</v>
      </c>
      <c r="E397">
        <v>8</v>
      </c>
      <c r="F397" t="s">
        <v>51</v>
      </c>
      <c r="G397" s="1">
        <v>244500</v>
      </c>
      <c r="H397" s="2">
        <v>820202300678</v>
      </c>
    </row>
    <row r="398" spans="1:8" x14ac:dyDescent="0.25">
      <c r="A398" t="s">
        <v>11</v>
      </c>
      <c r="B398" t="s">
        <v>607</v>
      </c>
      <c r="C398">
        <v>2401404</v>
      </c>
      <c r="D398" t="s">
        <v>608</v>
      </c>
      <c r="E398">
        <v>16</v>
      </c>
      <c r="F398" t="s">
        <v>146</v>
      </c>
      <c r="G398" s="1">
        <v>400000</v>
      </c>
      <c r="H398" s="2">
        <v>1605202300092</v>
      </c>
    </row>
    <row r="399" spans="1:8" x14ac:dyDescent="0.25">
      <c r="A399" t="s">
        <v>11</v>
      </c>
      <c r="B399" t="s">
        <v>26</v>
      </c>
      <c r="C399">
        <v>2401404</v>
      </c>
      <c r="D399" t="s">
        <v>609</v>
      </c>
      <c r="E399">
        <v>8</v>
      </c>
      <c r="F399" t="s">
        <v>28</v>
      </c>
      <c r="G399" s="1">
        <v>120000</v>
      </c>
      <c r="H399" s="2">
        <v>820202300959</v>
      </c>
    </row>
    <row r="400" spans="1:8" x14ac:dyDescent="0.25">
      <c r="A400" t="s">
        <v>11</v>
      </c>
      <c r="B400" t="s">
        <v>610</v>
      </c>
      <c r="C400">
        <v>2401404</v>
      </c>
      <c r="D400" t="s">
        <v>611</v>
      </c>
      <c r="E400">
        <v>9</v>
      </c>
      <c r="F400" t="s">
        <v>80</v>
      </c>
      <c r="G400" s="1">
        <v>150000</v>
      </c>
      <c r="H400" s="2">
        <v>905202300068</v>
      </c>
    </row>
    <row r="401" spans="1:8" x14ac:dyDescent="0.25">
      <c r="A401" t="s">
        <v>11</v>
      </c>
      <c r="B401" t="s">
        <v>46</v>
      </c>
      <c r="C401">
        <v>2401404</v>
      </c>
      <c r="D401" t="s">
        <v>612</v>
      </c>
      <c r="E401">
        <v>16</v>
      </c>
      <c r="F401" t="s">
        <v>232</v>
      </c>
      <c r="G401" s="1">
        <v>400000</v>
      </c>
      <c r="H401" s="2">
        <v>1660202301236</v>
      </c>
    </row>
    <row r="402" spans="1:8" x14ac:dyDescent="0.25">
      <c r="A402" t="s">
        <v>11</v>
      </c>
      <c r="B402" t="s">
        <v>49</v>
      </c>
      <c r="C402">
        <v>2401404</v>
      </c>
      <c r="D402" t="s">
        <v>613</v>
      </c>
      <c r="E402">
        <v>8</v>
      </c>
      <c r="F402" t="s">
        <v>51</v>
      </c>
      <c r="G402" s="1">
        <v>96150</v>
      </c>
      <c r="H402" s="2">
        <v>820202300448</v>
      </c>
    </row>
    <row r="403" spans="1:8" x14ac:dyDescent="0.25">
      <c r="A403" t="s">
        <v>11</v>
      </c>
      <c r="B403" t="s">
        <v>49</v>
      </c>
      <c r="C403">
        <v>2401404</v>
      </c>
      <c r="D403" t="s">
        <v>246</v>
      </c>
      <c r="E403">
        <v>8</v>
      </c>
      <c r="F403" t="s">
        <v>51</v>
      </c>
      <c r="G403" s="1">
        <v>163000</v>
      </c>
      <c r="H403" s="2">
        <v>820202300717</v>
      </c>
    </row>
    <row r="404" spans="1:8" x14ac:dyDescent="0.25">
      <c r="A404" t="s">
        <v>11</v>
      </c>
      <c r="B404" t="s">
        <v>614</v>
      </c>
      <c r="C404">
        <v>2401404</v>
      </c>
      <c r="D404" t="s">
        <v>615</v>
      </c>
      <c r="E404">
        <v>8</v>
      </c>
      <c r="F404" t="s">
        <v>16</v>
      </c>
      <c r="G404" s="1">
        <v>400000</v>
      </c>
      <c r="H404" s="2">
        <v>830202300364</v>
      </c>
    </row>
    <row r="405" spans="1:8" x14ac:dyDescent="0.25">
      <c r="A405" t="s">
        <v>11</v>
      </c>
      <c r="B405" t="s">
        <v>616</v>
      </c>
      <c r="C405">
        <v>2401404</v>
      </c>
      <c r="D405" t="s">
        <v>617</v>
      </c>
      <c r="E405">
        <v>8</v>
      </c>
      <c r="F405" t="s">
        <v>16</v>
      </c>
      <c r="G405" s="1">
        <v>300000</v>
      </c>
      <c r="H405" s="2">
        <v>830202300339</v>
      </c>
    </row>
    <row r="406" spans="1:8" x14ac:dyDescent="0.25">
      <c r="A406" t="s">
        <v>11</v>
      </c>
      <c r="B406" t="s">
        <v>618</v>
      </c>
      <c r="C406">
        <v>2401404</v>
      </c>
      <c r="D406" t="s">
        <v>619</v>
      </c>
      <c r="E406">
        <v>8</v>
      </c>
      <c r="F406" t="s">
        <v>96</v>
      </c>
      <c r="G406" s="1">
        <v>300000</v>
      </c>
      <c r="H406" s="2">
        <v>820202300806</v>
      </c>
    </row>
    <row r="407" spans="1:8" x14ac:dyDescent="0.25">
      <c r="A407" t="s">
        <v>11</v>
      </c>
      <c r="B407" t="s">
        <v>55</v>
      </c>
      <c r="C407">
        <v>2401404</v>
      </c>
      <c r="D407" t="s">
        <v>620</v>
      </c>
      <c r="E407">
        <v>9</v>
      </c>
      <c r="F407" t="s">
        <v>57</v>
      </c>
      <c r="G407" s="1">
        <v>103530</v>
      </c>
      <c r="H407" s="2">
        <v>915202300608</v>
      </c>
    </row>
    <row r="408" spans="1:8" x14ac:dyDescent="0.25">
      <c r="A408" t="s">
        <v>11</v>
      </c>
      <c r="B408" t="s">
        <v>37</v>
      </c>
      <c r="C408">
        <v>2401404</v>
      </c>
      <c r="D408" t="s">
        <v>621</v>
      </c>
      <c r="E408">
        <v>9</v>
      </c>
      <c r="F408" t="s">
        <v>22</v>
      </c>
      <c r="G408" s="1">
        <v>84490</v>
      </c>
      <c r="H408" s="2">
        <v>947202300462</v>
      </c>
    </row>
    <row r="409" spans="1:8" x14ac:dyDescent="0.25">
      <c r="A409" t="s">
        <v>11</v>
      </c>
      <c r="B409" t="s">
        <v>20</v>
      </c>
      <c r="C409">
        <v>2401404</v>
      </c>
      <c r="D409" t="s">
        <v>622</v>
      </c>
      <c r="E409">
        <v>9</v>
      </c>
      <c r="F409" t="s">
        <v>25</v>
      </c>
      <c r="G409" s="1">
        <v>125000</v>
      </c>
      <c r="H409" s="2">
        <v>945202300260</v>
      </c>
    </row>
    <row r="410" spans="1:8" x14ac:dyDescent="0.25">
      <c r="A410" t="s">
        <v>11</v>
      </c>
      <c r="B410" t="s">
        <v>23</v>
      </c>
      <c r="C410">
        <v>2401404</v>
      </c>
      <c r="D410" t="s">
        <v>623</v>
      </c>
      <c r="E410">
        <v>9</v>
      </c>
      <c r="F410" t="s">
        <v>25</v>
      </c>
      <c r="G410" s="1">
        <v>91630</v>
      </c>
      <c r="H410" s="2">
        <v>945202300079</v>
      </c>
    </row>
    <row r="411" spans="1:8" x14ac:dyDescent="0.25">
      <c r="A411" t="s">
        <v>11</v>
      </c>
      <c r="B411" t="s">
        <v>26</v>
      </c>
      <c r="C411">
        <v>2401404</v>
      </c>
      <c r="D411" t="s">
        <v>624</v>
      </c>
      <c r="E411">
        <v>8</v>
      </c>
      <c r="F411" t="s">
        <v>41</v>
      </c>
      <c r="G411" s="1">
        <v>200000</v>
      </c>
      <c r="H411" s="2">
        <v>840202300105</v>
      </c>
    </row>
    <row r="412" spans="1:8" x14ac:dyDescent="0.25">
      <c r="A412" t="s">
        <v>11</v>
      </c>
      <c r="B412" t="s">
        <v>26</v>
      </c>
      <c r="C412">
        <v>2401404</v>
      </c>
      <c r="D412" t="s">
        <v>625</v>
      </c>
      <c r="E412">
        <v>8</v>
      </c>
      <c r="F412" t="s">
        <v>129</v>
      </c>
      <c r="G412" s="1">
        <v>100000</v>
      </c>
      <c r="H412" s="2">
        <v>840202300088</v>
      </c>
    </row>
    <row r="413" spans="1:8" x14ac:dyDescent="0.25">
      <c r="A413" t="s">
        <v>11</v>
      </c>
      <c r="B413" t="s">
        <v>626</v>
      </c>
      <c r="C413">
        <v>2401404</v>
      </c>
      <c r="D413" t="s">
        <v>627</v>
      </c>
      <c r="E413">
        <v>9</v>
      </c>
      <c r="F413" t="s">
        <v>61</v>
      </c>
      <c r="G413" s="1">
        <v>200000</v>
      </c>
      <c r="H413" s="2">
        <v>990202300085</v>
      </c>
    </row>
    <row r="414" spans="1:8" x14ac:dyDescent="0.25">
      <c r="A414" t="s">
        <v>11</v>
      </c>
      <c r="B414" t="s">
        <v>523</v>
      </c>
      <c r="C414">
        <v>2401404</v>
      </c>
      <c r="D414" t="s">
        <v>628</v>
      </c>
      <c r="E414">
        <v>16</v>
      </c>
      <c r="F414" t="s">
        <v>48</v>
      </c>
      <c r="G414" s="1">
        <v>400000</v>
      </c>
      <c r="H414" s="2">
        <v>1660202301292</v>
      </c>
    </row>
    <row r="415" spans="1:8" x14ac:dyDescent="0.25">
      <c r="A415" t="s">
        <v>11</v>
      </c>
      <c r="B415" t="s">
        <v>629</v>
      </c>
      <c r="C415">
        <v>2401404</v>
      </c>
      <c r="D415" t="s">
        <v>630</v>
      </c>
      <c r="E415">
        <v>8</v>
      </c>
      <c r="F415" t="s">
        <v>591</v>
      </c>
      <c r="G415" s="1">
        <v>150000</v>
      </c>
      <c r="H415" s="2">
        <v>845202300126</v>
      </c>
    </row>
    <row r="416" spans="1:8" x14ac:dyDescent="0.25">
      <c r="A416" t="s">
        <v>11</v>
      </c>
      <c r="B416" t="s">
        <v>49</v>
      </c>
      <c r="C416">
        <v>2401404</v>
      </c>
      <c r="D416" t="s">
        <v>631</v>
      </c>
      <c r="E416">
        <v>8</v>
      </c>
      <c r="F416" t="s">
        <v>51</v>
      </c>
      <c r="G416" s="1">
        <v>96150</v>
      </c>
      <c r="H416" s="2">
        <v>820202300456</v>
      </c>
    </row>
    <row r="417" spans="1:8" x14ac:dyDescent="0.25">
      <c r="A417" t="s">
        <v>11</v>
      </c>
      <c r="B417" t="s">
        <v>23</v>
      </c>
      <c r="C417">
        <v>2401404</v>
      </c>
      <c r="D417" t="s">
        <v>632</v>
      </c>
      <c r="E417">
        <v>9</v>
      </c>
      <c r="F417" t="s">
        <v>25</v>
      </c>
      <c r="G417" s="1">
        <v>91630</v>
      </c>
      <c r="H417" s="2">
        <v>945202300060</v>
      </c>
    </row>
    <row r="418" spans="1:8" x14ac:dyDescent="0.25">
      <c r="A418" t="s">
        <v>11</v>
      </c>
      <c r="B418" t="s">
        <v>65</v>
      </c>
      <c r="C418">
        <v>2401404</v>
      </c>
      <c r="D418" t="s">
        <v>633</v>
      </c>
      <c r="E418">
        <v>9</v>
      </c>
      <c r="F418" t="s">
        <v>36</v>
      </c>
      <c r="G418" s="1">
        <v>107130</v>
      </c>
      <c r="H418" s="2">
        <v>907202300506</v>
      </c>
    </row>
    <row r="419" spans="1:8" x14ac:dyDescent="0.25">
      <c r="A419" t="s">
        <v>11</v>
      </c>
      <c r="B419" t="s">
        <v>37</v>
      </c>
      <c r="C419">
        <v>2401404</v>
      </c>
      <c r="D419" t="s">
        <v>634</v>
      </c>
      <c r="E419">
        <v>9</v>
      </c>
      <c r="F419" t="s">
        <v>107</v>
      </c>
      <c r="G419" s="1">
        <v>126735</v>
      </c>
      <c r="H419" s="2">
        <v>915202300144</v>
      </c>
    </row>
    <row r="420" spans="1:8" x14ac:dyDescent="0.25">
      <c r="A420" t="s">
        <v>11</v>
      </c>
      <c r="B420" t="s">
        <v>37</v>
      </c>
      <c r="C420">
        <v>2401404</v>
      </c>
      <c r="D420" t="s">
        <v>635</v>
      </c>
      <c r="E420">
        <v>9</v>
      </c>
      <c r="F420" t="s">
        <v>107</v>
      </c>
      <c r="G420" s="1">
        <v>168980</v>
      </c>
      <c r="H420" s="2">
        <v>915202300270</v>
      </c>
    </row>
    <row r="421" spans="1:8" x14ac:dyDescent="0.25">
      <c r="A421" t="s">
        <v>11</v>
      </c>
      <c r="B421" t="s">
        <v>55</v>
      </c>
      <c r="C421">
        <v>2401404</v>
      </c>
      <c r="D421" t="s">
        <v>636</v>
      </c>
      <c r="E421">
        <v>9</v>
      </c>
      <c r="F421" t="s">
        <v>10</v>
      </c>
      <c r="G421" s="1">
        <v>96628</v>
      </c>
      <c r="H421" s="2">
        <v>915202300466</v>
      </c>
    </row>
    <row r="422" spans="1:8" x14ac:dyDescent="0.25">
      <c r="A422" t="s">
        <v>11</v>
      </c>
      <c r="B422" t="s">
        <v>76</v>
      </c>
      <c r="C422">
        <v>2401404</v>
      </c>
      <c r="D422" t="s">
        <v>637</v>
      </c>
      <c r="E422">
        <v>9</v>
      </c>
      <c r="F422" t="s">
        <v>78</v>
      </c>
      <c r="G422" s="1">
        <v>125000</v>
      </c>
      <c r="H422" s="2">
        <v>975202300075</v>
      </c>
    </row>
    <row r="423" spans="1:8" x14ac:dyDescent="0.25">
      <c r="A423" t="s">
        <v>11</v>
      </c>
      <c r="B423" t="s">
        <v>97</v>
      </c>
      <c r="C423">
        <v>2401404</v>
      </c>
      <c r="D423" t="s">
        <v>638</v>
      </c>
      <c r="E423">
        <v>9</v>
      </c>
      <c r="F423" t="s">
        <v>22</v>
      </c>
      <c r="G423" s="1">
        <v>99960</v>
      </c>
      <c r="H423" s="2">
        <v>947202300312</v>
      </c>
    </row>
    <row r="424" spans="1:8" x14ac:dyDescent="0.25">
      <c r="A424" t="s">
        <v>11</v>
      </c>
      <c r="B424" t="s">
        <v>639</v>
      </c>
      <c r="C424">
        <v>2401404</v>
      </c>
      <c r="D424" t="s">
        <v>640</v>
      </c>
      <c r="E424">
        <v>16</v>
      </c>
      <c r="F424" t="s">
        <v>167</v>
      </c>
      <c r="G424" s="1">
        <v>100000</v>
      </c>
      <c r="H424" s="2">
        <v>1615202300035</v>
      </c>
    </row>
    <row r="425" spans="1:8" x14ac:dyDescent="0.25">
      <c r="A425" t="s">
        <v>11</v>
      </c>
      <c r="B425" t="s">
        <v>641</v>
      </c>
      <c r="C425">
        <v>2401404</v>
      </c>
      <c r="D425" t="s">
        <v>642</v>
      </c>
      <c r="E425">
        <v>8</v>
      </c>
      <c r="F425" t="s">
        <v>16</v>
      </c>
      <c r="G425" s="1">
        <v>120000</v>
      </c>
      <c r="H425" s="2">
        <v>830202300370</v>
      </c>
    </row>
    <row r="426" spans="1:8" x14ac:dyDescent="0.25">
      <c r="A426" t="s">
        <v>11</v>
      </c>
      <c r="B426" t="s">
        <v>26</v>
      </c>
      <c r="C426">
        <v>2401404</v>
      </c>
      <c r="D426" t="s">
        <v>643</v>
      </c>
      <c r="E426">
        <v>8</v>
      </c>
      <c r="F426" t="s">
        <v>28</v>
      </c>
      <c r="G426" s="1">
        <v>210000</v>
      </c>
      <c r="H426" s="2">
        <v>820202301125</v>
      </c>
    </row>
    <row r="427" spans="1:8" x14ac:dyDescent="0.25">
      <c r="A427" t="s">
        <v>11</v>
      </c>
      <c r="B427" t="s">
        <v>644</v>
      </c>
      <c r="C427">
        <v>2401404</v>
      </c>
      <c r="D427" t="s">
        <v>645</v>
      </c>
      <c r="E427">
        <v>9</v>
      </c>
      <c r="F427" t="s">
        <v>217</v>
      </c>
      <c r="G427" s="1">
        <v>200000</v>
      </c>
      <c r="H427" s="2">
        <v>990202300141</v>
      </c>
    </row>
    <row r="428" spans="1:8" x14ac:dyDescent="0.25">
      <c r="A428" t="s">
        <v>11</v>
      </c>
      <c r="B428" t="s">
        <v>646</v>
      </c>
      <c r="C428">
        <v>2401404</v>
      </c>
      <c r="D428" t="s">
        <v>647</v>
      </c>
      <c r="E428">
        <v>8</v>
      </c>
      <c r="F428" t="s">
        <v>648</v>
      </c>
      <c r="G428" s="1">
        <v>100000</v>
      </c>
      <c r="H428" s="2">
        <v>845202300156</v>
      </c>
    </row>
    <row r="429" spans="1:8" x14ac:dyDescent="0.25">
      <c r="A429" t="s">
        <v>11</v>
      </c>
      <c r="B429" t="s">
        <v>26</v>
      </c>
      <c r="C429">
        <v>2401404</v>
      </c>
      <c r="D429" t="s">
        <v>649</v>
      </c>
      <c r="E429">
        <v>8</v>
      </c>
      <c r="F429" t="s">
        <v>28</v>
      </c>
      <c r="G429" s="1">
        <v>100000</v>
      </c>
      <c r="H429" s="2">
        <v>820202300224</v>
      </c>
    </row>
    <row r="430" spans="1:8" x14ac:dyDescent="0.25">
      <c r="A430" t="s">
        <v>11</v>
      </c>
      <c r="B430" t="s">
        <v>37</v>
      </c>
      <c r="C430">
        <v>2401404</v>
      </c>
      <c r="D430" t="s">
        <v>650</v>
      </c>
      <c r="E430">
        <v>9</v>
      </c>
      <c r="F430" t="s">
        <v>107</v>
      </c>
      <c r="G430" s="1">
        <v>168980</v>
      </c>
      <c r="H430" s="2">
        <v>915202300176</v>
      </c>
    </row>
    <row r="431" spans="1:8" x14ac:dyDescent="0.25">
      <c r="A431" t="s">
        <v>11</v>
      </c>
      <c r="B431" t="s">
        <v>97</v>
      </c>
      <c r="C431">
        <v>2401404</v>
      </c>
      <c r="D431" t="s">
        <v>651</v>
      </c>
      <c r="E431">
        <v>9</v>
      </c>
      <c r="F431" t="s">
        <v>213</v>
      </c>
      <c r="G431" s="1">
        <v>104958</v>
      </c>
      <c r="H431" s="2">
        <v>907202300408</v>
      </c>
    </row>
    <row r="432" spans="1:8" x14ac:dyDescent="0.25">
      <c r="A432" t="s">
        <v>11</v>
      </c>
      <c r="B432" t="s">
        <v>37</v>
      </c>
      <c r="C432">
        <v>2401404</v>
      </c>
      <c r="D432" t="s">
        <v>652</v>
      </c>
      <c r="E432">
        <v>9</v>
      </c>
      <c r="F432" t="s">
        <v>22</v>
      </c>
      <c r="G432" s="1">
        <v>84490</v>
      </c>
      <c r="H432" s="2">
        <v>947202300341</v>
      </c>
    </row>
    <row r="433" spans="1:8" x14ac:dyDescent="0.25">
      <c r="A433" t="s">
        <v>11</v>
      </c>
      <c r="B433" t="s">
        <v>55</v>
      </c>
      <c r="C433">
        <v>2401404</v>
      </c>
      <c r="D433" t="s">
        <v>653</v>
      </c>
      <c r="E433">
        <v>9</v>
      </c>
      <c r="F433" t="s">
        <v>78</v>
      </c>
      <c r="G433" s="1">
        <v>96628</v>
      </c>
      <c r="H433" s="2">
        <v>975202300038</v>
      </c>
    </row>
    <row r="434" spans="1:8" x14ac:dyDescent="0.25">
      <c r="A434" t="s">
        <v>11</v>
      </c>
      <c r="B434" t="s">
        <v>20</v>
      </c>
      <c r="C434">
        <v>2401404</v>
      </c>
      <c r="D434" t="s">
        <v>654</v>
      </c>
      <c r="E434">
        <v>9</v>
      </c>
      <c r="F434" t="s">
        <v>150</v>
      </c>
      <c r="G434" s="1">
        <v>125000</v>
      </c>
      <c r="H434" s="2">
        <v>930202300282</v>
      </c>
    </row>
    <row r="435" spans="1:8" x14ac:dyDescent="0.25">
      <c r="A435" t="s">
        <v>11</v>
      </c>
      <c r="B435" t="s">
        <v>655</v>
      </c>
      <c r="C435">
        <v>2401404</v>
      </c>
      <c r="D435" t="s">
        <v>656</v>
      </c>
      <c r="E435">
        <v>9</v>
      </c>
      <c r="F435" t="s">
        <v>217</v>
      </c>
      <c r="G435" s="1">
        <v>200000</v>
      </c>
      <c r="H435" s="2">
        <v>990202300597</v>
      </c>
    </row>
    <row r="436" spans="1:8" x14ac:dyDescent="0.25">
      <c r="A436" t="s">
        <v>11</v>
      </c>
      <c r="B436" t="s">
        <v>97</v>
      </c>
      <c r="C436">
        <v>2401404</v>
      </c>
      <c r="D436" t="s">
        <v>657</v>
      </c>
      <c r="E436">
        <v>9</v>
      </c>
      <c r="F436" t="s">
        <v>36</v>
      </c>
      <c r="G436" s="1">
        <v>104958</v>
      </c>
      <c r="H436" s="2">
        <v>907202300190</v>
      </c>
    </row>
    <row r="437" spans="1:8" x14ac:dyDescent="0.25">
      <c r="A437" t="s">
        <v>11</v>
      </c>
      <c r="B437" t="s">
        <v>97</v>
      </c>
      <c r="C437">
        <v>2401404</v>
      </c>
      <c r="D437" t="s">
        <v>658</v>
      </c>
      <c r="E437">
        <v>9</v>
      </c>
      <c r="F437" t="s">
        <v>36</v>
      </c>
      <c r="G437" s="1">
        <v>104958</v>
      </c>
      <c r="H437" s="2">
        <v>907202300199</v>
      </c>
    </row>
    <row r="438" spans="1:8" x14ac:dyDescent="0.25">
      <c r="A438" t="s">
        <v>11</v>
      </c>
      <c r="B438" t="s">
        <v>97</v>
      </c>
      <c r="C438">
        <v>2401404</v>
      </c>
      <c r="D438" t="s">
        <v>659</v>
      </c>
      <c r="E438">
        <v>9</v>
      </c>
      <c r="F438" t="s">
        <v>22</v>
      </c>
      <c r="G438" s="1">
        <v>99960</v>
      </c>
      <c r="H438" s="2">
        <v>947202300185</v>
      </c>
    </row>
    <row r="439" spans="1:8" x14ac:dyDescent="0.25">
      <c r="A439" t="s">
        <v>11</v>
      </c>
      <c r="B439" t="s">
        <v>37</v>
      </c>
      <c r="C439">
        <v>2401404</v>
      </c>
      <c r="D439" t="s">
        <v>660</v>
      </c>
      <c r="E439">
        <v>9</v>
      </c>
      <c r="F439" t="s">
        <v>22</v>
      </c>
      <c r="G439" s="1">
        <v>84490</v>
      </c>
      <c r="H439" s="2">
        <v>947202300492</v>
      </c>
    </row>
    <row r="440" spans="1:8" x14ac:dyDescent="0.25">
      <c r="A440" t="s">
        <v>11</v>
      </c>
      <c r="B440" t="s">
        <v>661</v>
      </c>
      <c r="C440">
        <v>2401404</v>
      </c>
      <c r="D440" t="s">
        <v>662</v>
      </c>
      <c r="E440">
        <v>9</v>
      </c>
      <c r="F440" t="s">
        <v>22</v>
      </c>
      <c r="G440" s="1">
        <v>250000</v>
      </c>
      <c r="H440" s="2">
        <v>947202300590</v>
      </c>
    </row>
    <row r="441" spans="1:8" x14ac:dyDescent="0.25">
      <c r="A441" t="s">
        <v>11</v>
      </c>
      <c r="B441" t="s">
        <v>663</v>
      </c>
      <c r="C441">
        <v>2401404</v>
      </c>
      <c r="D441" t="s">
        <v>664</v>
      </c>
      <c r="E441">
        <v>16</v>
      </c>
      <c r="F441" t="s">
        <v>159</v>
      </c>
      <c r="G441" s="1">
        <v>150000</v>
      </c>
      <c r="H441" s="2">
        <v>1665202300094</v>
      </c>
    </row>
    <row r="442" spans="1:8" x14ac:dyDescent="0.25">
      <c r="A442" t="s">
        <v>11</v>
      </c>
      <c r="B442" t="s">
        <v>49</v>
      </c>
      <c r="C442">
        <v>2401404</v>
      </c>
      <c r="D442" t="s">
        <v>665</v>
      </c>
      <c r="E442">
        <v>8</v>
      </c>
      <c r="F442" t="s">
        <v>51</v>
      </c>
      <c r="G442" s="1">
        <v>96150</v>
      </c>
      <c r="H442" s="2">
        <v>820202300440</v>
      </c>
    </row>
    <row r="443" spans="1:8" x14ac:dyDescent="0.25">
      <c r="A443" t="s">
        <v>11</v>
      </c>
      <c r="B443" t="s">
        <v>49</v>
      </c>
      <c r="C443">
        <v>2401404</v>
      </c>
      <c r="D443" t="s">
        <v>666</v>
      </c>
      <c r="E443">
        <v>8</v>
      </c>
      <c r="F443" t="s">
        <v>51</v>
      </c>
      <c r="G443" s="1">
        <v>293400</v>
      </c>
      <c r="H443" s="2">
        <v>820202300716</v>
      </c>
    </row>
    <row r="444" spans="1:8" x14ac:dyDescent="0.25">
      <c r="A444" t="s">
        <v>11</v>
      </c>
      <c r="B444" t="s">
        <v>667</v>
      </c>
      <c r="C444">
        <v>2401404</v>
      </c>
      <c r="D444" t="s">
        <v>668</v>
      </c>
      <c r="E444">
        <v>8</v>
      </c>
      <c r="F444" t="s">
        <v>16</v>
      </c>
      <c r="G444" s="1">
        <v>150000</v>
      </c>
      <c r="H444" s="2">
        <v>830202300201</v>
      </c>
    </row>
    <row r="445" spans="1:8" x14ac:dyDescent="0.25">
      <c r="A445" t="s">
        <v>11</v>
      </c>
      <c r="B445" t="s">
        <v>669</v>
      </c>
      <c r="C445">
        <v>2401404</v>
      </c>
      <c r="D445" t="s">
        <v>670</v>
      </c>
      <c r="E445">
        <v>16</v>
      </c>
      <c r="F445" t="s">
        <v>167</v>
      </c>
      <c r="G445" s="1">
        <v>300000</v>
      </c>
      <c r="H445" s="2">
        <v>1615202301223</v>
      </c>
    </row>
    <row r="446" spans="1:8" x14ac:dyDescent="0.25">
      <c r="A446" t="s">
        <v>11</v>
      </c>
      <c r="B446" t="s">
        <v>671</v>
      </c>
      <c r="C446">
        <v>2401404</v>
      </c>
      <c r="D446" t="s">
        <v>672</v>
      </c>
      <c r="E446">
        <v>16</v>
      </c>
      <c r="F446" t="s">
        <v>85</v>
      </c>
      <c r="G446" s="1">
        <v>150000</v>
      </c>
      <c r="H446" s="2">
        <v>1605202300814</v>
      </c>
    </row>
    <row r="447" spans="1:8" x14ac:dyDescent="0.25">
      <c r="A447" t="s">
        <v>11</v>
      </c>
      <c r="B447" t="s">
        <v>49</v>
      </c>
      <c r="C447">
        <v>2401404</v>
      </c>
      <c r="D447" t="s">
        <v>673</v>
      </c>
      <c r="E447">
        <v>8</v>
      </c>
      <c r="F447" t="s">
        <v>51</v>
      </c>
      <c r="G447" s="1">
        <v>293400</v>
      </c>
      <c r="H447" s="2">
        <v>820202300675</v>
      </c>
    </row>
    <row r="448" spans="1:8" x14ac:dyDescent="0.25">
      <c r="A448" t="s">
        <v>11</v>
      </c>
      <c r="B448" t="s">
        <v>26</v>
      </c>
      <c r="C448">
        <v>2401404</v>
      </c>
      <c r="D448" t="s">
        <v>674</v>
      </c>
      <c r="E448">
        <v>8</v>
      </c>
      <c r="F448" t="s">
        <v>41</v>
      </c>
      <c r="G448" s="1">
        <v>200000</v>
      </c>
      <c r="H448" s="2">
        <v>840202300063</v>
      </c>
    </row>
    <row r="449" spans="1:8" x14ac:dyDescent="0.25">
      <c r="A449" t="s">
        <v>11</v>
      </c>
      <c r="B449" t="s">
        <v>675</v>
      </c>
      <c r="C449">
        <v>2401404</v>
      </c>
      <c r="D449" t="s">
        <v>676</v>
      </c>
      <c r="E449">
        <v>8</v>
      </c>
      <c r="F449" t="s">
        <v>16</v>
      </c>
      <c r="G449" s="1">
        <v>160000</v>
      </c>
      <c r="H449" s="2">
        <v>830202300300</v>
      </c>
    </row>
    <row r="450" spans="1:8" x14ac:dyDescent="0.25">
      <c r="A450" t="s">
        <v>11</v>
      </c>
      <c r="B450" t="s">
        <v>677</v>
      </c>
      <c r="C450">
        <v>2401404</v>
      </c>
      <c r="D450" t="s">
        <v>678</v>
      </c>
      <c r="E450">
        <v>8</v>
      </c>
      <c r="F450" t="s">
        <v>16</v>
      </c>
      <c r="G450" s="1">
        <v>260000</v>
      </c>
      <c r="H450" s="2">
        <v>830202300297</v>
      </c>
    </row>
    <row r="451" spans="1:8" x14ac:dyDescent="0.25">
      <c r="A451" t="s">
        <v>11</v>
      </c>
      <c r="B451" t="s">
        <v>679</v>
      </c>
      <c r="C451">
        <v>2401404</v>
      </c>
      <c r="D451" t="s">
        <v>680</v>
      </c>
      <c r="E451">
        <v>9</v>
      </c>
      <c r="F451" t="s">
        <v>61</v>
      </c>
      <c r="G451" s="1">
        <v>200000</v>
      </c>
      <c r="H451" s="2">
        <v>990202300477</v>
      </c>
    </row>
    <row r="452" spans="1:8" x14ac:dyDescent="0.25">
      <c r="A452" t="s">
        <v>11</v>
      </c>
      <c r="B452" t="s">
        <v>681</v>
      </c>
      <c r="C452">
        <v>2401404</v>
      </c>
      <c r="D452" t="s">
        <v>682</v>
      </c>
      <c r="E452">
        <v>16</v>
      </c>
      <c r="F452" t="s">
        <v>146</v>
      </c>
      <c r="G452" s="1">
        <v>150000</v>
      </c>
      <c r="H452" s="2">
        <v>1605202300770</v>
      </c>
    </row>
    <row r="453" spans="1:8" x14ac:dyDescent="0.25">
      <c r="A453" t="s">
        <v>11</v>
      </c>
      <c r="B453" t="s">
        <v>683</v>
      </c>
      <c r="C453">
        <v>2401404</v>
      </c>
      <c r="D453" t="s">
        <v>684</v>
      </c>
      <c r="E453">
        <v>9</v>
      </c>
      <c r="F453" t="s">
        <v>61</v>
      </c>
      <c r="G453" s="1">
        <v>200000</v>
      </c>
      <c r="H453" s="2">
        <v>990202300082</v>
      </c>
    </row>
    <row r="454" spans="1:8" x14ac:dyDescent="0.25">
      <c r="A454" t="s">
        <v>11</v>
      </c>
      <c r="B454" t="s">
        <v>685</v>
      </c>
      <c r="C454">
        <v>2401404</v>
      </c>
      <c r="D454" t="s">
        <v>686</v>
      </c>
      <c r="E454">
        <v>9</v>
      </c>
      <c r="F454" t="s">
        <v>61</v>
      </c>
      <c r="G454" s="1">
        <v>200000</v>
      </c>
      <c r="H454" s="2">
        <v>990202300121</v>
      </c>
    </row>
    <row r="455" spans="1:8" x14ac:dyDescent="0.25">
      <c r="A455" t="s">
        <v>11</v>
      </c>
      <c r="B455" t="s">
        <v>687</v>
      </c>
      <c r="C455">
        <v>2401404</v>
      </c>
      <c r="D455" t="s">
        <v>688</v>
      </c>
      <c r="E455">
        <v>16</v>
      </c>
      <c r="F455" t="s">
        <v>689</v>
      </c>
      <c r="G455" s="1">
        <v>100000</v>
      </c>
      <c r="H455" s="2">
        <v>1625202300043</v>
      </c>
    </row>
    <row r="456" spans="1:8" x14ac:dyDescent="0.25">
      <c r="A456" t="s">
        <v>11</v>
      </c>
      <c r="B456" t="s">
        <v>26</v>
      </c>
      <c r="C456">
        <v>2401404</v>
      </c>
      <c r="D456" t="s">
        <v>690</v>
      </c>
      <c r="E456">
        <v>8</v>
      </c>
      <c r="F456" t="s">
        <v>28</v>
      </c>
      <c r="G456" s="1">
        <v>120000</v>
      </c>
      <c r="H456" s="2">
        <v>820202301079</v>
      </c>
    </row>
    <row r="457" spans="1:8" x14ac:dyDescent="0.25">
      <c r="A457" t="s">
        <v>11</v>
      </c>
      <c r="B457" t="s">
        <v>26</v>
      </c>
      <c r="C457">
        <v>2401404</v>
      </c>
      <c r="D457" t="s">
        <v>691</v>
      </c>
      <c r="E457">
        <v>8</v>
      </c>
      <c r="F457" t="s">
        <v>28</v>
      </c>
      <c r="G457" s="1">
        <v>120000</v>
      </c>
      <c r="H457" s="2">
        <v>820202300941</v>
      </c>
    </row>
    <row r="458" spans="1:8" x14ac:dyDescent="0.25">
      <c r="A458" t="s">
        <v>11</v>
      </c>
      <c r="B458" t="s">
        <v>49</v>
      </c>
      <c r="C458">
        <v>2401404</v>
      </c>
      <c r="D458" t="s">
        <v>692</v>
      </c>
      <c r="E458">
        <v>8</v>
      </c>
      <c r="F458" t="s">
        <v>51</v>
      </c>
      <c r="G458" s="1">
        <v>116640</v>
      </c>
      <c r="H458" s="2">
        <v>820202301259</v>
      </c>
    </row>
    <row r="459" spans="1:8" x14ac:dyDescent="0.25">
      <c r="A459" t="s">
        <v>11</v>
      </c>
      <c r="B459" t="s">
        <v>26</v>
      </c>
      <c r="C459">
        <v>2401404</v>
      </c>
      <c r="D459" t="s">
        <v>693</v>
      </c>
      <c r="E459">
        <v>8</v>
      </c>
      <c r="F459" t="s">
        <v>28</v>
      </c>
      <c r="G459" s="1">
        <v>200000</v>
      </c>
      <c r="H459" s="2">
        <v>820202300351</v>
      </c>
    </row>
    <row r="460" spans="1:8" x14ac:dyDescent="0.25">
      <c r="A460" t="s">
        <v>11</v>
      </c>
      <c r="B460" t="s">
        <v>39</v>
      </c>
      <c r="C460">
        <v>2401404</v>
      </c>
      <c r="D460" t="s">
        <v>694</v>
      </c>
      <c r="E460">
        <v>8</v>
      </c>
      <c r="F460" t="s">
        <v>41</v>
      </c>
      <c r="G460" s="1">
        <v>300000</v>
      </c>
      <c r="H460" s="2">
        <v>840202300178</v>
      </c>
    </row>
    <row r="461" spans="1:8" x14ac:dyDescent="0.25">
      <c r="A461" t="s">
        <v>11</v>
      </c>
      <c r="B461" t="s">
        <v>695</v>
      </c>
      <c r="C461">
        <v>2401404</v>
      </c>
      <c r="D461" t="s">
        <v>696</v>
      </c>
      <c r="E461">
        <v>16</v>
      </c>
      <c r="F461" t="s">
        <v>85</v>
      </c>
      <c r="G461" s="1">
        <v>150000</v>
      </c>
      <c r="H461" s="2">
        <v>1605202300744</v>
      </c>
    </row>
    <row r="462" spans="1:8" x14ac:dyDescent="0.25">
      <c r="A462" t="s">
        <v>11</v>
      </c>
      <c r="B462" t="s">
        <v>697</v>
      </c>
      <c r="C462">
        <v>2401404</v>
      </c>
      <c r="D462" t="s">
        <v>698</v>
      </c>
      <c r="E462">
        <v>16</v>
      </c>
      <c r="F462" t="s">
        <v>85</v>
      </c>
      <c r="G462" s="1">
        <v>400000</v>
      </c>
      <c r="H462" s="2">
        <v>1605202301078</v>
      </c>
    </row>
    <row r="463" spans="1:8" x14ac:dyDescent="0.25">
      <c r="A463" t="s">
        <v>11</v>
      </c>
      <c r="B463" t="s">
        <v>65</v>
      </c>
      <c r="C463">
        <v>2401404</v>
      </c>
      <c r="D463" t="s">
        <v>699</v>
      </c>
      <c r="E463">
        <v>9</v>
      </c>
      <c r="F463" t="s">
        <v>36</v>
      </c>
      <c r="G463" s="1">
        <v>107130</v>
      </c>
      <c r="H463" s="2">
        <v>907202300505</v>
      </c>
    </row>
    <row r="464" spans="1:8" x14ac:dyDescent="0.25">
      <c r="A464" t="s">
        <v>11</v>
      </c>
      <c r="B464" t="s">
        <v>700</v>
      </c>
      <c r="C464">
        <v>2401404</v>
      </c>
      <c r="D464" t="s">
        <v>701</v>
      </c>
      <c r="E464">
        <v>9</v>
      </c>
      <c r="F464" t="s">
        <v>36</v>
      </c>
      <c r="G464" s="1">
        <v>150000</v>
      </c>
      <c r="H464" s="2">
        <v>907202300069</v>
      </c>
    </row>
    <row r="465" spans="1:8" x14ac:dyDescent="0.25">
      <c r="A465" t="s">
        <v>11</v>
      </c>
      <c r="B465" t="s">
        <v>702</v>
      </c>
      <c r="C465">
        <v>2401404</v>
      </c>
      <c r="D465" t="s">
        <v>703</v>
      </c>
      <c r="E465">
        <v>9</v>
      </c>
      <c r="F465" t="s">
        <v>36</v>
      </c>
      <c r="G465" s="1">
        <v>250000</v>
      </c>
      <c r="H465" s="2">
        <v>907202300662</v>
      </c>
    </row>
    <row r="466" spans="1:8" x14ac:dyDescent="0.25">
      <c r="A466" t="s">
        <v>11</v>
      </c>
      <c r="B466" t="s">
        <v>97</v>
      </c>
      <c r="C466">
        <v>2401404</v>
      </c>
      <c r="D466" t="s">
        <v>704</v>
      </c>
      <c r="E466">
        <v>9</v>
      </c>
      <c r="F466" t="s">
        <v>36</v>
      </c>
      <c r="G466" s="1">
        <v>104958</v>
      </c>
      <c r="H466" s="2">
        <v>907202300354</v>
      </c>
    </row>
    <row r="467" spans="1:8" x14ac:dyDescent="0.25">
      <c r="A467" t="s">
        <v>11</v>
      </c>
      <c r="B467" t="s">
        <v>705</v>
      </c>
      <c r="C467">
        <v>2401404</v>
      </c>
      <c r="D467" t="s">
        <v>706</v>
      </c>
      <c r="E467">
        <v>16</v>
      </c>
      <c r="F467" t="s">
        <v>48</v>
      </c>
      <c r="G467" s="1">
        <v>400000</v>
      </c>
      <c r="H467" s="2">
        <v>1660202301733</v>
      </c>
    </row>
    <row r="468" spans="1:8" x14ac:dyDescent="0.25">
      <c r="A468" t="s">
        <v>11</v>
      </c>
      <c r="B468" t="s">
        <v>707</v>
      </c>
      <c r="C468">
        <v>2401404</v>
      </c>
      <c r="D468" t="s">
        <v>708</v>
      </c>
      <c r="E468">
        <v>9</v>
      </c>
      <c r="F468" t="s">
        <v>61</v>
      </c>
      <c r="G468" s="1">
        <v>200000</v>
      </c>
      <c r="H468" s="2">
        <v>990202300436</v>
      </c>
    </row>
    <row r="469" spans="1:8" x14ac:dyDescent="0.25">
      <c r="A469" t="s">
        <v>11</v>
      </c>
      <c r="B469" t="s">
        <v>20</v>
      </c>
      <c r="C469">
        <v>2401404</v>
      </c>
      <c r="D469" t="s">
        <v>709</v>
      </c>
      <c r="E469">
        <v>9</v>
      </c>
      <c r="F469" t="s">
        <v>10</v>
      </c>
      <c r="G469" s="1">
        <v>125000</v>
      </c>
      <c r="H469" s="2">
        <v>905202300128</v>
      </c>
    </row>
    <row r="470" spans="1:8" x14ac:dyDescent="0.25">
      <c r="A470" t="s">
        <v>11</v>
      </c>
      <c r="B470" t="s">
        <v>26</v>
      </c>
      <c r="C470">
        <v>2401404</v>
      </c>
      <c r="D470" t="s">
        <v>710</v>
      </c>
      <c r="E470">
        <v>8</v>
      </c>
      <c r="F470" t="s">
        <v>28</v>
      </c>
      <c r="G470" s="1">
        <v>100000</v>
      </c>
      <c r="H470" s="2">
        <v>820202300310</v>
      </c>
    </row>
    <row r="471" spans="1:8" x14ac:dyDescent="0.25">
      <c r="A471" t="s">
        <v>11</v>
      </c>
      <c r="B471" t="s">
        <v>46</v>
      </c>
      <c r="C471">
        <v>2401404</v>
      </c>
      <c r="D471" t="s">
        <v>711</v>
      </c>
      <c r="E471">
        <v>16</v>
      </c>
      <c r="F471" t="s">
        <v>48</v>
      </c>
      <c r="G471" s="1">
        <v>300000</v>
      </c>
      <c r="H471" s="2">
        <v>1660202301201</v>
      </c>
    </row>
    <row r="472" spans="1:8" x14ac:dyDescent="0.25">
      <c r="A472" t="s">
        <v>11</v>
      </c>
      <c r="B472" t="s">
        <v>46</v>
      </c>
      <c r="C472">
        <v>2401404</v>
      </c>
      <c r="D472" t="s">
        <v>712</v>
      </c>
      <c r="E472">
        <v>16</v>
      </c>
      <c r="F472" t="s">
        <v>48</v>
      </c>
      <c r="G472" s="1">
        <v>150000</v>
      </c>
      <c r="H472" s="2">
        <v>1660202300124</v>
      </c>
    </row>
    <row r="473" spans="1:8" x14ac:dyDescent="0.25">
      <c r="A473" t="s">
        <v>11</v>
      </c>
      <c r="B473" t="s">
        <v>713</v>
      </c>
      <c r="C473">
        <v>2401404</v>
      </c>
      <c r="D473" t="s">
        <v>714</v>
      </c>
      <c r="E473">
        <v>8</v>
      </c>
      <c r="F473" t="s">
        <v>41</v>
      </c>
      <c r="G473" s="1">
        <v>400000</v>
      </c>
      <c r="H473" s="2">
        <v>840202300197</v>
      </c>
    </row>
    <row r="474" spans="1:8" x14ac:dyDescent="0.25">
      <c r="A474" t="s">
        <v>11</v>
      </c>
      <c r="B474" t="s">
        <v>26</v>
      </c>
      <c r="C474">
        <v>2401404</v>
      </c>
      <c r="D474" t="s">
        <v>715</v>
      </c>
      <c r="E474">
        <v>8</v>
      </c>
      <c r="F474" t="s">
        <v>16</v>
      </c>
      <c r="G474" s="1">
        <v>200000</v>
      </c>
      <c r="H474" s="2">
        <v>830202300123</v>
      </c>
    </row>
    <row r="475" spans="1:8" x14ac:dyDescent="0.25">
      <c r="A475" t="s">
        <v>11</v>
      </c>
      <c r="B475" t="s">
        <v>716</v>
      </c>
      <c r="C475">
        <v>2401404</v>
      </c>
      <c r="D475" t="s">
        <v>717</v>
      </c>
      <c r="E475">
        <v>16</v>
      </c>
      <c r="F475" t="s">
        <v>159</v>
      </c>
      <c r="G475" s="1">
        <v>400000</v>
      </c>
      <c r="H475" s="2">
        <v>1665202300373</v>
      </c>
    </row>
    <row r="476" spans="1:8" x14ac:dyDescent="0.25">
      <c r="A476" t="s">
        <v>11</v>
      </c>
      <c r="B476" t="s">
        <v>718</v>
      </c>
      <c r="C476">
        <v>2401404</v>
      </c>
      <c r="D476" t="s">
        <v>719</v>
      </c>
      <c r="E476">
        <v>16</v>
      </c>
      <c r="F476" t="s">
        <v>31</v>
      </c>
      <c r="G476" s="1">
        <v>150000</v>
      </c>
      <c r="H476" s="2">
        <v>1625202300902</v>
      </c>
    </row>
    <row r="477" spans="1:8" x14ac:dyDescent="0.25">
      <c r="A477" t="s">
        <v>11</v>
      </c>
      <c r="B477" t="s">
        <v>720</v>
      </c>
      <c r="C477">
        <v>2401404</v>
      </c>
      <c r="D477" t="s">
        <v>721</v>
      </c>
      <c r="E477">
        <v>16</v>
      </c>
      <c r="F477" t="s">
        <v>85</v>
      </c>
      <c r="G477" s="1">
        <v>400000</v>
      </c>
      <c r="H477" s="2">
        <v>1605202301059</v>
      </c>
    </row>
    <row r="478" spans="1:8" x14ac:dyDescent="0.25">
      <c r="A478" t="s">
        <v>11</v>
      </c>
      <c r="B478" t="s">
        <v>20</v>
      </c>
      <c r="C478">
        <v>2401404</v>
      </c>
      <c r="D478" t="s">
        <v>722</v>
      </c>
      <c r="E478">
        <v>8</v>
      </c>
      <c r="F478" t="s">
        <v>33</v>
      </c>
      <c r="G478" s="1">
        <v>198719</v>
      </c>
      <c r="H478" s="2">
        <v>810202300177</v>
      </c>
    </row>
    <row r="479" spans="1:8" x14ac:dyDescent="0.25">
      <c r="A479" t="s">
        <v>11</v>
      </c>
      <c r="B479" t="s">
        <v>23</v>
      </c>
      <c r="C479">
        <v>2401404</v>
      </c>
      <c r="D479" t="s">
        <v>723</v>
      </c>
      <c r="E479">
        <v>9</v>
      </c>
      <c r="F479" t="s">
        <v>80</v>
      </c>
      <c r="G479" s="1">
        <v>91630</v>
      </c>
      <c r="H479" s="2">
        <v>905202300213</v>
      </c>
    </row>
    <row r="480" spans="1:8" x14ac:dyDescent="0.25">
      <c r="A480" t="s">
        <v>11</v>
      </c>
      <c r="B480" t="s">
        <v>20</v>
      </c>
      <c r="C480">
        <v>2401404</v>
      </c>
      <c r="D480" t="s">
        <v>724</v>
      </c>
      <c r="E480">
        <v>8</v>
      </c>
      <c r="F480" t="s">
        <v>33</v>
      </c>
      <c r="G480" s="1">
        <v>198719</v>
      </c>
      <c r="H480" s="2">
        <v>810202300203</v>
      </c>
    </row>
    <row r="481" spans="1:8" x14ac:dyDescent="0.25">
      <c r="A481" t="s">
        <v>11</v>
      </c>
      <c r="B481" t="s">
        <v>20</v>
      </c>
      <c r="C481">
        <v>2401404</v>
      </c>
      <c r="D481" t="s">
        <v>725</v>
      </c>
      <c r="E481">
        <v>8</v>
      </c>
      <c r="F481" t="s">
        <v>33</v>
      </c>
      <c r="G481" s="1">
        <v>198719</v>
      </c>
      <c r="H481" s="2">
        <v>810202300175</v>
      </c>
    </row>
    <row r="482" spans="1:8" x14ac:dyDescent="0.25">
      <c r="A482" t="s">
        <v>11</v>
      </c>
      <c r="B482" t="s">
        <v>49</v>
      </c>
      <c r="C482">
        <v>2401404</v>
      </c>
      <c r="D482" t="s">
        <v>726</v>
      </c>
      <c r="E482">
        <v>8</v>
      </c>
      <c r="F482" t="s">
        <v>51</v>
      </c>
      <c r="G482" s="1">
        <v>163000</v>
      </c>
      <c r="H482" s="2">
        <v>820202300761</v>
      </c>
    </row>
    <row r="483" spans="1:8" x14ac:dyDescent="0.25">
      <c r="A483" t="s">
        <v>11</v>
      </c>
      <c r="B483" t="s">
        <v>49</v>
      </c>
      <c r="C483">
        <v>2401404</v>
      </c>
      <c r="D483" t="s">
        <v>985</v>
      </c>
      <c r="E483">
        <v>8</v>
      </c>
      <c r="F483" t="s">
        <v>100</v>
      </c>
      <c r="G483" s="1">
        <v>96150</v>
      </c>
      <c r="H483" s="2">
        <v>820202300475</v>
      </c>
    </row>
    <row r="484" spans="1:8" x14ac:dyDescent="0.25">
      <c r="A484" t="s">
        <v>11</v>
      </c>
      <c r="B484" t="s">
        <v>986</v>
      </c>
      <c r="C484">
        <v>2401404</v>
      </c>
      <c r="D484" t="s">
        <v>987</v>
      </c>
      <c r="E484">
        <v>8</v>
      </c>
      <c r="F484" t="s">
        <v>100</v>
      </c>
      <c r="G484" s="1">
        <v>100000</v>
      </c>
      <c r="H484" s="2">
        <v>820202300775</v>
      </c>
    </row>
    <row r="485" spans="1:8" x14ac:dyDescent="0.25">
      <c r="A485" t="s">
        <v>11</v>
      </c>
      <c r="B485" t="s">
        <v>988</v>
      </c>
      <c r="C485">
        <v>2401404</v>
      </c>
      <c r="D485" t="s">
        <v>989</v>
      </c>
      <c r="E485">
        <v>9</v>
      </c>
      <c r="F485" t="s">
        <v>153</v>
      </c>
      <c r="G485" s="1">
        <v>150000</v>
      </c>
      <c r="H485" s="2">
        <v>980202300051</v>
      </c>
    </row>
    <row r="486" spans="1:8" x14ac:dyDescent="0.25">
      <c r="A486" t="s">
        <v>11</v>
      </c>
      <c r="B486" t="s">
        <v>26</v>
      </c>
      <c r="C486">
        <v>2401404</v>
      </c>
      <c r="D486" t="s">
        <v>990</v>
      </c>
      <c r="E486">
        <v>8</v>
      </c>
      <c r="F486" t="s">
        <v>28</v>
      </c>
      <c r="G486" s="1">
        <v>100000</v>
      </c>
      <c r="H486" s="2">
        <v>820202300314</v>
      </c>
    </row>
    <row r="487" spans="1:8" x14ac:dyDescent="0.25">
      <c r="A487" t="s">
        <v>11</v>
      </c>
      <c r="B487" t="s">
        <v>20</v>
      </c>
      <c r="C487">
        <v>2401404</v>
      </c>
      <c r="D487" t="s">
        <v>991</v>
      </c>
      <c r="E487">
        <v>9</v>
      </c>
      <c r="F487" t="s">
        <v>25</v>
      </c>
      <c r="G487" s="1">
        <v>125000</v>
      </c>
      <c r="H487" s="2">
        <v>945202300345</v>
      </c>
    </row>
    <row r="488" spans="1:8" x14ac:dyDescent="0.25">
      <c r="A488" t="s">
        <v>11</v>
      </c>
      <c r="B488" t="s">
        <v>65</v>
      </c>
      <c r="C488">
        <v>2401404</v>
      </c>
      <c r="D488" t="s">
        <v>992</v>
      </c>
      <c r="E488">
        <v>9</v>
      </c>
      <c r="F488" t="s">
        <v>36</v>
      </c>
      <c r="G488" s="1">
        <v>107130</v>
      </c>
      <c r="H488" s="2">
        <v>907202300436</v>
      </c>
    </row>
    <row r="489" spans="1:8" x14ac:dyDescent="0.25">
      <c r="A489" t="s">
        <v>11</v>
      </c>
      <c r="B489" t="s">
        <v>20</v>
      </c>
      <c r="C489">
        <v>2401404</v>
      </c>
      <c r="D489" t="s">
        <v>993</v>
      </c>
      <c r="E489">
        <v>9</v>
      </c>
      <c r="F489" t="s">
        <v>25</v>
      </c>
      <c r="G489" s="1">
        <v>125000</v>
      </c>
      <c r="H489" s="2">
        <v>945202300361</v>
      </c>
    </row>
    <row r="490" spans="1:8" x14ac:dyDescent="0.25">
      <c r="A490" t="s">
        <v>11</v>
      </c>
      <c r="B490" t="s">
        <v>20</v>
      </c>
      <c r="C490">
        <v>2401404</v>
      </c>
      <c r="D490" t="s">
        <v>994</v>
      </c>
      <c r="E490">
        <v>9</v>
      </c>
      <c r="F490" t="s">
        <v>415</v>
      </c>
      <c r="G490" s="1">
        <v>125000</v>
      </c>
      <c r="H490" s="2">
        <v>905202300121</v>
      </c>
    </row>
    <row r="491" spans="1:8" x14ac:dyDescent="0.25">
      <c r="A491" t="s">
        <v>11</v>
      </c>
      <c r="B491" t="s">
        <v>20</v>
      </c>
      <c r="C491">
        <v>2401404</v>
      </c>
      <c r="D491" t="s">
        <v>995</v>
      </c>
      <c r="E491">
        <v>9</v>
      </c>
      <c r="F491" t="s">
        <v>10</v>
      </c>
      <c r="G491" s="1">
        <v>125000</v>
      </c>
      <c r="H491" s="2">
        <v>950202300068</v>
      </c>
    </row>
    <row r="492" spans="1:8" x14ac:dyDescent="0.25">
      <c r="A492" t="s">
        <v>11</v>
      </c>
      <c r="B492" t="s">
        <v>49</v>
      </c>
      <c r="C492">
        <v>2401404</v>
      </c>
      <c r="D492" t="s">
        <v>996</v>
      </c>
      <c r="E492">
        <v>8</v>
      </c>
      <c r="F492" t="s">
        <v>51</v>
      </c>
      <c r="G492" s="1">
        <v>96150</v>
      </c>
      <c r="H492" s="2">
        <v>820202300497</v>
      </c>
    </row>
    <row r="493" spans="1:8" x14ac:dyDescent="0.25">
      <c r="A493" t="s">
        <v>11</v>
      </c>
      <c r="B493" t="s">
        <v>23</v>
      </c>
      <c r="C493">
        <v>2401404</v>
      </c>
      <c r="D493" t="s">
        <v>997</v>
      </c>
      <c r="E493">
        <v>9</v>
      </c>
      <c r="F493" t="s">
        <v>80</v>
      </c>
      <c r="G493" s="1">
        <v>91630</v>
      </c>
      <c r="H493" s="2">
        <v>905202300226</v>
      </c>
    </row>
    <row r="494" spans="1:8" x14ac:dyDescent="0.25">
      <c r="A494" t="s">
        <v>11</v>
      </c>
      <c r="B494" t="s">
        <v>998</v>
      </c>
      <c r="C494">
        <v>2401404</v>
      </c>
      <c r="D494" t="s">
        <v>999</v>
      </c>
      <c r="E494">
        <v>16</v>
      </c>
      <c r="F494" t="s">
        <v>48</v>
      </c>
      <c r="G494" s="1">
        <v>300000</v>
      </c>
      <c r="H494" s="2">
        <v>1660202301253</v>
      </c>
    </row>
    <row r="495" spans="1:8" x14ac:dyDescent="0.25">
      <c r="A495" t="s">
        <v>11</v>
      </c>
      <c r="B495" t="s">
        <v>1000</v>
      </c>
      <c r="C495">
        <v>2401404</v>
      </c>
      <c r="D495" t="s">
        <v>445</v>
      </c>
      <c r="E495">
        <v>16</v>
      </c>
      <c r="F495" t="s">
        <v>85</v>
      </c>
      <c r="G495" s="1">
        <v>300000</v>
      </c>
      <c r="H495" s="2">
        <v>1605202300069</v>
      </c>
    </row>
    <row r="496" spans="1:8" x14ac:dyDescent="0.25">
      <c r="A496" t="s">
        <v>11</v>
      </c>
      <c r="B496" t="s">
        <v>1001</v>
      </c>
      <c r="C496">
        <v>2401404</v>
      </c>
      <c r="D496" t="s">
        <v>1002</v>
      </c>
      <c r="E496">
        <v>16</v>
      </c>
      <c r="F496" t="s">
        <v>689</v>
      </c>
      <c r="G496" s="1">
        <v>150000</v>
      </c>
      <c r="H496" s="2">
        <v>1625202300061</v>
      </c>
    </row>
    <row r="497" spans="1:8" x14ac:dyDescent="0.25">
      <c r="A497" t="s">
        <v>11</v>
      </c>
      <c r="B497" t="s">
        <v>1003</v>
      </c>
      <c r="C497">
        <v>2401404</v>
      </c>
      <c r="D497" t="s">
        <v>1004</v>
      </c>
      <c r="E497">
        <v>16</v>
      </c>
      <c r="F497" t="s">
        <v>159</v>
      </c>
      <c r="G497" s="1">
        <v>300000</v>
      </c>
      <c r="H497" s="2">
        <v>1665202300029</v>
      </c>
    </row>
    <row r="498" spans="1:8" x14ac:dyDescent="0.25">
      <c r="A498" t="s">
        <v>11</v>
      </c>
      <c r="B498" t="s">
        <v>1005</v>
      </c>
      <c r="C498">
        <v>2401404</v>
      </c>
      <c r="D498" t="s">
        <v>1006</v>
      </c>
      <c r="E498">
        <v>9</v>
      </c>
      <c r="F498" t="s">
        <v>61</v>
      </c>
      <c r="G498" s="1">
        <v>200000</v>
      </c>
      <c r="H498" s="2">
        <v>990202300581</v>
      </c>
    </row>
    <row r="499" spans="1:8" x14ac:dyDescent="0.25">
      <c r="A499" t="s">
        <v>11</v>
      </c>
      <c r="B499" t="s">
        <v>26</v>
      </c>
      <c r="C499">
        <v>2401404</v>
      </c>
      <c r="D499" t="s">
        <v>1007</v>
      </c>
      <c r="E499">
        <v>8</v>
      </c>
      <c r="F499" t="s">
        <v>28</v>
      </c>
      <c r="G499" s="1">
        <v>100000</v>
      </c>
      <c r="H499" s="2">
        <v>820202300233</v>
      </c>
    </row>
    <row r="500" spans="1:8" x14ac:dyDescent="0.25">
      <c r="A500" t="s">
        <v>11</v>
      </c>
      <c r="B500" t="s">
        <v>26</v>
      </c>
      <c r="C500">
        <v>2401404</v>
      </c>
      <c r="D500" t="s">
        <v>1007</v>
      </c>
      <c r="E500">
        <v>8</v>
      </c>
      <c r="F500" t="s">
        <v>28</v>
      </c>
      <c r="G500" s="1">
        <v>120000</v>
      </c>
      <c r="H500" s="2">
        <v>820202301171</v>
      </c>
    </row>
    <row r="501" spans="1:8" x14ac:dyDescent="0.25">
      <c r="A501" t="s">
        <v>11</v>
      </c>
      <c r="B501" t="s">
        <v>1008</v>
      </c>
      <c r="C501">
        <v>2401404</v>
      </c>
      <c r="D501" t="s">
        <v>1009</v>
      </c>
      <c r="E501">
        <v>16</v>
      </c>
      <c r="F501" t="s">
        <v>474</v>
      </c>
      <c r="G501" s="1">
        <v>300000</v>
      </c>
      <c r="H501" s="2">
        <v>1650202300077</v>
      </c>
    </row>
    <row r="502" spans="1:8" x14ac:dyDescent="0.25">
      <c r="A502" t="s">
        <v>11</v>
      </c>
      <c r="B502" t="s">
        <v>1010</v>
      </c>
      <c r="C502">
        <v>2401404</v>
      </c>
      <c r="D502" t="s">
        <v>1011</v>
      </c>
      <c r="E502">
        <v>16</v>
      </c>
      <c r="F502" t="s">
        <v>111</v>
      </c>
      <c r="G502" s="1">
        <v>400000</v>
      </c>
      <c r="H502" s="2">
        <v>1665202300317</v>
      </c>
    </row>
    <row r="503" spans="1:8" x14ac:dyDescent="0.25">
      <c r="A503" t="s">
        <v>11</v>
      </c>
      <c r="B503" t="s">
        <v>1012</v>
      </c>
      <c r="C503">
        <v>2401404</v>
      </c>
      <c r="D503" t="s">
        <v>1013</v>
      </c>
      <c r="E503">
        <v>16</v>
      </c>
      <c r="F503" t="s">
        <v>31</v>
      </c>
      <c r="G503" s="1">
        <v>150000</v>
      </c>
      <c r="H503" s="2">
        <v>1625202300126</v>
      </c>
    </row>
    <row r="504" spans="1:8" x14ac:dyDescent="0.25">
      <c r="A504" t="s">
        <v>11</v>
      </c>
      <c r="B504" t="s">
        <v>1014</v>
      </c>
      <c r="C504">
        <v>2401404</v>
      </c>
      <c r="D504" t="s">
        <v>1015</v>
      </c>
      <c r="E504">
        <v>16</v>
      </c>
      <c r="F504" t="s">
        <v>232</v>
      </c>
      <c r="G504" s="1">
        <v>150000</v>
      </c>
      <c r="H504" s="2">
        <v>1660202301317</v>
      </c>
    </row>
    <row r="505" spans="1:8" x14ac:dyDescent="0.25">
      <c r="A505" t="s">
        <v>11</v>
      </c>
      <c r="B505" t="s">
        <v>37</v>
      </c>
      <c r="C505">
        <v>2401404</v>
      </c>
      <c r="D505" t="s">
        <v>56</v>
      </c>
      <c r="E505">
        <v>9</v>
      </c>
      <c r="F505" t="s">
        <v>57</v>
      </c>
      <c r="G505" s="1">
        <v>84490</v>
      </c>
      <c r="H505" s="2">
        <v>915202300230</v>
      </c>
    </row>
    <row r="506" spans="1:8" x14ac:dyDescent="0.25">
      <c r="A506" t="s">
        <v>11</v>
      </c>
      <c r="B506" t="s">
        <v>26</v>
      </c>
      <c r="C506">
        <v>2401404</v>
      </c>
      <c r="D506" t="s">
        <v>1016</v>
      </c>
      <c r="E506">
        <v>8</v>
      </c>
      <c r="F506" t="s">
        <v>41</v>
      </c>
      <c r="G506" s="1">
        <v>200000</v>
      </c>
      <c r="H506" s="2">
        <v>840202300077</v>
      </c>
    </row>
    <row r="507" spans="1:8" x14ac:dyDescent="0.25">
      <c r="A507" t="s">
        <v>11</v>
      </c>
      <c r="B507" t="s">
        <v>26</v>
      </c>
      <c r="C507">
        <v>2401404</v>
      </c>
      <c r="D507" t="s">
        <v>1017</v>
      </c>
      <c r="E507">
        <v>8</v>
      </c>
      <c r="F507" t="s">
        <v>28</v>
      </c>
      <c r="G507" s="1">
        <v>100000</v>
      </c>
      <c r="H507" s="2">
        <v>820202300274</v>
      </c>
    </row>
    <row r="508" spans="1:8" x14ac:dyDescent="0.25">
      <c r="A508" t="s">
        <v>11</v>
      </c>
      <c r="B508" t="s">
        <v>26</v>
      </c>
      <c r="C508">
        <v>2401404</v>
      </c>
      <c r="D508" t="s">
        <v>1018</v>
      </c>
      <c r="E508">
        <v>8</v>
      </c>
      <c r="F508" t="s">
        <v>28</v>
      </c>
      <c r="G508" s="1">
        <v>100000</v>
      </c>
      <c r="H508" s="2">
        <v>820202300408</v>
      </c>
    </row>
    <row r="509" spans="1:8" x14ac:dyDescent="0.25">
      <c r="A509" t="s">
        <v>11</v>
      </c>
      <c r="B509" t="s">
        <v>46</v>
      </c>
      <c r="C509">
        <v>2401404</v>
      </c>
      <c r="D509" t="s">
        <v>1019</v>
      </c>
      <c r="E509">
        <v>16</v>
      </c>
      <c r="F509" t="s">
        <v>232</v>
      </c>
      <c r="G509" s="1">
        <v>150000</v>
      </c>
      <c r="H509" s="2">
        <v>1660202301222</v>
      </c>
    </row>
    <row r="510" spans="1:8" x14ac:dyDescent="0.25">
      <c r="A510" t="s">
        <v>11</v>
      </c>
      <c r="B510" t="s">
        <v>20</v>
      </c>
      <c r="C510">
        <v>2401404</v>
      </c>
      <c r="D510" t="s">
        <v>1020</v>
      </c>
      <c r="E510">
        <v>9</v>
      </c>
      <c r="F510" t="s">
        <v>25</v>
      </c>
      <c r="G510" s="1">
        <v>125000</v>
      </c>
      <c r="H510" s="2">
        <v>945202300164</v>
      </c>
    </row>
    <row r="511" spans="1:8" x14ac:dyDescent="0.25">
      <c r="A511" t="s">
        <v>11</v>
      </c>
      <c r="B511" t="s">
        <v>1021</v>
      </c>
      <c r="C511">
        <v>2401404</v>
      </c>
      <c r="D511" t="s">
        <v>1022</v>
      </c>
      <c r="E511">
        <v>9</v>
      </c>
      <c r="F511" t="s">
        <v>61</v>
      </c>
      <c r="G511" s="1">
        <v>200000</v>
      </c>
      <c r="H511" s="2">
        <v>990202300539</v>
      </c>
    </row>
    <row r="512" spans="1:8" x14ac:dyDescent="0.25">
      <c r="A512" t="s">
        <v>11</v>
      </c>
      <c r="B512" t="s">
        <v>1023</v>
      </c>
      <c r="C512">
        <v>2401404</v>
      </c>
      <c r="D512" t="s">
        <v>1024</v>
      </c>
      <c r="E512">
        <v>9</v>
      </c>
      <c r="F512" t="s">
        <v>36</v>
      </c>
      <c r="G512" s="1">
        <v>250000</v>
      </c>
      <c r="H512" s="2">
        <v>907202300704</v>
      </c>
    </row>
    <row r="513" spans="1:8" x14ac:dyDescent="0.25">
      <c r="A513" t="s">
        <v>11</v>
      </c>
      <c r="B513" t="s">
        <v>65</v>
      </c>
      <c r="C513">
        <v>2401404</v>
      </c>
      <c r="D513" t="s">
        <v>1025</v>
      </c>
      <c r="E513">
        <v>9</v>
      </c>
      <c r="F513" t="s">
        <v>36</v>
      </c>
      <c r="G513" s="1">
        <v>107130</v>
      </c>
      <c r="H513" s="2">
        <v>907202300498</v>
      </c>
    </row>
    <row r="514" spans="1:8" x14ac:dyDescent="0.25">
      <c r="A514" t="s">
        <v>11</v>
      </c>
      <c r="B514" t="s">
        <v>97</v>
      </c>
      <c r="C514">
        <v>2401404</v>
      </c>
      <c r="D514" t="s">
        <v>1026</v>
      </c>
      <c r="E514">
        <v>9</v>
      </c>
      <c r="F514" t="s">
        <v>36</v>
      </c>
      <c r="G514" s="1">
        <v>104958</v>
      </c>
      <c r="H514" s="2">
        <v>907202300405</v>
      </c>
    </row>
    <row r="515" spans="1:8" x14ac:dyDescent="0.25">
      <c r="A515" t="s">
        <v>11</v>
      </c>
      <c r="B515" t="s">
        <v>23</v>
      </c>
      <c r="C515">
        <v>2401404</v>
      </c>
      <c r="D515" t="s">
        <v>1027</v>
      </c>
      <c r="E515">
        <v>9</v>
      </c>
      <c r="F515" t="s">
        <v>25</v>
      </c>
      <c r="G515" s="1">
        <v>91630</v>
      </c>
      <c r="H515" s="2">
        <v>945202300063</v>
      </c>
    </row>
    <row r="516" spans="1:8" x14ac:dyDescent="0.25">
      <c r="A516" t="s">
        <v>11</v>
      </c>
      <c r="B516" t="s">
        <v>55</v>
      </c>
      <c r="C516">
        <v>2401404</v>
      </c>
      <c r="D516" t="s">
        <v>1028</v>
      </c>
      <c r="E516">
        <v>9</v>
      </c>
      <c r="F516" t="s">
        <v>107</v>
      </c>
      <c r="G516" s="1">
        <v>96628</v>
      </c>
      <c r="H516" s="2">
        <v>915202300565</v>
      </c>
    </row>
    <row r="517" spans="1:8" x14ac:dyDescent="0.25">
      <c r="A517" t="s">
        <v>11</v>
      </c>
      <c r="B517" t="s">
        <v>1029</v>
      </c>
      <c r="C517">
        <v>2401404</v>
      </c>
      <c r="D517" t="s">
        <v>1030</v>
      </c>
      <c r="E517">
        <v>16</v>
      </c>
      <c r="F517" t="s">
        <v>159</v>
      </c>
      <c r="G517" s="1">
        <v>150000</v>
      </c>
      <c r="H517" s="2">
        <v>1665202300096</v>
      </c>
    </row>
    <row r="518" spans="1:8" x14ac:dyDescent="0.25">
      <c r="A518" t="s">
        <v>11</v>
      </c>
      <c r="B518" t="s">
        <v>37</v>
      </c>
      <c r="C518">
        <v>2401404</v>
      </c>
      <c r="D518" t="s">
        <v>1031</v>
      </c>
      <c r="E518">
        <v>9</v>
      </c>
      <c r="F518" t="s">
        <v>107</v>
      </c>
      <c r="G518" s="1">
        <v>168980</v>
      </c>
      <c r="H518" s="2">
        <v>915202300223</v>
      </c>
    </row>
    <row r="519" spans="1:8" x14ac:dyDescent="0.25">
      <c r="A519" t="s">
        <v>11</v>
      </c>
      <c r="B519" t="s">
        <v>65</v>
      </c>
      <c r="C519">
        <v>2401404</v>
      </c>
      <c r="D519" t="s">
        <v>1032</v>
      </c>
      <c r="E519">
        <v>9</v>
      </c>
      <c r="F519" t="s">
        <v>10</v>
      </c>
      <c r="G519" s="1">
        <v>107000</v>
      </c>
      <c r="H519" s="2">
        <v>907202300163</v>
      </c>
    </row>
    <row r="520" spans="1:8" x14ac:dyDescent="0.25">
      <c r="A520" t="s">
        <v>11</v>
      </c>
      <c r="B520" t="s">
        <v>1033</v>
      </c>
      <c r="C520">
        <v>2401404</v>
      </c>
      <c r="D520" t="s">
        <v>1034</v>
      </c>
      <c r="E520">
        <v>16</v>
      </c>
      <c r="F520" t="s">
        <v>474</v>
      </c>
      <c r="G520" s="1">
        <v>150000</v>
      </c>
      <c r="H520" s="2">
        <v>1650202300084</v>
      </c>
    </row>
    <row r="521" spans="1:8" x14ac:dyDescent="0.25">
      <c r="A521" t="s">
        <v>11</v>
      </c>
      <c r="B521" t="s">
        <v>1035</v>
      </c>
      <c r="C521">
        <v>2401404</v>
      </c>
      <c r="D521" t="s">
        <v>928</v>
      </c>
      <c r="E521">
        <v>9</v>
      </c>
      <c r="F521" t="s">
        <v>61</v>
      </c>
      <c r="G521" s="1">
        <v>200000</v>
      </c>
      <c r="H521" s="2">
        <v>990202300465</v>
      </c>
    </row>
    <row r="522" spans="1:8" x14ac:dyDescent="0.25">
      <c r="A522" t="s">
        <v>11</v>
      </c>
      <c r="B522" t="s">
        <v>1036</v>
      </c>
      <c r="C522">
        <v>2401404</v>
      </c>
      <c r="D522" t="s">
        <v>1037</v>
      </c>
      <c r="E522">
        <v>9</v>
      </c>
      <c r="F522" t="s">
        <v>61</v>
      </c>
      <c r="G522" s="1">
        <v>200000</v>
      </c>
      <c r="H522" s="2">
        <v>990202300569</v>
      </c>
    </row>
    <row r="523" spans="1:8" x14ac:dyDescent="0.25">
      <c r="A523" t="s">
        <v>11</v>
      </c>
      <c r="B523" t="s">
        <v>20</v>
      </c>
      <c r="C523">
        <v>2401404</v>
      </c>
      <c r="D523" t="s">
        <v>1038</v>
      </c>
      <c r="E523">
        <v>9</v>
      </c>
      <c r="F523" t="s">
        <v>25</v>
      </c>
      <c r="G523" s="1">
        <v>125000</v>
      </c>
      <c r="H523" s="2">
        <v>945202300263</v>
      </c>
    </row>
    <row r="524" spans="1:8" x14ac:dyDescent="0.25">
      <c r="A524" t="s">
        <v>11</v>
      </c>
      <c r="B524" t="s">
        <v>1039</v>
      </c>
      <c r="C524">
        <v>2401404</v>
      </c>
      <c r="D524" t="s">
        <v>1040</v>
      </c>
      <c r="E524">
        <v>16</v>
      </c>
      <c r="F524" t="s">
        <v>689</v>
      </c>
      <c r="G524" s="1">
        <v>150000</v>
      </c>
      <c r="H524" s="2">
        <v>1625202300141</v>
      </c>
    </row>
    <row r="525" spans="1:8" x14ac:dyDescent="0.25">
      <c r="A525" t="s">
        <v>11</v>
      </c>
      <c r="B525" t="s">
        <v>49</v>
      </c>
      <c r="C525">
        <v>2401404</v>
      </c>
      <c r="D525" t="s">
        <v>1041</v>
      </c>
      <c r="E525">
        <v>8</v>
      </c>
      <c r="F525" t="s">
        <v>100</v>
      </c>
      <c r="G525" s="1">
        <v>96150</v>
      </c>
      <c r="H525" s="2">
        <v>820202300450</v>
      </c>
    </row>
    <row r="526" spans="1:8" x14ac:dyDescent="0.25">
      <c r="A526" t="s">
        <v>11</v>
      </c>
      <c r="B526" t="s">
        <v>26</v>
      </c>
      <c r="C526">
        <v>2401404</v>
      </c>
      <c r="D526" t="s">
        <v>1042</v>
      </c>
      <c r="E526">
        <v>8</v>
      </c>
      <c r="F526" t="s">
        <v>28</v>
      </c>
      <c r="G526" s="1">
        <v>100000</v>
      </c>
      <c r="H526" s="2">
        <v>820202300361</v>
      </c>
    </row>
    <row r="527" spans="1:8" x14ac:dyDescent="0.25">
      <c r="A527" t="s">
        <v>11</v>
      </c>
      <c r="B527" t="s">
        <v>49</v>
      </c>
      <c r="C527">
        <v>2401404</v>
      </c>
      <c r="D527" t="s">
        <v>1043</v>
      </c>
      <c r="E527">
        <v>8</v>
      </c>
      <c r="F527" t="s">
        <v>100</v>
      </c>
      <c r="G527" s="1">
        <v>192300</v>
      </c>
      <c r="H527" s="2">
        <v>820202300492</v>
      </c>
    </row>
    <row r="528" spans="1:8" x14ac:dyDescent="0.25">
      <c r="A528" t="s">
        <v>11</v>
      </c>
      <c r="B528" t="s">
        <v>1044</v>
      </c>
      <c r="C528">
        <v>2401404</v>
      </c>
      <c r="D528" t="s">
        <v>1045</v>
      </c>
      <c r="E528">
        <v>9</v>
      </c>
      <c r="F528" t="s">
        <v>153</v>
      </c>
      <c r="G528" s="1">
        <v>150000</v>
      </c>
      <c r="H528" s="2">
        <v>980202300067</v>
      </c>
    </row>
    <row r="529" spans="1:8" x14ac:dyDescent="0.25">
      <c r="A529" t="s">
        <v>11</v>
      </c>
      <c r="B529" t="s">
        <v>1046</v>
      </c>
      <c r="C529">
        <v>2401404</v>
      </c>
      <c r="D529" t="s">
        <v>1047</v>
      </c>
      <c r="E529">
        <v>16</v>
      </c>
      <c r="F529" t="s">
        <v>48</v>
      </c>
      <c r="G529" s="1">
        <v>400000</v>
      </c>
      <c r="H529" s="2">
        <v>1660202301713</v>
      </c>
    </row>
    <row r="530" spans="1:8" x14ac:dyDescent="0.25">
      <c r="A530" t="s">
        <v>11</v>
      </c>
      <c r="B530" t="s">
        <v>37</v>
      </c>
      <c r="C530">
        <v>2401404</v>
      </c>
      <c r="D530" t="s">
        <v>1048</v>
      </c>
      <c r="E530">
        <v>9</v>
      </c>
      <c r="F530" t="s">
        <v>22</v>
      </c>
      <c r="G530" s="1">
        <v>84490</v>
      </c>
      <c r="H530" s="2">
        <v>947202300489</v>
      </c>
    </row>
    <row r="531" spans="1:8" x14ac:dyDescent="0.25">
      <c r="A531" t="s">
        <v>11</v>
      </c>
      <c r="B531" t="s">
        <v>49</v>
      </c>
      <c r="C531">
        <v>2401404</v>
      </c>
      <c r="D531" t="s">
        <v>1049</v>
      </c>
      <c r="E531">
        <v>8</v>
      </c>
      <c r="F531" t="s">
        <v>51</v>
      </c>
      <c r="G531" s="1">
        <v>326000</v>
      </c>
      <c r="H531" s="2">
        <v>820202300756</v>
      </c>
    </row>
    <row r="532" spans="1:8" x14ac:dyDescent="0.25">
      <c r="A532" t="s">
        <v>11</v>
      </c>
      <c r="B532" t="s">
        <v>1050</v>
      </c>
      <c r="C532">
        <v>2401404</v>
      </c>
      <c r="D532" t="s">
        <v>1051</v>
      </c>
      <c r="E532">
        <v>16</v>
      </c>
      <c r="F532" t="s">
        <v>232</v>
      </c>
      <c r="G532" s="1">
        <v>100000</v>
      </c>
      <c r="H532" s="2">
        <v>1660202300036</v>
      </c>
    </row>
    <row r="533" spans="1:8" x14ac:dyDescent="0.25">
      <c r="A533" t="s">
        <v>11</v>
      </c>
      <c r="B533" t="s">
        <v>26</v>
      </c>
      <c r="C533">
        <v>2401404</v>
      </c>
      <c r="D533" t="s">
        <v>1052</v>
      </c>
      <c r="E533">
        <v>8</v>
      </c>
      <c r="F533" t="s">
        <v>28</v>
      </c>
      <c r="G533" s="1">
        <v>120000</v>
      </c>
      <c r="H533" s="2">
        <v>820202301087</v>
      </c>
    </row>
    <row r="534" spans="1:8" x14ac:dyDescent="0.25">
      <c r="A534" t="s">
        <v>11</v>
      </c>
      <c r="B534" t="s">
        <v>26</v>
      </c>
      <c r="C534">
        <v>2401404</v>
      </c>
      <c r="D534" t="s">
        <v>1053</v>
      </c>
      <c r="E534">
        <v>8</v>
      </c>
      <c r="F534" t="s">
        <v>28</v>
      </c>
      <c r="G534" s="1">
        <v>120000</v>
      </c>
      <c r="H534" s="2">
        <v>820202301025</v>
      </c>
    </row>
    <row r="535" spans="1:8" x14ac:dyDescent="0.25">
      <c r="A535" t="s">
        <v>11</v>
      </c>
      <c r="B535" t="s">
        <v>1054</v>
      </c>
      <c r="C535">
        <v>2401404</v>
      </c>
      <c r="D535" t="s">
        <v>1055</v>
      </c>
      <c r="E535">
        <v>9</v>
      </c>
      <c r="F535" t="s">
        <v>36</v>
      </c>
      <c r="G535" s="1">
        <v>250000</v>
      </c>
      <c r="H535" s="2">
        <v>907202300741</v>
      </c>
    </row>
    <row r="536" spans="1:8" x14ac:dyDescent="0.25">
      <c r="A536" t="s">
        <v>11</v>
      </c>
      <c r="B536" t="s">
        <v>65</v>
      </c>
      <c r="C536">
        <v>2401404</v>
      </c>
      <c r="D536" t="s">
        <v>1056</v>
      </c>
      <c r="E536">
        <v>9</v>
      </c>
      <c r="F536" t="s">
        <v>36</v>
      </c>
      <c r="G536" s="1">
        <v>107130</v>
      </c>
      <c r="H536" s="2">
        <v>907202300517</v>
      </c>
    </row>
    <row r="537" spans="1:8" x14ac:dyDescent="0.25">
      <c r="A537" t="s">
        <v>11</v>
      </c>
      <c r="B537" t="s">
        <v>46</v>
      </c>
      <c r="C537">
        <v>2401404</v>
      </c>
      <c r="D537" t="s">
        <v>1057</v>
      </c>
      <c r="E537">
        <v>16</v>
      </c>
      <c r="F537" t="s">
        <v>232</v>
      </c>
      <c r="G537" s="1">
        <v>400000</v>
      </c>
      <c r="H537" s="2">
        <v>1660202300096</v>
      </c>
    </row>
    <row r="538" spans="1:8" x14ac:dyDescent="0.25">
      <c r="A538" t="s">
        <v>11</v>
      </c>
      <c r="B538" t="s">
        <v>1058</v>
      </c>
      <c r="C538">
        <v>2401404</v>
      </c>
      <c r="D538" t="s">
        <v>1059</v>
      </c>
      <c r="E538">
        <v>16</v>
      </c>
      <c r="F538" t="s">
        <v>48</v>
      </c>
      <c r="G538" s="1">
        <v>300000</v>
      </c>
      <c r="H538" s="2">
        <v>1660202300118</v>
      </c>
    </row>
    <row r="539" spans="1:8" x14ac:dyDescent="0.25">
      <c r="A539" t="s">
        <v>11</v>
      </c>
      <c r="B539" t="s">
        <v>37</v>
      </c>
      <c r="C539">
        <v>2401404</v>
      </c>
      <c r="D539" t="s">
        <v>1060</v>
      </c>
      <c r="E539">
        <v>9</v>
      </c>
      <c r="F539" t="s">
        <v>22</v>
      </c>
      <c r="G539" s="1">
        <v>84490</v>
      </c>
      <c r="H539" s="2">
        <v>947202300512</v>
      </c>
    </row>
    <row r="540" spans="1:8" x14ac:dyDescent="0.25">
      <c r="A540" t="s">
        <v>11</v>
      </c>
      <c r="B540" t="s">
        <v>1061</v>
      </c>
      <c r="C540">
        <v>2401404</v>
      </c>
      <c r="D540" t="s">
        <v>1062</v>
      </c>
      <c r="E540">
        <v>7</v>
      </c>
      <c r="F540" t="s">
        <v>200</v>
      </c>
      <c r="G540" s="1">
        <v>400000</v>
      </c>
      <c r="H540" s="2">
        <v>710202300025</v>
      </c>
    </row>
    <row r="541" spans="1:8" x14ac:dyDescent="0.25">
      <c r="A541" t="s">
        <v>11</v>
      </c>
      <c r="B541" t="s">
        <v>97</v>
      </c>
      <c r="C541">
        <v>2401404</v>
      </c>
      <c r="D541" t="s">
        <v>1063</v>
      </c>
      <c r="E541">
        <v>9</v>
      </c>
      <c r="F541" t="s">
        <v>22</v>
      </c>
      <c r="G541" s="1">
        <v>99960</v>
      </c>
      <c r="H541" s="2">
        <v>947202300307</v>
      </c>
    </row>
    <row r="542" spans="1:8" x14ac:dyDescent="0.25">
      <c r="A542" t="s">
        <v>11</v>
      </c>
      <c r="B542" t="s">
        <v>1064</v>
      </c>
      <c r="C542">
        <v>2401404</v>
      </c>
      <c r="D542" t="s">
        <v>1065</v>
      </c>
      <c r="E542">
        <v>9</v>
      </c>
      <c r="F542" t="s">
        <v>217</v>
      </c>
      <c r="G542" s="1">
        <v>200000</v>
      </c>
      <c r="H542" s="2">
        <v>990202300169</v>
      </c>
    </row>
    <row r="543" spans="1:8" x14ac:dyDescent="0.25">
      <c r="A543" t="s">
        <v>11</v>
      </c>
      <c r="B543" t="s">
        <v>23</v>
      </c>
      <c r="C543">
        <v>2401404</v>
      </c>
      <c r="D543" t="s">
        <v>1066</v>
      </c>
      <c r="E543">
        <v>9</v>
      </c>
      <c r="F543" t="s">
        <v>267</v>
      </c>
      <c r="G543" s="1">
        <v>65450</v>
      </c>
      <c r="H543" s="2">
        <v>950202300022</v>
      </c>
    </row>
    <row r="544" spans="1:8" x14ac:dyDescent="0.25">
      <c r="A544" t="s">
        <v>11</v>
      </c>
      <c r="B544" t="s">
        <v>26</v>
      </c>
      <c r="C544">
        <v>2401404</v>
      </c>
      <c r="D544" t="s">
        <v>1067</v>
      </c>
      <c r="E544">
        <v>8</v>
      </c>
      <c r="F544" t="s">
        <v>28</v>
      </c>
      <c r="G544" s="1">
        <v>120000</v>
      </c>
      <c r="H544" s="2">
        <v>820202300946</v>
      </c>
    </row>
    <row r="545" spans="1:8" x14ac:dyDescent="0.25">
      <c r="A545" t="s">
        <v>11</v>
      </c>
      <c r="B545" t="s">
        <v>1068</v>
      </c>
      <c r="C545">
        <v>2401404</v>
      </c>
      <c r="D545" t="s">
        <v>1069</v>
      </c>
      <c r="E545">
        <v>8</v>
      </c>
      <c r="F545" t="s">
        <v>16</v>
      </c>
      <c r="G545" s="1">
        <v>1880000</v>
      </c>
      <c r="H545" s="2">
        <v>830202300010</v>
      </c>
    </row>
    <row r="546" spans="1:8" x14ac:dyDescent="0.25">
      <c r="A546" t="s">
        <v>11</v>
      </c>
      <c r="B546" t="s">
        <v>26</v>
      </c>
      <c r="C546">
        <v>2401404</v>
      </c>
      <c r="D546" t="s">
        <v>1070</v>
      </c>
      <c r="E546">
        <v>8</v>
      </c>
      <c r="F546" t="s">
        <v>41</v>
      </c>
      <c r="G546" s="1">
        <v>200000</v>
      </c>
      <c r="H546" s="2">
        <v>840202300101</v>
      </c>
    </row>
    <row r="547" spans="1:8" x14ac:dyDescent="0.25">
      <c r="A547" t="s">
        <v>11</v>
      </c>
      <c r="B547" t="s">
        <v>26</v>
      </c>
      <c r="C547">
        <v>2401404</v>
      </c>
      <c r="D547" t="s">
        <v>1071</v>
      </c>
      <c r="E547">
        <v>8</v>
      </c>
      <c r="F547" t="s">
        <v>16</v>
      </c>
      <c r="G547" s="1">
        <v>100000</v>
      </c>
      <c r="H547" s="2">
        <v>830202300154</v>
      </c>
    </row>
    <row r="548" spans="1:8" x14ac:dyDescent="0.25">
      <c r="A548" t="s">
        <v>11</v>
      </c>
      <c r="B548" t="s">
        <v>1072</v>
      </c>
      <c r="C548">
        <v>2401404</v>
      </c>
      <c r="D548" t="s">
        <v>1073</v>
      </c>
      <c r="E548">
        <v>8</v>
      </c>
      <c r="F548" t="s">
        <v>44</v>
      </c>
      <c r="G548" s="1">
        <v>90000</v>
      </c>
      <c r="H548" s="2">
        <v>830202300296</v>
      </c>
    </row>
    <row r="549" spans="1:8" x14ac:dyDescent="0.25">
      <c r="A549" t="s">
        <v>11</v>
      </c>
      <c r="B549" t="s">
        <v>17</v>
      </c>
      <c r="C549">
        <v>2401404</v>
      </c>
      <c r="D549" t="s">
        <v>1074</v>
      </c>
      <c r="E549">
        <v>7</v>
      </c>
      <c r="F549" t="s">
        <v>72</v>
      </c>
      <c r="G549" s="1">
        <v>270738</v>
      </c>
      <c r="H549" s="2">
        <v>750202300063</v>
      </c>
    </row>
    <row r="550" spans="1:8" x14ac:dyDescent="0.25">
      <c r="A550" t="s">
        <v>11</v>
      </c>
      <c r="B550" t="s">
        <v>1075</v>
      </c>
      <c r="C550">
        <v>2401404</v>
      </c>
      <c r="D550" t="s">
        <v>1076</v>
      </c>
      <c r="E550">
        <v>16</v>
      </c>
      <c r="F550" t="s">
        <v>111</v>
      </c>
      <c r="G550" s="1">
        <v>400000</v>
      </c>
      <c r="H550" s="2">
        <v>1665202300033</v>
      </c>
    </row>
    <row r="551" spans="1:8" x14ac:dyDescent="0.25">
      <c r="A551" t="s">
        <v>11</v>
      </c>
      <c r="B551" t="s">
        <v>23</v>
      </c>
      <c r="C551">
        <v>2401404</v>
      </c>
      <c r="D551" t="s">
        <v>1077</v>
      </c>
      <c r="E551">
        <v>9</v>
      </c>
      <c r="F551" t="s">
        <v>80</v>
      </c>
      <c r="G551" s="1">
        <v>91630</v>
      </c>
      <c r="H551" s="2">
        <v>905202300219</v>
      </c>
    </row>
    <row r="552" spans="1:8" x14ac:dyDescent="0.25">
      <c r="A552" t="s">
        <v>11</v>
      </c>
      <c r="B552" t="s">
        <v>39</v>
      </c>
      <c r="C552">
        <v>2401404</v>
      </c>
      <c r="D552" t="s">
        <v>1078</v>
      </c>
      <c r="E552">
        <v>8</v>
      </c>
      <c r="F552" t="s">
        <v>41</v>
      </c>
      <c r="G552" s="1">
        <v>300000</v>
      </c>
      <c r="H552" s="2">
        <v>840202300160</v>
      </c>
    </row>
    <row r="553" spans="1:8" x14ac:dyDescent="0.25">
      <c r="A553" t="s">
        <v>11</v>
      </c>
      <c r="B553" t="s">
        <v>523</v>
      </c>
      <c r="C553">
        <v>2401404</v>
      </c>
      <c r="D553" t="s">
        <v>1079</v>
      </c>
      <c r="E553">
        <v>16</v>
      </c>
      <c r="F553" t="s">
        <v>48</v>
      </c>
      <c r="G553" s="1">
        <v>400000</v>
      </c>
      <c r="H553" s="2">
        <v>1660202301335</v>
      </c>
    </row>
    <row r="554" spans="1:8" x14ac:dyDescent="0.25">
      <c r="A554" t="s">
        <v>11</v>
      </c>
      <c r="B554" t="s">
        <v>65</v>
      </c>
      <c r="C554">
        <v>2401404</v>
      </c>
      <c r="D554" t="s">
        <v>1080</v>
      </c>
      <c r="E554">
        <v>9</v>
      </c>
      <c r="F554" t="s">
        <v>22</v>
      </c>
      <c r="G554" s="1">
        <v>107130</v>
      </c>
      <c r="H554" s="2">
        <v>907202300446</v>
      </c>
    </row>
    <row r="555" spans="1:8" x14ac:dyDescent="0.25">
      <c r="A555" t="s">
        <v>11</v>
      </c>
      <c r="B555" t="s">
        <v>55</v>
      </c>
      <c r="C555">
        <v>2401404</v>
      </c>
      <c r="D555" t="s">
        <v>1081</v>
      </c>
      <c r="E555">
        <v>9</v>
      </c>
      <c r="F555" t="s">
        <v>57</v>
      </c>
      <c r="G555" s="1">
        <v>96628</v>
      </c>
      <c r="H555" s="2">
        <v>915202300471</v>
      </c>
    </row>
    <row r="556" spans="1:8" x14ac:dyDescent="0.25">
      <c r="A556" t="s">
        <v>11</v>
      </c>
      <c r="B556" t="s">
        <v>37</v>
      </c>
      <c r="C556">
        <v>2401404</v>
      </c>
      <c r="D556" t="s">
        <v>1082</v>
      </c>
      <c r="E556">
        <v>9</v>
      </c>
      <c r="F556" t="s">
        <v>107</v>
      </c>
      <c r="G556" s="1">
        <v>168980</v>
      </c>
      <c r="H556" s="2">
        <v>915202300206</v>
      </c>
    </row>
    <row r="557" spans="1:8" x14ac:dyDescent="0.25">
      <c r="A557" t="s">
        <v>11</v>
      </c>
      <c r="B557" t="s">
        <v>55</v>
      </c>
      <c r="C557">
        <v>2401404</v>
      </c>
      <c r="D557" t="s">
        <v>1083</v>
      </c>
      <c r="E557">
        <v>9</v>
      </c>
      <c r="F557" t="s">
        <v>107</v>
      </c>
      <c r="G557" s="1">
        <v>96628</v>
      </c>
      <c r="H557" s="2">
        <v>915202300476</v>
      </c>
    </row>
    <row r="558" spans="1:8" x14ac:dyDescent="0.25">
      <c r="A558" t="s">
        <v>11</v>
      </c>
      <c r="B558" t="s">
        <v>37</v>
      </c>
      <c r="C558">
        <v>2401404</v>
      </c>
      <c r="D558" t="s">
        <v>1084</v>
      </c>
      <c r="E558">
        <v>9</v>
      </c>
      <c r="F558" t="s">
        <v>22</v>
      </c>
      <c r="G558" s="1">
        <v>84490</v>
      </c>
      <c r="H558" s="2">
        <v>947202300534</v>
      </c>
    </row>
    <row r="559" spans="1:8" x14ac:dyDescent="0.25">
      <c r="A559" t="s">
        <v>11</v>
      </c>
      <c r="B559" t="s">
        <v>37</v>
      </c>
      <c r="C559">
        <v>2401404</v>
      </c>
      <c r="D559" t="s">
        <v>1085</v>
      </c>
      <c r="E559">
        <v>9</v>
      </c>
      <c r="F559" t="s">
        <v>107</v>
      </c>
      <c r="G559" s="1">
        <v>84490</v>
      </c>
      <c r="H559" s="2">
        <v>915202300279</v>
      </c>
    </row>
    <row r="560" spans="1:8" x14ac:dyDescent="0.25">
      <c r="A560" t="s">
        <v>11</v>
      </c>
      <c r="B560" t="s">
        <v>1086</v>
      </c>
      <c r="C560">
        <v>2401404</v>
      </c>
      <c r="D560" t="s">
        <v>1087</v>
      </c>
      <c r="E560">
        <v>9</v>
      </c>
      <c r="F560" t="s">
        <v>61</v>
      </c>
      <c r="G560" s="1">
        <v>200000</v>
      </c>
      <c r="H560" s="2">
        <v>990202300535</v>
      </c>
    </row>
    <row r="561" spans="1:8" x14ac:dyDescent="0.25">
      <c r="A561" t="s">
        <v>11</v>
      </c>
      <c r="B561" t="s">
        <v>1088</v>
      </c>
      <c r="C561">
        <v>2401404</v>
      </c>
      <c r="D561" t="s">
        <v>1089</v>
      </c>
      <c r="E561">
        <v>8</v>
      </c>
      <c r="F561" t="s">
        <v>976</v>
      </c>
      <c r="G561" s="1">
        <v>400000</v>
      </c>
      <c r="H561" s="2">
        <v>830202300161</v>
      </c>
    </row>
    <row r="562" spans="1:8" x14ac:dyDescent="0.25">
      <c r="A562" t="s">
        <v>11</v>
      </c>
      <c r="B562" t="s">
        <v>566</v>
      </c>
      <c r="C562">
        <v>2401404</v>
      </c>
      <c r="D562" t="s">
        <v>567</v>
      </c>
      <c r="E562">
        <v>16</v>
      </c>
      <c r="F562" t="s">
        <v>568</v>
      </c>
      <c r="G562" s="1">
        <v>100000</v>
      </c>
      <c r="H562" s="2">
        <v>1625202300041</v>
      </c>
    </row>
    <row r="563" spans="1:8" x14ac:dyDescent="0.25">
      <c r="A563" t="s">
        <v>11</v>
      </c>
      <c r="B563" t="s">
        <v>1090</v>
      </c>
      <c r="C563">
        <v>2401404</v>
      </c>
      <c r="D563" t="s">
        <v>1091</v>
      </c>
      <c r="E563">
        <v>16</v>
      </c>
      <c r="F563" t="s">
        <v>159</v>
      </c>
      <c r="G563" s="1">
        <v>150000</v>
      </c>
      <c r="H563" s="2">
        <v>1665202300093</v>
      </c>
    </row>
    <row r="564" spans="1:8" x14ac:dyDescent="0.25">
      <c r="A564" t="s">
        <v>11</v>
      </c>
      <c r="B564" t="s">
        <v>1092</v>
      </c>
      <c r="C564">
        <v>2401404</v>
      </c>
      <c r="D564" t="s">
        <v>1093</v>
      </c>
      <c r="E564">
        <v>16</v>
      </c>
      <c r="F564" t="s">
        <v>456</v>
      </c>
      <c r="G564" s="1">
        <v>150000</v>
      </c>
      <c r="H564" s="2">
        <v>1635202300995</v>
      </c>
    </row>
    <row r="565" spans="1:8" x14ac:dyDescent="0.25">
      <c r="A565" t="s">
        <v>11</v>
      </c>
      <c r="B565" t="s">
        <v>1094</v>
      </c>
      <c r="C565">
        <v>2401404</v>
      </c>
      <c r="D565" t="s">
        <v>1095</v>
      </c>
      <c r="E565">
        <v>9</v>
      </c>
      <c r="F565" t="s">
        <v>61</v>
      </c>
      <c r="G565" s="1">
        <v>200000</v>
      </c>
      <c r="H565" s="2">
        <v>990202300788</v>
      </c>
    </row>
    <row r="566" spans="1:8" x14ac:dyDescent="0.25">
      <c r="A566" t="s">
        <v>11</v>
      </c>
      <c r="B566" t="s">
        <v>1096</v>
      </c>
      <c r="C566">
        <v>2401404</v>
      </c>
      <c r="D566" t="s">
        <v>1097</v>
      </c>
      <c r="E566">
        <v>9</v>
      </c>
      <c r="F566" t="s">
        <v>61</v>
      </c>
      <c r="G566" s="1">
        <v>200000</v>
      </c>
      <c r="H566" s="2">
        <v>990202300419</v>
      </c>
    </row>
    <row r="567" spans="1:8" x14ac:dyDescent="0.25">
      <c r="A567" t="s">
        <v>11</v>
      </c>
      <c r="B567" t="s">
        <v>1098</v>
      </c>
      <c r="C567">
        <v>2401404</v>
      </c>
      <c r="D567" t="s">
        <v>1099</v>
      </c>
      <c r="E567">
        <v>9</v>
      </c>
      <c r="F567" t="s">
        <v>217</v>
      </c>
      <c r="G567" s="1">
        <v>200000</v>
      </c>
      <c r="H567" s="2">
        <v>990202300176</v>
      </c>
    </row>
    <row r="568" spans="1:8" x14ac:dyDescent="0.25">
      <c r="A568" t="s">
        <v>11</v>
      </c>
      <c r="B568" t="s">
        <v>37</v>
      </c>
      <c r="C568">
        <v>2401404</v>
      </c>
      <c r="D568" t="s">
        <v>1100</v>
      </c>
      <c r="E568">
        <v>9</v>
      </c>
      <c r="F568" t="s">
        <v>107</v>
      </c>
      <c r="G568" s="1">
        <v>168980</v>
      </c>
      <c r="H568" s="2">
        <v>915202300275</v>
      </c>
    </row>
    <row r="569" spans="1:8" x14ac:dyDescent="0.25">
      <c r="A569" t="s">
        <v>11</v>
      </c>
      <c r="B569" t="s">
        <v>20</v>
      </c>
      <c r="C569">
        <v>2401404</v>
      </c>
      <c r="D569" t="s">
        <v>1101</v>
      </c>
      <c r="E569">
        <v>9</v>
      </c>
      <c r="F569" t="s">
        <v>25</v>
      </c>
      <c r="G569" s="1">
        <v>125000</v>
      </c>
      <c r="H569" s="2">
        <v>945202300324</v>
      </c>
    </row>
    <row r="570" spans="1:8" x14ac:dyDescent="0.25">
      <c r="A570" t="s">
        <v>11</v>
      </c>
      <c r="B570" t="s">
        <v>37</v>
      </c>
      <c r="C570">
        <v>2401404</v>
      </c>
      <c r="D570" t="s">
        <v>1102</v>
      </c>
      <c r="E570">
        <v>9</v>
      </c>
      <c r="F570" t="s">
        <v>22</v>
      </c>
      <c r="G570" s="1">
        <v>84490</v>
      </c>
      <c r="H570" s="2">
        <v>947202300522</v>
      </c>
    </row>
    <row r="571" spans="1:8" x14ac:dyDescent="0.25">
      <c r="A571" t="s">
        <v>11</v>
      </c>
      <c r="B571" t="s">
        <v>1103</v>
      </c>
      <c r="C571">
        <v>2401404</v>
      </c>
      <c r="D571" t="s">
        <v>1104</v>
      </c>
      <c r="E571">
        <v>16</v>
      </c>
      <c r="F571" t="s">
        <v>85</v>
      </c>
      <c r="G571" s="1">
        <v>100000</v>
      </c>
      <c r="H571" s="2">
        <v>1605202300909</v>
      </c>
    </row>
    <row r="572" spans="1:8" x14ac:dyDescent="0.25">
      <c r="A572" t="s">
        <v>11</v>
      </c>
      <c r="B572" t="s">
        <v>1105</v>
      </c>
      <c r="C572">
        <v>2401404</v>
      </c>
      <c r="D572" t="s">
        <v>1106</v>
      </c>
      <c r="E572">
        <v>9</v>
      </c>
      <c r="F572" t="s">
        <v>10</v>
      </c>
      <c r="G572" s="1">
        <v>250000</v>
      </c>
      <c r="H572" s="2">
        <v>907202300711</v>
      </c>
    </row>
    <row r="573" spans="1:8" x14ac:dyDescent="0.25">
      <c r="A573" t="s">
        <v>11</v>
      </c>
      <c r="B573" t="s">
        <v>97</v>
      </c>
      <c r="C573">
        <v>2401404</v>
      </c>
      <c r="D573" t="s">
        <v>1107</v>
      </c>
      <c r="E573">
        <v>9</v>
      </c>
      <c r="F573" t="s">
        <v>22</v>
      </c>
      <c r="G573" s="1">
        <v>99960</v>
      </c>
      <c r="H573" s="2">
        <v>947202300300</v>
      </c>
    </row>
    <row r="574" spans="1:8" x14ac:dyDescent="0.25">
      <c r="A574" t="s">
        <v>11</v>
      </c>
      <c r="B574" t="s">
        <v>1108</v>
      </c>
      <c r="C574">
        <v>2401404</v>
      </c>
      <c r="D574" t="s">
        <v>1109</v>
      </c>
      <c r="E574">
        <v>16</v>
      </c>
      <c r="F574" t="s">
        <v>474</v>
      </c>
      <c r="G574" s="1">
        <v>150000</v>
      </c>
      <c r="H574" s="2">
        <v>1650202300097</v>
      </c>
    </row>
    <row r="575" spans="1:8" x14ac:dyDescent="0.25">
      <c r="A575" t="s">
        <v>11</v>
      </c>
      <c r="B575" t="s">
        <v>1110</v>
      </c>
      <c r="C575">
        <v>2401404</v>
      </c>
      <c r="D575" t="s">
        <v>1111</v>
      </c>
      <c r="E575">
        <v>8</v>
      </c>
      <c r="F575" t="s">
        <v>129</v>
      </c>
      <c r="G575" s="1">
        <v>90000</v>
      </c>
      <c r="H575" s="2">
        <v>830202300358</v>
      </c>
    </row>
    <row r="576" spans="1:8" x14ac:dyDescent="0.25">
      <c r="A576" t="s">
        <v>11</v>
      </c>
      <c r="B576" t="s">
        <v>55</v>
      </c>
      <c r="C576">
        <v>2401404</v>
      </c>
      <c r="D576" t="s">
        <v>1112</v>
      </c>
      <c r="E576">
        <v>9</v>
      </c>
      <c r="F576" t="s">
        <v>57</v>
      </c>
      <c r="G576" s="1">
        <v>96628</v>
      </c>
      <c r="H576" s="2">
        <v>915202300576</v>
      </c>
    </row>
    <row r="577" spans="1:8" x14ac:dyDescent="0.25">
      <c r="A577" t="s">
        <v>11</v>
      </c>
      <c r="B577" t="s">
        <v>97</v>
      </c>
      <c r="C577">
        <v>2401404</v>
      </c>
      <c r="D577" t="s">
        <v>1113</v>
      </c>
      <c r="E577">
        <v>9</v>
      </c>
      <c r="F577" t="s">
        <v>213</v>
      </c>
      <c r="G577" s="1">
        <v>104958</v>
      </c>
      <c r="H577" s="2">
        <v>907202300243</v>
      </c>
    </row>
    <row r="578" spans="1:8" x14ac:dyDescent="0.25">
      <c r="A578" t="s">
        <v>11</v>
      </c>
      <c r="B578" t="s">
        <v>1114</v>
      </c>
      <c r="C578">
        <v>2401404</v>
      </c>
      <c r="D578" t="s">
        <v>1115</v>
      </c>
      <c r="E578">
        <v>9</v>
      </c>
      <c r="F578" t="s">
        <v>36</v>
      </c>
      <c r="G578" s="1">
        <v>250000</v>
      </c>
      <c r="H578" s="2">
        <v>907202300717</v>
      </c>
    </row>
    <row r="579" spans="1:8" x14ac:dyDescent="0.25">
      <c r="A579" t="s">
        <v>11</v>
      </c>
      <c r="B579" t="s">
        <v>20</v>
      </c>
      <c r="C579">
        <v>2401404</v>
      </c>
      <c r="D579" t="s">
        <v>1116</v>
      </c>
      <c r="E579">
        <v>9</v>
      </c>
      <c r="F579" t="s">
        <v>25</v>
      </c>
      <c r="G579" s="1">
        <v>125000</v>
      </c>
      <c r="H579" s="2">
        <v>945202300218</v>
      </c>
    </row>
    <row r="580" spans="1:8" x14ac:dyDescent="0.25">
      <c r="A580" t="s">
        <v>11</v>
      </c>
      <c r="B580" t="s">
        <v>97</v>
      </c>
      <c r="C580">
        <v>2401404</v>
      </c>
      <c r="D580" t="s">
        <v>1117</v>
      </c>
      <c r="E580">
        <v>9</v>
      </c>
      <c r="F580" t="s">
        <v>213</v>
      </c>
      <c r="G580" s="1">
        <v>104958</v>
      </c>
      <c r="H580" s="2">
        <v>907202300393</v>
      </c>
    </row>
    <row r="581" spans="1:8" x14ac:dyDescent="0.25">
      <c r="A581" t="s">
        <v>11</v>
      </c>
      <c r="B581" t="s">
        <v>1118</v>
      </c>
      <c r="C581">
        <v>2401404</v>
      </c>
      <c r="D581" t="s">
        <v>1119</v>
      </c>
      <c r="E581">
        <v>9</v>
      </c>
      <c r="F581" t="s">
        <v>61</v>
      </c>
      <c r="G581" s="1">
        <v>200000</v>
      </c>
      <c r="H581" s="2">
        <v>990202300496</v>
      </c>
    </row>
    <row r="582" spans="1:8" x14ac:dyDescent="0.25">
      <c r="A582" t="s">
        <v>11</v>
      </c>
      <c r="B582" t="s">
        <v>23</v>
      </c>
      <c r="C582">
        <v>2401404</v>
      </c>
      <c r="D582" t="s">
        <v>1120</v>
      </c>
      <c r="E582">
        <v>9</v>
      </c>
      <c r="F582" t="s">
        <v>103</v>
      </c>
      <c r="G582" s="1">
        <v>91630</v>
      </c>
      <c r="H582" s="2">
        <v>920202300174</v>
      </c>
    </row>
    <row r="583" spans="1:8" x14ac:dyDescent="0.25">
      <c r="A583" t="s">
        <v>11</v>
      </c>
      <c r="B583" t="s">
        <v>1121</v>
      </c>
      <c r="C583">
        <v>2401404</v>
      </c>
      <c r="D583" t="s">
        <v>1122</v>
      </c>
      <c r="E583">
        <v>9</v>
      </c>
      <c r="F583" t="s">
        <v>61</v>
      </c>
      <c r="G583" s="1">
        <v>200000</v>
      </c>
      <c r="H583" s="2">
        <v>990202300238</v>
      </c>
    </row>
    <row r="584" spans="1:8" x14ac:dyDescent="0.25">
      <c r="A584" t="s">
        <v>11</v>
      </c>
      <c r="B584" t="s">
        <v>1123</v>
      </c>
      <c r="C584">
        <v>2401404</v>
      </c>
      <c r="D584" t="s">
        <v>1124</v>
      </c>
      <c r="E584">
        <v>9</v>
      </c>
      <c r="F584" t="s">
        <v>213</v>
      </c>
      <c r="G584" s="1">
        <v>250000</v>
      </c>
      <c r="H584" s="2">
        <v>907202300777</v>
      </c>
    </row>
    <row r="585" spans="1:8" x14ac:dyDescent="0.25">
      <c r="A585" t="s">
        <v>11</v>
      </c>
      <c r="B585" t="s">
        <v>37</v>
      </c>
      <c r="C585">
        <v>2401404</v>
      </c>
      <c r="D585" t="s">
        <v>1125</v>
      </c>
      <c r="E585">
        <v>9</v>
      </c>
      <c r="F585" t="s">
        <v>22</v>
      </c>
      <c r="G585" s="1">
        <v>84490</v>
      </c>
      <c r="H585" s="2">
        <v>947202300397</v>
      </c>
    </row>
    <row r="586" spans="1:8" x14ac:dyDescent="0.25">
      <c r="A586" t="s">
        <v>11</v>
      </c>
      <c r="B586" t="s">
        <v>1126</v>
      </c>
      <c r="C586">
        <v>2401404</v>
      </c>
      <c r="D586" t="s">
        <v>1127</v>
      </c>
      <c r="E586">
        <v>8</v>
      </c>
      <c r="F586" t="s">
        <v>819</v>
      </c>
      <c r="G586" s="1">
        <v>240000</v>
      </c>
      <c r="H586" s="2">
        <v>870202300158</v>
      </c>
    </row>
    <row r="587" spans="1:8" x14ac:dyDescent="0.25">
      <c r="A587" t="s">
        <v>11</v>
      </c>
      <c r="B587" t="s">
        <v>37</v>
      </c>
      <c r="C587">
        <v>2401404</v>
      </c>
      <c r="D587" t="s">
        <v>1128</v>
      </c>
      <c r="E587">
        <v>9</v>
      </c>
      <c r="F587" t="s">
        <v>22</v>
      </c>
      <c r="G587" s="1">
        <v>84490</v>
      </c>
      <c r="H587" s="2">
        <v>947202300507</v>
      </c>
    </row>
    <row r="588" spans="1:8" x14ac:dyDescent="0.25">
      <c r="A588" t="s">
        <v>11</v>
      </c>
      <c r="B588" t="s">
        <v>20</v>
      </c>
      <c r="C588">
        <v>2401404</v>
      </c>
      <c r="D588" t="s">
        <v>1129</v>
      </c>
      <c r="E588">
        <v>8</v>
      </c>
      <c r="F588" t="s">
        <v>33</v>
      </c>
      <c r="G588" s="1">
        <v>198719</v>
      </c>
      <c r="H588" s="2">
        <v>810202300222</v>
      </c>
    </row>
    <row r="589" spans="1:8" x14ac:dyDescent="0.25">
      <c r="A589" t="s">
        <v>11</v>
      </c>
      <c r="B589" t="s">
        <v>1130</v>
      </c>
      <c r="C589">
        <v>2401404</v>
      </c>
      <c r="D589" t="s">
        <v>1131</v>
      </c>
      <c r="E589">
        <v>9</v>
      </c>
      <c r="F589" t="s">
        <v>36</v>
      </c>
      <c r="G589" s="1">
        <v>250000</v>
      </c>
      <c r="H589" s="2">
        <v>907202300713</v>
      </c>
    </row>
    <row r="590" spans="1:8" x14ac:dyDescent="0.25">
      <c r="A590" t="s">
        <v>11</v>
      </c>
      <c r="B590" t="s">
        <v>26</v>
      </c>
      <c r="C590">
        <v>2401404</v>
      </c>
      <c r="D590" t="s">
        <v>1132</v>
      </c>
      <c r="E590">
        <v>8</v>
      </c>
      <c r="F590" t="s">
        <v>28</v>
      </c>
      <c r="G590" s="1">
        <v>100000</v>
      </c>
      <c r="H590" s="2">
        <v>820202300288</v>
      </c>
    </row>
    <row r="591" spans="1:8" x14ac:dyDescent="0.25">
      <c r="A591" t="s">
        <v>11</v>
      </c>
      <c r="B591" t="s">
        <v>26</v>
      </c>
      <c r="C591">
        <v>2401404</v>
      </c>
      <c r="D591" t="s">
        <v>609</v>
      </c>
      <c r="E591">
        <v>8</v>
      </c>
      <c r="F591" t="s">
        <v>28</v>
      </c>
      <c r="G591" s="1">
        <v>100000</v>
      </c>
      <c r="H591" s="2">
        <v>820202300254</v>
      </c>
    </row>
    <row r="592" spans="1:8" x14ac:dyDescent="0.25">
      <c r="A592" t="s">
        <v>11</v>
      </c>
      <c r="B592" t="s">
        <v>1133</v>
      </c>
      <c r="C592">
        <v>2401404</v>
      </c>
      <c r="D592" t="s">
        <v>1134</v>
      </c>
      <c r="E592">
        <v>8</v>
      </c>
      <c r="F592" t="s">
        <v>1135</v>
      </c>
      <c r="G592" s="1">
        <v>360000</v>
      </c>
      <c r="H592" s="2">
        <v>820202300854</v>
      </c>
    </row>
    <row r="593" spans="1:8" x14ac:dyDescent="0.25">
      <c r="A593" t="s">
        <v>11</v>
      </c>
      <c r="B593" t="s">
        <v>1136</v>
      </c>
      <c r="C593">
        <v>2401404</v>
      </c>
      <c r="D593" t="s">
        <v>1137</v>
      </c>
      <c r="E593">
        <v>16</v>
      </c>
      <c r="F593" t="s">
        <v>159</v>
      </c>
      <c r="G593" s="1">
        <v>150000</v>
      </c>
      <c r="H593" s="2">
        <v>1665202300135</v>
      </c>
    </row>
    <row r="594" spans="1:8" x14ac:dyDescent="0.25">
      <c r="A594" t="s">
        <v>11</v>
      </c>
      <c r="B594" t="s">
        <v>97</v>
      </c>
      <c r="C594">
        <v>2401404</v>
      </c>
      <c r="D594" t="s">
        <v>1138</v>
      </c>
      <c r="E594">
        <v>9</v>
      </c>
      <c r="F594" t="s">
        <v>22</v>
      </c>
      <c r="G594" s="1">
        <v>99960</v>
      </c>
      <c r="H594" s="2">
        <v>947202300077</v>
      </c>
    </row>
    <row r="595" spans="1:8" x14ac:dyDescent="0.25">
      <c r="A595" t="s">
        <v>11</v>
      </c>
      <c r="B595" t="s">
        <v>20</v>
      </c>
      <c r="C595">
        <v>2401404</v>
      </c>
      <c r="D595" t="s">
        <v>1139</v>
      </c>
      <c r="E595">
        <v>9</v>
      </c>
      <c r="F595" t="s">
        <v>10</v>
      </c>
      <c r="G595" s="1">
        <v>125000</v>
      </c>
      <c r="H595" s="2">
        <v>945202300230</v>
      </c>
    </row>
    <row r="596" spans="1:8" x14ac:dyDescent="0.25">
      <c r="A596" t="s">
        <v>11</v>
      </c>
      <c r="B596" t="s">
        <v>1140</v>
      </c>
      <c r="C596">
        <v>2401404</v>
      </c>
      <c r="D596" t="s">
        <v>1141</v>
      </c>
      <c r="E596">
        <v>9</v>
      </c>
      <c r="F596" t="s">
        <v>61</v>
      </c>
      <c r="G596" s="1">
        <v>200000</v>
      </c>
      <c r="H596" s="2">
        <v>990202300511</v>
      </c>
    </row>
    <row r="597" spans="1:8" x14ac:dyDescent="0.25">
      <c r="A597" t="s">
        <v>11</v>
      </c>
      <c r="B597" t="s">
        <v>1142</v>
      </c>
      <c r="C597">
        <v>2401404</v>
      </c>
      <c r="D597" t="s">
        <v>1143</v>
      </c>
      <c r="E597">
        <v>8</v>
      </c>
      <c r="F597" t="s">
        <v>16</v>
      </c>
      <c r="G597" s="1">
        <v>160000</v>
      </c>
      <c r="H597" s="2">
        <v>830202300303</v>
      </c>
    </row>
    <row r="598" spans="1:8" x14ac:dyDescent="0.25">
      <c r="A598" t="s">
        <v>11</v>
      </c>
      <c r="B598" t="s">
        <v>26</v>
      </c>
      <c r="C598">
        <v>2401404</v>
      </c>
      <c r="D598" t="s">
        <v>1144</v>
      </c>
      <c r="E598">
        <v>8</v>
      </c>
      <c r="F598" t="s">
        <v>28</v>
      </c>
      <c r="G598" s="1">
        <v>120000</v>
      </c>
      <c r="H598" s="2">
        <v>820202301038</v>
      </c>
    </row>
    <row r="599" spans="1:8" x14ac:dyDescent="0.25">
      <c r="A599" t="s">
        <v>11</v>
      </c>
      <c r="B599" t="s">
        <v>23</v>
      </c>
      <c r="C599">
        <v>2401404</v>
      </c>
      <c r="D599" t="s">
        <v>1145</v>
      </c>
      <c r="E599">
        <v>9</v>
      </c>
      <c r="F599" t="s">
        <v>25</v>
      </c>
      <c r="G599" s="1">
        <v>91630</v>
      </c>
      <c r="H599" s="2">
        <v>945202300105</v>
      </c>
    </row>
    <row r="600" spans="1:8" x14ac:dyDescent="0.25">
      <c r="A600" t="s">
        <v>11</v>
      </c>
      <c r="B600" t="s">
        <v>20</v>
      </c>
      <c r="C600">
        <v>2401404</v>
      </c>
      <c r="D600" t="s">
        <v>1146</v>
      </c>
      <c r="E600">
        <v>9</v>
      </c>
      <c r="F600" t="s">
        <v>25</v>
      </c>
      <c r="G600" s="1">
        <v>125000</v>
      </c>
      <c r="H600" s="2">
        <v>945202300246</v>
      </c>
    </row>
    <row r="601" spans="1:8" x14ac:dyDescent="0.25">
      <c r="A601" t="s">
        <v>11</v>
      </c>
      <c r="B601" t="s">
        <v>1147</v>
      </c>
      <c r="C601">
        <v>2401404</v>
      </c>
      <c r="D601" t="s">
        <v>1148</v>
      </c>
      <c r="E601">
        <v>16</v>
      </c>
      <c r="F601" t="s">
        <v>85</v>
      </c>
      <c r="G601" s="1">
        <v>300000</v>
      </c>
      <c r="H601" s="2">
        <v>1625202300102</v>
      </c>
    </row>
    <row r="602" spans="1:8" x14ac:dyDescent="0.25">
      <c r="A602" t="s">
        <v>11</v>
      </c>
      <c r="B602" t="s">
        <v>97</v>
      </c>
      <c r="C602">
        <v>2401404</v>
      </c>
      <c r="D602" t="s">
        <v>1149</v>
      </c>
      <c r="E602">
        <v>9</v>
      </c>
      <c r="F602" t="s">
        <v>22</v>
      </c>
      <c r="G602" s="1">
        <v>99960</v>
      </c>
      <c r="H602" s="2">
        <v>947202300265</v>
      </c>
    </row>
    <row r="603" spans="1:8" x14ac:dyDescent="0.25">
      <c r="A603" t="s">
        <v>11</v>
      </c>
      <c r="B603" t="s">
        <v>39</v>
      </c>
      <c r="C603">
        <v>2401404</v>
      </c>
      <c r="D603" t="s">
        <v>1150</v>
      </c>
      <c r="E603">
        <v>8</v>
      </c>
      <c r="F603" t="s">
        <v>41</v>
      </c>
      <c r="G603" s="1">
        <v>300000</v>
      </c>
      <c r="H603" s="2">
        <v>840202300155</v>
      </c>
    </row>
    <row r="604" spans="1:8" x14ac:dyDescent="0.25">
      <c r="A604" t="s">
        <v>11</v>
      </c>
      <c r="B604" t="s">
        <v>1151</v>
      </c>
      <c r="C604">
        <v>2401404</v>
      </c>
      <c r="D604" t="s">
        <v>1152</v>
      </c>
      <c r="E604">
        <v>9</v>
      </c>
      <c r="F604" t="s">
        <v>61</v>
      </c>
      <c r="G604" s="1">
        <v>200000</v>
      </c>
      <c r="H604" s="2">
        <v>990202300120</v>
      </c>
    </row>
    <row r="605" spans="1:8" x14ac:dyDescent="0.25">
      <c r="A605" t="s">
        <v>11</v>
      </c>
      <c r="B605" t="s">
        <v>1153</v>
      </c>
      <c r="C605">
        <v>2401404</v>
      </c>
      <c r="D605" t="s">
        <v>1154</v>
      </c>
      <c r="E605">
        <v>16</v>
      </c>
      <c r="F605" t="s">
        <v>85</v>
      </c>
      <c r="G605" s="1">
        <v>400000</v>
      </c>
      <c r="H605" s="2">
        <v>1605202301032</v>
      </c>
    </row>
    <row r="606" spans="1:8" x14ac:dyDescent="0.25">
      <c r="A606" t="s">
        <v>11</v>
      </c>
      <c r="B606" t="s">
        <v>17</v>
      </c>
      <c r="C606">
        <v>2401404</v>
      </c>
      <c r="D606" t="s">
        <v>1155</v>
      </c>
      <c r="E606">
        <v>7</v>
      </c>
      <c r="F606" t="s">
        <v>200</v>
      </c>
      <c r="G606" s="1">
        <v>379152</v>
      </c>
      <c r="H606" s="2">
        <v>705202300057</v>
      </c>
    </row>
    <row r="607" spans="1:8" x14ac:dyDescent="0.25">
      <c r="A607" t="s">
        <v>11</v>
      </c>
      <c r="B607" t="s">
        <v>97</v>
      </c>
      <c r="C607">
        <v>2401404</v>
      </c>
      <c r="D607" t="s">
        <v>260</v>
      </c>
      <c r="E607">
        <v>9</v>
      </c>
      <c r="F607" t="s">
        <v>36</v>
      </c>
      <c r="G607" s="1">
        <v>104958</v>
      </c>
      <c r="H607" s="2">
        <v>907202300171</v>
      </c>
    </row>
    <row r="608" spans="1:8" x14ac:dyDescent="0.25">
      <c r="A608" t="s">
        <v>11</v>
      </c>
      <c r="B608" t="s">
        <v>20</v>
      </c>
      <c r="C608">
        <v>2401404</v>
      </c>
      <c r="D608" t="s">
        <v>632</v>
      </c>
      <c r="E608">
        <v>9</v>
      </c>
      <c r="F608" t="s">
        <v>25</v>
      </c>
      <c r="G608" s="1">
        <v>125000</v>
      </c>
      <c r="H608" s="2">
        <v>945202300173</v>
      </c>
    </row>
    <row r="609" spans="1:8" x14ac:dyDescent="0.25">
      <c r="A609" t="s">
        <v>11</v>
      </c>
      <c r="B609" t="s">
        <v>55</v>
      </c>
      <c r="C609">
        <v>2401404</v>
      </c>
      <c r="D609" t="s">
        <v>1156</v>
      </c>
      <c r="E609">
        <v>9</v>
      </c>
      <c r="F609" t="s">
        <v>107</v>
      </c>
      <c r="G609" s="1">
        <v>138040</v>
      </c>
      <c r="H609" s="2">
        <v>915202300523</v>
      </c>
    </row>
    <row r="610" spans="1:8" x14ac:dyDescent="0.25">
      <c r="A610" t="s">
        <v>11</v>
      </c>
      <c r="B610" t="s">
        <v>55</v>
      </c>
      <c r="C610">
        <v>2401404</v>
      </c>
      <c r="D610" t="s">
        <v>1157</v>
      </c>
      <c r="E610">
        <v>9</v>
      </c>
      <c r="F610" t="s">
        <v>107</v>
      </c>
      <c r="G610" s="1">
        <v>96628</v>
      </c>
      <c r="H610" s="2">
        <v>915202300589</v>
      </c>
    </row>
    <row r="611" spans="1:8" x14ac:dyDescent="0.25">
      <c r="A611" t="s">
        <v>11</v>
      </c>
      <c r="B611" t="s">
        <v>1158</v>
      </c>
      <c r="C611">
        <v>2401404</v>
      </c>
      <c r="D611" t="s">
        <v>1159</v>
      </c>
      <c r="E611">
        <v>9</v>
      </c>
      <c r="F611" t="s">
        <v>153</v>
      </c>
      <c r="G611" s="1">
        <v>150000</v>
      </c>
      <c r="H611" s="2">
        <v>980202300046</v>
      </c>
    </row>
    <row r="612" spans="1:8" x14ac:dyDescent="0.25">
      <c r="A612" t="s">
        <v>11</v>
      </c>
      <c r="B612" t="s">
        <v>1160</v>
      </c>
      <c r="C612">
        <v>2401404</v>
      </c>
      <c r="D612" t="s">
        <v>1161</v>
      </c>
      <c r="E612">
        <v>16</v>
      </c>
      <c r="F612" t="s">
        <v>85</v>
      </c>
      <c r="G612" s="1">
        <v>150000</v>
      </c>
      <c r="H612" s="2">
        <v>1605202300946</v>
      </c>
    </row>
    <row r="613" spans="1:8" x14ac:dyDescent="0.25">
      <c r="A613" t="s">
        <v>11</v>
      </c>
      <c r="B613" t="s">
        <v>1162</v>
      </c>
      <c r="C613">
        <v>2401404</v>
      </c>
      <c r="D613" t="s">
        <v>1163</v>
      </c>
      <c r="E613">
        <v>8</v>
      </c>
      <c r="F613" t="s">
        <v>28</v>
      </c>
      <c r="G613" s="1">
        <v>150000</v>
      </c>
      <c r="H613" s="2">
        <v>820202301117</v>
      </c>
    </row>
    <row r="614" spans="1:8" x14ac:dyDescent="0.25">
      <c r="A614" t="s">
        <v>11</v>
      </c>
      <c r="B614" t="s">
        <v>1164</v>
      </c>
      <c r="C614">
        <v>2401404</v>
      </c>
      <c r="D614" t="s">
        <v>1165</v>
      </c>
      <c r="E614">
        <v>8</v>
      </c>
      <c r="F614" t="s">
        <v>16</v>
      </c>
      <c r="G614" s="1">
        <v>330000</v>
      </c>
      <c r="H614" s="2">
        <v>830202300232</v>
      </c>
    </row>
    <row r="615" spans="1:8" x14ac:dyDescent="0.25">
      <c r="A615" t="s">
        <v>11</v>
      </c>
      <c r="B615" t="s">
        <v>49</v>
      </c>
      <c r="C615">
        <v>2401404</v>
      </c>
      <c r="D615" t="s">
        <v>1166</v>
      </c>
      <c r="E615">
        <v>8</v>
      </c>
      <c r="F615" t="s">
        <v>51</v>
      </c>
      <c r="G615" s="1">
        <v>293400</v>
      </c>
      <c r="H615" s="2">
        <v>820202300723</v>
      </c>
    </row>
    <row r="616" spans="1:8" x14ac:dyDescent="0.25">
      <c r="A616" t="s">
        <v>11</v>
      </c>
      <c r="B616" t="s">
        <v>65</v>
      </c>
      <c r="C616">
        <v>2401404</v>
      </c>
      <c r="D616" t="s">
        <v>1167</v>
      </c>
      <c r="E616">
        <v>9</v>
      </c>
      <c r="F616" t="s">
        <v>36</v>
      </c>
      <c r="G616" s="1">
        <v>107000</v>
      </c>
      <c r="H616" s="2">
        <v>907202300166</v>
      </c>
    </row>
    <row r="617" spans="1:8" x14ac:dyDescent="0.25">
      <c r="A617" t="s">
        <v>11</v>
      </c>
      <c r="B617" t="s">
        <v>523</v>
      </c>
      <c r="C617">
        <v>2401404</v>
      </c>
      <c r="D617" t="s">
        <v>1168</v>
      </c>
      <c r="E617">
        <v>16</v>
      </c>
      <c r="F617" t="s">
        <v>232</v>
      </c>
      <c r="G617" s="1">
        <v>150000</v>
      </c>
      <c r="H617" s="2">
        <v>1660202301289</v>
      </c>
    </row>
    <row r="618" spans="1:8" x14ac:dyDescent="0.25">
      <c r="A618" t="s">
        <v>11</v>
      </c>
      <c r="B618" t="s">
        <v>1169</v>
      </c>
      <c r="C618">
        <v>2401404</v>
      </c>
      <c r="D618" t="s">
        <v>1170</v>
      </c>
      <c r="E618">
        <v>9</v>
      </c>
      <c r="F618" t="s">
        <v>61</v>
      </c>
      <c r="G618" s="1">
        <v>200000</v>
      </c>
      <c r="H618" s="2">
        <v>990202300406</v>
      </c>
    </row>
    <row r="619" spans="1:8" x14ac:dyDescent="0.25">
      <c r="A619" t="s">
        <v>11</v>
      </c>
      <c r="B619" t="s">
        <v>1171</v>
      </c>
      <c r="C619">
        <v>2401404</v>
      </c>
      <c r="D619" t="s">
        <v>1172</v>
      </c>
      <c r="E619">
        <v>9</v>
      </c>
      <c r="F619" t="s">
        <v>61</v>
      </c>
      <c r="G619" s="1">
        <v>200000</v>
      </c>
      <c r="H619" s="2">
        <v>990202300434</v>
      </c>
    </row>
    <row r="620" spans="1:8" x14ac:dyDescent="0.25">
      <c r="A620" t="s">
        <v>11</v>
      </c>
      <c r="B620" t="s">
        <v>17</v>
      </c>
      <c r="C620">
        <v>2401404</v>
      </c>
      <c r="D620" t="s">
        <v>1173</v>
      </c>
      <c r="E620">
        <v>7</v>
      </c>
      <c r="F620" t="s">
        <v>19</v>
      </c>
      <c r="G620" s="1">
        <v>221172</v>
      </c>
      <c r="H620" s="2">
        <v>705202300088</v>
      </c>
    </row>
    <row r="621" spans="1:8" x14ac:dyDescent="0.25">
      <c r="A621" t="s">
        <v>11</v>
      </c>
      <c r="B621" t="s">
        <v>37</v>
      </c>
      <c r="C621">
        <v>2401404</v>
      </c>
      <c r="D621" t="s">
        <v>1174</v>
      </c>
      <c r="E621">
        <v>9</v>
      </c>
      <c r="F621" t="s">
        <v>107</v>
      </c>
      <c r="G621" s="1">
        <v>168980</v>
      </c>
      <c r="H621" s="2">
        <v>915202300146</v>
      </c>
    </row>
    <row r="622" spans="1:8" x14ac:dyDescent="0.25">
      <c r="A622" t="s">
        <v>11</v>
      </c>
      <c r="B622" t="s">
        <v>310</v>
      </c>
      <c r="C622">
        <v>2401404</v>
      </c>
      <c r="D622" t="s">
        <v>1175</v>
      </c>
      <c r="E622">
        <v>9</v>
      </c>
      <c r="F622" t="s">
        <v>103</v>
      </c>
      <c r="G622" s="1">
        <v>92400</v>
      </c>
      <c r="H622" s="2">
        <v>920202300220</v>
      </c>
    </row>
    <row r="623" spans="1:8" x14ac:dyDescent="0.25">
      <c r="A623" t="s">
        <v>11</v>
      </c>
      <c r="B623" t="s">
        <v>97</v>
      </c>
      <c r="C623">
        <v>2401404</v>
      </c>
      <c r="D623" t="s">
        <v>1176</v>
      </c>
      <c r="E623">
        <v>9</v>
      </c>
      <c r="F623" t="s">
        <v>36</v>
      </c>
      <c r="G623" s="1">
        <v>104958</v>
      </c>
      <c r="H623" s="2">
        <v>907202300386</v>
      </c>
    </row>
    <row r="624" spans="1:8" x14ac:dyDescent="0.25">
      <c r="A624" t="s">
        <v>11</v>
      </c>
      <c r="B624" t="s">
        <v>37</v>
      </c>
      <c r="C624">
        <v>2401404</v>
      </c>
      <c r="D624" t="s">
        <v>659</v>
      </c>
      <c r="E624">
        <v>9</v>
      </c>
      <c r="F624" t="s">
        <v>22</v>
      </c>
      <c r="G624" s="1">
        <v>84490</v>
      </c>
      <c r="H624" s="2">
        <v>947202300330</v>
      </c>
    </row>
    <row r="625" spans="1:8" x14ac:dyDescent="0.25">
      <c r="A625" t="s">
        <v>11</v>
      </c>
      <c r="B625" t="s">
        <v>1177</v>
      </c>
      <c r="C625">
        <v>2401404</v>
      </c>
      <c r="D625" t="s">
        <v>1178</v>
      </c>
      <c r="E625">
        <v>9</v>
      </c>
      <c r="F625" t="s">
        <v>217</v>
      </c>
      <c r="G625" s="1">
        <v>200000</v>
      </c>
      <c r="H625" s="2">
        <v>990202300566</v>
      </c>
    </row>
    <row r="626" spans="1:8" x14ac:dyDescent="0.25">
      <c r="A626" t="s">
        <v>11</v>
      </c>
      <c r="B626" t="s">
        <v>39</v>
      </c>
      <c r="C626">
        <v>2401404</v>
      </c>
      <c r="D626" t="s">
        <v>1179</v>
      </c>
      <c r="E626">
        <v>8</v>
      </c>
      <c r="F626" t="s">
        <v>41</v>
      </c>
      <c r="G626" s="1">
        <v>300000</v>
      </c>
      <c r="H626" s="2">
        <v>840202300152</v>
      </c>
    </row>
    <row r="627" spans="1:8" x14ac:dyDescent="0.25">
      <c r="A627" t="s">
        <v>11</v>
      </c>
      <c r="B627" t="s">
        <v>1180</v>
      </c>
      <c r="C627">
        <v>2401404</v>
      </c>
      <c r="D627" t="s">
        <v>1181</v>
      </c>
      <c r="E627">
        <v>7</v>
      </c>
      <c r="F627" t="s">
        <v>1182</v>
      </c>
      <c r="G627" s="1">
        <v>400000</v>
      </c>
      <c r="H627" s="2">
        <v>710202300028</v>
      </c>
    </row>
    <row r="628" spans="1:8" x14ac:dyDescent="0.25">
      <c r="A628" t="s">
        <v>11</v>
      </c>
      <c r="B628" t="s">
        <v>20</v>
      </c>
      <c r="C628">
        <v>2401404</v>
      </c>
      <c r="D628" t="s">
        <v>1183</v>
      </c>
      <c r="E628">
        <v>8</v>
      </c>
      <c r="F628" t="s">
        <v>33</v>
      </c>
      <c r="G628" s="1">
        <v>198719</v>
      </c>
      <c r="H628" s="2">
        <v>810202300204</v>
      </c>
    </row>
    <row r="629" spans="1:8" x14ac:dyDescent="0.25">
      <c r="A629" t="s">
        <v>11</v>
      </c>
      <c r="B629" t="s">
        <v>1184</v>
      </c>
      <c r="C629">
        <v>2401404</v>
      </c>
      <c r="D629" t="s">
        <v>1185</v>
      </c>
      <c r="E629">
        <v>16</v>
      </c>
      <c r="F629" t="s">
        <v>85</v>
      </c>
      <c r="G629" s="1">
        <v>150000</v>
      </c>
      <c r="H629" s="2">
        <v>1605202300931</v>
      </c>
    </row>
    <row r="630" spans="1:8" x14ac:dyDescent="0.25">
      <c r="A630" t="s">
        <v>11</v>
      </c>
      <c r="B630" t="s">
        <v>1186</v>
      </c>
      <c r="C630">
        <v>2401404</v>
      </c>
      <c r="D630" t="s">
        <v>1187</v>
      </c>
      <c r="E630">
        <v>16</v>
      </c>
      <c r="F630" t="s">
        <v>474</v>
      </c>
      <c r="G630" s="1">
        <v>150000</v>
      </c>
      <c r="H630" s="2">
        <v>1650202300095</v>
      </c>
    </row>
    <row r="631" spans="1:8" x14ac:dyDescent="0.25">
      <c r="A631" t="s">
        <v>11</v>
      </c>
      <c r="B631" t="s">
        <v>1188</v>
      </c>
      <c r="C631">
        <v>2401404</v>
      </c>
      <c r="D631" t="s">
        <v>1189</v>
      </c>
      <c r="E631">
        <v>8</v>
      </c>
      <c r="F631" t="s">
        <v>16</v>
      </c>
      <c r="G631" s="1">
        <v>400000</v>
      </c>
      <c r="H631" s="2">
        <v>830202300278</v>
      </c>
    </row>
    <row r="632" spans="1:8" x14ac:dyDescent="0.25">
      <c r="A632" t="s">
        <v>11</v>
      </c>
      <c r="B632" t="s">
        <v>23</v>
      </c>
      <c r="C632">
        <v>2401404</v>
      </c>
      <c r="D632" t="s">
        <v>1190</v>
      </c>
      <c r="E632">
        <v>9</v>
      </c>
      <c r="F632" t="s">
        <v>80</v>
      </c>
      <c r="G632" s="1">
        <v>91630</v>
      </c>
      <c r="H632" s="2">
        <v>905202300245</v>
      </c>
    </row>
    <row r="633" spans="1:8" x14ac:dyDescent="0.25">
      <c r="A633" t="s">
        <v>11</v>
      </c>
      <c r="B633" t="s">
        <v>23</v>
      </c>
      <c r="C633">
        <v>2401404</v>
      </c>
      <c r="D633" t="s">
        <v>1191</v>
      </c>
      <c r="E633">
        <v>9</v>
      </c>
      <c r="F633" t="s">
        <v>103</v>
      </c>
      <c r="G633" s="1">
        <v>91630</v>
      </c>
      <c r="H633" s="2">
        <v>920202300071</v>
      </c>
    </row>
    <row r="634" spans="1:8" x14ac:dyDescent="0.25">
      <c r="A634" t="s">
        <v>11</v>
      </c>
      <c r="B634" t="s">
        <v>39</v>
      </c>
      <c r="C634">
        <v>2401404</v>
      </c>
      <c r="D634" t="s">
        <v>1192</v>
      </c>
      <c r="E634">
        <v>8</v>
      </c>
      <c r="F634" t="s">
        <v>41</v>
      </c>
      <c r="G634" s="1">
        <v>200000</v>
      </c>
      <c r="H634" s="2">
        <v>840202300175</v>
      </c>
    </row>
    <row r="635" spans="1:8" x14ac:dyDescent="0.25">
      <c r="A635" t="s">
        <v>11</v>
      </c>
      <c r="B635" t="s">
        <v>1193</v>
      </c>
      <c r="C635">
        <v>2401404</v>
      </c>
      <c r="D635" t="s">
        <v>1194</v>
      </c>
      <c r="E635">
        <v>16</v>
      </c>
      <c r="F635" t="s">
        <v>85</v>
      </c>
      <c r="G635" s="1">
        <v>300000</v>
      </c>
      <c r="H635" s="2">
        <v>1605202300113</v>
      </c>
    </row>
    <row r="636" spans="1:8" x14ac:dyDescent="0.25">
      <c r="A636" t="s">
        <v>11</v>
      </c>
      <c r="B636" t="s">
        <v>49</v>
      </c>
      <c r="C636">
        <v>2401404</v>
      </c>
      <c r="D636" t="s">
        <v>1195</v>
      </c>
      <c r="E636">
        <v>8</v>
      </c>
      <c r="F636" t="s">
        <v>51</v>
      </c>
      <c r="G636" s="1">
        <v>48600</v>
      </c>
      <c r="H636" s="2">
        <v>820202301237</v>
      </c>
    </row>
    <row r="637" spans="1:8" x14ac:dyDescent="0.25">
      <c r="A637" t="s">
        <v>11</v>
      </c>
      <c r="B637" t="s">
        <v>1196</v>
      </c>
      <c r="C637">
        <v>2401404</v>
      </c>
      <c r="D637" t="s">
        <v>1197</v>
      </c>
      <c r="E637">
        <v>8</v>
      </c>
      <c r="F637" t="s">
        <v>96</v>
      </c>
      <c r="G637" s="1">
        <v>120000</v>
      </c>
      <c r="H637" s="2">
        <v>820202301310</v>
      </c>
    </row>
    <row r="638" spans="1:8" x14ac:dyDescent="0.25">
      <c r="A638" t="s">
        <v>11</v>
      </c>
      <c r="B638" t="s">
        <v>1198</v>
      </c>
      <c r="C638">
        <v>2401404</v>
      </c>
      <c r="D638" t="s">
        <v>1199</v>
      </c>
      <c r="E638">
        <v>8</v>
      </c>
      <c r="F638" t="s">
        <v>222</v>
      </c>
      <c r="G638" s="1">
        <v>270000</v>
      </c>
      <c r="H638" s="2">
        <v>870202300137</v>
      </c>
    </row>
    <row r="639" spans="1:8" x14ac:dyDescent="0.25">
      <c r="A639" t="s">
        <v>11</v>
      </c>
      <c r="B639" t="s">
        <v>55</v>
      </c>
      <c r="C639">
        <v>2401404</v>
      </c>
      <c r="D639" t="s">
        <v>1200</v>
      </c>
      <c r="E639">
        <v>9</v>
      </c>
      <c r="F639" t="s">
        <v>57</v>
      </c>
      <c r="G639" s="1">
        <v>13804</v>
      </c>
      <c r="H639" s="2">
        <v>915202300517</v>
      </c>
    </row>
    <row r="640" spans="1:8" x14ac:dyDescent="0.25">
      <c r="A640" t="s">
        <v>11</v>
      </c>
      <c r="B640" t="s">
        <v>49</v>
      </c>
      <c r="C640">
        <v>2401404</v>
      </c>
      <c r="D640" t="s">
        <v>1201</v>
      </c>
      <c r="E640">
        <v>8</v>
      </c>
      <c r="F640" t="s">
        <v>51</v>
      </c>
      <c r="G640" s="1">
        <v>97200</v>
      </c>
      <c r="H640" s="2">
        <v>820202300757</v>
      </c>
    </row>
    <row r="641" spans="1:8" x14ac:dyDescent="0.25">
      <c r="A641" t="s">
        <v>11</v>
      </c>
      <c r="B641" t="s">
        <v>23</v>
      </c>
      <c r="C641">
        <v>2401404</v>
      </c>
      <c r="D641" t="s">
        <v>1202</v>
      </c>
      <c r="E641">
        <v>9</v>
      </c>
      <c r="F641" t="s">
        <v>25</v>
      </c>
      <c r="G641" s="1">
        <v>91630</v>
      </c>
      <c r="H641" s="2">
        <v>945202300055</v>
      </c>
    </row>
    <row r="642" spans="1:8" x14ac:dyDescent="0.25">
      <c r="A642" t="s">
        <v>11</v>
      </c>
      <c r="B642" t="s">
        <v>46</v>
      </c>
      <c r="C642">
        <v>2401404</v>
      </c>
      <c r="D642" t="s">
        <v>1203</v>
      </c>
      <c r="E642">
        <v>16</v>
      </c>
      <c r="F642" t="s">
        <v>232</v>
      </c>
      <c r="G642" s="1">
        <v>400000</v>
      </c>
      <c r="H642" s="2">
        <v>1660202300095</v>
      </c>
    </row>
    <row r="643" spans="1:8" x14ac:dyDescent="0.25">
      <c r="A643" t="s">
        <v>11</v>
      </c>
      <c r="B643" t="s">
        <v>55</v>
      </c>
      <c r="C643">
        <v>2401404</v>
      </c>
      <c r="D643" t="s">
        <v>1204</v>
      </c>
      <c r="E643">
        <v>9</v>
      </c>
      <c r="F643" t="s">
        <v>107</v>
      </c>
      <c r="G643" s="1">
        <v>144942</v>
      </c>
      <c r="H643" s="2">
        <v>915202300574</v>
      </c>
    </row>
    <row r="644" spans="1:8" x14ac:dyDescent="0.25">
      <c r="A644" t="s">
        <v>11</v>
      </c>
      <c r="B644" t="s">
        <v>1205</v>
      </c>
      <c r="C644">
        <v>2401404</v>
      </c>
      <c r="D644" t="s">
        <v>1206</v>
      </c>
      <c r="E644">
        <v>16</v>
      </c>
      <c r="F644" t="s">
        <v>159</v>
      </c>
      <c r="G644" s="1">
        <v>150000</v>
      </c>
      <c r="H644" s="2">
        <v>1665202300131</v>
      </c>
    </row>
    <row r="645" spans="1:8" x14ac:dyDescent="0.25">
      <c r="A645" t="s">
        <v>11</v>
      </c>
      <c r="B645" t="s">
        <v>1207</v>
      </c>
      <c r="C645">
        <v>2401404</v>
      </c>
      <c r="D645" t="s">
        <v>1208</v>
      </c>
      <c r="E645">
        <v>16</v>
      </c>
      <c r="F645" t="s">
        <v>31</v>
      </c>
      <c r="G645" s="1">
        <v>100000</v>
      </c>
      <c r="H645" s="2">
        <v>1625202300149</v>
      </c>
    </row>
    <row r="646" spans="1:8" x14ac:dyDescent="0.25">
      <c r="A646" t="s">
        <v>11</v>
      </c>
      <c r="B646" t="s">
        <v>1209</v>
      </c>
      <c r="C646">
        <v>2401404</v>
      </c>
      <c r="D646" t="s">
        <v>1210</v>
      </c>
      <c r="E646">
        <v>16</v>
      </c>
      <c r="F646" t="s">
        <v>31</v>
      </c>
      <c r="G646" s="1">
        <v>150000</v>
      </c>
      <c r="H646" s="2">
        <v>1625202300081</v>
      </c>
    </row>
    <row r="647" spans="1:8" x14ac:dyDescent="0.25">
      <c r="A647" t="s">
        <v>11</v>
      </c>
      <c r="B647" t="s">
        <v>1211</v>
      </c>
      <c r="C647">
        <v>2401404</v>
      </c>
      <c r="D647" t="s">
        <v>1212</v>
      </c>
      <c r="E647">
        <v>8</v>
      </c>
      <c r="F647" t="s">
        <v>156</v>
      </c>
      <c r="G647" s="1">
        <v>400000</v>
      </c>
      <c r="H647" s="2">
        <v>820202300604</v>
      </c>
    </row>
    <row r="648" spans="1:8" x14ac:dyDescent="0.25">
      <c r="A648" t="s">
        <v>11</v>
      </c>
      <c r="B648" t="s">
        <v>1213</v>
      </c>
      <c r="C648">
        <v>2401404</v>
      </c>
      <c r="D648" t="s">
        <v>1214</v>
      </c>
      <c r="E648">
        <v>8</v>
      </c>
      <c r="F648" t="s">
        <v>591</v>
      </c>
      <c r="G648" s="1">
        <v>150000</v>
      </c>
      <c r="H648" s="2">
        <v>845202300129</v>
      </c>
    </row>
    <row r="649" spans="1:8" x14ac:dyDescent="0.25">
      <c r="A649" t="s">
        <v>11</v>
      </c>
      <c r="B649" t="s">
        <v>26</v>
      </c>
      <c r="C649">
        <v>2401404</v>
      </c>
      <c r="D649" t="s">
        <v>1215</v>
      </c>
      <c r="E649">
        <v>8</v>
      </c>
      <c r="F649" t="s">
        <v>28</v>
      </c>
      <c r="G649" s="1">
        <v>100000</v>
      </c>
      <c r="H649" s="2">
        <v>820202300215</v>
      </c>
    </row>
    <row r="650" spans="1:8" x14ac:dyDescent="0.25">
      <c r="A650" t="s">
        <v>11</v>
      </c>
      <c r="B650" t="s">
        <v>26</v>
      </c>
      <c r="C650">
        <v>2401404</v>
      </c>
      <c r="D650" t="s">
        <v>1216</v>
      </c>
      <c r="E650">
        <v>8</v>
      </c>
      <c r="F650" t="s">
        <v>28</v>
      </c>
      <c r="G650" s="1">
        <v>100000</v>
      </c>
      <c r="H650" s="2">
        <v>820202300324</v>
      </c>
    </row>
    <row r="651" spans="1:8" x14ac:dyDescent="0.25">
      <c r="A651" t="s">
        <v>11</v>
      </c>
      <c r="B651" t="s">
        <v>26</v>
      </c>
      <c r="C651">
        <v>2401404</v>
      </c>
      <c r="D651" t="s">
        <v>1217</v>
      </c>
      <c r="E651">
        <v>8</v>
      </c>
      <c r="F651" t="s">
        <v>41</v>
      </c>
      <c r="G651" s="1">
        <v>200000</v>
      </c>
      <c r="H651" s="2">
        <v>840202300072</v>
      </c>
    </row>
    <row r="652" spans="1:8" x14ac:dyDescent="0.25">
      <c r="A652" t="s">
        <v>11</v>
      </c>
      <c r="B652" t="s">
        <v>26</v>
      </c>
      <c r="C652">
        <v>2401404</v>
      </c>
      <c r="D652" t="s">
        <v>1218</v>
      </c>
      <c r="E652">
        <v>8</v>
      </c>
      <c r="F652" t="s">
        <v>28</v>
      </c>
      <c r="G652" s="1">
        <v>100000</v>
      </c>
      <c r="H652" s="2">
        <v>820202300256</v>
      </c>
    </row>
    <row r="653" spans="1:8" x14ac:dyDescent="0.25">
      <c r="A653" t="s">
        <v>11</v>
      </c>
      <c r="B653" t="s">
        <v>65</v>
      </c>
      <c r="C653">
        <v>2401404</v>
      </c>
      <c r="D653" t="s">
        <v>1219</v>
      </c>
      <c r="E653">
        <v>9</v>
      </c>
      <c r="F653" t="s">
        <v>36</v>
      </c>
      <c r="G653" s="1">
        <v>107130</v>
      </c>
      <c r="H653" s="2">
        <v>907202300473</v>
      </c>
    </row>
    <row r="654" spans="1:8" x14ac:dyDescent="0.25">
      <c r="A654" t="s">
        <v>11</v>
      </c>
      <c r="B654" t="s">
        <v>1220</v>
      </c>
      <c r="C654">
        <v>2401404</v>
      </c>
      <c r="D654" t="s">
        <v>1221</v>
      </c>
      <c r="E654">
        <v>8</v>
      </c>
      <c r="F654" t="s">
        <v>96</v>
      </c>
      <c r="G654" s="1">
        <v>400000</v>
      </c>
      <c r="H654" s="2">
        <v>820202300807</v>
      </c>
    </row>
    <row r="655" spans="1:8" x14ac:dyDescent="0.25">
      <c r="A655" t="s">
        <v>11</v>
      </c>
      <c r="B655" t="s">
        <v>1222</v>
      </c>
      <c r="C655">
        <v>2401404</v>
      </c>
      <c r="D655" t="s">
        <v>1223</v>
      </c>
      <c r="E655">
        <v>9</v>
      </c>
      <c r="F655" t="s">
        <v>36</v>
      </c>
      <c r="G655" s="1">
        <v>250000</v>
      </c>
      <c r="H655" s="2">
        <v>907202300782</v>
      </c>
    </row>
    <row r="656" spans="1:8" x14ac:dyDescent="0.25">
      <c r="A656" t="s">
        <v>11</v>
      </c>
      <c r="B656" t="s">
        <v>1224</v>
      </c>
      <c r="C656">
        <v>2401404</v>
      </c>
      <c r="D656" t="s">
        <v>1225</v>
      </c>
      <c r="E656">
        <v>9</v>
      </c>
      <c r="F656" t="s">
        <v>36</v>
      </c>
      <c r="G656" s="1">
        <v>250000</v>
      </c>
      <c r="H656" s="2">
        <v>907202300822</v>
      </c>
    </row>
    <row r="657" spans="1:8" x14ac:dyDescent="0.25">
      <c r="A657" t="s">
        <v>11</v>
      </c>
      <c r="B657" t="s">
        <v>23</v>
      </c>
      <c r="C657">
        <v>2401404</v>
      </c>
      <c r="D657" t="s">
        <v>1226</v>
      </c>
      <c r="E657">
        <v>9</v>
      </c>
      <c r="F657" t="s">
        <v>25</v>
      </c>
      <c r="G657" s="1">
        <v>91630</v>
      </c>
      <c r="H657" s="2">
        <v>945202300375</v>
      </c>
    </row>
    <row r="658" spans="1:8" x14ac:dyDescent="0.25">
      <c r="A658" t="s">
        <v>11</v>
      </c>
      <c r="B658" t="s">
        <v>1227</v>
      </c>
      <c r="C658">
        <v>2401404</v>
      </c>
      <c r="D658" t="s">
        <v>1228</v>
      </c>
      <c r="E658">
        <v>16</v>
      </c>
      <c r="F658" t="s">
        <v>48</v>
      </c>
      <c r="G658" s="1">
        <v>300000</v>
      </c>
      <c r="H658" s="2">
        <v>1660202301203</v>
      </c>
    </row>
    <row r="659" spans="1:8" x14ac:dyDescent="0.25">
      <c r="A659" t="s">
        <v>11</v>
      </c>
      <c r="B659" t="s">
        <v>26</v>
      </c>
      <c r="C659">
        <v>2401404</v>
      </c>
      <c r="D659" t="s">
        <v>1229</v>
      </c>
      <c r="E659">
        <v>8</v>
      </c>
      <c r="F659" t="s">
        <v>28</v>
      </c>
      <c r="G659" s="1">
        <v>120000</v>
      </c>
      <c r="H659" s="2">
        <v>820202301178</v>
      </c>
    </row>
    <row r="660" spans="1:8" x14ac:dyDescent="0.25">
      <c r="A660" t="s">
        <v>11</v>
      </c>
      <c r="B660" t="s">
        <v>1230</v>
      </c>
      <c r="C660">
        <v>2401404</v>
      </c>
      <c r="D660" t="s">
        <v>1231</v>
      </c>
      <c r="E660">
        <v>8</v>
      </c>
      <c r="F660" t="s">
        <v>28</v>
      </c>
      <c r="G660" s="1">
        <v>150000</v>
      </c>
      <c r="H660" s="2">
        <v>820202301011</v>
      </c>
    </row>
    <row r="661" spans="1:8" x14ac:dyDescent="0.25">
      <c r="A661" t="s">
        <v>11</v>
      </c>
      <c r="B661" t="s">
        <v>17</v>
      </c>
      <c r="C661">
        <v>2401404</v>
      </c>
      <c r="D661" t="s">
        <v>1232</v>
      </c>
      <c r="E661">
        <v>7</v>
      </c>
      <c r="F661" t="s">
        <v>1182</v>
      </c>
      <c r="G661" s="1">
        <v>396270</v>
      </c>
      <c r="H661" s="2">
        <v>710202300014</v>
      </c>
    </row>
    <row r="662" spans="1:8" x14ac:dyDescent="0.25">
      <c r="A662" t="s">
        <v>11</v>
      </c>
      <c r="B662" t="s">
        <v>23</v>
      </c>
      <c r="C662">
        <v>2401404</v>
      </c>
      <c r="D662" t="s">
        <v>1233</v>
      </c>
      <c r="E662">
        <v>9</v>
      </c>
      <c r="F662" t="s">
        <v>267</v>
      </c>
      <c r="G662" s="1">
        <v>91630</v>
      </c>
      <c r="H662" s="2">
        <v>950202300049</v>
      </c>
    </row>
    <row r="663" spans="1:8" x14ac:dyDescent="0.25">
      <c r="A663" t="s">
        <v>11</v>
      </c>
      <c r="B663" t="s">
        <v>310</v>
      </c>
      <c r="C663">
        <v>2401404</v>
      </c>
      <c r="D663" t="s">
        <v>1234</v>
      </c>
      <c r="E663">
        <v>9</v>
      </c>
      <c r="F663" t="s">
        <v>103</v>
      </c>
      <c r="G663" s="1">
        <v>92400</v>
      </c>
      <c r="H663" s="2">
        <v>920202300244</v>
      </c>
    </row>
    <row r="664" spans="1:8" x14ac:dyDescent="0.25">
      <c r="A664" t="s">
        <v>11</v>
      </c>
      <c r="B664" t="s">
        <v>49</v>
      </c>
      <c r="C664">
        <v>2401404</v>
      </c>
      <c r="D664" t="s">
        <v>1235</v>
      </c>
      <c r="E664">
        <v>8</v>
      </c>
      <c r="F664" t="s">
        <v>51</v>
      </c>
      <c r="G664" s="1">
        <v>96150</v>
      </c>
      <c r="H664" s="2">
        <v>820202300525</v>
      </c>
    </row>
    <row r="665" spans="1:8" x14ac:dyDescent="0.25">
      <c r="A665" t="s">
        <v>11</v>
      </c>
      <c r="B665" t="s">
        <v>1236</v>
      </c>
      <c r="C665">
        <v>2401404</v>
      </c>
      <c r="D665" t="s">
        <v>1237</v>
      </c>
      <c r="E665">
        <v>16</v>
      </c>
      <c r="F665" t="s">
        <v>48</v>
      </c>
      <c r="G665" s="1">
        <v>300000</v>
      </c>
      <c r="H665" s="2">
        <v>1660202300111</v>
      </c>
    </row>
    <row r="666" spans="1:8" x14ac:dyDescent="0.25">
      <c r="A666" t="s">
        <v>11</v>
      </c>
      <c r="B666" t="s">
        <v>97</v>
      </c>
      <c r="C666">
        <v>2401404</v>
      </c>
      <c r="D666" t="s">
        <v>1238</v>
      </c>
      <c r="E666">
        <v>9</v>
      </c>
      <c r="F666" t="s">
        <v>36</v>
      </c>
      <c r="G666" s="1">
        <v>104958</v>
      </c>
      <c r="H666" s="2">
        <v>907202300396</v>
      </c>
    </row>
    <row r="667" spans="1:8" x14ac:dyDescent="0.25">
      <c r="A667" t="s">
        <v>11</v>
      </c>
      <c r="B667" t="s">
        <v>1365</v>
      </c>
      <c r="C667">
        <v>2401404</v>
      </c>
      <c r="D667" t="s">
        <v>1366</v>
      </c>
      <c r="E667">
        <v>9</v>
      </c>
      <c r="F667" t="s">
        <v>61</v>
      </c>
      <c r="G667" s="1">
        <v>200000</v>
      </c>
      <c r="H667" s="2">
        <v>990202300254</v>
      </c>
    </row>
    <row r="668" spans="1:8" x14ac:dyDescent="0.25">
      <c r="A668" t="s">
        <v>11</v>
      </c>
      <c r="B668" t="s">
        <v>55</v>
      </c>
      <c r="C668">
        <v>2401404</v>
      </c>
      <c r="D668" t="s">
        <v>452</v>
      </c>
      <c r="E668">
        <v>9</v>
      </c>
      <c r="F668" t="s">
        <v>107</v>
      </c>
      <c r="G668" s="1">
        <v>96628</v>
      </c>
      <c r="H668" s="2">
        <v>915202300465</v>
      </c>
    </row>
    <row r="669" spans="1:8" x14ac:dyDescent="0.25">
      <c r="A669" t="s">
        <v>11</v>
      </c>
      <c r="B669" t="s">
        <v>1367</v>
      </c>
      <c r="C669">
        <v>2401404</v>
      </c>
      <c r="D669" t="s">
        <v>1368</v>
      </c>
      <c r="E669">
        <v>16</v>
      </c>
      <c r="F669" t="s">
        <v>146</v>
      </c>
      <c r="G669" s="1">
        <v>400000</v>
      </c>
      <c r="H669" s="2">
        <v>1605202301013</v>
      </c>
    </row>
    <row r="670" spans="1:8" x14ac:dyDescent="0.25">
      <c r="A670" t="s">
        <v>11</v>
      </c>
      <c r="B670" t="s">
        <v>1369</v>
      </c>
      <c r="C670">
        <v>2401404</v>
      </c>
      <c r="D670" t="s">
        <v>1370</v>
      </c>
      <c r="E670">
        <v>9</v>
      </c>
      <c r="F670" t="s">
        <v>213</v>
      </c>
      <c r="G670" s="1">
        <v>250000</v>
      </c>
      <c r="H670" s="2">
        <v>907202300833</v>
      </c>
    </row>
    <row r="671" spans="1:8" x14ac:dyDescent="0.25">
      <c r="A671" t="s">
        <v>11</v>
      </c>
      <c r="B671" t="s">
        <v>20</v>
      </c>
      <c r="C671">
        <v>2401404</v>
      </c>
      <c r="D671" t="s">
        <v>1371</v>
      </c>
      <c r="E671">
        <v>9</v>
      </c>
      <c r="F671" t="s">
        <v>267</v>
      </c>
      <c r="G671" s="1">
        <v>125000</v>
      </c>
      <c r="H671" s="2">
        <v>950202300069</v>
      </c>
    </row>
    <row r="672" spans="1:8" x14ac:dyDescent="0.25">
      <c r="A672" t="s">
        <v>11</v>
      </c>
      <c r="B672" t="s">
        <v>1372</v>
      </c>
      <c r="C672">
        <v>2401404</v>
      </c>
      <c r="D672" t="s">
        <v>1373</v>
      </c>
      <c r="E672">
        <v>16</v>
      </c>
      <c r="F672" t="s">
        <v>31</v>
      </c>
      <c r="G672" s="1">
        <v>100000</v>
      </c>
      <c r="H672" s="2">
        <v>1625202300085</v>
      </c>
    </row>
    <row r="673" spans="1:8" x14ac:dyDescent="0.25">
      <c r="A673" t="s">
        <v>11</v>
      </c>
      <c r="B673" t="s">
        <v>1374</v>
      </c>
      <c r="C673">
        <v>2401404</v>
      </c>
      <c r="D673" t="s">
        <v>1375</v>
      </c>
      <c r="E673">
        <v>9</v>
      </c>
      <c r="F673" t="s">
        <v>80</v>
      </c>
      <c r="G673" s="1">
        <v>150000</v>
      </c>
      <c r="H673" s="2">
        <v>905202300069</v>
      </c>
    </row>
    <row r="674" spans="1:8" x14ac:dyDescent="0.25">
      <c r="A674" t="s">
        <v>11</v>
      </c>
      <c r="B674" t="s">
        <v>20</v>
      </c>
      <c r="C674">
        <v>2401404</v>
      </c>
      <c r="D674" t="s">
        <v>1376</v>
      </c>
      <c r="E674">
        <v>9</v>
      </c>
      <c r="F674" t="s">
        <v>80</v>
      </c>
      <c r="G674" s="1">
        <v>125000</v>
      </c>
      <c r="H674" s="2">
        <v>905202300107</v>
      </c>
    </row>
    <row r="675" spans="1:8" x14ac:dyDescent="0.25">
      <c r="A675" t="s">
        <v>11</v>
      </c>
      <c r="B675" t="s">
        <v>23</v>
      </c>
      <c r="C675">
        <v>2401404</v>
      </c>
      <c r="D675" t="s">
        <v>1376</v>
      </c>
      <c r="E675">
        <v>9</v>
      </c>
      <c r="F675" t="s">
        <v>80</v>
      </c>
      <c r="G675" s="1">
        <v>91630</v>
      </c>
      <c r="H675" s="2">
        <v>905202300185</v>
      </c>
    </row>
    <row r="676" spans="1:8" x14ac:dyDescent="0.25">
      <c r="A676" t="s">
        <v>11</v>
      </c>
      <c r="B676" t="s">
        <v>26</v>
      </c>
      <c r="C676">
        <v>2401404</v>
      </c>
      <c r="D676" t="s">
        <v>45</v>
      </c>
      <c r="E676">
        <v>8</v>
      </c>
      <c r="F676" t="s">
        <v>28</v>
      </c>
      <c r="G676" s="1">
        <v>120000</v>
      </c>
      <c r="H676" s="2">
        <v>820202301051</v>
      </c>
    </row>
    <row r="677" spans="1:8" x14ac:dyDescent="0.25">
      <c r="A677" t="s">
        <v>11</v>
      </c>
      <c r="B677" t="s">
        <v>1377</v>
      </c>
      <c r="C677">
        <v>2401404</v>
      </c>
      <c r="D677" t="s">
        <v>1378</v>
      </c>
      <c r="E677">
        <v>16</v>
      </c>
      <c r="F677" t="s">
        <v>159</v>
      </c>
      <c r="G677" s="1">
        <v>400000</v>
      </c>
      <c r="H677" s="2">
        <v>1665202300098</v>
      </c>
    </row>
    <row r="678" spans="1:8" x14ac:dyDescent="0.25">
      <c r="A678" t="s">
        <v>11</v>
      </c>
      <c r="B678" t="s">
        <v>1379</v>
      </c>
      <c r="C678">
        <v>2401404</v>
      </c>
      <c r="D678" t="s">
        <v>1380</v>
      </c>
      <c r="E678">
        <v>16</v>
      </c>
      <c r="F678" t="s">
        <v>111</v>
      </c>
      <c r="G678" s="1">
        <v>400000</v>
      </c>
      <c r="H678" s="2">
        <v>1665202300021</v>
      </c>
    </row>
    <row r="679" spans="1:8" x14ac:dyDescent="0.25">
      <c r="A679" t="s">
        <v>11</v>
      </c>
      <c r="B679" t="s">
        <v>49</v>
      </c>
      <c r="C679">
        <v>2401404</v>
      </c>
      <c r="D679" t="s">
        <v>1381</v>
      </c>
      <c r="E679">
        <v>8</v>
      </c>
      <c r="F679" t="s">
        <v>51</v>
      </c>
      <c r="G679" s="1">
        <v>244500</v>
      </c>
      <c r="H679" s="2">
        <v>820202300677</v>
      </c>
    </row>
    <row r="680" spans="1:8" x14ac:dyDescent="0.25">
      <c r="A680" t="s">
        <v>11</v>
      </c>
      <c r="B680" t="s">
        <v>49</v>
      </c>
      <c r="C680">
        <v>2401404</v>
      </c>
      <c r="D680" t="s">
        <v>1382</v>
      </c>
      <c r="E680">
        <v>8</v>
      </c>
      <c r="F680" t="s">
        <v>51</v>
      </c>
      <c r="G680" s="1">
        <v>96150</v>
      </c>
      <c r="H680" s="2">
        <v>820202300513</v>
      </c>
    </row>
    <row r="681" spans="1:8" x14ac:dyDescent="0.25">
      <c r="A681" t="s">
        <v>11</v>
      </c>
      <c r="B681" t="s">
        <v>1383</v>
      </c>
      <c r="C681">
        <v>2401404</v>
      </c>
      <c r="D681" t="s">
        <v>1384</v>
      </c>
      <c r="E681">
        <v>9</v>
      </c>
      <c r="F681" t="s">
        <v>22</v>
      </c>
      <c r="G681" s="1">
        <v>250000</v>
      </c>
      <c r="H681" s="2">
        <v>947202300613</v>
      </c>
    </row>
    <row r="682" spans="1:8" x14ac:dyDescent="0.25">
      <c r="A682" t="s">
        <v>11</v>
      </c>
      <c r="B682" t="s">
        <v>1385</v>
      </c>
      <c r="C682">
        <v>2401404</v>
      </c>
      <c r="D682" t="s">
        <v>1386</v>
      </c>
      <c r="E682">
        <v>16</v>
      </c>
      <c r="F682" t="s">
        <v>303</v>
      </c>
      <c r="G682" s="1">
        <v>150000</v>
      </c>
      <c r="H682" s="2">
        <v>1650202300049</v>
      </c>
    </row>
    <row r="683" spans="1:8" x14ac:dyDescent="0.25">
      <c r="A683" t="s">
        <v>11</v>
      </c>
      <c r="B683" t="s">
        <v>1387</v>
      </c>
      <c r="C683">
        <v>2401404</v>
      </c>
      <c r="D683" t="s">
        <v>1388</v>
      </c>
      <c r="E683">
        <v>8</v>
      </c>
      <c r="F683" t="s">
        <v>28</v>
      </c>
      <c r="G683" s="1">
        <v>300000</v>
      </c>
      <c r="H683" s="2">
        <v>820202300593</v>
      </c>
    </row>
    <row r="684" spans="1:8" x14ac:dyDescent="0.25">
      <c r="A684" t="s">
        <v>11</v>
      </c>
      <c r="B684" t="s">
        <v>1389</v>
      </c>
      <c r="C684">
        <v>2401404</v>
      </c>
      <c r="D684" t="s">
        <v>1390</v>
      </c>
      <c r="E684">
        <v>8</v>
      </c>
      <c r="F684" t="s">
        <v>222</v>
      </c>
      <c r="G684" s="1">
        <v>150000</v>
      </c>
      <c r="H684" s="2">
        <v>870202300161</v>
      </c>
    </row>
    <row r="685" spans="1:8" x14ac:dyDescent="0.25">
      <c r="A685" t="s">
        <v>11</v>
      </c>
      <c r="B685" t="s">
        <v>37</v>
      </c>
      <c r="C685">
        <v>2401404</v>
      </c>
      <c r="D685" t="s">
        <v>1391</v>
      </c>
      <c r="E685">
        <v>9</v>
      </c>
      <c r="F685" t="s">
        <v>22</v>
      </c>
      <c r="G685" s="1">
        <v>84490</v>
      </c>
      <c r="H685" s="2">
        <v>947202300382</v>
      </c>
    </row>
    <row r="686" spans="1:8" x14ac:dyDescent="0.25">
      <c r="A686" t="s">
        <v>11</v>
      </c>
      <c r="B686" t="s">
        <v>1392</v>
      </c>
      <c r="C686">
        <v>2401404</v>
      </c>
      <c r="D686" t="s">
        <v>1393</v>
      </c>
      <c r="E686">
        <v>16</v>
      </c>
      <c r="F686" t="s">
        <v>133</v>
      </c>
      <c r="G686" s="1">
        <v>150000</v>
      </c>
      <c r="H686" s="2">
        <v>1635202300402</v>
      </c>
    </row>
    <row r="687" spans="1:8" x14ac:dyDescent="0.25">
      <c r="A687" t="s">
        <v>11</v>
      </c>
      <c r="B687" t="s">
        <v>49</v>
      </c>
      <c r="C687">
        <v>2401404</v>
      </c>
      <c r="D687" t="s">
        <v>1394</v>
      </c>
      <c r="E687">
        <v>8</v>
      </c>
      <c r="F687" t="s">
        <v>51</v>
      </c>
      <c r="G687" s="1">
        <v>163000</v>
      </c>
      <c r="H687" s="2">
        <v>820202300624</v>
      </c>
    </row>
    <row r="688" spans="1:8" x14ac:dyDescent="0.25">
      <c r="A688" t="s">
        <v>11</v>
      </c>
      <c r="B688" t="s">
        <v>97</v>
      </c>
      <c r="C688">
        <v>2401404</v>
      </c>
      <c r="D688" t="s">
        <v>66</v>
      </c>
      <c r="E688">
        <v>9</v>
      </c>
      <c r="F688" t="s">
        <v>36</v>
      </c>
      <c r="G688" s="1">
        <v>104958</v>
      </c>
      <c r="H688" s="2">
        <v>907202300286</v>
      </c>
    </row>
    <row r="689" spans="1:8" x14ac:dyDescent="0.25">
      <c r="A689" t="s">
        <v>11</v>
      </c>
      <c r="B689" t="s">
        <v>97</v>
      </c>
      <c r="C689">
        <v>2401404</v>
      </c>
      <c r="D689" t="s">
        <v>1395</v>
      </c>
      <c r="E689">
        <v>9</v>
      </c>
      <c r="F689" t="s">
        <v>22</v>
      </c>
      <c r="G689" s="1">
        <v>99960</v>
      </c>
      <c r="H689" s="2">
        <v>947202300208</v>
      </c>
    </row>
    <row r="690" spans="1:8" x14ac:dyDescent="0.25">
      <c r="A690" t="s">
        <v>11</v>
      </c>
      <c r="B690" t="s">
        <v>37</v>
      </c>
      <c r="C690">
        <v>2401404</v>
      </c>
      <c r="D690" t="s">
        <v>1396</v>
      </c>
      <c r="E690">
        <v>9</v>
      </c>
      <c r="F690" t="s">
        <v>22</v>
      </c>
      <c r="G690" s="1">
        <v>84490</v>
      </c>
      <c r="H690" s="2">
        <v>947202300324</v>
      </c>
    </row>
    <row r="691" spans="1:8" x14ac:dyDescent="0.25">
      <c r="A691" t="s">
        <v>11</v>
      </c>
      <c r="B691" t="str">
        <f>D691</f>
        <v>CÁRCAMO CÁRCAMO HÉCTOR MAURICIO</v>
      </c>
      <c r="C691">
        <v>2401404</v>
      </c>
      <c r="D691" t="s">
        <v>1397</v>
      </c>
      <c r="E691">
        <v>10</v>
      </c>
      <c r="F691" t="s">
        <v>321</v>
      </c>
      <c r="G691" s="1">
        <v>-161250</v>
      </c>
      <c r="H691" s="2">
        <v>1005202203230</v>
      </c>
    </row>
    <row r="692" spans="1:8" x14ac:dyDescent="0.25">
      <c r="A692" t="s">
        <v>11</v>
      </c>
      <c r="B692" t="s">
        <v>26</v>
      </c>
      <c r="C692">
        <v>2401404</v>
      </c>
      <c r="D692" t="s">
        <v>1398</v>
      </c>
      <c r="E692">
        <v>8</v>
      </c>
      <c r="F692" t="s">
        <v>28</v>
      </c>
      <c r="G692" s="1">
        <v>100000</v>
      </c>
      <c r="H692" s="2">
        <v>820202300250</v>
      </c>
    </row>
    <row r="693" spans="1:8" x14ac:dyDescent="0.25">
      <c r="A693" t="s">
        <v>11</v>
      </c>
      <c r="B693" t="s">
        <v>46</v>
      </c>
      <c r="C693">
        <v>2401404</v>
      </c>
      <c r="D693" t="s">
        <v>1399</v>
      </c>
      <c r="E693">
        <v>16</v>
      </c>
      <c r="F693" t="s">
        <v>232</v>
      </c>
      <c r="G693" s="1">
        <v>150000</v>
      </c>
      <c r="H693" s="2">
        <v>1660202300060</v>
      </c>
    </row>
    <row r="694" spans="1:8" x14ac:dyDescent="0.25">
      <c r="A694" t="s">
        <v>11</v>
      </c>
      <c r="B694" t="s">
        <v>1400</v>
      </c>
      <c r="C694">
        <v>2401404</v>
      </c>
      <c r="D694" t="s">
        <v>1401</v>
      </c>
      <c r="E694">
        <v>16</v>
      </c>
      <c r="F694" t="s">
        <v>139</v>
      </c>
      <c r="G694" s="1">
        <v>100000</v>
      </c>
      <c r="H694" s="2">
        <v>1615202300041</v>
      </c>
    </row>
    <row r="695" spans="1:8" x14ac:dyDescent="0.25">
      <c r="A695" t="s">
        <v>11</v>
      </c>
      <c r="B695" t="s">
        <v>1400</v>
      </c>
      <c r="C695">
        <v>2401404</v>
      </c>
      <c r="D695" t="s">
        <v>1401</v>
      </c>
      <c r="E695">
        <v>16</v>
      </c>
      <c r="F695" t="s">
        <v>139</v>
      </c>
      <c r="G695" s="1">
        <v>50000</v>
      </c>
      <c r="H695" s="2">
        <v>1615202300047</v>
      </c>
    </row>
    <row r="696" spans="1:8" x14ac:dyDescent="0.25">
      <c r="A696" t="s">
        <v>11</v>
      </c>
      <c r="B696" t="s">
        <v>55</v>
      </c>
      <c r="C696">
        <v>2401404</v>
      </c>
      <c r="D696" t="s">
        <v>1402</v>
      </c>
      <c r="E696">
        <v>9</v>
      </c>
      <c r="F696" t="s">
        <v>10</v>
      </c>
      <c r="G696" s="1">
        <v>89726</v>
      </c>
      <c r="H696" s="2">
        <v>975202300041</v>
      </c>
    </row>
    <row r="697" spans="1:8" x14ac:dyDescent="0.25">
      <c r="A697" t="s">
        <v>11</v>
      </c>
      <c r="B697" t="s">
        <v>1403</v>
      </c>
      <c r="C697">
        <v>2401404</v>
      </c>
      <c r="D697" t="s">
        <v>1404</v>
      </c>
      <c r="E697">
        <v>16</v>
      </c>
      <c r="F697" t="s">
        <v>85</v>
      </c>
      <c r="G697" s="1">
        <v>400000</v>
      </c>
      <c r="H697" s="2">
        <v>1605202300052</v>
      </c>
    </row>
    <row r="698" spans="1:8" x14ac:dyDescent="0.25">
      <c r="A698" t="s">
        <v>11</v>
      </c>
      <c r="B698" t="s">
        <v>23</v>
      </c>
      <c r="C698">
        <v>2401404</v>
      </c>
      <c r="D698" t="s">
        <v>1405</v>
      </c>
      <c r="E698">
        <v>9</v>
      </c>
      <c r="F698" t="s">
        <v>103</v>
      </c>
      <c r="G698" s="1">
        <v>91630</v>
      </c>
      <c r="H698" s="2">
        <v>920202300152</v>
      </c>
    </row>
    <row r="699" spans="1:8" x14ac:dyDescent="0.25">
      <c r="A699" t="s">
        <v>11</v>
      </c>
      <c r="B699" t="s">
        <v>1406</v>
      </c>
      <c r="C699">
        <v>2401404</v>
      </c>
      <c r="D699" t="s">
        <v>1407</v>
      </c>
      <c r="E699">
        <v>9</v>
      </c>
      <c r="F699" t="s">
        <v>415</v>
      </c>
      <c r="G699" s="1">
        <v>150000</v>
      </c>
      <c r="H699" s="2">
        <v>905202300065</v>
      </c>
    </row>
    <row r="700" spans="1:8" x14ac:dyDescent="0.25">
      <c r="A700" t="s">
        <v>11</v>
      </c>
      <c r="B700" t="s">
        <v>1408</v>
      </c>
      <c r="C700">
        <v>2401404</v>
      </c>
      <c r="D700" t="s">
        <v>1409</v>
      </c>
      <c r="E700">
        <v>9</v>
      </c>
      <c r="F700" t="s">
        <v>61</v>
      </c>
      <c r="G700" s="1">
        <v>200000</v>
      </c>
      <c r="H700" s="2">
        <v>990202300083</v>
      </c>
    </row>
    <row r="701" spans="1:8" x14ac:dyDescent="0.25">
      <c r="A701" t="s">
        <v>11</v>
      </c>
      <c r="B701" t="s">
        <v>1385</v>
      </c>
      <c r="C701">
        <v>2401404</v>
      </c>
      <c r="D701" t="s">
        <v>1410</v>
      </c>
      <c r="E701">
        <v>16</v>
      </c>
      <c r="F701" t="s">
        <v>85</v>
      </c>
      <c r="G701" s="1">
        <v>300000</v>
      </c>
      <c r="H701" s="2">
        <v>1650202300037</v>
      </c>
    </row>
    <row r="702" spans="1:8" x14ac:dyDescent="0.25">
      <c r="A702" t="s">
        <v>11</v>
      </c>
      <c r="B702" t="s">
        <v>26</v>
      </c>
      <c r="C702">
        <v>2401404</v>
      </c>
      <c r="D702" t="s">
        <v>1411</v>
      </c>
      <c r="E702">
        <v>8</v>
      </c>
      <c r="F702" t="s">
        <v>28</v>
      </c>
      <c r="G702" s="1">
        <v>100000</v>
      </c>
      <c r="H702" s="2">
        <v>820202300313</v>
      </c>
    </row>
    <row r="703" spans="1:8" x14ac:dyDescent="0.25">
      <c r="A703" t="s">
        <v>11</v>
      </c>
      <c r="B703" t="s">
        <v>65</v>
      </c>
      <c r="C703">
        <v>2401404</v>
      </c>
      <c r="D703" t="s">
        <v>1412</v>
      </c>
      <c r="E703">
        <v>9</v>
      </c>
      <c r="F703" t="s">
        <v>36</v>
      </c>
      <c r="G703" s="1">
        <v>107130</v>
      </c>
      <c r="H703" s="2">
        <v>907202300518</v>
      </c>
    </row>
    <row r="704" spans="1:8" x14ac:dyDescent="0.25">
      <c r="A704" t="s">
        <v>11</v>
      </c>
      <c r="B704" t="s">
        <v>1413</v>
      </c>
      <c r="C704">
        <v>2401404</v>
      </c>
      <c r="D704" t="s">
        <v>1414</v>
      </c>
      <c r="E704">
        <v>9</v>
      </c>
      <c r="F704" t="s">
        <v>150</v>
      </c>
      <c r="G704" s="1">
        <v>200000</v>
      </c>
      <c r="H704" s="2">
        <v>930202300498</v>
      </c>
    </row>
    <row r="705" spans="1:8" x14ac:dyDescent="0.25">
      <c r="A705" t="s">
        <v>11</v>
      </c>
      <c r="B705" t="s">
        <v>37</v>
      </c>
      <c r="C705">
        <v>2401404</v>
      </c>
      <c r="D705" t="s">
        <v>1415</v>
      </c>
      <c r="E705">
        <v>9</v>
      </c>
      <c r="F705" t="s">
        <v>107</v>
      </c>
      <c r="G705" s="1">
        <v>168980</v>
      </c>
      <c r="H705" s="2">
        <v>915202300209</v>
      </c>
    </row>
    <row r="706" spans="1:8" x14ac:dyDescent="0.25">
      <c r="A706" t="s">
        <v>11</v>
      </c>
      <c r="B706" t="s">
        <v>97</v>
      </c>
      <c r="C706">
        <v>2401404</v>
      </c>
      <c r="D706" t="s">
        <v>1416</v>
      </c>
      <c r="E706">
        <v>9</v>
      </c>
      <c r="F706" t="s">
        <v>36</v>
      </c>
      <c r="G706" s="1">
        <v>104958</v>
      </c>
      <c r="H706" s="2">
        <v>907202300318</v>
      </c>
    </row>
    <row r="707" spans="1:8" x14ac:dyDescent="0.25">
      <c r="A707" t="s">
        <v>11</v>
      </c>
      <c r="B707" t="s">
        <v>1417</v>
      </c>
      <c r="C707">
        <v>2401404</v>
      </c>
      <c r="D707" t="s">
        <v>1418</v>
      </c>
      <c r="E707">
        <v>9</v>
      </c>
      <c r="F707" t="s">
        <v>217</v>
      </c>
      <c r="G707" s="1">
        <v>200000</v>
      </c>
      <c r="H707" s="2">
        <v>990202300103</v>
      </c>
    </row>
    <row r="708" spans="1:8" x14ac:dyDescent="0.25">
      <c r="A708" t="s">
        <v>11</v>
      </c>
      <c r="B708" t="s">
        <v>65</v>
      </c>
      <c r="C708">
        <v>2401404</v>
      </c>
      <c r="D708" t="s">
        <v>1419</v>
      </c>
      <c r="E708">
        <v>9</v>
      </c>
      <c r="F708" t="s">
        <v>36</v>
      </c>
      <c r="G708" s="1">
        <v>107130</v>
      </c>
      <c r="H708" s="2">
        <v>907202300462</v>
      </c>
    </row>
    <row r="709" spans="1:8" x14ac:dyDescent="0.25">
      <c r="A709" t="s">
        <v>11</v>
      </c>
      <c r="B709" t="s">
        <v>55</v>
      </c>
      <c r="C709">
        <v>2401404</v>
      </c>
      <c r="D709" t="s">
        <v>1420</v>
      </c>
      <c r="E709">
        <v>9</v>
      </c>
      <c r="F709" t="s">
        <v>107</v>
      </c>
      <c r="G709" s="1">
        <v>96628</v>
      </c>
      <c r="H709" s="2">
        <v>915202300653</v>
      </c>
    </row>
    <row r="710" spans="1:8" x14ac:dyDescent="0.25">
      <c r="A710" t="s">
        <v>11</v>
      </c>
      <c r="B710" t="s">
        <v>1421</v>
      </c>
      <c r="C710">
        <v>2401404</v>
      </c>
      <c r="D710" t="s">
        <v>1422</v>
      </c>
      <c r="E710">
        <v>7</v>
      </c>
      <c r="F710" t="s">
        <v>72</v>
      </c>
      <c r="G710" s="1">
        <v>400000</v>
      </c>
      <c r="H710" s="2">
        <v>750202300024</v>
      </c>
    </row>
    <row r="711" spans="1:8" x14ac:dyDescent="0.25">
      <c r="A711" t="s">
        <v>11</v>
      </c>
      <c r="B711" t="s">
        <v>20</v>
      </c>
      <c r="C711">
        <v>2401404</v>
      </c>
      <c r="D711" t="s">
        <v>1423</v>
      </c>
      <c r="E711">
        <v>9</v>
      </c>
      <c r="F711" t="s">
        <v>25</v>
      </c>
      <c r="G711" s="1">
        <v>125000</v>
      </c>
      <c r="H711" s="2">
        <v>945202300328</v>
      </c>
    </row>
    <row r="712" spans="1:8" x14ac:dyDescent="0.25">
      <c r="A712" t="s">
        <v>11</v>
      </c>
      <c r="B712" t="s">
        <v>1424</v>
      </c>
      <c r="C712">
        <v>2401404</v>
      </c>
      <c r="D712" t="s">
        <v>1425</v>
      </c>
      <c r="E712">
        <v>8</v>
      </c>
      <c r="F712" t="s">
        <v>16</v>
      </c>
      <c r="G712" s="1">
        <v>400000</v>
      </c>
      <c r="H712" s="2">
        <v>830202300367</v>
      </c>
    </row>
    <row r="713" spans="1:8" x14ac:dyDescent="0.25">
      <c r="A713" t="s">
        <v>11</v>
      </c>
      <c r="B713" t="s">
        <v>1426</v>
      </c>
      <c r="C713">
        <v>2401404</v>
      </c>
      <c r="D713" t="s">
        <v>1427</v>
      </c>
      <c r="E713">
        <v>8</v>
      </c>
      <c r="F713" t="s">
        <v>100</v>
      </c>
      <c r="G713" s="1">
        <v>180000</v>
      </c>
      <c r="H713" s="2">
        <v>820202300792</v>
      </c>
    </row>
    <row r="714" spans="1:8" x14ac:dyDescent="0.25">
      <c r="A714" t="s">
        <v>11</v>
      </c>
      <c r="B714" t="s">
        <v>1428</v>
      </c>
      <c r="C714">
        <v>2401404</v>
      </c>
      <c r="D714" t="s">
        <v>1429</v>
      </c>
      <c r="E714">
        <v>16</v>
      </c>
      <c r="F714" t="s">
        <v>139</v>
      </c>
      <c r="G714" s="1">
        <v>100000</v>
      </c>
      <c r="H714" s="2">
        <v>1615202301284</v>
      </c>
    </row>
    <row r="715" spans="1:8" x14ac:dyDescent="0.25">
      <c r="A715" t="s">
        <v>11</v>
      </c>
      <c r="B715" t="s">
        <v>49</v>
      </c>
      <c r="C715">
        <v>2401404</v>
      </c>
      <c r="D715" t="s">
        <v>1430</v>
      </c>
      <c r="E715">
        <v>8</v>
      </c>
      <c r="F715" t="s">
        <v>96</v>
      </c>
      <c r="G715" s="1">
        <v>96150</v>
      </c>
      <c r="H715" s="2">
        <v>820202300436</v>
      </c>
    </row>
    <row r="716" spans="1:8" x14ac:dyDescent="0.25">
      <c r="A716" t="s">
        <v>11</v>
      </c>
      <c r="B716" t="s">
        <v>39</v>
      </c>
      <c r="C716">
        <v>2401404</v>
      </c>
      <c r="D716" t="s">
        <v>1070</v>
      </c>
      <c r="E716">
        <v>8</v>
      </c>
      <c r="F716" t="s">
        <v>41</v>
      </c>
      <c r="G716" s="1">
        <v>200000</v>
      </c>
      <c r="H716" s="2">
        <v>840202300176</v>
      </c>
    </row>
    <row r="717" spans="1:8" x14ac:dyDescent="0.25">
      <c r="A717" t="s">
        <v>11</v>
      </c>
      <c r="B717" t="s">
        <v>1431</v>
      </c>
      <c r="C717">
        <v>2401404</v>
      </c>
      <c r="D717" t="s">
        <v>1432</v>
      </c>
      <c r="E717">
        <v>16</v>
      </c>
      <c r="F717" t="s">
        <v>167</v>
      </c>
      <c r="G717" s="1">
        <v>300000</v>
      </c>
      <c r="H717" s="2">
        <v>1615202300066</v>
      </c>
    </row>
    <row r="718" spans="1:8" x14ac:dyDescent="0.25">
      <c r="A718" t="s">
        <v>11</v>
      </c>
      <c r="B718" t="s">
        <v>1433</v>
      </c>
      <c r="C718">
        <v>2401404</v>
      </c>
      <c r="D718" t="s">
        <v>1434</v>
      </c>
      <c r="E718">
        <v>16</v>
      </c>
      <c r="F718" t="s">
        <v>167</v>
      </c>
      <c r="G718" s="1">
        <v>300000</v>
      </c>
      <c r="H718" s="2">
        <v>1615202301230</v>
      </c>
    </row>
    <row r="719" spans="1:8" x14ac:dyDescent="0.25">
      <c r="A719" t="s">
        <v>11</v>
      </c>
      <c r="B719" t="s">
        <v>17</v>
      </c>
      <c r="C719">
        <v>2401404</v>
      </c>
      <c r="D719" t="s">
        <v>1435</v>
      </c>
      <c r="E719">
        <v>7</v>
      </c>
      <c r="F719" t="s">
        <v>19</v>
      </c>
      <c r="G719" s="1">
        <v>379152</v>
      </c>
      <c r="H719" s="2">
        <v>705202300066</v>
      </c>
    </row>
    <row r="720" spans="1:8" x14ac:dyDescent="0.25">
      <c r="A720" t="s">
        <v>11</v>
      </c>
      <c r="B720" t="s">
        <v>1436</v>
      </c>
      <c r="C720">
        <v>2401404</v>
      </c>
      <c r="D720" t="s">
        <v>1437</v>
      </c>
      <c r="E720">
        <v>16</v>
      </c>
      <c r="F720" t="s">
        <v>85</v>
      </c>
      <c r="G720" s="1">
        <v>100000</v>
      </c>
      <c r="H720" s="2">
        <v>1625202300035</v>
      </c>
    </row>
    <row r="721" spans="1:8" x14ac:dyDescent="0.25">
      <c r="A721" t="s">
        <v>11</v>
      </c>
      <c r="B721" t="s">
        <v>1438</v>
      </c>
      <c r="C721">
        <v>2401404</v>
      </c>
      <c r="D721" t="s">
        <v>1439</v>
      </c>
      <c r="E721">
        <v>9</v>
      </c>
      <c r="F721" t="s">
        <v>10</v>
      </c>
      <c r="G721" s="1">
        <v>250000</v>
      </c>
      <c r="H721" s="2">
        <v>907202300820</v>
      </c>
    </row>
    <row r="722" spans="1:8" x14ac:dyDescent="0.25">
      <c r="A722" t="s">
        <v>11</v>
      </c>
      <c r="B722" t="s">
        <v>49</v>
      </c>
      <c r="C722">
        <v>2401404</v>
      </c>
      <c r="D722" t="s">
        <v>1440</v>
      </c>
      <c r="E722">
        <v>8</v>
      </c>
      <c r="F722" t="s">
        <v>51</v>
      </c>
      <c r="G722" s="1">
        <v>192300</v>
      </c>
      <c r="H722" s="2">
        <v>820202300518</v>
      </c>
    </row>
    <row r="723" spans="1:8" x14ac:dyDescent="0.25">
      <c r="A723" t="s">
        <v>11</v>
      </c>
      <c r="B723" t="s">
        <v>1441</v>
      </c>
      <c r="C723">
        <v>2401404</v>
      </c>
      <c r="D723" t="s">
        <v>1442</v>
      </c>
      <c r="E723">
        <v>16</v>
      </c>
      <c r="F723" t="s">
        <v>85</v>
      </c>
      <c r="G723" s="1">
        <v>150000</v>
      </c>
      <c r="H723" s="2">
        <v>1605202300755</v>
      </c>
    </row>
    <row r="724" spans="1:8" x14ac:dyDescent="0.25">
      <c r="A724" t="s">
        <v>11</v>
      </c>
      <c r="B724" t="s">
        <v>1443</v>
      </c>
      <c r="C724">
        <v>2401404</v>
      </c>
      <c r="D724" t="s">
        <v>1444</v>
      </c>
      <c r="E724">
        <v>8</v>
      </c>
      <c r="F724" t="s">
        <v>28</v>
      </c>
      <c r="G724" s="1">
        <v>150000</v>
      </c>
      <c r="H724" s="2">
        <v>820202300996</v>
      </c>
    </row>
    <row r="725" spans="1:8" x14ac:dyDescent="0.25">
      <c r="A725" t="s">
        <v>11</v>
      </c>
      <c r="B725" t="s">
        <v>1445</v>
      </c>
      <c r="C725">
        <v>2401404</v>
      </c>
      <c r="D725" t="s">
        <v>1446</v>
      </c>
      <c r="E725">
        <v>16</v>
      </c>
      <c r="F725" t="s">
        <v>167</v>
      </c>
      <c r="G725" s="1">
        <v>300000</v>
      </c>
      <c r="H725" s="2">
        <v>1615202301456</v>
      </c>
    </row>
    <row r="726" spans="1:8" x14ac:dyDescent="0.25">
      <c r="A726" t="s">
        <v>11</v>
      </c>
      <c r="B726" t="s">
        <v>17</v>
      </c>
      <c r="C726">
        <v>2401404</v>
      </c>
      <c r="D726" t="s">
        <v>1447</v>
      </c>
      <c r="E726">
        <v>7</v>
      </c>
      <c r="F726" t="s">
        <v>72</v>
      </c>
      <c r="G726" s="1">
        <v>395694</v>
      </c>
      <c r="H726" s="2">
        <v>750202300065</v>
      </c>
    </row>
    <row r="727" spans="1:8" x14ac:dyDescent="0.25">
      <c r="A727" t="s">
        <v>11</v>
      </c>
      <c r="B727" t="s">
        <v>23</v>
      </c>
      <c r="C727">
        <v>2401404</v>
      </c>
      <c r="D727" t="s">
        <v>1448</v>
      </c>
      <c r="E727">
        <v>9</v>
      </c>
      <c r="F727" t="s">
        <v>80</v>
      </c>
      <c r="G727" s="1">
        <v>91630</v>
      </c>
      <c r="H727" s="2">
        <v>905202300181</v>
      </c>
    </row>
    <row r="728" spans="1:8" x14ac:dyDescent="0.25">
      <c r="A728" t="s">
        <v>11</v>
      </c>
      <c r="B728" t="s">
        <v>1449</v>
      </c>
      <c r="C728">
        <v>2401404</v>
      </c>
      <c r="D728" t="s">
        <v>1450</v>
      </c>
      <c r="E728">
        <v>9</v>
      </c>
      <c r="F728" t="s">
        <v>80</v>
      </c>
      <c r="G728" s="1">
        <v>150000</v>
      </c>
      <c r="H728" s="2">
        <v>905202300066</v>
      </c>
    </row>
    <row r="729" spans="1:8" x14ac:dyDescent="0.25">
      <c r="A729" t="s">
        <v>11</v>
      </c>
      <c r="B729" t="s">
        <v>20</v>
      </c>
      <c r="C729">
        <v>2401404</v>
      </c>
      <c r="D729" t="s">
        <v>1451</v>
      </c>
      <c r="E729">
        <v>9</v>
      </c>
      <c r="F729" t="s">
        <v>80</v>
      </c>
      <c r="G729" s="1">
        <v>125000</v>
      </c>
      <c r="H729" s="2">
        <v>905202300156</v>
      </c>
    </row>
    <row r="730" spans="1:8" x14ac:dyDescent="0.25">
      <c r="A730" t="s">
        <v>11</v>
      </c>
      <c r="B730" t="s">
        <v>1452</v>
      </c>
      <c r="C730">
        <v>2401404</v>
      </c>
      <c r="D730" t="s">
        <v>1453</v>
      </c>
      <c r="E730">
        <v>9</v>
      </c>
      <c r="F730" t="s">
        <v>425</v>
      </c>
      <c r="G730" s="1">
        <v>200000</v>
      </c>
      <c r="H730" s="2">
        <v>930202300490</v>
      </c>
    </row>
    <row r="731" spans="1:8" x14ac:dyDescent="0.25">
      <c r="A731" t="s">
        <v>11</v>
      </c>
      <c r="B731" t="s">
        <v>37</v>
      </c>
      <c r="C731">
        <v>2401404</v>
      </c>
      <c r="D731" t="s">
        <v>1454</v>
      </c>
      <c r="E731">
        <v>9</v>
      </c>
      <c r="F731" t="s">
        <v>22</v>
      </c>
      <c r="G731" s="1">
        <v>84490</v>
      </c>
      <c r="H731" s="2">
        <v>947202300449</v>
      </c>
    </row>
    <row r="732" spans="1:8" x14ac:dyDescent="0.25">
      <c r="A732" t="s">
        <v>11</v>
      </c>
      <c r="B732" t="s">
        <v>26</v>
      </c>
      <c r="C732">
        <v>2401404</v>
      </c>
      <c r="D732" t="s">
        <v>1455</v>
      </c>
      <c r="E732">
        <v>8</v>
      </c>
      <c r="F732" t="s">
        <v>28</v>
      </c>
      <c r="G732" s="1">
        <v>100000</v>
      </c>
      <c r="H732" s="2">
        <v>820202300280</v>
      </c>
    </row>
    <row r="733" spans="1:8" x14ac:dyDescent="0.25">
      <c r="A733" t="s">
        <v>11</v>
      </c>
      <c r="B733" t="s">
        <v>1456</v>
      </c>
      <c r="C733">
        <v>2401404</v>
      </c>
      <c r="D733" t="s">
        <v>1457</v>
      </c>
      <c r="E733">
        <v>9</v>
      </c>
      <c r="F733" t="s">
        <v>22</v>
      </c>
      <c r="G733" s="1">
        <v>250000</v>
      </c>
      <c r="H733" s="2">
        <v>947202300586</v>
      </c>
    </row>
    <row r="734" spans="1:8" x14ac:dyDescent="0.25">
      <c r="A734" t="s">
        <v>11</v>
      </c>
      <c r="B734" t="s">
        <v>1458</v>
      </c>
      <c r="C734">
        <v>2401404</v>
      </c>
      <c r="D734" t="s">
        <v>1459</v>
      </c>
      <c r="E734">
        <v>9</v>
      </c>
      <c r="F734" t="s">
        <v>22</v>
      </c>
      <c r="G734" s="1">
        <v>250000</v>
      </c>
      <c r="H734" s="2">
        <v>947202300591</v>
      </c>
    </row>
    <row r="735" spans="1:8" x14ac:dyDescent="0.25">
      <c r="A735" t="s">
        <v>11</v>
      </c>
      <c r="B735" t="s">
        <v>55</v>
      </c>
      <c r="C735">
        <v>2401404</v>
      </c>
      <c r="D735" t="s">
        <v>1460</v>
      </c>
      <c r="E735">
        <v>9</v>
      </c>
      <c r="F735" t="s">
        <v>107</v>
      </c>
      <c r="G735" s="1">
        <v>96628</v>
      </c>
      <c r="H735" s="2">
        <v>915202300458</v>
      </c>
    </row>
    <row r="736" spans="1:8" x14ac:dyDescent="0.25">
      <c r="A736" t="s">
        <v>11</v>
      </c>
      <c r="B736" t="s">
        <v>97</v>
      </c>
      <c r="C736">
        <v>2401404</v>
      </c>
      <c r="D736" t="s">
        <v>1461</v>
      </c>
      <c r="E736">
        <v>9</v>
      </c>
      <c r="F736" t="s">
        <v>36</v>
      </c>
      <c r="G736" s="1">
        <v>104958</v>
      </c>
      <c r="H736" s="2">
        <v>907202300261</v>
      </c>
    </row>
    <row r="737" spans="1:8" x14ac:dyDescent="0.25">
      <c r="A737" t="s">
        <v>11</v>
      </c>
      <c r="B737" t="s">
        <v>20</v>
      </c>
      <c r="C737">
        <v>2401404</v>
      </c>
      <c r="D737" t="s">
        <v>1462</v>
      </c>
      <c r="E737">
        <v>9</v>
      </c>
      <c r="F737" t="s">
        <v>103</v>
      </c>
      <c r="G737" s="1">
        <v>125000</v>
      </c>
      <c r="H737" s="2">
        <v>920202300088</v>
      </c>
    </row>
    <row r="738" spans="1:8" x14ac:dyDescent="0.25">
      <c r="A738" t="s">
        <v>11</v>
      </c>
      <c r="B738" t="s">
        <v>1463</v>
      </c>
      <c r="C738">
        <v>2401404</v>
      </c>
      <c r="D738" t="s">
        <v>1464</v>
      </c>
      <c r="E738">
        <v>8</v>
      </c>
      <c r="F738" t="s">
        <v>156</v>
      </c>
      <c r="G738" s="1">
        <v>250000</v>
      </c>
      <c r="H738" s="2">
        <v>820202300914</v>
      </c>
    </row>
    <row r="739" spans="1:8" x14ac:dyDescent="0.25">
      <c r="A739" t="s">
        <v>11</v>
      </c>
      <c r="B739" t="s">
        <v>1465</v>
      </c>
      <c r="C739">
        <v>2401404</v>
      </c>
      <c r="D739" t="s">
        <v>1466</v>
      </c>
      <c r="E739">
        <v>8</v>
      </c>
      <c r="F739" t="s">
        <v>648</v>
      </c>
      <c r="G739" s="1">
        <v>400000</v>
      </c>
      <c r="H739" s="2">
        <v>845202300144</v>
      </c>
    </row>
    <row r="740" spans="1:8" x14ac:dyDescent="0.25">
      <c r="A740" t="s">
        <v>11</v>
      </c>
      <c r="B740" t="s">
        <v>49</v>
      </c>
      <c r="C740">
        <v>2401404</v>
      </c>
      <c r="D740" t="s">
        <v>1467</v>
      </c>
      <c r="E740">
        <v>8</v>
      </c>
      <c r="F740" t="s">
        <v>51</v>
      </c>
      <c r="G740" s="1">
        <v>244500</v>
      </c>
      <c r="H740" s="2">
        <v>820202300640</v>
      </c>
    </row>
    <row r="741" spans="1:8" x14ac:dyDescent="0.25">
      <c r="A741" t="s">
        <v>11</v>
      </c>
      <c r="B741" t="s">
        <v>23</v>
      </c>
      <c r="C741">
        <v>2401404</v>
      </c>
      <c r="D741" t="s">
        <v>1468</v>
      </c>
      <c r="E741">
        <v>9</v>
      </c>
      <c r="F741" t="s">
        <v>80</v>
      </c>
      <c r="G741" s="1">
        <v>91630</v>
      </c>
      <c r="H741" s="2">
        <v>905202300229</v>
      </c>
    </row>
    <row r="742" spans="1:8" x14ac:dyDescent="0.25">
      <c r="A742" t="s">
        <v>11</v>
      </c>
      <c r="B742" t="s">
        <v>9</v>
      </c>
      <c r="C742">
        <v>2401404</v>
      </c>
      <c r="D742" t="s">
        <v>199</v>
      </c>
      <c r="E742">
        <v>7</v>
      </c>
      <c r="F742" t="s">
        <v>200</v>
      </c>
      <c r="G742" s="1">
        <v>104000</v>
      </c>
      <c r="H742" s="2">
        <v>799202300007</v>
      </c>
    </row>
    <row r="743" spans="1:8" x14ac:dyDescent="0.25">
      <c r="A743" t="s">
        <v>11</v>
      </c>
      <c r="B743" t="s">
        <v>26</v>
      </c>
      <c r="C743">
        <v>2401404</v>
      </c>
      <c r="D743" t="s">
        <v>1469</v>
      </c>
      <c r="E743">
        <v>8</v>
      </c>
      <c r="F743" t="s">
        <v>28</v>
      </c>
      <c r="G743" s="1">
        <v>100000</v>
      </c>
      <c r="H743" s="2">
        <v>820202300364</v>
      </c>
    </row>
    <row r="744" spans="1:8" x14ac:dyDescent="0.25">
      <c r="A744" t="s">
        <v>11</v>
      </c>
      <c r="B744" t="s">
        <v>1470</v>
      </c>
      <c r="C744">
        <v>2401404</v>
      </c>
      <c r="D744" t="s">
        <v>1471</v>
      </c>
      <c r="E744">
        <v>9</v>
      </c>
      <c r="F744" t="s">
        <v>61</v>
      </c>
      <c r="G744" s="1">
        <v>200000</v>
      </c>
      <c r="H744" s="2">
        <v>990202300544</v>
      </c>
    </row>
    <row r="745" spans="1:8" x14ac:dyDescent="0.25">
      <c r="A745" t="s">
        <v>11</v>
      </c>
      <c r="B745" t="s">
        <v>37</v>
      </c>
      <c r="C745">
        <v>2401404</v>
      </c>
      <c r="D745" t="s">
        <v>1472</v>
      </c>
      <c r="E745">
        <v>9</v>
      </c>
      <c r="F745" t="s">
        <v>10</v>
      </c>
      <c r="G745" s="1">
        <v>84490</v>
      </c>
      <c r="H745" s="2">
        <v>947202300431</v>
      </c>
    </row>
    <row r="746" spans="1:8" x14ac:dyDescent="0.25">
      <c r="A746" t="s">
        <v>11</v>
      </c>
      <c r="B746" t="s">
        <v>55</v>
      </c>
      <c r="C746">
        <v>2401404</v>
      </c>
      <c r="D746" t="s">
        <v>1473</v>
      </c>
      <c r="E746">
        <v>9</v>
      </c>
      <c r="F746" t="s">
        <v>78</v>
      </c>
      <c r="G746" s="1">
        <v>96628</v>
      </c>
      <c r="H746" s="2">
        <v>975202300029</v>
      </c>
    </row>
    <row r="747" spans="1:8" x14ac:dyDescent="0.25">
      <c r="A747" t="s">
        <v>11</v>
      </c>
      <c r="B747" t="s">
        <v>1474</v>
      </c>
      <c r="C747">
        <v>2401404</v>
      </c>
      <c r="D747" t="s">
        <v>1475</v>
      </c>
      <c r="E747">
        <v>9</v>
      </c>
      <c r="F747" t="s">
        <v>153</v>
      </c>
      <c r="G747" s="1">
        <v>150000</v>
      </c>
      <c r="H747" s="2">
        <v>980202300077</v>
      </c>
    </row>
    <row r="748" spans="1:8" x14ac:dyDescent="0.25">
      <c r="A748" t="s">
        <v>11</v>
      </c>
      <c r="B748" t="s">
        <v>65</v>
      </c>
      <c r="C748">
        <v>2401404</v>
      </c>
      <c r="D748" t="s">
        <v>1476</v>
      </c>
      <c r="E748">
        <v>9</v>
      </c>
      <c r="F748" t="s">
        <v>213</v>
      </c>
      <c r="G748" s="1">
        <v>105700</v>
      </c>
      <c r="H748" s="2">
        <v>907202300628</v>
      </c>
    </row>
    <row r="749" spans="1:8" x14ac:dyDescent="0.25">
      <c r="A749" t="s">
        <v>11</v>
      </c>
      <c r="B749" t="s">
        <v>1477</v>
      </c>
      <c r="C749">
        <v>2401404</v>
      </c>
      <c r="D749" t="s">
        <v>1478</v>
      </c>
      <c r="E749">
        <v>8</v>
      </c>
      <c r="F749" t="s">
        <v>222</v>
      </c>
      <c r="G749" s="1">
        <v>270000</v>
      </c>
      <c r="H749" s="2">
        <v>870202300112</v>
      </c>
    </row>
    <row r="750" spans="1:8" x14ac:dyDescent="0.25">
      <c r="A750" t="s">
        <v>11</v>
      </c>
      <c r="B750" t="s">
        <v>1479</v>
      </c>
      <c r="C750">
        <v>2401404</v>
      </c>
      <c r="D750" t="s">
        <v>1480</v>
      </c>
      <c r="E750">
        <v>9</v>
      </c>
      <c r="F750" t="s">
        <v>153</v>
      </c>
      <c r="G750" s="1">
        <v>150000</v>
      </c>
      <c r="H750" s="2">
        <v>980202300050</v>
      </c>
    </row>
    <row r="751" spans="1:8" x14ac:dyDescent="0.25">
      <c r="A751" t="s">
        <v>11</v>
      </c>
      <c r="B751" t="s">
        <v>23</v>
      </c>
      <c r="C751">
        <v>2401404</v>
      </c>
      <c r="D751" t="s">
        <v>1481</v>
      </c>
      <c r="E751">
        <v>9</v>
      </c>
      <c r="F751" t="s">
        <v>25</v>
      </c>
      <c r="G751" s="1">
        <v>91630</v>
      </c>
      <c r="H751" s="2">
        <v>945202300395</v>
      </c>
    </row>
    <row r="752" spans="1:8" x14ac:dyDescent="0.25">
      <c r="A752" t="s">
        <v>11</v>
      </c>
      <c r="B752" t="s">
        <v>1482</v>
      </c>
      <c r="C752">
        <v>2401404</v>
      </c>
      <c r="D752" t="s">
        <v>1483</v>
      </c>
      <c r="E752">
        <v>9</v>
      </c>
      <c r="F752" t="s">
        <v>61</v>
      </c>
      <c r="G752" s="1">
        <v>200000</v>
      </c>
      <c r="H752" s="2">
        <v>990202300575</v>
      </c>
    </row>
    <row r="753" spans="1:8" x14ac:dyDescent="0.25">
      <c r="A753" t="s">
        <v>11</v>
      </c>
      <c r="B753" t="s">
        <v>37</v>
      </c>
      <c r="C753">
        <v>2401404</v>
      </c>
      <c r="D753" t="s">
        <v>1484</v>
      </c>
      <c r="E753">
        <v>9</v>
      </c>
      <c r="F753" t="s">
        <v>22</v>
      </c>
      <c r="G753" s="1">
        <v>84490</v>
      </c>
      <c r="H753" s="2">
        <v>947202300350</v>
      </c>
    </row>
    <row r="754" spans="1:8" x14ac:dyDescent="0.25">
      <c r="A754" t="s">
        <v>11</v>
      </c>
      <c r="B754" t="s">
        <v>17</v>
      </c>
      <c r="C754">
        <v>2401404</v>
      </c>
      <c r="D754" t="s">
        <v>1485</v>
      </c>
      <c r="E754">
        <v>7</v>
      </c>
      <c r="F754" t="s">
        <v>72</v>
      </c>
      <c r="G754" s="1">
        <v>395694</v>
      </c>
      <c r="H754" s="2">
        <v>750202300048</v>
      </c>
    </row>
    <row r="755" spans="1:8" x14ac:dyDescent="0.25">
      <c r="A755" t="s">
        <v>11</v>
      </c>
      <c r="B755" t="s">
        <v>1486</v>
      </c>
      <c r="C755">
        <v>2401404</v>
      </c>
      <c r="D755" t="s">
        <v>1487</v>
      </c>
      <c r="E755">
        <v>16</v>
      </c>
      <c r="F755" t="s">
        <v>111</v>
      </c>
      <c r="G755" s="1">
        <v>300000</v>
      </c>
      <c r="H755" s="2">
        <v>1665202300028</v>
      </c>
    </row>
    <row r="756" spans="1:8" x14ac:dyDescent="0.25">
      <c r="A756" t="s">
        <v>11</v>
      </c>
      <c r="B756" t="s">
        <v>1488</v>
      </c>
      <c r="C756">
        <v>2401404</v>
      </c>
      <c r="D756" t="s">
        <v>1489</v>
      </c>
      <c r="E756">
        <v>16</v>
      </c>
      <c r="F756" t="s">
        <v>232</v>
      </c>
      <c r="G756" s="1">
        <v>150000</v>
      </c>
      <c r="H756" s="2">
        <v>1660202300149</v>
      </c>
    </row>
    <row r="757" spans="1:8" x14ac:dyDescent="0.25">
      <c r="A757" t="s">
        <v>11</v>
      </c>
      <c r="B757" t="s">
        <v>37</v>
      </c>
      <c r="C757">
        <v>2401404</v>
      </c>
      <c r="D757" t="s">
        <v>1490</v>
      </c>
      <c r="E757">
        <v>9</v>
      </c>
      <c r="F757" t="s">
        <v>22</v>
      </c>
      <c r="G757" s="1">
        <v>84490</v>
      </c>
      <c r="H757" s="2">
        <v>947202300498</v>
      </c>
    </row>
    <row r="758" spans="1:8" x14ac:dyDescent="0.25">
      <c r="A758" t="s">
        <v>11</v>
      </c>
      <c r="B758" t="s">
        <v>97</v>
      </c>
      <c r="C758">
        <v>2401404</v>
      </c>
      <c r="D758" t="s">
        <v>1491</v>
      </c>
      <c r="E758">
        <v>9</v>
      </c>
      <c r="F758" t="s">
        <v>36</v>
      </c>
      <c r="G758" s="1">
        <v>104958</v>
      </c>
      <c r="H758" s="2">
        <v>907202300370</v>
      </c>
    </row>
    <row r="759" spans="1:8" x14ac:dyDescent="0.25">
      <c r="A759" t="s">
        <v>11</v>
      </c>
      <c r="B759" t="s">
        <v>1492</v>
      </c>
      <c r="C759">
        <v>2401404</v>
      </c>
      <c r="D759" t="s">
        <v>1493</v>
      </c>
      <c r="E759">
        <v>9</v>
      </c>
      <c r="F759" t="s">
        <v>61</v>
      </c>
      <c r="G759" s="1">
        <v>200000</v>
      </c>
      <c r="H759" s="2">
        <v>990202300782</v>
      </c>
    </row>
    <row r="760" spans="1:8" x14ac:dyDescent="0.25">
      <c r="A760" t="s">
        <v>11</v>
      </c>
      <c r="B760" t="s">
        <v>26</v>
      </c>
      <c r="C760">
        <v>2401404</v>
      </c>
      <c r="D760" t="s">
        <v>1494</v>
      </c>
      <c r="E760">
        <v>8</v>
      </c>
      <c r="F760" t="s">
        <v>28</v>
      </c>
      <c r="G760" s="1">
        <v>210000</v>
      </c>
      <c r="H760" s="2">
        <v>820202301064</v>
      </c>
    </row>
    <row r="761" spans="1:8" x14ac:dyDescent="0.25">
      <c r="A761" t="s">
        <v>11</v>
      </c>
      <c r="B761" t="s">
        <v>1495</v>
      </c>
      <c r="C761">
        <v>2401404</v>
      </c>
      <c r="D761" t="s">
        <v>1496</v>
      </c>
      <c r="E761">
        <v>9</v>
      </c>
      <c r="F761" t="s">
        <v>61</v>
      </c>
      <c r="G761" s="1">
        <v>200000</v>
      </c>
      <c r="H761" s="2">
        <v>990202300540</v>
      </c>
    </row>
    <row r="762" spans="1:8" x14ac:dyDescent="0.25">
      <c r="A762" t="s">
        <v>11</v>
      </c>
      <c r="B762" t="s">
        <v>1497</v>
      </c>
      <c r="C762">
        <v>2401404</v>
      </c>
      <c r="D762" t="s">
        <v>1498</v>
      </c>
      <c r="E762">
        <v>16</v>
      </c>
      <c r="F762" t="s">
        <v>85</v>
      </c>
      <c r="G762" s="1">
        <v>400000</v>
      </c>
      <c r="H762" s="2">
        <v>1605202300756</v>
      </c>
    </row>
    <row r="763" spans="1:8" x14ac:dyDescent="0.25">
      <c r="A763" t="s">
        <v>11</v>
      </c>
      <c r="B763" t="s">
        <v>49</v>
      </c>
      <c r="C763">
        <v>2401404</v>
      </c>
      <c r="D763" t="s">
        <v>1499</v>
      </c>
      <c r="E763">
        <v>8</v>
      </c>
      <c r="F763" t="s">
        <v>51</v>
      </c>
      <c r="G763" s="1">
        <v>244500</v>
      </c>
      <c r="H763" s="2">
        <v>820202300768</v>
      </c>
    </row>
    <row r="764" spans="1:8" x14ac:dyDescent="0.25">
      <c r="A764" t="s">
        <v>11</v>
      </c>
      <c r="B764" t="s">
        <v>1500</v>
      </c>
      <c r="C764">
        <v>2401404</v>
      </c>
      <c r="D764" t="s">
        <v>1501</v>
      </c>
      <c r="E764">
        <v>9</v>
      </c>
      <c r="F764" t="s">
        <v>61</v>
      </c>
      <c r="G764" s="1">
        <v>200000</v>
      </c>
      <c r="H764" s="2">
        <v>990202300432</v>
      </c>
    </row>
    <row r="765" spans="1:8" x14ac:dyDescent="0.25">
      <c r="A765" t="s">
        <v>11</v>
      </c>
      <c r="B765" t="s">
        <v>97</v>
      </c>
      <c r="C765">
        <v>2401404</v>
      </c>
      <c r="D765" t="s">
        <v>1502</v>
      </c>
      <c r="E765">
        <v>9</v>
      </c>
      <c r="F765" t="s">
        <v>36</v>
      </c>
      <c r="G765" s="1">
        <v>104958</v>
      </c>
      <c r="H765" s="2">
        <v>907202300191</v>
      </c>
    </row>
    <row r="766" spans="1:8" x14ac:dyDescent="0.25">
      <c r="A766" t="s">
        <v>11</v>
      </c>
      <c r="B766" t="s">
        <v>1503</v>
      </c>
      <c r="C766">
        <v>2401404</v>
      </c>
      <c r="D766" t="s">
        <v>1504</v>
      </c>
      <c r="E766">
        <v>9</v>
      </c>
      <c r="F766" t="s">
        <v>61</v>
      </c>
      <c r="G766" s="1">
        <v>200000</v>
      </c>
      <c r="H766" s="2">
        <v>990202300277</v>
      </c>
    </row>
    <row r="767" spans="1:8" x14ac:dyDescent="0.25">
      <c r="A767" t="s">
        <v>11</v>
      </c>
      <c r="B767" t="s">
        <v>97</v>
      </c>
      <c r="C767">
        <v>2401404</v>
      </c>
      <c r="D767" t="s">
        <v>239</v>
      </c>
      <c r="E767">
        <v>9</v>
      </c>
      <c r="F767" t="s">
        <v>36</v>
      </c>
      <c r="G767" s="1">
        <v>104958</v>
      </c>
      <c r="H767" s="2">
        <v>907202300247</v>
      </c>
    </row>
    <row r="768" spans="1:8" x14ac:dyDescent="0.25">
      <c r="A768" t="s">
        <v>11</v>
      </c>
      <c r="B768" t="s">
        <v>97</v>
      </c>
      <c r="C768">
        <v>2401404</v>
      </c>
      <c r="D768" t="s">
        <v>1505</v>
      </c>
      <c r="E768">
        <v>9</v>
      </c>
      <c r="F768" t="s">
        <v>36</v>
      </c>
      <c r="G768" s="1">
        <v>104958</v>
      </c>
      <c r="H768" s="2">
        <v>907202300298</v>
      </c>
    </row>
    <row r="769" spans="1:8" x14ac:dyDescent="0.25">
      <c r="A769" t="s">
        <v>11</v>
      </c>
      <c r="B769" t="s">
        <v>898</v>
      </c>
      <c r="C769">
        <v>2401404</v>
      </c>
      <c r="D769" t="s">
        <v>899</v>
      </c>
      <c r="E769">
        <v>8</v>
      </c>
      <c r="F769" t="s">
        <v>648</v>
      </c>
      <c r="G769" s="1">
        <v>300000</v>
      </c>
      <c r="H769" s="2">
        <v>845202300109</v>
      </c>
    </row>
    <row r="770" spans="1:8" x14ac:dyDescent="0.25">
      <c r="A770" t="s">
        <v>11</v>
      </c>
      <c r="B770" t="s">
        <v>1506</v>
      </c>
      <c r="C770">
        <v>2401404</v>
      </c>
      <c r="D770" t="s">
        <v>1507</v>
      </c>
      <c r="E770">
        <v>14</v>
      </c>
      <c r="F770" t="s">
        <v>1329</v>
      </c>
      <c r="G770" s="1">
        <v>250000</v>
      </c>
      <c r="H770" s="2">
        <v>1480202300154</v>
      </c>
    </row>
    <row r="771" spans="1:8" x14ac:dyDescent="0.25">
      <c r="A771" t="s">
        <v>11</v>
      </c>
      <c r="B771" t="s">
        <v>23</v>
      </c>
      <c r="C771">
        <v>2401404</v>
      </c>
      <c r="D771" t="s">
        <v>1508</v>
      </c>
      <c r="E771">
        <v>9</v>
      </c>
      <c r="F771" t="s">
        <v>80</v>
      </c>
      <c r="G771" s="1">
        <v>91630</v>
      </c>
      <c r="H771" s="2">
        <v>905202300236</v>
      </c>
    </row>
    <row r="772" spans="1:8" x14ac:dyDescent="0.25">
      <c r="A772" t="s">
        <v>11</v>
      </c>
      <c r="B772" t="s">
        <v>1509</v>
      </c>
      <c r="C772">
        <v>2401404</v>
      </c>
      <c r="D772" t="s">
        <v>1510</v>
      </c>
      <c r="E772">
        <v>16</v>
      </c>
      <c r="F772" t="s">
        <v>48</v>
      </c>
      <c r="G772" s="1">
        <v>100000</v>
      </c>
      <c r="H772" s="2">
        <v>1660202300078</v>
      </c>
    </row>
    <row r="773" spans="1:8" x14ac:dyDescent="0.25">
      <c r="A773" t="s">
        <v>11</v>
      </c>
      <c r="B773" t="s">
        <v>1511</v>
      </c>
      <c r="C773">
        <v>2401404</v>
      </c>
      <c r="D773" t="s">
        <v>1512</v>
      </c>
      <c r="E773">
        <v>9</v>
      </c>
      <c r="F773" t="s">
        <v>22</v>
      </c>
      <c r="G773" s="1">
        <v>250000</v>
      </c>
      <c r="H773" s="2">
        <v>947202300596</v>
      </c>
    </row>
    <row r="774" spans="1:8" x14ac:dyDescent="0.25">
      <c r="A774" t="s">
        <v>11</v>
      </c>
      <c r="B774" t="s">
        <v>39</v>
      </c>
      <c r="C774">
        <v>2401404</v>
      </c>
      <c r="D774" t="s">
        <v>624</v>
      </c>
      <c r="E774">
        <v>8</v>
      </c>
      <c r="F774" t="s">
        <v>41</v>
      </c>
      <c r="G774" s="1">
        <v>200000</v>
      </c>
      <c r="H774" s="2">
        <v>840202300129</v>
      </c>
    </row>
    <row r="775" spans="1:8" x14ac:dyDescent="0.25">
      <c r="A775" t="s">
        <v>11</v>
      </c>
      <c r="B775" t="s">
        <v>26</v>
      </c>
      <c r="C775">
        <v>2401404</v>
      </c>
      <c r="D775" t="s">
        <v>1513</v>
      </c>
      <c r="E775">
        <v>8</v>
      </c>
      <c r="F775" t="s">
        <v>41</v>
      </c>
      <c r="G775" s="1">
        <v>200000</v>
      </c>
      <c r="H775" s="2">
        <v>840202300103</v>
      </c>
    </row>
    <row r="776" spans="1:8" x14ac:dyDescent="0.25">
      <c r="A776" t="s">
        <v>11</v>
      </c>
      <c r="B776" t="s">
        <v>37</v>
      </c>
      <c r="C776">
        <v>2401404</v>
      </c>
      <c r="D776" t="s">
        <v>1514</v>
      </c>
      <c r="E776">
        <v>9</v>
      </c>
      <c r="F776" t="s">
        <v>22</v>
      </c>
      <c r="G776" s="1">
        <v>84490</v>
      </c>
      <c r="H776" s="2">
        <v>947202300559</v>
      </c>
    </row>
    <row r="777" spans="1:8" x14ac:dyDescent="0.25">
      <c r="A777" t="s">
        <v>11</v>
      </c>
      <c r="B777" t="s">
        <v>310</v>
      </c>
      <c r="C777">
        <v>2401404</v>
      </c>
      <c r="D777" t="s">
        <v>1515</v>
      </c>
      <c r="E777">
        <v>9</v>
      </c>
      <c r="F777" t="s">
        <v>103</v>
      </c>
      <c r="G777" s="1">
        <v>92400</v>
      </c>
      <c r="H777" s="2">
        <v>920202300232</v>
      </c>
    </row>
    <row r="778" spans="1:8" x14ac:dyDescent="0.25">
      <c r="A778" t="s">
        <v>11</v>
      </c>
      <c r="B778" t="s">
        <v>26</v>
      </c>
      <c r="C778">
        <v>2401404</v>
      </c>
      <c r="D778" t="s">
        <v>1516</v>
      </c>
      <c r="E778">
        <v>8</v>
      </c>
      <c r="F778" t="s">
        <v>28</v>
      </c>
      <c r="G778" s="1">
        <v>100000</v>
      </c>
      <c r="H778" s="2">
        <v>820202300252</v>
      </c>
    </row>
    <row r="779" spans="1:8" x14ac:dyDescent="0.25">
      <c r="A779" t="s">
        <v>11</v>
      </c>
      <c r="B779" t="s">
        <v>1385</v>
      </c>
      <c r="C779">
        <v>2401404</v>
      </c>
      <c r="D779" t="s">
        <v>1517</v>
      </c>
      <c r="E779">
        <v>16</v>
      </c>
      <c r="F779" t="s">
        <v>303</v>
      </c>
      <c r="G779" s="1">
        <v>400000</v>
      </c>
      <c r="H779" s="2">
        <v>1650202300035</v>
      </c>
    </row>
    <row r="780" spans="1:8" x14ac:dyDescent="0.25">
      <c r="A780" t="s">
        <v>11</v>
      </c>
      <c r="B780" t="s">
        <v>65</v>
      </c>
      <c r="C780">
        <v>2401404</v>
      </c>
      <c r="D780" t="s">
        <v>1518</v>
      </c>
      <c r="E780">
        <v>9</v>
      </c>
      <c r="F780" t="s">
        <v>36</v>
      </c>
      <c r="G780" s="1">
        <v>107130</v>
      </c>
      <c r="H780" s="2">
        <v>907202300507</v>
      </c>
    </row>
    <row r="781" spans="1:8" x14ac:dyDescent="0.25">
      <c r="A781" t="s">
        <v>11</v>
      </c>
      <c r="B781" t="s">
        <v>1519</v>
      </c>
      <c r="C781">
        <v>2401404</v>
      </c>
      <c r="D781" t="str">
        <f>B781</f>
        <v>MARGARITA MARINA PAILLALÍ CURIÑIR</v>
      </c>
      <c r="E781">
        <v>9</v>
      </c>
      <c r="F781" t="s">
        <v>22</v>
      </c>
      <c r="G781" s="1">
        <v>250000</v>
      </c>
      <c r="H781" s="2">
        <v>947202300601</v>
      </c>
    </row>
    <row r="782" spans="1:8" x14ac:dyDescent="0.25">
      <c r="A782" t="s">
        <v>11</v>
      </c>
      <c r="B782" t="s">
        <v>55</v>
      </c>
      <c r="C782">
        <v>2401404</v>
      </c>
      <c r="D782" t="s">
        <v>1520</v>
      </c>
      <c r="E782">
        <v>9</v>
      </c>
      <c r="F782" t="s">
        <v>107</v>
      </c>
      <c r="G782" s="1">
        <v>138040</v>
      </c>
      <c r="H782" s="2">
        <v>915202300588</v>
      </c>
    </row>
    <row r="783" spans="1:8" x14ac:dyDescent="0.25">
      <c r="A783" t="s">
        <v>11</v>
      </c>
      <c r="B783" t="s">
        <v>20</v>
      </c>
      <c r="C783">
        <v>2401404</v>
      </c>
      <c r="D783" t="s">
        <v>1521</v>
      </c>
      <c r="E783">
        <v>9</v>
      </c>
      <c r="F783" t="s">
        <v>25</v>
      </c>
      <c r="G783" s="1">
        <v>125000</v>
      </c>
      <c r="H783" s="2">
        <v>945202300327</v>
      </c>
    </row>
    <row r="784" spans="1:8" x14ac:dyDescent="0.25">
      <c r="A784" t="s">
        <v>11</v>
      </c>
      <c r="B784" t="s">
        <v>1522</v>
      </c>
      <c r="C784">
        <v>2401404</v>
      </c>
      <c r="D784" t="s">
        <v>1523</v>
      </c>
      <c r="E784">
        <v>9</v>
      </c>
      <c r="F784" t="s">
        <v>36</v>
      </c>
      <c r="G784" s="1">
        <v>100000</v>
      </c>
      <c r="H784" s="2">
        <v>907202300759</v>
      </c>
    </row>
    <row r="785" spans="1:8" x14ac:dyDescent="0.25">
      <c r="A785" t="s">
        <v>11</v>
      </c>
      <c r="B785" t="s">
        <v>97</v>
      </c>
      <c r="C785">
        <v>2401404</v>
      </c>
      <c r="D785" t="s">
        <v>1524</v>
      </c>
      <c r="E785">
        <v>9</v>
      </c>
      <c r="F785" t="s">
        <v>22</v>
      </c>
      <c r="G785" s="1">
        <v>99960</v>
      </c>
      <c r="H785" s="2">
        <v>947202300187</v>
      </c>
    </row>
    <row r="786" spans="1:8" x14ac:dyDescent="0.25">
      <c r="A786" t="s">
        <v>11</v>
      </c>
      <c r="B786" t="s">
        <v>1525</v>
      </c>
      <c r="C786">
        <v>2401404</v>
      </c>
      <c r="D786" t="s">
        <v>1526</v>
      </c>
      <c r="E786">
        <v>16</v>
      </c>
      <c r="F786" t="s">
        <v>111</v>
      </c>
      <c r="G786" s="1">
        <v>150000</v>
      </c>
      <c r="H786" s="2">
        <v>1665202300134</v>
      </c>
    </row>
    <row r="787" spans="1:8" x14ac:dyDescent="0.25">
      <c r="A787" t="s">
        <v>11</v>
      </c>
      <c r="B787" t="s">
        <v>23</v>
      </c>
      <c r="C787">
        <v>2401404</v>
      </c>
      <c r="D787" t="s">
        <v>1527</v>
      </c>
      <c r="E787">
        <v>9</v>
      </c>
      <c r="F787" t="s">
        <v>103</v>
      </c>
      <c r="G787" s="1">
        <v>91630</v>
      </c>
      <c r="H787" s="2">
        <v>920202300165</v>
      </c>
    </row>
    <row r="788" spans="1:8" x14ac:dyDescent="0.25">
      <c r="A788" t="s">
        <v>11</v>
      </c>
      <c r="B788" t="s">
        <v>65</v>
      </c>
      <c r="C788">
        <v>2401404</v>
      </c>
      <c r="D788" t="s">
        <v>1528</v>
      </c>
      <c r="E788">
        <v>9</v>
      </c>
      <c r="F788" t="s">
        <v>36</v>
      </c>
      <c r="G788" s="1">
        <v>107130</v>
      </c>
      <c r="H788" s="2">
        <v>907202300537</v>
      </c>
    </row>
    <row r="789" spans="1:8" x14ac:dyDescent="0.25">
      <c r="A789" t="s">
        <v>11</v>
      </c>
      <c r="B789" t="s">
        <v>26</v>
      </c>
      <c r="C789">
        <v>2401404</v>
      </c>
      <c r="D789" t="s">
        <v>1529</v>
      </c>
      <c r="E789">
        <v>8</v>
      </c>
      <c r="F789" t="s">
        <v>41</v>
      </c>
      <c r="G789" s="1">
        <v>200000</v>
      </c>
      <c r="H789" s="2">
        <v>840202300060</v>
      </c>
    </row>
    <row r="790" spans="1:8" x14ac:dyDescent="0.25">
      <c r="A790" t="s">
        <v>11</v>
      </c>
      <c r="B790" t="s">
        <v>26</v>
      </c>
      <c r="C790">
        <v>2401404</v>
      </c>
      <c r="D790" t="s">
        <v>1530</v>
      </c>
      <c r="E790">
        <v>8</v>
      </c>
      <c r="F790" t="s">
        <v>41</v>
      </c>
      <c r="G790" s="1">
        <v>200000</v>
      </c>
      <c r="H790" s="2">
        <v>840202300099</v>
      </c>
    </row>
    <row r="791" spans="1:8" x14ac:dyDescent="0.25">
      <c r="A791" t="s">
        <v>11</v>
      </c>
      <c r="B791" t="s">
        <v>1531</v>
      </c>
      <c r="C791">
        <v>2401404</v>
      </c>
      <c r="D791" t="s">
        <v>1532</v>
      </c>
      <c r="E791">
        <v>8</v>
      </c>
      <c r="F791" t="s">
        <v>96</v>
      </c>
      <c r="G791" s="1">
        <v>300000</v>
      </c>
      <c r="H791" s="2">
        <v>820202300803</v>
      </c>
    </row>
    <row r="792" spans="1:8" x14ac:dyDescent="0.25">
      <c r="A792" t="s">
        <v>11</v>
      </c>
      <c r="B792" t="s">
        <v>1533</v>
      </c>
      <c r="C792">
        <v>2401404</v>
      </c>
      <c r="D792" t="s">
        <v>1534</v>
      </c>
      <c r="E792">
        <v>8</v>
      </c>
      <c r="F792" t="s">
        <v>1135</v>
      </c>
      <c r="G792" s="1">
        <v>400000</v>
      </c>
      <c r="H792" s="2">
        <v>820202300867</v>
      </c>
    </row>
    <row r="793" spans="1:8" x14ac:dyDescent="0.25">
      <c r="A793" t="s">
        <v>11</v>
      </c>
      <c r="B793" t="s">
        <v>1535</v>
      </c>
      <c r="C793">
        <v>2401404</v>
      </c>
      <c r="D793" t="s">
        <v>1536</v>
      </c>
      <c r="E793">
        <v>9</v>
      </c>
      <c r="F793" t="s">
        <v>36</v>
      </c>
      <c r="G793" s="1">
        <v>250000</v>
      </c>
      <c r="H793" s="2">
        <v>907202300718</v>
      </c>
    </row>
    <row r="794" spans="1:8" x14ac:dyDescent="0.25">
      <c r="A794" t="s">
        <v>11</v>
      </c>
      <c r="B794" t="s">
        <v>1537</v>
      </c>
      <c r="C794">
        <v>2401404</v>
      </c>
      <c r="D794" t="s">
        <v>1538</v>
      </c>
      <c r="E794">
        <v>16</v>
      </c>
      <c r="F794" t="s">
        <v>818</v>
      </c>
      <c r="G794" s="1">
        <v>300000</v>
      </c>
      <c r="H794" s="2">
        <v>1660202301209</v>
      </c>
    </row>
    <row r="795" spans="1:8" x14ac:dyDescent="0.25">
      <c r="A795" t="s">
        <v>11</v>
      </c>
      <c r="B795" t="s">
        <v>1539</v>
      </c>
      <c r="C795">
        <v>2401404</v>
      </c>
      <c r="D795" t="s">
        <v>1540</v>
      </c>
      <c r="E795">
        <v>9</v>
      </c>
      <c r="F795" t="s">
        <v>22</v>
      </c>
      <c r="G795" s="1">
        <v>250000</v>
      </c>
      <c r="H795" s="2">
        <v>947202300597</v>
      </c>
    </row>
    <row r="796" spans="1:8" x14ac:dyDescent="0.25">
      <c r="A796" t="s">
        <v>11</v>
      </c>
      <c r="B796" t="s">
        <v>55</v>
      </c>
      <c r="C796">
        <v>2401404</v>
      </c>
      <c r="D796" t="s">
        <v>1541</v>
      </c>
      <c r="E796">
        <v>9</v>
      </c>
      <c r="F796" t="s">
        <v>107</v>
      </c>
      <c r="G796" s="1">
        <v>138040</v>
      </c>
      <c r="H796" s="2">
        <v>915202300536</v>
      </c>
    </row>
    <row r="797" spans="1:8" x14ac:dyDescent="0.25">
      <c r="A797" t="s">
        <v>11</v>
      </c>
      <c r="B797" t="s">
        <v>97</v>
      </c>
      <c r="C797">
        <v>2401404</v>
      </c>
      <c r="D797" t="s">
        <v>1542</v>
      </c>
      <c r="E797">
        <v>9</v>
      </c>
      <c r="F797" t="s">
        <v>22</v>
      </c>
      <c r="G797" s="1">
        <v>99960</v>
      </c>
      <c r="H797" s="2">
        <v>947202300313</v>
      </c>
    </row>
    <row r="798" spans="1:8" x14ac:dyDescent="0.25">
      <c r="A798" t="s">
        <v>11</v>
      </c>
      <c r="B798" t="s">
        <v>97</v>
      </c>
      <c r="C798">
        <v>2401404</v>
      </c>
      <c r="D798" t="s">
        <v>1543</v>
      </c>
      <c r="E798">
        <v>9</v>
      </c>
      <c r="F798" t="s">
        <v>22</v>
      </c>
      <c r="G798" s="1">
        <v>99960</v>
      </c>
      <c r="H798" s="2">
        <v>947202300236</v>
      </c>
    </row>
    <row r="799" spans="1:8" x14ac:dyDescent="0.25">
      <c r="A799" t="s">
        <v>11</v>
      </c>
      <c r="B799" t="s">
        <v>97</v>
      </c>
      <c r="C799">
        <v>2401404</v>
      </c>
      <c r="D799" t="s">
        <v>1544</v>
      </c>
      <c r="E799">
        <v>9</v>
      </c>
      <c r="F799" t="s">
        <v>22</v>
      </c>
      <c r="G799" s="1">
        <v>99960</v>
      </c>
      <c r="H799" s="2">
        <v>947202300314</v>
      </c>
    </row>
    <row r="800" spans="1:8" x14ac:dyDescent="0.25">
      <c r="A800" t="s">
        <v>11</v>
      </c>
      <c r="B800" t="s">
        <v>20</v>
      </c>
      <c r="C800">
        <v>2401404</v>
      </c>
      <c r="D800" t="s">
        <v>1545</v>
      </c>
      <c r="E800">
        <v>9</v>
      </c>
      <c r="F800" t="s">
        <v>267</v>
      </c>
      <c r="G800" s="1">
        <v>125000</v>
      </c>
      <c r="H800" s="2">
        <v>950202300086</v>
      </c>
    </row>
    <row r="801" spans="1:8" x14ac:dyDescent="0.25">
      <c r="A801" t="s">
        <v>11</v>
      </c>
      <c r="B801" t="s">
        <v>49</v>
      </c>
      <c r="C801">
        <v>2401404</v>
      </c>
      <c r="D801" t="s">
        <v>1546</v>
      </c>
      <c r="E801">
        <v>8</v>
      </c>
      <c r="F801" t="s">
        <v>51</v>
      </c>
      <c r="G801" s="1">
        <v>96150</v>
      </c>
      <c r="H801" s="2">
        <v>820202300529</v>
      </c>
    </row>
    <row r="802" spans="1:8" x14ac:dyDescent="0.25">
      <c r="A802" t="s">
        <v>11</v>
      </c>
      <c r="B802" t="s">
        <v>49</v>
      </c>
      <c r="C802">
        <v>2401404</v>
      </c>
      <c r="D802" t="s">
        <v>1547</v>
      </c>
      <c r="E802">
        <v>8</v>
      </c>
      <c r="F802" t="s">
        <v>51</v>
      </c>
      <c r="G802" s="1">
        <v>96150</v>
      </c>
      <c r="H802" s="2">
        <v>820202300455</v>
      </c>
    </row>
    <row r="803" spans="1:8" x14ac:dyDescent="0.25">
      <c r="A803" t="s">
        <v>11</v>
      </c>
      <c r="B803" t="s">
        <v>49</v>
      </c>
      <c r="C803">
        <v>2401404</v>
      </c>
      <c r="D803" t="s">
        <v>1548</v>
      </c>
      <c r="E803">
        <v>8</v>
      </c>
      <c r="F803" t="s">
        <v>51</v>
      </c>
      <c r="G803" s="1">
        <v>116640</v>
      </c>
      <c r="H803" s="2">
        <v>820202301277</v>
      </c>
    </row>
    <row r="804" spans="1:8" x14ac:dyDescent="0.25">
      <c r="A804" t="s">
        <v>11</v>
      </c>
      <c r="B804" t="s">
        <v>20</v>
      </c>
      <c r="C804">
        <v>2401404</v>
      </c>
      <c r="D804" t="s">
        <v>1549</v>
      </c>
      <c r="E804">
        <v>8</v>
      </c>
      <c r="F804" t="s">
        <v>33</v>
      </c>
      <c r="G804" s="1">
        <v>195482</v>
      </c>
      <c r="H804" s="2">
        <v>810202300221</v>
      </c>
    </row>
    <row r="805" spans="1:8" x14ac:dyDescent="0.25">
      <c r="A805" t="s">
        <v>11</v>
      </c>
      <c r="B805" t="s">
        <v>20</v>
      </c>
      <c r="C805">
        <v>2401404</v>
      </c>
      <c r="D805" t="s">
        <v>1550</v>
      </c>
      <c r="E805">
        <v>9</v>
      </c>
      <c r="F805" t="s">
        <v>103</v>
      </c>
      <c r="G805" s="1">
        <v>125000</v>
      </c>
      <c r="H805" s="2">
        <v>920202300111</v>
      </c>
    </row>
    <row r="806" spans="1:8" x14ac:dyDescent="0.25">
      <c r="A806" t="s">
        <v>11</v>
      </c>
      <c r="B806" t="s">
        <v>304</v>
      </c>
      <c r="C806">
        <v>2401404</v>
      </c>
      <c r="D806" t="s">
        <v>305</v>
      </c>
      <c r="E806">
        <v>16</v>
      </c>
      <c r="F806" t="s">
        <v>111</v>
      </c>
      <c r="G806" s="1">
        <v>400000</v>
      </c>
      <c r="H806" s="2">
        <v>1665202300044</v>
      </c>
    </row>
    <row r="807" spans="1:8" x14ac:dyDescent="0.25">
      <c r="A807" t="s">
        <v>11</v>
      </c>
      <c r="B807" t="s">
        <v>671</v>
      </c>
      <c r="C807">
        <v>2401404</v>
      </c>
      <c r="D807" t="s">
        <v>672</v>
      </c>
      <c r="E807">
        <v>16</v>
      </c>
      <c r="F807" t="s">
        <v>85</v>
      </c>
      <c r="G807" s="1">
        <v>400000</v>
      </c>
      <c r="H807" s="2">
        <v>1605202301042</v>
      </c>
    </row>
    <row r="808" spans="1:8" x14ac:dyDescent="0.25">
      <c r="A808" t="s">
        <v>11</v>
      </c>
      <c r="B808" t="s">
        <v>1551</v>
      </c>
      <c r="C808">
        <v>2401404</v>
      </c>
      <c r="D808" t="s">
        <v>1552</v>
      </c>
      <c r="E808">
        <v>8</v>
      </c>
      <c r="F808" t="s">
        <v>16</v>
      </c>
      <c r="G808" s="1">
        <v>400000</v>
      </c>
      <c r="H808" s="2">
        <v>830202300363</v>
      </c>
    </row>
    <row r="809" spans="1:8" x14ac:dyDescent="0.25">
      <c r="A809" t="s">
        <v>11</v>
      </c>
      <c r="B809" t="s">
        <v>49</v>
      </c>
      <c r="C809">
        <v>2401404</v>
      </c>
      <c r="D809" t="s">
        <v>1201</v>
      </c>
      <c r="E809">
        <v>8</v>
      </c>
      <c r="F809" t="s">
        <v>51</v>
      </c>
      <c r="G809" s="1">
        <v>293400</v>
      </c>
      <c r="H809" s="2">
        <v>820202300745</v>
      </c>
    </row>
    <row r="810" spans="1:8" x14ac:dyDescent="0.25">
      <c r="A810" t="s">
        <v>11</v>
      </c>
      <c r="B810" t="s">
        <v>26</v>
      </c>
      <c r="C810">
        <v>2401404</v>
      </c>
      <c r="D810" t="s">
        <v>1553</v>
      </c>
      <c r="E810">
        <v>8</v>
      </c>
      <c r="F810" t="s">
        <v>16</v>
      </c>
      <c r="G810" s="1">
        <v>200000</v>
      </c>
      <c r="H810" s="2">
        <v>830202300153</v>
      </c>
    </row>
    <row r="811" spans="1:8" x14ac:dyDescent="0.25">
      <c r="A811" t="s">
        <v>11</v>
      </c>
      <c r="B811" t="s">
        <v>20</v>
      </c>
      <c r="C811">
        <v>2401404</v>
      </c>
      <c r="D811" t="s">
        <v>1554</v>
      </c>
      <c r="E811">
        <v>9</v>
      </c>
      <c r="F811" t="s">
        <v>25</v>
      </c>
      <c r="G811" s="1">
        <v>125000</v>
      </c>
      <c r="H811" s="2">
        <v>945202300182</v>
      </c>
    </row>
    <row r="812" spans="1:8" x14ac:dyDescent="0.25">
      <c r="A812" t="s">
        <v>11</v>
      </c>
      <c r="B812" t="s">
        <v>1555</v>
      </c>
      <c r="C812">
        <v>2401404</v>
      </c>
      <c r="D812" t="s">
        <v>1556</v>
      </c>
      <c r="E812">
        <v>8</v>
      </c>
      <c r="F812" t="s">
        <v>156</v>
      </c>
      <c r="G812" s="1">
        <v>150000</v>
      </c>
      <c r="H812" s="2">
        <v>820202300612</v>
      </c>
    </row>
    <row r="813" spans="1:8" x14ac:dyDescent="0.25">
      <c r="A813" t="s">
        <v>11</v>
      </c>
      <c r="B813" t="s">
        <v>55</v>
      </c>
      <c r="C813">
        <v>2401404</v>
      </c>
      <c r="D813" t="s">
        <v>1557</v>
      </c>
      <c r="E813">
        <v>9</v>
      </c>
      <c r="F813" t="s">
        <v>10</v>
      </c>
      <c r="G813" s="1">
        <v>96628</v>
      </c>
      <c r="H813" s="2">
        <v>975202300054</v>
      </c>
    </row>
    <row r="814" spans="1:8" x14ac:dyDescent="0.25">
      <c r="A814" t="s">
        <v>11</v>
      </c>
      <c r="B814" t="s">
        <v>1558</v>
      </c>
      <c r="C814">
        <v>2401404</v>
      </c>
      <c r="D814" t="s">
        <v>1559</v>
      </c>
      <c r="E814">
        <v>9</v>
      </c>
      <c r="F814" t="s">
        <v>61</v>
      </c>
      <c r="G814" s="1">
        <v>200000</v>
      </c>
      <c r="H814" s="2">
        <v>990202300791</v>
      </c>
    </row>
    <row r="815" spans="1:8" x14ac:dyDescent="0.25">
      <c r="A815" t="s">
        <v>11</v>
      </c>
      <c r="B815" t="s">
        <v>1560</v>
      </c>
      <c r="C815">
        <v>2401404</v>
      </c>
      <c r="D815" t="s">
        <v>1561</v>
      </c>
      <c r="E815">
        <v>9</v>
      </c>
      <c r="F815" t="s">
        <v>61</v>
      </c>
      <c r="G815" s="1">
        <v>200000</v>
      </c>
      <c r="H815" s="2">
        <v>990202300431</v>
      </c>
    </row>
    <row r="816" spans="1:8" x14ac:dyDescent="0.25">
      <c r="A816" t="s">
        <v>11</v>
      </c>
      <c r="B816" t="s">
        <v>1562</v>
      </c>
      <c r="C816">
        <v>2401404</v>
      </c>
      <c r="D816" t="s">
        <v>1563</v>
      </c>
      <c r="E816">
        <v>8</v>
      </c>
      <c r="F816" t="s">
        <v>96</v>
      </c>
      <c r="G816" s="1">
        <v>300000</v>
      </c>
      <c r="H816" s="2">
        <v>820202300822</v>
      </c>
    </row>
    <row r="817" spans="1:8" x14ac:dyDescent="0.25">
      <c r="A817" t="s">
        <v>11</v>
      </c>
      <c r="B817" t="s">
        <v>26</v>
      </c>
      <c r="C817">
        <v>2401404</v>
      </c>
      <c r="D817" t="s">
        <v>1564</v>
      </c>
      <c r="E817">
        <v>8</v>
      </c>
      <c r="F817" t="s">
        <v>28</v>
      </c>
      <c r="G817" s="1">
        <v>100000</v>
      </c>
      <c r="H817" s="2">
        <v>820202300231</v>
      </c>
    </row>
    <row r="818" spans="1:8" x14ac:dyDescent="0.25">
      <c r="A818" t="s">
        <v>11</v>
      </c>
      <c r="B818" t="s">
        <v>49</v>
      </c>
      <c r="C818">
        <v>2401404</v>
      </c>
      <c r="D818" t="s">
        <v>1565</v>
      </c>
      <c r="E818">
        <v>8</v>
      </c>
      <c r="F818" t="s">
        <v>51</v>
      </c>
      <c r="G818" s="1">
        <v>293300</v>
      </c>
      <c r="H818" s="2">
        <v>820202300627</v>
      </c>
    </row>
    <row r="819" spans="1:8" x14ac:dyDescent="0.25">
      <c r="A819" t="s">
        <v>11</v>
      </c>
      <c r="B819" t="s">
        <v>97</v>
      </c>
      <c r="C819">
        <v>2401404</v>
      </c>
      <c r="D819" t="s">
        <v>1566</v>
      </c>
      <c r="E819">
        <v>9</v>
      </c>
      <c r="F819" t="s">
        <v>36</v>
      </c>
      <c r="G819" s="1">
        <v>104958</v>
      </c>
      <c r="H819" s="2">
        <v>907202300250</v>
      </c>
    </row>
    <row r="820" spans="1:8" x14ac:dyDescent="0.25">
      <c r="A820" t="s">
        <v>11</v>
      </c>
      <c r="B820" t="s">
        <v>65</v>
      </c>
      <c r="C820">
        <v>2401404</v>
      </c>
      <c r="D820" t="s">
        <v>1567</v>
      </c>
      <c r="E820">
        <v>9</v>
      </c>
      <c r="F820" t="s">
        <v>36</v>
      </c>
      <c r="G820" s="1">
        <v>107130</v>
      </c>
      <c r="H820" s="2">
        <v>907202300454</v>
      </c>
    </row>
    <row r="821" spans="1:8" x14ac:dyDescent="0.25">
      <c r="A821" t="s">
        <v>11</v>
      </c>
      <c r="B821" t="s">
        <v>49</v>
      </c>
      <c r="C821">
        <v>2401404</v>
      </c>
      <c r="D821" t="s">
        <v>1568</v>
      </c>
      <c r="E821">
        <v>8</v>
      </c>
      <c r="F821" t="s">
        <v>51</v>
      </c>
      <c r="G821" s="1">
        <v>96150</v>
      </c>
      <c r="H821" s="2">
        <v>820202300470</v>
      </c>
    </row>
    <row r="822" spans="1:8" x14ac:dyDescent="0.25">
      <c r="A822" t="s">
        <v>11</v>
      </c>
      <c r="B822" t="s">
        <v>998</v>
      </c>
      <c r="C822">
        <v>2401404</v>
      </c>
      <c r="D822" t="s">
        <v>1569</v>
      </c>
      <c r="E822">
        <v>16</v>
      </c>
      <c r="F822" t="s">
        <v>48</v>
      </c>
      <c r="G822" s="1">
        <v>300000</v>
      </c>
      <c r="H822" s="2">
        <v>1660202301244</v>
      </c>
    </row>
    <row r="823" spans="1:8" x14ac:dyDescent="0.25">
      <c r="A823" t="s">
        <v>11</v>
      </c>
      <c r="B823" t="s">
        <v>26</v>
      </c>
      <c r="C823">
        <v>2401404</v>
      </c>
      <c r="D823" t="s">
        <v>1570</v>
      </c>
      <c r="E823">
        <v>8</v>
      </c>
      <c r="F823" t="s">
        <v>28</v>
      </c>
      <c r="G823" s="1">
        <v>100000</v>
      </c>
      <c r="H823" s="2">
        <v>820202300432</v>
      </c>
    </row>
    <row r="824" spans="1:8" x14ac:dyDescent="0.25">
      <c r="A824" t="s">
        <v>11</v>
      </c>
      <c r="B824" t="s">
        <v>17</v>
      </c>
      <c r="C824">
        <v>2401404</v>
      </c>
      <c r="D824" t="s">
        <v>1571</v>
      </c>
      <c r="E824">
        <v>7</v>
      </c>
      <c r="F824" t="s">
        <v>19</v>
      </c>
      <c r="G824" s="1">
        <v>379152</v>
      </c>
      <c r="H824" s="2">
        <v>705202300049</v>
      </c>
    </row>
    <row r="825" spans="1:8" x14ac:dyDescent="0.25">
      <c r="A825" t="s">
        <v>11</v>
      </c>
      <c r="B825" t="s">
        <v>1572</v>
      </c>
      <c r="C825">
        <v>2401404</v>
      </c>
      <c r="D825" t="s">
        <v>1573</v>
      </c>
      <c r="E825">
        <v>16</v>
      </c>
      <c r="F825" t="s">
        <v>133</v>
      </c>
      <c r="G825" s="1">
        <v>400000</v>
      </c>
      <c r="H825" s="2">
        <v>1635202300105</v>
      </c>
    </row>
    <row r="826" spans="1:8" x14ac:dyDescent="0.25">
      <c r="A826" t="s">
        <v>11</v>
      </c>
      <c r="B826" t="s">
        <v>1574</v>
      </c>
      <c r="C826">
        <v>2401404</v>
      </c>
      <c r="D826" t="s">
        <v>1575</v>
      </c>
      <c r="E826">
        <v>16</v>
      </c>
      <c r="F826" t="s">
        <v>85</v>
      </c>
      <c r="G826" s="1">
        <v>400000</v>
      </c>
      <c r="H826" s="2">
        <v>1605202301022</v>
      </c>
    </row>
    <row r="827" spans="1:8" x14ac:dyDescent="0.25">
      <c r="A827" t="s">
        <v>11</v>
      </c>
      <c r="B827" t="s">
        <v>1576</v>
      </c>
      <c r="C827">
        <v>2401404</v>
      </c>
      <c r="D827" t="s">
        <v>1577</v>
      </c>
      <c r="E827">
        <v>16</v>
      </c>
      <c r="F827" t="s">
        <v>1578</v>
      </c>
      <c r="G827" s="1">
        <v>400000</v>
      </c>
      <c r="H827" s="2">
        <v>1625202300781</v>
      </c>
    </row>
    <row r="828" spans="1:8" x14ac:dyDescent="0.25">
      <c r="A828" t="s">
        <v>11</v>
      </c>
      <c r="B828" t="s">
        <v>26</v>
      </c>
      <c r="C828">
        <v>2401404</v>
      </c>
      <c r="D828" t="s">
        <v>1579</v>
      </c>
      <c r="E828">
        <v>8</v>
      </c>
      <c r="F828" t="s">
        <v>28</v>
      </c>
      <c r="G828" s="1">
        <v>100000</v>
      </c>
      <c r="H828" s="2">
        <v>820202300387</v>
      </c>
    </row>
    <row r="829" spans="1:8" x14ac:dyDescent="0.25">
      <c r="A829" t="s">
        <v>11</v>
      </c>
      <c r="B829" t="s">
        <v>46</v>
      </c>
      <c r="C829">
        <v>2401404</v>
      </c>
      <c r="D829" t="s">
        <v>1580</v>
      </c>
      <c r="E829">
        <v>16</v>
      </c>
      <c r="F829" t="s">
        <v>232</v>
      </c>
      <c r="G829" s="1">
        <v>150000</v>
      </c>
      <c r="H829" s="2">
        <v>1660202300068</v>
      </c>
    </row>
    <row r="830" spans="1:8" x14ac:dyDescent="0.25">
      <c r="A830" t="s">
        <v>11</v>
      </c>
      <c r="B830" t="s">
        <v>1581</v>
      </c>
      <c r="C830">
        <v>2401404</v>
      </c>
      <c r="D830" t="s">
        <v>1582</v>
      </c>
      <c r="E830">
        <v>16</v>
      </c>
      <c r="F830" t="s">
        <v>232</v>
      </c>
      <c r="G830" s="1">
        <v>100000</v>
      </c>
      <c r="H830" s="2">
        <v>1660202301284</v>
      </c>
    </row>
    <row r="831" spans="1:8" x14ac:dyDescent="0.25">
      <c r="A831" t="s">
        <v>11</v>
      </c>
      <c r="B831" t="s">
        <v>17</v>
      </c>
      <c r="C831">
        <v>2401404</v>
      </c>
      <c r="D831" t="s">
        <v>1583</v>
      </c>
      <c r="E831">
        <v>7</v>
      </c>
      <c r="F831" t="s">
        <v>72</v>
      </c>
      <c r="G831" s="1">
        <v>395694</v>
      </c>
      <c r="H831" s="2">
        <v>750202300068</v>
      </c>
    </row>
    <row r="832" spans="1:8" x14ac:dyDescent="0.25">
      <c r="A832" t="s">
        <v>11</v>
      </c>
      <c r="B832" t="s">
        <v>17</v>
      </c>
      <c r="C832">
        <v>2401404</v>
      </c>
      <c r="D832" t="s">
        <v>1584</v>
      </c>
      <c r="E832">
        <v>7</v>
      </c>
      <c r="F832" t="s">
        <v>72</v>
      </c>
      <c r="G832" s="1">
        <v>145782</v>
      </c>
      <c r="H832" s="2">
        <v>750202300037</v>
      </c>
    </row>
    <row r="833" spans="1:8" x14ac:dyDescent="0.25">
      <c r="A833" t="s">
        <v>11</v>
      </c>
      <c r="B833" t="s">
        <v>1585</v>
      </c>
      <c r="C833">
        <v>2401404</v>
      </c>
      <c r="D833" t="s">
        <v>1586</v>
      </c>
      <c r="E833">
        <v>9</v>
      </c>
      <c r="F833" t="s">
        <v>25</v>
      </c>
      <c r="G833" s="1">
        <v>250000</v>
      </c>
      <c r="H833" s="2">
        <v>907202300700</v>
      </c>
    </row>
    <row r="834" spans="1:8" x14ac:dyDescent="0.25">
      <c r="A834" t="s">
        <v>11</v>
      </c>
      <c r="B834" t="s">
        <v>97</v>
      </c>
      <c r="C834">
        <v>2401404</v>
      </c>
      <c r="D834" t="s">
        <v>1587</v>
      </c>
      <c r="E834">
        <v>9</v>
      </c>
      <c r="F834" t="s">
        <v>36</v>
      </c>
      <c r="G834" s="1">
        <v>104958</v>
      </c>
      <c r="H834" s="2">
        <v>907202300187</v>
      </c>
    </row>
    <row r="835" spans="1:8" x14ac:dyDescent="0.25">
      <c r="A835" t="s">
        <v>11</v>
      </c>
      <c r="B835" t="s">
        <v>1588</v>
      </c>
      <c r="C835">
        <v>2401404</v>
      </c>
      <c r="D835" t="s">
        <v>1589</v>
      </c>
      <c r="E835">
        <v>7</v>
      </c>
      <c r="F835" t="s">
        <v>19</v>
      </c>
      <c r="G835" s="1">
        <v>400000</v>
      </c>
      <c r="H835" s="2">
        <v>705202300157</v>
      </c>
    </row>
    <row r="836" spans="1:8" x14ac:dyDescent="0.25">
      <c r="A836" t="s">
        <v>11</v>
      </c>
      <c r="B836" t="s">
        <v>46</v>
      </c>
      <c r="C836">
        <v>2401404</v>
      </c>
      <c r="D836" t="s">
        <v>1590</v>
      </c>
      <c r="E836">
        <v>16</v>
      </c>
      <c r="F836" t="s">
        <v>232</v>
      </c>
      <c r="G836" s="1">
        <v>400000</v>
      </c>
      <c r="H836" s="2">
        <v>1660202300031</v>
      </c>
    </row>
    <row r="837" spans="1:8" x14ac:dyDescent="0.25">
      <c r="A837" t="s">
        <v>11</v>
      </c>
      <c r="B837" t="s">
        <v>97</v>
      </c>
      <c r="C837">
        <v>2401404</v>
      </c>
      <c r="D837" t="s">
        <v>1591</v>
      </c>
      <c r="E837">
        <v>9</v>
      </c>
      <c r="F837" t="s">
        <v>22</v>
      </c>
      <c r="G837" s="1">
        <v>99960</v>
      </c>
      <c r="H837" s="2">
        <v>947202300129</v>
      </c>
    </row>
    <row r="838" spans="1:8" x14ac:dyDescent="0.25">
      <c r="A838" t="s">
        <v>11</v>
      </c>
      <c r="B838" t="s">
        <v>1592</v>
      </c>
      <c r="C838">
        <v>2401404</v>
      </c>
      <c r="D838" t="s">
        <v>1593</v>
      </c>
      <c r="E838">
        <v>16</v>
      </c>
      <c r="F838" t="s">
        <v>85</v>
      </c>
      <c r="G838" s="1">
        <v>300000</v>
      </c>
      <c r="H838" s="2">
        <v>1605202300089</v>
      </c>
    </row>
    <row r="839" spans="1:8" x14ac:dyDescent="0.25">
      <c r="A839" t="s">
        <v>11</v>
      </c>
      <c r="B839" t="s">
        <v>26</v>
      </c>
      <c r="C839">
        <v>2401404</v>
      </c>
      <c r="D839" t="s">
        <v>1594</v>
      </c>
      <c r="E839">
        <v>8</v>
      </c>
      <c r="F839" t="s">
        <v>28</v>
      </c>
      <c r="G839" s="1">
        <v>240000</v>
      </c>
      <c r="H839" s="2">
        <v>820202301093</v>
      </c>
    </row>
    <row r="840" spans="1:8" x14ac:dyDescent="0.25">
      <c r="A840" t="s">
        <v>11</v>
      </c>
      <c r="B840" t="s">
        <v>49</v>
      </c>
      <c r="C840">
        <v>2401404</v>
      </c>
      <c r="D840" t="s">
        <v>1235</v>
      </c>
      <c r="E840">
        <v>8</v>
      </c>
      <c r="F840" t="s">
        <v>51</v>
      </c>
      <c r="G840" s="1">
        <v>293400</v>
      </c>
      <c r="H840" s="2">
        <v>820202300654</v>
      </c>
    </row>
    <row r="841" spans="1:8" x14ac:dyDescent="0.25">
      <c r="A841" t="s">
        <v>11</v>
      </c>
      <c r="B841" t="s">
        <v>1595</v>
      </c>
      <c r="C841">
        <v>2401404</v>
      </c>
      <c r="D841" t="s">
        <v>1596</v>
      </c>
      <c r="E841">
        <v>9</v>
      </c>
      <c r="F841" t="s">
        <v>22</v>
      </c>
      <c r="G841" s="1">
        <v>250000</v>
      </c>
      <c r="H841" s="2">
        <v>947202300610</v>
      </c>
    </row>
    <row r="842" spans="1:8" x14ac:dyDescent="0.25">
      <c r="A842" t="s">
        <v>11</v>
      </c>
      <c r="B842" t="s">
        <v>17</v>
      </c>
      <c r="C842">
        <v>2401404</v>
      </c>
      <c r="D842" t="s">
        <v>1597</v>
      </c>
      <c r="E842">
        <v>7</v>
      </c>
      <c r="F842" t="s">
        <v>200</v>
      </c>
      <c r="G842" s="1">
        <v>396270</v>
      </c>
      <c r="H842" s="2">
        <v>710202300010</v>
      </c>
    </row>
    <row r="843" spans="1:8" x14ac:dyDescent="0.25">
      <c r="A843" t="s">
        <v>11</v>
      </c>
      <c r="B843" t="s">
        <v>17</v>
      </c>
      <c r="C843">
        <v>2401404</v>
      </c>
      <c r="D843" t="s">
        <v>1598</v>
      </c>
      <c r="E843">
        <v>7</v>
      </c>
      <c r="F843" t="s">
        <v>72</v>
      </c>
      <c r="G843" s="1">
        <v>197847</v>
      </c>
      <c r="H843" s="2">
        <v>750202300038</v>
      </c>
    </row>
    <row r="844" spans="1:8" x14ac:dyDescent="0.25">
      <c r="A844" t="s">
        <v>11</v>
      </c>
      <c r="B844" t="s">
        <v>20</v>
      </c>
      <c r="C844">
        <v>2401404</v>
      </c>
      <c r="D844" t="s">
        <v>1599</v>
      </c>
      <c r="E844">
        <v>8</v>
      </c>
      <c r="F844" t="s">
        <v>33</v>
      </c>
      <c r="G844" s="1">
        <v>198719</v>
      </c>
      <c r="H844" s="2">
        <v>810202300194</v>
      </c>
    </row>
    <row r="845" spans="1:8" x14ac:dyDescent="0.25">
      <c r="A845" t="s">
        <v>11</v>
      </c>
      <c r="B845" t="s">
        <v>26</v>
      </c>
      <c r="C845">
        <v>2401404</v>
      </c>
      <c r="D845" t="s">
        <v>1600</v>
      </c>
      <c r="E845">
        <v>8</v>
      </c>
      <c r="F845" t="s">
        <v>28</v>
      </c>
      <c r="G845" s="1">
        <v>120000</v>
      </c>
      <c r="H845" s="2">
        <v>820202301032</v>
      </c>
    </row>
    <row r="846" spans="1:8" x14ac:dyDescent="0.25">
      <c r="A846" t="s">
        <v>11</v>
      </c>
      <c r="B846" t="s">
        <v>1601</v>
      </c>
      <c r="C846">
        <v>2401404</v>
      </c>
      <c r="D846" t="s">
        <v>1602</v>
      </c>
      <c r="E846">
        <v>8</v>
      </c>
      <c r="F846" t="s">
        <v>28</v>
      </c>
      <c r="G846" s="1">
        <v>680000</v>
      </c>
      <c r="H846" s="2">
        <v>820202300017</v>
      </c>
    </row>
    <row r="847" spans="1:8" x14ac:dyDescent="0.25">
      <c r="A847" t="s">
        <v>11</v>
      </c>
      <c r="B847" t="s">
        <v>49</v>
      </c>
      <c r="C847">
        <v>2401404</v>
      </c>
      <c r="D847" t="s">
        <v>1735</v>
      </c>
      <c r="E847">
        <v>8</v>
      </c>
      <c r="F847" t="s">
        <v>100</v>
      </c>
      <c r="G847" s="1">
        <v>96150</v>
      </c>
      <c r="H847" s="2">
        <v>820202300519</v>
      </c>
    </row>
    <row r="848" spans="1:8" x14ac:dyDescent="0.25">
      <c r="A848" t="s">
        <v>11</v>
      </c>
      <c r="B848" t="s">
        <v>1736</v>
      </c>
      <c r="C848">
        <v>2401404</v>
      </c>
      <c r="D848" t="s">
        <v>1737</v>
      </c>
      <c r="E848">
        <v>8</v>
      </c>
      <c r="F848" t="s">
        <v>648</v>
      </c>
      <c r="G848" s="1">
        <v>370000</v>
      </c>
      <c r="H848" s="2">
        <v>845202300013</v>
      </c>
    </row>
    <row r="849" spans="1:8" x14ac:dyDescent="0.25">
      <c r="A849" t="s">
        <v>11</v>
      </c>
      <c r="B849" t="s">
        <v>97</v>
      </c>
      <c r="C849">
        <v>2401404</v>
      </c>
      <c r="D849" t="s">
        <v>1738</v>
      </c>
      <c r="E849">
        <v>9</v>
      </c>
      <c r="F849" t="s">
        <v>22</v>
      </c>
      <c r="G849" s="1">
        <v>99960</v>
      </c>
      <c r="H849" s="2">
        <v>947202300150</v>
      </c>
    </row>
    <row r="850" spans="1:8" x14ac:dyDescent="0.25">
      <c r="A850" t="s">
        <v>11</v>
      </c>
      <c r="B850" t="s">
        <v>1739</v>
      </c>
      <c r="C850">
        <v>2401404</v>
      </c>
      <c r="D850" t="s">
        <v>1740</v>
      </c>
      <c r="E850">
        <v>8</v>
      </c>
      <c r="F850" t="s">
        <v>440</v>
      </c>
      <c r="G850" s="1">
        <v>200000</v>
      </c>
      <c r="H850" s="2">
        <v>812202300214</v>
      </c>
    </row>
    <row r="851" spans="1:8" x14ac:dyDescent="0.25">
      <c r="A851" t="s">
        <v>11</v>
      </c>
      <c r="B851" t="s">
        <v>46</v>
      </c>
      <c r="C851">
        <v>2401404</v>
      </c>
      <c r="D851" t="s">
        <v>1741</v>
      </c>
      <c r="E851">
        <v>16</v>
      </c>
      <c r="F851" t="s">
        <v>48</v>
      </c>
      <c r="G851" s="1">
        <v>300000</v>
      </c>
      <c r="H851" s="2">
        <v>1660202300109</v>
      </c>
    </row>
    <row r="852" spans="1:8" x14ac:dyDescent="0.25">
      <c r="A852" t="s">
        <v>11</v>
      </c>
      <c r="B852" t="s">
        <v>1742</v>
      </c>
      <c r="C852">
        <v>2401404</v>
      </c>
      <c r="D852" t="s">
        <v>453</v>
      </c>
      <c r="E852">
        <v>8</v>
      </c>
      <c r="F852" t="s">
        <v>16</v>
      </c>
      <c r="G852" s="1">
        <v>220000</v>
      </c>
      <c r="H852" s="2">
        <v>830202300338</v>
      </c>
    </row>
    <row r="853" spans="1:8" x14ac:dyDescent="0.25">
      <c r="A853" t="s">
        <v>11</v>
      </c>
      <c r="B853" t="s">
        <v>97</v>
      </c>
      <c r="C853">
        <v>2401404</v>
      </c>
      <c r="D853" t="s">
        <v>1743</v>
      </c>
      <c r="E853">
        <v>9</v>
      </c>
      <c r="F853" t="s">
        <v>10</v>
      </c>
      <c r="G853" s="1">
        <v>104958</v>
      </c>
      <c r="H853" s="2">
        <v>907202300333</v>
      </c>
    </row>
    <row r="854" spans="1:8" x14ac:dyDescent="0.25">
      <c r="A854" t="s">
        <v>11</v>
      </c>
      <c r="B854" t="s">
        <v>26</v>
      </c>
      <c r="C854">
        <v>2401404</v>
      </c>
      <c r="D854" t="s">
        <v>1744</v>
      </c>
      <c r="E854">
        <v>8</v>
      </c>
      <c r="F854" t="s">
        <v>129</v>
      </c>
      <c r="G854" s="1">
        <v>120000</v>
      </c>
      <c r="H854" s="2">
        <v>820202301096</v>
      </c>
    </row>
    <row r="855" spans="1:8" x14ac:dyDescent="0.25">
      <c r="A855" t="s">
        <v>11</v>
      </c>
      <c r="B855" t="s">
        <v>97</v>
      </c>
      <c r="C855">
        <v>2401404</v>
      </c>
      <c r="D855" t="s">
        <v>1745</v>
      </c>
      <c r="E855">
        <v>9</v>
      </c>
      <c r="F855" t="s">
        <v>22</v>
      </c>
      <c r="G855" s="1">
        <v>99960</v>
      </c>
      <c r="H855" s="2">
        <v>947202300292</v>
      </c>
    </row>
    <row r="856" spans="1:8" x14ac:dyDescent="0.25">
      <c r="A856" t="s">
        <v>11</v>
      </c>
      <c r="B856" t="s">
        <v>1746</v>
      </c>
      <c r="C856">
        <v>2401404</v>
      </c>
      <c r="D856" t="s">
        <v>1747</v>
      </c>
      <c r="E856">
        <v>9</v>
      </c>
      <c r="F856" t="s">
        <v>36</v>
      </c>
      <c r="G856" s="1">
        <v>250000</v>
      </c>
      <c r="H856" s="2">
        <v>907202300816</v>
      </c>
    </row>
    <row r="857" spans="1:8" x14ac:dyDescent="0.25">
      <c r="A857" t="s">
        <v>11</v>
      </c>
      <c r="B857" t="s">
        <v>1748</v>
      </c>
      <c r="C857">
        <v>2401404</v>
      </c>
      <c r="D857" t="s">
        <v>1749</v>
      </c>
      <c r="E857">
        <v>9</v>
      </c>
      <c r="F857" t="s">
        <v>213</v>
      </c>
      <c r="G857" s="1">
        <v>250000</v>
      </c>
      <c r="H857" s="2">
        <v>907202300798</v>
      </c>
    </row>
    <row r="858" spans="1:8" x14ac:dyDescent="0.25">
      <c r="A858" t="s">
        <v>11</v>
      </c>
      <c r="B858" t="s">
        <v>1750</v>
      </c>
      <c r="C858">
        <v>2401404</v>
      </c>
      <c r="D858" t="s">
        <v>1751</v>
      </c>
      <c r="E858">
        <v>9</v>
      </c>
      <c r="F858" t="s">
        <v>213</v>
      </c>
      <c r="G858" s="1">
        <v>250000</v>
      </c>
      <c r="H858" s="2">
        <v>907202300699</v>
      </c>
    </row>
    <row r="859" spans="1:8" x14ac:dyDescent="0.25">
      <c r="A859" t="s">
        <v>11</v>
      </c>
      <c r="B859" t="s">
        <v>46</v>
      </c>
      <c r="C859">
        <v>2401404</v>
      </c>
      <c r="D859" t="s">
        <v>1752</v>
      </c>
      <c r="E859">
        <v>16</v>
      </c>
      <c r="F859" t="s">
        <v>48</v>
      </c>
      <c r="G859" s="1">
        <v>400000</v>
      </c>
      <c r="H859" s="2">
        <v>1660202301205</v>
      </c>
    </row>
    <row r="860" spans="1:8" x14ac:dyDescent="0.25">
      <c r="A860" t="s">
        <v>11</v>
      </c>
      <c r="B860" t="s">
        <v>20</v>
      </c>
      <c r="C860">
        <v>2401404</v>
      </c>
      <c r="D860" t="s">
        <v>1753</v>
      </c>
      <c r="E860">
        <v>9</v>
      </c>
      <c r="F860" t="s">
        <v>25</v>
      </c>
      <c r="G860" s="1">
        <v>125000</v>
      </c>
      <c r="H860" s="2">
        <v>945202300224</v>
      </c>
    </row>
    <row r="861" spans="1:8" x14ac:dyDescent="0.25">
      <c r="A861" t="s">
        <v>11</v>
      </c>
      <c r="B861" t="s">
        <v>20</v>
      </c>
      <c r="C861">
        <v>2401404</v>
      </c>
      <c r="D861" t="s">
        <v>1754</v>
      </c>
      <c r="E861">
        <v>9</v>
      </c>
      <c r="F861" t="s">
        <v>267</v>
      </c>
      <c r="G861" s="1">
        <v>125000</v>
      </c>
      <c r="H861" s="2">
        <v>950202300073</v>
      </c>
    </row>
    <row r="862" spans="1:8" x14ac:dyDescent="0.25">
      <c r="A862" t="s">
        <v>11</v>
      </c>
      <c r="B862" t="s">
        <v>49</v>
      </c>
      <c r="C862">
        <v>2401404</v>
      </c>
      <c r="D862" t="s">
        <v>1755</v>
      </c>
      <c r="E862">
        <v>8</v>
      </c>
      <c r="F862" t="s">
        <v>51</v>
      </c>
      <c r="G862" s="1">
        <v>244500</v>
      </c>
      <c r="H862" s="2">
        <v>820202300689</v>
      </c>
    </row>
    <row r="863" spans="1:8" x14ac:dyDescent="0.25">
      <c r="A863" t="s">
        <v>11</v>
      </c>
      <c r="B863" t="s">
        <v>39</v>
      </c>
      <c r="C863">
        <v>2401404</v>
      </c>
      <c r="D863" t="s">
        <v>1756</v>
      </c>
      <c r="E863">
        <v>8</v>
      </c>
      <c r="F863" t="s">
        <v>41</v>
      </c>
      <c r="G863" s="1">
        <v>200000</v>
      </c>
      <c r="H863" s="2">
        <v>840202300127</v>
      </c>
    </row>
    <row r="864" spans="1:8" x14ac:dyDescent="0.25">
      <c r="A864" t="s">
        <v>11</v>
      </c>
      <c r="B864" t="s">
        <v>26</v>
      </c>
      <c r="C864">
        <v>2401404</v>
      </c>
      <c r="D864" t="s">
        <v>1756</v>
      </c>
      <c r="E864">
        <v>8</v>
      </c>
      <c r="F864" t="s">
        <v>41</v>
      </c>
      <c r="G864" s="1">
        <v>200000</v>
      </c>
      <c r="H864" s="2">
        <v>840202300093</v>
      </c>
    </row>
    <row r="865" spans="1:8" x14ac:dyDescent="0.25">
      <c r="A865" t="s">
        <v>11</v>
      </c>
      <c r="B865" t="s">
        <v>1757</v>
      </c>
      <c r="C865">
        <v>2401404</v>
      </c>
      <c r="D865" t="s">
        <v>1758</v>
      </c>
      <c r="E865">
        <v>16</v>
      </c>
      <c r="F865" t="s">
        <v>111</v>
      </c>
      <c r="G865" s="1">
        <v>400000</v>
      </c>
      <c r="H865" s="2">
        <v>1665202300350</v>
      </c>
    </row>
    <row r="866" spans="1:8" x14ac:dyDescent="0.25">
      <c r="A866" t="s">
        <v>11</v>
      </c>
      <c r="B866" t="s">
        <v>1759</v>
      </c>
      <c r="C866">
        <v>2401404</v>
      </c>
      <c r="D866" t="s">
        <v>1760</v>
      </c>
      <c r="E866">
        <v>8</v>
      </c>
      <c r="F866" t="s">
        <v>28</v>
      </c>
      <c r="G866" s="1">
        <v>150000</v>
      </c>
      <c r="H866" s="2">
        <v>820202301027</v>
      </c>
    </row>
    <row r="867" spans="1:8" x14ac:dyDescent="0.25">
      <c r="A867" t="s">
        <v>11</v>
      </c>
      <c r="B867" t="s">
        <v>1761</v>
      </c>
      <c r="C867">
        <v>2401404</v>
      </c>
      <c r="D867" t="s">
        <v>1762</v>
      </c>
      <c r="E867">
        <v>16</v>
      </c>
      <c r="F867" t="s">
        <v>31</v>
      </c>
      <c r="G867" s="1">
        <v>50000</v>
      </c>
      <c r="H867" s="2">
        <v>1625202300078</v>
      </c>
    </row>
    <row r="868" spans="1:8" x14ac:dyDescent="0.25">
      <c r="A868" t="s">
        <v>11</v>
      </c>
      <c r="B868" t="s">
        <v>37</v>
      </c>
      <c r="C868">
        <v>2401404</v>
      </c>
      <c r="D868" t="s">
        <v>1763</v>
      </c>
      <c r="E868">
        <v>9</v>
      </c>
      <c r="F868" t="s">
        <v>22</v>
      </c>
      <c r="G868" s="1">
        <v>84490</v>
      </c>
      <c r="H868" s="2">
        <v>947202300325</v>
      </c>
    </row>
    <row r="869" spans="1:8" x14ac:dyDescent="0.25">
      <c r="A869" t="s">
        <v>11</v>
      </c>
      <c r="B869" t="s">
        <v>26</v>
      </c>
      <c r="C869">
        <v>2401404</v>
      </c>
      <c r="D869" t="s">
        <v>1764</v>
      </c>
      <c r="E869">
        <v>8</v>
      </c>
      <c r="F869" t="s">
        <v>41</v>
      </c>
      <c r="G869" s="1">
        <v>200000</v>
      </c>
      <c r="H869" s="2">
        <v>840202300086</v>
      </c>
    </row>
    <row r="870" spans="1:8" x14ac:dyDescent="0.25">
      <c r="A870" t="s">
        <v>11</v>
      </c>
      <c r="B870" t="s">
        <v>1765</v>
      </c>
      <c r="C870">
        <v>2401404</v>
      </c>
      <c r="D870" t="s">
        <v>917</v>
      </c>
      <c r="E870">
        <v>9</v>
      </c>
      <c r="F870" t="s">
        <v>217</v>
      </c>
      <c r="G870" s="1">
        <v>200000</v>
      </c>
      <c r="H870" s="2">
        <v>990202300520</v>
      </c>
    </row>
    <row r="871" spans="1:8" x14ac:dyDescent="0.25">
      <c r="A871" t="s">
        <v>11</v>
      </c>
      <c r="B871" t="s">
        <v>20</v>
      </c>
      <c r="C871">
        <v>2401404</v>
      </c>
      <c r="D871" t="s">
        <v>1027</v>
      </c>
      <c r="E871">
        <v>9</v>
      </c>
      <c r="F871" t="s">
        <v>25</v>
      </c>
      <c r="G871" s="1">
        <v>125000</v>
      </c>
      <c r="H871" s="2">
        <v>945202300166</v>
      </c>
    </row>
    <row r="872" spans="1:8" x14ac:dyDescent="0.25">
      <c r="A872" t="s">
        <v>11</v>
      </c>
      <c r="B872" t="s">
        <v>97</v>
      </c>
      <c r="C872">
        <v>2401404</v>
      </c>
      <c r="D872" t="s">
        <v>1766</v>
      </c>
      <c r="E872">
        <v>9</v>
      </c>
      <c r="F872" t="s">
        <v>22</v>
      </c>
      <c r="G872" s="1">
        <v>99960</v>
      </c>
      <c r="H872" s="2">
        <v>947202300296</v>
      </c>
    </row>
    <row r="873" spans="1:8" x14ac:dyDescent="0.25">
      <c r="A873" t="s">
        <v>11</v>
      </c>
      <c r="B873" t="s">
        <v>1767</v>
      </c>
      <c r="C873">
        <v>2401404</v>
      </c>
      <c r="D873" t="s">
        <v>1768</v>
      </c>
      <c r="E873">
        <v>8</v>
      </c>
      <c r="F873" t="s">
        <v>16</v>
      </c>
      <c r="G873" s="1">
        <v>400000</v>
      </c>
      <c r="H873" s="2">
        <v>830202300368</v>
      </c>
    </row>
    <row r="874" spans="1:8" x14ac:dyDescent="0.25">
      <c r="A874" t="s">
        <v>11</v>
      </c>
      <c r="B874" t="s">
        <v>310</v>
      </c>
      <c r="C874">
        <v>2401404</v>
      </c>
      <c r="D874" t="s">
        <v>1769</v>
      </c>
      <c r="E874">
        <v>9</v>
      </c>
      <c r="F874" t="s">
        <v>103</v>
      </c>
      <c r="G874" s="1">
        <v>92400</v>
      </c>
      <c r="H874" s="2">
        <v>920202300229</v>
      </c>
    </row>
    <row r="875" spans="1:8" x14ac:dyDescent="0.25">
      <c r="A875" t="s">
        <v>11</v>
      </c>
      <c r="B875" t="s">
        <v>37</v>
      </c>
      <c r="C875">
        <v>2401404</v>
      </c>
      <c r="D875" t="s">
        <v>1770</v>
      </c>
      <c r="E875">
        <v>9</v>
      </c>
      <c r="F875" t="s">
        <v>22</v>
      </c>
      <c r="G875" s="1">
        <v>84490</v>
      </c>
      <c r="H875" s="2">
        <v>947202300442</v>
      </c>
    </row>
    <row r="876" spans="1:8" x14ac:dyDescent="0.25">
      <c r="A876" t="s">
        <v>11</v>
      </c>
      <c r="B876" t="s">
        <v>1771</v>
      </c>
      <c r="C876">
        <v>2401404</v>
      </c>
      <c r="D876" t="s">
        <v>1772</v>
      </c>
      <c r="E876">
        <v>16</v>
      </c>
      <c r="F876" t="s">
        <v>85</v>
      </c>
      <c r="G876" s="1">
        <v>400000</v>
      </c>
      <c r="H876" s="2">
        <v>1605202301040</v>
      </c>
    </row>
    <row r="877" spans="1:8" x14ac:dyDescent="0.25">
      <c r="A877" t="s">
        <v>11</v>
      </c>
      <c r="B877" t="s">
        <v>49</v>
      </c>
      <c r="C877">
        <v>2401404</v>
      </c>
      <c r="D877" t="s">
        <v>1773</v>
      </c>
      <c r="E877">
        <v>8</v>
      </c>
      <c r="F877" t="s">
        <v>51</v>
      </c>
      <c r="G877" s="1">
        <v>96150</v>
      </c>
      <c r="H877" s="2">
        <v>820202300503</v>
      </c>
    </row>
    <row r="878" spans="1:8" x14ac:dyDescent="0.25">
      <c r="A878" t="s">
        <v>11</v>
      </c>
      <c r="B878" t="s">
        <v>20</v>
      </c>
      <c r="C878">
        <v>2401404</v>
      </c>
      <c r="D878" t="s">
        <v>1774</v>
      </c>
      <c r="E878">
        <v>9</v>
      </c>
      <c r="F878" t="s">
        <v>150</v>
      </c>
      <c r="G878" s="1">
        <v>125000</v>
      </c>
      <c r="H878" s="2">
        <v>930202300276</v>
      </c>
    </row>
    <row r="879" spans="1:8" x14ac:dyDescent="0.25">
      <c r="A879" t="s">
        <v>11</v>
      </c>
      <c r="B879" t="s">
        <v>37</v>
      </c>
      <c r="C879">
        <v>2401404</v>
      </c>
      <c r="D879" t="s">
        <v>1775</v>
      </c>
      <c r="E879">
        <v>9</v>
      </c>
      <c r="F879" t="s">
        <v>10</v>
      </c>
      <c r="G879" s="1">
        <v>84490</v>
      </c>
      <c r="H879" s="2">
        <v>915202300256</v>
      </c>
    </row>
    <row r="880" spans="1:8" x14ac:dyDescent="0.25">
      <c r="A880" t="s">
        <v>11</v>
      </c>
      <c r="B880" t="s">
        <v>23</v>
      </c>
      <c r="C880">
        <v>2401404</v>
      </c>
      <c r="D880" t="s">
        <v>1776</v>
      </c>
      <c r="E880">
        <v>9</v>
      </c>
      <c r="F880" t="s">
        <v>22</v>
      </c>
      <c r="G880" s="1">
        <v>91630</v>
      </c>
      <c r="H880" s="2">
        <v>945202300376</v>
      </c>
    </row>
    <row r="881" spans="1:8" x14ac:dyDescent="0.25">
      <c r="A881" t="s">
        <v>11</v>
      </c>
      <c r="B881" t="s">
        <v>1777</v>
      </c>
      <c r="C881">
        <v>2401404</v>
      </c>
      <c r="D881" t="s">
        <v>1778</v>
      </c>
      <c r="E881">
        <v>9</v>
      </c>
      <c r="F881" t="s">
        <v>61</v>
      </c>
      <c r="G881" s="1">
        <v>200000</v>
      </c>
      <c r="H881" s="2">
        <v>990202300088</v>
      </c>
    </row>
    <row r="882" spans="1:8" x14ac:dyDescent="0.25">
      <c r="A882" t="s">
        <v>11</v>
      </c>
      <c r="B882" t="s">
        <v>1779</v>
      </c>
      <c r="C882">
        <v>2401404</v>
      </c>
      <c r="D882" t="s">
        <v>1780</v>
      </c>
      <c r="E882">
        <v>16</v>
      </c>
      <c r="F882" t="s">
        <v>689</v>
      </c>
      <c r="G882" s="1">
        <v>400000</v>
      </c>
      <c r="H882" s="2">
        <v>1625202300051</v>
      </c>
    </row>
    <row r="883" spans="1:8" x14ac:dyDescent="0.25">
      <c r="A883" t="s">
        <v>11</v>
      </c>
      <c r="B883" t="s">
        <v>20</v>
      </c>
      <c r="C883">
        <v>2401404</v>
      </c>
      <c r="D883" t="s">
        <v>1781</v>
      </c>
      <c r="E883">
        <v>9</v>
      </c>
      <c r="F883" t="s">
        <v>103</v>
      </c>
      <c r="G883" s="1">
        <v>125000</v>
      </c>
      <c r="H883" s="2">
        <v>920202300101</v>
      </c>
    </row>
    <row r="884" spans="1:8" x14ac:dyDescent="0.25">
      <c r="A884" t="s">
        <v>11</v>
      </c>
      <c r="B884" t="s">
        <v>97</v>
      </c>
      <c r="C884">
        <v>2401404</v>
      </c>
      <c r="D884" t="s">
        <v>1782</v>
      </c>
      <c r="E884">
        <v>9</v>
      </c>
      <c r="F884" t="s">
        <v>22</v>
      </c>
      <c r="G884" s="1">
        <v>99960</v>
      </c>
      <c r="H884" s="2">
        <v>947202300309</v>
      </c>
    </row>
    <row r="885" spans="1:8" x14ac:dyDescent="0.25">
      <c r="A885" t="s">
        <v>11</v>
      </c>
      <c r="B885" t="s">
        <v>1783</v>
      </c>
      <c r="C885">
        <v>2401404</v>
      </c>
      <c r="D885" t="s">
        <v>1784</v>
      </c>
      <c r="E885">
        <v>9</v>
      </c>
      <c r="F885" t="s">
        <v>61</v>
      </c>
      <c r="G885" s="1">
        <v>200000</v>
      </c>
      <c r="H885" s="2">
        <v>990202300777</v>
      </c>
    </row>
    <row r="886" spans="1:8" x14ac:dyDescent="0.25">
      <c r="A886" t="s">
        <v>11</v>
      </c>
      <c r="B886" t="s">
        <v>37</v>
      </c>
      <c r="C886">
        <v>2401404</v>
      </c>
      <c r="D886" t="s">
        <v>1785</v>
      </c>
      <c r="E886">
        <v>9</v>
      </c>
      <c r="F886" t="s">
        <v>22</v>
      </c>
      <c r="G886" s="1">
        <v>84490</v>
      </c>
      <c r="H886" s="2">
        <v>947202300338</v>
      </c>
    </row>
    <row r="887" spans="1:8" x14ac:dyDescent="0.25">
      <c r="A887" t="s">
        <v>11</v>
      </c>
      <c r="B887" t="s">
        <v>65</v>
      </c>
      <c r="C887">
        <v>2401404</v>
      </c>
      <c r="D887" t="s">
        <v>1786</v>
      </c>
      <c r="E887">
        <v>9</v>
      </c>
      <c r="F887" t="s">
        <v>36</v>
      </c>
      <c r="G887" s="1">
        <v>107130</v>
      </c>
      <c r="H887" s="2">
        <v>907202300438</v>
      </c>
    </row>
    <row r="888" spans="1:8" x14ac:dyDescent="0.25">
      <c r="A888" t="s">
        <v>11</v>
      </c>
      <c r="B888" t="s">
        <v>20</v>
      </c>
      <c r="C888">
        <v>2401404</v>
      </c>
      <c r="D888" t="s">
        <v>1787</v>
      </c>
      <c r="E888">
        <v>8</v>
      </c>
      <c r="F888" t="s">
        <v>33</v>
      </c>
      <c r="G888" s="1">
        <v>198719</v>
      </c>
      <c r="H888" s="2">
        <v>810202300218</v>
      </c>
    </row>
    <row r="889" spans="1:8" x14ac:dyDescent="0.25">
      <c r="A889" t="s">
        <v>11</v>
      </c>
      <c r="B889" t="s">
        <v>1788</v>
      </c>
      <c r="C889">
        <v>2401404</v>
      </c>
      <c r="D889" t="s">
        <v>1789</v>
      </c>
      <c r="E889">
        <v>16</v>
      </c>
      <c r="F889" t="s">
        <v>31</v>
      </c>
      <c r="G889" s="1">
        <v>150000</v>
      </c>
      <c r="H889" s="2">
        <v>1625202300119</v>
      </c>
    </row>
    <row r="890" spans="1:8" x14ac:dyDescent="0.25">
      <c r="A890" t="s">
        <v>11</v>
      </c>
      <c r="B890" t="s">
        <v>1790</v>
      </c>
      <c r="C890">
        <v>2401404</v>
      </c>
      <c r="D890" t="s">
        <v>1791</v>
      </c>
      <c r="E890">
        <v>9</v>
      </c>
      <c r="F890" t="s">
        <v>10</v>
      </c>
      <c r="G890" s="1">
        <v>200000</v>
      </c>
      <c r="H890" s="2">
        <v>990202300526</v>
      </c>
    </row>
    <row r="891" spans="1:8" x14ac:dyDescent="0.25">
      <c r="A891" t="s">
        <v>11</v>
      </c>
      <c r="B891" t="s">
        <v>20</v>
      </c>
      <c r="C891">
        <v>2401404</v>
      </c>
      <c r="D891" t="s">
        <v>1792</v>
      </c>
      <c r="E891">
        <v>9</v>
      </c>
      <c r="F891" t="s">
        <v>25</v>
      </c>
      <c r="G891" s="1">
        <v>125000</v>
      </c>
      <c r="H891" s="2">
        <v>945202300336</v>
      </c>
    </row>
    <row r="892" spans="1:8" x14ac:dyDescent="0.25">
      <c r="A892" t="s">
        <v>11</v>
      </c>
      <c r="B892" t="s">
        <v>1793</v>
      </c>
      <c r="C892">
        <v>2401404</v>
      </c>
      <c r="D892" t="s">
        <v>1794</v>
      </c>
      <c r="E892">
        <v>9</v>
      </c>
      <c r="F892" t="s">
        <v>36</v>
      </c>
      <c r="G892" s="1">
        <v>250000</v>
      </c>
      <c r="H892" s="2">
        <v>907202300747</v>
      </c>
    </row>
    <row r="893" spans="1:8" x14ac:dyDescent="0.25">
      <c r="A893" t="s">
        <v>11</v>
      </c>
      <c r="B893" t="s">
        <v>1795</v>
      </c>
      <c r="C893">
        <v>2401404</v>
      </c>
      <c r="D893" t="s">
        <v>1796</v>
      </c>
      <c r="E893">
        <v>9</v>
      </c>
      <c r="F893" t="s">
        <v>213</v>
      </c>
      <c r="G893" s="1">
        <v>250000</v>
      </c>
      <c r="H893" s="2">
        <v>907202300682</v>
      </c>
    </row>
    <row r="894" spans="1:8" x14ac:dyDescent="0.25">
      <c r="A894" t="s">
        <v>11</v>
      </c>
      <c r="B894" t="s">
        <v>1797</v>
      </c>
      <c r="C894">
        <v>2401404</v>
      </c>
      <c r="D894" t="s">
        <v>1798</v>
      </c>
      <c r="E894">
        <v>9</v>
      </c>
      <c r="F894" t="s">
        <v>213</v>
      </c>
      <c r="G894" s="1">
        <v>250000</v>
      </c>
      <c r="H894" s="2">
        <v>907202300792</v>
      </c>
    </row>
    <row r="895" spans="1:8" x14ac:dyDescent="0.25">
      <c r="A895" t="s">
        <v>11</v>
      </c>
      <c r="B895" t="s">
        <v>1799</v>
      </c>
      <c r="C895">
        <v>2401404</v>
      </c>
      <c r="D895" t="s">
        <v>1800</v>
      </c>
      <c r="E895">
        <v>9</v>
      </c>
      <c r="F895" t="s">
        <v>36</v>
      </c>
      <c r="G895" s="1">
        <v>250000</v>
      </c>
      <c r="H895" s="2">
        <v>907202300799</v>
      </c>
    </row>
    <row r="896" spans="1:8" x14ac:dyDescent="0.25">
      <c r="A896" t="s">
        <v>11</v>
      </c>
      <c r="B896" t="s">
        <v>97</v>
      </c>
      <c r="C896">
        <v>2401404</v>
      </c>
      <c r="D896" t="s">
        <v>1801</v>
      </c>
      <c r="E896">
        <v>9</v>
      </c>
      <c r="F896" t="s">
        <v>36</v>
      </c>
      <c r="G896" s="1">
        <v>104958</v>
      </c>
      <c r="H896" s="2">
        <v>907202300359</v>
      </c>
    </row>
    <row r="897" spans="1:8" x14ac:dyDescent="0.25">
      <c r="A897" t="s">
        <v>11</v>
      </c>
      <c r="B897" t="s">
        <v>998</v>
      </c>
      <c r="C897">
        <v>2401404</v>
      </c>
      <c r="D897" t="s">
        <v>1802</v>
      </c>
      <c r="E897">
        <v>16</v>
      </c>
      <c r="F897" t="s">
        <v>48</v>
      </c>
      <c r="G897" s="1">
        <v>150000</v>
      </c>
      <c r="H897" s="2">
        <v>1660202301252</v>
      </c>
    </row>
    <row r="898" spans="1:8" x14ac:dyDescent="0.25">
      <c r="A898" t="s">
        <v>11</v>
      </c>
      <c r="B898" t="s">
        <v>1803</v>
      </c>
      <c r="C898">
        <v>2401404</v>
      </c>
      <c r="D898" t="s">
        <v>1804</v>
      </c>
      <c r="E898">
        <v>16</v>
      </c>
      <c r="F898" t="s">
        <v>48</v>
      </c>
      <c r="G898" s="1">
        <v>300000</v>
      </c>
      <c r="H898" s="2">
        <v>1660202300112</v>
      </c>
    </row>
    <row r="899" spans="1:8" x14ac:dyDescent="0.25">
      <c r="A899" t="s">
        <v>11</v>
      </c>
      <c r="B899" t="s">
        <v>1805</v>
      </c>
      <c r="C899">
        <v>2401404</v>
      </c>
      <c r="D899" t="s">
        <v>1806</v>
      </c>
      <c r="E899">
        <v>16</v>
      </c>
      <c r="F899" t="s">
        <v>48</v>
      </c>
      <c r="G899" s="1">
        <v>100000</v>
      </c>
      <c r="H899" s="2">
        <v>1660202300056</v>
      </c>
    </row>
    <row r="900" spans="1:8" x14ac:dyDescent="0.25">
      <c r="A900" t="s">
        <v>11</v>
      </c>
      <c r="B900" t="s">
        <v>1807</v>
      </c>
      <c r="C900">
        <v>2401404</v>
      </c>
      <c r="D900" t="s">
        <v>1808</v>
      </c>
      <c r="E900">
        <v>7</v>
      </c>
      <c r="F900" t="s">
        <v>290</v>
      </c>
      <c r="G900" s="1">
        <v>304500</v>
      </c>
      <c r="H900" s="2">
        <v>720202300165</v>
      </c>
    </row>
    <row r="901" spans="1:8" x14ac:dyDescent="0.25">
      <c r="A901" t="s">
        <v>11</v>
      </c>
      <c r="B901" t="s">
        <v>26</v>
      </c>
      <c r="C901">
        <v>2401404</v>
      </c>
      <c r="D901" t="s">
        <v>1809</v>
      </c>
      <c r="E901">
        <v>8</v>
      </c>
      <c r="F901" t="s">
        <v>28</v>
      </c>
      <c r="G901" s="1">
        <v>100000</v>
      </c>
      <c r="H901" s="2">
        <v>820202300212</v>
      </c>
    </row>
    <row r="902" spans="1:8" x14ac:dyDescent="0.25">
      <c r="A902" t="s">
        <v>11</v>
      </c>
      <c r="B902" t="s">
        <v>49</v>
      </c>
      <c r="C902">
        <v>2401404</v>
      </c>
      <c r="D902" t="s">
        <v>1810</v>
      </c>
      <c r="E902">
        <v>8</v>
      </c>
      <c r="F902" t="s">
        <v>51</v>
      </c>
      <c r="G902" s="1">
        <v>244500</v>
      </c>
      <c r="H902" s="2">
        <v>820202300772</v>
      </c>
    </row>
    <row r="903" spans="1:8" x14ac:dyDescent="0.25">
      <c r="A903" t="s">
        <v>11</v>
      </c>
      <c r="B903" t="s">
        <v>1811</v>
      </c>
      <c r="C903">
        <v>2401404</v>
      </c>
      <c r="D903" t="s">
        <v>1812</v>
      </c>
      <c r="E903">
        <v>9</v>
      </c>
      <c r="F903" t="s">
        <v>36</v>
      </c>
      <c r="G903" s="1">
        <v>250000</v>
      </c>
      <c r="H903" s="2">
        <v>907202300692</v>
      </c>
    </row>
    <row r="904" spans="1:8" x14ac:dyDescent="0.25">
      <c r="A904" t="s">
        <v>11</v>
      </c>
      <c r="B904" t="s">
        <v>49</v>
      </c>
      <c r="C904">
        <v>2401404</v>
      </c>
      <c r="D904" t="s">
        <v>1813</v>
      </c>
      <c r="E904">
        <v>8</v>
      </c>
      <c r="F904" t="s">
        <v>51</v>
      </c>
      <c r="G904" s="1">
        <v>96150</v>
      </c>
      <c r="H904" s="2">
        <v>820202300545</v>
      </c>
    </row>
    <row r="905" spans="1:8" x14ac:dyDescent="0.25">
      <c r="A905" t="s">
        <v>11</v>
      </c>
      <c r="B905" t="s">
        <v>39</v>
      </c>
      <c r="C905">
        <v>2401404</v>
      </c>
      <c r="D905" t="s">
        <v>1814</v>
      </c>
      <c r="E905">
        <v>8</v>
      </c>
      <c r="F905" t="s">
        <v>41</v>
      </c>
      <c r="G905" s="1">
        <v>200000</v>
      </c>
      <c r="H905" s="2">
        <v>840202300143</v>
      </c>
    </row>
    <row r="906" spans="1:8" x14ac:dyDescent="0.25">
      <c r="A906" t="s">
        <v>11</v>
      </c>
      <c r="B906" t="s">
        <v>1815</v>
      </c>
      <c r="C906">
        <v>2401404</v>
      </c>
      <c r="D906" t="s">
        <v>1816</v>
      </c>
      <c r="E906">
        <v>8</v>
      </c>
      <c r="F906" t="s">
        <v>16</v>
      </c>
      <c r="G906" s="1">
        <v>240000</v>
      </c>
      <c r="H906" s="2">
        <v>830202300204</v>
      </c>
    </row>
    <row r="907" spans="1:8" x14ac:dyDescent="0.25">
      <c r="A907" t="s">
        <v>11</v>
      </c>
      <c r="B907" t="s">
        <v>1817</v>
      </c>
      <c r="C907">
        <v>2401404</v>
      </c>
      <c r="D907" t="s">
        <v>1818</v>
      </c>
      <c r="E907">
        <v>16</v>
      </c>
      <c r="F907" t="s">
        <v>139</v>
      </c>
      <c r="G907" s="1">
        <v>150000</v>
      </c>
      <c r="H907" s="2">
        <v>1615202300021</v>
      </c>
    </row>
    <row r="908" spans="1:8" x14ac:dyDescent="0.25">
      <c r="A908" t="s">
        <v>11</v>
      </c>
      <c r="B908" t="s">
        <v>310</v>
      </c>
      <c r="C908">
        <v>2401404</v>
      </c>
      <c r="D908" t="s">
        <v>1819</v>
      </c>
      <c r="E908">
        <v>9</v>
      </c>
      <c r="F908" t="s">
        <v>103</v>
      </c>
      <c r="G908" s="1">
        <v>92400</v>
      </c>
      <c r="H908" s="2">
        <v>920202300248</v>
      </c>
    </row>
    <row r="909" spans="1:8" x14ac:dyDescent="0.25">
      <c r="A909" t="s">
        <v>11</v>
      </c>
      <c r="B909" t="s">
        <v>1820</v>
      </c>
      <c r="C909">
        <v>2401404</v>
      </c>
      <c r="D909" t="s">
        <v>1821</v>
      </c>
      <c r="E909">
        <v>9</v>
      </c>
      <c r="F909" t="s">
        <v>61</v>
      </c>
      <c r="G909" s="1">
        <v>200000</v>
      </c>
      <c r="H909" s="2">
        <v>990202300403</v>
      </c>
    </row>
    <row r="910" spans="1:8" x14ac:dyDescent="0.25">
      <c r="A910" t="s">
        <v>11</v>
      </c>
      <c r="B910" t="s">
        <v>20</v>
      </c>
      <c r="C910">
        <v>2401404</v>
      </c>
      <c r="D910" t="s">
        <v>1822</v>
      </c>
      <c r="E910">
        <v>9</v>
      </c>
      <c r="F910" t="s">
        <v>25</v>
      </c>
      <c r="G910" s="1">
        <v>125000</v>
      </c>
      <c r="H910" s="2">
        <v>945202300300</v>
      </c>
    </row>
    <row r="911" spans="1:8" x14ac:dyDescent="0.25">
      <c r="A911" t="s">
        <v>11</v>
      </c>
      <c r="B911" t="s">
        <v>26</v>
      </c>
      <c r="C911">
        <v>2401404</v>
      </c>
      <c r="D911" t="s">
        <v>1823</v>
      </c>
      <c r="E911">
        <v>8</v>
      </c>
      <c r="F911" t="s">
        <v>28</v>
      </c>
      <c r="G911" s="1">
        <v>100000</v>
      </c>
      <c r="H911" s="2">
        <v>820202300278</v>
      </c>
    </row>
    <row r="912" spans="1:8" x14ac:dyDescent="0.25">
      <c r="A912" t="s">
        <v>11</v>
      </c>
      <c r="B912" t="s">
        <v>26</v>
      </c>
      <c r="C912">
        <v>2401404</v>
      </c>
      <c r="D912" t="s">
        <v>1824</v>
      </c>
      <c r="E912">
        <v>8</v>
      </c>
      <c r="F912" t="s">
        <v>28</v>
      </c>
      <c r="G912" s="1">
        <v>120000</v>
      </c>
      <c r="H912" s="2">
        <v>820202301023</v>
      </c>
    </row>
    <row r="913" spans="1:8" x14ac:dyDescent="0.25">
      <c r="A913" t="s">
        <v>11</v>
      </c>
      <c r="B913" t="s">
        <v>1825</v>
      </c>
      <c r="C913">
        <v>2401404</v>
      </c>
      <c r="D913" t="s">
        <v>1826</v>
      </c>
      <c r="E913">
        <v>16</v>
      </c>
      <c r="F913" t="s">
        <v>85</v>
      </c>
      <c r="G913" s="1">
        <v>100000</v>
      </c>
      <c r="H913" s="2">
        <v>1605202300933</v>
      </c>
    </row>
    <row r="914" spans="1:8" x14ac:dyDescent="0.25">
      <c r="A914" t="s">
        <v>11</v>
      </c>
      <c r="B914" t="s">
        <v>1827</v>
      </c>
      <c r="C914">
        <v>2401404</v>
      </c>
      <c r="D914" t="s">
        <v>1828</v>
      </c>
      <c r="E914">
        <v>16</v>
      </c>
      <c r="F914" t="s">
        <v>48</v>
      </c>
      <c r="G914" s="1">
        <v>100000</v>
      </c>
      <c r="H914" s="2">
        <v>1660202301277</v>
      </c>
    </row>
    <row r="915" spans="1:8" x14ac:dyDescent="0.25">
      <c r="A915" t="s">
        <v>11</v>
      </c>
      <c r="B915" t="s">
        <v>37</v>
      </c>
      <c r="C915">
        <v>2401404</v>
      </c>
      <c r="D915" t="s">
        <v>1829</v>
      </c>
      <c r="E915">
        <v>9</v>
      </c>
      <c r="F915" t="s">
        <v>22</v>
      </c>
      <c r="G915" s="1">
        <v>84490</v>
      </c>
      <c r="H915" s="2">
        <v>947202300519</v>
      </c>
    </row>
    <row r="916" spans="1:8" x14ac:dyDescent="0.25">
      <c r="A916" t="s">
        <v>11</v>
      </c>
      <c r="B916" t="s">
        <v>1830</v>
      </c>
      <c r="C916">
        <v>2401404</v>
      </c>
      <c r="D916" t="s">
        <v>1831</v>
      </c>
      <c r="E916">
        <v>9</v>
      </c>
      <c r="F916" t="s">
        <v>22</v>
      </c>
      <c r="G916" s="1">
        <v>250000</v>
      </c>
      <c r="H916" s="2">
        <v>947202300625</v>
      </c>
    </row>
    <row r="917" spans="1:8" x14ac:dyDescent="0.25">
      <c r="A917" t="s">
        <v>11</v>
      </c>
      <c r="B917" t="s">
        <v>37</v>
      </c>
      <c r="C917">
        <v>2401404</v>
      </c>
      <c r="D917" t="s">
        <v>1081</v>
      </c>
      <c r="E917">
        <v>9</v>
      </c>
      <c r="F917" t="s">
        <v>57</v>
      </c>
      <c r="G917" s="1">
        <v>84490</v>
      </c>
      <c r="H917" s="2">
        <v>915202300244</v>
      </c>
    </row>
    <row r="918" spans="1:8" x14ac:dyDescent="0.25">
      <c r="A918" t="s">
        <v>11</v>
      </c>
      <c r="B918" t="s">
        <v>1832</v>
      </c>
      <c r="C918">
        <v>2401404</v>
      </c>
      <c r="D918" t="s">
        <v>1833</v>
      </c>
      <c r="E918">
        <v>9</v>
      </c>
      <c r="F918" t="s">
        <v>61</v>
      </c>
      <c r="G918" s="1">
        <v>200000</v>
      </c>
      <c r="H918" s="2">
        <v>990202300239</v>
      </c>
    </row>
    <row r="919" spans="1:8" x14ac:dyDescent="0.25">
      <c r="A919" t="s">
        <v>11</v>
      </c>
      <c r="B919" t="s">
        <v>23</v>
      </c>
      <c r="C919">
        <v>2401404</v>
      </c>
      <c r="D919" t="s">
        <v>1834</v>
      </c>
      <c r="E919">
        <v>9</v>
      </c>
      <c r="F919" t="s">
        <v>25</v>
      </c>
      <c r="G919" s="1">
        <v>91630</v>
      </c>
      <c r="H919" s="2">
        <v>945202300072</v>
      </c>
    </row>
    <row r="920" spans="1:8" x14ac:dyDescent="0.25">
      <c r="A920" t="s">
        <v>11</v>
      </c>
      <c r="B920" t="s">
        <v>20</v>
      </c>
      <c r="C920">
        <v>2401404</v>
      </c>
      <c r="D920" t="s">
        <v>1835</v>
      </c>
      <c r="E920">
        <v>9</v>
      </c>
      <c r="F920" t="s">
        <v>25</v>
      </c>
      <c r="G920" s="1">
        <v>125000</v>
      </c>
      <c r="H920" s="2">
        <v>945202300207</v>
      </c>
    </row>
    <row r="921" spans="1:8" x14ac:dyDescent="0.25">
      <c r="A921" t="s">
        <v>11</v>
      </c>
      <c r="B921" t="s">
        <v>20</v>
      </c>
      <c r="C921">
        <v>2401404</v>
      </c>
      <c r="D921" t="s">
        <v>1836</v>
      </c>
      <c r="E921">
        <v>9</v>
      </c>
      <c r="F921" t="s">
        <v>150</v>
      </c>
      <c r="G921" s="1">
        <v>125000</v>
      </c>
      <c r="H921" s="2">
        <v>930202300251</v>
      </c>
    </row>
    <row r="922" spans="1:8" x14ac:dyDescent="0.25">
      <c r="A922" t="s">
        <v>11</v>
      </c>
      <c r="B922" t="s">
        <v>1837</v>
      </c>
      <c r="C922">
        <v>2401404</v>
      </c>
      <c r="D922" t="s">
        <v>1838</v>
      </c>
      <c r="E922">
        <v>9</v>
      </c>
      <c r="F922" t="s">
        <v>153</v>
      </c>
      <c r="G922" s="1">
        <v>150000</v>
      </c>
      <c r="H922" s="2">
        <v>980202300062</v>
      </c>
    </row>
    <row r="923" spans="1:8" x14ac:dyDescent="0.25">
      <c r="A923" t="s">
        <v>11</v>
      </c>
      <c r="B923" t="s">
        <v>65</v>
      </c>
      <c r="C923">
        <v>2401404</v>
      </c>
      <c r="D923" t="s">
        <v>1839</v>
      </c>
      <c r="E923">
        <v>9</v>
      </c>
      <c r="F923" t="s">
        <v>36</v>
      </c>
      <c r="G923" s="1">
        <v>107130</v>
      </c>
      <c r="H923" s="2">
        <v>907202300583</v>
      </c>
    </row>
    <row r="924" spans="1:8" x14ac:dyDescent="0.25">
      <c r="A924" t="s">
        <v>11</v>
      </c>
      <c r="B924" t="s">
        <v>65</v>
      </c>
      <c r="C924">
        <v>2401404</v>
      </c>
      <c r="D924" t="s">
        <v>1840</v>
      </c>
      <c r="E924">
        <v>9</v>
      </c>
      <c r="F924" t="s">
        <v>36</v>
      </c>
      <c r="G924" s="1">
        <v>107130</v>
      </c>
      <c r="H924" s="2">
        <v>907202300582</v>
      </c>
    </row>
    <row r="925" spans="1:8" x14ac:dyDescent="0.25">
      <c r="A925" t="s">
        <v>11</v>
      </c>
      <c r="B925" t="s">
        <v>55</v>
      </c>
      <c r="C925">
        <v>2401404</v>
      </c>
      <c r="D925" t="s">
        <v>1085</v>
      </c>
      <c r="E925">
        <v>9</v>
      </c>
      <c r="F925" t="s">
        <v>107</v>
      </c>
      <c r="G925" s="1">
        <v>69020</v>
      </c>
      <c r="H925" s="2">
        <v>915202300478</v>
      </c>
    </row>
    <row r="926" spans="1:8" x14ac:dyDescent="0.25">
      <c r="A926" t="s">
        <v>11</v>
      </c>
      <c r="B926" t="s">
        <v>1841</v>
      </c>
      <c r="C926">
        <v>2401404</v>
      </c>
      <c r="D926" t="s">
        <v>1842</v>
      </c>
      <c r="E926">
        <v>16</v>
      </c>
      <c r="F926" t="s">
        <v>48</v>
      </c>
      <c r="G926" s="1">
        <v>400000</v>
      </c>
      <c r="H926" s="2">
        <v>1660202301738</v>
      </c>
    </row>
    <row r="927" spans="1:8" x14ac:dyDescent="0.25">
      <c r="A927" t="s">
        <v>11</v>
      </c>
      <c r="B927" t="s">
        <v>1843</v>
      </c>
      <c r="C927">
        <v>2401404</v>
      </c>
      <c r="D927" t="s">
        <v>1844</v>
      </c>
      <c r="E927">
        <v>16</v>
      </c>
      <c r="F927" t="s">
        <v>85</v>
      </c>
      <c r="G927" s="1">
        <v>400000</v>
      </c>
      <c r="H927" s="2">
        <v>1605202301008</v>
      </c>
    </row>
    <row r="928" spans="1:8" x14ac:dyDescent="0.25">
      <c r="A928" t="s">
        <v>11</v>
      </c>
      <c r="B928" t="s">
        <v>23</v>
      </c>
      <c r="C928">
        <v>2401404</v>
      </c>
      <c r="D928" t="s">
        <v>1845</v>
      </c>
      <c r="E928">
        <v>9</v>
      </c>
      <c r="F928" t="s">
        <v>80</v>
      </c>
      <c r="G928" s="1">
        <v>91630</v>
      </c>
      <c r="H928" s="2">
        <v>905202300232</v>
      </c>
    </row>
    <row r="929" spans="1:8" x14ac:dyDescent="0.25">
      <c r="A929" t="s">
        <v>11</v>
      </c>
      <c r="B929" t="s">
        <v>37</v>
      </c>
      <c r="C929">
        <v>2401404</v>
      </c>
      <c r="D929" t="s">
        <v>1846</v>
      </c>
      <c r="E929">
        <v>9</v>
      </c>
      <c r="F929" t="s">
        <v>22</v>
      </c>
      <c r="G929" s="1">
        <v>84490</v>
      </c>
      <c r="H929" s="2">
        <v>947202300444</v>
      </c>
    </row>
    <row r="930" spans="1:8" x14ac:dyDescent="0.25">
      <c r="A930" t="s">
        <v>11</v>
      </c>
      <c r="B930" t="s">
        <v>1847</v>
      </c>
      <c r="C930">
        <v>2401404</v>
      </c>
      <c r="D930" t="s">
        <v>1848</v>
      </c>
      <c r="E930">
        <v>16</v>
      </c>
      <c r="F930" t="s">
        <v>232</v>
      </c>
      <c r="G930" s="1">
        <v>150000</v>
      </c>
      <c r="H930" s="2">
        <v>1660202301212</v>
      </c>
    </row>
    <row r="931" spans="1:8" x14ac:dyDescent="0.25">
      <c r="A931" t="s">
        <v>11</v>
      </c>
      <c r="B931" t="s">
        <v>1847</v>
      </c>
      <c r="C931">
        <v>2401404</v>
      </c>
      <c r="D931" t="s">
        <v>1848</v>
      </c>
      <c r="E931">
        <v>16</v>
      </c>
      <c r="F931" t="s">
        <v>232</v>
      </c>
      <c r="G931" s="1">
        <v>400000</v>
      </c>
      <c r="H931" s="2">
        <v>1660202301697</v>
      </c>
    </row>
    <row r="932" spans="1:8" x14ac:dyDescent="0.25">
      <c r="A932" t="s">
        <v>11</v>
      </c>
      <c r="B932" t="s">
        <v>20</v>
      </c>
      <c r="C932">
        <v>2401404</v>
      </c>
      <c r="D932" t="s">
        <v>1849</v>
      </c>
      <c r="E932">
        <v>8</v>
      </c>
      <c r="F932" t="s">
        <v>33</v>
      </c>
      <c r="G932" s="1">
        <v>198719</v>
      </c>
      <c r="H932" s="2">
        <v>810202300156</v>
      </c>
    </row>
    <row r="933" spans="1:8" x14ac:dyDescent="0.25">
      <c r="A933" t="s">
        <v>11</v>
      </c>
      <c r="B933" t="s">
        <v>1850</v>
      </c>
      <c r="C933">
        <v>2401404</v>
      </c>
      <c r="D933" t="s">
        <v>1851</v>
      </c>
      <c r="E933">
        <v>8</v>
      </c>
      <c r="F933" t="s">
        <v>1135</v>
      </c>
      <c r="G933" s="1">
        <v>360000</v>
      </c>
      <c r="H933" s="2">
        <v>820202300872</v>
      </c>
    </row>
    <row r="934" spans="1:8" x14ac:dyDescent="0.25">
      <c r="A934" t="s">
        <v>11</v>
      </c>
      <c r="B934" t="s">
        <v>55</v>
      </c>
      <c r="C934">
        <v>2401404</v>
      </c>
      <c r="D934" t="s">
        <v>1100</v>
      </c>
      <c r="E934">
        <v>9</v>
      </c>
      <c r="F934" t="s">
        <v>107</v>
      </c>
      <c r="G934" s="1">
        <v>96628</v>
      </c>
      <c r="H934" s="2">
        <v>915202300613</v>
      </c>
    </row>
    <row r="935" spans="1:8" x14ac:dyDescent="0.25">
      <c r="A935" t="s">
        <v>11</v>
      </c>
      <c r="B935" t="s">
        <v>97</v>
      </c>
      <c r="C935">
        <v>2401404</v>
      </c>
      <c r="D935" t="s">
        <v>1852</v>
      </c>
      <c r="E935">
        <v>9</v>
      </c>
      <c r="F935" t="s">
        <v>36</v>
      </c>
      <c r="G935" s="1">
        <v>104958</v>
      </c>
      <c r="H935" s="2">
        <v>907202300211</v>
      </c>
    </row>
    <row r="936" spans="1:8" x14ac:dyDescent="0.25">
      <c r="A936" t="s">
        <v>11</v>
      </c>
      <c r="B936" t="s">
        <v>9</v>
      </c>
      <c r="C936">
        <v>2401404</v>
      </c>
      <c r="D936" t="s">
        <v>1853</v>
      </c>
      <c r="E936">
        <v>16</v>
      </c>
      <c r="F936" t="s">
        <v>85</v>
      </c>
      <c r="G936" s="1">
        <v>160000</v>
      </c>
      <c r="H936" s="2">
        <v>1699202300013</v>
      </c>
    </row>
    <row r="937" spans="1:8" x14ac:dyDescent="0.25">
      <c r="A937" t="s">
        <v>11</v>
      </c>
      <c r="B937" t="s">
        <v>37</v>
      </c>
      <c r="C937">
        <v>2401404</v>
      </c>
      <c r="D937" t="s">
        <v>582</v>
      </c>
      <c r="E937">
        <v>9</v>
      </c>
      <c r="F937" t="s">
        <v>107</v>
      </c>
      <c r="G937" s="1">
        <v>126735</v>
      </c>
      <c r="H937" s="2">
        <v>915202300164</v>
      </c>
    </row>
    <row r="938" spans="1:8" x14ac:dyDescent="0.25">
      <c r="A938" t="s">
        <v>11</v>
      </c>
      <c r="B938" t="s">
        <v>55</v>
      </c>
      <c r="C938">
        <v>2401404</v>
      </c>
      <c r="D938" t="s">
        <v>1854</v>
      </c>
      <c r="E938">
        <v>9</v>
      </c>
      <c r="F938" t="s">
        <v>107</v>
      </c>
      <c r="G938" s="1">
        <v>138040</v>
      </c>
      <c r="H938" s="2">
        <v>915202300664</v>
      </c>
    </row>
    <row r="939" spans="1:8" x14ac:dyDescent="0.25">
      <c r="A939" t="s">
        <v>11</v>
      </c>
      <c r="B939" t="s">
        <v>37</v>
      </c>
      <c r="C939">
        <v>2401404</v>
      </c>
      <c r="D939" t="s">
        <v>1855</v>
      </c>
      <c r="E939">
        <v>9</v>
      </c>
      <c r="F939" t="s">
        <v>22</v>
      </c>
      <c r="G939" s="1">
        <v>84490</v>
      </c>
      <c r="H939" s="2">
        <v>947202300491</v>
      </c>
    </row>
    <row r="940" spans="1:8" x14ac:dyDescent="0.25">
      <c r="A940" t="s">
        <v>11</v>
      </c>
      <c r="B940" t="s">
        <v>26</v>
      </c>
      <c r="C940">
        <v>2401404</v>
      </c>
      <c r="D940" t="s">
        <v>1856</v>
      </c>
      <c r="E940">
        <v>8</v>
      </c>
      <c r="F940" t="s">
        <v>16</v>
      </c>
      <c r="G940" s="1">
        <v>100000</v>
      </c>
      <c r="H940" s="2">
        <v>830202300155</v>
      </c>
    </row>
    <row r="941" spans="1:8" x14ac:dyDescent="0.25">
      <c r="A941" t="s">
        <v>11</v>
      </c>
      <c r="B941" t="s">
        <v>55</v>
      </c>
      <c r="C941">
        <v>2401404</v>
      </c>
      <c r="D941" t="s">
        <v>1857</v>
      </c>
      <c r="E941">
        <v>9</v>
      </c>
      <c r="F941" t="s">
        <v>150</v>
      </c>
      <c r="G941" s="1">
        <v>96628</v>
      </c>
      <c r="H941" s="2">
        <v>930202300217</v>
      </c>
    </row>
    <row r="942" spans="1:8" x14ac:dyDescent="0.25">
      <c r="A942" t="s">
        <v>11</v>
      </c>
      <c r="B942" t="s">
        <v>1858</v>
      </c>
      <c r="C942">
        <v>2401404</v>
      </c>
      <c r="D942" t="s">
        <v>1859</v>
      </c>
      <c r="E942">
        <v>16</v>
      </c>
      <c r="F942" t="s">
        <v>474</v>
      </c>
      <c r="G942" s="1">
        <v>300000</v>
      </c>
      <c r="H942" s="2">
        <v>1650202300102</v>
      </c>
    </row>
    <row r="943" spans="1:8" x14ac:dyDescent="0.25">
      <c r="A943" t="s">
        <v>11</v>
      </c>
      <c r="B943" t="s">
        <v>65</v>
      </c>
      <c r="C943">
        <v>2401404</v>
      </c>
      <c r="D943" t="s">
        <v>1860</v>
      </c>
      <c r="E943">
        <v>9</v>
      </c>
      <c r="F943" t="s">
        <v>213</v>
      </c>
      <c r="G943" s="1">
        <v>107000</v>
      </c>
      <c r="H943" s="2">
        <v>907202300141</v>
      </c>
    </row>
    <row r="944" spans="1:8" x14ac:dyDescent="0.25">
      <c r="A944" t="s">
        <v>11</v>
      </c>
      <c r="B944" t="s">
        <v>65</v>
      </c>
      <c r="C944">
        <v>2401404</v>
      </c>
      <c r="D944" t="s">
        <v>597</v>
      </c>
      <c r="E944">
        <v>9</v>
      </c>
      <c r="F944" t="s">
        <v>36</v>
      </c>
      <c r="G944" s="1">
        <v>107000</v>
      </c>
      <c r="H944" s="2">
        <v>907202300119</v>
      </c>
    </row>
    <row r="945" spans="1:8" x14ac:dyDescent="0.25">
      <c r="A945" t="s">
        <v>11</v>
      </c>
      <c r="B945" t="s">
        <v>1861</v>
      </c>
      <c r="C945">
        <v>2401404</v>
      </c>
      <c r="D945" t="s">
        <v>1862</v>
      </c>
      <c r="E945">
        <v>8</v>
      </c>
      <c r="F945" t="s">
        <v>28</v>
      </c>
      <c r="G945" s="1">
        <v>150000</v>
      </c>
      <c r="H945" s="2">
        <v>820202300918</v>
      </c>
    </row>
    <row r="946" spans="1:8" x14ac:dyDescent="0.25">
      <c r="A946" t="s">
        <v>11</v>
      </c>
      <c r="B946" t="s">
        <v>46</v>
      </c>
      <c r="C946">
        <v>2401404</v>
      </c>
      <c r="D946" t="s">
        <v>1863</v>
      </c>
      <c r="E946">
        <v>16</v>
      </c>
      <c r="F946" t="s">
        <v>232</v>
      </c>
      <c r="G946" s="1">
        <v>100000</v>
      </c>
      <c r="H946" s="2">
        <v>1660202301230</v>
      </c>
    </row>
    <row r="947" spans="1:8" x14ac:dyDescent="0.25">
      <c r="A947" t="s">
        <v>11</v>
      </c>
      <c r="B947" t="s">
        <v>55</v>
      </c>
      <c r="C947">
        <v>2401404</v>
      </c>
      <c r="D947" t="s">
        <v>1864</v>
      </c>
      <c r="E947">
        <v>9</v>
      </c>
      <c r="F947" t="s">
        <v>10</v>
      </c>
      <c r="G947" s="1">
        <v>96628</v>
      </c>
      <c r="H947" s="2">
        <v>915202300674</v>
      </c>
    </row>
    <row r="948" spans="1:8" x14ac:dyDescent="0.25">
      <c r="A948" t="s">
        <v>11</v>
      </c>
      <c r="B948" t="s">
        <v>1497</v>
      </c>
      <c r="C948">
        <v>2401404</v>
      </c>
      <c r="D948" t="s">
        <v>1498</v>
      </c>
      <c r="E948">
        <v>16</v>
      </c>
      <c r="F948" t="s">
        <v>85</v>
      </c>
      <c r="G948" s="1">
        <v>400000</v>
      </c>
      <c r="H948" s="2">
        <v>1605202301055</v>
      </c>
    </row>
    <row r="949" spans="1:8" x14ac:dyDescent="0.25">
      <c r="A949" t="s">
        <v>11</v>
      </c>
      <c r="B949" t="s">
        <v>97</v>
      </c>
      <c r="C949">
        <v>2401404</v>
      </c>
      <c r="D949" t="s">
        <v>1865</v>
      </c>
      <c r="E949">
        <v>9</v>
      </c>
      <c r="F949" t="s">
        <v>22</v>
      </c>
      <c r="G949" s="1">
        <v>99960</v>
      </c>
      <c r="H949" s="2">
        <v>947202300097</v>
      </c>
    </row>
    <row r="950" spans="1:8" x14ac:dyDescent="0.25">
      <c r="A950" t="s">
        <v>11</v>
      </c>
      <c r="B950" t="s">
        <v>1866</v>
      </c>
      <c r="C950">
        <v>2401404</v>
      </c>
      <c r="D950" t="s">
        <v>1867</v>
      </c>
      <c r="E950">
        <v>16</v>
      </c>
      <c r="F950" t="s">
        <v>48</v>
      </c>
      <c r="G950" s="1">
        <v>400000</v>
      </c>
      <c r="H950" s="2">
        <v>1660202301715</v>
      </c>
    </row>
    <row r="951" spans="1:8" x14ac:dyDescent="0.25">
      <c r="A951" t="s">
        <v>11</v>
      </c>
      <c r="B951" t="s">
        <v>1868</v>
      </c>
      <c r="C951">
        <v>2401404</v>
      </c>
      <c r="D951" t="s">
        <v>1869</v>
      </c>
      <c r="E951">
        <v>9</v>
      </c>
      <c r="F951" t="s">
        <v>61</v>
      </c>
      <c r="G951" s="1">
        <v>200000</v>
      </c>
      <c r="H951" s="2">
        <v>990202300423</v>
      </c>
    </row>
    <row r="952" spans="1:8" x14ac:dyDescent="0.25">
      <c r="A952" t="s">
        <v>11</v>
      </c>
      <c r="B952" t="s">
        <v>1870</v>
      </c>
      <c r="C952">
        <v>2401404</v>
      </c>
      <c r="D952" t="s">
        <v>1871</v>
      </c>
      <c r="E952">
        <v>8</v>
      </c>
      <c r="F952" t="s">
        <v>96</v>
      </c>
      <c r="G952" s="1">
        <v>150000</v>
      </c>
      <c r="H952" s="2">
        <v>820202300804</v>
      </c>
    </row>
    <row r="953" spans="1:8" x14ac:dyDescent="0.25">
      <c r="A953" t="s">
        <v>11</v>
      </c>
      <c r="B953" t="s">
        <v>49</v>
      </c>
      <c r="C953">
        <v>2401404</v>
      </c>
      <c r="D953" t="s">
        <v>1872</v>
      </c>
      <c r="E953">
        <v>8</v>
      </c>
      <c r="F953" t="s">
        <v>51</v>
      </c>
      <c r="G953" s="1">
        <v>96150</v>
      </c>
      <c r="H953" s="2">
        <v>820202300447</v>
      </c>
    </row>
    <row r="954" spans="1:8" x14ac:dyDescent="0.25">
      <c r="A954" t="s">
        <v>11</v>
      </c>
      <c r="B954" t="s">
        <v>1873</v>
      </c>
      <c r="C954">
        <v>2401404</v>
      </c>
      <c r="D954" t="s">
        <v>1874</v>
      </c>
      <c r="E954">
        <v>9</v>
      </c>
      <c r="F954" t="s">
        <v>61</v>
      </c>
      <c r="G954" s="1">
        <v>200000</v>
      </c>
      <c r="H954" s="2">
        <v>990202300247</v>
      </c>
    </row>
    <row r="955" spans="1:8" x14ac:dyDescent="0.25">
      <c r="A955" t="s">
        <v>11</v>
      </c>
      <c r="B955" t="s">
        <v>1875</v>
      </c>
      <c r="C955">
        <v>2401404</v>
      </c>
      <c r="D955" t="s">
        <v>1876</v>
      </c>
      <c r="E955">
        <v>8</v>
      </c>
      <c r="F955" t="s">
        <v>28</v>
      </c>
      <c r="G955" s="1">
        <v>150000</v>
      </c>
      <c r="H955" s="2">
        <v>820202300993</v>
      </c>
    </row>
    <row r="956" spans="1:8" x14ac:dyDescent="0.25">
      <c r="A956" t="s">
        <v>11</v>
      </c>
      <c r="B956" t="s">
        <v>55</v>
      </c>
      <c r="C956">
        <v>2401404</v>
      </c>
      <c r="D956" t="s">
        <v>1877</v>
      </c>
      <c r="E956">
        <v>9</v>
      </c>
      <c r="F956" t="s">
        <v>57</v>
      </c>
      <c r="G956" s="1">
        <v>96628</v>
      </c>
      <c r="H956" s="2">
        <v>915202300713</v>
      </c>
    </row>
    <row r="957" spans="1:8" x14ac:dyDescent="0.25">
      <c r="A957" t="s">
        <v>11</v>
      </c>
      <c r="B957" t="s">
        <v>46</v>
      </c>
      <c r="C957">
        <v>2401404</v>
      </c>
      <c r="D957" t="s">
        <v>1878</v>
      </c>
      <c r="E957">
        <v>16</v>
      </c>
      <c r="F957" t="s">
        <v>48</v>
      </c>
      <c r="G957" s="1">
        <v>150000</v>
      </c>
      <c r="H957" s="2">
        <v>1660202300071</v>
      </c>
    </row>
    <row r="958" spans="1:8" x14ac:dyDescent="0.25">
      <c r="A958" t="s">
        <v>11</v>
      </c>
      <c r="B958" t="s">
        <v>20</v>
      </c>
      <c r="C958">
        <v>2401404</v>
      </c>
      <c r="D958" t="s">
        <v>1879</v>
      </c>
      <c r="E958">
        <v>9</v>
      </c>
      <c r="F958" t="s">
        <v>25</v>
      </c>
      <c r="G958" s="1">
        <v>125000</v>
      </c>
      <c r="H958" s="2">
        <v>945202300222</v>
      </c>
    </row>
    <row r="959" spans="1:8" x14ac:dyDescent="0.25">
      <c r="A959" t="s">
        <v>11</v>
      </c>
      <c r="B959" t="s">
        <v>1880</v>
      </c>
      <c r="C959">
        <v>2401404</v>
      </c>
      <c r="D959" t="s">
        <v>1881</v>
      </c>
      <c r="E959">
        <v>9</v>
      </c>
      <c r="F959" t="s">
        <v>61</v>
      </c>
      <c r="G959" s="1">
        <v>200000</v>
      </c>
      <c r="H959" s="2">
        <v>990202300395</v>
      </c>
    </row>
    <row r="960" spans="1:8" x14ac:dyDescent="0.25">
      <c r="A960" t="s">
        <v>11</v>
      </c>
      <c r="B960" t="s">
        <v>23</v>
      </c>
      <c r="C960">
        <v>2401404</v>
      </c>
      <c r="D960" t="s">
        <v>1882</v>
      </c>
      <c r="E960">
        <v>9</v>
      </c>
      <c r="F960" t="s">
        <v>22</v>
      </c>
      <c r="G960" s="1">
        <v>91630</v>
      </c>
      <c r="H960" s="2">
        <v>945202300081</v>
      </c>
    </row>
    <row r="961" spans="1:8" x14ac:dyDescent="0.25">
      <c r="A961" t="s">
        <v>11</v>
      </c>
      <c r="B961" t="s">
        <v>20</v>
      </c>
      <c r="C961">
        <v>2401404</v>
      </c>
      <c r="D961" t="s">
        <v>1883</v>
      </c>
      <c r="E961">
        <v>9</v>
      </c>
      <c r="F961" t="s">
        <v>25</v>
      </c>
      <c r="G961" s="1">
        <v>125000</v>
      </c>
      <c r="H961" s="2">
        <v>945202300179</v>
      </c>
    </row>
    <row r="962" spans="1:8" x14ac:dyDescent="0.25">
      <c r="A962" t="s">
        <v>11</v>
      </c>
      <c r="B962" t="s">
        <v>1884</v>
      </c>
      <c r="C962">
        <v>2401404</v>
      </c>
      <c r="D962" t="s">
        <v>1663</v>
      </c>
      <c r="E962">
        <v>9</v>
      </c>
      <c r="F962" t="s">
        <v>61</v>
      </c>
      <c r="G962" s="1">
        <v>200000</v>
      </c>
      <c r="H962" s="2">
        <v>990202300536</v>
      </c>
    </row>
    <row r="963" spans="1:8" x14ac:dyDescent="0.25">
      <c r="A963" t="s">
        <v>11</v>
      </c>
      <c r="B963" t="s">
        <v>20</v>
      </c>
      <c r="C963">
        <v>2401404</v>
      </c>
      <c r="D963" t="s">
        <v>1885</v>
      </c>
      <c r="E963">
        <v>9</v>
      </c>
      <c r="F963" t="s">
        <v>25</v>
      </c>
      <c r="G963" s="1">
        <v>125000</v>
      </c>
      <c r="H963" s="2">
        <v>945202300331</v>
      </c>
    </row>
    <row r="964" spans="1:8" x14ac:dyDescent="0.25">
      <c r="A964" t="s">
        <v>11</v>
      </c>
      <c r="B964" t="s">
        <v>1886</v>
      </c>
      <c r="C964">
        <v>2401404</v>
      </c>
      <c r="D964" t="s">
        <v>1887</v>
      </c>
      <c r="E964">
        <v>8</v>
      </c>
      <c r="F964" t="s">
        <v>222</v>
      </c>
      <c r="G964" s="1">
        <v>400000</v>
      </c>
      <c r="H964" s="2">
        <v>870202300133</v>
      </c>
    </row>
    <row r="965" spans="1:8" x14ac:dyDescent="0.25">
      <c r="A965" t="s">
        <v>11</v>
      </c>
      <c r="B965" t="s">
        <v>26</v>
      </c>
      <c r="C965">
        <v>2401404</v>
      </c>
      <c r="D965" t="s">
        <v>1143</v>
      </c>
      <c r="E965">
        <v>8</v>
      </c>
      <c r="F965" t="s">
        <v>16</v>
      </c>
      <c r="G965" s="1">
        <v>200000</v>
      </c>
      <c r="H965" s="2">
        <v>830202300134</v>
      </c>
    </row>
    <row r="966" spans="1:8" x14ac:dyDescent="0.25">
      <c r="A966" t="s">
        <v>11</v>
      </c>
      <c r="B966" t="s">
        <v>23</v>
      </c>
      <c r="C966">
        <v>2401404</v>
      </c>
      <c r="D966" t="s">
        <v>1146</v>
      </c>
      <c r="E966">
        <v>9</v>
      </c>
      <c r="F966" t="s">
        <v>25</v>
      </c>
      <c r="G966" s="1">
        <v>91630</v>
      </c>
      <c r="H966" s="2">
        <v>945202300066</v>
      </c>
    </row>
    <row r="967" spans="1:8" x14ac:dyDescent="0.25">
      <c r="A967" t="s">
        <v>11</v>
      </c>
      <c r="B967" t="s">
        <v>76</v>
      </c>
      <c r="C967">
        <v>2401404</v>
      </c>
      <c r="D967" t="s">
        <v>1888</v>
      </c>
      <c r="E967">
        <v>9</v>
      </c>
      <c r="F967" t="s">
        <v>78</v>
      </c>
      <c r="G967" s="1">
        <v>125000</v>
      </c>
      <c r="H967" s="2">
        <v>975202300097</v>
      </c>
    </row>
    <row r="968" spans="1:8" x14ac:dyDescent="0.25">
      <c r="A968" t="s">
        <v>11</v>
      </c>
      <c r="B968" t="s">
        <v>1889</v>
      </c>
      <c r="C968">
        <v>2401404</v>
      </c>
      <c r="D968" t="s">
        <v>1890</v>
      </c>
      <c r="E968">
        <v>16</v>
      </c>
      <c r="F968" t="s">
        <v>133</v>
      </c>
      <c r="G968" s="1">
        <v>400000</v>
      </c>
      <c r="H968" s="2">
        <v>1635202300093</v>
      </c>
    </row>
    <row r="969" spans="1:8" x14ac:dyDescent="0.25">
      <c r="A969" t="s">
        <v>11</v>
      </c>
      <c r="B969" t="s">
        <v>1891</v>
      </c>
      <c r="C969">
        <v>2401404</v>
      </c>
      <c r="D969" t="s">
        <v>1892</v>
      </c>
      <c r="E969">
        <v>9</v>
      </c>
      <c r="F969" t="s">
        <v>61</v>
      </c>
      <c r="G969" s="1">
        <v>200000</v>
      </c>
      <c r="H969" s="2">
        <v>990202300117</v>
      </c>
    </row>
    <row r="970" spans="1:8" x14ac:dyDescent="0.25">
      <c r="A970" t="s">
        <v>11</v>
      </c>
      <c r="B970" t="s">
        <v>1893</v>
      </c>
      <c r="C970">
        <v>2401404</v>
      </c>
      <c r="D970" t="s">
        <v>1894</v>
      </c>
      <c r="E970">
        <v>8</v>
      </c>
      <c r="F970" t="s">
        <v>156</v>
      </c>
      <c r="G970" s="1">
        <v>150000</v>
      </c>
      <c r="H970" s="2">
        <v>820202300605</v>
      </c>
    </row>
    <row r="971" spans="1:8" x14ac:dyDescent="0.25">
      <c r="A971" t="s">
        <v>11</v>
      </c>
      <c r="B971" t="s">
        <v>1153</v>
      </c>
      <c r="C971">
        <v>2401404</v>
      </c>
      <c r="D971" t="s">
        <v>1154</v>
      </c>
      <c r="E971">
        <v>16</v>
      </c>
      <c r="F971" t="s">
        <v>85</v>
      </c>
      <c r="G971" s="1">
        <v>300000</v>
      </c>
      <c r="H971" s="2">
        <v>1605202300766</v>
      </c>
    </row>
    <row r="972" spans="1:8" x14ac:dyDescent="0.25">
      <c r="A972" t="s">
        <v>11</v>
      </c>
      <c r="B972" t="s">
        <v>20</v>
      </c>
      <c r="C972">
        <v>2401404</v>
      </c>
      <c r="D972" t="s">
        <v>1895</v>
      </c>
      <c r="E972">
        <v>9</v>
      </c>
      <c r="F972" t="s">
        <v>80</v>
      </c>
      <c r="G972" s="1">
        <v>125000</v>
      </c>
      <c r="H972" s="2">
        <v>905202300172</v>
      </c>
    </row>
    <row r="973" spans="1:8" x14ac:dyDescent="0.25">
      <c r="A973" t="s">
        <v>11</v>
      </c>
      <c r="B973" t="s">
        <v>20</v>
      </c>
      <c r="C973">
        <v>2401404</v>
      </c>
      <c r="D973" t="s">
        <v>1896</v>
      </c>
      <c r="E973">
        <v>9</v>
      </c>
      <c r="F973" t="s">
        <v>80</v>
      </c>
      <c r="G973" s="1">
        <v>125000</v>
      </c>
      <c r="H973" s="2">
        <v>905202300123</v>
      </c>
    </row>
    <row r="974" spans="1:8" x14ac:dyDescent="0.25">
      <c r="A974" t="s">
        <v>11</v>
      </c>
      <c r="B974" t="s">
        <v>20</v>
      </c>
      <c r="C974">
        <v>2401404</v>
      </c>
      <c r="D974" t="s">
        <v>1897</v>
      </c>
      <c r="E974">
        <v>9</v>
      </c>
      <c r="F974" t="s">
        <v>150</v>
      </c>
      <c r="G974" s="1">
        <v>125000</v>
      </c>
      <c r="H974" s="2">
        <v>930202300271</v>
      </c>
    </row>
    <row r="975" spans="1:8" x14ac:dyDescent="0.25">
      <c r="A975" t="s">
        <v>11</v>
      </c>
      <c r="B975" t="s">
        <v>37</v>
      </c>
      <c r="C975">
        <v>2401404</v>
      </c>
      <c r="D975" t="s">
        <v>1898</v>
      </c>
      <c r="E975">
        <v>9</v>
      </c>
      <c r="F975" t="s">
        <v>22</v>
      </c>
      <c r="G975" s="1">
        <v>84490</v>
      </c>
      <c r="H975" s="2">
        <v>947202300349</v>
      </c>
    </row>
    <row r="976" spans="1:8" x14ac:dyDescent="0.25">
      <c r="A976" t="s">
        <v>11</v>
      </c>
      <c r="B976" t="s">
        <v>20</v>
      </c>
      <c r="C976">
        <v>2401404</v>
      </c>
      <c r="D976" t="s">
        <v>1899</v>
      </c>
      <c r="E976">
        <v>9</v>
      </c>
      <c r="F976" t="s">
        <v>103</v>
      </c>
      <c r="G976" s="1">
        <v>125000</v>
      </c>
      <c r="H976" s="2">
        <v>920202300095</v>
      </c>
    </row>
    <row r="977" spans="1:8" x14ac:dyDescent="0.25">
      <c r="A977" t="s">
        <v>11</v>
      </c>
      <c r="B977" t="s">
        <v>65</v>
      </c>
      <c r="C977">
        <v>2401404</v>
      </c>
      <c r="D977" t="s">
        <v>1900</v>
      </c>
      <c r="E977">
        <v>9</v>
      </c>
      <c r="F977" t="s">
        <v>36</v>
      </c>
      <c r="G977" s="1">
        <v>107130</v>
      </c>
      <c r="H977" s="2">
        <v>907202300545</v>
      </c>
    </row>
    <row r="978" spans="1:8" x14ac:dyDescent="0.25">
      <c r="A978" t="s">
        <v>11</v>
      </c>
      <c r="B978" t="s">
        <v>37</v>
      </c>
      <c r="C978">
        <v>2401404</v>
      </c>
      <c r="D978" t="s">
        <v>1901</v>
      </c>
      <c r="E978">
        <v>9</v>
      </c>
      <c r="F978" t="s">
        <v>107</v>
      </c>
      <c r="G978" s="1">
        <v>168980</v>
      </c>
      <c r="H978" s="2">
        <v>915202300210</v>
      </c>
    </row>
    <row r="979" spans="1:8" x14ac:dyDescent="0.25">
      <c r="A979" t="s">
        <v>11</v>
      </c>
      <c r="B979" t="s">
        <v>55</v>
      </c>
      <c r="C979">
        <v>2401404</v>
      </c>
      <c r="D979" t="s">
        <v>270</v>
      </c>
      <c r="E979">
        <v>9</v>
      </c>
      <c r="F979" t="s">
        <v>107</v>
      </c>
      <c r="G979" s="1">
        <v>96628</v>
      </c>
      <c r="H979" s="2">
        <v>915202300456</v>
      </c>
    </row>
    <row r="980" spans="1:8" x14ac:dyDescent="0.25">
      <c r="A980" t="s">
        <v>11</v>
      </c>
      <c r="B980" t="s">
        <v>55</v>
      </c>
      <c r="C980">
        <v>2401404</v>
      </c>
      <c r="D980" t="s">
        <v>1902</v>
      </c>
      <c r="E980">
        <v>9</v>
      </c>
      <c r="F980" t="s">
        <v>107</v>
      </c>
      <c r="G980" s="1">
        <v>96628</v>
      </c>
      <c r="H980" s="2">
        <v>915202300676</v>
      </c>
    </row>
    <row r="981" spans="1:8" x14ac:dyDescent="0.25">
      <c r="A981" t="s">
        <v>11</v>
      </c>
      <c r="B981" t="s">
        <v>97</v>
      </c>
      <c r="C981">
        <v>2401404</v>
      </c>
      <c r="D981" t="s">
        <v>1903</v>
      </c>
      <c r="E981">
        <v>9</v>
      </c>
      <c r="F981" t="s">
        <v>22</v>
      </c>
      <c r="G981" s="1">
        <v>99960</v>
      </c>
      <c r="H981" s="2">
        <v>947202300083</v>
      </c>
    </row>
    <row r="982" spans="1:8" x14ac:dyDescent="0.25">
      <c r="A982" t="s">
        <v>11</v>
      </c>
      <c r="B982" t="s">
        <v>26</v>
      </c>
      <c r="C982">
        <v>2401404</v>
      </c>
      <c r="D982" t="s">
        <v>1904</v>
      </c>
      <c r="E982">
        <v>8</v>
      </c>
      <c r="F982" t="s">
        <v>28</v>
      </c>
      <c r="G982" s="1">
        <v>120000</v>
      </c>
      <c r="H982" s="2">
        <v>820202301021</v>
      </c>
    </row>
    <row r="983" spans="1:8" x14ac:dyDescent="0.25">
      <c r="A983" t="s">
        <v>11</v>
      </c>
      <c r="B983" t="s">
        <v>97</v>
      </c>
      <c r="C983">
        <v>2401404</v>
      </c>
      <c r="D983" t="s">
        <v>1905</v>
      </c>
      <c r="E983">
        <v>9</v>
      </c>
      <c r="F983" t="s">
        <v>36</v>
      </c>
      <c r="G983" s="1">
        <v>104958</v>
      </c>
      <c r="H983" s="2">
        <v>907202300219</v>
      </c>
    </row>
    <row r="984" spans="1:8" x14ac:dyDescent="0.25">
      <c r="A984" t="s">
        <v>11</v>
      </c>
      <c r="B984" t="s">
        <v>1906</v>
      </c>
      <c r="C984">
        <v>2401404</v>
      </c>
      <c r="D984" t="s">
        <v>1907</v>
      </c>
      <c r="E984">
        <v>16</v>
      </c>
      <c r="F984" t="s">
        <v>85</v>
      </c>
      <c r="G984" s="1">
        <v>300000</v>
      </c>
      <c r="H984" s="2">
        <v>1605202300116</v>
      </c>
    </row>
    <row r="985" spans="1:8" x14ac:dyDescent="0.25">
      <c r="A985" t="s">
        <v>11</v>
      </c>
      <c r="B985" t="s">
        <v>1908</v>
      </c>
      <c r="C985">
        <v>2401404</v>
      </c>
      <c r="D985" t="s">
        <v>1909</v>
      </c>
      <c r="E985">
        <v>16</v>
      </c>
      <c r="F985" t="s">
        <v>88</v>
      </c>
      <c r="G985" s="1">
        <v>400000</v>
      </c>
      <c r="H985" s="2">
        <v>1635202301547</v>
      </c>
    </row>
    <row r="986" spans="1:8" x14ac:dyDescent="0.25">
      <c r="A986" t="s">
        <v>11</v>
      </c>
      <c r="B986" t="s">
        <v>1910</v>
      </c>
      <c r="C986">
        <v>2401404</v>
      </c>
      <c r="D986" t="s">
        <v>1911</v>
      </c>
      <c r="E986">
        <v>9</v>
      </c>
      <c r="F986" t="s">
        <v>61</v>
      </c>
      <c r="G986" s="1">
        <v>150000</v>
      </c>
      <c r="H986" s="2">
        <v>990202300286</v>
      </c>
    </row>
    <row r="987" spans="1:8" x14ac:dyDescent="0.25">
      <c r="A987" t="s">
        <v>11</v>
      </c>
      <c r="B987" t="s">
        <v>65</v>
      </c>
      <c r="C987">
        <v>2401404</v>
      </c>
      <c r="D987" t="s">
        <v>1912</v>
      </c>
      <c r="E987">
        <v>9</v>
      </c>
      <c r="F987" t="s">
        <v>36</v>
      </c>
      <c r="G987" s="1">
        <v>107130</v>
      </c>
      <c r="H987" s="2">
        <v>907202300469</v>
      </c>
    </row>
    <row r="988" spans="1:8" x14ac:dyDescent="0.25">
      <c r="A988" t="s">
        <v>11</v>
      </c>
      <c r="B988" t="s">
        <v>1913</v>
      </c>
      <c r="C988">
        <v>2401404</v>
      </c>
      <c r="D988" t="s">
        <v>1914</v>
      </c>
      <c r="E988">
        <v>16</v>
      </c>
      <c r="F988" t="s">
        <v>139</v>
      </c>
      <c r="G988" s="1">
        <v>300000</v>
      </c>
      <c r="H988" s="2">
        <v>1615202300039</v>
      </c>
    </row>
    <row r="989" spans="1:8" x14ac:dyDescent="0.25">
      <c r="A989" t="s">
        <v>11</v>
      </c>
      <c r="B989" t="s">
        <v>97</v>
      </c>
      <c r="C989">
        <v>2401404</v>
      </c>
      <c r="D989" t="s">
        <v>1915</v>
      </c>
      <c r="E989">
        <v>9</v>
      </c>
      <c r="F989" t="s">
        <v>36</v>
      </c>
      <c r="G989" s="1">
        <v>104958</v>
      </c>
      <c r="H989" s="2">
        <v>907202300369</v>
      </c>
    </row>
    <row r="990" spans="1:8" x14ac:dyDescent="0.25">
      <c r="A990" t="s">
        <v>11</v>
      </c>
      <c r="B990" t="s">
        <v>37</v>
      </c>
      <c r="C990">
        <v>2401404</v>
      </c>
      <c r="D990" t="s">
        <v>1916</v>
      </c>
      <c r="E990">
        <v>9</v>
      </c>
      <c r="F990" t="s">
        <v>22</v>
      </c>
      <c r="G990" s="1">
        <v>84490</v>
      </c>
      <c r="H990" s="2">
        <v>947202300363</v>
      </c>
    </row>
    <row r="991" spans="1:8" x14ac:dyDescent="0.25">
      <c r="A991" t="s">
        <v>11</v>
      </c>
      <c r="B991" t="s">
        <v>26</v>
      </c>
      <c r="C991">
        <v>2401404</v>
      </c>
      <c r="D991" t="s">
        <v>1917</v>
      </c>
      <c r="E991">
        <v>8</v>
      </c>
      <c r="F991" t="s">
        <v>28</v>
      </c>
      <c r="G991" s="1">
        <v>100000</v>
      </c>
      <c r="H991" s="2">
        <v>820202300407</v>
      </c>
    </row>
    <row r="992" spans="1:8" x14ac:dyDescent="0.25">
      <c r="A992" t="s">
        <v>11</v>
      </c>
      <c r="B992" t="s">
        <v>1918</v>
      </c>
      <c r="C992">
        <v>2401404</v>
      </c>
      <c r="D992" t="s">
        <v>1919</v>
      </c>
      <c r="E992">
        <v>16</v>
      </c>
      <c r="F992" t="s">
        <v>85</v>
      </c>
      <c r="G992" s="1">
        <v>300000</v>
      </c>
      <c r="H992" s="2">
        <v>1625202300104</v>
      </c>
    </row>
    <row r="993" spans="1:8" x14ac:dyDescent="0.25">
      <c r="A993" t="s">
        <v>11</v>
      </c>
      <c r="B993" t="s">
        <v>1920</v>
      </c>
      <c r="C993">
        <v>2401404</v>
      </c>
      <c r="D993" t="s">
        <v>1921</v>
      </c>
      <c r="E993">
        <v>16</v>
      </c>
      <c r="F993" t="s">
        <v>111</v>
      </c>
      <c r="G993" s="1">
        <v>400000</v>
      </c>
      <c r="H993" s="2">
        <v>1665202300049</v>
      </c>
    </row>
    <row r="994" spans="1:8" x14ac:dyDescent="0.25">
      <c r="A994" t="s">
        <v>11</v>
      </c>
      <c r="B994" t="s">
        <v>669</v>
      </c>
      <c r="C994">
        <v>2401404</v>
      </c>
      <c r="D994" t="s">
        <v>670</v>
      </c>
      <c r="E994">
        <v>16</v>
      </c>
      <c r="F994" t="s">
        <v>167</v>
      </c>
      <c r="G994" s="1">
        <v>100000</v>
      </c>
      <c r="H994" s="2">
        <v>1615202300023</v>
      </c>
    </row>
    <row r="995" spans="1:8" x14ac:dyDescent="0.25">
      <c r="A995" t="s">
        <v>11</v>
      </c>
      <c r="B995" t="s">
        <v>49</v>
      </c>
      <c r="C995">
        <v>2401404</v>
      </c>
      <c r="D995" t="s">
        <v>1922</v>
      </c>
      <c r="E995">
        <v>8</v>
      </c>
      <c r="F995" t="s">
        <v>51</v>
      </c>
      <c r="G995" s="1">
        <v>293400</v>
      </c>
      <c r="H995" s="2">
        <v>820202300741</v>
      </c>
    </row>
    <row r="996" spans="1:8" x14ac:dyDescent="0.25">
      <c r="A996" t="s">
        <v>11</v>
      </c>
      <c r="B996" t="s">
        <v>49</v>
      </c>
      <c r="C996">
        <v>2401404</v>
      </c>
      <c r="D996" t="s">
        <v>1923</v>
      </c>
      <c r="E996">
        <v>8</v>
      </c>
      <c r="F996" t="s">
        <v>51</v>
      </c>
      <c r="G996" s="1">
        <v>293400</v>
      </c>
      <c r="H996" s="2">
        <v>820202300690</v>
      </c>
    </row>
    <row r="997" spans="1:8" x14ac:dyDescent="0.25">
      <c r="A997" t="s">
        <v>11</v>
      </c>
      <c r="B997" t="s">
        <v>37</v>
      </c>
      <c r="C997">
        <v>2401404</v>
      </c>
      <c r="D997" t="s">
        <v>1200</v>
      </c>
      <c r="E997">
        <v>9</v>
      </c>
      <c r="F997" t="s">
        <v>57</v>
      </c>
      <c r="G997" s="1">
        <v>168980</v>
      </c>
      <c r="H997" s="2">
        <v>915202300179</v>
      </c>
    </row>
    <row r="998" spans="1:8" x14ac:dyDescent="0.25">
      <c r="A998" t="s">
        <v>11</v>
      </c>
      <c r="B998" t="s">
        <v>1924</v>
      </c>
      <c r="C998">
        <v>2401404</v>
      </c>
      <c r="D998" t="s">
        <v>1925</v>
      </c>
      <c r="E998">
        <v>16</v>
      </c>
      <c r="F998" t="s">
        <v>85</v>
      </c>
      <c r="G998" s="1">
        <v>400000</v>
      </c>
      <c r="H998" s="2">
        <v>1605202301050</v>
      </c>
    </row>
    <row r="999" spans="1:8" x14ac:dyDescent="0.25">
      <c r="A999" t="s">
        <v>11</v>
      </c>
      <c r="B999" t="s">
        <v>1926</v>
      </c>
      <c r="C999">
        <v>2401404</v>
      </c>
      <c r="D999" t="s">
        <v>1927</v>
      </c>
      <c r="E999">
        <v>16</v>
      </c>
      <c r="F999" t="s">
        <v>85</v>
      </c>
      <c r="G999" s="1">
        <v>100000</v>
      </c>
      <c r="H999" s="2">
        <v>1625202300029</v>
      </c>
    </row>
    <row r="1000" spans="1:8" x14ac:dyDescent="0.25">
      <c r="A1000" t="s">
        <v>11</v>
      </c>
      <c r="B1000" t="s">
        <v>55</v>
      </c>
      <c r="C1000">
        <v>2401404</v>
      </c>
      <c r="D1000" t="s">
        <v>1928</v>
      </c>
      <c r="E1000">
        <v>9</v>
      </c>
      <c r="F1000" t="s">
        <v>107</v>
      </c>
      <c r="G1000" s="1">
        <v>193256</v>
      </c>
      <c r="H1000" s="2">
        <v>915202300639</v>
      </c>
    </row>
    <row r="1001" spans="1:8" x14ac:dyDescent="0.25">
      <c r="A1001" t="s">
        <v>11</v>
      </c>
      <c r="B1001" t="s">
        <v>26</v>
      </c>
      <c r="C1001">
        <v>2401404</v>
      </c>
      <c r="D1001" t="s">
        <v>1929</v>
      </c>
      <c r="E1001">
        <v>8</v>
      </c>
      <c r="F1001" t="s">
        <v>41</v>
      </c>
      <c r="G1001" s="1">
        <v>200000</v>
      </c>
      <c r="H1001" s="2">
        <v>840202300073</v>
      </c>
    </row>
    <row r="1002" spans="1:8" x14ac:dyDescent="0.25">
      <c r="A1002" t="s">
        <v>11</v>
      </c>
      <c r="B1002" t="s">
        <v>1930</v>
      </c>
      <c r="C1002">
        <v>2401404</v>
      </c>
      <c r="D1002" t="s">
        <v>1931</v>
      </c>
      <c r="E1002">
        <v>9</v>
      </c>
      <c r="F1002" t="s">
        <v>217</v>
      </c>
      <c r="G1002" s="1">
        <v>150000</v>
      </c>
      <c r="H1002" s="2">
        <v>990202300573</v>
      </c>
    </row>
    <row r="1003" spans="1:8" x14ac:dyDescent="0.25">
      <c r="A1003" t="s">
        <v>11</v>
      </c>
      <c r="B1003" t="s">
        <v>46</v>
      </c>
      <c r="C1003">
        <v>2401404</v>
      </c>
      <c r="D1003" t="s">
        <v>1932</v>
      </c>
      <c r="E1003">
        <v>16</v>
      </c>
      <c r="F1003" t="s">
        <v>48</v>
      </c>
      <c r="G1003" s="1">
        <v>300000</v>
      </c>
      <c r="H1003" s="2">
        <v>1660202301200</v>
      </c>
    </row>
    <row r="1004" spans="1:8" x14ac:dyDescent="0.25">
      <c r="A1004" t="s">
        <v>11</v>
      </c>
      <c r="B1004" t="s">
        <v>523</v>
      </c>
      <c r="C1004">
        <v>2401404</v>
      </c>
      <c r="D1004" t="s">
        <v>1933</v>
      </c>
      <c r="E1004">
        <v>16</v>
      </c>
      <c r="F1004" t="s">
        <v>48</v>
      </c>
      <c r="G1004" s="1">
        <v>150000</v>
      </c>
      <c r="H1004" s="2">
        <v>1660202301299</v>
      </c>
    </row>
    <row r="1005" spans="1:8" x14ac:dyDescent="0.25">
      <c r="A1005" t="s">
        <v>11</v>
      </c>
      <c r="B1005" t="s">
        <v>65</v>
      </c>
      <c r="C1005">
        <v>2401404</v>
      </c>
      <c r="D1005" t="s">
        <v>1934</v>
      </c>
      <c r="E1005">
        <v>9</v>
      </c>
      <c r="F1005" t="s">
        <v>36</v>
      </c>
      <c r="G1005" s="1">
        <v>107130</v>
      </c>
      <c r="H1005" s="2">
        <v>907202300513</v>
      </c>
    </row>
    <row r="1006" spans="1:8" x14ac:dyDescent="0.25">
      <c r="A1006" t="s">
        <v>11</v>
      </c>
      <c r="B1006" t="s">
        <v>1935</v>
      </c>
      <c r="C1006">
        <v>2401404</v>
      </c>
      <c r="D1006" t="s">
        <v>1936</v>
      </c>
      <c r="E1006">
        <v>16</v>
      </c>
      <c r="F1006" t="s">
        <v>159</v>
      </c>
      <c r="G1006" s="1">
        <v>150000</v>
      </c>
      <c r="H1006" s="2">
        <v>1665202300091</v>
      </c>
    </row>
    <row r="1007" spans="1:8" x14ac:dyDescent="0.25">
      <c r="A1007" t="s">
        <v>11</v>
      </c>
      <c r="B1007" t="s">
        <v>23</v>
      </c>
      <c r="C1007">
        <v>2401404</v>
      </c>
      <c r="D1007" t="s">
        <v>1937</v>
      </c>
      <c r="E1007">
        <v>9</v>
      </c>
      <c r="F1007" t="s">
        <v>25</v>
      </c>
      <c r="G1007" s="1">
        <v>91630</v>
      </c>
      <c r="H1007" s="2">
        <v>945202300067</v>
      </c>
    </row>
    <row r="1008" spans="1:8" x14ac:dyDescent="0.25">
      <c r="A1008" t="s">
        <v>11</v>
      </c>
      <c r="B1008" t="s">
        <v>65</v>
      </c>
      <c r="C1008">
        <v>2401404</v>
      </c>
      <c r="D1008" t="s">
        <v>1938</v>
      </c>
      <c r="E1008">
        <v>9</v>
      </c>
      <c r="F1008" t="s">
        <v>36</v>
      </c>
      <c r="G1008" s="1">
        <v>107130</v>
      </c>
      <c r="H1008" s="2">
        <v>907202300601</v>
      </c>
    </row>
    <row r="1009" spans="1:8" x14ac:dyDescent="0.25">
      <c r="A1009" t="s">
        <v>11</v>
      </c>
      <c r="B1009" t="s">
        <v>1939</v>
      </c>
      <c r="C1009">
        <v>2401404</v>
      </c>
      <c r="D1009" t="s">
        <v>1940</v>
      </c>
      <c r="E1009">
        <v>8</v>
      </c>
      <c r="F1009" t="s">
        <v>51</v>
      </c>
      <c r="G1009" s="1">
        <v>150000</v>
      </c>
      <c r="H1009" s="2">
        <v>820202300574</v>
      </c>
    </row>
    <row r="1010" spans="1:8" x14ac:dyDescent="0.25">
      <c r="A1010" t="s">
        <v>11</v>
      </c>
      <c r="B1010" t="s">
        <v>65</v>
      </c>
      <c r="C1010">
        <v>2401404</v>
      </c>
      <c r="D1010" t="s">
        <v>1941</v>
      </c>
      <c r="E1010">
        <v>9</v>
      </c>
      <c r="F1010" t="s">
        <v>36</v>
      </c>
      <c r="G1010" s="1">
        <v>107000</v>
      </c>
      <c r="H1010" s="2">
        <v>907202300120</v>
      </c>
    </row>
    <row r="1011" spans="1:8" x14ac:dyDescent="0.25">
      <c r="A1011" t="s">
        <v>11</v>
      </c>
      <c r="B1011" t="s">
        <v>65</v>
      </c>
      <c r="C1011">
        <v>2401404</v>
      </c>
      <c r="D1011" t="s">
        <v>1942</v>
      </c>
      <c r="E1011">
        <v>9</v>
      </c>
      <c r="F1011" t="s">
        <v>36</v>
      </c>
      <c r="G1011" s="1">
        <v>107130</v>
      </c>
      <c r="H1011" s="2">
        <v>907202300528</v>
      </c>
    </row>
    <row r="1012" spans="1:8" x14ac:dyDescent="0.25">
      <c r="A1012" t="s">
        <v>11</v>
      </c>
      <c r="B1012" t="s">
        <v>97</v>
      </c>
      <c r="C1012">
        <v>2401404</v>
      </c>
      <c r="D1012" t="s">
        <v>1943</v>
      </c>
      <c r="E1012">
        <v>9</v>
      </c>
      <c r="F1012" t="s">
        <v>36</v>
      </c>
      <c r="G1012" s="1">
        <v>104958</v>
      </c>
      <c r="H1012" s="2">
        <v>907202300183</v>
      </c>
    </row>
    <row r="1013" spans="1:8" x14ac:dyDescent="0.25">
      <c r="A1013" t="s">
        <v>11</v>
      </c>
      <c r="B1013" t="s">
        <v>97</v>
      </c>
      <c r="C1013">
        <v>2401404</v>
      </c>
      <c r="D1013" t="s">
        <v>1944</v>
      </c>
      <c r="E1013">
        <v>9</v>
      </c>
      <c r="F1013" t="s">
        <v>36</v>
      </c>
      <c r="G1013" s="1">
        <v>104958</v>
      </c>
      <c r="H1013" s="2">
        <v>907202300234</v>
      </c>
    </row>
    <row r="1014" spans="1:8" x14ac:dyDescent="0.25">
      <c r="A1014" t="s">
        <v>11</v>
      </c>
      <c r="B1014" t="s">
        <v>1945</v>
      </c>
      <c r="C1014">
        <v>2401404</v>
      </c>
      <c r="D1014" t="s">
        <v>1946</v>
      </c>
      <c r="E1014">
        <v>16</v>
      </c>
      <c r="F1014" t="s">
        <v>85</v>
      </c>
      <c r="G1014" s="1">
        <v>300000</v>
      </c>
      <c r="H1014" s="2">
        <v>1625202300099</v>
      </c>
    </row>
    <row r="1015" spans="1:8" x14ac:dyDescent="0.25">
      <c r="A1015" t="s">
        <v>11</v>
      </c>
      <c r="B1015" t="s">
        <v>1947</v>
      </c>
      <c r="C1015">
        <v>2401404</v>
      </c>
      <c r="D1015" t="s">
        <v>1948</v>
      </c>
      <c r="E1015">
        <v>16</v>
      </c>
      <c r="F1015" t="s">
        <v>85</v>
      </c>
      <c r="G1015" s="1">
        <v>150000</v>
      </c>
      <c r="H1015" s="2">
        <v>1605202300041</v>
      </c>
    </row>
    <row r="1016" spans="1:8" x14ac:dyDescent="0.25">
      <c r="A1016" t="s">
        <v>11</v>
      </c>
      <c r="B1016" t="s">
        <v>1949</v>
      </c>
      <c r="C1016">
        <v>2401404</v>
      </c>
      <c r="D1016" t="s">
        <v>1950</v>
      </c>
      <c r="E1016">
        <v>8</v>
      </c>
      <c r="F1016" t="s">
        <v>41</v>
      </c>
      <c r="G1016" s="1">
        <v>400000</v>
      </c>
      <c r="H1016" s="2">
        <v>840202300196</v>
      </c>
    </row>
    <row r="1017" spans="1:8" x14ac:dyDescent="0.25">
      <c r="A1017" t="s">
        <v>11</v>
      </c>
      <c r="B1017" t="s">
        <v>1951</v>
      </c>
      <c r="C1017">
        <v>2401404</v>
      </c>
      <c r="D1017" t="s">
        <v>1952</v>
      </c>
      <c r="E1017">
        <v>9</v>
      </c>
      <c r="F1017" t="s">
        <v>905</v>
      </c>
      <c r="G1017" s="1">
        <v>200000</v>
      </c>
      <c r="H1017" s="2">
        <v>930202300496</v>
      </c>
    </row>
    <row r="1018" spans="1:8" x14ac:dyDescent="0.25">
      <c r="A1018" t="s">
        <v>11</v>
      </c>
      <c r="B1018" t="s">
        <v>1953</v>
      </c>
      <c r="C1018">
        <v>2401404</v>
      </c>
      <c r="D1018" t="s">
        <v>1954</v>
      </c>
      <c r="E1018">
        <v>16</v>
      </c>
      <c r="F1018" t="s">
        <v>85</v>
      </c>
      <c r="G1018" s="1">
        <v>100000</v>
      </c>
      <c r="H1018" s="2">
        <v>1605202300806</v>
      </c>
    </row>
    <row r="1019" spans="1:8" x14ac:dyDescent="0.25">
      <c r="A1019" t="s">
        <v>11</v>
      </c>
      <c r="B1019" t="s">
        <v>1955</v>
      </c>
      <c r="C1019">
        <v>2401404</v>
      </c>
      <c r="D1019" t="s">
        <v>1956</v>
      </c>
      <c r="E1019">
        <v>16</v>
      </c>
      <c r="F1019" t="s">
        <v>133</v>
      </c>
      <c r="G1019" s="1">
        <v>400000</v>
      </c>
      <c r="H1019" s="2">
        <v>1635202301011</v>
      </c>
    </row>
    <row r="1020" spans="1:8" x14ac:dyDescent="0.25">
      <c r="A1020" t="s">
        <v>11</v>
      </c>
      <c r="B1020" t="s">
        <v>1957</v>
      </c>
      <c r="C1020">
        <v>2401404</v>
      </c>
      <c r="D1020" t="s">
        <v>1958</v>
      </c>
      <c r="E1020">
        <v>7</v>
      </c>
      <c r="F1020" t="s">
        <v>1182</v>
      </c>
      <c r="G1020" s="1">
        <v>400000</v>
      </c>
      <c r="H1020" s="2">
        <v>710202300022</v>
      </c>
    </row>
    <row r="1021" spans="1:8" x14ac:dyDescent="0.25">
      <c r="A1021" t="s">
        <v>11</v>
      </c>
      <c r="B1021" t="s">
        <v>97</v>
      </c>
      <c r="C1021">
        <v>2401404</v>
      </c>
      <c r="D1021" t="s">
        <v>1959</v>
      </c>
      <c r="E1021">
        <v>9</v>
      </c>
      <c r="F1021" t="s">
        <v>36</v>
      </c>
      <c r="G1021" s="1">
        <v>104958</v>
      </c>
      <c r="H1021" s="2">
        <v>907202300186</v>
      </c>
    </row>
    <row r="1022" spans="1:8" x14ac:dyDescent="0.25">
      <c r="A1022" t="s">
        <v>11</v>
      </c>
      <c r="B1022" t="s">
        <v>1960</v>
      </c>
      <c r="C1022">
        <v>2401404</v>
      </c>
      <c r="D1022" t="s">
        <v>1961</v>
      </c>
      <c r="E1022">
        <v>16</v>
      </c>
      <c r="F1022" t="s">
        <v>48</v>
      </c>
      <c r="G1022" s="1">
        <v>400000</v>
      </c>
      <c r="H1022" s="2">
        <v>1660202301741</v>
      </c>
    </row>
    <row r="1023" spans="1:8" x14ac:dyDescent="0.25">
      <c r="A1023" t="s">
        <v>11</v>
      </c>
      <c r="B1023" t="s">
        <v>1962</v>
      </c>
      <c r="C1023">
        <v>2401404</v>
      </c>
      <c r="D1023" t="s">
        <v>1963</v>
      </c>
      <c r="E1023">
        <v>16</v>
      </c>
      <c r="F1023" t="s">
        <v>48</v>
      </c>
      <c r="G1023" s="1">
        <v>400000</v>
      </c>
      <c r="H1023" s="2">
        <v>1660202301688</v>
      </c>
    </row>
    <row r="1024" spans="1:8" x14ac:dyDescent="0.25">
      <c r="A1024" t="s">
        <v>11</v>
      </c>
      <c r="B1024" t="s">
        <v>26</v>
      </c>
      <c r="C1024">
        <v>2401404</v>
      </c>
      <c r="D1024" t="s">
        <v>1594</v>
      </c>
      <c r="E1024">
        <v>8</v>
      </c>
      <c r="F1024" t="s">
        <v>28</v>
      </c>
      <c r="G1024" s="1">
        <v>100000</v>
      </c>
      <c r="H1024" s="2">
        <v>820202300369</v>
      </c>
    </row>
    <row r="1025" spans="1:8" x14ac:dyDescent="0.25">
      <c r="A1025" t="s">
        <v>11</v>
      </c>
      <c r="B1025" t="s">
        <v>26</v>
      </c>
      <c r="C1025">
        <v>2401404</v>
      </c>
      <c r="D1025" t="s">
        <v>1964</v>
      </c>
      <c r="E1025">
        <v>8</v>
      </c>
      <c r="F1025" t="s">
        <v>16</v>
      </c>
      <c r="G1025" s="1">
        <v>200000</v>
      </c>
      <c r="H1025" s="2">
        <v>830202300143</v>
      </c>
    </row>
    <row r="1026" spans="1:8" x14ac:dyDescent="0.25">
      <c r="A1026" t="s">
        <v>11</v>
      </c>
      <c r="B1026" t="s">
        <v>26</v>
      </c>
      <c r="C1026">
        <v>2401404</v>
      </c>
      <c r="D1026" t="s">
        <v>1965</v>
      </c>
      <c r="E1026">
        <v>8</v>
      </c>
      <c r="F1026" t="s">
        <v>28</v>
      </c>
      <c r="G1026" s="1">
        <v>100000</v>
      </c>
      <c r="H1026" s="2">
        <v>820202300223</v>
      </c>
    </row>
    <row r="1027" spans="1:8" x14ac:dyDescent="0.25">
      <c r="A1027" t="s">
        <v>11</v>
      </c>
      <c r="B1027" t="s">
        <v>1966</v>
      </c>
      <c r="C1027">
        <v>2401404</v>
      </c>
      <c r="D1027" t="s">
        <v>1967</v>
      </c>
      <c r="E1027">
        <v>16</v>
      </c>
      <c r="F1027" t="s">
        <v>232</v>
      </c>
      <c r="G1027" s="1">
        <v>100000</v>
      </c>
      <c r="H1027" s="2">
        <v>1660202300145</v>
      </c>
    </row>
    <row r="1028" spans="1:8" x14ac:dyDescent="0.25">
      <c r="A1028" t="s">
        <v>11</v>
      </c>
      <c r="B1028" t="s">
        <v>26</v>
      </c>
      <c r="C1028">
        <v>2401404</v>
      </c>
      <c r="D1028" t="s">
        <v>1968</v>
      </c>
      <c r="E1028">
        <v>8</v>
      </c>
      <c r="F1028" t="s">
        <v>28</v>
      </c>
      <c r="G1028" s="1">
        <v>120000</v>
      </c>
      <c r="H1028" s="2">
        <v>820202301183</v>
      </c>
    </row>
    <row r="1029" spans="1:8" x14ac:dyDescent="0.25">
      <c r="A1029" t="s">
        <v>11</v>
      </c>
      <c r="B1029" t="s">
        <v>1969</v>
      </c>
      <c r="C1029">
        <v>2401404</v>
      </c>
      <c r="D1029" t="s">
        <v>1970</v>
      </c>
      <c r="E1029">
        <v>16</v>
      </c>
      <c r="F1029" t="s">
        <v>139</v>
      </c>
      <c r="G1029" s="1">
        <v>400000</v>
      </c>
      <c r="H1029" s="2">
        <v>1615202301467</v>
      </c>
    </row>
    <row r="1030" spans="1:8" x14ac:dyDescent="0.25">
      <c r="A1030" t="s">
        <v>11</v>
      </c>
      <c r="B1030" t="s">
        <v>1971</v>
      </c>
      <c r="C1030">
        <v>2401404</v>
      </c>
      <c r="D1030" t="s">
        <v>1972</v>
      </c>
      <c r="E1030">
        <v>16</v>
      </c>
      <c r="F1030" t="s">
        <v>31</v>
      </c>
      <c r="G1030" s="1">
        <v>150000</v>
      </c>
      <c r="H1030" s="2">
        <v>1625202300789</v>
      </c>
    </row>
    <row r="1031" spans="1:8" x14ac:dyDescent="0.25">
      <c r="A1031" t="s">
        <v>11</v>
      </c>
      <c r="B1031" t="s">
        <v>26</v>
      </c>
      <c r="C1031">
        <v>2401404</v>
      </c>
      <c r="D1031" t="s">
        <v>1973</v>
      </c>
      <c r="E1031">
        <v>8</v>
      </c>
      <c r="F1031" t="s">
        <v>28</v>
      </c>
      <c r="G1031" s="1">
        <v>120000</v>
      </c>
      <c r="H1031" s="2">
        <v>820202301026</v>
      </c>
    </row>
    <row r="1032" spans="1:8" x14ac:dyDescent="0.25">
      <c r="A1032" t="s">
        <v>11</v>
      </c>
      <c r="B1032" t="s">
        <v>1385</v>
      </c>
      <c r="C1032">
        <v>2401404</v>
      </c>
      <c r="D1032" t="s">
        <v>1974</v>
      </c>
      <c r="E1032">
        <v>16</v>
      </c>
      <c r="F1032" t="s">
        <v>303</v>
      </c>
      <c r="G1032" s="1">
        <v>400000</v>
      </c>
      <c r="H1032" s="2">
        <v>1650202300050</v>
      </c>
    </row>
    <row r="1033" spans="1:8" x14ac:dyDescent="0.25">
      <c r="A1033" t="s">
        <v>11</v>
      </c>
      <c r="B1033" t="s">
        <v>49</v>
      </c>
      <c r="C1033">
        <v>2401404</v>
      </c>
      <c r="D1033" t="s">
        <v>726</v>
      </c>
      <c r="E1033">
        <v>8</v>
      </c>
      <c r="F1033" t="s">
        <v>51</v>
      </c>
      <c r="G1033" s="1">
        <v>97200</v>
      </c>
      <c r="H1033" s="2">
        <v>820202300656</v>
      </c>
    </row>
    <row r="1034" spans="1:8" x14ac:dyDescent="0.25">
      <c r="A1034" t="s">
        <v>11</v>
      </c>
      <c r="B1034" t="s">
        <v>76</v>
      </c>
      <c r="C1034">
        <v>2401404</v>
      </c>
      <c r="D1034" t="s">
        <v>1975</v>
      </c>
      <c r="E1034">
        <v>9</v>
      </c>
      <c r="F1034" t="s">
        <v>78</v>
      </c>
      <c r="G1034" s="1">
        <v>125000</v>
      </c>
      <c r="H1034" s="2">
        <v>975202300083</v>
      </c>
    </row>
    <row r="1035" spans="1:8" x14ac:dyDescent="0.25">
      <c r="A1035" t="s">
        <v>11</v>
      </c>
      <c r="B1035" t="s">
        <v>1976</v>
      </c>
      <c r="C1035">
        <v>2401404</v>
      </c>
      <c r="D1035" t="s">
        <v>1977</v>
      </c>
      <c r="E1035">
        <v>7</v>
      </c>
      <c r="F1035" t="s">
        <v>72</v>
      </c>
      <c r="G1035" s="1">
        <v>328600</v>
      </c>
      <c r="H1035" s="2">
        <v>750202300126</v>
      </c>
    </row>
    <row r="1036" spans="1:8" x14ac:dyDescent="0.25">
      <c r="A1036" t="s">
        <v>11</v>
      </c>
      <c r="B1036" t="s">
        <v>2096</v>
      </c>
      <c r="C1036">
        <v>2401404</v>
      </c>
      <c r="D1036" t="s">
        <v>2096</v>
      </c>
      <c r="E1036">
        <v>99</v>
      </c>
      <c r="F1036" t="s">
        <v>13</v>
      </c>
      <c r="G1036" s="1">
        <v>39662476</v>
      </c>
      <c r="H1036" s="2">
        <v>2020202300050</v>
      </c>
    </row>
    <row r="1037" spans="1:8" x14ac:dyDescent="0.25">
      <c r="A1037" t="s">
        <v>11</v>
      </c>
      <c r="B1037" t="s">
        <v>2097</v>
      </c>
      <c r="C1037">
        <v>2401404</v>
      </c>
      <c r="D1037" t="s">
        <v>2098</v>
      </c>
      <c r="E1037">
        <v>14</v>
      </c>
      <c r="F1037" t="s">
        <v>1329</v>
      </c>
      <c r="G1037" s="1">
        <v>300000</v>
      </c>
      <c r="H1037" s="2">
        <v>1480202300384</v>
      </c>
    </row>
    <row r="1038" spans="1:8" x14ac:dyDescent="0.25">
      <c r="A1038" t="s">
        <v>11</v>
      </c>
      <c r="B1038" t="s">
        <v>97</v>
      </c>
      <c r="C1038">
        <v>2401404</v>
      </c>
      <c r="D1038" t="s">
        <v>2099</v>
      </c>
      <c r="E1038">
        <v>9</v>
      </c>
      <c r="F1038" t="s">
        <v>22</v>
      </c>
      <c r="G1038" s="1">
        <v>99960</v>
      </c>
      <c r="H1038" s="2">
        <v>947202300147</v>
      </c>
    </row>
    <row r="1039" spans="1:8" x14ac:dyDescent="0.25">
      <c r="A1039" t="s">
        <v>11</v>
      </c>
      <c r="B1039" t="s">
        <v>2100</v>
      </c>
      <c r="C1039">
        <v>2401404</v>
      </c>
      <c r="D1039" t="s">
        <v>2101</v>
      </c>
      <c r="E1039">
        <v>9</v>
      </c>
      <c r="F1039" t="s">
        <v>36</v>
      </c>
      <c r="G1039" s="1">
        <v>250000</v>
      </c>
      <c r="H1039" s="2">
        <v>907202300841</v>
      </c>
    </row>
    <row r="1040" spans="1:8" x14ac:dyDescent="0.25">
      <c r="A1040" t="s">
        <v>11</v>
      </c>
      <c r="B1040" t="s">
        <v>97</v>
      </c>
      <c r="C1040">
        <v>2401404</v>
      </c>
      <c r="D1040" t="s">
        <v>2102</v>
      </c>
      <c r="E1040">
        <v>9</v>
      </c>
      <c r="F1040" t="s">
        <v>213</v>
      </c>
      <c r="G1040" s="1">
        <v>104958</v>
      </c>
      <c r="H1040" s="2">
        <v>907202300192</v>
      </c>
    </row>
    <row r="1041" spans="1:8" x14ac:dyDescent="0.25">
      <c r="A1041" t="s">
        <v>11</v>
      </c>
      <c r="B1041" t="s">
        <v>2103</v>
      </c>
      <c r="C1041">
        <v>2401404</v>
      </c>
      <c r="D1041" t="s">
        <v>2104</v>
      </c>
      <c r="E1041">
        <v>16</v>
      </c>
      <c r="F1041" t="s">
        <v>133</v>
      </c>
      <c r="G1041" s="1">
        <v>400000</v>
      </c>
      <c r="H1041" s="2">
        <v>1635202300400</v>
      </c>
    </row>
    <row r="1042" spans="1:8" x14ac:dyDescent="0.25">
      <c r="A1042" t="s">
        <v>11</v>
      </c>
      <c r="B1042" t="s">
        <v>20</v>
      </c>
      <c r="C1042">
        <v>2401404</v>
      </c>
      <c r="D1042" t="s">
        <v>2105</v>
      </c>
      <c r="E1042">
        <v>8</v>
      </c>
      <c r="F1042" t="s">
        <v>33</v>
      </c>
      <c r="G1042" s="1">
        <v>198719</v>
      </c>
      <c r="H1042" s="2">
        <v>810202300182</v>
      </c>
    </row>
    <row r="1043" spans="1:8" x14ac:dyDescent="0.25">
      <c r="A1043" t="s">
        <v>11</v>
      </c>
      <c r="B1043" t="s">
        <v>17</v>
      </c>
      <c r="C1043">
        <v>2401404</v>
      </c>
      <c r="D1043" t="s">
        <v>2106</v>
      </c>
      <c r="E1043">
        <v>7</v>
      </c>
      <c r="F1043" t="s">
        <v>19</v>
      </c>
      <c r="G1043" s="1">
        <v>378513</v>
      </c>
      <c r="H1043" s="2">
        <v>705202300048</v>
      </c>
    </row>
    <row r="1044" spans="1:8" x14ac:dyDescent="0.25">
      <c r="A1044" t="s">
        <v>11</v>
      </c>
      <c r="B1044" t="s">
        <v>2107</v>
      </c>
      <c r="C1044">
        <v>2401404</v>
      </c>
      <c r="D1044" t="s">
        <v>2108</v>
      </c>
      <c r="E1044">
        <v>8</v>
      </c>
      <c r="F1044" t="s">
        <v>16</v>
      </c>
      <c r="G1044" s="1">
        <v>160000</v>
      </c>
      <c r="H1044" s="2">
        <v>830202300308</v>
      </c>
    </row>
    <row r="1045" spans="1:8" x14ac:dyDescent="0.25">
      <c r="A1045" t="s">
        <v>11</v>
      </c>
      <c r="B1045" t="s">
        <v>2109</v>
      </c>
      <c r="C1045">
        <v>2401404</v>
      </c>
      <c r="D1045" t="s">
        <v>2110</v>
      </c>
      <c r="E1045">
        <v>16</v>
      </c>
      <c r="F1045" t="s">
        <v>85</v>
      </c>
      <c r="G1045" s="1">
        <v>150000</v>
      </c>
      <c r="H1045" s="2">
        <v>1605202300937</v>
      </c>
    </row>
    <row r="1046" spans="1:8" x14ac:dyDescent="0.25">
      <c r="A1046" t="s">
        <v>11</v>
      </c>
      <c r="B1046" t="s">
        <v>458</v>
      </c>
      <c r="C1046">
        <v>2401404</v>
      </c>
      <c r="D1046" t="s">
        <v>459</v>
      </c>
      <c r="E1046">
        <v>9</v>
      </c>
      <c r="F1046" t="s">
        <v>213</v>
      </c>
      <c r="G1046" s="1">
        <v>150000</v>
      </c>
      <c r="H1046" s="2">
        <v>907202300093</v>
      </c>
    </row>
    <row r="1047" spans="1:8" x14ac:dyDescent="0.25">
      <c r="A1047" t="s">
        <v>11</v>
      </c>
      <c r="B1047" t="s">
        <v>23</v>
      </c>
      <c r="C1047">
        <v>2401404</v>
      </c>
      <c r="D1047" t="s">
        <v>1753</v>
      </c>
      <c r="E1047">
        <v>9</v>
      </c>
      <c r="F1047" t="s">
        <v>25</v>
      </c>
      <c r="G1047" s="1">
        <v>91630</v>
      </c>
      <c r="H1047" s="2">
        <v>945202300134</v>
      </c>
    </row>
    <row r="1048" spans="1:8" x14ac:dyDescent="0.25">
      <c r="A1048" t="s">
        <v>11</v>
      </c>
      <c r="B1048" t="s">
        <v>23</v>
      </c>
      <c r="C1048">
        <v>2401404</v>
      </c>
      <c r="D1048" t="s">
        <v>995</v>
      </c>
      <c r="E1048">
        <v>9</v>
      </c>
      <c r="F1048" t="s">
        <v>10</v>
      </c>
      <c r="G1048" s="1">
        <v>91630</v>
      </c>
      <c r="H1048" s="2">
        <v>950202300024</v>
      </c>
    </row>
    <row r="1049" spans="1:8" x14ac:dyDescent="0.25">
      <c r="A1049" t="s">
        <v>11</v>
      </c>
      <c r="B1049" t="s">
        <v>2111</v>
      </c>
      <c r="C1049">
        <v>2401404</v>
      </c>
      <c r="D1049" t="s">
        <v>2112</v>
      </c>
      <c r="E1049">
        <v>16</v>
      </c>
      <c r="F1049" t="s">
        <v>31</v>
      </c>
      <c r="G1049" s="1">
        <v>100000</v>
      </c>
      <c r="H1049" s="2">
        <v>1625202300105</v>
      </c>
    </row>
    <row r="1050" spans="1:8" x14ac:dyDescent="0.25">
      <c r="A1050" t="s">
        <v>11</v>
      </c>
      <c r="B1050" t="s">
        <v>55</v>
      </c>
      <c r="C1050">
        <v>2401404</v>
      </c>
      <c r="D1050" t="s">
        <v>2113</v>
      </c>
      <c r="E1050">
        <v>9</v>
      </c>
      <c r="F1050" t="s">
        <v>107</v>
      </c>
      <c r="G1050" s="1">
        <v>138040</v>
      </c>
      <c r="H1050" s="2">
        <v>915202300580</v>
      </c>
    </row>
    <row r="1051" spans="1:8" x14ac:dyDescent="0.25">
      <c r="A1051" t="s">
        <v>11</v>
      </c>
      <c r="B1051" t="s">
        <v>2114</v>
      </c>
      <c r="C1051">
        <v>2401404</v>
      </c>
      <c r="D1051" t="s">
        <v>2115</v>
      </c>
      <c r="E1051">
        <v>8</v>
      </c>
      <c r="F1051" t="s">
        <v>51</v>
      </c>
      <c r="G1051" s="1">
        <v>300000</v>
      </c>
      <c r="H1051" s="2">
        <v>820202300571</v>
      </c>
    </row>
    <row r="1052" spans="1:8" x14ac:dyDescent="0.25">
      <c r="A1052" t="s">
        <v>11</v>
      </c>
      <c r="B1052" t="s">
        <v>26</v>
      </c>
      <c r="C1052">
        <v>2401404</v>
      </c>
      <c r="D1052" t="s">
        <v>2116</v>
      </c>
      <c r="E1052">
        <v>8</v>
      </c>
      <c r="F1052" t="s">
        <v>28</v>
      </c>
      <c r="G1052" s="1">
        <v>120000</v>
      </c>
      <c r="H1052" s="2">
        <v>820202301039</v>
      </c>
    </row>
    <row r="1053" spans="1:8" x14ac:dyDescent="0.25">
      <c r="A1053" t="s">
        <v>11</v>
      </c>
      <c r="B1053" t="s">
        <v>2117</v>
      </c>
      <c r="C1053">
        <v>2401404</v>
      </c>
      <c r="D1053" t="s">
        <v>2118</v>
      </c>
      <c r="E1053">
        <v>9</v>
      </c>
      <c r="F1053" t="s">
        <v>415</v>
      </c>
      <c r="G1053" s="1">
        <v>150000</v>
      </c>
      <c r="H1053" s="2">
        <v>905202300070</v>
      </c>
    </row>
    <row r="1054" spans="1:8" x14ac:dyDescent="0.25">
      <c r="A1054" t="s">
        <v>11</v>
      </c>
      <c r="B1054" t="s">
        <v>26</v>
      </c>
      <c r="C1054">
        <v>2401404</v>
      </c>
      <c r="D1054" t="s">
        <v>2119</v>
      </c>
      <c r="E1054">
        <v>8</v>
      </c>
      <c r="F1054" t="s">
        <v>129</v>
      </c>
      <c r="G1054" s="1">
        <v>120000</v>
      </c>
      <c r="H1054" s="2">
        <v>820202301037</v>
      </c>
    </row>
    <row r="1055" spans="1:8" x14ac:dyDescent="0.25">
      <c r="A1055" t="s">
        <v>11</v>
      </c>
      <c r="B1055" t="s">
        <v>2120</v>
      </c>
      <c r="C1055">
        <v>2401404</v>
      </c>
      <c r="D1055" t="s">
        <v>2121</v>
      </c>
      <c r="E1055">
        <v>16</v>
      </c>
      <c r="F1055" t="s">
        <v>31</v>
      </c>
      <c r="G1055" s="1">
        <v>100000</v>
      </c>
      <c r="H1055" s="2">
        <v>1625202300115</v>
      </c>
    </row>
    <row r="1056" spans="1:8" x14ac:dyDescent="0.25">
      <c r="A1056" t="s">
        <v>11</v>
      </c>
      <c r="B1056" t="s">
        <v>97</v>
      </c>
      <c r="C1056">
        <v>2401404</v>
      </c>
      <c r="D1056" t="s">
        <v>1391</v>
      </c>
      <c r="E1056">
        <v>9</v>
      </c>
      <c r="F1056" t="s">
        <v>22</v>
      </c>
      <c r="G1056" s="1">
        <v>99960</v>
      </c>
      <c r="H1056" s="2">
        <v>947202300255</v>
      </c>
    </row>
    <row r="1057" spans="1:8" x14ac:dyDescent="0.25">
      <c r="A1057" t="s">
        <v>11</v>
      </c>
      <c r="B1057" t="s">
        <v>49</v>
      </c>
      <c r="C1057">
        <v>2401404</v>
      </c>
      <c r="D1057" t="s">
        <v>481</v>
      </c>
      <c r="E1057">
        <v>8</v>
      </c>
      <c r="F1057" t="s">
        <v>51</v>
      </c>
      <c r="G1057" s="1">
        <v>293400</v>
      </c>
      <c r="H1057" s="2">
        <v>820202300737</v>
      </c>
    </row>
    <row r="1058" spans="1:8" x14ac:dyDescent="0.25">
      <c r="A1058" t="s">
        <v>11</v>
      </c>
      <c r="B1058" t="s">
        <v>20</v>
      </c>
      <c r="C1058">
        <v>2401404</v>
      </c>
      <c r="D1058" t="s">
        <v>2122</v>
      </c>
      <c r="E1058">
        <v>9</v>
      </c>
      <c r="F1058" t="s">
        <v>10</v>
      </c>
      <c r="G1058" s="1">
        <v>20000</v>
      </c>
      <c r="H1058" s="2">
        <v>945202300366</v>
      </c>
    </row>
    <row r="1059" spans="1:8" x14ac:dyDescent="0.25">
      <c r="A1059" t="s">
        <v>11</v>
      </c>
      <c r="B1059" t="s">
        <v>55</v>
      </c>
      <c r="C1059">
        <v>2401404</v>
      </c>
      <c r="D1059" t="s">
        <v>1031</v>
      </c>
      <c r="E1059">
        <v>9</v>
      </c>
      <c r="F1059" t="s">
        <v>107</v>
      </c>
      <c r="G1059" s="1">
        <v>96628</v>
      </c>
      <c r="H1059" s="2">
        <v>915202300661</v>
      </c>
    </row>
    <row r="1060" spans="1:8" x14ac:dyDescent="0.25">
      <c r="A1060" t="s">
        <v>11</v>
      </c>
      <c r="B1060" t="s">
        <v>97</v>
      </c>
      <c r="C1060">
        <v>2401404</v>
      </c>
      <c r="D1060" t="s">
        <v>2123</v>
      </c>
      <c r="E1060">
        <v>9</v>
      </c>
      <c r="F1060" t="s">
        <v>36</v>
      </c>
      <c r="G1060" s="1">
        <v>104958</v>
      </c>
      <c r="H1060" s="2">
        <v>907202300411</v>
      </c>
    </row>
    <row r="1061" spans="1:8" x14ac:dyDescent="0.25">
      <c r="A1061" t="s">
        <v>11</v>
      </c>
      <c r="B1061" t="s">
        <v>26</v>
      </c>
      <c r="C1061">
        <v>2401404</v>
      </c>
      <c r="D1061" t="s">
        <v>1398</v>
      </c>
      <c r="E1061">
        <v>8</v>
      </c>
      <c r="F1061" t="s">
        <v>28</v>
      </c>
      <c r="G1061" s="1">
        <v>120000</v>
      </c>
      <c r="H1061" s="2">
        <v>820202301028</v>
      </c>
    </row>
    <row r="1062" spans="1:8" x14ac:dyDescent="0.25">
      <c r="A1062" t="s">
        <v>11</v>
      </c>
      <c r="B1062" t="s">
        <v>65</v>
      </c>
      <c r="C1062">
        <v>2401404</v>
      </c>
      <c r="D1062" t="s">
        <v>2124</v>
      </c>
      <c r="E1062">
        <v>9</v>
      </c>
      <c r="F1062" t="s">
        <v>36</v>
      </c>
      <c r="G1062" s="1">
        <v>107130</v>
      </c>
      <c r="H1062" s="2">
        <v>907202300465</v>
      </c>
    </row>
    <row r="1063" spans="1:8" x14ac:dyDescent="0.25">
      <c r="A1063" t="s">
        <v>11</v>
      </c>
      <c r="B1063" t="s">
        <v>26</v>
      </c>
      <c r="C1063">
        <v>2401404</v>
      </c>
      <c r="D1063" t="s">
        <v>2125</v>
      </c>
      <c r="E1063">
        <v>8</v>
      </c>
      <c r="F1063" t="s">
        <v>28</v>
      </c>
      <c r="G1063" s="1">
        <v>100000</v>
      </c>
      <c r="H1063" s="2">
        <v>820202300330</v>
      </c>
    </row>
    <row r="1064" spans="1:8" x14ac:dyDescent="0.25">
      <c r="A1064" t="s">
        <v>11</v>
      </c>
      <c r="B1064" t="s">
        <v>2126</v>
      </c>
      <c r="C1064">
        <v>2401404</v>
      </c>
      <c r="D1064" t="s">
        <v>2127</v>
      </c>
      <c r="E1064">
        <v>8</v>
      </c>
      <c r="F1064" t="s">
        <v>44</v>
      </c>
      <c r="G1064" s="1">
        <v>400000</v>
      </c>
      <c r="H1064" s="2">
        <v>830202300293</v>
      </c>
    </row>
    <row r="1065" spans="1:8" x14ac:dyDescent="0.25">
      <c r="A1065" t="s">
        <v>11</v>
      </c>
      <c r="B1065" t="s">
        <v>49</v>
      </c>
      <c r="C1065">
        <v>2401404</v>
      </c>
      <c r="D1065" t="s">
        <v>2128</v>
      </c>
      <c r="E1065">
        <v>8</v>
      </c>
      <c r="F1065" t="s">
        <v>96</v>
      </c>
      <c r="G1065" s="1">
        <v>96150</v>
      </c>
      <c r="H1065" s="2">
        <v>820202300487</v>
      </c>
    </row>
    <row r="1066" spans="1:8" x14ac:dyDescent="0.25">
      <c r="A1066" t="s">
        <v>11</v>
      </c>
      <c r="B1066" t="s">
        <v>20</v>
      </c>
      <c r="C1066">
        <v>2401404</v>
      </c>
      <c r="D1066" t="s">
        <v>2129</v>
      </c>
      <c r="E1066">
        <v>9</v>
      </c>
      <c r="F1066" t="s">
        <v>80</v>
      </c>
      <c r="G1066" s="1">
        <v>125000</v>
      </c>
      <c r="H1066" s="2">
        <v>905202300159</v>
      </c>
    </row>
    <row r="1067" spans="1:8" x14ac:dyDescent="0.25">
      <c r="A1067" t="s">
        <v>11</v>
      </c>
      <c r="B1067" t="s">
        <v>83</v>
      </c>
      <c r="C1067">
        <v>2401404</v>
      </c>
      <c r="D1067" t="s">
        <v>84</v>
      </c>
      <c r="E1067">
        <v>16</v>
      </c>
      <c r="F1067" t="s">
        <v>85</v>
      </c>
      <c r="G1067" s="1">
        <v>400000</v>
      </c>
      <c r="H1067" s="2">
        <v>1605202300983</v>
      </c>
    </row>
    <row r="1068" spans="1:8" x14ac:dyDescent="0.25">
      <c r="A1068" t="s">
        <v>11</v>
      </c>
      <c r="B1068" t="s">
        <v>97</v>
      </c>
      <c r="C1068">
        <v>2401404</v>
      </c>
      <c r="D1068" t="s">
        <v>2130</v>
      </c>
      <c r="E1068">
        <v>9</v>
      </c>
      <c r="F1068" t="s">
        <v>36</v>
      </c>
      <c r="G1068" s="1">
        <v>104958</v>
      </c>
      <c r="H1068" s="2">
        <v>907202300348</v>
      </c>
    </row>
    <row r="1069" spans="1:8" x14ac:dyDescent="0.25">
      <c r="A1069" t="s">
        <v>11</v>
      </c>
      <c r="B1069" t="s">
        <v>20</v>
      </c>
      <c r="C1069">
        <v>2401404</v>
      </c>
      <c r="D1069" t="s">
        <v>2131</v>
      </c>
      <c r="E1069">
        <v>9</v>
      </c>
      <c r="F1069" t="s">
        <v>415</v>
      </c>
      <c r="G1069" s="1">
        <v>125000</v>
      </c>
      <c r="H1069" s="2">
        <v>905202300116</v>
      </c>
    </row>
    <row r="1070" spans="1:8" x14ac:dyDescent="0.25">
      <c r="A1070" t="s">
        <v>11</v>
      </c>
      <c r="B1070" t="s">
        <v>55</v>
      </c>
      <c r="C1070">
        <v>2401404</v>
      </c>
      <c r="D1070" t="s">
        <v>2132</v>
      </c>
      <c r="E1070">
        <v>9</v>
      </c>
      <c r="F1070" t="s">
        <v>150</v>
      </c>
      <c r="G1070" s="1">
        <v>96628</v>
      </c>
      <c r="H1070" s="2">
        <v>930202300213</v>
      </c>
    </row>
    <row r="1071" spans="1:8" x14ac:dyDescent="0.25">
      <c r="A1071" t="s">
        <v>11</v>
      </c>
      <c r="B1071" t="s">
        <v>37</v>
      </c>
      <c r="C1071">
        <v>2401404</v>
      </c>
      <c r="D1071" t="s">
        <v>2133</v>
      </c>
      <c r="E1071">
        <v>9</v>
      </c>
      <c r="F1071" t="s">
        <v>22</v>
      </c>
      <c r="G1071" s="1">
        <v>84490</v>
      </c>
      <c r="H1071" s="2">
        <v>947202300533</v>
      </c>
    </row>
    <row r="1072" spans="1:8" x14ac:dyDescent="0.25">
      <c r="A1072" t="s">
        <v>11</v>
      </c>
      <c r="B1072" t="s">
        <v>23</v>
      </c>
      <c r="C1072">
        <v>2401404</v>
      </c>
      <c r="D1072" t="s">
        <v>2134</v>
      </c>
      <c r="E1072">
        <v>9</v>
      </c>
      <c r="F1072" t="s">
        <v>25</v>
      </c>
      <c r="G1072" s="1">
        <v>91630</v>
      </c>
      <c r="H1072" s="2">
        <v>945202300123</v>
      </c>
    </row>
    <row r="1073" spans="1:8" x14ac:dyDescent="0.25">
      <c r="A1073" t="s">
        <v>11</v>
      </c>
      <c r="B1073" t="s">
        <v>2135</v>
      </c>
      <c r="C1073">
        <v>2401404</v>
      </c>
      <c r="D1073" t="s">
        <v>2136</v>
      </c>
      <c r="E1073">
        <v>8</v>
      </c>
      <c r="F1073" t="s">
        <v>16</v>
      </c>
      <c r="G1073" s="1">
        <v>360000</v>
      </c>
      <c r="H1073" s="2">
        <v>830202300200</v>
      </c>
    </row>
    <row r="1074" spans="1:8" x14ac:dyDescent="0.25">
      <c r="A1074" t="s">
        <v>11</v>
      </c>
      <c r="B1074" t="s">
        <v>2137</v>
      </c>
      <c r="C1074">
        <v>2401404</v>
      </c>
      <c r="D1074" t="s">
        <v>2138</v>
      </c>
      <c r="E1074">
        <v>9</v>
      </c>
      <c r="F1074" t="s">
        <v>36</v>
      </c>
      <c r="G1074" s="1">
        <v>100000</v>
      </c>
      <c r="H1074" s="2">
        <v>907202300702</v>
      </c>
    </row>
    <row r="1075" spans="1:8" x14ac:dyDescent="0.25">
      <c r="A1075" t="s">
        <v>11</v>
      </c>
      <c r="B1075" t="s">
        <v>26</v>
      </c>
      <c r="C1075">
        <v>2401404</v>
      </c>
      <c r="D1075" t="s">
        <v>506</v>
      </c>
      <c r="E1075">
        <v>8</v>
      </c>
      <c r="F1075" t="s">
        <v>28</v>
      </c>
      <c r="G1075" s="1">
        <v>100000</v>
      </c>
      <c r="H1075" s="2">
        <v>820202300329</v>
      </c>
    </row>
    <row r="1076" spans="1:8" x14ac:dyDescent="0.25">
      <c r="A1076" t="s">
        <v>11</v>
      </c>
      <c r="B1076" t="s">
        <v>65</v>
      </c>
      <c r="C1076">
        <v>2401404</v>
      </c>
      <c r="D1076" t="s">
        <v>2139</v>
      </c>
      <c r="E1076">
        <v>9</v>
      </c>
      <c r="F1076" t="s">
        <v>36</v>
      </c>
      <c r="G1076" s="1">
        <v>107130</v>
      </c>
      <c r="H1076" s="2">
        <v>907202300593</v>
      </c>
    </row>
    <row r="1077" spans="1:8" x14ac:dyDescent="0.25">
      <c r="A1077" t="s">
        <v>11</v>
      </c>
      <c r="B1077" t="s">
        <v>20</v>
      </c>
      <c r="C1077">
        <v>2401404</v>
      </c>
      <c r="D1077" t="s">
        <v>2140</v>
      </c>
      <c r="E1077">
        <v>9</v>
      </c>
      <c r="F1077" t="s">
        <v>25</v>
      </c>
      <c r="G1077" s="1">
        <v>125000</v>
      </c>
      <c r="H1077" s="2">
        <v>945202300264</v>
      </c>
    </row>
    <row r="1078" spans="1:8" x14ac:dyDescent="0.25">
      <c r="A1078" t="s">
        <v>11</v>
      </c>
      <c r="B1078" t="s">
        <v>2141</v>
      </c>
      <c r="C1078">
        <v>2401404</v>
      </c>
      <c r="D1078" t="s">
        <v>2142</v>
      </c>
      <c r="E1078">
        <v>9</v>
      </c>
      <c r="F1078" t="s">
        <v>61</v>
      </c>
      <c r="G1078" s="1">
        <v>200000</v>
      </c>
      <c r="H1078" s="2">
        <v>990202300389</v>
      </c>
    </row>
    <row r="1079" spans="1:8" x14ac:dyDescent="0.25">
      <c r="A1079" t="s">
        <v>11</v>
      </c>
      <c r="B1079" t="s">
        <v>76</v>
      </c>
      <c r="C1079">
        <v>2401404</v>
      </c>
      <c r="D1079" t="s">
        <v>2143</v>
      </c>
      <c r="E1079">
        <v>9</v>
      </c>
      <c r="F1079" t="s">
        <v>10</v>
      </c>
      <c r="G1079" s="1">
        <v>125000</v>
      </c>
      <c r="H1079" s="2">
        <v>975202300090</v>
      </c>
    </row>
    <row r="1080" spans="1:8" x14ac:dyDescent="0.25">
      <c r="A1080" t="s">
        <v>11</v>
      </c>
      <c r="B1080" t="s">
        <v>55</v>
      </c>
      <c r="C1080">
        <v>2401404</v>
      </c>
      <c r="D1080" t="s">
        <v>2144</v>
      </c>
      <c r="E1080">
        <v>9</v>
      </c>
      <c r="F1080" t="s">
        <v>107</v>
      </c>
      <c r="G1080" s="1">
        <v>138040</v>
      </c>
      <c r="H1080" s="2">
        <v>915202300658</v>
      </c>
    </row>
    <row r="1081" spans="1:8" x14ac:dyDescent="0.25">
      <c r="A1081" t="s">
        <v>11</v>
      </c>
      <c r="B1081" t="s">
        <v>37</v>
      </c>
      <c r="C1081">
        <v>2401404</v>
      </c>
      <c r="D1081" t="s">
        <v>2145</v>
      </c>
      <c r="E1081">
        <v>9</v>
      </c>
      <c r="F1081" t="s">
        <v>22</v>
      </c>
      <c r="G1081" s="1">
        <v>84490</v>
      </c>
      <c r="H1081" s="2">
        <v>947202300332</v>
      </c>
    </row>
    <row r="1082" spans="1:8" x14ac:dyDescent="0.25">
      <c r="A1082" t="s">
        <v>11</v>
      </c>
      <c r="B1082" t="s">
        <v>2146</v>
      </c>
      <c r="C1082">
        <v>2401404</v>
      </c>
      <c r="D1082" t="s">
        <v>2147</v>
      </c>
      <c r="E1082">
        <v>9</v>
      </c>
      <c r="F1082" t="s">
        <v>36</v>
      </c>
      <c r="G1082" s="1">
        <v>250000</v>
      </c>
      <c r="H1082" s="2">
        <v>907202300678</v>
      </c>
    </row>
    <row r="1083" spans="1:8" x14ac:dyDescent="0.25">
      <c r="A1083" t="s">
        <v>11</v>
      </c>
      <c r="B1083" t="s">
        <v>2148</v>
      </c>
      <c r="C1083">
        <v>2401404</v>
      </c>
      <c r="D1083" t="s">
        <v>2149</v>
      </c>
      <c r="E1083">
        <v>9</v>
      </c>
      <c r="F1083" t="s">
        <v>61</v>
      </c>
      <c r="G1083" s="1">
        <v>200000</v>
      </c>
      <c r="H1083" s="2">
        <v>990202300579</v>
      </c>
    </row>
    <row r="1084" spans="1:8" x14ac:dyDescent="0.25">
      <c r="A1084" t="s">
        <v>11</v>
      </c>
      <c r="B1084" t="s">
        <v>55</v>
      </c>
      <c r="C1084">
        <v>2401404</v>
      </c>
      <c r="D1084" t="s">
        <v>1420</v>
      </c>
      <c r="E1084">
        <v>9</v>
      </c>
      <c r="F1084" t="s">
        <v>107</v>
      </c>
      <c r="G1084" s="1">
        <v>96628</v>
      </c>
      <c r="H1084" s="2">
        <v>915202300572</v>
      </c>
    </row>
    <row r="1085" spans="1:8" x14ac:dyDescent="0.25">
      <c r="A1085" t="s">
        <v>11</v>
      </c>
      <c r="B1085" t="s">
        <v>97</v>
      </c>
      <c r="C1085">
        <v>2401404</v>
      </c>
      <c r="D1085" t="s">
        <v>2150</v>
      </c>
      <c r="E1085">
        <v>9</v>
      </c>
      <c r="F1085" t="s">
        <v>36</v>
      </c>
      <c r="G1085" s="1">
        <v>104958</v>
      </c>
      <c r="H1085" s="2">
        <v>907202300249</v>
      </c>
    </row>
    <row r="1086" spans="1:8" x14ac:dyDescent="0.25">
      <c r="A1086" t="s">
        <v>11</v>
      </c>
      <c r="B1086" t="s">
        <v>2151</v>
      </c>
      <c r="C1086">
        <v>2401404</v>
      </c>
      <c r="D1086" t="s">
        <v>2152</v>
      </c>
      <c r="E1086">
        <v>8</v>
      </c>
      <c r="F1086" t="s">
        <v>28</v>
      </c>
      <c r="G1086" s="1">
        <v>150000</v>
      </c>
      <c r="H1086" s="2">
        <v>820202300586</v>
      </c>
    </row>
    <row r="1087" spans="1:8" x14ac:dyDescent="0.25">
      <c r="A1087" t="s">
        <v>11</v>
      </c>
      <c r="B1087" t="s">
        <v>2153</v>
      </c>
      <c r="C1087">
        <v>2401404</v>
      </c>
      <c r="D1087" t="s">
        <v>2154</v>
      </c>
      <c r="E1087">
        <v>16</v>
      </c>
      <c r="F1087" t="s">
        <v>31</v>
      </c>
      <c r="G1087" s="1">
        <v>100000</v>
      </c>
      <c r="H1087" s="2">
        <v>1625202300111</v>
      </c>
    </row>
    <row r="1088" spans="1:8" x14ac:dyDescent="0.25">
      <c r="A1088" t="s">
        <v>11</v>
      </c>
      <c r="B1088" t="s">
        <v>26</v>
      </c>
      <c r="C1088">
        <v>2401404</v>
      </c>
      <c r="D1088" t="s">
        <v>2155</v>
      </c>
      <c r="E1088">
        <v>8</v>
      </c>
      <c r="F1088" t="s">
        <v>16</v>
      </c>
      <c r="G1088" s="1">
        <v>100000</v>
      </c>
      <c r="H1088" s="2">
        <v>830202300142</v>
      </c>
    </row>
    <row r="1089" spans="1:8" x14ac:dyDescent="0.25">
      <c r="A1089" t="s">
        <v>11</v>
      </c>
      <c r="B1089" t="s">
        <v>46</v>
      </c>
      <c r="C1089">
        <v>2401404</v>
      </c>
      <c r="D1089" t="s">
        <v>2156</v>
      </c>
      <c r="E1089">
        <v>16</v>
      </c>
      <c r="F1089" t="s">
        <v>48</v>
      </c>
      <c r="G1089" s="1">
        <v>150000</v>
      </c>
      <c r="H1089" s="2">
        <v>1660202300074</v>
      </c>
    </row>
    <row r="1090" spans="1:8" x14ac:dyDescent="0.25">
      <c r="A1090" t="s">
        <v>11</v>
      </c>
      <c r="B1090" t="s">
        <v>2157</v>
      </c>
      <c r="C1090">
        <v>2401404</v>
      </c>
      <c r="D1090" t="s">
        <v>2158</v>
      </c>
      <c r="E1090">
        <v>8</v>
      </c>
      <c r="F1090" t="s">
        <v>949</v>
      </c>
      <c r="G1090" s="1">
        <v>400000</v>
      </c>
      <c r="H1090" s="2">
        <v>830202300189</v>
      </c>
    </row>
    <row r="1091" spans="1:8" x14ac:dyDescent="0.25">
      <c r="A1091" t="s">
        <v>11</v>
      </c>
      <c r="B1091" t="s">
        <v>2159</v>
      </c>
      <c r="C1091">
        <v>2401404</v>
      </c>
      <c r="D1091" t="s">
        <v>1363</v>
      </c>
      <c r="E1091">
        <v>16</v>
      </c>
      <c r="F1091" t="s">
        <v>456</v>
      </c>
      <c r="G1091" s="1">
        <v>400000</v>
      </c>
      <c r="H1091" s="2">
        <v>1635202301000</v>
      </c>
    </row>
    <row r="1092" spans="1:8" x14ac:dyDescent="0.25">
      <c r="A1092" t="s">
        <v>11</v>
      </c>
      <c r="B1092" t="s">
        <v>2160</v>
      </c>
      <c r="C1092">
        <v>2401404</v>
      </c>
      <c r="D1092" t="s">
        <v>2161</v>
      </c>
      <c r="E1092">
        <v>8</v>
      </c>
      <c r="F1092" t="s">
        <v>28</v>
      </c>
      <c r="G1092" s="1">
        <v>200000</v>
      </c>
      <c r="H1092" s="2">
        <v>820202301005</v>
      </c>
    </row>
    <row r="1093" spans="1:8" x14ac:dyDescent="0.25">
      <c r="A1093" t="s">
        <v>11</v>
      </c>
      <c r="B1093" t="s">
        <v>2162</v>
      </c>
      <c r="C1093">
        <v>2401404</v>
      </c>
      <c r="D1093" t="s">
        <v>2163</v>
      </c>
      <c r="E1093">
        <v>8</v>
      </c>
      <c r="F1093" t="s">
        <v>222</v>
      </c>
      <c r="G1093" s="1">
        <v>270000</v>
      </c>
      <c r="H1093" s="2">
        <v>870202300143</v>
      </c>
    </row>
    <row r="1094" spans="1:8" x14ac:dyDescent="0.25">
      <c r="A1094" t="s">
        <v>11</v>
      </c>
      <c r="B1094" t="s">
        <v>2164</v>
      </c>
      <c r="C1094">
        <v>2401404</v>
      </c>
      <c r="D1094" t="s">
        <v>2165</v>
      </c>
      <c r="E1094">
        <v>16</v>
      </c>
      <c r="F1094" t="s">
        <v>139</v>
      </c>
      <c r="G1094" s="1">
        <v>250000</v>
      </c>
      <c r="H1094" s="2">
        <v>1615202301469</v>
      </c>
    </row>
    <row r="1095" spans="1:8" x14ac:dyDescent="0.25">
      <c r="A1095" t="s">
        <v>11</v>
      </c>
      <c r="B1095" t="s">
        <v>2166</v>
      </c>
      <c r="C1095">
        <v>2401404</v>
      </c>
      <c r="D1095" t="s">
        <v>2167</v>
      </c>
      <c r="E1095">
        <v>16</v>
      </c>
      <c r="F1095" t="s">
        <v>139</v>
      </c>
      <c r="G1095" s="1">
        <v>150000</v>
      </c>
      <c r="H1095" s="2">
        <v>1615202301286</v>
      </c>
    </row>
    <row r="1096" spans="1:8" x14ac:dyDescent="0.25">
      <c r="A1096" t="s">
        <v>11</v>
      </c>
      <c r="B1096" t="s">
        <v>2168</v>
      </c>
      <c r="C1096">
        <v>2401404</v>
      </c>
      <c r="D1096" t="s">
        <v>2169</v>
      </c>
      <c r="E1096">
        <v>9</v>
      </c>
      <c r="F1096" t="s">
        <v>213</v>
      </c>
      <c r="G1096" s="1">
        <v>250000</v>
      </c>
      <c r="H1096" s="2">
        <v>907202300786</v>
      </c>
    </row>
    <row r="1097" spans="1:8" x14ac:dyDescent="0.25">
      <c r="A1097" t="s">
        <v>11</v>
      </c>
      <c r="B1097" t="s">
        <v>2170</v>
      </c>
      <c r="C1097">
        <v>2401404</v>
      </c>
      <c r="D1097" t="s">
        <v>2171</v>
      </c>
      <c r="E1097">
        <v>16</v>
      </c>
      <c r="F1097" t="s">
        <v>88</v>
      </c>
      <c r="G1097" s="1">
        <v>300000</v>
      </c>
      <c r="H1097" s="2">
        <v>1635202301280</v>
      </c>
    </row>
    <row r="1098" spans="1:8" x14ac:dyDescent="0.25">
      <c r="A1098" t="s">
        <v>11</v>
      </c>
      <c r="B1098" t="s">
        <v>65</v>
      </c>
      <c r="C1098">
        <v>2401404</v>
      </c>
      <c r="D1098" t="s">
        <v>2172</v>
      </c>
      <c r="E1098">
        <v>9</v>
      </c>
      <c r="F1098" t="s">
        <v>36</v>
      </c>
      <c r="G1098" s="1">
        <v>107130</v>
      </c>
      <c r="H1098" s="2">
        <v>907202300580</v>
      </c>
    </row>
    <row r="1099" spans="1:8" x14ac:dyDescent="0.25">
      <c r="A1099" t="s">
        <v>11</v>
      </c>
      <c r="B1099" t="s">
        <v>20</v>
      </c>
      <c r="C1099">
        <v>2401404</v>
      </c>
      <c r="D1099" t="s">
        <v>2173</v>
      </c>
      <c r="E1099">
        <v>9</v>
      </c>
      <c r="F1099" t="s">
        <v>150</v>
      </c>
      <c r="G1099" s="1">
        <v>125000</v>
      </c>
      <c r="H1099" s="2">
        <v>930202300268</v>
      </c>
    </row>
    <row r="1100" spans="1:8" x14ac:dyDescent="0.25">
      <c r="A1100" t="s">
        <v>11</v>
      </c>
      <c r="B1100" t="s">
        <v>65</v>
      </c>
      <c r="C1100">
        <v>2401404</v>
      </c>
      <c r="D1100" t="s">
        <v>2174</v>
      </c>
      <c r="E1100">
        <v>9</v>
      </c>
      <c r="F1100" t="s">
        <v>36</v>
      </c>
      <c r="G1100" s="1">
        <v>107130</v>
      </c>
      <c r="H1100" s="2">
        <v>907202300546</v>
      </c>
    </row>
    <row r="1101" spans="1:8" x14ac:dyDescent="0.25">
      <c r="A1101" t="s">
        <v>11</v>
      </c>
      <c r="B1101" t="s">
        <v>2175</v>
      </c>
      <c r="C1101">
        <v>2401404</v>
      </c>
      <c r="D1101" t="s">
        <v>2176</v>
      </c>
      <c r="E1101">
        <v>7</v>
      </c>
      <c r="F1101" t="s">
        <v>290</v>
      </c>
      <c r="G1101" s="1">
        <v>105000</v>
      </c>
      <c r="H1101" s="2">
        <v>720202300163</v>
      </c>
    </row>
    <row r="1102" spans="1:8" x14ac:dyDescent="0.25">
      <c r="A1102" t="s">
        <v>11</v>
      </c>
      <c r="B1102" t="s">
        <v>55</v>
      </c>
      <c r="C1102">
        <v>2401404</v>
      </c>
      <c r="D1102" t="s">
        <v>2177</v>
      </c>
      <c r="E1102">
        <v>9</v>
      </c>
      <c r="F1102" t="s">
        <v>150</v>
      </c>
      <c r="G1102" s="1">
        <v>96628</v>
      </c>
      <c r="H1102" s="2">
        <v>930202300240</v>
      </c>
    </row>
    <row r="1103" spans="1:8" x14ac:dyDescent="0.25">
      <c r="A1103" t="s">
        <v>11</v>
      </c>
      <c r="B1103" t="s">
        <v>20</v>
      </c>
      <c r="C1103">
        <v>2401404</v>
      </c>
      <c r="D1103" t="s">
        <v>1448</v>
      </c>
      <c r="E1103">
        <v>9</v>
      </c>
      <c r="F1103" t="s">
        <v>80</v>
      </c>
      <c r="G1103" s="1">
        <v>125000</v>
      </c>
      <c r="H1103" s="2">
        <v>905202300119</v>
      </c>
    </row>
    <row r="1104" spans="1:8" x14ac:dyDescent="0.25">
      <c r="A1104" t="s">
        <v>11</v>
      </c>
      <c r="B1104" t="s">
        <v>26</v>
      </c>
      <c r="C1104">
        <v>2401404</v>
      </c>
      <c r="D1104" t="s">
        <v>2178</v>
      </c>
      <c r="E1104">
        <v>8</v>
      </c>
      <c r="F1104" t="s">
        <v>28</v>
      </c>
      <c r="G1104" s="1">
        <v>210000</v>
      </c>
      <c r="H1104" s="2">
        <v>820202301187</v>
      </c>
    </row>
    <row r="1105" spans="1:8" x14ac:dyDescent="0.25">
      <c r="A1105" t="s">
        <v>11</v>
      </c>
      <c r="B1105" t="s">
        <v>26</v>
      </c>
      <c r="C1105">
        <v>2401404</v>
      </c>
      <c r="D1105" t="s">
        <v>2179</v>
      </c>
      <c r="E1105">
        <v>8</v>
      </c>
      <c r="F1105" t="s">
        <v>28</v>
      </c>
      <c r="G1105" s="1">
        <v>100000</v>
      </c>
      <c r="H1105" s="2">
        <v>820202300306</v>
      </c>
    </row>
    <row r="1106" spans="1:8" x14ac:dyDescent="0.25">
      <c r="A1106" t="s">
        <v>11</v>
      </c>
      <c r="B1106" t="s">
        <v>37</v>
      </c>
      <c r="C1106">
        <v>2401404</v>
      </c>
      <c r="D1106" t="s">
        <v>2180</v>
      </c>
      <c r="E1106">
        <v>9</v>
      </c>
      <c r="F1106" t="s">
        <v>22</v>
      </c>
      <c r="G1106" s="1">
        <v>84490</v>
      </c>
      <c r="H1106" s="2">
        <v>947202300482</v>
      </c>
    </row>
    <row r="1107" spans="1:8" x14ac:dyDescent="0.25">
      <c r="A1107" t="s">
        <v>11</v>
      </c>
      <c r="B1107" t="s">
        <v>2181</v>
      </c>
      <c r="C1107">
        <v>2401404</v>
      </c>
      <c r="D1107" t="s">
        <v>2182</v>
      </c>
      <c r="E1107">
        <v>9</v>
      </c>
      <c r="F1107" t="s">
        <v>61</v>
      </c>
      <c r="G1107" s="1">
        <v>200000</v>
      </c>
      <c r="H1107" s="2">
        <v>990202300270</v>
      </c>
    </row>
    <row r="1108" spans="1:8" x14ac:dyDescent="0.25">
      <c r="A1108" t="s">
        <v>11</v>
      </c>
      <c r="B1108" t="s">
        <v>97</v>
      </c>
      <c r="C1108">
        <v>2401404</v>
      </c>
      <c r="D1108" t="s">
        <v>1080</v>
      </c>
      <c r="E1108">
        <v>9</v>
      </c>
      <c r="F1108" t="s">
        <v>22</v>
      </c>
      <c r="G1108" s="1">
        <v>104958</v>
      </c>
      <c r="H1108" s="2">
        <v>907202300306</v>
      </c>
    </row>
    <row r="1109" spans="1:8" x14ac:dyDescent="0.25">
      <c r="A1109" t="s">
        <v>11</v>
      </c>
      <c r="B1109" t="s">
        <v>37</v>
      </c>
      <c r="C1109">
        <v>2401404</v>
      </c>
      <c r="D1109" t="s">
        <v>2183</v>
      </c>
      <c r="E1109">
        <v>9</v>
      </c>
      <c r="F1109" t="s">
        <v>57</v>
      </c>
      <c r="G1109" s="1">
        <v>84490</v>
      </c>
      <c r="H1109" s="2">
        <v>915202300235</v>
      </c>
    </row>
    <row r="1110" spans="1:8" x14ac:dyDescent="0.25">
      <c r="A1110" t="s">
        <v>11</v>
      </c>
      <c r="B1110" t="s">
        <v>2184</v>
      </c>
      <c r="C1110">
        <v>2401404</v>
      </c>
      <c r="D1110" t="s">
        <v>2185</v>
      </c>
      <c r="E1110">
        <v>9</v>
      </c>
      <c r="F1110" t="s">
        <v>61</v>
      </c>
      <c r="G1110" s="1">
        <v>200000</v>
      </c>
      <c r="H1110" s="2">
        <v>990202300107</v>
      </c>
    </row>
    <row r="1111" spans="1:8" x14ac:dyDescent="0.25">
      <c r="A1111" t="s">
        <v>11</v>
      </c>
      <c r="B1111" t="s">
        <v>97</v>
      </c>
      <c r="C1111">
        <v>2401404</v>
      </c>
      <c r="D1111" t="s">
        <v>2186</v>
      </c>
      <c r="E1111">
        <v>9</v>
      </c>
      <c r="F1111" t="s">
        <v>22</v>
      </c>
      <c r="G1111" s="1">
        <v>99960</v>
      </c>
      <c r="H1111" s="2">
        <v>947202300131</v>
      </c>
    </row>
    <row r="1112" spans="1:8" x14ac:dyDescent="0.25">
      <c r="A1112" t="s">
        <v>11</v>
      </c>
      <c r="B1112" t="s">
        <v>65</v>
      </c>
      <c r="C1112">
        <v>2401404</v>
      </c>
      <c r="D1112" t="s">
        <v>2187</v>
      </c>
      <c r="E1112">
        <v>9</v>
      </c>
      <c r="F1112" t="s">
        <v>36</v>
      </c>
      <c r="G1112" s="1">
        <v>107130</v>
      </c>
      <c r="H1112" s="2">
        <v>907202300475</v>
      </c>
    </row>
    <row r="1113" spans="1:8" x14ac:dyDescent="0.25">
      <c r="A1113" t="s">
        <v>11</v>
      </c>
      <c r="B1113" t="s">
        <v>2188</v>
      </c>
      <c r="C1113">
        <v>2401404</v>
      </c>
      <c r="D1113" t="s">
        <v>2189</v>
      </c>
      <c r="E1113">
        <v>16</v>
      </c>
      <c r="F1113" t="s">
        <v>474</v>
      </c>
      <c r="G1113" s="1">
        <v>150000</v>
      </c>
      <c r="H1113" s="2">
        <v>1650202300033</v>
      </c>
    </row>
    <row r="1114" spans="1:8" x14ac:dyDescent="0.25">
      <c r="A1114" t="s">
        <v>11</v>
      </c>
      <c r="B1114" t="s">
        <v>65</v>
      </c>
      <c r="C1114">
        <v>2401404</v>
      </c>
      <c r="D1114" t="s">
        <v>2190</v>
      </c>
      <c r="E1114">
        <v>9</v>
      </c>
      <c r="F1114" t="s">
        <v>10</v>
      </c>
      <c r="G1114" s="1">
        <v>107000</v>
      </c>
      <c r="H1114" s="2">
        <v>907202300126</v>
      </c>
    </row>
    <row r="1115" spans="1:8" x14ac:dyDescent="0.25">
      <c r="A1115" t="s">
        <v>11</v>
      </c>
      <c r="B1115" t="s">
        <v>2191</v>
      </c>
      <c r="C1115">
        <v>2401404</v>
      </c>
      <c r="D1115" t="s">
        <v>2192</v>
      </c>
      <c r="E1115">
        <v>8</v>
      </c>
      <c r="F1115" t="s">
        <v>976</v>
      </c>
      <c r="G1115" s="1">
        <v>200000</v>
      </c>
      <c r="H1115" s="2">
        <v>830202300169</v>
      </c>
    </row>
    <row r="1116" spans="1:8" x14ac:dyDescent="0.25">
      <c r="A1116" t="s">
        <v>11</v>
      </c>
      <c r="B1116" t="s">
        <v>55</v>
      </c>
      <c r="C1116">
        <v>2401404</v>
      </c>
      <c r="D1116" t="s">
        <v>2193</v>
      </c>
      <c r="E1116">
        <v>9</v>
      </c>
      <c r="F1116" t="s">
        <v>107</v>
      </c>
      <c r="G1116" s="1">
        <v>138040</v>
      </c>
      <c r="H1116" s="2">
        <v>915202300521</v>
      </c>
    </row>
    <row r="1117" spans="1:8" x14ac:dyDescent="0.25">
      <c r="A1117" t="s">
        <v>11</v>
      </c>
      <c r="B1117" t="s">
        <v>20</v>
      </c>
      <c r="C1117">
        <v>2401404</v>
      </c>
      <c r="D1117" t="s">
        <v>208</v>
      </c>
      <c r="E1117">
        <v>9</v>
      </c>
      <c r="F1117" t="s">
        <v>25</v>
      </c>
      <c r="G1117" s="1">
        <v>125000</v>
      </c>
      <c r="H1117" s="2">
        <v>945202300355</v>
      </c>
    </row>
    <row r="1118" spans="1:8" x14ac:dyDescent="0.25">
      <c r="A1118" t="s">
        <v>11</v>
      </c>
      <c r="B1118" t="s">
        <v>55</v>
      </c>
      <c r="C1118">
        <v>2401404</v>
      </c>
      <c r="D1118" t="s">
        <v>1854</v>
      </c>
      <c r="E1118">
        <v>9</v>
      </c>
      <c r="F1118" t="s">
        <v>107</v>
      </c>
      <c r="G1118" s="1">
        <v>172550</v>
      </c>
      <c r="H1118" s="2">
        <v>915202300514</v>
      </c>
    </row>
    <row r="1119" spans="1:8" x14ac:dyDescent="0.25">
      <c r="A1119" t="s">
        <v>11</v>
      </c>
      <c r="B1119" t="s">
        <v>2194</v>
      </c>
      <c r="C1119">
        <v>2401404</v>
      </c>
      <c r="D1119" t="s">
        <v>2195</v>
      </c>
      <c r="E1119">
        <v>9</v>
      </c>
      <c r="F1119" t="s">
        <v>36</v>
      </c>
      <c r="G1119" s="1">
        <v>250000</v>
      </c>
      <c r="H1119" s="2">
        <v>907202300743</v>
      </c>
    </row>
    <row r="1120" spans="1:8" x14ac:dyDescent="0.25">
      <c r="A1120" t="s">
        <v>11</v>
      </c>
      <c r="B1120" t="s">
        <v>2196</v>
      </c>
      <c r="C1120">
        <v>2401404</v>
      </c>
      <c r="D1120" t="s">
        <v>2197</v>
      </c>
      <c r="E1120">
        <v>16</v>
      </c>
      <c r="F1120" t="s">
        <v>31</v>
      </c>
      <c r="G1120" s="1">
        <v>150000</v>
      </c>
      <c r="H1120" s="2">
        <v>1625202300122</v>
      </c>
    </row>
    <row r="1121" spans="1:8" x14ac:dyDescent="0.25">
      <c r="A1121" t="s">
        <v>11</v>
      </c>
      <c r="B1121" t="s">
        <v>2198</v>
      </c>
      <c r="C1121">
        <v>2401404</v>
      </c>
      <c r="D1121" t="s">
        <v>2199</v>
      </c>
      <c r="E1121">
        <v>9</v>
      </c>
      <c r="F1121" t="s">
        <v>217</v>
      </c>
      <c r="G1121" s="1">
        <v>200000</v>
      </c>
      <c r="H1121" s="2">
        <v>990202300153</v>
      </c>
    </row>
    <row r="1122" spans="1:8" x14ac:dyDescent="0.25">
      <c r="A1122" t="s">
        <v>11</v>
      </c>
      <c r="B1122" t="s">
        <v>2200</v>
      </c>
      <c r="C1122">
        <v>2401404</v>
      </c>
      <c r="D1122" t="s">
        <v>2201</v>
      </c>
      <c r="E1122">
        <v>9</v>
      </c>
      <c r="F1122" t="s">
        <v>153</v>
      </c>
      <c r="G1122" s="1">
        <v>150000</v>
      </c>
      <c r="H1122" s="2">
        <v>980202300066</v>
      </c>
    </row>
    <row r="1123" spans="1:8" x14ac:dyDescent="0.25">
      <c r="A1123" t="s">
        <v>11</v>
      </c>
      <c r="B1123" t="s">
        <v>1858</v>
      </c>
      <c r="C1123">
        <v>2401404</v>
      </c>
      <c r="D1123" t="s">
        <v>2202</v>
      </c>
      <c r="E1123">
        <v>16</v>
      </c>
      <c r="F1123" t="s">
        <v>474</v>
      </c>
      <c r="G1123" s="1">
        <v>150000</v>
      </c>
      <c r="H1123" s="2">
        <v>1650202300101</v>
      </c>
    </row>
    <row r="1124" spans="1:8" x14ac:dyDescent="0.25">
      <c r="A1124" t="s">
        <v>11</v>
      </c>
      <c r="B1124" t="s">
        <v>23</v>
      </c>
      <c r="C1124">
        <v>2401404</v>
      </c>
      <c r="D1124" t="s">
        <v>2203</v>
      </c>
      <c r="E1124">
        <v>9</v>
      </c>
      <c r="F1124" t="s">
        <v>80</v>
      </c>
      <c r="G1124" s="1">
        <v>91630</v>
      </c>
      <c r="H1124" s="2">
        <v>905202300220</v>
      </c>
    </row>
    <row r="1125" spans="1:8" x14ac:dyDescent="0.25">
      <c r="A1125" t="s">
        <v>11</v>
      </c>
      <c r="B1125" t="s">
        <v>2204</v>
      </c>
      <c r="C1125">
        <v>2401404</v>
      </c>
      <c r="D1125" t="s">
        <v>2205</v>
      </c>
      <c r="E1125">
        <v>8</v>
      </c>
      <c r="F1125" t="s">
        <v>16</v>
      </c>
      <c r="G1125" s="1">
        <v>150000</v>
      </c>
      <c r="H1125" s="2">
        <v>830202300205</v>
      </c>
    </row>
    <row r="1126" spans="1:8" x14ac:dyDescent="0.25">
      <c r="A1126" t="s">
        <v>11</v>
      </c>
      <c r="B1126" t="s">
        <v>26</v>
      </c>
      <c r="C1126">
        <v>2401404</v>
      </c>
      <c r="D1126" t="s">
        <v>2206</v>
      </c>
      <c r="E1126">
        <v>8</v>
      </c>
      <c r="F1126" t="s">
        <v>16</v>
      </c>
      <c r="G1126" s="1">
        <v>100000</v>
      </c>
      <c r="H1126" s="2">
        <v>830202300117</v>
      </c>
    </row>
    <row r="1127" spans="1:8" x14ac:dyDescent="0.25">
      <c r="A1127" t="s">
        <v>11</v>
      </c>
      <c r="B1127" t="s">
        <v>2207</v>
      </c>
      <c r="C1127">
        <v>2401404</v>
      </c>
      <c r="D1127" t="s">
        <v>2208</v>
      </c>
      <c r="E1127">
        <v>8</v>
      </c>
      <c r="F1127" t="s">
        <v>1135</v>
      </c>
      <c r="G1127" s="1">
        <v>360000</v>
      </c>
      <c r="H1127" s="2">
        <v>820202300859</v>
      </c>
    </row>
    <row r="1128" spans="1:8" x14ac:dyDescent="0.25">
      <c r="A1128" t="s">
        <v>11</v>
      </c>
      <c r="B1128" t="s">
        <v>2209</v>
      </c>
      <c r="C1128">
        <v>2401404</v>
      </c>
      <c r="D1128" t="s">
        <v>2210</v>
      </c>
      <c r="E1128">
        <v>8</v>
      </c>
      <c r="F1128" t="s">
        <v>16</v>
      </c>
      <c r="G1128" s="1">
        <v>400000</v>
      </c>
      <c r="H1128" s="2">
        <v>830202300404</v>
      </c>
    </row>
    <row r="1129" spans="1:8" x14ac:dyDescent="0.25">
      <c r="A1129" t="s">
        <v>11</v>
      </c>
      <c r="B1129" t="s">
        <v>2211</v>
      </c>
      <c r="C1129">
        <v>2401404</v>
      </c>
      <c r="D1129" t="s">
        <v>2212</v>
      </c>
      <c r="E1129">
        <v>16</v>
      </c>
      <c r="F1129" t="s">
        <v>232</v>
      </c>
      <c r="G1129" s="1">
        <v>100000</v>
      </c>
      <c r="H1129" s="2">
        <v>1660202300038</v>
      </c>
    </row>
    <row r="1130" spans="1:8" x14ac:dyDescent="0.25">
      <c r="A1130" t="s">
        <v>11</v>
      </c>
      <c r="B1130" t="s">
        <v>76</v>
      </c>
      <c r="C1130">
        <v>2401404</v>
      </c>
      <c r="D1130" t="s">
        <v>2213</v>
      </c>
      <c r="E1130">
        <v>9</v>
      </c>
      <c r="F1130" t="s">
        <v>78</v>
      </c>
      <c r="G1130" s="1">
        <v>125000</v>
      </c>
      <c r="H1130" s="2">
        <v>975202300088</v>
      </c>
    </row>
    <row r="1131" spans="1:8" x14ac:dyDescent="0.25">
      <c r="A1131" t="s">
        <v>11</v>
      </c>
      <c r="B1131" t="s">
        <v>26</v>
      </c>
      <c r="C1131">
        <v>2401404</v>
      </c>
      <c r="D1131" t="s">
        <v>2214</v>
      </c>
      <c r="E1131">
        <v>8</v>
      </c>
      <c r="F1131" t="s">
        <v>28</v>
      </c>
      <c r="G1131" s="1">
        <v>100000</v>
      </c>
      <c r="H1131" s="2">
        <v>820202300399</v>
      </c>
    </row>
    <row r="1132" spans="1:8" x14ac:dyDescent="0.25">
      <c r="A1132" t="s">
        <v>11</v>
      </c>
      <c r="B1132" t="s">
        <v>2215</v>
      </c>
      <c r="C1132">
        <v>2401404</v>
      </c>
      <c r="D1132" t="s">
        <v>2216</v>
      </c>
      <c r="E1132">
        <v>16</v>
      </c>
      <c r="F1132" t="s">
        <v>85</v>
      </c>
      <c r="G1132" s="1">
        <v>400000</v>
      </c>
      <c r="H1132" s="2">
        <v>1605202301007</v>
      </c>
    </row>
    <row r="1133" spans="1:8" x14ac:dyDescent="0.25">
      <c r="A1133" t="s">
        <v>11</v>
      </c>
      <c r="B1133" t="s">
        <v>2217</v>
      </c>
      <c r="C1133">
        <v>2401404</v>
      </c>
      <c r="D1133" t="s">
        <v>2218</v>
      </c>
      <c r="E1133">
        <v>9</v>
      </c>
      <c r="F1133" t="s">
        <v>61</v>
      </c>
      <c r="G1133" s="1">
        <v>200000</v>
      </c>
      <c r="H1133" s="2">
        <v>990202300166</v>
      </c>
    </row>
    <row r="1134" spans="1:8" x14ac:dyDescent="0.25">
      <c r="A1134" t="s">
        <v>11</v>
      </c>
      <c r="B1134" t="s">
        <v>2219</v>
      </c>
      <c r="C1134">
        <v>2401404</v>
      </c>
      <c r="D1134" t="s">
        <v>2220</v>
      </c>
      <c r="E1134">
        <v>16</v>
      </c>
      <c r="F1134" t="s">
        <v>48</v>
      </c>
      <c r="G1134" s="1">
        <v>150000</v>
      </c>
      <c r="H1134" s="2">
        <v>1660202301202</v>
      </c>
    </row>
    <row r="1135" spans="1:8" x14ac:dyDescent="0.25">
      <c r="A1135" t="s">
        <v>11</v>
      </c>
      <c r="B1135" t="s">
        <v>2221</v>
      </c>
      <c r="C1135">
        <v>2401404</v>
      </c>
      <c r="D1135" t="s">
        <v>2222</v>
      </c>
      <c r="E1135">
        <v>9</v>
      </c>
      <c r="F1135" t="s">
        <v>61</v>
      </c>
      <c r="G1135" s="1">
        <v>200000</v>
      </c>
      <c r="H1135" s="2">
        <v>990202300404</v>
      </c>
    </row>
    <row r="1136" spans="1:8" x14ac:dyDescent="0.25">
      <c r="A1136" t="s">
        <v>11</v>
      </c>
      <c r="B1136" t="s">
        <v>2223</v>
      </c>
      <c r="C1136">
        <v>2401404</v>
      </c>
      <c r="D1136" t="s">
        <v>2224</v>
      </c>
      <c r="E1136">
        <v>8</v>
      </c>
      <c r="F1136" t="s">
        <v>16</v>
      </c>
      <c r="G1136" s="1">
        <v>400000</v>
      </c>
      <c r="H1136" s="2">
        <v>830202300273</v>
      </c>
    </row>
    <row r="1137" spans="1:8" x14ac:dyDescent="0.25">
      <c r="A1137" t="s">
        <v>11</v>
      </c>
      <c r="B1137" t="s">
        <v>17</v>
      </c>
      <c r="C1137">
        <v>2401404</v>
      </c>
      <c r="D1137" t="s">
        <v>2225</v>
      </c>
      <c r="E1137">
        <v>7</v>
      </c>
      <c r="F1137" t="s">
        <v>72</v>
      </c>
      <c r="G1137" s="1">
        <v>72891</v>
      </c>
      <c r="H1137" s="2">
        <v>750202300051</v>
      </c>
    </row>
    <row r="1138" spans="1:8" x14ac:dyDescent="0.25">
      <c r="A1138" t="s">
        <v>11</v>
      </c>
      <c r="B1138" t="s">
        <v>37</v>
      </c>
      <c r="C1138">
        <v>2401404</v>
      </c>
      <c r="D1138" t="s">
        <v>2226</v>
      </c>
      <c r="E1138">
        <v>9</v>
      </c>
      <c r="F1138" t="s">
        <v>22</v>
      </c>
      <c r="G1138" s="1">
        <v>84490</v>
      </c>
      <c r="H1138" s="2">
        <v>947202300326</v>
      </c>
    </row>
    <row r="1139" spans="1:8" x14ac:dyDescent="0.25">
      <c r="A1139" t="s">
        <v>11</v>
      </c>
      <c r="B1139" t="s">
        <v>23</v>
      </c>
      <c r="C1139">
        <v>2401404</v>
      </c>
      <c r="D1139" t="s">
        <v>2227</v>
      </c>
      <c r="E1139">
        <v>9</v>
      </c>
      <c r="F1139" t="s">
        <v>25</v>
      </c>
      <c r="G1139" s="1">
        <v>91630</v>
      </c>
      <c r="H1139" s="2">
        <v>945202300374</v>
      </c>
    </row>
    <row r="1140" spans="1:8" x14ac:dyDescent="0.25">
      <c r="A1140" t="s">
        <v>11</v>
      </c>
      <c r="B1140" t="s">
        <v>20</v>
      </c>
      <c r="C1140">
        <v>2401404</v>
      </c>
      <c r="D1140" t="s">
        <v>2228</v>
      </c>
      <c r="E1140">
        <v>9</v>
      </c>
      <c r="F1140" t="s">
        <v>103</v>
      </c>
      <c r="G1140" s="1">
        <v>125000</v>
      </c>
      <c r="H1140" s="2">
        <v>920202300105</v>
      </c>
    </row>
    <row r="1141" spans="1:8" x14ac:dyDescent="0.25">
      <c r="A1141" t="s">
        <v>11</v>
      </c>
      <c r="B1141" t="s">
        <v>23</v>
      </c>
      <c r="C1141">
        <v>2401404</v>
      </c>
      <c r="D1141" t="s">
        <v>2228</v>
      </c>
      <c r="E1141">
        <v>9</v>
      </c>
      <c r="F1141" t="s">
        <v>103</v>
      </c>
      <c r="G1141" s="1">
        <v>91630</v>
      </c>
      <c r="H1141" s="2">
        <v>920202300062</v>
      </c>
    </row>
    <row r="1142" spans="1:8" x14ac:dyDescent="0.25">
      <c r="A1142" t="s">
        <v>11</v>
      </c>
      <c r="B1142" t="s">
        <v>23</v>
      </c>
      <c r="C1142">
        <v>2401404</v>
      </c>
      <c r="D1142" t="s">
        <v>247</v>
      </c>
      <c r="E1142">
        <v>9</v>
      </c>
      <c r="F1142" t="s">
        <v>10</v>
      </c>
      <c r="G1142" s="1">
        <v>91630</v>
      </c>
      <c r="H1142" s="2">
        <v>950202300040</v>
      </c>
    </row>
    <row r="1143" spans="1:8" x14ac:dyDescent="0.25">
      <c r="A1143" t="s">
        <v>11</v>
      </c>
      <c r="B1143" t="s">
        <v>23</v>
      </c>
      <c r="C1143">
        <v>2401404</v>
      </c>
      <c r="D1143" t="s">
        <v>2229</v>
      </c>
      <c r="E1143">
        <v>9</v>
      </c>
      <c r="F1143" t="s">
        <v>25</v>
      </c>
      <c r="G1143" s="1">
        <v>91630</v>
      </c>
      <c r="H1143" s="2">
        <v>945202300399</v>
      </c>
    </row>
    <row r="1144" spans="1:8" x14ac:dyDescent="0.25">
      <c r="A1144" t="s">
        <v>11</v>
      </c>
      <c r="B1144" t="s">
        <v>2230</v>
      </c>
      <c r="C1144">
        <v>2401404</v>
      </c>
      <c r="D1144" t="s">
        <v>2231</v>
      </c>
      <c r="E1144">
        <v>16</v>
      </c>
      <c r="F1144" t="s">
        <v>232</v>
      </c>
      <c r="G1144" s="1">
        <v>150000</v>
      </c>
      <c r="H1144" s="2">
        <v>1660202300148</v>
      </c>
    </row>
    <row r="1145" spans="1:8" x14ac:dyDescent="0.25">
      <c r="A1145" t="s">
        <v>11</v>
      </c>
      <c r="B1145" t="s">
        <v>37</v>
      </c>
      <c r="C1145">
        <v>2401404</v>
      </c>
      <c r="D1145" t="s">
        <v>2232</v>
      </c>
      <c r="E1145">
        <v>9</v>
      </c>
      <c r="F1145" t="s">
        <v>107</v>
      </c>
      <c r="G1145" s="1">
        <v>168980</v>
      </c>
      <c r="H1145" s="2">
        <v>915202300267</v>
      </c>
    </row>
    <row r="1146" spans="1:8" x14ac:dyDescent="0.25">
      <c r="A1146" t="s">
        <v>11</v>
      </c>
      <c r="B1146" t="s">
        <v>20</v>
      </c>
      <c r="C1146">
        <v>2401404</v>
      </c>
      <c r="D1146" t="s">
        <v>2233</v>
      </c>
      <c r="E1146">
        <v>9</v>
      </c>
      <c r="F1146" t="s">
        <v>25</v>
      </c>
      <c r="G1146" s="1">
        <v>125000</v>
      </c>
      <c r="H1146" s="2">
        <v>945202300238</v>
      </c>
    </row>
    <row r="1147" spans="1:8" x14ac:dyDescent="0.25">
      <c r="A1147" t="s">
        <v>11</v>
      </c>
      <c r="B1147" t="s">
        <v>23</v>
      </c>
      <c r="C1147">
        <v>2401404</v>
      </c>
      <c r="D1147" t="s">
        <v>2234</v>
      </c>
      <c r="E1147">
        <v>9</v>
      </c>
      <c r="F1147" t="s">
        <v>25</v>
      </c>
      <c r="G1147" s="1">
        <v>91630</v>
      </c>
      <c r="H1147" s="2">
        <v>945202300115</v>
      </c>
    </row>
    <row r="1148" spans="1:8" x14ac:dyDescent="0.25">
      <c r="A1148" t="s">
        <v>11</v>
      </c>
      <c r="B1148" t="s">
        <v>39</v>
      </c>
      <c r="C1148">
        <v>2401404</v>
      </c>
      <c r="D1148" t="s">
        <v>2235</v>
      </c>
      <c r="E1148">
        <v>8</v>
      </c>
      <c r="F1148" t="s">
        <v>41</v>
      </c>
      <c r="G1148" s="1">
        <v>200000</v>
      </c>
      <c r="H1148" s="2">
        <v>840202300166</v>
      </c>
    </row>
    <row r="1149" spans="1:8" x14ac:dyDescent="0.25">
      <c r="A1149" t="s">
        <v>11</v>
      </c>
      <c r="B1149" t="s">
        <v>39</v>
      </c>
      <c r="C1149">
        <v>2401404</v>
      </c>
      <c r="D1149" t="s">
        <v>2236</v>
      </c>
      <c r="E1149">
        <v>8</v>
      </c>
      <c r="F1149" t="s">
        <v>41</v>
      </c>
      <c r="G1149" s="1">
        <v>200000</v>
      </c>
      <c r="H1149" s="2">
        <v>840202300180</v>
      </c>
    </row>
    <row r="1150" spans="1:8" x14ac:dyDescent="0.25">
      <c r="A1150" t="s">
        <v>11</v>
      </c>
      <c r="B1150" t="s">
        <v>26</v>
      </c>
      <c r="C1150">
        <v>2401404</v>
      </c>
      <c r="D1150" t="s">
        <v>1150</v>
      </c>
      <c r="E1150">
        <v>8</v>
      </c>
      <c r="F1150" t="s">
        <v>41</v>
      </c>
      <c r="G1150" s="1">
        <v>100000</v>
      </c>
      <c r="H1150" s="2">
        <v>840202300124</v>
      </c>
    </row>
    <row r="1151" spans="1:8" x14ac:dyDescent="0.25">
      <c r="A1151" t="s">
        <v>11</v>
      </c>
      <c r="B1151" t="s">
        <v>2237</v>
      </c>
      <c r="C1151">
        <v>2401404</v>
      </c>
      <c r="D1151" t="s">
        <v>2238</v>
      </c>
      <c r="E1151">
        <v>16</v>
      </c>
      <c r="F1151" t="s">
        <v>111</v>
      </c>
      <c r="G1151" s="1">
        <v>400000</v>
      </c>
      <c r="H1151" s="2">
        <v>1665202300358</v>
      </c>
    </row>
    <row r="1152" spans="1:8" x14ac:dyDescent="0.25">
      <c r="A1152" t="s">
        <v>11</v>
      </c>
      <c r="B1152" t="s">
        <v>2239</v>
      </c>
      <c r="C1152">
        <v>2401404</v>
      </c>
      <c r="D1152" t="s">
        <v>2240</v>
      </c>
      <c r="E1152">
        <v>16</v>
      </c>
      <c r="F1152" t="s">
        <v>85</v>
      </c>
      <c r="G1152" s="1">
        <v>100000</v>
      </c>
      <c r="H1152" s="2">
        <v>1605202300798</v>
      </c>
    </row>
    <row r="1153" spans="1:8" x14ac:dyDescent="0.25">
      <c r="A1153" t="s">
        <v>11</v>
      </c>
      <c r="B1153" t="s">
        <v>23</v>
      </c>
      <c r="C1153">
        <v>2401404</v>
      </c>
      <c r="D1153" t="s">
        <v>2241</v>
      </c>
      <c r="E1153">
        <v>9</v>
      </c>
      <c r="F1153" t="s">
        <v>80</v>
      </c>
      <c r="G1153" s="1">
        <v>91630</v>
      </c>
      <c r="H1153" s="2">
        <v>905202300205</v>
      </c>
    </row>
    <row r="1154" spans="1:8" x14ac:dyDescent="0.25">
      <c r="A1154" t="s">
        <v>11</v>
      </c>
      <c r="B1154" t="s">
        <v>2242</v>
      </c>
      <c r="C1154">
        <v>2401404</v>
      </c>
      <c r="D1154" t="s">
        <v>2243</v>
      </c>
      <c r="E1154">
        <v>9</v>
      </c>
      <c r="F1154" t="s">
        <v>153</v>
      </c>
      <c r="G1154" s="1">
        <v>150000</v>
      </c>
      <c r="H1154" s="2">
        <v>980202300055</v>
      </c>
    </row>
    <row r="1155" spans="1:8" x14ac:dyDescent="0.25">
      <c r="A1155" t="s">
        <v>11</v>
      </c>
      <c r="B1155" t="s">
        <v>20</v>
      </c>
      <c r="C1155">
        <v>2401404</v>
      </c>
      <c r="D1155" t="s">
        <v>2244</v>
      </c>
      <c r="E1155">
        <v>9</v>
      </c>
      <c r="F1155" t="s">
        <v>25</v>
      </c>
      <c r="G1155" s="1">
        <v>125000</v>
      </c>
      <c r="H1155" s="2">
        <v>945202300312</v>
      </c>
    </row>
    <row r="1156" spans="1:8" x14ac:dyDescent="0.25">
      <c r="A1156" t="s">
        <v>11</v>
      </c>
      <c r="B1156" t="s">
        <v>55</v>
      </c>
      <c r="C1156">
        <v>2401404</v>
      </c>
      <c r="D1156" t="s">
        <v>2245</v>
      </c>
      <c r="E1156">
        <v>9</v>
      </c>
      <c r="F1156" t="s">
        <v>107</v>
      </c>
      <c r="G1156" s="1">
        <v>96628</v>
      </c>
      <c r="H1156" s="2">
        <v>915202300706</v>
      </c>
    </row>
    <row r="1157" spans="1:8" x14ac:dyDescent="0.25">
      <c r="A1157" t="s">
        <v>11</v>
      </c>
      <c r="B1157" t="s">
        <v>20</v>
      </c>
      <c r="C1157">
        <v>2401404</v>
      </c>
      <c r="D1157" t="s">
        <v>2246</v>
      </c>
      <c r="E1157">
        <v>9</v>
      </c>
      <c r="F1157" t="s">
        <v>103</v>
      </c>
      <c r="G1157" s="1">
        <v>125000</v>
      </c>
      <c r="H1157" s="2">
        <v>920202300097</v>
      </c>
    </row>
    <row r="1158" spans="1:8" x14ac:dyDescent="0.25">
      <c r="A1158" t="s">
        <v>11</v>
      </c>
      <c r="B1158" t="s">
        <v>2247</v>
      </c>
      <c r="C1158">
        <v>2401404</v>
      </c>
      <c r="D1158" t="s">
        <v>2248</v>
      </c>
      <c r="E1158">
        <v>16</v>
      </c>
      <c r="F1158" t="s">
        <v>111</v>
      </c>
      <c r="G1158" s="1">
        <v>400000</v>
      </c>
      <c r="H1158" s="2">
        <v>1665202300325</v>
      </c>
    </row>
    <row r="1159" spans="1:8" x14ac:dyDescent="0.25">
      <c r="A1159" t="s">
        <v>11</v>
      </c>
      <c r="B1159" t="s">
        <v>2249</v>
      </c>
      <c r="C1159">
        <v>2401404</v>
      </c>
      <c r="D1159" t="s">
        <v>2250</v>
      </c>
      <c r="E1159">
        <v>16</v>
      </c>
      <c r="F1159" t="s">
        <v>303</v>
      </c>
      <c r="G1159" s="1">
        <v>400000</v>
      </c>
      <c r="H1159" s="2">
        <v>1650202300063</v>
      </c>
    </row>
    <row r="1160" spans="1:8" x14ac:dyDescent="0.25">
      <c r="A1160" t="s">
        <v>11</v>
      </c>
      <c r="B1160" t="s">
        <v>49</v>
      </c>
      <c r="C1160">
        <v>2401404</v>
      </c>
      <c r="D1160" t="s">
        <v>1532</v>
      </c>
      <c r="E1160">
        <v>8</v>
      </c>
      <c r="F1160" t="s">
        <v>96</v>
      </c>
      <c r="G1160" s="1">
        <v>96150</v>
      </c>
      <c r="H1160" s="2">
        <v>820202300512</v>
      </c>
    </row>
    <row r="1161" spans="1:8" x14ac:dyDescent="0.25">
      <c r="A1161" t="s">
        <v>11</v>
      </c>
      <c r="B1161" t="s">
        <v>49</v>
      </c>
      <c r="C1161">
        <v>2401404</v>
      </c>
      <c r="D1161" t="s">
        <v>2251</v>
      </c>
      <c r="E1161">
        <v>8</v>
      </c>
      <c r="F1161" t="s">
        <v>100</v>
      </c>
      <c r="G1161" s="1">
        <v>96150</v>
      </c>
      <c r="H1161" s="2">
        <v>820202300548</v>
      </c>
    </row>
    <row r="1162" spans="1:8" x14ac:dyDescent="0.25">
      <c r="A1162" t="s">
        <v>11</v>
      </c>
      <c r="B1162" t="s">
        <v>2252</v>
      </c>
      <c r="C1162">
        <v>2401404</v>
      </c>
      <c r="D1162" t="s">
        <v>2253</v>
      </c>
      <c r="E1162">
        <v>8</v>
      </c>
      <c r="F1162" t="s">
        <v>976</v>
      </c>
      <c r="G1162" s="1">
        <v>400000</v>
      </c>
      <c r="H1162" s="2">
        <v>830202300165</v>
      </c>
    </row>
    <row r="1163" spans="1:8" x14ac:dyDescent="0.25">
      <c r="A1163" t="s">
        <v>11</v>
      </c>
      <c r="B1163" t="s">
        <v>65</v>
      </c>
      <c r="C1163">
        <v>2401404</v>
      </c>
      <c r="D1163" t="s">
        <v>2254</v>
      </c>
      <c r="E1163">
        <v>9</v>
      </c>
      <c r="F1163" t="s">
        <v>213</v>
      </c>
      <c r="G1163" s="1">
        <v>107000</v>
      </c>
      <c r="H1163" s="2">
        <v>907202300138</v>
      </c>
    </row>
    <row r="1164" spans="1:8" x14ac:dyDescent="0.25">
      <c r="A1164" t="s">
        <v>11</v>
      </c>
      <c r="B1164" t="s">
        <v>2255</v>
      </c>
      <c r="C1164">
        <v>2401404</v>
      </c>
      <c r="D1164" t="s">
        <v>2254</v>
      </c>
      <c r="E1164">
        <v>9</v>
      </c>
      <c r="F1164" t="s">
        <v>213</v>
      </c>
      <c r="G1164" s="1">
        <v>150000</v>
      </c>
      <c r="H1164" s="2">
        <v>907202300088</v>
      </c>
    </row>
    <row r="1165" spans="1:8" x14ac:dyDescent="0.25">
      <c r="A1165" t="s">
        <v>11</v>
      </c>
      <c r="B1165" t="s">
        <v>65</v>
      </c>
      <c r="C1165">
        <v>2401404</v>
      </c>
      <c r="D1165" t="s">
        <v>2256</v>
      </c>
      <c r="E1165">
        <v>9</v>
      </c>
      <c r="F1165" t="s">
        <v>213</v>
      </c>
      <c r="G1165" s="1">
        <v>107000</v>
      </c>
      <c r="H1165" s="2">
        <v>907202300099</v>
      </c>
    </row>
    <row r="1166" spans="1:8" x14ac:dyDescent="0.25">
      <c r="A1166" t="s">
        <v>11</v>
      </c>
      <c r="B1166" t="s">
        <v>37</v>
      </c>
      <c r="C1166">
        <v>2401404</v>
      </c>
      <c r="D1166" t="s">
        <v>2257</v>
      </c>
      <c r="E1166">
        <v>9</v>
      </c>
      <c r="F1166" t="s">
        <v>22</v>
      </c>
      <c r="G1166" s="1">
        <v>84490</v>
      </c>
      <c r="H1166" s="2">
        <v>947202300537</v>
      </c>
    </row>
    <row r="1167" spans="1:8" x14ac:dyDescent="0.25">
      <c r="A1167" t="s">
        <v>11</v>
      </c>
      <c r="B1167" t="s">
        <v>37</v>
      </c>
      <c r="C1167">
        <v>2401404</v>
      </c>
      <c r="D1167" t="s">
        <v>2258</v>
      </c>
      <c r="E1167">
        <v>9</v>
      </c>
      <c r="F1167" t="s">
        <v>22</v>
      </c>
      <c r="G1167" s="1">
        <v>84490</v>
      </c>
      <c r="H1167" s="2">
        <v>947202300321</v>
      </c>
    </row>
    <row r="1168" spans="1:8" x14ac:dyDescent="0.25">
      <c r="A1168" t="s">
        <v>11</v>
      </c>
      <c r="B1168" t="s">
        <v>37</v>
      </c>
      <c r="C1168">
        <v>2401404</v>
      </c>
      <c r="D1168" t="s">
        <v>2259</v>
      </c>
      <c r="E1168">
        <v>9</v>
      </c>
      <c r="F1168" t="s">
        <v>22</v>
      </c>
      <c r="G1168" s="1">
        <v>84490</v>
      </c>
      <c r="H1168" s="2">
        <v>947202300527</v>
      </c>
    </row>
    <row r="1169" spans="1:8" x14ac:dyDescent="0.25">
      <c r="A1169" t="s">
        <v>11</v>
      </c>
      <c r="B1169" t="s">
        <v>97</v>
      </c>
      <c r="C1169">
        <v>2401404</v>
      </c>
      <c r="D1169" t="s">
        <v>2260</v>
      </c>
      <c r="E1169">
        <v>9</v>
      </c>
      <c r="F1169" t="s">
        <v>22</v>
      </c>
      <c r="G1169" s="1">
        <v>99960</v>
      </c>
      <c r="H1169" s="2">
        <v>947202300090</v>
      </c>
    </row>
    <row r="1170" spans="1:8" x14ac:dyDescent="0.25">
      <c r="A1170" t="s">
        <v>11</v>
      </c>
      <c r="B1170" t="s">
        <v>2261</v>
      </c>
      <c r="C1170">
        <v>2401404</v>
      </c>
      <c r="D1170" t="s">
        <v>2262</v>
      </c>
      <c r="E1170">
        <v>8</v>
      </c>
      <c r="F1170" t="s">
        <v>16</v>
      </c>
      <c r="G1170" s="1">
        <v>330000</v>
      </c>
      <c r="H1170" s="2">
        <v>830202300356</v>
      </c>
    </row>
    <row r="1171" spans="1:8" x14ac:dyDescent="0.25">
      <c r="A1171" t="s">
        <v>11</v>
      </c>
      <c r="B1171" t="s">
        <v>2263</v>
      </c>
      <c r="C1171">
        <v>2401404</v>
      </c>
      <c r="D1171" t="s">
        <v>2264</v>
      </c>
      <c r="E1171">
        <v>8</v>
      </c>
      <c r="F1171" t="s">
        <v>591</v>
      </c>
      <c r="G1171" s="1">
        <v>150000</v>
      </c>
      <c r="H1171" s="2">
        <v>845202300139</v>
      </c>
    </row>
    <row r="1172" spans="1:8" x14ac:dyDescent="0.25">
      <c r="A1172" t="s">
        <v>11</v>
      </c>
      <c r="B1172" t="s">
        <v>2265</v>
      </c>
      <c r="C1172">
        <v>2401404</v>
      </c>
      <c r="D1172" t="s">
        <v>2266</v>
      </c>
      <c r="E1172">
        <v>16</v>
      </c>
      <c r="F1172" t="s">
        <v>111</v>
      </c>
      <c r="G1172" s="1">
        <v>400000</v>
      </c>
      <c r="H1172" s="2">
        <v>1665202300376</v>
      </c>
    </row>
    <row r="1173" spans="1:8" x14ac:dyDescent="0.25">
      <c r="A1173" t="s">
        <v>11</v>
      </c>
      <c r="B1173" t="s">
        <v>2267</v>
      </c>
      <c r="C1173">
        <v>2401404</v>
      </c>
      <c r="D1173" t="s">
        <v>2268</v>
      </c>
      <c r="E1173">
        <v>8</v>
      </c>
      <c r="F1173" t="s">
        <v>16</v>
      </c>
      <c r="G1173" s="1">
        <v>400000</v>
      </c>
      <c r="H1173" s="2">
        <v>830202300277</v>
      </c>
    </row>
    <row r="1174" spans="1:8" x14ac:dyDescent="0.25">
      <c r="A1174" t="s">
        <v>11</v>
      </c>
      <c r="B1174" t="s">
        <v>97</v>
      </c>
      <c r="C1174">
        <v>2401404</v>
      </c>
      <c r="D1174" t="s">
        <v>2269</v>
      </c>
      <c r="E1174">
        <v>9</v>
      </c>
      <c r="F1174" t="s">
        <v>22</v>
      </c>
      <c r="G1174" s="1">
        <v>99960</v>
      </c>
      <c r="H1174" s="2">
        <v>947202300222</v>
      </c>
    </row>
    <row r="1175" spans="1:8" x14ac:dyDescent="0.25">
      <c r="A1175" t="s">
        <v>11</v>
      </c>
      <c r="B1175" t="s">
        <v>2270</v>
      </c>
      <c r="C1175">
        <v>2401404</v>
      </c>
      <c r="D1175" t="s">
        <v>2271</v>
      </c>
      <c r="E1175">
        <v>8</v>
      </c>
      <c r="F1175" t="s">
        <v>96</v>
      </c>
      <c r="G1175" s="1">
        <v>300000</v>
      </c>
      <c r="H1175" s="2">
        <v>820202300815</v>
      </c>
    </row>
    <row r="1176" spans="1:8" x14ac:dyDescent="0.25">
      <c r="A1176" t="s">
        <v>11</v>
      </c>
      <c r="B1176" t="s">
        <v>49</v>
      </c>
      <c r="C1176">
        <v>2401404</v>
      </c>
      <c r="D1176" t="s">
        <v>2272</v>
      </c>
      <c r="E1176">
        <v>8</v>
      </c>
      <c r="F1176" t="s">
        <v>51</v>
      </c>
      <c r="G1176" s="1">
        <v>244500</v>
      </c>
      <c r="H1176" s="2">
        <v>820202300715</v>
      </c>
    </row>
    <row r="1177" spans="1:8" x14ac:dyDescent="0.25">
      <c r="A1177" t="s">
        <v>11</v>
      </c>
      <c r="B1177" t="s">
        <v>20</v>
      </c>
      <c r="C1177">
        <v>2401404</v>
      </c>
      <c r="D1177" t="s">
        <v>2273</v>
      </c>
      <c r="E1177">
        <v>8</v>
      </c>
      <c r="F1177" t="s">
        <v>33</v>
      </c>
      <c r="G1177" s="1">
        <v>198719</v>
      </c>
      <c r="H1177" s="2">
        <v>810202300184</v>
      </c>
    </row>
    <row r="1178" spans="1:8" x14ac:dyDescent="0.25">
      <c r="A1178" t="s">
        <v>11</v>
      </c>
      <c r="B1178" t="s">
        <v>2274</v>
      </c>
      <c r="C1178">
        <v>2401404</v>
      </c>
      <c r="D1178" t="s">
        <v>2275</v>
      </c>
      <c r="E1178">
        <v>16</v>
      </c>
      <c r="F1178" t="s">
        <v>159</v>
      </c>
      <c r="G1178" s="1">
        <v>400000</v>
      </c>
      <c r="H1178" s="2">
        <v>1665202300330</v>
      </c>
    </row>
    <row r="1179" spans="1:8" x14ac:dyDescent="0.25">
      <c r="A1179" t="s">
        <v>11</v>
      </c>
      <c r="B1179" t="s">
        <v>2276</v>
      </c>
      <c r="C1179">
        <v>2401404</v>
      </c>
      <c r="D1179" t="s">
        <v>2277</v>
      </c>
      <c r="E1179">
        <v>16</v>
      </c>
      <c r="F1179" t="s">
        <v>111</v>
      </c>
      <c r="G1179" s="1">
        <v>150000</v>
      </c>
      <c r="H1179" s="2">
        <v>1665202300027</v>
      </c>
    </row>
    <row r="1180" spans="1:8" x14ac:dyDescent="0.25">
      <c r="A1180" t="s">
        <v>11</v>
      </c>
      <c r="B1180" t="s">
        <v>49</v>
      </c>
      <c r="C1180">
        <v>2401404</v>
      </c>
      <c r="D1180" t="s">
        <v>2278</v>
      </c>
      <c r="E1180">
        <v>8</v>
      </c>
      <c r="F1180" t="s">
        <v>51</v>
      </c>
      <c r="G1180" s="1">
        <v>163000</v>
      </c>
      <c r="H1180" s="2">
        <v>820202300766</v>
      </c>
    </row>
    <row r="1181" spans="1:8" x14ac:dyDescent="0.25">
      <c r="A1181" t="s">
        <v>11</v>
      </c>
      <c r="B1181" t="s">
        <v>2279</v>
      </c>
      <c r="C1181">
        <v>2401404</v>
      </c>
      <c r="D1181" t="s">
        <v>2280</v>
      </c>
      <c r="E1181">
        <v>16</v>
      </c>
      <c r="F1181" t="s">
        <v>159</v>
      </c>
      <c r="G1181" s="1">
        <v>400000</v>
      </c>
      <c r="H1181" s="2">
        <v>1665202300030</v>
      </c>
    </row>
    <row r="1182" spans="1:8" x14ac:dyDescent="0.25">
      <c r="A1182" t="s">
        <v>11</v>
      </c>
      <c r="B1182" t="s">
        <v>37</v>
      </c>
      <c r="C1182">
        <v>2401404</v>
      </c>
      <c r="D1182" t="s">
        <v>2281</v>
      </c>
      <c r="E1182">
        <v>9</v>
      </c>
      <c r="F1182" t="s">
        <v>22</v>
      </c>
      <c r="G1182" s="1">
        <v>84490</v>
      </c>
      <c r="H1182" s="2">
        <v>947202300345</v>
      </c>
    </row>
    <row r="1183" spans="1:8" x14ac:dyDescent="0.25">
      <c r="A1183" t="s">
        <v>11</v>
      </c>
      <c r="B1183" t="s">
        <v>2282</v>
      </c>
      <c r="C1183">
        <v>2401404</v>
      </c>
      <c r="D1183" t="s">
        <v>2283</v>
      </c>
      <c r="E1183">
        <v>9</v>
      </c>
      <c r="F1183" t="s">
        <v>61</v>
      </c>
      <c r="G1183" s="1">
        <v>200000</v>
      </c>
      <c r="H1183" s="2">
        <v>990202300386</v>
      </c>
    </row>
    <row r="1184" spans="1:8" x14ac:dyDescent="0.25">
      <c r="A1184" t="s">
        <v>11</v>
      </c>
      <c r="B1184" t="s">
        <v>2284</v>
      </c>
      <c r="C1184">
        <v>2401404</v>
      </c>
      <c r="D1184" t="s">
        <v>2285</v>
      </c>
      <c r="E1184">
        <v>16</v>
      </c>
      <c r="F1184" t="s">
        <v>232</v>
      </c>
      <c r="G1184" s="1">
        <v>400000</v>
      </c>
      <c r="H1184" s="2">
        <v>1660202301707</v>
      </c>
    </row>
    <row r="1185" spans="1:8" x14ac:dyDescent="0.25">
      <c r="A1185" t="s">
        <v>11</v>
      </c>
      <c r="B1185" t="s">
        <v>1205</v>
      </c>
      <c r="C1185">
        <v>2401404</v>
      </c>
      <c r="D1185" t="s">
        <v>1206</v>
      </c>
      <c r="E1185">
        <v>16</v>
      </c>
      <c r="F1185" t="s">
        <v>159</v>
      </c>
      <c r="G1185" s="1">
        <v>400000</v>
      </c>
      <c r="H1185" s="2">
        <v>1665202300362</v>
      </c>
    </row>
    <row r="1186" spans="1:8" x14ac:dyDescent="0.25">
      <c r="A1186" t="s">
        <v>11</v>
      </c>
      <c r="B1186" t="s">
        <v>2286</v>
      </c>
      <c r="C1186">
        <v>2401404</v>
      </c>
      <c r="D1186" t="s">
        <v>2287</v>
      </c>
      <c r="E1186">
        <v>14</v>
      </c>
      <c r="F1186" t="s">
        <v>54</v>
      </c>
      <c r="G1186" s="1">
        <v>300000</v>
      </c>
      <c r="H1186" s="2">
        <v>1450202300132</v>
      </c>
    </row>
    <row r="1187" spans="1:8" x14ac:dyDescent="0.25">
      <c r="A1187" t="s">
        <v>11</v>
      </c>
      <c r="B1187" t="s">
        <v>2288</v>
      </c>
      <c r="C1187">
        <v>2401404</v>
      </c>
      <c r="D1187" t="s">
        <v>2289</v>
      </c>
      <c r="E1187">
        <v>9</v>
      </c>
      <c r="F1187" t="s">
        <v>61</v>
      </c>
      <c r="G1187" s="1">
        <v>200000</v>
      </c>
      <c r="H1187" s="2">
        <v>990202300484</v>
      </c>
    </row>
    <row r="1188" spans="1:8" x14ac:dyDescent="0.25">
      <c r="A1188" t="s">
        <v>11</v>
      </c>
      <c r="B1188" t="s">
        <v>2290</v>
      </c>
      <c r="C1188">
        <v>2401404</v>
      </c>
      <c r="D1188" t="s">
        <v>2291</v>
      </c>
      <c r="E1188">
        <v>9</v>
      </c>
      <c r="F1188" t="s">
        <v>61</v>
      </c>
      <c r="G1188" s="1">
        <v>200000</v>
      </c>
      <c r="H1188" s="2">
        <v>990202300472</v>
      </c>
    </row>
    <row r="1189" spans="1:8" x14ac:dyDescent="0.25">
      <c r="A1189" t="s">
        <v>11</v>
      </c>
      <c r="B1189" t="s">
        <v>2292</v>
      </c>
      <c r="C1189">
        <v>2401404</v>
      </c>
      <c r="D1189" t="s">
        <v>2293</v>
      </c>
      <c r="E1189">
        <v>16</v>
      </c>
      <c r="F1189" t="s">
        <v>85</v>
      </c>
      <c r="G1189" s="1">
        <v>100000</v>
      </c>
      <c r="H1189" s="2">
        <v>1605202300908</v>
      </c>
    </row>
    <row r="1190" spans="1:8" x14ac:dyDescent="0.25">
      <c r="A1190" t="s">
        <v>11</v>
      </c>
      <c r="B1190" t="s">
        <v>2294</v>
      </c>
      <c r="C1190">
        <v>2401404</v>
      </c>
      <c r="D1190" t="s">
        <v>2295</v>
      </c>
      <c r="E1190">
        <v>16</v>
      </c>
      <c r="F1190" t="s">
        <v>88</v>
      </c>
      <c r="G1190" s="1">
        <v>400000</v>
      </c>
      <c r="H1190" s="2">
        <v>1635202300097</v>
      </c>
    </row>
    <row r="1191" spans="1:8" x14ac:dyDescent="0.25">
      <c r="A1191" t="s">
        <v>11</v>
      </c>
      <c r="B1191" t="s">
        <v>26</v>
      </c>
      <c r="C1191">
        <v>2401404</v>
      </c>
      <c r="D1191" t="s">
        <v>690</v>
      </c>
      <c r="E1191">
        <v>8</v>
      </c>
      <c r="F1191" t="s">
        <v>28</v>
      </c>
      <c r="G1191" s="1">
        <v>100000</v>
      </c>
      <c r="H1191" s="2">
        <v>820202300390</v>
      </c>
    </row>
    <row r="1192" spans="1:8" x14ac:dyDescent="0.25">
      <c r="A1192" t="s">
        <v>11</v>
      </c>
      <c r="B1192" t="s">
        <v>26</v>
      </c>
      <c r="C1192">
        <v>2401404</v>
      </c>
      <c r="D1192" t="s">
        <v>2296</v>
      </c>
      <c r="E1192">
        <v>8</v>
      </c>
      <c r="F1192" t="s">
        <v>28</v>
      </c>
      <c r="G1192" s="1">
        <v>120000</v>
      </c>
      <c r="H1192" s="2">
        <v>820202301177</v>
      </c>
    </row>
    <row r="1193" spans="1:8" x14ac:dyDescent="0.25">
      <c r="A1193" t="s">
        <v>11</v>
      </c>
      <c r="B1193" t="s">
        <v>2297</v>
      </c>
      <c r="C1193">
        <v>2401404</v>
      </c>
      <c r="D1193" t="s">
        <v>2298</v>
      </c>
      <c r="E1193">
        <v>8</v>
      </c>
      <c r="F1193" t="s">
        <v>16</v>
      </c>
      <c r="G1193" s="1">
        <v>280000</v>
      </c>
      <c r="H1193" s="2">
        <v>830202300210</v>
      </c>
    </row>
    <row r="1194" spans="1:8" x14ac:dyDescent="0.25">
      <c r="A1194" t="s">
        <v>11</v>
      </c>
      <c r="B1194" t="s">
        <v>37</v>
      </c>
      <c r="C1194">
        <v>2401404</v>
      </c>
      <c r="D1194" t="s">
        <v>2299</v>
      </c>
      <c r="E1194">
        <v>9</v>
      </c>
      <c r="F1194" t="s">
        <v>57</v>
      </c>
      <c r="G1194" s="1">
        <v>126735</v>
      </c>
      <c r="H1194" s="2">
        <v>915202300234</v>
      </c>
    </row>
    <row r="1195" spans="1:8" x14ac:dyDescent="0.25">
      <c r="A1195" t="s">
        <v>11</v>
      </c>
      <c r="B1195" t="s">
        <v>39</v>
      </c>
      <c r="C1195">
        <v>2401404</v>
      </c>
      <c r="D1195" t="s">
        <v>2300</v>
      </c>
      <c r="E1195">
        <v>8</v>
      </c>
      <c r="F1195" t="s">
        <v>41</v>
      </c>
      <c r="G1195" s="1">
        <v>200000</v>
      </c>
      <c r="H1195" s="2">
        <v>840202300162</v>
      </c>
    </row>
    <row r="1196" spans="1:8" x14ac:dyDescent="0.25">
      <c r="A1196" t="s">
        <v>11</v>
      </c>
      <c r="B1196" t="s">
        <v>2301</v>
      </c>
      <c r="C1196">
        <v>2401404</v>
      </c>
      <c r="D1196" t="s">
        <v>2302</v>
      </c>
      <c r="E1196">
        <v>9</v>
      </c>
      <c r="F1196" t="s">
        <v>61</v>
      </c>
      <c r="G1196" s="1">
        <v>200000</v>
      </c>
      <c r="H1196" s="2">
        <v>990202300571</v>
      </c>
    </row>
    <row r="1197" spans="1:8" x14ac:dyDescent="0.25">
      <c r="A1197" t="s">
        <v>11</v>
      </c>
      <c r="B1197" t="s">
        <v>2303</v>
      </c>
      <c r="C1197">
        <v>2401404</v>
      </c>
      <c r="D1197" t="s">
        <v>2304</v>
      </c>
      <c r="E1197">
        <v>16</v>
      </c>
      <c r="F1197" t="s">
        <v>48</v>
      </c>
      <c r="G1197" s="1">
        <v>400000</v>
      </c>
      <c r="H1197" s="2">
        <v>1660202300123</v>
      </c>
    </row>
    <row r="1198" spans="1:8" x14ac:dyDescent="0.25">
      <c r="A1198" t="s">
        <v>11</v>
      </c>
      <c r="B1198" t="s">
        <v>37</v>
      </c>
      <c r="C1198">
        <v>2401404</v>
      </c>
      <c r="D1198" t="s">
        <v>2305</v>
      </c>
      <c r="E1198">
        <v>9</v>
      </c>
      <c r="F1198" t="s">
        <v>22</v>
      </c>
      <c r="G1198" s="1">
        <v>84490</v>
      </c>
      <c r="H1198" s="2">
        <v>947202300418</v>
      </c>
    </row>
    <row r="1199" spans="1:8" x14ac:dyDescent="0.25">
      <c r="A1199" t="s">
        <v>11</v>
      </c>
      <c r="B1199" t="s">
        <v>2306</v>
      </c>
      <c r="C1199">
        <v>2401404</v>
      </c>
      <c r="D1199" t="s">
        <v>2307</v>
      </c>
      <c r="E1199">
        <v>8</v>
      </c>
      <c r="F1199" t="s">
        <v>1135</v>
      </c>
      <c r="G1199" s="1">
        <v>360000</v>
      </c>
      <c r="H1199" s="2">
        <v>820202300877</v>
      </c>
    </row>
    <row r="1200" spans="1:8" x14ac:dyDescent="0.25">
      <c r="A1200" t="s">
        <v>11</v>
      </c>
      <c r="B1200" t="s">
        <v>2308</v>
      </c>
      <c r="C1200">
        <v>2401404</v>
      </c>
      <c r="D1200" t="s">
        <v>2309</v>
      </c>
      <c r="E1200">
        <v>9</v>
      </c>
      <c r="F1200" t="s">
        <v>61</v>
      </c>
      <c r="G1200" s="1">
        <v>200000</v>
      </c>
      <c r="H1200" s="2">
        <v>990202300483</v>
      </c>
    </row>
    <row r="1201" spans="1:8" x14ac:dyDescent="0.25">
      <c r="A1201" t="s">
        <v>11</v>
      </c>
      <c r="B1201" t="s">
        <v>2310</v>
      </c>
      <c r="C1201">
        <v>2401404</v>
      </c>
      <c r="D1201" t="s">
        <v>2311</v>
      </c>
      <c r="E1201">
        <v>8</v>
      </c>
      <c r="F1201" t="s">
        <v>28</v>
      </c>
      <c r="G1201" s="1">
        <v>150000</v>
      </c>
      <c r="H1201" s="2">
        <v>820202301109</v>
      </c>
    </row>
    <row r="1202" spans="1:8" x14ac:dyDescent="0.25">
      <c r="A1202" t="s">
        <v>11</v>
      </c>
      <c r="B1202" t="s">
        <v>37</v>
      </c>
      <c r="C1202">
        <v>2401404</v>
      </c>
      <c r="D1202" t="s">
        <v>2312</v>
      </c>
      <c r="E1202">
        <v>9</v>
      </c>
      <c r="F1202" t="s">
        <v>22</v>
      </c>
      <c r="G1202" s="1">
        <v>84490</v>
      </c>
      <c r="H1202" s="2">
        <v>947202300414</v>
      </c>
    </row>
    <row r="1203" spans="1:8" x14ac:dyDescent="0.25">
      <c r="A1203" t="s">
        <v>11</v>
      </c>
      <c r="B1203" t="s">
        <v>37</v>
      </c>
      <c r="C1203">
        <v>2401404</v>
      </c>
      <c r="D1203" t="s">
        <v>2313</v>
      </c>
      <c r="E1203">
        <v>9</v>
      </c>
      <c r="F1203" t="s">
        <v>57</v>
      </c>
      <c r="G1203" s="1">
        <v>84490</v>
      </c>
      <c r="H1203" s="2">
        <v>915202300200</v>
      </c>
    </row>
    <row r="1204" spans="1:8" x14ac:dyDescent="0.25">
      <c r="A1204" t="s">
        <v>11</v>
      </c>
      <c r="B1204" t="s">
        <v>23</v>
      </c>
      <c r="C1204">
        <v>2401404</v>
      </c>
      <c r="D1204" t="s">
        <v>2314</v>
      </c>
      <c r="E1204">
        <v>9</v>
      </c>
      <c r="F1204" t="s">
        <v>415</v>
      </c>
      <c r="G1204" s="1">
        <v>85085</v>
      </c>
      <c r="H1204" s="2">
        <v>905202300193</v>
      </c>
    </row>
    <row r="1205" spans="1:8" x14ac:dyDescent="0.25">
      <c r="A1205" t="s">
        <v>11</v>
      </c>
      <c r="B1205" t="s">
        <v>65</v>
      </c>
      <c r="C1205">
        <v>2401404</v>
      </c>
      <c r="D1205" t="s">
        <v>2315</v>
      </c>
      <c r="E1205">
        <v>9</v>
      </c>
      <c r="F1205" t="s">
        <v>36</v>
      </c>
      <c r="G1205" s="1">
        <v>107130</v>
      </c>
      <c r="H1205" s="2">
        <v>907202300439</v>
      </c>
    </row>
    <row r="1206" spans="1:8" x14ac:dyDescent="0.25">
      <c r="A1206" t="s">
        <v>11</v>
      </c>
      <c r="B1206" t="s">
        <v>2316</v>
      </c>
      <c r="C1206">
        <v>2401404</v>
      </c>
      <c r="D1206" t="s">
        <v>712</v>
      </c>
      <c r="E1206">
        <v>16</v>
      </c>
      <c r="F1206" t="s">
        <v>48</v>
      </c>
      <c r="G1206" s="1">
        <v>100000</v>
      </c>
      <c r="H1206" s="2">
        <v>1660202300124</v>
      </c>
    </row>
    <row r="1207" spans="1:8" x14ac:dyDescent="0.25">
      <c r="A1207" t="s">
        <v>11</v>
      </c>
      <c r="B1207" t="s">
        <v>46</v>
      </c>
      <c r="C1207">
        <v>2401404</v>
      </c>
      <c r="D1207" t="s">
        <v>2317</v>
      </c>
      <c r="E1207">
        <v>16</v>
      </c>
      <c r="F1207" t="s">
        <v>232</v>
      </c>
      <c r="G1207" s="1">
        <v>150000</v>
      </c>
      <c r="H1207" s="2">
        <v>1660202301224</v>
      </c>
    </row>
    <row r="1208" spans="1:8" x14ac:dyDescent="0.25">
      <c r="A1208" t="s">
        <v>11</v>
      </c>
      <c r="B1208" t="s">
        <v>20</v>
      </c>
      <c r="C1208">
        <v>2401404</v>
      </c>
      <c r="D1208" t="s">
        <v>2318</v>
      </c>
      <c r="E1208">
        <v>9</v>
      </c>
      <c r="F1208" t="s">
        <v>415</v>
      </c>
      <c r="G1208" s="1">
        <v>112500</v>
      </c>
      <c r="H1208" s="2">
        <v>905202300112</v>
      </c>
    </row>
    <row r="1209" spans="1:8" x14ac:dyDescent="0.25">
      <c r="A1209" t="s">
        <v>11</v>
      </c>
      <c r="B1209" t="s">
        <v>775</v>
      </c>
      <c r="C1209">
        <v>2401404</v>
      </c>
      <c r="D1209" t="s">
        <v>776</v>
      </c>
      <c r="E1209">
        <v>8</v>
      </c>
      <c r="F1209" t="s">
        <v>156</v>
      </c>
      <c r="G1209" s="1">
        <v>400000</v>
      </c>
      <c r="H1209" s="2">
        <v>820202300577</v>
      </c>
    </row>
    <row r="1210" spans="1:8" x14ac:dyDescent="0.25">
      <c r="A1210" t="s">
        <v>11</v>
      </c>
      <c r="B1210" t="s">
        <v>20</v>
      </c>
      <c r="C1210">
        <v>2401404</v>
      </c>
      <c r="D1210" t="s">
        <v>2633</v>
      </c>
      <c r="E1210">
        <v>9</v>
      </c>
      <c r="F1210" t="s">
        <v>80</v>
      </c>
      <c r="G1210" s="1">
        <v>125000</v>
      </c>
      <c r="H1210" s="2">
        <v>905202300148</v>
      </c>
    </row>
    <row r="1211" spans="1:8" x14ac:dyDescent="0.25">
      <c r="A1211" t="s">
        <v>11</v>
      </c>
      <c r="B1211" t="s">
        <v>20</v>
      </c>
      <c r="C1211">
        <v>2401404</v>
      </c>
      <c r="D1211" t="s">
        <v>1646</v>
      </c>
      <c r="E1211">
        <v>8</v>
      </c>
      <c r="F1211" t="s">
        <v>33</v>
      </c>
      <c r="G1211" s="1">
        <v>198719</v>
      </c>
      <c r="H1211" s="2">
        <v>810202300226</v>
      </c>
    </row>
    <row r="1212" spans="1:8" x14ac:dyDescent="0.25">
      <c r="A1212" t="s">
        <v>11</v>
      </c>
      <c r="B1212" t="s">
        <v>2634</v>
      </c>
      <c r="C1212">
        <v>2401404</v>
      </c>
      <c r="D1212" t="s">
        <v>2635</v>
      </c>
      <c r="E1212">
        <v>9</v>
      </c>
      <c r="F1212" t="s">
        <v>36</v>
      </c>
      <c r="G1212" s="1">
        <v>250000</v>
      </c>
      <c r="H1212" s="2">
        <v>907202300719</v>
      </c>
    </row>
    <row r="1213" spans="1:8" x14ac:dyDescent="0.25">
      <c r="A1213" t="s">
        <v>11</v>
      </c>
      <c r="B1213" t="s">
        <v>97</v>
      </c>
      <c r="C1213">
        <v>2401404</v>
      </c>
      <c r="D1213" t="s">
        <v>2636</v>
      </c>
      <c r="E1213">
        <v>9</v>
      </c>
      <c r="F1213" t="s">
        <v>36</v>
      </c>
      <c r="G1213" s="1">
        <v>104958</v>
      </c>
      <c r="H1213" s="2">
        <v>907202300278</v>
      </c>
    </row>
    <row r="1214" spans="1:8" x14ac:dyDescent="0.25">
      <c r="A1214" t="s">
        <v>11</v>
      </c>
      <c r="B1214" t="s">
        <v>26</v>
      </c>
      <c r="C1214">
        <v>2401404</v>
      </c>
      <c r="D1214" t="s">
        <v>2637</v>
      </c>
      <c r="E1214">
        <v>8</v>
      </c>
      <c r="F1214" t="s">
        <v>28</v>
      </c>
      <c r="G1214" s="1">
        <v>120000</v>
      </c>
      <c r="H1214" s="2">
        <v>820202301057</v>
      </c>
    </row>
    <row r="1215" spans="1:8" x14ac:dyDescent="0.25">
      <c r="A1215" t="s">
        <v>11</v>
      </c>
      <c r="B1215" t="s">
        <v>2638</v>
      </c>
      <c r="C1215">
        <v>2401404</v>
      </c>
      <c r="D1215" t="s">
        <v>2639</v>
      </c>
      <c r="E1215">
        <v>16</v>
      </c>
      <c r="F1215" t="s">
        <v>474</v>
      </c>
      <c r="G1215" s="1">
        <v>150000</v>
      </c>
      <c r="H1215" s="2">
        <v>1650202300094</v>
      </c>
    </row>
    <row r="1216" spans="1:8" x14ac:dyDescent="0.25">
      <c r="A1216" t="s">
        <v>11</v>
      </c>
      <c r="B1216" t="s">
        <v>49</v>
      </c>
      <c r="C1216">
        <v>2401404</v>
      </c>
      <c r="D1216" t="s">
        <v>2640</v>
      </c>
      <c r="E1216">
        <v>8</v>
      </c>
      <c r="F1216" t="s">
        <v>100</v>
      </c>
      <c r="G1216" s="1">
        <v>96150</v>
      </c>
      <c r="H1216" s="2">
        <v>820202300533</v>
      </c>
    </row>
    <row r="1217" spans="1:8" x14ac:dyDescent="0.25">
      <c r="A1217" t="s">
        <v>11</v>
      </c>
      <c r="B1217" t="s">
        <v>23</v>
      </c>
      <c r="C1217">
        <v>2401404</v>
      </c>
      <c r="D1217" t="s">
        <v>2641</v>
      </c>
      <c r="E1217">
        <v>9</v>
      </c>
      <c r="F1217" t="s">
        <v>25</v>
      </c>
      <c r="G1217" s="1">
        <v>91630</v>
      </c>
      <c r="H1217" s="2">
        <v>945202300111</v>
      </c>
    </row>
    <row r="1218" spans="1:8" x14ac:dyDescent="0.25">
      <c r="A1218" t="s">
        <v>11</v>
      </c>
      <c r="B1218" t="s">
        <v>23</v>
      </c>
      <c r="C1218">
        <v>2401404</v>
      </c>
      <c r="D1218" t="s">
        <v>465</v>
      </c>
      <c r="E1218">
        <v>9</v>
      </c>
      <c r="F1218" t="s">
        <v>25</v>
      </c>
      <c r="G1218" s="1">
        <v>91630</v>
      </c>
      <c r="H1218" s="2">
        <v>945202300135</v>
      </c>
    </row>
    <row r="1219" spans="1:8" x14ac:dyDescent="0.25">
      <c r="A1219" t="s">
        <v>11</v>
      </c>
      <c r="B1219" t="s">
        <v>37</v>
      </c>
      <c r="C1219">
        <v>2401404</v>
      </c>
      <c r="D1219" t="s">
        <v>2642</v>
      </c>
      <c r="E1219">
        <v>9</v>
      </c>
      <c r="F1219" t="s">
        <v>22</v>
      </c>
      <c r="G1219" s="1">
        <v>84490</v>
      </c>
      <c r="H1219" s="2">
        <v>947202300446</v>
      </c>
    </row>
    <row r="1220" spans="1:8" x14ac:dyDescent="0.25">
      <c r="A1220" t="s">
        <v>11</v>
      </c>
      <c r="B1220" t="s">
        <v>26</v>
      </c>
      <c r="C1220">
        <v>2401404</v>
      </c>
      <c r="D1220" t="s">
        <v>2643</v>
      </c>
      <c r="E1220">
        <v>8</v>
      </c>
      <c r="F1220" t="s">
        <v>28</v>
      </c>
      <c r="G1220" s="1">
        <v>100000</v>
      </c>
      <c r="H1220" s="2">
        <v>820202300381</v>
      </c>
    </row>
    <row r="1221" spans="1:8" x14ac:dyDescent="0.25">
      <c r="A1221" t="s">
        <v>11</v>
      </c>
      <c r="B1221" t="s">
        <v>37</v>
      </c>
      <c r="C1221">
        <v>2401404</v>
      </c>
      <c r="D1221" t="s">
        <v>1028</v>
      </c>
      <c r="E1221">
        <v>9</v>
      </c>
      <c r="F1221" t="s">
        <v>107</v>
      </c>
      <c r="G1221" s="1">
        <v>168980</v>
      </c>
      <c r="H1221" s="2">
        <v>915202300232</v>
      </c>
    </row>
    <row r="1222" spans="1:8" x14ac:dyDescent="0.25">
      <c r="A1222" t="s">
        <v>11</v>
      </c>
      <c r="B1222" t="s">
        <v>26</v>
      </c>
      <c r="C1222">
        <v>2401404</v>
      </c>
      <c r="D1222" t="s">
        <v>2644</v>
      </c>
      <c r="E1222">
        <v>8</v>
      </c>
      <c r="F1222" t="s">
        <v>28</v>
      </c>
      <c r="G1222" s="1">
        <v>100000</v>
      </c>
      <c r="H1222" s="2">
        <v>820202300320</v>
      </c>
    </row>
    <row r="1223" spans="1:8" x14ac:dyDescent="0.25">
      <c r="A1223" t="s">
        <v>11</v>
      </c>
      <c r="B1223" t="s">
        <v>20</v>
      </c>
      <c r="C1223">
        <v>2401404</v>
      </c>
      <c r="D1223" t="s">
        <v>2645</v>
      </c>
      <c r="E1223">
        <v>9</v>
      </c>
      <c r="F1223" t="s">
        <v>103</v>
      </c>
      <c r="G1223" s="1">
        <v>125000</v>
      </c>
      <c r="H1223" s="2">
        <v>920202300129</v>
      </c>
    </row>
    <row r="1224" spans="1:8" x14ac:dyDescent="0.25">
      <c r="A1224" t="s">
        <v>11</v>
      </c>
      <c r="B1224" t="s">
        <v>97</v>
      </c>
      <c r="C1224">
        <v>2401404</v>
      </c>
      <c r="D1224" t="s">
        <v>2646</v>
      </c>
      <c r="E1224">
        <v>9</v>
      </c>
      <c r="F1224" t="s">
        <v>22</v>
      </c>
      <c r="G1224" s="1">
        <v>99960</v>
      </c>
      <c r="H1224" s="2">
        <v>947202300223</v>
      </c>
    </row>
    <row r="1225" spans="1:8" x14ac:dyDescent="0.25">
      <c r="A1225" t="s">
        <v>11</v>
      </c>
      <c r="B1225" t="s">
        <v>310</v>
      </c>
      <c r="C1225">
        <v>2401404</v>
      </c>
      <c r="D1225" t="s">
        <v>2647</v>
      </c>
      <c r="E1225">
        <v>9</v>
      </c>
      <c r="F1225" t="s">
        <v>103</v>
      </c>
      <c r="G1225" s="1">
        <v>92400</v>
      </c>
      <c r="H1225" s="2">
        <v>920202300226</v>
      </c>
    </row>
    <row r="1226" spans="1:8" x14ac:dyDescent="0.25">
      <c r="A1226" t="s">
        <v>11</v>
      </c>
      <c r="B1226" t="s">
        <v>2648</v>
      </c>
      <c r="C1226">
        <v>2401404</v>
      </c>
      <c r="D1226" t="s">
        <v>2649</v>
      </c>
      <c r="E1226">
        <v>9</v>
      </c>
      <c r="F1226" t="s">
        <v>36</v>
      </c>
      <c r="G1226" s="1">
        <v>250000</v>
      </c>
      <c r="H1226" s="2">
        <v>907202300676</v>
      </c>
    </row>
    <row r="1227" spans="1:8" x14ac:dyDescent="0.25">
      <c r="A1227" t="s">
        <v>11</v>
      </c>
      <c r="B1227" t="s">
        <v>2650</v>
      </c>
      <c r="C1227">
        <v>2401404</v>
      </c>
      <c r="D1227" t="s">
        <v>2651</v>
      </c>
      <c r="E1227">
        <v>9</v>
      </c>
      <c r="F1227" t="s">
        <v>217</v>
      </c>
      <c r="G1227" s="1">
        <v>200000</v>
      </c>
      <c r="H1227" s="2">
        <v>990202300089</v>
      </c>
    </row>
    <row r="1228" spans="1:8" x14ac:dyDescent="0.25">
      <c r="A1228" t="s">
        <v>11</v>
      </c>
      <c r="B1228" t="s">
        <v>2652</v>
      </c>
      <c r="C1228">
        <v>2401404</v>
      </c>
      <c r="D1228" t="s">
        <v>2653</v>
      </c>
      <c r="E1228">
        <v>9</v>
      </c>
      <c r="F1228" t="s">
        <v>61</v>
      </c>
      <c r="G1228" s="1">
        <v>200000</v>
      </c>
      <c r="H1228" s="2">
        <v>990202300126</v>
      </c>
    </row>
    <row r="1229" spans="1:8" x14ac:dyDescent="0.25">
      <c r="A1229" t="s">
        <v>11</v>
      </c>
      <c r="B1229" t="s">
        <v>319</v>
      </c>
      <c r="C1229">
        <v>2401404</v>
      </c>
      <c r="D1229" t="s">
        <v>1397</v>
      </c>
      <c r="E1229">
        <v>10</v>
      </c>
      <c r="F1229" t="s">
        <v>321</v>
      </c>
      <c r="G1229" s="1">
        <v>322500</v>
      </c>
      <c r="H1229" s="2">
        <v>1005202203230</v>
      </c>
    </row>
    <row r="1230" spans="1:8" x14ac:dyDescent="0.25">
      <c r="A1230" t="s">
        <v>11</v>
      </c>
      <c r="B1230" t="s">
        <v>2654</v>
      </c>
      <c r="C1230">
        <v>2401404</v>
      </c>
      <c r="D1230" t="s">
        <v>2655</v>
      </c>
      <c r="E1230">
        <v>16</v>
      </c>
      <c r="F1230" t="s">
        <v>48</v>
      </c>
      <c r="G1230" s="1">
        <v>400000</v>
      </c>
      <c r="H1230" s="2">
        <v>1660202301722</v>
      </c>
    </row>
    <row r="1231" spans="1:8" x14ac:dyDescent="0.25">
      <c r="A1231" t="s">
        <v>11</v>
      </c>
      <c r="B1231" t="s">
        <v>97</v>
      </c>
      <c r="C1231">
        <v>2401404</v>
      </c>
      <c r="D1231" t="s">
        <v>2656</v>
      </c>
      <c r="E1231">
        <v>9</v>
      </c>
      <c r="F1231" t="s">
        <v>10</v>
      </c>
      <c r="G1231" s="1">
        <v>99960</v>
      </c>
      <c r="H1231" s="2">
        <v>947202300257</v>
      </c>
    </row>
    <row r="1232" spans="1:8" x14ac:dyDescent="0.25">
      <c r="A1232" t="s">
        <v>11</v>
      </c>
      <c r="B1232" t="s">
        <v>2657</v>
      </c>
      <c r="C1232">
        <v>2401404</v>
      </c>
      <c r="D1232" t="s">
        <v>2658</v>
      </c>
      <c r="E1232">
        <v>9</v>
      </c>
      <c r="F1232" t="s">
        <v>61</v>
      </c>
      <c r="G1232" s="1">
        <v>200000</v>
      </c>
      <c r="H1232" s="2">
        <v>990202300145</v>
      </c>
    </row>
    <row r="1233" spans="1:8" x14ac:dyDescent="0.25">
      <c r="A1233" t="s">
        <v>11</v>
      </c>
      <c r="B1233" t="s">
        <v>2659</v>
      </c>
      <c r="C1233">
        <v>2401404</v>
      </c>
      <c r="D1233" t="s">
        <v>2660</v>
      </c>
      <c r="E1233">
        <v>9</v>
      </c>
      <c r="F1233" t="s">
        <v>61</v>
      </c>
      <c r="G1233" s="1">
        <v>200000</v>
      </c>
      <c r="H1233" s="2">
        <v>990202300552</v>
      </c>
    </row>
    <row r="1234" spans="1:8" x14ac:dyDescent="0.25">
      <c r="A1234" t="s">
        <v>11</v>
      </c>
      <c r="B1234" t="s">
        <v>2661</v>
      </c>
      <c r="C1234">
        <v>2401404</v>
      </c>
      <c r="D1234" t="s">
        <v>2662</v>
      </c>
      <c r="E1234">
        <v>9</v>
      </c>
      <c r="F1234" t="s">
        <v>61</v>
      </c>
      <c r="G1234" s="1">
        <v>200000</v>
      </c>
      <c r="H1234" s="2">
        <v>990202300443</v>
      </c>
    </row>
    <row r="1235" spans="1:8" x14ac:dyDescent="0.25">
      <c r="A1235" t="s">
        <v>11</v>
      </c>
      <c r="B1235" t="s">
        <v>2663</v>
      </c>
      <c r="C1235">
        <v>2401404</v>
      </c>
      <c r="D1235" t="s">
        <v>2664</v>
      </c>
      <c r="E1235">
        <v>9</v>
      </c>
      <c r="F1235" t="s">
        <v>213</v>
      </c>
      <c r="G1235" s="1">
        <v>150000</v>
      </c>
      <c r="H1235" s="2">
        <v>907202300090</v>
      </c>
    </row>
    <row r="1236" spans="1:8" x14ac:dyDescent="0.25">
      <c r="A1236" t="s">
        <v>11</v>
      </c>
      <c r="B1236" t="s">
        <v>1385</v>
      </c>
      <c r="C1236">
        <v>2401404</v>
      </c>
      <c r="D1236" t="s">
        <v>2665</v>
      </c>
      <c r="E1236">
        <v>16</v>
      </c>
      <c r="F1236" t="s">
        <v>303</v>
      </c>
      <c r="G1236" s="1">
        <v>400000</v>
      </c>
      <c r="H1236" s="2">
        <v>1650202300046</v>
      </c>
    </row>
    <row r="1237" spans="1:8" x14ac:dyDescent="0.25">
      <c r="A1237" t="s">
        <v>11</v>
      </c>
      <c r="B1237" t="s">
        <v>26</v>
      </c>
      <c r="C1237">
        <v>2401404</v>
      </c>
      <c r="D1237" t="s">
        <v>2666</v>
      </c>
      <c r="E1237">
        <v>8</v>
      </c>
      <c r="F1237" t="s">
        <v>16</v>
      </c>
      <c r="G1237" s="1">
        <v>100000</v>
      </c>
      <c r="H1237" s="2">
        <v>830202300101</v>
      </c>
    </row>
    <row r="1238" spans="1:8" x14ac:dyDescent="0.25">
      <c r="A1238" t="s">
        <v>11</v>
      </c>
      <c r="B1238" t="s">
        <v>1858</v>
      </c>
      <c r="C1238">
        <v>2401404</v>
      </c>
      <c r="D1238" t="s">
        <v>2667</v>
      </c>
      <c r="E1238">
        <v>16</v>
      </c>
      <c r="F1238" t="s">
        <v>474</v>
      </c>
      <c r="G1238" s="1">
        <v>150000</v>
      </c>
      <c r="H1238" s="2">
        <v>1650202300103</v>
      </c>
    </row>
    <row r="1239" spans="1:8" x14ac:dyDescent="0.25">
      <c r="A1239" t="s">
        <v>11</v>
      </c>
      <c r="B1239" t="s">
        <v>55</v>
      </c>
      <c r="C1239">
        <v>2401404</v>
      </c>
      <c r="D1239" t="s">
        <v>2668</v>
      </c>
      <c r="E1239">
        <v>9</v>
      </c>
      <c r="F1239" t="s">
        <v>107</v>
      </c>
      <c r="G1239" s="1">
        <v>96628</v>
      </c>
      <c r="H1239" s="2">
        <v>915202300636</v>
      </c>
    </row>
    <row r="1240" spans="1:8" x14ac:dyDescent="0.25">
      <c r="A1240" t="s">
        <v>11</v>
      </c>
      <c r="B1240" t="s">
        <v>2669</v>
      </c>
      <c r="C1240">
        <v>2401404</v>
      </c>
      <c r="D1240" t="s">
        <v>2670</v>
      </c>
      <c r="E1240">
        <v>9</v>
      </c>
      <c r="F1240" t="s">
        <v>36</v>
      </c>
      <c r="G1240" s="1">
        <v>250000</v>
      </c>
      <c r="H1240" s="2">
        <v>907202300673</v>
      </c>
    </row>
    <row r="1241" spans="1:8" x14ac:dyDescent="0.25">
      <c r="A1241" t="s">
        <v>11</v>
      </c>
      <c r="B1241" t="s">
        <v>37</v>
      </c>
      <c r="C1241">
        <v>2401404</v>
      </c>
      <c r="D1241" t="s">
        <v>2671</v>
      </c>
      <c r="E1241">
        <v>9</v>
      </c>
      <c r="F1241" t="s">
        <v>22</v>
      </c>
      <c r="G1241" s="1">
        <v>84490</v>
      </c>
      <c r="H1241" s="2">
        <v>947202300511</v>
      </c>
    </row>
    <row r="1242" spans="1:8" x14ac:dyDescent="0.25">
      <c r="A1242" t="s">
        <v>11</v>
      </c>
      <c r="B1242" t="s">
        <v>55</v>
      </c>
      <c r="C1242">
        <v>2401404</v>
      </c>
      <c r="D1242" t="s">
        <v>1415</v>
      </c>
      <c r="E1242">
        <v>9</v>
      </c>
      <c r="F1242" t="s">
        <v>107</v>
      </c>
      <c r="G1242" s="1">
        <v>96628</v>
      </c>
      <c r="H1242" s="2">
        <v>915202300437</v>
      </c>
    </row>
    <row r="1243" spans="1:8" x14ac:dyDescent="0.25">
      <c r="A1243" t="s">
        <v>11</v>
      </c>
      <c r="B1243" t="s">
        <v>20</v>
      </c>
      <c r="C1243">
        <v>2401404</v>
      </c>
      <c r="D1243" t="s">
        <v>2672</v>
      </c>
      <c r="E1243">
        <v>9</v>
      </c>
      <c r="F1243" t="s">
        <v>10</v>
      </c>
      <c r="G1243" s="1">
        <v>125000</v>
      </c>
      <c r="H1243" s="2">
        <v>945202300193</v>
      </c>
    </row>
    <row r="1244" spans="1:8" x14ac:dyDescent="0.25">
      <c r="A1244" t="s">
        <v>11</v>
      </c>
      <c r="B1244" t="s">
        <v>2673</v>
      </c>
      <c r="C1244">
        <v>2401404</v>
      </c>
      <c r="D1244" t="s">
        <v>2674</v>
      </c>
      <c r="E1244">
        <v>16</v>
      </c>
      <c r="F1244" t="s">
        <v>85</v>
      </c>
      <c r="G1244" s="1">
        <v>400000</v>
      </c>
      <c r="H1244" s="2">
        <v>1605202300982</v>
      </c>
    </row>
    <row r="1245" spans="1:8" x14ac:dyDescent="0.25">
      <c r="A1245" t="s">
        <v>11</v>
      </c>
      <c r="B1245" t="s">
        <v>26</v>
      </c>
      <c r="C1245">
        <v>2401404</v>
      </c>
      <c r="D1245" t="s">
        <v>2675</v>
      </c>
      <c r="E1245">
        <v>8</v>
      </c>
      <c r="F1245" t="s">
        <v>28</v>
      </c>
      <c r="G1245" s="1">
        <v>100000</v>
      </c>
      <c r="H1245" s="2">
        <v>820202300243</v>
      </c>
    </row>
    <row r="1246" spans="1:8" x14ac:dyDescent="0.25">
      <c r="A1246" t="s">
        <v>11</v>
      </c>
      <c r="B1246" t="s">
        <v>97</v>
      </c>
      <c r="C1246">
        <v>2401404</v>
      </c>
      <c r="D1246" t="s">
        <v>2145</v>
      </c>
      <c r="E1246">
        <v>9</v>
      </c>
      <c r="F1246" t="s">
        <v>22</v>
      </c>
      <c r="G1246" s="1">
        <v>99960</v>
      </c>
      <c r="H1246" s="2">
        <v>947202300253</v>
      </c>
    </row>
    <row r="1247" spans="1:8" x14ac:dyDescent="0.25">
      <c r="A1247" t="s">
        <v>11</v>
      </c>
      <c r="B1247" t="s">
        <v>2676</v>
      </c>
      <c r="C1247">
        <v>2401404</v>
      </c>
      <c r="D1247" t="s">
        <v>2677</v>
      </c>
      <c r="E1247">
        <v>9</v>
      </c>
      <c r="F1247" t="s">
        <v>36</v>
      </c>
      <c r="G1247" s="1">
        <v>250000</v>
      </c>
      <c r="H1247" s="2">
        <v>907202300748</v>
      </c>
    </row>
    <row r="1248" spans="1:8" x14ac:dyDescent="0.25">
      <c r="A1248" t="s">
        <v>11</v>
      </c>
      <c r="B1248" t="s">
        <v>2678</v>
      </c>
      <c r="C1248">
        <v>2401404</v>
      </c>
      <c r="D1248" t="s">
        <v>2679</v>
      </c>
      <c r="E1248">
        <v>9</v>
      </c>
      <c r="F1248" t="s">
        <v>22</v>
      </c>
      <c r="G1248" s="1">
        <v>250000</v>
      </c>
      <c r="H1248" s="2">
        <v>947202300581</v>
      </c>
    </row>
    <row r="1249" spans="1:8" x14ac:dyDescent="0.25">
      <c r="A1249" t="s">
        <v>11</v>
      </c>
      <c r="B1249" t="s">
        <v>23</v>
      </c>
      <c r="C1249">
        <v>2401404</v>
      </c>
      <c r="D1249" t="s">
        <v>2680</v>
      </c>
      <c r="E1249">
        <v>9</v>
      </c>
      <c r="F1249" t="s">
        <v>25</v>
      </c>
      <c r="G1249" s="1">
        <v>91630</v>
      </c>
      <c r="H1249" s="2">
        <v>945202300127</v>
      </c>
    </row>
    <row r="1250" spans="1:8" x14ac:dyDescent="0.25">
      <c r="A1250" t="s">
        <v>11</v>
      </c>
      <c r="B1250" t="s">
        <v>2681</v>
      </c>
      <c r="C1250">
        <v>2401404</v>
      </c>
      <c r="D1250" t="s">
        <v>2682</v>
      </c>
      <c r="E1250">
        <v>9</v>
      </c>
      <c r="F1250" t="s">
        <v>36</v>
      </c>
      <c r="G1250" s="1">
        <v>250000</v>
      </c>
      <c r="H1250" s="2">
        <v>907202300727</v>
      </c>
    </row>
    <row r="1251" spans="1:8" x14ac:dyDescent="0.25">
      <c r="A1251" t="s">
        <v>11</v>
      </c>
      <c r="B1251" t="s">
        <v>97</v>
      </c>
      <c r="C1251">
        <v>2401404</v>
      </c>
      <c r="D1251" t="s">
        <v>2683</v>
      </c>
      <c r="E1251">
        <v>9</v>
      </c>
      <c r="F1251" t="s">
        <v>36</v>
      </c>
      <c r="G1251" s="1">
        <v>104958</v>
      </c>
      <c r="H1251" s="2">
        <v>907202300288</v>
      </c>
    </row>
    <row r="1252" spans="1:8" x14ac:dyDescent="0.25">
      <c r="A1252" t="s">
        <v>11</v>
      </c>
      <c r="B1252" t="s">
        <v>2684</v>
      </c>
      <c r="C1252">
        <v>2401404</v>
      </c>
      <c r="D1252" t="s">
        <v>2685</v>
      </c>
      <c r="E1252">
        <v>16</v>
      </c>
      <c r="F1252" t="s">
        <v>31</v>
      </c>
      <c r="G1252" s="1">
        <v>400000</v>
      </c>
      <c r="H1252" s="2">
        <v>1625202300039</v>
      </c>
    </row>
    <row r="1253" spans="1:8" x14ac:dyDescent="0.25">
      <c r="A1253" t="s">
        <v>11</v>
      </c>
      <c r="B1253" t="s">
        <v>97</v>
      </c>
      <c r="C1253">
        <v>2401404</v>
      </c>
      <c r="D1253" t="s">
        <v>2686</v>
      </c>
      <c r="E1253">
        <v>9</v>
      </c>
      <c r="F1253" t="s">
        <v>22</v>
      </c>
      <c r="G1253" s="1">
        <v>99960</v>
      </c>
      <c r="H1253" s="2">
        <v>947202300215</v>
      </c>
    </row>
    <row r="1254" spans="1:8" x14ac:dyDescent="0.25">
      <c r="A1254" t="s">
        <v>11</v>
      </c>
      <c r="B1254" t="s">
        <v>2687</v>
      </c>
      <c r="C1254">
        <v>2401404</v>
      </c>
      <c r="D1254" t="s">
        <v>2688</v>
      </c>
      <c r="E1254">
        <v>8</v>
      </c>
      <c r="F1254" t="s">
        <v>96</v>
      </c>
      <c r="G1254" s="1">
        <v>180000</v>
      </c>
      <c r="H1254" s="2">
        <v>820202300802</v>
      </c>
    </row>
    <row r="1255" spans="1:8" x14ac:dyDescent="0.25">
      <c r="A1255" t="s">
        <v>11</v>
      </c>
      <c r="B1255" t="s">
        <v>2689</v>
      </c>
      <c r="C1255">
        <v>2401404</v>
      </c>
      <c r="D1255" t="s">
        <v>2690</v>
      </c>
      <c r="E1255">
        <v>16</v>
      </c>
      <c r="F1255" t="s">
        <v>85</v>
      </c>
      <c r="G1255" s="1">
        <v>400000</v>
      </c>
      <c r="H1255" s="2">
        <v>1605202300924</v>
      </c>
    </row>
    <row r="1256" spans="1:8" x14ac:dyDescent="0.25">
      <c r="A1256" t="s">
        <v>11</v>
      </c>
      <c r="B1256" t="s">
        <v>26</v>
      </c>
      <c r="C1256">
        <v>2401404</v>
      </c>
      <c r="D1256" t="s">
        <v>2691</v>
      </c>
      <c r="E1256">
        <v>8</v>
      </c>
      <c r="F1256" t="s">
        <v>28</v>
      </c>
      <c r="G1256" s="1">
        <v>100000</v>
      </c>
      <c r="H1256" s="2">
        <v>820202300401</v>
      </c>
    </row>
    <row r="1257" spans="1:8" x14ac:dyDescent="0.25">
      <c r="A1257" t="s">
        <v>11</v>
      </c>
      <c r="B1257" t="s">
        <v>2692</v>
      </c>
      <c r="C1257">
        <v>2401404</v>
      </c>
      <c r="D1257" t="s">
        <v>2693</v>
      </c>
      <c r="E1257">
        <v>16</v>
      </c>
      <c r="F1257" t="s">
        <v>48</v>
      </c>
      <c r="G1257" s="1">
        <v>100000</v>
      </c>
      <c r="H1257" s="2">
        <v>1660202301291</v>
      </c>
    </row>
    <row r="1258" spans="1:8" x14ac:dyDescent="0.25">
      <c r="A1258" t="s">
        <v>11</v>
      </c>
      <c r="B1258" t="s">
        <v>97</v>
      </c>
      <c r="C1258">
        <v>2401404</v>
      </c>
      <c r="D1258" t="s">
        <v>2694</v>
      </c>
      <c r="E1258">
        <v>9</v>
      </c>
      <c r="F1258" t="s">
        <v>22</v>
      </c>
      <c r="G1258" s="1">
        <v>99960</v>
      </c>
      <c r="H1258" s="2">
        <v>947202300192</v>
      </c>
    </row>
    <row r="1259" spans="1:8" x14ac:dyDescent="0.25">
      <c r="A1259" t="s">
        <v>11</v>
      </c>
      <c r="B1259" t="s">
        <v>65</v>
      </c>
      <c r="C1259">
        <v>2401404</v>
      </c>
      <c r="D1259" t="s">
        <v>2695</v>
      </c>
      <c r="E1259">
        <v>9</v>
      </c>
      <c r="F1259" t="s">
        <v>36</v>
      </c>
      <c r="G1259" s="1">
        <v>107130</v>
      </c>
      <c r="H1259" s="2">
        <v>907202300482</v>
      </c>
    </row>
    <row r="1260" spans="1:8" x14ac:dyDescent="0.25">
      <c r="A1260" t="s">
        <v>11</v>
      </c>
      <c r="B1260" t="s">
        <v>97</v>
      </c>
      <c r="C1260">
        <v>2401404</v>
      </c>
      <c r="D1260" t="s">
        <v>2696</v>
      </c>
      <c r="E1260">
        <v>9</v>
      </c>
      <c r="F1260" t="s">
        <v>22</v>
      </c>
      <c r="G1260" s="1">
        <v>99960</v>
      </c>
      <c r="H1260" s="2">
        <v>947202300155</v>
      </c>
    </row>
    <row r="1261" spans="1:8" x14ac:dyDescent="0.25">
      <c r="A1261" t="s">
        <v>11</v>
      </c>
      <c r="B1261" t="s">
        <v>2697</v>
      </c>
      <c r="C1261">
        <v>2401404</v>
      </c>
      <c r="D1261" t="s">
        <v>2698</v>
      </c>
      <c r="E1261">
        <v>8</v>
      </c>
      <c r="F1261" t="s">
        <v>222</v>
      </c>
      <c r="G1261" s="1">
        <v>270000</v>
      </c>
      <c r="H1261" s="2">
        <v>870202300116</v>
      </c>
    </row>
    <row r="1262" spans="1:8" x14ac:dyDescent="0.25">
      <c r="A1262" t="s">
        <v>11</v>
      </c>
      <c r="B1262" t="s">
        <v>2699</v>
      </c>
      <c r="C1262">
        <v>2401404</v>
      </c>
      <c r="D1262" t="s">
        <v>2700</v>
      </c>
      <c r="E1262">
        <v>16</v>
      </c>
      <c r="F1262" t="s">
        <v>146</v>
      </c>
      <c r="G1262" s="1">
        <v>150000</v>
      </c>
      <c r="H1262" s="2">
        <v>1605202300772</v>
      </c>
    </row>
    <row r="1263" spans="1:8" x14ac:dyDescent="0.25">
      <c r="A1263" t="s">
        <v>11</v>
      </c>
      <c r="B1263" t="s">
        <v>2701</v>
      </c>
      <c r="C1263">
        <v>2401404</v>
      </c>
      <c r="D1263" t="s">
        <v>2702</v>
      </c>
      <c r="E1263">
        <v>8</v>
      </c>
      <c r="F1263" t="s">
        <v>1135</v>
      </c>
      <c r="G1263" s="1">
        <v>400000</v>
      </c>
      <c r="H1263" s="2">
        <v>820202300874</v>
      </c>
    </row>
    <row r="1264" spans="1:8" x14ac:dyDescent="0.25">
      <c r="A1264" t="s">
        <v>11</v>
      </c>
      <c r="B1264" t="s">
        <v>97</v>
      </c>
      <c r="C1264">
        <v>2401404</v>
      </c>
      <c r="D1264" t="s">
        <v>2703</v>
      </c>
      <c r="E1264">
        <v>9</v>
      </c>
      <c r="F1264" t="s">
        <v>22</v>
      </c>
      <c r="G1264" s="1">
        <v>99960</v>
      </c>
      <c r="H1264" s="2">
        <v>947202300287</v>
      </c>
    </row>
    <row r="1265" spans="1:8" x14ac:dyDescent="0.25">
      <c r="A1265" t="s">
        <v>11</v>
      </c>
      <c r="B1265" t="s">
        <v>2704</v>
      </c>
      <c r="C1265">
        <v>2401404</v>
      </c>
      <c r="D1265" t="s">
        <v>2705</v>
      </c>
      <c r="E1265">
        <v>16</v>
      </c>
      <c r="F1265" t="s">
        <v>88</v>
      </c>
      <c r="G1265" s="1">
        <v>400000</v>
      </c>
      <c r="H1265" s="2">
        <v>1635202301562</v>
      </c>
    </row>
    <row r="1266" spans="1:8" x14ac:dyDescent="0.25">
      <c r="A1266" t="s">
        <v>11</v>
      </c>
      <c r="B1266" t="s">
        <v>26</v>
      </c>
      <c r="C1266">
        <v>2401404</v>
      </c>
      <c r="D1266" t="s">
        <v>2706</v>
      </c>
      <c r="E1266">
        <v>8</v>
      </c>
      <c r="F1266" t="s">
        <v>41</v>
      </c>
      <c r="G1266" s="1">
        <v>100000</v>
      </c>
      <c r="H1266" s="2">
        <v>840202300096</v>
      </c>
    </row>
    <row r="1267" spans="1:8" x14ac:dyDescent="0.25">
      <c r="A1267" t="s">
        <v>11</v>
      </c>
      <c r="B1267" t="s">
        <v>2707</v>
      </c>
      <c r="C1267">
        <v>2401404</v>
      </c>
      <c r="D1267" t="s">
        <v>2708</v>
      </c>
      <c r="E1267">
        <v>7</v>
      </c>
      <c r="F1267" t="s">
        <v>290</v>
      </c>
      <c r="G1267" s="1">
        <v>400000</v>
      </c>
      <c r="H1267" s="2">
        <v>720202300074</v>
      </c>
    </row>
    <row r="1268" spans="1:8" x14ac:dyDescent="0.25">
      <c r="A1268" t="s">
        <v>11</v>
      </c>
      <c r="B1268" t="s">
        <v>26</v>
      </c>
      <c r="C1268">
        <v>2401404</v>
      </c>
      <c r="D1268" t="s">
        <v>1824</v>
      </c>
      <c r="E1268">
        <v>8</v>
      </c>
      <c r="F1268" t="s">
        <v>28</v>
      </c>
      <c r="G1268" s="1">
        <v>100000</v>
      </c>
      <c r="H1268" s="2">
        <v>820202300365</v>
      </c>
    </row>
    <row r="1269" spans="1:8" x14ac:dyDescent="0.25">
      <c r="A1269" t="s">
        <v>11</v>
      </c>
      <c r="B1269" t="s">
        <v>26</v>
      </c>
      <c r="C1269">
        <v>2401404</v>
      </c>
      <c r="D1269" t="s">
        <v>2709</v>
      </c>
      <c r="E1269">
        <v>8</v>
      </c>
      <c r="F1269" t="s">
        <v>28</v>
      </c>
      <c r="G1269" s="1">
        <v>100000</v>
      </c>
      <c r="H1269" s="2">
        <v>820202300346</v>
      </c>
    </row>
    <row r="1270" spans="1:8" x14ac:dyDescent="0.25">
      <c r="A1270" t="s">
        <v>11</v>
      </c>
      <c r="B1270" t="s">
        <v>49</v>
      </c>
      <c r="C1270">
        <v>2401404</v>
      </c>
      <c r="D1270" t="s">
        <v>2710</v>
      </c>
      <c r="E1270">
        <v>8</v>
      </c>
      <c r="F1270" t="s">
        <v>96</v>
      </c>
      <c r="G1270" s="1">
        <v>96150</v>
      </c>
      <c r="H1270" s="2">
        <v>820202300537</v>
      </c>
    </row>
    <row r="1271" spans="1:8" x14ac:dyDescent="0.25">
      <c r="A1271" t="s">
        <v>11</v>
      </c>
      <c r="B1271" t="s">
        <v>2711</v>
      </c>
      <c r="C1271">
        <v>2401404</v>
      </c>
      <c r="D1271" t="s">
        <v>2710</v>
      </c>
      <c r="E1271">
        <v>8</v>
      </c>
      <c r="F1271" t="s">
        <v>96</v>
      </c>
      <c r="G1271" s="1">
        <v>300000</v>
      </c>
      <c r="H1271" s="2">
        <v>820202300831</v>
      </c>
    </row>
    <row r="1272" spans="1:8" x14ac:dyDescent="0.25">
      <c r="A1272" t="s">
        <v>11</v>
      </c>
      <c r="B1272" t="s">
        <v>26</v>
      </c>
      <c r="C1272">
        <v>2401404</v>
      </c>
      <c r="D1272" t="s">
        <v>2712</v>
      </c>
      <c r="E1272">
        <v>8</v>
      </c>
      <c r="F1272" t="s">
        <v>16</v>
      </c>
      <c r="G1272" s="1">
        <v>200000</v>
      </c>
      <c r="H1272" s="2">
        <v>830202300106</v>
      </c>
    </row>
    <row r="1273" spans="1:8" x14ac:dyDescent="0.25">
      <c r="A1273" t="s">
        <v>11</v>
      </c>
      <c r="B1273" t="s">
        <v>2713</v>
      </c>
      <c r="C1273">
        <v>2401404</v>
      </c>
      <c r="D1273" t="s">
        <v>2714</v>
      </c>
      <c r="E1273">
        <v>9</v>
      </c>
      <c r="F1273" t="s">
        <v>61</v>
      </c>
      <c r="G1273" s="1">
        <v>200000</v>
      </c>
      <c r="H1273" s="2">
        <v>990202300233</v>
      </c>
    </row>
    <row r="1274" spans="1:8" x14ac:dyDescent="0.25">
      <c r="A1274" t="s">
        <v>11</v>
      </c>
      <c r="B1274" t="s">
        <v>1825</v>
      </c>
      <c r="C1274">
        <v>2401404</v>
      </c>
      <c r="D1274" t="s">
        <v>1826</v>
      </c>
      <c r="E1274">
        <v>16</v>
      </c>
      <c r="F1274" t="s">
        <v>85</v>
      </c>
      <c r="G1274" s="1">
        <v>150000</v>
      </c>
      <c r="H1274" s="2">
        <v>1605202300930</v>
      </c>
    </row>
    <row r="1275" spans="1:8" x14ac:dyDescent="0.25">
      <c r="A1275" t="s">
        <v>11</v>
      </c>
      <c r="B1275" t="s">
        <v>55</v>
      </c>
      <c r="C1275">
        <v>2401404</v>
      </c>
      <c r="D1275" t="s">
        <v>2715</v>
      </c>
      <c r="E1275">
        <v>9</v>
      </c>
      <c r="F1275" t="s">
        <v>107</v>
      </c>
      <c r="G1275" s="1">
        <v>110432</v>
      </c>
      <c r="H1275" s="2">
        <v>915202300708</v>
      </c>
    </row>
    <row r="1276" spans="1:8" x14ac:dyDescent="0.25">
      <c r="A1276" t="s">
        <v>11</v>
      </c>
      <c r="B1276" t="s">
        <v>23</v>
      </c>
      <c r="C1276">
        <v>2401404</v>
      </c>
      <c r="D1276" t="s">
        <v>956</v>
      </c>
      <c r="E1276">
        <v>9</v>
      </c>
      <c r="F1276" t="s">
        <v>25</v>
      </c>
      <c r="G1276" s="1">
        <v>91630</v>
      </c>
      <c r="H1276" s="2">
        <v>945202300143</v>
      </c>
    </row>
    <row r="1277" spans="1:8" x14ac:dyDescent="0.25">
      <c r="A1277" t="s">
        <v>11</v>
      </c>
      <c r="B1277" t="s">
        <v>2716</v>
      </c>
      <c r="C1277">
        <v>2401404</v>
      </c>
      <c r="D1277" t="s">
        <v>2717</v>
      </c>
      <c r="E1277">
        <v>9</v>
      </c>
      <c r="F1277" t="s">
        <v>213</v>
      </c>
      <c r="G1277" s="1">
        <v>150000</v>
      </c>
      <c r="H1277" s="2">
        <v>907202300095</v>
      </c>
    </row>
    <row r="1278" spans="1:8" x14ac:dyDescent="0.25">
      <c r="A1278" t="s">
        <v>11</v>
      </c>
      <c r="B1278" t="s">
        <v>23</v>
      </c>
      <c r="C1278">
        <v>2401404</v>
      </c>
      <c r="D1278" t="s">
        <v>2718</v>
      </c>
      <c r="E1278">
        <v>9</v>
      </c>
      <c r="F1278" t="s">
        <v>103</v>
      </c>
      <c r="G1278" s="1">
        <v>91630</v>
      </c>
      <c r="H1278" s="2">
        <v>920202300078</v>
      </c>
    </row>
    <row r="1279" spans="1:8" x14ac:dyDescent="0.25">
      <c r="A1279" t="s">
        <v>11</v>
      </c>
      <c r="B1279" t="s">
        <v>37</v>
      </c>
      <c r="C1279">
        <v>2401404</v>
      </c>
      <c r="D1279" t="s">
        <v>558</v>
      </c>
      <c r="E1279">
        <v>9</v>
      </c>
      <c r="F1279" t="s">
        <v>22</v>
      </c>
      <c r="G1279" s="1">
        <v>84490</v>
      </c>
      <c r="H1279" s="2">
        <v>947202300535</v>
      </c>
    </row>
    <row r="1280" spans="1:8" x14ac:dyDescent="0.25">
      <c r="A1280" t="s">
        <v>11</v>
      </c>
      <c r="B1280" t="s">
        <v>2719</v>
      </c>
      <c r="C1280">
        <v>2401404</v>
      </c>
      <c r="D1280" t="s">
        <v>2720</v>
      </c>
      <c r="E1280">
        <v>9</v>
      </c>
      <c r="F1280" t="s">
        <v>61</v>
      </c>
      <c r="G1280" s="1">
        <v>200000</v>
      </c>
      <c r="H1280" s="2">
        <v>990202300387</v>
      </c>
    </row>
    <row r="1281" spans="1:8" x14ac:dyDescent="0.25">
      <c r="A1281" t="s">
        <v>11</v>
      </c>
      <c r="B1281" t="s">
        <v>65</v>
      </c>
      <c r="C1281">
        <v>2401404</v>
      </c>
      <c r="D1281" t="s">
        <v>2721</v>
      </c>
      <c r="E1281">
        <v>9</v>
      </c>
      <c r="F1281" t="s">
        <v>36</v>
      </c>
      <c r="G1281" s="1">
        <v>107130</v>
      </c>
      <c r="H1281" s="2">
        <v>907202300493</v>
      </c>
    </row>
    <row r="1282" spans="1:8" x14ac:dyDescent="0.25">
      <c r="A1282" t="s">
        <v>11</v>
      </c>
      <c r="B1282" t="s">
        <v>2722</v>
      </c>
      <c r="C1282">
        <v>2401404</v>
      </c>
      <c r="D1282" t="s">
        <v>2723</v>
      </c>
      <c r="E1282">
        <v>9</v>
      </c>
      <c r="F1282" t="s">
        <v>36</v>
      </c>
      <c r="G1282" s="1">
        <v>150000</v>
      </c>
      <c r="H1282" s="2">
        <v>907202300098</v>
      </c>
    </row>
    <row r="1283" spans="1:8" x14ac:dyDescent="0.25">
      <c r="A1283" t="s">
        <v>11</v>
      </c>
      <c r="B1283" t="s">
        <v>2724</v>
      </c>
      <c r="C1283">
        <v>2401404</v>
      </c>
      <c r="D1283" t="s">
        <v>2725</v>
      </c>
      <c r="E1283">
        <v>9</v>
      </c>
      <c r="F1283" t="s">
        <v>213</v>
      </c>
      <c r="G1283" s="1">
        <v>250000</v>
      </c>
      <c r="H1283" s="2">
        <v>907202300664</v>
      </c>
    </row>
    <row r="1284" spans="1:8" x14ac:dyDescent="0.25">
      <c r="A1284" t="s">
        <v>11</v>
      </c>
      <c r="B1284" t="s">
        <v>37</v>
      </c>
      <c r="C1284">
        <v>2401404</v>
      </c>
      <c r="D1284" t="s">
        <v>2726</v>
      </c>
      <c r="E1284">
        <v>9</v>
      </c>
      <c r="F1284" t="s">
        <v>22</v>
      </c>
      <c r="G1284" s="1">
        <v>84490</v>
      </c>
      <c r="H1284" s="2">
        <v>947202300368</v>
      </c>
    </row>
    <row r="1285" spans="1:8" x14ac:dyDescent="0.25">
      <c r="A1285" t="s">
        <v>11</v>
      </c>
      <c r="B1285" t="s">
        <v>20</v>
      </c>
      <c r="C1285">
        <v>2401404</v>
      </c>
      <c r="D1285" t="s">
        <v>562</v>
      </c>
      <c r="E1285">
        <v>9</v>
      </c>
      <c r="F1285" t="s">
        <v>25</v>
      </c>
      <c r="G1285" s="1">
        <v>125000</v>
      </c>
      <c r="H1285" s="2">
        <v>945202300216</v>
      </c>
    </row>
    <row r="1286" spans="1:8" x14ac:dyDescent="0.25">
      <c r="A1286" t="s">
        <v>11</v>
      </c>
      <c r="B1286" t="s">
        <v>2727</v>
      </c>
      <c r="C1286">
        <v>2401404</v>
      </c>
      <c r="D1286" t="s">
        <v>2728</v>
      </c>
      <c r="E1286">
        <v>8</v>
      </c>
      <c r="F1286" t="s">
        <v>1666</v>
      </c>
      <c r="G1286" s="1">
        <v>100000</v>
      </c>
      <c r="H1286" s="2">
        <v>840202300132</v>
      </c>
    </row>
    <row r="1287" spans="1:8" x14ac:dyDescent="0.25">
      <c r="A1287" t="s">
        <v>11</v>
      </c>
      <c r="B1287" t="s">
        <v>46</v>
      </c>
      <c r="C1287">
        <v>2401404</v>
      </c>
      <c r="D1287" t="s">
        <v>2729</v>
      </c>
      <c r="E1287">
        <v>16</v>
      </c>
      <c r="F1287" t="s">
        <v>232</v>
      </c>
      <c r="G1287" s="1">
        <v>150000</v>
      </c>
      <c r="H1287" s="2">
        <v>1660202300155</v>
      </c>
    </row>
    <row r="1288" spans="1:8" x14ac:dyDescent="0.25">
      <c r="A1288" t="s">
        <v>11</v>
      </c>
      <c r="B1288" t="s">
        <v>26</v>
      </c>
      <c r="C1288">
        <v>2401404</v>
      </c>
      <c r="D1288" t="s">
        <v>2730</v>
      </c>
      <c r="E1288">
        <v>8</v>
      </c>
      <c r="F1288" t="s">
        <v>41</v>
      </c>
      <c r="G1288" s="1">
        <v>200000</v>
      </c>
      <c r="H1288" s="2">
        <v>840202300107</v>
      </c>
    </row>
    <row r="1289" spans="1:8" x14ac:dyDescent="0.25">
      <c r="A1289" t="s">
        <v>11</v>
      </c>
      <c r="B1289" t="s">
        <v>2731</v>
      </c>
      <c r="C1289">
        <v>2401404</v>
      </c>
      <c r="D1289" t="s">
        <v>2732</v>
      </c>
      <c r="E1289">
        <v>16</v>
      </c>
      <c r="F1289" t="s">
        <v>139</v>
      </c>
      <c r="G1289" s="1">
        <v>100000</v>
      </c>
      <c r="H1289" s="2">
        <v>1615202300051</v>
      </c>
    </row>
    <row r="1290" spans="1:8" x14ac:dyDescent="0.25">
      <c r="A1290" t="s">
        <v>11</v>
      </c>
      <c r="B1290" t="s">
        <v>37</v>
      </c>
      <c r="C1290">
        <v>2401404</v>
      </c>
      <c r="D1290" t="s">
        <v>2733</v>
      </c>
      <c r="E1290">
        <v>9</v>
      </c>
      <c r="F1290" t="s">
        <v>22</v>
      </c>
      <c r="G1290" s="1">
        <v>84490</v>
      </c>
      <c r="H1290" s="2">
        <v>947202300419</v>
      </c>
    </row>
    <row r="1291" spans="1:8" x14ac:dyDescent="0.25">
      <c r="A1291" t="s">
        <v>11</v>
      </c>
      <c r="B1291" t="s">
        <v>2734</v>
      </c>
      <c r="C1291">
        <v>2401404</v>
      </c>
      <c r="D1291" t="s">
        <v>2735</v>
      </c>
      <c r="E1291">
        <v>16</v>
      </c>
      <c r="F1291" t="s">
        <v>31</v>
      </c>
      <c r="G1291" s="1">
        <v>150000</v>
      </c>
      <c r="H1291" s="2">
        <v>1625202300107</v>
      </c>
    </row>
    <row r="1292" spans="1:8" x14ac:dyDescent="0.25">
      <c r="A1292" t="s">
        <v>11</v>
      </c>
      <c r="B1292" t="s">
        <v>37</v>
      </c>
      <c r="C1292">
        <v>2401404</v>
      </c>
      <c r="D1292" t="s">
        <v>2736</v>
      </c>
      <c r="E1292">
        <v>9</v>
      </c>
      <c r="F1292" t="s">
        <v>10</v>
      </c>
      <c r="G1292" s="1">
        <v>84490</v>
      </c>
      <c r="H1292" s="2">
        <v>915202300185</v>
      </c>
    </row>
    <row r="1293" spans="1:8" x14ac:dyDescent="0.25">
      <c r="A1293" t="s">
        <v>11</v>
      </c>
      <c r="B1293" t="s">
        <v>2737</v>
      </c>
      <c r="C1293">
        <v>2401404</v>
      </c>
      <c r="D1293" t="s">
        <v>2738</v>
      </c>
      <c r="E1293">
        <v>8</v>
      </c>
      <c r="F1293" t="s">
        <v>156</v>
      </c>
      <c r="G1293" s="1">
        <v>150000</v>
      </c>
      <c r="H1293" s="2">
        <v>820202300900</v>
      </c>
    </row>
    <row r="1294" spans="1:8" x14ac:dyDescent="0.25">
      <c r="A1294" t="s">
        <v>11</v>
      </c>
      <c r="B1294" t="s">
        <v>2739</v>
      </c>
      <c r="C1294">
        <v>2401404</v>
      </c>
      <c r="D1294" t="s">
        <v>2740</v>
      </c>
      <c r="E1294">
        <v>8</v>
      </c>
      <c r="F1294" t="s">
        <v>156</v>
      </c>
      <c r="G1294" s="1">
        <v>300000</v>
      </c>
      <c r="H1294" s="2">
        <v>820202300614</v>
      </c>
    </row>
    <row r="1295" spans="1:8" x14ac:dyDescent="0.25">
      <c r="A1295" t="s">
        <v>11</v>
      </c>
      <c r="B1295" t="s">
        <v>2741</v>
      </c>
      <c r="C1295">
        <v>2401404</v>
      </c>
      <c r="D1295" t="s">
        <v>2742</v>
      </c>
      <c r="E1295">
        <v>16</v>
      </c>
      <c r="F1295" t="s">
        <v>133</v>
      </c>
      <c r="G1295" s="1">
        <v>400000</v>
      </c>
      <c r="H1295" s="2">
        <v>1635202300091</v>
      </c>
    </row>
    <row r="1296" spans="1:8" x14ac:dyDescent="0.25">
      <c r="A1296" t="s">
        <v>11</v>
      </c>
      <c r="B1296" t="s">
        <v>2743</v>
      </c>
      <c r="C1296">
        <v>2401404</v>
      </c>
      <c r="D1296" t="s">
        <v>2744</v>
      </c>
      <c r="E1296">
        <v>8</v>
      </c>
      <c r="F1296" t="s">
        <v>16</v>
      </c>
      <c r="G1296" s="1">
        <v>300000</v>
      </c>
      <c r="H1296" s="2">
        <v>830202300346</v>
      </c>
    </row>
    <row r="1297" spans="1:8" x14ac:dyDescent="0.25">
      <c r="A1297" t="s">
        <v>11</v>
      </c>
      <c r="B1297" t="s">
        <v>97</v>
      </c>
      <c r="C1297">
        <v>2401404</v>
      </c>
      <c r="D1297" t="s">
        <v>1472</v>
      </c>
      <c r="E1297">
        <v>9</v>
      </c>
      <c r="F1297" t="s">
        <v>10</v>
      </c>
      <c r="G1297" s="1">
        <v>99960</v>
      </c>
      <c r="H1297" s="2">
        <v>947202300264</v>
      </c>
    </row>
    <row r="1298" spans="1:8" x14ac:dyDescent="0.25">
      <c r="A1298" t="s">
        <v>11</v>
      </c>
      <c r="B1298" t="s">
        <v>55</v>
      </c>
      <c r="C1298">
        <v>2401404</v>
      </c>
      <c r="D1298" t="s">
        <v>2745</v>
      </c>
      <c r="E1298">
        <v>9</v>
      </c>
      <c r="F1298" t="s">
        <v>107</v>
      </c>
      <c r="G1298" s="1">
        <v>138040</v>
      </c>
      <c r="H1298" s="2">
        <v>915202300524</v>
      </c>
    </row>
    <row r="1299" spans="1:8" x14ac:dyDescent="0.25">
      <c r="A1299" t="s">
        <v>11</v>
      </c>
      <c r="B1299" t="s">
        <v>76</v>
      </c>
      <c r="C1299">
        <v>2401404</v>
      </c>
      <c r="D1299" t="s">
        <v>1473</v>
      </c>
      <c r="E1299">
        <v>9</v>
      </c>
      <c r="F1299" t="s">
        <v>78</v>
      </c>
      <c r="G1299" s="1">
        <v>125000</v>
      </c>
      <c r="H1299" s="2">
        <v>975202300091</v>
      </c>
    </row>
    <row r="1300" spans="1:8" x14ac:dyDescent="0.25">
      <c r="A1300" t="s">
        <v>11</v>
      </c>
      <c r="B1300" t="s">
        <v>23</v>
      </c>
      <c r="C1300">
        <v>2401404</v>
      </c>
      <c r="D1300" t="s">
        <v>2746</v>
      </c>
      <c r="E1300">
        <v>9</v>
      </c>
      <c r="F1300" t="s">
        <v>25</v>
      </c>
      <c r="G1300" s="1">
        <v>91630</v>
      </c>
      <c r="H1300" s="2">
        <v>945202300052</v>
      </c>
    </row>
    <row r="1301" spans="1:8" x14ac:dyDescent="0.25">
      <c r="A1301" t="s">
        <v>11</v>
      </c>
      <c r="B1301" t="s">
        <v>2747</v>
      </c>
      <c r="C1301">
        <v>2401404</v>
      </c>
      <c r="D1301" t="s">
        <v>2748</v>
      </c>
      <c r="E1301">
        <v>9</v>
      </c>
      <c r="F1301" t="s">
        <v>22</v>
      </c>
      <c r="G1301" s="1">
        <v>250000</v>
      </c>
      <c r="H1301" s="2">
        <v>947202300575</v>
      </c>
    </row>
    <row r="1302" spans="1:8" x14ac:dyDescent="0.25">
      <c r="A1302" t="s">
        <v>11</v>
      </c>
      <c r="B1302" t="s">
        <v>23</v>
      </c>
      <c r="C1302">
        <v>2401404</v>
      </c>
      <c r="D1302" t="s">
        <v>2749</v>
      </c>
      <c r="E1302">
        <v>9</v>
      </c>
      <c r="F1302" t="s">
        <v>267</v>
      </c>
      <c r="G1302" s="1">
        <v>91630</v>
      </c>
      <c r="H1302" s="2">
        <v>950202300027</v>
      </c>
    </row>
    <row r="1303" spans="1:8" x14ac:dyDescent="0.25">
      <c r="A1303" t="s">
        <v>11</v>
      </c>
      <c r="B1303" t="s">
        <v>37</v>
      </c>
      <c r="C1303">
        <v>2401404</v>
      </c>
      <c r="D1303" t="s">
        <v>2750</v>
      </c>
      <c r="E1303">
        <v>9</v>
      </c>
      <c r="F1303" t="s">
        <v>107</v>
      </c>
      <c r="G1303" s="1">
        <v>101388</v>
      </c>
      <c r="H1303" s="2">
        <v>915202300198</v>
      </c>
    </row>
    <row r="1304" spans="1:8" x14ac:dyDescent="0.25">
      <c r="A1304" t="s">
        <v>11</v>
      </c>
      <c r="B1304" t="s">
        <v>55</v>
      </c>
      <c r="C1304">
        <v>2401404</v>
      </c>
      <c r="D1304" t="s">
        <v>2751</v>
      </c>
      <c r="E1304">
        <v>9</v>
      </c>
      <c r="F1304" t="s">
        <v>107</v>
      </c>
      <c r="G1304" s="1">
        <v>138040</v>
      </c>
      <c r="H1304" s="2">
        <v>915202300630</v>
      </c>
    </row>
    <row r="1305" spans="1:8" x14ac:dyDescent="0.25">
      <c r="A1305" t="s">
        <v>11</v>
      </c>
      <c r="B1305" t="s">
        <v>2752</v>
      </c>
      <c r="C1305">
        <v>2401404</v>
      </c>
      <c r="D1305" t="s">
        <v>2753</v>
      </c>
      <c r="E1305">
        <v>9</v>
      </c>
      <c r="F1305" t="s">
        <v>36</v>
      </c>
      <c r="G1305" s="1">
        <v>250000</v>
      </c>
      <c r="H1305" s="2">
        <v>907202300755</v>
      </c>
    </row>
    <row r="1306" spans="1:8" x14ac:dyDescent="0.25">
      <c r="A1306" t="s">
        <v>11</v>
      </c>
      <c r="B1306" t="s">
        <v>2754</v>
      </c>
      <c r="C1306">
        <v>2401404</v>
      </c>
      <c r="D1306" t="s">
        <v>2755</v>
      </c>
      <c r="E1306">
        <v>8</v>
      </c>
      <c r="F1306" t="s">
        <v>16</v>
      </c>
      <c r="G1306" s="1">
        <v>380000</v>
      </c>
      <c r="H1306" s="2">
        <v>830202300360</v>
      </c>
    </row>
    <row r="1307" spans="1:8" x14ac:dyDescent="0.25">
      <c r="A1307" t="s">
        <v>11</v>
      </c>
      <c r="B1307" t="s">
        <v>49</v>
      </c>
      <c r="C1307">
        <v>2401404</v>
      </c>
      <c r="D1307" t="s">
        <v>2756</v>
      </c>
      <c r="E1307">
        <v>8</v>
      </c>
      <c r="F1307" t="s">
        <v>51</v>
      </c>
      <c r="G1307" s="1">
        <v>293400</v>
      </c>
      <c r="H1307" s="2">
        <v>820202300753</v>
      </c>
    </row>
    <row r="1308" spans="1:8" x14ac:dyDescent="0.25">
      <c r="A1308" t="s">
        <v>11</v>
      </c>
      <c r="B1308" t="s">
        <v>2757</v>
      </c>
      <c r="C1308">
        <v>2401404</v>
      </c>
      <c r="D1308" t="s">
        <v>2758</v>
      </c>
      <c r="E1308">
        <v>8</v>
      </c>
      <c r="F1308" t="s">
        <v>44</v>
      </c>
      <c r="G1308" s="1">
        <v>300000</v>
      </c>
      <c r="H1308" s="2">
        <v>830202300170</v>
      </c>
    </row>
    <row r="1309" spans="1:8" x14ac:dyDescent="0.25">
      <c r="A1309" t="s">
        <v>11</v>
      </c>
      <c r="B1309" t="s">
        <v>2759</v>
      </c>
      <c r="C1309">
        <v>2401404</v>
      </c>
      <c r="D1309" t="s">
        <v>2760</v>
      </c>
      <c r="E1309">
        <v>16</v>
      </c>
      <c r="F1309" t="s">
        <v>232</v>
      </c>
      <c r="G1309" s="1">
        <v>100000</v>
      </c>
      <c r="H1309" s="2">
        <v>1660202301233</v>
      </c>
    </row>
    <row r="1310" spans="1:8" x14ac:dyDescent="0.25">
      <c r="A1310" t="s">
        <v>11</v>
      </c>
      <c r="B1310" t="s">
        <v>2761</v>
      </c>
      <c r="C1310">
        <v>2401404</v>
      </c>
      <c r="D1310" t="s">
        <v>2762</v>
      </c>
      <c r="E1310">
        <v>9</v>
      </c>
      <c r="F1310" t="s">
        <v>22</v>
      </c>
      <c r="G1310" s="1">
        <v>250000</v>
      </c>
      <c r="H1310" s="2">
        <v>947202300614</v>
      </c>
    </row>
    <row r="1311" spans="1:8" x14ac:dyDescent="0.25">
      <c r="A1311" t="s">
        <v>11</v>
      </c>
      <c r="B1311" t="s">
        <v>2763</v>
      </c>
      <c r="C1311">
        <v>2401404</v>
      </c>
      <c r="D1311" t="s">
        <v>2764</v>
      </c>
      <c r="E1311">
        <v>16</v>
      </c>
      <c r="F1311" t="s">
        <v>85</v>
      </c>
      <c r="G1311" s="1">
        <v>400000</v>
      </c>
      <c r="H1311" s="2">
        <v>1605202300085</v>
      </c>
    </row>
    <row r="1312" spans="1:8" x14ac:dyDescent="0.25">
      <c r="A1312" t="s">
        <v>11</v>
      </c>
      <c r="B1312" t="s">
        <v>23</v>
      </c>
      <c r="C1312">
        <v>2401404</v>
      </c>
      <c r="D1312" t="s">
        <v>2765</v>
      </c>
      <c r="E1312">
        <v>9</v>
      </c>
      <c r="F1312" t="s">
        <v>267</v>
      </c>
      <c r="G1312" s="1">
        <v>91630</v>
      </c>
      <c r="H1312" s="2">
        <v>950202300031</v>
      </c>
    </row>
    <row r="1313" spans="1:8" x14ac:dyDescent="0.25">
      <c r="A1313" t="s">
        <v>11</v>
      </c>
      <c r="B1313" t="s">
        <v>76</v>
      </c>
      <c r="C1313">
        <v>2401404</v>
      </c>
      <c r="D1313" t="s">
        <v>2766</v>
      </c>
      <c r="E1313">
        <v>9</v>
      </c>
      <c r="F1313" t="s">
        <v>78</v>
      </c>
      <c r="G1313" s="1">
        <v>125000</v>
      </c>
      <c r="H1313" s="2">
        <v>975202300081</v>
      </c>
    </row>
    <row r="1314" spans="1:8" x14ac:dyDescent="0.25">
      <c r="A1314" t="s">
        <v>11</v>
      </c>
      <c r="B1314" t="s">
        <v>37</v>
      </c>
      <c r="C1314">
        <v>2401404</v>
      </c>
      <c r="D1314" t="s">
        <v>2767</v>
      </c>
      <c r="E1314">
        <v>9</v>
      </c>
      <c r="F1314" t="s">
        <v>107</v>
      </c>
      <c r="G1314" s="1">
        <v>168980</v>
      </c>
      <c r="H1314" s="2">
        <v>915202300220</v>
      </c>
    </row>
    <row r="1315" spans="1:8" x14ac:dyDescent="0.25">
      <c r="A1315" t="s">
        <v>11</v>
      </c>
      <c r="B1315" t="s">
        <v>2768</v>
      </c>
      <c r="C1315">
        <v>2401404</v>
      </c>
      <c r="D1315" t="s">
        <v>2769</v>
      </c>
      <c r="E1315">
        <v>16</v>
      </c>
      <c r="F1315" t="s">
        <v>139</v>
      </c>
      <c r="G1315" s="1">
        <v>150000</v>
      </c>
      <c r="H1315" s="2">
        <v>1615202301274</v>
      </c>
    </row>
    <row r="1316" spans="1:8" x14ac:dyDescent="0.25">
      <c r="A1316" t="s">
        <v>11</v>
      </c>
      <c r="B1316" t="s">
        <v>2770</v>
      </c>
      <c r="C1316">
        <v>2401404</v>
      </c>
      <c r="D1316" t="s">
        <v>2771</v>
      </c>
      <c r="E1316">
        <v>16</v>
      </c>
      <c r="F1316" t="s">
        <v>85</v>
      </c>
      <c r="G1316" s="1">
        <v>400000</v>
      </c>
      <c r="H1316" s="2">
        <v>1605202300993</v>
      </c>
    </row>
    <row r="1317" spans="1:8" x14ac:dyDescent="0.25">
      <c r="A1317" t="s">
        <v>11</v>
      </c>
      <c r="B1317" t="s">
        <v>2772</v>
      </c>
      <c r="C1317">
        <v>2401404</v>
      </c>
      <c r="D1317" t="s">
        <v>2773</v>
      </c>
      <c r="E1317">
        <v>9</v>
      </c>
      <c r="F1317" t="s">
        <v>61</v>
      </c>
      <c r="G1317" s="1">
        <v>200000</v>
      </c>
      <c r="H1317" s="2">
        <v>990202300495</v>
      </c>
    </row>
    <row r="1318" spans="1:8" x14ac:dyDescent="0.25">
      <c r="A1318" t="s">
        <v>11</v>
      </c>
      <c r="B1318" t="s">
        <v>49</v>
      </c>
      <c r="C1318">
        <v>2401404</v>
      </c>
      <c r="D1318" t="s">
        <v>1499</v>
      </c>
      <c r="E1318">
        <v>8</v>
      </c>
      <c r="F1318" t="s">
        <v>51</v>
      </c>
      <c r="G1318" s="1">
        <v>48600</v>
      </c>
      <c r="H1318" s="2">
        <v>820202301245</v>
      </c>
    </row>
    <row r="1319" spans="1:8" x14ac:dyDescent="0.25">
      <c r="A1319" t="s">
        <v>11</v>
      </c>
      <c r="B1319" t="s">
        <v>97</v>
      </c>
      <c r="C1319">
        <v>2401404</v>
      </c>
      <c r="D1319" t="s">
        <v>2774</v>
      </c>
      <c r="E1319">
        <v>9</v>
      </c>
      <c r="F1319" t="s">
        <v>22</v>
      </c>
      <c r="G1319" s="1">
        <v>99960</v>
      </c>
      <c r="H1319" s="2">
        <v>947202300302</v>
      </c>
    </row>
    <row r="1320" spans="1:8" x14ac:dyDescent="0.25">
      <c r="A1320" t="s">
        <v>11</v>
      </c>
      <c r="B1320" t="s">
        <v>2775</v>
      </c>
      <c r="C1320">
        <v>2401404</v>
      </c>
      <c r="D1320" t="s">
        <v>2776</v>
      </c>
      <c r="E1320">
        <v>9</v>
      </c>
      <c r="F1320" t="s">
        <v>217</v>
      </c>
      <c r="G1320" s="1">
        <v>200000</v>
      </c>
      <c r="H1320" s="2">
        <v>990202300099</v>
      </c>
    </row>
    <row r="1321" spans="1:8" x14ac:dyDescent="0.25">
      <c r="A1321" t="s">
        <v>11</v>
      </c>
      <c r="B1321" t="s">
        <v>2777</v>
      </c>
      <c r="C1321">
        <v>2401404</v>
      </c>
      <c r="D1321" t="s">
        <v>2778</v>
      </c>
      <c r="E1321">
        <v>9</v>
      </c>
      <c r="F1321" t="s">
        <v>61</v>
      </c>
      <c r="G1321" s="1">
        <v>200000</v>
      </c>
      <c r="H1321" s="2">
        <v>990202300267</v>
      </c>
    </row>
    <row r="1322" spans="1:8" x14ac:dyDescent="0.25">
      <c r="A1322" t="s">
        <v>11</v>
      </c>
      <c r="B1322" t="s">
        <v>2779</v>
      </c>
      <c r="C1322">
        <v>2401404</v>
      </c>
      <c r="D1322" t="s">
        <v>2780</v>
      </c>
      <c r="E1322">
        <v>16</v>
      </c>
      <c r="F1322" t="s">
        <v>456</v>
      </c>
      <c r="G1322" s="1">
        <v>150000</v>
      </c>
      <c r="H1322" s="2">
        <v>1635202300997</v>
      </c>
    </row>
    <row r="1323" spans="1:8" x14ac:dyDescent="0.25">
      <c r="A1323" t="s">
        <v>11</v>
      </c>
      <c r="B1323" t="s">
        <v>2781</v>
      </c>
      <c r="C1323">
        <v>2401404</v>
      </c>
      <c r="D1323" t="s">
        <v>2782</v>
      </c>
      <c r="E1323">
        <v>9</v>
      </c>
      <c r="F1323" t="s">
        <v>61</v>
      </c>
      <c r="G1323" s="1">
        <v>150000</v>
      </c>
      <c r="H1323" s="2">
        <v>990202300285</v>
      </c>
    </row>
    <row r="1324" spans="1:8" x14ac:dyDescent="0.25">
      <c r="A1324" t="s">
        <v>11</v>
      </c>
      <c r="B1324" t="s">
        <v>55</v>
      </c>
      <c r="C1324">
        <v>2401404</v>
      </c>
      <c r="D1324" t="s">
        <v>2783</v>
      </c>
      <c r="E1324">
        <v>9</v>
      </c>
      <c r="F1324" t="s">
        <v>107</v>
      </c>
      <c r="G1324" s="1">
        <v>117334</v>
      </c>
      <c r="H1324" s="2">
        <v>915202300560</v>
      </c>
    </row>
    <row r="1325" spans="1:8" x14ac:dyDescent="0.25">
      <c r="A1325" t="s">
        <v>11</v>
      </c>
      <c r="B1325" t="s">
        <v>2784</v>
      </c>
      <c r="C1325">
        <v>2401404</v>
      </c>
      <c r="D1325" t="s">
        <v>2785</v>
      </c>
      <c r="E1325">
        <v>9</v>
      </c>
      <c r="F1325" t="s">
        <v>61</v>
      </c>
      <c r="G1325" s="1">
        <v>200000</v>
      </c>
      <c r="H1325" s="2">
        <v>990202300776</v>
      </c>
    </row>
    <row r="1326" spans="1:8" x14ac:dyDescent="0.25">
      <c r="A1326" t="s">
        <v>11</v>
      </c>
      <c r="B1326" t="s">
        <v>55</v>
      </c>
      <c r="C1326">
        <v>2401404</v>
      </c>
      <c r="D1326" t="s">
        <v>243</v>
      </c>
      <c r="E1326">
        <v>9</v>
      </c>
      <c r="F1326" t="s">
        <v>78</v>
      </c>
      <c r="G1326" s="1">
        <v>96628</v>
      </c>
      <c r="H1326" s="2">
        <v>975202300044</v>
      </c>
    </row>
    <row r="1327" spans="1:8" x14ac:dyDescent="0.25">
      <c r="A1327" t="s">
        <v>11</v>
      </c>
      <c r="B1327" t="s">
        <v>2786</v>
      </c>
      <c r="C1327">
        <v>2401404</v>
      </c>
      <c r="D1327" t="s">
        <v>2787</v>
      </c>
      <c r="E1327">
        <v>16</v>
      </c>
      <c r="F1327" t="s">
        <v>133</v>
      </c>
      <c r="G1327" s="1">
        <v>150000</v>
      </c>
      <c r="H1327" s="2">
        <v>1635202300085</v>
      </c>
    </row>
    <row r="1328" spans="1:8" x14ac:dyDescent="0.25">
      <c r="A1328" t="s">
        <v>11</v>
      </c>
      <c r="B1328" t="s">
        <v>2788</v>
      </c>
      <c r="C1328">
        <v>2401404</v>
      </c>
      <c r="D1328" t="s">
        <v>2789</v>
      </c>
      <c r="E1328">
        <v>16</v>
      </c>
      <c r="F1328" t="s">
        <v>133</v>
      </c>
      <c r="G1328" s="1">
        <v>300000</v>
      </c>
      <c r="H1328" s="2">
        <v>1635202300401</v>
      </c>
    </row>
    <row r="1329" spans="1:8" x14ac:dyDescent="0.25">
      <c r="A1329" t="s">
        <v>11</v>
      </c>
      <c r="B1329" t="s">
        <v>2790</v>
      </c>
      <c r="C1329">
        <v>2401404</v>
      </c>
      <c r="D1329" t="s">
        <v>2791</v>
      </c>
      <c r="E1329">
        <v>8</v>
      </c>
      <c r="F1329" t="s">
        <v>156</v>
      </c>
      <c r="G1329" s="1">
        <v>300000</v>
      </c>
      <c r="H1329" s="2">
        <v>820202300596</v>
      </c>
    </row>
    <row r="1330" spans="1:8" x14ac:dyDescent="0.25">
      <c r="A1330" t="s">
        <v>11</v>
      </c>
      <c r="B1330" t="s">
        <v>2792</v>
      </c>
      <c r="C1330">
        <v>2401404</v>
      </c>
      <c r="D1330" t="s">
        <v>2793</v>
      </c>
      <c r="E1330">
        <v>9</v>
      </c>
      <c r="F1330" t="s">
        <v>61</v>
      </c>
      <c r="G1330" s="1">
        <v>200000</v>
      </c>
      <c r="H1330" s="2">
        <v>990202300274</v>
      </c>
    </row>
    <row r="1331" spans="1:8" x14ac:dyDescent="0.25">
      <c r="A1331" t="s">
        <v>11</v>
      </c>
      <c r="B1331" t="s">
        <v>20</v>
      </c>
      <c r="C1331">
        <v>2401404</v>
      </c>
      <c r="D1331" t="s">
        <v>2794</v>
      </c>
      <c r="E1331">
        <v>9</v>
      </c>
      <c r="F1331" t="s">
        <v>22</v>
      </c>
      <c r="G1331" s="1">
        <v>125000</v>
      </c>
      <c r="H1331" s="2">
        <v>945202300359</v>
      </c>
    </row>
    <row r="1332" spans="1:8" x14ac:dyDescent="0.25">
      <c r="A1332" t="s">
        <v>11</v>
      </c>
      <c r="B1332" t="s">
        <v>20</v>
      </c>
      <c r="C1332">
        <v>2401404</v>
      </c>
      <c r="D1332" t="s">
        <v>2795</v>
      </c>
      <c r="E1332">
        <v>9</v>
      </c>
      <c r="F1332" t="s">
        <v>22</v>
      </c>
      <c r="G1332" s="1">
        <v>125000</v>
      </c>
      <c r="H1332" s="2">
        <v>945202300342</v>
      </c>
    </row>
    <row r="1333" spans="1:8" x14ac:dyDescent="0.25">
      <c r="A1333" t="s">
        <v>11</v>
      </c>
      <c r="B1333" t="s">
        <v>23</v>
      </c>
      <c r="C1333">
        <v>2401404</v>
      </c>
      <c r="D1333" t="s">
        <v>2233</v>
      </c>
      <c r="E1333">
        <v>9</v>
      </c>
      <c r="F1333" t="s">
        <v>25</v>
      </c>
      <c r="G1333" s="1">
        <v>91630</v>
      </c>
      <c r="H1333" s="2">
        <v>945202300076</v>
      </c>
    </row>
    <row r="1334" spans="1:8" x14ac:dyDescent="0.25">
      <c r="A1334" t="s">
        <v>11</v>
      </c>
      <c r="B1334" t="s">
        <v>2796</v>
      </c>
      <c r="C1334">
        <v>2401404</v>
      </c>
      <c r="D1334" t="s">
        <v>2797</v>
      </c>
      <c r="E1334">
        <v>8</v>
      </c>
      <c r="F1334" t="s">
        <v>44</v>
      </c>
      <c r="G1334" s="1">
        <v>150000</v>
      </c>
      <c r="H1334" s="2">
        <v>830202300177</v>
      </c>
    </row>
    <row r="1335" spans="1:8" x14ac:dyDescent="0.25">
      <c r="A1335" t="s">
        <v>11</v>
      </c>
      <c r="B1335" t="s">
        <v>2798</v>
      </c>
      <c r="C1335">
        <v>2401404</v>
      </c>
      <c r="D1335" t="s">
        <v>2799</v>
      </c>
      <c r="E1335">
        <v>9</v>
      </c>
      <c r="F1335" t="s">
        <v>61</v>
      </c>
      <c r="G1335" s="1">
        <v>200000</v>
      </c>
      <c r="H1335" s="2">
        <v>990202300091</v>
      </c>
    </row>
    <row r="1336" spans="1:8" x14ac:dyDescent="0.25">
      <c r="A1336" t="s">
        <v>11</v>
      </c>
      <c r="B1336" t="s">
        <v>2800</v>
      </c>
      <c r="C1336">
        <v>2401404</v>
      </c>
      <c r="D1336" t="s">
        <v>2801</v>
      </c>
      <c r="E1336">
        <v>9</v>
      </c>
      <c r="F1336" t="s">
        <v>61</v>
      </c>
      <c r="G1336" s="1">
        <v>200000</v>
      </c>
      <c r="H1336" s="2">
        <v>990202300794</v>
      </c>
    </row>
    <row r="1337" spans="1:8" x14ac:dyDescent="0.25">
      <c r="A1337" t="s">
        <v>11</v>
      </c>
      <c r="B1337" t="s">
        <v>37</v>
      </c>
      <c r="C1337">
        <v>2401404</v>
      </c>
      <c r="D1337" t="s">
        <v>2802</v>
      </c>
      <c r="E1337">
        <v>9</v>
      </c>
      <c r="F1337" t="s">
        <v>22</v>
      </c>
      <c r="G1337" s="1">
        <v>84490</v>
      </c>
      <c r="H1337" s="2">
        <v>947202300457</v>
      </c>
    </row>
    <row r="1338" spans="1:8" x14ac:dyDescent="0.25">
      <c r="A1338" t="s">
        <v>11</v>
      </c>
      <c r="B1338" t="s">
        <v>26</v>
      </c>
      <c r="C1338">
        <v>2401404</v>
      </c>
      <c r="D1338" t="s">
        <v>2803</v>
      </c>
      <c r="E1338">
        <v>8</v>
      </c>
      <c r="F1338" t="s">
        <v>16</v>
      </c>
      <c r="G1338" s="1">
        <v>200000</v>
      </c>
      <c r="H1338" s="2">
        <v>830202300111</v>
      </c>
    </row>
    <row r="1339" spans="1:8" x14ac:dyDescent="0.25">
      <c r="A1339" t="s">
        <v>11</v>
      </c>
      <c r="B1339" t="s">
        <v>20</v>
      </c>
      <c r="C1339">
        <v>2401404</v>
      </c>
      <c r="D1339" t="s">
        <v>2804</v>
      </c>
      <c r="E1339">
        <v>9</v>
      </c>
      <c r="F1339" t="s">
        <v>80</v>
      </c>
      <c r="G1339" s="1">
        <v>125000</v>
      </c>
      <c r="H1339" s="2">
        <v>905202300157</v>
      </c>
    </row>
    <row r="1340" spans="1:8" x14ac:dyDescent="0.25">
      <c r="A1340" t="s">
        <v>11</v>
      </c>
      <c r="B1340" t="s">
        <v>20</v>
      </c>
      <c r="C1340">
        <v>2401404</v>
      </c>
      <c r="D1340" t="s">
        <v>2805</v>
      </c>
      <c r="E1340">
        <v>9</v>
      </c>
      <c r="F1340" t="s">
        <v>80</v>
      </c>
      <c r="G1340" s="1">
        <v>125000</v>
      </c>
      <c r="H1340" s="2">
        <v>905202300141</v>
      </c>
    </row>
    <row r="1341" spans="1:8" x14ac:dyDescent="0.25">
      <c r="A1341" t="s">
        <v>11</v>
      </c>
      <c r="B1341" t="s">
        <v>2806</v>
      </c>
      <c r="C1341">
        <v>2401404</v>
      </c>
      <c r="D1341" t="s">
        <v>2807</v>
      </c>
      <c r="E1341">
        <v>16</v>
      </c>
      <c r="F1341" t="s">
        <v>85</v>
      </c>
      <c r="G1341" s="1">
        <v>400000</v>
      </c>
      <c r="H1341" s="2">
        <v>1605202300953</v>
      </c>
    </row>
    <row r="1342" spans="1:8" x14ac:dyDescent="0.25">
      <c r="A1342" t="s">
        <v>11</v>
      </c>
      <c r="B1342" t="s">
        <v>2808</v>
      </c>
      <c r="C1342">
        <v>2401404</v>
      </c>
      <c r="D1342" t="s">
        <v>2809</v>
      </c>
      <c r="E1342">
        <v>16</v>
      </c>
      <c r="F1342" t="s">
        <v>167</v>
      </c>
      <c r="G1342" s="1">
        <v>400000</v>
      </c>
      <c r="H1342" s="2">
        <v>1615202301210</v>
      </c>
    </row>
    <row r="1343" spans="1:8" x14ac:dyDescent="0.25">
      <c r="A1343" t="s">
        <v>11</v>
      </c>
      <c r="B1343" t="s">
        <v>2810</v>
      </c>
      <c r="C1343">
        <v>2401404</v>
      </c>
      <c r="D1343" t="s">
        <v>2811</v>
      </c>
      <c r="E1343">
        <v>8</v>
      </c>
      <c r="F1343" t="s">
        <v>648</v>
      </c>
      <c r="G1343" s="1">
        <v>250000</v>
      </c>
      <c r="H1343" s="2">
        <v>845202300158</v>
      </c>
    </row>
    <row r="1344" spans="1:8" x14ac:dyDescent="0.25">
      <c r="A1344" t="s">
        <v>11</v>
      </c>
      <c r="B1344" t="s">
        <v>2812</v>
      </c>
      <c r="C1344">
        <v>2401404</v>
      </c>
      <c r="D1344" t="s">
        <v>2813</v>
      </c>
      <c r="E1344">
        <v>16</v>
      </c>
      <c r="F1344" t="s">
        <v>139</v>
      </c>
      <c r="G1344" s="1">
        <v>150000</v>
      </c>
      <c r="H1344" s="2">
        <v>1615202301270</v>
      </c>
    </row>
    <row r="1345" spans="1:8" x14ac:dyDescent="0.25">
      <c r="A1345" t="s">
        <v>11</v>
      </c>
      <c r="B1345" t="s">
        <v>23</v>
      </c>
      <c r="C1345">
        <v>2401404</v>
      </c>
      <c r="D1345" t="s">
        <v>2814</v>
      </c>
      <c r="E1345">
        <v>9</v>
      </c>
      <c r="F1345" t="s">
        <v>25</v>
      </c>
      <c r="G1345" s="1">
        <v>91630</v>
      </c>
      <c r="H1345" s="2">
        <v>945202300130</v>
      </c>
    </row>
    <row r="1346" spans="1:8" x14ac:dyDescent="0.25">
      <c r="A1346" t="s">
        <v>11</v>
      </c>
      <c r="B1346" t="s">
        <v>55</v>
      </c>
      <c r="C1346">
        <v>2401404</v>
      </c>
      <c r="D1346" t="s">
        <v>634</v>
      </c>
      <c r="E1346">
        <v>9</v>
      </c>
      <c r="F1346" t="s">
        <v>107</v>
      </c>
      <c r="G1346" s="1">
        <v>138040</v>
      </c>
      <c r="H1346" s="2">
        <v>915202300599</v>
      </c>
    </row>
    <row r="1347" spans="1:8" x14ac:dyDescent="0.25">
      <c r="A1347" t="s">
        <v>11</v>
      </c>
      <c r="B1347" t="s">
        <v>2815</v>
      </c>
      <c r="C1347">
        <v>2401404</v>
      </c>
      <c r="D1347" t="s">
        <v>2816</v>
      </c>
      <c r="E1347">
        <v>9</v>
      </c>
      <c r="F1347" t="s">
        <v>36</v>
      </c>
      <c r="G1347" s="1">
        <v>250000</v>
      </c>
      <c r="H1347" s="2">
        <v>907202300753</v>
      </c>
    </row>
    <row r="1348" spans="1:8" x14ac:dyDescent="0.25">
      <c r="A1348" t="s">
        <v>11</v>
      </c>
      <c r="B1348" t="s">
        <v>65</v>
      </c>
      <c r="C1348">
        <v>2401404</v>
      </c>
      <c r="D1348" t="s">
        <v>268</v>
      </c>
      <c r="E1348">
        <v>9</v>
      </c>
      <c r="F1348" t="s">
        <v>36</v>
      </c>
      <c r="G1348" s="1">
        <v>107130</v>
      </c>
      <c r="H1348" s="2">
        <v>907202300592</v>
      </c>
    </row>
    <row r="1349" spans="1:8" x14ac:dyDescent="0.25">
      <c r="A1349" t="s">
        <v>11</v>
      </c>
      <c r="B1349" t="s">
        <v>55</v>
      </c>
      <c r="C1349">
        <v>2401404</v>
      </c>
      <c r="D1349" t="s">
        <v>1901</v>
      </c>
      <c r="E1349">
        <v>9</v>
      </c>
      <c r="F1349" t="s">
        <v>107</v>
      </c>
      <c r="G1349" s="1">
        <v>96628</v>
      </c>
      <c r="H1349" s="2">
        <v>915202300712</v>
      </c>
    </row>
    <row r="1350" spans="1:8" x14ac:dyDescent="0.25">
      <c r="A1350" t="s">
        <v>11</v>
      </c>
      <c r="B1350" t="s">
        <v>37</v>
      </c>
      <c r="C1350">
        <v>2401404</v>
      </c>
      <c r="D1350" t="s">
        <v>2817</v>
      </c>
      <c r="E1350">
        <v>9</v>
      </c>
      <c r="F1350" t="s">
        <v>107</v>
      </c>
      <c r="G1350" s="1">
        <v>168980</v>
      </c>
      <c r="H1350" s="2">
        <v>915202300282</v>
      </c>
    </row>
    <row r="1351" spans="1:8" x14ac:dyDescent="0.25">
      <c r="A1351" t="s">
        <v>11</v>
      </c>
      <c r="B1351" t="s">
        <v>37</v>
      </c>
      <c r="C1351">
        <v>2401404</v>
      </c>
      <c r="D1351" t="s">
        <v>2818</v>
      </c>
      <c r="E1351">
        <v>9</v>
      </c>
      <c r="F1351" t="s">
        <v>107</v>
      </c>
      <c r="G1351" s="1">
        <v>168980</v>
      </c>
      <c r="H1351" s="2">
        <v>915202300147</v>
      </c>
    </row>
    <row r="1352" spans="1:8" x14ac:dyDescent="0.25">
      <c r="A1352" t="s">
        <v>11</v>
      </c>
      <c r="B1352" t="s">
        <v>1160</v>
      </c>
      <c r="C1352">
        <v>2401404</v>
      </c>
      <c r="D1352" t="s">
        <v>1161</v>
      </c>
      <c r="E1352">
        <v>16</v>
      </c>
      <c r="F1352" t="s">
        <v>85</v>
      </c>
      <c r="G1352" s="1">
        <v>400000</v>
      </c>
      <c r="H1352" s="2">
        <v>1605202300998</v>
      </c>
    </row>
    <row r="1353" spans="1:8" x14ac:dyDescent="0.25">
      <c r="A1353" t="s">
        <v>11</v>
      </c>
      <c r="B1353" t="s">
        <v>2819</v>
      </c>
      <c r="C1353">
        <v>2401404</v>
      </c>
      <c r="D1353" t="s">
        <v>2820</v>
      </c>
      <c r="E1353">
        <v>16</v>
      </c>
      <c r="F1353" t="s">
        <v>48</v>
      </c>
      <c r="G1353" s="1">
        <v>100000</v>
      </c>
      <c r="H1353" s="2">
        <v>1660202300137</v>
      </c>
    </row>
    <row r="1354" spans="1:8" x14ac:dyDescent="0.25">
      <c r="A1354" t="s">
        <v>11</v>
      </c>
      <c r="B1354" t="s">
        <v>26</v>
      </c>
      <c r="C1354">
        <v>2401404</v>
      </c>
      <c r="D1354" t="s">
        <v>2821</v>
      </c>
      <c r="E1354">
        <v>8</v>
      </c>
      <c r="F1354" t="s">
        <v>41</v>
      </c>
      <c r="G1354" s="1">
        <v>200000</v>
      </c>
      <c r="H1354" s="2">
        <v>840202300094</v>
      </c>
    </row>
    <row r="1355" spans="1:8" x14ac:dyDescent="0.25">
      <c r="A1355" t="s">
        <v>11</v>
      </c>
      <c r="B1355" t="s">
        <v>2822</v>
      </c>
      <c r="C1355">
        <v>2401404</v>
      </c>
      <c r="D1355" t="str">
        <f>B1355</f>
        <v>MARTA LEONOR PEÑA CAMPOS</v>
      </c>
      <c r="E1355">
        <v>8</v>
      </c>
      <c r="F1355" t="s">
        <v>16</v>
      </c>
      <c r="G1355" s="1">
        <v>400000</v>
      </c>
      <c r="H1355" s="2">
        <v>830202300230</v>
      </c>
    </row>
    <row r="1356" spans="1:8" x14ac:dyDescent="0.25">
      <c r="A1356" t="s">
        <v>11</v>
      </c>
      <c r="B1356" t="s">
        <v>97</v>
      </c>
      <c r="C1356">
        <v>2401404</v>
      </c>
      <c r="D1356" t="s">
        <v>2823</v>
      </c>
      <c r="E1356">
        <v>9</v>
      </c>
      <c r="F1356" t="s">
        <v>36</v>
      </c>
      <c r="G1356" s="1">
        <v>104958</v>
      </c>
      <c r="H1356" s="2">
        <v>907202300342</v>
      </c>
    </row>
    <row r="1357" spans="1:8" x14ac:dyDescent="0.25">
      <c r="A1357" t="s">
        <v>11</v>
      </c>
      <c r="B1357" t="s">
        <v>26</v>
      </c>
      <c r="C1357">
        <v>2401404</v>
      </c>
      <c r="D1357" t="s">
        <v>282</v>
      </c>
      <c r="E1357">
        <v>8</v>
      </c>
      <c r="F1357" t="s">
        <v>28</v>
      </c>
      <c r="G1357" s="1">
        <v>100000</v>
      </c>
      <c r="H1357" s="2">
        <v>820202300388</v>
      </c>
    </row>
    <row r="1358" spans="1:8" x14ac:dyDescent="0.25">
      <c r="A1358" t="s">
        <v>11</v>
      </c>
      <c r="B1358" t="s">
        <v>37</v>
      </c>
      <c r="C1358">
        <v>2401404</v>
      </c>
      <c r="D1358" t="s">
        <v>2824</v>
      </c>
      <c r="E1358">
        <v>9</v>
      </c>
      <c r="F1358" t="s">
        <v>57</v>
      </c>
      <c r="G1358" s="1">
        <v>126735</v>
      </c>
      <c r="H1358" s="2">
        <v>915202300196</v>
      </c>
    </row>
    <row r="1359" spans="1:8" x14ac:dyDescent="0.25">
      <c r="A1359" t="s">
        <v>11</v>
      </c>
      <c r="B1359" t="s">
        <v>76</v>
      </c>
      <c r="C1359">
        <v>2401404</v>
      </c>
      <c r="D1359" t="s">
        <v>2825</v>
      </c>
      <c r="E1359">
        <v>9</v>
      </c>
      <c r="F1359" t="s">
        <v>78</v>
      </c>
      <c r="G1359" s="1">
        <v>125000</v>
      </c>
      <c r="H1359" s="2">
        <v>975202300069</v>
      </c>
    </row>
    <row r="1360" spans="1:8" x14ac:dyDescent="0.25">
      <c r="A1360" t="s">
        <v>11</v>
      </c>
      <c r="B1360" t="s">
        <v>17</v>
      </c>
      <c r="C1360">
        <v>2401404</v>
      </c>
      <c r="D1360" t="s">
        <v>2826</v>
      </c>
      <c r="E1360">
        <v>7</v>
      </c>
      <c r="F1360" t="s">
        <v>19</v>
      </c>
      <c r="G1360" s="1">
        <v>105320</v>
      </c>
      <c r="H1360" s="2">
        <v>705202300071</v>
      </c>
    </row>
    <row r="1361" spans="1:8" x14ac:dyDescent="0.25">
      <c r="A1361" t="s">
        <v>11</v>
      </c>
      <c r="B1361" t="s">
        <v>2827</v>
      </c>
      <c r="C1361">
        <v>2401404</v>
      </c>
      <c r="D1361" t="s">
        <v>2828</v>
      </c>
      <c r="E1361">
        <v>9</v>
      </c>
      <c r="F1361" t="s">
        <v>22</v>
      </c>
      <c r="G1361" s="1">
        <v>250000</v>
      </c>
      <c r="H1361" s="2">
        <v>947202300615</v>
      </c>
    </row>
    <row r="1362" spans="1:8" x14ac:dyDescent="0.25">
      <c r="A1362" t="s">
        <v>11</v>
      </c>
      <c r="B1362" t="s">
        <v>2829</v>
      </c>
      <c r="C1362">
        <v>2401404</v>
      </c>
      <c r="D1362" t="s">
        <v>2830</v>
      </c>
      <c r="E1362">
        <v>8</v>
      </c>
      <c r="F1362" t="s">
        <v>156</v>
      </c>
      <c r="G1362" s="1">
        <v>400000</v>
      </c>
      <c r="H1362" s="2">
        <v>820202300585</v>
      </c>
    </row>
    <row r="1363" spans="1:8" x14ac:dyDescent="0.25">
      <c r="A1363" t="s">
        <v>11</v>
      </c>
      <c r="B1363" t="s">
        <v>2831</v>
      </c>
      <c r="C1363">
        <v>2401404</v>
      </c>
      <c r="D1363" t="s">
        <v>2832</v>
      </c>
      <c r="E1363">
        <v>9</v>
      </c>
      <c r="F1363" t="s">
        <v>217</v>
      </c>
      <c r="G1363" s="1">
        <v>200000</v>
      </c>
      <c r="H1363" s="2">
        <v>990202300493</v>
      </c>
    </row>
    <row r="1364" spans="1:8" x14ac:dyDescent="0.25">
      <c r="A1364" t="s">
        <v>11</v>
      </c>
      <c r="B1364" t="s">
        <v>2833</v>
      </c>
      <c r="C1364">
        <v>2401404</v>
      </c>
      <c r="D1364" t="s">
        <v>2834</v>
      </c>
      <c r="E1364">
        <v>9</v>
      </c>
      <c r="F1364" t="s">
        <v>61</v>
      </c>
      <c r="G1364" s="1">
        <v>200000</v>
      </c>
      <c r="H1364" s="2">
        <v>990202300451</v>
      </c>
    </row>
    <row r="1365" spans="1:8" x14ac:dyDescent="0.25">
      <c r="A1365" t="s">
        <v>11</v>
      </c>
      <c r="B1365" t="s">
        <v>2835</v>
      </c>
      <c r="C1365">
        <v>2401404</v>
      </c>
      <c r="D1365" t="s">
        <v>2836</v>
      </c>
      <c r="E1365">
        <v>9</v>
      </c>
      <c r="F1365" t="s">
        <v>22</v>
      </c>
      <c r="G1365" s="1">
        <v>250000</v>
      </c>
      <c r="H1365" s="2">
        <v>947202300578</v>
      </c>
    </row>
    <row r="1366" spans="1:8" x14ac:dyDescent="0.25">
      <c r="A1366" t="s">
        <v>11</v>
      </c>
      <c r="B1366" t="s">
        <v>97</v>
      </c>
      <c r="C1366">
        <v>2401404</v>
      </c>
      <c r="D1366" t="s">
        <v>2837</v>
      </c>
      <c r="E1366">
        <v>9</v>
      </c>
      <c r="F1366" t="s">
        <v>36</v>
      </c>
      <c r="G1366" s="1">
        <v>104958</v>
      </c>
      <c r="H1366" s="2">
        <v>907202300217</v>
      </c>
    </row>
    <row r="1367" spans="1:8" x14ac:dyDescent="0.25">
      <c r="A1367" t="s">
        <v>11</v>
      </c>
      <c r="B1367" t="s">
        <v>2838</v>
      </c>
      <c r="C1367">
        <v>2401404</v>
      </c>
      <c r="D1367" t="s">
        <v>2839</v>
      </c>
      <c r="E1367">
        <v>9</v>
      </c>
      <c r="F1367" t="s">
        <v>61</v>
      </c>
      <c r="G1367" s="1">
        <v>200000</v>
      </c>
      <c r="H1367" s="2">
        <v>990202300415</v>
      </c>
    </row>
    <row r="1368" spans="1:8" x14ac:dyDescent="0.25">
      <c r="A1368" t="s">
        <v>11</v>
      </c>
      <c r="B1368" t="s">
        <v>37</v>
      </c>
      <c r="C1368">
        <v>2401404</v>
      </c>
      <c r="D1368" t="s">
        <v>298</v>
      </c>
      <c r="E1368">
        <v>9</v>
      </c>
      <c r="F1368" t="s">
        <v>22</v>
      </c>
      <c r="G1368" s="1">
        <v>84490</v>
      </c>
      <c r="H1368" s="2">
        <v>947202300411</v>
      </c>
    </row>
    <row r="1369" spans="1:8" x14ac:dyDescent="0.25">
      <c r="A1369" t="s">
        <v>11</v>
      </c>
      <c r="B1369" t="s">
        <v>46</v>
      </c>
      <c r="C1369">
        <v>2401404</v>
      </c>
      <c r="D1369" t="s">
        <v>2840</v>
      </c>
      <c r="E1369">
        <v>16</v>
      </c>
      <c r="F1369" t="s">
        <v>48</v>
      </c>
      <c r="G1369" s="1">
        <v>400000</v>
      </c>
      <c r="H1369" s="2">
        <v>1660202300080</v>
      </c>
    </row>
    <row r="1370" spans="1:8" x14ac:dyDescent="0.25">
      <c r="A1370" t="s">
        <v>11</v>
      </c>
      <c r="B1370" t="s">
        <v>65</v>
      </c>
      <c r="C1370">
        <v>2401404</v>
      </c>
      <c r="D1370" t="s">
        <v>2841</v>
      </c>
      <c r="E1370">
        <v>9</v>
      </c>
      <c r="F1370" t="s">
        <v>213</v>
      </c>
      <c r="G1370" s="1">
        <v>96750</v>
      </c>
      <c r="H1370" s="2">
        <v>907202300115</v>
      </c>
    </row>
    <row r="1371" spans="1:8" x14ac:dyDescent="0.25">
      <c r="A1371" t="s">
        <v>11</v>
      </c>
      <c r="B1371" t="s">
        <v>2842</v>
      </c>
      <c r="C1371">
        <v>2401404</v>
      </c>
      <c r="D1371" t="s">
        <v>2843</v>
      </c>
      <c r="E1371">
        <v>8</v>
      </c>
      <c r="F1371" t="s">
        <v>96</v>
      </c>
      <c r="G1371" s="1">
        <v>180000</v>
      </c>
      <c r="H1371" s="2">
        <v>820202300842</v>
      </c>
    </row>
    <row r="1372" spans="1:8" x14ac:dyDescent="0.25">
      <c r="A1372" t="s">
        <v>11</v>
      </c>
      <c r="B1372" t="s">
        <v>49</v>
      </c>
      <c r="C1372">
        <v>2401404</v>
      </c>
      <c r="D1372" t="s">
        <v>1546</v>
      </c>
      <c r="E1372">
        <v>8</v>
      </c>
      <c r="F1372" t="s">
        <v>51</v>
      </c>
      <c r="G1372" s="1">
        <v>58320</v>
      </c>
      <c r="H1372" s="2">
        <v>820202301263</v>
      </c>
    </row>
    <row r="1373" spans="1:8" x14ac:dyDescent="0.25">
      <c r="A1373" t="s">
        <v>11</v>
      </c>
      <c r="B1373" t="s">
        <v>49</v>
      </c>
      <c r="C1373">
        <v>2401404</v>
      </c>
      <c r="D1373" t="s">
        <v>1547</v>
      </c>
      <c r="E1373">
        <v>8</v>
      </c>
      <c r="F1373" t="s">
        <v>51</v>
      </c>
      <c r="G1373" s="1">
        <v>293400</v>
      </c>
      <c r="H1373" s="2">
        <v>820202300629</v>
      </c>
    </row>
    <row r="1374" spans="1:8" x14ac:dyDescent="0.25">
      <c r="A1374" t="s">
        <v>11</v>
      </c>
      <c r="B1374" t="s">
        <v>2844</v>
      </c>
      <c r="C1374">
        <v>2401404</v>
      </c>
      <c r="D1374" t="s">
        <v>2845</v>
      </c>
      <c r="E1374">
        <v>16</v>
      </c>
      <c r="F1374" t="s">
        <v>85</v>
      </c>
      <c r="G1374" s="1">
        <v>400000</v>
      </c>
      <c r="H1374" s="2">
        <v>1605202301009</v>
      </c>
    </row>
    <row r="1375" spans="1:8" x14ac:dyDescent="0.25">
      <c r="A1375" t="s">
        <v>11</v>
      </c>
      <c r="B1375" t="s">
        <v>2846</v>
      </c>
      <c r="C1375">
        <v>2401404</v>
      </c>
      <c r="D1375" t="s">
        <v>2847</v>
      </c>
      <c r="E1375">
        <v>16</v>
      </c>
      <c r="F1375" t="s">
        <v>85</v>
      </c>
      <c r="G1375" s="1">
        <v>100000</v>
      </c>
      <c r="H1375" s="2">
        <v>1625202300042</v>
      </c>
    </row>
    <row r="1376" spans="1:8" x14ac:dyDescent="0.25">
      <c r="A1376" t="s">
        <v>11</v>
      </c>
      <c r="B1376" t="s">
        <v>2848</v>
      </c>
      <c r="C1376">
        <v>2401404</v>
      </c>
      <c r="D1376" t="s">
        <v>2849</v>
      </c>
      <c r="E1376">
        <v>8</v>
      </c>
      <c r="F1376" t="s">
        <v>156</v>
      </c>
      <c r="G1376" s="1">
        <v>200000</v>
      </c>
      <c r="H1376" s="2">
        <v>820202300618</v>
      </c>
    </row>
    <row r="1377" spans="1:8" x14ac:dyDescent="0.25">
      <c r="A1377" t="s">
        <v>11</v>
      </c>
      <c r="B1377" t="s">
        <v>2850</v>
      </c>
      <c r="C1377">
        <v>2401404</v>
      </c>
      <c r="D1377" t="s">
        <v>2851</v>
      </c>
      <c r="E1377">
        <v>8</v>
      </c>
      <c r="F1377" t="s">
        <v>648</v>
      </c>
      <c r="G1377" s="1">
        <v>400000</v>
      </c>
      <c r="H1377" s="2">
        <v>845202300169</v>
      </c>
    </row>
    <row r="1378" spans="1:8" x14ac:dyDescent="0.25">
      <c r="A1378" t="s">
        <v>11</v>
      </c>
      <c r="B1378" t="s">
        <v>2852</v>
      </c>
      <c r="C1378">
        <v>2401404</v>
      </c>
      <c r="D1378" t="s">
        <v>2853</v>
      </c>
      <c r="E1378">
        <v>8</v>
      </c>
      <c r="F1378" t="s">
        <v>16</v>
      </c>
      <c r="G1378" s="1">
        <v>400000</v>
      </c>
      <c r="H1378" s="2">
        <v>830202300213</v>
      </c>
    </row>
    <row r="1379" spans="1:8" x14ac:dyDescent="0.25">
      <c r="A1379" t="s">
        <v>11</v>
      </c>
      <c r="B1379" t="s">
        <v>49</v>
      </c>
      <c r="C1379">
        <v>2401404</v>
      </c>
      <c r="D1379" t="s">
        <v>2854</v>
      </c>
      <c r="E1379">
        <v>8</v>
      </c>
      <c r="F1379" t="s">
        <v>51</v>
      </c>
      <c r="G1379" s="1">
        <v>96150</v>
      </c>
      <c r="H1379" s="2">
        <v>820202300505</v>
      </c>
    </row>
    <row r="1380" spans="1:8" x14ac:dyDescent="0.25">
      <c r="A1380" t="s">
        <v>11</v>
      </c>
      <c r="B1380" t="s">
        <v>23</v>
      </c>
      <c r="C1380">
        <v>2401404</v>
      </c>
      <c r="D1380" t="s">
        <v>2855</v>
      </c>
      <c r="E1380">
        <v>9</v>
      </c>
      <c r="F1380" t="s">
        <v>103</v>
      </c>
      <c r="G1380" s="1">
        <v>91630</v>
      </c>
      <c r="H1380" s="2">
        <v>920202300081</v>
      </c>
    </row>
    <row r="1381" spans="1:8" x14ac:dyDescent="0.25">
      <c r="A1381" t="s">
        <v>11</v>
      </c>
      <c r="B1381" t="s">
        <v>26</v>
      </c>
      <c r="C1381">
        <v>2401404</v>
      </c>
      <c r="D1381" t="s">
        <v>2856</v>
      </c>
      <c r="E1381">
        <v>8</v>
      </c>
      <c r="F1381" t="s">
        <v>28</v>
      </c>
      <c r="G1381" s="1">
        <v>120000</v>
      </c>
      <c r="H1381" s="2">
        <v>820202300949</v>
      </c>
    </row>
    <row r="1382" spans="1:8" x14ac:dyDescent="0.25">
      <c r="A1382" t="s">
        <v>11</v>
      </c>
      <c r="B1382" t="s">
        <v>2857</v>
      </c>
      <c r="C1382">
        <v>2401404</v>
      </c>
      <c r="D1382" t="s">
        <v>2858</v>
      </c>
      <c r="E1382">
        <v>16</v>
      </c>
      <c r="F1382" t="s">
        <v>111</v>
      </c>
      <c r="G1382" s="1">
        <v>300000</v>
      </c>
      <c r="H1382" s="2">
        <v>1665202300051</v>
      </c>
    </row>
    <row r="1383" spans="1:8" x14ac:dyDescent="0.25">
      <c r="A1383" t="s">
        <v>11</v>
      </c>
      <c r="B1383" t="s">
        <v>20</v>
      </c>
      <c r="C1383">
        <v>2401404</v>
      </c>
      <c r="D1383" t="s">
        <v>2859</v>
      </c>
      <c r="E1383">
        <v>9</v>
      </c>
      <c r="F1383" t="s">
        <v>150</v>
      </c>
      <c r="G1383" s="1">
        <v>125000</v>
      </c>
      <c r="H1383" s="2">
        <v>930202300270</v>
      </c>
    </row>
    <row r="1384" spans="1:8" x14ac:dyDescent="0.25">
      <c r="A1384" t="s">
        <v>11</v>
      </c>
      <c r="B1384" t="s">
        <v>310</v>
      </c>
      <c r="C1384">
        <v>2401404</v>
      </c>
      <c r="D1384" t="s">
        <v>2860</v>
      </c>
      <c r="E1384">
        <v>9</v>
      </c>
      <c r="F1384" t="s">
        <v>103</v>
      </c>
      <c r="G1384" s="1">
        <v>92400</v>
      </c>
      <c r="H1384" s="2">
        <v>920202300245</v>
      </c>
    </row>
    <row r="1385" spans="1:8" x14ac:dyDescent="0.25">
      <c r="A1385" t="s">
        <v>11</v>
      </c>
      <c r="B1385" t="s">
        <v>37</v>
      </c>
      <c r="C1385">
        <v>2401404</v>
      </c>
      <c r="D1385" t="s">
        <v>2861</v>
      </c>
      <c r="E1385">
        <v>9</v>
      </c>
      <c r="F1385" t="s">
        <v>107</v>
      </c>
      <c r="G1385" s="1">
        <v>168980</v>
      </c>
      <c r="H1385" s="2">
        <v>915202300260</v>
      </c>
    </row>
    <row r="1386" spans="1:8" x14ac:dyDescent="0.25">
      <c r="A1386" t="s">
        <v>11</v>
      </c>
      <c r="B1386" t="s">
        <v>2862</v>
      </c>
      <c r="C1386">
        <v>2401404</v>
      </c>
      <c r="D1386" t="s">
        <v>2863</v>
      </c>
      <c r="E1386">
        <v>16</v>
      </c>
      <c r="F1386" t="s">
        <v>139</v>
      </c>
      <c r="G1386" s="1">
        <v>100000</v>
      </c>
      <c r="H1386" s="2">
        <v>1615202300026</v>
      </c>
    </row>
    <row r="1387" spans="1:8" x14ac:dyDescent="0.25">
      <c r="A1387" t="s">
        <v>11</v>
      </c>
      <c r="B1387" t="s">
        <v>2864</v>
      </c>
      <c r="C1387">
        <v>2401404</v>
      </c>
      <c r="D1387" t="s">
        <v>2865</v>
      </c>
      <c r="E1387">
        <v>8</v>
      </c>
      <c r="F1387" t="s">
        <v>976</v>
      </c>
      <c r="G1387" s="1">
        <v>400000</v>
      </c>
      <c r="H1387" s="2">
        <v>830202300171</v>
      </c>
    </row>
    <row r="1388" spans="1:8" x14ac:dyDescent="0.25">
      <c r="A1388" t="s">
        <v>11</v>
      </c>
      <c r="B1388" t="s">
        <v>39</v>
      </c>
      <c r="C1388">
        <v>2401404</v>
      </c>
      <c r="D1388" t="s">
        <v>2866</v>
      </c>
      <c r="E1388">
        <v>8</v>
      </c>
      <c r="F1388" t="s">
        <v>41</v>
      </c>
      <c r="G1388" s="1">
        <v>200000</v>
      </c>
      <c r="H1388" s="2">
        <v>840202300146</v>
      </c>
    </row>
    <row r="1389" spans="1:8" x14ac:dyDescent="0.25">
      <c r="A1389" t="s">
        <v>11</v>
      </c>
      <c r="B1389" t="s">
        <v>319</v>
      </c>
      <c r="C1389">
        <v>2401404</v>
      </c>
      <c r="D1389" t="s">
        <v>320</v>
      </c>
      <c r="E1389">
        <v>10</v>
      </c>
      <c r="F1389" t="s">
        <v>321</v>
      </c>
      <c r="G1389" s="1">
        <v>38070</v>
      </c>
      <c r="H1389" s="2">
        <v>1005202203222</v>
      </c>
    </row>
    <row r="1390" spans="1:8" x14ac:dyDescent="0.25">
      <c r="A1390" t="s">
        <v>11</v>
      </c>
      <c r="B1390" t="s">
        <v>1926</v>
      </c>
      <c r="C1390">
        <v>2401404</v>
      </c>
      <c r="D1390" t="s">
        <v>1927</v>
      </c>
      <c r="E1390">
        <v>16</v>
      </c>
      <c r="F1390" t="s">
        <v>85</v>
      </c>
      <c r="G1390" s="1">
        <v>300000</v>
      </c>
      <c r="H1390" s="2">
        <v>1625202300064</v>
      </c>
    </row>
    <row r="1391" spans="1:8" x14ac:dyDescent="0.25">
      <c r="A1391" t="s">
        <v>11</v>
      </c>
      <c r="B1391" t="s">
        <v>2867</v>
      </c>
      <c r="C1391">
        <v>2401404</v>
      </c>
      <c r="D1391" t="s">
        <v>2868</v>
      </c>
      <c r="E1391">
        <v>16</v>
      </c>
      <c r="F1391" t="s">
        <v>48</v>
      </c>
      <c r="G1391" s="1">
        <v>400000</v>
      </c>
      <c r="H1391" s="2">
        <v>1660202301696</v>
      </c>
    </row>
    <row r="1392" spans="1:8" x14ac:dyDescent="0.25">
      <c r="A1392" t="s">
        <v>11</v>
      </c>
      <c r="B1392" t="s">
        <v>2869</v>
      </c>
      <c r="C1392">
        <v>2401404</v>
      </c>
      <c r="D1392" t="s">
        <v>2870</v>
      </c>
      <c r="E1392">
        <v>16</v>
      </c>
      <c r="F1392" t="s">
        <v>48</v>
      </c>
      <c r="G1392" s="1">
        <v>400000</v>
      </c>
      <c r="H1392" s="2">
        <v>1660202301694</v>
      </c>
    </row>
    <row r="1393" spans="1:8" x14ac:dyDescent="0.25">
      <c r="A1393" t="s">
        <v>11</v>
      </c>
      <c r="B1393" t="s">
        <v>1385</v>
      </c>
      <c r="C1393">
        <v>2401404</v>
      </c>
      <c r="D1393" t="s">
        <v>2871</v>
      </c>
      <c r="E1393">
        <v>16</v>
      </c>
      <c r="F1393" t="s">
        <v>303</v>
      </c>
      <c r="G1393" s="1">
        <v>400000</v>
      </c>
      <c r="H1393" s="2">
        <v>1650202300036</v>
      </c>
    </row>
    <row r="1394" spans="1:8" x14ac:dyDescent="0.25">
      <c r="A1394" t="s">
        <v>11</v>
      </c>
      <c r="B1394" t="s">
        <v>97</v>
      </c>
      <c r="C1394">
        <v>2401404</v>
      </c>
      <c r="D1394" t="s">
        <v>2872</v>
      </c>
      <c r="E1394">
        <v>9</v>
      </c>
      <c r="F1394" t="s">
        <v>36</v>
      </c>
      <c r="G1394" s="1">
        <v>104958</v>
      </c>
      <c r="H1394" s="2">
        <v>907202300303</v>
      </c>
    </row>
    <row r="1395" spans="1:8" x14ac:dyDescent="0.25">
      <c r="A1395" t="s">
        <v>11</v>
      </c>
      <c r="B1395" t="s">
        <v>65</v>
      </c>
      <c r="C1395">
        <v>2401404</v>
      </c>
      <c r="D1395" t="s">
        <v>328</v>
      </c>
      <c r="E1395">
        <v>9</v>
      </c>
      <c r="F1395" t="s">
        <v>36</v>
      </c>
      <c r="G1395" s="1">
        <v>107130</v>
      </c>
      <c r="H1395" s="2">
        <v>907202300483</v>
      </c>
    </row>
    <row r="1396" spans="1:8" x14ac:dyDescent="0.25">
      <c r="A1396" t="s">
        <v>11</v>
      </c>
      <c r="B1396" t="s">
        <v>65</v>
      </c>
      <c r="C1396">
        <v>2401404</v>
      </c>
      <c r="D1396" t="s">
        <v>2873</v>
      </c>
      <c r="E1396">
        <v>9</v>
      </c>
      <c r="F1396" t="s">
        <v>36</v>
      </c>
      <c r="G1396" s="1">
        <v>107130</v>
      </c>
      <c r="H1396" s="2">
        <v>907202300614</v>
      </c>
    </row>
    <row r="1397" spans="1:8" x14ac:dyDescent="0.25">
      <c r="A1397" t="s">
        <v>11</v>
      </c>
      <c r="B1397" t="s">
        <v>39</v>
      </c>
      <c r="C1397">
        <v>2401404</v>
      </c>
      <c r="D1397" t="s">
        <v>2874</v>
      </c>
      <c r="E1397">
        <v>8</v>
      </c>
      <c r="F1397" t="s">
        <v>41</v>
      </c>
      <c r="G1397" s="1">
        <v>200000</v>
      </c>
      <c r="H1397" s="2">
        <v>840202300170</v>
      </c>
    </row>
    <row r="1398" spans="1:8" x14ac:dyDescent="0.25">
      <c r="A1398" t="s">
        <v>11</v>
      </c>
      <c r="B1398" t="s">
        <v>26</v>
      </c>
      <c r="C1398">
        <v>2401404</v>
      </c>
      <c r="D1398" t="s">
        <v>2875</v>
      </c>
      <c r="E1398">
        <v>8</v>
      </c>
      <c r="F1398" t="s">
        <v>28</v>
      </c>
      <c r="G1398" s="1">
        <v>100000</v>
      </c>
      <c r="H1398" s="2">
        <v>820202300282</v>
      </c>
    </row>
    <row r="1399" spans="1:8" x14ac:dyDescent="0.25">
      <c r="A1399" t="s">
        <v>11</v>
      </c>
      <c r="B1399" t="s">
        <v>2876</v>
      </c>
      <c r="C1399">
        <v>2401404</v>
      </c>
      <c r="D1399" t="s">
        <v>2877</v>
      </c>
      <c r="E1399">
        <v>16</v>
      </c>
      <c r="F1399" t="s">
        <v>85</v>
      </c>
      <c r="G1399" s="1">
        <v>400000</v>
      </c>
      <c r="H1399" s="2">
        <v>1605202300987</v>
      </c>
    </row>
    <row r="1400" spans="1:8" x14ac:dyDescent="0.25">
      <c r="A1400" t="s">
        <v>11</v>
      </c>
      <c r="B1400" t="s">
        <v>2878</v>
      </c>
      <c r="C1400">
        <v>2401404</v>
      </c>
      <c r="D1400" t="s">
        <v>2879</v>
      </c>
      <c r="E1400">
        <v>16</v>
      </c>
      <c r="F1400" t="s">
        <v>159</v>
      </c>
      <c r="G1400" s="1">
        <v>150000</v>
      </c>
      <c r="H1400" s="2">
        <v>1665202300127</v>
      </c>
    </row>
    <row r="1401" spans="1:8" x14ac:dyDescent="0.25">
      <c r="A1401" t="s">
        <v>11</v>
      </c>
      <c r="B1401" t="s">
        <v>2880</v>
      </c>
      <c r="C1401">
        <v>2401404</v>
      </c>
      <c r="D1401" t="s">
        <v>2881</v>
      </c>
      <c r="E1401">
        <v>16</v>
      </c>
      <c r="F1401" t="s">
        <v>1340</v>
      </c>
      <c r="G1401" s="1">
        <v>400000</v>
      </c>
      <c r="H1401" s="2">
        <v>1625202301140</v>
      </c>
    </row>
    <row r="1402" spans="1:8" x14ac:dyDescent="0.25">
      <c r="A1402" t="s">
        <v>11</v>
      </c>
      <c r="B1402" t="s">
        <v>26</v>
      </c>
      <c r="C1402">
        <v>2401404</v>
      </c>
      <c r="D1402" t="s">
        <v>2300</v>
      </c>
      <c r="E1402">
        <v>8</v>
      </c>
      <c r="F1402" t="s">
        <v>41</v>
      </c>
      <c r="G1402" s="1">
        <v>200000</v>
      </c>
      <c r="H1402" s="2">
        <v>840202300111</v>
      </c>
    </row>
    <row r="1403" spans="1:8" x14ac:dyDescent="0.25">
      <c r="A1403" t="s">
        <v>11</v>
      </c>
      <c r="B1403" t="s">
        <v>2882</v>
      </c>
      <c r="C1403">
        <v>2401404</v>
      </c>
      <c r="D1403" t="s">
        <v>2883</v>
      </c>
      <c r="E1403">
        <v>8</v>
      </c>
      <c r="F1403" t="s">
        <v>222</v>
      </c>
      <c r="G1403" s="1">
        <v>270000</v>
      </c>
      <c r="H1403" s="2">
        <v>870202300117</v>
      </c>
    </row>
    <row r="1404" spans="1:8" x14ac:dyDescent="0.25">
      <c r="A1404" t="s">
        <v>11</v>
      </c>
      <c r="B1404" t="s">
        <v>2884</v>
      </c>
      <c r="C1404">
        <v>2401404</v>
      </c>
      <c r="D1404" t="s">
        <v>2885</v>
      </c>
      <c r="E1404">
        <v>16</v>
      </c>
      <c r="F1404" t="s">
        <v>303</v>
      </c>
      <c r="G1404" s="1">
        <v>300000</v>
      </c>
      <c r="H1404" s="2">
        <v>1650202300073</v>
      </c>
    </row>
    <row r="1405" spans="1:8" x14ac:dyDescent="0.25">
      <c r="A1405" t="s">
        <v>11</v>
      </c>
      <c r="B1405" t="s">
        <v>97</v>
      </c>
      <c r="C1405">
        <v>2401404</v>
      </c>
      <c r="D1405" t="s">
        <v>699</v>
      </c>
      <c r="E1405">
        <v>9</v>
      </c>
      <c r="F1405" t="s">
        <v>36</v>
      </c>
      <c r="G1405" s="1">
        <v>104958</v>
      </c>
      <c r="H1405" s="2">
        <v>907202300206</v>
      </c>
    </row>
    <row r="1406" spans="1:8" x14ac:dyDescent="0.25">
      <c r="A1406" t="s">
        <v>11</v>
      </c>
      <c r="B1406" t="s">
        <v>97</v>
      </c>
      <c r="C1406">
        <v>2401404</v>
      </c>
      <c r="D1406" t="s">
        <v>2886</v>
      </c>
      <c r="E1406">
        <v>9</v>
      </c>
      <c r="F1406" t="s">
        <v>36</v>
      </c>
      <c r="G1406" s="1">
        <v>104958</v>
      </c>
      <c r="H1406" s="2">
        <v>907202300404</v>
      </c>
    </row>
    <row r="1407" spans="1:8" x14ac:dyDescent="0.25">
      <c r="A1407" t="s">
        <v>11</v>
      </c>
      <c r="B1407" t="s">
        <v>20</v>
      </c>
      <c r="C1407">
        <v>2401404</v>
      </c>
      <c r="D1407" t="s">
        <v>2887</v>
      </c>
      <c r="E1407">
        <v>9</v>
      </c>
      <c r="F1407" t="s">
        <v>25</v>
      </c>
      <c r="G1407" s="1">
        <v>125000</v>
      </c>
      <c r="H1407" s="2">
        <v>945202300364</v>
      </c>
    </row>
    <row r="1408" spans="1:8" x14ac:dyDescent="0.25">
      <c r="A1408" t="s">
        <v>11</v>
      </c>
      <c r="B1408" t="s">
        <v>2888</v>
      </c>
      <c r="C1408">
        <v>2401404</v>
      </c>
      <c r="D1408" t="s">
        <v>1570</v>
      </c>
      <c r="E1408">
        <v>8</v>
      </c>
      <c r="F1408" t="s">
        <v>28</v>
      </c>
      <c r="G1408" s="1">
        <v>150000</v>
      </c>
      <c r="H1408" s="2">
        <v>820202301199</v>
      </c>
    </row>
    <row r="1409" spans="1:8" x14ac:dyDescent="0.25">
      <c r="A1409" t="s">
        <v>11</v>
      </c>
      <c r="B1409" t="s">
        <v>2889</v>
      </c>
      <c r="C1409">
        <v>2401404</v>
      </c>
      <c r="D1409" t="s">
        <v>2890</v>
      </c>
      <c r="E1409">
        <v>16</v>
      </c>
      <c r="F1409" t="s">
        <v>85</v>
      </c>
      <c r="G1409" s="1">
        <v>400000</v>
      </c>
      <c r="H1409" s="2">
        <v>1605202301096</v>
      </c>
    </row>
    <row r="1410" spans="1:8" x14ac:dyDescent="0.25">
      <c r="A1410" t="s">
        <v>11</v>
      </c>
      <c r="B1410" t="s">
        <v>2891</v>
      </c>
      <c r="C1410">
        <v>2401404</v>
      </c>
      <c r="D1410" t="s">
        <v>2892</v>
      </c>
      <c r="E1410">
        <v>16</v>
      </c>
      <c r="F1410" t="s">
        <v>85</v>
      </c>
      <c r="G1410" s="1">
        <v>400000</v>
      </c>
      <c r="H1410" s="2">
        <v>1605202300081</v>
      </c>
    </row>
    <row r="1411" spans="1:8" x14ac:dyDescent="0.25">
      <c r="A1411" t="s">
        <v>11</v>
      </c>
      <c r="B1411" t="s">
        <v>97</v>
      </c>
      <c r="C1411">
        <v>2401404</v>
      </c>
      <c r="D1411" t="s">
        <v>2893</v>
      </c>
      <c r="E1411">
        <v>9</v>
      </c>
      <c r="F1411" t="s">
        <v>10</v>
      </c>
      <c r="G1411" s="1">
        <v>104958</v>
      </c>
      <c r="H1411" s="2">
        <v>907202300390</v>
      </c>
    </row>
    <row r="1412" spans="1:8" x14ac:dyDescent="0.25">
      <c r="A1412" t="s">
        <v>11</v>
      </c>
      <c r="B1412" t="s">
        <v>2894</v>
      </c>
      <c r="C1412">
        <v>2401404</v>
      </c>
      <c r="D1412" t="s">
        <v>2895</v>
      </c>
      <c r="E1412">
        <v>8</v>
      </c>
      <c r="F1412" t="s">
        <v>28</v>
      </c>
      <c r="G1412" s="1">
        <v>150000</v>
      </c>
      <c r="H1412" s="2">
        <v>820202301130</v>
      </c>
    </row>
    <row r="1413" spans="1:8" x14ac:dyDescent="0.25">
      <c r="A1413" t="s">
        <v>11</v>
      </c>
      <c r="B1413" t="s">
        <v>49</v>
      </c>
      <c r="C1413">
        <v>2401404</v>
      </c>
      <c r="D1413" t="s">
        <v>2896</v>
      </c>
      <c r="E1413">
        <v>8</v>
      </c>
      <c r="F1413" t="s">
        <v>51</v>
      </c>
      <c r="G1413" s="1">
        <v>116640</v>
      </c>
      <c r="H1413" s="2">
        <v>820202301253</v>
      </c>
    </row>
    <row r="1414" spans="1:8" x14ac:dyDescent="0.25">
      <c r="A1414" t="s">
        <v>11</v>
      </c>
      <c r="B1414" t="s">
        <v>2897</v>
      </c>
      <c r="C1414">
        <v>2401404</v>
      </c>
      <c r="D1414" t="s">
        <v>2898</v>
      </c>
      <c r="E1414">
        <v>16</v>
      </c>
      <c r="F1414" t="s">
        <v>139</v>
      </c>
      <c r="G1414" s="1">
        <v>150000</v>
      </c>
      <c r="H1414" s="2">
        <v>1615202300034</v>
      </c>
    </row>
    <row r="1415" spans="1:8" x14ac:dyDescent="0.25">
      <c r="A1415" t="s">
        <v>11</v>
      </c>
      <c r="B1415" t="s">
        <v>2899</v>
      </c>
      <c r="C1415">
        <v>2401404</v>
      </c>
      <c r="D1415" t="s">
        <v>2900</v>
      </c>
      <c r="E1415">
        <v>16</v>
      </c>
      <c r="F1415" t="s">
        <v>85</v>
      </c>
      <c r="G1415" s="1">
        <v>400000</v>
      </c>
      <c r="H1415" s="2">
        <v>1605202300980</v>
      </c>
    </row>
    <row r="1416" spans="1:8" x14ac:dyDescent="0.25">
      <c r="A1416" t="s">
        <v>11</v>
      </c>
      <c r="B1416" t="s">
        <v>2901</v>
      </c>
      <c r="C1416">
        <v>2401404</v>
      </c>
      <c r="D1416" t="s">
        <v>2902</v>
      </c>
      <c r="E1416">
        <v>16</v>
      </c>
      <c r="F1416" t="s">
        <v>85</v>
      </c>
      <c r="G1416" s="1">
        <v>400000</v>
      </c>
      <c r="H1416" s="2">
        <v>1605202301023</v>
      </c>
    </row>
    <row r="1417" spans="1:8" x14ac:dyDescent="0.25">
      <c r="A1417" t="s">
        <v>11</v>
      </c>
      <c r="B1417" t="s">
        <v>97</v>
      </c>
      <c r="C1417">
        <v>2401404</v>
      </c>
      <c r="D1417" t="s">
        <v>2903</v>
      </c>
      <c r="E1417">
        <v>9</v>
      </c>
      <c r="F1417" t="s">
        <v>36</v>
      </c>
      <c r="G1417" s="1">
        <v>104958</v>
      </c>
      <c r="H1417" s="2">
        <v>907202300332</v>
      </c>
    </row>
    <row r="1418" spans="1:8" x14ac:dyDescent="0.25">
      <c r="A1418" t="s">
        <v>11</v>
      </c>
      <c r="B1418" t="s">
        <v>2904</v>
      </c>
      <c r="C1418">
        <v>2401404</v>
      </c>
      <c r="D1418" t="s">
        <v>2905</v>
      </c>
      <c r="E1418">
        <v>16</v>
      </c>
      <c r="F1418" t="s">
        <v>85</v>
      </c>
      <c r="G1418" s="1">
        <v>150000</v>
      </c>
      <c r="H1418" s="2">
        <v>1605202300745</v>
      </c>
    </row>
    <row r="1419" spans="1:8" x14ac:dyDescent="0.25">
      <c r="A1419" t="s">
        <v>11</v>
      </c>
      <c r="B1419" t="s">
        <v>2941</v>
      </c>
      <c r="C1419">
        <v>2401404</v>
      </c>
      <c r="D1419" t="str">
        <f>B1419</f>
        <v>ELICURA LINCOYAN ÑANCUPIL LIZAMA</v>
      </c>
      <c r="E1419">
        <v>9</v>
      </c>
      <c r="F1419" t="s">
        <v>153</v>
      </c>
      <c r="G1419" s="1">
        <v>150000</v>
      </c>
      <c r="H1419" s="2">
        <v>980202300047</v>
      </c>
    </row>
    <row r="1420" spans="1:8" x14ac:dyDescent="0.25">
      <c r="A1420" t="s">
        <v>11</v>
      </c>
      <c r="B1420" t="s">
        <v>2942</v>
      </c>
      <c r="C1420">
        <v>2401404</v>
      </c>
      <c r="D1420" t="s">
        <v>2943</v>
      </c>
      <c r="E1420">
        <v>16</v>
      </c>
      <c r="F1420" t="s">
        <v>111</v>
      </c>
      <c r="G1420" s="1">
        <v>400000</v>
      </c>
      <c r="H1420" s="2">
        <v>1665202300345</v>
      </c>
    </row>
    <row r="1421" spans="1:8" x14ac:dyDescent="0.25">
      <c r="A1421" t="s">
        <v>11</v>
      </c>
      <c r="B1421" t="s">
        <v>2944</v>
      </c>
      <c r="C1421">
        <v>2401404</v>
      </c>
      <c r="D1421" t="s">
        <v>2945</v>
      </c>
      <c r="E1421">
        <v>16</v>
      </c>
      <c r="F1421" t="s">
        <v>474</v>
      </c>
      <c r="G1421" s="1">
        <v>150000</v>
      </c>
      <c r="H1421" s="2">
        <v>1650202300041</v>
      </c>
    </row>
    <row r="1422" spans="1:8" x14ac:dyDescent="0.25">
      <c r="A1422" t="s">
        <v>11</v>
      </c>
      <c r="B1422" t="s">
        <v>2946</v>
      </c>
      <c r="C1422">
        <v>2401404</v>
      </c>
      <c r="D1422" t="s">
        <v>2947</v>
      </c>
      <c r="E1422">
        <v>9</v>
      </c>
      <c r="F1422" t="s">
        <v>217</v>
      </c>
      <c r="G1422" s="1">
        <v>200000</v>
      </c>
      <c r="H1422" s="2">
        <v>990202300521</v>
      </c>
    </row>
    <row r="1423" spans="1:8" x14ac:dyDescent="0.25">
      <c r="A1423" t="s">
        <v>11</v>
      </c>
      <c r="B1423" t="s">
        <v>2948</v>
      </c>
      <c r="C1423">
        <v>2401404</v>
      </c>
      <c r="D1423" t="s">
        <v>2949</v>
      </c>
      <c r="E1423">
        <v>14</v>
      </c>
      <c r="F1423" t="s">
        <v>1329</v>
      </c>
      <c r="G1423" s="1">
        <v>150000</v>
      </c>
      <c r="H1423" s="2">
        <v>1480202300155</v>
      </c>
    </row>
    <row r="1424" spans="1:8" x14ac:dyDescent="0.25">
      <c r="A1424" t="s">
        <v>11</v>
      </c>
      <c r="B1424" t="s">
        <v>26</v>
      </c>
      <c r="C1424">
        <v>2401404</v>
      </c>
      <c r="D1424" t="s">
        <v>2950</v>
      </c>
      <c r="E1424">
        <v>8</v>
      </c>
      <c r="F1424" t="s">
        <v>28</v>
      </c>
      <c r="G1424" s="1">
        <v>100000</v>
      </c>
      <c r="H1424" s="2">
        <v>820202300385</v>
      </c>
    </row>
    <row r="1425" spans="1:8" x14ac:dyDescent="0.25">
      <c r="A1425" t="s">
        <v>11</v>
      </c>
      <c r="B1425" t="s">
        <v>26</v>
      </c>
      <c r="C1425">
        <v>2401404</v>
      </c>
      <c r="D1425" t="s">
        <v>2108</v>
      </c>
      <c r="E1425">
        <v>8</v>
      </c>
      <c r="F1425" t="s">
        <v>16</v>
      </c>
      <c r="G1425" s="1">
        <v>200000</v>
      </c>
      <c r="H1425" s="2">
        <v>830202300133</v>
      </c>
    </row>
    <row r="1426" spans="1:8" x14ac:dyDescent="0.25">
      <c r="A1426" t="s">
        <v>11</v>
      </c>
      <c r="B1426" t="s">
        <v>2951</v>
      </c>
      <c r="C1426">
        <v>2401404</v>
      </c>
      <c r="D1426" t="s">
        <v>2952</v>
      </c>
      <c r="E1426">
        <v>9</v>
      </c>
      <c r="F1426" t="s">
        <v>213</v>
      </c>
      <c r="G1426" s="1">
        <v>250000</v>
      </c>
      <c r="H1426" s="2">
        <v>907202300754</v>
      </c>
    </row>
    <row r="1427" spans="1:8" x14ac:dyDescent="0.25">
      <c r="A1427" t="s">
        <v>11</v>
      </c>
      <c r="B1427" t="s">
        <v>2953</v>
      </c>
      <c r="C1427">
        <v>2401404</v>
      </c>
      <c r="D1427" t="s">
        <v>2954</v>
      </c>
      <c r="E1427">
        <v>9</v>
      </c>
      <c r="F1427" t="s">
        <v>213</v>
      </c>
      <c r="G1427" s="1">
        <v>250000</v>
      </c>
      <c r="H1427" s="2">
        <v>907202300826</v>
      </c>
    </row>
    <row r="1428" spans="1:8" x14ac:dyDescent="0.25">
      <c r="A1428" t="s">
        <v>11</v>
      </c>
      <c r="B1428" t="s">
        <v>20</v>
      </c>
      <c r="C1428">
        <v>2401404</v>
      </c>
      <c r="D1428" t="s">
        <v>2955</v>
      </c>
      <c r="E1428">
        <v>9</v>
      </c>
      <c r="F1428" t="s">
        <v>25</v>
      </c>
      <c r="G1428" s="1">
        <v>125000</v>
      </c>
      <c r="H1428" s="2">
        <v>945202300309</v>
      </c>
    </row>
    <row r="1429" spans="1:8" x14ac:dyDescent="0.25">
      <c r="A1429" t="s">
        <v>11</v>
      </c>
      <c r="B1429" t="s">
        <v>2956</v>
      </c>
      <c r="C1429">
        <v>2401404</v>
      </c>
      <c r="D1429" t="s">
        <v>2957</v>
      </c>
      <c r="E1429">
        <v>16</v>
      </c>
      <c r="F1429" t="s">
        <v>88</v>
      </c>
      <c r="G1429" s="1">
        <v>400000</v>
      </c>
      <c r="H1429" s="2">
        <v>1635202300082</v>
      </c>
    </row>
    <row r="1430" spans="1:8" x14ac:dyDescent="0.25">
      <c r="A1430" t="s">
        <v>11</v>
      </c>
      <c r="B1430" t="s">
        <v>20</v>
      </c>
      <c r="C1430">
        <v>2401404</v>
      </c>
      <c r="D1430" t="s">
        <v>2958</v>
      </c>
      <c r="E1430">
        <v>9</v>
      </c>
      <c r="F1430" t="s">
        <v>25</v>
      </c>
      <c r="G1430" s="1">
        <v>125000</v>
      </c>
      <c r="H1430" s="2">
        <v>945202300332</v>
      </c>
    </row>
    <row r="1431" spans="1:8" x14ac:dyDescent="0.25">
      <c r="A1431" t="s">
        <v>11</v>
      </c>
      <c r="B1431" t="s">
        <v>2959</v>
      </c>
      <c r="C1431">
        <v>2401404</v>
      </c>
      <c r="D1431" t="s">
        <v>2960</v>
      </c>
      <c r="E1431">
        <v>9</v>
      </c>
      <c r="F1431" t="s">
        <v>213</v>
      </c>
      <c r="G1431" s="1">
        <v>250000</v>
      </c>
      <c r="H1431" s="2">
        <v>907202300679</v>
      </c>
    </row>
    <row r="1432" spans="1:8" x14ac:dyDescent="0.25">
      <c r="A1432" t="s">
        <v>11</v>
      </c>
      <c r="B1432" t="s">
        <v>20</v>
      </c>
      <c r="C1432">
        <v>2401404</v>
      </c>
      <c r="D1432" t="s">
        <v>2961</v>
      </c>
      <c r="E1432">
        <v>9</v>
      </c>
      <c r="F1432" t="s">
        <v>25</v>
      </c>
      <c r="G1432" s="1">
        <v>125000</v>
      </c>
      <c r="H1432" s="2">
        <v>945202300286</v>
      </c>
    </row>
    <row r="1433" spans="1:8" x14ac:dyDescent="0.25">
      <c r="A1433" t="s">
        <v>11</v>
      </c>
      <c r="B1433" t="s">
        <v>2962</v>
      </c>
      <c r="C1433">
        <v>2401404</v>
      </c>
      <c r="D1433" t="s">
        <v>2963</v>
      </c>
      <c r="E1433">
        <v>8</v>
      </c>
      <c r="F1433" t="s">
        <v>648</v>
      </c>
      <c r="G1433" s="1">
        <v>300000</v>
      </c>
      <c r="H1433" s="2">
        <v>845202300170</v>
      </c>
    </row>
    <row r="1434" spans="1:8" x14ac:dyDescent="0.25">
      <c r="A1434" t="s">
        <v>11</v>
      </c>
      <c r="B1434" t="s">
        <v>23</v>
      </c>
      <c r="C1434">
        <v>2401404</v>
      </c>
      <c r="D1434" t="s">
        <v>2964</v>
      </c>
      <c r="E1434">
        <v>9</v>
      </c>
      <c r="F1434" t="s">
        <v>103</v>
      </c>
      <c r="G1434" s="1">
        <v>91630</v>
      </c>
      <c r="H1434" s="2">
        <v>920202300076</v>
      </c>
    </row>
    <row r="1435" spans="1:8" x14ac:dyDescent="0.25">
      <c r="A1435" t="s">
        <v>11</v>
      </c>
      <c r="B1435" t="s">
        <v>23</v>
      </c>
      <c r="C1435">
        <v>2401404</v>
      </c>
      <c r="D1435" t="s">
        <v>2965</v>
      </c>
      <c r="E1435">
        <v>9</v>
      </c>
      <c r="F1435" t="s">
        <v>80</v>
      </c>
      <c r="G1435" s="1">
        <v>91630</v>
      </c>
      <c r="H1435" s="2">
        <v>905202300247</v>
      </c>
    </row>
    <row r="1436" spans="1:8" x14ac:dyDescent="0.25">
      <c r="A1436" t="s">
        <v>11</v>
      </c>
      <c r="B1436" t="s">
        <v>20</v>
      </c>
      <c r="C1436">
        <v>2401404</v>
      </c>
      <c r="D1436" t="s">
        <v>2966</v>
      </c>
      <c r="E1436">
        <v>8</v>
      </c>
      <c r="F1436" t="s">
        <v>33</v>
      </c>
      <c r="G1436" s="1">
        <v>198719</v>
      </c>
      <c r="H1436" s="2">
        <v>810202300198</v>
      </c>
    </row>
    <row r="1437" spans="1:8" x14ac:dyDescent="0.25">
      <c r="A1437" t="s">
        <v>11</v>
      </c>
      <c r="B1437" t="s">
        <v>26</v>
      </c>
      <c r="C1437">
        <v>2401404</v>
      </c>
      <c r="D1437" t="s">
        <v>2967</v>
      </c>
      <c r="E1437">
        <v>8</v>
      </c>
      <c r="F1437" t="s">
        <v>28</v>
      </c>
      <c r="G1437" s="1">
        <v>120000</v>
      </c>
      <c r="H1437" s="2">
        <v>820202301094</v>
      </c>
    </row>
    <row r="1438" spans="1:8" x14ac:dyDescent="0.25">
      <c r="A1438" t="s">
        <v>11</v>
      </c>
      <c r="B1438" t="s">
        <v>2968</v>
      </c>
      <c r="C1438">
        <v>2401404</v>
      </c>
      <c r="D1438" t="s">
        <v>2969</v>
      </c>
      <c r="E1438">
        <v>16</v>
      </c>
      <c r="F1438" t="s">
        <v>85</v>
      </c>
      <c r="G1438" s="1">
        <v>100000</v>
      </c>
      <c r="H1438" s="2">
        <v>1605202300752</v>
      </c>
    </row>
    <row r="1439" spans="1:8" x14ac:dyDescent="0.25">
      <c r="A1439" t="s">
        <v>11</v>
      </c>
      <c r="B1439" t="str">
        <f>D1439</f>
        <v xml:space="preserve">ASTORGA GAMÍN RITA ERMINDA                  </v>
      </c>
      <c r="C1439">
        <v>2401404</v>
      </c>
      <c r="D1439" t="s">
        <v>2970</v>
      </c>
      <c r="E1439">
        <v>10</v>
      </c>
      <c r="F1439" t="s">
        <v>321</v>
      </c>
      <c r="G1439" s="1">
        <v>-58050</v>
      </c>
      <c r="H1439" s="2">
        <v>1005202203223</v>
      </c>
    </row>
    <row r="1440" spans="1:8" x14ac:dyDescent="0.25">
      <c r="A1440" t="s">
        <v>11</v>
      </c>
      <c r="B1440" t="s">
        <v>20</v>
      </c>
      <c r="C1440">
        <v>2401404</v>
      </c>
      <c r="D1440" t="s">
        <v>2641</v>
      </c>
      <c r="E1440">
        <v>9</v>
      </c>
      <c r="F1440" t="s">
        <v>25</v>
      </c>
      <c r="G1440" s="1">
        <v>125000</v>
      </c>
      <c r="H1440" s="2">
        <v>945202300223</v>
      </c>
    </row>
    <row r="1441" spans="1:8" x14ac:dyDescent="0.25">
      <c r="A1441" t="s">
        <v>11</v>
      </c>
      <c r="B1441" t="s">
        <v>26</v>
      </c>
      <c r="C1441">
        <v>2401404</v>
      </c>
      <c r="D1441" t="s">
        <v>2971</v>
      </c>
      <c r="E1441">
        <v>8</v>
      </c>
      <c r="F1441" t="s">
        <v>41</v>
      </c>
      <c r="G1441" s="1">
        <v>200000</v>
      </c>
      <c r="H1441" s="2">
        <v>840202300065</v>
      </c>
    </row>
    <row r="1442" spans="1:8" x14ac:dyDescent="0.25">
      <c r="A1442" t="s">
        <v>11</v>
      </c>
      <c r="B1442" t="s">
        <v>49</v>
      </c>
      <c r="C1442">
        <v>2401404</v>
      </c>
      <c r="D1442" t="s">
        <v>2972</v>
      </c>
      <c r="E1442">
        <v>8</v>
      </c>
      <c r="F1442" t="s">
        <v>51</v>
      </c>
      <c r="G1442" s="1">
        <v>96150</v>
      </c>
      <c r="H1442" s="2">
        <v>820202300469</v>
      </c>
    </row>
    <row r="1443" spans="1:8" x14ac:dyDescent="0.25">
      <c r="A1443" t="s">
        <v>11</v>
      </c>
      <c r="B1443" t="s">
        <v>49</v>
      </c>
      <c r="C1443">
        <v>2401404</v>
      </c>
      <c r="D1443" t="s">
        <v>1382</v>
      </c>
      <c r="E1443">
        <v>8</v>
      </c>
      <c r="F1443" t="s">
        <v>51</v>
      </c>
      <c r="G1443" s="1">
        <v>293400</v>
      </c>
      <c r="H1443" s="2">
        <v>820202300749</v>
      </c>
    </row>
    <row r="1444" spans="1:8" x14ac:dyDescent="0.25">
      <c r="A1444" t="s">
        <v>11</v>
      </c>
      <c r="B1444" t="s">
        <v>17</v>
      </c>
      <c r="C1444">
        <v>2401404</v>
      </c>
      <c r="D1444" t="s">
        <v>2973</v>
      </c>
      <c r="E1444">
        <v>7</v>
      </c>
      <c r="F1444" t="s">
        <v>19</v>
      </c>
      <c r="G1444" s="1">
        <v>379152</v>
      </c>
      <c r="H1444" s="2">
        <v>705202300063</v>
      </c>
    </row>
    <row r="1445" spans="1:8" x14ac:dyDescent="0.25">
      <c r="A1445" t="s">
        <v>11</v>
      </c>
      <c r="B1445" t="s">
        <v>26</v>
      </c>
      <c r="C1445">
        <v>2401404</v>
      </c>
      <c r="D1445" t="s">
        <v>2974</v>
      </c>
      <c r="E1445">
        <v>8</v>
      </c>
      <c r="F1445" t="s">
        <v>28</v>
      </c>
      <c r="G1445" s="1">
        <v>100000</v>
      </c>
      <c r="H1445" s="2">
        <v>820202300424</v>
      </c>
    </row>
    <row r="1446" spans="1:8" x14ac:dyDescent="0.25">
      <c r="A1446" t="s">
        <v>11</v>
      </c>
      <c r="B1446" t="s">
        <v>2975</v>
      </c>
      <c r="C1446">
        <v>2401404</v>
      </c>
      <c r="D1446" t="s">
        <v>2976</v>
      </c>
      <c r="E1446">
        <v>9</v>
      </c>
      <c r="F1446" t="s">
        <v>61</v>
      </c>
      <c r="G1446" s="1">
        <v>200000</v>
      </c>
      <c r="H1446" s="2">
        <v>990202300546</v>
      </c>
    </row>
    <row r="1447" spans="1:8" x14ac:dyDescent="0.25">
      <c r="A1447" t="s">
        <v>11</v>
      </c>
      <c r="B1447" t="s">
        <v>1761</v>
      </c>
      <c r="C1447">
        <v>2401404</v>
      </c>
      <c r="D1447" t="s">
        <v>1762</v>
      </c>
      <c r="E1447">
        <v>16</v>
      </c>
      <c r="F1447" t="s">
        <v>31</v>
      </c>
      <c r="G1447" s="1">
        <v>100000</v>
      </c>
      <c r="H1447" s="2">
        <v>1625202300036</v>
      </c>
    </row>
    <row r="1448" spans="1:8" x14ac:dyDescent="0.25">
      <c r="A1448" t="s">
        <v>11</v>
      </c>
      <c r="B1448" t="s">
        <v>26</v>
      </c>
      <c r="C1448">
        <v>2401404</v>
      </c>
      <c r="D1448" t="s">
        <v>2977</v>
      </c>
      <c r="E1448">
        <v>8</v>
      </c>
      <c r="F1448" t="s">
        <v>41</v>
      </c>
      <c r="G1448" s="1">
        <v>200000</v>
      </c>
      <c r="H1448" s="2">
        <v>840202300062</v>
      </c>
    </row>
    <row r="1449" spans="1:8" x14ac:dyDescent="0.25">
      <c r="A1449" t="s">
        <v>11</v>
      </c>
      <c r="B1449" t="s">
        <v>97</v>
      </c>
      <c r="C1449">
        <v>2401404</v>
      </c>
      <c r="D1449" t="s">
        <v>2642</v>
      </c>
      <c r="E1449">
        <v>9</v>
      </c>
      <c r="F1449" t="s">
        <v>22</v>
      </c>
      <c r="G1449" s="1">
        <v>99960</v>
      </c>
      <c r="H1449" s="2">
        <v>947202300250</v>
      </c>
    </row>
    <row r="1450" spans="1:8" x14ac:dyDescent="0.25">
      <c r="A1450" t="s">
        <v>11</v>
      </c>
      <c r="B1450" t="s">
        <v>2978</v>
      </c>
      <c r="C1450">
        <v>2401404</v>
      </c>
      <c r="D1450" t="s">
        <v>2979</v>
      </c>
      <c r="E1450">
        <v>16</v>
      </c>
      <c r="F1450" t="s">
        <v>85</v>
      </c>
      <c r="G1450" s="1">
        <v>400000</v>
      </c>
      <c r="H1450" s="2">
        <v>1605202301085</v>
      </c>
    </row>
    <row r="1451" spans="1:8" x14ac:dyDescent="0.25">
      <c r="A1451" t="s">
        <v>11</v>
      </c>
      <c r="B1451" t="s">
        <v>2980</v>
      </c>
      <c r="C1451">
        <v>2401404</v>
      </c>
      <c r="D1451" t="s">
        <v>2981</v>
      </c>
      <c r="E1451">
        <v>9</v>
      </c>
      <c r="F1451" t="s">
        <v>217</v>
      </c>
      <c r="G1451" s="1">
        <v>200000</v>
      </c>
      <c r="H1451" s="2">
        <v>990202300525</v>
      </c>
    </row>
    <row r="1452" spans="1:8" x14ac:dyDescent="0.25">
      <c r="A1452" t="s">
        <v>11</v>
      </c>
      <c r="B1452" t="s">
        <v>484</v>
      </c>
      <c r="C1452">
        <v>2401404</v>
      </c>
      <c r="D1452" t="s">
        <v>485</v>
      </c>
      <c r="E1452">
        <v>16</v>
      </c>
      <c r="F1452" t="s">
        <v>85</v>
      </c>
      <c r="G1452" s="1">
        <v>100000</v>
      </c>
      <c r="H1452" s="2">
        <v>1605202300047</v>
      </c>
    </row>
    <row r="1453" spans="1:8" x14ac:dyDescent="0.25">
      <c r="A1453" t="s">
        <v>11</v>
      </c>
      <c r="B1453" t="s">
        <v>2982</v>
      </c>
      <c r="C1453">
        <v>2401404</v>
      </c>
      <c r="D1453" t="s">
        <v>2983</v>
      </c>
      <c r="E1453">
        <v>7</v>
      </c>
      <c r="F1453" t="s">
        <v>72</v>
      </c>
      <c r="G1453" s="1">
        <v>400000</v>
      </c>
      <c r="H1453" s="2">
        <v>750202300017</v>
      </c>
    </row>
    <row r="1454" spans="1:8" x14ac:dyDescent="0.25">
      <c r="A1454" t="s">
        <v>11</v>
      </c>
      <c r="B1454" t="s">
        <v>2984</v>
      </c>
      <c r="C1454">
        <v>2401404</v>
      </c>
      <c r="D1454" t="s">
        <v>2985</v>
      </c>
      <c r="E1454">
        <v>9</v>
      </c>
      <c r="F1454" t="s">
        <v>36</v>
      </c>
      <c r="G1454" s="1">
        <v>250000</v>
      </c>
      <c r="H1454" s="2">
        <v>907202300779</v>
      </c>
    </row>
    <row r="1455" spans="1:8" x14ac:dyDescent="0.25">
      <c r="A1455" t="s">
        <v>11</v>
      </c>
      <c r="B1455" t="s">
        <v>97</v>
      </c>
      <c r="C1455">
        <v>2401404</v>
      </c>
      <c r="D1455" t="s">
        <v>2986</v>
      </c>
      <c r="E1455">
        <v>9</v>
      </c>
      <c r="F1455" t="s">
        <v>36</v>
      </c>
      <c r="G1455" s="1">
        <v>104958</v>
      </c>
      <c r="H1455" s="2">
        <v>907202300302</v>
      </c>
    </row>
    <row r="1456" spans="1:8" x14ac:dyDescent="0.25">
      <c r="A1456" t="s">
        <v>11</v>
      </c>
      <c r="B1456" t="s">
        <v>1014</v>
      </c>
      <c r="C1456">
        <v>2401404</v>
      </c>
      <c r="D1456" t="s">
        <v>2987</v>
      </c>
      <c r="E1456">
        <v>16</v>
      </c>
      <c r="F1456" t="s">
        <v>232</v>
      </c>
      <c r="G1456" s="1">
        <v>250000</v>
      </c>
      <c r="H1456" s="2">
        <v>1660202301328</v>
      </c>
    </row>
    <row r="1457" spans="1:8" x14ac:dyDescent="0.25">
      <c r="A1457" t="s">
        <v>11</v>
      </c>
      <c r="B1457" t="s">
        <v>23</v>
      </c>
      <c r="C1457">
        <v>2401404</v>
      </c>
      <c r="D1457" t="s">
        <v>2129</v>
      </c>
      <c r="E1457">
        <v>9</v>
      </c>
      <c r="F1457" t="s">
        <v>80</v>
      </c>
      <c r="G1457" s="1">
        <v>91630</v>
      </c>
      <c r="H1457" s="2">
        <v>905202300189</v>
      </c>
    </row>
    <row r="1458" spans="1:8" x14ac:dyDescent="0.25">
      <c r="A1458" t="s">
        <v>11</v>
      </c>
      <c r="B1458" t="s">
        <v>2988</v>
      </c>
      <c r="C1458">
        <v>2401404</v>
      </c>
      <c r="D1458" t="s">
        <v>2989</v>
      </c>
      <c r="E1458">
        <v>8</v>
      </c>
      <c r="F1458" t="s">
        <v>129</v>
      </c>
      <c r="G1458" s="1">
        <v>187097</v>
      </c>
      <c r="H1458" s="2">
        <v>840202300151</v>
      </c>
    </row>
    <row r="1459" spans="1:8" x14ac:dyDescent="0.25">
      <c r="A1459" t="s">
        <v>11</v>
      </c>
      <c r="B1459" t="s">
        <v>55</v>
      </c>
      <c r="C1459">
        <v>2401404</v>
      </c>
      <c r="D1459" t="s">
        <v>2990</v>
      </c>
      <c r="E1459">
        <v>9</v>
      </c>
      <c r="F1459" t="s">
        <v>78</v>
      </c>
      <c r="G1459" s="1">
        <v>96628</v>
      </c>
      <c r="H1459" s="2">
        <v>975202300057</v>
      </c>
    </row>
    <row r="1460" spans="1:8" x14ac:dyDescent="0.25">
      <c r="A1460" t="s">
        <v>11</v>
      </c>
      <c r="B1460" t="s">
        <v>86</v>
      </c>
      <c r="C1460">
        <v>2401404</v>
      </c>
      <c r="D1460" t="s">
        <v>87</v>
      </c>
      <c r="E1460">
        <v>16</v>
      </c>
      <c r="F1460" t="s">
        <v>88</v>
      </c>
      <c r="G1460" s="1">
        <v>150000</v>
      </c>
      <c r="H1460" s="2">
        <v>1635202300094</v>
      </c>
    </row>
    <row r="1461" spans="1:8" x14ac:dyDescent="0.25">
      <c r="A1461" t="s">
        <v>11</v>
      </c>
      <c r="B1461" t="s">
        <v>2991</v>
      </c>
      <c r="C1461">
        <v>2401404</v>
      </c>
      <c r="D1461" t="s">
        <v>2992</v>
      </c>
      <c r="E1461">
        <v>14</v>
      </c>
      <c r="F1461" t="s">
        <v>424</v>
      </c>
      <c r="G1461" s="1">
        <v>250000</v>
      </c>
      <c r="H1461" s="2">
        <v>1460202300246</v>
      </c>
    </row>
    <row r="1462" spans="1:8" x14ac:dyDescent="0.25">
      <c r="A1462" t="s">
        <v>11</v>
      </c>
      <c r="B1462" t="s">
        <v>55</v>
      </c>
      <c r="C1462">
        <v>2401404</v>
      </c>
      <c r="D1462" t="s">
        <v>2993</v>
      </c>
      <c r="E1462">
        <v>9</v>
      </c>
      <c r="F1462" t="s">
        <v>107</v>
      </c>
      <c r="G1462" s="1">
        <v>138040</v>
      </c>
      <c r="H1462" s="2">
        <v>915202300548</v>
      </c>
    </row>
    <row r="1463" spans="1:8" x14ac:dyDescent="0.25">
      <c r="A1463" t="s">
        <v>11</v>
      </c>
      <c r="B1463" t="s">
        <v>2994</v>
      </c>
      <c r="C1463">
        <v>2401404</v>
      </c>
      <c r="D1463" t="s">
        <v>2995</v>
      </c>
      <c r="E1463">
        <v>16</v>
      </c>
      <c r="F1463" t="s">
        <v>303</v>
      </c>
      <c r="G1463" s="1">
        <v>400000</v>
      </c>
      <c r="H1463" s="2">
        <v>1650202300683</v>
      </c>
    </row>
    <row r="1464" spans="1:8" x14ac:dyDescent="0.25">
      <c r="A1464" t="s">
        <v>11</v>
      </c>
      <c r="B1464" t="s">
        <v>23</v>
      </c>
      <c r="C1464">
        <v>2401404</v>
      </c>
      <c r="D1464" t="s">
        <v>2996</v>
      </c>
      <c r="E1464">
        <v>9</v>
      </c>
      <c r="F1464" t="s">
        <v>103</v>
      </c>
      <c r="G1464" s="1">
        <v>91630</v>
      </c>
      <c r="H1464" s="2">
        <v>920202300166</v>
      </c>
    </row>
    <row r="1465" spans="1:8" x14ac:dyDescent="0.25">
      <c r="A1465" t="s">
        <v>11</v>
      </c>
      <c r="B1465" t="s">
        <v>37</v>
      </c>
      <c r="C1465">
        <v>2401404</v>
      </c>
      <c r="D1465" t="s">
        <v>2997</v>
      </c>
      <c r="E1465">
        <v>9</v>
      </c>
      <c r="F1465" t="s">
        <v>10</v>
      </c>
      <c r="G1465" s="1">
        <v>168980</v>
      </c>
      <c r="H1465" s="2">
        <v>915202300181</v>
      </c>
    </row>
    <row r="1466" spans="1:8" x14ac:dyDescent="0.25">
      <c r="A1466" t="s">
        <v>11</v>
      </c>
      <c r="B1466" t="s">
        <v>55</v>
      </c>
      <c r="C1466">
        <v>2401404</v>
      </c>
      <c r="D1466" t="s">
        <v>2998</v>
      </c>
      <c r="E1466">
        <v>9</v>
      </c>
      <c r="F1466" t="s">
        <v>107</v>
      </c>
      <c r="G1466" s="1">
        <v>138040</v>
      </c>
      <c r="H1466" s="2">
        <v>915202300591</v>
      </c>
    </row>
    <row r="1467" spans="1:8" x14ac:dyDescent="0.25">
      <c r="A1467" t="s">
        <v>11</v>
      </c>
      <c r="B1467" t="s">
        <v>2999</v>
      </c>
      <c r="C1467">
        <v>2401404</v>
      </c>
      <c r="D1467" t="s">
        <v>3000</v>
      </c>
      <c r="E1467">
        <v>16</v>
      </c>
      <c r="F1467" t="s">
        <v>146</v>
      </c>
      <c r="G1467" s="1">
        <v>400000</v>
      </c>
      <c r="H1467" s="2">
        <v>1605202301103</v>
      </c>
    </row>
    <row r="1468" spans="1:8" x14ac:dyDescent="0.25">
      <c r="A1468" t="s">
        <v>11</v>
      </c>
      <c r="B1468" t="s">
        <v>97</v>
      </c>
      <c r="C1468">
        <v>2401404</v>
      </c>
      <c r="D1468" t="s">
        <v>3001</v>
      </c>
      <c r="E1468">
        <v>9</v>
      </c>
      <c r="F1468" t="s">
        <v>22</v>
      </c>
      <c r="G1468" s="1">
        <v>99960</v>
      </c>
      <c r="H1468" s="2">
        <v>947202300154</v>
      </c>
    </row>
    <row r="1469" spans="1:8" x14ac:dyDescent="0.25">
      <c r="A1469" t="s">
        <v>11</v>
      </c>
      <c r="B1469" t="s">
        <v>55</v>
      </c>
      <c r="C1469">
        <v>2401404</v>
      </c>
      <c r="D1469" t="s">
        <v>3002</v>
      </c>
      <c r="E1469">
        <v>9</v>
      </c>
      <c r="F1469" t="s">
        <v>107</v>
      </c>
      <c r="G1469" s="1">
        <v>138040</v>
      </c>
      <c r="H1469" s="2">
        <v>915202300646</v>
      </c>
    </row>
    <row r="1470" spans="1:8" x14ac:dyDescent="0.25">
      <c r="A1470" t="s">
        <v>11</v>
      </c>
      <c r="B1470" t="s">
        <v>3003</v>
      </c>
      <c r="C1470">
        <v>2401404</v>
      </c>
      <c r="D1470" t="s">
        <v>3004</v>
      </c>
      <c r="E1470">
        <v>9</v>
      </c>
      <c r="F1470" t="s">
        <v>10</v>
      </c>
      <c r="G1470" s="1">
        <v>250000</v>
      </c>
      <c r="H1470" s="2">
        <v>907202300815</v>
      </c>
    </row>
    <row r="1471" spans="1:8" x14ac:dyDescent="0.25">
      <c r="A1471" t="s">
        <v>11</v>
      </c>
      <c r="B1471" t="s">
        <v>97</v>
      </c>
      <c r="C1471">
        <v>2401404</v>
      </c>
      <c r="D1471" t="s">
        <v>1786</v>
      </c>
      <c r="E1471">
        <v>9</v>
      </c>
      <c r="F1471" t="s">
        <v>36</v>
      </c>
      <c r="G1471" s="1">
        <v>104958</v>
      </c>
      <c r="H1471" s="2">
        <v>907202300297</v>
      </c>
    </row>
    <row r="1472" spans="1:8" x14ac:dyDescent="0.25">
      <c r="A1472" t="s">
        <v>11</v>
      </c>
      <c r="B1472" t="s">
        <v>23</v>
      </c>
      <c r="C1472">
        <v>2401404</v>
      </c>
      <c r="D1472" t="s">
        <v>3005</v>
      </c>
      <c r="E1472">
        <v>9</v>
      </c>
      <c r="F1472" t="s">
        <v>103</v>
      </c>
      <c r="G1472" s="1">
        <v>91630</v>
      </c>
      <c r="H1472" s="2">
        <v>920202300073</v>
      </c>
    </row>
    <row r="1473" spans="1:8" x14ac:dyDescent="0.25">
      <c r="A1473" t="s">
        <v>11</v>
      </c>
      <c r="B1473" t="s">
        <v>3006</v>
      </c>
      <c r="C1473">
        <v>2401404</v>
      </c>
      <c r="D1473" t="s">
        <v>3007</v>
      </c>
      <c r="E1473">
        <v>9</v>
      </c>
      <c r="F1473" t="s">
        <v>153</v>
      </c>
      <c r="G1473" s="1">
        <v>150000</v>
      </c>
      <c r="H1473" s="2">
        <v>980202300034</v>
      </c>
    </row>
    <row r="1474" spans="1:8" x14ac:dyDescent="0.25">
      <c r="A1474" t="s">
        <v>11</v>
      </c>
      <c r="B1474" t="s">
        <v>3008</v>
      </c>
      <c r="C1474">
        <v>2401404</v>
      </c>
      <c r="D1474" t="s">
        <v>3009</v>
      </c>
      <c r="E1474">
        <v>8</v>
      </c>
      <c r="F1474" t="s">
        <v>129</v>
      </c>
      <c r="G1474" s="1">
        <v>400000</v>
      </c>
      <c r="H1474" s="2">
        <v>820202300587</v>
      </c>
    </row>
    <row r="1475" spans="1:8" x14ac:dyDescent="0.25">
      <c r="A1475" t="s">
        <v>11</v>
      </c>
      <c r="B1475" t="s">
        <v>26</v>
      </c>
      <c r="C1475">
        <v>2401404</v>
      </c>
      <c r="D1475" t="s">
        <v>3010</v>
      </c>
      <c r="E1475">
        <v>8</v>
      </c>
      <c r="F1475" t="s">
        <v>28</v>
      </c>
      <c r="G1475" s="1">
        <v>100000</v>
      </c>
      <c r="H1475" s="2">
        <v>820202300366</v>
      </c>
    </row>
    <row r="1476" spans="1:8" x14ac:dyDescent="0.25">
      <c r="A1476" t="s">
        <v>11</v>
      </c>
      <c r="B1476" t="s">
        <v>55</v>
      </c>
      <c r="C1476">
        <v>2401404</v>
      </c>
      <c r="D1476" t="s">
        <v>3011</v>
      </c>
      <c r="E1476">
        <v>9</v>
      </c>
      <c r="F1476" t="s">
        <v>107</v>
      </c>
      <c r="G1476" s="1">
        <v>117334</v>
      </c>
      <c r="H1476" s="2">
        <v>915202300568</v>
      </c>
    </row>
    <row r="1477" spans="1:8" x14ac:dyDescent="0.25">
      <c r="A1477" t="s">
        <v>11</v>
      </c>
      <c r="B1477" t="s">
        <v>3012</v>
      </c>
      <c r="C1477">
        <v>2401404</v>
      </c>
      <c r="D1477" t="s">
        <v>3013</v>
      </c>
      <c r="E1477">
        <v>9</v>
      </c>
      <c r="F1477" t="s">
        <v>61</v>
      </c>
      <c r="G1477" s="1">
        <v>200000</v>
      </c>
      <c r="H1477" s="2">
        <v>990202300400</v>
      </c>
    </row>
    <row r="1478" spans="1:8" x14ac:dyDescent="0.25">
      <c r="A1478" t="s">
        <v>11</v>
      </c>
      <c r="B1478" t="s">
        <v>3014</v>
      </c>
      <c r="C1478">
        <v>2401404</v>
      </c>
      <c r="D1478" t="s">
        <v>3015</v>
      </c>
      <c r="E1478">
        <v>9</v>
      </c>
      <c r="F1478" t="s">
        <v>36</v>
      </c>
      <c r="G1478" s="1">
        <v>250000</v>
      </c>
      <c r="H1478" s="2">
        <v>907202300785</v>
      </c>
    </row>
    <row r="1479" spans="1:8" x14ac:dyDescent="0.25">
      <c r="A1479" t="s">
        <v>11</v>
      </c>
      <c r="B1479" t="s">
        <v>3016</v>
      </c>
      <c r="C1479">
        <v>2401404</v>
      </c>
      <c r="D1479" t="s">
        <v>3017</v>
      </c>
      <c r="E1479">
        <v>16</v>
      </c>
      <c r="F1479" t="s">
        <v>31</v>
      </c>
      <c r="G1479" s="1">
        <v>100000</v>
      </c>
      <c r="H1479" s="2">
        <v>1625202300161</v>
      </c>
    </row>
    <row r="1480" spans="1:8" x14ac:dyDescent="0.25">
      <c r="A1480" t="s">
        <v>11</v>
      </c>
      <c r="B1480" t="s">
        <v>3018</v>
      </c>
      <c r="C1480">
        <v>2401404</v>
      </c>
      <c r="D1480" t="s">
        <v>3019</v>
      </c>
      <c r="E1480">
        <v>16</v>
      </c>
      <c r="F1480" t="s">
        <v>139</v>
      </c>
      <c r="G1480" s="1">
        <v>300000</v>
      </c>
      <c r="H1480" s="2">
        <v>1615202301215</v>
      </c>
    </row>
    <row r="1481" spans="1:8" x14ac:dyDescent="0.25">
      <c r="A1481" t="s">
        <v>11</v>
      </c>
      <c r="B1481" t="s">
        <v>17</v>
      </c>
      <c r="C1481">
        <v>2401404</v>
      </c>
      <c r="D1481" t="s">
        <v>3020</v>
      </c>
      <c r="E1481">
        <v>7</v>
      </c>
      <c r="F1481" t="s">
        <v>19</v>
      </c>
      <c r="G1481" s="1">
        <v>379152</v>
      </c>
      <c r="H1481" s="2">
        <v>705202300052</v>
      </c>
    </row>
    <row r="1482" spans="1:8" x14ac:dyDescent="0.25">
      <c r="A1482" t="s">
        <v>11</v>
      </c>
      <c r="B1482" t="s">
        <v>65</v>
      </c>
      <c r="C1482">
        <v>2401404</v>
      </c>
      <c r="D1482" t="s">
        <v>3021</v>
      </c>
      <c r="E1482">
        <v>9</v>
      </c>
      <c r="F1482" t="s">
        <v>36</v>
      </c>
      <c r="G1482" s="1">
        <v>107130</v>
      </c>
      <c r="H1482" s="2">
        <v>907202300514</v>
      </c>
    </row>
    <row r="1483" spans="1:8" x14ac:dyDescent="0.25">
      <c r="A1483" t="s">
        <v>11</v>
      </c>
      <c r="B1483" t="s">
        <v>46</v>
      </c>
      <c r="C1483">
        <v>2401404</v>
      </c>
      <c r="D1483" t="s">
        <v>3022</v>
      </c>
      <c r="E1483">
        <v>16</v>
      </c>
      <c r="F1483" t="s">
        <v>232</v>
      </c>
      <c r="G1483" s="1">
        <v>300000</v>
      </c>
      <c r="H1483" s="2">
        <v>1660202300161</v>
      </c>
    </row>
    <row r="1484" spans="1:8" x14ac:dyDescent="0.25">
      <c r="A1484" t="s">
        <v>11</v>
      </c>
      <c r="B1484" t="s">
        <v>3023</v>
      </c>
      <c r="C1484">
        <v>2401404</v>
      </c>
      <c r="D1484" t="s">
        <v>3024</v>
      </c>
      <c r="E1484">
        <v>16</v>
      </c>
      <c r="F1484" t="s">
        <v>303</v>
      </c>
      <c r="G1484" s="1">
        <v>400000</v>
      </c>
      <c r="H1484" s="2">
        <v>1650202300078</v>
      </c>
    </row>
    <row r="1485" spans="1:8" x14ac:dyDescent="0.25">
      <c r="A1485" t="s">
        <v>11</v>
      </c>
      <c r="B1485" t="s">
        <v>3025</v>
      </c>
      <c r="C1485">
        <v>2401404</v>
      </c>
      <c r="D1485" t="s">
        <v>3026</v>
      </c>
      <c r="E1485">
        <v>16</v>
      </c>
      <c r="F1485" t="s">
        <v>85</v>
      </c>
      <c r="G1485" s="1">
        <v>150000</v>
      </c>
      <c r="H1485" s="2">
        <v>1605202300070</v>
      </c>
    </row>
    <row r="1486" spans="1:8" x14ac:dyDescent="0.25">
      <c r="A1486" t="s">
        <v>11</v>
      </c>
      <c r="B1486" t="s">
        <v>46</v>
      </c>
      <c r="C1486">
        <v>2401404</v>
      </c>
      <c r="D1486" t="s">
        <v>3027</v>
      </c>
      <c r="E1486">
        <v>16</v>
      </c>
      <c r="F1486" t="s">
        <v>48</v>
      </c>
      <c r="G1486" s="1">
        <v>150000</v>
      </c>
      <c r="H1486" s="2">
        <v>1660202301204</v>
      </c>
    </row>
    <row r="1487" spans="1:8" x14ac:dyDescent="0.25">
      <c r="A1487" t="s">
        <v>11</v>
      </c>
      <c r="B1487" t="s">
        <v>3028</v>
      </c>
      <c r="C1487">
        <v>2401404</v>
      </c>
      <c r="D1487" t="s">
        <v>3029</v>
      </c>
      <c r="E1487">
        <v>16</v>
      </c>
      <c r="F1487" t="s">
        <v>48</v>
      </c>
      <c r="G1487" s="1">
        <v>400000</v>
      </c>
      <c r="H1487" s="2">
        <v>1660202301735</v>
      </c>
    </row>
    <row r="1488" spans="1:8" x14ac:dyDescent="0.25">
      <c r="A1488" t="s">
        <v>11</v>
      </c>
      <c r="B1488" t="s">
        <v>97</v>
      </c>
      <c r="C1488">
        <v>2401404</v>
      </c>
      <c r="D1488" t="s">
        <v>3030</v>
      </c>
      <c r="E1488">
        <v>9</v>
      </c>
      <c r="F1488" t="s">
        <v>36</v>
      </c>
      <c r="G1488" s="1">
        <v>104958</v>
      </c>
      <c r="H1488" s="2">
        <v>907202300418</v>
      </c>
    </row>
    <row r="1489" spans="1:8" x14ac:dyDescent="0.25">
      <c r="A1489" t="s">
        <v>11</v>
      </c>
      <c r="B1489" t="s">
        <v>3031</v>
      </c>
      <c r="C1489">
        <v>2401404</v>
      </c>
      <c r="D1489" t="s">
        <v>3032</v>
      </c>
      <c r="E1489">
        <v>7</v>
      </c>
      <c r="F1489" t="s">
        <v>200</v>
      </c>
      <c r="G1489" s="1">
        <v>336000</v>
      </c>
      <c r="H1489" s="2">
        <v>720202300090</v>
      </c>
    </row>
    <row r="1490" spans="1:8" x14ac:dyDescent="0.25">
      <c r="A1490" t="s">
        <v>11</v>
      </c>
      <c r="B1490" t="s">
        <v>37</v>
      </c>
      <c r="C1490">
        <v>2401404</v>
      </c>
      <c r="D1490" t="s">
        <v>3033</v>
      </c>
      <c r="E1490">
        <v>9</v>
      </c>
      <c r="F1490" t="s">
        <v>22</v>
      </c>
      <c r="G1490" s="1">
        <v>84490</v>
      </c>
      <c r="H1490" s="2">
        <v>947202300549</v>
      </c>
    </row>
    <row r="1491" spans="1:8" x14ac:dyDescent="0.25">
      <c r="A1491" t="s">
        <v>11</v>
      </c>
      <c r="B1491" t="s">
        <v>2699</v>
      </c>
      <c r="C1491">
        <v>2401404</v>
      </c>
      <c r="D1491" t="s">
        <v>2700</v>
      </c>
      <c r="E1491">
        <v>16</v>
      </c>
      <c r="F1491" t="s">
        <v>146</v>
      </c>
      <c r="G1491" s="1">
        <v>400000</v>
      </c>
      <c r="H1491" s="2">
        <v>1605202301081</v>
      </c>
    </row>
    <row r="1492" spans="1:8" x14ac:dyDescent="0.25">
      <c r="A1492" t="s">
        <v>11</v>
      </c>
      <c r="B1492" t="s">
        <v>49</v>
      </c>
      <c r="C1492">
        <v>2401404</v>
      </c>
      <c r="D1492" t="s">
        <v>3034</v>
      </c>
      <c r="E1492">
        <v>8</v>
      </c>
      <c r="F1492" t="s">
        <v>51</v>
      </c>
      <c r="G1492" s="1">
        <v>97200</v>
      </c>
      <c r="H1492" s="2">
        <v>820202300706</v>
      </c>
    </row>
    <row r="1493" spans="1:8" x14ac:dyDescent="0.25">
      <c r="A1493" t="s">
        <v>11</v>
      </c>
      <c r="B1493" t="s">
        <v>49</v>
      </c>
      <c r="C1493">
        <v>2401404</v>
      </c>
      <c r="D1493" t="s">
        <v>3035</v>
      </c>
      <c r="E1493">
        <v>8</v>
      </c>
      <c r="F1493" t="s">
        <v>100</v>
      </c>
      <c r="G1493" s="1">
        <v>96150</v>
      </c>
      <c r="H1493" s="2">
        <v>820202300558</v>
      </c>
    </row>
    <row r="1494" spans="1:8" x14ac:dyDescent="0.25">
      <c r="A1494" t="s">
        <v>11</v>
      </c>
      <c r="B1494" t="s">
        <v>49</v>
      </c>
      <c r="C1494">
        <v>2401404</v>
      </c>
      <c r="D1494" t="s">
        <v>3036</v>
      </c>
      <c r="E1494">
        <v>8</v>
      </c>
      <c r="F1494" t="s">
        <v>51</v>
      </c>
      <c r="G1494" s="1">
        <v>209500</v>
      </c>
      <c r="H1494" s="2">
        <v>820202300684</v>
      </c>
    </row>
    <row r="1495" spans="1:8" x14ac:dyDescent="0.25">
      <c r="A1495" t="s">
        <v>11</v>
      </c>
      <c r="B1495" t="s">
        <v>135</v>
      </c>
      <c r="C1495">
        <v>2401404</v>
      </c>
      <c r="D1495" t="s">
        <v>136</v>
      </c>
      <c r="E1495">
        <v>16</v>
      </c>
      <c r="F1495" t="s">
        <v>88</v>
      </c>
      <c r="G1495" s="1">
        <v>300000</v>
      </c>
      <c r="H1495" s="2">
        <v>1635202300102</v>
      </c>
    </row>
    <row r="1496" spans="1:8" x14ac:dyDescent="0.25">
      <c r="A1496" t="s">
        <v>11</v>
      </c>
      <c r="B1496" t="s">
        <v>17</v>
      </c>
      <c r="C1496">
        <v>2401404</v>
      </c>
      <c r="D1496" t="s">
        <v>3037</v>
      </c>
      <c r="E1496">
        <v>7</v>
      </c>
      <c r="F1496" t="s">
        <v>72</v>
      </c>
      <c r="G1496" s="1">
        <v>364455</v>
      </c>
      <c r="H1496" s="2">
        <v>750202300056</v>
      </c>
    </row>
    <row r="1497" spans="1:8" x14ac:dyDescent="0.25">
      <c r="A1497" t="s">
        <v>11</v>
      </c>
      <c r="B1497" t="s">
        <v>97</v>
      </c>
      <c r="C1497">
        <v>2401404</v>
      </c>
      <c r="D1497" t="s">
        <v>2172</v>
      </c>
      <c r="E1497">
        <v>9</v>
      </c>
      <c r="F1497" t="s">
        <v>36</v>
      </c>
      <c r="G1497" s="1">
        <v>104958</v>
      </c>
      <c r="H1497" s="2">
        <v>907202300315</v>
      </c>
    </row>
    <row r="1498" spans="1:8" x14ac:dyDescent="0.25">
      <c r="A1498" t="s">
        <v>11</v>
      </c>
      <c r="B1498" t="s">
        <v>3038</v>
      </c>
      <c r="C1498">
        <v>2401404</v>
      </c>
      <c r="D1498" t="s">
        <v>3039</v>
      </c>
      <c r="E1498">
        <v>7</v>
      </c>
      <c r="F1498" t="s">
        <v>3040</v>
      </c>
      <c r="G1498" s="1">
        <v>399000</v>
      </c>
      <c r="H1498" s="2">
        <v>720202300100</v>
      </c>
    </row>
    <row r="1499" spans="1:8" x14ac:dyDescent="0.25">
      <c r="A1499" t="s">
        <v>11</v>
      </c>
      <c r="B1499" t="s">
        <v>3041</v>
      </c>
      <c r="C1499">
        <v>2401404</v>
      </c>
      <c r="D1499" t="s">
        <v>3042</v>
      </c>
      <c r="E1499">
        <v>16</v>
      </c>
      <c r="F1499" t="s">
        <v>85</v>
      </c>
      <c r="G1499" s="1">
        <v>100000</v>
      </c>
      <c r="H1499" s="2">
        <v>1605202300950</v>
      </c>
    </row>
    <row r="1500" spans="1:8" x14ac:dyDescent="0.25">
      <c r="A1500" t="s">
        <v>11</v>
      </c>
      <c r="B1500" t="s">
        <v>97</v>
      </c>
      <c r="C1500">
        <v>2401404</v>
      </c>
      <c r="D1500" t="s">
        <v>3043</v>
      </c>
      <c r="E1500">
        <v>9</v>
      </c>
      <c r="F1500" t="s">
        <v>22</v>
      </c>
      <c r="G1500" s="1">
        <v>99960</v>
      </c>
      <c r="H1500" s="2">
        <v>947202300276</v>
      </c>
    </row>
    <row r="1501" spans="1:8" x14ac:dyDescent="0.25">
      <c r="A1501" t="s">
        <v>11</v>
      </c>
      <c r="B1501" t="s">
        <v>3044</v>
      </c>
      <c r="C1501">
        <v>2401404</v>
      </c>
      <c r="D1501" t="s">
        <v>3045</v>
      </c>
      <c r="E1501">
        <v>8</v>
      </c>
      <c r="F1501" t="s">
        <v>44</v>
      </c>
      <c r="G1501" s="1">
        <v>300000</v>
      </c>
      <c r="H1501" s="2">
        <v>830202300176</v>
      </c>
    </row>
    <row r="1502" spans="1:8" x14ac:dyDescent="0.25">
      <c r="A1502" t="s">
        <v>11</v>
      </c>
      <c r="B1502" t="s">
        <v>23</v>
      </c>
      <c r="C1502">
        <v>2401404</v>
      </c>
      <c r="D1502" t="s">
        <v>3046</v>
      </c>
      <c r="E1502">
        <v>9</v>
      </c>
      <c r="F1502" t="s">
        <v>80</v>
      </c>
      <c r="G1502" s="1">
        <v>91630</v>
      </c>
      <c r="H1502" s="2">
        <v>905202300217</v>
      </c>
    </row>
    <row r="1503" spans="1:8" x14ac:dyDescent="0.25">
      <c r="A1503" t="s">
        <v>11</v>
      </c>
      <c r="B1503" t="s">
        <v>26</v>
      </c>
      <c r="C1503">
        <v>2401404</v>
      </c>
      <c r="D1503" t="s">
        <v>3047</v>
      </c>
      <c r="E1503">
        <v>8</v>
      </c>
      <c r="F1503" t="s">
        <v>28</v>
      </c>
      <c r="G1503" s="1">
        <v>210000</v>
      </c>
      <c r="H1503" s="2">
        <v>820202301174</v>
      </c>
    </row>
    <row r="1504" spans="1:8" x14ac:dyDescent="0.25">
      <c r="A1504" t="s">
        <v>11</v>
      </c>
      <c r="B1504" t="s">
        <v>3048</v>
      </c>
      <c r="C1504">
        <v>2401404</v>
      </c>
      <c r="D1504" t="s">
        <v>3049</v>
      </c>
      <c r="E1504">
        <v>16</v>
      </c>
      <c r="F1504" t="s">
        <v>568</v>
      </c>
      <c r="G1504" s="1">
        <v>400000</v>
      </c>
      <c r="H1504" s="2">
        <v>1625202300139</v>
      </c>
    </row>
    <row r="1505" spans="1:8" x14ac:dyDescent="0.25">
      <c r="A1505" t="s">
        <v>11</v>
      </c>
      <c r="B1505" t="s">
        <v>3050</v>
      </c>
      <c r="C1505">
        <v>2401404</v>
      </c>
      <c r="D1505" t="s">
        <v>164</v>
      </c>
      <c r="E1505">
        <v>8</v>
      </c>
      <c r="F1505" t="s">
        <v>16</v>
      </c>
      <c r="G1505" s="1">
        <v>300000</v>
      </c>
      <c r="H1505" s="2">
        <v>830202300311</v>
      </c>
    </row>
    <row r="1506" spans="1:8" x14ac:dyDescent="0.25">
      <c r="A1506" t="s">
        <v>11</v>
      </c>
      <c r="B1506" t="s">
        <v>3051</v>
      </c>
      <c r="C1506">
        <v>2401404</v>
      </c>
      <c r="D1506" t="s">
        <v>3052</v>
      </c>
      <c r="E1506">
        <v>9</v>
      </c>
      <c r="F1506" t="s">
        <v>61</v>
      </c>
      <c r="G1506" s="1">
        <v>200000</v>
      </c>
      <c r="H1506" s="2">
        <v>990202300393</v>
      </c>
    </row>
    <row r="1507" spans="1:8" x14ac:dyDescent="0.25">
      <c r="A1507" t="s">
        <v>11</v>
      </c>
      <c r="B1507" t="s">
        <v>55</v>
      </c>
      <c r="C1507">
        <v>2401404</v>
      </c>
      <c r="D1507" t="s">
        <v>3053</v>
      </c>
      <c r="E1507">
        <v>9</v>
      </c>
      <c r="F1507" t="s">
        <v>78</v>
      </c>
      <c r="G1507" s="1">
        <v>96628</v>
      </c>
      <c r="H1507" s="2">
        <v>975202300035</v>
      </c>
    </row>
    <row r="1508" spans="1:8" x14ac:dyDescent="0.25">
      <c r="A1508" t="s">
        <v>11</v>
      </c>
      <c r="B1508" t="s">
        <v>23</v>
      </c>
      <c r="C1508">
        <v>2401404</v>
      </c>
      <c r="D1508" t="s">
        <v>3054</v>
      </c>
      <c r="E1508">
        <v>9</v>
      </c>
      <c r="F1508" t="s">
        <v>103</v>
      </c>
      <c r="G1508" s="1">
        <v>91630</v>
      </c>
      <c r="H1508" s="2">
        <v>920202300063</v>
      </c>
    </row>
    <row r="1509" spans="1:8" x14ac:dyDescent="0.25">
      <c r="A1509" t="s">
        <v>11</v>
      </c>
      <c r="B1509" t="s">
        <v>65</v>
      </c>
      <c r="C1509">
        <v>2401404</v>
      </c>
      <c r="D1509" t="s">
        <v>3055</v>
      </c>
      <c r="E1509">
        <v>9</v>
      </c>
      <c r="F1509" t="s">
        <v>36</v>
      </c>
      <c r="G1509" s="1">
        <v>107130</v>
      </c>
      <c r="H1509" s="2">
        <v>907202300452</v>
      </c>
    </row>
    <row r="1510" spans="1:8" x14ac:dyDescent="0.25">
      <c r="A1510" t="s">
        <v>11</v>
      </c>
      <c r="B1510" t="s">
        <v>97</v>
      </c>
      <c r="C1510">
        <v>2401404</v>
      </c>
      <c r="D1510" t="s">
        <v>3056</v>
      </c>
      <c r="E1510">
        <v>9</v>
      </c>
      <c r="F1510" t="s">
        <v>213</v>
      </c>
      <c r="G1510" s="1">
        <v>104958</v>
      </c>
      <c r="H1510" s="2">
        <v>907202300268</v>
      </c>
    </row>
    <row r="1511" spans="1:8" x14ac:dyDescent="0.25">
      <c r="A1511" t="s">
        <v>11</v>
      </c>
      <c r="B1511" t="s">
        <v>49</v>
      </c>
      <c r="C1511">
        <v>2401404</v>
      </c>
      <c r="D1511" t="s">
        <v>3057</v>
      </c>
      <c r="E1511">
        <v>8</v>
      </c>
      <c r="F1511" t="s">
        <v>100</v>
      </c>
      <c r="G1511" s="1">
        <v>96150</v>
      </c>
      <c r="H1511" s="2">
        <v>820202300435</v>
      </c>
    </row>
    <row r="1512" spans="1:8" x14ac:dyDescent="0.25">
      <c r="A1512" t="s">
        <v>11</v>
      </c>
      <c r="B1512" t="s">
        <v>55</v>
      </c>
      <c r="C1512">
        <v>2401404</v>
      </c>
      <c r="D1512" t="s">
        <v>3058</v>
      </c>
      <c r="E1512">
        <v>9</v>
      </c>
      <c r="F1512" t="s">
        <v>107</v>
      </c>
      <c r="G1512" s="1">
        <v>103530</v>
      </c>
      <c r="H1512" s="2">
        <v>915202300583</v>
      </c>
    </row>
    <row r="1513" spans="1:8" x14ac:dyDescent="0.25">
      <c r="A1513" t="s">
        <v>11</v>
      </c>
      <c r="B1513" t="s">
        <v>65</v>
      </c>
      <c r="C1513">
        <v>2401404</v>
      </c>
      <c r="D1513" t="s">
        <v>3059</v>
      </c>
      <c r="E1513">
        <v>9</v>
      </c>
      <c r="F1513" t="s">
        <v>36</v>
      </c>
      <c r="G1513" s="1">
        <v>107130</v>
      </c>
      <c r="H1513" s="2">
        <v>907202300577</v>
      </c>
    </row>
    <row r="1514" spans="1:8" x14ac:dyDescent="0.25">
      <c r="A1514" t="s">
        <v>11</v>
      </c>
      <c r="B1514" t="s">
        <v>97</v>
      </c>
      <c r="C1514">
        <v>2401404</v>
      </c>
      <c r="D1514" t="s">
        <v>3060</v>
      </c>
      <c r="E1514">
        <v>9</v>
      </c>
      <c r="F1514" t="s">
        <v>22</v>
      </c>
      <c r="G1514" s="1">
        <v>99960</v>
      </c>
      <c r="H1514" s="2">
        <v>947202300087</v>
      </c>
    </row>
    <row r="1515" spans="1:8" x14ac:dyDescent="0.25">
      <c r="A1515" t="s">
        <v>11</v>
      </c>
      <c r="B1515" t="s">
        <v>26</v>
      </c>
      <c r="C1515">
        <v>2401404</v>
      </c>
      <c r="D1515" t="s">
        <v>3061</v>
      </c>
      <c r="E1515">
        <v>8</v>
      </c>
      <c r="F1515" t="s">
        <v>28</v>
      </c>
      <c r="G1515" s="1">
        <v>100000</v>
      </c>
      <c r="H1515" s="2">
        <v>820202300269</v>
      </c>
    </row>
    <row r="1516" spans="1:8" x14ac:dyDescent="0.25">
      <c r="A1516" t="s">
        <v>11</v>
      </c>
      <c r="B1516" t="s">
        <v>3062</v>
      </c>
      <c r="C1516">
        <v>2401404</v>
      </c>
      <c r="D1516" t="s">
        <v>3063</v>
      </c>
      <c r="E1516">
        <v>16</v>
      </c>
      <c r="F1516" t="s">
        <v>111</v>
      </c>
      <c r="G1516" s="1">
        <v>150000</v>
      </c>
      <c r="H1516" s="2">
        <v>1665202300016</v>
      </c>
    </row>
    <row r="1517" spans="1:8" x14ac:dyDescent="0.25">
      <c r="A1517" t="s">
        <v>11</v>
      </c>
      <c r="B1517" t="s">
        <v>97</v>
      </c>
      <c r="C1517">
        <v>2401404</v>
      </c>
      <c r="D1517" t="s">
        <v>3064</v>
      </c>
      <c r="E1517">
        <v>9</v>
      </c>
      <c r="F1517" t="s">
        <v>22</v>
      </c>
      <c r="G1517" s="1">
        <v>99960</v>
      </c>
      <c r="H1517" s="2">
        <v>947202300072</v>
      </c>
    </row>
    <row r="1518" spans="1:8" x14ac:dyDescent="0.25">
      <c r="A1518" t="s">
        <v>11</v>
      </c>
      <c r="B1518" t="s">
        <v>55</v>
      </c>
      <c r="C1518">
        <v>2401404</v>
      </c>
      <c r="D1518" t="s">
        <v>3065</v>
      </c>
      <c r="E1518">
        <v>9</v>
      </c>
      <c r="F1518" t="s">
        <v>10</v>
      </c>
      <c r="G1518" s="1">
        <v>96628</v>
      </c>
      <c r="H1518" s="2">
        <v>915202300686</v>
      </c>
    </row>
    <row r="1519" spans="1:8" x14ac:dyDescent="0.25">
      <c r="A1519" t="s">
        <v>11</v>
      </c>
      <c r="B1519" t="s">
        <v>65</v>
      </c>
      <c r="C1519">
        <v>2401404</v>
      </c>
      <c r="D1519" t="s">
        <v>1852</v>
      </c>
      <c r="E1519">
        <v>9</v>
      </c>
      <c r="F1519" t="s">
        <v>36</v>
      </c>
      <c r="G1519" s="1">
        <v>105700</v>
      </c>
      <c r="H1519" s="2">
        <v>907202300630</v>
      </c>
    </row>
    <row r="1520" spans="1:8" x14ac:dyDescent="0.25">
      <c r="A1520" t="s">
        <v>11</v>
      </c>
      <c r="B1520" t="s">
        <v>20</v>
      </c>
      <c r="C1520">
        <v>2401404</v>
      </c>
      <c r="D1520" t="s">
        <v>3066</v>
      </c>
      <c r="E1520">
        <v>9</v>
      </c>
      <c r="F1520" t="s">
        <v>267</v>
      </c>
      <c r="G1520" s="1">
        <v>125000</v>
      </c>
      <c r="H1520" s="2">
        <v>950202300078</v>
      </c>
    </row>
    <row r="1521" spans="1:8" x14ac:dyDescent="0.25">
      <c r="A1521" t="s">
        <v>11</v>
      </c>
      <c r="B1521" t="s">
        <v>97</v>
      </c>
      <c r="C1521">
        <v>2401404</v>
      </c>
      <c r="D1521" t="s">
        <v>1855</v>
      </c>
      <c r="E1521">
        <v>9</v>
      </c>
      <c r="F1521" t="s">
        <v>22</v>
      </c>
      <c r="G1521" s="1">
        <v>99960</v>
      </c>
      <c r="H1521" s="2">
        <v>947202300217</v>
      </c>
    </row>
    <row r="1522" spans="1:8" x14ac:dyDescent="0.25">
      <c r="A1522" t="s">
        <v>11</v>
      </c>
      <c r="B1522" t="s">
        <v>97</v>
      </c>
      <c r="C1522">
        <v>2401404</v>
      </c>
      <c r="D1522" t="s">
        <v>3067</v>
      </c>
      <c r="E1522">
        <v>9</v>
      </c>
      <c r="F1522" t="s">
        <v>22</v>
      </c>
      <c r="G1522" s="1">
        <v>99960</v>
      </c>
      <c r="H1522" s="2">
        <v>947202300275</v>
      </c>
    </row>
    <row r="1523" spans="1:8" x14ac:dyDescent="0.25">
      <c r="A1523" t="s">
        <v>11</v>
      </c>
      <c r="B1523" t="s">
        <v>37</v>
      </c>
      <c r="C1523">
        <v>2401404</v>
      </c>
      <c r="D1523" t="s">
        <v>1107</v>
      </c>
      <c r="E1523">
        <v>9</v>
      </c>
      <c r="F1523" t="s">
        <v>22</v>
      </c>
      <c r="G1523" s="1">
        <v>84490</v>
      </c>
      <c r="H1523" s="2">
        <v>947202300370</v>
      </c>
    </row>
    <row r="1524" spans="1:8" x14ac:dyDescent="0.25">
      <c r="A1524" t="s">
        <v>11</v>
      </c>
      <c r="B1524" t="s">
        <v>55</v>
      </c>
      <c r="C1524">
        <v>2401404</v>
      </c>
      <c r="D1524" t="s">
        <v>3068</v>
      </c>
      <c r="E1524">
        <v>9</v>
      </c>
      <c r="F1524" t="s">
        <v>107</v>
      </c>
      <c r="G1524" s="1">
        <v>96628</v>
      </c>
      <c r="H1524" s="2">
        <v>915202300584</v>
      </c>
    </row>
    <row r="1525" spans="1:8" x14ac:dyDescent="0.25">
      <c r="A1525" t="s">
        <v>11</v>
      </c>
      <c r="B1525" t="s">
        <v>319</v>
      </c>
      <c r="C1525">
        <v>2401404</v>
      </c>
      <c r="D1525" t="s">
        <v>3069</v>
      </c>
      <c r="E1525">
        <v>10</v>
      </c>
      <c r="F1525" t="s">
        <v>321</v>
      </c>
      <c r="G1525" s="1">
        <v>322500</v>
      </c>
      <c r="H1525" s="2">
        <v>1005202203234</v>
      </c>
    </row>
    <row r="1526" spans="1:8" x14ac:dyDescent="0.25">
      <c r="A1526" t="s">
        <v>11</v>
      </c>
      <c r="B1526" t="s">
        <v>97</v>
      </c>
      <c r="C1526">
        <v>2401404</v>
      </c>
      <c r="D1526" t="s">
        <v>214</v>
      </c>
      <c r="E1526">
        <v>9</v>
      </c>
      <c r="F1526" t="s">
        <v>36</v>
      </c>
      <c r="G1526" s="1">
        <v>104958</v>
      </c>
      <c r="H1526" s="2">
        <v>907202300406</v>
      </c>
    </row>
    <row r="1527" spans="1:8" x14ac:dyDescent="0.25">
      <c r="A1527" t="s">
        <v>11</v>
      </c>
      <c r="B1527" t="s">
        <v>37</v>
      </c>
      <c r="C1527">
        <v>2401404</v>
      </c>
      <c r="D1527" t="s">
        <v>3070</v>
      </c>
      <c r="E1527">
        <v>9</v>
      </c>
      <c r="F1527" t="s">
        <v>22</v>
      </c>
      <c r="G1527" s="1">
        <v>84490</v>
      </c>
      <c r="H1527" s="2">
        <v>947202300392</v>
      </c>
    </row>
    <row r="1528" spans="1:8" x14ac:dyDescent="0.25">
      <c r="A1528" t="s">
        <v>11</v>
      </c>
      <c r="B1528" t="s">
        <v>3071</v>
      </c>
      <c r="C1528">
        <v>2401404</v>
      </c>
      <c r="D1528" t="s">
        <v>3072</v>
      </c>
      <c r="E1528">
        <v>9</v>
      </c>
      <c r="F1528" t="s">
        <v>61</v>
      </c>
      <c r="G1528" s="1">
        <v>200000</v>
      </c>
      <c r="H1528" s="2">
        <v>990202300236</v>
      </c>
    </row>
    <row r="1529" spans="1:8" x14ac:dyDescent="0.25">
      <c r="A1529" t="s">
        <v>11</v>
      </c>
      <c r="B1529" t="s">
        <v>37</v>
      </c>
      <c r="C1529">
        <v>2401404</v>
      </c>
      <c r="D1529" t="s">
        <v>3073</v>
      </c>
      <c r="E1529">
        <v>9</v>
      </c>
      <c r="F1529" t="s">
        <v>22</v>
      </c>
      <c r="G1529" s="1">
        <v>84490</v>
      </c>
      <c r="H1529" s="2">
        <v>947202300439</v>
      </c>
    </row>
    <row r="1530" spans="1:8" x14ac:dyDescent="0.25">
      <c r="A1530" t="s">
        <v>11</v>
      </c>
      <c r="B1530" t="s">
        <v>3074</v>
      </c>
      <c r="C1530">
        <v>2401404</v>
      </c>
      <c r="D1530" t="s">
        <v>3075</v>
      </c>
      <c r="E1530">
        <v>8</v>
      </c>
      <c r="F1530" t="s">
        <v>16</v>
      </c>
      <c r="G1530" s="1">
        <v>210000</v>
      </c>
      <c r="H1530" s="2">
        <v>830202300252</v>
      </c>
    </row>
    <row r="1531" spans="1:8" x14ac:dyDescent="0.25">
      <c r="A1531" t="s">
        <v>11</v>
      </c>
      <c r="B1531" t="s">
        <v>46</v>
      </c>
      <c r="C1531">
        <v>2401404</v>
      </c>
      <c r="D1531" t="s">
        <v>3076</v>
      </c>
      <c r="E1531">
        <v>16</v>
      </c>
      <c r="F1531" t="s">
        <v>232</v>
      </c>
      <c r="G1531" s="1">
        <v>400000</v>
      </c>
      <c r="H1531" s="2">
        <v>1660202301220</v>
      </c>
    </row>
    <row r="1532" spans="1:8" x14ac:dyDescent="0.25">
      <c r="A1532" t="s">
        <v>11</v>
      </c>
      <c r="B1532" t="s">
        <v>65</v>
      </c>
      <c r="C1532">
        <v>2401404</v>
      </c>
      <c r="D1532" t="s">
        <v>3077</v>
      </c>
      <c r="E1532">
        <v>9</v>
      </c>
      <c r="F1532" t="s">
        <v>36</v>
      </c>
      <c r="G1532" s="1">
        <v>107130</v>
      </c>
      <c r="H1532" s="2">
        <v>907202300521</v>
      </c>
    </row>
    <row r="1533" spans="1:8" x14ac:dyDescent="0.25">
      <c r="A1533" t="s">
        <v>11</v>
      </c>
      <c r="B1533" t="s">
        <v>26</v>
      </c>
      <c r="C1533">
        <v>2401404</v>
      </c>
      <c r="D1533" t="s">
        <v>600</v>
      </c>
      <c r="E1533">
        <v>8</v>
      </c>
      <c r="F1533" t="s">
        <v>28</v>
      </c>
      <c r="G1533" s="1">
        <v>100000</v>
      </c>
      <c r="H1533" s="2">
        <v>820202300356</v>
      </c>
    </row>
    <row r="1534" spans="1:8" x14ac:dyDescent="0.25">
      <c r="A1534" t="s">
        <v>11</v>
      </c>
      <c r="B1534" t="s">
        <v>3078</v>
      </c>
      <c r="C1534">
        <v>2401404</v>
      </c>
      <c r="D1534" t="s">
        <v>3079</v>
      </c>
      <c r="E1534">
        <v>9</v>
      </c>
      <c r="F1534" t="s">
        <v>61</v>
      </c>
      <c r="G1534" s="1">
        <v>200000</v>
      </c>
      <c r="H1534" s="2">
        <v>990202300422</v>
      </c>
    </row>
    <row r="1535" spans="1:8" x14ac:dyDescent="0.25">
      <c r="A1535" t="s">
        <v>11</v>
      </c>
      <c r="B1535" t="s">
        <v>310</v>
      </c>
      <c r="C1535">
        <v>2401404</v>
      </c>
      <c r="D1535" t="s">
        <v>3080</v>
      </c>
      <c r="E1535">
        <v>9</v>
      </c>
      <c r="F1535" t="s">
        <v>103</v>
      </c>
      <c r="G1535" s="1">
        <v>92400</v>
      </c>
      <c r="H1535" s="2">
        <v>920202300242</v>
      </c>
    </row>
    <row r="1536" spans="1:8" x14ac:dyDescent="0.25">
      <c r="A1536" t="s">
        <v>11</v>
      </c>
      <c r="B1536" t="s">
        <v>3081</v>
      </c>
      <c r="C1536">
        <v>2401404</v>
      </c>
      <c r="D1536" t="s">
        <v>3082</v>
      </c>
      <c r="E1536">
        <v>9</v>
      </c>
      <c r="F1536" t="s">
        <v>217</v>
      </c>
      <c r="G1536" s="1">
        <v>200000</v>
      </c>
      <c r="H1536" s="2">
        <v>990202300460</v>
      </c>
    </row>
    <row r="1537" spans="1:8" x14ac:dyDescent="0.25">
      <c r="A1537" t="s">
        <v>11</v>
      </c>
      <c r="B1537" t="s">
        <v>65</v>
      </c>
      <c r="C1537">
        <v>2401404</v>
      </c>
      <c r="D1537" t="s">
        <v>3083</v>
      </c>
      <c r="E1537">
        <v>9</v>
      </c>
      <c r="F1537" t="s">
        <v>36</v>
      </c>
      <c r="G1537" s="1">
        <v>107130</v>
      </c>
      <c r="H1537" s="2">
        <v>907202300547</v>
      </c>
    </row>
    <row r="1538" spans="1:8" x14ac:dyDescent="0.25">
      <c r="A1538" t="s">
        <v>11</v>
      </c>
      <c r="B1538" t="s">
        <v>65</v>
      </c>
      <c r="C1538">
        <v>2401404</v>
      </c>
      <c r="D1538" t="s">
        <v>3084</v>
      </c>
      <c r="E1538">
        <v>9</v>
      </c>
      <c r="F1538" t="s">
        <v>36</v>
      </c>
      <c r="G1538" s="1">
        <v>107130</v>
      </c>
      <c r="H1538" s="2">
        <v>907202300589</v>
      </c>
    </row>
    <row r="1539" spans="1:8" x14ac:dyDescent="0.25">
      <c r="A1539" t="s">
        <v>11</v>
      </c>
      <c r="B1539" t="s">
        <v>3085</v>
      </c>
      <c r="C1539">
        <v>2401404</v>
      </c>
      <c r="D1539" t="s">
        <v>3086</v>
      </c>
      <c r="E1539">
        <v>8</v>
      </c>
      <c r="F1539" t="s">
        <v>28</v>
      </c>
      <c r="G1539" s="1">
        <v>1967600</v>
      </c>
      <c r="H1539" s="2">
        <v>820202300021</v>
      </c>
    </row>
    <row r="1540" spans="1:8" x14ac:dyDescent="0.25">
      <c r="A1540" t="s">
        <v>11</v>
      </c>
      <c r="B1540" t="s">
        <v>3087</v>
      </c>
      <c r="C1540">
        <v>2401404</v>
      </c>
      <c r="D1540" t="s">
        <v>3088</v>
      </c>
      <c r="E1540">
        <v>7</v>
      </c>
      <c r="F1540" t="s">
        <v>1305</v>
      </c>
      <c r="G1540" s="1">
        <v>400000</v>
      </c>
      <c r="H1540" s="2">
        <v>705202300208</v>
      </c>
    </row>
    <row r="1541" spans="1:8" x14ac:dyDescent="0.25">
      <c r="A1541" t="s">
        <v>11</v>
      </c>
      <c r="B1541" t="s">
        <v>2084</v>
      </c>
      <c r="C1541">
        <v>2401404</v>
      </c>
      <c r="D1541" t="s">
        <v>2085</v>
      </c>
      <c r="E1541">
        <v>9</v>
      </c>
      <c r="F1541" t="s">
        <v>217</v>
      </c>
      <c r="G1541" s="1">
        <v>200000</v>
      </c>
      <c r="H1541" s="2">
        <v>990202300479</v>
      </c>
    </row>
    <row r="1542" spans="1:8" x14ac:dyDescent="0.25">
      <c r="A1542" t="s">
        <v>11</v>
      </c>
      <c r="B1542" t="s">
        <v>3089</v>
      </c>
      <c r="C1542">
        <v>2401404</v>
      </c>
      <c r="D1542" t="s">
        <v>3090</v>
      </c>
      <c r="E1542">
        <v>8</v>
      </c>
      <c r="F1542" t="s">
        <v>222</v>
      </c>
      <c r="G1542" s="1">
        <v>250000</v>
      </c>
      <c r="H1542" s="2">
        <v>870202300142</v>
      </c>
    </row>
    <row r="1543" spans="1:8" x14ac:dyDescent="0.25">
      <c r="A1543" t="s">
        <v>11</v>
      </c>
      <c r="B1543" t="s">
        <v>3091</v>
      </c>
      <c r="C1543">
        <v>2401404</v>
      </c>
      <c r="D1543" t="s">
        <v>3092</v>
      </c>
      <c r="E1543">
        <v>16</v>
      </c>
      <c r="F1543" t="s">
        <v>31</v>
      </c>
      <c r="G1543" s="1">
        <v>150000</v>
      </c>
      <c r="H1543" s="2">
        <v>1625202300114</v>
      </c>
    </row>
    <row r="1544" spans="1:8" x14ac:dyDescent="0.25">
      <c r="A1544" t="s">
        <v>11</v>
      </c>
      <c r="B1544" t="s">
        <v>3093</v>
      </c>
      <c r="C1544">
        <v>2401404</v>
      </c>
      <c r="D1544" t="s">
        <v>3094</v>
      </c>
      <c r="E1544">
        <v>8</v>
      </c>
      <c r="F1544" t="s">
        <v>156</v>
      </c>
      <c r="G1544" s="1">
        <v>200000</v>
      </c>
      <c r="H1544" s="2">
        <v>820202300617</v>
      </c>
    </row>
    <row r="1545" spans="1:8" x14ac:dyDescent="0.25">
      <c r="A1545" t="s">
        <v>11</v>
      </c>
      <c r="B1545" t="s">
        <v>20</v>
      </c>
      <c r="C1545">
        <v>2401404</v>
      </c>
      <c r="D1545" t="s">
        <v>3095</v>
      </c>
      <c r="E1545">
        <v>9</v>
      </c>
      <c r="F1545" t="s">
        <v>25</v>
      </c>
      <c r="G1545" s="1">
        <v>125000</v>
      </c>
      <c r="H1545" s="2">
        <v>945202300358</v>
      </c>
    </row>
    <row r="1546" spans="1:8" x14ac:dyDescent="0.25">
      <c r="A1546" t="s">
        <v>11</v>
      </c>
      <c r="B1546" t="s">
        <v>23</v>
      </c>
      <c r="C1546">
        <v>2401404</v>
      </c>
      <c r="D1546" t="s">
        <v>3095</v>
      </c>
      <c r="E1546">
        <v>9</v>
      </c>
      <c r="F1546" t="s">
        <v>25</v>
      </c>
      <c r="G1546" s="1">
        <v>91630</v>
      </c>
      <c r="H1546" s="2">
        <v>945202300381</v>
      </c>
    </row>
    <row r="1547" spans="1:8" x14ac:dyDescent="0.25">
      <c r="A1547" t="s">
        <v>11</v>
      </c>
      <c r="B1547" t="s">
        <v>3096</v>
      </c>
      <c r="C1547">
        <v>2401404</v>
      </c>
      <c r="D1547" t="s">
        <v>3097</v>
      </c>
      <c r="E1547">
        <v>9</v>
      </c>
      <c r="F1547" t="s">
        <v>61</v>
      </c>
      <c r="G1547" s="1">
        <v>200000</v>
      </c>
      <c r="H1547" s="2">
        <v>990202300256</v>
      </c>
    </row>
    <row r="1548" spans="1:8" x14ac:dyDescent="0.25">
      <c r="A1548" t="s">
        <v>11</v>
      </c>
      <c r="B1548" t="s">
        <v>37</v>
      </c>
      <c r="C1548">
        <v>2401404</v>
      </c>
      <c r="D1548" t="s">
        <v>3098</v>
      </c>
      <c r="E1548">
        <v>9</v>
      </c>
      <c r="F1548" t="s">
        <v>57</v>
      </c>
      <c r="G1548" s="1">
        <v>84490</v>
      </c>
      <c r="H1548" s="2">
        <v>915202300281</v>
      </c>
    </row>
    <row r="1549" spans="1:8" x14ac:dyDescent="0.25">
      <c r="A1549" t="s">
        <v>11</v>
      </c>
      <c r="B1549" t="s">
        <v>97</v>
      </c>
      <c r="C1549">
        <v>2401404</v>
      </c>
      <c r="D1549" t="s">
        <v>621</v>
      </c>
      <c r="E1549">
        <v>9</v>
      </c>
      <c r="F1549" t="s">
        <v>22</v>
      </c>
      <c r="G1549" s="1">
        <v>99960</v>
      </c>
      <c r="H1549" s="2">
        <v>947202300200</v>
      </c>
    </row>
    <row r="1550" spans="1:8" x14ac:dyDescent="0.25">
      <c r="A1550" t="s">
        <v>11</v>
      </c>
      <c r="B1550" t="s">
        <v>26</v>
      </c>
      <c r="C1550">
        <v>2401404</v>
      </c>
      <c r="D1550" t="s">
        <v>3099</v>
      </c>
      <c r="E1550">
        <v>8</v>
      </c>
      <c r="F1550" t="s">
        <v>41</v>
      </c>
      <c r="G1550" s="1">
        <v>200000</v>
      </c>
      <c r="H1550" s="2">
        <v>840202300113</v>
      </c>
    </row>
    <row r="1551" spans="1:8" x14ac:dyDescent="0.25">
      <c r="A1551" t="s">
        <v>11</v>
      </c>
      <c r="B1551" t="s">
        <v>310</v>
      </c>
      <c r="C1551">
        <v>2401404</v>
      </c>
      <c r="D1551" t="s">
        <v>3100</v>
      </c>
      <c r="E1551">
        <v>9</v>
      </c>
      <c r="F1551" t="s">
        <v>103</v>
      </c>
      <c r="G1551" s="1">
        <v>92400</v>
      </c>
      <c r="H1551" s="2">
        <v>920202300253</v>
      </c>
    </row>
    <row r="1552" spans="1:8" x14ac:dyDescent="0.25">
      <c r="A1552" t="s">
        <v>11</v>
      </c>
      <c r="B1552" t="s">
        <v>3101</v>
      </c>
      <c r="C1552">
        <v>2401404</v>
      </c>
      <c r="D1552" t="s">
        <v>3102</v>
      </c>
      <c r="E1552">
        <v>8</v>
      </c>
      <c r="F1552" t="s">
        <v>648</v>
      </c>
      <c r="G1552" s="1">
        <v>300000</v>
      </c>
      <c r="H1552" s="2">
        <v>845202300124</v>
      </c>
    </row>
    <row r="1553" spans="1:8" x14ac:dyDescent="0.25">
      <c r="A1553" t="s">
        <v>11</v>
      </c>
      <c r="B1553" t="s">
        <v>3103</v>
      </c>
      <c r="C1553">
        <v>2401404</v>
      </c>
      <c r="D1553" t="s">
        <v>3104</v>
      </c>
      <c r="E1553">
        <v>8</v>
      </c>
      <c r="F1553" t="s">
        <v>16</v>
      </c>
      <c r="G1553" s="1">
        <v>1710000</v>
      </c>
      <c r="H1553" s="2">
        <v>830202300017</v>
      </c>
    </row>
    <row r="1554" spans="1:8" x14ac:dyDescent="0.25">
      <c r="A1554" t="s">
        <v>11</v>
      </c>
      <c r="B1554" t="s">
        <v>37</v>
      </c>
      <c r="C1554">
        <v>2401404</v>
      </c>
      <c r="D1554" t="s">
        <v>3105</v>
      </c>
      <c r="E1554">
        <v>9</v>
      </c>
      <c r="F1554" t="s">
        <v>107</v>
      </c>
      <c r="G1554" s="1">
        <v>126735</v>
      </c>
      <c r="H1554" s="2">
        <v>915202300178</v>
      </c>
    </row>
    <row r="1555" spans="1:8" x14ac:dyDescent="0.25">
      <c r="A1555" t="s">
        <v>11</v>
      </c>
      <c r="B1555" t="s">
        <v>20</v>
      </c>
      <c r="C1555">
        <v>2401404</v>
      </c>
      <c r="D1555" t="s">
        <v>3106</v>
      </c>
      <c r="E1555">
        <v>9</v>
      </c>
      <c r="F1555" t="s">
        <v>25</v>
      </c>
      <c r="G1555" s="1">
        <v>125000</v>
      </c>
      <c r="H1555" s="2">
        <v>945202300258</v>
      </c>
    </row>
    <row r="1556" spans="1:8" x14ac:dyDescent="0.25">
      <c r="A1556" t="s">
        <v>11</v>
      </c>
      <c r="B1556" t="s">
        <v>3107</v>
      </c>
      <c r="C1556">
        <v>2401404</v>
      </c>
      <c r="D1556" t="s">
        <v>3108</v>
      </c>
      <c r="E1556">
        <v>9</v>
      </c>
      <c r="F1556" t="s">
        <v>213</v>
      </c>
      <c r="G1556" s="1">
        <v>250000</v>
      </c>
      <c r="H1556" s="2">
        <v>907202300710</v>
      </c>
    </row>
    <row r="1557" spans="1:8" x14ac:dyDescent="0.25">
      <c r="A1557" t="s">
        <v>11</v>
      </c>
      <c r="B1557" t="s">
        <v>37</v>
      </c>
      <c r="C1557">
        <v>2401404</v>
      </c>
      <c r="D1557" t="s">
        <v>1156</v>
      </c>
      <c r="E1557">
        <v>9</v>
      </c>
      <c r="F1557" t="s">
        <v>107</v>
      </c>
      <c r="G1557" s="1">
        <v>126735</v>
      </c>
      <c r="H1557" s="2">
        <v>915202300240</v>
      </c>
    </row>
    <row r="1558" spans="1:8" x14ac:dyDescent="0.25">
      <c r="A1558" t="s">
        <v>11</v>
      </c>
      <c r="B1558" t="s">
        <v>55</v>
      </c>
      <c r="C1558">
        <v>2401404</v>
      </c>
      <c r="D1558" t="s">
        <v>270</v>
      </c>
      <c r="E1558">
        <v>9</v>
      </c>
      <c r="F1558" t="s">
        <v>107</v>
      </c>
      <c r="G1558" s="1">
        <v>96628</v>
      </c>
      <c r="H1558" s="2">
        <v>915202300649</v>
      </c>
    </row>
    <row r="1559" spans="1:8" x14ac:dyDescent="0.25">
      <c r="A1559" t="s">
        <v>11</v>
      </c>
      <c r="B1559" t="s">
        <v>37</v>
      </c>
      <c r="C1559">
        <v>2401404</v>
      </c>
      <c r="D1559" t="s">
        <v>3109</v>
      </c>
      <c r="E1559">
        <v>9</v>
      </c>
      <c r="F1559" t="s">
        <v>22</v>
      </c>
      <c r="G1559" s="1">
        <v>84490</v>
      </c>
      <c r="H1559" s="2">
        <v>947202300484</v>
      </c>
    </row>
    <row r="1560" spans="1:8" x14ac:dyDescent="0.25">
      <c r="A1560" t="s">
        <v>11</v>
      </c>
      <c r="B1560" t="s">
        <v>3110</v>
      </c>
      <c r="C1560">
        <v>2401404</v>
      </c>
      <c r="D1560" t="s">
        <v>3111</v>
      </c>
      <c r="E1560">
        <v>16</v>
      </c>
      <c r="F1560" t="s">
        <v>232</v>
      </c>
      <c r="G1560" s="1">
        <v>150000</v>
      </c>
      <c r="H1560" s="2">
        <v>1660202301229</v>
      </c>
    </row>
    <row r="1561" spans="1:8" x14ac:dyDescent="0.25">
      <c r="A1561" t="s">
        <v>11</v>
      </c>
      <c r="B1561" t="s">
        <v>26</v>
      </c>
      <c r="C1561">
        <v>2401404</v>
      </c>
      <c r="D1561" t="s">
        <v>643</v>
      </c>
      <c r="E1561">
        <v>8</v>
      </c>
      <c r="F1561" t="s">
        <v>28</v>
      </c>
      <c r="G1561" s="1">
        <v>100000</v>
      </c>
      <c r="H1561" s="2">
        <v>820202300266</v>
      </c>
    </row>
    <row r="1562" spans="1:8" x14ac:dyDescent="0.25">
      <c r="A1562" t="s">
        <v>11</v>
      </c>
      <c r="B1562" t="s">
        <v>76</v>
      </c>
      <c r="C1562">
        <v>2401404</v>
      </c>
      <c r="D1562" t="s">
        <v>3112</v>
      </c>
      <c r="E1562">
        <v>9</v>
      </c>
      <c r="F1562" t="s">
        <v>103</v>
      </c>
      <c r="G1562" s="1">
        <v>125000</v>
      </c>
      <c r="H1562" s="2">
        <v>975202300073</v>
      </c>
    </row>
    <row r="1563" spans="1:8" x14ac:dyDescent="0.25">
      <c r="A1563" t="s">
        <v>11</v>
      </c>
      <c r="B1563" t="s">
        <v>49</v>
      </c>
      <c r="C1563">
        <v>2401404</v>
      </c>
      <c r="D1563" t="s">
        <v>3113</v>
      </c>
      <c r="E1563">
        <v>8</v>
      </c>
      <c r="F1563" t="s">
        <v>51</v>
      </c>
      <c r="G1563" s="1">
        <v>58320</v>
      </c>
      <c r="H1563" s="2">
        <v>820202301257</v>
      </c>
    </row>
    <row r="1564" spans="1:8" x14ac:dyDescent="0.25">
      <c r="A1564" t="s">
        <v>11</v>
      </c>
      <c r="B1564" t="s">
        <v>3114</v>
      </c>
      <c r="C1564">
        <v>2401404</v>
      </c>
      <c r="D1564" t="s">
        <v>3115</v>
      </c>
      <c r="E1564">
        <v>8</v>
      </c>
      <c r="F1564" t="s">
        <v>96</v>
      </c>
      <c r="G1564" s="1">
        <v>150000</v>
      </c>
      <c r="H1564" s="2">
        <v>820202300811</v>
      </c>
    </row>
    <row r="1565" spans="1:8" x14ac:dyDescent="0.25">
      <c r="A1565" t="s">
        <v>11</v>
      </c>
      <c r="B1565" t="s">
        <v>26</v>
      </c>
      <c r="C1565">
        <v>2401404</v>
      </c>
      <c r="D1565" t="s">
        <v>3116</v>
      </c>
      <c r="E1565">
        <v>8</v>
      </c>
      <c r="F1565" t="s">
        <v>28</v>
      </c>
      <c r="G1565" s="1">
        <v>120000</v>
      </c>
      <c r="H1565" s="2">
        <v>820202300938</v>
      </c>
    </row>
    <row r="1566" spans="1:8" x14ac:dyDescent="0.25">
      <c r="A1566" t="s">
        <v>11</v>
      </c>
      <c r="B1566" t="s">
        <v>3117</v>
      </c>
      <c r="C1566">
        <v>2401404</v>
      </c>
      <c r="D1566" t="s">
        <v>3118</v>
      </c>
      <c r="E1566">
        <v>8</v>
      </c>
      <c r="F1566" t="s">
        <v>28</v>
      </c>
      <c r="G1566" s="1">
        <v>1717600</v>
      </c>
      <c r="H1566" s="2">
        <v>820202300023</v>
      </c>
    </row>
    <row r="1567" spans="1:8" x14ac:dyDescent="0.25">
      <c r="A1567" t="s">
        <v>11</v>
      </c>
      <c r="B1567" t="s">
        <v>49</v>
      </c>
      <c r="C1567">
        <v>2401404</v>
      </c>
      <c r="D1567" t="s">
        <v>3119</v>
      </c>
      <c r="E1567">
        <v>8</v>
      </c>
      <c r="F1567" t="s">
        <v>51</v>
      </c>
      <c r="G1567" s="1">
        <v>96150</v>
      </c>
      <c r="H1567" s="2">
        <v>820202300557</v>
      </c>
    </row>
    <row r="1568" spans="1:8" x14ac:dyDescent="0.25">
      <c r="A1568" t="s">
        <v>11</v>
      </c>
      <c r="B1568" t="s">
        <v>20</v>
      </c>
      <c r="C1568">
        <v>2401404</v>
      </c>
      <c r="D1568" t="s">
        <v>3120</v>
      </c>
      <c r="E1568">
        <v>9</v>
      </c>
      <c r="F1568" t="s">
        <v>103</v>
      </c>
      <c r="G1568" s="1">
        <v>125000</v>
      </c>
      <c r="H1568" s="2">
        <v>920202300092</v>
      </c>
    </row>
    <row r="1569" spans="1:8" x14ac:dyDescent="0.25">
      <c r="A1569" t="s">
        <v>11</v>
      </c>
      <c r="B1569" t="s">
        <v>3121</v>
      </c>
      <c r="C1569">
        <v>2401404</v>
      </c>
      <c r="D1569" t="s">
        <v>3122</v>
      </c>
      <c r="E1569">
        <v>7</v>
      </c>
      <c r="F1569" t="s">
        <v>290</v>
      </c>
      <c r="G1569" s="1">
        <v>336000</v>
      </c>
      <c r="H1569" s="2">
        <v>720202300080</v>
      </c>
    </row>
    <row r="1570" spans="1:8" x14ac:dyDescent="0.25">
      <c r="A1570" t="s">
        <v>11</v>
      </c>
      <c r="B1570" t="s">
        <v>65</v>
      </c>
      <c r="C1570">
        <v>2401404</v>
      </c>
      <c r="D1570" t="s">
        <v>3123</v>
      </c>
      <c r="E1570">
        <v>9</v>
      </c>
      <c r="F1570" t="s">
        <v>36</v>
      </c>
      <c r="G1570" s="1">
        <v>107000</v>
      </c>
      <c r="H1570" s="2">
        <v>907202300162</v>
      </c>
    </row>
    <row r="1571" spans="1:8" x14ac:dyDescent="0.25">
      <c r="A1571" t="s">
        <v>11</v>
      </c>
      <c r="B1571" t="s">
        <v>97</v>
      </c>
      <c r="C1571">
        <v>2401404</v>
      </c>
      <c r="D1571" t="s">
        <v>3124</v>
      </c>
      <c r="E1571">
        <v>9</v>
      </c>
      <c r="F1571" t="s">
        <v>213</v>
      </c>
      <c r="G1571" s="1">
        <v>104958</v>
      </c>
      <c r="H1571" s="2">
        <v>907202300384</v>
      </c>
    </row>
    <row r="1572" spans="1:8" x14ac:dyDescent="0.25">
      <c r="A1572" t="s">
        <v>11</v>
      </c>
      <c r="B1572" t="s">
        <v>3125</v>
      </c>
      <c r="C1572">
        <v>2401404</v>
      </c>
      <c r="D1572" t="s">
        <v>3126</v>
      </c>
      <c r="E1572">
        <v>9</v>
      </c>
      <c r="F1572" t="s">
        <v>61</v>
      </c>
      <c r="G1572" s="1">
        <v>200000</v>
      </c>
      <c r="H1572" s="2">
        <v>990202300266</v>
      </c>
    </row>
    <row r="1573" spans="1:8" x14ac:dyDescent="0.25">
      <c r="A1573" t="s">
        <v>11</v>
      </c>
      <c r="B1573" t="s">
        <v>3127</v>
      </c>
      <c r="C1573">
        <v>2401404</v>
      </c>
      <c r="D1573" t="s">
        <v>3128</v>
      </c>
      <c r="E1573">
        <v>9</v>
      </c>
      <c r="F1573" t="s">
        <v>61</v>
      </c>
      <c r="G1573" s="1">
        <v>200000</v>
      </c>
      <c r="H1573" s="2">
        <v>990202300505</v>
      </c>
    </row>
    <row r="1574" spans="1:8" x14ac:dyDescent="0.25">
      <c r="A1574" t="s">
        <v>11</v>
      </c>
      <c r="B1574" t="s">
        <v>55</v>
      </c>
      <c r="C1574">
        <v>2401404</v>
      </c>
      <c r="D1574" t="s">
        <v>3129</v>
      </c>
      <c r="E1574">
        <v>9</v>
      </c>
      <c r="F1574" t="s">
        <v>107</v>
      </c>
      <c r="G1574" s="1">
        <v>96628</v>
      </c>
      <c r="H1574" s="2">
        <v>915202300645</v>
      </c>
    </row>
    <row r="1575" spans="1:8" x14ac:dyDescent="0.25">
      <c r="A1575" t="s">
        <v>11</v>
      </c>
      <c r="B1575" t="s">
        <v>37</v>
      </c>
      <c r="C1575">
        <v>2401404</v>
      </c>
      <c r="D1575" t="s">
        <v>3130</v>
      </c>
      <c r="E1575">
        <v>9</v>
      </c>
      <c r="F1575" t="s">
        <v>22</v>
      </c>
      <c r="G1575" s="1">
        <v>84490</v>
      </c>
      <c r="H1575" s="2">
        <v>947202300360</v>
      </c>
    </row>
    <row r="1576" spans="1:8" x14ac:dyDescent="0.25">
      <c r="A1576" t="s">
        <v>11</v>
      </c>
      <c r="B1576" t="s">
        <v>3131</v>
      </c>
      <c r="C1576">
        <v>2401404</v>
      </c>
      <c r="D1576" t="s">
        <v>3132</v>
      </c>
      <c r="E1576">
        <v>16</v>
      </c>
      <c r="F1576" t="s">
        <v>1578</v>
      </c>
      <c r="G1576" s="1">
        <v>400000</v>
      </c>
      <c r="H1576" s="2">
        <v>1625202300147</v>
      </c>
    </row>
    <row r="1577" spans="1:8" x14ac:dyDescent="0.25">
      <c r="A1577" t="s">
        <v>11</v>
      </c>
      <c r="B1577" t="s">
        <v>49</v>
      </c>
      <c r="C1577">
        <v>2401404</v>
      </c>
      <c r="D1577" t="s">
        <v>3133</v>
      </c>
      <c r="E1577">
        <v>8</v>
      </c>
      <c r="F1577" t="s">
        <v>100</v>
      </c>
      <c r="G1577" s="1">
        <v>96150</v>
      </c>
      <c r="H1577" s="2">
        <v>820202300499</v>
      </c>
    </row>
    <row r="1578" spans="1:8" x14ac:dyDescent="0.25">
      <c r="A1578" t="s">
        <v>11</v>
      </c>
      <c r="B1578" t="s">
        <v>3134</v>
      </c>
      <c r="C1578">
        <v>2401404</v>
      </c>
      <c r="D1578" t="s">
        <v>3135</v>
      </c>
      <c r="E1578">
        <v>8</v>
      </c>
      <c r="F1578" t="s">
        <v>591</v>
      </c>
      <c r="G1578" s="1">
        <v>300000</v>
      </c>
      <c r="H1578" s="2">
        <v>845202300135</v>
      </c>
    </row>
    <row r="1579" spans="1:8" x14ac:dyDescent="0.25">
      <c r="A1579" t="s">
        <v>11</v>
      </c>
      <c r="B1579" t="s">
        <v>3136</v>
      </c>
      <c r="C1579">
        <v>2401404</v>
      </c>
      <c r="D1579" t="s">
        <v>3137</v>
      </c>
      <c r="E1579">
        <v>16</v>
      </c>
      <c r="F1579" t="s">
        <v>85</v>
      </c>
      <c r="G1579" s="1">
        <v>150000</v>
      </c>
      <c r="H1579" s="2">
        <v>1605202300743</v>
      </c>
    </row>
    <row r="1580" spans="1:8" x14ac:dyDescent="0.25">
      <c r="A1580" t="s">
        <v>11</v>
      </c>
      <c r="B1580" t="s">
        <v>23</v>
      </c>
      <c r="C1580">
        <v>2401404</v>
      </c>
      <c r="D1580" t="s">
        <v>3138</v>
      </c>
      <c r="E1580">
        <v>9</v>
      </c>
      <c r="F1580" t="s">
        <v>415</v>
      </c>
      <c r="G1580" s="1">
        <v>85085</v>
      </c>
      <c r="H1580" s="2">
        <v>905202300199</v>
      </c>
    </row>
    <row r="1581" spans="1:8" x14ac:dyDescent="0.25">
      <c r="A1581" t="s">
        <v>11</v>
      </c>
      <c r="B1581" t="s">
        <v>49</v>
      </c>
      <c r="C1581">
        <v>2401404</v>
      </c>
      <c r="D1581" t="s">
        <v>3139</v>
      </c>
      <c r="E1581">
        <v>8</v>
      </c>
      <c r="F1581" t="s">
        <v>51</v>
      </c>
      <c r="G1581" s="1">
        <v>116640</v>
      </c>
      <c r="H1581" s="2">
        <v>820202301271</v>
      </c>
    </row>
    <row r="1582" spans="1:8" x14ac:dyDescent="0.25">
      <c r="A1582" t="s">
        <v>11</v>
      </c>
      <c r="B1582" t="s">
        <v>37</v>
      </c>
      <c r="C1582">
        <v>2401404</v>
      </c>
      <c r="D1582" t="s">
        <v>3140</v>
      </c>
      <c r="E1582">
        <v>9</v>
      </c>
      <c r="F1582" t="s">
        <v>22</v>
      </c>
      <c r="G1582" s="1">
        <v>84490</v>
      </c>
      <c r="H1582" s="2">
        <v>947202300421</v>
      </c>
    </row>
    <row r="1583" spans="1:8" x14ac:dyDescent="0.25">
      <c r="A1583" t="s">
        <v>11</v>
      </c>
      <c r="B1583" t="s">
        <v>3141</v>
      </c>
      <c r="C1583">
        <v>2401404</v>
      </c>
      <c r="D1583" t="s">
        <v>3142</v>
      </c>
      <c r="E1583">
        <v>9</v>
      </c>
      <c r="F1583" t="s">
        <v>61</v>
      </c>
      <c r="G1583" s="1">
        <v>200000</v>
      </c>
      <c r="H1583" s="2">
        <v>990202300115</v>
      </c>
    </row>
    <row r="1584" spans="1:8" x14ac:dyDescent="0.25">
      <c r="A1584" t="s">
        <v>11</v>
      </c>
      <c r="B1584" t="s">
        <v>46</v>
      </c>
      <c r="C1584">
        <v>2401404</v>
      </c>
      <c r="D1584" t="s">
        <v>3143</v>
      </c>
      <c r="E1584">
        <v>16</v>
      </c>
      <c r="F1584" t="s">
        <v>85</v>
      </c>
      <c r="G1584" s="1">
        <v>400000</v>
      </c>
      <c r="H1584" s="2">
        <v>1660202300136</v>
      </c>
    </row>
    <row r="1585" spans="1:8" x14ac:dyDescent="0.25">
      <c r="A1585" t="s">
        <v>11</v>
      </c>
      <c r="B1585" t="s">
        <v>2867</v>
      </c>
      <c r="C1585">
        <v>2401404</v>
      </c>
      <c r="D1585" t="s">
        <v>2868</v>
      </c>
      <c r="E1585">
        <v>16</v>
      </c>
      <c r="F1585" t="s">
        <v>48</v>
      </c>
      <c r="G1585" s="1">
        <v>150000</v>
      </c>
      <c r="H1585" s="2">
        <v>1660202301510</v>
      </c>
    </row>
    <row r="1586" spans="1:8" x14ac:dyDescent="0.25">
      <c r="A1586" t="s">
        <v>11</v>
      </c>
      <c r="B1586" t="s">
        <v>3144</v>
      </c>
      <c r="C1586">
        <v>2401404</v>
      </c>
      <c r="D1586" t="s">
        <v>3145</v>
      </c>
      <c r="E1586">
        <v>16</v>
      </c>
      <c r="F1586" t="s">
        <v>139</v>
      </c>
      <c r="G1586" s="1">
        <v>150000</v>
      </c>
      <c r="H1586" s="2">
        <v>1615202301461</v>
      </c>
    </row>
    <row r="1587" spans="1:8" x14ac:dyDescent="0.25">
      <c r="A1587" t="s">
        <v>11</v>
      </c>
      <c r="B1587" t="s">
        <v>3146</v>
      </c>
      <c r="C1587">
        <v>2401404</v>
      </c>
      <c r="D1587" t="s">
        <v>3147</v>
      </c>
      <c r="E1587">
        <v>8</v>
      </c>
      <c r="F1587" t="s">
        <v>440</v>
      </c>
      <c r="G1587" s="1">
        <v>200000</v>
      </c>
      <c r="H1587" s="2">
        <v>812202300196</v>
      </c>
    </row>
    <row r="1588" spans="1:8" x14ac:dyDescent="0.25">
      <c r="A1588" t="s">
        <v>11</v>
      </c>
      <c r="B1588" t="s">
        <v>3148</v>
      </c>
      <c r="C1588">
        <v>2401404</v>
      </c>
      <c r="D1588" t="s">
        <v>3149</v>
      </c>
      <c r="E1588">
        <v>9</v>
      </c>
      <c r="F1588" t="s">
        <v>153</v>
      </c>
      <c r="G1588" s="1">
        <v>150000</v>
      </c>
      <c r="H1588" s="2">
        <v>980202300027</v>
      </c>
    </row>
    <row r="1589" spans="1:8" x14ac:dyDescent="0.25">
      <c r="A1589" t="s">
        <v>11</v>
      </c>
      <c r="B1589" t="s">
        <v>65</v>
      </c>
      <c r="C1589">
        <v>2401404</v>
      </c>
      <c r="D1589" t="s">
        <v>3150</v>
      </c>
      <c r="E1589">
        <v>9</v>
      </c>
      <c r="F1589" t="s">
        <v>36</v>
      </c>
      <c r="G1589" s="1">
        <v>107130</v>
      </c>
      <c r="H1589" s="2">
        <v>907202300471</v>
      </c>
    </row>
    <row r="1590" spans="1:8" x14ac:dyDescent="0.25">
      <c r="A1590" t="s">
        <v>11</v>
      </c>
      <c r="B1590" t="s">
        <v>37</v>
      </c>
      <c r="C1590">
        <v>2401404</v>
      </c>
      <c r="D1590" t="s">
        <v>3151</v>
      </c>
      <c r="E1590">
        <v>9</v>
      </c>
      <c r="F1590" t="s">
        <v>22</v>
      </c>
      <c r="G1590" s="1">
        <v>84490</v>
      </c>
      <c r="H1590" s="2">
        <v>947202300374</v>
      </c>
    </row>
    <row r="1591" spans="1:8" x14ac:dyDescent="0.25">
      <c r="A1591" t="s">
        <v>11</v>
      </c>
      <c r="B1591" t="s">
        <v>3152</v>
      </c>
      <c r="C1591">
        <v>2401404</v>
      </c>
      <c r="D1591" t="s">
        <v>3153</v>
      </c>
      <c r="E1591">
        <v>16</v>
      </c>
      <c r="F1591" t="s">
        <v>111</v>
      </c>
      <c r="G1591" s="1">
        <v>400000</v>
      </c>
      <c r="H1591" s="2">
        <v>1665202300322</v>
      </c>
    </row>
    <row r="1592" spans="1:8" x14ac:dyDescent="0.25">
      <c r="A1592" t="s">
        <v>11</v>
      </c>
      <c r="B1592" t="s">
        <v>55</v>
      </c>
      <c r="C1592">
        <v>2401404</v>
      </c>
      <c r="D1592" t="s">
        <v>3154</v>
      </c>
      <c r="E1592">
        <v>9</v>
      </c>
      <c r="F1592" t="s">
        <v>107</v>
      </c>
      <c r="G1592" s="1">
        <v>138040</v>
      </c>
      <c r="H1592" s="2">
        <v>915202300660</v>
      </c>
    </row>
    <row r="1593" spans="1:8" x14ac:dyDescent="0.25">
      <c r="A1593" t="s">
        <v>11</v>
      </c>
      <c r="B1593" t="s">
        <v>3155</v>
      </c>
      <c r="C1593">
        <v>2401404</v>
      </c>
      <c r="D1593" t="s">
        <v>3156</v>
      </c>
      <c r="E1593">
        <v>16</v>
      </c>
      <c r="F1593" t="s">
        <v>111</v>
      </c>
      <c r="G1593" s="1">
        <v>400000</v>
      </c>
      <c r="H1593" s="2">
        <v>1665202300342</v>
      </c>
    </row>
    <row r="1594" spans="1:8" x14ac:dyDescent="0.25">
      <c r="A1594" t="s">
        <v>11</v>
      </c>
      <c r="B1594" t="s">
        <v>1947</v>
      </c>
      <c r="C1594">
        <v>2401404</v>
      </c>
      <c r="D1594" t="s">
        <v>1948</v>
      </c>
      <c r="E1594">
        <v>16</v>
      </c>
      <c r="F1594" t="s">
        <v>85</v>
      </c>
      <c r="G1594" s="1">
        <v>400000</v>
      </c>
      <c r="H1594" s="2">
        <v>1605202301027</v>
      </c>
    </row>
    <row r="1595" spans="1:8" x14ac:dyDescent="0.25">
      <c r="A1595" t="s">
        <v>11</v>
      </c>
      <c r="B1595" t="s">
        <v>55</v>
      </c>
      <c r="C1595">
        <v>2401404</v>
      </c>
      <c r="D1595" t="s">
        <v>3157</v>
      </c>
      <c r="E1595">
        <v>9</v>
      </c>
      <c r="F1595" t="s">
        <v>78</v>
      </c>
      <c r="G1595" s="1">
        <v>96628</v>
      </c>
      <c r="H1595" s="2">
        <v>975202300055</v>
      </c>
    </row>
    <row r="1596" spans="1:8" x14ac:dyDescent="0.25">
      <c r="A1596" t="s">
        <v>11</v>
      </c>
      <c r="B1596" t="s">
        <v>26</v>
      </c>
      <c r="C1596">
        <v>2401404</v>
      </c>
      <c r="D1596" t="s">
        <v>1229</v>
      </c>
      <c r="E1596">
        <v>8</v>
      </c>
      <c r="F1596" t="s">
        <v>28</v>
      </c>
      <c r="G1596" s="1">
        <v>100000</v>
      </c>
      <c r="H1596" s="2">
        <v>820202300318</v>
      </c>
    </row>
    <row r="1597" spans="1:8" x14ac:dyDescent="0.25">
      <c r="A1597" t="s">
        <v>11</v>
      </c>
      <c r="B1597" t="s">
        <v>3158</v>
      </c>
      <c r="C1597">
        <v>2401404</v>
      </c>
      <c r="D1597" t="s">
        <v>3159</v>
      </c>
      <c r="E1597">
        <v>8</v>
      </c>
      <c r="F1597" t="s">
        <v>28</v>
      </c>
      <c r="G1597" s="1">
        <v>150000</v>
      </c>
      <c r="H1597" s="2">
        <v>820202301138</v>
      </c>
    </row>
    <row r="1598" spans="1:8" x14ac:dyDescent="0.25">
      <c r="A1598" t="s">
        <v>11</v>
      </c>
      <c r="B1598" t="s">
        <v>3160</v>
      </c>
      <c r="C1598">
        <v>2401404</v>
      </c>
      <c r="D1598" t="s">
        <v>3161</v>
      </c>
      <c r="E1598">
        <v>16</v>
      </c>
      <c r="F1598" t="s">
        <v>146</v>
      </c>
      <c r="G1598" s="1">
        <v>400000</v>
      </c>
      <c r="H1598" s="2">
        <v>1605202301016</v>
      </c>
    </row>
    <row r="1599" spans="1:8" x14ac:dyDescent="0.25">
      <c r="A1599" t="s">
        <v>11</v>
      </c>
      <c r="B1599" t="s">
        <v>3162</v>
      </c>
      <c r="C1599">
        <v>2401404</v>
      </c>
      <c r="D1599" t="s">
        <v>3163</v>
      </c>
      <c r="E1599">
        <v>16</v>
      </c>
      <c r="F1599" t="s">
        <v>111</v>
      </c>
      <c r="G1599" s="1">
        <v>400000</v>
      </c>
      <c r="H1599" s="2">
        <v>1665202300378</v>
      </c>
    </row>
    <row r="1600" spans="1:8" x14ac:dyDescent="0.25">
      <c r="A1600" t="s">
        <v>11</v>
      </c>
      <c r="B1600" t="s">
        <v>97</v>
      </c>
      <c r="C1600">
        <v>2401404</v>
      </c>
      <c r="D1600" t="s">
        <v>2312</v>
      </c>
      <c r="E1600">
        <v>9</v>
      </c>
      <c r="F1600" t="s">
        <v>22</v>
      </c>
      <c r="G1600" s="1">
        <v>99960</v>
      </c>
      <c r="H1600" s="2">
        <v>947202300191</v>
      </c>
    </row>
    <row r="1601" spans="1:8" x14ac:dyDescent="0.25">
      <c r="A1601" t="s">
        <v>11</v>
      </c>
      <c r="B1601" t="s">
        <v>97</v>
      </c>
      <c r="C1601">
        <v>2401404</v>
      </c>
      <c r="D1601" t="s">
        <v>3164</v>
      </c>
      <c r="E1601">
        <v>9</v>
      </c>
      <c r="F1601" t="s">
        <v>36</v>
      </c>
      <c r="G1601" s="1">
        <v>104958</v>
      </c>
      <c r="H1601" s="2">
        <v>907202300231</v>
      </c>
    </row>
    <row r="1602" spans="1:8" x14ac:dyDescent="0.25">
      <c r="A1602" t="s">
        <v>11</v>
      </c>
      <c r="B1602" t="s">
        <v>97</v>
      </c>
      <c r="C1602">
        <v>2401404</v>
      </c>
      <c r="D1602" t="s">
        <v>3165</v>
      </c>
      <c r="E1602">
        <v>9</v>
      </c>
      <c r="F1602" t="s">
        <v>22</v>
      </c>
      <c r="G1602" s="1">
        <v>99960</v>
      </c>
      <c r="H1602" s="2">
        <v>947202300076</v>
      </c>
    </row>
    <row r="1603" spans="1:8" x14ac:dyDescent="0.25">
      <c r="A1603" t="s">
        <v>11</v>
      </c>
      <c r="B1603" t="s">
        <v>1592</v>
      </c>
      <c r="C1603">
        <v>2401404</v>
      </c>
      <c r="D1603" t="s">
        <v>1593</v>
      </c>
      <c r="E1603">
        <v>16</v>
      </c>
      <c r="F1603" t="s">
        <v>85</v>
      </c>
      <c r="G1603" s="1">
        <v>400000</v>
      </c>
      <c r="H1603" s="2">
        <v>1605202301001</v>
      </c>
    </row>
    <row r="1604" spans="1:8" x14ac:dyDescent="0.25">
      <c r="A1604" t="s">
        <v>11</v>
      </c>
      <c r="B1604" t="s">
        <v>3166</v>
      </c>
      <c r="C1604">
        <v>2401404</v>
      </c>
      <c r="D1604" t="s">
        <v>3167</v>
      </c>
      <c r="E1604">
        <v>16</v>
      </c>
      <c r="F1604" t="s">
        <v>48</v>
      </c>
      <c r="G1604" s="1">
        <v>400000</v>
      </c>
      <c r="H1604" s="2">
        <v>1660202301732</v>
      </c>
    </row>
    <row r="1605" spans="1:8" x14ac:dyDescent="0.25">
      <c r="A1605" t="s">
        <v>11</v>
      </c>
      <c r="B1605" t="s">
        <v>49</v>
      </c>
      <c r="C1605">
        <v>2401404</v>
      </c>
      <c r="D1605" t="s">
        <v>3168</v>
      </c>
      <c r="E1605">
        <v>8</v>
      </c>
      <c r="F1605" t="s">
        <v>51</v>
      </c>
      <c r="G1605" s="1">
        <v>97200</v>
      </c>
      <c r="H1605" s="2">
        <v>820202300759</v>
      </c>
    </row>
    <row r="1606" spans="1:8" x14ac:dyDescent="0.25">
      <c r="A1606" t="s">
        <v>11</v>
      </c>
      <c r="B1606" t="s">
        <v>49</v>
      </c>
      <c r="C1606">
        <v>2401404</v>
      </c>
      <c r="D1606" t="s">
        <v>3169</v>
      </c>
      <c r="E1606">
        <v>8</v>
      </c>
      <c r="F1606" t="s">
        <v>51</v>
      </c>
      <c r="G1606" s="1">
        <v>192300</v>
      </c>
      <c r="H1606" s="2">
        <v>820202300481</v>
      </c>
    </row>
    <row r="1607" spans="1:8" x14ac:dyDescent="0.25">
      <c r="A1607" t="s">
        <v>11</v>
      </c>
      <c r="B1607" t="s">
        <v>2401</v>
      </c>
      <c r="C1607">
        <v>2401404</v>
      </c>
      <c r="D1607" t="s">
        <v>2402</v>
      </c>
      <c r="E1607">
        <v>16</v>
      </c>
      <c r="F1607" t="s">
        <v>85</v>
      </c>
      <c r="G1607" s="1">
        <v>400000</v>
      </c>
      <c r="H1607" s="2">
        <v>1605202301066</v>
      </c>
    </row>
    <row r="1608" spans="1:8" x14ac:dyDescent="0.25">
      <c r="A1608" t="s">
        <v>11</v>
      </c>
      <c r="B1608" t="s">
        <v>3170</v>
      </c>
      <c r="C1608">
        <v>2401404</v>
      </c>
      <c r="D1608" t="s">
        <v>3171</v>
      </c>
      <c r="E1608">
        <v>16</v>
      </c>
      <c r="F1608" t="s">
        <v>167</v>
      </c>
      <c r="G1608" s="1">
        <v>100000</v>
      </c>
      <c r="H1608" s="2">
        <v>1615202300055</v>
      </c>
    </row>
    <row r="1609" spans="1:8" x14ac:dyDescent="0.25">
      <c r="A1609" t="s">
        <v>11</v>
      </c>
      <c r="B1609" t="s">
        <v>3172</v>
      </c>
      <c r="C1609">
        <v>2401404</v>
      </c>
      <c r="D1609" t="s">
        <v>3173</v>
      </c>
      <c r="E1609">
        <v>16</v>
      </c>
      <c r="F1609" t="s">
        <v>85</v>
      </c>
      <c r="G1609" s="1">
        <v>400000</v>
      </c>
      <c r="H1609" s="2">
        <v>1605202301012</v>
      </c>
    </row>
    <row r="1610" spans="1:8" x14ac:dyDescent="0.25">
      <c r="A1610" t="s">
        <v>11</v>
      </c>
      <c r="B1610" t="s">
        <v>49</v>
      </c>
      <c r="C1610">
        <v>2401404</v>
      </c>
      <c r="D1610" t="s">
        <v>3217</v>
      </c>
      <c r="E1610">
        <v>8</v>
      </c>
      <c r="F1610" t="s">
        <v>100</v>
      </c>
      <c r="G1610" s="1">
        <v>96150</v>
      </c>
      <c r="H1610" s="2">
        <v>820202300531</v>
      </c>
    </row>
    <row r="1611" spans="1:8" x14ac:dyDescent="0.25">
      <c r="A1611" t="s">
        <v>11</v>
      </c>
      <c r="B1611" t="s">
        <v>20</v>
      </c>
      <c r="C1611">
        <v>2401404</v>
      </c>
      <c r="D1611" t="s">
        <v>3218</v>
      </c>
      <c r="E1611">
        <v>9</v>
      </c>
      <c r="F1611" t="s">
        <v>150</v>
      </c>
      <c r="G1611" s="1">
        <v>125000</v>
      </c>
      <c r="H1611" s="2">
        <v>930202300281</v>
      </c>
    </row>
    <row r="1612" spans="1:8" x14ac:dyDescent="0.25">
      <c r="A1612" t="s">
        <v>11</v>
      </c>
      <c r="B1612" t="s">
        <v>20</v>
      </c>
      <c r="C1612">
        <v>2401404</v>
      </c>
      <c r="D1612" t="s">
        <v>24</v>
      </c>
      <c r="E1612">
        <v>9</v>
      </c>
      <c r="F1612" t="s">
        <v>25</v>
      </c>
      <c r="G1612" s="1">
        <v>125000</v>
      </c>
      <c r="H1612" s="2">
        <v>945202300254</v>
      </c>
    </row>
    <row r="1613" spans="1:8" x14ac:dyDescent="0.25">
      <c r="A1613" t="s">
        <v>11</v>
      </c>
      <c r="B1613" t="s">
        <v>23</v>
      </c>
      <c r="C1613">
        <v>2401404</v>
      </c>
      <c r="D1613" t="s">
        <v>2633</v>
      </c>
      <c r="E1613">
        <v>9</v>
      </c>
      <c r="F1613" t="s">
        <v>80</v>
      </c>
      <c r="G1613" s="1">
        <v>91630</v>
      </c>
      <c r="H1613" s="2">
        <v>905202300200</v>
      </c>
    </row>
    <row r="1614" spans="1:8" x14ac:dyDescent="0.25">
      <c r="A1614" t="s">
        <v>11</v>
      </c>
      <c r="B1614" t="s">
        <v>20</v>
      </c>
      <c r="C1614">
        <v>2401404</v>
      </c>
      <c r="D1614" t="s">
        <v>3219</v>
      </c>
      <c r="E1614">
        <v>9</v>
      </c>
      <c r="F1614" t="s">
        <v>25</v>
      </c>
      <c r="G1614" s="1">
        <v>125000</v>
      </c>
      <c r="H1614" s="2">
        <v>945202300289</v>
      </c>
    </row>
    <row r="1615" spans="1:8" x14ac:dyDescent="0.25">
      <c r="A1615" t="s">
        <v>11</v>
      </c>
      <c r="B1615" t="s">
        <v>65</v>
      </c>
      <c r="C1615">
        <v>2401404</v>
      </c>
      <c r="D1615" t="s">
        <v>2102</v>
      </c>
      <c r="E1615">
        <v>9</v>
      </c>
      <c r="F1615" t="s">
        <v>213</v>
      </c>
      <c r="G1615" s="1">
        <v>107000</v>
      </c>
      <c r="H1615" s="2">
        <v>907202300121</v>
      </c>
    </row>
    <row r="1616" spans="1:8" x14ac:dyDescent="0.25">
      <c r="A1616" t="s">
        <v>11</v>
      </c>
      <c r="B1616" t="s">
        <v>20</v>
      </c>
      <c r="C1616">
        <v>2401404</v>
      </c>
      <c r="D1616" t="s">
        <v>3220</v>
      </c>
      <c r="E1616">
        <v>9</v>
      </c>
      <c r="F1616" t="s">
        <v>25</v>
      </c>
      <c r="G1616" s="1">
        <v>125000</v>
      </c>
      <c r="H1616" s="2">
        <v>945202300322</v>
      </c>
    </row>
    <row r="1617" spans="1:8" x14ac:dyDescent="0.25">
      <c r="A1617" t="s">
        <v>11</v>
      </c>
      <c r="B1617" t="s">
        <v>20</v>
      </c>
      <c r="C1617">
        <v>2401404</v>
      </c>
      <c r="D1617" t="s">
        <v>3221</v>
      </c>
      <c r="E1617">
        <v>9</v>
      </c>
      <c r="F1617" t="s">
        <v>25</v>
      </c>
      <c r="G1617" s="1">
        <v>125000</v>
      </c>
      <c r="H1617" s="2">
        <v>945202300330</v>
      </c>
    </row>
    <row r="1618" spans="1:8" x14ac:dyDescent="0.25">
      <c r="A1618" t="s">
        <v>11</v>
      </c>
      <c r="B1618" t="s">
        <v>2956</v>
      </c>
      <c r="C1618">
        <v>2401404</v>
      </c>
      <c r="D1618" t="s">
        <v>2957</v>
      </c>
      <c r="E1618">
        <v>16</v>
      </c>
      <c r="F1618" t="s">
        <v>88</v>
      </c>
      <c r="G1618" s="1">
        <v>400000</v>
      </c>
      <c r="H1618" s="2">
        <v>1635202301533</v>
      </c>
    </row>
    <row r="1619" spans="1:8" x14ac:dyDescent="0.25">
      <c r="A1619" t="s">
        <v>11</v>
      </c>
      <c r="B1619" t="s">
        <v>97</v>
      </c>
      <c r="C1619">
        <v>2401404</v>
      </c>
      <c r="D1619" t="s">
        <v>38</v>
      </c>
      <c r="E1619">
        <v>9</v>
      </c>
      <c r="F1619" t="s">
        <v>22</v>
      </c>
      <c r="G1619" s="1">
        <v>99960</v>
      </c>
      <c r="H1619" s="2">
        <v>947202300229</v>
      </c>
    </row>
    <row r="1620" spans="1:8" x14ac:dyDescent="0.25">
      <c r="A1620" t="s">
        <v>11</v>
      </c>
      <c r="B1620" t="s">
        <v>3222</v>
      </c>
      <c r="C1620">
        <v>2401404</v>
      </c>
      <c r="D1620" t="s">
        <v>3223</v>
      </c>
      <c r="E1620">
        <v>16</v>
      </c>
      <c r="F1620" t="s">
        <v>167</v>
      </c>
      <c r="G1620" s="1">
        <v>400000</v>
      </c>
      <c r="H1620" s="2">
        <v>1615202301283</v>
      </c>
    </row>
    <row r="1621" spans="1:8" x14ac:dyDescent="0.25">
      <c r="A1621" t="s">
        <v>11</v>
      </c>
      <c r="B1621" t="s">
        <v>3224</v>
      </c>
      <c r="C1621">
        <v>2401404</v>
      </c>
      <c r="D1621" t="s">
        <v>3225</v>
      </c>
      <c r="E1621">
        <v>9</v>
      </c>
      <c r="F1621" t="s">
        <v>22</v>
      </c>
      <c r="G1621" s="1">
        <v>250000</v>
      </c>
      <c r="H1621" s="2">
        <v>947202300585</v>
      </c>
    </row>
    <row r="1622" spans="1:8" x14ac:dyDescent="0.25">
      <c r="A1622" t="s">
        <v>11</v>
      </c>
      <c r="B1622" t="s">
        <v>3226</v>
      </c>
      <c r="C1622">
        <v>2401404</v>
      </c>
      <c r="D1622" t="s">
        <v>3227</v>
      </c>
      <c r="E1622">
        <v>9</v>
      </c>
      <c r="F1622" t="s">
        <v>22</v>
      </c>
      <c r="G1622" s="1">
        <v>150000</v>
      </c>
      <c r="H1622" s="2">
        <v>947202300059</v>
      </c>
    </row>
    <row r="1623" spans="1:8" x14ac:dyDescent="0.25">
      <c r="A1623" t="s">
        <v>11</v>
      </c>
      <c r="B1623" t="s">
        <v>46</v>
      </c>
      <c r="C1623">
        <v>2401404</v>
      </c>
      <c r="D1623" t="s">
        <v>3228</v>
      </c>
      <c r="E1623">
        <v>16</v>
      </c>
      <c r="F1623" t="s">
        <v>48</v>
      </c>
      <c r="G1623" s="1">
        <v>150000</v>
      </c>
      <c r="H1623" s="2">
        <v>1660202300132</v>
      </c>
    </row>
    <row r="1624" spans="1:8" x14ac:dyDescent="0.25">
      <c r="A1624" t="s">
        <v>11</v>
      </c>
      <c r="B1624" t="s">
        <v>26</v>
      </c>
      <c r="C1624">
        <v>2401404</v>
      </c>
      <c r="D1624" t="s">
        <v>3229</v>
      </c>
      <c r="E1624">
        <v>8</v>
      </c>
      <c r="F1624" t="s">
        <v>28</v>
      </c>
      <c r="G1624" s="1">
        <v>120000</v>
      </c>
      <c r="H1624" s="2">
        <v>820202301116</v>
      </c>
    </row>
    <row r="1625" spans="1:8" x14ac:dyDescent="0.25">
      <c r="A1625" t="s">
        <v>11</v>
      </c>
      <c r="B1625" t="s">
        <v>26</v>
      </c>
      <c r="C1625">
        <v>2401404</v>
      </c>
      <c r="D1625" t="s">
        <v>2643</v>
      </c>
      <c r="E1625">
        <v>8</v>
      </c>
      <c r="F1625" t="s">
        <v>28</v>
      </c>
      <c r="G1625" s="1">
        <v>120000</v>
      </c>
      <c r="H1625" s="2">
        <v>820202300975</v>
      </c>
    </row>
    <row r="1626" spans="1:8" x14ac:dyDescent="0.25">
      <c r="A1626" t="s">
        <v>11</v>
      </c>
      <c r="B1626" t="s">
        <v>3230</v>
      </c>
      <c r="C1626">
        <v>2401404</v>
      </c>
      <c r="D1626" t="s">
        <v>3231</v>
      </c>
      <c r="E1626">
        <v>9</v>
      </c>
      <c r="F1626" t="s">
        <v>61</v>
      </c>
      <c r="G1626" s="1">
        <v>200000</v>
      </c>
      <c r="H1626" s="2">
        <v>990202300081</v>
      </c>
    </row>
    <row r="1627" spans="1:8" x14ac:dyDescent="0.25">
      <c r="A1627" t="s">
        <v>11</v>
      </c>
      <c r="B1627" t="s">
        <v>3232</v>
      </c>
      <c r="C1627">
        <v>2401404</v>
      </c>
      <c r="D1627" t="s">
        <v>3233</v>
      </c>
      <c r="E1627">
        <v>9</v>
      </c>
      <c r="F1627" t="s">
        <v>61</v>
      </c>
      <c r="G1627" s="1">
        <v>200000</v>
      </c>
      <c r="H1627" s="2">
        <v>990202300494</v>
      </c>
    </row>
    <row r="1628" spans="1:8" x14ac:dyDescent="0.25">
      <c r="A1628" t="s">
        <v>11</v>
      </c>
      <c r="B1628" t="s">
        <v>23</v>
      </c>
      <c r="C1628">
        <v>2401404</v>
      </c>
      <c r="D1628" t="s">
        <v>3234</v>
      </c>
      <c r="E1628">
        <v>9</v>
      </c>
      <c r="F1628" t="s">
        <v>22</v>
      </c>
      <c r="G1628" s="1">
        <v>91630</v>
      </c>
      <c r="H1628" s="2">
        <v>945202300380</v>
      </c>
    </row>
    <row r="1629" spans="1:8" x14ac:dyDescent="0.25">
      <c r="A1629" t="s">
        <v>11</v>
      </c>
      <c r="B1629" t="s">
        <v>49</v>
      </c>
      <c r="C1629">
        <v>2401404</v>
      </c>
      <c r="D1629" t="s">
        <v>3235</v>
      </c>
      <c r="E1629">
        <v>8</v>
      </c>
      <c r="F1629" t="s">
        <v>51</v>
      </c>
      <c r="G1629" s="1">
        <v>390600</v>
      </c>
      <c r="H1629" s="2">
        <v>820202300655</v>
      </c>
    </row>
    <row r="1630" spans="1:8" x14ac:dyDescent="0.25">
      <c r="A1630" t="s">
        <v>11</v>
      </c>
      <c r="B1630" t="s">
        <v>49</v>
      </c>
      <c r="C1630">
        <v>2401404</v>
      </c>
      <c r="D1630" t="s">
        <v>3236</v>
      </c>
      <c r="E1630">
        <v>8</v>
      </c>
      <c r="F1630" t="s">
        <v>51</v>
      </c>
      <c r="G1630" s="1">
        <v>97200</v>
      </c>
      <c r="H1630" s="2">
        <v>820202300693</v>
      </c>
    </row>
    <row r="1631" spans="1:8" x14ac:dyDescent="0.25">
      <c r="A1631" t="s">
        <v>11</v>
      </c>
      <c r="B1631" t="s">
        <v>3237</v>
      </c>
      <c r="C1631">
        <v>2401404</v>
      </c>
      <c r="D1631" t="s">
        <v>3238</v>
      </c>
      <c r="E1631">
        <v>9</v>
      </c>
      <c r="F1631" t="s">
        <v>36</v>
      </c>
      <c r="G1631" s="1">
        <v>150000</v>
      </c>
      <c r="H1631" s="2">
        <v>907202300082</v>
      </c>
    </row>
    <row r="1632" spans="1:8" x14ac:dyDescent="0.25">
      <c r="A1632" t="s">
        <v>11</v>
      </c>
      <c r="B1632" t="s">
        <v>319</v>
      </c>
      <c r="C1632">
        <v>2401404</v>
      </c>
      <c r="D1632" t="s">
        <v>3239</v>
      </c>
      <c r="E1632">
        <v>10</v>
      </c>
      <c r="F1632" t="s">
        <v>321</v>
      </c>
      <c r="G1632" s="1">
        <v>322500</v>
      </c>
      <c r="H1632" s="2">
        <v>1005202203225</v>
      </c>
    </row>
    <row r="1633" spans="1:8" x14ac:dyDescent="0.25">
      <c r="A1633" t="s">
        <v>11</v>
      </c>
      <c r="B1633" t="s">
        <v>23</v>
      </c>
      <c r="C1633">
        <v>2401404</v>
      </c>
      <c r="D1633" t="s">
        <v>3240</v>
      </c>
      <c r="E1633">
        <v>9</v>
      </c>
      <c r="F1633" t="s">
        <v>80</v>
      </c>
      <c r="G1633" s="1">
        <v>91630</v>
      </c>
      <c r="H1633" s="2">
        <v>905202300239</v>
      </c>
    </row>
    <row r="1634" spans="1:8" x14ac:dyDescent="0.25">
      <c r="A1634" t="s">
        <v>11</v>
      </c>
      <c r="B1634" t="s">
        <v>3241</v>
      </c>
      <c r="C1634">
        <v>2401404</v>
      </c>
      <c r="D1634" t="s">
        <v>3242</v>
      </c>
      <c r="E1634">
        <v>8</v>
      </c>
      <c r="F1634" t="s">
        <v>222</v>
      </c>
      <c r="G1634" s="1">
        <v>270000</v>
      </c>
      <c r="H1634" s="2">
        <v>870202300141</v>
      </c>
    </row>
    <row r="1635" spans="1:8" x14ac:dyDescent="0.25">
      <c r="A1635" t="s">
        <v>11</v>
      </c>
      <c r="B1635" t="s">
        <v>20</v>
      </c>
      <c r="C1635">
        <v>2401404</v>
      </c>
      <c r="D1635" t="s">
        <v>3243</v>
      </c>
      <c r="E1635">
        <v>9</v>
      </c>
      <c r="F1635" t="s">
        <v>25</v>
      </c>
      <c r="G1635" s="1">
        <v>125000</v>
      </c>
      <c r="H1635" s="2">
        <v>945202300200</v>
      </c>
    </row>
    <row r="1636" spans="1:8" x14ac:dyDescent="0.25">
      <c r="A1636" t="s">
        <v>11</v>
      </c>
      <c r="B1636" t="s">
        <v>998</v>
      </c>
      <c r="C1636">
        <v>2401404</v>
      </c>
      <c r="D1636" t="s">
        <v>2655</v>
      </c>
      <c r="E1636">
        <v>16</v>
      </c>
      <c r="F1636" t="s">
        <v>48</v>
      </c>
      <c r="G1636" s="1">
        <v>150000</v>
      </c>
      <c r="H1636" s="2">
        <v>1660202301246</v>
      </c>
    </row>
    <row r="1637" spans="1:8" x14ac:dyDescent="0.25">
      <c r="A1637" t="s">
        <v>11</v>
      </c>
      <c r="B1637" t="s">
        <v>20</v>
      </c>
      <c r="C1637">
        <v>2401404</v>
      </c>
      <c r="D1637" t="s">
        <v>3244</v>
      </c>
      <c r="E1637">
        <v>9</v>
      </c>
      <c r="F1637" t="s">
        <v>80</v>
      </c>
      <c r="G1637" s="1">
        <v>125000</v>
      </c>
      <c r="H1637" s="2">
        <v>905202300125</v>
      </c>
    </row>
    <row r="1638" spans="1:8" x14ac:dyDescent="0.25">
      <c r="A1638" t="s">
        <v>11</v>
      </c>
      <c r="B1638" t="s">
        <v>3245</v>
      </c>
      <c r="C1638">
        <v>2401404</v>
      </c>
      <c r="D1638" t="s">
        <v>3246</v>
      </c>
      <c r="E1638">
        <v>9</v>
      </c>
      <c r="F1638" t="s">
        <v>217</v>
      </c>
      <c r="G1638" s="1">
        <v>200000</v>
      </c>
      <c r="H1638" s="2">
        <v>990202300507</v>
      </c>
    </row>
    <row r="1639" spans="1:8" x14ac:dyDescent="0.25">
      <c r="A1639" t="s">
        <v>11</v>
      </c>
      <c r="B1639" t="s">
        <v>20</v>
      </c>
      <c r="C1639">
        <v>2401404</v>
      </c>
      <c r="D1639" t="s">
        <v>3247</v>
      </c>
      <c r="E1639">
        <v>8</v>
      </c>
      <c r="F1639" t="s">
        <v>33</v>
      </c>
      <c r="G1639" s="1">
        <v>195554</v>
      </c>
      <c r="H1639" s="2">
        <v>810202300223</v>
      </c>
    </row>
    <row r="1640" spans="1:8" x14ac:dyDescent="0.25">
      <c r="A1640" t="s">
        <v>11</v>
      </c>
      <c r="B1640" t="s">
        <v>3248</v>
      </c>
      <c r="C1640">
        <v>2401404</v>
      </c>
      <c r="D1640" t="s">
        <v>3249</v>
      </c>
      <c r="E1640">
        <v>8</v>
      </c>
      <c r="F1640" t="s">
        <v>648</v>
      </c>
      <c r="G1640" s="1">
        <v>150000</v>
      </c>
      <c r="H1640" s="2">
        <v>845202300131</v>
      </c>
    </row>
    <row r="1641" spans="1:8" x14ac:dyDescent="0.25">
      <c r="A1641" t="s">
        <v>11</v>
      </c>
      <c r="B1641" t="s">
        <v>1403</v>
      </c>
      <c r="C1641">
        <v>2401404</v>
      </c>
      <c r="D1641" t="s">
        <v>1404</v>
      </c>
      <c r="E1641">
        <v>16</v>
      </c>
      <c r="F1641" t="s">
        <v>85</v>
      </c>
      <c r="G1641" s="1">
        <v>400000</v>
      </c>
      <c r="H1641" s="2">
        <v>1605202301099</v>
      </c>
    </row>
    <row r="1642" spans="1:8" x14ac:dyDescent="0.25">
      <c r="A1642" t="s">
        <v>11</v>
      </c>
      <c r="B1642" t="s">
        <v>55</v>
      </c>
      <c r="C1642">
        <v>2401404</v>
      </c>
      <c r="D1642" t="s">
        <v>1775</v>
      </c>
      <c r="E1642">
        <v>9</v>
      </c>
      <c r="F1642" t="s">
        <v>10</v>
      </c>
      <c r="G1642" s="1">
        <v>69020</v>
      </c>
      <c r="H1642" s="2">
        <v>915202300452</v>
      </c>
    </row>
    <row r="1643" spans="1:8" x14ac:dyDescent="0.25">
      <c r="A1643" t="s">
        <v>11</v>
      </c>
      <c r="B1643" t="s">
        <v>20</v>
      </c>
      <c r="C1643">
        <v>2401404</v>
      </c>
      <c r="D1643" t="s">
        <v>2132</v>
      </c>
      <c r="E1643">
        <v>9</v>
      </c>
      <c r="F1643" t="s">
        <v>150</v>
      </c>
      <c r="G1643" s="1">
        <v>124914</v>
      </c>
      <c r="H1643" s="2">
        <v>930202300283</v>
      </c>
    </row>
    <row r="1644" spans="1:8" x14ac:dyDescent="0.25">
      <c r="A1644" t="s">
        <v>11</v>
      </c>
      <c r="B1644" t="s">
        <v>20</v>
      </c>
      <c r="C1644">
        <v>2401404</v>
      </c>
      <c r="D1644" t="s">
        <v>1405</v>
      </c>
      <c r="E1644">
        <v>9</v>
      </c>
      <c r="F1644" t="s">
        <v>103</v>
      </c>
      <c r="G1644" s="1">
        <v>125000</v>
      </c>
      <c r="H1644" s="2">
        <v>920202300132</v>
      </c>
    </row>
    <row r="1645" spans="1:8" x14ac:dyDescent="0.25">
      <c r="A1645" t="s">
        <v>11</v>
      </c>
      <c r="B1645" t="s">
        <v>97</v>
      </c>
      <c r="C1645">
        <v>2401404</v>
      </c>
      <c r="D1645" t="s">
        <v>3250</v>
      </c>
      <c r="E1645">
        <v>9</v>
      </c>
      <c r="F1645" t="s">
        <v>22</v>
      </c>
      <c r="G1645" s="1">
        <v>99960</v>
      </c>
      <c r="H1645" s="2">
        <v>947202300199</v>
      </c>
    </row>
    <row r="1646" spans="1:8" x14ac:dyDescent="0.25">
      <c r="A1646" t="s">
        <v>11</v>
      </c>
      <c r="B1646" t="s">
        <v>55</v>
      </c>
      <c r="C1646">
        <v>2401404</v>
      </c>
      <c r="D1646" t="s">
        <v>3251</v>
      </c>
      <c r="E1646">
        <v>9</v>
      </c>
      <c r="F1646" t="s">
        <v>107</v>
      </c>
      <c r="G1646" s="1">
        <v>110432</v>
      </c>
      <c r="H1646" s="2">
        <v>915202300668</v>
      </c>
    </row>
    <row r="1647" spans="1:8" x14ac:dyDescent="0.25">
      <c r="A1647" t="s">
        <v>11</v>
      </c>
      <c r="B1647" t="s">
        <v>3252</v>
      </c>
      <c r="C1647">
        <v>2401404</v>
      </c>
      <c r="D1647" t="s">
        <v>3253</v>
      </c>
      <c r="E1647">
        <v>9</v>
      </c>
      <c r="F1647" t="s">
        <v>213</v>
      </c>
      <c r="G1647" s="1">
        <v>250000</v>
      </c>
      <c r="H1647" s="2">
        <v>907202300725</v>
      </c>
    </row>
    <row r="1648" spans="1:8" x14ac:dyDescent="0.25">
      <c r="A1648" t="s">
        <v>11</v>
      </c>
      <c r="B1648" t="s">
        <v>97</v>
      </c>
      <c r="C1648">
        <v>2401404</v>
      </c>
      <c r="D1648" t="s">
        <v>3254</v>
      </c>
      <c r="E1648">
        <v>9</v>
      </c>
      <c r="F1648" t="s">
        <v>22</v>
      </c>
      <c r="G1648" s="1">
        <v>99960</v>
      </c>
      <c r="H1648" s="2">
        <v>947202300237</v>
      </c>
    </row>
    <row r="1649" spans="1:8" x14ac:dyDescent="0.25">
      <c r="A1649" t="s">
        <v>11</v>
      </c>
      <c r="B1649" t="s">
        <v>23</v>
      </c>
      <c r="C1649">
        <v>2401404</v>
      </c>
      <c r="D1649" t="s">
        <v>3255</v>
      </c>
      <c r="E1649">
        <v>9</v>
      </c>
      <c r="F1649" t="s">
        <v>25</v>
      </c>
      <c r="G1649" s="1">
        <v>91630</v>
      </c>
      <c r="H1649" s="2">
        <v>945202300062</v>
      </c>
    </row>
    <row r="1650" spans="1:8" x14ac:dyDescent="0.25">
      <c r="A1650" t="s">
        <v>11</v>
      </c>
      <c r="B1650" t="s">
        <v>97</v>
      </c>
      <c r="C1650">
        <v>2401404</v>
      </c>
      <c r="D1650" t="s">
        <v>1725</v>
      </c>
      <c r="E1650">
        <v>9</v>
      </c>
      <c r="F1650" t="s">
        <v>36</v>
      </c>
      <c r="G1650" s="1">
        <v>104958</v>
      </c>
      <c r="H1650" s="2">
        <v>907202300216</v>
      </c>
    </row>
    <row r="1651" spans="1:8" x14ac:dyDescent="0.25">
      <c r="A1651" t="s">
        <v>11</v>
      </c>
      <c r="B1651" t="s">
        <v>23</v>
      </c>
      <c r="C1651">
        <v>2401404</v>
      </c>
      <c r="D1651" t="s">
        <v>1357</v>
      </c>
      <c r="E1651">
        <v>9</v>
      </c>
      <c r="F1651" t="s">
        <v>25</v>
      </c>
      <c r="G1651" s="1">
        <v>91630</v>
      </c>
      <c r="H1651" s="2">
        <v>945202300103</v>
      </c>
    </row>
    <row r="1652" spans="1:8" x14ac:dyDescent="0.25">
      <c r="A1652" t="s">
        <v>11</v>
      </c>
      <c r="B1652" t="s">
        <v>20</v>
      </c>
      <c r="C1652">
        <v>2401404</v>
      </c>
      <c r="D1652" t="s">
        <v>3256</v>
      </c>
      <c r="E1652">
        <v>9</v>
      </c>
      <c r="F1652" t="s">
        <v>25</v>
      </c>
      <c r="G1652" s="1">
        <v>125000</v>
      </c>
      <c r="H1652" s="2">
        <v>945202300253</v>
      </c>
    </row>
    <row r="1653" spans="1:8" x14ac:dyDescent="0.25">
      <c r="A1653" t="s">
        <v>11</v>
      </c>
      <c r="B1653" t="s">
        <v>23</v>
      </c>
      <c r="C1653">
        <v>2401404</v>
      </c>
      <c r="D1653" t="s">
        <v>3257</v>
      </c>
      <c r="E1653">
        <v>9</v>
      </c>
      <c r="F1653" t="s">
        <v>267</v>
      </c>
      <c r="G1653" s="1">
        <v>91630</v>
      </c>
      <c r="H1653" s="2">
        <v>950202300034</v>
      </c>
    </row>
    <row r="1654" spans="1:8" x14ac:dyDescent="0.25">
      <c r="A1654" t="s">
        <v>11</v>
      </c>
      <c r="B1654" t="s">
        <v>310</v>
      </c>
      <c r="C1654">
        <v>2401404</v>
      </c>
      <c r="D1654" t="s">
        <v>3258</v>
      </c>
      <c r="E1654">
        <v>9</v>
      </c>
      <c r="F1654" t="s">
        <v>103</v>
      </c>
      <c r="G1654" s="1">
        <v>92400</v>
      </c>
      <c r="H1654" s="2">
        <v>920202300252</v>
      </c>
    </row>
    <row r="1655" spans="1:8" x14ac:dyDescent="0.25">
      <c r="A1655" t="s">
        <v>11</v>
      </c>
      <c r="B1655" t="s">
        <v>55</v>
      </c>
      <c r="C1655">
        <v>2401404</v>
      </c>
      <c r="D1655" t="s">
        <v>3259</v>
      </c>
      <c r="E1655">
        <v>9</v>
      </c>
      <c r="F1655" t="s">
        <v>107</v>
      </c>
      <c r="G1655" s="1">
        <v>96628</v>
      </c>
      <c r="H1655" s="2">
        <v>915202300673</v>
      </c>
    </row>
    <row r="1656" spans="1:8" x14ac:dyDescent="0.25">
      <c r="A1656" t="s">
        <v>11</v>
      </c>
      <c r="B1656" t="s">
        <v>23</v>
      </c>
      <c r="C1656">
        <v>2401404</v>
      </c>
      <c r="D1656" t="s">
        <v>3260</v>
      </c>
      <c r="E1656">
        <v>9</v>
      </c>
      <c r="F1656" t="s">
        <v>25</v>
      </c>
      <c r="G1656" s="1">
        <v>91630</v>
      </c>
      <c r="H1656" s="2">
        <v>945202300104</v>
      </c>
    </row>
    <row r="1657" spans="1:8" x14ac:dyDescent="0.25">
      <c r="A1657" t="s">
        <v>11</v>
      </c>
      <c r="B1657" t="s">
        <v>23</v>
      </c>
      <c r="C1657">
        <v>2401404</v>
      </c>
      <c r="D1657" t="s">
        <v>3261</v>
      </c>
      <c r="E1657">
        <v>9</v>
      </c>
      <c r="F1657" t="s">
        <v>415</v>
      </c>
      <c r="G1657" s="1">
        <v>91630</v>
      </c>
      <c r="H1657" s="2">
        <v>905202300215</v>
      </c>
    </row>
    <row r="1658" spans="1:8" x14ac:dyDescent="0.25">
      <c r="A1658" t="s">
        <v>11</v>
      </c>
      <c r="B1658" t="s">
        <v>3262</v>
      </c>
      <c r="C1658">
        <v>2401404</v>
      </c>
      <c r="D1658" t="s">
        <v>3263</v>
      </c>
      <c r="E1658">
        <v>9</v>
      </c>
      <c r="F1658" t="s">
        <v>213</v>
      </c>
      <c r="G1658" s="1">
        <v>250000</v>
      </c>
      <c r="H1658" s="2">
        <v>907202300738</v>
      </c>
    </row>
    <row r="1659" spans="1:8" x14ac:dyDescent="0.25">
      <c r="A1659" t="s">
        <v>11</v>
      </c>
      <c r="B1659" t="s">
        <v>3264</v>
      </c>
      <c r="C1659">
        <v>2401404</v>
      </c>
      <c r="D1659" t="s">
        <v>3265</v>
      </c>
      <c r="E1659">
        <v>16</v>
      </c>
      <c r="F1659" t="s">
        <v>111</v>
      </c>
      <c r="G1659" s="1">
        <v>400000</v>
      </c>
      <c r="H1659" s="2">
        <v>1665202300351</v>
      </c>
    </row>
    <row r="1660" spans="1:8" x14ac:dyDescent="0.25">
      <c r="A1660" t="s">
        <v>11</v>
      </c>
      <c r="B1660" t="s">
        <v>3266</v>
      </c>
      <c r="C1660">
        <v>2401404</v>
      </c>
      <c r="D1660" t="s">
        <v>3267</v>
      </c>
      <c r="E1660">
        <v>16</v>
      </c>
      <c r="F1660" t="s">
        <v>31</v>
      </c>
      <c r="G1660" s="1">
        <v>150000</v>
      </c>
      <c r="H1660" s="2">
        <v>1625202300109</v>
      </c>
    </row>
    <row r="1661" spans="1:8" x14ac:dyDescent="0.25">
      <c r="A1661" t="s">
        <v>11</v>
      </c>
      <c r="B1661" t="s">
        <v>26</v>
      </c>
      <c r="C1661">
        <v>2401404</v>
      </c>
      <c r="D1661" t="s">
        <v>1052</v>
      </c>
      <c r="E1661">
        <v>8</v>
      </c>
      <c r="F1661" t="s">
        <v>28</v>
      </c>
      <c r="G1661" s="1">
        <v>100000</v>
      </c>
      <c r="H1661" s="2">
        <v>820202300349</v>
      </c>
    </row>
    <row r="1662" spans="1:8" x14ac:dyDescent="0.25">
      <c r="A1662" t="s">
        <v>11</v>
      </c>
      <c r="B1662" t="s">
        <v>65</v>
      </c>
      <c r="C1662">
        <v>2401404</v>
      </c>
      <c r="D1662" t="s">
        <v>3268</v>
      </c>
      <c r="E1662">
        <v>9</v>
      </c>
      <c r="F1662" t="s">
        <v>36</v>
      </c>
      <c r="G1662" s="1">
        <v>107000</v>
      </c>
      <c r="H1662" s="2">
        <v>907202300142</v>
      </c>
    </row>
    <row r="1663" spans="1:8" x14ac:dyDescent="0.25">
      <c r="A1663" t="s">
        <v>11</v>
      </c>
      <c r="B1663" t="s">
        <v>3269</v>
      </c>
      <c r="C1663">
        <v>2401404</v>
      </c>
      <c r="D1663" t="s">
        <v>3270</v>
      </c>
      <c r="E1663">
        <v>9</v>
      </c>
      <c r="F1663" t="s">
        <v>36</v>
      </c>
      <c r="G1663" s="1">
        <v>250000</v>
      </c>
      <c r="H1663" s="2">
        <v>907202300668</v>
      </c>
    </row>
    <row r="1664" spans="1:8" x14ac:dyDescent="0.25">
      <c r="A1664" t="s">
        <v>11</v>
      </c>
      <c r="B1664" t="s">
        <v>3271</v>
      </c>
      <c r="C1664">
        <v>2401404</v>
      </c>
      <c r="D1664" t="s">
        <v>3272</v>
      </c>
      <c r="E1664">
        <v>9</v>
      </c>
      <c r="F1664" t="s">
        <v>22</v>
      </c>
      <c r="G1664" s="1">
        <v>250000</v>
      </c>
      <c r="H1664" s="2">
        <v>947202300627</v>
      </c>
    </row>
    <row r="1665" spans="1:8" x14ac:dyDescent="0.25">
      <c r="A1665" t="s">
        <v>11</v>
      </c>
      <c r="B1665" t="s">
        <v>3273</v>
      </c>
      <c r="C1665">
        <v>2401404</v>
      </c>
      <c r="D1665" t="s">
        <v>3274</v>
      </c>
      <c r="E1665">
        <v>9</v>
      </c>
      <c r="F1665" t="s">
        <v>36</v>
      </c>
      <c r="G1665" s="1">
        <v>250000</v>
      </c>
      <c r="H1665" s="2">
        <v>907202300795</v>
      </c>
    </row>
    <row r="1666" spans="1:8" x14ac:dyDescent="0.25">
      <c r="A1666" t="s">
        <v>11</v>
      </c>
      <c r="B1666" t="s">
        <v>3275</v>
      </c>
      <c r="C1666">
        <v>2401404</v>
      </c>
      <c r="D1666" t="s">
        <v>3276</v>
      </c>
      <c r="E1666">
        <v>9</v>
      </c>
      <c r="F1666" t="s">
        <v>36</v>
      </c>
      <c r="G1666" s="1">
        <v>250000</v>
      </c>
      <c r="H1666" s="2">
        <v>907202300672</v>
      </c>
    </row>
    <row r="1667" spans="1:8" x14ac:dyDescent="0.25">
      <c r="A1667" t="s">
        <v>11</v>
      </c>
      <c r="B1667" t="s">
        <v>3277</v>
      </c>
      <c r="C1667">
        <v>2401404</v>
      </c>
      <c r="D1667" t="s">
        <v>3278</v>
      </c>
      <c r="E1667">
        <v>9</v>
      </c>
      <c r="F1667" t="s">
        <v>36</v>
      </c>
      <c r="G1667" s="1">
        <v>250000</v>
      </c>
      <c r="H1667" s="2">
        <v>907202300780</v>
      </c>
    </row>
    <row r="1668" spans="1:8" x14ac:dyDescent="0.25">
      <c r="A1668" t="s">
        <v>11</v>
      </c>
      <c r="B1668" t="s">
        <v>49</v>
      </c>
      <c r="C1668">
        <v>2401404</v>
      </c>
      <c r="D1668" t="s">
        <v>3279</v>
      </c>
      <c r="E1668">
        <v>8</v>
      </c>
      <c r="F1668" t="s">
        <v>51</v>
      </c>
      <c r="G1668" s="1">
        <v>116640</v>
      </c>
      <c r="H1668" s="2">
        <v>820202301256</v>
      </c>
    </row>
    <row r="1669" spans="1:8" x14ac:dyDescent="0.25">
      <c r="A1669" t="s">
        <v>11</v>
      </c>
      <c r="B1669" t="s">
        <v>3280</v>
      </c>
      <c r="C1669">
        <v>2401404</v>
      </c>
      <c r="D1669" t="s">
        <v>3281</v>
      </c>
      <c r="E1669">
        <v>16</v>
      </c>
      <c r="F1669" t="s">
        <v>31</v>
      </c>
      <c r="G1669" s="1">
        <v>250000</v>
      </c>
      <c r="H1669" s="2">
        <v>1625202300069</v>
      </c>
    </row>
    <row r="1670" spans="1:8" x14ac:dyDescent="0.25">
      <c r="A1670" t="s">
        <v>11</v>
      </c>
      <c r="B1670" t="s">
        <v>97</v>
      </c>
      <c r="C1670">
        <v>2401404</v>
      </c>
      <c r="D1670" t="s">
        <v>3021</v>
      </c>
      <c r="E1670">
        <v>9</v>
      </c>
      <c r="F1670" t="s">
        <v>36</v>
      </c>
      <c r="G1670" s="1">
        <v>104958</v>
      </c>
      <c r="H1670" s="2">
        <v>907202300403</v>
      </c>
    </row>
    <row r="1671" spans="1:8" x14ac:dyDescent="0.25">
      <c r="A1671" t="s">
        <v>11</v>
      </c>
      <c r="B1671" t="s">
        <v>20</v>
      </c>
      <c r="C1671">
        <v>2401404</v>
      </c>
      <c r="D1671" t="s">
        <v>3282</v>
      </c>
      <c r="E1671">
        <v>9</v>
      </c>
      <c r="F1671" t="s">
        <v>25</v>
      </c>
      <c r="G1671" s="1">
        <v>125000</v>
      </c>
      <c r="H1671" s="2">
        <v>945202300314</v>
      </c>
    </row>
    <row r="1672" spans="1:8" x14ac:dyDescent="0.25">
      <c r="A1672" t="s">
        <v>11</v>
      </c>
      <c r="B1672" t="s">
        <v>466</v>
      </c>
      <c r="C1672">
        <v>2401404</v>
      </c>
      <c r="D1672" t="s">
        <v>3027</v>
      </c>
      <c r="E1672">
        <v>16</v>
      </c>
      <c r="F1672" t="s">
        <v>48</v>
      </c>
      <c r="G1672" s="1">
        <v>250000</v>
      </c>
      <c r="H1672" s="2">
        <v>1660202301312</v>
      </c>
    </row>
    <row r="1673" spans="1:8" x14ac:dyDescent="0.25">
      <c r="A1673" t="s">
        <v>11</v>
      </c>
      <c r="B1673" t="s">
        <v>3283</v>
      </c>
      <c r="C1673">
        <v>2401404</v>
      </c>
      <c r="D1673" t="s">
        <v>3284</v>
      </c>
      <c r="E1673">
        <v>16</v>
      </c>
      <c r="F1673" t="s">
        <v>48</v>
      </c>
      <c r="G1673" s="1">
        <v>100000</v>
      </c>
      <c r="H1673" s="2">
        <v>1660202301301</v>
      </c>
    </row>
    <row r="1674" spans="1:8" x14ac:dyDescent="0.25">
      <c r="A1674" t="s">
        <v>11</v>
      </c>
      <c r="B1674" t="s">
        <v>3285</v>
      </c>
      <c r="C1674">
        <v>2401404</v>
      </c>
      <c r="D1674" t="s">
        <v>3286</v>
      </c>
      <c r="E1674">
        <v>8</v>
      </c>
      <c r="F1674" t="s">
        <v>96</v>
      </c>
      <c r="G1674" s="1">
        <v>360000</v>
      </c>
      <c r="H1674" s="2">
        <v>820202300816</v>
      </c>
    </row>
    <row r="1675" spans="1:8" x14ac:dyDescent="0.25">
      <c r="A1675" t="s">
        <v>11</v>
      </c>
      <c r="B1675" t="s">
        <v>3287</v>
      </c>
      <c r="C1675">
        <v>2401404</v>
      </c>
      <c r="D1675" t="s">
        <v>3288</v>
      </c>
      <c r="E1675">
        <v>16</v>
      </c>
      <c r="F1675" t="s">
        <v>159</v>
      </c>
      <c r="G1675" s="1">
        <v>400000</v>
      </c>
      <c r="H1675" s="2">
        <v>1665202300318</v>
      </c>
    </row>
    <row r="1676" spans="1:8" x14ac:dyDescent="0.25">
      <c r="A1676" t="s">
        <v>11</v>
      </c>
      <c r="B1676" t="s">
        <v>37</v>
      </c>
      <c r="C1676">
        <v>2401404</v>
      </c>
      <c r="D1676" t="s">
        <v>3289</v>
      </c>
      <c r="E1676">
        <v>9</v>
      </c>
      <c r="F1676" t="s">
        <v>22</v>
      </c>
      <c r="G1676" s="1">
        <v>84490</v>
      </c>
      <c r="H1676" s="2">
        <v>947202300389</v>
      </c>
    </row>
    <row r="1677" spans="1:8" x14ac:dyDescent="0.25">
      <c r="A1677" t="s">
        <v>11</v>
      </c>
      <c r="B1677" t="s">
        <v>49</v>
      </c>
      <c r="C1677">
        <v>2401404</v>
      </c>
      <c r="D1677" t="s">
        <v>3290</v>
      </c>
      <c r="E1677">
        <v>8</v>
      </c>
      <c r="F1677" t="s">
        <v>51</v>
      </c>
      <c r="G1677" s="1">
        <v>293400</v>
      </c>
      <c r="H1677" s="2">
        <v>820202300699</v>
      </c>
    </row>
    <row r="1678" spans="1:8" x14ac:dyDescent="0.25">
      <c r="A1678" t="s">
        <v>11</v>
      </c>
      <c r="B1678" t="s">
        <v>3291</v>
      </c>
      <c r="C1678">
        <v>2401404</v>
      </c>
      <c r="D1678" t="s">
        <v>3292</v>
      </c>
      <c r="E1678">
        <v>8</v>
      </c>
      <c r="F1678" t="s">
        <v>16</v>
      </c>
      <c r="G1678" s="1">
        <v>150000</v>
      </c>
      <c r="H1678" s="2">
        <v>830202300197</v>
      </c>
    </row>
    <row r="1679" spans="1:8" x14ac:dyDescent="0.25">
      <c r="A1679" t="s">
        <v>11</v>
      </c>
      <c r="B1679" t="s">
        <v>26</v>
      </c>
      <c r="C1679">
        <v>2401404</v>
      </c>
      <c r="D1679" t="s">
        <v>3293</v>
      </c>
      <c r="E1679">
        <v>8</v>
      </c>
      <c r="F1679" t="s">
        <v>41</v>
      </c>
      <c r="G1679" s="1">
        <v>200000</v>
      </c>
      <c r="H1679" s="2">
        <v>840202300064</v>
      </c>
    </row>
    <row r="1680" spans="1:8" x14ac:dyDescent="0.25">
      <c r="A1680" t="s">
        <v>11</v>
      </c>
      <c r="B1680" t="s">
        <v>49</v>
      </c>
      <c r="C1680">
        <v>2401404</v>
      </c>
      <c r="D1680" t="s">
        <v>3294</v>
      </c>
      <c r="E1680">
        <v>8</v>
      </c>
      <c r="F1680" t="s">
        <v>51</v>
      </c>
      <c r="G1680" s="1">
        <v>96150</v>
      </c>
      <c r="H1680" s="2">
        <v>820202300551</v>
      </c>
    </row>
    <row r="1681" spans="1:8" x14ac:dyDescent="0.25">
      <c r="A1681" t="s">
        <v>11</v>
      </c>
      <c r="B1681" t="s">
        <v>3295</v>
      </c>
      <c r="C1681">
        <v>2401404</v>
      </c>
      <c r="D1681" t="s">
        <v>3296</v>
      </c>
      <c r="E1681">
        <v>16</v>
      </c>
      <c r="F1681" t="s">
        <v>85</v>
      </c>
      <c r="G1681" s="1">
        <v>150000</v>
      </c>
      <c r="H1681" s="2">
        <v>1605202300912</v>
      </c>
    </row>
    <row r="1682" spans="1:8" x14ac:dyDescent="0.25">
      <c r="A1682" t="s">
        <v>11</v>
      </c>
      <c r="B1682" t="s">
        <v>37</v>
      </c>
      <c r="C1682">
        <v>2401404</v>
      </c>
      <c r="D1682" t="s">
        <v>3043</v>
      </c>
      <c r="E1682">
        <v>9</v>
      </c>
      <c r="F1682" t="s">
        <v>22</v>
      </c>
      <c r="G1682" s="1">
        <v>84490</v>
      </c>
      <c r="H1682" s="2">
        <v>947202300372</v>
      </c>
    </row>
    <row r="1683" spans="1:8" x14ac:dyDescent="0.25">
      <c r="A1683" t="s">
        <v>11</v>
      </c>
      <c r="B1683" t="s">
        <v>157</v>
      </c>
      <c r="C1683">
        <v>2401404</v>
      </c>
      <c r="D1683" t="s">
        <v>158</v>
      </c>
      <c r="E1683">
        <v>16</v>
      </c>
      <c r="F1683" t="s">
        <v>159</v>
      </c>
      <c r="G1683" s="1">
        <v>400000</v>
      </c>
      <c r="H1683" s="2">
        <v>1665202300338</v>
      </c>
    </row>
    <row r="1684" spans="1:8" x14ac:dyDescent="0.25">
      <c r="A1684" t="s">
        <v>11</v>
      </c>
      <c r="B1684" t="s">
        <v>23</v>
      </c>
      <c r="C1684">
        <v>2401404</v>
      </c>
      <c r="D1684" t="s">
        <v>3297</v>
      </c>
      <c r="E1684">
        <v>9</v>
      </c>
      <c r="F1684" t="s">
        <v>80</v>
      </c>
      <c r="G1684" s="1">
        <v>91630</v>
      </c>
      <c r="H1684" s="2">
        <v>905202300253</v>
      </c>
    </row>
    <row r="1685" spans="1:8" x14ac:dyDescent="0.25">
      <c r="A1685" t="s">
        <v>11</v>
      </c>
      <c r="B1685" t="s">
        <v>55</v>
      </c>
      <c r="C1685">
        <v>2401404</v>
      </c>
      <c r="D1685" t="s">
        <v>3298</v>
      </c>
      <c r="E1685">
        <v>9</v>
      </c>
      <c r="F1685" t="s">
        <v>78</v>
      </c>
      <c r="G1685" s="1">
        <v>96628</v>
      </c>
      <c r="H1685" s="2">
        <v>975202300043</v>
      </c>
    </row>
    <row r="1686" spans="1:8" x14ac:dyDescent="0.25">
      <c r="A1686" t="s">
        <v>11</v>
      </c>
      <c r="B1686" t="s">
        <v>26</v>
      </c>
      <c r="C1686">
        <v>2401404</v>
      </c>
      <c r="D1686" t="s">
        <v>3299</v>
      </c>
      <c r="E1686">
        <v>8</v>
      </c>
      <c r="F1686" t="s">
        <v>28</v>
      </c>
      <c r="G1686" s="1">
        <v>120000</v>
      </c>
      <c r="H1686" s="2">
        <v>820202301085</v>
      </c>
    </row>
    <row r="1687" spans="1:8" x14ac:dyDescent="0.25">
      <c r="A1687" t="s">
        <v>11</v>
      </c>
      <c r="B1687" t="s">
        <v>26</v>
      </c>
      <c r="C1687">
        <v>2401404</v>
      </c>
      <c r="D1687" t="s">
        <v>3300</v>
      </c>
      <c r="E1687">
        <v>8</v>
      </c>
      <c r="F1687" t="s">
        <v>28</v>
      </c>
      <c r="G1687" s="1">
        <v>120000</v>
      </c>
      <c r="H1687" s="2">
        <v>820202301180</v>
      </c>
    </row>
    <row r="1688" spans="1:8" x14ac:dyDescent="0.25">
      <c r="A1688" t="s">
        <v>11</v>
      </c>
      <c r="B1688" t="s">
        <v>3301</v>
      </c>
      <c r="C1688">
        <v>2401404</v>
      </c>
      <c r="D1688" t="s">
        <v>3302</v>
      </c>
      <c r="E1688">
        <v>9</v>
      </c>
      <c r="F1688" t="s">
        <v>61</v>
      </c>
      <c r="G1688" s="1">
        <v>200000</v>
      </c>
      <c r="H1688" s="2">
        <v>990202300102</v>
      </c>
    </row>
    <row r="1689" spans="1:8" x14ac:dyDescent="0.25">
      <c r="A1689" t="s">
        <v>11</v>
      </c>
      <c r="B1689" t="s">
        <v>97</v>
      </c>
      <c r="C1689">
        <v>2401404</v>
      </c>
      <c r="D1689" t="s">
        <v>3303</v>
      </c>
      <c r="E1689">
        <v>9</v>
      </c>
      <c r="F1689" t="s">
        <v>36</v>
      </c>
      <c r="G1689" s="1">
        <v>104958</v>
      </c>
      <c r="H1689" s="2">
        <v>907202300391</v>
      </c>
    </row>
    <row r="1690" spans="1:8" x14ac:dyDescent="0.25">
      <c r="A1690" t="s">
        <v>11</v>
      </c>
      <c r="B1690" t="s">
        <v>3304</v>
      </c>
      <c r="C1690">
        <v>2401404</v>
      </c>
      <c r="D1690" t="s">
        <v>3305</v>
      </c>
      <c r="E1690">
        <v>9</v>
      </c>
      <c r="F1690" t="s">
        <v>425</v>
      </c>
      <c r="G1690" s="1">
        <v>200000</v>
      </c>
      <c r="H1690" s="2">
        <v>930202300501</v>
      </c>
    </row>
    <row r="1691" spans="1:8" x14ac:dyDescent="0.25">
      <c r="A1691" t="s">
        <v>11</v>
      </c>
      <c r="B1691" t="s">
        <v>26</v>
      </c>
      <c r="C1691">
        <v>2401404</v>
      </c>
      <c r="D1691" t="s">
        <v>3306</v>
      </c>
      <c r="E1691">
        <v>8</v>
      </c>
      <c r="F1691" t="s">
        <v>16</v>
      </c>
      <c r="G1691" s="1">
        <v>100000</v>
      </c>
      <c r="H1691" s="2">
        <v>830202300157</v>
      </c>
    </row>
    <row r="1692" spans="1:8" x14ac:dyDescent="0.25">
      <c r="A1692" t="s">
        <v>11</v>
      </c>
      <c r="B1692" t="s">
        <v>65</v>
      </c>
      <c r="C1692">
        <v>2401404</v>
      </c>
      <c r="D1692" t="s">
        <v>3307</v>
      </c>
      <c r="E1692">
        <v>9</v>
      </c>
      <c r="F1692" t="s">
        <v>10</v>
      </c>
      <c r="G1692" s="1">
        <v>107000</v>
      </c>
      <c r="H1692" s="2">
        <v>907202300116</v>
      </c>
    </row>
    <row r="1693" spans="1:8" x14ac:dyDescent="0.25">
      <c r="A1693" t="s">
        <v>11</v>
      </c>
      <c r="B1693" t="s">
        <v>97</v>
      </c>
      <c r="C1693">
        <v>2401404</v>
      </c>
      <c r="D1693" t="s">
        <v>3308</v>
      </c>
      <c r="E1693">
        <v>9</v>
      </c>
      <c r="F1693" t="s">
        <v>213</v>
      </c>
      <c r="G1693" s="1">
        <v>104958</v>
      </c>
      <c r="H1693" s="2">
        <v>907202300277</v>
      </c>
    </row>
    <row r="1694" spans="1:8" x14ac:dyDescent="0.25">
      <c r="A1694" t="s">
        <v>11</v>
      </c>
      <c r="B1694" t="s">
        <v>3309</v>
      </c>
      <c r="C1694">
        <v>2401404</v>
      </c>
      <c r="D1694" t="s">
        <v>3310</v>
      </c>
      <c r="E1694">
        <v>9</v>
      </c>
      <c r="F1694" t="s">
        <v>213</v>
      </c>
      <c r="G1694" s="1">
        <v>250000</v>
      </c>
      <c r="H1694" s="2">
        <v>907202300834</v>
      </c>
    </row>
    <row r="1695" spans="1:8" x14ac:dyDescent="0.25">
      <c r="A1695" t="s">
        <v>11</v>
      </c>
      <c r="B1695" t="s">
        <v>3311</v>
      </c>
      <c r="C1695">
        <v>2401404</v>
      </c>
      <c r="D1695" t="s">
        <v>3312</v>
      </c>
      <c r="E1695">
        <v>16</v>
      </c>
      <c r="F1695" t="s">
        <v>85</v>
      </c>
      <c r="G1695" s="1">
        <v>400000</v>
      </c>
      <c r="H1695" s="2">
        <v>1605202300943</v>
      </c>
    </row>
    <row r="1696" spans="1:8" x14ac:dyDescent="0.25">
      <c r="A1696" t="s">
        <v>11</v>
      </c>
      <c r="B1696" t="s">
        <v>20</v>
      </c>
      <c r="C1696">
        <v>2401404</v>
      </c>
      <c r="D1696" t="s">
        <v>1845</v>
      </c>
      <c r="E1696">
        <v>9</v>
      </c>
      <c r="F1696" t="s">
        <v>80</v>
      </c>
      <c r="G1696" s="1">
        <v>125000</v>
      </c>
      <c r="H1696" s="2">
        <v>905202300150</v>
      </c>
    </row>
    <row r="1697" spans="1:8" x14ac:dyDescent="0.25">
      <c r="A1697" t="s">
        <v>11</v>
      </c>
      <c r="B1697" t="s">
        <v>49</v>
      </c>
      <c r="C1697">
        <v>2401404</v>
      </c>
      <c r="D1697" t="s">
        <v>3313</v>
      </c>
      <c r="E1697">
        <v>8</v>
      </c>
      <c r="F1697" t="s">
        <v>100</v>
      </c>
      <c r="G1697" s="1">
        <v>96150</v>
      </c>
      <c r="H1697" s="2">
        <v>820202300521</v>
      </c>
    </row>
    <row r="1698" spans="1:8" x14ac:dyDescent="0.25">
      <c r="A1698" t="s">
        <v>11</v>
      </c>
      <c r="B1698" t="s">
        <v>49</v>
      </c>
      <c r="C1698">
        <v>2401404</v>
      </c>
      <c r="D1698" t="s">
        <v>3314</v>
      </c>
      <c r="E1698">
        <v>8</v>
      </c>
      <c r="F1698" t="s">
        <v>129</v>
      </c>
      <c r="G1698" s="1">
        <v>96150</v>
      </c>
      <c r="H1698" s="2">
        <v>820202300473</v>
      </c>
    </row>
    <row r="1699" spans="1:8" x14ac:dyDescent="0.25">
      <c r="A1699" t="s">
        <v>11</v>
      </c>
      <c r="B1699" t="s">
        <v>1858</v>
      </c>
      <c r="C1699">
        <v>2401404</v>
      </c>
      <c r="D1699" t="s">
        <v>3315</v>
      </c>
      <c r="E1699">
        <v>16</v>
      </c>
      <c r="F1699" t="s">
        <v>474</v>
      </c>
      <c r="G1699" s="1">
        <v>150000</v>
      </c>
      <c r="H1699" s="2">
        <v>1650202300096</v>
      </c>
    </row>
    <row r="1700" spans="1:8" x14ac:dyDescent="0.25">
      <c r="A1700" t="s">
        <v>11</v>
      </c>
      <c r="B1700" t="s">
        <v>3316</v>
      </c>
      <c r="C1700">
        <v>2401404</v>
      </c>
      <c r="D1700" t="s">
        <v>3317</v>
      </c>
      <c r="E1700">
        <v>16</v>
      </c>
      <c r="F1700" t="s">
        <v>474</v>
      </c>
      <c r="G1700" s="1">
        <v>250000</v>
      </c>
      <c r="H1700" s="2">
        <v>1650202300080</v>
      </c>
    </row>
    <row r="1701" spans="1:8" x14ac:dyDescent="0.25">
      <c r="A1701" t="s">
        <v>11</v>
      </c>
      <c r="B1701" t="s">
        <v>55</v>
      </c>
      <c r="C1701">
        <v>2401404</v>
      </c>
      <c r="D1701" t="s">
        <v>570</v>
      </c>
      <c r="E1701">
        <v>9</v>
      </c>
      <c r="F1701" t="s">
        <v>57</v>
      </c>
      <c r="G1701" s="1">
        <v>96628</v>
      </c>
      <c r="H1701" s="2">
        <v>915202300699</v>
      </c>
    </row>
    <row r="1702" spans="1:8" x14ac:dyDescent="0.25">
      <c r="A1702" t="s">
        <v>11</v>
      </c>
      <c r="B1702" t="s">
        <v>203</v>
      </c>
      <c r="C1702">
        <v>2401404</v>
      </c>
      <c r="D1702" t="s">
        <v>204</v>
      </c>
      <c r="E1702">
        <v>16</v>
      </c>
      <c r="F1702" t="s">
        <v>85</v>
      </c>
      <c r="G1702" s="1">
        <v>150000</v>
      </c>
      <c r="H1702" s="2">
        <v>1605202300062</v>
      </c>
    </row>
    <row r="1703" spans="1:8" x14ac:dyDescent="0.25">
      <c r="A1703" t="s">
        <v>11</v>
      </c>
      <c r="B1703" t="s">
        <v>37</v>
      </c>
      <c r="C1703">
        <v>2401404</v>
      </c>
      <c r="D1703" t="s">
        <v>3318</v>
      </c>
      <c r="E1703">
        <v>9</v>
      </c>
      <c r="F1703" t="s">
        <v>22</v>
      </c>
      <c r="G1703" s="1">
        <v>84490</v>
      </c>
      <c r="H1703" s="2">
        <v>947202300352</v>
      </c>
    </row>
    <row r="1704" spans="1:8" x14ac:dyDescent="0.25">
      <c r="A1704" t="s">
        <v>11</v>
      </c>
      <c r="B1704" t="s">
        <v>55</v>
      </c>
      <c r="C1704">
        <v>2401404</v>
      </c>
      <c r="D1704" t="s">
        <v>206</v>
      </c>
      <c r="E1704">
        <v>9</v>
      </c>
      <c r="F1704" t="s">
        <v>57</v>
      </c>
      <c r="G1704" s="1">
        <v>96628</v>
      </c>
      <c r="H1704" s="2">
        <v>915202300605</v>
      </c>
    </row>
    <row r="1705" spans="1:8" x14ac:dyDescent="0.25">
      <c r="A1705" t="s">
        <v>11</v>
      </c>
      <c r="B1705" t="s">
        <v>20</v>
      </c>
      <c r="C1705">
        <v>2401404</v>
      </c>
      <c r="D1705" t="s">
        <v>2746</v>
      </c>
      <c r="E1705">
        <v>9</v>
      </c>
      <c r="F1705" t="s">
        <v>25</v>
      </c>
      <c r="G1705" s="1">
        <v>125000</v>
      </c>
      <c r="H1705" s="2">
        <v>945202300231</v>
      </c>
    </row>
    <row r="1706" spans="1:8" x14ac:dyDescent="0.25">
      <c r="A1706" t="s">
        <v>11</v>
      </c>
      <c r="B1706" t="s">
        <v>55</v>
      </c>
      <c r="C1706">
        <v>2401404</v>
      </c>
      <c r="D1706" t="s">
        <v>2751</v>
      </c>
      <c r="E1706">
        <v>9</v>
      </c>
      <c r="F1706" t="s">
        <v>107</v>
      </c>
      <c r="G1706" s="1">
        <v>103530</v>
      </c>
      <c r="H1706" s="2">
        <v>915202300693</v>
      </c>
    </row>
    <row r="1707" spans="1:8" x14ac:dyDescent="0.25">
      <c r="A1707" t="s">
        <v>11</v>
      </c>
      <c r="B1707" t="s">
        <v>37</v>
      </c>
      <c r="C1707">
        <v>2401404</v>
      </c>
      <c r="D1707" t="s">
        <v>3319</v>
      </c>
      <c r="E1707">
        <v>9</v>
      </c>
      <c r="F1707" t="s">
        <v>22</v>
      </c>
      <c r="G1707" s="1">
        <v>84490</v>
      </c>
      <c r="H1707" s="2">
        <v>947202300409</v>
      </c>
    </row>
    <row r="1708" spans="1:8" x14ac:dyDescent="0.25">
      <c r="A1708" t="s">
        <v>11</v>
      </c>
      <c r="B1708" t="s">
        <v>17</v>
      </c>
      <c r="C1708">
        <v>2401404</v>
      </c>
      <c r="D1708" t="s">
        <v>3320</v>
      </c>
      <c r="E1708">
        <v>7</v>
      </c>
      <c r="F1708" t="s">
        <v>200</v>
      </c>
      <c r="G1708" s="1">
        <v>396270</v>
      </c>
      <c r="H1708" s="2">
        <v>710202300007</v>
      </c>
    </row>
    <row r="1709" spans="1:8" x14ac:dyDescent="0.25">
      <c r="A1709" t="s">
        <v>11</v>
      </c>
      <c r="B1709" t="s">
        <v>3321</v>
      </c>
      <c r="C1709">
        <v>2401404</v>
      </c>
      <c r="D1709" t="s">
        <v>3322</v>
      </c>
      <c r="E1709">
        <v>8</v>
      </c>
      <c r="F1709" t="s">
        <v>156</v>
      </c>
      <c r="G1709" s="1">
        <v>300000</v>
      </c>
      <c r="H1709" s="2">
        <v>820202300607</v>
      </c>
    </row>
    <row r="1710" spans="1:8" x14ac:dyDescent="0.25">
      <c r="A1710" t="s">
        <v>11</v>
      </c>
      <c r="B1710" t="s">
        <v>3323</v>
      </c>
      <c r="C1710">
        <v>2401404</v>
      </c>
      <c r="D1710" t="s">
        <v>3324</v>
      </c>
      <c r="E1710">
        <v>16</v>
      </c>
      <c r="F1710" t="s">
        <v>111</v>
      </c>
      <c r="G1710" s="1">
        <v>400000</v>
      </c>
      <c r="H1710" s="2">
        <v>1665202300048</v>
      </c>
    </row>
    <row r="1711" spans="1:8" x14ac:dyDescent="0.25">
      <c r="A1711" t="s">
        <v>11</v>
      </c>
      <c r="B1711" t="s">
        <v>46</v>
      </c>
      <c r="C1711">
        <v>2401404</v>
      </c>
      <c r="D1711" t="s">
        <v>3325</v>
      </c>
      <c r="E1711">
        <v>16</v>
      </c>
      <c r="F1711" t="s">
        <v>232</v>
      </c>
      <c r="G1711" s="1">
        <v>400000</v>
      </c>
      <c r="H1711" s="2">
        <v>1660202300138</v>
      </c>
    </row>
    <row r="1712" spans="1:8" x14ac:dyDescent="0.25">
      <c r="A1712" t="s">
        <v>11</v>
      </c>
      <c r="B1712" t="s">
        <v>3326</v>
      </c>
      <c r="C1712">
        <v>2401404</v>
      </c>
      <c r="D1712" t="s">
        <v>3327</v>
      </c>
      <c r="E1712">
        <v>9</v>
      </c>
      <c r="F1712" t="s">
        <v>425</v>
      </c>
      <c r="G1712" s="1">
        <v>200000</v>
      </c>
      <c r="H1712" s="2">
        <v>930202300492</v>
      </c>
    </row>
    <row r="1713" spans="1:8" x14ac:dyDescent="0.25">
      <c r="A1713" t="s">
        <v>11</v>
      </c>
      <c r="B1713" t="s">
        <v>3328</v>
      </c>
      <c r="C1713">
        <v>2401404</v>
      </c>
      <c r="D1713" t="s">
        <v>3329</v>
      </c>
      <c r="E1713">
        <v>8</v>
      </c>
      <c r="F1713" t="s">
        <v>156</v>
      </c>
      <c r="G1713" s="1">
        <v>100000</v>
      </c>
      <c r="H1713" s="2">
        <v>820202301231</v>
      </c>
    </row>
    <row r="1714" spans="1:8" x14ac:dyDescent="0.25">
      <c r="A1714" t="s">
        <v>11</v>
      </c>
      <c r="B1714" t="s">
        <v>1014</v>
      </c>
      <c r="C1714">
        <v>2401404</v>
      </c>
      <c r="D1714" t="s">
        <v>3330</v>
      </c>
      <c r="E1714">
        <v>16</v>
      </c>
      <c r="F1714" t="s">
        <v>232</v>
      </c>
      <c r="G1714" s="1">
        <v>250000</v>
      </c>
      <c r="H1714" s="2">
        <v>1660202301321</v>
      </c>
    </row>
    <row r="1715" spans="1:8" x14ac:dyDescent="0.25">
      <c r="A1715" t="s">
        <v>11</v>
      </c>
      <c r="B1715" t="s">
        <v>3331</v>
      </c>
      <c r="C1715">
        <v>2401404</v>
      </c>
      <c r="D1715" t="s">
        <v>3332</v>
      </c>
      <c r="E1715">
        <v>16</v>
      </c>
      <c r="F1715" t="s">
        <v>232</v>
      </c>
      <c r="G1715" s="1">
        <v>150000</v>
      </c>
      <c r="H1715" s="2">
        <v>1660202301215</v>
      </c>
    </row>
    <row r="1716" spans="1:8" x14ac:dyDescent="0.25">
      <c r="A1716" t="s">
        <v>11</v>
      </c>
      <c r="B1716" t="s">
        <v>3333</v>
      </c>
      <c r="C1716">
        <v>2401404</v>
      </c>
      <c r="D1716" t="s">
        <v>3334</v>
      </c>
      <c r="E1716">
        <v>7</v>
      </c>
      <c r="F1716" t="s">
        <v>290</v>
      </c>
      <c r="G1716" s="1">
        <v>399000</v>
      </c>
      <c r="H1716" s="2">
        <v>720202300164</v>
      </c>
    </row>
    <row r="1717" spans="1:8" x14ac:dyDescent="0.25">
      <c r="A1717" t="s">
        <v>11</v>
      </c>
      <c r="B1717" t="s">
        <v>3335</v>
      </c>
      <c r="C1717">
        <v>2401404</v>
      </c>
      <c r="D1717" t="s">
        <v>3336</v>
      </c>
      <c r="E1717">
        <v>7</v>
      </c>
      <c r="F1717" t="s">
        <v>200</v>
      </c>
      <c r="G1717" s="1">
        <v>105000</v>
      </c>
      <c r="H1717" s="2">
        <v>720202300166</v>
      </c>
    </row>
    <row r="1718" spans="1:8" x14ac:dyDescent="0.25">
      <c r="A1718" t="s">
        <v>11</v>
      </c>
      <c r="B1718" t="s">
        <v>23</v>
      </c>
      <c r="C1718">
        <v>2401404</v>
      </c>
      <c r="D1718" t="s">
        <v>3337</v>
      </c>
      <c r="E1718">
        <v>9</v>
      </c>
      <c r="F1718" t="s">
        <v>267</v>
      </c>
      <c r="G1718" s="1">
        <v>91630</v>
      </c>
      <c r="H1718" s="2">
        <v>950202300026</v>
      </c>
    </row>
    <row r="1719" spans="1:8" x14ac:dyDescent="0.25">
      <c r="A1719" t="s">
        <v>11</v>
      </c>
      <c r="B1719" t="s">
        <v>3338</v>
      </c>
      <c r="C1719">
        <v>2401404</v>
      </c>
      <c r="D1719" t="s">
        <v>3339</v>
      </c>
      <c r="E1719">
        <v>8</v>
      </c>
      <c r="F1719" t="s">
        <v>976</v>
      </c>
      <c r="G1719" s="1">
        <v>400000</v>
      </c>
      <c r="H1719" s="2">
        <v>830202300164</v>
      </c>
    </row>
    <row r="1720" spans="1:8" x14ac:dyDescent="0.25">
      <c r="A1720" t="s">
        <v>11</v>
      </c>
      <c r="B1720" t="s">
        <v>97</v>
      </c>
      <c r="C1720">
        <v>2401404</v>
      </c>
      <c r="D1720" t="s">
        <v>3340</v>
      </c>
      <c r="E1720">
        <v>9</v>
      </c>
      <c r="F1720" t="s">
        <v>22</v>
      </c>
      <c r="G1720" s="1">
        <v>99960</v>
      </c>
      <c r="H1720" s="2">
        <v>947202300272</v>
      </c>
    </row>
    <row r="1721" spans="1:8" x14ac:dyDescent="0.25">
      <c r="A1721" t="s">
        <v>11</v>
      </c>
      <c r="B1721" t="s">
        <v>3341</v>
      </c>
      <c r="C1721">
        <v>2401404</v>
      </c>
      <c r="D1721" t="s">
        <v>3342</v>
      </c>
      <c r="E1721">
        <v>16</v>
      </c>
      <c r="F1721" t="s">
        <v>85</v>
      </c>
      <c r="G1721" s="1">
        <v>400000</v>
      </c>
      <c r="H1721" s="2">
        <v>1605202300045</v>
      </c>
    </row>
    <row r="1722" spans="1:8" x14ac:dyDescent="0.25">
      <c r="A1722" t="s">
        <v>11</v>
      </c>
      <c r="B1722" t="s">
        <v>237</v>
      </c>
      <c r="C1722">
        <v>2401404</v>
      </c>
      <c r="D1722" t="s">
        <v>238</v>
      </c>
      <c r="E1722">
        <v>16</v>
      </c>
      <c r="F1722" t="s">
        <v>85</v>
      </c>
      <c r="G1722" s="1">
        <v>400000</v>
      </c>
      <c r="H1722" s="2">
        <v>1605202301011</v>
      </c>
    </row>
    <row r="1723" spans="1:8" x14ac:dyDescent="0.25">
      <c r="A1723" t="s">
        <v>11</v>
      </c>
      <c r="B1723" t="s">
        <v>97</v>
      </c>
      <c r="C1723">
        <v>2401404</v>
      </c>
      <c r="D1723" t="s">
        <v>1128</v>
      </c>
      <c r="E1723">
        <v>9</v>
      </c>
      <c r="F1723" t="s">
        <v>22</v>
      </c>
      <c r="G1723" s="1">
        <v>99960</v>
      </c>
      <c r="H1723" s="2">
        <v>947202300209</v>
      </c>
    </row>
    <row r="1724" spans="1:8" x14ac:dyDescent="0.25">
      <c r="A1724" t="s">
        <v>11</v>
      </c>
      <c r="B1724" t="s">
        <v>37</v>
      </c>
      <c r="C1724">
        <v>2401404</v>
      </c>
      <c r="D1724" t="s">
        <v>3343</v>
      </c>
      <c r="E1724">
        <v>9</v>
      </c>
      <c r="F1724" t="s">
        <v>22</v>
      </c>
      <c r="G1724" s="1">
        <v>84490</v>
      </c>
      <c r="H1724" s="2">
        <v>947202300426</v>
      </c>
    </row>
    <row r="1725" spans="1:8" x14ac:dyDescent="0.25">
      <c r="A1725" t="s">
        <v>11</v>
      </c>
      <c r="B1725" t="s">
        <v>65</v>
      </c>
      <c r="C1725">
        <v>2401404</v>
      </c>
      <c r="D1725" t="s">
        <v>603</v>
      </c>
      <c r="E1725">
        <v>9</v>
      </c>
      <c r="F1725" t="s">
        <v>36</v>
      </c>
      <c r="G1725" s="1">
        <v>107130</v>
      </c>
      <c r="H1725" s="2">
        <v>907202300442</v>
      </c>
    </row>
    <row r="1726" spans="1:8" x14ac:dyDescent="0.25">
      <c r="A1726" t="s">
        <v>11</v>
      </c>
      <c r="B1726" t="s">
        <v>65</v>
      </c>
      <c r="C1726">
        <v>2401404</v>
      </c>
      <c r="D1726" t="s">
        <v>3344</v>
      </c>
      <c r="E1726">
        <v>9</v>
      </c>
      <c r="F1726" t="s">
        <v>36</v>
      </c>
      <c r="G1726" s="1">
        <v>107000</v>
      </c>
      <c r="H1726" s="2">
        <v>907202300108</v>
      </c>
    </row>
    <row r="1727" spans="1:8" x14ac:dyDescent="0.25">
      <c r="A1727" t="s">
        <v>11</v>
      </c>
      <c r="B1727" t="s">
        <v>3345</v>
      </c>
      <c r="C1727">
        <v>2401404</v>
      </c>
      <c r="D1727" t="s">
        <v>3346</v>
      </c>
      <c r="E1727">
        <v>16</v>
      </c>
      <c r="F1727" t="s">
        <v>85</v>
      </c>
      <c r="G1727" s="1">
        <v>400000</v>
      </c>
      <c r="H1727" s="2">
        <v>1605202301000</v>
      </c>
    </row>
    <row r="1728" spans="1:8" x14ac:dyDescent="0.25">
      <c r="A1728" t="s">
        <v>11</v>
      </c>
      <c r="B1728" t="s">
        <v>55</v>
      </c>
      <c r="C1728">
        <v>2401404</v>
      </c>
      <c r="D1728" t="s">
        <v>240</v>
      </c>
      <c r="E1728">
        <v>9</v>
      </c>
      <c r="F1728" t="s">
        <v>107</v>
      </c>
      <c r="G1728" s="1">
        <v>144942</v>
      </c>
      <c r="H1728" s="2">
        <v>915202300612</v>
      </c>
    </row>
    <row r="1729" spans="1:8" x14ac:dyDescent="0.25">
      <c r="A1729" t="s">
        <v>11</v>
      </c>
      <c r="B1729" t="s">
        <v>3347</v>
      </c>
      <c r="C1729">
        <v>2401404</v>
      </c>
      <c r="D1729" t="s">
        <v>3348</v>
      </c>
      <c r="E1729">
        <v>16</v>
      </c>
      <c r="F1729" t="s">
        <v>31</v>
      </c>
      <c r="G1729" s="1">
        <v>300000</v>
      </c>
      <c r="H1729" s="2">
        <v>1625202300108</v>
      </c>
    </row>
    <row r="1730" spans="1:8" x14ac:dyDescent="0.25">
      <c r="A1730" t="s">
        <v>11</v>
      </c>
      <c r="B1730" t="s">
        <v>26</v>
      </c>
      <c r="C1730">
        <v>2401404</v>
      </c>
      <c r="D1730" t="s">
        <v>3349</v>
      </c>
      <c r="E1730">
        <v>8</v>
      </c>
      <c r="F1730" t="s">
        <v>16</v>
      </c>
      <c r="G1730" s="1">
        <v>200000</v>
      </c>
      <c r="H1730" s="2">
        <v>830202300113</v>
      </c>
    </row>
    <row r="1731" spans="1:8" x14ac:dyDescent="0.25">
      <c r="A1731" t="s">
        <v>11</v>
      </c>
      <c r="B1731" t="s">
        <v>1136</v>
      </c>
      <c r="C1731">
        <v>2401404</v>
      </c>
      <c r="D1731" t="s">
        <v>1137</v>
      </c>
      <c r="E1731">
        <v>16</v>
      </c>
      <c r="F1731" t="s">
        <v>159</v>
      </c>
      <c r="G1731" s="1">
        <v>400000</v>
      </c>
      <c r="H1731" s="2">
        <v>1665202300333</v>
      </c>
    </row>
    <row r="1732" spans="1:8" x14ac:dyDescent="0.25">
      <c r="A1732" t="s">
        <v>11</v>
      </c>
      <c r="B1732" t="s">
        <v>3350</v>
      </c>
      <c r="C1732">
        <v>2401404</v>
      </c>
      <c r="D1732" t="s">
        <v>3351</v>
      </c>
      <c r="E1732">
        <v>8</v>
      </c>
      <c r="F1732" t="s">
        <v>16</v>
      </c>
      <c r="G1732" s="1">
        <v>210000</v>
      </c>
      <c r="H1732" s="2">
        <v>830202300265</v>
      </c>
    </row>
    <row r="1733" spans="1:8" x14ac:dyDescent="0.25">
      <c r="A1733" t="s">
        <v>11</v>
      </c>
      <c r="B1733" t="s">
        <v>3352</v>
      </c>
      <c r="C1733">
        <v>2401404</v>
      </c>
      <c r="D1733" t="s">
        <v>3353</v>
      </c>
      <c r="E1733">
        <v>16</v>
      </c>
      <c r="F1733" t="s">
        <v>31</v>
      </c>
      <c r="G1733" s="1">
        <v>100000</v>
      </c>
      <c r="H1733" s="2">
        <v>1625202300144</v>
      </c>
    </row>
    <row r="1734" spans="1:8" x14ac:dyDescent="0.25">
      <c r="A1734" t="s">
        <v>11</v>
      </c>
      <c r="B1734" t="s">
        <v>26</v>
      </c>
      <c r="C1734">
        <v>2401404</v>
      </c>
      <c r="D1734" t="s">
        <v>3354</v>
      </c>
      <c r="E1734">
        <v>8</v>
      </c>
      <c r="F1734" t="s">
        <v>28</v>
      </c>
      <c r="G1734" s="1">
        <v>100000</v>
      </c>
      <c r="H1734" s="2">
        <v>820202300245</v>
      </c>
    </row>
    <row r="1735" spans="1:8" x14ac:dyDescent="0.25">
      <c r="A1735" t="s">
        <v>11</v>
      </c>
      <c r="B1735" t="s">
        <v>20</v>
      </c>
      <c r="C1735">
        <v>2401404</v>
      </c>
      <c r="D1735" t="s">
        <v>3355</v>
      </c>
      <c r="E1735">
        <v>9</v>
      </c>
      <c r="F1735" t="s">
        <v>25</v>
      </c>
      <c r="G1735" s="1">
        <v>125000</v>
      </c>
      <c r="H1735" s="2">
        <v>945202300316</v>
      </c>
    </row>
    <row r="1736" spans="1:8" x14ac:dyDescent="0.25">
      <c r="A1736" t="s">
        <v>11</v>
      </c>
      <c r="B1736" t="s">
        <v>20</v>
      </c>
      <c r="C1736">
        <v>2401404</v>
      </c>
      <c r="D1736" t="s">
        <v>3356</v>
      </c>
      <c r="E1736">
        <v>9</v>
      </c>
      <c r="F1736" t="s">
        <v>25</v>
      </c>
      <c r="G1736" s="1">
        <v>125000</v>
      </c>
      <c r="H1736" s="2">
        <v>945202300188</v>
      </c>
    </row>
    <row r="1737" spans="1:8" x14ac:dyDescent="0.25">
      <c r="A1737" t="s">
        <v>11</v>
      </c>
      <c r="B1737" t="s">
        <v>65</v>
      </c>
      <c r="C1737">
        <v>2401404</v>
      </c>
      <c r="D1737" t="s">
        <v>3357</v>
      </c>
      <c r="E1737">
        <v>9</v>
      </c>
      <c r="F1737" t="s">
        <v>36</v>
      </c>
      <c r="G1737" s="1">
        <v>107130</v>
      </c>
      <c r="H1737" s="2">
        <v>907202300501</v>
      </c>
    </row>
    <row r="1738" spans="1:8" x14ac:dyDescent="0.25">
      <c r="A1738" t="s">
        <v>11</v>
      </c>
      <c r="B1738" t="s">
        <v>3358</v>
      </c>
      <c r="C1738">
        <v>2401404</v>
      </c>
      <c r="D1738" t="s">
        <v>3359</v>
      </c>
      <c r="E1738">
        <v>8</v>
      </c>
      <c r="F1738" t="s">
        <v>648</v>
      </c>
      <c r="G1738" s="1">
        <v>150000</v>
      </c>
      <c r="H1738" s="2">
        <v>845202300145</v>
      </c>
    </row>
    <row r="1739" spans="1:8" x14ac:dyDescent="0.25">
      <c r="A1739" t="s">
        <v>11</v>
      </c>
      <c r="B1739" t="s">
        <v>3360</v>
      </c>
      <c r="C1739">
        <v>2401404</v>
      </c>
      <c r="D1739" t="s">
        <v>3361</v>
      </c>
      <c r="E1739">
        <v>9</v>
      </c>
      <c r="F1739" t="s">
        <v>36</v>
      </c>
      <c r="G1739" s="1">
        <v>250000</v>
      </c>
      <c r="H1739" s="2">
        <v>907202300660</v>
      </c>
    </row>
    <row r="1740" spans="1:8" x14ac:dyDescent="0.25">
      <c r="A1740" t="s">
        <v>11</v>
      </c>
      <c r="B1740" t="s">
        <v>26</v>
      </c>
      <c r="C1740">
        <v>2401404</v>
      </c>
      <c r="D1740" t="s">
        <v>1516</v>
      </c>
      <c r="E1740">
        <v>8</v>
      </c>
      <c r="F1740" t="s">
        <v>28</v>
      </c>
      <c r="G1740" s="1">
        <v>210000</v>
      </c>
      <c r="H1740" s="2">
        <v>820202300951</v>
      </c>
    </row>
    <row r="1741" spans="1:8" x14ac:dyDescent="0.25">
      <c r="A1741" t="s">
        <v>11</v>
      </c>
      <c r="B1741" t="s">
        <v>23</v>
      </c>
      <c r="C1741">
        <v>2401404</v>
      </c>
      <c r="D1741" t="s">
        <v>2805</v>
      </c>
      <c r="E1741">
        <v>9</v>
      </c>
      <c r="F1741" t="s">
        <v>80</v>
      </c>
      <c r="G1741" s="1">
        <v>91630</v>
      </c>
      <c r="H1741" s="2">
        <v>905202300195</v>
      </c>
    </row>
    <row r="1742" spans="1:8" x14ac:dyDescent="0.25">
      <c r="A1742" t="s">
        <v>11</v>
      </c>
      <c r="B1742" t="s">
        <v>3362</v>
      </c>
      <c r="C1742">
        <v>2401404</v>
      </c>
      <c r="D1742" t="s">
        <v>3363</v>
      </c>
      <c r="E1742">
        <v>16</v>
      </c>
      <c r="F1742" t="s">
        <v>689</v>
      </c>
      <c r="G1742" s="1">
        <v>100000</v>
      </c>
      <c r="H1742" s="2">
        <v>1625202300050</v>
      </c>
    </row>
    <row r="1743" spans="1:8" x14ac:dyDescent="0.25">
      <c r="A1743" t="s">
        <v>11</v>
      </c>
      <c r="B1743" t="s">
        <v>3364</v>
      </c>
      <c r="C1743">
        <v>2401404</v>
      </c>
      <c r="D1743" t="s">
        <v>3365</v>
      </c>
      <c r="E1743">
        <v>16</v>
      </c>
      <c r="F1743" t="s">
        <v>139</v>
      </c>
      <c r="G1743" s="1">
        <v>250000</v>
      </c>
      <c r="H1743" s="2">
        <v>1615202301285</v>
      </c>
    </row>
    <row r="1744" spans="1:8" x14ac:dyDescent="0.25">
      <c r="A1744" t="s">
        <v>11</v>
      </c>
      <c r="B1744" t="s">
        <v>3366</v>
      </c>
      <c r="C1744">
        <v>2401404</v>
      </c>
      <c r="D1744" t="s">
        <v>3367</v>
      </c>
      <c r="E1744">
        <v>16</v>
      </c>
      <c r="F1744" t="s">
        <v>85</v>
      </c>
      <c r="G1744" s="1">
        <v>150000</v>
      </c>
      <c r="H1744" s="2">
        <v>1605202300749</v>
      </c>
    </row>
    <row r="1745" spans="1:8" x14ac:dyDescent="0.25">
      <c r="A1745" t="s">
        <v>11</v>
      </c>
      <c r="B1745" t="s">
        <v>3368</v>
      </c>
      <c r="C1745">
        <v>2401404</v>
      </c>
      <c r="D1745" t="s">
        <v>3369</v>
      </c>
      <c r="E1745">
        <v>8</v>
      </c>
      <c r="F1745" t="s">
        <v>96</v>
      </c>
      <c r="G1745" s="1">
        <v>300000</v>
      </c>
      <c r="H1745" s="2">
        <v>820202300588</v>
      </c>
    </row>
    <row r="1746" spans="1:8" x14ac:dyDescent="0.25">
      <c r="A1746" t="s">
        <v>11</v>
      </c>
      <c r="B1746" t="s">
        <v>39</v>
      </c>
      <c r="C1746">
        <v>2401404</v>
      </c>
      <c r="D1746" t="s">
        <v>3370</v>
      </c>
      <c r="E1746">
        <v>8</v>
      </c>
      <c r="F1746" t="s">
        <v>41</v>
      </c>
      <c r="G1746" s="1">
        <v>200000</v>
      </c>
      <c r="H1746" s="2">
        <v>840202300128</v>
      </c>
    </row>
    <row r="1747" spans="1:8" x14ac:dyDescent="0.25">
      <c r="A1747" t="s">
        <v>11</v>
      </c>
      <c r="B1747" t="s">
        <v>55</v>
      </c>
      <c r="C1747">
        <v>2401404</v>
      </c>
      <c r="D1747" t="s">
        <v>3105</v>
      </c>
      <c r="E1747">
        <v>9</v>
      </c>
      <c r="F1747" t="s">
        <v>107</v>
      </c>
      <c r="G1747" s="1">
        <v>103530</v>
      </c>
      <c r="H1747" s="2">
        <v>915202300562</v>
      </c>
    </row>
    <row r="1748" spans="1:8" x14ac:dyDescent="0.25">
      <c r="A1748" t="s">
        <v>11</v>
      </c>
      <c r="B1748" t="s">
        <v>55</v>
      </c>
      <c r="C1748">
        <v>2401404</v>
      </c>
      <c r="D1748" t="s">
        <v>3371</v>
      </c>
      <c r="E1748">
        <v>9</v>
      </c>
      <c r="F1748" t="s">
        <v>107</v>
      </c>
      <c r="G1748" s="1">
        <v>138040</v>
      </c>
      <c r="H1748" s="2">
        <v>915202300533</v>
      </c>
    </row>
    <row r="1749" spans="1:8" x14ac:dyDescent="0.25">
      <c r="A1749" t="s">
        <v>11</v>
      </c>
      <c r="B1749" t="s">
        <v>65</v>
      </c>
      <c r="C1749">
        <v>2401404</v>
      </c>
      <c r="D1749" t="s">
        <v>3372</v>
      </c>
      <c r="E1749">
        <v>9</v>
      </c>
      <c r="F1749" t="s">
        <v>36</v>
      </c>
      <c r="G1749" s="1">
        <v>107130</v>
      </c>
      <c r="H1749" s="2">
        <v>907202300566</v>
      </c>
    </row>
    <row r="1750" spans="1:8" x14ac:dyDescent="0.25">
      <c r="A1750" t="s">
        <v>11</v>
      </c>
      <c r="B1750" t="s">
        <v>23</v>
      </c>
      <c r="C1750">
        <v>2401404</v>
      </c>
      <c r="D1750" t="s">
        <v>3373</v>
      </c>
      <c r="E1750">
        <v>9</v>
      </c>
      <c r="F1750" t="s">
        <v>267</v>
      </c>
      <c r="G1750" s="1">
        <v>91630</v>
      </c>
      <c r="H1750" s="2">
        <v>950202300023</v>
      </c>
    </row>
    <row r="1751" spans="1:8" x14ac:dyDescent="0.25">
      <c r="A1751" t="s">
        <v>11</v>
      </c>
      <c r="B1751" t="s">
        <v>37</v>
      </c>
      <c r="C1751">
        <v>2401404</v>
      </c>
      <c r="D1751" t="s">
        <v>3374</v>
      </c>
      <c r="E1751">
        <v>9</v>
      </c>
      <c r="F1751" t="s">
        <v>22</v>
      </c>
      <c r="G1751" s="1">
        <v>84490</v>
      </c>
      <c r="H1751" s="2">
        <v>947202300331</v>
      </c>
    </row>
    <row r="1752" spans="1:8" x14ac:dyDescent="0.25">
      <c r="A1752" t="s">
        <v>11</v>
      </c>
      <c r="B1752" t="s">
        <v>37</v>
      </c>
      <c r="C1752">
        <v>2401404</v>
      </c>
      <c r="D1752" t="s">
        <v>3375</v>
      </c>
      <c r="E1752">
        <v>9</v>
      </c>
      <c r="F1752" t="s">
        <v>22</v>
      </c>
      <c r="G1752" s="1">
        <v>84490</v>
      </c>
      <c r="H1752" s="2">
        <v>947202300526</v>
      </c>
    </row>
    <row r="1753" spans="1:8" x14ac:dyDescent="0.25">
      <c r="A1753" t="s">
        <v>11</v>
      </c>
      <c r="B1753" t="s">
        <v>37</v>
      </c>
      <c r="C1753">
        <v>2401404</v>
      </c>
      <c r="D1753" t="s">
        <v>3376</v>
      </c>
      <c r="E1753">
        <v>9</v>
      </c>
      <c r="F1753" t="s">
        <v>22</v>
      </c>
      <c r="G1753" s="1">
        <v>84490</v>
      </c>
      <c r="H1753" s="2">
        <v>947202300361</v>
      </c>
    </row>
    <row r="1754" spans="1:8" x14ac:dyDescent="0.25">
      <c r="A1754" t="s">
        <v>11</v>
      </c>
      <c r="B1754" t="s">
        <v>65</v>
      </c>
      <c r="C1754">
        <v>2401404</v>
      </c>
      <c r="D1754" t="s">
        <v>2823</v>
      </c>
      <c r="E1754">
        <v>9</v>
      </c>
      <c r="F1754" t="s">
        <v>36</v>
      </c>
      <c r="G1754" s="1">
        <v>107130</v>
      </c>
      <c r="H1754" s="2">
        <v>907202300609</v>
      </c>
    </row>
    <row r="1755" spans="1:8" x14ac:dyDescent="0.25">
      <c r="A1755" t="s">
        <v>11</v>
      </c>
      <c r="B1755" t="s">
        <v>3377</v>
      </c>
      <c r="C1755">
        <v>2401404</v>
      </c>
      <c r="D1755" t="s">
        <v>3378</v>
      </c>
      <c r="E1755">
        <v>16</v>
      </c>
      <c r="F1755" t="s">
        <v>85</v>
      </c>
      <c r="G1755" s="1">
        <v>400000</v>
      </c>
      <c r="H1755" s="2">
        <v>1605202301014</v>
      </c>
    </row>
    <row r="1756" spans="1:8" x14ac:dyDescent="0.25">
      <c r="A1756" t="s">
        <v>11</v>
      </c>
      <c r="B1756" t="s">
        <v>37</v>
      </c>
      <c r="C1756">
        <v>2401404</v>
      </c>
      <c r="D1756" t="s">
        <v>3379</v>
      </c>
      <c r="E1756">
        <v>9</v>
      </c>
      <c r="F1756" t="s">
        <v>57</v>
      </c>
      <c r="G1756" s="1">
        <v>84490</v>
      </c>
      <c r="H1756" s="2">
        <v>915202300213</v>
      </c>
    </row>
    <row r="1757" spans="1:8" x14ac:dyDescent="0.25">
      <c r="A1757" t="s">
        <v>11</v>
      </c>
      <c r="B1757" t="s">
        <v>20</v>
      </c>
      <c r="C1757">
        <v>2401404</v>
      </c>
      <c r="D1757" t="s">
        <v>3380</v>
      </c>
      <c r="E1757">
        <v>8</v>
      </c>
      <c r="F1757" t="s">
        <v>416</v>
      </c>
      <c r="G1757" s="1">
        <v>397860</v>
      </c>
      <c r="H1757" s="2">
        <v>810202300270</v>
      </c>
    </row>
    <row r="1758" spans="1:8" x14ac:dyDescent="0.25">
      <c r="A1758" t="s">
        <v>11</v>
      </c>
      <c r="B1758" t="s">
        <v>3381</v>
      </c>
      <c r="C1758">
        <v>2401404</v>
      </c>
      <c r="D1758" t="s">
        <v>3382</v>
      </c>
      <c r="E1758">
        <v>9</v>
      </c>
      <c r="F1758" t="s">
        <v>61</v>
      </c>
      <c r="G1758" s="1">
        <v>200000</v>
      </c>
      <c r="H1758" s="2">
        <v>990202300416</v>
      </c>
    </row>
    <row r="1759" spans="1:8" x14ac:dyDescent="0.25">
      <c r="A1759" t="s">
        <v>11</v>
      </c>
      <c r="B1759" t="s">
        <v>3383</v>
      </c>
      <c r="C1759">
        <v>2401404</v>
      </c>
      <c r="D1759" t="s">
        <v>3384</v>
      </c>
      <c r="E1759">
        <v>9</v>
      </c>
      <c r="F1759" t="s">
        <v>61</v>
      </c>
      <c r="G1759" s="1">
        <v>200000</v>
      </c>
      <c r="H1759" s="2">
        <v>990202300263</v>
      </c>
    </row>
    <row r="1760" spans="1:8" x14ac:dyDescent="0.25">
      <c r="A1760" t="s">
        <v>11</v>
      </c>
      <c r="B1760" t="s">
        <v>3385</v>
      </c>
      <c r="C1760">
        <v>2401404</v>
      </c>
      <c r="D1760" t="s">
        <v>3386</v>
      </c>
      <c r="E1760">
        <v>8</v>
      </c>
      <c r="F1760" t="s">
        <v>41</v>
      </c>
      <c r="G1760" s="1">
        <v>400000</v>
      </c>
      <c r="H1760" s="2">
        <v>840202300138</v>
      </c>
    </row>
    <row r="1761" spans="1:8" x14ac:dyDescent="0.25">
      <c r="A1761" t="s">
        <v>11</v>
      </c>
      <c r="B1761" t="s">
        <v>20</v>
      </c>
      <c r="C1761">
        <v>2401404</v>
      </c>
      <c r="D1761" t="s">
        <v>3387</v>
      </c>
      <c r="E1761">
        <v>8</v>
      </c>
      <c r="F1761" t="s">
        <v>33</v>
      </c>
      <c r="G1761" s="1">
        <v>198719</v>
      </c>
      <c r="H1761" s="2">
        <v>810202300192</v>
      </c>
    </row>
    <row r="1762" spans="1:8" x14ac:dyDescent="0.25">
      <c r="A1762" t="s">
        <v>11</v>
      </c>
      <c r="B1762" t="s">
        <v>37</v>
      </c>
      <c r="C1762">
        <v>2401404</v>
      </c>
      <c r="D1762" t="s">
        <v>3388</v>
      </c>
      <c r="E1762">
        <v>9</v>
      </c>
      <c r="F1762" t="s">
        <v>107</v>
      </c>
      <c r="G1762" s="1">
        <v>101388</v>
      </c>
      <c r="H1762" s="2">
        <v>915202300212</v>
      </c>
    </row>
    <row r="1763" spans="1:8" x14ac:dyDescent="0.25">
      <c r="A1763" t="s">
        <v>11</v>
      </c>
      <c r="B1763" t="s">
        <v>55</v>
      </c>
      <c r="C1763">
        <v>2401404</v>
      </c>
      <c r="D1763" t="s">
        <v>1174</v>
      </c>
      <c r="E1763">
        <v>9</v>
      </c>
      <c r="F1763" t="s">
        <v>107</v>
      </c>
      <c r="G1763" s="1">
        <v>96628</v>
      </c>
      <c r="H1763" s="2">
        <v>915202300479</v>
      </c>
    </row>
    <row r="1764" spans="1:8" x14ac:dyDescent="0.25">
      <c r="A1764" t="s">
        <v>11</v>
      </c>
      <c r="B1764" t="s">
        <v>26</v>
      </c>
      <c r="C1764">
        <v>2401404</v>
      </c>
      <c r="D1764" t="s">
        <v>3389</v>
      </c>
      <c r="E1764">
        <v>8</v>
      </c>
      <c r="F1764" t="s">
        <v>28</v>
      </c>
      <c r="G1764" s="1">
        <v>120000</v>
      </c>
      <c r="H1764" s="2">
        <v>820202300926</v>
      </c>
    </row>
    <row r="1765" spans="1:8" x14ac:dyDescent="0.25">
      <c r="A1765" t="s">
        <v>11</v>
      </c>
      <c r="B1765" t="s">
        <v>3390</v>
      </c>
      <c r="C1765">
        <v>2401404</v>
      </c>
      <c r="D1765" t="s">
        <v>3391</v>
      </c>
      <c r="E1765">
        <v>16</v>
      </c>
      <c r="F1765" t="s">
        <v>48</v>
      </c>
      <c r="G1765" s="1">
        <v>400000</v>
      </c>
      <c r="H1765" s="2">
        <v>1660202301699</v>
      </c>
    </row>
    <row r="1766" spans="1:8" x14ac:dyDescent="0.25">
      <c r="A1766" t="s">
        <v>11</v>
      </c>
      <c r="B1766" t="s">
        <v>2846</v>
      </c>
      <c r="C1766">
        <v>2401404</v>
      </c>
      <c r="D1766" t="s">
        <v>2847</v>
      </c>
      <c r="E1766">
        <v>16</v>
      </c>
      <c r="F1766" t="s">
        <v>85</v>
      </c>
      <c r="G1766" s="1">
        <v>300000</v>
      </c>
      <c r="H1766" s="2">
        <v>1625202300084</v>
      </c>
    </row>
    <row r="1767" spans="1:8" x14ac:dyDescent="0.25">
      <c r="A1767" t="s">
        <v>11</v>
      </c>
      <c r="B1767" t="s">
        <v>3392</v>
      </c>
      <c r="C1767">
        <v>2401404</v>
      </c>
      <c r="D1767" t="s">
        <v>3393</v>
      </c>
      <c r="E1767">
        <v>16</v>
      </c>
      <c r="F1767" t="s">
        <v>85</v>
      </c>
      <c r="G1767" s="1">
        <v>400000</v>
      </c>
      <c r="H1767" s="2">
        <v>1605202301101</v>
      </c>
    </row>
    <row r="1768" spans="1:8" x14ac:dyDescent="0.25">
      <c r="A1768" t="s">
        <v>11</v>
      </c>
      <c r="B1768" t="s">
        <v>3394</v>
      </c>
      <c r="C1768">
        <v>2401404</v>
      </c>
      <c r="D1768" t="s">
        <v>3395</v>
      </c>
      <c r="E1768">
        <v>7</v>
      </c>
      <c r="F1768" t="s">
        <v>290</v>
      </c>
      <c r="G1768" s="1">
        <v>100000</v>
      </c>
      <c r="H1768" s="2">
        <v>720202300086</v>
      </c>
    </row>
    <row r="1769" spans="1:8" x14ac:dyDescent="0.25">
      <c r="A1769" t="s">
        <v>11</v>
      </c>
      <c r="B1769" t="s">
        <v>49</v>
      </c>
      <c r="C1769">
        <v>2401404</v>
      </c>
      <c r="D1769" t="s">
        <v>3396</v>
      </c>
      <c r="E1769">
        <v>8</v>
      </c>
      <c r="F1769" t="s">
        <v>51</v>
      </c>
      <c r="G1769" s="1">
        <v>293400</v>
      </c>
      <c r="H1769" s="2">
        <v>820202300758</v>
      </c>
    </row>
    <row r="1770" spans="1:8" x14ac:dyDescent="0.25">
      <c r="A1770" t="s">
        <v>11</v>
      </c>
      <c r="B1770" t="s">
        <v>3397</v>
      </c>
      <c r="C1770">
        <v>2401404</v>
      </c>
      <c r="D1770" t="s">
        <v>3398</v>
      </c>
      <c r="E1770">
        <v>16</v>
      </c>
      <c r="F1770" t="s">
        <v>111</v>
      </c>
      <c r="G1770" s="1">
        <v>400000</v>
      </c>
      <c r="H1770" s="2">
        <v>1665202300375</v>
      </c>
    </row>
    <row r="1771" spans="1:8" x14ac:dyDescent="0.25">
      <c r="A1771" t="s">
        <v>11</v>
      </c>
      <c r="B1771" t="s">
        <v>3399</v>
      </c>
      <c r="C1771">
        <v>2401404</v>
      </c>
      <c r="D1771" t="s">
        <v>3400</v>
      </c>
      <c r="E1771">
        <v>9</v>
      </c>
      <c r="F1771" t="s">
        <v>153</v>
      </c>
      <c r="G1771" s="1">
        <v>150000</v>
      </c>
      <c r="H1771" s="2">
        <v>980202300056</v>
      </c>
    </row>
    <row r="1772" spans="1:8" x14ac:dyDescent="0.25">
      <c r="A1772" t="s">
        <v>11</v>
      </c>
      <c r="B1772" t="s">
        <v>20</v>
      </c>
      <c r="C1772">
        <v>2401404</v>
      </c>
      <c r="D1772" t="s">
        <v>3401</v>
      </c>
      <c r="E1772">
        <v>9</v>
      </c>
      <c r="F1772" t="s">
        <v>150</v>
      </c>
      <c r="G1772" s="1">
        <v>125000</v>
      </c>
      <c r="H1772" s="2">
        <v>930202300258</v>
      </c>
    </row>
    <row r="1773" spans="1:8" x14ac:dyDescent="0.25">
      <c r="A1773" t="s">
        <v>11</v>
      </c>
      <c r="B1773" t="s">
        <v>3402</v>
      </c>
      <c r="C1773">
        <v>2401404</v>
      </c>
      <c r="D1773" t="s">
        <v>3403</v>
      </c>
      <c r="E1773">
        <v>8</v>
      </c>
      <c r="F1773" t="s">
        <v>440</v>
      </c>
      <c r="G1773" s="1">
        <v>200000</v>
      </c>
      <c r="H1773" s="2">
        <v>812202300194</v>
      </c>
    </row>
    <row r="1774" spans="1:8" x14ac:dyDescent="0.25">
      <c r="A1774" t="s">
        <v>11</v>
      </c>
      <c r="B1774" t="s">
        <v>37</v>
      </c>
      <c r="C1774">
        <v>2401404</v>
      </c>
      <c r="D1774" t="s">
        <v>3404</v>
      </c>
      <c r="E1774">
        <v>9</v>
      </c>
      <c r="F1774" t="s">
        <v>107</v>
      </c>
      <c r="G1774" s="1">
        <v>168980</v>
      </c>
      <c r="H1774" s="2">
        <v>915202300233</v>
      </c>
    </row>
    <row r="1775" spans="1:8" x14ac:dyDescent="0.25">
      <c r="A1775" t="s">
        <v>11</v>
      </c>
      <c r="B1775" t="s">
        <v>55</v>
      </c>
      <c r="C1775">
        <v>2401404</v>
      </c>
      <c r="D1775" t="s">
        <v>3404</v>
      </c>
      <c r="E1775">
        <v>9</v>
      </c>
      <c r="F1775" t="s">
        <v>107</v>
      </c>
      <c r="G1775" s="1">
        <v>82824</v>
      </c>
      <c r="H1775" s="2">
        <v>915202300537</v>
      </c>
    </row>
    <row r="1776" spans="1:8" x14ac:dyDescent="0.25">
      <c r="A1776" t="s">
        <v>11</v>
      </c>
      <c r="B1776" t="s">
        <v>97</v>
      </c>
      <c r="C1776">
        <v>2401404</v>
      </c>
      <c r="D1776" t="s">
        <v>3140</v>
      </c>
      <c r="E1776">
        <v>9</v>
      </c>
      <c r="F1776" t="s">
        <v>22</v>
      </c>
      <c r="G1776" s="1">
        <v>99960</v>
      </c>
      <c r="H1776" s="2">
        <v>947202300145</v>
      </c>
    </row>
    <row r="1777" spans="1:8" x14ac:dyDescent="0.25">
      <c r="A1777" t="s">
        <v>11</v>
      </c>
      <c r="B1777" t="s">
        <v>3405</v>
      </c>
      <c r="C1777">
        <v>2401404</v>
      </c>
      <c r="D1777" t="s">
        <v>3406</v>
      </c>
      <c r="E1777">
        <v>9</v>
      </c>
      <c r="F1777" t="s">
        <v>61</v>
      </c>
      <c r="G1777" s="1">
        <v>200000</v>
      </c>
      <c r="H1777" s="2">
        <v>990202300093</v>
      </c>
    </row>
    <row r="1778" spans="1:8" x14ac:dyDescent="0.25">
      <c r="A1778" t="s">
        <v>11</v>
      </c>
      <c r="B1778" t="s">
        <v>55</v>
      </c>
      <c r="C1778">
        <v>2401404</v>
      </c>
      <c r="D1778" t="s">
        <v>3407</v>
      </c>
      <c r="E1778">
        <v>9</v>
      </c>
      <c r="F1778" t="s">
        <v>107</v>
      </c>
      <c r="G1778" s="1">
        <v>144942</v>
      </c>
      <c r="H1778" s="2">
        <v>915202300553</v>
      </c>
    </row>
    <row r="1779" spans="1:8" x14ac:dyDescent="0.25">
      <c r="A1779" t="s">
        <v>11</v>
      </c>
      <c r="B1779" t="s">
        <v>3408</v>
      </c>
      <c r="C1779">
        <v>2401404</v>
      </c>
      <c r="D1779" t="s">
        <v>3409</v>
      </c>
      <c r="E1779">
        <v>16</v>
      </c>
      <c r="F1779" t="s">
        <v>139</v>
      </c>
      <c r="G1779" s="1">
        <v>250000</v>
      </c>
      <c r="H1779" s="2">
        <v>1615202301278</v>
      </c>
    </row>
    <row r="1780" spans="1:8" x14ac:dyDescent="0.25">
      <c r="A1780" t="s">
        <v>11</v>
      </c>
      <c r="B1780" t="s">
        <v>3410</v>
      </c>
      <c r="C1780">
        <v>2401404</v>
      </c>
      <c r="D1780" t="s">
        <v>3411</v>
      </c>
      <c r="E1780">
        <v>16</v>
      </c>
      <c r="F1780" t="s">
        <v>139</v>
      </c>
      <c r="G1780" s="1">
        <v>300000</v>
      </c>
      <c r="H1780" s="2">
        <v>1615202301463</v>
      </c>
    </row>
    <row r="1781" spans="1:8" x14ac:dyDescent="0.25">
      <c r="A1781" t="s">
        <v>11</v>
      </c>
      <c r="B1781" t="s">
        <v>97</v>
      </c>
      <c r="C1781">
        <v>2401404</v>
      </c>
      <c r="D1781" t="s">
        <v>1934</v>
      </c>
      <c r="E1781">
        <v>9</v>
      </c>
      <c r="F1781" t="s">
        <v>36</v>
      </c>
      <c r="G1781" s="1">
        <v>104958</v>
      </c>
      <c r="H1781" s="2">
        <v>907202300375</v>
      </c>
    </row>
    <row r="1782" spans="1:8" x14ac:dyDescent="0.25">
      <c r="A1782" t="s">
        <v>11</v>
      </c>
      <c r="B1782" t="s">
        <v>3412</v>
      </c>
      <c r="C1782">
        <v>2401404</v>
      </c>
      <c r="D1782" t="s">
        <v>3413</v>
      </c>
      <c r="E1782">
        <v>14</v>
      </c>
      <c r="F1782" t="s">
        <v>424</v>
      </c>
      <c r="G1782" s="1">
        <v>250000</v>
      </c>
      <c r="H1782" s="2">
        <v>1460202300248</v>
      </c>
    </row>
    <row r="1783" spans="1:8" x14ac:dyDescent="0.25">
      <c r="A1783" t="s">
        <v>11</v>
      </c>
      <c r="B1783" t="s">
        <v>3414</v>
      </c>
      <c r="C1783">
        <v>2401404</v>
      </c>
      <c r="D1783" t="s">
        <v>3415</v>
      </c>
      <c r="E1783">
        <v>16</v>
      </c>
      <c r="F1783" t="s">
        <v>85</v>
      </c>
      <c r="G1783" s="1">
        <v>100000</v>
      </c>
      <c r="H1783" s="2">
        <v>1605202300792</v>
      </c>
    </row>
    <row r="1784" spans="1:8" x14ac:dyDescent="0.25">
      <c r="A1784" t="s">
        <v>11</v>
      </c>
      <c r="B1784" t="s">
        <v>3416</v>
      </c>
      <c r="C1784">
        <v>2401404</v>
      </c>
      <c r="D1784" t="s">
        <v>3417</v>
      </c>
      <c r="E1784">
        <v>8</v>
      </c>
      <c r="F1784" t="s">
        <v>16</v>
      </c>
      <c r="G1784" s="1">
        <v>400000</v>
      </c>
      <c r="H1784" s="2">
        <v>830202300198</v>
      </c>
    </row>
    <row r="1785" spans="1:8" x14ac:dyDescent="0.25">
      <c r="A1785" t="s">
        <v>11</v>
      </c>
      <c r="B1785" t="s">
        <v>55</v>
      </c>
      <c r="C1785">
        <v>2401404</v>
      </c>
      <c r="D1785" t="s">
        <v>2299</v>
      </c>
      <c r="E1785">
        <v>9</v>
      </c>
      <c r="F1785" t="s">
        <v>57</v>
      </c>
      <c r="G1785" s="1">
        <v>138040</v>
      </c>
      <c r="H1785" s="2">
        <v>915202300681</v>
      </c>
    </row>
    <row r="1786" spans="1:8" x14ac:dyDescent="0.25">
      <c r="A1786" t="s">
        <v>11</v>
      </c>
      <c r="B1786" t="s">
        <v>3418</v>
      </c>
      <c r="C1786">
        <v>2401404</v>
      </c>
      <c r="D1786" t="s">
        <v>3419</v>
      </c>
      <c r="E1786">
        <v>14</v>
      </c>
      <c r="F1786" t="s">
        <v>1329</v>
      </c>
      <c r="G1786" s="1">
        <v>250000</v>
      </c>
      <c r="H1786" s="2">
        <v>1480202300158</v>
      </c>
    </row>
    <row r="1787" spans="1:8" x14ac:dyDescent="0.25">
      <c r="A1787" t="s">
        <v>11</v>
      </c>
      <c r="B1787" t="s">
        <v>3420</v>
      </c>
      <c r="C1787">
        <v>2401404</v>
      </c>
      <c r="D1787" t="s">
        <v>3421</v>
      </c>
      <c r="E1787">
        <v>16</v>
      </c>
      <c r="F1787" t="s">
        <v>31</v>
      </c>
      <c r="G1787" s="1">
        <v>300000</v>
      </c>
      <c r="H1787" s="2">
        <v>1625202300058</v>
      </c>
    </row>
    <row r="1788" spans="1:8" x14ac:dyDescent="0.25">
      <c r="A1788" t="s">
        <v>11</v>
      </c>
      <c r="B1788" t="s">
        <v>23</v>
      </c>
      <c r="C1788">
        <v>2401404</v>
      </c>
      <c r="D1788" t="s">
        <v>3422</v>
      </c>
      <c r="E1788">
        <v>9</v>
      </c>
      <c r="F1788" t="s">
        <v>25</v>
      </c>
      <c r="G1788" s="1">
        <v>91630</v>
      </c>
      <c r="H1788" s="2">
        <v>945202300144</v>
      </c>
    </row>
    <row r="1789" spans="1:8" x14ac:dyDescent="0.25">
      <c r="A1789" t="s">
        <v>11</v>
      </c>
      <c r="B1789" t="s">
        <v>20</v>
      </c>
      <c r="C1789">
        <v>2401404</v>
      </c>
      <c r="D1789" t="s">
        <v>3423</v>
      </c>
      <c r="E1789">
        <v>9</v>
      </c>
      <c r="F1789" t="s">
        <v>25</v>
      </c>
      <c r="G1789" s="1">
        <v>125000</v>
      </c>
      <c r="H1789" s="2">
        <v>945202300325</v>
      </c>
    </row>
    <row r="1790" spans="1:8" x14ac:dyDescent="0.25">
      <c r="A1790" t="s">
        <v>11</v>
      </c>
      <c r="B1790" t="s">
        <v>65</v>
      </c>
      <c r="C1790">
        <v>2401404</v>
      </c>
      <c r="D1790" t="s">
        <v>1566</v>
      </c>
      <c r="E1790">
        <v>9</v>
      </c>
      <c r="F1790" t="s">
        <v>36</v>
      </c>
      <c r="G1790" s="1">
        <v>107130</v>
      </c>
      <c r="H1790" s="2">
        <v>907202300486</v>
      </c>
    </row>
    <row r="1791" spans="1:8" x14ac:dyDescent="0.25">
      <c r="A1791" t="s">
        <v>11</v>
      </c>
      <c r="B1791" t="s">
        <v>3424</v>
      </c>
      <c r="C1791">
        <v>2401404</v>
      </c>
      <c r="D1791" t="s">
        <v>3425</v>
      </c>
      <c r="E1791">
        <v>16</v>
      </c>
      <c r="F1791" t="s">
        <v>335</v>
      </c>
      <c r="G1791" s="1">
        <v>150000</v>
      </c>
      <c r="H1791" s="2">
        <v>1615202301266</v>
      </c>
    </row>
    <row r="1792" spans="1:8" x14ac:dyDescent="0.25">
      <c r="A1792" t="s">
        <v>11</v>
      </c>
      <c r="B1792" t="s">
        <v>39</v>
      </c>
      <c r="C1792">
        <v>2401404</v>
      </c>
      <c r="D1792" t="s">
        <v>3426</v>
      </c>
      <c r="E1792">
        <v>8</v>
      </c>
      <c r="F1792" t="s">
        <v>41</v>
      </c>
      <c r="G1792" s="1">
        <v>200000</v>
      </c>
      <c r="H1792" s="2">
        <v>840202300161</v>
      </c>
    </row>
    <row r="1793" spans="1:8" x14ac:dyDescent="0.25">
      <c r="A1793" t="s">
        <v>11</v>
      </c>
      <c r="B1793" t="s">
        <v>3427</v>
      </c>
      <c r="C1793">
        <v>2401404</v>
      </c>
      <c r="D1793" t="s">
        <v>3428</v>
      </c>
      <c r="E1793">
        <v>16</v>
      </c>
      <c r="F1793" t="s">
        <v>139</v>
      </c>
      <c r="G1793" s="1">
        <v>400000</v>
      </c>
      <c r="H1793" s="2">
        <v>1615202300022</v>
      </c>
    </row>
    <row r="1794" spans="1:8" x14ac:dyDescent="0.25">
      <c r="A1794" t="s">
        <v>11</v>
      </c>
      <c r="B1794" t="s">
        <v>3429</v>
      </c>
      <c r="C1794">
        <v>2401404</v>
      </c>
      <c r="D1794" t="s">
        <v>3430</v>
      </c>
      <c r="E1794">
        <v>16</v>
      </c>
      <c r="F1794" t="s">
        <v>31</v>
      </c>
      <c r="G1794" s="1">
        <v>400000</v>
      </c>
      <c r="H1794" s="2">
        <v>1625202300110</v>
      </c>
    </row>
    <row r="1795" spans="1:8" x14ac:dyDescent="0.25">
      <c r="A1795" t="s">
        <v>11</v>
      </c>
      <c r="B1795" t="s">
        <v>3431</v>
      </c>
      <c r="C1795">
        <v>2401404</v>
      </c>
      <c r="D1795" t="s">
        <v>3432</v>
      </c>
      <c r="E1795">
        <v>16</v>
      </c>
      <c r="F1795" t="s">
        <v>139</v>
      </c>
      <c r="G1795" s="1">
        <v>250000</v>
      </c>
      <c r="H1795" s="2">
        <v>1615202301288</v>
      </c>
    </row>
    <row r="1796" spans="1:8" x14ac:dyDescent="0.25">
      <c r="A1796" t="s">
        <v>11</v>
      </c>
      <c r="B1796" t="s">
        <v>3433</v>
      </c>
      <c r="C1796">
        <v>2401404</v>
      </c>
      <c r="D1796" t="s">
        <v>3434</v>
      </c>
      <c r="E1796">
        <v>16</v>
      </c>
      <c r="F1796" t="s">
        <v>159</v>
      </c>
      <c r="G1796" s="1">
        <v>300000</v>
      </c>
      <c r="H1796" s="2">
        <v>1665202300074</v>
      </c>
    </row>
    <row r="1797" spans="1:8" x14ac:dyDescent="0.25">
      <c r="A1797" t="s">
        <v>11</v>
      </c>
      <c r="B1797" t="s">
        <v>3435</v>
      </c>
      <c r="C1797">
        <v>2401404</v>
      </c>
      <c r="D1797" t="s">
        <v>3436</v>
      </c>
      <c r="E1797">
        <v>8</v>
      </c>
      <c r="F1797" t="s">
        <v>96</v>
      </c>
      <c r="G1797" s="1">
        <v>180000</v>
      </c>
      <c r="H1797" s="2">
        <v>820202300844</v>
      </c>
    </row>
    <row r="1798" spans="1:8" x14ac:dyDescent="0.25">
      <c r="A1798" t="s">
        <v>11</v>
      </c>
      <c r="B1798" t="s">
        <v>55</v>
      </c>
      <c r="C1798">
        <v>2401404</v>
      </c>
      <c r="D1798" t="s">
        <v>1703</v>
      </c>
      <c r="E1798">
        <v>9</v>
      </c>
      <c r="F1798" t="s">
        <v>107</v>
      </c>
      <c r="G1798" s="1">
        <v>138040</v>
      </c>
      <c r="H1798" s="2">
        <v>915202300640</v>
      </c>
    </row>
    <row r="1799" spans="1:8" x14ac:dyDescent="0.25">
      <c r="A1799" t="s">
        <v>11</v>
      </c>
      <c r="B1799" t="s">
        <v>20</v>
      </c>
      <c r="C1799">
        <v>2401404</v>
      </c>
      <c r="D1799" t="s">
        <v>3437</v>
      </c>
      <c r="E1799">
        <v>9</v>
      </c>
      <c r="F1799" t="s">
        <v>25</v>
      </c>
      <c r="G1799" s="1">
        <v>125000</v>
      </c>
      <c r="H1799" s="2">
        <v>945202300214</v>
      </c>
    </row>
    <row r="1800" spans="1:8" x14ac:dyDescent="0.25">
      <c r="A1800" t="s">
        <v>11</v>
      </c>
      <c r="B1800" t="s">
        <v>466</v>
      </c>
      <c r="C1800">
        <v>2401404</v>
      </c>
      <c r="D1800" t="s">
        <v>712</v>
      </c>
      <c r="E1800">
        <v>16</v>
      </c>
      <c r="F1800" t="s">
        <v>48</v>
      </c>
      <c r="G1800" s="1">
        <v>150000</v>
      </c>
      <c r="H1800" s="2">
        <v>1660202301313</v>
      </c>
    </row>
    <row r="1801" spans="1:8" x14ac:dyDescent="0.25">
      <c r="A1801" t="s">
        <v>11</v>
      </c>
      <c r="B1801" t="s">
        <v>3438</v>
      </c>
      <c r="C1801">
        <v>2401404</v>
      </c>
      <c r="D1801" t="s">
        <v>3439</v>
      </c>
      <c r="E1801">
        <v>8</v>
      </c>
      <c r="F1801" t="s">
        <v>96</v>
      </c>
      <c r="G1801" s="1">
        <v>330000</v>
      </c>
      <c r="H1801" s="2">
        <v>820202300835</v>
      </c>
    </row>
    <row r="1802" spans="1:8" x14ac:dyDescent="0.25">
      <c r="A1802" t="s">
        <v>11</v>
      </c>
      <c r="B1802" t="s">
        <v>20</v>
      </c>
      <c r="C1802">
        <v>2401404</v>
      </c>
      <c r="D1802" t="s">
        <v>3440</v>
      </c>
      <c r="E1802">
        <v>9</v>
      </c>
      <c r="F1802" t="s">
        <v>415</v>
      </c>
      <c r="G1802" s="1">
        <v>112500</v>
      </c>
      <c r="H1802" s="2">
        <v>905202300167</v>
      </c>
    </row>
    <row r="1803" spans="1:8" x14ac:dyDescent="0.25">
      <c r="A1803" t="s">
        <v>11</v>
      </c>
      <c r="B1803" t="s">
        <v>3441</v>
      </c>
      <c r="C1803">
        <v>2401404</v>
      </c>
      <c r="D1803" t="s">
        <v>3442</v>
      </c>
      <c r="E1803">
        <v>8</v>
      </c>
      <c r="F1803" t="s">
        <v>28</v>
      </c>
      <c r="G1803" s="1">
        <v>900000</v>
      </c>
      <c r="H1803" s="2">
        <v>820202300031</v>
      </c>
    </row>
    <row r="1804" spans="1:8" x14ac:dyDescent="0.25">
      <c r="A1804" t="s">
        <v>11</v>
      </c>
      <c r="B1804" t="s">
        <v>26</v>
      </c>
      <c r="C1804">
        <v>2401404</v>
      </c>
      <c r="D1804" t="s">
        <v>3443</v>
      </c>
      <c r="E1804">
        <v>8</v>
      </c>
      <c r="F1804" t="s">
        <v>28</v>
      </c>
      <c r="G1804" s="1">
        <v>100000</v>
      </c>
      <c r="H1804" s="2">
        <v>820202300347</v>
      </c>
    </row>
    <row r="1805" spans="1:8" x14ac:dyDescent="0.25">
      <c r="A1805" t="s">
        <v>11</v>
      </c>
      <c r="B1805" t="s">
        <v>26</v>
      </c>
      <c r="C1805">
        <v>2401404</v>
      </c>
      <c r="D1805" t="s">
        <v>3443</v>
      </c>
      <c r="E1805">
        <v>8</v>
      </c>
      <c r="F1805" t="s">
        <v>28</v>
      </c>
      <c r="G1805" s="1">
        <v>120000</v>
      </c>
      <c r="H1805" s="2">
        <v>820202301193</v>
      </c>
    </row>
    <row r="1806" spans="1:8" x14ac:dyDescent="0.25">
      <c r="A1806" t="s">
        <v>11</v>
      </c>
      <c r="B1806" t="s">
        <v>716</v>
      </c>
      <c r="C1806">
        <v>2401404</v>
      </c>
      <c r="D1806" t="s">
        <v>717</v>
      </c>
      <c r="E1806">
        <v>16</v>
      </c>
      <c r="F1806" t="s">
        <v>159</v>
      </c>
      <c r="G1806" s="1">
        <v>150000</v>
      </c>
      <c r="H1806" s="2">
        <v>1665202300151</v>
      </c>
    </row>
    <row r="1807" spans="1:8" x14ac:dyDescent="0.25">
      <c r="A1807" t="s">
        <v>11</v>
      </c>
      <c r="B1807" t="s">
        <v>3444</v>
      </c>
      <c r="C1807">
        <v>2401404</v>
      </c>
      <c r="D1807" t="s">
        <v>3445</v>
      </c>
      <c r="E1807">
        <v>9</v>
      </c>
      <c r="F1807" t="s">
        <v>217</v>
      </c>
      <c r="G1807" s="1">
        <v>200000</v>
      </c>
      <c r="H1807" s="2">
        <v>990202300116</v>
      </c>
    </row>
    <row r="1808" spans="1:8" x14ac:dyDescent="0.25">
      <c r="A1808" t="s">
        <v>11</v>
      </c>
      <c r="B1808" t="s">
        <v>3446</v>
      </c>
      <c r="C1808">
        <v>2401404</v>
      </c>
      <c r="D1808" t="s">
        <v>3447</v>
      </c>
      <c r="E1808">
        <v>16</v>
      </c>
      <c r="F1808" t="s">
        <v>456</v>
      </c>
      <c r="G1808" s="1">
        <v>150000</v>
      </c>
      <c r="H1808" s="2">
        <v>1635202301005</v>
      </c>
    </row>
    <row r="1809" spans="1:8" x14ac:dyDescent="0.25">
      <c r="A1809" t="s">
        <v>11</v>
      </c>
      <c r="B1809" t="s">
        <v>65</v>
      </c>
      <c r="C1809">
        <v>2401404</v>
      </c>
      <c r="D1809" t="s">
        <v>3448</v>
      </c>
      <c r="E1809">
        <v>9</v>
      </c>
      <c r="F1809" t="s">
        <v>36</v>
      </c>
      <c r="G1809" s="1">
        <v>107130</v>
      </c>
      <c r="H1809" s="2">
        <v>907202300451</v>
      </c>
    </row>
    <row r="1810" spans="1:8" x14ac:dyDescent="0.25">
      <c r="A1810" t="s">
        <v>11</v>
      </c>
      <c r="B1810" t="s">
        <v>97</v>
      </c>
      <c r="C1810">
        <v>2401404</v>
      </c>
      <c r="D1810" t="s">
        <v>3545</v>
      </c>
      <c r="E1810">
        <v>9</v>
      </c>
      <c r="F1810" t="s">
        <v>22</v>
      </c>
      <c r="G1810" s="1">
        <v>99960</v>
      </c>
      <c r="H1810" s="2">
        <v>947202300245</v>
      </c>
    </row>
    <row r="1811" spans="1:8" x14ac:dyDescent="0.25">
      <c r="A1811" t="s">
        <v>11</v>
      </c>
      <c r="B1811" t="s">
        <v>26</v>
      </c>
      <c r="C1811">
        <v>2401404</v>
      </c>
      <c r="D1811" t="s">
        <v>990</v>
      </c>
      <c r="E1811">
        <v>8</v>
      </c>
      <c r="F1811" t="s">
        <v>28</v>
      </c>
      <c r="G1811" s="1">
        <v>210000</v>
      </c>
      <c r="H1811" s="2">
        <v>820202301054</v>
      </c>
    </row>
    <row r="1812" spans="1:8" x14ac:dyDescent="0.25">
      <c r="A1812" t="s">
        <v>11</v>
      </c>
      <c r="B1812" t="s">
        <v>3546</v>
      </c>
      <c r="C1812">
        <v>2401404</v>
      </c>
      <c r="D1812" t="s">
        <v>3547</v>
      </c>
      <c r="E1812">
        <v>8</v>
      </c>
      <c r="F1812" t="s">
        <v>16</v>
      </c>
      <c r="G1812" s="1">
        <v>2000000</v>
      </c>
      <c r="H1812" s="2">
        <v>830202300012</v>
      </c>
    </row>
    <row r="1813" spans="1:8" x14ac:dyDescent="0.25">
      <c r="A1813" t="s">
        <v>11</v>
      </c>
      <c r="B1813" t="s">
        <v>3548</v>
      </c>
      <c r="C1813">
        <v>2401404</v>
      </c>
      <c r="D1813" t="s">
        <v>3549</v>
      </c>
      <c r="E1813">
        <v>8</v>
      </c>
      <c r="F1813" t="s">
        <v>949</v>
      </c>
      <c r="G1813" s="1">
        <v>400000</v>
      </c>
      <c r="H1813" s="2">
        <v>830202300405</v>
      </c>
    </row>
    <row r="1814" spans="1:8" x14ac:dyDescent="0.25">
      <c r="A1814" t="s">
        <v>11</v>
      </c>
      <c r="B1814" t="s">
        <v>97</v>
      </c>
      <c r="C1814">
        <v>2401404</v>
      </c>
      <c r="D1814" t="s">
        <v>3550</v>
      </c>
      <c r="E1814">
        <v>9</v>
      </c>
      <c r="F1814" t="s">
        <v>36</v>
      </c>
      <c r="G1814" s="1">
        <v>104958</v>
      </c>
      <c r="H1814" s="2">
        <v>907202300281</v>
      </c>
    </row>
    <row r="1815" spans="1:8" x14ac:dyDescent="0.25">
      <c r="A1815" t="s">
        <v>11</v>
      </c>
      <c r="B1815" t="s">
        <v>20</v>
      </c>
      <c r="C1815">
        <v>2401404</v>
      </c>
      <c r="D1815" t="s">
        <v>3551</v>
      </c>
      <c r="E1815">
        <v>9</v>
      </c>
      <c r="F1815" t="s">
        <v>25</v>
      </c>
      <c r="G1815" s="1">
        <v>125000</v>
      </c>
      <c r="H1815" s="2">
        <v>945202300259</v>
      </c>
    </row>
    <row r="1816" spans="1:8" x14ac:dyDescent="0.25">
      <c r="A1816" t="s">
        <v>11</v>
      </c>
      <c r="B1816" t="s">
        <v>3552</v>
      </c>
      <c r="C1816">
        <v>2401404</v>
      </c>
      <c r="D1816" t="s">
        <v>3553</v>
      </c>
      <c r="E1816">
        <v>16</v>
      </c>
      <c r="F1816" t="s">
        <v>31</v>
      </c>
      <c r="G1816" s="1">
        <v>150000</v>
      </c>
      <c r="H1816" s="2">
        <v>1625202300125</v>
      </c>
    </row>
    <row r="1817" spans="1:8" x14ac:dyDescent="0.25">
      <c r="A1817" t="s">
        <v>11</v>
      </c>
      <c r="B1817" t="s">
        <v>3554</v>
      </c>
      <c r="C1817">
        <v>2401404</v>
      </c>
      <c r="D1817" t="s">
        <v>3555</v>
      </c>
      <c r="E1817">
        <v>9</v>
      </c>
      <c r="F1817" t="s">
        <v>61</v>
      </c>
      <c r="G1817" s="1">
        <v>200000</v>
      </c>
      <c r="H1817" s="2">
        <v>990202300485</v>
      </c>
    </row>
    <row r="1818" spans="1:8" x14ac:dyDescent="0.25">
      <c r="A1818" t="s">
        <v>11</v>
      </c>
      <c r="B1818" t="s">
        <v>3556</v>
      </c>
      <c r="C1818">
        <v>2401404</v>
      </c>
      <c r="D1818" t="s">
        <v>907</v>
      </c>
      <c r="E1818">
        <v>8</v>
      </c>
      <c r="F1818" t="s">
        <v>16</v>
      </c>
      <c r="G1818" s="1">
        <v>400000</v>
      </c>
      <c r="H1818" s="2">
        <v>830202300264</v>
      </c>
    </row>
    <row r="1819" spans="1:8" x14ac:dyDescent="0.25">
      <c r="A1819" t="s">
        <v>11</v>
      </c>
      <c r="B1819" t="s">
        <v>3557</v>
      </c>
      <c r="C1819">
        <v>2401404</v>
      </c>
      <c r="D1819" t="s">
        <v>3558</v>
      </c>
      <c r="E1819">
        <v>9</v>
      </c>
      <c r="F1819" t="s">
        <v>22</v>
      </c>
      <c r="G1819" s="1">
        <v>150000</v>
      </c>
      <c r="H1819" s="2">
        <v>947202300067</v>
      </c>
    </row>
    <row r="1820" spans="1:8" x14ac:dyDescent="0.25">
      <c r="A1820" t="s">
        <v>11</v>
      </c>
      <c r="B1820" t="s">
        <v>3559</v>
      </c>
      <c r="C1820">
        <v>2401404</v>
      </c>
      <c r="D1820" t="s">
        <v>3560</v>
      </c>
      <c r="E1820">
        <v>16</v>
      </c>
      <c r="F1820" t="s">
        <v>85</v>
      </c>
      <c r="G1820" s="1">
        <v>400000</v>
      </c>
      <c r="H1820" s="2">
        <v>1605202301065</v>
      </c>
    </row>
    <row r="1821" spans="1:8" x14ac:dyDescent="0.25">
      <c r="A1821" t="s">
        <v>11</v>
      </c>
      <c r="B1821" t="s">
        <v>20</v>
      </c>
      <c r="C1821">
        <v>2401404</v>
      </c>
      <c r="D1821" t="s">
        <v>3561</v>
      </c>
      <c r="E1821">
        <v>9</v>
      </c>
      <c r="F1821" t="s">
        <v>25</v>
      </c>
      <c r="G1821" s="1">
        <v>125000</v>
      </c>
      <c r="H1821" s="2">
        <v>945202300298</v>
      </c>
    </row>
    <row r="1822" spans="1:8" x14ac:dyDescent="0.25">
      <c r="A1822" t="s">
        <v>11</v>
      </c>
      <c r="B1822" t="s">
        <v>26</v>
      </c>
      <c r="C1822">
        <v>2401404</v>
      </c>
      <c r="D1822" t="s">
        <v>3229</v>
      </c>
      <c r="E1822">
        <v>8</v>
      </c>
      <c r="F1822" t="s">
        <v>28</v>
      </c>
      <c r="G1822" s="1">
        <v>100000</v>
      </c>
      <c r="H1822" s="2">
        <v>820202300205</v>
      </c>
    </row>
    <row r="1823" spans="1:8" x14ac:dyDescent="0.25">
      <c r="A1823" t="s">
        <v>11</v>
      </c>
      <c r="B1823" t="s">
        <v>46</v>
      </c>
      <c r="C1823">
        <v>2401404</v>
      </c>
      <c r="D1823" t="s">
        <v>3562</v>
      </c>
      <c r="E1823">
        <v>16</v>
      </c>
      <c r="F1823" t="s">
        <v>48</v>
      </c>
      <c r="G1823" s="1">
        <v>300000</v>
      </c>
      <c r="H1823" s="2">
        <v>1660202300120</v>
      </c>
    </row>
    <row r="1824" spans="1:8" x14ac:dyDescent="0.25">
      <c r="A1824" t="s">
        <v>11</v>
      </c>
      <c r="B1824" t="s">
        <v>466</v>
      </c>
      <c r="C1824">
        <v>2401404</v>
      </c>
      <c r="D1824" t="s">
        <v>3563</v>
      </c>
      <c r="E1824">
        <v>16</v>
      </c>
      <c r="F1824" t="s">
        <v>48</v>
      </c>
      <c r="G1824" s="1">
        <v>150000</v>
      </c>
      <c r="H1824" s="2">
        <v>1660202301310</v>
      </c>
    </row>
    <row r="1825" spans="1:8" x14ac:dyDescent="0.25">
      <c r="A1825" t="s">
        <v>11</v>
      </c>
      <c r="B1825" t="s">
        <v>1029</v>
      </c>
      <c r="C1825">
        <v>2401404</v>
      </c>
      <c r="D1825" t="s">
        <v>1030</v>
      </c>
      <c r="E1825">
        <v>16</v>
      </c>
      <c r="F1825" t="s">
        <v>159</v>
      </c>
      <c r="G1825" s="1">
        <v>400000</v>
      </c>
      <c r="H1825" s="2">
        <v>1665202300324</v>
      </c>
    </row>
    <row r="1826" spans="1:8" x14ac:dyDescent="0.25">
      <c r="A1826" t="s">
        <v>11</v>
      </c>
      <c r="B1826" t="s">
        <v>97</v>
      </c>
      <c r="C1826">
        <v>2401404</v>
      </c>
      <c r="D1826" t="s">
        <v>73</v>
      </c>
      <c r="E1826">
        <v>9</v>
      </c>
      <c r="F1826" t="s">
        <v>22</v>
      </c>
      <c r="G1826" s="1">
        <v>99960</v>
      </c>
      <c r="H1826" s="2">
        <v>947202300308</v>
      </c>
    </row>
    <row r="1827" spans="1:8" x14ac:dyDescent="0.25">
      <c r="A1827" t="s">
        <v>11</v>
      </c>
      <c r="B1827" t="s">
        <v>3564</v>
      </c>
      <c r="C1827">
        <v>2401404</v>
      </c>
      <c r="D1827" t="s">
        <v>3565</v>
      </c>
      <c r="E1827">
        <v>16</v>
      </c>
      <c r="F1827" t="s">
        <v>159</v>
      </c>
      <c r="G1827" s="1">
        <v>150000</v>
      </c>
      <c r="H1827" s="2">
        <v>1665202300100</v>
      </c>
    </row>
    <row r="1828" spans="1:8" x14ac:dyDescent="0.25">
      <c r="A1828" t="s">
        <v>11</v>
      </c>
      <c r="B1828" t="s">
        <v>3566</v>
      </c>
      <c r="C1828">
        <v>2401404</v>
      </c>
      <c r="D1828" t="s">
        <v>3567</v>
      </c>
      <c r="E1828">
        <v>9</v>
      </c>
      <c r="F1828" t="s">
        <v>213</v>
      </c>
      <c r="G1828" s="1">
        <v>250000</v>
      </c>
      <c r="H1828" s="2">
        <v>907202300693</v>
      </c>
    </row>
    <row r="1829" spans="1:8" x14ac:dyDescent="0.25">
      <c r="A1829" t="s">
        <v>11</v>
      </c>
      <c r="B1829" t="s">
        <v>20</v>
      </c>
      <c r="C1829">
        <v>2401404</v>
      </c>
      <c r="D1829" t="s">
        <v>3568</v>
      </c>
      <c r="E1829">
        <v>8</v>
      </c>
      <c r="F1829" t="s">
        <v>33</v>
      </c>
      <c r="G1829" s="1">
        <v>198719</v>
      </c>
      <c r="H1829" s="2">
        <v>810202300188</v>
      </c>
    </row>
    <row r="1830" spans="1:8" x14ac:dyDescent="0.25">
      <c r="A1830" t="s">
        <v>11</v>
      </c>
      <c r="B1830" t="s">
        <v>3569</v>
      </c>
      <c r="C1830">
        <v>2401404</v>
      </c>
      <c r="D1830" t="s">
        <v>3570</v>
      </c>
      <c r="E1830">
        <v>8</v>
      </c>
      <c r="F1830" t="s">
        <v>16</v>
      </c>
      <c r="G1830" s="1">
        <v>240000</v>
      </c>
      <c r="H1830" s="2">
        <v>830202300318</v>
      </c>
    </row>
    <row r="1831" spans="1:8" x14ac:dyDescent="0.25">
      <c r="A1831" t="s">
        <v>11</v>
      </c>
      <c r="B1831" t="s">
        <v>97</v>
      </c>
      <c r="C1831">
        <v>2401404</v>
      </c>
      <c r="D1831" t="s">
        <v>3571</v>
      </c>
      <c r="E1831">
        <v>9</v>
      </c>
      <c r="F1831" t="s">
        <v>22</v>
      </c>
      <c r="G1831" s="1">
        <v>99960</v>
      </c>
      <c r="H1831" s="2">
        <v>947202300280</v>
      </c>
    </row>
    <row r="1832" spans="1:8" x14ac:dyDescent="0.25">
      <c r="A1832" t="s">
        <v>11</v>
      </c>
      <c r="B1832" t="s">
        <v>3572</v>
      </c>
      <c r="C1832">
        <v>2401404</v>
      </c>
      <c r="D1832" t="s">
        <v>3573</v>
      </c>
      <c r="E1832">
        <v>9</v>
      </c>
      <c r="F1832" t="s">
        <v>22</v>
      </c>
      <c r="G1832" s="1">
        <v>250000</v>
      </c>
      <c r="H1832" s="2">
        <v>947202300592</v>
      </c>
    </row>
    <row r="1833" spans="1:8" x14ac:dyDescent="0.25">
      <c r="A1833" t="s">
        <v>11</v>
      </c>
      <c r="B1833" t="s">
        <v>97</v>
      </c>
      <c r="C1833">
        <v>2401404</v>
      </c>
      <c r="D1833" t="s">
        <v>3574</v>
      </c>
      <c r="E1833">
        <v>9</v>
      </c>
      <c r="F1833" t="s">
        <v>213</v>
      </c>
      <c r="G1833" s="1">
        <v>104958</v>
      </c>
      <c r="H1833" s="2">
        <v>907202300415</v>
      </c>
    </row>
    <row r="1834" spans="1:8" x14ac:dyDescent="0.25">
      <c r="A1834" t="s">
        <v>11</v>
      </c>
      <c r="B1834" t="s">
        <v>97</v>
      </c>
      <c r="C1834">
        <v>2401404</v>
      </c>
      <c r="D1834" t="s">
        <v>3575</v>
      </c>
      <c r="E1834">
        <v>9</v>
      </c>
      <c r="F1834" t="s">
        <v>22</v>
      </c>
      <c r="G1834" s="1">
        <v>99960</v>
      </c>
      <c r="H1834" s="2">
        <v>947202300163</v>
      </c>
    </row>
    <row r="1835" spans="1:8" x14ac:dyDescent="0.25">
      <c r="A1835" t="s">
        <v>11</v>
      </c>
      <c r="B1835" t="s">
        <v>23</v>
      </c>
      <c r="C1835">
        <v>2401404</v>
      </c>
      <c r="D1835" t="s">
        <v>3576</v>
      </c>
      <c r="E1835">
        <v>9</v>
      </c>
      <c r="F1835" t="s">
        <v>25</v>
      </c>
      <c r="G1835" s="1">
        <v>91630</v>
      </c>
      <c r="H1835" s="2">
        <v>945202300093</v>
      </c>
    </row>
    <row r="1836" spans="1:8" x14ac:dyDescent="0.25">
      <c r="A1836" t="s">
        <v>11</v>
      </c>
      <c r="B1836" t="s">
        <v>3577</v>
      </c>
      <c r="C1836">
        <v>2401404</v>
      </c>
      <c r="D1836" t="s">
        <v>3578</v>
      </c>
      <c r="E1836">
        <v>9</v>
      </c>
      <c r="F1836" t="s">
        <v>36</v>
      </c>
      <c r="G1836" s="1">
        <v>250000</v>
      </c>
      <c r="H1836" s="2">
        <v>907202300712</v>
      </c>
    </row>
    <row r="1837" spans="1:8" x14ac:dyDescent="0.25">
      <c r="A1837" t="s">
        <v>11</v>
      </c>
      <c r="B1837" t="s">
        <v>65</v>
      </c>
      <c r="C1837">
        <v>2401404</v>
      </c>
      <c r="D1837" t="s">
        <v>98</v>
      </c>
      <c r="E1837">
        <v>9</v>
      </c>
      <c r="F1837" t="s">
        <v>36</v>
      </c>
      <c r="G1837" s="1">
        <v>107130</v>
      </c>
      <c r="H1837" s="2">
        <v>907202300504</v>
      </c>
    </row>
    <row r="1838" spans="1:8" x14ac:dyDescent="0.25">
      <c r="A1838" t="s">
        <v>11</v>
      </c>
      <c r="B1838" t="s">
        <v>26</v>
      </c>
      <c r="C1838">
        <v>2401404</v>
      </c>
      <c r="D1838" t="s">
        <v>1355</v>
      </c>
      <c r="E1838">
        <v>8</v>
      </c>
      <c r="F1838" t="s">
        <v>28</v>
      </c>
      <c r="G1838" s="1">
        <v>120000</v>
      </c>
      <c r="H1838" s="2">
        <v>820202301139</v>
      </c>
    </row>
    <row r="1839" spans="1:8" x14ac:dyDescent="0.25">
      <c r="A1839" t="s">
        <v>11</v>
      </c>
      <c r="B1839" t="s">
        <v>20</v>
      </c>
      <c r="C1839">
        <v>2401404</v>
      </c>
      <c r="D1839" t="s">
        <v>3579</v>
      </c>
      <c r="E1839">
        <v>9</v>
      </c>
      <c r="F1839" t="s">
        <v>150</v>
      </c>
      <c r="G1839" s="1">
        <v>125000</v>
      </c>
      <c r="H1839" s="2">
        <v>930202300275</v>
      </c>
    </row>
    <row r="1840" spans="1:8" x14ac:dyDescent="0.25">
      <c r="A1840" t="s">
        <v>11</v>
      </c>
      <c r="B1840" t="s">
        <v>37</v>
      </c>
      <c r="C1840">
        <v>2401404</v>
      </c>
      <c r="D1840" t="s">
        <v>3001</v>
      </c>
      <c r="E1840">
        <v>9</v>
      </c>
      <c r="F1840" t="s">
        <v>22</v>
      </c>
      <c r="G1840" s="1">
        <v>84490</v>
      </c>
      <c r="H1840" s="2">
        <v>947202300476</v>
      </c>
    </row>
    <row r="1841" spans="1:8" x14ac:dyDescent="0.25">
      <c r="A1841" t="s">
        <v>11</v>
      </c>
      <c r="B1841" t="s">
        <v>20</v>
      </c>
      <c r="C1841">
        <v>2401404</v>
      </c>
      <c r="D1841" t="s">
        <v>3580</v>
      </c>
      <c r="E1841">
        <v>9</v>
      </c>
      <c r="F1841" t="s">
        <v>103</v>
      </c>
      <c r="G1841" s="1">
        <v>125000</v>
      </c>
      <c r="H1841" s="2">
        <v>920202300120</v>
      </c>
    </row>
    <row r="1842" spans="1:8" x14ac:dyDescent="0.25">
      <c r="A1842" t="s">
        <v>11</v>
      </c>
      <c r="B1842" t="s">
        <v>20</v>
      </c>
      <c r="C1842">
        <v>2401404</v>
      </c>
      <c r="D1842" t="s">
        <v>3581</v>
      </c>
      <c r="E1842">
        <v>8</v>
      </c>
      <c r="F1842" t="s">
        <v>33</v>
      </c>
      <c r="G1842" s="1">
        <v>198719</v>
      </c>
      <c r="H1842" s="2">
        <v>810202300163</v>
      </c>
    </row>
    <row r="1843" spans="1:8" x14ac:dyDescent="0.25">
      <c r="A1843" t="s">
        <v>11</v>
      </c>
      <c r="B1843" t="s">
        <v>3582</v>
      </c>
      <c r="C1843">
        <v>2401404</v>
      </c>
      <c r="D1843" t="s">
        <v>3583</v>
      </c>
      <c r="E1843">
        <v>16</v>
      </c>
      <c r="F1843" t="s">
        <v>85</v>
      </c>
      <c r="G1843" s="1">
        <v>100000</v>
      </c>
      <c r="H1843" s="2">
        <v>1605202300091</v>
      </c>
    </row>
    <row r="1844" spans="1:8" x14ac:dyDescent="0.25">
      <c r="A1844" t="s">
        <v>11</v>
      </c>
      <c r="B1844" t="s">
        <v>3584</v>
      </c>
      <c r="C1844">
        <v>2401404</v>
      </c>
      <c r="D1844" t="s">
        <v>3585</v>
      </c>
      <c r="E1844">
        <v>9</v>
      </c>
      <c r="F1844" t="s">
        <v>153</v>
      </c>
      <c r="G1844" s="1">
        <v>150000</v>
      </c>
      <c r="H1844" s="2">
        <v>980202300063</v>
      </c>
    </row>
    <row r="1845" spans="1:8" x14ac:dyDescent="0.25">
      <c r="A1845" t="s">
        <v>11</v>
      </c>
      <c r="B1845" t="s">
        <v>3586</v>
      </c>
      <c r="C1845">
        <v>2401404</v>
      </c>
      <c r="D1845" t="s">
        <v>3587</v>
      </c>
      <c r="E1845">
        <v>9</v>
      </c>
      <c r="F1845" t="s">
        <v>213</v>
      </c>
      <c r="G1845" s="1">
        <v>250000</v>
      </c>
      <c r="H1845" s="2">
        <v>907202300789</v>
      </c>
    </row>
    <row r="1846" spans="1:8" x14ac:dyDescent="0.25">
      <c r="A1846" t="s">
        <v>11</v>
      </c>
      <c r="B1846" t="s">
        <v>97</v>
      </c>
      <c r="C1846">
        <v>2401404</v>
      </c>
      <c r="D1846" t="s">
        <v>3588</v>
      </c>
      <c r="E1846">
        <v>9</v>
      </c>
      <c r="F1846" t="s">
        <v>36</v>
      </c>
      <c r="G1846" s="1">
        <v>104958</v>
      </c>
      <c r="H1846" s="2">
        <v>907202300414</v>
      </c>
    </row>
    <row r="1847" spans="1:8" x14ac:dyDescent="0.25">
      <c r="A1847" t="s">
        <v>11</v>
      </c>
      <c r="B1847" t="s">
        <v>3589</v>
      </c>
      <c r="C1847">
        <v>2401404</v>
      </c>
      <c r="D1847" t="s">
        <v>3590</v>
      </c>
      <c r="E1847">
        <v>9</v>
      </c>
      <c r="F1847" t="s">
        <v>36</v>
      </c>
      <c r="G1847" s="1">
        <v>250000</v>
      </c>
      <c r="H1847" s="2">
        <v>907202300771</v>
      </c>
    </row>
    <row r="1848" spans="1:8" x14ac:dyDescent="0.25">
      <c r="A1848" t="s">
        <v>11</v>
      </c>
      <c r="B1848" t="s">
        <v>20</v>
      </c>
      <c r="C1848">
        <v>2401404</v>
      </c>
      <c r="D1848" t="s">
        <v>2680</v>
      </c>
      <c r="E1848">
        <v>9</v>
      </c>
      <c r="F1848" t="s">
        <v>25</v>
      </c>
      <c r="G1848" s="1">
        <v>125000</v>
      </c>
      <c r="H1848" s="2">
        <v>945202300189</v>
      </c>
    </row>
    <row r="1849" spans="1:8" x14ac:dyDescent="0.25">
      <c r="A1849" t="s">
        <v>11</v>
      </c>
      <c r="B1849" t="s">
        <v>55</v>
      </c>
      <c r="C1849">
        <v>2401404</v>
      </c>
      <c r="D1849" t="s">
        <v>3591</v>
      </c>
      <c r="E1849">
        <v>9</v>
      </c>
      <c r="F1849" t="s">
        <v>57</v>
      </c>
      <c r="G1849" s="1">
        <v>96628</v>
      </c>
      <c r="H1849" s="2">
        <v>915202300527</v>
      </c>
    </row>
    <row r="1850" spans="1:8" x14ac:dyDescent="0.25">
      <c r="A1850" t="s">
        <v>11</v>
      </c>
      <c r="B1850" t="s">
        <v>97</v>
      </c>
      <c r="C1850">
        <v>2401404</v>
      </c>
      <c r="D1850" t="s">
        <v>120</v>
      </c>
      <c r="E1850">
        <v>9</v>
      </c>
      <c r="F1850" t="s">
        <v>36</v>
      </c>
      <c r="G1850" s="1">
        <v>104958</v>
      </c>
      <c r="H1850" s="2">
        <v>907202300402</v>
      </c>
    </row>
    <row r="1851" spans="1:8" x14ac:dyDescent="0.25">
      <c r="A1851" t="s">
        <v>11</v>
      </c>
      <c r="B1851" t="s">
        <v>3592</v>
      </c>
      <c r="C1851">
        <v>2401404</v>
      </c>
      <c r="D1851" t="s">
        <v>3593</v>
      </c>
      <c r="E1851">
        <v>8</v>
      </c>
      <c r="F1851" t="s">
        <v>16</v>
      </c>
      <c r="G1851" s="1">
        <v>400000</v>
      </c>
      <c r="H1851" s="2">
        <v>830202300409</v>
      </c>
    </row>
    <row r="1852" spans="1:8" x14ac:dyDescent="0.25">
      <c r="A1852" t="s">
        <v>11</v>
      </c>
      <c r="B1852" t="s">
        <v>26</v>
      </c>
      <c r="C1852">
        <v>2401404</v>
      </c>
      <c r="D1852" t="s">
        <v>3594</v>
      </c>
      <c r="E1852">
        <v>8</v>
      </c>
      <c r="F1852" t="s">
        <v>28</v>
      </c>
      <c r="G1852" s="1">
        <v>120000</v>
      </c>
      <c r="H1852" s="2">
        <v>820202301137</v>
      </c>
    </row>
    <row r="1853" spans="1:8" x14ac:dyDescent="0.25">
      <c r="A1853" t="s">
        <v>11</v>
      </c>
      <c r="B1853" t="s">
        <v>3595</v>
      </c>
      <c r="C1853">
        <v>2401404</v>
      </c>
      <c r="D1853" t="s">
        <v>1802</v>
      </c>
      <c r="E1853">
        <v>16</v>
      </c>
      <c r="F1853" t="s">
        <v>48</v>
      </c>
      <c r="G1853" s="1">
        <v>400000</v>
      </c>
      <c r="H1853" s="2">
        <v>1660202301689</v>
      </c>
    </row>
    <row r="1854" spans="1:8" x14ac:dyDescent="0.25">
      <c r="A1854" t="s">
        <v>11</v>
      </c>
      <c r="B1854" t="s">
        <v>17</v>
      </c>
      <c r="C1854">
        <v>2401404</v>
      </c>
      <c r="D1854" t="s">
        <v>3596</v>
      </c>
      <c r="E1854">
        <v>7</v>
      </c>
      <c r="F1854" t="s">
        <v>19</v>
      </c>
      <c r="G1854" s="1">
        <v>379152</v>
      </c>
      <c r="H1854" s="2">
        <v>705202300059</v>
      </c>
    </row>
    <row r="1855" spans="1:8" x14ac:dyDescent="0.25">
      <c r="A1855" t="s">
        <v>11</v>
      </c>
      <c r="B1855" t="s">
        <v>3597</v>
      </c>
      <c r="C1855">
        <v>2401404</v>
      </c>
      <c r="D1855" t="s">
        <v>3598</v>
      </c>
      <c r="E1855">
        <v>7</v>
      </c>
      <c r="F1855" t="s">
        <v>290</v>
      </c>
      <c r="G1855" s="1">
        <v>136500</v>
      </c>
      <c r="H1855" s="2">
        <v>720202300087</v>
      </c>
    </row>
    <row r="1856" spans="1:8" x14ac:dyDescent="0.25">
      <c r="A1856" t="s">
        <v>11</v>
      </c>
      <c r="B1856" t="s">
        <v>3599</v>
      </c>
      <c r="C1856">
        <v>2401404</v>
      </c>
      <c r="D1856" t="s">
        <v>3600</v>
      </c>
      <c r="E1856">
        <v>16</v>
      </c>
      <c r="F1856" t="s">
        <v>31</v>
      </c>
      <c r="G1856" s="1">
        <v>100000</v>
      </c>
      <c r="H1856" s="2">
        <v>1625202300022</v>
      </c>
    </row>
    <row r="1857" spans="1:8" x14ac:dyDescent="0.25">
      <c r="A1857" t="s">
        <v>11</v>
      </c>
      <c r="B1857" t="s">
        <v>26</v>
      </c>
      <c r="C1857">
        <v>2401404</v>
      </c>
      <c r="D1857" t="s">
        <v>3601</v>
      </c>
      <c r="E1857">
        <v>8</v>
      </c>
      <c r="F1857" t="s">
        <v>28</v>
      </c>
      <c r="G1857" s="1">
        <v>100000</v>
      </c>
      <c r="H1857" s="2">
        <v>820202300374</v>
      </c>
    </row>
    <row r="1858" spans="1:8" x14ac:dyDescent="0.25">
      <c r="A1858" t="s">
        <v>11</v>
      </c>
      <c r="B1858" t="s">
        <v>3602</v>
      </c>
      <c r="C1858">
        <v>2401404</v>
      </c>
      <c r="D1858" t="s">
        <v>3603</v>
      </c>
      <c r="E1858">
        <v>8</v>
      </c>
      <c r="F1858" t="s">
        <v>100</v>
      </c>
      <c r="G1858" s="1">
        <v>150000</v>
      </c>
      <c r="H1858" s="2">
        <v>820202301307</v>
      </c>
    </row>
    <row r="1859" spans="1:8" x14ac:dyDescent="0.25">
      <c r="A1859" t="s">
        <v>11</v>
      </c>
      <c r="B1859" t="s">
        <v>3604</v>
      </c>
      <c r="C1859">
        <v>2401404</v>
      </c>
      <c r="D1859" t="s">
        <v>3605</v>
      </c>
      <c r="E1859">
        <v>8</v>
      </c>
      <c r="F1859" t="s">
        <v>100</v>
      </c>
      <c r="G1859" s="1">
        <v>200000</v>
      </c>
      <c r="H1859" s="2">
        <v>820202300793</v>
      </c>
    </row>
    <row r="1860" spans="1:8" x14ac:dyDescent="0.25">
      <c r="A1860" t="s">
        <v>11</v>
      </c>
      <c r="B1860" t="s">
        <v>3606</v>
      </c>
      <c r="C1860">
        <v>2401404</v>
      </c>
      <c r="D1860" t="s">
        <v>3607</v>
      </c>
      <c r="E1860">
        <v>8</v>
      </c>
      <c r="F1860" t="s">
        <v>28</v>
      </c>
      <c r="G1860" s="1">
        <v>1200000</v>
      </c>
      <c r="H1860" s="2">
        <v>820202300043</v>
      </c>
    </row>
    <row r="1861" spans="1:8" x14ac:dyDescent="0.25">
      <c r="A1861" t="s">
        <v>11</v>
      </c>
      <c r="B1861" t="s">
        <v>3608</v>
      </c>
      <c r="C1861">
        <v>2401404</v>
      </c>
      <c r="D1861" t="s">
        <v>3609</v>
      </c>
      <c r="E1861">
        <v>16</v>
      </c>
      <c r="F1861" t="s">
        <v>335</v>
      </c>
      <c r="G1861" s="1">
        <v>300000</v>
      </c>
      <c r="H1861" s="2">
        <v>1615202301219</v>
      </c>
    </row>
    <row r="1862" spans="1:8" x14ac:dyDescent="0.25">
      <c r="A1862" t="s">
        <v>11</v>
      </c>
      <c r="B1862" t="s">
        <v>65</v>
      </c>
      <c r="C1862">
        <v>2401404</v>
      </c>
      <c r="D1862" t="s">
        <v>3610</v>
      </c>
      <c r="E1862">
        <v>9</v>
      </c>
      <c r="F1862" t="s">
        <v>36</v>
      </c>
      <c r="G1862" s="1">
        <v>107130</v>
      </c>
      <c r="H1862" s="2">
        <v>907202300532</v>
      </c>
    </row>
    <row r="1863" spans="1:8" x14ac:dyDescent="0.25">
      <c r="A1863" t="s">
        <v>11</v>
      </c>
      <c r="B1863" t="s">
        <v>26</v>
      </c>
      <c r="C1863">
        <v>2401404</v>
      </c>
      <c r="D1863" t="s">
        <v>3611</v>
      </c>
      <c r="E1863">
        <v>8</v>
      </c>
      <c r="F1863" t="s">
        <v>16</v>
      </c>
      <c r="G1863" s="1">
        <v>200000</v>
      </c>
      <c r="H1863" s="2">
        <v>830202300151</v>
      </c>
    </row>
    <row r="1864" spans="1:8" x14ac:dyDescent="0.25">
      <c r="A1864" t="s">
        <v>11</v>
      </c>
      <c r="B1864" t="s">
        <v>3612</v>
      </c>
      <c r="C1864">
        <v>2401404</v>
      </c>
      <c r="D1864" t="s">
        <v>3613</v>
      </c>
      <c r="E1864">
        <v>16</v>
      </c>
      <c r="F1864" t="s">
        <v>111</v>
      </c>
      <c r="G1864" s="1">
        <v>400000</v>
      </c>
      <c r="H1864" s="2">
        <v>1665202300336</v>
      </c>
    </row>
    <row r="1865" spans="1:8" x14ac:dyDescent="0.25">
      <c r="A1865" t="s">
        <v>11</v>
      </c>
      <c r="B1865" t="s">
        <v>3614</v>
      </c>
      <c r="C1865">
        <v>2401404</v>
      </c>
      <c r="D1865" t="s">
        <v>2174</v>
      </c>
      <c r="E1865">
        <v>9</v>
      </c>
      <c r="F1865" t="s">
        <v>36</v>
      </c>
      <c r="G1865" s="1">
        <v>150000</v>
      </c>
      <c r="H1865" s="2">
        <v>907202300089</v>
      </c>
    </row>
    <row r="1866" spans="1:8" x14ac:dyDescent="0.25">
      <c r="A1866" t="s">
        <v>11</v>
      </c>
      <c r="B1866" t="s">
        <v>26</v>
      </c>
      <c r="C1866">
        <v>2401404</v>
      </c>
      <c r="D1866" t="s">
        <v>3615</v>
      </c>
      <c r="E1866">
        <v>8</v>
      </c>
      <c r="F1866" t="s">
        <v>129</v>
      </c>
      <c r="G1866" s="1">
        <v>120000</v>
      </c>
      <c r="H1866" s="2">
        <v>820202301083</v>
      </c>
    </row>
    <row r="1867" spans="1:8" x14ac:dyDescent="0.25">
      <c r="A1867" t="s">
        <v>11</v>
      </c>
      <c r="B1867" t="s">
        <v>46</v>
      </c>
      <c r="C1867">
        <v>2401404</v>
      </c>
      <c r="D1867" t="s">
        <v>3616</v>
      </c>
      <c r="E1867">
        <v>16</v>
      </c>
      <c r="F1867" t="s">
        <v>232</v>
      </c>
      <c r="G1867" s="1">
        <v>400000</v>
      </c>
      <c r="H1867" s="2">
        <v>1660202300033</v>
      </c>
    </row>
    <row r="1868" spans="1:8" x14ac:dyDescent="0.25">
      <c r="A1868" t="s">
        <v>11</v>
      </c>
      <c r="B1868" t="s">
        <v>3617</v>
      </c>
      <c r="C1868">
        <v>2401404</v>
      </c>
      <c r="D1868" t="s">
        <v>2712</v>
      </c>
      <c r="E1868">
        <v>8</v>
      </c>
      <c r="F1868" t="s">
        <v>16</v>
      </c>
      <c r="G1868" s="1">
        <v>250000</v>
      </c>
      <c r="H1868" s="2">
        <v>830202300326</v>
      </c>
    </row>
    <row r="1869" spans="1:8" x14ac:dyDescent="0.25">
      <c r="A1869" t="s">
        <v>11</v>
      </c>
      <c r="B1869" t="s">
        <v>97</v>
      </c>
      <c r="C1869">
        <v>2401404</v>
      </c>
      <c r="D1869" t="s">
        <v>3618</v>
      </c>
      <c r="E1869">
        <v>9</v>
      </c>
      <c r="F1869" t="s">
        <v>22</v>
      </c>
      <c r="G1869" s="1">
        <v>99960</v>
      </c>
      <c r="H1869" s="2">
        <v>947202300125</v>
      </c>
    </row>
    <row r="1870" spans="1:8" x14ac:dyDescent="0.25">
      <c r="A1870" t="s">
        <v>11</v>
      </c>
      <c r="B1870" t="s">
        <v>23</v>
      </c>
      <c r="C1870">
        <v>2401404</v>
      </c>
      <c r="D1870" t="s">
        <v>3619</v>
      </c>
      <c r="E1870">
        <v>9</v>
      </c>
      <c r="F1870" t="s">
        <v>103</v>
      </c>
      <c r="G1870" s="1">
        <v>91630</v>
      </c>
      <c r="H1870" s="2">
        <v>920202300176</v>
      </c>
    </row>
    <row r="1871" spans="1:8" x14ac:dyDescent="0.25">
      <c r="A1871" t="s">
        <v>11</v>
      </c>
      <c r="B1871" t="s">
        <v>37</v>
      </c>
      <c r="C1871">
        <v>2401404</v>
      </c>
      <c r="D1871" t="s">
        <v>3620</v>
      </c>
      <c r="E1871">
        <v>9</v>
      </c>
      <c r="F1871" t="s">
        <v>57</v>
      </c>
      <c r="G1871" s="1">
        <v>168980</v>
      </c>
      <c r="H1871" s="2">
        <v>915202300207</v>
      </c>
    </row>
    <row r="1872" spans="1:8" x14ac:dyDescent="0.25">
      <c r="A1872" t="s">
        <v>11</v>
      </c>
      <c r="B1872" t="s">
        <v>55</v>
      </c>
      <c r="C1872">
        <v>2401404</v>
      </c>
      <c r="D1872" t="s">
        <v>3620</v>
      </c>
      <c r="E1872">
        <v>9</v>
      </c>
      <c r="F1872" t="s">
        <v>57</v>
      </c>
      <c r="G1872" s="1">
        <v>96628</v>
      </c>
      <c r="H1872" s="2">
        <v>915202300477</v>
      </c>
    </row>
    <row r="1873" spans="1:8" x14ac:dyDescent="0.25">
      <c r="A1873" t="s">
        <v>11</v>
      </c>
      <c r="B1873" t="s">
        <v>55</v>
      </c>
      <c r="C1873">
        <v>2401404</v>
      </c>
      <c r="D1873" t="s">
        <v>2183</v>
      </c>
      <c r="E1873">
        <v>9</v>
      </c>
      <c r="F1873" t="s">
        <v>57</v>
      </c>
      <c r="G1873" s="1">
        <v>96628</v>
      </c>
      <c r="H1873" s="2">
        <v>915202300665</v>
      </c>
    </row>
    <row r="1874" spans="1:8" x14ac:dyDescent="0.25">
      <c r="A1874" t="s">
        <v>11</v>
      </c>
      <c r="B1874" t="s">
        <v>55</v>
      </c>
      <c r="C1874">
        <v>2401404</v>
      </c>
      <c r="D1874" t="s">
        <v>1082</v>
      </c>
      <c r="E1874">
        <v>9</v>
      </c>
      <c r="F1874" t="s">
        <v>107</v>
      </c>
      <c r="G1874" s="1">
        <v>96628</v>
      </c>
      <c r="H1874" s="2">
        <v>915202300467</v>
      </c>
    </row>
    <row r="1875" spans="1:8" x14ac:dyDescent="0.25">
      <c r="A1875" t="s">
        <v>11</v>
      </c>
      <c r="B1875" t="s">
        <v>37</v>
      </c>
      <c r="C1875">
        <v>2401404</v>
      </c>
      <c r="D1875" t="s">
        <v>3621</v>
      </c>
      <c r="E1875">
        <v>9</v>
      </c>
      <c r="F1875" t="s">
        <v>107</v>
      </c>
      <c r="G1875" s="1">
        <v>126735</v>
      </c>
      <c r="H1875" s="2">
        <v>915202300174</v>
      </c>
    </row>
    <row r="1876" spans="1:8" x14ac:dyDescent="0.25">
      <c r="A1876" t="s">
        <v>11</v>
      </c>
      <c r="B1876" t="s">
        <v>23</v>
      </c>
      <c r="C1876">
        <v>2401404</v>
      </c>
      <c r="D1876" t="s">
        <v>3622</v>
      </c>
      <c r="E1876">
        <v>9</v>
      </c>
      <c r="F1876" t="s">
        <v>103</v>
      </c>
      <c r="G1876" s="1">
        <v>91630</v>
      </c>
      <c r="H1876" s="2">
        <v>920202300170</v>
      </c>
    </row>
    <row r="1877" spans="1:8" x14ac:dyDescent="0.25">
      <c r="A1877" t="s">
        <v>11</v>
      </c>
      <c r="B1877" t="s">
        <v>20</v>
      </c>
      <c r="C1877">
        <v>2401404</v>
      </c>
      <c r="D1877" t="s">
        <v>3623</v>
      </c>
      <c r="E1877">
        <v>9</v>
      </c>
      <c r="F1877" t="s">
        <v>25</v>
      </c>
      <c r="G1877" s="1">
        <v>125000</v>
      </c>
      <c r="H1877" s="2">
        <v>945202300371</v>
      </c>
    </row>
    <row r="1878" spans="1:8" x14ac:dyDescent="0.25">
      <c r="A1878" t="s">
        <v>11</v>
      </c>
      <c r="B1878" t="s">
        <v>37</v>
      </c>
      <c r="C1878">
        <v>2401404</v>
      </c>
      <c r="D1878" t="s">
        <v>3624</v>
      </c>
      <c r="E1878">
        <v>9</v>
      </c>
      <c r="F1878" t="s">
        <v>22</v>
      </c>
      <c r="G1878" s="1">
        <v>84490</v>
      </c>
      <c r="H1878" s="2">
        <v>947202300328</v>
      </c>
    </row>
    <row r="1879" spans="1:8" x14ac:dyDescent="0.25">
      <c r="A1879" t="s">
        <v>11</v>
      </c>
      <c r="B1879" t="s">
        <v>97</v>
      </c>
      <c r="C1879">
        <v>2401404</v>
      </c>
      <c r="D1879" t="s">
        <v>186</v>
      </c>
      <c r="E1879">
        <v>9</v>
      </c>
      <c r="F1879" t="s">
        <v>36</v>
      </c>
      <c r="G1879" s="1">
        <v>104958</v>
      </c>
      <c r="H1879" s="2">
        <v>907202300314</v>
      </c>
    </row>
    <row r="1880" spans="1:8" x14ac:dyDescent="0.25">
      <c r="A1880" t="s">
        <v>11</v>
      </c>
      <c r="B1880" t="s">
        <v>3625</v>
      </c>
      <c r="C1880">
        <v>2401404</v>
      </c>
      <c r="D1880" t="s">
        <v>3626</v>
      </c>
      <c r="E1880">
        <v>9</v>
      </c>
      <c r="F1880" t="s">
        <v>36</v>
      </c>
      <c r="G1880" s="1">
        <v>250000</v>
      </c>
      <c r="H1880" s="2">
        <v>907202300790</v>
      </c>
    </row>
    <row r="1881" spans="1:8" x14ac:dyDescent="0.25">
      <c r="A1881" t="s">
        <v>11</v>
      </c>
      <c r="B1881" t="s">
        <v>1841</v>
      </c>
      <c r="C1881">
        <v>2401404</v>
      </c>
      <c r="D1881" t="s">
        <v>1842</v>
      </c>
      <c r="E1881">
        <v>16</v>
      </c>
      <c r="F1881" t="s">
        <v>48</v>
      </c>
      <c r="G1881" s="1">
        <v>150000</v>
      </c>
      <c r="H1881" s="2">
        <v>1660202300114</v>
      </c>
    </row>
    <row r="1882" spans="1:8" x14ac:dyDescent="0.25">
      <c r="A1882" t="s">
        <v>11</v>
      </c>
      <c r="B1882" t="s">
        <v>97</v>
      </c>
      <c r="C1882">
        <v>2401404</v>
      </c>
      <c r="D1882" t="s">
        <v>2190</v>
      </c>
      <c r="E1882">
        <v>9</v>
      </c>
      <c r="F1882" t="s">
        <v>10</v>
      </c>
      <c r="G1882" s="1">
        <v>104958</v>
      </c>
      <c r="H1882" s="2">
        <v>907202300169</v>
      </c>
    </row>
    <row r="1883" spans="1:8" x14ac:dyDescent="0.25">
      <c r="A1883" t="s">
        <v>11</v>
      </c>
      <c r="B1883" t="s">
        <v>46</v>
      </c>
      <c r="C1883">
        <v>2401404</v>
      </c>
      <c r="D1883" t="s">
        <v>564</v>
      </c>
      <c r="E1883">
        <v>16</v>
      </c>
      <c r="F1883" t="s">
        <v>232</v>
      </c>
      <c r="G1883" s="1">
        <v>150000</v>
      </c>
      <c r="H1883" s="2">
        <v>1660202300160</v>
      </c>
    </row>
    <row r="1884" spans="1:8" x14ac:dyDescent="0.25">
      <c r="A1884" t="s">
        <v>11</v>
      </c>
      <c r="B1884" t="s">
        <v>26</v>
      </c>
      <c r="C1884">
        <v>2401404</v>
      </c>
      <c r="D1884" t="s">
        <v>197</v>
      </c>
      <c r="E1884">
        <v>8</v>
      </c>
      <c r="F1884" t="s">
        <v>28</v>
      </c>
      <c r="G1884" s="1">
        <v>100000</v>
      </c>
      <c r="H1884" s="2">
        <v>820202300210</v>
      </c>
    </row>
    <row r="1885" spans="1:8" x14ac:dyDescent="0.25">
      <c r="A1885" t="s">
        <v>11</v>
      </c>
      <c r="B1885" t="s">
        <v>3627</v>
      </c>
      <c r="C1885">
        <v>2401404</v>
      </c>
      <c r="D1885" t="s">
        <v>3628</v>
      </c>
      <c r="E1885">
        <v>9</v>
      </c>
      <c r="F1885" t="s">
        <v>61</v>
      </c>
      <c r="G1885" s="1">
        <v>200000</v>
      </c>
      <c r="H1885" s="2">
        <v>990202300405</v>
      </c>
    </row>
    <row r="1886" spans="1:8" x14ac:dyDescent="0.25">
      <c r="A1886" t="s">
        <v>11</v>
      </c>
      <c r="B1886" t="s">
        <v>3629</v>
      </c>
      <c r="C1886">
        <v>2401404</v>
      </c>
      <c r="D1886" t="s">
        <v>3630</v>
      </c>
      <c r="E1886">
        <v>9</v>
      </c>
      <c r="F1886" t="s">
        <v>61</v>
      </c>
      <c r="G1886" s="1">
        <v>200000</v>
      </c>
      <c r="H1886" s="2">
        <v>990202300407</v>
      </c>
    </row>
    <row r="1887" spans="1:8" x14ac:dyDescent="0.25">
      <c r="A1887" t="s">
        <v>11</v>
      </c>
      <c r="B1887" t="s">
        <v>3631</v>
      </c>
      <c r="C1887">
        <v>2401404</v>
      </c>
      <c r="D1887" t="s">
        <v>3632</v>
      </c>
      <c r="E1887">
        <v>9</v>
      </c>
      <c r="F1887" t="s">
        <v>61</v>
      </c>
      <c r="G1887" s="1">
        <v>200000</v>
      </c>
      <c r="H1887" s="2">
        <v>990202300173</v>
      </c>
    </row>
    <row r="1888" spans="1:8" x14ac:dyDescent="0.25">
      <c r="A1888" t="s">
        <v>11</v>
      </c>
      <c r="B1888" t="s">
        <v>37</v>
      </c>
      <c r="C1888">
        <v>2401404</v>
      </c>
      <c r="D1888" t="s">
        <v>1854</v>
      </c>
      <c r="E1888">
        <v>9</v>
      </c>
      <c r="F1888" t="s">
        <v>107</v>
      </c>
      <c r="G1888" s="1">
        <v>126735</v>
      </c>
      <c r="H1888" s="2">
        <v>915202300169</v>
      </c>
    </row>
    <row r="1889" spans="1:8" x14ac:dyDescent="0.25">
      <c r="A1889" t="s">
        <v>11</v>
      </c>
      <c r="B1889" t="s">
        <v>55</v>
      </c>
      <c r="C1889">
        <v>2401404</v>
      </c>
      <c r="D1889" t="s">
        <v>2750</v>
      </c>
      <c r="E1889">
        <v>9</v>
      </c>
      <c r="F1889" t="s">
        <v>107</v>
      </c>
      <c r="G1889" s="1">
        <v>138040</v>
      </c>
      <c r="H1889" s="2">
        <v>915202300707</v>
      </c>
    </row>
    <row r="1890" spans="1:8" x14ac:dyDescent="0.25">
      <c r="A1890" t="s">
        <v>11</v>
      </c>
      <c r="B1890" t="s">
        <v>3633</v>
      </c>
      <c r="C1890">
        <v>2401404</v>
      </c>
      <c r="D1890" t="s">
        <v>3634</v>
      </c>
      <c r="E1890">
        <v>8</v>
      </c>
      <c r="F1890" t="s">
        <v>16</v>
      </c>
      <c r="G1890" s="1">
        <v>150000</v>
      </c>
      <c r="H1890" s="2">
        <v>830202300249</v>
      </c>
    </row>
    <row r="1891" spans="1:8" x14ac:dyDescent="0.25">
      <c r="A1891" t="s">
        <v>11</v>
      </c>
      <c r="B1891" t="s">
        <v>3635</v>
      </c>
      <c r="C1891">
        <v>2401404</v>
      </c>
      <c r="D1891" t="s">
        <v>3636</v>
      </c>
      <c r="E1891">
        <v>9</v>
      </c>
      <c r="F1891" t="s">
        <v>217</v>
      </c>
      <c r="G1891" s="1">
        <v>200000</v>
      </c>
      <c r="H1891" s="2">
        <v>990202300171</v>
      </c>
    </row>
    <row r="1892" spans="1:8" x14ac:dyDescent="0.25">
      <c r="A1892" t="s">
        <v>11</v>
      </c>
      <c r="B1892" t="s">
        <v>65</v>
      </c>
      <c r="C1892">
        <v>2401404</v>
      </c>
      <c r="D1892" t="s">
        <v>3637</v>
      </c>
      <c r="E1892">
        <v>9</v>
      </c>
      <c r="F1892" t="s">
        <v>36</v>
      </c>
      <c r="G1892" s="1">
        <v>107130</v>
      </c>
      <c r="H1892" s="2">
        <v>907202300596</v>
      </c>
    </row>
    <row r="1893" spans="1:8" x14ac:dyDescent="0.25">
      <c r="A1893" t="s">
        <v>11</v>
      </c>
      <c r="B1893" t="s">
        <v>26</v>
      </c>
      <c r="C1893">
        <v>2401404</v>
      </c>
      <c r="D1893" t="s">
        <v>3638</v>
      </c>
      <c r="E1893">
        <v>8</v>
      </c>
      <c r="F1893" t="s">
        <v>28</v>
      </c>
      <c r="G1893" s="1">
        <v>100000</v>
      </c>
      <c r="H1893" s="2">
        <v>820202300339</v>
      </c>
    </row>
    <row r="1894" spans="1:8" x14ac:dyDescent="0.25">
      <c r="A1894" t="s">
        <v>11</v>
      </c>
      <c r="B1894" t="s">
        <v>23</v>
      </c>
      <c r="C1894">
        <v>2401404</v>
      </c>
      <c r="D1894" t="s">
        <v>1116</v>
      </c>
      <c r="E1894">
        <v>9</v>
      </c>
      <c r="F1894" t="s">
        <v>25</v>
      </c>
      <c r="G1894" s="1">
        <v>91630</v>
      </c>
      <c r="H1894" s="2">
        <v>945202300129</v>
      </c>
    </row>
    <row r="1895" spans="1:8" x14ac:dyDescent="0.25">
      <c r="A1895" t="s">
        <v>11</v>
      </c>
      <c r="B1895" t="s">
        <v>3639</v>
      </c>
      <c r="C1895">
        <v>2401404</v>
      </c>
      <c r="D1895" t="s">
        <v>3640</v>
      </c>
      <c r="E1895">
        <v>9</v>
      </c>
      <c r="F1895" t="s">
        <v>36</v>
      </c>
      <c r="G1895" s="1">
        <v>250000</v>
      </c>
      <c r="H1895" s="2">
        <v>907202300776</v>
      </c>
    </row>
    <row r="1896" spans="1:8" x14ac:dyDescent="0.25">
      <c r="A1896" t="s">
        <v>11</v>
      </c>
      <c r="B1896" t="s">
        <v>49</v>
      </c>
      <c r="C1896">
        <v>2401404</v>
      </c>
      <c r="D1896" t="s">
        <v>3641</v>
      </c>
      <c r="E1896">
        <v>8</v>
      </c>
      <c r="F1896" t="s">
        <v>51</v>
      </c>
      <c r="G1896" s="1">
        <v>163000</v>
      </c>
      <c r="H1896" s="2">
        <v>820202300662</v>
      </c>
    </row>
    <row r="1897" spans="1:8" x14ac:dyDescent="0.25">
      <c r="A1897" t="s">
        <v>11</v>
      </c>
      <c r="B1897" t="s">
        <v>46</v>
      </c>
      <c r="C1897">
        <v>2401404</v>
      </c>
      <c r="D1897" t="s">
        <v>3642</v>
      </c>
      <c r="E1897">
        <v>16</v>
      </c>
      <c r="F1897" t="s">
        <v>232</v>
      </c>
      <c r="G1897" s="1">
        <v>300000</v>
      </c>
      <c r="H1897" s="2">
        <v>1660202301237</v>
      </c>
    </row>
    <row r="1898" spans="1:8" x14ac:dyDescent="0.25">
      <c r="A1898" t="s">
        <v>11</v>
      </c>
      <c r="B1898" t="s">
        <v>37</v>
      </c>
      <c r="C1898">
        <v>2401404</v>
      </c>
      <c r="D1898" t="s">
        <v>3643</v>
      </c>
      <c r="E1898">
        <v>9</v>
      </c>
      <c r="F1898" t="s">
        <v>22</v>
      </c>
      <c r="G1898" s="1">
        <v>84490</v>
      </c>
      <c r="H1898" s="2">
        <v>947202300486</v>
      </c>
    </row>
    <row r="1899" spans="1:8" x14ac:dyDescent="0.25">
      <c r="A1899" t="s">
        <v>11</v>
      </c>
      <c r="B1899" t="s">
        <v>26</v>
      </c>
      <c r="C1899">
        <v>2401404</v>
      </c>
      <c r="D1899" t="s">
        <v>1862</v>
      </c>
      <c r="E1899">
        <v>8</v>
      </c>
      <c r="F1899" t="s">
        <v>28</v>
      </c>
      <c r="G1899" s="1">
        <v>60000</v>
      </c>
      <c r="H1899" s="2">
        <v>820202300918</v>
      </c>
    </row>
    <row r="1900" spans="1:8" x14ac:dyDescent="0.25">
      <c r="A1900" t="s">
        <v>11</v>
      </c>
      <c r="B1900" t="s">
        <v>3644</v>
      </c>
      <c r="C1900">
        <v>2401404</v>
      </c>
      <c r="D1900" t="s">
        <v>3645</v>
      </c>
      <c r="E1900">
        <v>9</v>
      </c>
      <c r="F1900" t="s">
        <v>36</v>
      </c>
      <c r="G1900" s="1">
        <v>250000</v>
      </c>
      <c r="H1900" s="2">
        <v>907202300733</v>
      </c>
    </row>
    <row r="1901" spans="1:8" x14ac:dyDescent="0.25">
      <c r="A1901" t="s">
        <v>11</v>
      </c>
      <c r="B1901" t="s">
        <v>3646</v>
      </c>
      <c r="C1901">
        <v>2401404</v>
      </c>
      <c r="D1901" t="s">
        <v>3647</v>
      </c>
      <c r="E1901">
        <v>9</v>
      </c>
      <c r="F1901" t="s">
        <v>36</v>
      </c>
      <c r="G1901" s="1">
        <v>250000</v>
      </c>
      <c r="H1901" s="2">
        <v>907202300707</v>
      </c>
    </row>
    <row r="1902" spans="1:8" x14ac:dyDescent="0.25">
      <c r="A1902" t="s">
        <v>11</v>
      </c>
      <c r="B1902" t="s">
        <v>3648</v>
      </c>
      <c r="C1902">
        <v>2401404</v>
      </c>
      <c r="D1902" t="s">
        <v>3649</v>
      </c>
      <c r="E1902">
        <v>9</v>
      </c>
      <c r="F1902" t="s">
        <v>36</v>
      </c>
      <c r="G1902" s="1">
        <v>250000</v>
      </c>
      <c r="H1902" s="2">
        <v>907202300663</v>
      </c>
    </row>
    <row r="1903" spans="1:8" x14ac:dyDescent="0.25">
      <c r="A1903" t="s">
        <v>11</v>
      </c>
      <c r="B1903" t="s">
        <v>3650</v>
      </c>
      <c r="C1903">
        <v>2401404</v>
      </c>
      <c r="D1903" t="s">
        <v>3651</v>
      </c>
      <c r="E1903">
        <v>9</v>
      </c>
      <c r="F1903" t="s">
        <v>61</v>
      </c>
      <c r="G1903" s="1">
        <v>200000</v>
      </c>
      <c r="H1903" s="2">
        <v>990202300560</v>
      </c>
    </row>
    <row r="1904" spans="1:8" x14ac:dyDescent="0.25">
      <c r="A1904" t="s">
        <v>11</v>
      </c>
      <c r="B1904" t="s">
        <v>3652</v>
      </c>
      <c r="C1904">
        <v>2401404</v>
      </c>
      <c r="D1904" t="s">
        <v>3653</v>
      </c>
      <c r="E1904">
        <v>9</v>
      </c>
      <c r="F1904" t="s">
        <v>61</v>
      </c>
      <c r="G1904" s="1">
        <v>200000</v>
      </c>
      <c r="H1904" s="2">
        <v>990202300264</v>
      </c>
    </row>
    <row r="1905" spans="1:8" x14ac:dyDescent="0.25">
      <c r="A1905" t="s">
        <v>11</v>
      </c>
      <c r="B1905" t="s">
        <v>97</v>
      </c>
      <c r="C1905">
        <v>2401404</v>
      </c>
      <c r="D1905" t="s">
        <v>3083</v>
      </c>
      <c r="E1905">
        <v>9</v>
      </c>
      <c r="F1905" t="s">
        <v>36</v>
      </c>
      <c r="G1905" s="1">
        <v>104958</v>
      </c>
      <c r="H1905" s="2">
        <v>907202300273</v>
      </c>
    </row>
    <row r="1906" spans="1:8" x14ac:dyDescent="0.25">
      <c r="A1906" t="s">
        <v>11</v>
      </c>
      <c r="B1906" t="s">
        <v>3654</v>
      </c>
      <c r="C1906">
        <v>2401404</v>
      </c>
      <c r="D1906" t="s">
        <v>3655</v>
      </c>
      <c r="E1906">
        <v>9</v>
      </c>
      <c r="F1906" t="s">
        <v>61</v>
      </c>
      <c r="G1906" s="1">
        <v>200000</v>
      </c>
      <c r="H1906" s="2">
        <v>990202300594</v>
      </c>
    </row>
    <row r="1907" spans="1:8" x14ac:dyDescent="0.25">
      <c r="A1907" t="s">
        <v>11</v>
      </c>
      <c r="B1907" t="s">
        <v>55</v>
      </c>
      <c r="C1907">
        <v>2401404</v>
      </c>
      <c r="D1907" t="s">
        <v>3656</v>
      </c>
      <c r="E1907">
        <v>9</v>
      </c>
      <c r="F1907" t="s">
        <v>107</v>
      </c>
      <c r="G1907" s="1">
        <v>144942</v>
      </c>
      <c r="H1907" s="2">
        <v>915202300609</v>
      </c>
    </row>
    <row r="1908" spans="1:8" x14ac:dyDescent="0.25">
      <c r="A1908" t="s">
        <v>11</v>
      </c>
      <c r="B1908" t="s">
        <v>49</v>
      </c>
      <c r="C1908">
        <v>2401404</v>
      </c>
      <c r="D1908" t="s">
        <v>3657</v>
      </c>
      <c r="E1908">
        <v>8</v>
      </c>
      <c r="F1908" t="s">
        <v>51</v>
      </c>
      <c r="G1908" s="1">
        <v>244500</v>
      </c>
      <c r="H1908" s="2">
        <v>820202300666</v>
      </c>
    </row>
    <row r="1909" spans="1:8" x14ac:dyDescent="0.25">
      <c r="A1909" t="s">
        <v>11</v>
      </c>
      <c r="B1909" t="s">
        <v>23</v>
      </c>
      <c r="C1909">
        <v>2401404</v>
      </c>
      <c r="D1909" t="s">
        <v>3658</v>
      </c>
      <c r="E1909">
        <v>9</v>
      </c>
      <c r="F1909" t="s">
        <v>80</v>
      </c>
      <c r="G1909" s="1">
        <v>91630</v>
      </c>
      <c r="H1909" s="2">
        <v>905202300207</v>
      </c>
    </row>
    <row r="1910" spans="1:8" x14ac:dyDescent="0.25">
      <c r="A1910" t="s">
        <v>11</v>
      </c>
      <c r="B1910" t="s">
        <v>3659</v>
      </c>
      <c r="C1910">
        <v>2401404</v>
      </c>
      <c r="D1910" t="s">
        <v>3660</v>
      </c>
      <c r="E1910">
        <v>16</v>
      </c>
      <c r="F1910" t="s">
        <v>159</v>
      </c>
      <c r="G1910" s="1">
        <v>400000</v>
      </c>
      <c r="H1910" s="2">
        <v>1665202300312</v>
      </c>
    </row>
    <row r="1911" spans="1:8" x14ac:dyDescent="0.25">
      <c r="A1911" t="s">
        <v>11</v>
      </c>
      <c r="B1911" t="s">
        <v>3661</v>
      </c>
      <c r="C1911">
        <v>2401404</v>
      </c>
      <c r="D1911" t="s">
        <v>3662</v>
      </c>
      <c r="E1911">
        <v>8</v>
      </c>
      <c r="F1911" t="s">
        <v>648</v>
      </c>
      <c r="G1911" s="1">
        <v>150000</v>
      </c>
      <c r="H1911" s="2">
        <v>845202300163</v>
      </c>
    </row>
    <row r="1912" spans="1:8" x14ac:dyDescent="0.25">
      <c r="A1912" t="s">
        <v>11</v>
      </c>
      <c r="B1912" t="s">
        <v>3663</v>
      </c>
      <c r="C1912">
        <v>2401404</v>
      </c>
      <c r="D1912" t="s">
        <v>3664</v>
      </c>
      <c r="E1912">
        <v>16</v>
      </c>
      <c r="F1912" t="s">
        <v>48</v>
      </c>
      <c r="G1912" s="1">
        <v>400000</v>
      </c>
      <c r="H1912" s="2">
        <v>1660202301686</v>
      </c>
    </row>
    <row r="1913" spans="1:8" x14ac:dyDescent="0.25">
      <c r="A1913" t="s">
        <v>11</v>
      </c>
      <c r="B1913" t="s">
        <v>3665</v>
      </c>
      <c r="C1913">
        <v>2401404</v>
      </c>
      <c r="D1913" t="s">
        <v>3666</v>
      </c>
      <c r="E1913">
        <v>16</v>
      </c>
      <c r="F1913" t="s">
        <v>167</v>
      </c>
      <c r="G1913" s="1">
        <v>100000</v>
      </c>
      <c r="H1913" s="2">
        <v>1615202300058</v>
      </c>
    </row>
    <row r="1914" spans="1:8" x14ac:dyDescent="0.25">
      <c r="A1914" t="s">
        <v>11</v>
      </c>
      <c r="B1914" t="s">
        <v>3667</v>
      </c>
      <c r="C1914">
        <v>2401404</v>
      </c>
      <c r="D1914" t="s">
        <v>3668</v>
      </c>
      <c r="E1914">
        <v>8</v>
      </c>
      <c r="F1914" t="s">
        <v>96</v>
      </c>
      <c r="G1914" s="1">
        <v>180000</v>
      </c>
      <c r="H1914" s="2">
        <v>820202300845</v>
      </c>
    </row>
    <row r="1915" spans="1:8" x14ac:dyDescent="0.25">
      <c r="A1915" t="s">
        <v>11</v>
      </c>
      <c r="B1915" t="s">
        <v>20</v>
      </c>
      <c r="C1915">
        <v>2401404</v>
      </c>
      <c r="D1915" t="s">
        <v>3669</v>
      </c>
      <c r="E1915">
        <v>9</v>
      </c>
      <c r="F1915" t="s">
        <v>150</v>
      </c>
      <c r="G1915" s="1">
        <v>125000</v>
      </c>
      <c r="H1915" s="2">
        <v>930202300252</v>
      </c>
    </row>
    <row r="1916" spans="1:8" x14ac:dyDescent="0.25">
      <c r="A1916" t="s">
        <v>11</v>
      </c>
      <c r="B1916" t="s">
        <v>97</v>
      </c>
      <c r="C1916">
        <v>2401404</v>
      </c>
      <c r="D1916" t="s">
        <v>3670</v>
      </c>
      <c r="E1916">
        <v>9</v>
      </c>
      <c r="F1916" t="s">
        <v>22</v>
      </c>
      <c r="G1916" s="1">
        <v>99960</v>
      </c>
      <c r="H1916" s="2">
        <v>947202300204</v>
      </c>
    </row>
    <row r="1917" spans="1:8" x14ac:dyDescent="0.25">
      <c r="A1917" t="s">
        <v>11</v>
      </c>
      <c r="B1917" t="s">
        <v>26</v>
      </c>
      <c r="C1917">
        <v>2401404</v>
      </c>
      <c r="D1917" t="s">
        <v>3671</v>
      </c>
      <c r="E1917">
        <v>8</v>
      </c>
      <c r="F1917" t="s">
        <v>41</v>
      </c>
      <c r="G1917" s="1">
        <v>200000</v>
      </c>
      <c r="H1917" s="2">
        <v>840202300075</v>
      </c>
    </row>
    <row r="1918" spans="1:8" x14ac:dyDescent="0.25">
      <c r="A1918" t="s">
        <v>11</v>
      </c>
      <c r="B1918" t="s">
        <v>55</v>
      </c>
      <c r="C1918">
        <v>2401404</v>
      </c>
      <c r="D1918" t="s">
        <v>3672</v>
      </c>
      <c r="E1918">
        <v>9</v>
      </c>
      <c r="F1918" t="s">
        <v>107</v>
      </c>
      <c r="G1918" s="1">
        <v>138040</v>
      </c>
      <c r="H1918" s="2">
        <v>915202300547</v>
      </c>
    </row>
    <row r="1919" spans="1:8" x14ac:dyDescent="0.25">
      <c r="A1919" t="s">
        <v>11</v>
      </c>
      <c r="B1919" t="s">
        <v>3673</v>
      </c>
      <c r="C1919">
        <v>2401404</v>
      </c>
      <c r="D1919" t="s">
        <v>3674</v>
      </c>
      <c r="E1919">
        <v>9</v>
      </c>
      <c r="F1919" t="s">
        <v>61</v>
      </c>
      <c r="G1919" s="1">
        <v>200000</v>
      </c>
      <c r="H1919" s="2">
        <v>990202300785</v>
      </c>
    </row>
    <row r="1920" spans="1:8" x14ac:dyDescent="0.25">
      <c r="A1920" t="s">
        <v>11</v>
      </c>
      <c r="B1920" t="s">
        <v>26</v>
      </c>
      <c r="C1920">
        <v>2401404</v>
      </c>
      <c r="D1920" t="s">
        <v>3675</v>
      </c>
      <c r="E1920">
        <v>8</v>
      </c>
      <c r="F1920" t="s">
        <v>28</v>
      </c>
      <c r="G1920" s="1">
        <v>100000</v>
      </c>
      <c r="H1920" s="2">
        <v>820202300248</v>
      </c>
    </row>
    <row r="1921" spans="1:8" x14ac:dyDescent="0.25">
      <c r="A1921" t="s">
        <v>11</v>
      </c>
      <c r="B1921" t="str">
        <f>D1921</f>
        <v xml:space="preserve">OÑATE MEDEL MARÍA ANGÉLICA </v>
      </c>
      <c r="C1921">
        <v>2401404</v>
      </c>
      <c r="D1921" t="s">
        <v>1154</v>
      </c>
      <c r="E1921">
        <v>16</v>
      </c>
      <c r="F1921" t="s">
        <v>85</v>
      </c>
      <c r="G1921" s="1">
        <v>-150000</v>
      </c>
      <c r="H1921" s="2">
        <v>1605202300766</v>
      </c>
    </row>
    <row r="1922" spans="1:8" x14ac:dyDescent="0.25">
      <c r="A1922" t="s">
        <v>11</v>
      </c>
      <c r="B1922" t="s">
        <v>97</v>
      </c>
      <c r="C1922">
        <v>2401404</v>
      </c>
      <c r="D1922" t="s">
        <v>3676</v>
      </c>
      <c r="E1922">
        <v>9</v>
      </c>
      <c r="F1922" t="s">
        <v>36</v>
      </c>
      <c r="G1922" s="1">
        <v>104958</v>
      </c>
      <c r="H1922" s="2">
        <v>907202300223</v>
      </c>
    </row>
    <row r="1923" spans="1:8" x14ac:dyDescent="0.25">
      <c r="A1923" t="s">
        <v>11</v>
      </c>
      <c r="B1923" t="s">
        <v>39</v>
      </c>
      <c r="C1923">
        <v>2401404</v>
      </c>
      <c r="D1923" t="s">
        <v>3677</v>
      </c>
      <c r="E1923">
        <v>8</v>
      </c>
      <c r="F1923" t="s">
        <v>41</v>
      </c>
      <c r="G1923" s="1">
        <v>200000</v>
      </c>
      <c r="H1923" s="2">
        <v>840202300157</v>
      </c>
    </row>
    <row r="1924" spans="1:8" x14ac:dyDescent="0.25">
      <c r="A1924" t="s">
        <v>11</v>
      </c>
      <c r="B1924" t="s">
        <v>26</v>
      </c>
      <c r="C1924">
        <v>2401404</v>
      </c>
      <c r="D1924" t="s">
        <v>3678</v>
      </c>
      <c r="E1924">
        <v>8</v>
      </c>
      <c r="F1924" t="s">
        <v>129</v>
      </c>
      <c r="G1924" s="1">
        <v>200000</v>
      </c>
      <c r="H1924" s="2">
        <v>840202300083</v>
      </c>
    </row>
    <row r="1925" spans="1:8" x14ac:dyDescent="0.25">
      <c r="A1925" t="s">
        <v>11</v>
      </c>
      <c r="B1925" t="s">
        <v>55</v>
      </c>
      <c r="C1925">
        <v>2401404</v>
      </c>
      <c r="D1925" t="s">
        <v>634</v>
      </c>
      <c r="E1925">
        <v>9</v>
      </c>
      <c r="F1925" t="s">
        <v>107</v>
      </c>
      <c r="G1925" s="1">
        <v>172550</v>
      </c>
      <c r="H1925" s="2">
        <v>915202300575</v>
      </c>
    </row>
    <row r="1926" spans="1:8" x14ac:dyDescent="0.25">
      <c r="A1926" t="s">
        <v>11</v>
      </c>
      <c r="B1926" t="s">
        <v>97</v>
      </c>
      <c r="C1926">
        <v>2401404</v>
      </c>
      <c r="D1926" t="s">
        <v>3679</v>
      </c>
      <c r="E1926">
        <v>9</v>
      </c>
      <c r="F1926" t="s">
        <v>36</v>
      </c>
      <c r="G1926" s="1">
        <v>104958</v>
      </c>
      <c r="H1926" s="2">
        <v>907202300291</v>
      </c>
    </row>
    <row r="1927" spans="1:8" x14ac:dyDescent="0.25">
      <c r="A1927" t="s">
        <v>11</v>
      </c>
      <c r="B1927" t="s">
        <v>55</v>
      </c>
      <c r="C1927">
        <v>2401404</v>
      </c>
      <c r="D1927" t="s">
        <v>2817</v>
      </c>
      <c r="E1927">
        <v>9</v>
      </c>
      <c r="F1927" t="s">
        <v>107</v>
      </c>
      <c r="G1927" s="1">
        <v>96628</v>
      </c>
      <c r="H1927" s="2">
        <v>915202300688</v>
      </c>
    </row>
    <row r="1928" spans="1:8" x14ac:dyDescent="0.25">
      <c r="A1928" t="s">
        <v>11</v>
      </c>
      <c r="B1928" t="s">
        <v>37</v>
      </c>
      <c r="C1928">
        <v>2401404</v>
      </c>
      <c r="D1928" t="s">
        <v>636</v>
      </c>
      <c r="E1928">
        <v>9</v>
      </c>
      <c r="F1928" t="s">
        <v>10</v>
      </c>
      <c r="G1928" s="1">
        <v>168980</v>
      </c>
      <c r="H1928" s="2">
        <v>915202300153</v>
      </c>
    </row>
    <row r="1929" spans="1:8" x14ac:dyDescent="0.25">
      <c r="A1929" t="s">
        <v>11</v>
      </c>
      <c r="B1929" t="s">
        <v>20</v>
      </c>
      <c r="C1929">
        <v>2401404</v>
      </c>
      <c r="D1929" t="s">
        <v>1527</v>
      </c>
      <c r="E1929">
        <v>9</v>
      </c>
      <c r="F1929" t="s">
        <v>103</v>
      </c>
      <c r="G1929" s="1">
        <v>125000</v>
      </c>
      <c r="H1929" s="2">
        <v>920202300116</v>
      </c>
    </row>
    <row r="1930" spans="1:8" x14ac:dyDescent="0.25">
      <c r="A1930" t="s">
        <v>11</v>
      </c>
      <c r="B1930" t="s">
        <v>39</v>
      </c>
      <c r="C1930">
        <v>2401404</v>
      </c>
      <c r="D1930" t="s">
        <v>2821</v>
      </c>
      <c r="E1930">
        <v>8</v>
      </c>
      <c r="F1930" t="s">
        <v>41</v>
      </c>
      <c r="G1930" s="1">
        <v>200000</v>
      </c>
      <c r="H1930" s="2">
        <v>840202300159</v>
      </c>
    </row>
    <row r="1931" spans="1:8" x14ac:dyDescent="0.25">
      <c r="A1931" t="s">
        <v>11</v>
      </c>
      <c r="B1931" t="s">
        <v>39</v>
      </c>
      <c r="C1931">
        <v>2401404</v>
      </c>
      <c r="D1931" t="s">
        <v>3680</v>
      </c>
      <c r="E1931">
        <v>8</v>
      </c>
      <c r="F1931" t="s">
        <v>41</v>
      </c>
      <c r="G1931" s="1">
        <v>200000</v>
      </c>
      <c r="H1931" s="2">
        <v>840202300134</v>
      </c>
    </row>
    <row r="1932" spans="1:8" x14ac:dyDescent="0.25">
      <c r="A1932" t="s">
        <v>11</v>
      </c>
      <c r="B1932" t="s">
        <v>26</v>
      </c>
      <c r="C1932">
        <v>2401404</v>
      </c>
      <c r="D1932" t="s">
        <v>1163</v>
      </c>
      <c r="E1932">
        <v>8</v>
      </c>
      <c r="F1932" t="s">
        <v>28</v>
      </c>
      <c r="G1932" s="1">
        <v>100000</v>
      </c>
      <c r="H1932" s="2">
        <v>820202300259</v>
      </c>
    </row>
    <row r="1933" spans="1:8" x14ac:dyDescent="0.25">
      <c r="A1933" t="s">
        <v>11</v>
      </c>
      <c r="B1933" t="s">
        <v>20</v>
      </c>
      <c r="C1933">
        <v>2401404</v>
      </c>
      <c r="D1933" t="s">
        <v>3681</v>
      </c>
      <c r="E1933">
        <v>9</v>
      </c>
      <c r="F1933" t="s">
        <v>25</v>
      </c>
      <c r="G1933" s="1">
        <v>125000</v>
      </c>
      <c r="H1933" s="2">
        <v>945202300208</v>
      </c>
    </row>
    <row r="1934" spans="1:8" x14ac:dyDescent="0.25">
      <c r="A1934" t="s">
        <v>11</v>
      </c>
      <c r="B1934" t="s">
        <v>23</v>
      </c>
      <c r="C1934">
        <v>2401404</v>
      </c>
      <c r="D1934" t="s">
        <v>3682</v>
      </c>
      <c r="E1934">
        <v>9</v>
      </c>
      <c r="F1934" t="s">
        <v>25</v>
      </c>
      <c r="G1934" s="1">
        <v>91630</v>
      </c>
      <c r="H1934" s="2">
        <v>945202300394</v>
      </c>
    </row>
    <row r="1935" spans="1:8" x14ac:dyDescent="0.25">
      <c r="A1935" t="s">
        <v>11</v>
      </c>
      <c r="B1935" t="s">
        <v>97</v>
      </c>
      <c r="C1935">
        <v>2401404</v>
      </c>
      <c r="D1935" t="s">
        <v>3683</v>
      </c>
      <c r="E1935">
        <v>9</v>
      </c>
      <c r="F1935" t="s">
        <v>22</v>
      </c>
      <c r="G1935" s="1">
        <v>99960</v>
      </c>
      <c r="H1935" s="2">
        <v>947202300226</v>
      </c>
    </row>
    <row r="1936" spans="1:8" x14ac:dyDescent="0.25">
      <c r="A1936" t="s">
        <v>11</v>
      </c>
      <c r="B1936" t="s">
        <v>97</v>
      </c>
      <c r="C1936">
        <v>2401404</v>
      </c>
      <c r="D1936" t="s">
        <v>285</v>
      </c>
      <c r="E1936">
        <v>9</v>
      </c>
      <c r="F1936" t="s">
        <v>36</v>
      </c>
      <c r="G1936" s="1">
        <v>104958</v>
      </c>
      <c r="H1936" s="2">
        <v>907202300300</v>
      </c>
    </row>
    <row r="1937" spans="1:8" x14ac:dyDescent="0.25">
      <c r="A1937" t="s">
        <v>11</v>
      </c>
      <c r="B1937" t="s">
        <v>3684</v>
      </c>
      <c r="C1937">
        <v>2401404</v>
      </c>
      <c r="D1937" t="s">
        <v>3685</v>
      </c>
      <c r="E1937">
        <v>9</v>
      </c>
      <c r="F1937" t="s">
        <v>217</v>
      </c>
      <c r="G1937" s="1">
        <v>200000</v>
      </c>
      <c r="H1937" s="2">
        <v>990202300426</v>
      </c>
    </row>
    <row r="1938" spans="1:8" x14ac:dyDescent="0.25">
      <c r="A1938" t="s">
        <v>11</v>
      </c>
      <c r="B1938" t="s">
        <v>65</v>
      </c>
      <c r="C1938">
        <v>2401404</v>
      </c>
      <c r="D1938" t="s">
        <v>3124</v>
      </c>
      <c r="E1938">
        <v>9</v>
      </c>
      <c r="F1938" t="s">
        <v>213</v>
      </c>
      <c r="G1938" s="1">
        <v>105700</v>
      </c>
      <c r="H1938" s="2">
        <v>907202300624</v>
      </c>
    </row>
    <row r="1939" spans="1:8" x14ac:dyDescent="0.25">
      <c r="A1939" t="s">
        <v>11</v>
      </c>
      <c r="B1939" t="s">
        <v>76</v>
      </c>
      <c r="C1939">
        <v>2401404</v>
      </c>
      <c r="D1939" t="s">
        <v>3686</v>
      </c>
      <c r="E1939">
        <v>9</v>
      </c>
      <c r="F1939" t="s">
        <v>78</v>
      </c>
      <c r="G1939" s="1">
        <v>125000</v>
      </c>
      <c r="H1939" s="2">
        <v>975202300071</v>
      </c>
    </row>
    <row r="1940" spans="1:8" x14ac:dyDescent="0.25">
      <c r="A1940" t="s">
        <v>11</v>
      </c>
      <c r="B1940" t="s">
        <v>20</v>
      </c>
      <c r="C1940">
        <v>2401404</v>
      </c>
      <c r="D1940" t="s">
        <v>3687</v>
      </c>
      <c r="E1940">
        <v>8</v>
      </c>
      <c r="F1940" t="s">
        <v>33</v>
      </c>
      <c r="G1940" s="1">
        <v>198719</v>
      </c>
      <c r="H1940" s="2">
        <v>810202300189</v>
      </c>
    </row>
    <row r="1941" spans="1:8" x14ac:dyDescent="0.25">
      <c r="A1941" t="s">
        <v>11</v>
      </c>
      <c r="B1941" t="s">
        <v>55</v>
      </c>
      <c r="C1941">
        <v>2401404</v>
      </c>
      <c r="D1941" t="s">
        <v>654</v>
      </c>
      <c r="E1941">
        <v>9</v>
      </c>
      <c r="F1941" t="s">
        <v>150</v>
      </c>
      <c r="G1941" s="1">
        <v>96628</v>
      </c>
      <c r="H1941" s="2">
        <v>930202300235</v>
      </c>
    </row>
    <row r="1942" spans="1:8" x14ac:dyDescent="0.25">
      <c r="A1942" t="s">
        <v>11</v>
      </c>
      <c r="B1942" t="s">
        <v>37</v>
      </c>
      <c r="C1942">
        <v>2401404</v>
      </c>
      <c r="D1942" t="s">
        <v>3688</v>
      </c>
      <c r="E1942">
        <v>9</v>
      </c>
      <c r="F1942" t="s">
        <v>10</v>
      </c>
      <c r="G1942" s="1">
        <v>84490</v>
      </c>
      <c r="H1942" s="2">
        <v>915202300187</v>
      </c>
    </row>
    <row r="1943" spans="1:8" x14ac:dyDescent="0.25">
      <c r="A1943" t="s">
        <v>11</v>
      </c>
      <c r="B1943" t="s">
        <v>97</v>
      </c>
      <c r="C1943">
        <v>2401404</v>
      </c>
      <c r="D1943" t="s">
        <v>1912</v>
      </c>
      <c r="E1943">
        <v>9</v>
      </c>
      <c r="F1943" t="s">
        <v>36</v>
      </c>
      <c r="G1943" s="1">
        <v>104958</v>
      </c>
      <c r="H1943" s="2">
        <v>907202300215</v>
      </c>
    </row>
    <row r="1944" spans="1:8" x14ac:dyDescent="0.25">
      <c r="A1944" t="s">
        <v>11</v>
      </c>
      <c r="B1944" t="s">
        <v>3689</v>
      </c>
      <c r="C1944">
        <v>2401404</v>
      </c>
      <c r="D1944" t="s">
        <v>3690</v>
      </c>
      <c r="E1944">
        <v>9</v>
      </c>
      <c r="F1944" t="s">
        <v>61</v>
      </c>
      <c r="G1944" s="1">
        <v>200000</v>
      </c>
      <c r="H1944" s="2">
        <v>990202300558</v>
      </c>
    </row>
    <row r="1945" spans="1:8" x14ac:dyDescent="0.25">
      <c r="A1945" t="s">
        <v>11</v>
      </c>
      <c r="B1945" t="s">
        <v>3691</v>
      </c>
      <c r="C1945">
        <v>2401404</v>
      </c>
      <c r="D1945" t="s">
        <v>3692</v>
      </c>
      <c r="E1945">
        <v>9</v>
      </c>
      <c r="F1945" t="s">
        <v>61</v>
      </c>
      <c r="G1945" s="1">
        <v>200000</v>
      </c>
      <c r="H1945" s="2">
        <v>990202300129</v>
      </c>
    </row>
    <row r="1946" spans="1:8" x14ac:dyDescent="0.25">
      <c r="A1946" t="s">
        <v>11</v>
      </c>
      <c r="B1946" t="s">
        <v>65</v>
      </c>
      <c r="C1946">
        <v>2401404</v>
      </c>
      <c r="D1946" t="s">
        <v>3693</v>
      </c>
      <c r="E1946">
        <v>9</v>
      </c>
      <c r="F1946" t="s">
        <v>36</v>
      </c>
      <c r="G1946" s="1">
        <v>107130</v>
      </c>
      <c r="H1946" s="2">
        <v>907202300445</v>
      </c>
    </row>
    <row r="1947" spans="1:8" x14ac:dyDescent="0.25">
      <c r="A1947" t="s">
        <v>11</v>
      </c>
      <c r="B1947" t="s">
        <v>65</v>
      </c>
      <c r="C1947">
        <v>2401404</v>
      </c>
      <c r="D1947" t="s">
        <v>1176</v>
      </c>
      <c r="E1947">
        <v>9</v>
      </c>
      <c r="F1947" t="s">
        <v>36</v>
      </c>
      <c r="G1947" s="1">
        <v>107130</v>
      </c>
      <c r="H1947" s="2">
        <v>907202300497</v>
      </c>
    </row>
    <row r="1948" spans="1:8" x14ac:dyDescent="0.25">
      <c r="A1948" t="s">
        <v>11</v>
      </c>
      <c r="B1948" t="s">
        <v>65</v>
      </c>
      <c r="C1948">
        <v>2401404</v>
      </c>
      <c r="D1948" t="s">
        <v>3694</v>
      </c>
      <c r="E1948">
        <v>9</v>
      </c>
      <c r="F1948" t="s">
        <v>36</v>
      </c>
      <c r="G1948" s="1">
        <v>107130</v>
      </c>
      <c r="H1948" s="2">
        <v>907202300568</v>
      </c>
    </row>
    <row r="1949" spans="1:8" x14ac:dyDescent="0.25">
      <c r="A1949" t="s">
        <v>11</v>
      </c>
      <c r="B1949" t="s">
        <v>37</v>
      </c>
      <c r="C1949">
        <v>2401404</v>
      </c>
      <c r="D1949" t="s">
        <v>1543</v>
      </c>
      <c r="E1949">
        <v>9</v>
      </c>
      <c r="F1949" t="s">
        <v>22</v>
      </c>
      <c r="G1949" s="1">
        <v>84490</v>
      </c>
      <c r="H1949" s="2">
        <v>947202300319</v>
      </c>
    </row>
    <row r="1950" spans="1:8" x14ac:dyDescent="0.25">
      <c r="A1950" t="s">
        <v>11</v>
      </c>
      <c r="B1950" t="s">
        <v>37</v>
      </c>
      <c r="C1950">
        <v>2401404</v>
      </c>
      <c r="D1950" t="s">
        <v>1544</v>
      </c>
      <c r="E1950">
        <v>9</v>
      </c>
      <c r="F1950" t="s">
        <v>22</v>
      </c>
      <c r="G1950" s="1">
        <v>84490</v>
      </c>
      <c r="H1950" s="2">
        <v>947202300471</v>
      </c>
    </row>
    <row r="1951" spans="1:8" x14ac:dyDescent="0.25">
      <c r="A1951" t="s">
        <v>11</v>
      </c>
      <c r="B1951" t="s">
        <v>3695</v>
      </c>
      <c r="C1951">
        <v>2401404</v>
      </c>
      <c r="D1951" t="s">
        <v>3696</v>
      </c>
      <c r="E1951">
        <v>16</v>
      </c>
      <c r="F1951" t="s">
        <v>159</v>
      </c>
      <c r="G1951" s="1">
        <v>400000</v>
      </c>
      <c r="H1951" s="2">
        <v>1665202300066</v>
      </c>
    </row>
    <row r="1952" spans="1:8" x14ac:dyDescent="0.25">
      <c r="A1952" t="s">
        <v>11</v>
      </c>
      <c r="B1952" t="s">
        <v>3697</v>
      </c>
      <c r="C1952">
        <v>2401404</v>
      </c>
      <c r="D1952" t="s">
        <v>3698</v>
      </c>
      <c r="E1952">
        <v>16</v>
      </c>
      <c r="F1952" t="s">
        <v>48</v>
      </c>
      <c r="G1952" s="1">
        <v>400000</v>
      </c>
      <c r="H1952" s="2">
        <v>1660202301702</v>
      </c>
    </row>
    <row r="1953" spans="1:8" x14ac:dyDescent="0.25">
      <c r="A1953" t="s">
        <v>11</v>
      </c>
      <c r="B1953" t="s">
        <v>3699</v>
      </c>
      <c r="C1953">
        <v>2401404</v>
      </c>
      <c r="D1953" t="s">
        <v>3700</v>
      </c>
      <c r="E1953">
        <v>9</v>
      </c>
      <c r="F1953" t="s">
        <v>36</v>
      </c>
      <c r="G1953" s="1">
        <v>250000</v>
      </c>
      <c r="H1953" s="2">
        <v>907202300674</v>
      </c>
    </row>
    <row r="1954" spans="1:8" x14ac:dyDescent="0.25">
      <c r="A1954" t="s">
        <v>11</v>
      </c>
      <c r="B1954" t="s">
        <v>26</v>
      </c>
      <c r="C1954">
        <v>2401404</v>
      </c>
      <c r="D1954" t="s">
        <v>3701</v>
      </c>
      <c r="E1954">
        <v>8</v>
      </c>
      <c r="F1954" t="s">
        <v>28</v>
      </c>
      <c r="G1954" s="1">
        <v>210000</v>
      </c>
      <c r="H1954" s="2">
        <v>820202300940</v>
      </c>
    </row>
    <row r="1955" spans="1:8" x14ac:dyDescent="0.25">
      <c r="A1955" t="s">
        <v>11</v>
      </c>
      <c r="B1955" t="s">
        <v>3702</v>
      </c>
      <c r="C1955">
        <v>2401404</v>
      </c>
      <c r="D1955" t="s">
        <v>3703</v>
      </c>
      <c r="E1955">
        <v>8</v>
      </c>
      <c r="F1955" t="s">
        <v>16</v>
      </c>
      <c r="G1955" s="1">
        <v>300000</v>
      </c>
      <c r="H1955" s="2">
        <v>830202300333</v>
      </c>
    </row>
    <row r="1956" spans="1:8" x14ac:dyDescent="0.25">
      <c r="A1956" t="s">
        <v>11</v>
      </c>
      <c r="B1956" t="s">
        <v>3704</v>
      </c>
      <c r="C1956">
        <v>2401404</v>
      </c>
      <c r="D1956" t="s">
        <v>3705</v>
      </c>
      <c r="E1956">
        <v>16</v>
      </c>
      <c r="F1956" t="s">
        <v>167</v>
      </c>
      <c r="G1956" s="1">
        <v>400000</v>
      </c>
      <c r="H1956" s="2">
        <v>1615202301220</v>
      </c>
    </row>
    <row r="1957" spans="1:8" x14ac:dyDescent="0.25">
      <c r="A1957" t="s">
        <v>11</v>
      </c>
      <c r="B1957" t="s">
        <v>20</v>
      </c>
      <c r="C1957">
        <v>2401404</v>
      </c>
      <c r="D1957" t="s">
        <v>3706</v>
      </c>
      <c r="E1957">
        <v>9</v>
      </c>
      <c r="F1957" t="s">
        <v>80</v>
      </c>
      <c r="G1957" s="1">
        <v>125000</v>
      </c>
      <c r="H1957" s="2">
        <v>905202300143</v>
      </c>
    </row>
    <row r="1958" spans="1:8" x14ac:dyDescent="0.25">
      <c r="A1958" t="s">
        <v>11</v>
      </c>
      <c r="B1958" t="s">
        <v>20</v>
      </c>
      <c r="C1958">
        <v>2401404</v>
      </c>
      <c r="D1958" t="s">
        <v>3707</v>
      </c>
      <c r="E1958">
        <v>9</v>
      </c>
      <c r="F1958" t="s">
        <v>103</v>
      </c>
      <c r="G1958" s="1">
        <v>125000</v>
      </c>
      <c r="H1958" s="2">
        <v>920202300134</v>
      </c>
    </row>
    <row r="1959" spans="1:8" x14ac:dyDescent="0.25">
      <c r="A1959" t="s">
        <v>11</v>
      </c>
      <c r="B1959" t="s">
        <v>23</v>
      </c>
      <c r="C1959">
        <v>2401404</v>
      </c>
      <c r="D1959" t="s">
        <v>3707</v>
      </c>
      <c r="E1959">
        <v>9</v>
      </c>
      <c r="F1959" t="s">
        <v>103</v>
      </c>
      <c r="G1959" s="1">
        <v>91630</v>
      </c>
      <c r="H1959" s="2">
        <v>920202300167</v>
      </c>
    </row>
    <row r="1960" spans="1:8" x14ac:dyDescent="0.25">
      <c r="A1960" t="s">
        <v>11</v>
      </c>
      <c r="B1960" t="s">
        <v>2274</v>
      </c>
      <c r="C1960">
        <v>2401404</v>
      </c>
      <c r="D1960" t="s">
        <v>2275</v>
      </c>
      <c r="E1960">
        <v>16</v>
      </c>
      <c r="F1960" t="s">
        <v>159</v>
      </c>
      <c r="G1960" s="1">
        <v>300000</v>
      </c>
      <c r="H1960" s="2">
        <v>1665202300070</v>
      </c>
    </row>
    <row r="1961" spans="1:8" x14ac:dyDescent="0.25">
      <c r="A1961" t="s">
        <v>11</v>
      </c>
      <c r="B1961" t="s">
        <v>3708</v>
      </c>
      <c r="C1961">
        <v>2401404</v>
      </c>
      <c r="D1961" t="s">
        <v>3709</v>
      </c>
      <c r="E1961">
        <v>16</v>
      </c>
      <c r="F1961" t="s">
        <v>303</v>
      </c>
      <c r="G1961" s="1">
        <v>400000</v>
      </c>
      <c r="H1961" s="2">
        <v>1650202300086</v>
      </c>
    </row>
    <row r="1962" spans="1:8" x14ac:dyDescent="0.25">
      <c r="A1962" t="s">
        <v>11</v>
      </c>
      <c r="B1962" t="s">
        <v>20</v>
      </c>
      <c r="C1962">
        <v>2401404</v>
      </c>
      <c r="D1962" t="s">
        <v>2855</v>
      </c>
      <c r="E1962">
        <v>9</v>
      </c>
      <c r="F1962" t="s">
        <v>103</v>
      </c>
      <c r="G1962" s="1">
        <v>125000</v>
      </c>
      <c r="H1962" s="2">
        <v>920202300131</v>
      </c>
    </row>
    <row r="1963" spans="1:8" x14ac:dyDescent="0.25">
      <c r="A1963" t="s">
        <v>11</v>
      </c>
      <c r="B1963" t="s">
        <v>49</v>
      </c>
      <c r="C1963">
        <v>2401404</v>
      </c>
      <c r="D1963" t="s">
        <v>3710</v>
      </c>
      <c r="E1963">
        <v>8</v>
      </c>
      <c r="F1963" t="s">
        <v>51</v>
      </c>
      <c r="G1963" s="1">
        <v>293400</v>
      </c>
      <c r="H1963" s="2">
        <v>820202300676</v>
      </c>
    </row>
    <row r="1964" spans="1:8" x14ac:dyDescent="0.25">
      <c r="A1964" t="s">
        <v>11</v>
      </c>
      <c r="B1964" t="s">
        <v>49</v>
      </c>
      <c r="C1964">
        <v>2401404</v>
      </c>
      <c r="D1964" t="s">
        <v>3711</v>
      </c>
      <c r="E1964">
        <v>8</v>
      </c>
      <c r="F1964" t="s">
        <v>96</v>
      </c>
      <c r="G1964" s="1">
        <v>96150</v>
      </c>
      <c r="H1964" s="2">
        <v>820202300490</v>
      </c>
    </row>
    <row r="1965" spans="1:8" x14ac:dyDescent="0.25">
      <c r="A1965" t="s">
        <v>11</v>
      </c>
      <c r="B1965" t="s">
        <v>3712</v>
      </c>
      <c r="C1965">
        <v>2401404</v>
      </c>
      <c r="D1965" t="s">
        <v>3713</v>
      </c>
      <c r="E1965">
        <v>16</v>
      </c>
      <c r="F1965" t="s">
        <v>111</v>
      </c>
      <c r="G1965" s="1">
        <v>400000</v>
      </c>
      <c r="H1965" s="2">
        <v>1665202300298</v>
      </c>
    </row>
    <row r="1966" spans="1:8" x14ac:dyDescent="0.25">
      <c r="A1966" t="s">
        <v>11</v>
      </c>
      <c r="B1966" t="s">
        <v>3714</v>
      </c>
      <c r="C1966">
        <v>2401404</v>
      </c>
      <c r="D1966" t="s">
        <v>3715</v>
      </c>
      <c r="E1966">
        <v>16</v>
      </c>
      <c r="F1966" t="s">
        <v>111</v>
      </c>
      <c r="G1966" s="1">
        <v>150000</v>
      </c>
      <c r="H1966" s="2">
        <v>1665202300031</v>
      </c>
    </row>
    <row r="1967" spans="1:8" x14ac:dyDescent="0.25">
      <c r="A1967" t="s">
        <v>11</v>
      </c>
      <c r="B1967" t="s">
        <v>26</v>
      </c>
      <c r="C1967">
        <v>2401404</v>
      </c>
      <c r="D1967" t="s">
        <v>3716</v>
      </c>
      <c r="E1967">
        <v>8</v>
      </c>
      <c r="F1967" t="s">
        <v>28</v>
      </c>
      <c r="G1967" s="1">
        <v>120000</v>
      </c>
      <c r="H1967" s="2">
        <v>820202301129</v>
      </c>
    </row>
    <row r="1968" spans="1:8" x14ac:dyDescent="0.25">
      <c r="A1968" t="s">
        <v>11</v>
      </c>
      <c r="B1968" t="s">
        <v>20</v>
      </c>
      <c r="C1968">
        <v>2401404</v>
      </c>
      <c r="D1968" t="s">
        <v>3717</v>
      </c>
      <c r="E1968">
        <v>8</v>
      </c>
      <c r="F1968" t="s">
        <v>33</v>
      </c>
      <c r="G1968" s="1">
        <v>198719</v>
      </c>
      <c r="H1968" s="2">
        <v>810202300179</v>
      </c>
    </row>
    <row r="1969" spans="1:8" x14ac:dyDescent="0.25">
      <c r="A1969" t="s">
        <v>11</v>
      </c>
      <c r="B1969" t="s">
        <v>55</v>
      </c>
      <c r="C1969">
        <v>2401404</v>
      </c>
      <c r="D1969" t="s">
        <v>2861</v>
      </c>
      <c r="E1969">
        <v>9</v>
      </c>
      <c r="F1969" t="s">
        <v>107</v>
      </c>
      <c r="G1969" s="1">
        <v>138040</v>
      </c>
      <c r="H1969" s="2">
        <v>915202300704</v>
      </c>
    </row>
    <row r="1970" spans="1:8" x14ac:dyDescent="0.25">
      <c r="A1970" t="s">
        <v>11</v>
      </c>
      <c r="B1970" t="s">
        <v>17</v>
      </c>
      <c r="C1970">
        <v>2401404</v>
      </c>
      <c r="D1970" t="s">
        <v>3718</v>
      </c>
      <c r="E1970">
        <v>7</v>
      </c>
      <c r="F1970" t="s">
        <v>72</v>
      </c>
      <c r="G1970" s="1">
        <v>333216</v>
      </c>
      <c r="H1970" s="2">
        <v>750202300054</v>
      </c>
    </row>
    <row r="1971" spans="1:8" x14ac:dyDescent="0.25">
      <c r="A1971" t="s">
        <v>11</v>
      </c>
      <c r="B1971" t="s">
        <v>17</v>
      </c>
      <c r="C1971">
        <v>2401404</v>
      </c>
      <c r="D1971" t="s">
        <v>3719</v>
      </c>
      <c r="E1971">
        <v>7</v>
      </c>
      <c r="F1971" t="s">
        <v>72</v>
      </c>
      <c r="G1971" s="1">
        <v>291564</v>
      </c>
      <c r="H1971" s="2">
        <v>750202300041</v>
      </c>
    </row>
    <row r="1972" spans="1:8" x14ac:dyDescent="0.25">
      <c r="A1972" t="s">
        <v>11</v>
      </c>
      <c r="B1972" t="s">
        <v>46</v>
      </c>
      <c r="C1972">
        <v>2401404</v>
      </c>
      <c r="D1972" t="s">
        <v>3720</v>
      </c>
      <c r="E1972">
        <v>16</v>
      </c>
      <c r="F1972" t="s">
        <v>232</v>
      </c>
      <c r="G1972" s="1">
        <v>150000</v>
      </c>
      <c r="H1972" s="2">
        <v>1660202301216</v>
      </c>
    </row>
    <row r="1973" spans="1:8" x14ac:dyDescent="0.25">
      <c r="A1973" t="s">
        <v>11</v>
      </c>
      <c r="B1973" t="s">
        <v>46</v>
      </c>
      <c r="C1973">
        <v>2401404</v>
      </c>
      <c r="D1973" t="s">
        <v>3721</v>
      </c>
      <c r="E1973">
        <v>16</v>
      </c>
      <c r="F1973" t="s">
        <v>232</v>
      </c>
      <c r="G1973" s="1">
        <v>150000</v>
      </c>
      <c r="H1973" s="2">
        <v>1660202300153</v>
      </c>
    </row>
    <row r="1974" spans="1:8" x14ac:dyDescent="0.25">
      <c r="A1974" t="s">
        <v>11</v>
      </c>
      <c r="B1974" t="s">
        <v>3722</v>
      </c>
      <c r="C1974">
        <v>2401404</v>
      </c>
      <c r="D1974" t="s">
        <v>3723</v>
      </c>
      <c r="E1974">
        <v>16</v>
      </c>
      <c r="F1974" t="s">
        <v>111</v>
      </c>
      <c r="G1974" s="1">
        <v>400000</v>
      </c>
      <c r="H1974" s="2">
        <v>1665202300326</v>
      </c>
    </row>
    <row r="1975" spans="1:8" x14ac:dyDescent="0.25">
      <c r="A1975" t="s">
        <v>11</v>
      </c>
      <c r="B1975" t="s">
        <v>76</v>
      </c>
      <c r="C1975">
        <v>2401404</v>
      </c>
      <c r="D1975" t="s">
        <v>3724</v>
      </c>
      <c r="E1975">
        <v>9</v>
      </c>
      <c r="F1975" t="s">
        <v>78</v>
      </c>
      <c r="G1975" s="1">
        <v>125000</v>
      </c>
      <c r="H1975" s="2">
        <v>975202300085</v>
      </c>
    </row>
    <row r="1976" spans="1:8" x14ac:dyDescent="0.25">
      <c r="A1976" t="s">
        <v>11</v>
      </c>
      <c r="B1976" t="s">
        <v>20</v>
      </c>
      <c r="C1976">
        <v>2401404</v>
      </c>
      <c r="D1976" t="s">
        <v>3725</v>
      </c>
      <c r="E1976">
        <v>9</v>
      </c>
      <c r="F1976" t="s">
        <v>25</v>
      </c>
      <c r="G1976" s="1">
        <v>125000</v>
      </c>
      <c r="H1976" s="2">
        <v>945202300317</v>
      </c>
    </row>
    <row r="1977" spans="1:8" x14ac:dyDescent="0.25">
      <c r="A1977" t="s">
        <v>11</v>
      </c>
      <c r="B1977" t="s">
        <v>3726</v>
      </c>
      <c r="C1977">
        <v>2401404</v>
      </c>
      <c r="D1977" t="s">
        <v>3727</v>
      </c>
      <c r="E1977">
        <v>16</v>
      </c>
      <c r="F1977" t="s">
        <v>85</v>
      </c>
      <c r="G1977" s="1">
        <v>300000</v>
      </c>
      <c r="H1977" s="2">
        <v>1605202300109</v>
      </c>
    </row>
    <row r="1978" spans="1:8" x14ac:dyDescent="0.25">
      <c r="A1978" t="s">
        <v>11</v>
      </c>
      <c r="B1978" t="s">
        <v>3728</v>
      </c>
      <c r="C1978">
        <v>2401404</v>
      </c>
      <c r="D1978" t="s">
        <v>3729</v>
      </c>
      <c r="E1978">
        <v>16</v>
      </c>
      <c r="F1978" t="s">
        <v>88</v>
      </c>
      <c r="G1978" s="1">
        <v>400000</v>
      </c>
      <c r="H1978" s="2">
        <v>1635202301570</v>
      </c>
    </row>
    <row r="1979" spans="1:8" x14ac:dyDescent="0.25">
      <c r="A1979" t="s">
        <v>11</v>
      </c>
      <c r="B1979" t="s">
        <v>3730</v>
      </c>
      <c r="C1979">
        <v>2401404</v>
      </c>
      <c r="D1979" t="s">
        <v>3731</v>
      </c>
      <c r="E1979">
        <v>16</v>
      </c>
      <c r="F1979" t="s">
        <v>232</v>
      </c>
      <c r="G1979" s="1">
        <v>400000</v>
      </c>
      <c r="H1979" s="2">
        <v>1660202301690</v>
      </c>
    </row>
    <row r="1980" spans="1:8" x14ac:dyDescent="0.25">
      <c r="A1980" t="s">
        <v>11</v>
      </c>
      <c r="B1980" t="s">
        <v>3732</v>
      </c>
      <c r="C1980">
        <v>2401404</v>
      </c>
      <c r="D1980" t="s">
        <v>3733</v>
      </c>
      <c r="E1980">
        <v>9</v>
      </c>
      <c r="F1980" t="s">
        <v>61</v>
      </c>
      <c r="G1980" s="1">
        <v>200000</v>
      </c>
      <c r="H1980" s="2">
        <v>990202300241</v>
      </c>
    </row>
    <row r="1981" spans="1:8" x14ac:dyDescent="0.25">
      <c r="A1981" t="s">
        <v>11</v>
      </c>
      <c r="B1981" t="s">
        <v>3734</v>
      </c>
      <c r="C1981">
        <v>2401404</v>
      </c>
      <c r="D1981" t="s">
        <v>3735</v>
      </c>
      <c r="E1981">
        <v>8</v>
      </c>
      <c r="F1981" t="s">
        <v>16</v>
      </c>
      <c r="G1981" s="1">
        <v>300000</v>
      </c>
      <c r="H1981" s="2">
        <v>830202300261</v>
      </c>
    </row>
    <row r="1982" spans="1:8" x14ac:dyDescent="0.25">
      <c r="A1982" t="s">
        <v>11</v>
      </c>
      <c r="B1982" t="s">
        <v>49</v>
      </c>
      <c r="C1982">
        <v>2401404</v>
      </c>
      <c r="D1982" t="s">
        <v>3736</v>
      </c>
      <c r="E1982">
        <v>8</v>
      </c>
      <c r="F1982" t="s">
        <v>96</v>
      </c>
      <c r="G1982" s="1">
        <v>96150</v>
      </c>
      <c r="H1982" s="2">
        <v>820202300486</v>
      </c>
    </row>
    <row r="1983" spans="1:8" x14ac:dyDescent="0.25">
      <c r="A1983" t="s">
        <v>11</v>
      </c>
      <c r="B1983" t="s">
        <v>97</v>
      </c>
      <c r="C1983">
        <v>2401404</v>
      </c>
      <c r="D1983" t="s">
        <v>3737</v>
      </c>
      <c r="E1983">
        <v>9</v>
      </c>
      <c r="F1983" t="s">
        <v>36</v>
      </c>
      <c r="G1983" s="1">
        <v>104958</v>
      </c>
      <c r="H1983" s="2">
        <v>907202300214</v>
      </c>
    </row>
    <row r="1984" spans="1:8" x14ac:dyDescent="0.25">
      <c r="A1984" t="s">
        <v>11</v>
      </c>
      <c r="B1984" t="s">
        <v>3738</v>
      </c>
      <c r="C1984">
        <v>2401404</v>
      </c>
      <c r="D1984" t="s">
        <v>3739</v>
      </c>
      <c r="E1984">
        <v>8</v>
      </c>
      <c r="F1984" t="s">
        <v>44</v>
      </c>
      <c r="G1984" s="1">
        <v>300000</v>
      </c>
      <c r="H1984" s="2">
        <v>830202300160</v>
      </c>
    </row>
    <row r="1985" spans="1:8" x14ac:dyDescent="0.25">
      <c r="A1985" t="s">
        <v>11</v>
      </c>
      <c r="B1985" t="s">
        <v>3738</v>
      </c>
      <c r="C1985">
        <v>2401404</v>
      </c>
      <c r="D1985" t="s">
        <v>3739</v>
      </c>
      <c r="E1985">
        <v>8</v>
      </c>
      <c r="F1985" t="s">
        <v>44</v>
      </c>
      <c r="G1985" s="1">
        <v>100000</v>
      </c>
      <c r="H1985" s="2">
        <v>830202300294</v>
      </c>
    </row>
    <row r="1986" spans="1:8" x14ac:dyDescent="0.25">
      <c r="A1986" t="s">
        <v>11</v>
      </c>
      <c r="B1986" t="s">
        <v>49</v>
      </c>
      <c r="C1986">
        <v>2401404</v>
      </c>
      <c r="D1986" t="s">
        <v>1568</v>
      </c>
      <c r="E1986">
        <v>8</v>
      </c>
      <c r="F1986" t="s">
        <v>51</v>
      </c>
      <c r="G1986" s="1">
        <v>244500</v>
      </c>
      <c r="H1986" s="2">
        <v>820202300710</v>
      </c>
    </row>
    <row r="1987" spans="1:8" x14ac:dyDescent="0.25">
      <c r="A1987" t="s">
        <v>11</v>
      </c>
      <c r="B1987" t="s">
        <v>3740</v>
      </c>
      <c r="C1987">
        <v>2401404</v>
      </c>
      <c r="D1987" t="s">
        <v>3741</v>
      </c>
      <c r="E1987">
        <v>16</v>
      </c>
      <c r="F1987" t="s">
        <v>85</v>
      </c>
      <c r="G1987" s="1">
        <v>400000</v>
      </c>
      <c r="H1987" s="2">
        <v>1605202301084</v>
      </c>
    </row>
    <row r="1988" spans="1:8" x14ac:dyDescent="0.25">
      <c r="A1988" t="s">
        <v>11</v>
      </c>
      <c r="B1988" t="s">
        <v>20</v>
      </c>
      <c r="C1988">
        <v>2401404</v>
      </c>
      <c r="D1988" t="s">
        <v>3742</v>
      </c>
      <c r="E1988">
        <v>9</v>
      </c>
      <c r="F1988" t="s">
        <v>80</v>
      </c>
      <c r="G1988" s="1">
        <v>125000</v>
      </c>
      <c r="H1988" s="2">
        <v>905202300124</v>
      </c>
    </row>
    <row r="1989" spans="1:8" x14ac:dyDescent="0.25">
      <c r="A1989" t="s">
        <v>11</v>
      </c>
      <c r="B1989" t="s">
        <v>26</v>
      </c>
      <c r="C1989">
        <v>2401404</v>
      </c>
      <c r="D1989" t="s">
        <v>3743</v>
      </c>
      <c r="E1989">
        <v>8</v>
      </c>
      <c r="F1989" t="s">
        <v>28</v>
      </c>
      <c r="G1989" s="1">
        <v>120000</v>
      </c>
      <c r="H1989" s="2">
        <v>820202300915</v>
      </c>
    </row>
    <row r="1990" spans="1:8" x14ac:dyDescent="0.25">
      <c r="A1990" t="s">
        <v>11</v>
      </c>
      <c r="B1990" t="s">
        <v>97</v>
      </c>
      <c r="C1990">
        <v>2401404</v>
      </c>
      <c r="D1990" t="s">
        <v>3744</v>
      </c>
      <c r="E1990">
        <v>9</v>
      </c>
      <c r="F1990" t="s">
        <v>36</v>
      </c>
      <c r="G1990" s="1">
        <v>104958</v>
      </c>
      <c r="H1990" s="2">
        <v>907202300233</v>
      </c>
    </row>
    <row r="1991" spans="1:8" x14ac:dyDescent="0.25">
      <c r="A1991" t="s">
        <v>11</v>
      </c>
      <c r="B1991" t="s">
        <v>49</v>
      </c>
      <c r="C1991">
        <v>2401404</v>
      </c>
      <c r="D1991" t="s">
        <v>3745</v>
      </c>
      <c r="E1991">
        <v>8</v>
      </c>
      <c r="F1991" t="s">
        <v>51</v>
      </c>
      <c r="G1991" s="1">
        <v>116640</v>
      </c>
      <c r="H1991" s="2">
        <v>820202301265</v>
      </c>
    </row>
    <row r="1992" spans="1:8" x14ac:dyDescent="0.25">
      <c r="A1992" t="s">
        <v>11</v>
      </c>
      <c r="B1992" t="s">
        <v>97</v>
      </c>
      <c r="C1992">
        <v>2401404</v>
      </c>
      <c r="D1992" t="s">
        <v>3746</v>
      </c>
      <c r="E1992">
        <v>9</v>
      </c>
      <c r="F1992" t="s">
        <v>36</v>
      </c>
      <c r="G1992" s="1">
        <v>104958</v>
      </c>
      <c r="H1992" s="2">
        <v>907202300312</v>
      </c>
    </row>
    <row r="1993" spans="1:8" x14ac:dyDescent="0.25">
      <c r="A1993" t="s">
        <v>11</v>
      </c>
      <c r="B1993" t="s">
        <v>3747</v>
      </c>
      <c r="C1993">
        <v>2401404</v>
      </c>
      <c r="D1993" t="s">
        <v>3748</v>
      </c>
      <c r="E1993">
        <v>16</v>
      </c>
      <c r="F1993" t="s">
        <v>85</v>
      </c>
      <c r="G1993" s="1">
        <v>100000</v>
      </c>
      <c r="H1993" s="2">
        <v>1605202300914</v>
      </c>
    </row>
    <row r="1994" spans="1:8" x14ac:dyDescent="0.25">
      <c r="A1994" t="s">
        <v>11</v>
      </c>
      <c r="B1994" t="s">
        <v>3749</v>
      </c>
      <c r="C1994">
        <v>2401404</v>
      </c>
      <c r="D1994" t="s">
        <v>3750</v>
      </c>
      <c r="E1994">
        <v>9</v>
      </c>
      <c r="F1994" t="s">
        <v>217</v>
      </c>
      <c r="G1994" s="1">
        <v>200000</v>
      </c>
      <c r="H1994" s="2">
        <v>990202300437</v>
      </c>
    </row>
    <row r="1995" spans="1:8" x14ac:dyDescent="0.25">
      <c r="A1995" t="s">
        <v>11</v>
      </c>
      <c r="B1995" t="s">
        <v>3751</v>
      </c>
      <c r="C1995">
        <v>2401404</v>
      </c>
      <c r="D1995" t="s">
        <v>3752</v>
      </c>
      <c r="E1995">
        <v>9</v>
      </c>
      <c r="F1995" t="s">
        <v>905</v>
      </c>
      <c r="G1995" s="1">
        <v>200000</v>
      </c>
      <c r="H1995" s="2">
        <v>930202300491</v>
      </c>
    </row>
    <row r="1996" spans="1:8" x14ac:dyDescent="0.25">
      <c r="A1996" t="s">
        <v>11</v>
      </c>
      <c r="B1996" t="s">
        <v>3753</v>
      </c>
      <c r="C1996">
        <v>2401404</v>
      </c>
      <c r="D1996" t="s">
        <v>3754</v>
      </c>
      <c r="E1996">
        <v>9</v>
      </c>
      <c r="F1996" t="s">
        <v>61</v>
      </c>
      <c r="G1996" s="1">
        <v>200000</v>
      </c>
      <c r="H1996" s="2">
        <v>990202300108</v>
      </c>
    </row>
    <row r="1997" spans="1:8" x14ac:dyDescent="0.25">
      <c r="A1997" t="s">
        <v>11</v>
      </c>
      <c r="B1997" t="s">
        <v>26</v>
      </c>
      <c r="C1997">
        <v>2401404</v>
      </c>
      <c r="D1997" t="s">
        <v>3755</v>
      </c>
      <c r="E1997">
        <v>8</v>
      </c>
      <c r="F1997" t="s">
        <v>28</v>
      </c>
      <c r="G1997" s="1">
        <v>120000</v>
      </c>
      <c r="H1997" s="2">
        <v>820202301210</v>
      </c>
    </row>
    <row r="1998" spans="1:8" x14ac:dyDescent="0.25">
      <c r="A1998" t="s">
        <v>11</v>
      </c>
      <c r="B1998" t="s">
        <v>3791</v>
      </c>
      <c r="C1998">
        <v>2401404</v>
      </c>
      <c r="D1998" t="s">
        <v>3792</v>
      </c>
      <c r="E1998">
        <v>9</v>
      </c>
      <c r="F1998" t="s">
        <v>10</v>
      </c>
      <c r="G1998" s="1">
        <v>250000</v>
      </c>
      <c r="H1998" s="2">
        <v>907202300715</v>
      </c>
    </row>
    <row r="1999" spans="1:8" x14ac:dyDescent="0.25">
      <c r="A1999" t="s">
        <v>11</v>
      </c>
      <c r="B1999" t="s">
        <v>3793</v>
      </c>
      <c r="C1999">
        <v>2401404</v>
      </c>
      <c r="D1999" t="s">
        <v>3794</v>
      </c>
      <c r="E1999">
        <v>8</v>
      </c>
      <c r="F1999" t="s">
        <v>16</v>
      </c>
      <c r="G1999" s="1">
        <v>400000</v>
      </c>
      <c r="H1999" s="2">
        <v>830202300216</v>
      </c>
    </row>
    <row r="2000" spans="1:8" x14ac:dyDescent="0.25">
      <c r="A2000" t="s">
        <v>11</v>
      </c>
      <c r="B2000" t="s">
        <v>20</v>
      </c>
      <c r="C2000">
        <v>2401404</v>
      </c>
      <c r="D2000" t="s">
        <v>3795</v>
      </c>
      <c r="E2000">
        <v>8</v>
      </c>
      <c r="F2000" t="s">
        <v>33</v>
      </c>
      <c r="G2000" s="1">
        <v>195482</v>
      </c>
      <c r="H2000" s="2">
        <v>810202300151</v>
      </c>
    </row>
    <row r="2001" spans="1:8" x14ac:dyDescent="0.25">
      <c r="A2001" t="s">
        <v>11</v>
      </c>
      <c r="B2001" t="s">
        <v>65</v>
      </c>
      <c r="C2001">
        <v>2401404</v>
      </c>
      <c r="D2001" t="s">
        <v>3796</v>
      </c>
      <c r="E2001">
        <v>9</v>
      </c>
      <c r="F2001" t="s">
        <v>213</v>
      </c>
      <c r="G2001" s="1">
        <v>105700</v>
      </c>
      <c r="H2001" s="2">
        <v>907202300619</v>
      </c>
    </row>
    <row r="2002" spans="1:8" x14ac:dyDescent="0.25">
      <c r="A2002" t="s">
        <v>11</v>
      </c>
      <c r="B2002" t="s">
        <v>46</v>
      </c>
      <c r="C2002">
        <v>2401404</v>
      </c>
      <c r="D2002" t="s">
        <v>3797</v>
      </c>
      <c r="E2002">
        <v>16</v>
      </c>
      <c r="F2002" t="s">
        <v>48</v>
      </c>
      <c r="G2002" s="1">
        <v>150000</v>
      </c>
      <c r="H2002" s="2">
        <v>1660202300133</v>
      </c>
    </row>
    <row r="2003" spans="1:8" x14ac:dyDescent="0.25">
      <c r="A2003" t="s">
        <v>11</v>
      </c>
      <c r="B2003" t="s">
        <v>3798</v>
      </c>
      <c r="C2003">
        <v>2401404</v>
      </c>
      <c r="D2003" t="s">
        <v>3799</v>
      </c>
      <c r="E2003">
        <v>16</v>
      </c>
      <c r="F2003" t="s">
        <v>689</v>
      </c>
      <c r="G2003" s="1">
        <v>150000</v>
      </c>
      <c r="H2003" s="2">
        <v>1625202300063</v>
      </c>
    </row>
    <row r="2004" spans="1:8" x14ac:dyDescent="0.25">
      <c r="A2004" t="s">
        <v>11</v>
      </c>
      <c r="B2004" t="s">
        <v>49</v>
      </c>
      <c r="C2004">
        <v>2401404</v>
      </c>
      <c r="D2004" t="s">
        <v>3800</v>
      </c>
      <c r="E2004">
        <v>8</v>
      </c>
      <c r="F2004" t="s">
        <v>51</v>
      </c>
      <c r="G2004" s="1">
        <v>163000</v>
      </c>
      <c r="H2004" s="2">
        <v>820202300651</v>
      </c>
    </row>
    <row r="2005" spans="1:8" x14ac:dyDescent="0.25">
      <c r="A2005" t="s">
        <v>11</v>
      </c>
      <c r="B2005" t="s">
        <v>3801</v>
      </c>
      <c r="C2005">
        <v>2401404</v>
      </c>
      <c r="D2005" t="s">
        <v>3802</v>
      </c>
      <c r="E2005">
        <v>16</v>
      </c>
      <c r="F2005" t="s">
        <v>111</v>
      </c>
      <c r="G2005" s="1">
        <v>150000</v>
      </c>
      <c r="H2005" s="2">
        <v>1665202300079</v>
      </c>
    </row>
    <row r="2006" spans="1:8" x14ac:dyDescent="0.25">
      <c r="A2006" t="s">
        <v>11</v>
      </c>
      <c r="B2006" t="s">
        <v>3801</v>
      </c>
      <c r="C2006">
        <v>2401404</v>
      </c>
      <c r="D2006" t="s">
        <v>3802</v>
      </c>
      <c r="E2006">
        <v>16</v>
      </c>
      <c r="F2006" t="s">
        <v>111</v>
      </c>
      <c r="G2006" s="1">
        <v>400000</v>
      </c>
      <c r="H2006" s="2">
        <v>1665202300349</v>
      </c>
    </row>
    <row r="2007" spans="1:8" x14ac:dyDescent="0.25">
      <c r="A2007" t="s">
        <v>11</v>
      </c>
      <c r="B2007" t="s">
        <v>26</v>
      </c>
      <c r="C2007">
        <v>2401404</v>
      </c>
      <c r="D2007" t="s">
        <v>3803</v>
      </c>
      <c r="E2007">
        <v>8</v>
      </c>
      <c r="F2007" t="s">
        <v>28</v>
      </c>
      <c r="G2007" s="1">
        <v>100000</v>
      </c>
      <c r="H2007" s="2">
        <v>820202300268</v>
      </c>
    </row>
    <row r="2008" spans="1:8" x14ac:dyDescent="0.25">
      <c r="A2008" t="s">
        <v>11</v>
      </c>
      <c r="B2008" t="s">
        <v>466</v>
      </c>
      <c r="C2008">
        <v>2401404</v>
      </c>
      <c r="D2008" t="s">
        <v>3228</v>
      </c>
      <c r="E2008">
        <v>16</v>
      </c>
      <c r="F2008" t="s">
        <v>48</v>
      </c>
      <c r="G2008" s="1">
        <v>250000</v>
      </c>
      <c r="H2008" s="2">
        <v>1660202301302</v>
      </c>
    </row>
    <row r="2009" spans="1:8" x14ac:dyDescent="0.25">
      <c r="A2009" t="s">
        <v>11</v>
      </c>
      <c r="B2009" t="s">
        <v>39</v>
      </c>
      <c r="C2009">
        <v>2401404</v>
      </c>
      <c r="D2009" t="s">
        <v>3804</v>
      </c>
      <c r="E2009">
        <v>8</v>
      </c>
      <c r="F2009" t="s">
        <v>41</v>
      </c>
      <c r="G2009" s="1">
        <v>200000</v>
      </c>
      <c r="H2009" s="2">
        <v>840202300141</v>
      </c>
    </row>
    <row r="2010" spans="1:8" x14ac:dyDescent="0.25">
      <c r="A2010" t="s">
        <v>11</v>
      </c>
      <c r="B2010" t="s">
        <v>55</v>
      </c>
      <c r="C2010">
        <v>2401404</v>
      </c>
      <c r="D2010" t="s">
        <v>3805</v>
      </c>
      <c r="E2010">
        <v>9</v>
      </c>
      <c r="F2010" t="s">
        <v>107</v>
      </c>
      <c r="G2010" s="1">
        <v>96628</v>
      </c>
      <c r="H2010" s="2">
        <v>915202300526</v>
      </c>
    </row>
    <row r="2011" spans="1:8" x14ac:dyDescent="0.25">
      <c r="A2011" t="s">
        <v>11</v>
      </c>
      <c r="B2011" t="s">
        <v>65</v>
      </c>
      <c r="C2011">
        <v>2401404</v>
      </c>
      <c r="D2011" t="s">
        <v>3806</v>
      </c>
      <c r="E2011">
        <v>9</v>
      </c>
      <c r="F2011" t="s">
        <v>36</v>
      </c>
      <c r="G2011" s="1">
        <v>107130</v>
      </c>
      <c r="H2011" s="2">
        <v>907202300453</v>
      </c>
    </row>
    <row r="2012" spans="1:8" x14ac:dyDescent="0.25">
      <c r="A2012" t="s">
        <v>11</v>
      </c>
      <c r="B2012" t="s">
        <v>3807</v>
      </c>
      <c r="C2012">
        <v>2401404</v>
      </c>
      <c r="D2012" t="s">
        <v>3808</v>
      </c>
      <c r="E2012">
        <v>16</v>
      </c>
      <c r="F2012" t="s">
        <v>48</v>
      </c>
      <c r="G2012" s="1">
        <v>150000</v>
      </c>
      <c r="H2012" s="2">
        <v>1660202300121</v>
      </c>
    </row>
    <row r="2013" spans="1:8" x14ac:dyDescent="0.25">
      <c r="A2013" t="s">
        <v>11</v>
      </c>
      <c r="B2013" t="s">
        <v>3809</v>
      </c>
      <c r="C2013">
        <v>2401404</v>
      </c>
      <c r="D2013" t="s">
        <v>3810</v>
      </c>
      <c r="E2013">
        <v>8</v>
      </c>
      <c r="F2013" t="s">
        <v>156</v>
      </c>
      <c r="G2013" s="1">
        <v>150000</v>
      </c>
      <c r="H2013" s="2">
        <v>820202300601</v>
      </c>
    </row>
    <row r="2014" spans="1:8" x14ac:dyDescent="0.25">
      <c r="A2014" t="s">
        <v>11</v>
      </c>
      <c r="B2014" t="s">
        <v>20</v>
      </c>
      <c r="C2014">
        <v>2401404</v>
      </c>
      <c r="D2014" t="s">
        <v>3811</v>
      </c>
      <c r="E2014">
        <v>9</v>
      </c>
      <c r="F2014" t="s">
        <v>25</v>
      </c>
      <c r="G2014" s="1">
        <v>125000</v>
      </c>
      <c r="H2014" s="2">
        <v>945202300211</v>
      </c>
    </row>
    <row r="2015" spans="1:8" x14ac:dyDescent="0.25">
      <c r="A2015" t="s">
        <v>11</v>
      </c>
      <c r="B2015" t="s">
        <v>37</v>
      </c>
      <c r="C2015">
        <v>2401404</v>
      </c>
      <c r="D2015" t="s">
        <v>3812</v>
      </c>
      <c r="E2015">
        <v>9</v>
      </c>
      <c r="F2015" t="s">
        <v>107</v>
      </c>
      <c r="G2015" s="1">
        <v>168980</v>
      </c>
      <c r="H2015" s="2">
        <v>915202300149</v>
      </c>
    </row>
    <row r="2016" spans="1:8" x14ac:dyDescent="0.25">
      <c r="A2016" t="s">
        <v>11</v>
      </c>
      <c r="B2016" t="s">
        <v>20</v>
      </c>
      <c r="C2016">
        <v>2401404</v>
      </c>
      <c r="D2016" t="s">
        <v>3813</v>
      </c>
      <c r="E2016">
        <v>9</v>
      </c>
      <c r="F2016" t="s">
        <v>25</v>
      </c>
      <c r="G2016" s="1">
        <v>125000</v>
      </c>
      <c r="H2016" s="2">
        <v>945202300257</v>
      </c>
    </row>
    <row r="2017" spans="1:8" x14ac:dyDescent="0.25">
      <c r="A2017" t="s">
        <v>11</v>
      </c>
      <c r="B2017" t="s">
        <v>3814</v>
      </c>
      <c r="C2017">
        <v>2401404</v>
      </c>
      <c r="D2017" t="s">
        <v>3815</v>
      </c>
      <c r="E2017">
        <v>8</v>
      </c>
      <c r="F2017" t="s">
        <v>16</v>
      </c>
      <c r="G2017" s="1">
        <v>400000</v>
      </c>
      <c r="H2017" s="2">
        <v>830202300226</v>
      </c>
    </row>
    <row r="2018" spans="1:8" x14ac:dyDescent="0.25">
      <c r="A2018" t="s">
        <v>11</v>
      </c>
      <c r="B2018" t="s">
        <v>3816</v>
      </c>
      <c r="C2018">
        <v>2401404</v>
      </c>
      <c r="D2018" t="s">
        <v>3817</v>
      </c>
      <c r="E2018">
        <v>8</v>
      </c>
      <c r="F2018" t="s">
        <v>16</v>
      </c>
      <c r="G2018" s="1">
        <v>400000</v>
      </c>
      <c r="H2018" s="2">
        <v>830202300209</v>
      </c>
    </row>
    <row r="2019" spans="1:8" x14ac:dyDescent="0.25">
      <c r="A2019" t="s">
        <v>11</v>
      </c>
      <c r="B2019" t="s">
        <v>26</v>
      </c>
      <c r="C2019">
        <v>2401404</v>
      </c>
      <c r="D2019" t="s">
        <v>3818</v>
      </c>
      <c r="E2019">
        <v>8</v>
      </c>
      <c r="F2019" t="s">
        <v>16</v>
      </c>
      <c r="G2019" s="1">
        <v>100000</v>
      </c>
      <c r="H2019" s="2">
        <v>830202300108</v>
      </c>
    </row>
    <row r="2020" spans="1:8" x14ac:dyDescent="0.25">
      <c r="A2020" t="s">
        <v>11</v>
      </c>
      <c r="B2020" t="s">
        <v>37</v>
      </c>
      <c r="C2020">
        <v>2401404</v>
      </c>
      <c r="D2020" t="s">
        <v>3819</v>
      </c>
      <c r="E2020">
        <v>9</v>
      </c>
      <c r="F2020" t="s">
        <v>107</v>
      </c>
      <c r="G2020" s="1">
        <v>84490</v>
      </c>
      <c r="H2020" s="2">
        <v>915202300277</v>
      </c>
    </row>
    <row r="2021" spans="1:8" x14ac:dyDescent="0.25">
      <c r="A2021" t="s">
        <v>11</v>
      </c>
      <c r="B2021" t="s">
        <v>3820</v>
      </c>
      <c r="C2021">
        <v>2401404</v>
      </c>
      <c r="D2021" t="s">
        <v>3821</v>
      </c>
      <c r="E2021">
        <v>14</v>
      </c>
      <c r="F2021" t="s">
        <v>1329</v>
      </c>
      <c r="G2021" s="1">
        <v>300000</v>
      </c>
      <c r="H2021" s="2">
        <v>1480202300169</v>
      </c>
    </row>
    <row r="2022" spans="1:8" x14ac:dyDescent="0.25">
      <c r="A2022" t="s">
        <v>11</v>
      </c>
      <c r="B2022" t="s">
        <v>20</v>
      </c>
      <c r="C2022">
        <v>2401404</v>
      </c>
      <c r="D2022" t="s">
        <v>3822</v>
      </c>
      <c r="E2022">
        <v>8</v>
      </c>
      <c r="F2022" t="s">
        <v>33</v>
      </c>
      <c r="G2022" s="1">
        <v>198719</v>
      </c>
      <c r="H2022" s="2">
        <v>810202300215</v>
      </c>
    </row>
    <row r="2023" spans="1:8" x14ac:dyDescent="0.25">
      <c r="A2023" t="s">
        <v>11</v>
      </c>
      <c r="B2023" t="s">
        <v>26</v>
      </c>
      <c r="C2023">
        <v>2401404</v>
      </c>
      <c r="D2023" t="s">
        <v>90</v>
      </c>
      <c r="E2023">
        <v>8</v>
      </c>
      <c r="F2023" t="s">
        <v>16</v>
      </c>
      <c r="G2023" s="1">
        <v>100000</v>
      </c>
      <c r="H2023" s="2">
        <v>830202300126</v>
      </c>
    </row>
    <row r="2024" spans="1:8" x14ac:dyDescent="0.25">
      <c r="A2024" t="s">
        <v>11</v>
      </c>
      <c r="B2024" t="s">
        <v>76</v>
      </c>
      <c r="C2024">
        <v>2401404</v>
      </c>
      <c r="D2024" t="s">
        <v>3823</v>
      </c>
      <c r="E2024">
        <v>9</v>
      </c>
      <c r="F2024" t="s">
        <v>78</v>
      </c>
      <c r="G2024" s="1">
        <v>125000</v>
      </c>
      <c r="H2024" s="2">
        <v>975202300074</v>
      </c>
    </row>
    <row r="2025" spans="1:8" x14ac:dyDescent="0.25">
      <c r="A2025" t="s">
        <v>11</v>
      </c>
      <c r="B2025" t="s">
        <v>37</v>
      </c>
      <c r="C2025">
        <v>2401404</v>
      </c>
      <c r="D2025" t="s">
        <v>3824</v>
      </c>
      <c r="E2025">
        <v>9</v>
      </c>
      <c r="F2025" t="s">
        <v>22</v>
      </c>
      <c r="G2025" s="1">
        <v>84490</v>
      </c>
      <c r="H2025" s="2">
        <v>947202300465</v>
      </c>
    </row>
    <row r="2026" spans="1:8" x14ac:dyDescent="0.25">
      <c r="A2026" t="s">
        <v>11</v>
      </c>
      <c r="B2026" t="s">
        <v>26</v>
      </c>
      <c r="C2026">
        <v>2401404</v>
      </c>
      <c r="D2026" t="s">
        <v>3825</v>
      </c>
      <c r="E2026">
        <v>8</v>
      </c>
      <c r="F2026" t="s">
        <v>16</v>
      </c>
      <c r="G2026" s="1">
        <v>200000</v>
      </c>
      <c r="H2026" s="2">
        <v>830202300138</v>
      </c>
    </row>
    <row r="2027" spans="1:8" x14ac:dyDescent="0.25">
      <c r="A2027" t="s">
        <v>11</v>
      </c>
      <c r="B2027" t="s">
        <v>23</v>
      </c>
      <c r="C2027">
        <v>2401404</v>
      </c>
      <c r="D2027" t="s">
        <v>3826</v>
      </c>
      <c r="E2027">
        <v>9</v>
      </c>
      <c r="F2027" t="s">
        <v>25</v>
      </c>
      <c r="G2027" s="1">
        <v>91630</v>
      </c>
      <c r="H2027" s="2">
        <v>945202300132</v>
      </c>
    </row>
    <row r="2028" spans="1:8" x14ac:dyDescent="0.25">
      <c r="A2028" t="s">
        <v>11</v>
      </c>
      <c r="B2028" t="s">
        <v>37</v>
      </c>
      <c r="C2028">
        <v>2401404</v>
      </c>
      <c r="D2028" t="s">
        <v>3827</v>
      </c>
      <c r="E2028">
        <v>9</v>
      </c>
      <c r="F2028" t="s">
        <v>107</v>
      </c>
      <c r="G2028" s="1">
        <v>168980</v>
      </c>
      <c r="H2028" s="2">
        <v>915202300246</v>
      </c>
    </row>
    <row r="2029" spans="1:8" x14ac:dyDescent="0.25">
      <c r="A2029" t="s">
        <v>11</v>
      </c>
      <c r="B2029" t="s">
        <v>20</v>
      </c>
      <c r="C2029">
        <v>2401404</v>
      </c>
      <c r="D2029" t="s">
        <v>503</v>
      </c>
      <c r="E2029">
        <v>9</v>
      </c>
      <c r="F2029" t="s">
        <v>103</v>
      </c>
      <c r="G2029" s="1">
        <v>125000</v>
      </c>
      <c r="H2029" s="2">
        <v>920202300123</v>
      </c>
    </row>
    <row r="2030" spans="1:8" x14ac:dyDescent="0.25">
      <c r="A2030" t="s">
        <v>11</v>
      </c>
      <c r="B2030" t="s">
        <v>65</v>
      </c>
      <c r="C2030">
        <v>2401404</v>
      </c>
      <c r="D2030" t="s">
        <v>3828</v>
      </c>
      <c r="E2030">
        <v>9</v>
      </c>
      <c r="F2030" t="s">
        <v>36</v>
      </c>
      <c r="G2030" s="1">
        <v>107000</v>
      </c>
      <c r="H2030" s="2">
        <v>907202300168</v>
      </c>
    </row>
    <row r="2031" spans="1:8" x14ac:dyDescent="0.25">
      <c r="A2031" t="s">
        <v>11</v>
      </c>
      <c r="B2031" t="s">
        <v>3829</v>
      </c>
      <c r="C2031">
        <v>2401404</v>
      </c>
      <c r="D2031" t="s">
        <v>3830</v>
      </c>
      <c r="E2031">
        <v>9</v>
      </c>
      <c r="F2031" t="s">
        <v>153</v>
      </c>
      <c r="G2031" s="1">
        <v>150000</v>
      </c>
      <c r="H2031" s="2">
        <v>980202300033</v>
      </c>
    </row>
    <row r="2032" spans="1:8" x14ac:dyDescent="0.25">
      <c r="A2032" t="s">
        <v>11</v>
      </c>
      <c r="B2032" t="s">
        <v>37</v>
      </c>
      <c r="C2032">
        <v>2401404</v>
      </c>
      <c r="D2032" t="s">
        <v>101</v>
      </c>
      <c r="E2032">
        <v>9</v>
      </c>
      <c r="F2032" t="s">
        <v>57</v>
      </c>
      <c r="G2032" s="1">
        <v>84490</v>
      </c>
      <c r="H2032" s="2">
        <v>915202300152</v>
      </c>
    </row>
    <row r="2033" spans="1:8" x14ac:dyDescent="0.25">
      <c r="A2033" t="s">
        <v>11</v>
      </c>
      <c r="B2033" t="s">
        <v>97</v>
      </c>
      <c r="C2033">
        <v>2401404</v>
      </c>
      <c r="D2033" t="s">
        <v>2671</v>
      </c>
      <c r="E2033">
        <v>9</v>
      </c>
      <c r="F2033" t="s">
        <v>22</v>
      </c>
      <c r="G2033" s="1">
        <v>99960</v>
      </c>
      <c r="H2033" s="2">
        <v>947202300104</v>
      </c>
    </row>
    <row r="2034" spans="1:8" x14ac:dyDescent="0.25">
      <c r="A2034" t="s">
        <v>11</v>
      </c>
      <c r="B2034" t="s">
        <v>23</v>
      </c>
      <c r="C2034">
        <v>2401404</v>
      </c>
      <c r="D2034" t="s">
        <v>3831</v>
      </c>
      <c r="E2034">
        <v>9</v>
      </c>
      <c r="F2034" t="s">
        <v>103</v>
      </c>
      <c r="G2034" s="1">
        <v>91630</v>
      </c>
      <c r="H2034" s="2">
        <v>920202300064</v>
      </c>
    </row>
    <row r="2035" spans="1:8" x14ac:dyDescent="0.25">
      <c r="A2035" t="s">
        <v>11</v>
      </c>
      <c r="B2035" t="s">
        <v>23</v>
      </c>
      <c r="C2035">
        <v>2401404</v>
      </c>
      <c r="D2035" t="s">
        <v>3832</v>
      </c>
      <c r="E2035">
        <v>9</v>
      </c>
      <c r="F2035" t="s">
        <v>103</v>
      </c>
      <c r="G2035" s="1">
        <v>91630</v>
      </c>
      <c r="H2035" s="2">
        <v>920202300068</v>
      </c>
    </row>
    <row r="2036" spans="1:8" x14ac:dyDescent="0.25">
      <c r="A2036" t="s">
        <v>11</v>
      </c>
      <c r="B2036" t="s">
        <v>55</v>
      </c>
      <c r="C2036">
        <v>2401404</v>
      </c>
      <c r="D2036" t="s">
        <v>3833</v>
      </c>
      <c r="E2036">
        <v>9</v>
      </c>
      <c r="F2036" t="s">
        <v>107</v>
      </c>
      <c r="G2036" s="1">
        <v>138040</v>
      </c>
      <c r="H2036" s="2">
        <v>915202300702</v>
      </c>
    </row>
    <row r="2037" spans="1:8" x14ac:dyDescent="0.25">
      <c r="A2037" t="s">
        <v>11</v>
      </c>
      <c r="B2037" t="s">
        <v>3834</v>
      </c>
      <c r="C2037">
        <v>2401404</v>
      </c>
      <c r="D2037" t="s">
        <v>3835</v>
      </c>
      <c r="E2037">
        <v>16</v>
      </c>
      <c r="F2037" t="s">
        <v>48</v>
      </c>
      <c r="G2037" s="1">
        <v>400000</v>
      </c>
      <c r="H2037" s="2">
        <v>1660202301692</v>
      </c>
    </row>
    <row r="2038" spans="1:8" x14ac:dyDescent="0.25">
      <c r="A2038" t="s">
        <v>11</v>
      </c>
      <c r="B2038" t="s">
        <v>514</v>
      </c>
      <c r="C2038">
        <v>2401404</v>
      </c>
      <c r="D2038" t="s">
        <v>515</v>
      </c>
      <c r="E2038">
        <v>9</v>
      </c>
      <c r="F2038" t="s">
        <v>213</v>
      </c>
      <c r="G2038" s="1">
        <v>250000</v>
      </c>
      <c r="H2038" s="2">
        <v>907202300749</v>
      </c>
    </row>
    <row r="2039" spans="1:8" x14ac:dyDescent="0.25">
      <c r="A2039" t="s">
        <v>11</v>
      </c>
      <c r="B2039" t="s">
        <v>55</v>
      </c>
      <c r="C2039">
        <v>2401404</v>
      </c>
      <c r="D2039" t="s">
        <v>516</v>
      </c>
      <c r="E2039">
        <v>9</v>
      </c>
      <c r="F2039" t="s">
        <v>107</v>
      </c>
      <c r="G2039" s="1">
        <v>117334</v>
      </c>
      <c r="H2039" s="2">
        <v>915202300703</v>
      </c>
    </row>
    <row r="2040" spans="1:8" x14ac:dyDescent="0.25">
      <c r="A2040" t="s">
        <v>11</v>
      </c>
      <c r="B2040" t="s">
        <v>3836</v>
      </c>
      <c r="C2040">
        <v>2401404</v>
      </c>
      <c r="D2040" t="s">
        <v>3837</v>
      </c>
      <c r="E2040">
        <v>8</v>
      </c>
      <c r="F2040" t="s">
        <v>648</v>
      </c>
      <c r="G2040" s="1">
        <v>200000</v>
      </c>
      <c r="H2040" s="2">
        <v>845202300168</v>
      </c>
    </row>
    <row r="2041" spans="1:8" x14ac:dyDescent="0.25">
      <c r="A2041" t="s">
        <v>11</v>
      </c>
      <c r="B2041" t="s">
        <v>3838</v>
      </c>
      <c r="C2041">
        <v>2401404</v>
      </c>
      <c r="D2041" t="s">
        <v>3839</v>
      </c>
      <c r="E2041">
        <v>9</v>
      </c>
      <c r="F2041" t="s">
        <v>22</v>
      </c>
      <c r="G2041" s="1">
        <v>250000</v>
      </c>
      <c r="H2041" s="2">
        <v>947202300620</v>
      </c>
    </row>
    <row r="2042" spans="1:8" x14ac:dyDescent="0.25">
      <c r="A2042" t="s">
        <v>11</v>
      </c>
      <c r="B2042" t="s">
        <v>37</v>
      </c>
      <c r="C2042">
        <v>2401404</v>
      </c>
      <c r="D2042" t="s">
        <v>3840</v>
      </c>
      <c r="E2042">
        <v>9</v>
      </c>
      <c r="F2042" t="s">
        <v>22</v>
      </c>
      <c r="G2042" s="1">
        <v>84490</v>
      </c>
      <c r="H2042" s="2">
        <v>947202300531</v>
      </c>
    </row>
    <row r="2043" spans="1:8" x14ac:dyDescent="0.25">
      <c r="A2043" t="s">
        <v>11</v>
      </c>
      <c r="B2043" t="s">
        <v>97</v>
      </c>
      <c r="C2043">
        <v>2401404</v>
      </c>
      <c r="D2043" t="s">
        <v>3841</v>
      </c>
      <c r="E2043">
        <v>9</v>
      </c>
      <c r="F2043" t="s">
        <v>36</v>
      </c>
      <c r="G2043" s="1">
        <v>104958</v>
      </c>
      <c r="H2043" s="2">
        <v>907202300407</v>
      </c>
    </row>
    <row r="2044" spans="1:8" x14ac:dyDescent="0.25">
      <c r="A2044" t="s">
        <v>11</v>
      </c>
      <c r="B2044" t="s">
        <v>3842</v>
      </c>
      <c r="C2044">
        <v>2401404</v>
      </c>
      <c r="D2044" t="s">
        <v>3843</v>
      </c>
      <c r="E2044">
        <v>16</v>
      </c>
      <c r="F2044" t="s">
        <v>85</v>
      </c>
      <c r="G2044" s="1">
        <v>100000</v>
      </c>
      <c r="H2044" s="2">
        <v>1605202300807</v>
      </c>
    </row>
    <row r="2045" spans="1:8" x14ac:dyDescent="0.25">
      <c r="A2045" t="s">
        <v>11</v>
      </c>
      <c r="B2045" t="s">
        <v>998</v>
      </c>
      <c r="C2045">
        <v>2401404</v>
      </c>
      <c r="D2045" t="s">
        <v>3844</v>
      </c>
      <c r="E2045">
        <v>16</v>
      </c>
      <c r="F2045" t="s">
        <v>48</v>
      </c>
      <c r="G2045" s="1">
        <v>300000</v>
      </c>
      <c r="H2045" s="2">
        <v>1660202301255</v>
      </c>
    </row>
    <row r="2046" spans="1:8" x14ac:dyDescent="0.25">
      <c r="A2046" t="s">
        <v>11</v>
      </c>
      <c r="B2046" t="s">
        <v>3845</v>
      </c>
      <c r="C2046">
        <v>2401404</v>
      </c>
      <c r="D2046" t="s">
        <v>3846</v>
      </c>
      <c r="E2046">
        <v>8</v>
      </c>
      <c r="F2046" t="s">
        <v>591</v>
      </c>
      <c r="G2046" s="1">
        <v>300000</v>
      </c>
      <c r="H2046" s="2">
        <v>845202300136</v>
      </c>
    </row>
    <row r="2047" spans="1:8" x14ac:dyDescent="0.25">
      <c r="A2047" t="s">
        <v>11</v>
      </c>
      <c r="B2047" t="s">
        <v>23</v>
      </c>
      <c r="C2047">
        <v>2401404</v>
      </c>
      <c r="D2047" t="s">
        <v>526</v>
      </c>
      <c r="E2047">
        <v>9</v>
      </c>
      <c r="F2047" t="s">
        <v>415</v>
      </c>
      <c r="G2047" s="1">
        <v>91630</v>
      </c>
      <c r="H2047" s="2">
        <v>905202300224</v>
      </c>
    </row>
    <row r="2048" spans="1:8" x14ac:dyDescent="0.25">
      <c r="A2048" t="s">
        <v>11</v>
      </c>
      <c r="B2048" t="s">
        <v>26</v>
      </c>
      <c r="C2048">
        <v>2401404</v>
      </c>
      <c r="D2048" t="s">
        <v>3847</v>
      </c>
      <c r="E2048">
        <v>8</v>
      </c>
      <c r="F2048" t="s">
        <v>16</v>
      </c>
      <c r="G2048" s="1">
        <v>100000</v>
      </c>
      <c r="H2048" s="2">
        <v>830202300128</v>
      </c>
    </row>
    <row r="2049" spans="1:8" x14ac:dyDescent="0.25">
      <c r="A2049" t="s">
        <v>11</v>
      </c>
      <c r="B2049" t="s">
        <v>3848</v>
      </c>
      <c r="C2049">
        <v>2401404</v>
      </c>
      <c r="D2049" t="s">
        <v>2155</v>
      </c>
      <c r="E2049">
        <v>8</v>
      </c>
      <c r="F2049" t="s">
        <v>16</v>
      </c>
      <c r="G2049" s="1">
        <v>300000</v>
      </c>
      <c r="H2049" s="2">
        <v>830202300341</v>
      </c>
    </row>
    <row r="2050" spans="1:8" x14ac:dyDescent="0.25">
      <c r="A2050" t="s">
        <v>11</v>
      </c>
      <c r="B2050" t="s">
        <v>3849</v>
      </c>
      <c r="C2050">
        <v>2401404</v>
      </c>
      <c r="D2050" t="s">
        <v>3850</v>
      </c>
      <c r="E2050">
        <v>8</v>
      </c>
      <c r="F2050" t="s">
        <v>28</v>
      </c>
      <c r="G2050" s="1">
        <v>1250000</v>
      </c>
      <c r="H2050" s="2">
        <v>820202300020</v>
      </c>
    </row>
    <row r="2051" spans="1:8" x14ac:dyDescent="0.25">
      <c r="A2051" t="s">
        <v>11</v>
      </c>
      <c r="B2051" t="s">
        <v>3028</v>
      </c>
      <c r="C2051">
        <v>2401404</v>
      </c>
      <c r="D2051" t="s">
        <v>3029</v>
      </c>
      <c r="E2051">
        <v>16</v>
      </c>
      <c r="F2051" t="s">
        <v>48</v>
      </c>
      <c r="G2051" s="1">
        <v>150000</v>
      </c>
      <c r="H2051" s="2">
        <v>1660202301505</v>
      </c>
    </row>
    <row r="2052" spans="1:8" x14ac:dyDescent="0.25">
      <c r="A2052" t="s">
        <v>11</v>
      </c>
      <c r="B2052" t="s">
        <v>37</v>
      </c>
      <c r="C2052">
        <v>2401404</v>
      </c>
      <c r="D2052" t="s">
        <v>3851</v>
      </c>
      <c r="E2052">
        <v>9</v>
      </c>
      <c r="F2052" t="s">
        <v>22</v>
      </c>
      <c r="G2052" s="1">
        <v>84490</v>
      </c>
      <c r="H2052" s="2">
        <v>947202300472</v>
      </c>
    </row>
    <row r="2053" spans="1:8" x14ac:dyDescent="0.25">
      <c r="A2053" t="s">
        <v>11</v>
      </c>
      <c r="B2053" t="s">
        <v>3852</v>
      </c>
      <c r="C2053">
        <v>2401404</v>
      </c>
      <c r="D2053" t="s">
        <v>3853</v>
      </c>
      <c r="E2053">
        <v>8</v>
      </c>
      <c r="F2053" t="s">
        <v>28</v>
      </c>
      <c r="G2053" s="1">
        <v>150000</v>
      </c>
      <c r="H2053" s="2">
        <v>820202301205</v>
      </c>
    </row>
    <row r="2054" spans="1:8" x14ac:dyDescent="0.25">
      <c r="A2054" t="s">
        <v>11</v>
      </c>
      <c r="B2054" t="s">
        <v>20</v>
      </c>
      <c r="C2054">
        <v>2401404</v>
      </c>
      <c r="D2054" t="s">
        <v>3854</v>
      </c>
      <c r="E2054">
        <v>9</v>
      </c>
      <c r="F2054" t="s">
        <v>415</v>
      </c>
      <c r="G2054" s="1">
        <v>112500</v>
      </c>
      <c r="H2054" s="2">
        <v>905202300105</v>
      </c>
    </row>
    <row r="2055" spans="1:8" x14ac:dyDescent="0.25">
      <c r="A2055" t="s">
        <v>11</v>
      </c>
      <c r="B2055" t="s">
        <v>26</v>
      </c>
      <c r="C2055">
        <v>2401404</v>
      </c>
      <c r="D2055" t="s">
        <v>3855</v>
      </c>
      <c r="E2055">
        <v>8</v>
      </c>
      <c r="F2055" t="s">
        <v>28</v>
      </c>
      <c r="G2055" s="1">
        <v>120000</v>
      </c>
      <c r="H2055" s="2">
        <v>820202301212</v>
      </c>
    </row>
    <row r="2056" spans="1:8" x14ac:dyDescent="0.25">
      <c r="A2056" t="s">
        <v>11</v>
      </c>
      <c r="B2056" t="s">
        <v>3856</v>
      </c>
      <c r="C2056">
        <v>2401404</v>
      </c>
      <c r="D2056" t="s">
        <v>3857</v>
      </c>
      <c r="E2056">
        <v>8</v>
      </c>
      <c r="F2056" t="s">
        <v>16</v>
      </c>
      <c r="G2056" s="1">
        <v>400000</v>
      </c>
      <c r="H2056" s="2">
        <v>830202300222</v>
      </c>
    </row>
    <row r="2057" spans="1:8" x14ac:dyDescent="0.25">
      <c r="A2057" t="s">
        <v>11</v>
      </c>
      <c r="B2057" t="s">
        <v>3858</v>
      </c>
      <c r="C2057">
        <v>2401404</v>
      </c>
      <c r="D2057" t="s">
        <v>3859</v>
      </c>
      <c r="E2057">
        <v>8</v>
      </c>
      <c r="F2057" t="s">
        <v>156</v>
      </c>
      <c r="G2057" s="1">
        <v>150000</v>
      </c>
      <c r="H2057" s="2">
        <v>820202300893</v>
      </c>
    </row>
    <row r="2058" spans="1:8" x14ac:dyDescent="0.25">
      <c r="A2058" t="s">
        <v>11</v>
      </c>
      <c r="B2058" t="s">
        <v>97</v>
      </c>
      <c r="C2058">
        <v>2401404</v>
      </c>
      <c r="D2058" t="s">
        <v>3860</v>
      </c>
      <c r="E2058">
        <v>9</v>
      </c>
      <c r="F2058" t="s">
        <v>22</v>
      </c>
      <c r="G2058" s="1">
        <v>99960</v>
      </c>
      <c r="H2058" s="2">
        <v>947202300092</v>
      </c>
    </row>
    <row r="2059" spans="1:8" x14ac:dyDescent="0.25">
      <c r="A2059" t="s">
        <v>11</v>
      </c>
      <c r="B2059" t="s">
        <v>49</v>
      </c>
      <c r="C2059">
        <v>2401404</v>
      </c>
      <c r="D2059" t="s">
        <v>3861</v>
      </c>
      <c r="E2059">
        <v>8</v>
      </c>
      <c r="F2059" t="s">
        <v>51</v>
      </c>
      <c r="G2059" s="1">
        <v>293400</v>
      </c>
      <c r="H2059" s="2">
        <v>820202300751</v>
      </c>
    </row>
    <row r="2060" spans="1:8" x14ac:dyDescent="0.25">
      <c r="A2060" t="s">
        <v>11</v>
      </c>
      <c r="B2060" t="s">
        <v>39</v>
      </c>
      <c r="C2060">
        <v>2401404</v>
      </c>
      <c r="D2060" t="s">
        <v>3862</v>
      </c>
      <c r="E2060">
        <v>8</v>
      </c>
      <c r="F2060" t="s">
        <v>41</v>
      </c>
      <c r="G2060" s="1">
        <v>300000</v>
      </c>
      <c r="H2060" s="2">
        <v>840202300154</v>
      </c>
    </row>
    <row r="2061" spans="1:8" x14ac:dyDescent="0.25">
      <c r="A2061" t="s">
        <v>11</v>
      </c>
      <c r="B2061" t="s">
        <v>26</v>
      </c>
      <c r="C2061">
        <v>2401404</v>
      </c>
      <c r="D2061" t="s">
        <v>3863</v>
      </c>
      <c r="E2061">
        <v>8</v>
      </c>
      <c r="F2061" t="s">
        <v>28</v>
      </c>
      <c r="G2061" s="1">
        <v>100000</v>
      </c>
      <c r="H2061" s="2">
        <v>820202300326</v>
      </c>
    </row>
    <row r="2062" spans="1:8" x14ac:dyDescent="0.25">
      <c r="A2062" t="s">
        <v>11</v>
      </c>
      <c r="B2062" t="s">
        <v>3864</v>
      </c>
      <c r="C2062">
        <v>2401404</v>
      </c>
      <c r="D2062" t="s">
        <v>1071</v>
      </c>
      <c r="E2062">
        <v>8</v>
      </c>
      <c r="F2062" t="s">
        <v>16</v>
      </c>
      <c r="G2062" s="1">
        <v>300000</v>
      </c>
      <c r="H2062" s="2">
        <v>830202300334</v>
      </c>
    </row>
    <row r="2063" spans="1:8" x14ac:dyDescent="0.25">
      <c r="A2063" t="s">
        <v>11</v>
      </c>
      <c r="B2063" t="s">
        <v>3865</v>
      </c>
      <c r="C2063">
        <v>2401404</v>
      </c>
      <c r="D2063" t="s">
        <v>3866</v>
      </c>
      <c r="E2063">
        <v>8</v>
      </c>
      <c r="F2063" t="s">
        <v>1135</v>
      </c>
      <c r="G2063" s="1">
        <v>400000</v>
      </c>
      <c r="H2063" s="2">
        <v>820202300865</v>
      </c>
    </row>
    <row r="2064" spans="1:8" x14ac:dyDescent="0.25">
      <c r="A2064" t="s">
        <v>11</v>
      </c>
      <c r="B2064" t="s">
        <v>3867</v>
      </c>
      <c r="C2064">
        <v>2401404</v>
      </c>
      <c r="D2064" t="s">
        <v>3868</v>
      </c>
      <c r="E2064">
        <v>7</v>
      </c>
      <c r="F2064" t="s">
        <v>200</v>
      </c>
      <c r="G2064" s="1">
        <v>100000</v>
      </c>
      <c r="H2064" s="2">
        <v>720202300085</v>
      </c>
    </row>
    <row r="2065" spans="1:8" x14ac:dyDescent="0.25">
      <c r="A2065" t="s">
        <v>11</v>
      </c>
      <c r="B2065" t="s">
        <v>3869</v>
      </c>
      <c r="C2065">
        <v>2401404</v>
      </c>
      <c r="D2065" t="s">
        <v>3870</v>
      </c>
      <c r="E2065">
        <v>16</v>
      </c>
      <c r="F2065" t="s">
        <v>111</v>
      </c>
      <c r="G2065" s="1">
        <v>400000</v>
      </c>
      <c r="H2065" s="2">
        <v>1665202300084</v>
      </c>
    </row>
    <row r="2066" spans="1:8" x14ac:dyDescent="0.25">
      <c r="A2066" t="s">
        <v>11</v>
      </c>
      <c r="B2066" t="s">
        <v>20</v>
      </c>
      <c r="C2066">
        <v>2401404</v>
      </c>
      <c r="D2066" t="s">
        <v>3871</v>
      </c>
      <c r="E2066">
        <v>9</v>
      </c>
      <c r="F2066" t="s">
        <v>80</v>
      </c>
      <c r="G2066" s="1">
        <v>125000</v>
      </c>
      <c r="H2066" s="2">
        <v>905202300149</v>
      </c>
    </row>
    <row r="2067" spans="1:8" x14ac:dyDescent="0.25">
      <c r="A2067" t="s">
        <v>11</v>
      </c>
      <c r="B2067" t="s">
        <v>20</v>
      </c>
      <c r="C2067">
        <v>2401404</v>
      </c>
      <c r="D2067" t="s">
        <v>3872</v>
      </c>
      <c r="E2067">
        <v>9</v>
      </c>
      <c r="F2067" t="s">
        <v>80</v>
      </c>
      <c r="G2067" s="1">
        <v>125000</v>
      </c>
      <c r="H2067" s="2">
        <v>905202300131</v>
      </c>
    </row>
    <row r="2068" spans="1:8" x14ac:dyDescent="0.25">
      <c r="A2068" t="s">
        <v>11</v>
      </c>
      <c r="B2068" t="s">
        <v>20</v>
      </c>
      <c r="C2068">
        <v>2401404</v>
      </c>
      <c r="D2068" t="s">
        <v>3297</v>
      </c>
      <c r="E2068">
        <v>9</v>
      </c>
      <c r="F2068" t="s">
        <v>80</v>
      </c>
      <c r="G2068" s="1">
        <v>125000</v>
      </c>
      <c r="H2068" s="2">
        <v>905202300175</v>
      </c>
    </row>
    <row r="2069" spans="1:8" x14ac:dyDescent="0.25">
      <c r="A2069" t="s">
        <v>11</v>
      </c>
      <c r="B2069" t="s">
        <v>26</v>
      </c>
      <c r="C2069">
        <v>2401404</v>
      </c>
      <c r="D2069" t="s">
        <v>3873</v>
      </c>
      <c r="E2069">
        <v>8</v>
      </c>
      <c r="F2069" t="s">
        <v>28</v>
      </c>
      <c r="G2069" s="1">
        <v>100000</v>
      </c>
      <c r="H2069" s="2">
        <v>820202300358</v>
      </c>
    </row>
    <row r="2070" spans="1:8" x14ac:dyDescent="0.25">
      <c r="A2070" t="s">
        <v>11</v>
      </c>
      <c r="B2070" t="s">
        <v>37</v>
      </c>
      <c r="C2070">
        <v>2401404</v>
      </c>
      <c r="D2070" t="s">
        <v>3874</v>
      </c>
      <c r="E2070">
        <v>9</v>
      </c>
      <c r="F2070" t="s">
        <v>22</v>
      </c>
      <c r="G2070" s="1">
        <v>84490</v>
      </c>
      <c r="H2070" s="2">
        <v>947202300386</v>
      </c>
    </row>
    <row r="2071" spans="1:8" x14ac:dyDescent="0.25">
      <c r="A2071" t="s">
        <v>11</v>
      </c>
      <c r="B2071" t="s">
        <v>3875</v>
      </c>
      <c r="C2071">
        <v>2401404</v>
      </c>
      <c r="D2071" t="s">
        <v>3876</v>
      </c>
      <c r="E2071">
        <v>9</v>
      </c>
      <c r="F2071" t="s">
        <v>61</v>
      </c>
      <c r="G2071" s="1">
        <v>200000</v>
      </c>
      <c r="H2071" s="2">
        <v>990202300253</v>
      </c>
    </row>
    <row r="2072" spans="1:8" x14ac:dyDescent="0.25">
      <c r="A2072" t="s">
        <v>11</v>
      </c>
      <c r="B2072" t="s">
        <v>55</v>
      </c>
      <c r="C2072">
        <v>2401404</v>
      </c>
      <c r="D2072" t="s">
        <v>3877</v>
      </c>
      <c r="E2072">
        <v>9</v>
      </c>
      <c r="F2072" t="s">
        <v>107</v>
      </c>
      <c r="G2072" s="1">
        <v>96628</v>
      </c>
      <c r="H2072" s="2">
        <v>915202300558</v>
      </c>
    </row>
    <row r="2073" spans="1:8" x14ac:dyDescent="0.25">
      <c r="A2073" t="s">
        <v>11</v>
      </c>
      <c r="B2073" t="s">
        <v>20</v>
      </c>
      <c r="C2073">
        <v>2401404</v>
      </c>
      <c r="D2073" t="s">
        <v>175</v>
      </c>
      <c r="E2073">
        <v>9</v>
      </c>
      <c r="F2073" t="s">
        <v>25</v>
      </c>
      <c r="G2073" s="1">
        <v>125000</v>
      </c>
      <c r="H2073" s="2">
        <v>945202300235</v>
      </c>
    </row>
    <row r="2074" spans="1:8" x14ac:dyDescent="0.25">
      <c r="A2074" t="s">
        <v>11</v>
      </c>
      <c r="B2074" t="s">
        <v>65</v>
      </c>
      <c r="C2074">
        <v>2401404</v>
      </c>
      <c r="D2074" t="s">
        <v>2717</v>
      </c>
      <c r="E2074">
        <v>9</v>
      </c>
      <c r="F2074" t="s">
        <v>213</v>
      </c>
      <c r="G2074" s="1">
        <v>107000</v>
      </c>
      <c r="H2074" s="2">
        <v>907202300103</v>
      </c>
    </row>
    <row r="2075" spans="1:8" x14ac:dyDescent="0.25">
      <c r="A2075" t="s">
        <v>11</v>
      </c>
      <c r="B2075" t="s">
        <v>55</v>
      </c>
      <c r="C2075">
        <v>2401404</v>
      </c>
      <c r="D2075" t="s">
        <v>3878</v>
      </c>
      <c r="E2075">
        <v>9</v>
      </c>
      <c r="F2075" t="s">
        <v>57</v>
      </c>
      <c r="G2075" s="1">
        <v>96628</v>
      </c>
      <c r="H2075" s="2">
        <v>915202300619</v>
      </c>
    </row>
    <row r="2076" spans="1:8" x14ac:dyDescent="0.25">
      <c r="A2076" t="s">
        <v>11</v>
      </c>
      <c r="B2076" t="s">
        <v>97</v>
      </c>
      <c r="C2076">
        <v>2401404</v>
      </c>
      <c r="D2076" t="s">
        <v>3624</v>
      </c>
      <c r="E2076">
        <v>9</v>
      </c>
      <c r="F2076" t="s">
        <v>22</v>
      </c>
      <c r="G2076" s="1">
        <v>99960</v>
      </c>
      <c r="H2076" s="2">
        <v>947202300241</v>
      </c>
    </row>
    <row r="2077" spans="1:8" x14ac:dyDescent="0.25">
      <c r="A2077" t="s">
        <v>11</v>
      </c>
      <c r="B2077" t="s">
        <v>37</v>
      </c>
      <c r="C2077">
        <v>2401404</v>
      </c>
      <c r="D2077" t="s">
        <v>3879</v>
      </c>
      <c r="E2077">
        <v>9</v>
      </c>
      <c r="F2077" t="s">
        <v>57</v>
      </c>
      <c r="G2077" s="1">
        <v>84490</v>
      </c>
      <c r="H2077" s="2">
        <v>915202300257</v>
      </c>
    </row>
    <row r="2078" spans="1:8" x14ac:dyDescent="0.25">
      <c r="A2078" t="s">
        <v>11</v>
      </c>
      <c r="B2078" t="s">
        <v>97</v>
      </c>
      <c r="C2078">
        <v>2401404</v>
      </c>
      <c r="D2078" t="s">
        <v>3880</v>
      </c>
      <c r="E2078">
        <v>9</v>
      </c>
      <c r="F2078" t="s">
        <v>22</v>
      </c>
      <c r="G2078" s="1">
        <v>99960</v>
      </c>
      <c r="H2078" s="2">
        <v>947202300303</v>
      </c>
    </row>
    <row r="2079" spans="1:8" x14ac:dyDescent="0.25">
      <c r="A2079" t="s">
        <v>11</v>
      </c>
      <c r="B2079" t="s">
        <v>97</v>
      </c>
      <c r="C2079">
        <v>2401404</v>
      </c>
      <c r="D2079" t="s">
        <v>2726</v>
      </c>
      <c r="E2079">
        <v>9</v>
      </c>
      <c r="F2079" t="s">
        <v>22</v>
      </c>
      <c r="G2079" s="1">
        <v>99960</v>
      </c>
      <c r="H2079" s="2">
        <v>947202300180</v>
      </c>
    </row>
    <row r="2080" spans="1:8" x14ac:dyDescent="0.25">
      <c r="A2080" t="s">
        <v>11</v>
      </c>
      <c r="B2080" t="s">
        <v>3311</v>
      </c>
      <c r="C2080">
        <v>2401404</v>
      </c>
      <c r="D2080" t="s">
        <v>3312</v>
      </c>
      <c r="E2080">
        <v>16</v>
      </c>
      <c r="F2080" t="s">
        <v>85</v>
      </c>
      <c r="G2080" s="1">
        <v>400000</v>
      </c>
      <c r="H2080" s="2">
        <v>1605202301017</v>
      </c>
    </row>
    <row r="2081" spans="1:8" x14ac:dyDescent="0.25">
      <c r="A2081" t="s">
        <v>11</v>
      </c>
      <c r="B2081" t="s">
        <v>26</v>
      </c>
      <c r="C2081">
        <v>2401404</v>
      </c>
      <c r="D2081" t="s">
        <v>3061</v>
      </c>
      <c r="E2081">
        <v>8</v>
      </c>
      <c r="F2081" t="s">
        <v>28</v>
      </c>
      <c r="G2081" s="1">
        <v>60000</v>
      </c>
      <c r="H2081" s="2">
        <v>820202301049</v>
      </c>
    </row>
    <row r="2082" spans="1:8" x14ac:dyDescent="0.25">
      <c r="A2082" t="s">
        <v>11</v>
      </c>
      <c r="B2082" t="s">
        <v>49</v>
      </c>
      <c r="C2082">
        <v>2401404</v>
      </c>
      <c r="D2082" t="s">
        <v>3881</v>
      </c>
      <c r="E2082">
        <v>8</v>
      </c>
      <c r="F2082" t="s">
        <v>51</v>
      </c>
      <c r="G2082" s="1">
        <v>96150</v>
      </c>
      <c r="H2082" s="2">
        <v>820202300543</v>
      </c>
    </row>
    <row r="2083" spans="1:8" x14ac:dyDescent="0.25">
      <c r="A2083" t="s">
        <v>11</v>
      </c>
      <c r="B2083" t="s">
        <v>37</v>
      </c>
      <c r="C2083">
        <v>2401404</v>
      </c>
      <c r="D2083" t="s">
        <v>3064</v>
      </c>
      <c r="E2083">
        <v>9</v>
      </c>
      <c r="F2083" t="s">
        <v>22</v>
      </c>
      <c r="G2083" s="1">
        <v>84490</v>
      </c>
      <c r="H2083" s="2">
        <v>947202300451</v>
      </c>
    </row>
    <row r="2084" spans="1:8" x14ac:dyDescent="0.25">
      <c r="A2084" t="s">
        <v>11</v>
      </c>
      <c r="B2084" t="s">
        <v>3882</v>
      </c>
      <c r="C2084">
        <v>2401404</v>
      </c>
      <c r="D2084" t="s">
        <v>3883</v>
      </c>
      <c r="E2084">
        <v>16</v>
      </c>
      <c r="F2084" t="s">
        <v>85</v>
      </c>
      <c r="G2084" s="1">
        <v>400000</v>
      </c>
      <c r="H2084" s="2">
        <v>1605202301082</v>
      </c>
    </row>
    <row r="2085" spans="1:8" x14ac:dyDescent="0.25">
      <c r="A2085" t="s">
        <v>11</v>
      </c>
      <c r="B2085" t="s">
        <v>55</v>
      </c>
      <c r="C2085">
        <v>2401404</v>
      </c>
      <c r="D2085" t="s">
        <v>3884</v>
      </c>
      <c r="E2085">
        <v>9</v>
      </c>
      <c r="F2085" t="s">
        <v>107</v>
      </c>
      <c r="G2085" s="1">
        <v>96628</v>
      </c>
      <c r="H2085" s="2">
        <v>915202300659</v>
      </c>
    </row>
    <row r="2086" spans="1:8" x14ac:dyDescent="0.25">
      <c r="A2086" t="s">
        <v>11</v>
      </c>
      <c r="B2086" t="s">
        <v>37</v>
      </c>
      <c r="C2086">
        <v>2401404</v>
      </c>
      <c r="D2086" t="s">
        <v>3885</v>
      </c>
      <c r="E2086">
        <v>9</v>
      </c>
      <c r="F2086" t="s">
        <v>57</v>
      </c>
      <c r="G2086" s="1">
        <v>84490</v>
      </c>
      <c r="H2086" s="2">
        <v>915202300258</v>
      </c>
    </row>
    <row r="2087" spans="1:8" x14ac:dyDescent="0.25">
      <c r="A2087" t="s">
        <v>11</v>
      </c>
      <c r="B2087" t="s">
        <v>55</v>
      </c>
      <c r="C2087">
        <v>2401404</v>
      </c>
      <c r="D2087" t="s">
        <v>3886</v>
      </c>
      <c r="E2087">
        <v>9</v>
      </c>
      <c r="F2087" t="s">
        <v>57</v>
      </c>
      <c r="G2087" s="1">
        <v>96628</v>
      </c>
      <c r="H2087" s="2">
        <v>915202300444</v>
      </c>
    </row>
    <row r="2088" spans="1:8" x14ac:dyDescent="0.25">
      <c r="A2088" t="s">
        <v>11</v>
      </c>
      <c r="B2088" t="s">
        <v>37</v>
      </c>
      <c r="C2088">
        <v>2401404</v>
      </c>
      <c r="D2088" t="s">
        <v>3887</v>
      </c>
      <c r="E2088">
        <v>9</v>
      </c>
      <c r="F2088" t="s">
        <v>22</v>
      </c>
      <c r="G2088" s="1">
        <v>84490</v>
      </c>
      <c r="H2088" s="2">
        <v>947202300505</v>
      </c>
    </row>
    <row r="2089" spans="1:8" x14ac:dyDescent="0.25">
      <c r="A2089" t="s">
        <v>11</v>
      </c>
      <c r="B2089" t="s">
        <v>3888</v>
      </c>
      <c r="C2089">
        <v>2401404</v>
      </c>
      <c r="D2089" t="s">
        <v>3889</v>
      </c>
      <c r="E2089">
        <v>16</v>
      </c>
      <c r="F2089" t="s">
        <v>456</v>
      </c>
      <c r="G2089" s="1">
        <v>300000</v>
      </c>
      <c r="H2089" s="2">
        <v>1635202301010</v>
      </c>
    </row>
    <row r="2090" spans="1:8" x14ac:dyDescent="0.25">
      <c r="A2090" t="s">
        <v>11</v>
      </c>
      <c r="B2090" t="s">
        <v>97</v>
      </c>
      <c r="C2090">
        <v>2401404</v>
      </c>
      <c r="D2090" t="s">
        <v>3637</v>
      </c>
      <c r="E2090">
        <v>9</v>
      </c>
      <c r="F2090" t="s">
        <v>36</v>
      </c>
      <c r="G2090" s="1">
        <v>104958</v>
      </c>
      <c r="H2090" s="2">
        <v>907202300200</v>
      </c>
    </row>
    <row r="2091" spans="1:8" x14ac:dyDescent="0.25">
      <c r="A2091" t="s">
        <v>11</v>
      </c>
      <c r="B2091" t="s">
        <v>3890</v>
      </c>
      <c r="C2091">
        <v>2401404</v>
      </c>
      <c r="D2091" t="s">
        <v>3891</v>
      </c>
      <c r="E2091">
        <v>9</v>
      </c>
      <c r="F2091" t="s">
        <v>36</v>
      </c>
      <c r="G2091" s="1">
        <v>250000</v>
      </c>
      <c r="H2091" s="2">
        <v>907202300750</v>
      </c>
    </row>
    <row r="2092" spans="1:8" x14ac:dyDescent="0.25">
      <c r="A2092" t="s">
        <v>11</v>
      </c>
      <c r="B2092" t="s">
        <v>3892</v>
      </c>
      <c r="C2092">
        <v>2401404</v>
      </c>
      <c r="D2092" t="s">
        <v>3893</v>
      </c>
      <c r="E2092">
        <v>9</v>
      </c>
      <c r="F2092" t="s">
        <v>36</v>
      </c>
      <c r="G2092" s="1">
        <v>250000</v>
      </c>
      <c r="H2092" s="2">
        <v>907202300742</v>
      </c>
    </row>
    <row r="2093" spans="1:8" x14ac:dyDescent="0.25">
      <c r="A2093" t="s">
        <v>11</v>
      </c>
      <c r="B2093" t="s">
        <v>3894</v>
      </c>
      <c r="C2093">
        <v>2401404</v>
      </c>
      <c r="D2093" t="s">
        <v>3895</v>
      </c>
      <c r="E2093">
        <v>9</v>
      </c>
      <c r="F2093" t="s">
        <v>36</v>
      </c>
      <c r="G2093" s="1">
        <v>250000</v>
      </c>
      <c r="H2093" s="2">
        <v>907202300656</v>
      </c>
    </row>
    <row r="2094" spans="1:8" x14ac:dyDescent="0.25">
      <c r="A2094" t="s">
        <v>11</v>
      </c>
      <c r="B2094" t="s">
        <v>3896</v>
      </c>
      <c r="C2094">
        <v>2401404</v>
      </c>
      <c r="D2094" t="s">
        <v>3897</v>
      </c>
      <c r="E2094">
        <v>9</v>
      </c>
      <c r="F2094" t="s">
        <v>36</v>
      </c>
      <c r="G2094" s="1">
        <v>250000</v>
      </c>
      <c r="H2094" s="2">
        <v>907202300687</v>
      </c>
    </row>
    <row r="2095" spans="1:8" x14ac:dyDescent="0.25">
      <c r="A2095" t="s">
        <v>11</v>
      </c>
      <c r="B2095" t="s">
        <v>3898</v>
      </c>
      <c r="C2095">
        <v>2401404</v>
      </c>
      <c r="D2095" t="s">
        <v>3899</v>
      </c>
      <c r="E2095">
        <v>9</v>
      </c>
      <c r="F2095" t="s">
        <v>61</v>
      </c>
      <c r="G2095" s="1">
        <v>200000</v>
      </c>
      <c r="H2095" s="2">
        <v>990202300532</v>
      </c>
    </row>
    <row r="2096" spans="1:8" x14ac:dyDescent="0.25">
      <c r="A2096" t="s">
        <v>11</v>
      </c>
      <c r="B2096" t="s">
        <v>3900</v>
      </c>
      <c r="C2096">
        <v>2401404</v>
      </c>
      <c r="D2096" t="s">
        <v>3901</v>
      </c>
      <c r="E2096">
        <v>9</v>
      </c>
      <c r="F2096" t="s">
        <v>36</v>
      </c>
      <c r="G2096" s="1">
        <v>250000</v>
      </c>
      <c r="H2096" s="2">
        <v>907202300813</v>
      </c>
    </row>
    <row r="2097" spans="1:8" x14ac:dyDescent="0.25">
      <c r="A2097" t="s">
        <v>11</v>
      </c>
      <c r="B2097" t="s">
        <v>3902</v>
      </c>
      <c r="C2097">
        <v>2401404</v>
      </c>
      <c r="D2097" t="s">
        <v>3903</v>
      </c>
      <c r="E2097">
        <v>9</v>
      </c>
      <c r="F2097" t="s">
        <v>61</v>
      </c>
      <c r="G2097" s="1">
        <v>200000</v>
      </c>
      <c r="H2097" s="2">
        <v>990202300513</v>
      </c>
    </row>
    <row r="2098" spans="1:8" x14ac:dyDescent="0.25">
      <c r="A2098" t="s">
        <v>11</v>
      </c>
      <c r="B2098" t="s">
        <v>23</v>
      </c>
      <c r="C2098">
        <v>2401404</v>
      </c>
      <c r="D2098" t="s">
        <v>3904</v>
      </c>
      <c r="E2098">
        <v>9</v>
      </c>
      <c r="F2098" t="s">
        <v>267</v>
      </c>
      <c r="G2098" s="1">
        <v>91630</v>
      </c>
      <c r="H2098" s="2">
        <v>950202300048</v>
      </c>
    </row>
    <row r="2099" spans="1:8" x14ac:dyDescent="0.25">
      <c r="A2099" t="s">
        <v>11</v>
      </c>
      <c r="B2099" t="s">
        <v>26</v>
      </c>
      <c r="C2099">
        <v>2401404</v>
      </c>
      <c r="D2099" t="s">
        <v>3905</v>
      </c>
      <c r="E2099">
        <v>8</v>
      </c>
      <c r="F2099" t="s">
        <v>28</v>
      </c>
      <c r="G2099" s="1">
        <v>120000</v>
      </c>
      <c r="H2099" s="2">
        <v>820202300976</v>
      </c>
    </row>
    <row r="2100" spans="1:8" x14ac:dyDescent="0.25">
      <c r="A2100" t="s">
        <v>11</v>
      </c>
      <c r="B2100" t="s">
        <v>3906</v>
      </c>
      <c r="C2100">
        <v>2401404</v>
      </c>
      <c r="D2100" t="s">
        <v>3907</v>
      </c>
      <c r="E2100">
        <v>9</v>
      </c>
      <c r="F2100" t="s">
        <v>36</v>
      </c>
      <c r="G2100" s="1">
        <v>250000</v>
      </c>
      <c r="H2100" s="2">
        <v>907202300825</v>
      </c>
    </row>
    <row r="2101" spans="1:8" x14ac:dyDescent="0.25">
      <c r="A2101" t="s">
        <v>11</v>
      </c>
      <c r="B2101" t="s">
        <v>55</v>
      </c>
      <c r="C2101">
        <v>2401404</v>
      </c>
      <c r="D2101" t="s">
        <v>3908</v>
      </c>
      <c r="E2101">
        <v>9</v>
      </c>
      <c r="F2101" t="s">
        <v>107</v>
      </c>
      <c r="G2101" s="1">
        <v>96628</v>
      </c>
      <c r="H2101" s="2">
        <v>915202300460</v>
      </c>
    </row>
    <row r="2102" spans="1:8" x14ac:dyDescent="0.25">
      <c r="A2102" t="s">
        <v>11</v>
      </c>
      <c r="B2102" t="s">
        <v>3909</v>
      </c>
      <c r="C2102">
        <v>2401404</v>
      </c>
      <c r="D2102" t="s">
        <v>3910</v>
      </c>
      <c r="E2102">
        <v>8</v>
      </c>
      <c r="F2102" t="s">
        <v>28</v>
      </c>
      <c r="G2102" s="1">
        <v>1300000</v>
      </c>
      <c r="H2102" s="2">
        <v>820202300026</v>
      </c>
    </row>
    <row r="2103" spans="1:8" x14ac:dyDescent="0.25">
      <c r="A2103" t="s">
        <v>11</v>
      </c>
      <c r="B2103" t="s">
        <v>49</v>
      </c>
      <c r="C2103">
        <v>2401404</v>
      </c>
      <c r="D2103" t="s">
        <v>606</v>
      </c>
      <c r="E2103">
        <v>8</v>
      </c>
      <c r="F2103" t="s">
        <v>51</v>
      </c>
      <c r="G2103" s="1">
        <v>58320</v>
      </c>
      <c r="H2103" s="2">
        <v>820202301266</v>
      </c>
    </row>
    <row r="2104" spans="1:8" x14ac:dyDescent="0.25">
      <c r="A2104" t="s">
        <v>11</v>
      </c>
      <c r="B2104" t="s">
        <v>49</v>
      </c>
      <c r="C2104">
        <v>2401404</v>
      </c>
      <c r="D2104" t="s">
        <v>3657</v>
      </c>
      <c r="E2104">
        <v>8</v>
      </c>
      <c r="F2104" t="s">
        <v>51</v>
      </c>
      <c r="G2104" s="1">
        <v>96150</v>
      </c>
      <c r="H2104" s="2">
        <v>820202300515</v>
      </c>
    </row>
    <row r="2105" spans="1:8" x14ac:dyDescent="0.25">
      <c r="A2105" t="s">
        <v>11</v>
      </c>
      <c r="B2105" t="s">
        <v>3911</v>
      </c>
      <c r="C2105">
        <v>2401404</v>
      </c>
      <c r="D2105" t="s">
        <v>3912</v>
      </c>
      <c r="E2105">
        <v>16</v>
      </c>
      <c r="F2105" t="s">
        <v>167</v>
      </c>
      <c r="G2105" s="1">
        <v>150000</v>
      </c>
      <c r="H2105" s="2">
        <v>1615202300065</v>
      </c>
    </row>
    <row r="2106" spans="1:8" x14ac:dyDescent="0.25">
      <c r="A2106" t="s">
        <v>11</v>
      </c>
      <c r="B2106" t="s">
        <v>3913</v>
      </c>
      <c r="C2106">
        <v>2401404</v>
      </c>
      <c r="D2106" t="s">
        <v>3914</v>
      </c>
      <c r="E2106">
        <v>16</v>
      </c>
      <c r="F2106" t="s">
        <v>146</v>
      </c>
      <c r="G2106" s="1">
        <v>400000</v>
      </c>
      <c r="H2106" s="2">
        <v>1605202300090</v>
      </c>
    </row>
    <row r="2107" spans="1:8" x14ac:dyDescent="0.25">
      <c r="A2107" t="s">
        <v>11</v>
      </c>
      <c r="B2107" t="s">
        <v>3659</v>
      </c>
      <c r="C2107">
        <v>2401404</v>
      </c>
      <c r="D2107" t="s">
        <v>3660</v>
      </c>
      <c r="E2107">
        <v>16</v>
      </c>
      <c r="F2107" t="s">
        <v>159</v>
      </c>
      <c r="G2107" s="1">
        <v>150000</v>
      </c>
      <c r="H2107" s="2">
        <v>1665202300136</v>
      </c>
    </row>
    <row r="2108" spans="1:8" x14ac:dyDescent="0.25">
      <c r="A2108" t="s">
        <v>11</v>
      </c>
      <c r="B2108" t="s">
        <v>3915</v>
      </c>
      <c r="C2108">
        <v>2401404</v>
      </c>
      <c r="D2108" t="s">
        <v>3916</v>
      </c>
      <c r="E2108">
        <v>16</v>
      </c>
      <c r="F2108" t="s">
        <v>85</v>
      </c>
      <c r="G2108" s="1">
        <v>400000</v>
      </c>
      <c r="H2108" s="2">
        <v>1605202300951</v>
      </c>
    </row>
    <row r="2109" spans="1:8" x14ac:dyDescent="0.25">
      <c r="A2109" t="s">
        <v>11</v>
      </c>
      <c r="B2109" t="s">
        <v>37</v>
      </c>
      <c r="C2109">
        <v>2401404</v>
      </c>
      <c r="D2109" t="s">
        <v>1138</v>
      </c>
      <c r="E2109">
        <v>9</v>
      </c>
      <c r="F2109" t="s">
        <v>22</v>
      </c>
      <c r="G2109" s="1">
        <v>84490</v>
      </c>
      <c r="H2109" s="2">
        <v>947202300557</v>
      </c>
    </row>
    <row r="2110" spans="1:8" x14ac:dyDescent="0.25">
      <c r="A2110" t="s">
        <v>11</v>
      </c>
      <c r="B2110" t="s">
        <v>26</v>
      </c>
      <c r="C2110">
        <v>2401404</v>
      </c>
      <c r="D2110" t="s">
        <v>3917</v>
      </c>
      <c r="E2110">
        <v>8</v>
      </c>
      <c r="F2110" t="s">
        <v>16</v>
      </c>
      <c r="G2110" s="1">
        <v>200000</v>
      </c>
      <c r="H2110" s="2">
        <v>830202300127</v>
      </c>
    </row>
    <row r="2111" spans="1:8" x14ac:dyDescent="0.25">
      <c r="A2111" t="s">
        <v>11</v>
      </c>
      <c r="B2111" t="s">
        <v>17</v>
      </c>
      <c r="C2111">
        <v>2401404</v>
      </c>
      <c r="D2111" t="s">
        <v>3918</v>
      </c>
      <c r="E2111">
        <v>7</v>
      </c>
      <c r="F2111" t="s">
        <v>72</v>
      </c>
      <c r="G2111" s="1">
        <v>249912</v>
      </c>
      <c r="H2111" s="2">
        <v>750202300046</v>
      </c>
    </row>
    <row r="2112" spans="1:8" x14ac:dyDescent="0.25">
      <c r="A2112" t="s">
        <v>11</v>
      </c>
      <c r="B2112" t="s">
        <v>3919</v>
      </c>
      <c r="C2112">
        <v>2401404</v>
      </c>
      <c r="D2112" t="s">
        <v>3920</v>
      </c>
      <c r="E2112">
        <v>16</v>
      </c>
      <c r="F2112" t="s">
        <v>85</v>
      </c>
      <c r="G2112" s="1">
        <v>400000</v>
      </c>
      <c r="H2112" s="2">
        <v>1605202301020</v>
      </c>
    </row>
    <row r="2113" spans="1:8" x14ac:dyDescent="0.25">
      <c r="A2113" t="s">
        <v>11</v>
      </c>
      <c r="B2113" t="s">
        <v>23</v>
      </c>
      <c r="C2113">
        <v>2401404</v>
      </c>
      <c r="D2113" t="s">
        <v>3921</v>
      </c>
      <c r="E2113">
        <v>9</v>
      </c>
      <c r="F2113" t="s">
        <v>25</v>
      </c>
      <c r="G2113" s="1">
        <v>91630</v>
      </c>
      <c r="H2113" s="2">
        <v>945202300117</v>
      </c>
    </row>
    <row r="2114" spans="1:8" x14ac:dyDescent="0.25">
      <c r="A2114" t="s">
        <v>11</v>
      </c>
      <c r="B2114" t="s">
        <v>20</v>
      </c>
      <c r="C2114">
        <v>2401404</v>
      </c>
      <c r="D2114" t="s">
        <v>1882</v>
      </c>
      <c r="E2114">
        <v>9</v>
      </c>
      <c r="F2114" t="s">
        <v>22</v>
      </c>
      <c r="G2114" s="1">
        <v>125000</v>
      </c>
      <c r="H2114" s="2">
        <v>945202300167</v>
      </c>
    </row>
    <row r="2115" spans="1:8" x14ac:dyDescent="0.25">
      <c r="A2115" t="s">
        <v>11</v>
      </c>
      <c r="B2115" t="s">
        <v>3922</v>
      </c>
      <c r="C2115">
        <v>2401404</v>
      </c>
      <c r="D2115" t="s">
        <v>3923</v>
      </c>
      <c r="E2115">
        <v>8</v>
      </c>
      <c r="F2115" t="s">
        <v>28</v>
      </c>
      <c r="G2115" s="1">
        <v>150000</v>
      </c>
      <c r="H2115" s="2">
        <v>820202301042</v>
      </c>
    </row>
    <row r="2116" spans="1:8" x14ac:dyDescent="0.25">
      <c r="A2116" t="s">
        <v>11</v>
      </c>
      <c r="B2116" t="s">
        <v>20</v>
      </c>
      <c r="C2116">
        <v>2401404</v>
      </c>
      <c r="D2116" t="s">
        <v>3924</v>
      </c>
      <c r="E2116">
        <v>9</v>
      </c>
      <c r="F2116" t="s">
        <v>25</v>
      </c>
      <c r="G2116" s="1">
        <v>125000</v>
      </c>
      <c r="H2116" s="2">
        <v>945202300295</v>
      </c>
    </row>
    <row r="2117" spans="1:8" x14ac:dyDescent="0.25">
      <c r="A2117" t="s">
        <v>11</v>
      </c>
      <c r="B2117" t="s">
        <v>20</v>
      </c>
      <c r="C2117">
        <v>2401404</v>
      </c>
      <c r="D2117" t="s">
        <v>3925</v>
      </c>
      <c r="E2117">
        <v>9</v>
      </c>
      <c r="F2117" t="s">
        <v>25</v>
      </c>
      <c r="G2117" s="1">
        <v>125000</v>
      </c>
      <c r="H2117" s="2">
        <v>945202300159</v>
      </c>
    </row>
    <row r="2118" spans="1:8" x14ac:dyDescent="0.25">
      <c r="A2118" t="s">
        <v>11</v>
      </c>
      <c r="B2118" t="s">
        <v>20</v>
      </c>
      <c r="C2118">
        <v>2401404</v>
      </c>
      <c r="D2118" t="s">
        <v>3926</v>
      </c>
      <c r="E2118">
        <v>9</v>
      </c>
      <c r="F2118" t="s">
        <v>25</v>
      </c>
      <c r="G2118" s="1">
        <v>125000</v>
      </c>
      <c r="H2118" s="2">
        <v>945202300210</v>
      </c>
    </row>
    <row r="2119" spans="1:8" x14ac:dyDescent="0.25">
      <c r="A2119" t="s">
        <v>11</v>
      </c>
      <c r="B2119" t="s">
        <v>3927</v>
      </c>
      <c r="C2119">
        <v>2401404</v>
      </c>
      <c r="D2119" t="s">
        <v>3928</v>
      </c>
      <c r="E2119">
        <v>8</v>
      </c>
      <c r="F2119" t="s">
        <v>16</v>
      </c>
      <c r="G2119" s="1">
        <v>400000</v>
      </c>
      <c r="H2119" s="2">
        <v>830202300218</v>
      </c>
    </row>
    <row r="2120" spans="1:8" x14ac:dyDescent="0.25">
      <c r="A2120" t="s">
        <v>11</v>
      </c>
      <c r="B2120" t="s">
        <v>97</v>
      </c>
      <c r="C2120">
        <v>2401404</v>
      </c>
      <c r="D2120" t="s">
        <v>3929</v>
      </c>
      <c r="E2120">
        <v>9</v>
      </c>
      <c r="F2120" t="s">
        <v>36</v>
      </c>
      <c r="G2120" s="1">
        <v>104958</v>
      </c>
      <c r="H2120" s="2">
        <v>907202300340</v>
      </c>
    </row>
    <row r="2121" spans="1:8" x14ac:dyDescent="0.25">
      <c r="A2121" t="s">
        <v>11</v>
      </c>
      <c r="B2121" t="s">
        <v>97</v>
      </c>
      <c r="C2121">
        <v>2401404</v>
      </c>
      <c r="D2121" t="s">
        <v>3930</v>
      </c>
      <c r="E2121">
        <v>9</v>
      </c>
      <c r="F2121" t="s">
        <v>36</v>
      </c>
      <c r="G2121" s="1">
        <v>104958</v>
      </c>
      <c r="H2121" s="2">
        <v>907202300343</v>
      </c>
    </row>
    <row r="2122" spans="1:8" x14ac:dyDescent="0.25">
      <c r="A2122" t="s">
        <v>11</v>
      </c>
      <c r="B2122" t="s">
        <v>97</v>
      </c>
      <c r="C2122">
        <v>2401404</v>
      </c>
      <c r="D2122" t="s">
        <v>3931</v>
      </c>
      <c r="E2122">
        <v>9</v>
      </c>
      <c r="F2122" t="s">
        <v>10</v>
      </c>
      <c r="G2122" s="1">
        <v>99960</v>
      </c>
      <c r="H2122" s="2">
        <v>947202300170</v>
      </c>
    </row>
    <row r="2123" spans="1:8" x14ac:dyDescent="0.25">
      <c r="A2123" t="s">
        <v>11</v>
      </c>
      <c r="B2123" t="s">
        <v>23</v>
      </c>
      <c r="C2123">
        <v>2401404</v>
      </c>
      <c r="D2123" t="s">
        <v>1895</v>
      </c>
      <c r="E2123">
        <v>9</v>
      </c>
      <c r="F2123" t="s">
        <v>80</v>
      </c>
      <c r="G2123" s="1">
        <v>91630</v>
      </c>
      <c r="H2123" s="2">
        <v>905202300211</v>
      </c>
    </row>
    <row r="2124" spans="1:8" x14ac:dyDescent="0.25">
      <c r="A2124" t="s">
        <v>11</v>
      </c>
      <c r="B2124" t="s">
        <v>3932</v>
      </c>
      <c r="C2124">
        <v>2401404</v>
      </c>
      <c r="D2124" t="s">
        <v>3541</v>
      </c>
      <c r="E2124">
        <v>8</v>
      </c>
      <c r="F2124" t="s">
        <v>976</v>
      </c>
      <c r="G2124" s="1">
        <v>400000</v>
      </c>
      <c r="H2124" s="2">
        <v>830202300173</v>
      </c>
    </row>
    <row r="2125" spans="1:8" x14ac:dyDescent="0.25">
      <c r="A2125" t="s">
        <v>11</v>
      </c>
      <c r="B2125" t="s">
        <v>49</v>
      </c>
      <c r="C2125">
        <v>2401404</v>
      </c>
      <c r="D2125" t="s">
        <v>3933</v>
      </c>
      <c r="E2125">
        <v>8</v>
      </c>
      <c r="F2125" t="s">
        <v>51</v>
      </c>
      <c r="G2125" s="1">
        <v>293400</v>
      </c>
      <c r="H2125" s="2">
        <v>820202300691</v>
      </c>
    </row>
    <row r="2126" spans="1:8" x14ac:dyDescent="0.25">
      <c r="A2126" t="s">
        <v>11</v>
      </c>
      <c r="B2126" t="s">
        <v>3934</v>
      </c>
      <c r="C2126">
        <v>2401404</v>
      </c>
      <c r="D2126" t="s">
        <v>3935</v>
      </c>
      <c r="E2126">
        <v>16</v>
      </c>
      <c r="F2126" t="s">
        <v>139</v>
      </c>
      <c r="G2126" s="1">
        <v>100000</v>
      </c>
      <c r="H2126" s="2">
        <v>1615202301290</v>
      </c>
    </row>
    <row r="2127" spans="1:8" x14ac:dyDescent="0.25">
      <c r="A2127" t="s">
        <v>11</v>
      </c>
      <c r="B2127" t="s">
        <v>3936</v>
      </c>
      <c r="C2127">
        <v>2401404</v>
      </c>
      <c r="D2127" t="s">
        <v>3937</v>
      </c>
      <c r="E2127">
        <v>16</v>
      </c>
      <c r="F2127" t="s">
        <v>689</v>
      </c>
      <c r="G2127" s="1">
        <v>150000</v>
      </c>
      <c r="H2127" s="2">
        <v>1625202300145</v>
      </c>
    </row>
    <row r="2128" spans="1:8" x14ac:dyDescent="0.25">
      <c r="A2128" t="s">
        <v>11</v>
      </c>
      <c r="B2128" t="s">
        <v>97</v>
      </c>
      <c r="C2128">
        <v>2401404</v>
      </c>
      <c r="D2128" t="s">
        <v>1518</v>
      </c>
      <c r="E2128">
        <v>9</v>
      </c>
      <c r="F2128" t="s">
        <v>36</v>
      </c>
      <c r="G2128" s="1">
        <v>104958</v>
      </c>
      <c r="H2128" s="2">
        <v>907202300377</v>
      </c>
    </row>
    <row r="2129" spans="1:8" x14ac:dyDescent="0.25">
      <c r="A2129" t="s">
        <v>11</v>
      </c>
      <c r="B2129" t="s">
        <v>97</v>
      </c>
      <c r="C2129">
        <v>2401404</v>
      </c>
      <c r="D2129" t="s">
        <v>3938</v>
      </c>
      <c r="E2129">
        <v>9</v>
      </c>
      <c r="F2129" t="s">
        <v>36</v>
      </c>
      <c r="G2129" s="1">
        <v>104958</v>
      </c>
      <c r="H2129" s="2">
        <v>907202300188</v>
      </c>
    </row>
    <row r="2130" spans="1:8" x14ac:dyDescent="0.25">
      <c r="A2130" t="s">
        <v>11</v>
      </c>
      <c r="B2130" t="s">
        <v>55</v>
      </c>
      <c r="C2130">
        <v>2401404</v>
      </c>
      <c r="D2130" t="s">
        <v>2817</v>
      </c>
      <c r="E2130">
        <v>9</v>
      </c>
      <c r="F2130" t="s">
        <v>107</v>
      </c>
      <c r="G2130" s="1">
        <v>96628</v>
      </c>
      <c r="H2130" s="2">
        <v>915202300454</v>
      </c>
    </row>
    <row r="2131" spans="1:8" x14ac:dyDescent="0.25">
      <c r="A2131" t="s">
        <v>11</v>
      </c>
      <c r="B2131" t="s">
        <v>55</v>
      </c>
      <c r="C2131">
        <v>2401404</v>
      </c>
      <c r="D2131" t="s">
        <v>1902</v>
      </c>
      <c r="E2131">
        <v>9</v>
      </c>
      <c r="F2131" t="s">
        <v>107</v>
      </c>
      <c r="G2131" s="1">
        <v>96628</v>
      </c>
      <c r="H2131" s="2">
        <v>915202300601</v>
      </c>
    </row>
    <row r="2132" spans="1:8" x14ac:dyDescent="0.25">
      <c r="A2132" t="s">
        <v>11</v>
      </c>
      <c r="B2132" t="s">
        <v>55</v>
      </c>
      <c r="C2132">
        <v>2401404</v>
      </c>
      <c r="D2132" t="s">
        <v>3939</v>
      </c>
      <c r="E2132">
        <v>9</v>
      </c>
      <c r="F2132" t="s">
        <v>107</v>
      </c>
      <c r="G2132" s="1">
        <v>96628</v>
      </c>
      <c r="H2132" s="2">
        <v>915202300622</v>
      </c>
    </row>
    <row r="2133" spans="1:8" x14ac:dyDescent="0.25">
      <c r="A2133" t="s">
        <v>11</v>
      </c>
      <c r="B2133" t="s">
        <v>65</v>
      </c>
      <c r="C2133">
        <v>2401404</v>
      </c>
      <c r="D2133" t="s">
        <v>3940</v>
      </c>
      <c r="E2133">
        <v>9</v>
      </c>
      <c r="F2133" t="s">
        <v>36</v>
      </c>
      <c r="G2133" s="1">
        <v>107000</v>
      </c>
      <c r="H2133" s="2">
        <v>907202300125</v>
      </c>
    </row>
    <row r="2134" spans="1:8" x14ac:dyDescent="0.25">
      <c r="A2134" t="s">
        <v>11</v>
      </c>
      <c r="B2134" t="s">
        <v>37</v>
      </c>
      <c r="C2134">
        <v>2401404</v>
      </c>
      <c r="D2134" t="s">
        <v>3941</v>
      </c>
      <c r="E2134">
        <v>9</v>
      </c>
      <c r="F2134" t="s">
        <v>10</v>
      </c>
      <c r="G2134" s="1">
        <v>126735</v>
      </c>
      <c r="H2134" s="2">
        <v>915202300163</v>
      </c>
    </row>
    <row r="2135" spans="1:8" x14ac:dyDescent="0.25">
      <c r="A2135" t="s">
        <v>11</v>
      </c>
      <c r="B2135" t="s">
        <v>26</v>
      </c>
      <c r="C2135">
        <v>2401404</v>
      </c>
      <c r="D2135" t="s">
        <v>1904</v>
      </c>
      <c r="E2135">
        <v>8</v>
      </c>
      <c r="F2135" t="s">
        <v>28</v>
      </c>
      <c r="G2135" s="1">
        <v>100000</v>
      </c>
      <c r="H2135" s="2">
        <v>820202300309</v>
      </c>
    </row>
    <row r="2136" spans="1:8" x14ac:dyDescent="0.25">
      <c r="A2136" t="s">
        <v>11</v>
      </c>
      <c r="B2136" t="s">
        <v>26</v>
      </c>
      <c r="C2136">
        <v>2401404</v>
      </c>
      <c r="D2136" t="s">
        <v>3942</v>
      </c>
      <c r="E2136">
        <v>8</v>
      </c>
      <c r="F2136" t="s">
        <v>28</v>
      </c>
      <c r="G2136" s="1">
        <v>100000</v>
      </c>
      <c r="H2136" s="2">
        <v>820202300296</v>
      </c>
    </row>
    <row r="2137" spans="1:8" x14ac:dyDescent="0.25">
      <c r="A2137" t="s">
        <v>11</v>
      </c>
      <c r="B2137" t="s">
        <v>65</v>
      </c>
      <c r="C2137">
        <v>2401404</v>
      </c>
      <c r="D2137" t="s">
        <v>651</v>
      </c>
      <c r="E2137">
        <v>9</v>
      </c>
      <c r="F2137" t="s">
        <v>213</v>
      </c>
      <c r="G2137" s="1">
        <v>107000</v>
      </c>
      <c r="H2137" s="2">
        <v>907202300159</v>
      </c>
    </row>
    <row r="2138" spans="1:8" x14ac:dyDescent="0.25">
      <c r="A2138" t="s">
        <v>11</v>
      </c>
      <c r="B2138" t="s">
        <v>3943</v>
      </c>
      <c r="C2138">
        <v>2401404</v>
      </c>
      <c r="D2138" t="s">
        <v>1905</v>
      </c>
      <c r="E2138">
        <v>9</v>
      </c>
      <c r="F2138" t="s">
        <v>36</v>
      </c>
      <c r="G2138" s="1">
        <v>150000</v>
      </c>
      <c r="H2138" s="2">
        <v>907202300070</v>
      </c>
    </row>
    <row r="2139" spans="1:8" x14ac:dyDescent="0.25">
      <c r="A2139" t="s">
        <v>11</v>
      </c>
      <c r="B2139" t="s">
        <v>17</v>
      </c>
      <c r="C2139">
        <v>2401404</v>
      </c>
      <c r="D2139" t="s">
        <v>3944</v>
      </c>
      <c r="E2139">
        <v>7</v>
      </c>
      <c r="F2139" t="s">
        <v>19</v>
      </c>
      <c r="G2139" s="1">
        <v>379152</v>
      </c>
      <c r="H2139" s="2">
        <v>705202300080</v>
      </c>
    </row>
    <row r="2140" spans="1:8" x14ac:dyDescent="0.25">
      <c r="A2140" t="s">
        <v>11</v>
      </c>
      <c r="B2140" t="s">
        <v>1537</v>
      </c>
      <c r="C2140">
        <v>2401404</v>
      </c>
      <c r="D2140" t="s">
        <v>1538</v>
      </c>
      <c r="E2140">
        <v>16</v>
      </c>
      <c r="F2140" t="s">
        <v>818</v>
      </c>
      <c r="G2140" s="1">
        <v>400000</v>
      </c>
      <c r="H2140" s="2">
        <v>1660202301731</v>
      </c>
    </row>
    <row r="2141" spans="1:8" x14ac:dyDescent="0.25">
      <c r="A2141" t="s">
        <v>11</v>
      </c>
      <c r="B2141" t="s">
        <v>3945</v>
      </c>
      <c r="C2141">
        <v>2401404</v>
      </c>
      <c r="D2141" t="s">
        <v>3946</v>
      </c>
      <c r="E2141">
        <v>16</v>
      </c>
      <c r="F2141" t="s">
        <v>111</v>
      </c>
      <c r="G2141" s="1">
        <v>400000</v>
      </c>
      <c r="H2141" s="2">
        <v>1665202300369</v>
      </c>
    </row>
    <row r="2142" spans="1:8" x14ac:dyDescent="0.25">
      <c r="A2142" t="s">
        <v>11</v>
      </c>
      <c r="B2142" t="s">
        <v>97</v>
      </c>
      <c r="C2142">
        <v>2401404</v>
      </c>
      <c r="D2142" t="s">
        <v>3947</v>
      </c>
      <c r="E2142">
        <v>9</v>
      </c>
      <c r="F2142" t="s">
        <v>22</v>
      </c>
      <c r="G2142" s="1">
        <v>99960</v>
      </c>
      <c r="H2142" s="2">
        <v>947202300279</v>
      </c>
    </row>
    <row r="2143" spans="1:8" x14ac:dyDescent="0.25">
      <c r="A2143" t="s">
        <v>11</v>
      </c>
      <c r="B2143" t="s">
        <v>65</v>
      </c>
      <c r="C2143">
        <v>2401404</v>
      </c>
      <c r="D2143" t="s">
        <v>658</v>
      </c>
      <c r="E2143">
        <v>9</v>
      </c>
      <c r="F2143" t="s">
        <v>36</v>
      </c>
      <c r="G2143" s="1">
        <v>107130</v>
      </c>
      <c r="H2143" s="2">
        <v>907202300548</v>
      </c>
    </row>
    <row r="2144" spans="1:8" x14ac:dyDescent="0.25">
      <c r="A2144" t="s">
        <v>11</v>
      </c>
      <c r="B2144" t="s">
        <v>26</v>
      </c>
      <c r="C2144">
        <v>2401404</v>
      </c>
      <c r="D2144" t="s">
        <v>3948</v>
      </c>
      <c r="E2144">
        <v>8</v>
      </c>
      <c r="F2144" t="s">
        <v>28</v>
      </c>
      <c r="G2144" s="1">
        <v>100000</v>
      </c>
      <c r="H2144" s="2">
        <v>820202300394</v>
      </c>
    </row>
    <row r="2145" spans="1:8" x14ac:dyDescent="0.25">
      <c r="A2145" t="s">
        <v>11</v>
      </c>
      <c r="B2145" t="s">
        <v>3949</v>
      </c>
      <c r="C2145">
        <v>2401404</v>
      </c>
      <c r="D2145" t="s">
        <v>3950</v>
      </c>
      <c r="E2145">
        <v>16</v>
      </c>
      <c r="F2145" t="s">
        <v>31</v>
      </c>
      <c r="G2145" s="1">
        <v>150000</v>
      </c>
      <c r="H2145" s="2">
        <v>1625202300159</v>
      </c>
    </row>
    <row r="2146" spans="1:8" x14ac:dyDescent="0.25">
      <c r="A2146" t="s">
        <v>11</v>
      </c>
      <c r="B2146" t="s">
        <v>3951</v>
      </c>
      <c r="C2146">
        <v>2401404</v>
      </c>
      <c r="D2146" t="s">
        <v>3952</v>
      </c>
      <c r="E2146">
        <v>8</v>
      </c>
      <c r="F2146" t="s">
        <v>33</v>
      </c>
      <c r="G2146" s="1">
        <v>200000</v>
      </c>
      <c r="H2146" s="2">
        <v>810202300207</v>
      </c>
    </row>
    <row r="2147" spans="1:8" x14ac:dyDescent="0.25">
      <c r="A2147" t="s">
        <v>11</v>
      </c>
      <c r="B2147" t="s">
        <v>3953</v>
      </c>
      <c r="C2147">
        <v>2401404</v>
      </c>
      <c r="D2147" t="s">
        <v>3954</v>
      </c>
      <c r="E2147">
        <v>16</v>
      </c>
      <c r="F2147" t="s">
        <v>689</v>
      </c>
      <c r="G2147" s="1">
        <v>200000</v>
      </c>
      <c r="H2147" s="2">
        <v>1625202300065</v>
      </c>
    </row>
    <row r="2148" spans="1:8" x14ac:dyDescent="0.25">
      <c r="A2148" t="s">
        <v>11</v>
      </c>
      <c r="B2148" t="s">
        <v>3955</v>
      </c>
      <c r="C2148">
        <v>2401404</v>
      </c>
      <c r="D2148" t="s">
        <v>3956</v>
      </c>
      <c r="E2148">
        <v>9</v>
      </c>
      <c r="F2148" t="s">
        <v>213</v>
      </c>
      <c r="G2148" s="1">
        <v>250000</v>
      </c>
      <c r="H2148" s="2">
        <v>907202300793</v>
      </c>
    </row>
    <row r="2149" spans="1:8" x14ac:dyDescent="0.25">
      <c r="A2149" t="s">
        <v>11</v>
      </c>
      <c r="B2149" t="s">
        <v>3957</v>
      </c>
      <c r="C2149">
        <v>2401404</v>
      </c>
      <c r="D2149" t="s">
        <v>3958</v>
      </c>
      <c r="E2149">
        <v>9</v>
      </c>
      <c r="F2149" t="s">
        <v>153</v>
      </c>
      <c r="G2149" s="1">
        <v>150000</v>
      </c>
      <c r="H2149" s="2">
        <v>980202300074</v>
      </c>
    </row>
    <row r="2150" spans="1:8" x14ac:dyDescent="0.25">
      <c r="A2150" t="s">
        <v>11</v>
      </c>
      <c r="B2150" t="s">
        <v>26</v>
      </c>
      <c r="C2150">
        <v>2401404</v>
      </c>
      <c r="D2150" t="s">
        <v>3959</v>
      </c>
      <c r="E2150">
        <v>8</v>
      </c>
      <c r="F2150" t="s">
        <v>28</v>
      </c>
      <c r="G2150" s="1">
        <v>100000</v>
      </c>
      <c r="H2150" s="2">
        <v>820202300279</v>
      </c>
    </row>
    <row r="2151" spans="1:8" x14ac:dyDescent="0.25">
      <c r="A2151" t="s">
        <v>11</v>
      </c>
      <c r="B2151" t="s">
        <v>3960</v>
      </c>
      <c r="C2151">
        <v>2401404</v>
      </c>
      <c r="D2151" t="s">
        <v>3961</v>
      </c>
      <c r="E2151">
        <v>8</v>
      </c>
      <c r="F2151" t="s">
        <v>222</v>
      </c>
      <c r="G2151" s="1">
        <v>150000</v>
      </c>
      <c r="H2151" s="2">
        <v>870202300164</v>
      </c>
    </row>
    <row r="2152" spans="1:8" x14ac:dyDescent="0.25">
      <c r="A2152" t="s">
        <v>11</v>
      </c>
      <c r="B2152" t="s">
        <v>3962</v>
      </c>
      <c r="C2152">
        <v>2401404</v>
      </c>
      <c r="D2152" t="s">
        <v>3963</v>
      </c>
      <c r="E2152">
        <v>16</v>
      </c>
      <c r="F2152" t="s">
        <v>85</v>
      </c>
      <c r="G2152" s="1">
        <v>400000</v>
      </c>
      <c r="H2152" s="2">
        <v>1605202300971</v>
      </c>
    </row>
    <row r="2153" spans="1:8" x14ac:dyDescent="0.25">
      <c r="A2153" t="s">
        <v>11</v>
      </c>
      <c r="B2153" t="s">
        <v>3964</v>
      </c>
      <c r="C2153">
        <v>2401404</v>
      </c>
      <c r="D2153" t="s">
        <v>3965</v>
      </c>
      <c r="E2153">
        <v>8</v>
      </c>
      <c r="F2153" t="s">
        <v>156</v>
      </c>
      <c r="G2153" s="1">
        <v>400000</v>
      </c>
      <c r="H2153" s="2">
        <v>820202300603</v>
      </c>
    </row>
    <row r="2154" spans="1:8" x14ac:dyDescent="0.25">
      <c r="A2154" t="s">
        <v>11</v>
      </c>
      <c r="B2154" t="s">
        <v>3966</v>
      </c>
      <c r="C2154">
        <v>2401404</v>
      </c>
      <c r="D2154" t="s">
        <v>3967</v>
      </c>
      <c r="E2154">
        <v>8</v>
      </c>
      <c r="F2154" t="s">
        <v>222</v>
      </c>
      <c r="G2154" s="1">
        <v>270000</v>
      </c>
      <c r="H2154" s="2">
        <v>870202300115</v>
      </c>
    </row>
    <row r="2155" spans="1:8" x14ac:dyDescent="0.25">
      <c r="A2155" t="s">
        <v>11</v>
      </c>
      <c r="B2155" t="s">
        <v>23</v>
      </c>
      <c r="C2155">
        <v>2401404</v>
      </c>
      <c r="D2155" t="s">
        <v>3968</v>
      </c>
      <c r="E2155">
        <v>9</v>
      </c>
      <c r="F2155" t="s">
        <v>80</v>
      </c>
      <c r="G2155" s="1">
        <v>91630</v>
      </c>
      <c r="H2155" s="2">
        <v>905202300208</v>
      </c>
    </row>
    <row r="2156" spans="1:8" x14ac:dyDescent="0.25">
      <c r="A2156" t="s">
        <v>11</v>
      </c>
      <c r="B2156" t="s">
        <v>23</v>
      </c>
      <c r="C2156">
        <v>2401404</v>
      </c>
      <c r="D2156" t="s">
        <v>3969</v>
      </c>
      <c r="E2156">
        <v>9</v>
      </c>
      <c r="F2156" t="s">
        <v>80</v>
      </c>
      <c r="G2156" s="1">
        <v>91630</v>
      </c>
      <c r="H2156" s="2">
        <v>905202300248</v>
      </c>
    </row>
    <row r="2157" spans="1:8" x14ac:dyDescent="0.25">
      <c r="A2157" t="s">
        <v>11</v>
      </c>
      <c r="B2157" t="s">
        <v>3970</v>
      </c>
      <c r="C2157">
        <v>2401404</v>
      </c>
      <c r="D2157" t="s">
        <v>3971</v>
      </c>
      <c r="E2157">
        <v>16</v>
      </c>
      <c r="F2157" t="s">
        <v>159</v>
      </c>
      <c r="G2157" s="1">
        <v>400000</v>
      </c>
      <c r="H2157" s="2">
        <v>1665202300382</v>
      </c>
    </row>
    <row r="2158" spans="1:8" x14ac:dyDescent="0.25">
      <c r="A2158" t="s">
        <v>11</v>
      </c>
      <c r="B2158" t="s">
        <v>3972</v>
      </c>
      <c r="C2158">
        <v>2401404</v>
      </c>
      <c r="D2158" t="s">
        <v>3973</v>
      </c>
      <c r="E2158">
        <v>8</v>
      </c>
      <c r="F2158" t="s">
        <v>100</v>
      </c>
      <c r="G2158" s="1">
        <v>100000</v>
      </c>
      <c r="H2158" s="2">
        <v>820202300798</v>
      </c>
    </row>
    <row r="2159" spans="1:8" x14ac:dyDescent="0.25">
      <c r="A2159" t="s">
        <v>11</v>
      </c>
      <c r="B2159" t="s">
        <v>3974</v>
      </c>
      <c r="C2159">
        <v>2401404</v>
      </c>
      <c r="D2159" t="s">
        <v>3975</v>
      </c>
      <c r="E2159">
        <v>16</v>
      </c>
      <c r="F2159" t="s">
        <v>31</v>
      </c>
      <c r="G2159" s="1">
        <v>150000</v>
      </c>
      <c r="H2159" s="2">
        <v>1625202300025</v>
      </c>
    </row>
    <row r="2160" spans="1:8" x14ac:dyDescent="0.25">
      <c r="A2160" t="s">
        <v>11</v>
      </c>
      <c r="B2160" t="s">
        <v>97</v>
      </c>
      <c r="C2160">
        <v>2401404</v>
      </c>
      <c r="D2160" t="s">
        <v>3976</v>
      </c>
      <c r="E2160">
        <v>9</v>
      </c>
      <c r="F2160" t="s">
        <v>36</v>
      </c>
      <c r="G2160" s="1">
        <v>104958</v>
      </c>
      <c r="H2160" s="2">
        <v>907202300226</v>
      </c>
    </row>
    <row r="2161" spans="1:8" x14ac:dyDescent="0.25">
      <c r="A2161" t="s">
        <v>11</v>
      </c>
      <c r="B2161" t="s">
        <v>1935</v>
      </c>
      <c r="C2161">
        <v>2401404</v>
      </c>
      <c r="D2161" t="s">
        <v>1936</v>
      </c>
      <c r="E2161">
        <v>16</v>
      </c>
      <c r="F2161" t="s">
        <v>159</v>
      </c>
      <c r="G2161" s="1">
        <v>400000</v>
      </c>
      <c r="H2161" s="2">
        <v>1665202300368</v>
      </c>
    </row>
    <row r="2162" spans="1:8" x14ac:dyDescent="0.25">
      <c r="A2162" t="s">
        <v>11</v>
      </c>
      <c r="B2162" t="s">
        <v>3977</v>
      </c>
      <c r="C2162">
        <v>2401404</v>
      </c>
      <c r="D2162" t="s">
        <v>3978</v>
      </c>
      <c r="E2162">
        <v>9</v>
      </c>
      <c r="F2162" t="s">
        <v>217</v>
      </c>
      <c r="G2162" s="1">
        <v>200000</v>
      </c>
      <c r="H2162" s="2">
        <v>990202300137</v>
      </c>
    </row>
    <row r="2163" spans="1:8" x14ac:dyDescent="0.25">
      <c r="A2163" t="s">
        <v>11</v>
      </c>
      <c r="B2163" t="s">
        <v>20</v>
      </c>
      <c r="C2163">
        <v>2401404</v>
      </c>
      <c r="D2163" t="s">
        <v>3979</v>
      </c>
      <c r="E2163">
        <v>9</v>
      </c>
      <c r="F2163" t="s">
        <v>150</v>
      </c>
      <c r="G2163" s="1">
        <v>125000</v>
      </c>
      <c r="H2163" s="2">
        <v>930202300267</v>
      </c>
    </row>
    <row r="2164" spans="1:8" x14ac:dyDescent="0.25">
      <c r="A2164" t="s">
        <v>11</v>
      </c>
      <c r="B2164" t="s">
        <v>3980</v>
      </c>
      <c r="C2164">
        <v>2401404</v>
      </c>
      <c r="D2164" t="s">
        <v>3981</v>
      </c>
      <c r="E2164">
        <v>9</v>
      </c>
      <c r="F2164" t="s">
        <v>153</v>
      </c>
      <c r="G2164" s="1">
        <v>150000</v>
      </c>
      <c r="H2164" s="2">
        <v>980202300076</v>
      </c>
    </row>
    <row r="2165" spans="1:8" x14ac:dyDescent="0.25">
      <c r="A2165" t="s">
        <v>11</v>
      </c>
      <c r="B2165" t="s">
        <v>3982</v>
      </c>
      <c r="C2165">
        <v>2401404</v>
      </c>
      <c r="D2165" t="s">
        <v>3983</v>
      </c>
      <c r="E2165">
        <v>16</v>
      </c>
      <c r="F2165" t="s">
        <v>232</v>
      </c>
      <c r="G2165" s="1">
        <v>400000</v>
      </c>
      <c r="H2165" s="2">
        <v>1660202301700</v>
      </c>
    </row>
    <row r="2166" spans="1:8" x14ac:dyDescent="0.25">
      <c r="A2166" t="s">
        <v>11</v>
      </c>
      <c r="B2166" t="s">
        <v>2303</v>
      </c>
      <c r="C2166">
        <v>2401404</v>
      </c>
      <c r="D2166" t="s">
        <v>2304</v>
      </c>
      <c r="E2166">
        <v>16</v>
      </c>
      <c r="F2166" t="s">
        <v>48</v>
      </c>
      <c r="G2166" s="1">
        <v>400000</v>
      </c>
      <c r="H2166" s="2">
        <v>1660202301719</v>
      </c>
    </row>
    <row r="2167" spans="1:8" x14ac:dyDescent="0.25">
      <c r="A2167" t="s">
        <v>11</v>
      </c>
      <c r="B2167" t="s">
        <v>65</v>
      </c>
      <c r="C2167">
        <v>2401404</v>
      </c>
      <c r="D2167" t="s">
        <v>3984</v>
      </c>
      <c r="E2167">
        <v>9</v>
      </c>
      <c r="F2167" t="s">
        <v>36</v>
      </c>
      <c r="G2167" s="1">
        <v>107000</v>
      </c>
      <c r="H2167" s="2">
        <v>907202300155</v>
      </c>
    </row>
    <row r="2168" spans="1:8" x14ac:dyDescent="0.25">
      <c r="A2168" t="s">
        <v>11</v>
      </c>
      <c r="B2168" t="s">
        <v>49</v>
      </c>
      <c r="C2168">
        <v>2401404</v>
      </c>
      <c r="D2168" t="s">
        <v>3985</v>
      </c>
      <c r="E2168">
        <v>8</v>
      </c>
      <c r="F2168" t="s">
        <v>51</v>
      </c>
      <c r="G2168" s="1">
        <v>96150</v>
      </c>
      <c r="H2168" s="2">
        <v>820202300458</v>
      </c>
    </row>
    <row r="2169" spans="1:8" x14ac:dyDescent="0.25">
      <c r="A2169" t="s">
        <v>11</v>
      </c>
      <c r="B2169" t="s">
        <v>17</v>
      </c>
      <c r="C2169">
        <v>2401404</v>
      </c>
      <c r="D2169" t="s">
        <v>3986</v>
      </c>
      <c r="E2169">
        <v>7</v>
      </c>
      <c r="F2169" t="s">
        <v>72</v>
      </c>
      <c r="G2169" s="1">
        <v>187434</v>
      </c>
      <c r="H2169" s="2">
        <v>750202300033</v>
      </c>
    </row>
    <row r="2170" spans="1:8" x14ac:dyDescent="0.25">
      <c r="A2170" t="s">
        <v>11</v>
      </c>
      <c r="B2170" t="s">
        <v>20</v>
      </c>
      <c r="C2170">
        <v>2401404</v>
      </c>
      <c r="D2170" t="s">
        <v>1226</v>
      </c>
      <c r="E2170">
        <v>9</v>
      </c>
      <c r="F2170" t="s">
        <v>25</v>
      </c>
      <c r="G2170" s="1">
        <v>125000</v>
      </c>
      <c r="H2170" s="2">
        <v>945202300365</v>
      </c>
    </row>
    <row r="2171" spans="1:8" x14ac:dyDescent="0.25">
      <c r="A2171" t="s">
        <v>11</v>
      </c>
      <c r="B2171" t="s">
        <v>3987</v>
      </c>
      <c r="C2171">
        <v>2401404</v>
      </c>
      <c r="D2171" t="s">
        <v>3988</v>
      </c>
      <c r="E2171">
        <v>16</v>
      </c>
      <c r="F2171" t="s">
        <v>88</v>
      </c>
      <c r="G2171" s="1">
        <v>150000</v>
      </c>
      <c r="H2171" s="2">
        <v>1635202301279</v>
      </c>
    </row>
    <row r="2172" spans="1:8" x14ac:dyDescent="0.25">
      <c r="A2172" t="s">
        <v>11</v>
      </c>
      <c r="B2172" t="s">
        <v>1385</v>
      </c>
      <c r="C2172">
        <v>2401404</v>
      </c>
      <c r="D2172" t="s">
        <v>3989</v>
      </c>
      <c r="E2172">
        <v>16</v>
      </c>
      <c r="F2172" t="s">
        <v>303</v>
      </c>
      <c r="G2172" s="1">
        <v>300000</v>
      </c>
      <c r="H2172" s="2">
        <v>1650202300026</v>
      </c>
    </row>
    <row r="2173" spans="1:8" x14ac:dyDescent="0.25">
      <c r="A2173" t="s">
        <v>11</v>
      </c>
      <c r="B2173" t="s">
        <v>3990</v>
      </c>
      <c r="C2173">
        <v>2401404</v>
      </c>
      <c r="D2173" t="s">
        <v>3991</v>
      </c>
      <c r="E2173">
        <v>16</v>
      </c>
      <c r="F2173" t="s">
        <v>474</v>
      </c>
      <c r="G2173" s="1">
        <v>300000</v>
      </c>
      <c r="H2173" s="2">
        <v>1650202300034</v>
      </c>
    </row>
    <row r="2174" spans="1:8" x14ac:dyDescent="0.25">
      <c r="A2174" t="s">
        <v>11</v>
      </c>
      <c r="B2174" t="s">
        <v>3740</v>
      </c>
      <c r="C2174">
        <v>2401404</v>
      </c>
      <c r="D2174" t="s">
        <v>3741</v>
      </c>
      <c r="E2174">
        <v>16</v>
      </c>
      <c r="F2174" t="s">
        <v>85</v>
      </c>
      <c r="G2174" s="1">
        <v>150000</v>
      </c>
      <c r="H2174" s="2">
        <v>1605202300939</v>
      </c>
    </row>
    <row r="2175" spans="1:8" x14ac:dyDescent="0.25">
      <c r="A2175" t="s">
        <v>11</v>
      </c>
      <c r="B2175" t="s">
        <v>523</v>
      </c>
      <c r="C2175">
        <v>2401404</v>
      </c>
      <c r="D2175" t="s">
        <v>345</v>
      </c>
      <c r="E2175">
        <v>16</v>
      </c>
      <c r="F2175" t="s">
        <v>232</v>
      </c>
      <c r="G2175" s="1">
        <v>150000</v>
      </c>
      <c r="H2175" s="2">
        <v>1660202301280</v>
      </c>
    </row>
    <row r="2176" spans="1:8" x14ac:dyDescent="0.25">
      <c r="A2176" t="s">
        <v>11</v>
      </c>
      <c r="B2176" t="s">
        <v>65</v>
      </c>
      <c r="C2176">
        <v>2401404</v>
      </c>
      <c r="D2176" t="s">
        <v>3164</v>
      </c>
      <c r="E2176">
        <v>9</v>
      </c>
      <c r="F2176" t="s">
        <v>36</v>
      </c>
      <c r="G2176" s="1">
        <v>107130</v>
      </c>
      <c r="H2176" s="2">
        <v>907202300588</v>
      </c>
    </row>
    <row r="2177" spans="1:8" x14ac:dyDescent="0.25">
      <c r="A2177" t="s">
        <v>11</v>
      </c>
      <c r="B2177" t="s">
        <v>37</v>
      </c>
      <c r="C2177">
        <v>2401404</v>
      </c>
      <c r="D2177" t="s">
        <v>1591</v>
      </c>
      <c r="E2177">
        <v>9</v>
      </c>
      <c r="F2177" t="s">
        <v>22</v>
      </c>
      <c r="G2177" s="1">
        <v>84490</v>
      </c>
      <c r="H2177" s="2">
        <v>947202300380</v>
      </c>
    </row>
    <row r="2178" spans="1:8" x14ac:dyDescent="0.25">
      <c r="A2178" t="s">
        <v>11</v>
      </c>
      <c r="B2178" t="s">
        <v>26</v>
      </c>
      <c r="C2178">
        <v>2401404</v>
      </c>
      <c r="D2178" t="s">
        <v>3992</v>
      </c>
      <c r="E2178">
        <v>8</v>
      </c>
      <c r="F2178" t="s">
        <v>28</v>
      </c>
      <c r="G2178" s="1">
        <v>100000</v>
      </c>
      <c r="H2178" s="2">
        <v>820202300359</v>
      </c>
    </row>
    <row r="2179" spans="1:8" x14ac:dyDescent="0.25">
      <c r="A2179" t="s">
        <v>11</v>
      </c>
      <c r="B2179" t="s">
        <v>3993</v>
      </c>
      <c r="C2179">
        <v>2401404</v>
      </c>
      <c r="D2179" t="s">
        <v>3994</v>
      </c>
      <c r="E2179">
        <v>16</v>
      </c>
      <c r="F2179" t="s">
        <v>303</v>
      </c>
      <c r="G2179" s="1">
        <v>400000</v>
      </c>
      <c r="H2179" s="2">
        <v>1650202300681</v>
      </c>
    </row>
    <row r="2180" spans="1:8" x14ac:dyDescent="0.25">
      <c r="A2180" t="s">
        <v>11</v>
      </c>
      <c r="B2180" t="s">
        <v>720</v>
      </c>
      <c r="C2180">
        <v>2401404</v>
      </c>
      <c r="D2180" t="s">
        <v>721</v>
      </c>
      <c r="E2180">
        <v>16</v>
      </c>
      <c r="F2180" t="s">
        <v>85</v>
      </c>
      <c r="G2180" s="1">
        <v>400000</v>
      </c>
      <c r="H2180" s="2">
        <v>1605202300923</v>
      </c>
    </row>
    <row r="2181" spans="1:8" x14ac:dyDescent="0.25">
      <c r="A2181" t="s">
        <v>11</v>
      </c>
      <c r="B2181" t="s">
        <v>65</v>
      </c>
      <c r="C2181">
        <v>2401404</v>
      </c>
      <c r="D2181" t="s">
        <v>2903</v>
      </c>
      <c r="E2181">
        <v>9</v>
      </c>
      <c r="F2181" t="s">
        <v>36</v>
      </c>
      <c r="G2181" s="1">
        <v>107130</v>
      </c>
      <c r="H2181" s="2">
        <v>907202300525</v>
      </c>
    </row>
    <row r="2182" spans="1:8" x14ac:dyDescent="0.25">
      <c r="A2182" t="s">
        <v>11</v>
      </c>
      <c r="B2182" t="s">
        <v>4036</v>
      </c>
      <c r="C2182">
        <v>2401404</v>
      </c>
      <c r="D2182" t="s">
        <v>4037</v>
      </c>
      <c r="E2182">
        <v>16</v>
      </c>
      <c r="F2182" t="s">
        <v>689</v>
      </c>
      <c r="G2182" s="1">
        <v>50000</v>
      </c>
      <c r="H2182" s="2">
        <v>1625202300074</v>
      </c>
    </row>
    <row r="2183" spans="1:8" x14ac:dyDescent="0.25">
      <c r="A2183" t="s">
        <v>11</v>
      </c>
      <c r="B2183" t="s">
        <v>4038</v>
      </c>
      <c r="C2183">
        <v>2401404</v>
      </c>
      <c r="D2183" t="s">
        <v>4039</v>
      </c>
      <c r="E2183">
        <v>8</v>
      </c>
      <c r="F2183" t="s">
        <v>96</v>
      </c>
      <c r="G2183" s="1">
        <v>300000</v>
      </c>
      <c r="H2183" s="2">
        <v>820202300829</v>
      </c>
    </row>
    <row r="2184" spans="1:8" x14ac:dyDescent="0.25">
      <c r="A2184" t="s">
        <v>11</v>
      </c>
      <c r="B2184" t="s">
        <v>23</v>
      </c>
      <c r="C2184">
        <v>2401404</v>
      </c>
      <c r="D2184" t="s">
        <v>4040</v>
      </c>
      <c r="E2184">
        <v>9</v>
      </c>
      <c r="F2184" t="s">
        <v>80</v>
      </c>
      <c r="G2184" s="1">
        <v>91630</v>
      </c>
      <c r="H2184" s="2">
        <v>905202300194</v>
      </c>
    </row>
    <row r="2185" spans="1:8" x14ac:dyDescent="0.25">
      <c r="A2185" t="s">
        <v>11</v>
      </c>
      <c r="B2185" t="s">
        <v>65</v>
      </c>
      <c r="C2185">
        <v>2401404</v>
      </c>
      <c r="D2185" t="s">
        <v>4041</v>
      </c>
      <c r="E2185">
        <v>9</v>
      </c>
      <c r="F2185" t="s">
        <v>36</v>
      </c>
      <c r="G2185" s="1">
        <v>107130</v>
      </c>
      <c r="H2185" s="2">
        <v>907202300535</v>
      </c>
    </row>
    <row r="2186" spans="1:8" x14ac:dyDescent="0.25">
      <c r="A2186" t="s">
        <v>11</v>
      </c>
      <c r="B2186" t="s">
        <v>4042</v>
      </c>
      <c r="C2186">
        <v>2401404</v>
      </c>
      <c r="D2186" t="s">
        <v>4043</v>
      </c>
      <c r="E2186">
        <v>16</v>
      </c>
      <c r="F2186" t="s">
        <v>48</v>
      </c>
      <c r="G2186" s="1">
        <v>100000</v>
      </c>
      <c r="H2186" s="2">
        <v>1660202301199</v>
      </c>
    </row>
    <row r="2187" spans="1:8" x14ac:dyDescent="0.25">
      <c r="A2187" t="s">
        <v>11</v>
      </c>
      <c r="B2187" t="s">
        <v>23</v>
      </c>
      <c r="C2187">
        <v>2401404</v>
      </c>
      <c r="D2187" t="s">
        <v>4044</v>
      </c>
      <c r="E2187">
        <v>9</v>
      </c>
      <c r="F2187" t="s">
        <v>25</v>
      </c>
      <c r="G2187" s="1">
        <v>91630</v>
      </c>
      <c r="H2187" s="2">
        <v>945202300155</v>
      </c>
    </row>
    <row r="2188" spans="1:8" x14ac:dyDescent="0.25">
      <c r="A2188" t="s">
        <v>11</v>
      </c>
      <c r="B2188" t="s">
        <v>20</v>
      </c>
      <c r="C2188">
        <v>2401404</v>
      </c>
      <c r="D2188" t="s">
        <v>4045</v>
      </c>
      <c r="E2188">
        <v>8</v>
      </c>
      <c r="F2188" t="s">
        <v>33</v>
      </c>
      <c r="G2188" s="1">
        <v>198719</v>
      </c>
      <c r="H2188" s="2">
        <v>810202300216</v>
      </c>
    </row>
    <row r="2189" spans="1:8" x14ac:dyDescent="0.25">
      <c r="A2189" t="s">
        <v>11</v>
      </c>
      <c r="B2189" t="s">
        <v>4046</v>
      </c>
      <c r="C2189">
        <v>2401404</v>
      </c>
      <c r="D2189" t="s">
        <v>4047</v>
      </c>
      <c r="E2189">
        <v>8</v>
      </c>
      <c r="F2189" t="s">
        <v>33</v>
      </c>
      <c r="G2189" s="1">
        <v>200000</v>
      </c>
      <c r="H2189" s="2">
        <v>810202300210</v>
      </c>
    </row>
    <row r="2190" spans="1:8" x14ac:dyDescent="0.25">
      <c r="A2190" t="s">
        <v>11</v>
      </c>
      <c r="B2190" t="s">
        <v>319</v>
      </c>
      <c r="C2190">
        <v>2401404</v>
      </c>
      <c r="D2190" t="s">
        <v>2970</v>
      </c>
      <c r="E2190">
        <v>10</v>
      </c>
      <c r="F2190" t="s">
        <v>321</v>
      </c>
      <c r="G2190" s="1">
        <v>271200</v>
      </c>
      <c r="H2190" s="2">
        <v>1005202203229</v>
      </c>
    </row>
    <row r="2191" spans="1:8" x14ac:dyDescent="0.25">
      <c r="A2191" t="s">
        <v>11</v>
      </c>
      <c r="B2191" t="s">
        <v>97</v>
      </c>
      <c r="C2191">
        <v>2401404</v>
      </c>
      <c r="D2191" t="s">
        <v>4048</v>
      </c>
      <c r="E2191">
        <v>9</v>
      </c>
      <c r="F2191" t="s">
        <v>22</v>
      </c>
      <c r="G2191" s="1">
        <v>99960</v>
      </c>
      <c r="H2191" s="2">
        <v>947202300293</v>
      </c>
    </row>
    <row r="2192" spans="1:8" x14ac:dyDescent="0.25">
      <c r="A2192" t="s">
        <v>11</v>
      </c>
      <c r="B2192" t="s">
        <v>4049</v>
      </c>
      <c r="C2192">
        <v>2401404</v>
      </c>
      <c r="D2192" t="s">
        <v>4050</v>
      </c>
      <c r="E2192">
        <v>16</v>
      </c>
      <c r="F2192" t="s">
        <v>139</v>
      </c>
      <c r="G2192" s="1">
        <v>400000</v>
      </c>
      <c r="H2192" s="2">
        <v>1615202300028</v>
      </c>
    </row>
    <row r="2193" spans="1:8" x14ac:dyDescent="0.25">
      <c r="A2193" t="s">
        <v>11</v>
      </c>
      <c r="B2193" t="s">
        <v>20</v>
      </c>
      <c r="C2193">
        <v>2401404</v>
      </c>
      <c r="D2193" t="s">
        <v>4051</v>
      </c>
      <c r="E2193">
        <v>9</v>
      </c>
      <c r="F2193" t="s">
        <v>25</v>
      </c>
      <c r="G2193" s="1">
        <v>125000</v>
      </c>
      <c r="H2193" s="2">
        <v>945202300177</v>
      </c>
    </row>
    <row r="2194" spans="1:8" x14ac:dyDescent="0.25">
      <c r="A2194" t="s">
        <v>11</v>
      </c>
      <c r="B2194" t="s">
        <v>4052</v>
      </c>
      <c r="C2194">
        <v>2401404</v>
      </c>
      <c r="D2194" t="s">
        <v>4053</v>
      </c>
      <c r="E2194">
        <v>16</v>
      </c>
      <c r="F2194" t="s">
        <v>568</v>
      </c>
      <c r="G2194" s="1">
        <v>300000</v>
      </c>
      <c r="H2194" s="2">
        <v>1625202300152</v>
      </c>
    </row>
    <row r="2195" spans="1:8" x14ac:dyDescent="0.25">
      <c r="A2195" t="s">
        <v>11</v>
      </c>
      <c r="B2195" t="s">
        <v>4054</v>
      </c>
      <c r="C2195">
        <v>2401404</v>
      </c>
      <c r="D2195" t="s">
        <v>4055</v>
      </c>
      <c r="E2195">
        <v>8</v>
      </c>
      <c r="F2195" t="s">
        <v>949</v>
      </c>
      <c r="G2195" s="1">
        <v>150000</v>
      </c>
      <c r="H2195" s="2">
        <v>830202300190</v>
      </c>
    </row>
    <row r="2196" spans="1:8" x14ac:dyDescent="0.25">
      <c r="A2196" t="s">
        <v>11</v>
      </c>
      <c r="B2196" t="s">
        <v>97</v>
      </c>
      <c r="C2196">
        <v>2401404</v>
      </c>
      <c r="D2196" t="s">
        <v>1384</v>
      </c>
      <c r="E2196">
        <v>9</v>
      </c>
      <c r="F2196" t="s">
        <v>22</v>
      </c>
      <c r="G2196" s="1">
        <v>99960</v>
      </c>
      <c r="H2196" s="2">
        <v>947202300233</v>
      </c>
    </row>
    <row r="2197" spans="1:8" x14ac:dyDescent="0.25">
      <c r="A2197" t="s">
        <v>11</v>
      </c>
      <c r="B2197" t="s">
        <v>97</v>
      </c>
      <c r="C2197">
        <v>2401404</v>
      </c>
      <c r="D2197" t="s">
        <v>4056</v>
      </c>
      <c r="E2197">
        <v>9</v>
      </c>
      <c r="F2197" t="s">
        <v>36</v>
      </c>
      <c r="G2197" s="1">
        <v>104958</v>
      </c>
      <c r="H2197" s="2">
        <v>907202300232</v>
      </c>
    </row>
    <row r="2198" spans="1:8" x14ac:dyDescent="0.25">
      <c r="A2198" t="s">
        <v>11</v>
      </c>
      <c r="B2198" t="s">
        <v>97</v>
      </c>
      <c r="C2198">
        <v>2401404</v>
      </c>
      <c r="D2198" t="s">
        <v>4057</v>
      </c>
      <c r="E2198">
        <v>9</v>
      </c>
      <c r="F2198" t="s">
        <v>22</v>
      </c>
      <c r="G2198" s="1">
        <v>99960</v>
      </c>
      <c r="H2198" s="2">
        <v>947202300114</v>
      </c>
    </row>
    <row r="2199" spans="1:8" x14ac:dyDescent="0.25">
      <c r="A2199" t="s">
        <v>11</v>
      </c>
      <c r="B2199" t="s">
        <v>23</v>
      </c>
      <c r="C2199">
        <v>2401404</v>
      </c>
      <c r="D2199" t="s">
        <v>4058</v>
      </c>
      <c r="E2199">
        <v>9</v>
      </c>
      <c r="F2199" t="s">
        <v>25</v>
      </c>
      <c r="G2199" s="1">
        <v>91630</v>
      </c>
      <c r="H2199" s="2">
        <v>945202300047</v>
      </c>
    </row>
    <row r="2200" spans="1:8" x14ac:dyDescent="0.25">
      <c r="A2200" t="s">
        <v>11</v>
      </c>
      <c r="B2200" t="s">
        <v>4059</v>
      </c>
      <c r="C2200">
        <v>2401404</v>
      </c>
      <c r="D2200" t="s">
        <v>4060</v>
      </c>
      <c r="E2200">
        <v>16</v>
      </c>
      <c r="F2200" t="s">
        <v>159</v>
      </c>
      <c r="G2200" s="1">
        <v>400000</v>
      </c>
      <c r="H2200" s="2">
        <v>1665202300328</v>
      </c>
    </row>
    <row r="2201" spans="1:8" x14ac:dyDescent="0.25">
      <c r="A2201" t="s">
        <v>11</v>
      </c>
      <c r="B2201" t="s">
        <v>4061</v>
      </c>
      <c r="C2201">
        <v>2401404</v>
      </c>
      <c r="D2201" t="s">
        <v>4062</v>
      </c>
      <c r="E2201">
        <v>7</v>
      </c>
      <c r="F2201" t="s">
        <v>72</v>
      </c>
      <c r="G2201" s="1">
        <v>400000</v>
      </c>
      <c r="H2201" s="2">
        <v>750202300022</v>
      </c>
    </row>
    <row r="2202" spans="1:8" x14ac:dyDescent="0.25">
      <c r="A2202" t="s">
        <v>11</v>
      </c>
      <c r="B2202" t="s">
        <v>4063</v>
      </c>
      <c r="C2202">
        <v>2401404</v>
      </c>
      <c r="D2202" t="s">
        <v>810</v>
      </c>
      <c r="E2202">
        <v>9</v>
      </c>
      <c r="F2202" t="s">
        <v>217</v>
      </c>
      <c r="G2202" s="1">
        <v>200000</v>
      </c>
      <c r="H2202" s="2">
        <v>990202300593</v>
      </c>
    </row>
    <row r="2203" spans="1:8" x14ac:dyDescent="0.25">
      <c r="A2203" t="s">
        <v>11</v>
      </c>
      <c r="B2203" t="str">
        <f>D2203</f>
        <v>CÁRCAMO CÁRCAMO MARISOL DEL ROSARIO</v>
      </c>
      <c r="C2203">
        <v>2401404</v>
      </c>
      <c r="D2203" t="s">
        <v>4064</v>
      </c>
      <c r="E2203">
        <v>10</v>
      </c>
      <c r="F2203" t="s">
        <v>321</v>
      </c>
      <c r="G2203" s="1">
        <v>-161250</v>
      </c>
      <c r="H2203" s="2">
        <v>1005202203227</v>
      </c>
    </row>
    <row r="2204" spans="1:8" x14ac:dyDescent="0.25">
      <c r="A2204" t="s">
        <v>11</v>
      </c>
      <c r="B2204" t="s">
        <v>23</v>
      </c>
      <c r="C2204">
        <v>2401404</v>
      </c>
      <c r="D2204" t="s">
        <v>488</v>
      </c>
      <c r="E2204">
        <v>9</v>
      </c>
      <c r="F2204" t="s">
        <v>10</v>
      </c>
      <c r="G2204" s="1">
        <v>91630</v>
      </c>
      <c r="H2204" s="2">
        <v>945202300049</v>
      </c>
    </row>
    <row r="2205" spans="1:8" x14ac:dyDescent="0.25">
      <c r="A2205" t="s">
        <v>11</v>
      </c>
      <c r="B2205" t="s">
        <v>37</v>
      </c>
      <c r="C2205">
        <v>2401404</v>
      </c>
      <c r="D2205" t="s">
        <v>4065</v>
      </c>
      <c r="E2205">
        <v>9</v>
      </c>
      <c r="F2205" t="s">
        <v>107</v>
      </c>
      <c r="G2205" s="1">
        <v>84490</v>
      </c>
      <c r="H2205" s="2">
        <v>915202300274</v>
      </c>
    </row>
    <row r="2206" spans="1:8" x14ac:dyDescent="0.25">
      <c r="A2206" t="s">
        <v>11</v>
      </c>
      <c r="B2206" t="s">
        <v>4066</v>
      </c>
      <c r="C2206">
        <v>2401404</v>
      </c>
      <c r="D2206" t="s">
        <v>4067</v>
      </c>
      <c r="E2206">
        <v>8</v>
      </c>
      <c r="F2206" t="s">
        <v>16</v>
      </c>
      <c r="G2206" s="1">
        <v>400000</v>
      </c>
      <c r="H2206" s="2">
        <v>830202300243</v>
      </c>
    </row>
    <row r="2207" spans="1:8" x14ac:dyDescent="0.25">
      <c r="A2207" t="s">
        <v>11</v>
      </c>
      <c r="B2207" t="s">
        <v>26</v>
      </c>
      <c r="C2207">
        <v>2401404</v>
      </c>
      <c r="D2207" t="s">
        <v>4068</v>
      </c>
      <c r="E2207">
        <v>8</v>
      </c>
      <c r="F2207" t="s">
        <v>28</v>
      </c>
      <c r="G2207" s="1">
        <v>100000</v>
      </c>
      <c r="H2207" s="2">
        <v>820202300203</v>
      </c>
    </row>
    <row r="2208" spans="1:8" x14ac:dyDescent="0.25">
      <c r="A2208" t="s">
        <v>11</v>
      </c>
      <c r="B2208" t="s">
        <v>4069</v>
      </c>
      <c r="C2208">
        <v>2401404</v>
      </c>
      <c r="D2208" t="s">
        <v>4070</v>
      </c>
      <c r="E2208">
        <v>9</v>
      </c>
      <c r="F2208" t="s">
        <v>61</v>
      </c>
      <c r="G2208" s="1">
        <v>200000</v>
      </c>
      <c r="H2208" s="2">
        <v>990202300097</v>
      </c>
    </row>
    <row r="2209" spans="1:8" x14ac:dyDescent="0.25">
      <c r="A2209" t="s">
        <v>11</v>
      </c>
      <c r="B2209" t="s">
        <v>4071</v>
      </c>
      <c r="C2209">
        <v>2401404</v>
      </c>
      <c r="D2209" t="s">
        <v>4072</v>
      </c>
      <c r="E2209">
        <v>9</v>
      </c>
      <c r="F2209" t="s">
        <v>153</v>
      </c>
      <c r="G2209" s="1">
        <v>150000</v>
      </c>
      <c r="H2209" s="2">
        <v>980202300022</v>
      </c>
    </row>
    <row r="2210" spans="1:8" x14ac:dyDescent="0.25">
      <c r="A2210" t="s">
        <v>11</v>
      </c>
      <c r="B2210" t="s">
        <v>55</v>
      </c>
      <c r="C2210">
        <v>2401404</v>
      </c>
      <c r="D2210" t="s">
        <v>4073</v>
      </c>
      <c r="E2210">
        <v>9</v>
      </c>
      <c r="F2210" t="s">
        <v>107</v>
      </c>
      <c r="G2210" s="1">
        <v>138040</v>
      </c>
      <c r="H2210" s="2">
        <v>915202300585</v>
      </c>
    </row>
    <row r="2211" spans="1:8" x14ac:dyDescent="0.25">
      <c r="A2211" t="s">
        <v>11</v>
      </c>
      <c r="B2211" t="s">
        <v>4074</v>
      </c>
      <c r="C2211">
        <v>2401404</v>
      </c>
      <c r="D2211" t="s">
        <v>4075</v>
      </c>
      <c r="E2211">
        <v>9</v>
      </c>
      <c r="F2211" t="s">
        <v>61</v>
      </c>
      <c r="G2211" s="1">
        <v>200000</v>
      </c>
      <c r="H2211" s="2">
        <v>990202300564</v>
      </c>
    </row>
    <row r="2212" spans="1:8" x14ac:dyDescent="0.25">
      <c r="A2212" t="s">
        <v>11</v>
      </c>
      <c r="B2212" t="s">
        <v>23</v>
      </c>
      <c r="C2212">
        <v>2401404</v>
      </c>
      <c r="D2212" t="s">
        <v>1038</v>
      </c>
      <c r="E2212">
        <v>9</v>
      </c>
      <c r="F2212" t="s">
        <v>25</v>
      </c>
      <c r="G2212" s="1">
        <v>91630</v>
      </c>
      <c r="H2212" s="2">
        <v>945202300114</v>
      </c>
    </row>
    <row r="2213" spans="1:8" x14ac:dyDescent="0.25">
      <c r="A2213" t="s">
        <v>11</v>
      </c>
      <c r="B2213" t="s">
        <v>55</v>
      </c>
      <c r="C2213">
        <v>2401404</v>
      </c>
      <c r="D2213" t="s">
        <v>4076</v>
      </c>
      <c r="E2213">
        <v>9</v>
      </c>
      <c r="F2213" t="s">
        <v>10</v>
      </c>
      <c r="G2213" s="1">
        <v>138040</v>
      </c>
      <c r="H2213" s="2">
        <v>915202300628</v>
      </c>
    </row>
    <row r="2214" spans="1:8" x14ac:dyDescent="0.25">
      <c r="A2214" t="s">
        <v>11</v>
      </c>
      <c r="B2214" t="s">
        <v>55</v>
      </c>
      <c r="C2214">
        <v>2401404</v>
      </c>
      <c r="D2214" t="s">
        <v>4077</v>
      </c>
      <c r="E2214">
        <v>9</v>
      </c>
      <c r="F2214" t="s">
        <v>107</v>
      </c>
      <c r="G2214" s="1">
        <v>69020</v>
      </c>
      <c r="H2214" s="2">
        <v>915202300472</v>
      </c>
    </row>
    <row r="2215" spans="1:8" x14ac:dyDescent="0.25">
      <c r="A2215" t="s">
        <v>11</v>
      </c>
      <c r="B2215" t="s">
        <v>26</v>
      </c>
      <c r="C2215">
        <v>2401404</v>
      </c>
      <c r="D2215" t="s">
        <v>1042</v>
      </c>
      <c r="E2215">
        <v>8</v>
      </c>
      <c r="F2215" t="s">
        <v>28</v>
      </c>
      <c r="G2215" s="1">
        <v>120000</v>
      </c>
      <c r="H2215" s="2">
        <v>820202301088</v>
      </c>
    </row>
    <row r="2216" spans="1:8" x14ac:dyDescent="0.25">
      <c r="A2216" t="s">
        <v>11</v>
      </c>
      <c r="B2216" t="s">
        <v>4078</v>
      </c>
      <c r="C2216">
        <v>2401404</v>
      </c>
      <c r="D2216" t="s">
        <v>4079</v>
      </c>
      <c r="E2216">
        <v>8</v>
      </c>
      <c r="F2216" t="s">
        <v>648</v>
      </c>
      <c r="G2216" s="1">
        <v>150000</v>
      </c>
      <c r="H2216" s="2">
        <v>845202300153</v>
      </c>
    </row>
    <row r="2217" spans="1:8" x14ac:dyDescent="0.25">
      <c r="A2217" t="s">
        <v>11</v>
      </c>
      <c r="B2217" t="s">
        <v>4080</v>
      </c>
      <c r="C2217">
        <v>2401404</v>
      </c>
      <c r="D2217" t="s">
        <v>931</v>
      </c>
      <c r="E2217">
        <v>16</v>
      </c>
      <c r="F2217" t="s">
        <v>85</v>
      </c>
      <c r="G2217" s="1">
        <v>100000</v>
      </c>
      <c r="H2217" s="2">
        <v>1605202300802</v>
      </c>
    </row>
    <row r="2218" spans="1:8" x14ac:dyDescent="0.25">
      <c r="A2218" t="s">
        <v>11</v>
      </c>
      <c r="B2218" t="s">
        <v>37</v>
      </c>
      <c r="C2218">
        <v>2401404</v>
      </c>
      <c r="D2218" t="s">
        <v>4081</v>
      </c>
      <c r="E2218">
        <v>9</v>
      </c>
      <c r="F2218" t="s">
        <v>107</v>
      </c>
      <c r="G2218" s="1">
        <v>168980</v>
      </c>
      <c r="H2218" s="2">
        <v>915202300166</v>
      </c>
    </row>
    <row r="2219" spans="1:8" x14ac:dyDescent="0.25">
      <c r="A2219" t="s">
        <v>11</v>
      </c>
      <c r="B2219" t="s">
        <v>23</v>
      </c>
      <c r="C2219">
        <v>2401404</v>
      </c>
      <c r="D2219" t="s">
        <v>4082</v>
      </c>
      <c r="E2219">
        <v>9</v>
      </c>
      <c r="F2219" t="s">
        <v>25</v>
      </c>
      <c r="G2219" s="1">
        <v>91630</v>
      </c>
      <c r="H2219" s="2">
        <v>945202300091</v>
      </c>
    </row>
    <row r="2220" spans="1:8" x14ac:dyDescent="0.25">
      <c r="A2220" t="s">
        <v>11</v>
      </c>
      <c r="B2220" t="s">
        <v>20</v>
      </c>
      <c r="C2220">
        <v>2401404</v>
      </c>
      <c r="D2220" t="s">
        <v>3005</v>
      </c>
      <c r="E2220">
        <v>9</v>
      </c>
      <c r="F2220" t="s">
        <v>103</v>
      </c>
      <c r="G2220" s="1">
        <v>125000</v>
      </c>
      <c r="H2220" s="2">
        <v>920202300093</v>
      </c>
    </row>
    <row r="2221" spans="1:8" x14ac:dyDescent="0.25">
      <c r="A2221" t="s">
        <v>11</v>
      </c>
      <c r="B2221" t="s">
        <v>20</v>
      </c>
      <c r="C2221">
        <v>2401404</v>
      </c>
      <c r="D2221" t="s">
        <v>102</v>
      </c>
      <c r="E2221">
        <v>9</v>
      </c>
      <c r="F2221" t="s">
        <v>103</v>
      </c>
      <c r="G2221" s="1">
        <v>125000</v>
      </c>
      <c r="H2221" s="2">
        <v>920202300113</v>
      </c>
    </row>
    <row r="2222" spans="1:8" x14ac:dyDescent="0.25">
      <c r="A2222" t="s">
        <v>11</v>
      </c>
      <c r="B2222" t="s">
        <v>20</v>
      </c>
      <c r="C2222">
        <v>2401404</v>
      </c>
      <c r="D2222" t="s">
        <v>4083</v>
      </c>
      <c r="E2222">
        <v>8</v>
      </c>
      <c r="F2222" t="s">
        <v>33</v>
      </c>
      <c r="G2222" s="1">
        <v>195482</v>
      </c>
      <c r="H2222" s="2">
        <v>810202300161</v>
      </c>
    </row>
    <row r="2223" spans="1:8" x14ac:dyDescent="0.25">
      <c r="A2223" t="s">
        <v>11</v>
      </c>
      <c r="B2223" t="s">
        <v>65</v>
      </c>
      <c r="C2223">
        <v>2401404</v>
      </c>
      <c r="D2223" t="s">
        <v>4084</v>
      </c>
      <c r="E2223">
        <v>9</v>
      </c>
      <c r="F2223" t="s">
        <v>36</v>
      </c>
      <c r="G2223" s="1">
        <v>107130</v>
      </c>
      <c r="H2223" s="2">
        <v>907202300540</v>
      </c>
    </row>
    <row r="2224" spans="1:8" x14ac:dyDescent="0.25">
      <c r="A2224" t="s">
        <v>11</v>
      </c>
      <c r="B2224" t="s">
        <v>4085</v>
      </c>
      <c r="C2224">
        <v>2401404</v>
      </c>
      <c r="D2224" t="s">
        <v>4086</v>
      </c>
      <c r="E2224">
        <v>9</v>
      </c>
      <c r="F2224" t="s">
        <v>61</v>
      </c>
      <c r="G2224" s="1">
        <v>200000</v>
      </c>
      <c r="H2224" s="2">
        <v>990202300471</v>
      </c>
    </row>
    <row r="2225" spans="1:8" x14ac:dyDescent="0.25">
      <c r="A2225" t="s">
        <v>11</v>
      </c>
      <c r="B2225" t="s">
        <v>4087</v>
      </c>
      <c r="C2225">
        <v>2401404</v>
      </c>
      <c r="D2225" t="s">
        <v>4088</v>
      </c>
      <c r="E2225">
        <v>16</v>
      </c>
      <c r="F2225" t="s">
        <v>111</v>
      </c>
      <c r="G2225" s="1">
        <v>400000</v>
      </c>
      <c r="H2225" s="2">
        <v>1665202300335</v>
      </c>
    </row>
    <row r="2226" spans="1:8" x14ac:dyDescent="0.25">
      <c r="A2226" t="s">
        <v>11</v>
      </c>
      <c r="B2226" t="s">
        <v>97</v>
      </c>
      <c r="C2226">
        <v>2401404</v>
      </c>
      <c r="D2226" t="s">
        <v>4089</v>
      </c>
      <c r="E2226">
        <v>9</v>
      </c>
      <c r="F2226" t="s">
        <v>36</v>
      </c>
      <c r="G2226" s="1">
        <v>104958</v>
      </c>
      <c r="H2226" s="2">
        <v>907202300397</v>
      </c>
    </row>
    <row r="2227" spans="1:8" x14ac:dyDescent="0.25">
      <c r="A2227" t="s">
        <v>11</v>
      </c>
      <c r="B2227" t="s">
        <v>26</v>
      </c>
      <c r="C2227">
        <v>2401404</v>
      </c>
      <c r="D2227" t="s">
        <v>4090</v>
      </c>
      <c r="E2227">
        <v>8</v>
      </c>
      <c r="F2227" t="s">
        <v>28</v>
      </c>
      <c r="G2227" s="1">
        <v>100000</v>
      </c>
      <c r="H2227" s="2">
        <v>820202300421</v>
      </c>
    </row>
    <row r="2228" spans="1:8" x14ac:dyDescent="0.25">
      <c r="A2228" t="s">
        <v>11</v>
      </c>
      <c r="B2228" t="s">
        <v>97</v>
      </c>
      <c r="C2228">
        <v>2401404</v>
      </c>
      <c r="D2228" t="s">
        <v>1419</v>
      </c>
      <c r="E2228">
        <v>9</v>
      </c>
      <c r="F2228" t="s">
        <v>36</v>
      </c>
      <c r="G2228" s="1">
        <v>104958</v>
      </c>
      <c r="H2228" s="2">
        <v>907202300256</v>
      </c>
    </row>
    <row r="2229" spans="1:8" x14ac:dyDescent="0.25">
      <c r="A2229" t="s">
        <v>11</v>
      </c>
      <c r="B2229" t="s">
        <v>4091</v>
      </c>
      <c r="C2229">
        <v>2401404</v>
      </c>
      <c r="D2229" t="s">
        <v>4092</v>
      </c>
      <c r="E2229">
        <v>9</v>
      </c>
      <c r="F2229" t="s">
        <v>36</v>
      </c>
      <c r="G2229" s="1">
        <v>250000</v>
      </c>
      <c r="H2229" s="2">
        <v>907202300778</v>
      </c>
    </row>
    <row r="2230" spans="1:8" x14ac:dyDescent="0.25">
      <c r="A2230" t="s">
        <v>11</v>
      </c>
      <c r="B2230" t="s">
        <v>4093</v>
      </c>
      <c r="C2230">
        <v>2401404</v>
      </c>
      <c r="D2230" t="s">
        <v>4094</v>
      </c>
      <c r="E2230">
        <v>9</v>
      </c>
      <c r="F2230" t="s">
        <v>213</v>
      </c>
      <c r="G2230" s="1">
        <v>250000</v>
      </c>
      <c r="H2230" s="2">
        <v>907202300794</v>
      </c>
    </row>
    <row r="2231" spans="1:8" x14ac:dyDescent="0.25">
      <c r="A2231" t="s">
        <v>11</v>
      </c>
      <c r="B2231" t="s">
        <v>97</v>
      </c>
      <c r="C2231">
        <v>2401404</v>
      </c>
      <c r="D2231" t="s">
        <v>4095</v>
      </c>
      <c r="E2231">
        <v>9</v>
      </c>
      <c r="F2231" t="s">
        <v>36</v>
      </c>
      <c r="G2231" s="1">
        <v>104958</v>
      </c>
      <c r="H2231" s="2">
        <v>907202300184</v>
      </c>
    </row>
    <row r="2232" spans="1:8" x14ac:dyDescent="0.25">
      <c r="A2232" t="s">
        <v>11</v>
      </c>
      <c r="B2232" t="s">
        <v>4096</v>
      </c>
      <c r="C2232">
        <v>2401404</v>
      </c>
      <c r="D2232" t="s">
        <v>4097</v>
      </c>
      <c r="E2232">
        <v>8</v>
      </c>
      <c r="F2232" t="s">
        <v>156</v>
      </c>
      <c r="G2232" s="1">
        <v>150000</v>
      </c>
      <c r="H2232" s="2">
        <v>820202300960</v>
      </c>
    </row>
    <row r="2233" spans="1:8" x14ac:dyDescent="0.25">
      <c r="A2233" t="s">
        <v>11</v>
      </c>
      <c r="B2233" t="s">
        <v>26</v>
      </c>
      <c r="C2233">
        <v>2401404</v>
      </c>
      <c r="D2233" t="s">
        <v>4098</v>
      </c>
      <c r="E2233">
        <v>8</v>
      </c>
      <c r="F2233" t="s">
        <v>28</v>
      </c>
      <c r="G2233" s="1">
        <v>120000</v>
      </c>
      <c r="H2233" s="2">
        <v>820202300983</v>
      </c>
    </row>
    <row r="2234" spans="1:8" x14ac:dyDescent="0.25">
      <c r="A2234" t="s">
        <v>11</v>
      </c>
      <c r="B2234" t="s">
        <v>4099</v>
      </c>
      <c r="C2234">
        <v>2401404</v>
      </c>
      <c r="D2234" t="s">
        <v>4100</v>
      </c>
      <c r="E2234">
        <v>16</v>
      </c>
      <c r="F2234" t="s">
        <v>85</v>
      </c>
      <c r="G2234" s="1">
        <v>400000</v>
      </c>
      <c r="H2234" s="2">
        <v>1605202301107</v>
      </c>
    </row>
    <row r="2235" spans="1:8" x14ac:dyDescent="0.25">
      <c r="A2235" t="s">
        <v>11</v>
      </c>
      <c r="B2235" t="s">
        <v>523</v>
      </c>
      <c r="C2235">
        <v>2401404</v>
      </c>
      <c r="D2235" t="s">
        <v>4101</v>
      </c>
      <c r="E2235">
        <v>16</v>
      </c>
      <c r="F2235" t="s">
        <v>48</v>
      </c>
      <c r="G2235" s="1">
        <v>100000</v>
      </c>
      <c r="H2235" s="2">
        <v>1660202301278</v>
      </c>
    </row>
    <row r="2236" spans="1:8" x14ac:dyDescent="0.25">
      <c r="A2236" t="s">
        <v>11</v>
      </c>
      <c r="B2236" t="s">
        <v>46</v>
      </c>
      <c r="C2236">
        <v>2401404</v>
      </c>
      <c r="D2236" t="s">
        <v>4102</v>
      </c>
      <c r="E2236">
        <v>16</v>
      </c>
      <c r="F2236" t="s">
        <v>48</v>
      </c>
      <c r="G2236" s="1">
        <v>300000</v>
      </c>
      <c r="H2236" s="2">
        <v>1660202300077</v>
      </c>
    </row>
    <row r="2237" spans="1:8" x14ac:dyDescent="0.25">
      <c r="A2237" t="s">
        <v>11</v>
      </c>
      <c r="B2237" t="s">
        <v>1058</v>
      </c>
      <c r="C2237">
        <v>2401404</v>
      </c>
      <c r="D2237" t="s">
        <v>1059</v>
      </c>
      <c r="E2237">
        <v>16</v>
      </c>
      <c r="F2237" t="s">
        <v>48</v>
      </c>
      <c r="G2237" s="1">
        <v>400000</v>
      </c>
      <c r="H2237" s="2">
        <v>1660202301703</v>
      </c>
    </row>
    <row r="2238" spans="1:8" x14ac:dyDescent="0.25">
      <c r="A2238" t="s">
        <v>11</v>
      </c>
      <c r="B2238" t="s">
        <v>46</v>
      </c>
      <c r="C2238">
        <v>2401404</v>
      </c>
      <c r="D2238" t="s">
        <v>4103</v>
      </c>
      <c r="E2238">
        <v>16</v>
      </c>
      <c r="F2238" t="s">
        <v>48</v>
      </c>
      <c r="G2238" s="1">
        <v>400000</v>
      </c>
      <c r="H2238" s="2">
        <v>1660202300134</v>
      </c>
    </row>
    <row r="2239" spans="1:8" x14ac:dyDescent="0.25">
      <c r="A2239" t="s">
        <v>11</v>
      </c>
      <c r="B2239" t="s">
        <v>26</v>
      </c>
      <c r="C2239">
        <v>2401404</v>
      </c>
      <c r="D2239" t="s">
        <v>4104</v>
      </c>
      <c r="E2239">
        <v>8</v>
      </c>
      <c r="F2239" t="s">
        <v>28</v>
      </c>
      <c r="G2239" s="1">
        <v>100000</v>
      </c>
      <c r="H2239" s="2">
        <v>820202300352</v>
      </c>
    </row>
    <row r="2240" spans="1:8" x14ac:dyDescent="0.25">
      <c r="A2240" t="s">
        <v>11</v>
      </c>
      <c r="B2240" t="s">
        <v>4105</v>
      </c>
      <c r="C2240">
        <v>2401404</v>
      </c>
      <c r="D2240" t="s">
        <v>4106</v>
      </c>
      <c r="E2240">
        <v>8</v>
      </c>
      <c r="F2240" t="s">
        <v>44</v>
      </c>
      <c r="G2240" s="1">
        <v>400000</v>
      </c>
      <c r="H2240" s="2">
        <v>830202300284</v>
      </c>
    </row>
    <row r="2241" spans="1:8" x14ac:dyDescent="0.25">
      <c r="A2241" t="s">
        <v>11</v>
      </c>
      <c r="B2241" t="s">
        <v>4107</v>
      </c>
      <c r="C2241">
        <v>2401404</v>
      </c>
      <c r="D2241" t="s">
        <v>4108</v>
      </c>
      <c r="E2241">
        <v>8</v>
      </c>
      <c r="F2241" t="s">
        <v>222</v>
      </c>
      <c r="G2241" s="1">
        <v>270000</v>
      </c>
      <c r="H2241" s="2">
        <v>870202300114</v>
      </c>
    </row>
    <row r="2242" spans="1:8" x14ac:dyDescent="0.25">
      <c r="A2242" t="s">
        <v>11</v>
      </c>
      <c r="B2242" t="s">
        <v>4109</v>
      </c>
      <c r="C2242">
        <v>2401404</v>
      </c>
      <c r="D2242" t="s">
        <v>4110</v>
      </c>
      <c r="E2242">
        <v>8</v>
      </c>
      <c r="F2242" t="s">
        <v>28</v>
      </c>
      <c r="G2242" s="1">
        <v>2000000</v>
      </c>
      <c r="H2242" s="2">
        <v>820202300025</v>
      </c>
    </row>
    <row r="2243" spans="1:8" x14ac:dyDescent="0.25">
      <c r="A2243" t="s">
        <v>11</v>
      </c>
      <c r="B2243" t="s">
        <v>4111</v>
      </c>
      <c r="C2243">
        <v>2401404</v>
      </c>
      <c r="D2243" t="s">
        <v>4112</v>
      </c>
      <c r="E2243">
        <v>8</v>
      </c>
      <c r="F2243" t="s">
        <v>28</v>
      </c>
      <c r="G2243" s="1">
        <v>2000000</v>
      </c>
      <c r="H2243" s="2">
        <v>820202300035</v>
      </c>
    </row>
    <row r="2244" spans="1:8" x14ac:dyDescent="0.25">
      <c r="A2244" t="s">
        <v>11</v>
      </c>
      <c r="B2244" t="s">
        <v>4113</v>
      </c>
      <c r="C2244">
        <v>2401404</v>
      </c>
      <c r="D2244" t="s">
        <v>4114</v>
      </c>
      <c r="E2244">
        <v>8</v>
      </c>
      <c r="F2244" t="s">
        <v>222</v>
      </c>
      <c r="G2244" s="1">
        <v>240000</v>
      </c>
      <c r="H2244" s="2">
        <v>870202300144</v>
      </c>
    </row>
    <row r="2245" spans="1:8" x14ac:dyDescent="0.25">
      <c r="A2245" t="s">
        <v>11</v>
      </c>
      <c r="B2245" t="s">
        <v>4115</v>
      </c>
      <c r="C2245">
        <v>2401404</v>
      </c>
      <c r="D2245" t="s">
        <v>4116</v>
      </c>
      <c r="E2245">
        <v>16</v>
      </c>
      <c r="F2245" t="s">
        <v>111</v>
      </c>
      <c r="G2245" s="1">
        <v>150000</v>
      </c>
      <c r="H2245" s="2">
        <v>1665202300124</v>
      </c>
    </row>
    <row r="2246" spans="1:8" x14ac:dyDescent="0.25">
      <c r="A2246" t="s">
        <v>11</v>
      </c>
      <c r="B2246" t="s">
        <v>310</v>
      </c>
      <c r="C2246">
        <v>2401404</v>
      </c>
      <c r="D2246" t="s">
        <v>4117</v>
      </c>
      <c r="E2246">
        <v>9</v>
      </c>
      <c r="F2246" t="s">
        <v>103</v>
      </c>
      <c r="G2246" s="1">
        <v>92400</v>
      </c>
      <c r="H2246" s="2">
        <v>920202300255</v>
      </c>
    </row>
    <row r="2247" spans="1:8" x14ac:dyDescent="0.25">
      <c r="A2247" t="s">
        <v>11</v>
      </c>
      <c r="B2247" t="s">
        <v>4118</v>
      </c>
      <c r="C2247">
        <v>2401404</v>
      </c>
      <c r="D2247" t="s">
        <v>4119</v>
      </c>
      <c r="E2247">
        <v>16</v>
      </c>
      <c r="F2247" t="s">
        <v>85</v>
      </c>
      <c r="G2247" s="1">
        <v>100000</v>
      </c>
      <c r="H2247" s="2">
        <v>1605202300803</v>
      </c>
    </row>
    <row r="2248" spans="1:8" x14ac:dyDescent="0.25">
      <c r="A2248" t="s">
        <v>11</v>
      </c>
      <c r="B2248" t="s">
        <v>4120</v>
      </c>
      <c r="C2248">
        <v>2401404</v>
      </c>
      <c r="D2248" t="s">
        <v>4121</v>
      </c>
      <c r="E2248">
        <v>8</v>
      </c>
      <c r="F2248" t="s">
        <v>28</v>
      </c>
      <c r="G2248" s="1">
        <v>1850000</v>
      </c>
      <c r="H2248" s="2">
        <v>820202300034</v>
      </c>
    </row>
    <row r="2249" spans="1:8" x14ac:dyDescent="0.25">
      <c r="A2249" t="s">
        <v>11</v>
      </c>
      <c r="B2249" t="s">
        <v>4122</v>
      </c>
      <c r="C2249">
        <v>2401404</v>
      </c>
      <c r="D2249" t="s">
        <v>4123</v>
      </c>
      <c r="E2249">
        <v>16</v>
      </c>
      <c r="F2249" t="s">
        <v>85</v>
      </c>
      <c r="G2249" s="1">
        <v>300000</v>
      </c>
      <c r="H2249" s="2">
        <v>1605202300913</v>
      </c>
    </row>
    <row r="2250" spans="1:8" x14ac:dyDescent="0.25">
      <c r="A2250" t="s">
        <v>11</v>
      </c>
      <c r="B2250" t="s">
        <v>4124</v>
      </c>
      <c r="C2250">
        <v>2401404</v>
      </c>
      <c r="D2250" t="s">
        <v>4125</v>
      </c>
      <c r="E2250">
        <v>9</v>
      </c>
      <c r="F2250" t="s">
        <v>80</v>
      </c>
      <c r="G2250" s="1">
        <v>150000</v>
      </c>
      <c r="H2250" s="2">
        <v>905202300072</v>
      </c>
    </row>
    <row r="2251" spans="1:8" x14ac:dyDescent="0.25">
      <c r="A2251" t="s">
        <v>11</v>
      </c>
      <c r="B2251" t="s">
        <v>49</v>
      </c>
      <c r="C2251">
        <v>2401404</v>
      </c>
      <c r="D2251" t="s">
        <v>1440</v>
      </c>
      <c r="E2251">
        <v>8</v>
      </c>
      <c r="F2251" t="s">
        <v>51</v>
      </c>
      <c r="G2251" s="1">
        <v>195600</v>
      </c>
      <c r="H2251" s="2">
        <v>820202300725</v>
      </c>
    </row>
    <row r="2252" spans="1:8" x14ac:dyDescent="0.25">
      <c r="A2252" t="s">
        <v>11</v>
      </c>
      <c r="B2252" t="s">
        <v>26</v>
      </c>
      <c r="C2252">
        <v>2401404</v>
      </c>
      <c r="D2252" t="s">
        <v>3615</v>
      </c>
      <c r="E2252">
        <v>8</v>
      </c>
      <c r="F2252" t="s">
        <v>129</v>
      </c>
      <c r="G2252" s="1">
        <v>100000</v>
      </c>
      <c r="H2252" s="2">
        <v>820202300375</v>
      </c>
    </row>
    <row r="2253" spans="1:8" x14ac:dyDescent="0.25">
      <c r="A2253" t="s">
        <v>11</v>
      </c>
      <c r="B2253" t="s">
        <v>23</v>
      </c>
      <c r="C2253">
        <v>2401404</v>
      </c>
      <c r="D2253" t="s">
        <v>3871</v>
      </c>
      <c r="E2253">
        <v>9</v>
      </c>
      <c r="F2253" t="s">
        <v>80</v>
      </c>
      <c r="G2253" s="1">
        <v>91630</v>
      </c>
      <c r="H2253" s="2">
        <v>905202300241</v>
      </c>
    </row>
    <row r="2254" spans="1:8" x14ac:dyDescent="0.25">
      <c r="A2254" t="s">
        <v>11</v>
      </c>
      <c r="B2254" t="s">
        <v>23</v>
      </c>
      <c r="C2254">
        <v>2401404</v>
      </c>
      <c r="D2254" t="s">
        <v>4126</v>
      </c>
      <c r="E2254">
        <v>9</v>
      </c>
      <c r="F2254" t="s">
        <v>80</v>
      </c>
      <c r="G2254" s="1">
        <v>91630</v>
      </c>
      <c r="H2254" s="2">
        <v>905202300188</v>
      </c>
    </row>
    <row r="2255" spans="1:8" x14ac:dyDescent="0.25">
      <c r="A2255" t="s">
        <v>11</v>
      </c>
      <c r="B2255" t="s">
        <v>37</v>
      </c>
      <c r="C2255">
        <v>2401404</v>
      </c>
      <c r="D2255" t="s">
        <v>4127</v>
      </c>
      <c r="E2255">
        <v>9</v>
      </c>
      <c r="F2255" t="s">
        <v>22</v>
      </c>
      <c r="G2255" s="1">
        <v>84490</v>
      </c>
      <c r="H2255" s="2">
        <v>947202300453</v>
      </c>
    </row>
    <row r="2256" spans="1:8" x14ac:dyDescent="0.25">
      <c r="A2256" t="s">
        <v>11</v>
      </c>
      <c r="B2256" t="s">
        <v>4128</v>
      </c>
      <c r="C2256">
        <v>2401404</v>
      </c>
      <c r="D2256" t="s">
        <v>4129</v>
      </c>
      <c r="E2256">
        <v>8</v>
      </c>
      <c r="F2256" t="s">
        <v>16</v>
      </c>
      <c r="G2256" s="1">
        <v>140000</v>
      </c>
      <c r="H2256" s="2">
        <v>830202300317</v>
      </c>
    </row>
    <row r="2257" spans="1:8" x14ac:dyDescent="0.25">
      <c r="A2257" t="s">
        <v>11</v>
      </c>
      <c r="B2257" t="s">
        <v>4130</v>
      </c>
      <c r="C2257">
        <v>2401404</v>
      </c>
      <c r="D2257" t="s">
        <v>4131</v>
      </c>
      <c r="E2257">
        <v>8</v>
      </c>
      <c r="F2257" t="s">
        <v>222</v>
      </c>
      <c r="G2257" s="1">
        <v>270000</v>
      </c>
      <c r="H2257" s="2">
        <v>870202300135</v>
      </c>
    </row>
    <row r="2258" spans="1:8" x14ac:dyDescent="0.25">
      <c r="A2258" t="s">
        <v>11</v>
      </c>
      <c r="B2258" t="s">
        <v>55</v>
      </c>
      <c r="C2258">
        <v>2401404</v>
      </c>
      <c r="D2258" t="s">
        <v>3621</v>
      </c>
      <c r="E2258">
        <v>9</v>
      </c>
      <c r="F2258" t="s">
        <v>107</v>
      </c>
      <c r="G2258" s="1">
        <v>138040</v>
      </c>
      <c r="H2258" s="2">
        <v>915202300545</v>
      </c>
    </row>
    <row r="2259" spans="1:8" x14ac:dyDescent="0.25">
      <c r="A2259" t="s">
        <v>11</v>
      </c>
      <c r="B2259" t="s">
        <v>20</v>
      </c>
      <c r="C2259">
        <v>2401404</v>
      </c>
      <c r="D2259" t="s">
        <v>3622</v>
      </c>
      <c r="E2259">
        <v>9</v>
      </c>
      <c r="F2259" t="s">
        <v>103</v>
      </c>
      <c r="G2259" s="1">
        <v>125000</v>
      </c>
      <c r="H2259" s="2">
        <v>920202300135</v>
      </c>
    </row>
    <row r="2260" spans="1:8" x14ac:dyDescent="0.25">
      <c r="A2260" t="s">
        <v>11</v>
      </c>
      <c r="B2260" t="s">
        <v>37</v>
      </c>
      <c r="C2260">
        <v>2401404</v>
      </c>
      <c r="D2260" t="s">
        <v>4132</v>
      </c>
      <c r="E2260">
        <v>9</v>
      </c>
      <c r="F2260" t="s">
        <v>107</v>
      </c>
      <c r="G2260" s="1">
        <v>126735</v>
      </c>
      <c r="H2260" s="2">
        <v>915202300253</v>
      </c>
    </row>
    <row r="2261" spans="1:8" x14ac:dyDescent="0.25">
      <c r="A2261" t="s">
        <v>11</v>
      </c>
      <c r="B2261" t="s">
        <v>55</v>
      </c>
      <c r="C2261">
        <v>2401404</v>
      </c>
      <c r="D2261" t="s">
        <v>4133</v>
      </c>
      <c r="E2261">
        <v>9</v>
      </c>
      <c r="F2261" t="s">
        <v>150</v>
      </c>
      <c r="G2261" s="1">
        <v>96628</v>
      </c>
      <c r="H2261" s="2">
        <v>930202300220</v>
      </c>
    </row>
    <row r="2262" spans="1:8" x14ac:dyDescent="0.25">
      <c r="A2262" t="s">
        <v>11</v>
      </c>
      <c r="B2262" t="s">
        <v>97</v>
      </c>
      <c r="C2262">
        <v>2401404</v>
      </c>
      <c r="D2262" t="s">
        <v>4134</v>
      </c>
      <c r="E2262">
        <v>9</v>
      </c>
      <c r="F2262" t="s">
        <v>36</v>
      </c>
      <c r="G2262" s="1">
        <v>104958</v>
      </c>
      <c r="H2262" s="2">
        <v>907202300198</v>
      </c>
    </row>
    <row r="2263" spans="1:8" x14ac:dyDescent="0.25">
      <c r="A2263" t="s">
        <v>11</v>
      </c>
      <c r="B2263" t="s">
        <v>97</v>
      </c>
      <c r="C2263">
        <v>2401404</v>
      </c>
      <c r="D2263" t="s">
        <v>4135</v>
      </c>
      <c r="E2263">
        <v>9</v>
      </c>
      <c r="F2263" t="s">
        <v>36</v>
      </c>
      <c r="G2263" s="1">
        <v>104958</v>
      </c>
      <c r="H2263" s="2">
        <v>907202300336</v>
      </c>
    </row>
    <row r="2264" spans="1:8" x14ac:dyDescent="0.25">
      <c r="A2264" t="s">
        <v>11</v>
      </c>
      <c r="B2264" t="s">
        <v>37</v>
      </c>
      <c r="C2264">
        <v>2401404</v>
      </c>
      <c r="D2264" t="s">
        <v>4136</v>
      </c>
      <c r="E2264">
        <v>9</v>
      </c>
      <c r="F2264" t="s">
        <v>107</v>
      </c>
      <c r="G2264" s="1">
        <v>126735</v>
      </c>
      <c r="H2264" s="2">
        <v>915202300142</v>
      </c>
    </row>
    <row r="2265" spans="1:8" x14ac:dyDescent="0.25">
      <c r="A2265" t="s">
        <v>11</v>
      </c>
      <c r="B2265" t="s">
        <v>4137</v>
      </c>
      <c r="C2265">
        <v>2401404</v>
      </c>
      <c r="D2265" t="s">
        <v>4138</v>
      </c>
      <c r="E2265">
        <v>16</v>
      </c>
      <c r="F2265" t="s">
        <v>48</v>
      </c>
      <c r="G2265" s="1">
        <v>400000</v>
      </c>
      <c r="H2265" s="2">
        <v>1660202301730</v>
      </c>
    </row>
    <row r="2266" spans="1:8" x14ac:dyDescent="0.25">
      <c r="A2266" t="s">
        <v>11</v>
      </c>
      <c r="B2266" t="s">
        <v>4139</v>
      </c>
      <c r="C2266">
        <v>2401404</v>
      </c>
      <c r="D2266" t="s">
        <v>4140</v>
      </c>
      <c r="E2266">
        <v>16</v>
      </c>
      <c r="F2266" t="s">
        <v>167</v>
      </c>
      <c r="G2266" s="1">
        <v>150000</v>
      </c>
      <c r="H2266" s="2">
        <v>1615202301207</v>
      </c>
    </row>
    <row r="2267" spans="1:8" x14ac:dyDescent="0.25">
      <c r="A2267" t="s">
        <v>11</v>
      </c>
      <c r="B2267" t="s">
        <v>4141</v>
      </c>
      <c r="C2267">
        <v>2401404</v>
      </c>
      <c r="D2267" t="s">
        <v>4142</v>
      </c>
      <c r="E2267">
        <v>8</v>
      </c>
      <c r="F2267" t="s">
        <v>156</v>
      </c>
      <c r="G2267" s="1">
        <v>300000</v>
      </c>
      <c r="H2267" s="2">
        <v>820202300896</v>
      </c>
    </row>
    <row r="2268" spans="1:8" x14ac:dyDescent="0.25">
      <c r="A2268" t="s">
        <v>11</v>
      </c>
      <c r="B2268" t="s">
        <v>4143</v>
      </c>
      <c r="C2268">
        <v>2401404</v>
      </c>
      <c r="D2268" t="s">
        <v>4144</v>
      </c>
      <c r="E2268">
        <v>16</v>
      </c>
      <c r="F2268" t="s">
        <v>85</v>
      </c>
      <c r="G2268" s="1">
        <v>400000</v>
      </c>
      <c r="H2268" s="2">
        <v>1605202301090</v>
      </c>
    </row>
    <row r="2269" spans="1:8" x14ac:dyDescent="0.25">
      <c r="A2269" t="s">
        <v>11</v>
      </c>
      <c r="B2269" t="s">
        <v>49</v>
      </c>
      <c r="C2269">
        <v>2401404</v>
      </c>
      <c r="D2269" t="s">
        <v>4145</v>
      </c>
      <c r="E2269">
        <v>8</v>
      </c>
      <c r="F2269" t="s">
        <v>96</v>
      </c>
      <c r="G2269" s="1">
        <v>96150</v>
      </c>
      <c r="H2269" s="2">
        <v>820202300514</v>
      </c>
    </row>
    <row r="2270" spans="1:8" x14ac:dyDescent="0.25">
      <c r="A2270" t="s">
        <v>11</v>
      </c>
      <c r="B2270" t="s">
        <v>4146</v>
      </c>
      <c r="C2270">
        <v>2401404</v>
      </c>
      <c r="D2270" t="s">
        <v>4147</v>
      </c>
      <c r="E2270">
        <v>16</v>
      </c>
      <c r="F2270" t="s">
        <v>159</v>
      </c>
      <c r="G2270" s="1">
        <v>400000</v>
      </c>
      <c r="H2270" s="2">
        <v>1665202300341</v>
      </c>
    </row>
    <row r="2271" spans="1:8" x14ac:dyDescent="0.25">
      <c r="A2271" t="s">
        <v>11</v>
      </c>
      <c r="B2271" t="s">
        <v>4148</v>
      </c>
      <c r="C2271">
        <v>2401404</v>
      </c>
      <c r="D2271" t="s">
        <v>4149</v>
      </c>
      <c r="E2271">
        <v>8</v>
      </c>
      <c r="F2271" t="s">
        <v>222</v>
      </c>
      <c r="G2271" s="1">
        <v>270000</v>
      </c>
      <c r="H2271" s="2">
        <v>870202300123</v>
      </c>
    </row>
    <row r="2272" spans="1:8" x14ac:dyDescent="0.25">
      <c r="A2272" t="s">
        <v>11</v>
      </c>
      <c r="B2272" t="s">
        <v>4150</v>
      </c>
      <c r="C2272">
        <v>2401404</v>
      </c>
      <c r="D2272" t="s">
        <v>4151</v>
      </c>
      <c r="E2272">
        <v>16</v>
      </c>
      <c r="F2272" t="s">
        <v>85</v>
      </c>
      <c r="G2272" s="1">
        <v>400000</v>
      </c>
      <c r="H2272" s="2">
        <v>1605202301100</v>
      </c>
    </row>
    <row r="2273" spans="1:8" x14ac:dyDescent="0.25">
      <c r="A2273" t="s">
        <v>11</v>
      </c>
      <c r="B2273" t="s">
        <v>20</v>
      </c>
      <c r="C2273">
        <v>2401404</v>
      </c>
      <c r="D2273" t="s">
        <v>4152</v>
      </c>
      <c r="E2273">
        <v>9</v>
      </c>
      <c r="F2273" t="s">
        <v>25</v>
      </c>
      <c r="G2273" s="1">
        <v>125000</v>
      </c>
      <c r="H2273" s="2">
        <v>945202300160</v>
      </c>
    </row>
    <row r="2274" spans="1:8" x14ac:dyDescent="0.25">
      <c r="A2274" t="s">
        <v>11</v>
      </c>
      <c r="B2274" t="s">
        <v>998</v>
      </c>
      <c r="C2274">
        <v>2401404</v>
      </c>
      <c r="D2274" t="s">
        <v>4153</v>
      </c>
      <c r="E2274">
        <v>16</v>
      </c>
      <c r="F2274" t="s">
        <v>48</v>
      </c>
      <c r="G2274" s="1">
        <v>300000</v>
      </c>
      <c r="H2274" s="2">
        <v>1660202301247</v>
      </c>
    </row>
    <row r="2275" spans="1:8" x14ac:dyDescent="0.25">
      <c r="A2275" t="s">
        <v>11</v>
      </c>
      <c r="B2275" t="s">
        <v>37</v>
      </c>
      <c r="C2275">
        <v>2401404</v>
      </c>
      <c r="D2275" t="s">
        <v>4154</v>
      </c>
      <c r="E2275">
        <v>9</v>
      </c>
      <c r="F2275" t="s">
        <v>107</v>
      </c>
      <c r="G2275" s="1">
        <v>126735</v>
      </c>
      <c r="H2275" s="2">
        <v>915202300264</v>
      </c>
    </row>
    <row r="2276" spans="1:8" x14ac:dyDescent="0.25">
      <c r="A2276" t="s">
        <v>11</v>
      </c>
      <c r="B2276" t="s">
        <v>4155</v>
      </c>
      <c r="C2276">
        <v>2401404</v>
      </c>
      <c r="D2276" t="s">
        <v>4156</v>
      </c>
      <c r="E2276">
        <v>8</v>
      </c>
      <c r="F2276" t="s">
        <v>16</v>
      </c>
      <c r="G2276" s="1">
        <v>240000</v>
      </c>
      <c r="H2276" s="2">
        <v>830202300233</v>
      </c>
    </row>
    <row r="2277" spans="1:8" x14ac:dyDescent="0.25">
      <c r="A2277" t="s">
        <v>11</v>
      </c>
      <c r="B2277" t="s">
        <v>55</v>
      </c>
      <c r="C2277">
        <v>2401404</v>
      </c>
      <c r="D2277" t="s">
        <v>4157</v>
      </c>
      <c r="E2277">
        <v>9</v>
      </c>
      <c r="F2277" t="s">
        <v>78</v>
      </c>
      <c r="G2277" s="1">
        <v>96628</v>
      </c>
      <c r="H2277" s="2">
        <v>975202300033</v>
      </c>
    </row>
    <row r="2278" spans="1:8" x14ac:dyDescent="0.25">
      <c r="A2278" t="s">
        <v>11</v>
      </c>
      <c r="B2278" t="s">
        <v>97</v>
      </c>
      <c r="C2278">
        <v>2401404</v>
      </c>
      <c r="D2278" t="s">
        <v>3070</v>
      </c>
      <c r="E2278">
        <v>9</v>
      </c>
      <c r="F2278" t="s">
        <v>22</v>
      </c>
      <c r="G2278" s="1">
        <v>99960</v>
      </c>
      <c r="H2278" s="2">
        <v>947202300243</v>
      </c>
    </row>
    <row r="2279" spans="1:8" x14ac:dyDescent="0.25">
      <c r="A2279" t="s">
        <v>11</v>
      </c>
      <c r="B2279" t="s">
        <v>20</v>
      </c>
      <c r="C2279">
        <v>2401404</v>
      </c>
      <c r="D2279" t="s">
        <v>1120</v>
      </c>
      <c r="E2279">
        <v>9</v>
      </c>
      <c r="F2279" t="s">
        <v>103</v>
      </c>
      <c r="G2279" s="1">
        <v>125000</v>
      </c>
      <c r="H2279" s="2">
        <v>920202300125</v>
      </c>
    </row>
    <row r="2280" spans="1:8" x14ac:dyDescent="0.25">
      <c r="A2280" t="s">
        <v>11</v>
      </c>
      <c r="B2280" t="s">
        <v>4158</v>
      </c>
      <c r="C2280">
        <v>2401404</v>
      </c>
      <c r="D2280" t="s">
        <v>4159</v>
      </c>
      <c r="E2280">
        <v>16</v>
      </c>
      <c r="F2280" t="s">
        <v>232</v>
      </c>
      <c r="G2280" s="1">
        <v>100000</v>
      </c>
      <c r="H2280" s="2">
        <v>1660202300141</v>
      </c>
    </row>
    <row r="2281" spans="1:8" x14ac:dyDescent="0.25">
      <c r="A2281" t="s">
        <v>11</v>
      </c>
      <c r="B2281" t="s">
        <v>972</v>
      </c>
      <c r="C2281">
        <v>2401404</v>
      </c>
      <c r="D2281" t="s">
        <v>973</v>
      </c>
      <c r="E2281">
        <v>9</v>
      </c>
      <c r="F2281" t="s">
        <v>217</v>
      </c>
      <c r="G2281" s="1">
        <v>200000</v>
      </c>
      <c r="H2281" s="2">
        <v>990202300501</v>
      </c>
    </row>
    <row r="2282" spans="1:8" x14ac:dyDescent="0.25">
      <c r="A2282" t="s">
        <v>11</v>
      </c>
      <c r="B2282" t="s">
        <v>4160</v>
      </c>
      <c r="C2282">
        <v>2401404</v>
      </c>
      <c r="D2282" t="s">
        <v>4161</v>
      </c>
      <c r="E2282">
        <v>9</v>
      </c>
      <c r="F2282" t="s">
        <v>36</v>
      </c>
      <c r="G2282" s="1">
        <v>250000</v>
      </c>
      <c r="H2282" s="2">
        <v>907202300714</v>
      </c>
    </row>
    <row r="2283" spans="1:8" x14ac:dyDescent="0.25">
      <c r="A2283" t="s">
        <v>11</v>
      </c>
      <c r="B2283" t="s">
        <v>523</v>
      </c>
      <c r="C2283">
        <v>2401404</v>
      </c>
      <c r="D2283" t="s">
        <v>4162</v>
      </c>
      <c r="E2283">
        <v>16</v>
      </c>
      <c r="F2283" t="s">
        <v>232</v>
      </c>
      <c r="G2283" s="1">
        <v>400000</v>
      </c>
      <c r="H2283" s="2">
        <v>1660202301274</v>
      </c>
    </row>
    <row r="2284" spans="1:8" x14ac:dyDescent="0.25">
      <c r="A2284" t="s">
        <v>11</v>
      </c>
      <c r="B2284" t="s">
        <v>2763</v>
      </c>
      <c r="C2284">
        <v>2401404</v>
      </c>
      <c r="D2284" t="s">
        <v>2764</v>
      </c>
      <c r="E2284">
        <v>16</v>
      </c>
      <c r="F2284" t="s">
        <v>85</v>
      </c>
      <c r="G2284" s="1">
        <v>400000</v>
      </c>
      <c r="H2284" s="2">
        <v>1605202300989</v>
      </c>
    </row>
    <row r="2285" spans="1:8" x14ac:dyDescent="0.25">
      <c r="A2285" t="s">
        <v>11</v>
      </c>
      <c r="B2285" t="s">
        <v>4163</v>
      </c>
      <c r="C2285">
        <v>2401404</v>
      </c>
      <c r="D2285" t="s">
        <v>4164</v>
      </c>
      <c r="E2285">
        <v>8</v>
      </c>
      <c r="F2285" t="s">
        <v>16</v>
      </c>
      <c r="G2285" s="1">
        <v>300000</v>
      </c>
      <c r="H2285" s="2">
        <v>830202300335</v>
      </c>
    </row>
    <row r="2286" spans="1:8" x14ac:dyDescent="0.25">
      <c r="A2286" t="s">
        <v>11</v>
      </c>
      <c r="B2286" t="s">
        <v>4165</v>
      </c>
      <c r="C2286">
        <v>2401404</v>
      </c>
      <c r="D2286" t="s">
        <v>4166</v>
      </c>
      <c r="E2286">
        <v>8</v>
      </c>
      <c r="F2286" t="s">
        <v>28</v>
      </c>
      <c r="G2286" s="1">
        <v>2000000</v>
      </c>
      <c r="H2286" s="2">
        <v>820202300033</v>
      </c>
    </row>
    <row r="2287" spans="1:8" x14ac:dyDescent="0.25">
      <c r="A2287" t="s">
        <v>11</v>
      </c>
      <c r="B2287" t="s">
        <v>4167</v>
      </c>
      <c r="C2287">
        <v>2401404</v>
      </c>
      <c r="D2287" t="s">
        <v>4168</v>
      </c>
      <c r="E2287">
        <v>9</v>
      </c>
      <c r="F2287" t="s">
        <v>61</v>
      </c>
      <c r="G2287" s="1">
        <v>200000</v>
      </c>
      <c r="H2287" s="2">
        <v>990202300547</v>
      </c>
    </row>
    <row r="2288" spans="1:8" x14ac:dyDescent="0.25">
      <c r="A2288" t="s">
        <v>11</v>
      </c>
      <c r="B2288" t="s">
        <v>4169</v>
      </c>
      <c r="C2288">
        <v>2401404</v>
      </c>
      <c r="D2288" t="s">
        <v>4170</v>
      </c>
      <c r="E2288">
        <v>9</v>
      </c>
      <c r="F2288" t="s">
        <v>217</v>
      </c>
      <c r="G2288" s="1">
        <v>200000</v>
      </c>
      <c r="H2288" s="2">
        <v>990202300124</v>
      </c>
    </row>
    <row r="2289" spans="1:8" x14ac:dyDescent="0.25">
      <c r="A2289" t="s">
        <v>11</v>
      </c>
      <c r="B2289" t="s">
        <v>55</v>
      </c>
      <c r="C2289">
        <v>2401404</v>
      </c>
      <c r="D2289" t="s">
        <v>4171</v>
      </c>
      <c r="E2289">
        <v>9</v>
      </c>
      <c r="F2289" t="s">
        <v>107</v>
      </c>
      <c r="G2289" s="1">
        <v>138040</v>
      </c>
      <c r="H2289" s="2">
        <v>915202300569</v>
      </c>
    </row>
    <row r="2290" spans="1:8" x14ac:dyDescent="0.25">
      <c r="A2290" t="s">
        <v>11</v>
      </c>
      <c r="B2290" t="s">
        <v>4172</v>
      </c>
      <c r="C2290">
        <v>2401404</v>
      </c>
      <c r="D2290" t="s">
        <v>4173</v>
      </c>
      <c r="E2290">
        <v>9</v>
      </c>
      <c r="F2290" t="s">
        <v>61</v>
      </c>
      <c r="G2290" s="1">
        <v>200000</v>
      </c>
      <c r="H2290" s="2">
        <v>990202300243</v>
      </c>
    </row>
    <row r="2291" spans="1:8" x14ac:dyDescent="0.25">
      <c r="A2291" t="s">
        <v>11</v>
      </c>
      <c r="B2291" t="s">
        <v>20</v>
      </c>
      <c r="C2291">
        <v>2401404</v>
      </c>
      <c r="D2291" t="s">
        <v>4174</v>
      </c>
      <c r="E2291">
        <v>9</v>
      </c>
      <c r="F2291" t="s">
        <v>25</v>
      </c>
      <c r="G2291" s="1">
        <v>125000</v>
      </c>
      <c r="H2291" s="2">
        <v>945202300363</v>
      </c>
    </row>
    <row r="2292" spans="1:8" x14ac:dyDescent="0.25">
      <c r="A2292" t="s">
        <v>11</v>
      </c>
      <c r="B2292" t="s">
        <v>97</v>
      </c>
      <c r="C2292">
        <v>2401404</v>
      </c>
      <c r="D2292" t="s">
        <v>4175</v>
      </c>
      <c r="E2292">
        <v>9</v>
      </c>
      <c r="F2292" t="s">
        <v>36</v>
      </c>
      <c r="G2292" s="1">
        <v>104958</v>
      </c>
      <c r="H2292" s="2">
        <v>907202300179</v>
      </c>
    </row>
    <row r="2293" spans="1:8" x14ac:dyDescent="0.25">
      <c r="A2293" t="s">
        <v>11</v>
      </c>
      <c r="B2293" t="s">
        <v>65</v>
      </c>
      <c r="C2293">
        <v>2401404</v>
      </c>
      <c r="D2293" t="s">
        <v>4176</v>
      </c>
      <c r="E2293">
        <v>9</v>
      </c>
      <c r="F2293" t="s">
        <v>36</v>
      </c>
      <c r="G2293" s="1">
        <v>107130</v>
      </c>
      <c r="H2293" s="2">
        <v>907202300581</v>
      </c>
    </row>
    <row r="2294" spans="1:8" x14ac:dyDescent="0.25">
      <c r="A2294" t="s">
        <v>11</v>
      </c>
      <c r="B2294" t="s">
        <v>97</v>
      </c>
      <c r="C2294">
        <v>2401404</v>
      </c>
      <c r="D2294" t="s">
        <v>4176</v>
      </c>
      <c r="E2294">
        <v>9</v>
      </c>
      <c r="F2294" t="s">
        <v>36</v>
      </c>
      <c r="G2294" s="1">
        <v>104958</v>
      </c>
      <c r="H2294" s="2">
        <v>907202300180</v>
      </c>
    </row>
    <row r="2295" spans="1:8" x14ac:dyDescent="0.25">
      <c r="A2295" t="s">
        <v>11</v>
      </c>
      <c r="B2295" t="s">
        <v>4177</v>
      </c>
      <c r="C2295">
        <v>2401404</v>
      </c>
      <c r="D2295" t="s">
        <v>4178</v>
      </c>
      <c r="E2295">
        <v>9</v>
      </c>
      <c r="F2295" t="s">
        <v>80</v>
      </c>
      <c r="G2295" s="1">
        <v>150000</v>
      </c>
      <c r="H2295" s="2">
        <v>905202300075</v>
      </c>
    </row>
    <row r="2296" spans="1:8" x14ac:dyDescent="0.25">
      <c r="A2296" t="s">
        <v>11</v>
      </c>
      <c r="B2296" t="s">
        <v>26</v>
      </c>
      <c r="C2296">
        <v>2401404</v>
      </c>
      <c r="D2296" t="s">
        <v>4179</v>
      </c>
      <c r="E2296">
        <v>8</v>
      </c>
      <c r="F2296" t="s">
        <v>41</v>
      </c>
      <c r="G2296" s="1">
        <v>100000</v>
      </c>
      <c r="H2296" s="2">
        <v>840202300100</v>
      </c>
    </row>
    <row r="2297" spans="1:8" x14ac:dyDescent="0.25">
      <c r="A2297" t="s">
        <v>11</v>
      </c>
      <c r="B2297" t="s">
        <v>20</v>
      </c>
      <c r="C2297">
        <v>2401404</v>
      </c>
      <c r="D2297" t="s">
        <v>3658</v>
      </c>
      <c r="E2297">
        <v>9</v>
      </c>
      <c r="F2297" t="s">
        <v>80</v>
      </c>
      <c r="G2297" s="1">
        <v>125000</v>
      </c>
      <c r="H2297" s="2">
        <v>905202300177</v>
      </c>
    </row>
    <row r="2298" spans="1:8" x14ac:dyDescent="0.25">
      <c r="A2298" t="s">
        <v>11</v>
      </c>
      <c r="B2298" t="s">
        <v>4180</v>
      </c>
      <c r="C2298">
        <v>2401404</v>
      </c>
      <c r="D2298" t="s">
        <v>4181</v>
      </c>
      <c r="E2298">
        <v>8</v>
      </c>
      <c r="F2298" t="s">
        <v>16</v>
      </c>
      <c r="G2298" s="1">
        <v>400000</v>
      </c>
      <c r="H2298" s="2">
        <v>830202300238</v>
      </c>
    </row>
    <row r="2299" spans="1:8" x14ac:dyDescent="0.25">
      <c r="A2299" t="s">
        <v>11</v>
      </c>
      <c r="B2299" t="s">
        <v>4182</v>
      </c>
      <c r="C2299">
        <v>2401404</v>
      </c>
      <c r="D2299" t="s">
        <v>4183</v>
      </c>
      <c r="E2299">
        <v>9</v>
      </c>
      <c r="F2299" t="s">
        <v>61</v>
      </c>
      <c r="G2299" s="1">
        <v>200000</v>
      </c>
      <c r="H2299" s="2">
        <v>990202300418</v>
      </c>
    </row>
    <row r="2300" spans="1:8" x14ac:dyDescent="0.25">
      <c r="A2300" t="s">
        <v>11</v>
      </c>
      <c r="B2300" t="s">
        <v>26</v>
      </c>
      <c r="C2300">
        <v>2401404</v>
      </c>
      <c r="D2300" t="s">
        <v>4184</v>
      </c>
      <c r="E2300">
        <v>8</v>
      </c>
      <c r="F2300" t="s">
        <v>16</v>
      </c>
      <c r="G2300" s="1">
        <v>200000</v>
      </c>
      <c r="H2300" s="2">
        <v>830202300104</v>
      </c>
    </row>
    <row r="2301" spans="1:8" x14ac:dyDescent="0.25">
      <c r="A2301" t="s">
        <v>11</v>
      </c>
      <c r="B2301" t="s">
        <v>20</v>
      </c>
      <c r="C2301">
        <v>2401404</v>
      </c>
      <c r="D2301" t="s">
        <v>4185</v>
      </c>
      <c r="E2301">
        <v>9</v>
      </c>
      <c r="F2301" t="s">
        <v>25</v>
      </c>
      <c r="G2301" s="1">
        <v>125000</v>
      </c>
      <c r="H2301" s="2">
        <v>945202300318</v>
      </c>
    </row>
    <row r="2302" spans="1:8" x14ac:dyDescent="0.25">
      <c r="A2302" t="s">
        <v>11</v>
      </c>
      <c r="B2302" t="s">
        <v>4186</v>
      </c>
      <c r="C2302">
        <v>2401404</v>
      </c>
      <c r="D2302" t="s">
        <v>4187</v>
      </c>
      <c r="E2302">
        <v>9</v>
      </c>
      <c r="F2302" t="s">
        <v>213</v>
      </c>
      <c r="G2302" s="1">
        <v>150000</v>
      </c>
      <c r="H2302" s="2">
        <v>907202300094</v>
      </c>
    </row>
    <row r="2303" spans="1:8" x14ac:dyDescent="0.25">
      <c r="A2303" t="s">
        <v>11</v>
      </c>
      <c r="B2303" t="s">
        <v>97</v>
      </c>
      <c r="C2303">
        <v>2401404</v>
      </c>
      <c r="D2303" t="s">
        <v>1514</v>
      </c>
      <c r="E2303">
        <v>9</v>
      </c>
      <c r="F2303" t="s">
        <v>22</v>
      </c>
      <c r="G2303" s="1">
        <v>99960</v>
      </c>
      <c r="H2303" s="2">
        <v>947202300273</v>
      </c>
    </row>
    <row r="2304" spans="1:8" x14ac:dyDescent="0.25">
      <c r="A2304" t="s">
        <v>11</v>
      </c>
      <c r="B2304" t="s">
        <v>4188</v>
      </c>
      <c r="C2304">
        <v>2401404</v>
      </c>
      <c r="D2304" t="s">
        <v>4189</v>
      </c>
      <c r="E2304">
        <v>9</v>
      </c>
      <c r="F2304" t="s">
        <v>36</v>
      </c>
      <c r="G2304" s="1">
        <v>250000</v>
      </c>
      <c r="H2304" s="2">
        <v>907202300772</v>
      </c>
    </row>
    <row r="2305" spans="1:8" x14ac:dyDescent="0.25">
      <c r="A2305" t="s">
        <v>11</v>
      </c>
      <c r="B2305" t="s">
        <v>2237</v>
      </c>
      <c r="C2305">
        <v>2401404</v>
      </c>
      <c r="D2305" t="s">
        <v>2238</v>
      </c>
      <c r="E2305">
        <v>16</v>
      </c>
      <c r="F2305" t="s">
        <v>111</v>
      </c>
      <c r="G2305" s="1">
        <v>300000</v>
      </c>
      <c r="H2305" s="2">
        <v>1665202300125</v>
      </c>
    </row>
    <row r="2306" spans="1:8" x14ac:dyDescent="0.25">
      <c r="A2306" t="s">
        <v>11</v>
      </c>
      <c r="B2306" t="s">
        <v>23</v>
      </c>
      <c r="C2306">
        <v>2401404</v>
      </c>
      <c r="D2306" t="s">
        <v>4190</v>
      </c>
      <c r="E2306">
        <v>9</v>
      </c>
      <c r="F2306" t="s">
        <v>80</v>
      </c>
      <c r="G2306" s="1">
        <v>91630</v>
      </c>
      <c r="H2306" s="2">
        <v>905202300222</v>
      </c>
    </row>
    <row r="2307" spans="1:8" x14ac:dyDescent="0.25">
      <c r="A2307" t="s">
        <v>11</v>
      </c>
      <c r="B2307" t="s">
        <v>4191</v>
      </c>
      <c r="C2307">
        <v>2401404</v>
      </c>
      <c r="D2307" t="s">
        <v>4192</v>
      </c>
      <c r="E2307">
        <v>8</v>
      </c>
      <c r="F2307" t="s">
        <v>591</v>
      </c>
      <c r="G2307" s="1">
        <v>150000</v>
      </c>
      <c r="H2307" s="2">
        <v>845202300141</v>
      </c>
    </row>
    <row r="2308" spans="1:8" x14ac:dyDescent="0.25">
      <c r="A2308" t="s">
        <v>11</v>
      </c>
      <c r="B2308" t="s">
        <v>23</v>
      </c>
      <c r="C2308">
        <v>2401404</v>
      </c>
      <c r="D2308" t="s">
        <v>3106</v>
      </c>
      <c r="E2308">
        <v>9</v>
      </c>
      <c r="F2308" t="s">
        <v>25</v>
      </c>
      <c r="G2308" s="1">
        <v>91630</v>
      </c>
      <c r="H2308" s="2">
        <v>945202300064</v>
      </c>
    </row>
    <row r="2309" spans="1:8" x14ac:dyDescent="0.25">
      <c r="A2309" t="s">
        <v>11</v>
      </c>
      <c r="B2309" t="s">
        <v>37</v>
      </c>
      <c r="C2309">
        <v>2401404</v>
      </c>
      <c r="D2309" t="s">
        <v>4193</v>
      </c>
      <c r="E2309">
        <v>9</v>
      </c>
      <c r="F2309" t="s">
        <v>22</v>
      </c>
      <c r="G2309" s="1">
        <v>84490</v>
      </c>
      <c r="H2309" s="2">
        <v>947202300483</v>
      </c>
    </row>
    <row r="2310" spans="1:8" x14ac:dyDescent="0.25">
      <c r="A2310" t="s">
        <v>11</v>
      </c>
      <c r="B2310" t="s">
        <v>37</v>
      </c>
      <c r="C2310">
        <v>2401404</v>
      </c>
      <c r="D2310" t="s">
        <v>1520</v>
      </c>
      <c r="E2310">
        <v>9</v>
      </c>
      <c r="F2310" t="s">
        <v>107</v>
      </c>
      <c r="G2310" s="1">
        <v>126735</v>
      </c>
      <c r="H2310" s="2">
        <v>915202300249</v>
      </c>
    </row>
    <row r="2311" spans="1:8" x14ac:dyDescent="0.25">
      <c r="A2311" t="s">
        <v>11</v>
      </c>
      <c r="B2311" t="s">
        <v>23</v>
      </c>
      <c r="C2311">
        <v>2401404</v>
      </c>
      <c r="D2311" t="s">
        <v>266</v>
      </c>
      <c r="E2311">
        <v>9</v>
      </c>
      <c r="F2311" t="s">
        <v>267</v>
      </c>
      <c r="G2311" s="1">
        <v>91630</v>
      </c>
      <c r="H2311" s="2">
        <v>950202300045</v>
      </c>
    </row>
    <row r="2312" spans="1:8" x14ac:dyDescent="0.25">
      <c r="A2312" t="s">
        <v>11</v>
      </c>
      <c r="B2312" t="s">
        <v>65</v>
      </c>
      <c r="C2312">
        <v>2401404</v>
      </c>
      <c r="D2312" t="s">
        <v>4194</v>
      </c>
      <c r="E2312">
        <v>9</v>
      </c>
      <c r="F2312" t="s">
        <v>36</v>
      </c>
      <c r="G2312" s="1">
        <v>107130</v>
      </c>
      <c r="H2312" s="2">
        <v>907202300488</v>
      </c>
    </row>
    <row r="2313" spans="1:8" x14ac:dyDescent="0.25">
      <c r="A2313" t="s">
        <v>11</v>
      </c>
      <c r="B2313" t="s">
        <v>97</v>
      </c>
      <c r="C2313">
        <v>2401404</v>
      </c>
      <c r="D2313" t="s">
        <v>4195</v>
      </c>
      <c r="E2313">
        <v>9</v>
      </c>
      <c r="F2313" t="s">
        <v>36</v>
      </c>
      <c r="G2313" s="1">
        <v>104958</v>
      </c>
      <c r="H2313" s="2">
        <v>907202300203</v>
      </c>
    </row>
    <row r="2314" spans="1:8" x14ac:dyDescent="0.25">
      <c r="A2314" t="s">
        <v>11</v>
      </c>
      <c r="B2314" t="s">
        <v>55</v>
      </c>
      <c r="C2314">
        <v>2401404</v>
      </c>
      <c r="D2314" t="s">
        <v>4196</v>
      </c>
      <c r="E2314">
        <v>9</v>
      </c>
      <c r="F2314" t="s">
        <v>107</v>
      </c>
      <c r="G2314" s="1">
        <v>96628</v>
      </c>
      <c r="H2314" s="2">
        <v>915202300689</v>
      </c>
    </row>
    <row r="2315" spans="1:8" x14ac:dyDescent="0.25">
      <c r="A2315" t="s">
        <v>11</v>
      </c>
      <c r="B2315" t="s">
        <v>55</v>
      </c>
      <c r="C2315">
        <v>2401404</v>
      </c>
      <c r="D2315" t="s">
        <v>635</v>
      </c>
      <c r="E2315">
        <v>9</v>
      </c>
      <c r="F2315" t="s">
        <v>107</v>
      </c>
      <c r="G2315" s="1">
        <v>96628</v>
      </c>
      <c r="H2315" s="2">
        <v>915202300682</v>
      </c>
    </row>
    <row r="2316" spans="1:8" x14ac:dyDescent="0.25">
      <c r="A2316" t="s">
        <v>11</v>
      </c>
      <c r="B2316" t="s">
        <v>97</v>
      </c>
      <c r="C2316">
        <v>2401404</v>
      </c>
      <c r="D2316" t="s">
        <v>3376</v>
      </c>
      <c r="E2316">
        <v>9</v>
      </c>
      <c r="F2316" t="s">
        <v>22</v>
      </c>
      <c r="G2316" s="1">
        <v>99960</v>
      </c>
      <c r="H2316" s="2">
        <v>947202300235</v>
      </c>
    </row>
    <row r="2317" spans="1:8" x14ac:dyDescent="0.25">
      <c r="A2317" t="s">
        <v>11</v>
      </c>
      <c r="B2317" t="s">
        <v>2819</v>
      </c>
      <c r="C2317">
        <v>2401404</v>
      </c>
      <c r="D2317" t="s">
        <v>2820</v>
      </c>
      <c r="E2317">
        <v>16</v>
      </c>
      <c r="F2317" t="s">
        <v>48</v>
      </c>
      <c r="G2317" s="1">
        <v>400000</v>
      </c>
      <c r="H2317" s="2">
        <v>1660202301712</v>
      </c>
    </row>
    <row r="2318" spans="1:8" x14ac:dyDescent="0.25">
      <c r="A2318" t="s">
        <v>11</v>
      </c>
      <c r="B2318" t="s">
        <v>55</v>
      </c>
      <c r="C2318">
        <v>2401404</v>
      </c>
      <c r="D2318" t="s">
        <v>284</v>
      </c>
      <c r="E2318">
        <v>9</v>
      </c>
      <c r="F2318" t="s">
        <v>107</v>
      </c>
      <c r="G2318" s="1">
        <v>75922</v>
      </c>
      <c r="H2318" s="2">
        <v>915202300443</v>
      </c>
    </row>
    <row r="2319" spans="1:8" x14ac:dyDescent="0.25">
      <c r="A2319" t="s">
        <v>11</v>
      </c>
      <c r="B2319" t="s">
        <v>49</v>
      </c>
      <c r="C2319">
        <v>2401404</v>
      </c>
      <c r="D2319" t="s">
        <v>4197</v>
      </c>
      <c r="E2319">
        <v>8</v>
      </c>
      <c r="F2319" t="s">
        <v>51</v>
      </c>
      <c r="G2319" s="1">
        <v>96150</v>
      </c>
      <c r="H2319" s="2">
        <v>820202300479</v>
      </c>
    </row>
    <row r="2320" spans="1:8" x14ac:dyDescent="0.25">
      <c r="A2320" t="s">
        <v>11</v>
      </c>
      <c r="B2320" t="s">
        <v>26</v>
      </c>
      <c r="C2320">
        <v>2401404</v>
      </c>
      <c r="D2320" t="s">
        <v>3116</v>
      </c>
      <c r="E2320">
        <v>8</v>
      </c>
      <c r="F2320" t="s">
        <v>28</v>
      </c>
      <c r="G2320" s="1">
        <v>100000</v>
      </c>
      <c r="H2320" s="2">
        <v>820202300384</v>
      </c>
    </row>
    <row r="2321" spans="1:8" x14ac:dyDescent="0.25">
      <c r="A2321" t="s">
        <v>11</v>
      </c>
      <c r="B2321" t="s">
        <v>4198</v>
      </c>
      <c r="C2321">
        <v>2401404</v>
      </c>
      <c r="D2321" t="s">
        <v>4199</v>
      </c>
      <c r="E2321">
        <v>16</v>
      </c>
      <c r="F2321" t="s">
        <v>85</v>
      </c>
      <c r="G2321" s="1">
        <v>400000</v>
      </c>
      <c r="H2321" s="2">
        <v>1605202301104</v>
      </c>
    </row>
    <row r="2322" spans="1:8" x14ac:dyDescent="0.25">
      <c r="A2322" t="s">
        <v>11</v>
      </c>
      <c r="B2322" t="s">
        <v>20</v>
      </c>
      <c r="C2322">
        <v>2401404</v>
      </c>
      <c r="D2322" t="s">
        <v>4200</v>
      </c>
      <c r="E2322">
        <v>8</v>
      </c>
      <c r="F2322" t="s">
        <v>416</v>
      </c>
      <c r="G2322" s="1">
        <v>397860</v>
      </c>
      <c r="H2322" s="2">
        <v>810202300268</v>
      </c>
    </row>
    <row r="2323" spans="1:8" x14ac:dyDescent="0.25">
      <c r="A2323" t="s">
        <v>11</v>
      </c>
      <c r="B2323" t="s">
        <v>97</v>
      </c>
      <c r="C2323">
        <v>2401404</v>
      </c>
      <c r="D2323" t="s">
        <v>4201</v>
      </c>
      <c r="E2323">
        <v>9</v>
      </c>
      <c r="F2323" t="s">
        <v>213</v>
      </c>
      <c r="G2323" s="1">
        <v>104958</v>
      </c>
      <c r="H2323" s="2">
        <v>907202300294</v>
      </c>
    </row>
    <row r="2324" spans="1:8" x14ac:dyDescent="0.25">
      <c r="A2324" t="s">
        <v>11</v>
      </c>
      <c r="B2324" t="s">
        <v>65</v>
      </c>
      <c r="C2324">
        <v>2401404</v>
      </c>
      <c r="D2324" t="s">
        <v>4202</v>
      </c>
      <c r="E2324">
        <v>9</v>
      </c>
      <c r="F2324" t="s">
        <v>213</v>
      </c>
      <c r="G2324" s="1">
        <v>107000</v>
      </c>
      <c r="H2324" s="2">
        <v>907202300106</v>
      </c>
    </row>
    <row r="2325" spans="1:8" x14ac:dyDescent="0.25">
      <c r="A2325" t="s">
        <v>11</v>
      </c>
      <c r="B2325" t="s">
        <v>4203</v>
      </c>
      <c r="C2325">
        <v>2401404</v>
      </c>
      <c r="D2325" t="s">
        <v>4204</v>
      </c>
      <c r="E2325">
        <v>9</v>
      </c>
      <c r="F2325" t="s">
        <v>36</v>
      </c>
      <c r="G2325" s="1">
        <v>250000</v>
      </c>
      <c r="H2325" s="2">
        <v>907202300781</v>
      </c>
    </row>
    <row r="2326" spans="1:8" x14ac:dyDescent="0.25">
      <c r="A2326" t="s">
        <v>11</v>
      </c>
      <c r="B2326" t="s">
        <v>37</v>
      </c>
      <c r="C2326">
        <v>2401404</v>
      </c>
      <c r="D2326" t="s">
        <v>4205</v>
      </c>
      <c r="E2326">
        <v>9</v>
      </c>
      <c r="F2326" t="s">
        <v>22</v>
      </c>
      <c r="G2326" s="1">
        <v>84490</v>
      </c>
      <c r="H2326" s="2">
        <v>947202300564</v>
      </c>
    </row>
    <row r="2327" spans="1:8" x14ac:dyDescent="0.25">
      <c r="A2327" t="s">
        <v>11</v>
      </c>
      <c r="B2327" t="s">
        <v>97</v>
      </c>
      <c r="C2327">
        <v>2401404</v>
      </c>
      <c r="D2327" t="s">
        <v>4205</v>
      </c>
      <c r="E2327">
        <v>9</v>
      </c>
      <c r="F2327" t="s">
        <v>22</v>
      </c>
      <c r="G2327" s="1">
        <v>99960</v>
      </c>
      <c r="H2327" s="2">
        <v>947202300178</v>
      </c>
    </row>
    <row r="2328" spans="1:8" x14ac:dyDescent="0.25">
      <c r="A2328" t="s">
        <v>11</v>
      </c>
      <c r="B2328" t="s">
        <v>4206</v>
      </c>
      <c r="C2328">
        <v>2401404</v>
      </c>
      <c r="D2328" t="s">
        <v>4207</v>
      </c>
      <c r="E2328">
        <v>8</v>
      </c>
      <c r="F2328" t="s">
        <v>156</v>
      </c>
      <c r="G2328" s="1">
        <v>150000</v>
      </c>
      <c r="H2328" s="2">
        <v>820202300598</v>
      </c>
    </row>
    <row r="2329" spans="1:8" x14ac:dyDescent="0.25">
      <c r="A2329" t="s">
        <v>11</v>
      </c>
      <c r="B2329" t="s">
        <v>97</v>
      </c>
      <c r="C2329">
        <v>2401404</v>
      </c>
      <c r="D2329" t="s">
        <v>4208</v>
      </c>
      <c r="E2329">
        <v>9</v>
      </c>
      <c r="F2329" t="s">
        <v>22</v>
      </c>
      <c r="G2329" s="1">
        <v>99960</v>
      </c>
      <c r="H2329" s="2">
        <v>947202300193</v>
      </c>
    </row>
    <row r="2330" spans="1:8" x14ac:dyDescent="0.25">
      <c r="A2330" t="s">
        <v>11</v>
      </c>
      <c r="B2330" t="s">
        <v>97</v>
      </c>
      <c r="C2330">
        <v>2401404</v>
      </c>
      <c r="D2330" t="s">
        <v>4209</v>
      </c>
      <c r="E2330">
        <v>9</v>
      </c>
      <c r="F2330" t="s">
        <v>22</v>
      </c>
      <c r="G2330" s="1">
        <v>99960</v>
      </c>
      <c r="H2330" s="2">
        <v>947202300196</v>
      </c>
    </row>
    <row r="2331" spans="1:8" x14ac:dyDescent="0.25">
      <c r="A2331" t="s">
        <v>11</v>
      </c>
      <c r="B2331" t="s">
        <v>97</v>
      </c>
      <c r="C2331">
        <v>2401404</v>
      </c>
      <c r="D2331" t="s">
        <v>4210</v>
      </c>
      <c r="E2331">
        <v>9</v>
      </c>
      <c r="F2331" t="s">
        <v>22</v>
      </c>
      <c r="G2331" s="1">
        <v>99960</v>
      </c>
      <c r="H2331" s="2">
        <v>947202300188</v>
      </c>
    </row>
    <row r="2332" spans="1:8" x14ac:dyDescent="0.25">
      <c r="A2332" t="s">
        <v>11</v>
      </c>
      <c r="B2332" t="s">
        <v>4211</v>
      </c>
      <c r="C2332">
        <v>2401404</v>
      </c>
      <c r="D2332" t="s">
        <v>4212</v>
      </c>
      <c r="E2332">
        <v>8</v>
      </c>
      <c r="F2332" t="s">
        <v>648</v>
      </c>
      <c r="G2332" s="1">
        <v>150000</v>
      </c>
      <c r="H2332" s="2">
        <v>845202300151</v>
      </c>
    </row>
    <row r="2333" spans="1:8" x14ac:dyDescent="0.25">
      <c r="A2333" t="s">
        <v>11</v>
      </c>
      <c r="B2333" t="s">
        <v>26</v>
      </c>
      <c r="C2333">
        <v>2401404</v>
      </c>
      <c r="D2333" t="s">
        <v>4213</v>
      </c>
      <c r="E2333">
        <v>8</v>
      </c>
      <c r="F2333" t="s">
        <v>41</v>
      </c>
      <c r="G2333" s="1">
        <v>200000</v>
      </c>
      <c r="H2333" s="2">
        <v>840202300109</v>
      </c>
    </row>
    <row r="2334" spans="1:8" x14ac:dyDescent="0.25">
      <c r="A2334" t="s">
        <v>11</v>
      </c>
      <c r="B2334" t="s">
        <v>998</v>
      </c>
      <c r="C2334">
        <v>2401404</v>
      </c>
      <c r="D2334" t="s">
        <v>3391</v>
      </c>
      <c r="E2334">
        <v>16</v>
      </c>
      <c r="F2334" t="s">
        <v>48</v>
      </c>
      <c r="G2334" s="1">
        <v>150000</v>
      </c>
      <c r="H2334" s="2">
        <v>1660202301259</v>
      </c>
    </row>
    <row r="2335" spans="1:8" x14ac:dyDescent="0.25">
      <c r="A2335" t="s">
        <v>11</v>
      </c>
      <c r="B2335" t="s">
        <v>26</v>
      </c>
      <c r="C2335">
        <v>2401404</v>
      </c>
      <c r="D2335" t="s">
        <v>4214</v>
      </c>
      <c r="E2335">
        <v>8</v>
      </c>
      <c r="F2335" t="s">
        <v>28</v>
      </c>
      <c r="G2335" s="1">
        <v>100000</v>
      </c>
      <c r="H2335" s="2">
        <v>820202300417</v>
      </c>
    </row>
    <row r="2336" spans="1:8" x14ac:dyDescent="0.25">
      <c r="A2336" t="s">
        <v>11</v>
      </c>
      <c r="B2336" t="s">
        <v>20</v>
      </c>
      <c r="C2336">
        <v>2401404</v>
      </c>
      <c r="D2336" t="s">
        <v>4215</v>
      </c>
      <c r="E2336">
        <v>9</v>
      </c>
      <c r="F2336" t="s">
        <v>80</v>
      </c>
      <c r="G2336" s="1">
        <v>125000</v>
      </c>
      <c r="H2336" s="2">
        <v>905202300144</v>
      </c>
    </row>
    <row r="2337" spans="1:8" x14ac:dyDescent="0.25">
      <c r="A2337" t="s">
        <v>11</v>
      </c>
      <c r="B2337" t="s">
        <v>49</v>
      </c>
      <c r="C2337">
        <v>2401404</v>
      </c>
      <c r="D2337" t="s">
        <v>3139</v>
      </c>
      <c r="E2337">
        <v>8</v>
      </c>
      <c r="F2337" t="s">
        <v>51</v>
      </c>
      <c r="G2337" s="1">
        <v>97200</v>
      </c>
      <c r="H2337" s="2">
        <v>820202300735</v>
      </c>
    </row>
    <row r="2338" spans="1:8" x14ac:dyDescent="0.25">
      <c r="A2338" t="s">
        <v>11</v>
      </c>
      <c r="B2338" t="s">
        <v>4216</v>
      </c>
      <c r="C2338">
        <v>2401404</v>
      </c>
      <c r="D2338" t="s">
        <v>4217</v>
      </c>
      <c r="E2338">
        <v>8</v>
      </c>
      <c r="F2338" t="s">
        <v>222</v>
      </c>
      <c r="G2338" s="1">
        <v>270000</v>
      </c>
      <c r="H2338" s="2">
        <v>870202300121</v>
      </c>
    </row>
    <row r="2339" spans="1:8" x14ac:dyDescent="0.25">
      <c r="A2339" t="s">
        <v>11</v>
      </c>
      <c r="B2339" t="s">
        <v>65</v>
      </c>
      <c r="C2339">
        <v>2401404</v>
      </c>
      <c r="D2339" t="s">
        <v>4218</v>
      </c>
      <c r="E2339">
        <v>9</v>
      </c>
      <c r="F2339" t="s">
        <v>36</v>
      </c>
      <c r="G2339" s="1">
        <v>105700</v>
      </c>
      <c r="H2339" s="2">
        <v>907202300623</v>
      </c>
    </row>
    <row r="2340" spans="1:8" x14ac:dyDescent="0.25">
      <c r="A2340" t="s">
        <v>11</v>
      </c>
      <c r="B2340" t="s">
        <v>4219</v>
      </c>
      <c r="C2340">
        <v>2401404</v>
      </c>
      <c r="D2340" t="s">
        <v>4220</v>
      </c>
      <c r="E2340">
        <v>16</v>
      </c>
      <c r="F2340" t="s">
        <v>303</v>
      </c>
      <c r="G2340" s="1">
        <v>300000</v>
      </c>
      <c r="H2340" s="2">
        <v>1650202300066</v>
      </c>
    </row>
    <row r="2341" spans="1:8" x14ac:dyDescent="0.25">
      <c r="A2341" t="s">
        <v>11</v>
      </c>
      <c r="B2341" t="s">
        <v>4221</v>
      </c>
      <c r="C2341">
        <v>2401404</v>
      </c>
      <c r="D2341" t="s">
        <v>4222</v>
      </c>
      <c r="E2341">
        <v>16</v>
      </c>
      <c r="F2341" t="s">
        <v>31</v>
      </c>
      <c r="G2341" s="1">
        <v>100000</v>
      </c>
      <c r="H2341" s="2">
        <v>1625202300143</v>
      </c>
    </row>
    <row r="2342" spans="1:8" x14ac:dyDescent="0.25">
      <c r="A2342" t="s">
        <v>11</v>
      </c>
      <c r="B2342" t="s">
        <v>20</v>
      </c>
      <c r="C2342">
        <v>2401404</v>
      </c>
      <c r="D2342" t="s">
        <v>4223</v>
      </c>
      <c r="E2342">
        <v>8</v>
      </c>
      <c r="F2342" t="s">
        <v>33</v>
      </c>
      <c r="G2342" s="1">
        <v>198719</v>
      </c>
      <c r="H2342" s="2">
        <v>810202300219</v>
      </c>
    </row>
    <row r="2343" spans="1:8" x14ac:dyDescent="0.25">
      <c r="A2343" t="s">
        <v>11</v>
      </c>
      <c r="B2343" t="s">
        <v>26</v>
      </c>
      <c r="C2343">
        <v>2401404</v>
      </c>
      <c r="D2343" t="s">
        <v>4224</v>
      </c>
      <c r="E2343">
        <v>8</v>
      </c>
      <c r="F2343" t="s">
        <v>28</v>
      </c>
      <c r="G2343" s="1">
        <v>100000</v>
      </c>
      <c r="H2343" s="2">
        <v>820202300396</v>
      </c>
    </row>
    <row r="2344" spans="1:8" x14ac:dyDescent="0.25">
      <c r="A2344" t="s">
        <v>11</v>
      </c>
      <c r="B2344" t="s">
        <v>65</v>
      </c>
      <c r="C2344">
        <v>2401404</v>
      </c>
      <c r="D2344" t="s">
        <v>3976</v>
      </c>
      <c r="E2344">
        <v>9</v>
      </c>
      <c r="F2344" t="s">
        <v>36</v>
      </c>
      <c r="G2344" s="1">
        <v>107130</v>
      </c>
      <c r="H2344" s="2">
        <v>907202300487</v>
      </c>
    </row>
    <row r="2345" spans="1:8" x14ac:dyDescent="0.25">
      <c r="A2345" t="s">
        <v>11</v>
      </c>
      <c r="B2345" t="s">
        <v>4225</v>
      </c>
      <c r="C2345">
        <v>2401404</v>
      </c>
      <c r="D2345" t="s">
        <v>4226</v>
      </c>
      <c r="E2345">
        <v>8</v>
      </c>
      <c r="F2345" t="s">
        <v>156</v>
      </c>
      <c r="G2345" s="1">
        <v>150000</v>
      </c>
      <c r="H2345" s="2">
        <v>820202300610</v>
      </c>
    </row>
    <row r="2346" spans="1:8" x14ac:dyDescent="0.25">
      <c r="A2346" t="s">
        <v>11</v>
      </c>
      <c r="B2346" t="s">
        <v>26</v>
      </c>
      <c r="C2346">
        <v>2401404</v>
      </c>
      <c r="D2346" t="s">
        <v>4227</v>
      </c>
      <c r="E2346">
        <v>8</v>
      </c>
      <c r="F2346" t="s">
        <v>28</v>
      </c>
      <c r="G2346" s="1">
        <v>100000</v>
      </c>
      <c r="H2346" s="2">
        <v>820202300423</v>
      </c>
    </row>
    <row r="2347" spans="1:8" x14ac:dyDescent="0.25">
      <c r="A2347" t="s">
        <v>11</v>
      </c>
      <c r="B2347" t="s">
        <v>49</v>
      </c>
      <c r="C2347">
        <v>2401404</v>
      </c>
      <c r="D2347" t="s">
        <v>4228</v>
      </c>
      <c r="E2347">
        <v>8</v>
      </c>
      <c r="F2347" t="s">
        <v>51</v>
      </c>
      <c r="G2347" s="1">
        <v>163000</v>
      </c>
      <c r="H2347" s="2">
        <v>820202300728</v>
      </c>
    </row>
    <row r="2348" spans="1:8" x14ac:dyDescent="0.25">
      <c r="A2348" t="s">
        <v>11</v>
      </c>
      <c r="B2348" t="s">
        <v>4229</v>
      </c>
      <c r="C2348">
        <v>2401404</v>
      </c>
      <c r="D2348" t="s">
        <v>4230</v>
      </c>
      <c r="E2348">
        <v>16</v>
      </c>
      <c r="F2348" t="s">
        <v>232</v>
      </c>
      <c r="G2348" s="1">
        <v>400000</v>
      </c>
      <c r="H2348" s="2">
        <v>1660202301239</v>
      </c>
    </row>
    <row r="2349" spans="1:8" x14ac:dyDescent="0.25">
      <c r="A2349" t="s">
        <v>11</v>
      </c>
      <c r="B2349" t="s">
        <v>4231</v>
      </c>
      <c r="C2349">
        <v>2401404</v>
      </c>
      <c r="D2349" t="s">
        <v>4232</v>
      </c>
      <c r="E2349">
        <v>16</v>
      </c>
      <c r="F2349" t="s">
        <v>111</v>
      </c>
      <c r="G2349" s="1">
        <v>300000</v>
      </c>
      <c r="H2349" s="2">
        <v>1665202300067</v>
      </c>
    </row>
    <row r="2350" spans="1:8" x14ac:dyDescent="0.25">
      <c r="A2350" t="s">
        <v>11</v>
      </c>
      <c r="B2350" t="s">
        <v>26</v>
      </c>
      <c r="C2350">
        <v>2401404</v>
      </c>
      <c r="D2350" t="s">
        <v>4233</v>
      </c>
      <c r="E2350">
        <v>8</v>
      </c>
      <c r="F2350" t="s">
        <v>16</v>
      </c>
      <c r="G2350" s="1">
        <v>100000</v>
      </c>
      <c r="H2350" s="2">
        <v>830202300146</v>
      </c>
    </row>
    <row r="2351" spans="1:8" x14ac:dyDescent="0.25">
      <c r="A2351" t="s">
        <v>11</v>
      </c>
      <c r="B2351" t="s">
        <v>97</v>
      </c>
      <c r="C2351">
        <v>2401404</v>
      </c>
      <c r="D2351" t="s">
        <v>4234</v>
      </c>
      <c r="E2351">
        <v>9</v>
      </c>
      <c r="F2351" t="s">
        <v>22</v>
      </c>
      <c r="G2351" s="1">
        <v>99960</v>
      </c>
      <c r="H2351" s="2">
        <v>947202300270</v>
      </c>
    </row>
    <row r="2352" spans="1:8" x14ac:dyDescent="0.25">
      <c r="A2352" t="s">
        <v>11</v>
      </c>
      <c r="B2352" t="s">
        <v>97</v>
      </c>
      <c r="C2352">
        <v>2401404</v>
      </c>
      <c r="D2352" t="s">
        <v>3150</v>
      </c>
      <c r="E2352">
        <v>9</v>
      </c>
      <c r="F2352" t="s">
        <v>36</v>
      </c>
      <c r="G2352" s="1">
        <v>104958</v>
      </c>
      <c r="H2352" s="2">
        <v>907202300316</v>
      </c>
    </row>
    <row r="2353" spans="1:8" x14ac:dyDescent="0.25">
      <c r="A2353" t="s">
        <v>11</v>
      </c>
      <c r="B2353" t="s">
        <v>97</v>
      </c>
      <c r="C2353">
        <v>2401404</v>
      </c>
      <c r="D2353" t="s">
        <v>701</v>
      </c>
      <c r="E2353">
        <v>9</v>
      </c>
      <c r="F2353" t="s">
        <v>36</v>
      </c>
      <c r="G2353" s="1">
        <v>104958</v>
      </c>
      <c r="H2353" s="2">
        <v>907202300401</v>
      </c>
    </row>
    <row r="2354" spans="1:8" x14ac:dyDescent="0.25">
      <c r="A2354" t="s">
        <v>11</v>
      </c>
      <c r="B2354" t="s">
        <v>4235</v>
      </c>
      <c r="C2354">
        <v>2401404</v>
      </c>
      <c r="D2354" t="s">
        <v>4236</v>
      </c>
      <c r="E2354">
        <v>9</v>
      </c>
      <c r="F2354" t="s">
        <v>36</v>
      </c>
      <c r="G2354" s="1">
        <v>250000</v>
      </c>
      <c r="H2354" s="2">
        <v>907202300716</v>
      </c>
    </row>
    <row r="2355" spans="1:8" x14ac:dyDescent="0.25">
      <c r="A2355" t="s">
        <v>11</v>
      </c>
      <c r="B2355" t="s">
        <v>97</v>
      </c>
      <c r="C2355">
        <v>2401404</v>
      </c>
      <c r="D2355" t="s">
        <v>4237</v>
      </c>
      <c r="E2355">
        <v>9</v>
      </c>
      <c r="F2355" t="s">
        <v>22</v>
      </c>
      <c r="G2355" s="1">
        <v>99960</v>
      </c>
      <c r="H2355" s="2">
        <v>947202300266</v>
      </c>
    </row>
    <row r="2356" spans="1:8" x14ac:dyDescent="0.25">
      <c r="A2356" t="s">
        <v>11</v>
      </c>
      <c r="B2356" t="s">
        <v>65</v>
      </c>
      <c r="C2356">
        <v>2401404</v>
      </c>
      <c r="D2356" t="s">
        <v>4238</v>
      </c>
      <c r="E2356">
        <v>9</v>
      </c>
      <c r="F2356" t="s">
        <v>36</v>
      </c>
      <c r="G2356" s="1">
        <v>107130</v>
      </c>
      <c r="H2356" s="2">
        <v>907202300567</v>
      </c>
    </row>
    <row r="2357" spans="1:8" x14ac:dyDescent="0.25">
      <c r="A2357" t="s">
        <v>11</v>
      </c>
      <c r="B2357" t="s">
        <v>65</v>
      </c>
      <c r="C2357">
        <v>2401404</v>
      </c>
      <c r="D2357" t="s">
        <v>341</v>
      </c>
      <c r="E2357">
        <v>9</v>
      </c>
      <c r="F2357" t="s">
        <v>36</v>
      </c>
      <c r="G2357" s="1">
        <v>107130</v>
      </c>
      <c r="H2357" s="2">
        <v>907202300477</v>
      </c>
    </row>
    <row r="2358" spans="1:8" x14ac:dyDescent="0.25">
      <c r="A2358" t="s">
        <v>11</v>
      </c>
      <c r="B2358" t="s">
        <v>4239</v>
      </c>
      <c r="C2358">
        <v>2401404</v>
      </c>
      <c r="D2358" t="s">
        <v>4240</v>
      </c>
      <c r="E2358">
        <v>16</v>
      </c>
      <c r="F2358" t="s">
        <v>167</v>
      </c>
      <c r="G2358" s="1">
        <v>400000</v>
      </c>
      <c r="H2358" s="2">
        <v>1615202300061</v>
      </c>
    </row>
    <row r="2359" spans="1:8" x14ac:dyDescent="0.25">
      <c r="A2359" t="s">
        <v>11</v>
      </c>
      <c r="B2359" t="s">
        <v>49</v>
      </c>
      <c r="C2359">
        <v>2401404</v>
      </c>
      <c r="D2359" t="s">
        <v>3985</v>
      </c>
      <c r="E2359">
        <v>8</v>
      </c>
      <c r="F2359" t="s">
        <v>51</v>
      </c>
      <c r="G2359" s="1">
        <v>293400</v>
      </c>
      <c r="H2359" s="2">
        <v>820202300647</v>
      </c>
    </row>
    <row r="2360" spans="1:8" x14ac:dyDescent="0.25">
      <c r="A2360" t="s">
        <v>11</v>
      </c>
      <c r="B2360" t="s">
        <v>1227</v>
      </c>
      <c r="C2360">
        <v>2401404</v>
      </c>
      <c r="D2360" t="s">
        <v>1228</v>
      </c>
      <c r="E2360">
        <v>16</v>
      </c>
      <c r="F2360" t="s">
        <v>48</v>
      </c>
      <c r="G2360" s="1">
        <v>400000</v>
      </c>
      <c r="H2360" s="2">
        <v>1660202301737</v>
      </c>
    </row>
    <row r="2361" spans="1:8" x14ac:dyDescent="0.25">
      <c r="A2361" t="s">
        <v>11</v>
      </c>
      <c r="B2361" t="s">
        <v>4241</v>
      </c>
      <c r="C2361">
        <v>2401404</v>
      </c>
      <c r="D2361" t="s">
        <v>4242</v>
      </c>
      <c r="E2361">
        <v>16</v>
      </c>
      <c r="F2361" t="s">
        <v>85</v>
      </c>
      <c r="G2361" s="1">
        <v>400000</v>
      </c>
      <c r="H2361" s="2">
        <v>1605202301026</v>
      </c>
    </row>
    <row r="2362" spans="1:8" x14ac:dyDescent="0.25">
      <c r="A2362" t="s">
        <v>11</v>
      </c>
      <c r="B2362" t="s">
        <v>4243</v>
      </c>
      <c r="C2362">
        <v>2401404</v>
      </c>
      <c r="D2362" t="s">
        <v>4244</v>
      </c>
      <c r="E2362">
        <v>16</v>
      </c>
      <c r="F2362" t="s">
        <v>232</v>
      </c>
      <c r="G2362" s="1">
        <v>100000</v>
      </c>
      <c r="H2362" s="2">
        <v>1660202301232</v>
      </c>
    </row>
    <row r="2363" spans="1:8" x14ac:dyDescent="0.25">
      <c r="A2363" t="s">
        <v>11</v>
      </c>
      <c r="B2363" t="s">
        <v>23</v>
      </c>
      <c r="C2363">
        <v>2401404</v>
      </c>
      <c r="D2363" t="s">
        <v>3742</v>
      </c>
      <c r="E2363">
        <v>9</v>
      </c>
      <c r="F2363" t="s">
        <v>80</v>
      </c>
      <c r="G2363" s="1">
        <v>91630</v>
      </c>
      <c r="H2363" s="2">
        <v>905202300231</v>
      </c>
    </row>
    <row r="2364" spans="1:8" x14ac:dyDescent="0.25">
      <c r="A2364" t="s">
        <v>11</v>
      </c>
      <c r="B2364" t="s">
        <v>310</v>
      </c>
      <c r="C2364">
        <v>2401404</v>
      </c>
      <c r="D2364" t="s">
        <v>4245</v>
      </c>
      <c r="E2364">
        <v>9</v>
      </c>
      <c r="F2364" t="s">
        <v>103</v>
      </c>
      <c r="G2364" s="1">
        <v>92115</v>
      </c>
      <c r="H2364" s="2">
        <v>920202300259</v>
      </c>
    </row>
    <row r="2365" spans="1:8" x14ac:dyDescent="0.25">
      <c r="A2365" t="s">
        <v>11</v>
      </c>
      <c r="B2365" t="s">
        <v>1960</v>
      </c>
      <c r="C2365">
        <v>2401404</v>
      </c>
      <c r="D2365" t="s">
        <v>1961</v>
      </c>
      <c r="E2365">
        <v>16</v>
      </c>
      <c r="F2365" t="s">
        <v>48</v>
      </c>
      <c r="G2365" s="1">
        <v>250000</v>
      </c>
      <c r="H2365" s="2">
        <v>1660202301275</v>
      </c>
    </row>
    <row r="2366" spans="1:8" x14ac:dyDescent="0.25">
      <c r="A2366" t="s">
        <v>11</v>
      </c>
      <c r="B2366" t="s">
        <v>65</v>
      </c>
      <c r="C2366">
        <v>2401404</v>
      </c>
      <c r="D2366" t="s">
        <v>3744</v>
      </c>
      <c r="E2366">
        <v>9</v>
      </c>
      <c r="F2366" t="s">
        <v>36</v>
      </c>
      <c r="G2366" s="1">
        <v>107130</v>
      </c>
      <c r="H2366" s="2">
        <v>907202300610</v>
      </c>
    </row>
    <row r="2367" spans="1:8" x14ac:dyDescent="0.25">
      <c r="A2367" t="s">
        <v>11</v>
      </c>
      <c r="B2367" t="s">
        <v>97</v>
      </c>
      <c r="C2367">
        <v>2401404</v>
      </c>
      <c r="D2367" t="s">
        <v>347</v>
      </c>
      <c r="E2367">
        <v>9</v>
      </c>
      <c r="F2367" t="s">
        <v>22</v>
      </c>
      <c r="G2367" s="1">
        <v>99960</v>
      </c>
      <c r="H2367" s="2">
        <v>947202300166</v>
      </c>
    </row>
    <row r="2368" spans="1:8" x14ac:dyDescent="0.25">
      <c r="A2368" t="s">
        <v>11</v>
      </c>
      <c r="B2368" t="s">
        <v>26</v>
      </c>
      <c r="C2368">
        <v>2401404</v>
      </c>
      <c r="D2368" t="s">
        <v>4246</v>
      </c>
      <c r="E2368">
        <v>8</v>
      </c>
      <c r="F2368" t="s">
        <v>28</v>
      </c>
      <c r="G2368" s="1">
        <v>120000</v>
      </c>
      <c r="H2368" s="2">
        <v>820202301122</v>
      </c>
    </row>
    <row r="2369" spans="1:8" x14ac:dyDescent="0.25">
      <c r="A2369" t="s">
        <v>11</v>
      </c>
      <c r="B2369" t="s">
        <v>350</v>
      </c>
      <c r="C2369">
        <v>2401404</v>
      </c>
      <c r="D2369" t="s">
        <v>351</v>
      </c>
      <c r="E2369">
        <v>8</v>
      </c>
      <c r="F2369" t="s">
        <v>44</v>
      </c>
      <c r="G2369" s="1">
        <v>30000</v>
      </c>
      <c r="H2369" s="2">
        <v>830202300288</v>
      </c>
    </row>
    <row r="2370" spans="1:8" x14ac:dyDescent="0.25">
      <c r="A2370" t="s">
        <v>11</v>
      </c>
      <c r="B2370" t="s">
        <v>17</v>
      </c>
      <c r="C2370">
        <v>2401404</v>
      </c>
      <c r="D2370" t="s">
        <v>4247</v>
      </c>
      <c r="E2370">
        <v>7</v>
      </c>
      <c r="F2370" t="s">
        <v>72</v>
      </c>
      <c r="G2370" s="1">
        <v>395694</v>
      </c>
      <c r="H2370" s="2">
        <v>750202300028</v>
      </c>
    </row>
    <row r="2371" spans="1:8" x14ac:dyDescent="0.25">
      <c r="A2371" t="s">
        <v>11</v>
      </c>
      <c r="B2371" t="s">
        <v>97</v>
      </c>
      <c r="C2371">
        <v>2401404</v>
      </c>
      <c r="D2371" t="s">
        <v>4248</v>
      </c>
      <c r="E2371">
        <v>9</v>
      </c>
      <c r="F2371" t="s">
        <v>22</v>
      </c>
      <c r="G2371" s="1">
        <v>99960</v>
      </c>
      <c r="H2371" s="2">
        <v>947202300171</v>
      </c>
    </row>
    <row r="2372" spans="1:8" x14ac:dyDescent="0.25">
      <c r="A2372" t="s">
        <v>11</v>
      </c>
      <c r="B2372" t="s">
        <v>4285</v>
      </c>
      <c r="C2372">
        <v>2401404</v>
      </c>
      <c r="D2372" t="s">
        <v>4286</v>
      </c>
      <c r="E2372">
        <v>8</v>
      </c>
      <c r="F2372" t="s">
        <v>16</v>
      </c>
      <c r="G2372" s="1">
        <v>400000</v>
      </c>
      <c r="H2372" s="2">
        <v>830202300366</v>
      </c>
    </row>
    <row r="2373" spans="1:8" x14ac:dyDescent="0.25">
      <c r="A2373" t="s">
        <v>11</v>
      </c>
      <c r="B2373" t="s">
        <v>4287</v>
      </c>
      <c r="C2373">
        <v>2401404</v>
      </c>
      <c r="D2373" t="s">
        <v>4288</v>
      </c>
      <c r="E2373">
        <v>8</v>
      </c>
      <c r="F2373" t="s">
        <v>96</v>
      </c>
      <c r="G2373" s="1">
        <v>180000</v>
      </c>
      <c r="H2373" s="2">
        <v>820202300832</v>
      </c>
    </row>
    <row r="2374" spans="1:8" x14ac:dyDescent="0.25">
      <c r="A2374" t="s">
        <v>11</v>
      </c>
      <c r="B2374" t="s">
        <v>20</v>
      </c>
      <c r="C2374">
        <v>2401404</v>
      </c>
      <c r="D2374" t="s">
        <v>4289</v>
      </c>
      <c r="E2374">
        <v>9</v>
      </c>
      <c r="F2374" t="s">
        <v>25</v>
      </c>
      <c r="G2374" s="1">
        <v>125000</v>
      </c>
      <c r="H2374" s="2">
        <v>945202300205</v>
      </c>
    </row>
    <row r="2375" spans="1:8" x14ac:dyDescent="0.25">
      <c r="A2375" t="s">
        <v>11</v>
      </c>
      <c r="B2375" t="s">
        <v>4290</v>
      </c>
      <c r="C2375">
        <v>2401404</v>
      </c>
      <c r="D2375" t="s">
        <v>4291</v>
      </c>
      <c r="E2375">
        <v>16</v>
      </c>
      <c r="F2375" t="s">
        <v>85</v>
      </c>
      <c r="G2375" s="1">
        <v>400000</v>
      </c>
      <c r="H2375" s="2">
        <v>1605202301002</v>
      </c>
    </row>
    <row r="2376" spans="1:8" x14ac:dyDescent="0.25">
      <c r="A2376" t="s">
        <v>11</v>
      </c>
      <c r="B2376" t="s">
        <v>20</v>
      </c>
      <c r="C2376">
        <v>2401404</v>
      </c>
      <c r="D2376" t="s">
        <v>4292</v>
      </c>
      <c r="E2376">
        <v>8</v>
      </c>
      <c r="F2376" t="s">
        <v>33</v>
      </c>
      <c r="G2376" s="1">
        <v>198719</v>
      </c>
      <c r="H2376" s="2">
        <v>810202300148</v>
      </c>
    </row>
    <row r="2377" spans="1:8" x14ac:dyDescent="0.25">
      <c r="A2377" t="s">
        <v>11</v>
      </c>
      <c r="B2377" t="s">
        <v>4293</v>
      </c>
      <c r="C2377">
        <v>2401404</v>
      </c>
      <c r="D2377" t="s">
        <v>4294</v>
      </c>
      <c r="E2377">
        <v>9</v>
      </c>
      <c r="F2377" t="s">
        <v>10</v>
      </c>
      <c r="G2377" s="1">
        <v>250000</v>
      </c>
      <c r="H2377" s="2">
        <v>907202300835</v>
      </c>
    </row>
    <row r="2378" spans="1:8" x14ac:dyDescent="0.25">
      <c r="A2378" t="s">
        <v>11</v>
      </c>
      <c r="B2378" t="s">
        <v>20</v>
      </c>
      <c r="C2378">
        <v>2401404</v>
      </c>
      <c r="D2378" t="s">
        <v>4295</v>
      </c>
      <c r="E2378">
        <v>9</v>
      </c>
      <c r="F2378" t="s">
        <v>25</v>
      </c>
      <c r="G2378" s="1">
        <v>125000</v>
      </c>
      <c r="H2378" s="2">
        <v>945202300320</v>
      </c>
    </row>
    <row r="2379" spans="1:8" x14ac:dyDescent="0.25">
      <c r="A2379" t="s">
        <v>11</v>
      </c>
      <c r="B2379" t="s">
        <v>4296</v>
      </c>
      <c r="C2379">
        <v>2401404</v>
      </c>
      <c r="D2379" t="s">
        <v>4297</v>
      </c>
      <c r="E2379">
        <v>9</v>
      </c>
      <c r="F2379" t="s">
        <v>61</v>
      </c>
      <c r="G2379" s="1">
        <v>200000</v>
      </c>
      <c r="H2379" s="2">
        <v>990202300258</v>
      </c>
    </row>
    <row r="2380" spans="1:8" x14ac:dyDescent="0.25">
      <c r="A2380" t="s">
        <v>11</v>
      </c>
      <c r="B2380" t="s">
        <v>20</v>
      </c>
      <c r="C2380">
        <v>2401404</v>
      </c>
      <c r="D2380" t="s">
        <v>1375</v>
      </c>
      <c r="E2380">
        <v>9</v>
      </c>
      <c r="F2380" t="s">
        <v>80</v>
      </c>
      <c r="G2380" s="1">
        <v>125000</v>
      </c>
      <c r="H2380" s="2">
        <v>905202300133</v>
      </c>
    </row>
    <row r="2381" spans="1:8" x14ac:dyDescent="0.25">
      <c r="A2381" t="s">
        <v>11</v>
      </c>
      <c r="B2381" t="s">
        <v>20</v>
      </c>
      <c r="C2381">
        <v>2401404</v>
      </c>
      <c r="D2381" t="s">
        <v>2965</v>
      </c>
      <c r="E2381">
        <v>9</v>
      </c>
      <c r="F2381" t="s">
        <v>80</v>
      </c>
      <c r="G2381" s="1">
        <v>125000</v>
      </c>
      <c r="H2381" s="2">
        <v>905202300152</v>
      </c>
    </row>
    <row r="2382" spans="1:8" x14ac:dyDescent="0.25">
      <c r="A2382" t="s">
        <v>11</v>
      </c>
      <c r="B2382" t="s">
        <v>26</v>
      </c>
      <c r="C2382">
        <v>2401404</v>
      </c>
      <c r="D2382" t="s">
        <v>4298</v>
      </c>
      <c r="E2382">
        <v>8</v>
      </c>
      <c r="F2382" t="s">
        <v>28</v>
      </c>
      <c r="G2382" s="1">
        <v>100000</v>
      </c>
      <c r="H2382" s="2">
        <v>820202300206</v>
      </c>
    </row>
    <row r="2383" spans="1:8" x14ac:dyDescent="0.25">
      <c r="A2383" t="s">
        <v>11</v>
      </c>
      <c r="B2383" t="s">
        <v>4299</v>
      </c>
      <c r="C2383">
        <v>2401404</v>
      </c>
      <c r="D2383" t="s">
        <v>4300</v>
      </c>
      <c r="E2383">
        <v>16</v>
      </c>
      <c r="F2383" t="s">
        <v>85</v>
      </c>
      <c r="G2383" s="1">
        <v>400000</v>
      </c>
      <c r="H2383" s="2">
        <v>1605202300985</v>
      </c>
    </row>
    <row r="2384" spans="1:8" x14ac:dyDescent="0.25">
      <c r="A2384" t="s">
        <v>11</v>
      </c>
      <c r="B2384" t="s">
        <v>4301</v>
      </c>
      <c r="C2384">
        <v>2401404</v>
      </c>
      <c r="D2384" t="s">
        <v>4302</v>
      </c>
      <c r="E2384">
        <v>16</v>
      </c>
      <c r="F2384" t="s">
        <v>159</v>
      </c>
      <c r="G2384" s="1">
        <v>400000</v>
      </c>
      <c r="H2384" s="2">
        <v>1665202300374</v>
      </c>
    </row>
    <row r="2385" spans="1:8" x14ac:dyDescent="0.25">
      <c r="A2385" t="s">
        <v>11</v>
      </c>
      <c r="B2385" t="s">
        <v>4303</v>
      </c>
      <c r="C2385">
        <v>2401404</v>
      </c>
      <c r="D2385" t="s">
        <v>4304</v>
      </c>
      <c r="E2385">
        <v>16</v>
      </c>
      <c r="F2385" t="s">
        <v>139</v>
      </c>
      <c r="G2385" s="1">
        <v>100000</v>
      </c>
      <c r="H2385" s="2">
        <v>1615202301457</v>
      </c>
    </row>
    <row r="2386" spans="1:8" x14ac:dyDescent="0.25">
      <c r="A2386" t="s">
        <v>11</v>
      </c>
      <c r="B2386" t="s">
        <v>26</v>
      </c>
      <c r="C2386">
        <v>2401404</v>
      </c>
      <c r="D2386" t="s">
        <v>2116</v>
      </c>
      <c r="E2386">
        <v>8</v>
      </c>
      <c r="F2386" t="s">
        <v>28</v>
      </c>
      <c r="G2386" s="1">
        <v>100000</v>
      </c>
      <c r="H2386" s="2">
        <v>820202300200</v>
      </c>
    </row>
    <row r="2387" spans="1:8" x14ac:dyDescent="0.25">
      <c r="A2387" t="s">
        <v>11</v>
      </c>
      <c r="B2387" t="s">
        <v>55</v>
      </c>
      <c r="C2387">
        <v>2401404</v>
      </c>
      <c r="D2387" t="s">
        <v>480</v>
      </c>
      <c r="E2387">
        <v>9</v>
      </c>
      <c r="F2387" t="s">
        <v>107</v>
      </c>
      <c r="G2387" s="1">
        <v>96628</v>
      </c>
      <c r="H2387" s="2">
        <v>915202300586</v>
      </c>
    </row>
    <row r="2388" spans="1:8" x14ac:dyDescent="0.25">
      <c r="A2388" t="s">
        <v>11</v>
      </c>
      <c r="B2388" t="s">
        <v>26</v>
      </c>
      <c r="C2388">
        <v>2401404</v>
      </c>
      <c r="D2388" t="s">
        <v>4305</v>
      </c>
      <c r="E2388">
        <v>8</v>
      </c>
      <c r="F2388" t="s">
        <v>28</v>
      </c>
      <c r="G2388" s="1">
        <v>100000</v>
      </c>
      <c r="H2388" s="2">
        <v>820202300236</v>
      </c>
    </row>
    <row r="2389" spans="1:8" x14ac:dyDescent="0.25">
      <c r="A2389" t="s">
        <v>11</v>
      </c>
      <c r="B2389" t="s">
        <v>37</v>
      </c>
      <c r="C2389">
        <v>2401404</v>
      </c>
      <c r="D2389" t="s">
        <v>4306</v>
      </c>
      <c r="E2389">
        <v>9</v>
      </c>
      <c r="F2389" t="s">
        <v>22</v>
      </c>
      <c r="G2389" s="1">
        <v>84490</v>
      </c>
      <c r="H2389" s="2">
        <v>947202300393</v>
      </c>
    </row>
    <row r="2390" spans="1:8" x14ac:dyDescent="0.25">
      <c r="A2390" t="s">
        <v>11</v>
      </c>
      <c r="B2390" t="s">
        <v>65</v>
      </c>
      <c r="C2390">
        <v>2401404</v>
      </c>
      <c r="D2390" t="s">
        <v>4056</v>
      </c>
      <c r="E2390">
        <v>9</v>
      </c>
      <c r="F2390" t="s">
        <v>36</v>
      </c>
      <c r="G2390" s="1">
        <v>107130</v>
      </c>
      <c r="H2390" s="2">
        <v>907202300543</v>
      </c>
    </row>
    <row r="2391" spans="1:8" x14ac:dyDescent="0.25">
      <c r="A2391" t="s">
        <v>11</v>
      </c>
      <c r="B2391" t="s">
        <v>97</v>
      </c>
      <c r="C2391">
        <v>2401404</v>
      </c>
      <c r="D2391" t="s">
        <v>4307</v>
      </c>
      <c r="E2391">
        <v>9</v>
      </c>
      <c r="F2391" t="s">
        <v>22</v>
      </c>
      <c r="G2391" s="1">
        <v>99960</v>
      </c>
      <c r="H2391" s="2">
        <v>947202300269</v>
      </c>
    </row>
    <row r="2392" spans="1:8" x14ac:dyDescent="0.25">
      <c r="A2392" t="s">
        <v>11</v>
      </c>
      <c r="B2392" t="s">
        <v>46</v>
      </c>
      <c r="C2392">
        <v>2401404</v>
      </c>
      <c r="D2392" t="s">
        <v>4308</v>
      </c>
      <c r="E2392">
        <v>16</v>
      </c>
      <c r="F2392" t="s">
        <v>232</v>
      </c>
      <c r="G2392" s="1">
        <v>400000</v>
      </c>
      <c r="H2392" s="2">
        <v>1660202301242</v>
      </c>
    </row>
    <row r="2393" spans="1:8" x14ac:dyDescent="0.25">
      <c r="A2393" t="s">
        <v>11</v>
      </c>
      <c r="B2393" t="s">
        <v>26</v>
      </c>
      <c r="C2393">
        <v>2401404</v>
      </c>
      <c r="D2393" t="s">
        <v>4309</v>
      </c>
      <c r="E2393">
        <v>8</v>
      </c>
      <c r="F2393" t="s">
        <v>41</v>
      </c>
      <c r="G2393" s="1">
        <v>200000</v>
      </c>
      <c r="H2393" s="2">
        <v>840202300106</v>
      </c>
    </row>
    <row r="2394" spans="1:8" x14ac:dyDescent="0.25">
      <c r="A2394" t="s">
        <v>11</v>
      </c>
      <c r="B2394" t="s">
        <v>46</v>
      </c>
      <c r="C2394">
        <v>2401404</v>
      </c>
      <c r="D2394" t="s">
        <v>4310</v>
      </c>
      <c r="E2394">
        <v>16</v>
      </c>
      <c r="F2394" t="s">
        <v>48</v>
      </c>
      <c r="G2394" s="1">
        <v>400000</v>
      </c>
      <c r="H2394" s="2">
        <v>1660202300130</v>
      </c>
    </row>
    <row r="2395" spans="1:8" x14ac:dyDescent="0.25">
      <c r="A2395" t="s">
        <v>11</v>
      </c>
      <c r="B2395" t="s">
        <v>20</v>
      </c>
      <c r="C2395">
        <v>2401404</v>
      </c>
      <c r="D2395" t="s">
        <v>4311</v>
      </c>
      <c r="E2395">
        <v>9</v>
      </c>
      <c r="F2395" t="s">
        <v>25</v>
      </c>
      <c r="G2395" s="1">
        <v>125000</v>
      </c>
      <c r="H2395" s="2">
        <v>945202300194</v>
      </c>
    </row>
    <row r="2396" spans="1:8" x14ac:dyDescent="0.25">
      <c r="A2396" t="s">
        <v>11</v>
      </c>
      <c r="B2396" t="s">
        <v>37</v>
      </c>
      <c r="C2396">
        <v>2401404</v>
      </c>
      <c r="D2396" t="s">
        <v>4312</v>
      </c>
      <c r="E2396">
        <v>9</v>
      </c>
      <c r="F2396" t="s">
        <v>22</v>
      </c>
      <c r="G2396" s="1">
        <v>84490</v>
      </c>
      <c r="H2396" s="2">
        <v>947202300558</v>
      </c>
    </row>
    <row r="2397" spans="1:8" x14ac:dyDescent="0.25">
      <c r="A2397" t="s">
        <v>11</v>
      </c>
      <c r="B2397" t="s">
        <v>319</v>
      </c>
      <c r="C2397">
        <v>2401404</v>
      </c>
      <c r="D2397" t="s">
        <v>4064</v>
      </c>
      <c r="E2397">
        <v>10</v>
      </c>
      <c r="F2397" t="s">
        <v>321</v>
      </c>
      <c r="G2397" s="1">
        <v>322500</v>
      </c>
      <c r="H2397" s="2">
        <v>1005202203227</v>
      </c>
    </row>
    <row r="2398" spans="1:8" x14ac:dyDescent="0.25">
      <c r="A2398" t="s">
        <v>11</v>
      </c>
      <c r="B2398" t="s">
        <v>4313</v>
      </c>
      <c r="C2398">
        <v>2401404</v>
      </c>
      <c r="D2398" t="s">
        <v>4314</v>
      </c>
      <c r="E2398">
        <v>16</v>
      </c>
      <c r="F2398" t="s">
        <v>146</v>
      </c>
      <c r="G2398" s="1">
        <v>300000</v>
      </c>
      <c r="H2398" s="2">
        <v>1605202300765</v>
      </c>
    </row>
    <row r="2399" spans="1:8" x14ac:dyDescent="0.25">
      <c r="A2399" t="s">
        <v>11</v>
      </c>
      <c r="B2399" t="s">
        <v>49</v>
      </c>
      <c r="C2399">
        <v>2401404</v>
      </c>
      <c r="D2399" t="s">
        <v>4315</v>
      </c>
      <c r="E2399">
        <v>8</v>
      </c>
      <c r="F2399" t="s">
        <v>51</v>
      </c>
      <c r="G2399" s="1">
        <v>194400</v>
      </c>
      <c r="H2399" s="2">
        <v>820202301260</v>
      </c>
    </row>
    <row r="2400" spans="1:8" x14ac:dyDescent="0.25">
      <c r="A2400" t="s">
        <v>11</v>
      </c>
      <c r="B2400" t="s">
        <v>97</v>
      </c>
      <c r="C2400">
        <v>2401404</v>
      </c>
      <c r="D2400" t="s">
        <v>4316</v>
      </c>
      <c r="E2400">
        <v>9</v>
      </c>
      <c r="F2400" t="s">
        <v>213</v>
      </c>
      <c r="G2400" s="1">
        <v>104958</v>
      </c>
      <c r="H2400" s="2">
        <v>907202300372</v>
      </c>
    </row>
    <row r="2401" spans="1:8" x14ac:dyDescent="0.25">
      <c r="A2401" t="s">
        <v>11</v>
      </c>
      <c r="B2401" t="s">
        <v>4317</v>
      </c>
      <c r="C2401">
        <v>2401404</v>
      </c>
      <c r="D2401" t="s">
        <v>4318</v>
      </c>
      <c r="E2401">
        <v>9</v>
      </c>
      <c r="F2401" t="s">
        <v>61</v>
      </c>
      <c r="G2401" s="1">
        <v>200000</v>
      </c>
      <c r="H2401" s="2">
        <v>990202300445</v>
      </c>
    </row>
    <row r="2402" spans="1:8" x14ac:dyDescent="0.25">
      <c r="A2402" t="s">
        <v>11</v>
      </c>
      <c r="B2402" t="s">
        <v>20</v>
      </c>
      <c r="C2402">
        <v>2401404</v>
      </c>
      <c r="D2402" t="s">
        <v>4319</v>
      </c>
      <c r="E2402">
        <v>9</v>
      </c>
      <c r="F2402" t="s">
        <v>25</v>
      </c>
      <c r="G2402" s="1">
        <v>125000</v>
      </c>
      <c r="H2402" s="2">
        <v>945202300249</v>
      </c>
    </row>
    <row r="2403" spans="1:8" x14ac:dyDescent="0.25">
      <c r="A2403" t="s">
        <v>11</v>
      </c>
      <c r="B2403" t="s">
        <v>23</v>
      </c>
      <c r="C2403">
        <v>2401404</v>
      </c>
      <c r="D2403" t="s">
        <v>4320</v>
      </c>
      <c r="E2403">
        <v>9</v>
      </c>
      <c r="F2403" t="s">
        <v>267</v>
      </c>
      <c r="G2403" s="1">
        <v>91630</v>
      </c>
      <c r="H2403" s="2">
        <v>950202300041</v>
      </c>
    </row>
    <row r="2404" spans="1:8" x14ac:dyDescent="0.25">
      <c r="A2404" t="s">
        <v>11</v>
      </c>
      <c r="B2404" t="s">
        <v>55</v>
      </c>
      <c r="C2404">
        <v>2401404</v>
      </c>
      <c r="D2404" t="s">
        <v>4321</v>
      </c>
      <c r="E2404">
        <v>9</v>
      </c>
      <c r="F2404" t="s">
        <v>107</v>
      </c>
      <c r="G2404" s="1">
        <v>138040</v>
      </c>
      <c r="H2404" s="2">
        <v>915202300631</v>
      </c>
    </row>
    <row r="2405" spans="1:8" x14ac:dyDescent="0.25">
      <c r="A2405" t="s">
        <v>11</v>
      </c>
      <c r="B2405" t="s">
        <v>4322</v>
      </c>
      <c r="C2405">
        <v>2401404</v>
      </c>
      <c r="D2405" t="s">
        <v>2133</v>
      </c>
      <c r="E2405">
        <v>9</v>
      </c>
      <c r="F2405" t="s">
        <v>22</v>
      </c>
      <c r="G2405" s="1">
        <v>250000</v>
      </c>
      <c r="H2405" s="2">
        <v>947202300587</v>
      </c>
    </row>
    <row r="2406" spans="1:8" x14ac:dyDescent="0.25">
      <c r="A2406" t="s">
        <v>11</v>
      </c>
      <c r="B2406" t="s">
        <v>4323</v>
      </c>
      <c r="C2406">
        <v>2401404</v>
      </c>
      <c r="D2406" t="s">
        <v>4324</v>
      </c>
      <c r="E2406">
        <v>9</v>
      </c>
      <c r="F2406" t="s">
        <v>412</v>
      </c>
      <c r="G2406" s="1">
        <v>250000</v>
      </c>
      <c r="H2406" s="2">
        <v>940202300528</v>
      </c>
    </row>
    <row r="2407" spans="1:8" x14ac:dyDescent="0.25">
      <c r="A2407" t="s">
        <v>11</v>
      </c>
      <c r="B2407" t="s">
        <v>4325</v>
      </c>
      <c r="C2407">
        <v>2401404</v>
      </c>
      <c r="D2407" t="s">
        <v>4326</v>
      </c>
      <c r="E2407">
        <v>8</v>
      </c>
      <c r="F2407" t="s">
        <v>44</v>
      </c>
      <c r="G2407" s="1">
        <v>400000</v>
      </c>
      <c r="H2407" s="2">
        <v>830202300295</v>
      </c>
    </row>
    <row r="2408" spans="1:8" x14ac:dyDescent="0.25">
      <c r="A2408" t="s">
        <v>11</v>
      </c>
      <c r="B2408" t="s">
        <v>20</v>
      </c>
      <c r="C2408">
        <v>2401404</v>
      </c>
      <c r="D2408" t="s">
        <v>3255</v>
      </c>
      <c r="E2408">
        <v>9</v>
      </c>
      <c r="F2408" t="s">
        <v>25</v>
      </c>
      <c r="G2408" s="1">
        <v>125000</v>
      </c>
      <c r="H2408" s="2">
        <v>945202300226</v>
      </c>
    </row>
    <row r="2409" spans="1:8" x14ac:dyDescent="0.25">
      <c r="A2409" t="s">
        <v>11</v>
      </c>
      <c r="B2409" t="s">
        <v>97</v>
      </c>
      <c r="C2409">
        <v>2401404</v>
      </c>
      <c r="D2409" t="s">
        <v>4327</v>
      </c>
      <c r="E2409">
        <v>9</v>
      </c>
      <c r="F2409" t="s">
        <v>22</v>
      </c>
      <c r="G2409" s="1">
        <v>99960</v>
      </c>
      <c r="H2409" s="2">
        <v>947202300102</v>
      </c>
    </row>
    <row r="2410" spans="1:8" x14ac:dyDescent="0.25">
      <c r="A2410" t="s">
        <v>11</v>
      </c>
      <c r="B2410" t="s">
        <v>37</v>
      </c>
      <c r="C2410">
        <v>2401404</v>
      </c>
      <c r="D2410" t="s">
        <v>4328</v>
      </c>
      <c r="E2410">
        <v>9</v>
      </c>
      <c r="F2410" t="s">
        <v>22</v>
      </c>
      <c r="G2410" s="1">
        <v>84490</v>
      </c>
      <c r="H2410" s="2">
        <v>947202300335</v>
      </c>
    </row>
    <row r="2411" spans="1:8" x14ac:dyDescent="0.25">
      <c r="A2411" t="s">
        <v>11</v>
      </c>
      <c r="B2411" t="s">
        <v>23</v>
      </c>
      <c r="C2411">
        <v>2401404</v>
      </c>
      <c r="D2411" t="s">
        <v>509</v>
      </c>
      <c r="E2411">
        <v>9</v>
      </c>
      <c r="F2411" t="s">
        <v>103</v>
      </c>
      <c r="G2411" s="1">
        <v>91630</v>
      </c>
      <c r="H2411" s="2">
        <v>920202300168</v>
      </c>
    </row>
    <row r="2412" spans="1:8" x14ac:dyDescent="0.25">
      <c r="A2412" t="s">
        <v>11</v>
      </c>
      <c r="B2412" t="s">
        <v>20</v>
      </c>
      <c r="C2412">
        <v>2401404</v>
      </c>
      <c r="D2412" t="s">
        <v>4329</v>
      </c>
      <c r="E2412">
        <v>8</v>
      </c>
      <c r="F2412" t="s">
        <v>33</v>
      </c>
      <c r="G2412" s="1">
        <v>198719</v>
      </c>
      <c r="H2412" s="2">
        <v>810202300220</v>
      </c>
    </row>
    <row r="2413" spans="1:8" x14ac:dyDescent="0.25">
      <c r="A2413" t="s">
        <v>11</v>
      </c>
      <c r="B2413" t="s">
        <v>4330</v>
      </c>
      <c r="C2413">
        <v>2401404</v>
      </c>
      <c r="D2413" t="s">
        <v>4331</v>
      </c>
      <c r="E2413">
        <v>8</v>
      </c>
      <c r="F2413" t="s">
        <v>129</v>
      </c>
      <c r="G2413" s="1">
        <v>150000</v>
      </c>
      <c r="H2413" s="2">
        <v>820202300897</v>
      </c>
    </row>
    <row r="2414" spans="1:8" x14ac:dyDescent="0.25">
      <c r="A2414" t="s">
        <v>11</v>
      </c>
      <c r="B2414" t="s">
        <v>523</v>
      </c>
      <c r="C2414">
        <v>2401404</v>
      </c>
      <c r="D2414" t="s">
        <v>4332</v>
      </c>
      <c r="E2414">
        <v>16</v>
      </c>
      <c r="F2414" t="s">
        <v>232</v>
      </c>
      <c r="G2414" s="1">
        <v>150000</v>
      </c>
      <c r="H2414" s="2">
        <v>1660202301329</v>
      </c>
    </row>
    <row r="2415" spans="1:8" x14ac:dyDescent="0.25">
      <c r="A2415" t="s">
        <v>11</v>
      </c>
      <c r="B2415" t="s">
        <v>4333</v>
      </c>
      <c r="C2415">
        <v>2401404</v>
      </c>
      <c r="D2415" t="s">
        <v>4334</v>
      </c>
      <c r="E2415">
        <v>9</v>
      </c>
      <c r="F2415" t="s">
        <v>61</v>
      </c>
      <c r="G2415" s="1">
        <v>200000</v>
      </c>
      <c r="H2415" s="2">
        <v>990202300425</v>
      </c>
    </row>
    <row r="2416" spans="1:8" x14ac:dyDescent="0.25">
      <c r="A2416" t="s">
        <v>11</v>
      </c>
      <c r="B2416" t="s">
        <v>523</v>
      </c>
      <c r="C2416">
        <v>2401404</v>
      </c>
      <c r="D2416" t="s">
        <v>4335</v>
      </c>
      <c r="E2416">
        <v>16</v>
      </c>
      <c r="F2416" t="s">
        <v>232</v>
      </c>
      <c r="G2416" s="1">
        <v>300000</v>
      </c>
      <c r="H2416" s="2">
        <v>1660202301297</v>
      </c>
    </row>
    <row r="2417" spans="1:8" x14ac:dyDescent="0.25">
      <c r="A2417" t="s">
        <v>11</v>
      </c>
      <c r="B2417" t="s">
        <v>97</v>
      </c>
      <c r="C2417">
        <v>2401404</v>
      </c>
      <c r="D2417" t="s">
        <v>114</v>
      </c>
      <c r="E2417">
        <v>9</v>
      </c>
      <c r="F2417" t="s">
        <v>22</v>
      </c>
      <c r="G2417" s="1">
        <v>99960</v>
      </c>
      <c r="H2417" s="2">
        <v>947202300230</v>
      </c>
    </row>
    <row r="2418" spans="1:8" x14ac:dyDescent="0.25">
      <c r="A2418" t="s">
        <v>11</v>
      </c>
      <c r="B2418" t="s">
        <v>4336</v>
      </c>
      <c r="C2418">
        <v>2401404</v>
      </c>
      <c r="D2418" t="s">
        <v>4337</v>
      </c>
      <c r="E2418">
        <v>9</v>
      </c>
      <c r="F2418" t="s">
        <v>36</v>
      </c>
      <c r="G2418" s="1">
        <v>250000</v>
      </c>
      <c r="H2418" s="2">
        <v>907202300787</v>
      </c>
    </row>
    <row r="2419" spans="1:8" x14ac:dyDescent="0.25">
      <c r="A2419" t="s">
        <v>11</v>
      </c>
      <c r="B2419" t="s">
        <v>4338</v>
      </c>
      <c r="C2419">
        <v>2401404</v>
      </c>
      <c r="D2419" t="s">
        <v>4339</v>
      </c>
      <c r="E2419">
        <v>9</v>
      </c>
      <c r="F2419" t="s">
        <v>36</v>
      </c>
      <c r="G2419" s="1">
        <v>250000</v>
      </c>
      <c r="H2419" s="2">
        <v>907202300722</v>
      </c>
    </row>
    <row r="2420" spans="1:8" x14ac:dyDescent="0.25">
      <c r="A2420" t="s">
        <v>11</v>
      </c>
      <c r="B2420" t="s">
        <v>4340</v>
      </c>
      <c r="C2420">
        <v>2401404</v>
      </c>
      <c r="D2420" t="s">
        <v>4341</v>
      </c>
      <c r="E2420">
        <v>9</v>
      </c>
      <c r="F2420" t="s">
        <v>61</v>
      </c>
      <c r="G2420" s="1">
        <v>200000</v>
      </c>
      <c r="H2420" s="2">
        <v>990202300590</v>
      </c>
    </row>
    <row r="2421" spans="1:8" x14ac:dyDescent="0.25">
      <c r="A2421" t="s">
        <v>11</v>
      </c>
      <c r="B2421" t="s">
        <v>4342</v>
      </c>
      <c r="C2421">
        <v>2401404</v>
      </c>
      <c r="D2421" t="s">
        <v>4343</v>
      </c>
      <c r="E2421">
        <v>16</v>
      </c>
      <c r="F2421" t="s">
        <v>159</v>
      </c>
      <c r="G2421" s="1">
        <v>300000</v>
      </c>
      <c r="H2421" s="2">
        <v>1665202300095</v>
      </c>
    </row>
    <row r="2422" spans="1:8" x14ac:dyDescent="0.25">
      <c r="A2422" t="s">
        <v>11</v>
      </c>
      <c r="B2422" t="s">
        <v>4342</v>
      </c>
      <c r="C2422">
        <v>2401404</v>
      </c>
      <c r="D2422" t="s">
        <v>4343</v>
      </c>
      <c r="E2422">
        <v>16</v>
      </c>
      <c r="F2422" t="s">
        <v>159</v>
      </c>
      <c r="G2422" s="1">
        <v>400000</v>
      </c>
      <c r="H2422" s="2">
        <v>1665202300370</v>
      </c>
    </row>
    <row r="2423" spans="1:8" x14ac:dyDescent="0.25">
      <c r="A2423" t="s">
        <v>11</v>
      </c>
      <c r="B2423" t="s">
        <v>65</v>
      </c>
      <c r="C2423">
        <v>2401404</v>
      </c>
      <c r="D2423" t="s">
        <v>4095</v>
      </c>
      <c r="E2423">
        <v>9</v>
      </c>
      <c r="F2423" t="s">
        <v>36</v>
      </c>
      <c r="G2423" s="1">
        <v>107130</v>
      </c>
      <c r="H2423" s="2">
        <v>907202300598</v>
      </c>
    </row>
    <row r="2424" spans="1:8" x14ac:dyDescent="0.25">
      <c r="A2424" t="s">
        <v>11</v>
      </c>
      <c r="B2424" t="s">
        <v>998</v>
      </c>
      <c r="C2424">
        <v>2401404</v>
      </c>
      <c r="D2424" t="s">
        <v>4344</v>
      </c>
      <c r="E2424">
        <v>16</v>
      </c>
      <c r="F2424" t="s">
        <v>48</v>
      </c>
      <c r="G2424" s="1">
        <v>150000</v>
      </c>
      <c r="H2424" s="2">
        <v>1660202301256</v>
      </c>
    </row>
    <row r="2425" spans="1:8" x14ac:dyDescent="0.25">
      <c r="A2425" t="s">
        <v>11</v>
      </c>
      <c r="B2425" t="s">
        <v>97</v>
      </c>
      <c r="C2425">
        <v>2401404</v>
      </c>
      <c r="D2425" t="s">
        <v>1060</v>
      </c>
      <c r="E2425">
        <v>9</v>
      </c>
      <c r="F2425" t="s">
        <v>22</v>
      </c>
      <c r="G2425" s="1">
        <v>99960</v>
      </c>
      <c r="H2425" s="2">
        <v>947202300074</v>
      </c>
    </row>
    <row r="2426" spans="1:8" x14ac:dyDescent="0.25">
      <c r="A2426" t="s">
        <v>11</v>
      </c>
      <c r="B2426" t="s">
        <v>97</v>
      </c>
      <c r="C2426">
        <v>2401404</v>
      </c>
      <c r="D2426" t="s">
        <v>3851</v>
      </c>
      <c r="E2426">
        <v>9</v>
      </c>
      <c r="F2426" t="s">
        <v>22</v>
      </c>
      <c r="G2426" s="1">
        <v>99960</v>
      </c>
      <c r="H2426" s="2">
        <v>947202300254</v>
      </c>
    </row>
    <row r="2427" spans="1:8" x14ac:dyDescent="0.25">
      <c r="A2427" t="s">
        <v>11</v>
      </c>
      <c r="B2427" t="s">
        <v>4345</v>
      </c>
      <c r="C2427">
        <v>2401404</v>
      </c>
      <c r="D2427" t="s">
        <v>4346</v>
      </c>
      <c r="E2427">
        <v>16</v>
      </c>
      <c r="F2427" t="s">
        <v>85</v>
      </c>
      <c r="G2427" s="1">
        <v>100000</v>
      </c>
      <c r="H2427" s="2">
        <v>1605202300100</v>
      </c>
    </row>
    <row r="2428" spans="1:8" x14ac:dyDescent="0.25">
      <c r="A2428" t="s">
        <v>11</v>
      </c>
      <c r="B2428" t="s">
        <v>37</v>
      </c>
      <c r="C2428">
        <v>2401404</v>
      </c>
      <c r="D2428" t="s">
        <v>2696</v>
      </c>
      <c r="E2428">
        <v>9</v>
      </c>
      <c r="F2428" t="s">
        <v>22</v>
      </c>
      <c r="G2428" s="1">
        <v>84490</v>
      </c>
      <c r="H2428" s="2">
        <v>947202300334</v>
      </c>
    </row>
    <row r="2429" spans="1:8" x14ac:dyDescent="0.25">
      <c r="A2429" t="s">
        <v>11</v>
      </c>
      <c r="B2429" t="s">
        <v>26</v>
      </c>
      <c r="C2429">
        <v>2401404</v>
      </c>
      <c r="D2429" t="s">
        <v>4347</v>
      </c>
      <c r="E2429">
        <v>8</v>
      </c>
      <c r="F2429" t="s">
        <v>28</v>
      </c>
      <c r="G2429" s="1">
        <v>300000</v>
      </c>
      <c r="H2429" s="2">
        <v>820202301071</v>
      </c>
    </row>
    <row r="2430" spans="1:8" x14ac:dyDescent="0.25">
      <c r="A2430" t="s">
        <v>11</v>
      </c>
      <c r="B2430" t="s">
        <v>20</v>
      </c>
      <c r="C2430">
        <v>2401404</v>
      </c>
      <c r="D2430" t="s">
        <v>2359</v>
      </c>
      <c r="E2430">
        <v>8</v>
      </c>
      <c r="F2430" t="s">
        <v>33</v>
      </c>
      <c r="G2430" s="1">
        <v>198719</v>
      </c>
      <c r="H2430" s="2">
        <v>810202300166</v>
      </c>
    </row>
    <row r="2431" spans="1:8" x14ac:dyDescent="0.25">
      <c r="A2431" t="s">
        <v>11</v>
      </c>
      <c r="B2431" t="s">
        <v>4348</v>
      </c>
      <c r="C2431">
        <v>2401404</v>
      </c>
      <c r="D2431" t="s">
        <v>1430</v>
      </c>
      <c r="E2431">
        <v>8</v>
      </c>
      <c r="F2431" t="s">
        <v>96</v>
      </c>
      <c r="G2431" s="1">
        <v>300000</v>
      </c>
      <c r="H2431" s="2">
        <v>820202300813</v>
      </c>
    </row>
    <row r="2432" spans="1:8" x14ac:dyDescent="0.25">
      <c r="A2432" t="s">
        <v>11</v>
      </c>
      <c r="B2432" t="s">
        <v>26</v>
      </c>
      <c r="C2432">
        <v>2401404</v>
      </c>
      <c r="D2432" t="s">
        <v>1814</v>
      </c>
      <c r="E2432">
        <v>8</v>
      </c>
      <c r="F2432" t="s">
        <v>41</v>
      </c>
      <c r="G2432" s="1">
        <v>200000</v>
      </c>
      <c r="H2432" s="2">
        <v>840202300084</v>
      </c>
    </row>
    <row r="2433" spans="1:8" x14ac:dyDescent="0.25">
      <c r="A2433" t="s">
        <v>11</v>
      </c>
      <c r="B2433" t="s">
        <v>26</v>
      </c>
      <c r="C2433">
        <v>2401404</v>
      </c>
      <c r="D2433" t="s">
        <v>4349</v>
      </c>
      <c r="E2433">
        <v>8</v>
      </c>
      <c r="F2433" t="s">
        <v>41</v>
      </c>
      <c r="G2433" s="1">
        <v>200000</v>
      </c>
      <c r="H2433" s="2">
        <v>840202300122</v>
      </c>
    </row>
    <row r="2434" spans="1:8" x14ac:dyDescent="0.25">
      <c r="A2434" t="s">
        <v>11</v>
      </c>
      <c r="B2434" t="s">
        <v>4350</v>
      </c>
      <c r="C2434">
        <v>2401404</v>
      </c>
      <c r="D2434" t="s">
        <v>4351</v>
      </c>
      <c r="E2434">
        <v>16</v>
      </c>
      <c r="F2434" t="s">
        <v>167</v>
      </c>
      <c r="G2434" s="1">
        <v>150000</v>
      </c>
      <c r="H2434" s="2">
        <v>1615202300040</v>
      </c>
    </row>
    <row r="2435" spans="1:8" x14ac:dyDescent="0.25">
      <c r="A2435" t="s">
        <v>11</v>
      </c>
      <c r="B2435" t="s">
        <v>4350</v>
      </c>
      <c r="C2435">
        <v>2401404</v>
      </c>
      <c r="D2435" t="s">
        <v>4351</v>
      </c>
      <c r="E2435">
        <v>16</v>
      </c>
      <c r="F2435" t="s">
        <v>167</v>
      </c>
      <c r="G2435" s="1">
        <v>250000</v>
      </c>
      <c r="H2435" s="2">
        <v>1615202301239</v>
      </c>
    </row>
    <row r="2436" spans="1:8" x14ac:dyDescent="0.25">
      <c r="A2436" t="s">
        <v>11</v>
      </c>
      <c r="B2436" t="s">
        <v>4118</v>
      </c>
      <c r="C2436">
        <v>2401404</v>
      </c>
      <c r="D2436" t="s">
        <v>4119</v>
      </c>
      <c r="E2436">
        <v>16</v>
      </c>
      <c r="F2436" t="s">
        <v>85</v>
      </c>
      <c r="G2436" s="1">
        <v>400000</v>
      </c>
      <c r="H2436" s="2">
        <v>1605202301031</v>
      </c>
    </row>
    <row r="2437" spans="1:8" x14ac:dyDescent="0.25">
      <c r="A2437" t="s">
        <v>11</v>
      </c>
      <c r="B2437" t="s">
        <v>4352</v>
      </c>
      <c r="C2437">
        <v>2401404</v>
      </c>
      <c r="D2437" t="s">
        <v>4353</v>
      </c>
      <c r="E2437">
        <v>8</v>
      </c>
      <c r="F2437" t="s">
        <v>591</v>
      </c>
      <c r="G2437" s="1">
        <v>150000</v>
      </c>
      <c r="H2437" s="2">
        <v>845202300134</v>
      </c>
    </row>
    <row r="2438" spans="1:8" x14ac:dyDescent="0.25">
      <c r="A2438" t="s">
        <v>11</v>
      </c>
      <c r="B2438" t="s">
        <v>49</v>
      </c>
      <c r="C2438">
        <v>2401404</v>
      </c>
      <c r="D2438" t="s">
        <v>4354</v>
      </c>
      <c r="E2438">
        <v>8</v>
      </c>
      <c r="F2438" t="s">
        <v>51</v>
      </c>
      <c r="G2438" s="1">
        <v>244500</v>
      </c>
      <c r="H2438" s="2">
        <v>820202300660</v>
      </c>
    </row>
    <row r="2439" spans="1:8" x14ac:dyDescent="0.25">
      <c r="A2439" t="s">
        <v>11</v>
      </c>
      <c r="B2439" t="s">
        <v>4355</v>
      </c>
      <c r="C2439">
        <v>2401404</v>
      </c>
      <c r="D2439" t="s">
        <v>4356</v>
      </c>
      <c r="E2439">
        <v>16</v>
      </c>
      <c r="F2439" t="s">
        <v>31</v>
      </c>
      <c r="G2439" s="1">
        <v>300000</v>
      </c>
      <c r="H2439" s="2">
        <v>1625202300118</v>
      </c>
    </row>
    <row r="2440" spans="1:8" x14ac:dyDescent="0.25">
      <c r="A2440" t="s">
        <v>11</v>
      </c>
      <c r="B2440" t="s">
        <v>55</v>
      </c>
      <c r="C2440">
        <v>2401404</v>
      </c>
      <c r="D2440" t="s">
        <v>2173</v>
      </c>
      <c r="E2440">
        <v>9</v>
      </c>
      <c r="F2440" t="s">
        <v>150</v>
      </c>
      <c r="G2440" s="1">
        <v>96628</v>
      </c>
      <c r="H2440" s="2">
        <v>930202300242</v>
      </c>
    </row>
    <row r="2441" spans="1:8" x14ac:dyDescent="0.25">
      <c r="A2441" t="s">
        <v>11</v>
      </c>
      <c r="B2441" t="s">
        <v>4357</v>
      </c>
      <c r="C2441">
        <v>2401404</v>
      </c>
      <c r="D2441" t="s">
        <v>4358</v>
      </c>
      <c r="E2441">
        <v>8</v>
      </c>
      <c r="F2441" t="s">
        <v>28</v>
      </c>
      <c r="G2441" s="1">
        <v>150000</v>
      </c>
      <c r="H2441" s="2">
        <v>820202301149</v>
      </c>
    </row>
    <row r="2442" spans="1:8" x14ac:dyDescent="0.25">
      <c r="A2442" t="s">
        <v>11</v>
      </c>
      <c r="B2442" t="s">
        <v>3044</v>
      </c>
      <c r="C2442">
        <v>2401404</v>
      </c>
      <c r="D2442" t="s">
        <v>3045</v>
      </c>
      <c r="E2442">
        <v>8</v>
      </c>
      <c r="F2442" t="s">
        <v>44</v>
      </c>
      <c r="G2442" s="1">
        <v>60000</v>
      </c>
      <c r="H2442" s="2">
        <v>830202300282</v>
      </c>
    </row>
    <row r="2443" spans="1:8" x14ac:dyDescent="0.25">
      <c r="A2443" t="s">
        <v>11</v>
      </c>
      <c r="B2443" t="s">
        <v>4359</v>
      </c>
      <c r="C2443">
        <v>2401404</v>
      </c>
      <c r="D2443" t="s">
        <v>4360</v>
      </c>
      <c r="E2443">
        <v>16</v>
      </c>
      <c r="F2443" t="s">
        <v>85</v>
      </c>
      <c r="G2443" s="1">
        <v>150000</v>
      </c>
      <c r="H2443" s="2">
        <v>1605202300122</v>
      </c>
    </row>
    <row r="2444" spans="1:8" x14ac:dyDescent="0.25">
      <c r="A2444" t="s">
        <v>11</v>
      </c>
      <c r="B2444" t="s">
        <v>4361</v>
      </c>
      <c r="C2444">
        <v>2401404</v>
      </c>
      <c r="D2444" t="s">
        <v>4362</v>
      </c>
      <c r="E2444">
        <v>16</v>
      </c>
      <c r="F2444" t="s">
        <v>1578</v>
      </c>
      <c r="G2444" s="1">
        <v>300000</v>
      </c>
      <c r="H2444" s="2">
        <v>1625202300137</v>
      </c>
    </row>
    <row r="2445" spans="1:8" x14ac:dyDescent="0.25">
      <c r="A2445" t="s">
        <v>11</v>
      </c>
      <c r="B2445" t="s">
        <v>17</v>
      </c>
      <c r="C2445">
        <v>2401404</v>
      </c>
      <c r="D2445" t="s">
        <v>4363</v>
      </c>
      <c r="E2445">
        <v>7</v>
      </c>
      <c r="F2445" t="s">
        <v>72</v>
      </c>
      <c r="G2445" s="1">
        <v>72891</v>
      </c>
      <c r="H2445" s="2">
        <v>750202300049</v>
      </c>
    </row>
    <row r="2446" spans="1:8" x14ac:dyDescent="0.25">
      <c r="A2446" t="s">
        <v>11</v>
      </c>
      <c r="B2446" t="s">
        <v>55</v>
      </c>
      <c r="C2446">
        <v>2401404</v>
      </c>
      <c r="D2446" t="s">
        <v>4364</v>
      </c>
      <c r="E2446">
        <v>9</v>
      </c>
      <c r="F2446" t="s">
        <v>107</v>
      </c>
      <c r="G2446" s="1">
        <v>138040</v>
      </c>
      <c r="H2446" s="2">
        <v>915202300579</v>
      </c>
    </row>
    <row r="2447" spans="1:8" x14ac:dyDescent="0.25">
      <c r="A2447" t="s">
        <v>11</v>
      </c>
      <c r="B2447" t="s">
        <v>4365</v>
      </c>
      <c r="C2447">
        <v>2401404</v>
      </c>
      <c r="D2447" t="s">
        <v>4366</v>
      </c>
      <c r="E2447">
        <v>9</v>
      </c>
      <c r="F2447" t="s">
        <v>61</v>
      </c>
      <c r="G2447" s="1">
        <v>200000</v>
      </c>
      <c r="H2447" s="2">
        <v>990202300259</v>
      </c>
    </row>
    <row r="2448" spans="1:8" x14ac:dyDescent="0.25">
      <c r="A2448" t="s">
        <v>11</v>
      </c>
      <c r="B2448" t="s">
        <v>4367</v>
      </c>
      <c r="C2448">
        <v>2401404</v>
      </c>
      <c r="D2448" t="s">
        <v>4368</v>
      </c>
      <c r="E2448">
        <v>9</v>
      </c>
      <c r="F2448" t="s">
        <v>36</v>
      </c>
      <c r="G2448" s="1">
        <v>250000</v>
      </c>
      <c r="H2448" s="2">
        <v>907202300706</v>
      </c>
    </row>
    <row r="2449" spans="1:8" x14ac:dyDescent="0.25">
      <c r="A2449" t="s">
        <v>11</v>
      </c>
      <c r="B2449" t="s">
        <v>97</v>
      </c>
      <c r="C2449">
        <v>2401404</v>
      </c>
      <c r="D2449" t="s">
        <v>4369</v>
      </c>
      <c r="E2449">
        <v>9</v>
      </c>
      <c r="F2449" t="s">
        <v>22</v>
      </c>
      <c r="G2449" s="1">
        <v>99960</v>
      </c>
      <c r="H2449" s="2">
        <v>947202300239</v>
      </c>
    </row>
    <row r="2450" spans="1:8" x14ac:dyDescent="0.25">
      <c r="A2450" t="s">
        <v>11</v>
      </c>
      <c r="B2450" t="s">
        <v>97</v>
      </c>
      <c r="C2450">
        <v>2401404</v>
      </c>
      <c r="D2450" t="s">
        <v>1084</v>
      </c>
      <c r="E2450">
        <v>9</v>
      </c>
      <c r="F2450" t="s">
        <v>22</v>
      </c>
      <c r="G2450" s="1">
        <v>99960</v>
      </c>
      <c r="H2450" s="2">
        <v>947202300141</v>
      </c>
    </row>
    <row r="2451" spans="1:8" x14ac:dyDescent="0.25">
      <c r="A2451" t="s">
        <v>11</v>
      </c>
      <c r="B2451" t="s">
        <v>523</v>
      </c>
      <c r="C2451">
        <v>2401404</v>
      </c>
      <c r="D2451" t="s">
        <v>4370</v>
      </c>
      <c r="E2451">
        <v>16</v>
      </c>
      <c r="F2451" t="s">
        <v>232</v>
      </c>
      <c r="G2451" s="1">
        <v>150000</v>
      </c>
      <c r="H2451" s="2">
        <v>1660202301283</v>
      </c>
    </row>
    <row r="2452" spans="1:8" x14ac:dyDescent="0.25">
      <c r="A2452" t="s">
        <v>11</v>
      </c>
      <c r="B2452" t="s">
        <v>97</v>
      </c>
      <c r="C2452">
        <v>2401404</v>
      </c>
      <c r="D2452" t="s">
        <v>4371</v>
      </c>
      <c r="E2452">
        <v>9</v>
      </c>
      <c r="F2452" t="s">
        <v>213</v>
      </c>
      <c r="G2452" s="1">
        <v>104958</v>
      </c>
      <c r="H2452" s="2">
        <v>907202300174</v>
      </c>
    </row>
    <row r="2453" spans="1:8" x14ac:dyDescent="0.25">
      <c r="A2453" t="s">
        <v>11</v>
      </c>
      <c r="B2453" t="s">
        <v>4372</v>
      </c>
      <c r="C2453">
        <v>2401404</v>
      </c>
      <c r="D2453" t="s">
        <v>3313</v>
      </c>
      <c r="E2453">
        <v>8</v>
      </c>
      <c r="F2453" t="s">
        <v>100</v>
      </c>
      <c r="G2453" s="1">
        <v>100000</v>
      </c>
      <c r="H2453" s="2">
        <v>820202300796</v>
      </c>
    </row>
    <row r="2454" spans="1:8" x14ac:dyDescent="0.25">
      <c r="A2454" t="s">
        <v>11</v>
      </c>
      <c r="B2454" t="s">
        <v>49</v>
      </c>
      <c r="C2454">
        <v>2401404</v>
      </c>
      <c r="D2454" t="s">
        <v>3314</v>
      </c>
      <c r="E2454">
        <v>8</v>
      </c>
      <c r="F2454" t="s">
        <v>129</v>
      </c>
      <c r="G2454" s="1">
        <v>116640</v>
      </c>
      <c r="H2454" s="2">
        <v>820202301236</v>
      </c>
    </row>
    <row r="2455" spans="1:8" x14ac:dyDescent="0.25">
      <c r="A2455" t="s">
        <v>11</v>
      </c>
      <c r="B2455" t="s">
        <v>4373</v>
      </c>
      <c r="C2455">
        <v>2401404</v>
      </c>
      <c r="D2455" t="s">
        <v>4374</v>
      </c>
      <c r="E2455">
        <v>16</v>
      </c>
      <c r="F2455" t="s">
        <v>85</v>
      </c>
      <c r="G2455" s="1">
        <v>400000</v>
      </c>
      <c r="H2455" s="2">
        <v>1605202300110</v>
      </c>
    </row>
    <row r="2456" spans="1:8" x14ac:dyDescent="0.25">
      <c r="A2456" t="s">
        <v>11</v>
      </c>
      <c r="B2456" t="s">
        <v>26</v>
      </c>
      <c r="C2456">
        <v>2401404</v>
      </c>
      <c r="D2456" t="s">
        <v>4375</v>
      </c>
      <c r="E2456">
        <v>8</v>
      </c>
      <c r="F2456" t="s">
        <v>28</v>
      </c>
      <c r="G2456" s="1">
        <v>100000</v>
      </c>
      <c r="H2456" s="2">
        <v>820202300368</v>
      </c>
    </row>
    <row r="2457" spans="1:8" x14ac:dyDescent="0.25">
      <c r="A2457" t="s">
        <v>11</v>
      </c>
      <c r="B2457" t="s">
        <v>4376</v>
      </c>
      <c r="C2457">
        <v>2401404</v>
      </c>
      <c r="D2457" t="s">
        <v>4377</v>
      </c>
      <c r="E2457">
        <v>8</v>
      </c>
      <c r="F2457" t="s">
        <v>44</v>
      </c>
      <c r="G2457" s="1">
        <v>100000</v>
      </c>
      <c r="H2457" s="2">
        <v>830202300289</v>
      </c>
    </row>
    <row r="2458" spans="1:8" x14ac:dyDescent="0.25">
      <c r="A2458" t="s">
        <v>11</v>
      </c>
      <c r="B2458" t="s">
        <v>3882</v>
      </c>
      <c r="C2458">
        <v>2401404</v>
      </c>
      <c r="D2458" t="s">
        <v>3883</v>
      </c>
      <c r="E2458">
        <v>16</v>
      </c>
      <c r="F2458" t="s">
        <v>85</v>
      </c>
      <c r="G2458" s="1">
        <v>400000</v>
      </c>
      <c r="H2458" s="2">
        <v>1605202300101</v>
      </c>
    </row>
    <row r="2459" spans="1:8" x14ac:dyDescent="0.25">
      <c r="A2459" t="s">
        <v>11</v>
      </c>
      <c r="B2459" t="s">
        <v>37</v>
      </c>
      <c r="C2459">
        <v>2401404</v>
      </c>
      <c r="D2459" t="s">
        <v>3884</v>
      </c>
      <c r="E2459">
        <v>9</v>
      </c>
      <c r="F2459" t="s">
        <v>107</v>
      </c>
      <c r="G2459" s="1">
        <v>168980</v>
      </c>
      <c r="H2459" s="2">
        <v>915202300203</v>
      </c>
    </row>
    <row r="2460" spans="1:8" x14ac:dyDescent="0.25">
      <c r="A2460" t="s">
        <v>11</v>
      </c>
      <c r="B2460" t="s">
        <v>37</v>
      </c>
      <c r="C2460">
        <v>2401404</v>
      </c>
      <c r="D2460" t="s">
        <v>4378</v>
      </c>
      <c r="E2460">
        <v>9</v>
      </c>
      <c r="F2460" t="s">
        <v>22</v>
      </c>
      <c r="G2460" s="1">
        <v>84490</v>
      </c>
      <c r="H2460" s="2">
        <v>947202300488</v>
      </c>
    </row>
    <row r="2461" spans="1:8" x14ac:dyDescent="0.25">
      <c r="A2461" t="s">
        <v>11</v>
      </c>
      <c r="B2461" t="s">
        <v>4379</v>
      </c>
      <c r="C2461">
        <v>2401404</v>
      </c>
      <c r="D2461" t="s">
        <v>4380</v>
      </c>
      <c r="E2461">
        <v>7</v>
      </c>
      <c r="F2461" t="s">
        <v>3040</v>
      </c>
      <c r="G2461" s="1">
        <v>399000</v>
      </c>
      <c r="H2461" s="2">
        <v>720202300099</v>
      </c>
    </row>
    <row r="2462" spans="1:8" x14ac:dyDescent="0.25">
      <c r="A2462" t="s">
        <v>11</v>
      </c>
      <c r="B2462" t="s">
        <v>4381</v>
      </c>
      <c r="C2462">
        <v>2401404</v>
      </c>
      <c r="D2462" t="s">
        <v>4382</v>
      </c>
      <c r="E2462">
        <v>16</v>
      </c>
      <c r="F2462" t="s">
        <v>31</v>
      </c>
      <c r="G2462" s="1">
        <v>150000</v>
      </c>
      <c r="H2462" s="2">
        <v>1625202300028</v>
      </c>
    </row>
    <row r="2463" spans="1:8" x14ac:dyDescent="0.25">
      <c r="A2463" t="s">
        <v>11</v>
      </c>
      <c r="B2463" t="s">
        <v>65</v>
      </c>
      <c r="C2463">
        <v>2401404</v>
      </c>
      <c r="D2463" t="s">
        <v>4383</v>
      </c>
      <c r="E2463">
        <v>9</v>
      </c>
      <c r="F2463" t="s">
        <v>36</v>
      </c>
      <c r="G2463" s="1">
        <v>107130</v>
      </c>
      <c r="H2463" s="2">
        <v>907202300606</v>
      </c>
    </row>
    <row r="2464" spans="1:8" x14ac:dyDescent="0.25">
      <c r="A2464" t="s">
        <v>11</v>
      </c>
      <c r="B2464" t="s">
        <v>97</v>
      </c>
      <c r="C2464">
        <v>2401404</v>
      </c>
      <c r="D2464" t="s">
        <v>4384</v>
      </c>
      <c r="E2464">
        <v>9</v>
      </c>
      <c r="F2464" t="s">
        <v>22</v>
      </c>
      <c r="G2464" s="1">
        <v>99960</v>
      </c>
      <c r="H2464" s="2">
        <v>947202300189</v>
      </c>
    </row>
    <row r="2465" spans="1:8" x14ac:dyDescent="0.25">
      <c r="A2465" t="s">
        <v>11</v>
      </c>
      <c r="B2465" t="s">
        <v>20</v>
      </c>
      <c r="C2465">
        <v>2401404</v>
      </c>
      <c r="D2465" t="s">
        <v>1857</v>
      </c>
      <c r="E2465">
        <v>9</v>
      </c>
      <c r="F2465" t="s">
        <v>150</v>
      </c>
      <c r="G2465" s="1">
        <v>125000</v>
      </c>
      <c r="H2465" s="2">
        <v>930202300265</v>
      </c>
    </row>
    <row r="2466" spans="1:8" x14ac:dyDescent="0.25">
      <c r="A2466" t="s">
        <v>11</v>
      </c>
      <c r="B2466" t="s">
        <v>97</v>
      </c>
      <c r="C2466">
        <v>2401404</v>
      </c>
      <c r="D2466" t="s">
        <v>4385</v>
      </c>
      <c r="E2466">
        <v>9</v>
      </c>
      <c r="F2466" t="s">
        <v>22</v>
      </c>
      <c r="G2466" s="1">
        <v>99960</v>
      </c>
      <c r="H2466" s="2">
        <v>947202300315</v>
      </c>
    </row>
    <row r="2467" spans="1:8" x14ac:dyDescent="0.25">
      <c r="A2467" t="s">
        <v>11</v>
      </c>
      <c r="B2467" t="s">
        <v>4386</v>
      </c>
      <c r="C2467">
        <v>2401404</v>
      </c>
      <c r="D2467" t="s">
        <v>4387</v>
      </c>
      <c r="E2467">
        <v>9</v>
      </c>
      <c r="F2467" t="s">
        <v>61</v>
      </c>
      <c r="G2467" s="1">
        <v>200000</v>
      </c>
      <c r="H2467" s="2">
        <v>990202300278</v>
      </c>
    </row>
    <row r="2468" spans="1:8" x14ac:dyDescent="0.25">
      <c r="A2468" t="s">
        <v>11</v>
      </c>
      <c r="B2468" t="s">
        <v>4388</v>
      </c>
      <c r="C2468">
        <v>2401404</v>
      </c>
      <c r="D2468" t="s">
        <v>223</v>
      </c>
      <c r="E2468">
        <v>9</v>
      </c>
      <c r="F2468" t="s">
        <v>36</v>
      </c>
      <c r="G2468" s="1">
        <v>150000</v>
      </c>
      <c r="H2468" s="2">
        <v>907202300071</v>
      </c>
    </row>
    <row r="2469" spans="1:8" x14ac:dyDescent="0.25">
      <c r="A2469" t="s">
        <v>11</v>
      </c>
      <c r="B2469" t="s">
        <v>1014</v>
      </c>
      <c r="C2469">
        <v>2401404</v>
      </c>
      <c r="D2469" t="s">
        <v>4389</v>
      </c>
      <c r="E2469">
        <v>16</v>
      </c>
      <c r="F2469" t="s">
        <v>232</v>
      </c>
      <c r="G2469" s="1">
        <v>100000</v>
      </c>
      <c r="H2469" s="2">
        <v>1660202301322</v>
      </c>
    </row>
    <row r="2470" spans="1:8" x14ac:dyDescent="0.25">
      <c r="A2470" t="s">
        <v>11</v>
      </c>
      <c r="B2470" t="s">
        <v>55</v>
      </c>
      <c r="C2470">
        <v>2401404</v>
      </c>
      <c r="D2470" t="s">
        <v>4390</v>
      </c>
      <c r="E2470">
        <v>9</v>
      </c>
      <c r="F2470" t="s">
        <v>57</v>
      </c>
      <c r="G2470" s="1">
        <v>96628</v>
      </c>
      <c r="H2470" s="2">
        <v>915202300559</v>
      </c>
    </row>
    <row r="2471" spans="1:8" x14ac:dyDescent="0.25">
      <c r="A2471" t="s">
        <v>11</v>
      </c>
      <c r="B2471" t="s">
        <v>55</v>
      </c>
      <c r="C2471">
        <v>2401404</v>
      </c>
      <c r="D2471" t="s">
        <v>4391</v>
      </c>
      <c r="E2471">
        <v>9</v>
      </c>
      <c r="F2471" t="s">
        <v>107</v>
      </c>
      <c r="G2471" s="1">
        <v>138040</v>
      </c>
      <c r="H2471" s="2">
        <v>915202300637</v>
      </c>
    </row>
    <row r="2472" spans="1:8" x14ac:dyDescent="0.25">
      <c r="A2472" t="s">
        <v>11</v>
      </c>
      <c r="B2472" t="s">
        <v>4392</v>
      </c>
      <c r="C2472">
        <v>2401404</v>
      </c>
      <c r="D2472" t="s">
        <v>4393</v>
      </c>
      <c r="E2472">
        <v>9</v>
      </c>
      <c r="F2472" t="s">
        <v>61</v>
      </c>
      <c r="G2472" s="1">
        <v>200000</v>
      </c>
      <c r="H2472" s="2">
        <v>990202300410</v>
      </c>
    </row>
    <row r="2473" spans="1:8" x14ac:dyDescent="0.25">
      <c r="A2473" t="s">
        <v>11</v>
      </c>
      <c r="B2473" t="s">
        <v>4394</v>
      </c>
      <c r="C2473">
        <v>2401404</v>
      </c>
      <c r="D2473" t="s">
        <v>4395</v>
      </c>
      <c r="E2473">
        <v>7</v>
      </c>
      <c r="F2473" t="s">
        <v>72</v>
      </c>
      <c r="G2473" s="1">
        <v>400000</v>
      </c>
      <c r="H2473" s="2">
        <v>750202300026</v>
      </c>
    </row>
    <row r="2474" spans="1:8" x14ac:dyDescent="0.25">
      <c r="A2474" t="s">
        <v>11</v>
      </c>
      <c r="B2474" t="s">
        <v>65</v>
      </c>
      <c r="C2474">
        <v>2401404</v>
      </c>
      <c r="D2474" t="s">
        <v>4396</v>
      </c>
      <c r="E2474">
        <v>9</v>
      </c>
      <c r="F2474" t="s">
        <v>36</v>
      </c>
      <c r="G2474" s="1">
        <v>107130</v>
      </c>
      <c r="H2474" s="2">
        <v>907202300509</v>
      </c>
    </row>
    <row r="2475" spans="1:8" x14ac:dyDescent="0.25">
      <c r="A2475" t="s">
        <v>11</v>
      </c>
      <c r="B2475" t="s">
        <v>4397</v>
      </c>
      <c r="C2475">
        <v>2401404</v>
      </c>
      <c r="D2475" t="s">
        <v>4398</v>
      </c>
      <c r="E2475">
        <v>9</v>
      </c>
      <c r="F2475" t="s">
        <v>36</v>
      </c>
      <c r="G2475" s="1">
        <v>250000</v>
      </c>
      <c r="H2475" s="2">
        <v>907202300726</v>
      </c>
    </row>
    <row r="2476" spans="1:8" x14ac:dyDescent="0.25">
      <c r="A2476" t="s">
        <v>11</v>
      </c>
      <c r="B2476" t="s">
        <v>4399</v>
      </c>
      <c r="C2476">
        <v>2401404</v>
      </c>
      <c r="D2476" t="s">
        <v>4400</v>
      </c>
      <c r="E2476">
        <v>9</v>
      </c>
      <c r="F2476" t="s">
        <v>36</v>
      </c>
      <c r="G2476" s="1">
        <v>250000</v>
      </c>
      <c r="H2476" s="2">
        <v>907202300756</v>
      </c>
    </row>
    <row r="2477" spans="1:8" x14ac:dyDescent="0.25">
      <c r="A2477" t="s">
        <v>11</v>
      </c>
      <c r="B2477" t="s">
        <v>4401</v>
      </c>
      <c r="C2477">
        <v>2401404</v>
      </c>
      <c r="D2477" t="s">
        <v>4402</v>
      </c>
      <c r="E2477">
        <v>16</v>
      </c>
      <c r="F2477" t="s">
        <v>232</v>
      </c>
      <c r="G2477" s="1">
        <v>400000</v>
      </c>
      <c r="H2477" s="2">
        <v>1660202301273</v>
      </c>
    </row>
    <row r="2478" spans="1:8" x14ac:dyDescent="0.25">
      <c r="A2478" t="s">
        <v>11</v>
      </c>
      <c r="B2478" t="s">
        <v>4403</v>
      </c>
      <c r="C2478">
        <v>2401404</v>
      </c>
      <c r="D2478" t="s">
        <v>4404</v>
      </c>
      <c r="E2478">
        <v>9</v>
      </c>
      <c r="F2478" t="s">
        <v>61</v>
      </c>
      <c r="G2478" s="1">
        <v>200000</v>
      </c>
      <c r="H2478" s="2">
        <v>990202300427</v>
      </c>
    </row>
    <row r="2479" spans="1:8" x14ac:dyDescent="0.25">
      <c r="A2479" t="s">
        <v>11</v>
      </c>
      <c r="B2479" t="s">
        <v>998</v>
      </c>
      <c r="C2479">
        <v>2401404</v>
      </c>
      <c r="D2479" t="s">
        <v>1867</v>
      </c>
      <c r="E2479">
        <v>16</v>
      </c>
      <c r="F2479" t="s">
        <v>48</v>
      </c>
      <c r="G2479" s="1">
        <v>150000</v>
      </c>
      <c r="H2479" s="2">
        <v>1660202301258</v>
      </c>
    </row>
    <row r="2480" spans="1:8" x14ac:dyDescent="0.25">
      <c r="A2480" t="s">
        <v>11</v>
      </c>
      <c r="B2480" t="s">
        <v>4405</v>
      </c>
      <c r="C2480">
        <v>2401404</v>
      </c>
      <c r="D2480" t="s">
        <v>2225</v>
      </c>
      <c r="E2480">
        <v>7</v>
      </c>
      <c r="F2480" t="s">
        <v>72</v>
      </c>
      <c r="G2480" s="1">
        <v>27109</v>
      </c>
      <c r="H2480" s="2">
        <v>750202300124</v>
      </c>
    </row>
    <row r="2481" spans="1:8" x14ac:dyDescent="0.25">
      <c r="A2481" t="s">
        <v>11</v>
      </c>
      <c r="B2481" t="s">
        <v>20</v>
      </c>
      <c r="C2481">
        <v>2401404</v>
      </c>
      <c r="D2481" t="s">
        <v>4406</v>
      </c>
      <c r="E2481">
        <v>9</v>
      </c>
      <c r="F2481" t="s">
        <v>25</v>
      </c>
      <c r="G2481" s="1">
        <v>125000</v>
      </c>
      <c r="H2481" s="2">
        <v>945202300250</v>
      </c>
    </row>
    <row r="2482" spans="1:8" x14ac:dyDescent="0.25">
      <c r="A2482" t="s">
        <v>11</v>
      </c>
      <c r="B2482" t="s">
        <v>46</v>
      </c>
      <c r="C2482">
        <v>2401404</v>
      </c>
      <c r="D2482" t="s">
        <v>4407</v>
      </c>
      <c r="E2482">
        <v>16</v>
      </c>
      <c r="F2482" t="s">
        <v>48</v>
      </c>
      <c r="G2482" s="1">
        <v>150000</v>
      </c>
      <c r="H2482" s="2">
        <v>1660202301196</v>
      </c>
    </row>
    <row r="2483" spans="1:8" x14ac:dyDescent="0.25">
      <c r="A2483" t="s">
        <v>11</v>
      </c>
      <c r="B2483" t="s">
        <v>17</v>
      </c>
      <c r="C2483">
        <v>2401404</v>
      </c>
      <c r="D2483" t="s">
        <v>4408</v>
      </c>
      <c r="E2483">
        <v>7</v>
      </c>
      <c r="F2483" t="s">
        <v>72</v>
      </c>
      <c r="G2483" s="1">
        <v>333216</v>
      </c>
      <c r="H2483" s="2">
        <v>750202300034</v>
      </c>
    </row>
    <row r="2484" spans="1:8" x14ac:dyDescent="0.25">
      <c r="A2484" t="s">
        <v>11</v>
      </c>
      <c r="B2484" t="s">
        <v>4409</v>
      </c>
      <c r="C2484">
        <v>2401404</v>
      </c>
      <c r="D2484" t="s">
        <v>4410</v>
      </c>
      <c r="E2484">
        <v>16</v>
      </c>
      <c r="F2484" t="s">
        <v>111</v>
      </c>
      <c r="G2484" s="1">
        <v>400000</v>
      </c>
      <c r="H2484" s="2">
        <v>1665202300353</v>
      </c>
    </row>
    <row r="2485" spans="1:8" x14ac:dyDescent="0.25">
      <c r="A2485" t="s">
        <v>11</v>
      </c>
      <c r="B2485" t="s">
        <v>3665</v>
      </c>
      <c r="C2485">
        <v>2401404</v>
      </c>
      <c r="D2485" t="s">
        <v>3666</v>
      </c>
      <c r="E2485">
        <v>16</v>
      </c>
      <c r="F2485" t="s">
        <v>167</v>
      </c>
      <c r="G2485" s="1">
        <v>300000</v>
      </c>
      <c r="H2485" s="2">
        <v>1615202301222</v>
      </c>
    </row>
    <row r="2486" spans="1:8" x14ac:dyDescent="0.25">
      <c r="A2486" t="s">
        <v>11</v>
      </c>
      <c r="B2486" t="s">
        <v>46</v>
      </c>
      <c r="C2486">
        <v>2401404</v>
      </c>
      <c r="D2486" t="s">
        <v>4411</v>
      </c>
      <c r="E2486">
        <v>16</v>
      </c>
      <c r="F2486" t="s">
        <v>48</v>
      </c>
      <c r="G2486" s="1">
        <v>300000</v>
      </c>
      <c r="H2486" s="2">
        <v>1660202300127</v>
      </c>
    </row>
    <row r="2487" spans="1:8" x14ac:dyDescent="0.25">
      <c r="A2487" t="s">
        <v>11</v>
      </c>
      <c r="B2487" t="s">
        <v>4412</v>
      </c>
      <c r="C2487">
        <v>2401404</v>
      </c>
      <c r="D2487" t="s">
        <v>4413</v>
      </c>
      <c r="E2487">
        <v>9</v>
      </c>
      <c r="F2487" t="s">
        <v>61</v>
      </c>
      <c r="G2487" s="1">
        <v>200000</v>
      </c>
      <c r="H2487" s="2">
        <v>990202300452</v>
      </c>
    </row>
    <row r="2488" spans="1:8" x14ac:dyDescent="0.25">
      <c r="A2488" t="s">
        <v>11</v>
      </c>
      <c r="B2488" t="s">
        <v>4414</v>
      </c>
      <c r="C2488">
        <v>2401404</v>
      </c>
      <c r="D2488" t="s">
        <v>4415</v>
      </c>
      <c r="E2488">
        <v>8</v>
      </c>
      <c r="F2488" t="s">
        <v>96</v>
      </c>
      <c r="G2488" s="1">
        <v>180000</v>
      </c>
      <c r="H2488" s="2">
        <v>820202300840</v>
      </c>
    </row>
    <row r="2489" spans="1:8" x14ac:dyDescent="0.25">
      <c r="A2489" t="s">
        <v>11</v>
      </c>
      <c r="B2489" t="s">
        <v>37</v>
      </c>
      <c r="C2489">
        <v>2401404</v>
      </c>
      <c r="D2489" t="s">
        <v>4416</v>
      </c>
      <c r="E2489">
        <v>9</v>
      </c>
      <c r="F2489" t="s">
        <v>22</v>
      </c>
      <c r="G2489" s="1">
        <v>84490</v>
      </c>
      <c r="H2489" s="2">
        <v>947202300466</v>
      </c>
    </row>
    <row r="2490" spans="1:8" x14ac:dyDescent="0.25">
      <c r="A2490" t="s">
        <v>11</v>
      </c>
      <c r="B2490" t="s">
        <v>55</v>
      </c>
      <c r="C2490">
        <v>2401404</v>
      </c>
      <c r="D2490" t="s">
        <v>3669</v>
      </c>
      <c r="E2490">
        <v>9</v>
      </c>
      <c r="F2490" t="s">
        <v>150</v>
      </c>
      <c r="G2490" s="1">
        <v>96628</v>
      </c>
      <c r="H2490" s="2">
        <v>930202300247</v>
      </c>
    </row>
    <row r="2491" spans="1:8" x14ac:dyDescent="0.25">
      <c r="A2491" t="s">
        <v>11</v>
      </c>
      <c r="B2491" t="s">
        <v>4417</v>
      </c>
      <c r="C2491">
        <v>2401404</v>
      </c>
      <c r="D2491" t="s">
        <v>4418</v>
      </c>
      <c r="E2491">
        <v>16</v>
      </c>
      <c r="F2491" t="s">
        <v>335</v>
      </c>
      <c r="G2491" s="1">
        <v>400000</v>
      </c>
      <c r="H2491" s="2">
        <v>1615202301216</v>
      </c>
    </row>
    <row r="2492" spans="1:8" x14ac:dyDescent="0.25">
      <c r="A2492" t="s">
        <v>11</v>
      </c>
      <c r="B2492" t="s">
        <v>26</v>
      </c>
      <c r="C2492">
        <v>2401404</v>
      </c>
      <c r="D2492" t="s">
        <v>4419</v>
      </c>
      <c r="E2492">
        <v>8</v>
      </c>
      <c r="F2492" t="s">
        <v>28</v>
      </c>
      <c r="G2492" s="1">
        <v>120000</v>
      </c>
      <c r="H2492" s="2">
        <v>820202301127</v>
      </c>
    </row>
    <row r="2493" spans="1:8" x14ac:dyDescent="0.25">
      <c r="A2493" t="s">
        <v>11</v>
      </c>
      <c r="B2493" t="s">
        <v>26</v>
      </c>
      <c r="C2493">
        <v>2401404</v>
      </c>
      <c r="D2493" t="s">
        <v>1144</v>
      </c>
      <c r="E2493">
        <v>8</v>
      </c>
      <c r="F2493" t="s">
        <v>28</v>
      </c>
      <c r="G2493" s="1">
        <v>100000</v>
      </c>
      <c r="H2493" s="2">
        <v>820202300357</v>
      </c>
    </row>
    <row r="2494" spans="1:8" x14ac:dyDescent="0.25">
      <c r="A2494" t="s">
        <v>11</v>
      </c>
      <c r="B2494" t="s">
        <v>20</v>
      </c>
      <c r="C2494">
        <v>2401404</v>
      </c>
      <c r="D2494" t="s">
        <v>4420</v>
      </c>
      <c r="E2494">
        <v>9</v>
      </c>
      <c r="F2494" t="s">
        <v>25</v>
      </c>
      <c r="G2494" s="1">
        <v>125000</v>
      </c>
      <c r="H2494" s="2">
        <v>945202300301</v>
      </c>
    </row>
    <row r="2495" spans="1:8" x14ac:dyDescent="0.25">
      <c r="A2495" t="s">
        <v>11</v>
      </c>
      <c r="B2495" t="s">
        <v>23</v>
      </c>
      <c r="C2495">
        <v>2401404</v>
      </c>
      <c r="D2495" t="s">
        <v>4421</v>
      </c>
      <c r="E2495">
        <v>9</v>
      </c>
      <c r="F2495" t="s">
        <v>80</v>
      </c>
      <c r="G2495" s="1">
        <v>91630</v>
      </c>
      <c r="H2495" s="2">
        <v>905202300204</v>
      </c>
    </row>
    <row r="2496" spans="1:8" x14ac:dyDescent="0.25">
      <c r="A2496" t="s">
        <v>11</v>
      </c>
      <c r="B2496" t="s">
        <v>55</v>
      </c>
      <c r="C2496">
        <v>2401404</v>
      </c>
      <c r="D2496" t="s">
        <v>2232</v>
      </c>
      <c r="E2496">
        <v>9</v>
      </c>
      <c r="F2496" t="s">
        <v>107</v>
      </c>
      <c r="G2496" s="1">
        <v>96628</v>
      </c>
      <c r="H2496" s="2">
        <v>915202300453</v>
      </c>
    </row>
    <row r="2497" spans="1:8" x14ac:dyDescent="0.25">
      <c r="A2497" t="s">
        <v>11</v>
      </c>
      <c r="B2497" t="s">
        <v>20</v>
      </c>
      <c r="C2497">
        <v>2401404</v>
      </c>
      <c r="D2497" t="s">
        <v>4422</v>
      </c>
      <c r="E2497">
        <v>9</v>
      </c>
      <c r="F2497" t="s">
        <v>25</v>
      </c>
      <c r="G2497" s="1">
        <v>125000</v>
      </c>
      <c r="H2497" s="2">
        <v>945202300169</v>
      </c>
    </row>
    <row r="2498" spans="1:8" x14ac:dyDescent="0.25">
      <c r="A2498" t="s">
        <v>11</v>
      </c>
      <c r="B2498" t="s">
        <v>97</v>
      </c>
      <c r="C2498">
        <v>2401404</v>
      </c>
      <c r="D2498" t="s">
        <v>4423</v>
      </c>
      <c r="E2498">
        <v>9</v>
      </c>
      <c r="F2498" t="s">
        <v>22</v>
      </c>
      <c r="G2498" s="1">
        <v>99960</v>
      </c>
      <c r="H2498" s="2">
        <v>947202300197</v>
      </c>
    </row>
    <row r="2499" spans="1:8" x14ac:dyDescent="0.25">
      <c r="A2499" t="s">
        <v>11</v>
      </c>
      <c r="B2499" t="s">
        <v>4424</v>
      </c>
      <c r="C2499">
        <v>2401404</v>
      </c>
      <c r="D2499" t="s">
        <v>4425</v>
      </c>
      <c r="E2499">
        <v>16</v>
      </c>
      <c r="F2499" t="s">
        <v>167</v>
      </c>
      <c r="G2499" s="1">
        <v>100000</v>
      </c>
      <c r="H2499" s="2">
        <v>1615202300057</v>
      </c>
    </row>
    <row r="2500" spans="1:8" x14ac:dyDescent="0.25">
      <c r="A2500" t="s">
        <v>11</v>
      </c>
      <c r="B2500" t="s">
        <v>26</v>
      </c>
      <c r="C2500">
        <v>2401404</v>
      </c>
      <c r="D2500" t="s">
        <v>4426</v>
      </c>
      <c r="E2500">
        <v>8</v>
      </c>
      <c r="F2500" t="s">
        <v>41</v>
      </c>
      <c r="G2500" s="1">
        <v>100000</v>
      </c>
      <c r="H2500" s="2">
        <v>840202300095</v>
      </c>
    </row>
    <row r="2501" spans="1:8" x14ac:dyDescent="0.25">
      <c r="A2501" t="s">
        <v>11</v>
      </c>
      <c r="B2501" t="s">
        <v>49</v>
      </c>
      <c r="C2501">
        <v>2401404</v>
      </c>
      <c r="D2501" t="s">
        <v>256</v>
      </c>
      <c r="E2501">
        <v>8</v>
      </c>
      <c r="F2501" t="s">
        <v>96</v>
      </c>
      <c r="G2501" s="1">
        <v>96150</v>
      </c>
      <c r="H2501" s="2">
        <v>820202300501</v>
      </c>
    </row>
    <row r="2502" spans="1:8" x14ac:dyDescent="0.25">
      <c r="A2502" t="s">
        <v>11</v>
      </c>
      <c r="B2502" t="s">
        <v>65</v>
      </c>
      <c r="C2502">
        <v>2401404</v>
      </c>
      <c r="D2502" t="s">
        <v>4427</v>
      </c>
      <c r="E2502">
        <v>9</v>
      </c>
      <c r="F2502" t="s">
        <v>36</v>
      </c>
      <c r="G2502" s="1">
        <v>107000</v>
      </c>
      <c r="H2502" s="2">
        <v>907202300127</v>
      </c>
    </row>
    <row r="2503" spans="1:8" x14ac:dyDescent="0.25">
      <c r="A2503" t="s">
        <v>11</v>
      </c>
      <c r="B2503" t="s">
        <v>26</v>
      </c>
      <c r="C2503">
        <v>2401404</v>
      </c>
      <c r="D2503" t="s">
        <v>3677</v>
      </c>
      <c r="E2503">
        <v>8</v>
      </c>
      <c r="F2503" t="s">
        <v>41</v>
      </c>
      <c r="G2503" s="1">
        <v>200000</v>
      </c>
      <c r="H2503" s="2">
        <v>840202300082</v>
      </c>
    </row>
    <row r="2504" spans="1:8" x14ac:dyDescent="0.25">
      <c r="A2504" t="s">
        <v>11</v>
      </c>
      <c r="B2504" t="s">
        <v>4428</v>
      </c>
      <c r="C2504">
        <v>2401404</v>
      </c>
      <c r="D2504" t="s">
        <v>4429</v>
      </c>
      <c r="E2504">
        <v>16</v>
      </c>
      <c r="F2504" t="s">
        <v>85</v>
      </c>
      <c r="G2504" s="1">
        <v>100000</v>
      </c>
      <c r="H2504" s="2">
        <v>1625202300100</v>
      </c>
    </row>
    <row r="2505" spans="1:8" x14ac:dyDescent="0.25">
      <c r="A2505" t="s">
        <v>11</v>
      </c>
      <c r="B2505" t="s">
        <v>4430</v>
      </c>
      <c r="C2505">
        <v>2401404</v>
      </c>
      <c r="D2505" t="s">
        <v>4431</v>
      </c>
      <c r="E2505">
        <v>16</v>
      </c>
      <c r="F2505" t="s">
        <v>232</v>
      </c>
      <c r="G2505" s="1">
        <v>150000</v>
      </c>
      <c r="H2505" s="2">
        <v>1660202301218</v>
      </c>
    </row>
    <row r="2506" spans="1:8" x14ac:dyDescent="0.25">
      <c r="A2506" t="s">
        <v>11</v>
      </c>
      <c r="B2506" t="s">
        <v>4432</v>
      </c>
      <c r="C2506">
        <v>2401404</v>
      </c>
      <c r="D2506" t="s">
        <v>4433</v>
      </c>
      <c r="E2506">
        <v>9</v>
      </c>
      <c r="F2506" t="s">
        <v>61</v>
      </c>
      <c r="G2506" s="1">
        <v>200000</v>
      </c>
      <c r="H2506" s="2">
        <v>990202300268</v>
      </c>
    </row>
    <row r="2507" spans="1:8" x14ac:dyDescent="0.25">
      <c r="A2507" t="s">
        <v>11</v>
      </c>
      <c r="B2507" t="s">
        <v>26</v>
      </c>
      <c r="C2507">
        <v>2401404</v>
      </c>
      <c r="D2507" t="s">
        <v>3680</v>
      </c>
      <c r="E2507">
        <v>8</v>
      </c>
      <c r="F2507" t="s">
        <v>41</v>
      </c>
      <c r="G2507" s="1">
        <v>200000</v>
      </c>
      <c r="H2507" s="2">
        <v>840202300092</v>
      </c>
    </row>
    <row r="2508" spans="1:8" x14ac:dyDescent="0.25">
      <c r="A2508" t="s">
        <v>11</v>
      </c>
      <c r="B2508" t="s">
        <v>4434</v>
      </c>
      <c r="C2508">
        <v>2401404</v>
      </c>
      <c r="D2508" t="s">
        <v>4435</v>
      </c>
      <c r="E2508">
        <v>16</v>
      </c>
      <c r="F2508" t="s">
        <v>139</v>
      </c>
      <c r="G2508" s="1">
        <v>150000</v>
      </c>
      <c r="H2508" s="2">
        <v>1615202301268</v>
      </c>
    </row>
    <row r="2509" spans="1:8" x14ac:dyDescent="0.25">
      <c r="A2509" t="s">
        <v>11</v>
      </c>
      <c r="B2509" t="s">
        <v>4436</v>
      </c>
      <c r="C2509">
        <v>2401404</v>
      </c>
      <c r="D2509" t="s">
        <v>4437</v>
      </c>
      <c r="E2509">
        <v>9</v>
      </c>
      <c r="F2509" t="s">
        <v>61</v>
      </c>
      <c r="G2509" s="1">
        <v>200000</v>
      </c>
      <c r="H2509" s="2">
        <v>990202300563</v>
      </c>
    </row>
    <row r="2510" spans="1:8" x14ac:dyDescent="0.25">
      <c r="A2510" t="s">
        <v>11</v>
      </c>
      <c r="B2510" t="s">
        <v>20</v>
      </c>
      <c r="C2510">
        <v>2401404</v>
      </c>
      <c r="D2510" t="s">
        <v>4438</v>
      </c>
      <c r="E2510">
        <v>9</v>
      </c>
      <c r="F2510" t="s">
        <v>80</v>
      </c>
      <c r="G2510" s="1">
        <v>125000</v>
      </c>
      <c r="H2510" s="2">
        <v>905202300174</v>
      </c>
    </row>
    <row r="2511" spans="1:8" x14ac:dyDescent="0.25">
      <c r="A2511" t="s">
        <v>11</v>
      </c>
      <c r="B2511" t="s">
        <v>20</v>
      </c>
      <c r="C2511">
        <v>2401404</v>
      </c>
      <c r="D2511" t="s">
        <v>295</v>
      </c>
      <c r="E2511">
        <v>9</v>
      </c>
      <c r="F2511" t="s">
        <v>25</v>
      </c>
      <c r="G2511" s="1">
        <v>112500</v>
      </c>
      <c r="H2511" s="2">
        <v>945202300339</v>
      </c>
    </row>
    <row r="2512" spans="1:8" x14ac:dyDescent="0.25">
      <c r="A2512" t="s">
        <v>11</v>
      </c>
      <c r="B2512" t="s">
        <v>97</v>
      </c>
      <c r="C2512">
        <v>2401404</v>
      </c>
      <c r="D2512" t="s">
        <v>1916</v>
      </c>
      <c r="E2512">
        <v>9</v>
      </c>
      <c r="F2512" t="s">
        <v>22</v>
      </c>
      <c r="G2512" s="1">
        <v>99960</v>
      </c>
      <c r="H2512" s="2">
        <v>947202300139</v>
      </c>
    </row>
    <row r="2513" spans="1:8" x14ac:dyDescent="0.25">
      <c r="A2513" t="s">
        <v>11</v>
      </c>
      <c r="B2513" t="s">
        <v>37</v>
      </c>
      <c r="C2513">
        <v>2401404</v>
      </c>
      <c r="D2513" t="s">
        <v>4439</v>
      </c>
      <c r="E2513">
        <v>9</v>
      </c>
      <c r="F2513" t="s">
        <v>22</v>
      </c>
      <c r="G2513" s="1">
        <v>84490</v>
      </c>
      <c r="H2513" s="2">
        <v>947202300440</v>
      </c>
    </row>
    <row r="2514" spans="1:8" x14ac:dyDescent="0.25">
      <c r="A2514" t="s">
        <v>11</v>
      </c>
      <c r="B2514" t="s">
        <v>65</v>
      </c>
      <c r="C2514">
        <v>2401404</v>
      </c>
      <c r="D2514" t="s">
        <v>2841</v>
      </c>
      <c r="E2514">
        <v>9</v>
      </c>
      <c r="F2514" t="s">
        <v>213</v>
      </c>
      <c r="G2514" s="1">
        <v>10548</v>
      </c>
      <c r="H2514" s="2">
        <v>907202300123</v>
      </c>
    </row>
    <row r="2515" spans="1:8" x14ac:dyDescent="0.25">
      <c r="A2515" t="s">
        <v>11</v>
      </c>
      <c r="B2515" t="s">
        <v>4440</v>
      </c>
      <c r="C2515">
        <v>2401404</v>
      </c>
      <c r="D2515" t="s">
        <v>4441</v>
      </c>
      <c r="E2515">
        <v>16</v>
      </c>
      <c r="F2515" t="s">
        <v>31</v>
      </c>
      <c r="G2515" s="1">
        <v>150000</v>
      </c>
      <c r="H2515" s="2">
        <v>1625202300138</v>
      </c>
    </row>
    <row r="2516" spans="1:8" x14ac:dyDescent="0.25">
      <c r="A2516" t="s">
        <v>11</v>
      </c>
      <c r="B2516" t="s">
        <v>4442</v>
      </c>
      <c r="C2516">
        <v>2401404</v>
      </c>
      <c r="D2516" t="s">
        <v>4443</v>
      </c>
      <c r="E2516">
        <v>9</v>
      </c>
      <c r="F2516" t="s">
        <v>36</v>
      </c>
      <c r="G2516" s="1">
        <v>250000</v>
      </c>
      <c r="H2516" s="2">
        <v>907202300775</v>
      </c>
    </row>
    <row r="2517" spans="1:8" x14ac:dyDescent="0.25">
      <c r="A2517" t="s">
        <v>11</v>
      </c>
      <c r="B2517" t="s">
        <v>26</v>
      </c>
      <c r="C2517">
        <v>2401404</v>
      </c>
      <c r="D2517" t="s">
        <v>4444</v>
      </c>
      <c r="E2517">
        <v>8</v>
      </c>
      <c r="F2517" t="s">
        <v>16</v>
      </c>
      <c r="G2517" s="1">
        <v>200000</v>
      </c>
      <c r="H2517" s="2">
        <v>830202300135</v>
      </c>
    </row>
    <row r="2518" spans="1:8" x14ac:dyDescent="0.25">
      <c r="A2518" t="s">
        <v>11</v>
      </c>
      <c r="B2518" t="s">
        <v>26</v>
      </c>
      <c r="C2518">
        <v>2401404</v>
      </c>
      <c r="D2518" t="s">
        <v>4445</v>
      </c>
      <c r="E2518">
        <v>8</v>
      </c>
      <c r="F2518" t="s">
        <v>28</v>
      </c>
      <c r="G2518" s="1">
        <v>100000</v>
      </c>
      <c r="H2518" s="2">
        <v>820202300251</v>
      </c>
    </row>
    <row r="2519" spans="1:8" x14ac:dyDescent="0.25">
      <c r="A2519" t="s">
        <v>11</v>
      </c>
      <c r="B2519" t="s">
        <v>4446</v>
      </c>
      <c r="C2519">
        <v>2401404</v>
      </c>
      <c r="D2519" t="s">
        <v>4447</v>
      </c>
      <c r="E2519">
        <v>8</v>
      </c>
      <c r="F2519" t="s">
        <v>591</v>
      </c>
      <c r="G2519" s="1">
        <v>300000</v>
      </c>
      <c r="H2519" s="2">
        <v>845202300130</v>
      </c>
    </row>
    <row r="2520" spans="1:8" x14ac:dyDescent="0.25">
      <c r="A2520" t="s">
        <v>11</v>
      </c>
      <c r="B2520" t="s">
        <v>3392</v>
      </c>
      <c r="C2520">
        <v>2401404</v>
      </c>
      <c r="D2520" t="s">
        <v>3393</v>
      </c>
      <c r="E2520">
        <v>16</v>
      </c>
      <c r="F2520" t="s">
        <v>85</v>
      </c>
      <c r="G2520" s="1">
        <v>150000</v>
      </c>
      <c r="H2520" s="2">
        <v>1605202300046</v>
      </c>
    </row>
    <row r="2521" spans="1:8" x14ac:dyDescent="0.25">
      <c r="A2521" t="s">
        <v>11</v>
      </c>
      <c r="B2521" t="s">
        <v>20</v>
      </c>
      <c r="C2521">
        <v>2401404</v>
      </c>
      <c r="D2521" t="s">
        <v>4448</v>
      </c>
      <c r="E2521">
        <v>9</v>
      </c>
      <c r="F2521" t="s">
        <v>267</v>
      </c>
      <c r="G2521" s="1">
        <v>125000</v>
      </c>
      <c r="H2521" s="2">
        <v>950202300070</v>
      </c>
    </row>
    <row r="2522" spans="1:8" x14ac:dyDescent="0.25">
      <c r="A2522" t="s">
        <v>11</v>
      </c>
      <c r="B2522" t="s">
        <v>4449</v>
      </c>
      <c r="C2522">
        <v>2401404</v>
      </c>
      <c r="D2522" t="s">
        <v>4450</v>
      </c>
      <c r="E2522">
        <v>16</v>
      </c>
      <c r="F2522" t="s">
        <v>139</v>
      </c>
      <c r="G2522" s="1">
        <v>150000</v>
      </c>
      <c r="H2522" s="2">
        <v>1615202300019</v>
      </c>
    </row>
    <row r="2523" spans="1:8" x14ac:dyDescent="0.25">
      <c r="A2523" t="s">
        <v>11</v>
      </c>
      <c r="B2523" t="s">
        <v>4449</v>
      </c>
      <c r="C2523">
        <v>2401404</v>
      </c>
      <c r="D2523" t="s">
        <v>4450</v>
      </c>
      <c r="E2523">
        <v>16</v>
      </c>
      <c r="F2523" t="s">
        <v>139</v>
      </c>
      <c r="G2523" s="1">
        <v>250000</v>
      </c>
      <c r="H2523" s="2">
        <v>1615202301229</v>
      </c>
    </row>
    <row r="2524" spans="1:8" x14ac:dyDescent="0.25">
      <c r="A2524" t="s">
        <v>11</v>
      </c>
      <c r="B2524" t="s">
        <v>4451</v>
      </c>
      <c r="C2524">
        <v>2401404</v>
      </c>
      <c r="D2524" t="s">
        <v>4452</v>
      </c>
      <c r="E2524">
        <v>8</v>
      </c>
      <c r="F2524" t="s">
        <v>100</v>
      </c>
      <c r="G2524" s="1">
        <v>303850</v>
      </c>
      <c r="H2524" s="2">
        <v>820202300791</v>
      </c>
    </row>
    <row r="2525" spans="1:8" x14ac:dyDescent="0.25">
      <c r="A2525" t="s">
        <v>11</v>
      </c>
      <c r="B2525" t="s">
        <v>49</v>
      </c>
      <c r="C2525">
        <v>2401404</v>
      </c>
      <c r="D2525" t="s">
        <v>4453</v>
      </c>
      <c r="E2525">
        <v>8</v>
      </c>
      <c r="F2525" t="s">
        <v>100</v>
      </c>
      <c r="G2525" s="1">
        <v>96150</v>
      </c>
      <c r="H2525" s="2">
        <v>820202300528</v>
      </c>
    </row>
    <row r="2526" spans="1:8" x14ac:dyDescent="0.25">
      <c r="A2526" t="s">
        <v>11</v>
      </c>
      <c r="B2526" t="s">
        <v>97</v>
      </c>
      <c r="C2526">
        <v>2401404</v>
      </c>
      <c r="D2526" t="s">
        <v>4454</v>
      </c>
      <c r="E2526">
        <v>9</v>
      </c>
      <c r="F2526" t="s">
        <v>22</v>
      </c>
      <c r="G2526" s="1">
        <v>99960</v>
      </c>
      <c r="H2526" s="2">
        <v>947202300142</v>
      </c>
    </row>
    <row r="2527" spans="1:8" x14ac:dyDescent="0.25">
      <c r="A2527" t="s">
        <v>11</v>
      </c>
      <c r="B2527" t="s">
        <v>4455</v>
      </c>
      <c r="C2527">
        <v>2401404</v>
      </c>
      <c r="D2527" t="s">
        <v>4456</v>
      </c>
      <c r="E2527">
        <v>8</v>
      </c>
      <c r="F2527" t="s">
        <v>28</v>
      </c>
      <c r="G2527" s="1">
        <v>150000</v>
      </c>
      <c r="H2527" s="2">
        <v>820202300572</v>
      </c>
    </row>
    <row r="2528" spans="1:8" x14ac:dyDescent="0.25">
      <c r="A2528" t="s">
        <v>11</v>
      </c>
      <c r="B2528" t="s">
        <v>37</v>
      </c>
      <c r="C2528">
        <v>2401404</v>
      </c>
      <c r="D2528" t="s">
        <v>4457</v>
      </c>
      <c r="E2528">
        <v>9</v>
      </c>
      <c r="F2528" t="s">
        <v>107</v>
      </c>
      <c r="G2528" s="1">
        <v>168980</v>
      </c>
      <c r="H2528" s="2">
        <v>915202300228</v>
      </c>
    </row>
    <row r="2529" spans="1:8" x14ac:dyDescent="0.25">
      <c r="A2529" t="s">
        <v>11</v>
      </c>
      <c r="B2529" t="s">
        <v>4458</v>
      </c>
      <c r="C2529">
        <v>2401404</v>
      </c>
      <c r="D2529" t="s">
        <v>4459</v>
      </c>
      <c r="E2529">
        <v>16</v>
      </c>
      <c r="F2529" t="s">
        <v>232</v>
      </c>
      <c r="G2529" s="1">
        <v>100000</v>
      </c>
      <c r="H2529" s="2">
        <v>1660202301225</v>
      </c>
    </row>
    <row r="2530" spans="1:8" x14ac:dyDescent="0.25">
      <c r="A2530" t="s">
        <v>11</v>
      </c>
      <c r="B2530" t="s">
        <v>23</v>
      </c>
      <c r="C2530">
        <v>2401404</v>
      </c>
      <c r="D2530" t="s">
        <v>4460</v>
      </c>
      <c r="E2530">
        <v>9</v>
      </c>
      <c r="F2530" t="s">
        <v>80</v>
      </c>
      <c r="G2530" s="1">
        <v>91630</v>
      </c>
      <c r="H2530" s="2">
        <v>905202300228</v>
      </c>
    </row>
    <row r="2531" spans="1:8" x14ac:dyDescent="0.25">
      <c r="A2531" t="s">
        <v>11</v>
      </c>
      <c r="B2531" t="s">
        <v>39</v>
      </c>
      <c r="C2531">
        <v>2401404</v>
      </c>
      <c r="D2531" t="s">
        <v>4461</v>
      </c>
      <c r="E2531">
        <v>8</v>
      </c>
      <c r="F2531" t="s">
        <v>41</v>
      </c>
      <c r="G2531" s="1">
        <v>200000</v>
      </c>
      <c r="H2531" s="2">
        <v>840202300139</v>
      </c>
    </row>
    <row r="2532" spans="1:8" x14ac:dyDescent="0.25">
      <c r="A2532" t="s">
        <v>11</v>
      </c>
      <c r="B2532" t="s">
        <v>4462</v>
      </c>
      <c r="C2532">
        <v>2401404</v>
      </c>
      <c r="D2532" t="s">
        <v>4463</v>
      </c>
      <c r="E2532">
        <v>8</v>
      </c>
      <c r="F2532" t="s">
        <v>41</v>
      </c>
      <c r="G2532" s="1">
        <v>200000</v>
      </c>
      <c r="H2532" s="2">
        <v>840202300130</v>
      </c>
    </row>
    <row r="2533" spans="1:8" x14ac:dyDescent="0.25">
      <c r="A2533" t="s">
        <v>11</v>
      </c>
      <c r="B2533" t="s">
        <v>37</v>
      </c>
      <c r="C2533">
        <v>2401404</v>
      </c>
      <c r="D2533" t="s">
        <v>1928</v>
      </c>
      <c r="E2533">
        <v>9</v>
      </c>
      <c r="F2533" t="s">
        <v>107</v>
      </c>
      <c r="G2533" s="1">
        <v>168980</v>
      </c>
      <c r="H2533" s="2">
        <v>915202300248</v>
      </c>
    </row>
    <row r="2534" spans="1:8" x14ac:dyDescent="0.25">
      <c r="A2534" t="s">
        <v>11</v>
      </c>
      <c r="B2534" t="s">
        <v>4464</v>
      </c>
      <c r="C2534">
        <v>2401404</v>
      </c>
      <c r="D2534" t="s">
        <v>4465</v>
      </c>
      <c r="E2534">
        <v>16</v>
      </c>
      <c r="F2534" t="s">
        <v>139</v>
      </c>
      <c r="G2534" s="1">
        <v>150000</v>
      </c>
      <c r="H2534" s="2">
        <v>1615202301217</v>
      </c>
    </row>
    <row r="2535" spans="1:8" x14ac:dyDescent="0.25">
      <c r="A2535" t="s">
        <v>11</v>
      </c>
      <c r="B2535" t="s">
        <v>4466</v>
      </c>
      <c r="C2535">
        <v>2401404</v>
      </c>
      <c r="D2535" t="s">
        <v>4467</v>
      </c>
      <c r="E2535">
        <v>16</v>
      </c>
      <c r="F2535" t="s">
        <v>85</v>
      </c>
      <c r="G2535" s="1">
        <v>400000</v>
      </c>
      <c r="H2535" s="2">
        <v>1605202300098</v>
      </c>
    </row>
    <row r="2536" spans="1:8" x14ac:dyDescent="0.25">
      <c r="A2536" t="s">
        <v>11</v>
      </c>
      <c r="B2536" t="s">
        <v>4466</v>
      </c>
      <c r="C2536">
        <v>2401404</v>
      </c>
      <c r="D2536" t="s">
        <v>4467</v>
      </c>
      <c r="E2536">
        <v>16</v>
      </c>
      <c r="F2536" t="s">
        <v>85</v>
      </c>
      <c r="G2536" s="1">
        <v>400000</v>
      </c>
      <c r="H2536" s="2">
        <v>1605202301056</v>
      </c>
    </row>
    <row r="2537" spans="1:8" x14ac:dyDescent="0.25">
      <c r="A2537" t="s">
        <v>11</v>
      </c>
      <c r="B2537" t="s">
        <v>4468</v>
      </c>
      <c r="C2537">
        <v>2401404</v>
      </c>
      <c r="D2537" t="s">
        <v>4469</v>
      </c>
      <c r="E2537">
        <v>16</v>
      </c>
      <c r="F2537" t="s">
        <v>139</v>
      </c>
      <c r="G2537" s="1">
        <v>150000</v>
      </c>
      <c r="H2537" s="2">
        <v>1615202301466</v>
      </c>
    </row>
    <row r="2538" spans="1:8" x14ac:dyDescent="0.25">
      <c r="A2538" t="s">
        <v>11</v>
      </c>
      <c r="B2538" t="s">
        <v>55</v>
      </c>
      <c r="C2538">
        <v>2401404</v>
      </c>
      <c r="D2538" t="s">
        <v>3979</v>
      </c>
      <c r="E2538">
        <v>9</v>
      </c>
      <c r="F2538" t="s">
        <v>150</v>
      </c>
      <c r="G2538" s="1">
        <v>96628</v>
      </c>
      <c r="H2538" s="2">
        <v>930202300238</v>
      </c>
    </row>
    <row r="2539" spans="1:8" x14ac:dyDescent="0.25">
      <c r="A2539" t="s">
        <v>11</v>
      </c>
      <c r="B2539" t="s">
        <v>4470</v>
      </c>
      <c r="C2539">
        <v>2401404</v>
      </c>
      <c r="D2539" t="s">
        <v>4471</v>
      </c>
      <c r="E2539">
        <v>16</v>
      </c>
      <c r="F2539" t="s">
        <v>31</v>
      </c>
      <c r="G2539" s="1">
        <v>100000</v>
      </c>
      <c r="H2539" s="2">
        <v>1625202300106</v>
      </c>
    </row>
    <row r="2540" spans="1:8" x14ac:dyDescent="0.25">
      <c r="A2540" t="s">
        <v>11</v>
      </c>
      <c r="B2540" t="s">
        <v>20</v>
      </c>
      <c r="C2540">
        <v>2401404</v>
      </c>
      <c r="D2540" t="s">
        <v>4472</v>
      </c>
      <c r="E2540">
        <v>9</v>
      </c>
      <c r="F2540" t="s">
        <v>25</v>
      </c>
      <c r="G2540" s="1">
        <v>105000</v>
      </c>
      <c r="H2540" s="2">
        <v>945202300350</v>
      </c>
    </row>
    <row r="2541" spans="1:8" x14ac:dyDescent="0.25">
      <c r="A2541" t="s">
        <v>11</v>
      </c>
      <c r="B2541" t="s">
        <v>65</v>
      </c>
      <c r="C2541">
        <v>2401404</v>
      </c>
      <c r="D2541" t="s">
        <v>704</v>
      </c>
      <c r="E2541">
        <v>9</v>
      </c>
      <c r="F2541" t="s">
        <v>36</v>
      </c>
      <c r="G2541" s="1">
        <v>107130</v>
      </c>
      <c r="H2541" s="2">
        <v>907202300478</v>
      </c>
    </row>
    <row r="2542" spans="1:8" x14ac:dyDescent="0.25">
      <c r="A2542" t="s">
        <v>11</v>
      </c>
      <c r="B2542" t="s">
        <v>4473</v>
      </c>
      <c r="C2542">
        <v>2401404</v>
      </c>
      <c r="D2542" t="s">
        <v>4474</v>
      </c>
      <c r="E2542">
        <v>8</v>
      </c>
      <c r="F2542" t="s">
        <v>28</v>
      </c>
      <c r="G2542" s="1">
        <v>2000000</v>
      </c>
      <c r="H2542" s="2">
        <v>820202300036</v>
      </c>
    </row>
    <row r="2543" spans="1:8" x14ac:dyDescent="0.25">
      <c r="A2543" t="s">
        <v>11</v>
      </c>
      <c r="B2543" t="s">
        <v>4475</v>
      </c>
      <c r="C2543">
        <v>2401404</v>
      </c>
      <c r="D2543" t="s">
        <v>4476</v>
      </c>
      <c r="E2543">
        <v>16</v>
      </c>
      <c r="F2543" t="s">
        <v>85</v>
      </c>
      <c r="G2543" s="1">
        <v>400000</v>
      </c>
      <c r="H2543" s="2">
        <v>1605202301079</v>
      </c>
    </row>
    <row r="2544" spans="1:8" x14ac:dyDescent="0.25">
      <c r="A2544" t="s">
        <v>11</v>
      </c>
      <c r="B2544" t="s">
        <v>4477</v>
      </c>
      <c r="C2544">
        <v>2401404</v>
      </c>
      <c r="D2544" t="s">
        <v>4478</v>
      </c>
      <c r="E2544">
        <v>16</v>
      </c>
      <c r="F2544" t="s">
        <v>303</v>
      </c>
      <c r="G2544" s="1">
        <v>100000</v>
      </c>
      <c r="H2544" s="2">
        <v>1650202300719</v>
      </c>
    </row>
    <row r="2545" spans="1:8" x14ac:dyDescent="0.25">
      <c r="A2545" t="s">
        <v>11</v>
      </c>
      <c r="B2545" t="s">
        <v>4479</v>
      </c>
      <c r="C2545">
        <v>2401404</v>
      </c>
      <c r="D2545" t="s">
        <v>4480</v>
      </c>
      <c r="E2545">
        <v>16</v>
      </c>
      <c r="F2545" t="s">
        <v>232</v>
      </c>
      <c r="G2545" s="1">
        <v>150000</v>
      </c>
      <c r="H2545" s="2">
        <v>1660202301515</v>
      </c>
    </row>
    <row r="2546" spans="1:8" x14ac:dyDescent="0.25">
      <c r="A2546" t="s">
        <v>11</v>
      </c>
      <c r="B2546" t="s">
        <v>23</v>
      </c>
      <c r="C2546">
        <v>2401404</v>
      </c>
      <c r="D2546" t="s">
        <v>2318</v>
      </c>
      <c r="E2546">
        <v>9</v>
      </c>
      <c r="F2546" t="s">
        <v>415</v>
      </c>
      <c r="G2546" s="1">
        <v>85085</v>
      </c>
      <c r="H2546" s="2">
        <v>905202300209</v>
      </c>
    </row>
    <row r="2547" spans="1:8" x14ac:dyDescent="0.25">
      <c r="A2547" t="s">
        <v>11</v>
      </c>
      <c r="B2547" t="s">
        <v>26</v>
      </c>
      <c r="C2547">
        <v>2401404</v>
      </c>
      <c r="D2547" t="s">
        <v>4481</v>
      </c>
      <c r="E2547">
        <v>8</v>
      </c>
      <c r="F2547" t="s">
        <v>28</v>
      </c>
      <c r="G2547" s="1">
        <v>120000</v>
      </c>
      <c r="H2547" s="2">
        <v>820202301022</v>
      </c>
    </row>
    <row r="2548" spans="1:8" x14ac:dyDescent="0.25">
      <c r="A2548" t="s">
        <v>11</v>
      </c>
      <c r="B2548" t="s">
        <v>4482</v>
      </c>
      <c r="C2548">
        <v>2401404</v>
      </c>
      <c r="D2548" t="s">
        <v>4483</v>
      </c>
      <c r="E2548">
        <v>9</v>
      </c>
      <c r="F2548" t="s">
        <v>22</v>
      </c>
      <c r="G2548" s="1">
        <v>250000</v>
      </c>
      <c r="H2548" s="2">
        <v>947202300588</v>
      </c>
    </row>
    <row r="2549" spans="1:8" x14ac:dyDescent="0.25">
      <c r="A2549" t="s">
        <v>11</v>
      </c>
      <c r="B2549" t="s">
        <v>4484</v>
      </c>
      <c r="C2549">
        <v>2401404</v>
      </c>
      <c r="D2549" t="s">
        <v>4485</v>
      </c>
      <c r="E2549">
        <v>8</v>
      </c>
      <c r="F2549" t="s">
        <v>1135</v>
      </c>
      <c r="G2549" s="1">
        <v>300000</v>
      </c>
      <c r="H2549" s="2">
        <v>820202300858</v>
      </c>
    </row>
    <row r="2550" spans="1:8" x14ac:dyDescent="0.25">
      <c r="A2550" t="s">
        <v>11</v>
      </c>
      <c r="B2550" t="s">
        <v>4486</v>
      </c>
      <c r="C2550">
        <v>2401404</v>
      </c>
      <c r="D2550" t="s">
        <v>4487</v>
      </c>
      <c r="E2550">
        <v>16</v>
      </c>
      <c r="F2550" t="s">
        <v>85</v>
      </c>
      <c r="G2550" s="1">
        <v>400000</v>
      </c>
      <c r="H2550" s="2">
        <v>1605202301048</v>
      </c>
    </row>
    <row r="2551" spans="1:8" x14ac:dyDescent="0.25">
      <c r="A2551" t="s">
        <v>11</v>
      </c>
      <c r="B2551" t="s">
        <v>20</v>
      </c>
      <c r="C2551">
        <v>2401404</v>
      </c>
      <c r="D2551" t="s">
        <v>723</v>
      </c>
      <c r="E2551">
        <v>9</v>
      </c>
      <c r="F2551" t="s">
        <v>80</v>
      </c>
      <c r="G2551" s="1">
        <v>125000</v>
      </c>
      <c r="H2551" s="2">
        <v>905202300122</v>
      </c>
    </row>
    <row r="2552" spans="1:8" x14ac:dyDescent="0.25">
      <c r="A2552" t="s">
        <v>11</v>
      </c>
      <c r="B2552" t="s">
        <v>20</v>
      </c>
      <c r="C2552">
        <v>2401404</v>
      </c>
      <c r="D2552" t="s">
        <v>4488</v>
      </c>
      <c r="E2552">
        <v>8</v>
      </c>
      <c r="F2552" t="s">
        <v>33</v>
      </c>
      <c r="G2552" s="1">
        <v>198719</v>
      </c>
      <c r="H2552" s="2">
        <v>810202300199</v>
      </c>
    </row>
    <row r="2553" spans="1:8" x14ac:dyDescent="0.25">
      <c r="A2553" t="s">
        <v>11</v>
      </c>
      <c r="B2553" t="s">
        <v>4489</v>
      </c>
      <c r="C2553">
        <v>2401404</v>
      </c>
      <c r="D2553" t="s">
        <v>4490</v>
      </c>
      <c r="E2553">
        <v>8</v>
      </c>
      <c r="F2553" t="s">
        <v>591</v>
      </c>
      <c r="G2553" s="1">
        <v>150000</v>
      </c>
      <c r="H2553" s="2">
        <v>845202300133</v>
      </c>
    </row>
    <row r="2554" spans="1:8" x14ac:dyDescent="0.25">
      <c r="A2554" t="s">
        <v>11</v>
      </c>
      <c r="B2554" t="s">
        <v>4491</v>
      </c>
      <c r="C2554">
        <v>2401404</v>
      </c>
      <c r="D2554" t="s">
        <v>4492</v>
      </c>
      <c r="E2554">
        <v>16</v>
      </c>
      <c r="F2554" t="s">
        <v>139</v>
      </c>
      <c r="G2554" s="1">
        <v>50000</v>
      </c>
      <c r="H2554" s="2">
        <v>1615202300046</v>
      </c>
    </row>
    <row r="2555" spans="1:8" x14ac:dyDescent="0.25">
      <c r="A2555" t="s">
        <v>11</v>
      </c>
      <c r="B2555" t="s">
        <v>4538</v>
      </c>
      <c r="C2555">
        <v>2401404</v>
      </c>
      <c r="D2555" t="s">
        <v>4539</v>
      </c>
      <c r="E2555">
        <v>16</v>
      </c>
      <c r="F2555" t="s">
        <v>85</v>
      </c>
      <c r="G2555" s="1">
        <v>150000</v>
      </c>
      <c r="H2555" s="2">
        <v>1615202300067</v>
      </c>
    </row>
    <row r="2556" spans="1:8" x14ac:dyDescent="0.25">
      <c r="A2556" t="s">
        <v>11</v>
      </c>
      <c r="B2556" t="s">
        <v>49</v>
      </c>
      <c r="C2556">
        <v>2401404</v>
      </c>
      <c r="D2556" t="s">
        <v>987</v>
      </c>
      <c r="E2556">
        <v>8</v>
      </c>
      <c r="F2556" t="s">
        <v>100</v>
      </c>
      <c r="G2556" s="1">
        <v>96150</v>
      </c>
      <c r="H2556" s="2">
        <v>820202300559</v>
      </c>
    </row>
    <row r="2557" spans="1:8" x14ac:dyDescent="0.25">
      <c r="A2557" t="s">
        <v>11</v>
      </c>
      <c r="B2557" t="s">
        <v>4540</v>
      </c>
      <c r="C2557">
        <v>2401404</v>
      </c>
      <c r="D2557" t="s">
        <v>4541</v>
      </c>
      <c r="E2557">
        <v>9</v>
      </c>
      <c r="F2557" t="s">
        <v>36</v>
      </c>
      <c r="G2557" s="1">
        <v>250000</v>
      </c>
      <c r="H2557" s="2">
        <v>907202300830</v>
      </c>
    </row>
    <row r="2558" spans="1:8" x14ac:dyDescent="0.25">
      <c r="A2558" t="s">
        <v>11</v>
      </c>
      <c r="B2558" t="s">
        <v>55</v>
      </c>
      <c r="C2558">
        <v>2401404</v>
      </c>
      <c r="D2558" t="s">
        <v>3218</v>
      </c>
      <c r="E2558">
        <v>9</v>
      </c>
      <c r="F2558" t="s">
        <v>150</v>
      </c>
      <c r="G2558" s="1">
        <v>96628</v>
      </c>
      <c r="H2558" s="2">
        <v>930202300219</v>
      </c>
    </row>
    <row r="2559" spans="1:8" x14ac:dyDescent="0.25">
      <c r="A2559" t="s">
        <v>11</v>
      </c>
      <c r="B2559" t="s">
        <v>4542</v>
      </c>
      <c r="C2559">
        <v>2401404</v>
      </c>
      <c r="D2559" t="s">
        <v>4543</v>
      </c>
      <c r="E2559">
        <v>8</v>
      </c>
      <c r="F2559" t="s">
        <v>16</v>
      </c>
      <c r="G2559" s="1">
        <v>400000</v>
      </c>
      <c r="H2559" s="2">
        <v>830202300357</v>
      </c>
    </row>
    <row r="2560" spans="1:8" x14ac:dyDescent="0.25">
      <c r="A2560" t="s">
        <v>11</v>
      </c>
      <c r="B2560" t="s">
        <v>49</v>
      </c>
      <c r="C2560">
        <v>2401404</v>
      </c>
      <c r="D2560" t="s">
        <v>4544</v>
      </c>
      <c r="E2560">
        <v>8</v>
      </c>
      <c r="F2560" t="s">
        <v>51</v>
      </c>
      <c r="G2560" s="1">
        <v>96150</v>
      </c>
      <c r="H2560" s="2">
        <v>820202300434</v>
      </c>
    </row>
    <row r="2561" spans="1:8" x14ac:dyDescent="0.25">
      <c r="A2561" t="s">
        <v>11</v>
      </c>
      <c r="B2561" t="s">
        <v>97</v>
      </c>
      <c r="C2561">
        <v>2401404</v>
      </c>
      <c r="D2561" t="s">
        <v>4545</v>
      </c>
      <c r="E2561">
        <v>9</v>
      </c>
      <c r="F2561" t="s">
        <v>22</v>
      </c>
      <c r="G2561" s="1">
        <v>99960</v>
      </c>
      <c r="H2561" s="2">
        <v>947202300299</v>
      </c>
    </row>
    <row r="2562" spans="1:8" x14ac:dyDescent="0.25">
      <c r="A2562" t="s">
        <v>11</v>
      </c>
      <c r="B2562" t="s">
        <v>4546</v>
      </c>
      <c r="C2562">
        <v>2401404</v>
      </c>
      <c r="D2562" t="s">
        <v>4547</v>
      </c>
      <c r="E2562">
        <v>16</v>
      </c>
      <c r="F2562" t="s">
        <v>1578</v>
      </c>
      <c r="G2562" s="1">
        <v>400000</v>
      </c>
      <c r="H2562" s="2">
        <v>1625202300151</v>
      </c>
    </row>
    <row r="2563" spans="1:8" x14ac:dyDescent="0.25">
      <c r="A2563" t="s">
        <v>11</v>
      </c>
      <c r="B2563" t="s">
        <v>97</v>
      </c>
      <c r="C2563">
        <v>2401404</v>
      </c>
      <c r="D2563" t="s">
        <v>4548</v>
      </c>
      <c r="E2563">
        <v>9</v>
      </c>
      <c r="F2563" t="s">
        <v>22</v>
      </c>
      <c r="G2563" s="1">
        <v>99960</v>
      </c>
      <c r="H2563" s="2">
        <v>947202300161</v>
      </c>
    </row>
    <row r="2564" spans="1:8" x14ac:dyDescent="0.25">
      <c r="A2564" t="s">
        <v>11</v>
      </c>
      <c r="B2564" t="s">
        <v>23</v>
      </c>
      <c r="C2564">
        <v>2401404</v>
      </c>
      <c r="D2564" t="s">
        <v>4549</v>
      </c>
      <c r="E2564">
        <v>9</v>
      </c>
      <c r="F2564" t="s">
        <v>25</v>
      </c>
      <c r="G2564" s="1">
        <v>91630</v>
      </c>
      <c r="H2564" s="2">
        <v>945202300110</v>
      </c>
    </row>
    <row r="2565" spans="1:8" x14ac:dyDescent="0.25">
      <c r="A2565" t="s">
        <v>11</v>
      </c>
      <c r="B2565" t="s">
        <v>20</v>
      </c>
      <c r="C2565">
        <v>2401404</v>
      </c>
      <c r="D2565" t="s">
        <v>4550</v>
      </c>
      <c r="E2565">
        <v>9</v>
      </c>
      <c r="F2565" t="s">
        <v>267</v>
      </c>
      <c r="G2565" s="1">
        <v>125000</v>
      </c>
      <c r="H2565" s="2">
        <v>950202300079</v>
      </c>
    </row>
    <row r="2566" spans="1:8" x14ac:dyDescent="0.25">
      <c r="A2566" t="s">
        <v>11</v>
      </c>
      <c r="B2566" t="s">
        <v>4551</v>
      </c>
      <c r="C2566">
        <v>2401404</v>
      </c>
      <c r="D2566" t="s">
        <v>4552</v>
      </c>
      <c r="E2566">
        <v>16</v>
      </c>
      <c r="F2566" t="s">
        <v>31</v>
      </c>
      <c r="G2566" s="1">
        <v>150000</v>
      </c>
      <c r="H2566" s="2">
        <v>1625202300120</v>
      </c>
    </row>
    <row r="2567" spans="1:8" x14ac:dyDescent="0.25">
      <c r="A2567" t="s">
        <v>11</v>
      </c>
      <c r="B2567" t="s">
        <v>4553</v>
      </c>
      <c r="C2567">
        <v>2401404</v>
      </c>
      <c r="D2567" t="s">
        <v>3780</v>
      </c>
      <c r="E2567">
        <v>9</v>
      </c>
      <c r="F2567" t="s">
        <v>61</v>
      </c>
      <c r="G2567" s="1">
        <v>200000</v>
      </c>
      <c r="H2567" s="2">
        <v>990202300537</v>
      </c>
    </row>
    <row r="2568" spans="1:8" x14ac:dyDescent="0.25">
      <c r="A2568" t="s">
        <v>11</v>
      </c>
      <c r="B2568" t="s">
        <v>1757</v>
      </c>
      <c r="C2568">
        <v>2401404</v>
      </c>
      <c r="D2568" t="s">
        <v>1758</v>
      </c>
      <c r="E2568">
        <v>16</v>
      </c>
      <c r="F2568" t="s">
        <v>111</v>
      </c>
      <c r="G2568" s="1">
        <v>400000</v>
      </c>
      <c r="H2568" s="2">
        <v>1665202300068</v>
      </c>
    </row>
    <row r="2569" spans="1:8" x14ac:dyDescent="0.25">
      <c r="A2569" t="s">
        <v>11</v>
      </c>
      <c r="B2569" t="s">
        <v>26</v>
      </c>
      <c r="C2569">
        <v>2401404</v>
      </c>
      <c r="D2569" t="s">
        <v>3803</v>
      </c>
      <c r="E2569">
        <v>8</v>
      </c>
      <c r="F2569" t="s">
        <v>28</v>
      </c>
      <c r="G2569" s="1">
        <v>120000</v>
      </c>
      <c r="H2569" s="2">
        <v>820202301144</v>
      </c>
    </row>
    <row r="2570" spans="1:8" x14ac:dyDescent="0.25">
      <c r="A2570" t="s">
        <v>11</v>
      </c>
      <c r="B2570" t="s">
        <v>37</v>
      </c>
      <c r="C2570">
        <v>2401404</v>
      </c>
      <c r="D2570" t="s">
        <v>2113</v>
      </c>
      <c r="E2570">
        <v>9</v>
      </c>
      <c r="F2570" t="s">
        <v>107</v>
      </c>
      <c r="G2570" s="1">
        <v>168980</v>
      </c>
      <c r="H2570" s="2">
        <v>915202300184</v>
      </c>
    </row>
    <row r="2571" spans="1:8" x14ac:dyDescent="0.25">
      <c r="A2571" t="s">
        <v>11</v>
      </c>
      <c r="B2571" t="s">
        <v>1379</v>
      </c>
      <c r="C2571">
        <v>2401404</v>
      </c>
      <c r="D2571" t="s">
        <v>1380</v>
      </c>
      <c r="E2571">
        <v>16</v>
      </c>
      <c r="F2571" t="s">
        <v>111</v>
      </c>
      <c r="G2571" s="1">
        <v>400000</v>
      </c>
      <c r="H2571" s="2">
        <v>1665202300339</v>
      </c>
    </row>
    <row r="2572" spans="1:8" x14ac:dyDescent="0.25">
      <c r="A2572" t="s">
        <v>11</v>
      </c>
      <c r="B2572" t="s">
        <v>26</v>
      </c>
      <c r="C2572">
        <v>2401404</v>
      </c>
      <c r="D2572" t="s">
        <v>464</v>
      </c>
      <c r="E2572">
        <v>8</v>
      </c>
      <c r="F2572" t="s">
        <v>28</v>
      </c>
      <c r="G2572" s="1">
        <v>120000</v>
      </c>
      <c r="H2572" s="2">
        <v>820202301090</v>
      </c>
    </row>
    <row r="2573" spans="1:8" x14ac:dyDescent="0.25">
      <c r="A2573" t="s">
        <v>11</v>
      </c>
      <c r="B2573" t="s">
        <v>1010</v>
      </c>
      <c r="C2573">
        <v>2401404</v>
      </c>
      <c r="D2573" t="s">
        <v>1011</v>
      </c>
      <c r="E2573">
        <v>16</v>
      </c>
      <c r="F2573" t="s">
        <v>111</v>
      </c>
      <c r="G2573" s="1">
        <v>300000</v>
      </c>
      <c r="H2573" s="2">
        <v>1665202300022</v>
      </c>
    </row>
    <row r="2574" spans="1:8" x14ac:dyDescent="0.25">
      <c r="A2574" t="s">
        <v>11</v>
      </c>
      <c r="B2574" t="s">
        <v>4554</v>
      </c>
      <c r="C2574">
        <v>2401404</v>
      </c>
      <c r="D2574" t="s">
        <v>4555</v>
      </c>
      <c r="E2574">
        <v>8</v>
      </c>
      <c r="F2574" t="s">
        <v>648</v>
      </c>
      <c r="G2574" s="1">
        <v>300000</v>
      </c>
      <c r="H2574" s="2">
        <v>845202300137</v>
      </c>
    </row>
    <row r="2575" spans="1:8" x14ac:dyDescent="0.25">
      <c r="A2575" t="s">
        <v>11</v>
      </c>
      <c r="B2575" t="s">
        <v>4556</v>
      </c>
      <c r="C2575">
        <v>2401404</v>
      </c>
      <c r="D2575" t="s">
        <v>1720</v>
      </c>
      <c r="E2575">
        <v>16</v>
      </c>
      <c r="F2575" t="s">
        <v>85</v>
      </c>
      <c r="G2575" s="1">
        <v>400000</v>
      </c>
      <c r="H2575" s="2">
        <v>1605202300051</v>
      </c>
    </row>
    <row r="2576" spans="1:8" x14ac:dyDescent="0.25">
      <c r="A2576" t="s">
        <v>11</v>
      </c>
      <c r="B2576" t="s">
        <v>26</v>
      </c>
      <c r="C2576">
        <v>2401404</v>
      </c>
      <c r="D2576" t="s">
        <v>4557</v>
      </c>
      <c r="E2576">
        <v>8</v>
      </c>
      <c r="F2576" t="s">
        <v>16</v>
      </c>
      <c r="G2576" s="1">
        <v>200000</v>
      </c>
      <c r="H2576" s="2">
        <v>830202300145</v>
      </c>
    </row>
    <row r="2577" spans="1:8" x14ac:dyDescent="0.25">
      <c r="A2577" t="s">
        <v>11</v>
      </c>
      <c r="B2577" t="s">
        <v>49</v>
      </c>
      <c r="C2577">
        <v>2401404</v>
      </c>
      <c r="D2577" t="s">
        <v>4558</v>
      </c>
      <c r="E2577">
        <v>8</v>
      </c>
      <c r="F2577" t="s">
        <v>51</v>
      </c>
      <c r="G2577" s="1">
        <v>341700</v>
      </c>
      <c r="H2577" s="2">
        <v>820202300732</v>
      </c>
    </row>
    <row r="2578" spans="1:8" x14ac:dyDescent="0.25">
      <c r="A2578" t="s">
        <v>11</v>
      </c>
      <c r="B2578" t="s">
        <v>4559</v>
      </c>
      <c r="C2578">
        <v>2401404</v>
      </c>
      <c r="D2578" t="s">
        <v>4560</v>
      </c>
      <c r="E2578">
        <v>9</v>
      </c>
      <c r="F2578" t="s">
        <v>61</v>
      </c>
      <c r="G2578" s="1">
        <v>200000</v>
      </c>
      <c r="H2578" s="2">
        <v>990202300455</v>
      </c>
    </row>
    <row r="2579" spans="1:8" x14ac:dyDescent="0.25">
      <c r="A2579" t="s">
        <v>11</v>
      </c>
      <c r="B2579" t="s">
        <v>4561</v>
      </c>
      <c r="C2579">
        <v>2401404</v>
      </c>
      <c r="D2579" t="s">
        <v>4562</v>
      </c>
      <c r="E2579">
        <v>9</v>
      </c>
      <c r="F2579" t="s">
        <v>217</v>
      </c>
      <c r="G2579" s="1">
        <v>200000</v>
      </c>
      <c r="H2579" s="2">
        <v>990202300396</v>
      </c>
    </row>
    <row r="2580" spans="1:8" x14ac:dyDescent="0.25">
      <c r="A2580" t="s">
        <v>11</v>
      </c>
      <c r="B2580" t="s">
        <v>4563</v>
      </c>
      <c r="C2580">
        <v>2401404</v>
      </c>
      <c r="D2580" t="s">
        <v>4564</v>
      </c>
      <c r="E2580">
        <v>16</v>
      </c>
      <c r="F2580" t="s">
        <v>85</v>
      </c>
      <c r="G2580" s="1">
        <v>400000</v>
      </c>
      <c r="H2580" s="2">
        <v>1605202301069</v>
      </c>
    </row>
    <row r="2581" spans="1:8" x14ac:dyDescent="0.25">
      <c r="A2581" t="s">
        <v>11</v>
      </c>
      <c r="B2581" t="s">
        <v>37</v>
      </c>
      <c r="C2581">
        <v>2401404</v>
      </c>
      <c r="D2581" t="s">
        <v>4565</v>
      </c>
      <c r="E2581">
        <v>9</v>
      </c>
      <c r="F2581" t="s">
        <v>22</v>
      </c>
      <c r="G2581" s="1">
        <v>84490</v>
      </c>
      <c r="H2581" s="2">
        <v>947202300553</v>
      </c>
    </row>
    <row r="2582" spans="1:8" x14ac:dyDescent="0.25">
      <c r="A2582" t="s">
        <v>11</v>
      </c>
      <c r="B2582" t="s">
        <v>4566</v>
      </c>
      <c r="C2582">
        <v>2401404</v>
      </c>
      <c r="D2582" t="s">
        <v>4567</v>
      </c>
      <c r="E2582">
        <v>9</v>
      </c>
      <c r="F2582" t="s">
        <v>61</v>
      </c>
      <c r="G2582" s="1">
        <v>200000</v>
      </c>
      <c r="H2582" s="2">
        <v>990202300390</v>
      </c>
    </row>
    <row r="2583" spans="1:8" x14ac:dyDescent="0.25">
      <c r="A2583" t="s">
        <v>11</v>
      </c>
      <c r="B2583" t="s">
        <v>55</v>
      </c>
      <c r="C2583">
        <v>2401404</v>
      </c>
      <c r="D2583" t="s">
        <v>1774</v>
      </c>
      <c r="E2583">
        <v>9</v>
      </c>
      <c r="F2583" t="s">
        <v>150</v>
      </c>
      <c r="G2583" s="1">
        <v>96628</v>
      </c>
      <c r="H2583" s="2">
        <v>930202300244</v>
      </c>
    </row>
    <row r="2584" spans="1:8" x14ac:dyDescent="0.25">
      <c r="A2584" t="s">
        <v>11</v>
      </c>
      <c r="B2584" t="s">
        <v>4568</v>
      </c>
      <c r="C2584">
        <v>2401404</v>
      </c>
      <c r="D2584" t="s">
        <v>4569</v>
      </c>
      <c r="E2584">
        <v>16</v>
      </c>
      <c r="F2584" t="s">
        <v>48</v>
      </c>
      <c r="G2584" s="1">
        <v>100000</v>
      </c>
      <c r="H2584" s="2">
        <v>1660202300101</v>
      </c>
    </row>
    <row r="2585" spans="1:8" x14ac:dyDescent="0.25">
      <c r="A2585" t="s">
        <v>11</v>
      </c>
      <c r="B2585" t="s">
        <v>4570</v>
      </c>
      <c r="C2585">
        <v>2401404</v>
      </c>
      <c r="D2585" t="s">
        <v>4571</v>
      </c>
      <c r="E2585">
        <v>16</v>
      </c>
      <c r="F2585" t="s">
        <v>303</v>
      </c>
      <c r="G2585" s="1">
        <v>400000</v>
      </c>
      <c r="H2585" s="2">
        <v>1650202300081</v>
      </c>
    </row>
    <row r="2586" spans="1:8" x14ac:dyDescent="0.25">
      <c r="A2586" t="s">
        <v>11</v>
      </c>
      <c r="B2586" t="s">
        <v>23</v>
      </c>
      <c r="C2586">
        <v>2401404</v>
      </c>
      <c r="D2586" t="s">
        <v>4572</v>
      </c>
      <c r="E2586">
        <v>9</v>
      </c>
      <c r="F2586" t="s">
        <v>267</v>
      </c>
      <c r="G2586" s="1">
        <v>91630</v>
      </c>
      <c r="H2586" s="2">
        <v>950202300021</v>
      </c>
    </row>
    <row r="2587" spans="1:8" x14ac:dyDescent="0.25">
      <c r="A2587" t="s">
        <v>11</v>
      </c>
      <c r="B2587" t="s">
        <v>20</v>
      </c>
      <c r="C2587">
        <v>2401404</v>
      </c>
      <c r="D2587" t="s">
        <v>3826</v>
      </c>
      <c r="E2587">
        <v>9</v>
      </c>
      <c r="F2587" t="s">
        <v>25</v>
      </c>
      <c r="G2587" s="1">
        <v>125000</v>
      </c>
      <c r="H2587" s="2">
        <v>945202300174</v>
      </c>
    </row>
    <row r="2588" spans="1:8" x14ac:dyDescent="0.25">
      <c r="A2588" t="s">
        <v>11</v>
      </c>
      <c r="B2588" t="s">
        <v>310</v>
      </c>
      <c r="C2588">
        <v>2401404</v>
      </c>
      <c r="D2588" t="s">
        <v>4573</v>
      </c>
      <c r="E2588">
        <v>9</v>
      </c>
      <c r="F2588" t="s">
        <v>103</v>
      </c>
      <c r="G2588" s="1">
        <v>92400</v>
      </c>
      <c r="H2588" s="2">
        <v>920202300230</v>
      </c>
    </row>
    <row r="2589" spans="1:8" x14ac:dyDescent="0.25">
      <c r="A2589" t="s">
        <v>11</v>
      </c>
      <c r="B2589" t="s">
        <v>20</v>
      </c>
      <c r="C2589">
        <v>2401404</v>
      </c>
      <c r="D2589" t="s">
        <v>4574</v>
      </c>
      <c r="E2589">
        <v>9</v>
      </c>
      <c r="F2589" t="s">
        <v>103</v>
      </c>
      <c r="G2589" s="1">
        <v>125000</v>
      </c>
      <c r="H2589" s="2">
        <v>920202300121</v>
      </c>
    </row>
    <row r="2590" spans="1:8" x14ac:dyDescent="0.25">
      <c r="A2590" t="s">
        <v>11</v>
      </c>
      <c r="B2590" t="s">
        <v>97</v>
      </c>
      <c r="C2590">
        <v>2401404</v>
      </c>
      <c r="D2590" t="s">
        <v>1412</v>
      </c>
      <c r="E2590">
        <v>9</v>
      </c>
      <c r="F2590" t="s">
        <v>36</v>
      </c>
      <c r="G2590" s="1">
        <v>104958</v>
      </c>
      <c r="H2590" s="2">
        <v>907202300309</v>
      </c>
    </row>
    <row r="2591" spans="1:8" x14ac:dyDescent="0.25">
      <c r="A2591" t="s">
        <v>11</v>
      </c>
      <c r="B2591" t="s">
        <v>97</v>
      </c>
      <c r="C2591">
        <v>2401404</v>
      </c>
      <c r="D2591" t="s">
        <v>4575</v>
      </c>
      <c r="E2591">
        <v>9</v>
      </c>
      <c r="F2591" t="s">
        <v>22</v>
      </c>
      <c r="G2591" s="1">
        <v>99960</v>
      </c>
      <c r="H2591" s="2">
        <v>947202300231</v>
      </c>
    </row>
    <row r="2592" spans="1:8" x14ac:dyDescent="0.25">
      <c r="A2592" t="s">
        <v>11</v>
      </c>
      <c r="B2592" t="s">
        <v>20</v>
      </c>
      <c r="C2592">
        <v>2401404</v>
      </c>
      <c r="D2592" t="s">
        <v>4576</v>
      </c>
      <c r="E2592">
        <v>9</v>
      </c>
      <c r="F2592" t="s">
        <v>103</v>
      </c>
      <c r="G2592" s="1">
        <v>125000</v>
      </c>
      <c r="H2592" s="2">
        <v>920202300137</v>
      </c>
    </row>
    <row r="2593" spans="1:8" x14ac:dyDescent="0.25">
      <c r="A2593" t="s">
        <v>11</v>
      </c>
      <c r="B2593" t="s">
        <v>20</v>
      </c>
      <c r="C2593">
        <v>2401404</v>
      </c>
      <c r="D2593" t="s">
        <v>4577</v>
      </c>
      <c r="E2593">
        <v>8</v>
      </c>
      <c r="F2593" t="s">
        <v>33</v>
      </c>
      <c r="G2593" s="1">
        <v>198719</v>
      </c>
      <c r="H2593" s="2">
        <v>810202300178</v>
      </c>
    </row>
    <row r="2594" spans="1:8" x14ac:dyDescent="0.25">
      <c r="A2594" t="s">
        <v>11</v>
      </c>
      <c r="B2594" t="s">
        <v>4578</v>
      </c>
      <c r="C2594">
        <v>2401404</v>
      </c>
      <c r="D2594" t="s">
        <v>2044</v>
      </c>
      <c r="E2594">
        <v>8</v>
      </c>
      <c r="F2594" t="s">
        <v>648</v>
      </c>
      <c r="G2594" s="1">
        <v>300000</v>
      </c>
      <c r="H2594" s="2">
        <v>845202300119</v>
      </c>
    </row>
    <row r="2595" spans="1:8" x14ac:dyDescent="0.25">
      <c r="A2595" t="s">
        <v>11</v>
      </c>
      <c r="B2595" t="s">
        <v>46</v>
      </c>
      <c r="C2595">
        <v>2401404</v>
      </c>
      <c r="D2595" t="s">
        <v>4579</v>
      </c>
      <c r="E2595">
        <v>16</v>
      </c>
      <c r="F2595" t="s">
        <v>48</v>
      </c>
      <c r="G2595" s="1">
        <v>300000</v>
      </c>
      <c r="H2595" s="2">
        <v>1660202301198</v>
      </c>
    </row>
    <row r="2596" spans="1:8" x14ac:dyDescent="0.25">
      <c r="A2596" t="s">
        <v>11</v>
      </c>
      <c r="B2596" t="s">
        <v>2673</v>
      </c>
      <c r="C2596">
        <v>2401404</v>
      </c>
      <c r="D2596" t="s">
        <v>2674</v>
      </c>
      <c r="E2596">
        <v>16</v>
      </c>
      <c r="F2596" t="s">
        <v>85</v>
      </c>
      <c r="G2596" s="1">
        <v>100000</v>
      </c>
      <c r="H2596" s="2">
        <v>1605202300941</v>
      </c>
    </row>
    <row r="2597" spans="1:8" x14ac:dyDescent="0.25">
      <c r="A2597" t="s">
        <v>11</v>
      </c>
      <c r="B2597" t="s">
        <v>20</v>
      </c>
      <c r="C2597">
        <v>2401404</v>
      </c>
      <c r="D2597" t="s">
        <v>3261</v>
      </c>
      <c r="E2597">
        <v>9</v>
      </c>
      <c r="F2597" t="s">
        <v>415</v>
      </c>
      <c r="G2597" s="1">
        <v>125000</v>
      </c>
      <c r="H2597" s="2">
        <v>905202300146</v>
      </c>
    </row>
    <row r="2598" spans="1:8" x14ac:dyDescent="0.25">
      <c r="A2598" t="s">
        <v>11</v>
      </c>
      <c r="B2598" t="s">
        <v>49</v>
      </c>
      <c r="C2598">
        <v>2401404</v>
      </c>
      <c r="D2598" t="s">
        <v>4580</v>
      </c>
      <c r="E2598">
        <v>8</v>
      </c>
      <c r="F2598" t="s">
        <v>51</v>
      </c>
      <c r="G2598" s="1">
        <v>244500</v>
      </c>
      <c r="H2598" s="2">
        <v>820202300664</v>
      </c>
    </row>
    <row r="2599" spans="1:8" x14ac:dyDescent="0.25">
      <c r="A2599" t="s">
        <v>11</v>
      </c>
      <c r="B2599" t="s">
        <v>4581</v>
      </c>
      <c r="C2599">
        <v>2401404</v>
      </c>
      <c r="D2599" t="s">
        <v>4582</v>
      </c>
      <c r="E2599">
        <v>9</v>
      </c>
      <c r="F2599" t="s">
        <v>217</v>
      </c>
      <c r="G2599" s="1">
        <v>200000</v>
      </c>
      <c r="H2599" s="2">
        <v>990202300572</v>
      </c>
    </row>
    <row r="2600" spans="1:8" x14ac:dyDescent="0.25">
      <c r="A2600" t="s">
        <v>11</v>
      </c>
      <c r="B2600" t="s">
        <v>3264</v>
      </c>
      <c r="C2600">
        <v>2401404</v>
      </c>
      <c r="D2600" t="s">
        <v>3265</v>
      </c>
      <c r="E2600">
        <v>16</v>
      </c>
      <c r="F2600" t="s">
        <v>111</v>
      </c>
      <c r="G2600" s="1">
        <v>300000</v>
      </c>
      <c r="H2600" s="2">
        <v>1665202300137</v>
      </c>
    </row>
    <row r="2601" spans="1:8" x14ac:dyDescent="0.25">
      <c r="A2601" t="s">
        <v>11</v>
      </c>
      <c r="B2601" t="s">
        <v>4583</v>
      </c>
      <c r="C2601">
        <v>2401404</v>
      </c>
      <c r="D2601" t="s">
        <v>4584</v>
      </c>
      <c r="E2601">
        <v>16</v>
      </c>
      <c r="F2601" t="s">
        <v>31</v>
      </c>
      <c r="G2601" s="1">
        <v>150000</v>
      </c>
      <c r="H2601" s="2">
        <v>1625202300062</v>
      </c>
    </row>
    <row r="2602" spans="1:8" x14ac:dyDescent="0.25">
      <c r="A2602" t="s">
        <v>11</v>
      </c>
      <c r="B2602" t="s">
        <v>46</v>
      </c>
      <c r="C2602">
        <v>2401404</v>
      </c>
      <c r="D2602" t="s">
        <v>4585</v>
      </c>
      <c r="E2602">
        <v>16</v>
      </c>
      <c r="F2602" t="s">
        <v>232</v>
      </c>
      <c r="G2602" s="1">
        <v>300000</v>
      </c>
      <c r="H2602" s="2">
        <v>1660202301231</v>
      </c>
    </row>
    <row r="2603" spans="1:8" x14ac:dyDescent="0.25">
      <c r="A2603" t="s">
        <v>11</v>
      </c>
      <c r="B2603" t="s">
        <v>26</v>
      </c>
      <c r="C2603">
        <v>2401404</v>
      </c>
      <c r="D2603" t="s">
        <v>4586</v>
      </c>
      <c r="E2603">
        <v>8</v>
      </c>
      <c r="F2603" t="s">
        <v>28</v>
      </c>
      <c r="G2603" s="1">
        <v>100000</v>
      </c>
      <c r="H2603" s="2">
        <v>820202300209</v>
      </c>
    </row>
    <row r="2604" spans="1:8" x14ac:dyDescent="0.25">
      <c r="A2604" t="s">
        <v>11</v>
      </c>
      <c r="B2604" t="s">
        <v>26</v>
      </c>
      <c r="C2604">
        <v>2401404</v>
      </c>
      <c r="D2604" t="s">
        <v>4587</v>
      </c>
      <c r="E2604">
        <v>8</v>
      </c>
      <c r="F2604" t="s">
        <v>28</v>
      </c>
      <c r="G2604" s="1">
        <v>100000</v>
      </c>
      <c r="H2604" s="2">
        <v>820202300428</v>
      </c>
    </row>
    <row r="2605" spans="1:8" x14ac:dyDescent="0.25">
      <c r="A2605" t="s">
        <v>11</v>
      </c>
      <c r="B2605" t="s">
        <v>4588</v>
      </c>
      <c r="C2605">
        <v>2401404</v>
      </c>
      <c r="D2605" t="s">
        <v>4589</v>
      </c>
      <c r="E2605">
        <v>9</v>
      </c>
      <c r="F2605" t="s">
        <v>61</v>
      </c>
      <c r="G2605" s="1">
        <v>200000</v>
      </c>
      <c r="H2605" s="2">
        <v>990202300555</v>
      </c>
    </row>
    <row r="2606" spans="1:8" x14ac:dyDescent="0.25">
      <c r="A2606" t="s">
        <v>11</v>
      </c>
      <c r="B2606" t="s">
        <v>4590</v>
      </c>
      <c r="C2606">
        <v>2401404</v>
      </c>
      <c r="D2606" t="s">
        <v>4591</v>
      </c>
      <c r="E2606">
        <v>16</v>
      </c>
      <c r="F2606" t="s">
        <v>31</v>
      </c>
      <c r="G2606" s="1">
        <v>150000</v>
      </c>
      <c r="H2606" s="2">
        <v>1625202300163</v>
      </c>
    </row>
    <row r="2607" spans="1:8" x14ac:dyDescent="0.25">
      <c r="A2607" t="s">
        <v>11</v>
      </c>
      <c r="B2607" t="s">
        <v>65</v>
      </c>
      <c r="C2607">
        <v>2401404</v>
      </c>
      <c r="D2607" t="s">
        <v>4592</v>
      </c>
      <c r="E2607">
        <v>9</v>
      </c>
      <c r="F2607" t="s">
        <v>36</v>
      </c>
      <c r="G2607" s="1">
        <v>107130</v>
      </c>
      <c r="H2607" s="2">
        <v>907202300472</v>
      </c>
    </row>
    <row r="2608" spans="1:8" x14ac:dyDescent="0.25">
      <c r="A2608" t="s">
        <v>11</v>
      </c>
      <c r="B2608" t="s">
        <v>65</v>
      </c>
      <c r="C2608">
        <v>2401404</v>
      </c>
      <c r="D2608" t="s">
        <v>4593</v>
      </c>
      <c r="E2608">
        <v>9</v>
      </c>
      <c r="F2608" t="s">
        <v>36</v>
      </c>
      <c r="G2608" s="1">
        <v>107000</v>
      </c>
      <c r="H2608" s="2">
        <v>907202300157</v>
      </c>
    </row>
    <row r="2609" spans="1:8" x14ac:dyDescent="0.25">
      <c r="A2609" t="s">
        <v>11</v>
      </c>
      <c r="B2609" t="s">
        <v>65</v>
      </c>
      <c r="C2609">
        <v>2401404</v>
      </c>
      <c r="D2609" t="s">
        <v>1801</v>
      </c>
      <c r="E2609">
        <v>9</v>
      </c>
      <c r="F2609" t="s">
        <v>36</v>
      </c>
      <c r="G2609" s="1">
        <v>107130</v>
      </c>
      <c r="H2609" s="2">
        <v>907202300615</v>
      </c>
    </row>
    <row r="2610" spans="1:8" x14ac:dyDescent="0.25">
      <c r="A2610" t="s">
        <v>11</v>
      </c>
      <c r="B2610" t="s">
        <v>65</v>
      </c>
      <c r="C2610">
        <v>2401404</v>
      </c>
      <c r="D2610" t="s">
        <v>2150</v>
      </c>
      <c r="E2610">
        <v>9</v>
      </c>
      <c r="F2610" t="s">
        <v>36</v>
      </c>
      <c r="G2610" s="1">
        <v>107000</v>
      </c>
      <c r="H2610" s="2">
        <v>907202300118</v>
      </c>
    </row>
    <row r="2611" spans="1:8" x14ac:dyDescent="0.25">
      <c r="A2611" t="s">
        <v>11</v>
      </c>
      <c r="B2611" t="s">
        <v>4594</v>
      </c>
      <c r="C2611">
        <v>2401404</v>
      </c>
      <c r="D2611" t="s">
        <v>4595</v>
      </c>
      <c r="E2611">
        <v>9</v>
      </c>
      <c r="F2611" t="s">
        <v>61</v>
      </c>
      <c r="G2611" s="1">
        <v>200000</v>
      </c>
      <c r="H2611" s="2">
        <v>990202300414</v>
      </c>
    </row>
    <row r="2612" spans="1:8" x14ac:dyDescent="0.25">
      <c r="A2612" t="s">
        <v>11</v>
      </c>
      <c r="B2612" t="s">
        <v>55</v>
      </c>
      <c r="C2612">
        <v>2401404</v>
      </c>
      <c r="D2612" t="s">
        <v>4596</v>
      </c>
      <c r="E2612">
        <v>9</v>
      </c>
      <c r="F2612" t="s">
        <v>107</v>
      </c>
      <c r="G2612" s="1">
        <v>96628</v>
      </c>
      <c r="H2612" s="2">
        <v>915202300446</v>
      </c>
    </row>
    <row r="2613" spans="1:8" x14ac:dyDescent="0.25">
      <c r="A2613" t="s">
        <v>11</v>
      </c>
      <c r="B2613" t="s">
        <v>26</v>
      </c>
      <c r="C2613">
        <v>2401404</v>
      </c>
      <c r="D2613" t="s">
        <v>4098</v>
      </c>
      <c r="E2613">
        <v>8</v>
      </c>
      <c r="F2613" t="s">
        <v>28</v>
      </c>
      <c r="G2613" s="1">
        <v>100000</v>
      </c>
      <c r="H2613" s="2">
        <v>820202300376</v>
      </c>
    </row>
    <row r="2614" spans="1:8" x14ac:dyDescent="0.25">
      <c r="A2614" t="s">
        <v>11</v>
      </c>
      <c r="B2614" t="s">
        <v>46</v>
      </c>
      <c r="C2614">
        <v>2401404</v>
      </c>
      <c r="D2614" t="s">
        <v>4597</v>
      </c>
      <c r="E2614">
        <v>16</v>
      </c>
      <c r="F2614" t="s">
        <v>48</v>
      </c>
      <c r="G2614" s="1">
        <v>150000</v>
      </c>
      <c r="H2614" s="2">
        <v>1660202300073</v>
      </c>
    </row>
    <row r="2615" spans="1:8" x14ac:dyDescent="0.25">
      <c r="A2615" t="s">
        <v>11</v>
      </c>
      <c r="B2615" t="s">
        <v>37</v>
      </c>
      <c r="C2615">
        <v>2401404</v>
      </c>
      <c r="D2615" t="s">
        <v>4598</v>
      </c>
      <c r="E2615">
        <v>9</v>
      </c>
      <c r="F2615" t="s">
        <v>22</v>
      </c>
      <c r="G2615" s="1">
        <v>84490</v>
      </c>
      <c r="H2615" s="2">
        <v>947202300504</v>
      </c>
    </row>
    <row r="2616" spans="1:8" x14ac:dyDescent="0.25">
      <c r="A2616" t="s">
        <v>11</v>
      </c>
      <c r="B2616" t="s">
        <v>4599</v>
      </c>
      <c r="C2616">
        <v>2401404</v>
      </c>
      <c r="D2616" t="s">
        <v>4600</v>
      </c>
      <c r="E2616">
        <v>8</v>
      </c>
      <c r="F2616" t="s">
        <v>96</v>
      </c>
      <c r="G2616" s="1">
        <v>330000</v>
      </c>
      <c r="H2616" s="2">
        <v>820202300830</v>
      </c>
    </row>
    <row r="2617" spans="1:8" x14ac:dyDescent="0.25">
      <c r="A2617" t="s">
        <v>11</v>
      </c>
      <c r="B2617" t="s">
        <v>4601</v>
      </c>
      <c r="C2617">
        <v>2401404</v>
      </c>
      <c r="D2617" t="s">
        <v>4602</v>
      </c>
      <c r="E2617">
        <v>16</v>
      </c>
      <c r="F2617" t="s">
        <v>31</v>
      </c>
      <c r="G2617" s="1">
        <v>100000</v>
      </c>
      <c r="H2617" s="2">
        <v>1625202300121</v>
      </c>
    </row>
    <row r="2618" spans="1:8" x14ac:dyDescent="0.25">
      <c r="A2618" t="s">
        <v>11</v>
      </c>
      <c r="B2618" t="s">
        <v>26</v>
      </c>
      <c r="C2618">
        <v>2401404</v>
      </c>
      <c r="D2618" t="s">
        <v>4104</v>
      </c>
      <c r="E2618">
        <v>8</v>
      </c>
      <c r="F2618" t="s">
        <v>28</v>
      </c>
      <c r="G2618" s="1">
        <v>120000</v>
      </c>
      <c r="H2618" s="2">
        <v>820202301056</v>
      </c>
    </row>
    <row r="2619" spans="1:8" x14ac:dyDescent="0.25">
      <c r="A2619" t="s">
        <v>11</v>
      </c>
      <c r="B2619" t="s">
        <v>4603</v>
      </c>
      <c r="C2619">
        <v>2401404</v>
      </c>
      <c r="D2619" t="s">
        <v>4604</v>
      </c>
      <c r="E2619">
        <v>16</v>
      </c>
      <c r="F2619" t="s">
        <v>232</v>
      </c>
      <c r="G2619" s="1">
        <v>400000</v>
      </c>
      <c r="H2619" s="2">
        <v>1660202301740</v>
      </c>
    </row>
    <row r="2620" spans="1:8" x14ac:dyDescent="0.25">
      <c r="A2620" t="s">
        <v>11</v>
      </c>
      <c r="B2620" t="s">
        <v>4605</v>
      </c>
      <c r="C2620">
        <v>2401404</v>
      </c>
      <c r="D2620" t="s">
        <v>4606</v>
      </c>
      <c r="E2620">
        <v>16</v>
      </c>
      <c r="F2620" t="s">
        <v>456</v>
      </c>
      <c r="G2620" s="1">
        <v>150000</v>
      </c>
      <c r="H2620" s="2">
        <v>1635202300996</v>
      </c>
    </row>
    <row r="2621" spans="1:8" x14ac:dyDescent="0.25">
      <c r="A2621" t="s">
        <v>11</v>
      </c>
      <c r="B2621" t="s">
        <v>37</v>
      </c>
      <c r="C2621">
        <v>2401404</v>
      </c>
      <c r="D2621" t="s">
        <v>4607</v>
      </c>
      <c r="E2621">
        <v>9</v>
      </c>
      <c r="F2621" t="s">
        <v>22</v>
      </c>
      <c r="G2621" s="1">
        <v>84490</v>
      </c>
      <c r="H2621" s="2">
        <v>947202300401</v>
      </c>
    </row>
    <row r="2622" spans="1:8" x14ac:dyDescent="0.25">
      <c r="A2622" t="s">
        <v>11</v>
      </c>
      <c r="B2622" t="s">
        <v>97</v>
      </c>
      <c r="C2622">
        <v>2401404</v>
      </c>
      <c r="D2622" t="s">
        <v>3289</v>
      </c>
      <c r="E2622">
        <v>9</v>
      </c>
      <c r="F2622" t="s">
        <v>22</v>
      </c>
      <c r="G2622" s="1">
        <v>99960</v>
      </c>
      <c r="H2622" s="2">
        <v>947202300117</v>
      </c>
    </row>
    <row r="2623" spans="1:8" x14ac:dyDescent="0.25">
      <c r="A2623" t="s">
        <v>11</v>
      </c>
      <c r="B2623" t="s">
        <v>4608</v>
      </c>
      <c r="C2623">
        <v>2401404</v>
      </c>
      <c r="D2623" t="s">
        <v>4609</v>
      </c>
      <c r="E2623">
        <v>9</v>
      </c>
      <c r="F2623" t="s">
        <v>36</v>
      </c>
      <c r="G2623" s="1">
        <v>250000</v>
      </c>
      <c r="H2623" s="2">
        <v>907202300846</v>
      </c>
    </row>
    <row r="2624" spans="1:8" x14ac:dyDescent="0.25">
      <c r="A2624" t="s">
        <v>11</v>
      </c>
      <c r="B2624" t="s">
        <v>49</v>
      </c>
      <c r="C2624">
        <v>2401404</v>
      </c>
      <c r="D2624" t="s">
        <v>3290</v>
      </c>
      <c r="E2624">
        <v>8</v>
      </c>
      <c r="F2624" t="s">
        <v>51</v>
      </c>
      <c r="G2624" s="1">
        <v>97200</v>
      </c>
      <c r="H2624" s="2">
        <v>820202300763</v>
      </c>
    </row>
    <row r="2625" spans="1:8" x14ac:dyDescent="0.25">
      <c r="A2625" t="s">
        <v>11</v>
      </c>
      <c r="B2625" t="s">
        <v>4610</v>
      </c>
      <c r="C2625">
        <v>2401404</v>
      </c>
      <c r="D2625" t="s">
        <v>4611</v>
      </c>
      <c r="E2625">
        <v>16</v>
      </c>
      <c r="F2625" t="s">
        <v>167</v>
      </c>
      <c r="G2625" s="1">
        <v>250000</v>
      </c>
      <c r="H2625" s="2">
        <v>1615202300059</v>
      </c>
    </row>
    <row r="2626" spans="1:8" x14ac:dyDescent="0.25">
      <c r="A2626" t="s">
        <v>11</v>
      </c>
      <c r="B2626" t="s">
        <v>4610</v>
      </c>
      <c r="C2626">
        <v>2401404</v>
      </c>
      <c r="D2626" t="s">
        <v>4611</v>
      </c>
      <c r="E2626">
        <v>16</v>
      </c>
      <c r="F2626" t="s">
        <v>167</v>
      </c>
      <c r="G2626" s="1">
        <v>150000</v>
      </c>
      <c r="H2626" s="2">
        <v>1615202301245</v>
      </c>
    </row>
    <row r="2627" spans="1:8" x14ac:dyDescent="0.25">
      <c r="A2627" t="s">
        <v>11</v>
      </c>
      <c r="B2627" t="s">
        <v>4612</v>
      </c>
      <c r="C2627">
        <v>2401404</v>
      </c>
      <c r="D2627" t="s">
        <v>4613</v>
      </c>
      <c r="E2627">
        <v>16</v>
      </c>
      <c r="F2627" t="s">
        <v>232</v>
      </c>
      <c r="G2627" s="1">
        <v>300000</v>
      </c>
      <c r="H2627" s="2">
        <v>1660202301279</v>
      </c>
    </row>
    <row r="2628" spans="1:8" x14ac:dyDescent="0.25">
      <c r="A2628" t="s">
        <v>11</v>
      </c>
      <c r="B2628" t="s">
        <v>37</v>
      </c>
      <c r="C2628">
        <v>2401404</v>
      </c>
      <c r="D2628" t="s">
        <v>4614</v>
      </c>
      <c r="E2628">
        <v>9</v>
      </c>
      <c r="F2628" t="s">
        <v>107</v>
      </c>
      <c r="G2628" s="1">
        <v>168980</v>
      </c>
      <c r="H2628" s="2">
        <v>915202300190</v>
      </c>
    </row>
    <row r="2629" spans="1:8" x14ac:dyDescent="0.25">
      <c r="A2629" t="s">
        <v>11</v>
      </c>
      <c r="B2629" t="s">
        <v>55</v>
      </c>
      <c r="C2629">
        <v>2401404</v>
      </c>
      <c r="D2629" t="s">
        <v>4614</v>
      </c>
      <c r="E2629">
        <v>9</v>
      </c>
      <c r="F2629" t="s">
        <v>107</v>
      </c>
      <c r="G2629" s="1">
        <v>103530</v>
      </c>
      <c r="H2629" s="2">
        <v>915202300596</v>
      </c>
    </row>
    <row r="2630" spans="1:8" x14ac:dyDescent="0.25">
      <c r="A2630" t="s">
        <v>11</v>
      </c>
      <c r="B2630" t="s">
        <v>49</v>
      </c>
      <c r="C2630">
        <v>2401404</v>
      </c>
      <c r="D2630" t="s">
        <v>4354</v>
      </c>
      <c r="E2630">
        <v>8</v>
      </c>
      <c r="F2630" t="s">
        <v>51</v>
      </c>
      <c r="G2630" s="1">
        <v>58320</v>
      </c>
      <c r="H2630" s="2">
        <v>820202301241</v>
      </c>
    </row>
    <row r="2631" spans="1:8" x14ac:dyDescent="0.25">
      <c r="A2631" t="s">
        <v>11</v>
      </c>
      <c r="B2631" t="s">
        <v>4615</v>
      </c>
      <c r="C2631">
        <v>2401404</v>
      </c>
      <c r="D2631" t="s">
        <v>4616</v>
      </c>
      <c r="E2631">
        <v>9</v>
      </c>
      <c r="F2631" t="s">
        <v>61</v>
      </c>
      <c r="G2631" s="1">
        <v>200000</v>
      </c>
      <c r="H2631" s="2">
        <v>990202300444</v>
      </c>
    </row>
    <row r="2632" spans="1:8" x14ac:dyDescent="0.25">
      <c r="A2632" t="s">
        <v>11</v>
      </c>
      <c r="B2632" t="s">
        <v>49</v>
      </c>
      <c r="C2632">
        <v>2401404</v>
      </c>
      <c r="D2632" t="s">
        <v>3294</v>
      </c>
      <c r="E2632">
        <v>8</v>
      </c>
      <c r="F2632" t="s">
        <v>51</v>
      </c>
      <c r="G2632" s="1">
        <v>293400</v>
      </c>
      <c r="H2632" s="2">
        <v>820202300773</v>
      </c>
    </row>
    <row r="2633" spans="1:8" x14ac:dyDescent="0.25">
      <c r="A2633" t="s">
        <v>11</v>
      </c>
      <c r="B2633" t="s">
        <v>4617</v>
      </c>
      <c r="C2633">
        <v>2401404</v>
      </c>
      <c r="D2633" t="s">
        <v>4618</v>
      </c>
      <c r="E2633">
        <v>16</v>
      </c>
      <c r="F2633" t="s">
        <v>85</v>
      </c>
      <c r="G2633" s="1">
        <v>100000</v>
      </c>
      <c r="H2633" s="2">
        <v>1625202300040</v>
      </c>
    </row>
    <row r="2634" spans="1:8" x14ac:dyDescent="0.25">
      <c r="A2634" t="s">
        <v>11</v>
      </c>
      <c r="B2634" t="s">
        <v>20</v>
      </c>
      <c r="C2634">
        <v>2401404</v>
      </c>
      <c r="D2634" t="s">
        <v>2177</v>
      </c>
      <c r="E2634">
        <v>9</v>
      </c>
      <c r="F2634" t="s">
        <v>150</v>
      </c>
      <c r="G2634" s="1">
        <v>125000</v>
      </c>
      <c r="H2634" s="2">
        <v>930202300279</v>
      </c>
    </row>
    <row r="2635" spans="1:8" x14ac:dyDescent="0.25">
      <c r="A2635" t="s">
        <v>11</v>
      </c>
      <c r="B2635" t="s">
        <v>4619</v>
      </c>
      <c r="C2635">
        <v>2401404</v>
      </c>
      <c r="D2635" t="s">
        <v>4620</v>
      </c>
      <c r="E2635">
        <v>16</v>
      </c>
      <c r="F2635" t="s">
        <v>111</v>
      </c>
      <c r="G2635" s="1">
        <v>400000</v>
      </c>
      <c r="H2635" s="2">
        <v>1665202300367</v>
      </c>
    </row>
    <row r="2636" spans="1:8" x14ac:dyDescent="0.25">
      <c r="A2636" t="s">
        <v>11</v>
      </c>
      <c r="B2636" t="s">
        <v>23</v>
      </c>
      <c r="C2636">
        <v>2401404</v>
      </c>
      <c r="D2636" t="s">
        <v>4621</v>
      </c>
      <c r="E2636">
        <v>9</v>
      </c>
      <c r="F2636" t="s">
        <v>80</v>
      </c>
      <c r="G2636" s="1">
        <v>91630</v>
      </c>
      <c r="H2636" s="2">
        <v>905202300197</v>
      </c>
    </row>
    <row r="2637" spans="1:8" x14ac:dyDescent="0.25">
      <c r="A2637" t="s">
        <v>11</v>
      </c>
      <c r="B2637" t="s">
        <v>49</v>
      </c>
      <c r="C2637">
        <v>2401404</v>
      </c>
      <c r="D2637" t="s">
        <v>4622</v>
      </c>
      <c r="E2637">
        <v>8</v>
      </c>
      <c r="F2637" t="s">
        <v>96</v>
      </c>
      <c r="G2637" s="1">
        <v>96150</v>
      </c>
      <c r="H2637" s="2">
        <v>820202300445</v>
      </c>
    </row>
    <row r="2638" spans="1:8" x14ac:dyDescent="0.25">
      <c r="A2638" t="s">
        <v>11</v>
      </c>
      <c r="B2638" t="s">
        <v>20</v>
      </c>
      <c r="C2638">
        <v>2401404</v>
      </c>
      <c r="D2638" t="s">
        <v>4623</v>
      </c>
      <c r="E2638">
        <v>9</v>
      </c>
      <c r="F2638" t="s">
        <v>267</v>
      </c>
      <c r="G2638" s="1">
        <v>125000</v>
      </c>
      <c r="H2638" s="2">
        <v>950202300063</v>
      </c>
    </row>
    <row r="2639" spans="1:8" x14ac:dyDescent="0.25">
      <c r="A2639" t="s">
        <v>11</v>
      </c>
      <c r="B2639" t="s">
        <v>4624</v>
      </c>
      <c r="C2639">
        <v>2401404</v>
      </c>
      <c r="D2639" t="s">
        <v>4625</v>
      </c>
      <c r="E2639">
        <v>16</v>
      </c>
      <c r="F2639" t="s">
        <v>31</v>
      </c>
      <c r="G2639" s="1">
        <v>150000</v>
      </c>
      <c r="H2639" s="2">
        <v>1625202300117</v>
      </c>
    </row>
    <row r="2640" spans="1:8" x14ac:dyDescent="0.25">
      <c r="A2640" t="s">
        <v>11</v>
      </c>
      <c r="B2640" t="s">
        <v>26</v>
      </c>
      <c r="C2640">
        <v>2401404</v>
      </c>
      <c r="D2640" t="s">
        <v>4626</v>
      </c>
      <c r="E2640">
        <v>8</v>
      </c>
      <c r="F2640" t="s">
        <v>28</v>
      </c>
      <c r="G2640" s="1">
        <v>100000</v>
      </c>
      <c r="H2640" s="2">
        <v>820202300289</v>
      </c>
    </row>
    <row r="2641" spans="1:8" x14ac:dyDescent="0.25">
      <c r="A2641" t="s">
        <v>11</v>
      </c>
      <c r="B2641" t="s">
        <v>37</v>
      </c>
      <c r="C2641">
        <v>2401404</v>
      </c>
      <c r="D2641" t="s">
        <v>4627</v>
      </c>
      <c r="E2641">
        <v>9</v>
      </c>
      <c r="F2641" t="s">
        <v>22</v>
      </c>
      <c r="G2641" s="1">
        <v>84490</v>
      </c>
      <c r="H2641" s="2">
        <v>947202300500</v>
      </c>
    </row>
    <row r="2642" spans="1:8" x14ac:dyDescent="0.25">
      <c r="A2642" t="s">
        <v>11</v>
      </c>
      <c r="B2642" t="s">
        <v>97</v>
      </c>
      <c r="C2642">
        <v>2401404</v>
      </c>
      <c r="D2642" t="s">
        <v>4628</v>
      </c>
      <c r="E2642">
        <v>9</v>
      </c>
      <c r="F2642" t="s">
        <v>22</v>
      </c>
      <c r="G2642" s="1">
        <v>99960</v>
      </c>
      <c r="H2642" s="2">
        <v>947202300128</v>
      </c>
    </row>
    <row r="2643" spans="1:8" x14ac:dyDescent="0.25">
      <c r="A2643" t="s">
        <v>11</v>
      </c>
      <c r="B2643" t="s">
        <v>20</v>
      </c>
      <c r="C2643">
        <v>2401404</v>
      </c>
      <c r="D2643" t="s">
        <v>3054</v>
      </c>
      <c r="E2643">
        <v>9</v>
      </c>
      <c r="F2643" t="s">
        <v>103</v>
      </c>
      <c r="G2643" s="1">
        <v>125000</v>
      </c>
      <c r="H2643" s="2">
        <v>920202300108</v>
      </c>
    </row>
    <row r="2644" spans="1:8" x14ac:dyDescent="0.25">
      <c r="A2644" t="s">
        <v>11</v>
      </c>
      <c r="B2644" t="s">
        <v>37</v>
      </c>
      <c r="C2644">
        <v>2401404</v>
      </c>
      <c r="D2644" t="s">
        <v>4132</v>
      </c>
      <c r="E2644">
        <v>9</v>
      </c>
      <c r="F2644" t="s">
        <v>107</v>
      </c>
      <c r="G2644" s="1">
        <v>84490</v>
      </c>
      <c r="H2644" s="2">
        <v>915202300186</v>
      </c>
    </row>
    <row r="2645" spans="1:8" x14ac:dyDescent="0.25">
      <c r="A2645" t="s">
        <v>11</v>
      </c>
      <c r="B2645" t="s">
        <v>4629</v>
      </c>
      <c r="C2645">
        <v>2401404</v>
      </c>
      <c r="D2645" t="s">
        <v>4630</v>
      </c>
      <c r="E2645">
        <v>9</v>
      </c>
      <c r="F2645" t="s">
        <v>61</v>
      </c>
      <c r="G2645" s="1">
        <v>200000</v>
      </c>
      <c r="H2645" s="2">
        <v>990202300412</v>
      </c>
    </row>
    <row r="2646" spans="1:8" x14ac:dyDescent="0.25">
      <c r="A2646" t="s">
        <v>11</v>
      </c>
      <c r="B2646" t="s">
        <v>4631</v>
      </c>
      <c r="C2646">
        <v>2401404</v>
      </c>
      <c r="D2646" t="s">
        <v>4632</v>
      </c>
      <c r="E2646">
        <v>8</v>
      </c>
      <c r="F2646" t="s">
        <v>222</v>
      </c>
      <c r="G2646" s="1">
        <v>150000</v>
      </c>
      <c r="H2646" s="2">
        <v>870202300163</v>
      </c>
    </row>
    <row r="2647" spans="1:8" x14ac:dyDescent="0.25">
      <c r="A2647" t="s">
        <v>11</v>
      </c>
      <c r="B2647" t="s">
        <v>97</v>
      </c>
      <c r="C2647">
        <v>2401404</v>
      </c>
      <c r="D2647" t="s">
        <v>2721</v>
      </c>
      <c r="E2647">
        <v>9</v>
      </c>
      <c r="F2647" t="s">
        <v>36</v>
      </c>
      <c r="G2647" s="1">
        <v>104958</v>
      </c>
      <c r="H2647" s="2">
        <v>907202300357</v>
      </c>
    </row>
    <row r="2648" spans="1:8" x14ac:dyDescent="0.25">
      <c r="A2648" t="s">
        <v>11</v>
      </c>
      <c r="B2648" t="s">
        <v>3309</v>
      </c>
      <c r="C2648">
        <v>2401404</v>
      </c>
      <c r="D2648" t="s">
        <v>3310</v>
      </c>
      <c r="E2648">
        <v>9</v>
      </c>
      <c r="F2648" t="s">
        <v>213</v>
      </c>
      <c r="G2648" s="1">
        <v>250000</v>
      </c>
      <c r="H2648" s="2">
        <v>907202300797</v>
      </c>
    </row>
    <row r="2649" spans="1:8" x14ac:dyDescent="0.25">
      <c r="A2649" t="s">
        <v>11</v>
      </c>
      <c r="B2649" t="s">
        <v>37</v>
      </c>
      <c r="C2649">
        <v>2401404</v>
      </c>
      <c r="D2649" t="s">
        <v>4633</v>
      </c>
      <c r="E2649">
        <v>9</v>
      </c>
      <c r="F2649" t="s">
        <v>22</v>
      </c>
      <c r="G2649" s="1">
        <v>84490</v>
      </c>
      <c r="H2649" s="2">
        <v>947202300436</v>
      </c>
    </row>
    <row r="2650" spans="1:8" x14ac:dyDescent="0.25">
      <c r="A2650" t="s">
        <v>11</v>
      </c>
      <c r="B2650" t="s">
        <v>49</v>
      </c>
      <c r="C2650">
        <v>2401404</v>
      </c>
      <c r="D2650" t="s">
        <v>1467</v>
      </c>
      <c r="E2650">
        <v>8</v>
      </c>
      <c r="F2650" t="s">
        <v>51</v>
      </c>
      <c r="G2650" s="1">
        <v>97200</v>
      </c>
      <c r="H2650" s="2">
        <v>820202300769</v>
      </c>
    </row>
    <row r="2651" spans="1:8" x14ac:dyDescent="0.25">
      <c r="A2651" t="s">
        <v>11</v>
      </c>
      <c r="B2651" t="s">
        <v>4634</v>
      </c>
      <c r="C2651">
        <v>2401404</v>
      </c>
      <c r="D2651" t="s">
        <v>4635</v>
      </c>
      <c r="E2651">
        <v>16</v>
      </c>
      <c r="F2651" t="s">
        <v>303</v>
      </c>
      <c r="G2651" s="1">
        <v>400000</v>
      </c>
      <c r="H2651" s="2">
        <v>1650202300682</v>
      </c>
    </row>
    <row r="2652" spans="1:8" x14ac:dyDescent="0.25">
      <c r="A2652" t="s">
        <v>11</v>
      </c>
      <c r="B2652" t="s">
        <v>4636</v>
      </c>
      <c r="C2652">
        <v>2401404</v>
      </c>
      <c r="D2652" t="s">
        <v>4637</v>
      </c>
      <c r="E2652">
        <v>9</v>
      </c>
      <c r="F2652" t="s">
        <v>183</v>
      </c>
      <c r="G2652" s="1">
        <v>250000</v>
      </c>
      <c r="H2652" s="2">
        <v>985202300199</v>
      </c>
    </row>
    <row r="2653" spans="1:8" x14ac:dyDescent="0.25">
      <c r="A2653" t="s">
        <v>11</v>
      </c>
      <c r="B2653" t="s">
        <v>37</v>
      </c>
      <c r="C2653">
        <v>2401404</v>
      </c>
      <c r="D2653" t="s">
        <v>4638</v>
      </c>
      <c r="E2653">
        <v>9</v>
      </c>
      <c r="F2653" t="s">
        <v>107</v>
      </c>
      <c r="G2653" s="1">
        <v>168980</v>
      </c>
      <c r="H2653" s="2">
        <v>915202300201</v>
      </c>
    </row>
    <row r="2654" spans="1:8" x14ac:dyDescent="0.25">
      <c r="A2654" t="s">
        <v>11</v>
      </c>
      <c r="B2654" t="s">
        <v>55</v>
      </c>
      <c r="C2654">
        <v>2401404</v>
      </c>
      <c r="D2654" t="s">
        <v>4639</v>
      </c>
      <c r="E2654">
        <v>9</v>
      </c>
      <c r="F2654" t="s">
        <v>78</v>
      </c>
      <c r="G2654" s="1">
        <v>96628</v>
      </c>
      <c r="H2654" s="2">
        <v>975202300040</v>
      </c>
    </row>
    <row r="2655" spans="1:8" x14ac:dyDescent="0.25">
      <c r="A2655" t="s">
        <v>11</v>
      </c>
      <c r="B2655" t="s">
        <v>4640</v>
      </c>
      <c r="C2655">
        <v>2401404</v>
      </c>
      <c r="D2655" t="s">
        <v>4641</v>
      </c>
      <c r="E2655">
        <v>9</v>
      </c>
      <c r="F2655" t="s">
        <v>61</v>
      </c>
      <c r="G2655" s="1">
        <v>200000</v>
      </c>
      <c r="H2655" s="2">
        <v>990202300439</v>
      </c>
    </row>
    <row r="2656" spans="1:8" x14ac:dyDescent="0.25">
      <c r="A2656" t="s">
        <v>11</v>
      </c>
      <c r="B2656" t="s">
        <v>55</v>
      </c>
      <c r="C2656">
        <v>2401404</v>
      </c>
      <c r="D2656" t="s">
        <v>1100</v>
      </c>
      <c r="E2656">
        <v>9</v>
      </c>
      <c r="F2656" t="s">
        <v>107</v>
      </c>
      <c r="G2656" s="1">
        <v>96628</v>
      </c>
      <c r="H2656" s="2">
        <v>915202300691</v>
      </c>
    </row>
    <row r="2657" spans="1:8" x14ac:dyDescent="0.25">
      <c r="A2657" t="s">
        <v>11</v>
      </c>
      <c r="B2657" t="s">
        <v>55</v>
      </c>
      <c r="C2657">
        <v>2401404</v>
      </c>
      <c r="D2657" t="s">
        <v>4642</v>
      </c>
      <c r="E2657">
        <v>9</v>
      </c>
      <c r="F2657" t="s">
        <v>150</v>
      </c>
      <c r="G2657" s="1">
        <v>96628</v>
      </c>
      <c r="H2657" s="2">
        <v>930202300241</v>
      </c>
    </row>
    <row r="2658" spans="1:8" x14ac:dyDescent="0.25">
      <c r="A2658" t="s">
        <v>11</v>
      </c>
      <c r="B2658" t="s">
        <v>4643</v>
      </c>
      <c r="C2658">
        <v>2401404</v>
      </c>
      <c r="D2658" t="s">
        <v>4644</v>
      </c>
      <c r="E2658">
        <v>16</v>
      </c>
      <c r="F2658" t="s">
        <v>139</v>
      </c>
      <c r="G2658" s="1">
        <v>100000</v>
      </c>
      <c r="H2658" s="2">
        <v>1615202300032</v>
      </c>
    </row>
    <row r="2659" spans="1:8" x14ac:dyDescent="0.25">
      <c r="A2659" t="s">
        <v>11</v>
      </c>
      <c r="B2659" t="s">
        <v>55</v>
      </c>
      <c r="C2659">
        <v>2401404</v>
      </c>
      <c r="D2659" t="s">
        <v>210</v>
      </c>
      <c r="E2659">
        <v>9</v>
      </c>
      <c r="F2659" t="s">
        <v>107</v>
      </c>
      <c r="G2659" s="1">
        <v>172550</v>
      </c>
      <c r="H2659" s="2">
        <v>915202300518</v>
      </c>
    </row>
    <row r="2660" spans="1:8" x14ac:dyDescent="0.25">
      <c r="A2660" t="s">
        <v>11</v>
      </c>
      <c r="B2660" t="s">
        <v>37</v>
      </c>
      <c r="C2660">
        <v>2401404</v>
      </c>
      <c r="D2660" t="s">
        <v>3886</v>
      </c>
      <c r="E2660">
        <v>9</v>
      </c>
      <c r="F2660" t="s">
        <v>57</v>
      </c>
      <c r="G2660" s="1">
        <v>84490</v>
      </c>
      <c r="H2660" s="2">
        <v>915202300180</v>
      </c>
    </row>
    <row r="2661" spans="1:8" x14ac:dyDescent="0.25">
      <c r="A2661" t="s">
        <v>11</v>
      </c>
      <c r="B2661" t="s">
        <v>4645</v>
      </c>
      <c r="C2661">
        <v>2401404</v>
      </c>
      <c r="D2661" t="s">
        <v>4646</v>
      </c>
      <c r="E2661">
        <v>8</v>
      </c>
      <c r="F2661" t="s">
        <v>44</v>
      </c>
      <c r="G2661" s="1">
        <v>300000</v>
      </c>
      <c r="H2661" s="2">
        <v>830202300178</v>
      </c>
    </row>
    <row r="2662" spans="1:8" x14ac:dyDescent="0.25">
      <c r="A2662" t="s">
        <v>11</v>
      </c>
      <c r="B2662" t="s">
        <v>4647</v>
      </c>
      <c r="C2662">
        <v>2401404</v>
      </c>
      <c r="D2662" t="s">
        <v>4648</v>
      </c>
      <c r="E2662">
        <v>16</v>
      </c>
      <c r="F2662" t="s">
        <v>159</v>
      </c>
      <c r="G2662" s="1">
        <v>300000</v>
      </c>
      <c r="H2662" s="2">
        <v>1665202300085</v>
      </c>
    </row>
    <row r="2663" spans="1:8" x14ac:dyDescent="0.25">
      <c r="A2663" t="s">
        <v>11</v>
      </c>
      <c r="B2663" t="s">
        <v>97</v>
      </c>
      <c r="C2663">
        <v>2401404</v>
      </c>
      <c r="D2663" t="s">
        <v>4649</v>
      </c>
      <c r="E2663">
        <v>9</v>
      </c>
      <c r="F2663" t="s">
        <v>22</v>
      </c>
      <c r="G2663" s="1">
        <v>99960</v>
      </c>
      <c r="H2663" s="2">
        <v>947202300138</v>
      </c>
    </row>
    <row r="2664" spans="1:8" x14ac:dyDescent="0.25">
      <c r="A2664" t="s">
        <v>11</v>
      </c>
      <c r="B2664" t="s">
        <v>4650</v>
      </c>
      <c r="C2664">
        <v>2401404</v>
      </c>
      <c r="D2664" t="s">
        <v>4651</v>
      </c>
      <c r="E2664">
        <v>9</v>
      </c>
      <c r="F2664" t="s">
        <v>61</v>
      </c>
      <c r="G2664" s="1">
        <v>200000</v>
      </c>
      <c r="H2664" s="2">
        <v>990202300488</v>
      </c>
    </row>
    <row r="2665" spans="1:8" x14ac:dyDescent="0.25">
      <c r="A2665" t="s">
        <v>11</v>
      </c>
      <c r="B2665" t="s">
        <v>20</v>
      </c>
      <c r="C2665">
        <v>2401404</v>
      </c>
      <c r="D2665" t="s">
        <v>4652</v>
      </c>
      <c r="E2665">
        <v>9</v>
      </c>
      <c r="F2665" t="s">
        <v>150</v>
      </c>
      <c r="G2665" s="1">
        <v>125000</v>
      </c>
      <c r="H2665" s="2">
        <v>930202300272</v>
      </c>
    </row>
    <row r="2666" spans="1:8" x14ac:dyDescent="0.25">
      <c r="A2666" t="s">
        <v>11</v>
      </c>
      <c r="B2666" t="s">
        <v>4653</v>
      </c>
      <c r="C2666">
        <v>2401404</v>
      </c>
      <c r="D2666" t="s">
        <v>4654</v>
      </c>
      <c r="E2666">
        <v>8</v>
      </c>
      <c r="F2666" t="s">
        <v>1135</v>
      </c>
      <c r="G2666" s="1">
        <v>400000</v>
      </c>
      <c r="H2666" s="2">
        <v>820202300861</v>
      </c>
    </row>
    <row r="2667" spans="1:8" x14ac:dyDescent="0.25">
      <c r="A2667" t="s">
        <v>11</v>
      </c>
      <c r="B2667" t="s">
        <v>4655</v>
      </c>
      <c r="C2667">
        <v>2401404</v>
      </c>
      <c r="D2667" t="s">
        <v>4656</v>
      </c>
      <c r="E2667">
        <v>8</v>
      </c>
      <c r="F2667" t="s">
        <v>156</v>
      </c>
      <c r="G2667" s="1">
        <v>150000</v>
      </c>
      <c r="H2667" s="2">
        <v>820202300899</v>
      </c>
    </row>
    <row r="2668" spans="1:8" x14ac:dyDescent="0.25">
      <c r="A2668" t="s">
        <v>11</v>
      </c>
      <c r="B2668" t="s">
        <v>4657</v>
      </c>
      <c r="C2668">
        <v>2401404</v>
      </c>
      <c r="D2668" t="s">
        <v>4658</v>
      </c>
      <c r="E2668">
        <v>8</v>
      </c>
      <c r="F2668" t="s">
        <v>16</v>
      </c>
      <c r="G2668" s="1">
        <v>400000</v>
      </c>
      <c r="H2668" s="2">
        <v>830202300258</v>
      </c>
    </row>
    <row r="2669" spans="1:8" x14ac:dyDescent="0.25">
      <c r="A2669" t="s">
        <v>11</v>
      </c>
      <c r="B2669" t="s">
        <v>4659</v>
      </c>
      <c r="C2669">
        <v>2401404</v>
      </c>
      <c r="D2669" t="s">
        <v>228</v>
      </c>
      <c r="E2669">
        <v>8</v>
      </c>
      <c r="F2669" t="s">
        <v>28</v>
      </c>
      <c r="G2669" s="1">
        <v>300000</v>
      </c>
      <c r="H2669" s="2">
        <v>820202300592</v>
      </c>
    </row>
    <row r="2670" spans="1:8" x14ac:dyDescent="0.25">
      <c r="A2670" t="s">
        <v>11</v>
      </c>
      <c r="B2670" t="s">
        <v>26</v>
      </c>
      <c r="C2670">
        <v>2401404</v>
      </c>
      <c r="D2670" t="s">
        <v>4660</v>
      </c>
      <c r="E2670">
        <v>8</v>
      </c>
      <c r="F2670" t="s">
        <v>28</v>
      </c>
      <c r="G2670" s="1">
        <v>120000</v>
      </c>
      <c r="H2670" s="2">
        <v>820202301047</v>
      </c>
    </row>
    <row r="2671" spans="1:8" x14ac:dyDescent="0.25">
      <c r="A2671" t="s">
        <v>11</v>
      </c>
      <c r="B2671" t="s">
        <v>26</v>
      </c>
      <c r="C2671">
        <v>2401404</v>
      </c>
      <c r="D2671" t="s">
        <v>4661</v>
      </c>
      <c r="E2671">
        <v>8</v>
      </c>
      <c r="F2671" t="s">
        <v>28</v>
      </c>
      <c r="G2671" s="1">
        <v>120000</v>
      </c>
      <c r="H2671" s="2">
        <v>820202301030</v>
      </c>
    </row>
    <row r="2672" spans="1:8" x14ac:dyDescent="0.25">
      <c r="A2672" t="s">
        <v>11</v>
      </c>
      <c r="B2672" t="s">
        <v>26</v>
      </c>
      <c r="C2672">
        <v>2401404</v>
      </c>
      <c r="D2672" t="s">
        <v>1494</v>
      </c>
      <c r="E2672">
        <v>8</v>
      </c>
      <c r="F2672" t="s">
        <v>28</v>
      </c>
      <c r="G2672" s="1">
        <v>100000</v>
      </c>
      <c r="H2672" s="2">
        <v>820202300196</v>
      </c>
    </row>
    <row r="2673" spans="1:8" x14ac:dyDescent="0.25">
      <c r="A2673" t="s">
        <v>11</v>
      </c>
      <c r="B2673" t="s">
        <v>4662</v>
      </c>
      <c r="C2673">
        <v>2401404</v>
      </c>
      <c r="D2673" t="s">
        <v>4663</v>
      </c>
      <c r="E2673">
        <v>8</v>
      </c>
      <c r="F2673" t="s">
        <v>44</v>
      </c>
      <c r="G2673" s="1">
        <v>300000</v>
      </c>
      <c r="H2673" s="2">
        <v>830202300179</v>
      </c>
    </row>
    <row r="2674" spans="1:8" x14ac:dyDescent="0.25">
      <c r="A2674" t="s">
        <v>11</v>
      </c>
      <c r="B2674" t="s">
        <v>2770</v>
      </c>
      <c r="C2674">
        <v>2401404</v>
      </c>
      <c r="D2674" t="s">
        <v>2771</v>
      </c>
      <c r="E2674">
        <v>16</v>
      </c>
      <c r="F2674" t="s">
        <v>85</v>
      </c>
      <c r="G2674" s="1">
        <v>100000</v>
      </c>
      <c r="H2674" s="2">
        <v>1605202300934</v>
      </c>
    </row>
    <row r="2675" spans="1:8" x14ac:dyDescent="0.25">
      <c r="A2675" t="s">
        <v>11</v>
      </c>
      <c r="B2675" t="s">
        <v>97</v>
      </c>
      <c r="C2675">
        <v>2401404</v>
      </c>
      <c r="D2675" t="s">
        <v>4664</v>
      </c>
      <c r="E2675">
        <v>9</v>
      </c>
      <c r="F2675" t="s">
        <v>36</v>
      </c>
      <c r="G2675" s="1">
        <v>104958</v>
      </c>
      <c r="H2675" s="2">
        <v>907202300201</v>
      </c>
    </row>
    <row r="2676" spans="1:8" x14ac:dyDescent="0.25">
      <c r="A2676" t="s">
        <v>11</v>
      </c>
      <c r="B2676" t="s">
        <v>97</v>
      </c>
      <c r="C2676">
        <v>2401404</v>
      </c>
      <c r="D2676" t="s">
        <v>4665</v>
      </c>
      <c r="E2676">
        <v>9</v>
      </c>
      <c r="F2676" t="s">
        <v>22</v>
      </c>
      <c r="G2676" s="1">
        <v>99960</v>
      </c>
      <c r="H2676" s="2">
        <v>947202300146</v>
      </c>
    </row>
    <row r="2677" spans="1:8" x14ac:dyDescent="0.25">
      <c r="A2677" t="s">
        <v>11</v>
      </c>
      <c r="B2677" t="s">
        <v>65</v>
      </c>
      <c r="C2677">
        <v>2401404</v>
      </c>
      <c r="D2677" t="s">
        <v>1505</v>
      </c>
      <c r="E2677">
        <v>9</v>
      </c>
      <c r="F2677" t="s">
        <v>36</v>
      </c>
      <c r="G2677" s="1">
        <v>107130</v>
      </c>
      <c r="H2677" s="2">
        <v>907202300605</v>
      </c>
    </row>
    <row r="2678" spans="1:8" x14ac:dyDescent="0.25">
      <c r="A2678" t="s">
        <v>11</v>
      </c>
      <c r="B2678" t="s">
        <v>4666</v>
      </c>
      <c r="C2678">
        <v>2401404</v>
      </c>
      <c r="D2678" t="s">
        <v>4667</v>
      </c>
      <c r="E2678">
        <v>8</v>
      </c>
      <c r="F2678" t="s">
        <v>28</v>
      </c>
      <c r="G2678" s="1">
        <v>150000</v>
      </c>
      <c r="H2678" s="2">
        <v>820202301101</v>
      </c>
    </row>
    <row r="2679" spans="1:8" x14ac:dyDescent="0.25">
      <c r="A2679" t="s">
        <v>11</v>
      </c>
      <c r="B2679" t="s">
        <v>4668</v>
      </c>
      <c r="C2679">
        <v>2401404</v>
      </c>
      <c r="D2679" t="s">
        <v>4669</v>
      </c>
      <c r="E2679">
        <v>9</v>
      </c>
      <c r="F2679" t="s">
        <v>415</v>
      </c>
      <c r="G2679" s="1">
        <v>150000</v>
      </c>
      <c r="H2679" s="2">
        <v>905202300067</v>
      </c>
    </row>
    <row r="2680" spans="1:8" x14ac:dyDescent="0.25">
      <c r="A2680" t="s">
        <v>11</v>
      </c>
      <c r="B2680" t="s">
        <v>20</v>
      </c>
      <c r="C2680">
        <v>2401404</v>
      </c>
      <c r="D2680" t="s">
        <v>4670</v>
      </c>
      <c r="E2680">
        <v>8</v>
      </c>
      <c r="F2680" t="s">
        <v>33</v>
      </c>
      <c r="G2680" s="1">
        <v>198719</v>
      </c>
      <c r="H2680" s="2">
        <v>810202300209</v>
      </c>
    </row>
    <row r="2681" spans="1:8" x14ac:dyDescent="0.25">
      <c r="A2681" t="s">
        <v>11</v>
      </c>
      <c r="B2681" t="s">
        <v>20</v>
      </c>
      <c r="C2681">
        <v>2401404</v>
      </c>
      <c r="D2681" t="s">
        <v>4671</v>
      </c>
      <c r="E2681">
        <v>9</v>
      </c>
      <c r="F2681" t="s">
        <v>25</v>
      </c>
      <c r="G2681" s="1">
        <v>125000</v>
      </c>
      <c r="H2681" s="2">
        <v>945202300243</v>
      </c>
    </row>
    <row r="2682" spans="1:8" x14ac:dyDescent="0.25">
      <c r="A2682" t="s">
        <v>11</v>
      </c>
      <c r="B2682" t="s">
        <v>37</v>
      </c>
      <c r="C2682">
        <v>2401404</v>
      </c>
      <c r="D2682" t="s">
        <v>4672</v>
      </c>
      <c r="E2682">
        <v>9</v>
      </c>
      <c r="F2682" t="s">
        <v>22</v>
      </c>
      <c r="G2682" s="1">
        <v>84490</v>
      </c>
      <c r="H2682" s="2">
        <v>947202300459</v>
      </c>
    </row>
    <row r="2683" spans="1:8" x14ac:dyDescent="0.25">
      <c r="A2683" t="s">
        <v>11</v>
      </c>
      <c r="B2683" t="s">
        <v>4673</v>
      </c>
      <c r="C2683">
        <v>2401404</v>
      </c>
      <c r="D2683" t="s">
        <v>4674</v>
      </c>
      <c r="E2683">
        <v>16</v>
      </c>
      <c r="F2683" t="s">
        <v>139</v>
      </c>
      <c r="G2683" s="1">
        <v>150000</v>
      </c>
      <c r="H2683" s="2">
        <v>1615202300068</v>
      </c>
    </row>
    <row r="2684" spans="1:8" x14ac:dyDescent="0.25">
      <c r="A2684" t="s">
        <v>11</v>
      </c>
      <c r="B2684" t="s">
        <v>4675</v>
      </c>
      <c r="C2684">
        <v>2401404</v>
      </c>
      <c r="D2684" t="s">
        <v>4676</v>
      </c>
      <c r="E2684">
        <v>9</v>
      </c>
      <c r="F2684" t="s">
        <v>217</v>
      </c>
      <c r="G2684" s="1">
        <v>200000</v>
      </c>
      <c r="H2684" s="2">
        <v>990202300161</v>
      </c>
    </row>
    <row r="2685" spans="1:8" x14ac:dyDescent="0.25">
      <c r="A2685" t="s">
        <v>11</v>
      </c>
      <c r="B2685" t="s">
        <v>4677</v>
      </c>
      <c r="C2685">
        <v>2401404</v>
      </c>
      <c r="D2685" t="s">
        <v>4678</v>
      </c>
      <c r="E2685">
        <v>9</v>
      </c>
      <c r="F2685" t="s">
        <v>61</v>
      </c>
      <c r="G2685" s="1">
        <v>200000</v>
      </c>
      <c r="H2685" s="2">
        <v>990202300487</v>
      </c>
    </row>
    <row r="2686" spans="1:8" x14ac:dyDescent="0.25">
      <c r="A2686" t="s">
        <v>11</v>
      </c>
      <c r="B2686" t="s">
        <v>23</v>
      </c>
      <c r="C2686">
        <v>2401404</v>
      </c>
      <c r="D2686" t="s">
        <v>4679</v>
      </c>
      <c r="E2686">
        <v>9</v>
      </c>
      <c r="F2686" t="s">
        <v>80</v>
      </c>
      <c r="G2686" s="1">
        <v>91630</v>
      </c>
      <c r="H2686" s="2">
        <v>905202300218</v>
      </c>
    </row>
    <row r="2687" spans="1:8" x14ac:dyDescent="0.25">
      <c r="A2687" t="s">
        <v>11</v>
      </c>
      <c r="B2687" t="s">
        <v>20</v>
      </c>
      <c r="C2687">
        <v>2401404</v>
      </c>
      <c r="D2687" t="s">
        <v>4190</v>
      </c>
      <c r="E2687">
        <v>9</v>
      </c>
      <c r="F2687" t="s">
        <v>80</v>
      </c>
      <c r="G2687" s="1">
        <v>125000</v>
      </c>
      <c r="H2687" s="2">
        <v>905202300138</v>
      </c>
    </row>
    <row r="2688" spans="1:8" x14ac:dyDescent="0.25">
      <c r="A2688" t="s">
        <v>11</v>
      </c>
      <c r="B2688" t="s">
        <v>17</v>
      </c>
      <c r="C2688">
        <v>2401404</v>
      </c>
      <c r="D2688" t="s">
        <v>4680</v>
      </c>
      <c r="E2688">
        <v>7</v>
      </c>
      <c r="F2688" t="s">
        <v>1182</v>
      </c>
      <c r="G2688" s="1">
        <v>396270</v>
      </c>
      <c r="H2688" s="2">
        <v>710202300006</v>
      </c>
    </row>
    <row r="2689" spans="1:8" x14ac:dyDescent="0.25">
      <c r="A2689" t="s">
        <v>11</v>
      </c>
      <c r="B2689" t="s">
        <v>3366</v>
      </c>
      <c r="C2689">
        <v>2401404</v>
      </c>
      <c r="D2689" t="s">
        <v>3367</v>
      </c>
      <c r="E2689">
        <v>16</v>
      </c>
      <c r="F2689" t="s">
        <v>85</v>
      </c>
      <c r="G2689" s="1">
        <v>400000</v>
      </c>
      <c r="H2689" s="2">
        <v>1605202300964</v>
      </c>
    </row>
    <row r="2690" spans="1:8" x14ac:dyDescent="0.25">
      <c r="A2690" t="s">
        <v>11</v>
      </c>
      <c r="B2690" t="s">
        <v>55</v>
      </c>
      <c r="C2690">
        <v>2401404</v>
      </c>
      <c r="D2690" t="s">
        <v>1897</v>
      </c>
      <c r="E2690">
        <v>9</v>
      </c>
      <c r="F2690" t="s">
        <v>150</v>
      </c>
      <c r="G2690" s="1">
        <v>96628</v>
      </c>
      <c r="H2690" s="2">
        <v>930202300224</v>
      </c>
    </row>
    <row r="2691" spans="1:8" x14ac:dyDescent="0.25">
      <c r="A2691" t="s">
        <v>11</v>
      </c>
      <c r="B2691" t="s">
        <v>4681</v>
      </c>
      <c r="C2691">
        <v>2401404</v>
      </c>
      <c r="D2691" t="s">
        <v>4682</v>
      </c>
      <c r="E2691">
        <v>9</v>
      </c>
      <c r="F2691" t="s">
        <v>61</v>
      </c>
      <c r="G2691" s="1">
        <v>150000</v>
      </c>
      <c r="H2691" s="2">
        <v>990202300283</v>
      </c>
    </row>
    <row r="2692" spans="1:8" x14ac:dyDescent="0.25">
      <c r="A2692" t="s">
        <v>11</v>
      </c>
      <c r="B2692" t="s">
        <v>4683</v>
      </c>
      <c r="C2692">
        <v>2401404</v>
      </c>
      <c r="D2692" t="s">
        <v>4684</v>
      </c>
      <c r="E2692">
        <v>9</v>
      </c>
      <c r="F2692" t="s">
        <v>61</v>
      </c>
      <c r="G2692" s="1">
        <v>200000</v>
      </c>
      <c r="H2692" s="2">
        <v>990202300447</v>
      </c>
    </row>
    <row r="2693" spans="1:8" x14ac:dyDescent="0.25">
      <c r="A2693" t="s">
        <v>11</v>
      </c>
      <c r="B2693" t="s">
        <v>97</v>
      </c>
      <c r="C2693">
        <v>2401404</v>
      </c>
      <c r="D2693" t="s">
        <v>4685</v>
      </c>
      <c r="E2693">
        <v>9</v>
      </c>
      <c r="F2693" t="s">
        <v>22</v>
      </c>
      <c r="G2693" s="1">
        <v>99960</v>
      </c>
      <c r="H2693" s="2">
        <v>947202300082</v>
      </c>
    </row>
    <row r="2694" spans="1:8" x14ac:dyDescent="0.25">
      <c r="A2694" t="s">
        <v>11</v>
      </c>
      <c r="B2694" t="s">
        <v>97</v>
      </c>
      <c r="C2694">
        <v>2401404</v>
      </c>
      <c r="D2694" t="s">
        <v>1898</v>
      </c>
      <c r="E2694">
        <v>9</v>
      </c>
      <c r="F2694" t="s">
        <v>22</v>
      </c>
      <c r="G2694" s="1">
        <v>99960</v>
      </c>
      <c r="H2694" s="2">
        <v>947202300256</v>
      </c>
    </row>
    <row r="2695" spans="1:8" x14ac:dyDescent="0.25">
      <c r="A2695" t="s">
        <v>11</v>
      </c>
      <c r="B2695" t="s">
        <v>97</v>
      </c>
      <c r="C2695">
        <v>2401404</v>
      </c>
      <c r="D2695" t="s">
        <v>4193</v>
      </c>
      <c r="E2695">
        <v>9</v>
      </c>
      <c r="F2695" t="s">
        <v>22</v>
      </c>
      <c r="G2695" s="1">
        <v>99960</v>
      </c>
      <c r="H2695" s="2">
        <v>947202300298</v>
      </c>
    </row>
    <row r="2696" spans="1:8" x14ac:dyDescent="0.25">
      <c r="A2696" t="s">
        <v>11</v>
      </c>
      <c r="B2696" t="s">
        <v>97</v>
      </c>
      <c r="C2696">
        <v>2401404</v>
      </c>
      <c r="D2696" t="s">
        <v>4686</v>
      </c>
      <c r="E2696">
        <v>9</v>
      </c>
      <c r="F2696" t="s">
        <v>10</v>
      </c>
      <c r="G2696" s="1">
        <v>104958</v>
      </c>
      <c r="H2696" s="2">
        <v>907202300222</v>
      </c>
    </row>
    <row r="2697" spans="1:8" x14ac:dyDescent="0.25">
      <c r="A2697" t="s">
        <v>11</v>
      </c>
      <c r="B2697" t="s">
        <v>55</v>
      </c>
      <c r="C2697">
        <v>2401404</v>
      </c>
      <c r="D2697" t="s">
        <v>1156</v>
      </c>
      <c r="E2697">
        <v>9</v>
      </c>
      <c r="F2697" t="s">
        <v>107</v>
      </c>
      <c r="G2697" s="1">
        <v>138040</v>
      </c>
      <c r="H2697" s="2">
        <v>915202300656</v>
      </c>
    </row>
    <row r="2698" spans="1:8" x14ac:dyDescent="0.25">
      <c r="A2698" t="s">
        <v>11</v>
      </c>
      <c r="B2698" t="s">
        <v>65</v>
      </c>
      <c r="C2698">
        <v>2401404</v>
      </c>
      <c r="D2698" t="s">
        <v>4687</v>
      </c>
      <c r="E2698">
        <v>9</v>
      </c>
      <c r="F2698" t="s">
        <v>36</v>
      </c>
      <c r="G2698" s="1">
        <v>107130</v>
      </c>
      <c r="H2698" s="2">
        <v>907202300461</v>
      </c>
    </row>
    <row r="2699" spans="1:8" x14ac:dyDescent="0.25">
      <c r="A2699" t="s">
        <v>11</v>
      </c>
      <c r="B2699" t="s">
        <v>4688</v>
      </c>
      <c r="C2699">
        <v>2401404</v>
      </c>
      <c r="D2699" t="s">
        <v>4689</v>
      </c>
      <c r="E2699">
        <v>16</v>
      </c>
      <c r="F2699" t="s">
        <v>133</v>
      </c>
      <c r="G2699" s="1">
        <v>300000</v>
      </c>
      <c r="H2699" s="2">
        <v>1635202300106</v>
      </c>
    </row>
    <row r="2700" spans="1:8" x14ac:dyDescent="0.25">
      <c r="A2700" t="s">
        <v>11</v>
      </c>
      <c r="B2700" t="s">
        <v>49</v>
      </c>
      <c r="C2700">
        <v>2401404</v>
      </c>
      <c r="D2700" t="s">
        <v>4690</v>
      </c>
      <c r="E2700">
        <v>8</v>
      </c>
      <c r="F2700" t="s">
        <v>51</v>
      </c>
      <c r="G2700" s="1">
        <v>233280</v>
      </c>
      <c r="H2700" s="2">
        <v>820202301242</v>
      </c>
    </row>
    <row r="2701" spans="1:8" x14ac:dyDescent="0.25">
      <c r="A2701" t="s">
        <v>11</v>
      </c>
      <c r="B2701" t="s">
        <v>4691</v>
      </c>
      <c r="C2701">
        <v>2401404</v>
      </c>
      <c r="D2701" t="s">
        <v>4692</v>
      </c>
      <c r="E2701">
        <v>9</v>
      </c>
      <c r="F2701" t="s">
        <v>153</v>
      </c>
      <c r="G2701" s="1">
        <v>150000</v>
      </c>
      <c r="H2701" s="2">
        <v>980202300064</v>
      </c>
    </row>
    <row r="2702" spans="1:8" x14ac:dyDescent="0.25">
      <c r="A2702" t="s">
        <v>11</v>
      </c>
      <c r="B2702" t="s">
        <v>37</v>
      </c>
      <c r="C2702">
        <v>2401404</v>
      </c>
      <c r="D2702" t="s">
        <v>4693</v>
      </c>
      <c r="E2702">
        <v>9</v>
      </c>
      <c r="F2702" t="s">
        <v>107</v>
      </c>
      <c r="G2702" s="1">
        <v>168980</v>
      </c>
      <c r="H2702" s="2">
        <v>915202300154</v>
      </c>
    </row>
    <row r="2703" spans="1:8" x14ac:dyDescent="0.25">
      <c r="A2703" t="s">
        <v>11</v>
      </c>
      <c r="B2703" t="s">
        <v>97</v>
      </c>
      <c r="C2703">
        <v>2401404</v>
      </c>
      <c r="D2703" t="s">
        <v>4694</v>
      </c>
      <c r="E2703">
        <v>9</v>
      </c>
      <c r="F2703" t="s">
        <v>36</v>
      </c>
      <c r="G2703" s="1">
        <v>104958</v>
      </c>
      <c r="H2703" s="2">
        <v>907202300295</v>
      </c>
    </row>
    <row r="2704" spans="1:8" x14ac:dyDescent="0.25">
      <c r="A2704" t="s">
        <v>11</v>
      </c>
      <c r="B2704" t="s">
        <v>23</v>
      </c>
      <c r="C2704">
        <v>2401404</v>
      </c>
      <c r="D2704" t="s">
        <v>4695</v>
      </c>
      <c r="E2704">
        <v>9</v>
      </c>
      <c r="F2704" t="s">
        <v>25</v>
      </c>
      <c r="G2704" s="1">
        <v>91630</v>
      </c>
      <c r="H2704" s="2">
        <v>945202300048</v>
      </c>
    </row>
    <row r="2705" spans="1:8" x14ac:dyDescent="0.25">
      <c r="A2705" t="s">
        <v>11</v>
      </c>
      <c r="B2705" t="s">
        <v>20</v>
      </c>
      <c r="C2705">
        <v>2401404</v>
      </c>
      <c r="D2705" t="s">
        <v>1311</v>
      </c>
      <c r="E2705">
        <v>8</v>
      </c>
      <c r="F2705" t="s">
        <v>416</v>
      </c>
      <c r="G2705" s="1">
        <v>397860</v>
      </c>
      <c r="H2705" s="2">
        <v>810202300266</v>
      </c>
    </row>
    <row r="2706" spans="1:8" x14ac:dyDescent="0.25">
      <c r="A2706" t="s">
        <v>11</v>
      </c>
      <c r="B2706" t="s">
        <v>4696</v>
      </c>
      <c r="C2706">
        <v>2401404</v>
      </c>
      <c r="D2706" t="s">
        <v>4697</v>
      </c>
      <c r="E2706">
        <v>8</v>
      </c>
      <c r="F2706" t="s">
        <v>156</v>
      </c>
      <c r="G2706" s="1">
        <v>350000</v>
      </c>
      <c r="H2706" s="2">
        <v>820202300619</v>
      </c>
    </row>
    <row r="2707" spans="1:8" x14ac:dyDescent="0.25">
      <c r="A2707" t="s">
        <v>11</v>
      </c>
      <c r="B2707" t="s">
        <v>37</v>
      </c>
      <c r="C2707">
        <v>2401404</v>
      </c>
      <c r="D2707" t="s">
        <v>3947</v>
      </c>
      <c r="E2707">
        <v>9</v>
      </c>
      <c r="F2707" t="s">
        <v>22</v>
      </c>
      <c r="G2707" s="1">
        <v>84490</v>
      </c>
      <c r="H2707" s="2">
        <v>947202300547</v>
      </c>
    </row>
    <row r="2708" spans="1:8" x14ac:dyDescent="0.25">
      <c r="A2708" t="s">
        <v>11</v>
      </c>
      <c r="B2708" t="s">
        <v>20</v>
      </c>
      <c r="C2708">
        <v>2401404</v>
      </c>
      <c r="D2708" t="s">
        <v>4698</v>
      </c>
      <c r="E2708">
        <v>8</v>
      </c>
      <c r="F2708" t="s">
        <v>33</v>
      </c>
      <c r="G2708" s="1">
        <v>198719</v>
      </c>
      <c r="H2708" s="2">
        <v>810202300172</v>
      </c>
    </row>
    <row r="2709" spans="1:8" x14ac:dyDescent="0.25">
      <c r="A2709" t="s">
        <v>11</v>
      </c>
      <c r="B2709" t="s">
        <v>65</v>
      </c>
      <c r="C2709">
        <v>2401404</v>
      </c>
      <c r="D2709" t="s">
        <v>2837</v>
      </c>
      <c r="E2709">
        <v>9</v>
      </c>
      <c r="F2709" t="s">
        <v>36</v>
      </c>
      <c r="G2709" s="1">
        <v>107130</v>
      </c>
      <c r="H2709" s="2">
        <v>907202300576</v>
      </c>
    </row>
    <row r="2710" spans="1:8" x14ac:dyDescent="0.25">
      <c r="A2710" t="s">
        <v>11</v>
      </c>
      <c r="B2710" t="s">
        <v>20</v>
      </c>
      <c r="C2710">
        <v>2401404</v>
      </c>
      <c r="D2710" t="s">
        <v>4699</v>
      </c>
      <c r="E2710">
        <v>9</v>
      </c>
      <c r="F2710" t="s">
        <v>415</v>
      </c>
      <c r="G2710" s="1">
        <v>112500</v>
      </c>
      <c r="H2710" s="2">
        <v>905202300109</v>
      </c>
    </row>
    <row r="2711" spans="1:8" x14ac:dyDescent="0.25">
      <c r="A2711" t="s">
        <v>11</v>
      </c>
      <c r="B2711" t="s">
        <v>55</v>
      </c>
      <c r="C2711">
        <v>2401404</v>
      </c>
      <c r="D2711" t="s">
        <v>4700</v>
      </c>
      <c r="E2711">
        <v>9</v>
      </c>
      <c r="F2711" t="s">
        <v>78</v>
      </c>
      <c r="G2711" s="1">
        <v>96628</v>
      </c>
      <c r="H2711" s="2">
        <v>975202300042</v>
      </c>
    </row>
    <row r="2712" spans="1:8" x14ac:dyDescent="0.25">
      <c r="A2712" t="s">
        <v>11</v>
      </c>
      <c r="B2712" t="s">
        <v>97</v>
      </c>
      <c r="C2712">
        <v>2401404</v>
      </c>
      <c r="D2712" t="s">
        <v>4701</v>
      </c>
      <c r="E2712">
        <v>9</v>
      </c>
      <c r="F2712" t="s">
        <v>22</v>
      </c>
      <c r="G2712" s="1">
        <v>99960</v>
      </c>
      <c r="H2712" s="2">
        <v>947202300205</v>
      </c>
    </row>
    <row r="2713" spans="1:8" x14ac:dyDescent="0.25">
      <c r="A2713" t="s">
        <v>11</v>
      </c>
      <c r="B2713" t="s">
        <v>26</v>
      </c>
      <c r="C2713">
        <v>2401404</v>
      </c>
      <c r="D2713" t="s">
        <v>4702</v>
      </c>
      <c r="E2713">
        <v>8</v>
      </c>
      <c r="F2713" t="s">
        <v>28</v>
      </c>
      <c r="G2713" s="1">
        <v>100000</v>
      </c>
      <c r="H2713" s="2">
        <v>820202300425</v>
      </c>
    </row>
    <row r="2714" spans="1:8" x14ac:dyDescent="0.25">
      <c r="A2714" t="s">
        <v>11</v>
      </c>
      <c r="B2714" t="s">
        <v>46</v>
      </c>
      <c r="C2714">
        <v>2401404</v>
      </c>
      <c r="D2714" t="s">
        <v>4703</v>
      </c>
      <c r="E2714">
        <v>16</v>
      </c>
      <c r="F2714" t="s">
        <v>48</v>
      </c>
      <c r="G2714" s="1">
        <v>150000</v>
      </c>
      <c r="H2714" s="2">
        <v>1660202300117</v>
      </c>
    </row>
    <row r="2715" spans="1:8" x14ac:dyDescent="0.25">
      <c r="A2715" t="s">
        <v>11</v>
      </c>
      <c r="B2715" t="s">
        <v>17</v>
      </c>
      <c r="C2715">
        <v>2401404</v>
      </c>
      <c r="D2715" t="s">
        <v>4704</v>
      </c>
      <c r="E2715">
        <v>7</v>
      </c>
      <c r="F2715" t="s">
        <v>72</v>
      </c>
      <c r="G2715" s="1">
        <v>395694</v>
      </c>
      <c r="H2715" s="2">
        <v>750202300040</v>
      </c>
    </row>
    <row r="2716" spans="1:8" x14ac:dyDescent="0.25">
      <c r="A2716" t="s">
        <v>11</v>
      </c>
      <c r="B2716" t="s">
        <v>26</v>
      </c>
      <c r="C2716">
        <v>2401404</v>
      </c>
      <c r="D2716" t="s">
        <v>4705</v>
      </c>
      <c r="E2716">
        <v>8</v>
      </c>
      <c r="F2716" t="s">
        <v>16</v>
      </c>
      <c r="G2716" s="1">
        <v>100000</v>
      </c>
      <c r="H2716" s="2">
        <v>830202300139</v>
      </c>
    </row>
    <row r="2717" spans="1:8" x14ac:dyDescent="0.25">
      <c r="A2717" t="s">
        <v>11</v>
      </c>
      <c r="B2717" t="s">
        <v>26</v>
      </c>
      <c r="C2717">
        <v>2401404</v>
      </c>
      <c r="D2717" t="s">
        <v>4706</v>
      </c>
      <c r="E2717">
        <v>8</v>
      </c>
      <c r="F2717" t="s">
        <v>28</v>
      </c>
      <c r="G2717" s="1">
        <v>200000</v>
      </c>
      <c r="H2717" s="2">
        <v>820202300404</v>
      </c>
    </row>
    <row r="2718" spans="1:8" x14ac:dyDescent="0.25">
      <c r="A2718" t="s">
        <v>11</v>
      </c>
      <c r="B2718" t="s">
        <v>3392</v>
      </c>
      <c r="C2718">
        <v>2401404</v>
      </c>
      <c r="D2718" t="s">
        <v>3393</v>
      </c>
      <c r="E2718">
        <v>16</v>
      </c>
      <c r="F2718" t="s">
        <v>85</v>
      </c>
      <c r="G2718" s="1">
        <v>150000</v>
      </c>
      <c r="H2718" s="2">
        <v>1605202300065</v>
      </c>
    </row>
    <row r="2719" spans="1:8" x14ac:dyDescent="0.25">
      <c r="A2719" t="s">
        <v>11</v>
      </c>
      <c r="B2719" t="s">
        <v>26</v>
      </c>
      <c r="C2719">
        <v>2401404</v>
      </c>
      <c r="D2719" t="s">
        <v>2856</v>
      </c>
      <c r="E2719">
        <v>8</v>
      </c>
      <c r="F2719" t="s">
        <v>28</v>
      </c>
      <c r="G2719" s="1">
        <v>100000</v>
      </c>
      <c r="H2719" s="2">
        <v>820202300342</v>
      </c>
    </row>
    <row r="2720" spans="1:8" x14ac:dyDescent="0.25">
      <c r="A2720" t="s">
        <v>11</v>
      </c>
      <c r="B2720" t="s">
        <v>49</v>
      </c>
      <c r="C2720">
        <v>2401404</v>
      </c>
      <c r="D2720" t="s">
        <v>1195</v>
      </c>
      <c r="E2720">
        <v>8</v>
      </c>
      <c r="F2720" t="s">
        <v>51</v>
      </c>
      <c r="G2720" s="1">
        <v>97200</v>
      </c>
      <c r="H2720" s="2">
        <v>820202300697</v>
      </c>
    </row>
    <row r="2721" spans="1:8" x14ac:dyDescent="0.25">
      <c r="A2721" t="s">
        <v>11</v>
      </c>
      <c r="B2721" t="s">
        <v>4707</v>
      </c>
      <c r="C2721">
        <v>2401404</v>
      </c>
      <c r="D2721" t="s">
        <v>4708</v>
      </c>
      <c r="E2721">
        <v>16</v>
      </c>
      <c r="F2721" t="s">
        <v>167</v>
      </c>
      <c r="G2721" s="1">
        <v>100000</v>
      </c>
      <c r="H2721" s="2">
        <v>1615202300050</v>
      </c>
    </row>
    <row r="2722" spans="1:8" x14ac:dyDescent="0.25">
      <c r="A2722" t="s">
        <v>11</v>
      </c>
      <c r="B2722" t="s">
        <v>4709</v>
      </c>
      <c r="C2722">
        <v>2401404</v>
      </c>
      <c r="D2722" t="s">
        <v>3711</v>
      </c>
      <c r="E2722">
        <v>8</v>
      </c>
      <c r="F2722" t="s">
        <v>96</v>
      </c>
      <c r="G2722" s="1">
        <v>120000</v>
      </c>
      <c r="H2722" s="2">
        <v>820202300799</v>
      </c>
    </row>
    <row r="2723" spans="1:8" x14ac:dyDescent="0.25">
      <c r="A2723" t="s">
        <v>11</v>
      </c>
      <c r="B2723" t="s">
        <v>3712</v>
      </c>
      <c r="C2723">
        <v>2401404</v>
      </c>
      <c r="D2723" t="s">
        <v>3713</v>
      </c>
      <c r="E2723">
        <v>16</v>
      </c>
      <c r="F2723" t="s">
        <v>111</v>
      </c>
      <c r="G2723" s="1">
        <v>150000</v>
      </c>
      <c r="H2723" s="2">
        <v>1665202300073</v>
      </c>
    </row>
    <row r="2724" spans="1:8" x14ac:dyDescent="0.25">
      <c r="A2724" t="s">
        <v>11</v>
      </c>
      <c r="B2724" t="s">
        <v>26</v>
      </c>
      <c r="C2724">
        <v>2401404</v>
      </c>
      <c r="D2724" t="s">
        <v>4710</v>
      </c>
      <c r="E2724">
        <v>8</v>
      </c>
      <c r="F2724" t="s">
        <v>16</v>
      </c>
      <c r="G2724" s="1">
        <v>100000</v>
      </c>
      <c r="H2724" s="2">
        <v>830202300124</v>
      </c>
    </row>
    <row r="2725" spans="1:8" x14ac:dyDescent="0.25">
      <c r="A2725" t="s">
        <v>11</v>
      </c>
      <c r="B2725" t="s">
        <v>97</v>
      </c>
      <c r="C2725">
        <v>2401404</v>
      </c>
      <c r="D2725" t="s">
        <v>4711</v>
      </c>
      <c r="E2725">
        <v>9</v>
      </c>
      <c r="F2725" t="s">
        <v>22</v>
      </c>
      <c r="G2725" s="1">
        <v>99960</v>
      </c>
      <c r="H2725" s="2">
        <v>947202300109</v>
      </c>
    </row>
    <row r="2726" spans="1:8" x14ac:dyDescent="0.25">
      <c r="A2726" t="s">
        <v>11</v>
      </c>
      <c r="B2726" t="s">
        <v>55</v>
      </c>
      <c r="C2726">
        <v>2401404</v>
      </c>
      <c r="D2726" t="s">
        <v>4712</v>
      </c>
      <c r="E2726">
        <v>9</v>
      </c>
      <c r="F2726" t="s">
        <v>107</v>
      </c>
      <c r="G2726" s="1">
        <v>172550</v>
      </c>
      <c r="H2726" s="2">
        <v>915202300555</v>
      </c>
    </row>
    <row r="2727" spans="1:8" x14ac:dyDescent="0.25">
      <c r="A2727" t="s">
        <v>11</v>
      </c>
      <c r="B2727" t="s">
        <v>1014</v>
      </c>
      <c r="C2727">
        <v>2401404</v>
      </c>
      <c r="D2727" t="s">
        <v>4713</v>
      </c>
      <c r="E2727">
        <v>16</v>
      </c>
      <c r="F2727" t="s">
        <v>232</v>
      </c>
      <c r="G2727" s="1">
        <v>250000</v>
      </c>
      <c r="H2727" s="2">
        <v>1660202301327</v>
      </c>
    </row>
    <row r="2728" spans="1:8" x14ac:dyDescent="0.25">
      <c r="A2728" t="s">
        <v>11</v>
      </c>
      <c r="B2728" t="s">
        <v>4714</v>
      </c>
      <c r="C2728">
        <v>2401404</v>
      </c>
      <c r="D2728" t="s">
        <v>4715</v>
      </c>
      <c r="E2728">
        <v>16</v>
      </c>
      <c r="F2728" t="s">
        <v>111</v>
      </c>
      <c r="G2728" s="1">
        <v>400000</v>
      </c>
      <c r="H2728" s="2">
        <v>1665202300304</v>
      </c>
    </row>
    <row r="2729" spans="1:8" x14ac:dyDescent="0.25">
      <c r="A2729" t="s">
        <v>11</v>
      </c>
      <c r="B2729" t="s">
        <v>49</v>
      </c>
      <c r="C2729">
        <v>2401404</v>
      </c>
      <c r="D2729" t="s">
        <v>4716</v>
      </c>
      <c r="E2729">
        <v>8</v>
      </c>
      <c r="F2729" t="s">
        <v>51</v>
      </c>
      <c r="G2729" s="1">
        <v>96150</v>
      </c>
      <c r="H2729" s="2">
        <v>820202300491</v>
      </c>
    </row>
    <row r="2730" spans="1:8" x14ac:dyDescent="0.25">
      <c r="A2730" t="s">
        <v>11</v>
      </c>
      <c r="B2730" t="s">
        <v>26</v>
      </c>
      <c r="C2730">
        <v>2401404</v>
      </c>
      <c r="D2730" t="s">
        <v>4717</v>
      </c>
      <c r="E2730">
        <v>8</v>
      </c>
      <c r="F2730" t="s">
        <v>28</v>
      </c>
      <c r="G2730" s="1">
        <v>100000</v>
      </c>
      <c r="H2730" s="2">
        <v>820202300222</v>
      </c>
    </row>
    <row r="2731" spans="1:8" x14ac:dyDescent="0.25">
      <c r="A2731" t="s">
        <v>11</v>
      </c>
      <c r="B2731" t="s">
        <v>65</v>
      </c>
      <c r="C2731">
        <v>2401404</v>
      </c>
      <c r="D2731" t="s">
        <v>4718</v>
      </c>
      <c r="E2731">
        <v>9</v>
      </c>
      <c r="F2731" t="s">
        <v>36</v>
      </c>
      <c r="G2731" s="1">
        <v>107130</v>
      </c>
      <c r="H2731" s="2">
        <v>907202300600</v>
      </c>
    </row>
    <row r="2732" spans="1:8" x14ac:dyDescent="0.25">
      <c r="A2732" t="s">
        <v>11</v>
      </c>
      <c r="B2732" t="s">
        <v>49</v>
      </c>
      <c r="C2732">
        <v>2401404</v>
      </c>
      <c r="D2732" t="s">
        <v>692</v>
      </c>
      <c r="E2732">
        <v>8</v>
      </c>
      <c r="F2732" t="s">
        <v>51</v>
      </c>
      <c r="G2732" s="1">
        <v>97200</v>
      </c>
      <c r="H2732" s="2">
        <v>820202300722</v>
      </c>
    </row>
    <row r="2733" spans="1:8" x14ac:dyDescent="0.25">
      <c r="A2733" t="s">
        <v>11</v>
      </c>
      <c r="B2733" t="s">
        <v>55</v>
      </c>
      <c r="C2733">
        <v>2401404</v>
      </c>
      <c r="D2733" t="s">
        <v>4719</v>
      </c>
      <c r="E2733">
        <v>9</v>
      </c>
      <c r="F2733" t="s">
        <v>78</v>
      </c>
      <c r="G2733" s="1">
        <v>96628</v>
      </c>
      <c r="H2733" s="2">
        <v>975202300053</v>
      </c>
    </row>
    <row r="2734" spans="1:8" x14ac:dyDescent="0.25">
      <c r="A2734" t="s">
        <v>11</v>
      </c>
      <c r="B2734" t="s">
        <v>46</v>
      </c>
      <c r="C2734">
        <v>2401404</v>
      </c>
      <c r="D2734" t="s">
        <v>4720</v>
      </c>
      <c r="E2734">
        <v>16</v>
      </c>
      <c r="F2734" t="s">
        <v>232</v>
      </c>
      <c r="G2734" s="1">
        <v>300000</v>
      </c>
      <c r="H2734" s="2">
        <v>1660202301219</v>
      </c>
    </row>
    <row r="2735" spans="1:8" x14ac:dyDescent="0.25">
      <c r="A2735" t="s">
        <v>11</v>
      </c>
      <c r="B2735" t="s">
        <v>4721</v>
      </c>
      <c r="C2735">
        <v>2401404</v>
      </c>
      <c r="D2735" t="s">
        <v>4722</v>
      </c>
      <c r="E2735">
        <v>8</v>
      </c>
      <c r="F2735" t="s">
        <v>129</v>
      </c>
      <c r="G2735" s="1">
        <v>150000</v>
      </c>
      <c r="H2735" s="2">
        <v>820202300591</v>
      </c>
    </row>
    <row r="2736" spans="1:8" x14ac:dyDescent="0.25">
      <c r="A2736" t="s">
        <v>11</v>
      </c>
      <c r="B2736" t="s">
        <v>4723</v>
      </c>
      <c r="C2736">
        <v>2401404</v>
      </c>
      <c r="D2736" t="s">
        <v>4724</v>
      </c>
      <c r="E2736">
        <v>16</v>
      </c>
      <c r="F2736" t="s">
        <v>85</v>
      </c>
      <c r="G2736" s="1">
        <v>400000</v>
      </c>
      <c r="H2736" s="2">
        <v>1605202300813</v>
      </c>
    </row>
    <row r="2737" spans="1:8" x14ac:dyDescent="0.25">
      <c r="A2737" t="s">
        <v>11</v>
      </c>
      <c r="B2737" t="s">
        <v>4725</v>
      </c>
      <c r="C2737">
        <v>2401404</v>
      </c>
      <c r="D2737" t="s">
        <v>4726</v>
      </c>
      <c r="E2737">
        <v>16</v>
      </c>
      <c r="F2737" t="s">
        <v>139</v>
      </c>
      <c r="G2737" s="1">
        <v>100000</v>
      </c>
      <c r="H2737" s="2">
        <v>1615202301455</v>
      </c>
    </row>
    <row r="2738" spans="1:8" x14ac:dyDescent="0.25">
      <c r="A2738" t="s">
        <v>11</v>
      </c>
      <c r="B2738" t="s">
        <v>37</v>
      </c>
      <c r="C2738">
        <v>2401404</v>
      </c>
      <c r="D2738" t="s">
        <v>4727</v>
      </c>
      <c r="E2738">
        <v>9</v>
      </c>
      <c r="F2738" t="s">
        <v>107</v>
      </c>
      <c r="G2738" s="1">
        <v>168980</v>
      </c>
      <c r="H2738" s="2">
        <v>915202300172</v>
      </c>
    </row>
    <row r="2739" spans="1:8" x14ac:dyDescent="0.25">
      <c r="A2739" t="s">
        <v>11</v>
      </c>
      <c r="B2739" t="s">
        <v>97</v>
      </c>
      <c r="C2739">
        <v>2401404</v>
      </c>
      <c r="D2739" t="s">
        <v>4728</v>
      </c>
      <c r="E2739">
        <v>9</v>
      </c>
      <c r="F2739" t="s">
        <v>36</v>
      </c>
      <c r="G2739" s="1">
        <v>104958</v>
      </c>
      <c r="H2739" s="2">
        <v>907202300257</v>
      </c>
    </row>
    <row r="2740" spans="1:8" x14ac:dyDescent="0.25">
      <c r="A2740" t="s">
        <v>11</v>
      </c>
      <c r="B2740" t="s">
        <v>20</v>
      </c>
      <c r="C2740">
        <v>2401404</v>
      </c>
      <c r="D2740" t="s">
        <v>4729</v>
      </c>
      <c r="E2740">
        <v>9</v>
      </c>
      <c r="F2740" t="s">
        <v>10</v>
      </c>
      <c r="G2740" s="1">
        <v>125000</v>
      </c>
      <c r="H2740" s="2">
        <v>945202300234</v>
      </c>
    </row>
    <row r="2741" spans="1:8" x14ac:dyDescent="0.25">
      <c r="A2741" t="s">
        <v>11</v>
      </c>
      <c r="B2741" t="s">
        <v>20</v>
      </c>
      <c r="C2741">
        <v>2401404</v>
      </c>
      <c r="D2741" t="s">
        <v>4730</v>
      </c>
      <c r="E2741">
        <v>8</v>
      </c>
      <c r="F2741" t="s">
        <v>33</v>
      </c>
      <c r="G2741" s="1">
        <v>195482</v>
      </c>
      <c r="H2741" s="2">
        <v>810202300149</v>
      </c>
    </row>
    <row r="2742" spans="1:8" x14ac:dyDescent="0.25">
      <c r="A2742" t="s">
        <v>11</v>
      </c>
      <c r="B2742" t="s">
        <v>55</v>
      </c>
      <c r="C2742">
        <v>2401404</v>
      </c>
      <c r="D2742" t="s">
        <v>4731</v>
      </c>
      <c r="E2742">
        <v>9</v>
      </c>
      <c r="F2742" t="s">
        <v>107</v>
      </c>
      <c r="G2742" s="1">
        <v>138040</v>
      </c>
      <c r="H2742" s="2">
        <v>915202300694</v>
      </c>
    </row>
    <row r="2743" spans="1:8" x14ac:dyDescent="0.25">
      <c r="A2743" t="s">
        <v>11</v>
      </c>
      <c r="B2743" t="s">
        <v>26</v>
      </c>
      <c r="C2743">
        <v>2401404</v>
      </c>
      <c r="D2743" t="s">
        <v>3426</v>
      </c>
      <c r="E2743">
        <v>8</v>
      </c>
      <c r="F2743" t="s">
        <v>41</v>
      </c>
      <c r="G2743" s="1">
        <v>200000</v>
      </c>
      <c r="H2743" s="2">
        <v>840202300057</v>
      </c>
    </row>
    <row r="2744" spans="1:8" x14ac:dyDescent="0.25">
      <c r="A2744" t="s">
        <v>11</v>
      </c>
      <c r="B2744" t="s">
        <v>4732</v>
      </c>
      <c r="C2744">
        <v>2401404</v>
      </c>
      <c r="D2744" t="s">
        <v>4733</v>
      </c>
      <c r="E2744">
        <v>8</v>
      </c>
      <c r="F2744" t="s">
        <v>129</v>
      </c>
      <c r="G2744" s="1">
        <v>200000</v>
      </c>
      <c r="H2744" s="2">
        <v>812202300186</v>
      </c>
    </row>
    <row r="2745" spans="1:8" x14ac:dyDescent="0.25">
      <c r="A2745" t="s">
        <v>11</v>
      </c>
      <c r="B2745" t="s">
        <v>1574</v>
      </c>
      <c r="C2745">
        <v>2401404</v>
      </c>
      <c r="D2745" t="s">
        <v>1575</v>
      </c>
      <c r="E2745">
        <v>16</v>
      </c>
      <c r="F2745" t="s">
        <v>85</v>
      </c>
      <c r="G2745" s="1">
        <v>150000</v>
      </c>
      <c r="H2745" s="2">
        <v>1605202300095</v>
      </c>
    </row>
    <row r="2746" spans="1:8" x14ac:dyDescent="0.25">
      <c r="A2746" t="s">
        <v>11</v>
      </c>
      <c r="B2746" t="s">
        <v>23</v>
      </c>
      <c r="C2746">
        <v>2401404</v>
      </c>
      <c r="D2746" t="s">
        <v>709</v>
      </c>
      <c r="E2746">
        <v>9</v>
      </c>
      <c r="F2746" t="s">
        <v>10</v>
      </c>
      <c r="G2746" s="1">
        <v>91630</v>
      </c>
      <c r="H2746" s="2">
        <v>905202300182</v>
      </c>
    </row>
    <row r="2747" spans="1:8" x14ac:dyDescent="0.25">
      <c r="A2747" t="s">
        <v>11</v>
      </c>
      <c r="B2747" t="s">
        <v>4734</v>
      </c>
      <c r="C2747">
        <v>2401404</v>
      </c>
      <c r="D2747" t="s">
        <v>4735</v>
      </c>
      <c r="E2747">
        <v>8</v>
      </c>
      <c r="F2747" t="s">
        <v>28</v>
      </c>
      <c r="G2747" s="1">
        <v>150000</v>
      </c>
      <c r="H2747" s="2">
        <v>820202301103</v>
      </c>
    </row>
    <row r="2748" spans="1:8" x14ac:dyDescent="0.25">
      <c r="A2748" t="s">
        <v>11</v>
      </c>
      <c r="B2748" t="s">
        <v>17</v>
      </c>
      <c r="C2748">
        <v>2401404</v>
      </c>
      <c r="D2748" t="s">
        <v>4736</v>
      </c>
      <c r="E2748">
        <v>7</v>
      </c>
      <c r="F2748" t="s">
        <v>19</v>
      </c>
      <c r="G2748" s="1">
        <v>379152</v>
      </c>
      <c r="H2748" s="2">
        <v>705202300076</v>
      </c>
    </row>
    <row r="2749" spans="1:8" x14ac:dyDescent="0.25">
      <c r="A2749" t="s">
        <v>11</v>
      </c>
      <c r="B2749" t="s">
        <v>466</v>
      </c>
      <c r="C2749">
        <v>2401404</v>
      </c>
      <c r="D2749" t="s">
        <v>4737</v>
      </c>
      <c r="E2749">
        <v>16</v>
      </c>
      <c r="F2749" t="s">
        <v>48</v>
      </c>
      <c r="G2749" s="1">
        <v>300000</v>
      </c>
      <c r="H2749" s="2">
        <v>1660202301307</v>
      </c>
    </row>
    <row r="2750" spans="1:8" x14ac:dyDescent="0.25">
      <c r="A2750" t="s">
        <v>11</v>
      </c>
      <c r="B2750" t="s">
        <v>20</v>
      </c>
      <c r="C2750">
        <v>2401404</v>
      </c>
      <c r="D2750" t="s">
        <v>4738</v>
      </c>
      <c r="E2750">
        <v>9</v>
      </c>
      <c r="F2750" t="s">
        <v>22</v>
      </c>
      <c r="G2750" s="1">
        <v>125000</v>
      </c>
      <c r="H2750" s="2">
        <v>945202300347</v>
      </c>
    </row>
    <row r="2751" spans="1:8" x14ac:dyDescent="0.25">
      <c r="A2751" t="s">
        <v>11</v>
      </c>
      <c r="B2751" t="s">
        <v>37</v>
      </c>
      <c r="C2751">
        <v>2401404</v>
      </c>
      <c r="D2751" t="s">
        <v>3165</v>
      </c>
      <c r="E2751">
        <v>9</v>
      </c>
      <c r="F2751" t="s">
        <v>22</v>
      </c>
      <c r="G2751" s="1">
        <v>84490</v>
      </c>
      <c r="H2751" s="2">
        <v>947202300375</v>
      </c>
    </row>
    <row r="2752" spans="1:8" x14ac:dyDescent="0.25">
      <c r="A2752" t="s">
        <v>11</v>
      </c>
      <c r="B2752" t="s">
        <v>4739</v>
      </c>
      <c r="C2752">
        <v>2401404</v>
      </c>
      <c r="D2752" t="s">
        <v>4740</v>
      </c>
      <c r="E2752">
        <v>9</v>
      </c>
      <c r="F2752" t="s">
        <v>217</v>
      </c>
      <c r="G2752" s="1">
        <v>200000</v>
      </c>
      <c r="H2752" s="2">
        <v>990202300094</v>
      </c>
    </row>
    <row r="2753" spans="1:8" x14ac:dyDescent="0.25">
      <c r="A2753" t="s">
        <v>11</v>
      </c>
      <c r="B2753" t="s">
        <v>998</v>
      </c>
      <c r="C2753">
        <v>2401404</v>
      </c>
      <c r="D2753" t="s">
        <v>3167</v>
      </c>
      <c r="E2753">
        <v>16</v>
      </c>
      <c r="F2753" t="s">
        <v>48</v>
      </c>
      <c r="G2753" s="1">
        <v>150000</v>
      </c>
      <c r="H2753" s="2">
        <v>1660202301264</v>
      </c>
    </row>
    <row r="2754" spans="1:8" x14ac:dyDescent="0.25">
      <c r="A2754" t="s">
        <v>11</v>
      </c>
      <c r="B2754" t="s">
        <v>26</v>
      </c>
      <c r="C2754">
        <v>2401404</v>
      </c>
      <c r="D2754" t="s">
        <v>4741</v>
      </c>
      <c r="E2754">
        <v>8</v>
      </c>
      <c r="F2754" t="s">
        <v>28</v>
      </c>
      <c r="G2754" s="1">
        <v>100000</v>
      </c>
      <c r="H2754" s="2">
        <v>820202300270</v>
      </c>
    </row>
    <row r="2755" spans="1:8" x14ac:dyDescent="0.25">
      <c r="A2755" t="s">
        <v>11</v>
      </c>
      <c r="B2755" t="s">
        <v>26</v>
      </c>
      <c r="C2755">
        <v>2401404</v>
      </c>
      <c r="D2755" t="s">
        <v>4742</v>
      </c>
      <c r="E2755">
        <v>8</v>
      </c>
      <c r="F2755" t="s">
        <v>28</v>
      </c>
      <c r="G2755" s="1">
        <v>100000</v>
      </c>
      <c r="H2755" s="2">
        <v>820202300304</v>
      </c>
    </row>
    <row r="2756" spans="1:8" x14ac:dyDescent="0.25">
      <c r="A2756" t="s">
        <v>11</v>
      </c>
      <c r="B2756" t="s">
        <v>4743</v>
      </c>
      <c r="C2756">
        <v>2401404</v>
      </c>
      <c r="D2756" t="s">
        <v>4744</v>
      </c>
      <c r="E2756">
        <v>9</v>
      </c>
      <c r="F2756" t="s">
        <v>22</v>
      </c>
      <c r="G2756" s="1">
        <v>250000</v>
      </c>
      <c r="H2756" s="2">
        <v>947202300594</v>
      </c>
    </row>
    <row r="2757" spans="1:8" x14ac:dyDescent="0.25">
      <c r="A2757" t="s">
        <v>11</v>
      </c>
      <c r="B2757" t="s">
        <v>4745</v>
      </c>
      <c r="C2757">
        <v>2401404</v>
      </c>
      <c r="D2757" t="s">
        <v>4746</v>
      </c>
      <c r="E2757">
        <v>8</v>
      </c>
      <c r="F2757" t="s">
        <v>1135</v>
      </c>
      <c r="G2757" s="1">
        <v>400000</v>
      </c>
      <c r="H2757" s="2">
        <v>820202300864</v>
      </c>
    </row>
    <row r="2758" spans="1:8" x14ac:dyDescent="0.25">
      <c r="A2758" t="s">
        <v>11</v>
      </c>
      <c r="B2758" t="s">
        <v>3170</v>
      </c>
      <c r="C2758">
        <v>2401404</v>
      </c>
      <c r="D2758" t="s">
        <v>3171</v>
      </c>
      <c r="E2758">
        <v>16</v>
      </c>
      <c r="F2758" t="s">
        <v>167</v>
      </c>
      <c r="G2758" s="1">
        <v>300000</v>
      </c>
      <c r="H2758" s="2">
        <v>1615202301247</v>
      </c>
    </row>
    <row r="2759" spans="1:8" x14ac:dyDescent="0.25">
      <c r="A2759" t="s">
        <v>11</v>
      </c>
      <c r="B2759" t="s">
        <v>20</v>
      </c>
      <c r="C2759">
        <v>2401404</v>
      </c>
      <c r="D2759" t="s">
        <v>4747</v>
      </c>
      <c r="E2759">
        <v>9</v>
      </c>
      <c r="F2759" t="s">
        <v>80</v>
      </c>
      <c r="G2759" s="1">
        <v>125000</v>
      </c>
      <c r="H2759" s="2">
        <v>905202300170</v>
      </c>
    </row>
    <row r="2760" spans="1:8" x14ac:dyDescent="0.25">
      <c r="A2760" t="s">
        <v>11</v>
      </c>
      <c r="B2760" t="s">
        <v>2899</v>
      </c>
      <c r="C2760">
        <v>2401404</v>
      </c>
      <c r="D2760" t="s">
        <v>2900</v>
      </c>
      <c r="E2760">
        <v>16</v>
      </c>
      <c r="F2760" t="s">
        <v>85</v>
      </c>
      <c r="G2760" s="1">
        <v>150000</v>
      </c>
      <c r="H2760" s="2">
        <v>1605202300764</v>
      </c>
    </row>
    <row r="2761" spans="1:8" x14ac:dyDescent="0.25">
      <c r="A2761" t="s">
        <v>11</v>
      </c>
      <c r="B2761" t="s">
        <v>4791</v>
      </c>
      <c r="C2761">
        <v>2401404</v>
      </c>
      <c r="D2761" t="s">
        <v>4792</v>
      </c>
      <c r="E2761">
        <v>8</v>
      </c>
      <c r="F2761" t="s">
        <v>16</v>
      </c>
      <c r="G2761" s="1">
        <v>210000</v>
      </c>
      <c r="H2761" s="2">
        <v>830202300272</v>
      </c>
    </row>
    <row r="2762" spans="1:8" x14ac:dyDescent="0.25">
      <c r="A2762" t="s">
        <v>11</v>
      </c>
      <c r="B2762" t="s">
        <v>49</v>
      </c>
      <c r="C2762">
        <v>2401404</v>
      </c>
      <c r="D2762" t="s">
        <v>4793</v>
      </c>
      <c r="E2762">
        <v>8</v>
      </c>
      <c r="F2762" t="s">
        <v>51</v>
      </c>
      <c r="G2762" s="1">
        <v>163000</v>
      </c>
      <c r="H2762" s="2">
        <v>820202300705</v>
      </c>
    </row>
    <row r="2763" spans="1:8" x14ac:dyDescent="0.25">
      <c r="A2763" t="s">
        <v>11</v>
      </c>
      <c r="B2763" t="s">
        <v>4794</v>
      </c>
      <c r="C2763">
        <v>2401404</v>
      </c>
      <c r="D2763" t="s">
        <v>4795</v>
      </c>
      <c r="E2763">
        <v>8</v>
      </c>
      <c r="F2763" t="s">
        <v>96</v>
      </c>
      <c r="G2763" s="1">
        <v>330000</v>
      </c>
      <c r="H2763" s="2">
        <v>820202300825</v>
      </c>
    </row>
    <row r="2764" spans="1:8" x14ac:dyDescent="0.25">
      <c r="A2764" t="s">
        <v>11</v>
      </c>
      <c r="B2764" t="s">
        <v>26</v>
      </c>
      <c r="C2764">
        <v>2401404</v>
      </c>
      <c r="D2764" t="s">
        <v>1744</v>
      </c>
      <c r="E2764">
        <v>8</v>
      </c>
      <c r="F2764" t="s">
        <v>129</v>
      </c>
      <c r="G2764" s="1">
        <v>100000</v>
      </c>
      <c r="H2764" s="2">
        <v>820202300341</v>
      </c>
    </row>
    <row r="2765" spans="1:8" x14ac:dyDescent="0.25">
      <c r="A2765" t="s">
        <v>11</v>
      </c>
      <c r="B2765" t="s">
        <v>37</v>
      </c>
      <c r="C2765">
        <v>2401404</v>
      </c>
      <c r="D2765" t="s">
        <v>4545</v>
      </c>
      <c r="E2765">
        <v>9</v>
      </c>
      <c r="F2765" t="s">
        <v>22</v>
      </c>
      <c r="G2765" s="1">
        <v>84490</v>
      </c>
      <c r="H2765" s="2">
        <v>947202300362</v>
      </c>
    </row>
    <row r="2766" spans="1:8" x14ac:dyDescent="0.25">
      <c r="A2766" t="s">
        <v>11</v>
      </c>
      <c r="B2766" t="s">
        <v>37</v>
      </c>
      <c r="C2766">
        <v>2401404</v>
      </c>
      <c r="D2766" t="s">
        <v>4796</v>
      </c>
      <c r="E2766">
        <v>9</v>
      </c>
      <c r="F2766" t="s">
        <v>22</v>
      </c>
      <c r="G2766" s="1">
        <v>84490</v>
      </c>
      <c r="H2766" s="2">
        <v>947202300387</v>
      </c>
    </row>
    <row r="2767" spans="1:8" x14ac:dyDescent="0.25">
      <c r="A2767" t="s">
        <v>11</v>
      </c>
      <c r="B2767" t="s">
        <v>20</v>
      </c>
      <c r="C2767">
        <v>2401404</v>
      </c>
      <c r="D2767" t="s">
        <v>4797</v>
      </c>
      <c r="E2767">
        <v>8</v>
      </c>
      <c r="F2767" t="s">
        <v>33</v>
      </c>
      <c r="G2767" s="1">
        <v>397860</v>
      </c>
      <c r="H2767" s="2">
        <v>810202300267</v>
      </c>
    </row>
    <row r="2768" spans="1:8" x14ac:dyDescent="0.25">
      <c r="A2768" t="s">
        <v>11</v>
      </c>
      <c r="B2768" t="s">
        <v>4798</v>
      </c>
      <c r="C2768">
        <v>2401404</v>
      </c>
      <c r="D2768" t="s">
        <v>4799</v>
      </c>
      <c r="E2768">
        <v>16</v>
      </c>
      <c r="F2768" t="s">
        <v>88</v>
      </c>
      <c r="G2768" s="1">
        <v>400000</v>
      </c>
      <c r="H2768" s="2">
        <v>1635202301559</v>
      </c>
    </row>
    <row r="2769" spans="1:8" x14ac:dyDescent="0.25">
      <c r="A2769" t="s">
        <v>11</v>
      </c>
      <c r="B2769" t="s">
        <v>17</v>
      </c>
      <c r="C2769">
        <v>2401404</v>
      </c>
      <c r="D2769" t="s">
        <v>4800</v>
      </c>
      <c r="E2769">
        <v>7</v>
      </c>
      <c r="F2769" t="s">
        <v>72</v>
      </c>
      <c r="G2769" s="1">
        <v>270738</v>
      </c>
      <c r="H2769" s="2">
        <v>750202300031</v>
      </c>
    </row>
    <row r="2770" spans="1:8" x14ac:dyDescent="0.25">
      <c r="A2770" t="s">
        <v>11</v>
      </c>
      <c r="B2770" t="s">
        <v>49</v>
      </c>
      <c r="C2770">
        <v>2401404</v>
      </c>
      <c r="D2770" t="s">
        <v>4801</v>
      </c>
      <c r="E2770">
        <v>8</v>
      </c>
      <c r="F2770" t="s">
        <v>51</v>
      </c>
      <c r="G2770" s="1">
        <v>390600</v>
      </c>
      <c r="H2770" s="2">
        <v>820202300669</v>
      </c>
    </row>
    <row r="2771" spans="1:8" x14ac:dyDescent="0.25">
      <c r="A2771" t="s">
        <v>11</v>
      </c>
      <c r="B2771" t="s">
        <v>4802</v>
      </c>
      <c r="C2771">
        <v>2401404</v>
      </c>
      <c r="D2771" t="s">
        <v>4803</v>
      </c>
      <c r="E2771">
        <v>8</v>
      </c>
      <c r="F2771" t="s">
        <v>28</v>
      </c>
      <c r="G2771" s="1">
        <v>1967600</v>
      </c>
      <c r="H2771" s="2">
        <v>820202300038</v>
      </c>
    </row>
    <row r="2772" spans="1:8" x14ac:dyDescent="0.25">
      <c r="A2772" t="s">
        <v>11</v>
      </c>
      <c r="B2772" t="s">
        <v>49</v>
      </c>
      <c r="C2772">
        <v>2401404</v>
      </c>
      <c r="D2772" t="s">
        <v>4804</v>
      </c>
      <c r="E2772">
        <v>8</v>
      </c>
      <c r="F2772" t="s">
        <v>51</v>
      </c>
      <c r="G2772" s="1">
        <v>390300</v>
      </c>
      <c r="H2772" s="2">
        <v>820202300736</v>
      </c>
    </row>
    <row r="2773" spans="1:8" x14ac:dyDescent="0.25">
      <c r="A2773" t="s">
        <v>11</v>
      </c>
      <c r="B2773" t="s">
        <v>20</v>
      </c>
      <c r="C2773">
        <v>2401404</v>
      </c>
      <c r="D2773" t="s">
        <v>4805</v>
      </c>
      <c r="E2773">
        <v>9</v>
      </c>
      <c r="F2773" t="s">
        <v>25</v>
      </c>
      <c r="G2773" s="1">
        <v>125000</v>
      </c>
      <c r="H2773" s="2">
        <v>945202300306</v>
      </c>
    </row>
    <row r="2774" spans="1:8" x14ac:dyDescent="0.25">
      <c r="A2774" t="s">
        <v>11</v>
      </c>
      <c r="B2774" t="s">
        <v>49</v>
      </c>
      <c r="C2774">
        <v>2401404</v>
      </c>
      <c r="D2774" t="s">
        <v>470</v>
      </c>
      <c r="E2774">
        <v>8</v>
      </c>
      <c r="F2774" t="s">
        <v>51</v>
      </c>
      <c r="G2774" s="1">
        <v>293400</v>
      </c>
      <c r="H2774" s="2">
        <v>820202300631</v>
      </c>
    </row>
    <row r="2775" spans="1:8" x14ac:dyDescent="0.25">
      <c r="A2775" t="s">
        <v>11</v>
      </c>
      <c r="B2775" t="s">
        <v>4806</v>
      </c>
      <c r="C2775">
        <v>2401404</v>
      </c>
      <c r="D2775" t="s">
        <v>4807</v>
      </c>
      <c r="E2775">
        <v>8</v>
      </c>
      <c r="F2775" t="s">
        <v>222</v>
      </c>
      <c r="G2775" s="1">
        <v>270000</v>
      </c>
      <c r="H2775" s="2">
        <v>870202300140</v>
      </c>
    </row>
    <row r="2776" spans="1:8" x14ac:dyDescent="0.25">
      <c r="A2776" t="s">
        <v>11</v>
      </c>
      <c r="B2776" t="s">
        <v>49</v>
      </c>
      <c r="C2776">
        <v>2401404</v>
      </c>
      <c r="D2776" t="s">
        <v>4808</v>
      </c>
      <c r="E2776">
        <v>8</v>
      </c>
      <c r="F2776" t="s">
        <v>51</v>
      </c>
      <c r="G2776" s="1">
        <v>96150</v>
      </c>
      <c r="H2776" s="2">
        <v>820202300508</v>
      </c>
    </row>
    <row r="2777" spans="1:8" x14ac:dyDescent="0.25">
      <c r="A2777" t="s">
        <v>11</v>
      </c>
      <c r="B2777" t="s">
        <v>4809</v>
      </c>
      <c r="C2777">
        <v>2401404</v>
      </c>
      <c r="D2777" t="s">
        <v>4810</v>
      </c>
      <c r="E2777">
        <v>9</v>
      </c>
      <c r="F2777" t="s">
        <v>61</v>
      </c>
      <c r="G2777" s="1">
        <v>200000</v>
      </c>
      <c r="H2777" s="2">
        <v>990202300109</v>
      </c>
    </row>
    <row r="2778" spans="1:8" x14ac:dyDescent="0.25">
      <c r="A2778" t="s">
        <v>11</v>
      </c>
      <c r="B2778" t="s">
        <v>4563</v>
      </c>
      <c r="C2778">
        <v>2401404</v>
      </c>
      <c r="D2778" t="s">
        <v>4564</v>
      </c>
      <c r="E2778">
        <v>16</v>
      </c>
      <c r="F2778" t="s">
        <v>85</v>
      </c>
      <c r="G2778" s="1">
        <v>150000</v>
      </c>
      <c r="H2778" s="2">
        <v>1605202300935</v>
      </c>
    </row>
    <row r="2779" spans="1:8" x14ac:dyDescent="0.25">
      <c r="A2779" t="s">
        <v>11</v>
      </c>
      <c r="B2779" t="s">
        <v>23</v>
      </c>
      <c r="C2779">
        <v>2401404</v>
      </c>
      <c r="D2779" t="s">
        <v>4811</v>
      </c>
      <c r="E2779">
        <v>9</v>
      </c>
      <c r="F2779" t="s">
        <v>103</v>
      </c>
      <c r="G2779" s="1">
        <v>91630</v>
      </c>
      <c r="H2779" s="2">
        <v>920202300157</v>
      </c>
    </row>
    <row r="2780" spans="1:8" x14ac:dyDescent="0.25">
      <c r="A2780" t="s">
        <v>11</v>
      </c>
      <c r="B2780" t="s">
        <v>23</v>
      </c>
      <c r="C2780">
        <v>2401404</v>
      </c>
      <c r="D2780" t="s">
        <v>4812</v>
      </c>
      <c r="E2780">
        <v>9</v>
      </c>
      <c r="F2780" t="s">
        <v>103</v>
      </c>
      <c r="G2780" s="1">
        <v>91630</v>
      </c>
      <c r="H2780" s="2">
        <v>920202300085</v>
      </c>
    </row>
    <row r="2781" spans="1:8" x14ac:dyDescent="0.25">
      <c r="A2781" t="s">
        <v>11</v>
      </c>
      <c r="B2781" t="s">
        <v>4813</v>
      </c>
      <c r="C2781">
        <v>2401404</v>
      </c>
      <c r="D2781" t="s">
        <v>4814</v>
      </c>
      <c r="E2781">
        <v>9</v>
      </c>
      <c r="F2781" t="s">
        <v>36</v>
      </c>
      <c r="G2781" s="1">
        <v>250000</v>
      </c>
      <c r="H2781" s="2">
        <v>907202300675</v>
      </c>
    </row>
    <row r="2782" spans="1:8" x14ac:dyDescent="0.25">
      <c r="A2782" t="s">
        <v>11</v>
      </c>
      <c r="B2782" t="s">
        <v>97</v>
      </c>
      <c r="C2782">
        <v>2401404</v>
      </c>
      <c r="D2782" t="s">
        <v>1032</v>
      </c>
      <c r="E2782">
        <v>9</v>
      </c>
      <c r="F2782" t="s">
        <v>10</v>
      </c>
      <c r="G2782" s="1">
        <v>104958</v>
      </c>
      <c r="H2782" s="2">
        <v>907202300172</v>
      </c>
    </row>
    <row r="2783" spans="1:8" x14ac:dyDescent="0.25">
      <c r="A2783" t="s">
        <v>11</v>
      </c>
      <c r="B2783" t="s">
        <v>23</v>
      </c>
      <c r="C2783">
        <v>2401404</v>
      </c>
      <c r="D2783" t="s">
        <v>4815</v>
      </c>
      <c r="E2783">
        <v>9</v>
      </c>
      <c r="F2783" t="s">
        <v>25</v>
      </c>
      <c r="G2783" s="1">
        <v>91630</v>
      </c>
      <c r="H2783" s="2">
        <v>945202300153</v>
      </c>
    </row>
    <row r="2784" spans="1:8" x14ac:dyDescent="0.25">
      <c r="A2784" t="s">
        <v>11</v>
      </c>
      <c r="B2784" t="s">
        <v>46</v>
      </c>
      <c r="C2784">
        <v>2401404</v>
      </c>
      <c r="D2784" t="s">
        <v>2987</v>
      </c>
      <c r="E2784">
        <v>16</v>
      </c>
      <c r="F2784" t="s">
        <v>232</v>
      </c>
      <c r="G2784" s="1">
        <v>150000</v>
      </c>
      <c r="H2784" s="2">
        <v>1660202300040</v>
      </c>
    </row>
    <row r="2785" spans="1:8" x14ac:dyDescent="0.25">
      <c r="A2785" t="s">
        <v>11</v>
      </c>
      <c r="B2785" t="s">
        <v>4816</v>
      </c>
      <c r="C2785">
        <v>2401404</v>
      </c>
      <c r="D2785" t="s">
        <v>3244</v>
      </c>
      <c r="E2785">
        <v>9</v>
      </c>
      <c r="F2785" t="s">
        <v>80</v>
      </c>
      <c r="G2785" s="1">
        <v>150000</v>
      </c>
      <c r="H2785" s="2">
        <v>905202300062</v>
      </c>
    </row>
    <row r="2786" spans="1:8" x14ac:dyDescent="0.25">
      <c r="A2786" t="s">
        <v>11</v>
      </c>
      <c r="B2786" t="s">
        <v>4817</v>
      </c>
      <c r="C2786">
        <v>2401404</v>
      </c>
      <c r="D2786" t="s">
        <v>4818</v>
      </c>
      <c r="E2786">
        <v>16</v>
      </c>
      <c r="F2786" t="s">
        <v>85</v>
      </c>
      <c r="G2786" s="1">
        <v>150000</v>
      </c>
      <c r="H2786" s="2">
        <v>1605202300915</v>
      </c>
    </row>
    <row r="2787" spans="1:8" x14ac:dyDescent="0.25">
      <c r="A2787" t="s">
        <v>11</v>
      </c>
      <c r="B2787" t="s">
        <v>4819</v>
      </c>
      <c r="C2787">
        <v>2401404</v>
      </c>
      <c r="D2787" t="s">
        <v>4820</v>
      </c>
      <c r="E2787">
        <v>16</v>
      </c>
      <c r="F2787" t="s">
        <v>85</v>
      </c>
      <c r="G2787" s="1">
        <v>100000</v>
      </c>
      <c r="H2787" s="2">
        <v>1605202300919</v>
      </c>
    </row>
    <row r="2788" spans="1:8" x14ac:dyDescent="0.25">
      <c r="A2788" t="s">
        <v>11</v>
      </c>
      <c r="B2788" t="s">
        <v>4821</v>
      </c>
      <c r="C2788">
        <v>2401404</v>
      </c>
      <c r="D2788" t="s">
        <v>4822</v>
      </c>
      <c r="E2788">
        <v>16</v>
      </c>
      <c r="F2788" t="s">
        <v>139</v>
      </c>
      <c r="G2788" s="1">
        <v>400000</v>
      </c>
      <c r="H2788" s="2">
        <v>1615202301258</v>
      </c>
    </row>
    <row r="2789" spans="1:8" x14ac:dyDescent="0.25">
      <c r="A2789" t="s">
        <v>11</v>
      </c>
      <c r="B2789" t="s">
        <v>4823</v>
      </c>
      <c r="C2789">
        <v>2401404</v>
      </c>
      <c r="D2789" t="s">
        <v>4824</v>
      </c>
      <c r="E2789">
        <v>9</v>
      </c>
      <c r="F2789" t="s">
        <v>22</v>
      </c>
      <c r="G2789" s="1">
        <v>250000</v>
      </c>
      <c r="H2789" s="2">
        <v>947202300631</v>
      </c>
    </row>
    <row r="2790" spans="1:8" x14ac:dyDescent="0.25">
      <c r="A2790" t="s">
        <v>11</v>
      </c>
      <c r="B2790" t="s">
        <v>37</v>
      </c>
      <c r="C2790">
        <v>2401404</v>
      </c>
      <c r="D2790" t="s">
        <v>3254</v>
      </c>
      <c r="E2790">
        <v>9</v>
      </c>
      <c r="F2790" t="s">
        <v>22</v>
      </c>
      <c r="G2790" s="1">
        <v>84490</v>
      </c>
      <c r="H2790" s="2">
        <v>947202300568</v>
      </c>
    </row>
    <row r="2791" spans="1:8" x14ac:dyDescent="0.25">
      <c r="A2791" t="s">
        <v>11</v>
      </c>
      <c r="B2791" t="s">
        <v>20</v>
      </c>
      <c r="C2791">
        <v>2401404</v>
      </c>
      <c r="D2791" t="s">
        <v>4825</v>
      </c>
      <c r="E2791">
        <v>9</v>
      </c>
      <c r="F2791" t="s">
        <v>80</v>
      </c>
      <c r="G2791" s="1">
        <v>125000</v>
      </c>
      <c r="H2791" s="2">
        <v>905202300113</v>
      </c>
    </row>
    <row r="2792" spans="1:8" x14ac:dyDescent="0.25">
      <c r="A2792" t="s">
        <v>11</v>
      </c>
      <c r="B2792" t="s">
        <v>4826</v>
      </c>
      <c r="C2792">
        <v>2401404</v>
      </c>
      <c r="D2792" t="s">
        <v>4827</v>
      </c>
      <c r="E2792">
        <v>16</v>
      </c>
      <c r="F2792" t="s">
        <v>48</v>
      </c>
      <c r="G2792" s="1">
        <v>100000</v>
      </c>
      <c r="H2792" s="2">
        <v>1660202300052</v>
      </c>
    </row>
    <row r="2793" spans="1:8" x14ac:dyDescent="0.25">
      <c r="A2793" t="s">
        <v>11</v>
      </c>
      <c r="B2793" t="s">
        <v>4828</v>
      </c>
      <c r="C2793">
        <v>2401404</v>
      </c>
      <c r="D2793" t="s">
        <v>4829</v>
      </c>
      <c r="E2793">
        <v>8</v>
      </c>
      <c r="F2793" t="s">
        <v>96</v>
      </c>
      <c r="G2793" s="1">
        <v>300000</v>
      </c>
      <c r="H2793" s="2">
        <v>820202300843</v>
      </c>
    </row>
    <row r="2794" spans="1:8" x14ac:dyDescent="0.25">
      <c r="A2794" t="s">
        <v>11</v>
      </c>
      <c r="B2794" t="s">
        <v>4830</v>
      </c>
      <c r="C2794">
        <v>2401404</v>
      </c>
      <c r="D2794" t="s">
        <v>4831</v>
      </c>
      <c r="E2794">
        <v>8</v>
      </c>
      <c r="F2794" t="s">
        <v>156</v>
      </c>
      <c r="G2794" s="1">
        <v>150000</v>
      </c>
      <c r="H2794" s="2">
        <v>820202300594</v>
      </c>
    </row>
    <row r="2795" spans="1:8" x14ac:dyDescent="0.25">
      <c r="A2795" t="s">
        <v>11</v>
      </c>
      <c r="B2795" t="s">
        <v>4832</v>
      </c>
      <c r="C2795">
        <v>2401404</v>
      </c>
      <c r="D2795" t="s">
        <v>4833</v>
      </c>
      <c r="E2795">
        <v>9</v>
      </c>
      <c r="F2795" t="s">
        <v>213</v>
      </c>
      <c r="G2795" s="1">
        <v>250000</v>
      </c>
      <c r="H2795" s="2">
        <v>907202300752</v>
      </c>
    </row>
    <row r="2796" spans="1:8" x14ac:dyDescent="0.25">
      <c r="A2796" t="s">
        <v>11</v>
      </c>
      <c r="B2796" t="s">
        <v>20</v>
      </c>
      <c r="C2796">
        <v>2401404</v>
      </c>
      <c r="D2796" t="s">
        <v>4834</v>
      </c>
      <c r="E2796">
        <v>9</v>
      </c>
      <c r="F2796" t="s">
        <v>10</v>
      </c>
      <c r="G2796" s="1">
        <v>125000</v>
      </c>
      <c r="H2796" s="2">
        <v>945202300247</v>
      </c>
    </row>
    <row r="2797" spans="1:8" x14ac:dyDescent="0.25">
      <c r="A2797" t="s">
        <v>11</v>
      </c>
      <c r="B2797" t="s">
        <v>37</v>
      </c>
      <c r="C2797">
        <v>2401404</v>
      </c>
      <c r="D2797" t="s">
        <v>3575</v>
      </c>
      <c r="E2797">
        <v>9</v>
      </c>
      <c r="F2797" t="s">
        <v>22</v>
      </c>
      <c r="G2797" s="1">
        <v>84490</v>
      </c>
      <c r="H2797" s="2">
        <v>947202300416</v>
      </c>
    </row>
    <row r="2798" spans="1:8" x14ac:dyDescent="0.25">
      <c r="A2798" t="s">
        <v>11</v>
      </c>
      <c r="B2798" t="s">
        <v>20</v>
      </c>
      <c r="C2798">
        <v>2401404</v>
      </c>
      <c r="D2798" t="s">
        <v>4835</v>
      </c>
      <c r="E2798">
        <v>9</v>
      </c>
      <c r="F2798" t="s">
        <v>103</v>
      </c>
      <c r="G2798" s="1">
        <v>125000</v>
      </c>
      <c r="H2798" s="2">
        <v>920202300136</v>
      </c>
    </row>
    <row r="2799" spans="1:8" x14ac:dyDescent="0.25">
      <c r="A2799" t="s">
        <v>11</v>
      </c>
      <c r="B2799" t="s">
        <v>26</v>
      </c>
      <c r="C2799">
        <v>2401404</v>
      </c>
      <c r="D2799" t="s">
        <v>1355</v>
      </c>
      <c r="E2799">
        <v>8</v>
      </c>
      <c r="F2799" t="s">
        <v>28</v>
      </c>
      <c r="G2799" s="1">
        <v>100000</v>
      </c>
      <c r="H2799" s="2">
        <v>820202300433</v>
      </c>
    </row>
    <row r="2800" spans="1:8" x14ac:dyDescent="0.25">
      <c r="A2800" t="s">
        <v>11</v>
      </c>
      <c r="B2800" t="s">
        <v>37</v>
      </c>
      <c r="C2800">
        <v>2401404</v>
      </c>
      <c r="D2800" t="s">
        <v>4836</v>
      </c>
      <c r="E2800">
        <v>9</v>
      </c>
      <c r="F2800" t="s">
        <v>107</v>
      </c>
      <c r="G2800" s="1">
        <v>168980</v>
      </c>
      <c r="H2800" s="2">
        <v>915202300160</v>
      </c>
    </row>
    <row r="2801" spans="1:8" x14ac:dyDescent="0.25">
      <c r="A2801" t="s">
        <v>11</v>
      </c>
      <c r="B2801" t="s">
        <v>4837</v>
      </c>
      <c r="C2801">
        <v>2401404</v>
      </c>
      <c r="D2801" t="s">
        <v>4838</v>
      </c>
      <c r="E2801">
        <v>9</v>
      </c>
      <c r="F2801" t="s">
        <v>217</v>
      </c>
      <c r="G2801" s="1">
        <v>200000</v>
      </c>
      <c r="H2801" s="2">
        <v>990202300531</v>
      </c>
    </row>
    <row r="2802" spans="1:8" x14ac:dyDescent="0.25">
      <c r="A2802" t="s">
        <v>11</v>
      </c>
      <c r="B2802" t="s">
        <v>37</v>
      </c>
      <c r="C2802">
        <v>2401404</v>
      </c>
      <c r="D2802" t="s">
        <v>4839</v>
      </c>
      <c r="E2802">
        <v>9</v>
      </c>
      <c r="F2802" t="s">
        <v>22</v>
      </c>
      <c r="G2802" s="1">
        <v>84490</v>
      </c>
      <c r="H2802" s="2">
        <v>947202300541</v>
      </c>
    </row>
    <row r="2803" spans="1:8" x14ac:dyDescent="0.25">
      <c r="A2803" t="s">
        <v>11</v>
      </c>
      <c r="B2803" t="s">
        <v>4840</v>
      </c>
      <c r="C2803">
        <v>2401404</v>
      </c>
      <c r="D2803" t="s">
        <v>2139</v>
      </c>
      <c r="E2803">
        <v>9</v>
      </c>
      <c r="F2803" t="s">
        <v>36</v>
      </c>
      <c r="G2803" s="1">
        <v>100000</v>
      </c>
      <c r="H2803" s="2">
        <v>907202300751</v>
      </c>
    </row>
    <row r="2804" spans="1:8" x14ac:dyDescent="0.25">
      <c r="A2804" t="s">
        <v>11</v>
      </c>
      <c r="B2804" t="s">
        <v>23</v>
      </c>
      <c r="C2804">
        <v>2401404</v>
      </c>
      <c r="D2804" t="s">
        <v>4841</v>
      </c>
      <c r="E2804">
        <v>9</v>
      </c>
      <c r="F2804" t="s">
        <v>103</v>
      </c>
      <c r="G2804" s="1">
        <v>91630</v>
      </c>
      <c r="H2804" s="2">
        <v>920202300159</v>
      </c>
    </row>
    <row r="2805" spans="1:8" x14ac:dyDescent="0.25">
      <c r="A2805" t="s">
        <v>11</v>
      </c>
      <c r="B2805" t="s">
        <v>20</v>
      </c>
      <c r="C2805">
        <v>2401404</v>
      </c>
      <c r="D2805" t="s">
        <v>4842</v>
      </c>
      <c r="E2805">
        <v>9</v>
      </c>
      <c r="F2805" t="s">
        <v>25</v>
      </c>
      <c r="G2805" s="1">
        <v>125000</v>
      </c>
      <c r="H2805" s="2">
        <v>945202300212</v>
      </c>
    </row>
    <row r="2806" spans="1:8" x14ac:dyDescent="0.25">
      <c r="A2806" t="s">
        <v>11</v>
      </c>
      <c r="B2806" t="s">
        <v>49</v>
      </c>
      <c r="C2806">
        <v>2401404</v>
      </c>
      <c r="D2806" t="s">
        <v>104</v>
      </c>
      <c r="E2806">
        <v>8</v>
      </c>
      <c r="F2806" t="s">
        <v>51</v>
      </c>
      <c r="G2806" s="1">
        <v>192300</v>
      </c>
      <c r="H2806" s="2">
        <v>820202300438</v>
      </c>
    </row>
    <row r="2807" spans="1:8" x14ac:dyDescent="0.25">
      <c r="A2807" t="s">
        <v>11</v>
      </c>
      <c r="B2807" t="s">
        <v>97</v>
      </c>
      <c r="C2807">
        <v>2401404</v>
      </c>
      <c r="D2807" t="s">
        <v>1048</v>
      </c>
      <c r="E2807">
        <v>9</v>
      </c>
      <c r="F2807" t="s">
        <v>22</v>
      </c>
      <c r="G2807" s="1">
        <v>99960</v>
      </c>
      <c r="H2807" s="2">
        <v>947202300084</v>
      </c>
    </row>
    <row r="2808" spans="1:8" x14ac:dyDescent="0.25">
      <c r="A2808" t="s">
        <v>11</v>
      </c>
      <c r="B2808" t="s">
        <v>26</v>
      </c>
      <c r="C2808">
        <v>2401404</v>
      </c>
      <c r="D2808" t="s">
        <v>4586</v>
      </c>
      <c r="E2808">
        <v>8</v>
      </c>
      <c r="F2808" t="s">
        <v>28</v>
      </c>
      <c r="G2808" s="1">
        <v>210000</v>
      </c>
      <c r="H2808" s="2">
        <v>820202301135</v>
      </c>
    </row>
    <row r="2809" spans="1:8" x14ac:dyDescent="0.25">
      <c r="A2809" t="s">
        <v>11</v>
      </c>
      <c r="B2809" t="s">
        <v>4843</v>
      </c>
      <c r="C2809">
        <v>2401404</v>
      </c>
      <c r="D2809" t="s">
        <v>4844</v>
      </c>
      <c r="E2809">
        <v>9</v>
      </c>
      <c r="F2809" t="s">
        <v>36</v>
      </c>
      <c r="G2809" s="1">
        <v>250000</v>
      </c>
      <c r="H2809" s="2">
        <v>907202300744</v>
      </c>
    </row>
    <row r="2810" spans="1:8" x14ac:dyDescent="0.25">
      <c r="A2810" t="s">
        <v>11</v>
      </c>
      <c r="B2810" t="s">
        <v>4845</v>
      </c>
      <c r="C2810">
        <v>2401404</v>
      </c>
      <c r="D2810" t="s">
        <v>4846</v>
      </c>
      <c r="E2810">
        <v>9</v>
      </c>
      <c r="F2810" t="s">
        <v>36</v>
      </c>
      <c r="G2810" s="1">
        <v>250000</v>
      </c>
      <c r="H2810" s="2">
        <v>907202300730</v>
      </c>
    </row>
    <row r="2811" spans="1:8" x14ac:dyDescent="0.25">
      <c r="A2811" t="s">
        <v>11</v>
      </c>
      <c r="B2811" t="s">
        <v>4847</v>
      </c>
      <c r="C2811">
        <v>2401404</v>
      </c>
      <c r="D2811" t="s">
        <v>4848</v>
      </c>
      <c r="E2811">
        <v>9</v>
      </c>
      <c r="F2811" t="s">
        <v>61</v>
      </c>
      <c r="G2811" s="1">
        <v>200000</v>
      </c>
      <c r="H2811" s="2">
        <v>990202300430</v>
      </c>
    </row>
    <row r="2812" spans="1:8" x14ac:dyDescent="0.25">
      <c r="A2812" t="s">
        <v>11</v>
      </c>
      <c r="B2812" t="s">
        <v>37</v>
      </c>
      <c r="C2812">
        <v>2401404</v>
      </c>
      <c r="D2812" t="s">
        <v>1420</v>
      </c>
      <c r="E2812">
        <v>9</v>
      </c>
      <c r="F2812" t="s">
        <v>107</v>
      </c>
      <c r="G2812" s="1">
        <v>168980</v>
      </c>
      <c r="H2812" s="2">
        <v>915202300204</v>
      </c>
    </row>
    <row r="2813" spans="1:8" x14ac:dyDescent="0.25">
      <c r="A2813" t="s">
        <v>11</v>
      </c>
      <c r="B2813" t="s">
        <v>17</v>
      </c>
      <c r="C2813">
        <v>2401404</v>
      </c>
      <c r="D2813" t="s">
        <v>4849</v>
      </c>
      <c r="E2813">
        <v>7</v>
      </c>
      <c r="F2813" t="s">
        <v>19</v>
      </c>
      <c r="G2813" s="1">
        <v>263300</v>
      </c>
      <c r="H2813" s="2">
        <v>705202300050</v>
      </c>
    </row>
    <row r="2814" spans="1:8" x14ac:dyDescent="0.25">
      <c r="A2814" t="s">
        <v>11</v>
      </c>
      <c r="B2814" t="s">
        <v>26</v>
      </c>
      <c r="C2814">
        <v>2401404</v>
      </c>
      <c r="D2814" t="s">
        <v>4850</v>
      </c>
      <c r="E2814">
        <v>8</v>
      </c>
      <c r="F2814" t="s">
        <v>28</v>
      </c>
      <c r="G2814" s="1">
        <v>120000</v>
      </c>
      <c r="H2814" s="2">
        <v>820202300995</v>
      </c>
    </row>
    <row r="2815" spans="1:8" x14ac:dyDescent="0.25">
      <c r="A2815" t="s">
        <v>11</v>
      </c>
      <c r="B2815" t="s">
        <v>4851</v>
      </c>
      <c r="C2815">
        <v>2401404</v>
      </c>
      <c r="D2815" t="s">
        <v>4852</v>
      </c>
      <c r="E2815">
        <v>7</v>
      </c>
      <c r="F2815" t="s">
        <v>19</v>
      </c>
      <c r="G2815" s="1">
        <v>400000</v>
      </c>
      <c r="H2815" s="2">
        <v>705202300158</v>
      </c>
    </row>
    <row r="2816" spans="1:8" x14ac:dyDescent="0.25">
      <c r="A2816" t="s">
        <v>11</v>
      </c>
      <c r="B2816" t="s">
        <v>97</v>
      </c>
      <c r="C2816">
        <v>2401404</v>
      </c>
      <c r="D2816" t="s">
        <v>4853</v>
      </c>
      <c r="E2816">
        <v>9</v>
      </c>
      <c r="F2816" t="s">
        <v>10</v>
      </c>
      <c r="G2816" s="1">
        <v>104958</v>
      </c>
      <c r="H2816" s="2">
        <v>907202300170</v>
      </c>
    </row>
    <row r="2817" spans="1:8" x14ac:dyDescent="0.25">
      <c r="A2817" t="s">
        <v>11</v>
      </c>
      <c r="B2817" t="s">
        <v>97</v>
      </c>
      <c r="C2817">
        <v>2401404</v>
      </c>
      <c r="D2817" t="s">
        <v>4854</v>
      </c>
      <c r="E2817">
        <v>9</v>
      </c>
      <c r="F2817" t="s">
        <v>22</v>
      </c>
      <c r="G2817" s="1">
        <v>99960</v>
      </c>
      <c r="H2817" s="2">
        <v>947202300221</v>
      </c>
    </row>
    <row r="2818" spans="1:8" x14ac:dyDescent="0.25">
      <c r="A2818" t="s">
        <v>11</v>
      </c>
      <c r="B2818" t="s">
        <v>4855</v>
      </c>
      <c r="C2818">
        <v>2401404</v>
      </c>
      <c r="D2818" t="s">
        <v>4856</v>
      </c>
      <c r="E2818">
        <v>8</v>
      </c>
      <c r="F2818" t="s">
        <v>16</v>
      </c>
      <c r="G2818" s="1">
        <v>400000</v>
      </c>
      <c r="H2818" s="2">
        <v>830202300255</v>
      </c>
    </row>
    <row r="2819" spans="1:8" x14ac:dyDescent="0.25">
      <c r="A2819" t="s">
        <v>11</v>
      </c>
      <c r="B2819" t="s">
        <v>4857</v>
      </c>
      <c r="C2819">
        <v>2401404</v>
      </c>
      <c r="D2819" t="s">
        <v>4858</v>
      </c>
      <c r="E2819">
        <v>16</v>
      </c>
      <c r="F2819" t="s">
        <v>88</v>
      </c>
      <c r="G2819" s="1">
        <v>400000</v>
      </c>
      <c r="H2819" s="2">
        <v>1635202300113</v>
      </c>
    </row>
    <row r="2820" spans="1:8" x14ac:dyDescent="0.25">
      <c r="A2820" t="s">
        <v>11</v>
      </c>
      <c r="B2820" t="s">
        <v>4859</v>
      </c>
      <c r="C2820">
        <v>2401404</v>
      </c>
      <c r="D2820" t="s">
        <v>4860</v>
      </c>
      <c r="E2820">
        <v>16</v>
      </c>
      <c r="F2820" t="s">
        <v>474</v>
      </c>
      <c r="G2820" s="1">
        <v>150000</v>
      </c>
      <c r="H2820" s="2">
        <v>1650202300082</v>
      </c>
    </row>
    <row r="2821" spans="1:8" x14ac:dyDescent="0.25">
      <c r="A2821" t="s">
        <v>11</v>
      </c>
      <c r="B2821" t="s">
        <v>4861</v>
      </c>
      <c r="C2821">
        <v>2401404</v>
      </c>
      <c r="D2821" t="s">
        <v>4862</v>
      </c>
      <c r="E2821">
        <v>8</v>
      </c>
      <c r="F2821" t="s">
        <v>648</v>
      </c>
      <c r="G2821" s="1">
        <v>150000</v>
      </c>
      <c r="H2821" s="2">
        <v>845202300138</v>
      </c>
    </row>
    <row r="2822" spans="1:8" x14ac:dyDescent="0.25">
      <c r="A2822" t="s">
        <v>11</v>
      </c>
      <c r="B2822" t="s">
        <v>39</v>
      </c>
      <c r="C2822">
        <v>2401404</v>
      </c>
      <c r="D2822" t="s">
        <v>4863</v>
      </c>
      <c r="E2822">
        <v>8</v>
      </c>
      <c r="F2822" t="s">
        <v>41</v>
      </c>
      <c r="G2822" s="1">
        <v>200000</v>
      </c>
      <c r="H2822" s="2">
        <v>840202300135</v>
      </c>
    </row>
    <row r="2823" spans="1:8" x14ac:dyDescent="0.25">
      <c r="A2823" t="s">
        <v>11</v>
      </c>
      <c r="B2823" t="s">
        <v>144</v>
      </c>
      <c r="C2823">
        <v>2401404</v>
      </c>
      <c r="D2823" t="s">
        <v>145</v>
      </c>
      <c r="E2823">
        <v>16</v>
      </c>
      <c r="F2823" t="s">
        <v>146</v>
      </c>
      <c r="G2823" s="1">
        <v>400000</v>
      </c>
      <c r="H2823" s="2">
        <v>1605202301034</v>
      </c>
    </row>
    <row r="2824" spans="1:8" x14ac:dyDescent="0.25">
      <c r="A2824" t="s">
        <v>11</v>
      </c>
      <c r="B2824" t="s">
        <v>4864</v>
      </c>
      <c r="C2824">
        <v>2401404</v>
      </c>
      <c r="D2824" t="s">
        <v>4865</v>
      </c>
      <c r="E2824">
        <v>16</v>
      </c>
      <c r="F2824" t="s">
        <v>85</v>
      </c>
      <c r="G2824" s="1">
        <v>400000</v>
      </c>
      <c r="H2824" s="2">
        <v>1605202301035</v>
      </c>
    </row>
    <row r="2825" spans="1:8" x14ac:dyDescent="0.25">
      <c r="A2825" t="s">
        <v>11</v>
      </c>
      <c r="B2825" t="s">
        <v>55</v>
      </c>
      <c r="C2825">
        <v>2401404</v>
      </c>
      <c r="D2825" t="s">
        <v>4866</v>
      </c>
      <c r="E2825">
        <v>9</v>
      </c>
      <c r="F2825" t="s">
        <v>150</v>
      </c>
      <c r="G2825" s="1">
        <v>96628</v>
      </c>
      <c r="H2825" s="2">
        <v>930202300221</v>
      </c>
    </row>
    <row r="2826" spans="1:8" x14ac:dyDescent="0.25">
      <c r="A2826" t="s">
        <v>11</v>
      </c>
      <c r="B2826" t="s">
        <v>4867</v>
      </c>
      <c r="C2826">
        <v>2401404</v>
      </c>
      <c r="D2826" t="s">
        <v>4868</v>
      </c>
      <c r="E2826">
        <v>16</v>
      </c>
      <c r="F2826" t="s">
        <v>85</v>
      </c>
      <c r="G2826" s="1">
        <v>400000</v>
      </c>
      <c r="H2826" s="2">
        <v>1605202300123</v>
      </c>
    </row>
    <row r="2827" spans="1:8" x14ac:dyDescent="0.25">
      <c r="A2827" t="s">
        <v>11</v>
      </c>
      <c r="B2827" t="s">
        <v>26</v>
      </c>
      <c r="C2827">
        <v>2401404</v>
      </c>
      <c r="D2827" t="s">
        <v>3047</v>
      </c>
      <c r="E2827">
        <v>8</v>
      </c>
      <c r="F2827" t="s">
        <v>28</v>
      </c>
      <c r="G2827" s="1">
        <v>100000</v>
      </c>
      <c r="H2827" s="2">
        <v>820202300217</v>
      </c>
    </row>
    <row r="2828" spans="1:8" x14ac:dyDescent="0.25">
      <c r="A2828" t="s">
        <v>11</v>
      </c>
      <c r="B2828" t="s">
        <v>49</v>
      </c>
      <c r="C2828">
        <v>2401404</v>
      </c>
      <c r="D2828" t="s">
        <v>4869</v>
      </c>
      <c r="E2828">
        <v>8</v>
      </c>
      <c r="F2828" t="s">
        <v>100</v>
      </c>
      <c r="G2828" s="1">
        <v>96150</v>
      </c>
      <c r="H2828" s="2">
        <v>820202300547</v>
      </c>
    </row>
    <row r="2829" spans="1:8" x14ac:dyDescent="0.25">
      <c r="A2829" t="s">
        <v>11</v>
      </c>
      <c r="B2829" t="s">
        <v>26</v>
      </c>
      <c r="C2829">
        <v>2401404</v>
      </c>
      <c r="D2829" t="s">
        <v>4626</v>
      </c>
      <c r="E2829">
        <v>8</v>
      </c>
      <c r="F2829" t="s">
        <v>28</v>
      </c>
      <c r="G2829" s="1">
        <v>210000</v>
      </c>
      <c r="H2829" s="2">
        <v>820202300977</v>
      </c>
    </row>
    <row r="2830" spans="1:8" x14ac:dyDescent="0.25">
      <c r="A2830" t="s">
        <v>11</v>
      </c>
      <c r="B2830" t="s">
        <v>4870</v>
      </c>
      <c r="C2830">
        <v>2401404</v>
      </c>
      <c r="D2830" t="s">
        <v>1829</v>
      </c>
      <c r="E2830">
        <v>9</v>
      </c>
      <c r="F2830" t="s">
        <v>22</v>
      </c>
      <c r="G2830" s="1">
        <v>250000</v>
      </c>
      <c r="H2830" s="2">
        <v>947202300623</v>
      </c>
    </row>
    <row r="2831" spans="1:8" x14ac:dyDescent="0.25">
      <c r="A2831" t="s">
        <v>11</v>
      </c>
      <c r="B2831" t="s">
        <v>4871</v>
      </c>
      <c r="C2831">
        <v>2401404</v>
      </c>
      <c r="D2831" t="s">
        <v>4872</v>
      </c>
      <c r="E2831">
        <v>9</v>
      </c>
      <c r="F2831" t="s">
        <v>22</v>
      </c>
      <c r="G2831" s="1">
        <v>250000</v>
      </c>
      <c r="H2831" s="2">
        <v>947202300574</v>
      </c>
    </row>
    <row r="2832" spans="1:8" x14ac:dyDescent="0.25">
      <c r="A2832" t="s">
        <v>11</v>
      </c>
      <c r="B2832" t="s">
        <v>37</v>
      </c>
      <c r="C2832">
        <v>2401404</v>
      </c>
      <c r="D2832" t="s">
        <v>4628</v>
      </c>
      <c r="E2832">
        <v>9</v>
      </c>
      <c r="F2832" t="s">
        <v>22</v>
      </c>
      <c r="G2832" s="1">
        <v>84490</v>
      </c>
      <c r="H2832" s="2">
        <v>947202300555</v>
      </c>
    </row>
    <row r="2833" spans="1:8" x14ac:dyDescent="0.25">
      <c r="A2833" t="s">
        <v>11</v>
      </c>
      <c r="B2833" t="s">
        <v>23</v>
      </c>
      <c r="C2833">
        <v>2401404</v>
      </c>
      <c r="D2833" t="s">
        <v>4873</v>
      </c>
      <c r="E2833">
        <v>9</v>
      </c>
      <c r="F2833" t="s">
        <v>103</v>
      </c>
      <c r="G2833" s="1">
        <v>91630</v>
      </c>
      <c r="H2833" s="2">
        <v>920202300147</v>
      </c>
    </row>
    <row r="2834" spans="1:8" x14ac:dyDescent="0.25">
      <c r="A2834" t="s">
        <v>11</v>
      </c>
      <c r="B2834" t="s">
        <v>4874</v>
      </c>
      <c r="C2834">
        <v>2401404</v>
      </c>
      <c r="D2834" t="s">
        <v>4875</v>
      </c>
      <c r="E2834">
        <v>9</v>
      </c>
      <c r="F2834" t="s">
        <v>61</v>
      </c>
      <c r="G2834" s="1">
        <v>200000</v>
      </c>
      <c r="H2834" s="2">
        <v>990202300578</v>
      </c>
    </row>
    <row r="2835" spans="1:8" x14ac:dyDescent="0.25">
      <c r="A2835" t="s">
        <v>11</v>
      </c>
      <c r="B2835" t="s">
        <v>65</v>
      </c>
      <c r="C2835">
        <v>2401404</v>
      </c>
      <c r="D2835" t="s">
        <v>184</v>
      </c>
      <c r="E2835">
        <v>9</v>
      </c>
      <c r="F2835" t="s">
        <v>36</v>
      </c>
      <c r="G2835" s="1">
        <v>107130</v>
      </c>
      <c r="H2835" s="2">
        <v>907202300551</v>
      </c>
    </row>
    <row r="2836" spans="1:8" x14ac:dyDescent="0.25">
      <c r="A2836" t="s">
        <v>11</v>
      </c>
      <c r="B2836" t="s">
        <v>65</v>
      </c>
      <c r="C2836">
        <v>2401404</v>
      </c>
      <c r="D2836" t="s">
        <v>4876</v>
      </c>
      <c r="E2836">
        <v>9</v>
      </c>
      <c r="F2836" t="s">
        <v>36</v>
      </c>
      <c r="G2836" s="1">
        <v>107130</v>
      </c>
      <c r="H2836" s="2">
        <v>907202300484</v>
      </c>
    </row>
    <row r="2837" spans="1:8" x14ac:dyDescent="0.25">
      <c r="A2837" t="s">
        <v>11</v>
      </c>
      <c r="B2837" t="s">
        <v>20</v>
      </c>
      <c r="C2837">
        <v>2401404</v>
      </c>
      <c r="D2837" t="s">
        <v>4877</v>
      </c>
      <c r="E2837">
        <v>9</v>
      </c>
      <c r="F2837" t="s">
        <v>103</v>
      </c>
      <c r="G2837" s="1">
        <v>125000</v>
      </c>
      <c r="H2837" s="2">
        <v>920202300143</v>
      </c>
    </row>
    <row r="2838" spans="1:8" x14ac:dyDescent="0.25">
      <c r="A2838" t="s">
        <v>11</v>
      </c>
      <c r="B2838" t="s">
        <v>97</v>
      </c>
      <c r="C2838">
        <v>2401404</v>
      </c>
      <c r="D2838" t="s">
        <v>3059</v>
      </c>
      <c r="E2838">
        <v>9</v>
      </c>
      <c r="F2838" t="s">
        <v>36</v>
      </c>
      <c r="G2838" s="1">
        <v>104958</v>
      </c>
      <c r="H2838" s="2">
        <v>907202300280</v>
      </c>
    </row>
    <row r="2839" spans="1:8" x14ac:dyDescent="0.25">
      <c r="A2839" t="s">
        <v>11</v>
      </c>
      <c r="B2839" t="s">
        <v>49</v>
      </c>
      <c r="C2839">
        <v>2401404</v>
      </c>
      <c r="D2839" t="s">
        <v>3881</v>
      </c>
      <c r="E2839">
        <v>8</v>
      </c>
      <c r="F2839" t="s">
        <v>51</v>
      </c>
      <c r="G2839" s="1">
        <v>116640</v>
      </c>
      <c r="H2839" s="2">
        <v>820202301276</v>
      </c>
    </row>
    <row r="2840" spans="1:8" x14ac:dyDescent="0.25">
      <c r="A2840" t="s">
        <v>11</v>
      </c>
      <c r="B2840" t="s">
        <v>4878</v>
      </c>
      <c r="C2840">
        <v>2401404</v>
      </c>
      <c r="D2840" t="s">
        <v>4879</v>
      </c>
      <c r="E2840">
        <v>9</v>
      </c>
      <c r="F2840" t="s">
        <v>183</v>
      </c>
      <c r="G2840" s="1">
        <v>250000</v>
      </c>
      <c r="H2840" s="2">
        <v>985202300202</v>
      </c>
    </row>
    <row r="2841" spans="1:8" x14ac:dyDescent="0.25">
      <c r="A2841" t="s">
        <v>11</v>
      </c>
      <c r="B2841" t="s">
        <v>55</v>
      </c>
      <c r="C2841">
        <v>2401404</v>
      </c>
      <c r="D2841" t="s">
        <v>572</v>
      </c>
      <c r="E2841">
        <v>9</v>
      </c>
      <c r="F2841" t="s">
        <v>107</v>
      </c>
      <c r="G2841" s="1">
        <v>96628</v>
      </c>
      <c r="H2841" s="2">
        <v>915202300461</v>
      </c>
    </row>
    <row r="2842" spans="1:8" x14ac:dyDescent="0.25">
      <c r="A2842" t="s">
        <v>11</v>
      </c>
      <c r="B2842" t="s">
        <v>4880</v>
      </c>
      <c r="C2842">
        <v>2401404</v>
      </c>
      <c r="D2842" t="s">
        <v>4881</v>
      </c>
      <c r="E2842">
        <v>8</v>
      </c>
      <c r="F2842" t="s">
        <v>96</v>
      </c>
      <c r="G2842" s="1">
        <v>300000</v>
      </c>
      <c r="H2842" s="2">
        <v>820202300580</v>
      </c>
    </row>
    <row r="2843" spans="1:8" x14ac:dyDescent="0.25">
      <c r="A2843" t="s">
        <v>11</v>
      </c>
      <c r="B2843" t="s">
        <v>97</v>
      </c>
      <c r="C2843">
        <v>2401404</v>
      </c>
      <c r="D2843" t="s">
        <v>3318</v>
      </c>
      <c r="E2843">
        <v>9</v>
      </c>
      <c r="F2843" t="s">
        <v>22</v>
      </c>
      <c r="G2843" s="1">
        <v>99960</v>
      </c>
      <c r="H2843" s="2">
        <v>947202300195</v>
      </c>
    </row>
    <row r="2844" spans="1:8" x14ac:dyDescent="0.25">
      <c r="A2844" t="s">
        <v>11</v>
      </c>
      <c r="B2844" t="s">
        <v>55</v>
      </c>
      <c r="C2844">
        <v>2401404</v>
      </c>
      <c r="D2844" t="s">
        <v>4882</v>
      </c>
      <c r="E2844">
        <v>9</v>
      </c>
      <c r="F2844" t="s">
        <v>107</v>
      </c>
      <c r="G2844" s="1">
        <v>193256</v>
      </c>
      <c r="H2844" s="2">
        <v>915202300669</v>
      </c>
    </row>
    <row r="2845" spans="1:8" x14ac:dyDescent="0.25">
      <c r="A2845" t="s">
        <v>11</v>
      </c>
      <c r="B2845" t="s">
        <v>4883</v>
      </c>
      <c r="C2845">
        <v>2401404</v>
      </c>
      <c r="D2845" t="s">
        <v>4884</v>
      </c>
      <c r="E2845">
        <v>9</v>
      </c>
      <c r="F2845" t="s">
        <v>217</v>
      </c>
      <c r="G2845" s="1">
        <v>200000</v>
      </c>
      <c r="H2845" s="2">
        <v>990202300162</v>
      </c>
    </row>
    <row r="2846" spans="1:8" x14ac:dyDescent="0.25">
      <c r="A2846" t="s">
        <v>11</v>
      </c>
      <c r="B2846" t="s">
        <v>23</v>
      </c>
      <c r="C2846">
        <v>2401404</v>
      </c>
      <c r="D2846" t="s">
        <v>3066</v>
      </c>
      <c r="E2846">
        <v>9</v>
      </c>
      <c r="F2846" t="s">
        <v>267</v>
      </c>
      <c r="G2846" s="1">
        <v>91630</v>
      </c>
      <c r="H2846" s="2">
        <v>950202300032</v>
      </c>
    </row>
    <row r="2847" spans="1:8" x14ac:dyDescent="0.25">
      <c r="A2847" t="s">
        <v>11</v>
      </c>
      <c r="B2847" t="s">
        <v>4885</v>
      </c>
      <c r="C2847">
        <v>2401404</v>
      </c>
      <c r="D2847" t="s">
        <v>4886</v>
      </c>
      <c r="E2847">
        <v>16</v>
      </c>
      <c r="F2847" t="s">
        <v>31</v>
      </c>
      <c r="G2847" s="1">
        <v>150000</v>
      </c>
      <c r="H2847" s="2">
        <v>1625202300033</v>
      </c>
    </row>
    <row r="2848" spans="1:8" x14ac:dyDescent="0.25">
      <c r="A2848" t="s">
        <v>11</v>
      </c>
      <c r="B2848" t="s">
        <v>55</v>
      </c>
      <c r="C2848">
        <v>2401404</v>
      </c>
      <c r="D2848" t="s">
        <v>4154</v>
      </c>
      <c r="E2848">
        <v>9</v>
      </c>
      <c r="F2848" t="s">
        <v>107</v>
      </c>
      <c r="G2848" s="1">
        <v>138040</v>
      </c>
      <c r="H2848" s="2">
        <v>915202300695</v>
      </c>
    </row>
    <row r="2849" spans="1:8" x14ac:dyDescent="0.25">
      <c r="A2849" t="s">
        <v>11</v>
      </c>
      <c r="B2849" t="s">
        <v>55</v>
      </c>
      <c r="C2849">
        <v>2401404</v>
      </c>
      <c r="D2849" t="s">
        <v>2750</v>
      </c>
      <c r="E2849">
        <v>9</v>
      </c>
      <c r="F2849" t="s">
        <v>107</v>
      </c>
      <c r="G2849" s="1">
        <v>103530</v>
      </c>
      <c r="H2849" s="2">
        <v>915202300647</v>
      </c>
    </row>
    <row r="2850" spans="1:8" x14ac:dyDescent="0.25">
      <c r="A2850" t="s">
        <v>11</v>
      </c>
      <c r="B2850" t="s">
        <v>37</v>
      </c>
      <c r="C2850">
        <v>2401404</v>
      </c>
      <c r="D2850" t="s">
        <v>4887</v>
      </c>
      <c r="E2850">
        <v>9</v>
      </c>
      <c r="F2850" t="s">
        <v>22</v>
      </c>
      <c r="G2850" s="1">
        <v>84490</v>
      </c>
      <c r="H2850" s="2">
        <v>947202300546</v>
      </c>
    </row>
    <row r="2851" spans="1:8" x14ac:dyDescent="0.25">
      <c r="A2851" t="s">
        <v>11</v>
      </c>
      <c r="B2851" t="s">
        <v>97</v>
      </c>
      <c r="C2851">
        <v>2401404</v>
      </c>
      <c r="D2851" t="s">
        <v>4887</v>
      </c>
      <c r="E2851">
        <v>9</v>
      </c>
      <c r="F2851" t="s">
        <v>22</v>
      </c>
      <c r="G2851" s="1">
        <v>99960</v>
      </c>
      <c r="H2851" s="2">
        <v>947202300184</v>
      </c>
    </row>
    <row r="2852" spans="1:8" x14ac:dyDescent="0.25">
      <c r="A2852" t="s">
        <v>11</v>
      </c>
      <c r="B2852" t="s">
        <v>4888</v>
      </c>
      <c r="C2852">
        <v>2401404</v>
      </c>
      <c r="D2852" t="s">
        <v>4889</v>
      </c>
      <c r="E2852">
        <v>8</v>
      </c>
      <c r="F2852" t="s">
        <v>222</v>
      </c>
      <c r="G2852" s="1">
        <v>270000</v>
      </c>
      <c r="H2852" s="2">
        <v>870202300111</v>
      </c>
    </row>
    <row r="2853" spans="1:8" x14ac:dyDescent="0.25">
      <c r="A2853" t="s">
        <v>11</v>
      </c>
      <c r="B2853" t="s">
        <v>4890</v>
      </c>
      <c r="C2853">
        <v>2401404</v>
      </c>
      <c r="D2853" t="s">
        <v>4891</v>
      </c>
      <c r="E2853">
        <v>8</v>
      </c>
      <c r="F2853" t="s">
        <v>222</v>
      </c>
      <c r="G2853" s="1">
        <v>270000</v>
      </c>
      <c r="H2853" s="2">
        <v>870202300127</v>
      </c>
    </row>
    <row r="2854" spans="1:8" x14ac:dyDescent="0.25">
      <c r="A2854" t="s">
        <v>11</v>
      </c>
      <c r="B2854" t="s">
        <v>4892</v>
      </c>
      <c r="C2854">
        <v>2401404</v>
      </c>
      <c r="D2854" t="s">
        <v>4893</v>
      </c>
      <c r="E2854">
        <v>16</v>
      </c>
      <c r="F2854" t="s">
        <v>456</v>
      </c>
      <c r="G2854" s="1">
        <v>150000</v>
      </c>
      <c r="H2854" s="2">
        <v>1635202300086</v>
      </c>
    </row>
    <row r="2855" spans="1:8" x14ac:dyDescent="0.25">
      <c r="A2855" t="s">
        <v>11</v>
      </c>
      <c r="B2855" t="s">
        <v>4894</v>
      </c>
      <c r="C2855">
        <v>2401404</v>
      </c>
      <c r="D2855" t="s">
        <v>4895</v>
      </c>
      <c r="E2855">
        <v>16</v>
      </c>
      <c r="F2855" t="s">
        <v>111</v>
      </c>
      <c r="G2855" s="1">
        <v>400000</v>
      </c>
      <c r="H2855" s="2">
        <v>1665202300315</v>
      </c>
    </row>
    <row r="2856" spans="1:8" x14ac:dyDescent="0.25">
      <c r="A2856" t="s">
        <v>11</v>
      </c>
      <c r="B2856" t="s">
        <v>4896</v>
      </c>
      <c r="C2856">
        <v>2401404</v>
      </c>
      <c r="D2856" t="s">
        <v>4897</v>
      </c>
      <c r="E2856">
        <v>16</v>
      </c>
      <c r="F2856" t="s">
        <v>111</v>
      </c>
      <c r="G2856" s="1">
        <v>400000</v>
      </c>
      <c r="H2856" s="2">
        <v>1665202300379</v>
      </c>
    </row>
    <row r="2857" spans="1:8" x14ac:dyDescent="0.25">
      <c r="A2857" t="s">
        <v>11</v>
      </c>
      <c r="B2857" t="s">
        <v>4898</v>
      </c>
      <c r="C2857">
        <v>2401404</v>
      </c>
      <c r="D2857" t="s">
        <v>4899</v>
      </c>
      <c r="E2857">
        <v>16</v>
      </c>
      <c r="F2857" t="s">
        <v>139</v>
      </c>
      <c r="G2857" s="1">
        <v>100000</v>
      </c>
      <c r="H2857" s="2">
        <v>1615202301281</v>
      </c>
    </row>
    <row r="2858" spans="1:8" x14ac:dyDescent="0.25">
      <c r="A2858" t="s">
        <v>11</v>
      </c>
      <c r="B2858" t="s">
        <v>4900</v>
      </c>
      <c r="C2858">
        <v>2401404</v>
      </c>
      <c r="D2858" t="s">
        <v>4901</v>
      </c>
      <c r="E2858">
        <v>9</v>
      </c>
      <c r="F2858" t="s">
        <v>36</v>
      </c>
      <c r="G2858" s="1">
        <v>250000</v>
      </c>
      <c r="H2858" s="2">
        <v>907202300823</v>
      </c>
    </row>
    <row r="2859" spans="1:8" x14ac:dyDescent="0.25">
      <c r="A2859" t="s">
        <v>11</v>
      </c>
      <c r="B2859" t="s">
        <v>4902</v>
      </c>
      <c r="C2859">
        <v>2401404</v>
      </c>
      <c r="D2859" t="s">
        <v>4903</v>
      </c>
      <c r="E2859">
        <v>8</v>
      </c>
      <c r="F2859" t="s">
        <v>156</v>
      </c>
      <c r="G2859" s="1">
        <v>300000</v>
      </c>
      <c r="H2859" s="2">
        <v>820202300600</v>
      </c>
    </row>
    <row r="2860" spans="1:8" x14ac:dyDescent="0.25">
      <c r="A2860" t="s">
        <v>11</v>
      </c>
      <c r="B2860" t="s">
        <v>23</v>
      </c>
      <c r="C2860">
        <v>2401404</v>
      </c>
      <c r="D2860" t="s">
        <v>4904</v>
      </c>
      <c r="E2860">
        <v>9</v>
      </c>
      <c r="F2860" t="s">
        <v>580</v>
      </c>
      <c r="G2860" s="1">
        <v>91630</v>
      </c>
      <c r="H2860" s="2">
        <v>920202300082</v>
      </c>
    </row>
    <row r="2861" spans="1:8" x14ac:dyDescent="0.25">
      <c r="A2861" t="s">
        <v>11</v>
      </c>
      <c r="B2861" t="s">
        <v>4905</v>
      </c>
      <c r="C2861">
        <v>2401404</v>
      </c>
      <c r="D2861" t="s">
        <v>4906</v>
      </c>
      <c r="E2861">
        <v>8</v>
      </c>
      <c r="F2861" t="s">
        <v>16</v>
      </c>
      <c r="G2861" s="1">
        <v>1750000</v>
      </c>
      <c r="H2861" s="2">
        <v>830202300016</v>
      </c>
    </row>
    <row r="2862" spans="1:8" x14ac:dyDescent="0.25">
      <c r="A2862" t="s">
        <v>11</v>
      </c>
      <c r="B2862" t="s">
        <v>37</v>
      </c>
      <c r="C2862">
        <v>2401404</v>
      </c>
      <c r="D2862" t="s">
        <v>4907</v>
      </c>
      <c r="E2862">
        <v>9</v>
      </c>
      <c r="F2862" t="s">
        <v>107</v>
      </c>
      <c r="G2862" s="1">
        <v>126735</v>
      </c>
      <c r="H2862" s="2">
        <v>915202300177</v>
      </c>
    </row>
    <row r="2863" spans="1:8" x14ac:dyDescent="0.25">
      <c r="A2863" t="s">
        <v>11</v>
      </c>
      <c r="B2863" t="s">
        <v>310</v>
      </c>
      <c r="C2863">
        <v>2401404</v>
      </c>
      <c r="D2863" t="s">
        <v>4908</v>
      </c>
      <c r="E2863">
        <v>9</v>
      </c>
      <c r="F2863" t="s">
        <v>103</v>
      </c>
      <c r="G2863" s="1">
        <v>92400</v>
      </c>
      <c r="H2863" s="2">
        <v>920202300246</v>
      </c>
    </row>
    <row r="2864" spans="1:8" x14ac:dyDescent="0.25">
      <c r="A2864" t="s">
        <v>11</v>
      </c>
      <c r="B2864" t="s">
        <v>97</v>
      </c>
      <c r="C2864">
        <v>2401404</v>
      </c>
      <c r="D2864" t="s">
        <v>4909</v>
      </c>
      <c r="E2864">
        <v>9</v>
      </c>
      <c r="F2864" t="s">
        <v>36</v>
      </c>
      <c r="G2864" s="1">
        <v>104958</v>
      </c>
      <c r="H2864" s="2">
        <v>907202300387</v>
      </c>
    </row>
    <row r="2865" spans="1:8" x14ac:dyDescent="0.25">
      <c r="A2865" t="s">
        <v>11</v>
      </c>
      <c r="B2865" t="s">
        <v>3345</v>
      </c>
      <c r="C2865">
        <v>2401404</v>
      </c>
      <c r="D2865" t="s">
        <v>3346</v>
      </c>
      <c r="E2865">
        <v>16</v>
      </c>
      <c r="F2865" t="s">
        <v>85</v>
      </c>
      <c r="G2865" s="1">
        <v>300000</v>
      </c>
      <c r="H2865" s="2">
        <v>1605202300120</v>
      </c>
    </row>
    <row r="2866" spans="1:8" x14ac:dyDescent="0.25">
      <c r="A2866" t="s">
        <v>11</v>
      </c>
      <c r="B2866" t="s">
        <v>20</v>
      </c>
      <c r="C2866">
        <v>2401404</v>
      </c>
      <c r="D2866" t="s">
        <v>4178</v>
      </c>
      <c r="E2866">
        <v>9</v>
      </c>
      <c r="F2866" t="s">
        <v>80</v>
      </c>
      <c r="G2866" s="1">
        <v>125000</v>
      </c>
      <c r="H2866" s="2">
        <v>905202300168</v>
      </c>
    </row>
    <row r="2867" spans="1:8" x14ac:dyDescent="0.25">
      <c r="A2867" t="s">
        <v>11</v>
      </c>
      <c r="B2867" t="s">
        <v>2219</v>
      </c>
      <c r="C2867">
        <v>2401404</v>
      </c>
      <c r="D2867" t="s">
        <v>2220</v>
      </c>
      <c r="E2867">
        <v>16</v>
      </c>
      <c r="F2867" t="s">
        <v>48</v>
      </c>
      <c r="G2867" s="1">
        <v>400000</v>
      </c>
      <c r="H2867" s="2">
        <v>1660202301720</v>
      </c>
    </row>
    <row r="2868" spans="1:8" x14ac:dyDescent="0.25">
      <c r="A2868" t="s">
        <v>11</v>
      </c>
      <c r="B2868" t="s">
        <v>20</v>
      </c>
      <c r="C2868">
        <v>2401404</v>
      </c>
      <c r="D2868" t="s">
        <v>4910</v>
      </c>
      <c r="E2868">
        <v>9</v>
      </c>
      <c r="F2868" t="s">
        <v>80</v>
      </c>
      <c r="G2868" s="1">
        <v>125000</v>
      </c>
      <c r="H2868" s="2">
        <v>905202300110</v>
      </c>
    </row>
    <row r="2869" spans="1:8" x14ac:dyDescent="0.25">
      <c r="A2869" t="s">
        <v>11</v>
      </c>
      <c r="B2869" t="s">
        <v>4911</v>
      </c>
      <c r="C2869">
        <v>2401404</v>
      </c>
      <c r="D2869" t="s">
        <v>4912</v>
      </c>
      <c r="E2869">
        <v>9</v>
      </c>
      <c r="F2869" t="s">
        <v>61</v>
      </c>
      <c r="G2869" s="1">
        <v>200000</v>
      </c>
      <c r="H2869" s="2">
        <v>990202300409</v>
      </c>
    </row>
    <row r="2870" spans="1:8" x14ac:dyDescent="0.25">
      <c r="A2870" t="s">
        <v>11</v>
      </c>
      <c r="B2870" t="s">
        <v>17</v>
      </c>
      <c r="C2870">
        <v>2401404</v>
      </c>
      <c r="D2870" t="s">
        <v>4913</v>
      </c>
      <c r="E2870">
        <v>7</v>
      </c>
      <c r="F2870" t="s">
        <v>19</v>
      </c>
      <c r="G2870" s="1">
        <v>379152</v>
      </c>
      <c r="H2870" s="2">
        <v>705202300056</v>
      </c>
    </row>
    <row r="2871" spans="1:8" x14ac:dyDescent="0.25">
      <c r="A2871" t="s">
        <v>11</v>
      </c>
      <c r="B2871" t="s">
        <v>49</v>
      </c>
      <c r="C2871">
        <v>2401404</v>
      </c>
      <c r="D2871" t="s">
        <v>4914</v>
      </c>
      <c r="E2871">
        <v>8</v>
      </c>
      <c r="F2871" t="s">
        <v>51</v>
      </c>
      <c r="G2871" s="1">
        <v>96150</v>
      </c>
      <c r="H2871" s="2">
        <v>820202300539</v>
      </c>
    </row>
    <row r="2872" spans="1:8" x14ac:dyDescent="0.25">
      <c r="A2872" t="s">
        <v>11</v>
      </c>
      <c r="B2872" t="s">
        <v>55</v>
      </c>
      <c r="C2872">
        <v>2401404</v>
      </c>
      <c r="D2872" t="s">
        <v>4915</v>
      </c>
      <c r="E2872">
        <v>9</v>
      </c>
      <c r="F2872" t="s">
        <v>107</v>
      </c>
      <c r="G2872" s="1">
        <v>138040</v>
      </c>
      <c r="H2872" s="2">
        <v>915202300603</v>
      </c>
    </row>
    <row r="2873" spans="1:8" x14ac:dyDescent="0.25">
      <c r="A2873" t="s">
        <v>11</v>
      </c>
      <c r="B2873" t="s">
        <v>4916</v>
      </c>
      <c r="C2873">
        <v>2401404</v>
      </c>
      <c r="D2873" t="s">
        <v>4917</v>
      </c>
      <c r="E2873">
        <v>9</v>
      </c>
      <c r="F2873" t="s">
        <v>217</v>
      </c>
      <c r="G2873" s="1">
        <v>200000</v>
      </c>
      <c r="H2873" s="2">
        <v>990202300150</v>
      </c>
    </row>
    <row r="2874" spans="1:8" x14ac:dyDescent="0.25">
      <c r="A2874" t="s">
        <v>11</v>
      </c>
      <c r="B2874" t="s">
        <v>4918</v>
      </c>
      <c r="C2874">
        <v>2401404</v>
      </c>
      <c r="D2874" t="s">
        <v>4919</v>
      </c>
      <c r="E2874">
        <v>9</v>
      </c>
      <c r="F2874" t="s">
        <v>153</v>
      </c>
      <c r="G2874" s="1">
        <v>150000</v>
      </c>
      <c r="H2874" s="2">
        <v>980202300038</v>
      </c>
    </row>
    <row r="2875" spans="1:8" x14ac:dyDescent="0.25">
      <c r="A2875" t="s">
        <v>11</v>
      </c>
      <c r="B2875" t="s">
        <v>20</v>
      </c>
      <c r="C2875">
        <v>2401404</v>
      </c>
      <c r="D2875" t="s">
        <v>4920</v>
      </c>
      <c r="E2875">
        <v>9</v>
      </c>
      <c r="F2875" t="s">
        <v>10</v>
      </c>
      <c r="G2875" s="1">
        <v>125000</v>
      </c>
      <c r="H2875" s="2">
        <v>945202300323</v>
      </c>
    </row>
    <row r="2876" spans="1:8" x14ac:dyDescent="0.25">
      <c r="A2876" t="s">
        <v>11</v>
      </c>
      <c r="B2876" t="s">
        <v>23</v>
      </c>
      <c r="C2876">
        <v>2401404</v>
      </c>
      <c r="D2876" t="s">
        <v>4921</v>
      </c>
      <c r="E2876">
        <v>9</v>
      </c>
      <c r="F2876" t="s">
        <v>25</v>
      </c>
      <c r="G2876" s="1">
        <v>91630</v>
      </c>
      <c r="H2876" s="2">
        <v>945202300077</v>
      </c>
    </row>
    <row r="2877" spans="1:8" x14ac:dyDescent="0.25">
      <c r="A2877" t="s">
        <v>11</v>
      </c>
      <c r="B2877" t="s">
        <v>23</v>
      </c>
      <c r="C2877">
        <v>2401404</v>
      </c>
      <c r="D2877" t="s">
        <v>4922</v>
      </c>
      <c r="E2877">
        <v>9</v>
      </c>
      <c r="F2877" t="s">
        <v>25</v>
      </c>
      <c r="G2877" s="1">
        <v>91630</v>
      </c>
      <c r="H2877" s="2">
        <v>945202300058</v>
      </c>
    </row>
    <row r="2878" spans="1:8" x14ac:dyDescent="0.25">
      <c r="A2878" t="s">
        <v>11</v>
      </c>
      <c r="B2878" t="s">
        <v>20</v>
      </c>
      <c r="C2878">
        <v>2401404</v>
      </c>
      <c r="D2878" t="s">
        <v>2234</v>
      </c>
      <c r="E2878">
        <v>9</v>
      </c>
      <c r="F2878" t="s">
        <v>25</v>
      </c>
      <c r="G2878" s="1">
        <v>125000</v>
      </c>
      <c r="H2878" s="2">
        <v>945202300213</v>
      </c>
    </row>
    <row r="2879" spans="1:8" x14ac:dyDescent="0.25">
      <c r="A2879" t="s">
        <v>11</v>
      </c>
      <c r="B2879" t="s">
        <v>4923</v>
      </c>
      <c r="C2879">
        <v>2401404</v>
      </c>
      <c r="D2879" t="s">
        <v>4924</v>
      </c>
      <c r="E2879">
        <v>9</v>
      </c>
      <c r="F2879" t="s">
        <v>217</v>
      </c>
      <c r="G2879" s="1">
        <v>200000</v>
      </c>
      <c r="H2879" s="2">
        <v>990202300160</v>
      </c>
    </row>
    <row r="2880" spans="1:8" x14ac:dyDescent="0.25">
      <c r="A2880" t="s">
        <v>11</v>
      </c>
      <c r="B2880" t="s">
        <v>4925</v>
      </c>
      <c r="C2880">
        <v>2401404</v>
      </c>
      <c r="D2880" t="s">
        <v>4926</v>
      </c>
      <c r="E2880">
        <v>9</v>
      </c>
      <c r="F2880" t="s">
        <v>153</v>
      </c>
      <c r="G2880" s="1">
        <v>150000</v>
      </c>
      <c r="H2880" s="2">
        <v>980202300031</v>
      </c>
    </row>
    <row r="2881" spans="1:8" x14ac:dyDescent="0.25">
      <c r="A2881" t="s">
        <v>11</v>
      </c>
      <c r="B2881" t="s">
        <v>97</v>
      </c>
      <c r="C2881">
        <v>2401404</v>
      </c>
      <c r="D2881" t="s">
        <v>4927</v>
      </c>
      <c r="E2881">
        <v>9</v>
      </c>
      <c r="F2881" t="s">
        <v>10</v>
      </c>
      <c r="G2881" s="1">
        <v>104958</v>
      </c>
      <c r="H2881" s="2">
        <v>907202300361</v>
      </c>
    </row>
    <row r="2882" spans="1:8" x14ac:dyDescent="0.25">
      <c r="A2882" t="s">
        <v>11</v>
      </c>
      <c r="B2882" t="s">
        <v>4928</v>
      </c>
      <c r="C2882">
        <v>2401404</v>
      </c>
      <c r="D2882" t="s">
        <v>4929</v>
      </c>
      <c r="E2882">
        <v>9</v>
      </c>
      <c r="F2882" t="s">
        <v>61</v>
      </c>
      <c r="G2882" s="1">
        <v>200000</v>
      </c>
      <c r="H2882" s="2">
        <v>990202300170</v>
      </c>
    </row>
    <row r="2883" spans="1:8" x14ac:dyDescent="0.25">
      <c r="A2883" t="s">
        <v>11</v>
      </c>
      <c r="B2883" t="s">
        <v>20</v>
      </c>
      <c r="C2883">
        <v>2401404</v>
      </c>
      <c r="D2883" t="s">
        <v>4930</v>
      </c>
      <c r="E2883">
        <v>9</v>
      </c>
      <c r="F2883" t="s">
        <v>80</v>
      </c>
      <c r="G2883" s="1">
        <v>125000</v>
      </c>
      <c r="H2883" s="2">
        <v>905202300137</v>
      </c>
    </row>
    <row r="2884" spans="1:8" x14ac:dyDescent="0.25">
      <c r="A2884" t="s">
        <v>11</v>
      </c>
      <c r="B2884" t="s">
        <v>258</v>
      </c>
      <c r="C2884">
        <v>2401404</v>
      </c>
      <c r="D2884" t="s">
        <v>259</v>
      </c>
      <c r="E2884">
        <v>16</v>
      </c>
      <c r="F2884" t="s">
        <v>85</v>
      </c>
      <c r="G2884" s="1">
        <v>100000</v>
      </c>
      <c r="H2884" s="2">
        <v>1605202300801</v>
      </c>
    </row>
    <row r="2885" spans="1:8" x14ac:dyDescent="0.25">
      <c r="A2885" t="s">
        <v>11</v>
      </c>
      <c r="B2885" t="s">
        <v>49</v>
      </c>
      <c r="C2885">
        <v>2401404</v>
      </c>
      <c r="D2885" t="s">
        <v>4931</v>
      </c>
      <c r="E2885">
        <v>8</v>
      </c>
      <c r="F2885" t="s">
        <v>51</v>
      </c>
      <c r="G2885" s="1">
        <v>96150</v>
      </c>
      <c r="H2885" s="2">
        <v>820202300471</v>
      </c>
    </row>
    <row r="2886" spans="1:8" x14ac:dyDescent="0.25">
      <c r="A2886" t="s">
        <v>11</v>
      </c>
      <c r="B2886" t="s">
        <v>4932</v>
      </c>
      <c r="C2886">
        <v>2401404</v>
      </c>
      <c r="D2886" t="s">
        <v>4933</v>
      </c>
      <c r="E2886">
        <v>8</v>
      </c>
      <c r="F2886" t="s">
        <v>949</v>
      </c>
      <c r="G2886" s="1">
        <v>150000</v>
      </c>
      <c r="H2886" s="2">
        <v>830202300188</v>
      </c>
    </row>
    <row r="2887" spans="1:8" x14ac:dyDescent="0.25">
      <c r="A2887" t="s">
        <v>11</v>
      </c>
      <c r="B2887" t="s">
        <v>26</v>
      </c>
      <c r="C2887">
        <v>2401404</v>
      </c>
      <c r="D2887" t="s">
        <v>3370</v>
      </c>
      <c r="E2887">
        <v>8</v>
      </c>
      <c r="F2887" t="s">
        <v>41</v>
      </c>
      <c r="G2887" s="1">
        <v>200000</v>
      </c>
      <c r="H2887" s="2">
        <v>840202300114</v>
      </c>
    </row>
    <row r="2888" spans="1:8" x14ac:dyDescent="0.25">
      <c r="A2888" t="s">
        <v>11</v>
      </c>
      <c r="B2888" t="s">
        <v>4934</v>
      </c>
      <c r="C2888">
        <v>2401404</v>
      </c>
      <c r="D2888" t="s">
        <v>4935</v>
      </c>
      <c r="E2888">
        <v>9</v>
      </c>
      <c r="F2888" t="s">
        <v>36</v>
      </c>
      <c r="G2888" s="1">
        <v>250000</v>
      </c>
      <c r="H2888" s="2">
        <v>907202300735</v>
      </c>
    </row>
    <row r="2889" spans="1:8" x14ac:dyDescent="0.25">
      <c r="A2889" t="s">
        <v>11</v>
      </c>
      <c r="B2889" t="s">
        <v>97</v>
      </c>
      <c r="C2889">
        <v>2401404</v>
      </c>
      <c r="D2889" t="s">
        <v>633</v>
      </c>
      <c r="E2889">
        <v>9</v>
      </c>
      <c r="F2889" t="s">
        <v>36</v>
      </c>
      <c r="G2889" s="1">
        <v>104958</v>
      </c>
      <c r="H2889" s="2">
        <v>907202300304</v>
      </c>
    </row>
    <row r="2890" spans="1:8" x14ac:dyDescent="0.25">
      <c r="A2890" t="s">
        <v>11</v>
      </c>
      <c r="B2890" t="s">
        <v>20</v>
      </c>
      <c r="C2890">
        <v>2401404</v>
      </c>
      <c r="D2890" t="s">
        <v>4936</v>
      </c>
      <c r="E2890">
        <v>9</v>
      </c>
      <c r="F2890" t="s">
        <v>25</v>
      </c>
      <c r="G2890" s="1">
        <v>125000</v>
      </c>
      <c r="H2890" s="2">
        <v>945202300319</v>
      </c>
    </row>
    <row r="2891" spans="1:8" x14ac:dyDescent="0.25">
      <c r="A2891" t="s">
        <v>11</v>
      </c>
      <c r="B2891" t="s">
        <v>55</v>
      </c>
      <c r="C2891">
        <v>2401404</v>
      </c>
      <c r="D2891" t="s">
        <v>4937</v>
      </c>
      <c r="E2891">
        <v>9</v>
      </c>
      <c r="F2891" t="s">
        <v>107</v>
      </c>
      <c r="G2891" s="1">
        <v>96628</v>
      </c>
      <c r="H2891" s="2">
        <v>915202300595</v>
      </c>
    </row>
    <row r="2892" spans="1:8" x14ac:dyDescent="0.25">
      <c r="A2892" t="s">
        <v>11</v>
      </c>
      <c r="B2892" t="s">
        <v>37</v>
      </c>
      <c r="C2892">
        <v>2401404</v>
      </c>
      <c r="D2892" t="s">
        <v>4938</v>
      </c>
      <c r="E2892">
        <v>9</v>
      </c>
      <c r="F2892" t="s">
        <v>107</v>
      </c>
      <c r="G2892" s="1">
        <v>168980</v>
      </c>
      <c r="H2892" s="2">
        <v>915202300242</v>
      </c>
    </row>
    <row r="2893" spans="1:8" x14ac:dyDescent="0.25">
      <c r="A2893" t="s">
        <v>11</v>
      </c>
      <c r="B2893" t="s">
        <v>55</v>
      </c>
      <c r="C2893">
        <v>2401404</v>
      </c>
      <c r="D2893" t="s">
        <v>4938</v>
      </c>
      <c r="E2893">
        <v>9</v>
      </c>
      <c r="F2893" t="s">
        <v>107</v>
      </c>
      <c r="G2893" s="1">
        <v>96628</v>
      </c>
      <c r="H2893" s="2">
        <v>915202300692</v>
      </c>
    </row>
    <row r="2894" spans="1:8" x14ac:dyDescent="0.25">
      <c r="A2894" t="s">
        <v>11</v>
      </c>
      <c r="B2894" t="s">
        <v>55</v>
      </c>
      <c r="C2894">
        <v>2401404</v>
      </c>
      <c r="D2894" t="s">
        <v>4939</v>
      </c>
      <c r="E2894">
        <v>9</v>
      </c>
      <c r="F2894" t="s">
        <v>107</v>
      </c>
      <c r="G2894" s="1">
        <v>96628</v>
      </c>
      <c r="H2894" s="2">
        <v>915202300550</v>
      </c>
    </row>
    <row r="2895" spans="1:8" x14ac:dyDescent="0.25">
      <c r="A2895" t="s">
        <v>11</v>
      </c>
      <c r="B2895" t="s">
        <v>1525</v>
      </c>
      <c r="C2895">
        <v>2401404</v>
      </c>
      <c r="D2895" t="s">
        <v>1526</v>
      </c>
      <c r="E2895">
        <v>16</v>
      </c>
      <c r="F2895" t="s">
        <v>111</v>
      </c>
      <c r="G2895" s="1">
        <v>400000</v>
      </c>
      <c r="H2895" s="2">
        <v>1665202300319</v>
      </c>
    </row>
    <row r="2896" spans="1:8" x14ac:dyDescent="0.25">
      <c r="A2896" t="s">
        <v>11</v>
      </c>
      <c r="B2896" t="s">
        <v>4940</v>
      </c>
      <c r="C2896">
        <v>2401404</v>
      </c>
      <c r="D2896" t="s">
        <v>4941</v>
      </c>
      <c r="E2896">
        <v>8</v>
      </c>
      <c r="F2896" t="s">
        <v>648</v>
      </c>
      <c r="G2896" s="1">
        <v>300000</v>
      </c>
      <c r="H2896" s="2">
        <v>845202300108</v>
      </c>
    </row>
    <row r="2897" spans="1:8" x14ac:dyDescent="0.25">
      <c r="A2897" t="s">
        <v>11</v>
      </c>
      <c r="B2897" t="s">
        <v>4942</v>
      </c>
      <c r="C2897">
        <v>2401404</v>
      </c>
      <c r="D2897" t="s">
        <v>4943</v>
      </c>
      <c r="E2897">
        <v>7</v>
      </c>
      <c r="F2897" t="s">
        <v>1182</v>
      </c>
      <c r="G2897" s="1">
        <v>400000</v>
      </c>
      <c r="H2897" s="2">
        <v>710202300029</v>
      </c>
    </row>
    <row r="2898" spans="1:8" x14ac:dyDescent="0.25">
      <c r="A2898" t="s">
        <v>11</v>
      </c>
      <c r="B2898" t="s">
        <v>20</v>
      </c>
      <c r="C2898">
        <v>2401404</v>
      </c>
      <c r="D2898" t="s">
        <v>4944</v>
      </c>
      <c r="E2898">
        <v>9</v>
      </c>
      <c r="F2898" t="s">
        <v>25</v>
      </c>
      <c r="G2898" s="1">
        <v>112500</v>
      </c>
      <c r="H2898" s="2">
        <v>945202300288</v>
      </c>
    </row>
    <row r="2899" spans="1:8" x14ac:dyDescent="0.25">
      <c r="A2899" t="s">
        <v>11</v>
      </c>
      <c r="B2899" t="s">
        <v>639</v>
      </c>
      <c r="C2899">
        <v>2401404</v>
      </c>
      <c r="D2899" t="s">
        <v>640</v>
      </c>
      <c r="E2899">
        <v>16</v>
      </c>
      <c r="F2899" t="s">
        <v>167</v>
      </c>
      <c r="G2899" s="1">
        <v>250000</v>
      </c>
      <c r="H2899" s="2">
        <v>1615202301224</v>
      </c>
    </row>
    <row r="2900" spans="1:8" x14ac:dyDescent="0.25">
      <c r="A2900" t="s">
        <v>11</v>
      </c>
      <c r="B2900" t="s">
        <v>4945</v>
      </c>
      <c r="C2900">
        <v>2401404</v>
      </c>
      <c r="D2900" t="s">
        <v>4946</v>
      </c>
      <c r="E2900">
        <v>8</v>
      </c>
      <c r="F2900" t="s">
        <v>28</v>
      </c>
      <c r="G2900" s="1">
        <v>150000</v>
      </c>
      <c r="H2900" s="2">
        <v>820202301003</v>
      </c>
    </row>
    <row r="2901" spans="1:8" x14ac:dyDescent="0.25">
      <c r="A2901" t="s">
        <v>11</v>
      </c>
      <c r="B2901" t="s">
        <v>4947</v>
      </c>
      <c r="C2901">
        <v>2401404</v>
      </c>
      <c r="D2901" t="s">
        <v>4948</v>
      </c>
      <c r="E2901">
        <v>16</v>
      </c>
      <c r="F2901" t="s">
        <v>85</v>
      </c>
      <c r="G2901" s="1">
        <v>100000</v>
      </c>
      <c r="H2901" s="2">
        <v>1605202300746</v>
      </c>
    </row>
    <row r="2902" spans="1:8" x14ac:dyDescent="0.25">
      <c r="A2902" t="s">
        <v>11</v>
      </c>
      <c r="B2902" t="s">
        <v>20</v>
      </c>
      <c r="C2902">
        <v>2401404</v>
      </c>
      <c r="D2902" t="s">
        <v>4949</v>
      </c>
      <c r="E2902">
        <v>8</v>
      </c>
      <c r="F2902" t="s">
        <v>33</v>
      </c>
      <c r="G2902" s="1">
        <v>198719</v>
      </c>
      <c r="H2902" s="2">
        <v>810202300173</v>
      </c>
    </row>
    <row r="2903" spans="1:8" x14ac:dyDescent="0.25">
      <c r="A2903" t="s">
        <v>11</v>
      </c>
      <c r="B2903" t="s">
        <v>55</v>
      </c>
      <c r="C2903">
        <v>2401404</v>
      </c>
      <c r="D2903" t="s">
        <v>3379</v>
      </c>
      <c r="E2903">
        <v>9</v>
      </c>
      <c r="F2903" t="s">
        <v>57</v>
      </c>
      <c r="G2903" s="1">
        <v>96628</v>
      </c>
      <c r="H2903" s="2">
        <v>915202300459</v>
      </c>
    </row>
    <row r="2904" spans="1:8" x14ac:dyDescent="0.25">
      <c r="A2904" t="s">
        <v>11</v>
      </c>
      <c r="B2904" t="s">
        <v>4950</v>
      </c>
      <c r="C2904">
        <v>2401404</v>
      </c>
      <c r="D2904" t="s">
        <v>2251</v>
      </c>
      <c r="E2904">
        <v>8</v>
      </c>
      <c r="F2904" t="s">
        <v>100</v>
      </c>
      <c r="G2904" s="1">
        <v>100000</v>
      </c>
      <c r="H2904" s="2">
        <v>820202300790</v>
      </c>
    </row>
    <row r="2905" spans="1:8" x14ac:dyDescent="0.25">
      <c r="A2905" t="s">
        <v>11</v>
      </c>
      <c r="B2905" t="s">
        <v>37</v>
      </c>
      <c r="C2905">
        <v>2401404</v>
      </c>
      <c r="D2905" t="s">
        <v>3683</v>
      </c>
      <c r="E2905">
        <v>9</v>
      </c>
      <c r="F2905" t="s">
        <v>22</v>
      </c>
      <c r="G2905" s="1">
        <v>84490</v>
      </c>
      <c r="H2905" s="2">
        <v>947202300516</v>
      </c>
    </row>
    <row r="2906" spans="1:8" x14ac:dyDescent="0.25">
      <c r="A2906" t="s">
        <v>11</v>
      </c>
      <c r="B2906" t="s">
        <v>4951</v>
      </c>
      <c r="C2906">
        <v>2401404</v>
      </c>
      <c r="D2906" t="s">
        <v>4952</v>
      </c>
      <c r="E2906">
        <v>7</v>
      </c>
      <c r="F2906" t="s">
        <v>3040</v>
      </c>
      <c r="G2906" s="1">
        <v>262500</v>
      </c>
      <c r="H2906" s="2">
        <v>720202300101</v>
      </c>
    </row>
    <row r="2907" spans="1:8" x14ac:dyDescent="0.25">
      <c r="A2907" t="s">
        <v>11</v>
      </c>
      <c r="B2907" t="s">
        <v>97</v>
      </c>
      <c r="C2907">
        <v>2401404</v>
      </c>
      <c r="D2907" t="s">
        <v>3123</v>
      </c>
      <c r="E2907">
        <v>9</v>
      </c>
      <c r="F2907" t="s">
        <v>36</v>
      </c>
      <c r="G2907" s="1">
        <v>104958</v>
      </c>
      <c r="H2907" s="2">
        <v>907202300195</v>
      </c>
    </row>
    <row r="2908" spans="1:8" x14ac:dyDescent="0.25">
      <c r="A2908" t="s">
        <v>11</v>
      </c>
      <c r="B2908" t="s">
        <v>97</v>
      </c>
      <c r="C2908">
        <v>2401404</v>
      </c>
      <c r="D2908" t="s">
        <v>2256</v>
      </c>
      <c r="E2908">
        <v>9</v>
      </c>
      <c r="F2908" t="s">
        <v>213</v>
      </c>
      <c r="G2908" s="1">
        <v>104958</v>
      </c>
      <c r="H2908" s="2">
        <v>907202300344</v>
      </c>
    </row>
    <row r="2909" spans="1:8" x14ac:dyDescent="0.25">
      <c r="A2909" t="s">
        <v>11</v>
      </c>
      <c r="B2909" t="s">
        <v>97</v>
      </c>
      <c r="C2909">
        <v>2401404</v>
      </c>
      <c r="D2909" t="s">
        <v>4953</v>
      </c>
      <c r="E2909">
        <v>9</v>
      </c>
      <c r="F2909" t="s">
        <v>22</v>
      </c>
      <c r="G2909" s="1">
        <v>99960</v>
      </c>
      <c r="H2909" s="2">
        <v>947202300214</v>
      </c>
    </row>
    <row r="2910" spans="1:8" x14ac:dyDescent="0.25">
      <c r="A2910" t="s">
        <v>11</v>
      </c>
      <c r="B2910" t="s">
        <v>4954</v>
      </c>
      <c r="C2910">
        <v>2401404</v>
      </c>
      <c r="D2910" t="s">
        <v>4955</v>
      </c>
      <c r="E2910">
        <v>9</v>
      </c>
      <c r="F2910" t="s">
        <v>153</v>
      </c>
      <c r="G2910" s="1">
        <v>150000</v>
      </c>
      <c r="H2910" s="2">
        <v>980202300039</v>
      </c>
    </row>
    <row r="2911" spans="1:8" x14ac:dyDescent="0.25">
      <c r="A2911" t="s">
        <v>11</v>
      </c>
      <c r="B2911" t="s">
        <v>55</v>
      </c>
      <c r="C2911">
        <v>2401404</v>
      </c>
      <c r="D2911" t="s">
        <v>1541</v>
      </c>
      <c r="E2911">
        <v>9</v>
      </c>
      <c r="F2911" t="s">
        <v>107</v>
      </c>
      <c r="G2911" s="1">
        <v>103530</v>
      </c>
      <c r="H2911" s="2">
        <v>915202300512</v>
      </c>
    </row>
    <row r="2912" spans="1:8" x14ac:dyDescent="0.25">
      <c r="A2912" t="s">
        <v>11</v>
      </c>
      <c r="B2912" t="s">
        <v>26</v>
      </c>
      <c r="C2912">
        <v>2401404</v>
      </c>
      <c r="D2912" t="s">
        <v>3948</v>
      </c>
      <c r="E2912">
        <v>8</v>
      </c>
      <c r="F2912" t="s">
        <v>28</v>
      </c>
      <c r="G2912" s="1">
        <v>240000</v>
      </c>
      <c r="H2912" s="2">
        <v>820202301091</v>
      </c>
    </row>
    <row r="2913" spans="1:8" x14ac:dyDescent="0.25">
      <c r="A2913" t="s">
        <v>11</v>
      </c>
      <c r="B2913" t="s">
        <v>37</v>
      </c>
      <c r="C2913">
        <v>2401404</v>
      </c>
      <c r="D2913" t="s">
        <v>2260</v>
      </c>
      <c r="E2913">
        <v>9</v>
      </c>
      <c r="F2913" t="s">
        <v>22</v>
      </c>
      <c r="G2913" s="1">
        <v>84490</v>
      </c>
      <c r="H2913" s="2">
        <v>947202300490</v>
      </c>
    </row>
    <row r="2914" spans="1:8" x14ac:dyDescent="0.25">
      <c r="A2914" t="s">
        <v>11</v>
      </c>
      <c r="B2914" t="s">
        <v>26</v>
      </c>
      <c r="C2914">
        <v>2401404</v>
      </c>
      <c r="D2914" t="s">
        <v>3701</v>
      </c>
      <c r="E2914">
        <v>8</v>
      </c>
      <c r="F2914" t="s">
        <v>28</v>
      </c>
      <c r="G2914" s="1">
        <v>100000</v>
      </c>
      <c r="H2914" s="2">
        <v>820202300331</v>
      </c>
    </row>
    <row r="2915" spans="1:8" x14ac:dyDescent="0.25">
      <c r="A2915" t="s">
        <v>11</v>
      </c>
      <c r="B2915" t="s">
        <v>49</v>
      </c>
      <c r="C2915">
        <v>2401404</v>
      </c>
      <c r="D2915" t="s">
        <v>1546</v>
      </c>
      <c r="E2915">
        <v>8</v>
      </c>
      <c r="F2915" t="s">
        <v>51</v>
      </c>
      <c r="G2915" s="1">
        <v>244500</v>
      </c>
      <c r="H2915" s="2">
        <v>820202300632</v>
      </c>
    </row>
    <row r="2916" spans="1:8" x14ac:dyDescent="0.25">
      <c r="A2916" t="s">
        <v>11</v>
      </c>
      <c r="B2916" t="s">
        <v>4956</v>
      </c>
      <c r="C2916">
        <v>2401404</v>
      </c>
      <c r="D2916" t="s">
        <v>4957</v>
      </c>
      <c r="E2916">
        <v>9</v>
      </c>
      <c r="F2916" t="s">
        <v>150</v>
      </c>
      <c r="G2916" s="1">
        <v>150000</v>
      </c>
      <c r="H2916" s="2">
        <v>930202300153</v>
      </c>
    </row>
    <row r="2917" spans="1:8" x14ac:dyDescent="0.25">
      <c r="A2917" t="s">
        <v>11</v>
      </c>
      <c r="B2917" t="s">
        <v>4958</v>
      </c>
      <c r="C2917">
        <v>2401404</v>
      </c>
      <c r="D2917" t="s">
        <v>4959</v>
      </c>
      <c r="E2917">
        <v>16</v>
      </c>
      <c r="F2917" t="s">
        <v>159</v>
      </c>
      <c r="G2917" s="1">
        <v>400000</v>
      </c>
      <c r="H2917" s="2">
        <v>1665202300348</v>
      </c>
    </row>
    <row r="2918" spans="1:8" x14ac:dyDescent="0.25">
      <c r="A2918" t="s">
        <v>11</v>
      </c>
      <c r="B2918" t="s">
        <v>49</v>
      </c>
      <c r="C2918">
        <v>2401404</v>
      </c>
      <c r="D2918" t="s">
        <v>4960</v>
      </c>
      <c r="E2918">
        <v>8</v>
      </c>
      <c r="F2918" t="s">
        <v>51</v>
      </c>
      <c r="G2918" s="1">
        <v>96150</v>
      </c>
      <c r="H2918" s="2">
        <v>820202300500</v>
      </c>
    </row>
    <row r="2919" spans="1:8" x14ac:dyDescent="0.25">
      <c r="A2919" t="s">
        <v>11</v>
      </c>
      <c r="B2919" t="s">
        <v>49</v>
      </c>
      <c r="C2919">
        <v>2401404</v>
      </c>
      <c r="D2919" t="s">
        <v>4961</v>
      </c>
      <c r="E2919">
        <v>8</v>
      </c>
      <c r="F2919" t="s">
        <v>51</v>
      </c>
      <c r="G2919" s="1">
        <v>96150</v>
      </c>
      <c r="H2919" s="2">
        <v>820202300524</v>
      </c>
    </row>
    <row r="2920" spans="1:8" x14ac:dyDescent="0.25">
      <c r="A2920" t="s">
        <v>11</v>
      </c>
      <c r="B2920" t="s">
        <v>4962</v>
      </c>
      <c r="C2920">
        <v>2401404</v>
      </c>
      <c r="D2920" t="s">
        <v>4963</v>
      </c>
      <c r="E2920">
        <v>16</v>
      </c>
      <c r="F2920" t="s">
        <v>31</v>
      </c>
      <c r="G2920" s="1">
        <v>150000</v>
      </c>
      <c r="H2920" s="2">
        <v>1625202300083</v>
      </c>
    </row>
    <row r="2921" spans="1:8" x14ac:dyDescent="0.25">
      <c r="A2921" t="s">
        <v>11</v>
      </c>
      <c r="B2921" t="s">
        <v>4964</v>
      </c>
      <c r="C2921">
        <v>2401404</v>
      </c>
      <c r="D2921" t="s">
        <v>4965</v>
      </c>
      <c r="E2921">
        <v>16</v>
      </c>
      <c r="F2921" t="s">
        <v>85</v>
      </c>
      <c r="G2921" s="1">
        <v>400000</v>
      </c>
      <c r="H2921" s="2">
        <v>1605202301091</v>
      </c>
    </row>
    <row r="2922" spans="1:8" x14ac:dyDescent="0.25">
      <c r="A2922" t="s">
        <v>11</v>
      </c>
      <c r="B2922" t="s">
        <v>4966</v>
      </c>
      <c r="C2922">
        <v>2401404</v>
      </c>
      <c r="D2922" t="s">
        <v>4967</v>
      </c>
      <c r="E2922">
        <v>16</v>
      </c>
      <c r="F2922" t="s">
        <v>111</v>
      </c>
      <c r="G2922" s="1">
        <v>400000</v>
      </c>
      <c r="H2922" s="2">
        <v>1665202300380</v>
      </c>
    </row>
    <row r="2923" spans="1:8" x14ac:dyDescent="0.25">
      <c r="A2923" t="s">
        <v>11</v>
      </c>
      <c r="B2923" t="s">
        <v>1193</v>
      </c>
      <c r="C2923">
        <v>2401404</v>
      </c>
      <c r="D2923" t="s">
        <v>1194</v>
      </c>
      <c r="E2923">
        <v>16</v>
      </c>
      <c r="F2923" t="s">
        <v>85</v>
      </c>
      <c r="G2923" s="1">
        <v>400000</v>
      </c>
      <c r="H2923" s="2">
        <v>1605202301072</v>
      </c>
    </row>
    <row r="2924" spans="1:8" x14ac:dyDescent="0.25">
      <c r="A2924" t="s">
        <v>11</v>
      </c>
      <c r="B2924" t="s">
        <v>97</v>
      </c>
      <c r="C2924">
        <v>2401404</v>
      </c>
      <c r="D2924" t="s">
        <v>2281</v>
      </c>
      <c r="E2924">
        <v>9</v>
      </c>
      <c r="F2924" t="s">
        <v>22</v>
      </c>
      <c r="G2924" s="1">
        <v>99960</v>
      </c>
      <c r="H2924" s="2">
        <v>947202300086</v>
      </c>
    </row>
    <row r="2925" spans="1:8" x14ac:dyDescent="0.25">
      <c r="A2925" t="s">
        <v>11</v>
      </c>
      <c r="B2925" t="s">
        <v>49</v>
      </c>
      <c r="C2925">
        <v>2401404</v>
      </c>
      <c r="D2925" t="s">
        <v>4968</v>
      </c>
      <c r="E2925">
        <v>8</v>
      </c>
      <c r="F2925" t="s">
        <v>51</v>
      </c>
      <c r="G2925" s="1">
        <v>116640</v>
      </c>
      <c r="H2925" s="2">
        <v>820202301255</v>
      </c>
    </row>
    <row r="2926" spans="1:8" x14ac:dyDescent="0.25">
      <c r="A2926" t="s">
        <v>11</v>
      </c>
      <c r="B2926" t="s">
        <v>26</v>
      </c>
      <c r="C2926">
        <v>2401404</v>
      </c>
      <c r="D2926" t="s">
        <v>676</v>
      </c>
      <c r="E2926">
        <v>8</v>
      </c>
      <c r="F2926" t="s">
        <v>16</v>
      </c>
      <c r="G2926" s="1">
        <v>100000</v>
      </c>
      <c r="H2926" s="2">
        <v>830202300132</v>
      </c>
    </row>
    <row r="2927" spans="1:8" x14ac:dyDescent="0.25">
      <c r="A2927" t="s">
        <v>11</v>
      </c>
      <c r="B2927" t="s">
        <v>4969</v>
      </c>
      <c r="C2927">
        <v>2401404</v>
      </c>
      <c r="D2927" t="s">
        <v>4970</v>
      </c>
      <c r="E2927">
        <v>9</v>
      </c>
      <c r="F2927" t="s">
        <v>61</v>
      </c>
      <c r="G2927" s="1">
        <v>200000</v>
      </c>
      <c r="H2927" s="2">
        <v>990202300481</v>
      </c>
    </row>
    <row r="2928" spans="1:8" x14ac:dyDescent="0.25">
      <c r="A2928" t="s">
        <v>11</v>
      </c>
      <c r="B2928" t="s">
        <v>4971</v>
      </c>
      <c r="C2928">
        <v>2401404</v>
      </c>
      <c r="D2928" t="s">
        <v>3721</v>
      </c>
      <c r="E2928">
        <v>16</v>
      </c>
      <c r="F2928" t="s">
        <v>232</v>
      </c>
      <c r="G2928" s="1">
        <v>100000</v>
      </c>
      <c r="H2928" s="2">
        <v>1660202300153</v>
      </c>
    </row>
    <row r="2929" spans="1:8" x14ac:dyDescent="0.25">
      <c r="A2929" t="s">
        <v>11</v>
      </c>
      <c r="B2929" t="s">
        <v>4972</v>
      </c>
      <c r="C2929">
        <v>2401404</v>
      </c>
      <c r="D2929" t="s">
        <v>4973</v>
      </c>
      <c r="E2929">
        <v>9</v>
      </c>
      <c r="F2929" t="s">
        <v>61</v>
      </c>
      <c r="G2929" s="1">
        <v>200000</v>
      </c>
      <c r="H2929" s="2">
        <v>990202300110</v>
      </c>
    </row>
    <row r="2930" spans="1:8" x14ac:dyDescent="0.25">
      <c r="A2930" t="s">
        <v>11</v>
      </c>
      <c r="B2930" t="s">
        <v>4974</v>
      </c>
      <c r="C2930">
        <v>2401404</v>
      </c>
      <c r="D2930" t="s">
        <v>4975</v>
      </c>
      <c r="E2930">
        <v>8</v>
      </c>
      <c r="F2930" t="s">
        <v>100</v>
      </c>
      <c r="G2930" s="1">
        <v>180000</v>
      </c>
      <c r="H2930" s="2">
        <v>820202300785</v>
      </c>
    </row>
    <row r="2931" spans="1:8" x14ac:dyDescent="0.25">
      <c r="A2931" t="s">
        <v>11</v>
      </c>
      <c r="B2931" t="s">
        <v>26</v>
      </c>
      <c r="C2931">
        <v>2401404</v>
      </c>
      <c r="D2931" t="s">
        <v>4976</v>
      </c>
      <c r="E2931">
        <v>8</v>
      </c>
      <c r="F2931" t="s">
        <v>28</v>
      </c>
      <c r="G2931" s="1">
        <v>100000</v>
      </c>
      <c r="H2931" s="2">
        <v>820202300395</v>
      </c>
    </row>
    <row r="2932" spans="1:8" x14ac:dyDescent="0.25">
      <c r="A2932" t="s">
        <v>11</v>
      </c>
      <c r="B2932" t="s">
        <v>4977</v>
      </c>
      <c r="C2932">
        <v>2401404</v>
      </c>
      <c r="D2932" t="s">
        <v>4978</v>
      </c>
      <c r="E2932">
        <v>16</v>
      </c>
      <c r="F2932" t="s">
        <v>111</v>
      </c>
      <c r="G2932" s="1">
        <v>400000</v>
      </c>
      <c r="H2932" s="2">
        <v>1665202300323</v>
      </c>
    </row>
    <row r="2933" spans="1:8" x14ac:dyDescent="0.25">
      <c r="A2933" t="s">
        <v>11</v>
      </c>
      <c r="B2933" t="s">
        <v>26</v>
      </c>
      <c r="C2933">
        <v>2401404</v>
      </c>
      <c r="D2933" t="s">
        <v>4979</v>
      </c>
      <c r="E2933">
        <v>8</v>
      </c>
      <c r="F2933" t="s">
        <v>28</v>
      </c>
      <c r="G2933" s="1">
        <v>100000</v>
      </c>
      <c r="H2933" s="2">
        <v>820202300290</v>
      </c>
    </row>
    <row r="2934" spans="1:8" x14ac:dyDescent="0.25">
      <c r="A2934" t="s">
        <v>11</v>
      </c>
      <c r="B2934" t="s">
        <v>4980</v>
      </c>
      <c r="C2934">
        <v>2401404</v>
      </c>
      <c r="D2934" t="s">
        <v>4981</v>
      </c>
      <c r="E2934">
        <v>8</v>
      </c>
      <c r="F2934" t="s">
        <v>96</v>
      </c>
      <c r="G2934" s="1">
        <v>360000</v>
      </c>
      <c r="H2934" s="2">
        <v>820202300839</v>
      </c>
    </row>
    <row r="2935" spans="1:8" x14ac:dyDescent="0.25">
      <c r="A2935" t="s">
        <v>11</v>
      </c>
      <c r="B2935" t="s">
        <v>17</v>
      </c>
      <c r="C2935">
        <v>2401404</v>
      </c>
      <c r="D2935" t="s">
        <v>4982</v>
      </c>
      <c r="E2935">
        <v>7</v>
      </c>
      <c r="F2935" t="s">
        <v>72</v>
      </c>
      <c r="G2935" s="1">
        <v>395694</v>
      </c>
      <c r="H2935" s="2">
        <v>750202300036</v>
      </c>
    </row>
    <row r="2936" spans="1:8" x14ac:dyDescent="0.25">
      <c r="A2936" t="s">
        <v>11</v>
      </c>
      <c r="B2936" t="s">
        <v>26</v>
      </c>
      <c r="C2936">
        <v>2401404</v>
      </c>
      <c r="D2936" t="s">
        <v>1218</v>
      </c>
      <c r="E2936">
        <v>8</v>
      </c>
      <c r="F2936" t="s">
        <v>28</v>
      </c>
      <c r="G2936" s="1">
        <v>210000</v>
      </c>
      <c r="H2936" s="2">
        <v>820202301111</v>
      </c>
    </row>
    <row r="2937" spans="1:8" x14ac:dyDescent="0.25">
      <c r="A2937" t="s">
        <v>11</v>
      </c>
      <c r="B2937" t="s">
        <v>55</v>
      </c>
      <c r="C2937">
        <v>2401404</v>
      </c>
      <c r="D2937" t="s">
        <v>4983</v>
      </c>
      <c r="E2937">
        <v>9</v>
      </c>
      <c r="F2937" t="s">
        <v>57</v>
      </c>
      <c r="G2937" s="1">
        <v>117334</v>
      </c>
      <c r="H2937" s="2">
        <v>915202300513</v>
      </c>
    </row>
    <row r="2938" spans="1:8" x14ac:dyDescent="0.25">
      <c r="A2938" t="s">
        <v>11</v>
      </c>
      <c r="B2938" t="s">
        <v>97</v>
      </c>
      <c r="C2938">
        <v>2401404</v>
      </c>
      <c r="D2938" t="s">
        <v>4984</v>
      </c>
      <c r="E2938">
        <v>9</v>
      </c>
      <c r="F2938" t="s">
        <v>10</v>
      </c>
      <c r="G2938" s="1">
        <v>104958</v>
      </c>
      <c r="H2938" s="2">
        <v>907202300230</v>
      </c>
    </row>
    <row r="2939" spans="1:8" x14ac:dyDescent="0.25">
      <c r="A2939" t="s">
        <v>11</v>
      </c>
      <c r="B2939" t="s">
        <v>4985</v>
      </c>
      <c r="C2939">
        <v>2401404</v>
      </c>
      <c r="D2939" t="s">
        <v>4986</v>
      </c>
      <c r="E2939">
        <v>16</v>
      </c>
      <c r="F2939" t="s">
        <v>139</v>
      </c>
      <c r="G2939" s="1">
        <v>150000</v>
      </c>
      <c r="H2939" s="2">
        <v>1615202301275</v>
      </c>
    </row>
    <row r="2940" spans="1:8" x14ac:dyDescent="0.25">
      <c r="A2940" t="s">
        <v>11</v>
      </c>
      <c r="B2940" t="s">
        <v>97</v>
      </c>
      <c r="C2940">
        <v>2401404</v>
      </c>
      <c r="D2940" t="s">
        <v>4987</v>
      </c>
      <c r="E2940">
        <v>9</v>
      </c>
      <c r="F2940" t="s">
        <v>36</v>
      </c>
      <c r="G2940" s="1">
        <v>104958</v>
      </c>
      <c r="H2940" s="2">
        <v>907202300228</v>
      </c>
    </row>
    <row r="2941" spans="1:8" x14ac:dyDescent="0.25">
      <c r="A2941" t="s">
        <v>11</v>
      </c>
      <c r="B2941" t="s">
        <v>23</v>
      </c>
      <c r="C2941">
        <v>2401404</v>
      </c>
      <c r="D2941" t="s">
        <v>4988</v>
      </c>
      <c r="E2941">
        <v>9</v>
      </c>
      <c r="F2941" t="s">
        <v>25</v>
      </c>
      <c r="G2941" s="1">
        <v>91630</v>
      </c>
      <c r="H2941" s="2">
        <v>945202300085</v>
      </c>
    </row>
    <row r="2942" spans="1:8" x14ac:dyDescent="0.25">
      <c r="A2942" t="s">
        <v>11</v>
      </c>
      <c r="B2942" t="s">
        <v>97</v>
      </c>
      <c r="C2942">
        <v>2401404</v>
      </c>
      <c r="D2942" t="s">
        <v>2305</v>
      </c>
      <c r="E2942">
        <v>9</v>
      </c>
      <c r="F2942" t="s">
        <v>22</v>
      </c>
      <c r="G2942" s="1">
        <v>99960</v>
      </c>
      <c r="H2942" s="2">
        <v>947202300186</v>
      </c>
    </row>
    <row r="2943" spans="1:8" x14ac:dyDescent="0.25">
      <c r="A2943" t="s">
        <v>11</v>
      </c>
      <c r="B2943" t="s">
        <v>3152</v>
      </c>
      <c r="C2943">
        <v>2401404</v>
      </c>
      <c r="D2943" t="s">
        <v>3153</v>
      </c>
      <c r="E2943">
        <v>16</v>
      </c>
      <c r="F2943" t="s">
        <v>111</v>
      </c>
      <c r="G2943" s="1">
        <v>300000</v>
      </c>
      <c r="H2943" s="2">
        <v>1665202300132</v>
      </c>
    </row>
    <row r="2944" spans="1:8" x14ac:dyDescent="0.25">
      <c r="A2944" t="s">
        <v>11</v>
      </c>
      <c r="B2944" t="s">
        <v>4989</v>
      </c>
      <c r="C2944">
        <v>2401404</v>
      </c>
      <c r="D2944" t="s">
        <v>4990</v>
      </c>
      <c r="E2944">
        <v>16</v>
      </c>
      <c r="F2944" t="s">
        <v>85</v>
      </c>
      <c r="G2944" s="1">
        <v>400000</v>
      </c>
      <c r="H2944" s="2">
        <v>1605202300096</v>
      </c>
    </row>
    <row r="2945" spans="1:8" x14ac:dyDescent="0.25">
      <c r="A2945" t="s">
        <v>11</v>
      </c>
      <c r="B2945" t="s">
        <v>4991</v>
      </c>
      <c r="C2945">
        <v>2401404</v>
      </c>
      <c r="D2945" t="s">
        <v>4992</v>
      </c>
      <c r="E2945">
        <v>16</v>
      </c>
      <c r="F2945" t="s">
        <v>474</v>
      </c>
      <c r="G2945" s="1">
        <v>150000</v>
      </c>
      <c r="H2945" s="2">
        <v>1650202300087</v>
      </c>
    </row>
    <row r="2946" spans="1:8" x14ac:dyDescent="0.25">
      <c r="A2946" t="s">
        <v>11</v>
      </c>
      <c r="B2946" t="s">
        <v>49</v>
      </c>
      <c r="C2946">
        <v>2401404</v>
      </c>
      <c r="D2946" t="s">
        <v>4993</v>
      </c>
      <c r="E2946">
        <v>8</v>
      </c>
      <c r="F2946" t="s">
        <v>51</v>
      </c>
      <c r="G2946" s="1">
        <v>97200</v>
      </c>
      <c r="H2946" s="2">
        <v>820202300750</v>
      </c>
    </row>
    <row r="2947" spans="1:8" x14ac:dyDescent="0.25">
      <c r="A2947" t="s">
        <v>11</v>
      </c>
      <c r="B2947" t="s">
        <v>3747</v>
      </c>
      <c r="C2947">
        <v>2401404</v>
      </c>
      <c r="D2947" t="s">
        <v>3748</v>
      </c>
      <c r="E2947">
        <v>16</v>
      </c>
      <c r="F2947" t="s">
        <v>85</v>
      </c>
      <c r="G2947" s="1">
        <v>400000</v>
      </c>
      <c r="H2947" s="2">
        <v>1605202301041</v>
      </c>
    </row>
    <row r="2948" spans="1:8" x14ac:dyDescent="0.25">
      <c r="A2948" t="s">
        <v>11</v>
      </c>
      <c r="B2948" t="s">
        <v>26</v>
      </c>
      <c r="C2948">
        <v>2401404</v>
      </c>
      <c r="D2948" t="s">
        <v>4994</v>
      </c>
      <c r="E2948">
        <v>8</v>
      </c>
      <c r="F2948" t="s">
        <v>28</v>
      </c>
      <c r="G2948" s="1">
        <v>100000</v>
      </c>
      <c r="H2948" s="2">
        <v>820202300363</v>
      </c>
    </row>
    <row r="2949" spans="1:8" x14ac:dyDescent="0.25">
      <c r="A2949" t="s">
        <v>11</v>
      </c>
      <c r="B2949" t="s">
        <v>26</v>
      </c>
      <c r="C2949">
        <v>2401404</v>
      </c>
      <c r="D2949" t="s">
        <v>1600</v>
      </c>
      <c r="E2949">
        <v>8</v>
      </c>
      <c r="F2949" t="s">
        <v>28</v>
      </c>
      <c r="G2949" s="1">
        <v>100000</v>
      </c>
      <c r="H2949" s="2">
        <v>820202300202</v>
      </c>
    </row>
    <row r="2950" spans="1:8" x14ac:dyDescent="0.25">
      <c r="A2950" t="s">
        <v>11</v>
      </c>
      <c r="B2950" t="s">
        <v>26</v>
      </c>
      <c r="C2950">
        <v>2401404</v>
      </c>
      <c r="D2950" t="s">
        <v>1973</v>
      </c>
      <c r="E2950">
        <v>8</v>
      </c>
      <c r="F2950" t="s">
        <v>28</v>
      </c>
      <c r="G2950" s="1">
        <v>100000</v>
      </c>
      <c r="H2950" s="2">
        <v>820202300323</v>
      </c>
    </row>
    <row r="2951" spans="1:8" x14ac:dyDescent="0.25">
      <c r="A2951" t="s">
        <v>11</v>
      </c>
      <c r="B2951" t="s">
        <v>55</v>
      </c>
      <c r="C2951">
        <v>2401404</v>
      </c>
      <c r="D2951" t="s">
        <v>4995</v>
      </c>
      <c r="E2951">
        <v>9</v>
      </c>
      <c r="F2951" t="s">
        <v>107</v>
      </c>
      <c r="G2951" s="1">
        <v>96628</v>
      </c>
      <c r="H2951" s="2">
        <v>915202300598</v>
      </c>
    </row>
    <row r="2952" spans="1:8" x14ac:dyDescent="0.25">
      <c r="A2952" t="s">
        <v>11</v>
      </c>
      <c r="B2952" t="s">
        <v>5028</v>
      </c>
      <c r="C2952">
        <v>2401404</v>
      </c>
      <c r="D2952" t="s">
        <v>5029</v>
      </c>
      <c r="E2952">
        <v>16</v>
      </c>
      <c r="F2952" t="s">
        <v>31</v>
      </c>
      <c r="G2952" s="1">
        <v>300000</v>
      </c>
      <c r="H2952" s="2">
        <v>1625202300112</v>
      </c>
    </row>
    <row r="2953" spans="1:8" x14ac:dyDescent="0.25">
      <c r="A2953" t="s">
        <v>11</v>
      </c>
      <c r="B2953" t="s">
        <v>5030</v>
      </c>
      <c r="C2953">
        <v>2401404</v>
      </c>
      <c r="D2953" t="s">
        <v>5031</v>
      </c>
      <c r="E2953">
        <v>9</v>
      </c>
      <c r="F2953" t="s">
        <v>213</v>
      </c>
      <c r="G2953" s="1">
        <v>250000</v>
      </c>
      <c r="H2953" s="2">
        <v>907202300708</v>
      </c>
    </row>
    <row r="2954" spans="1:8" x14ac:dyDescent="0.25">
      <c r="A2954" t="s">
        <v>11</v>
      </c>
      <c r="B2954" t="s">
        <v>4290</v>
      </c>
      <c r="C2954">
        <v>2401404</v>
      </c>
      <c r="D2954" t="s">
        <v>4291</v>
      </c>
      <c r="E2954">
        <v>16</v>
      </c>
      <c r="F2954" t="s">
        <v>85</v>
      </c>
      <c r="G2954" s="1">
        <v>100000</v>
      </c>
      <c r="H2954" s="2">
        <v>1605202300080</v>
      </c>
    </row>
    <row r="2955" spans="1:8" x14ac:dyDescent="0.25">
      <c r="A2955" t="s">
        <v>11</v>
      </c>
      <c r="B2955" t="s">
        <v>20</v>
      </c>
      <c r="C2955">
        <v>2401404</v>
      </c>
      <c r="D2955" t="s">
        <v>5032</v>
      </c>
      <c r="E2955">
        <v>9</v>
      </c>
      <c r="F2955" t="s">
        <v>150</v>
      </c>
      <c r="G2955" s="1">
        <v>125000</v>
      </c>
      <c r="H2955" s="2">
        <v>930202300253</v>
      </c>
    </row>
    <row r="2956" spans="1:8" x14ac:dyDescent="0.25">
      <c r="A2956" t="s">
        <v>11</v>
      </c>
      <c r="B2956" t="s">
        <v>20</v>
      </c>
      <c r="C2956">
        <v>2401404</v>
      </c>
      <c r="D2956" t="s">
        <v>5033</v>
      </c>
      <c r="E2956">
        <v>8</v>
      </c>
      <c r="F2956" t="s">
        <v>33</v>
      </c>
      <c r="G2956" s="1">
        <v>198719</v>
      </c>
      <c r="H2956" s="2">
        <v>810202300197</v>
      </c>
    </row>
    <row r="2957" spans="1:8" x14ac:dyDescent="0.25">
      <c r="A2957" t="s">
        <v>11</v>
      </c>
      <c r="B2957" t="s">
        <v>5034</v>
      </c>
      <c r="C2957">
        <v>2401404</v>
      </c>
      <c r="D2957" t="s">
        <v>5035</v>
      </c>
      <c r="E2957">
        <v>7</v>
      </c>
      <c r="F2957" t="s">
        <v>19</v>
      </c>
      <c r="G2957" s="1">
        <v>400000</v>
      </c>
      <c r="H2957" s="2">
        <v>705202300159</v>
      </c>
    </row>
    <row r="2958" spans="1:8" x14ac:dyDescent="0.25">
      <c r="A2958" t="s">
        <v>11</v>
      </c>
      <c r="B2958" t="s">
        <v>37</v>
      </c>
      <c r="C2958">
        <v>2401404</v>
      </c>
      <c r="D2958" t="s">
        <v>4548</v>
      </c>
      <c r="E2958">
        <v>9</v>
      </c>
      <c r="F2958" t="s">
        <v>22</v>
      </c>
      <c r="G2958" s="1">
        <v>84490</v>
      </c>
      <c r="H2958" s="2">
        <v>947202300538</v>
      </c>
    </row>
    <row r="2959" spans="1:8" x14ac:dyDescent="0.25">
      <c r="A2959" t="s">
        <v>11</v>
      </c>
      <c r="B2959" t="s">
        <v>23</v>
      </c>
      <c r="C2959">
        <v>2401404</v>
      </c>
      <c r="D2959" t="s">
        <v>460</v>
      </c>
      <c r="E2959">
        <v>9</v>
      </c>
      <c r="F2959" t="s">
        <v>25</v>
      </c>
      <c r="G2959" s="1">
        <v>91630</v>
      </c>
      <c r="H2959" s="2">
        <v>945202300071</v>
      </c>
    </row>
    <row r="2960" spans="1:8" x14ac:dyDescent="0.25">
      <c r="A2960" t="s">
        <v>11</v>
      </c>
      <c r="B2960" t="s">
        <v>23</v>
      </c>
      <c r="C2960">
        <v>2401404</v>
      </c>
      <c r="D2960" t="s">
        <v>1754</v>
      </c>
      <c r="E2960">
        <v>9</v>
      </c>
      <c r="F2960" t="s">
        <v>267</v>
      </c>
      <c r="G2960" s="1">
        <v>91630</v>
      </c>
      <c r="H2960" s="2">
        <v>950202300037</v>
      </c>
    </row>
    <row r="2961" spans="1:8" x14ac:dyDescent="0.25">
      <c r="A2961" t="s">
        <v>11</v>
      </c>
      <c r="B2961" t="s">
        <v>2018</v>
      </c>
      <c r="C2961">
        <v>2401404</v>
      </c>
      <c r="D2961" t="s">
        <v>2019</v>
      </c>
      <c r="E2961">
        <v>16</v>
      </c>
      <c r="F2961" t="s">
        <v>303</v>
      </c>
      <c r="G2961" s="1">
        <v>300000</v>
      </c>
      <c r="H2961" s="2">
        <v>1650202300070</v>
      </c>
    </row>
    <row r="2962" spans="1:8" x14ac:dyDescent="0.25">
      <c r="A2962" t="s">
        <v>11</v>
      </c>
      <c r="B2962" t="s">
        <v>26</v>
      </c>
      <c r="C2962">
        <v>2401404</v>
      </c>
      <c r="D2962" t="s">
        <v>40</v>
      </c>
      <c r="E2962">
        <v>8</v>
      </c>
      <c r="F2962" t="s">
        <v>41</v>
      </c>
      <c r="G2962" s="1">
        <v>200000</v>
      </c>
      <c r="H2962" s="2">
        <v>840202300066</v>
      </c>
    </row>
    <row r="2963" spans="1:8" x14ac:dyDescent="0.25">
      <c r="A2963" t="s">
        <v>11</v>
      </c>
      <c r="B2963" t="s">
        <v>23</v>
      </c>
      <c r="C2963">
        <v>2401404</v>
      </c>
      <c r="D2963" t="s">
        <v>5036</v>
      </c>
      <c r="E2963">
        <v>9</v>
      </c>
      <c r="F2963" t="s">
        <v>80</v>
      </c>
      <c r="G2963" s="1">
        <v>91630</v>
      </c>
      <c r="H2963" s="2">
        <v>905202300230</v>
      </c>
    </row>
    <row r="2964" spans="1:8" x14ac:dyDescent="0.25">
      <c r="A2964" t="s">
        <v>11</v>
      </c>
      <c r="B2964" t="s">
        <v>5037</v>
      </c>
      <c r="C2964">
        <v>2401404</v>
      </c>
      <c r="D2964" t="s">
        <v>5038</v>
      </c>
      <c r="E2964">
        <v>8</v>
      </c>
      <c r="F2964" t="s">
        <v>33</v>
      </c>
      <c r="G2964" s="1">
        <v>200000</v>
      </c>
      <c r="H2964" s="2">
        <v>810202300201</v>
      </c>
    </row>
    <row r="2965" spans="1:8" x14ac:dyDescent="0.25">
      <c r="A2965" t="s">
        <v>11</v>
      </c>
      <c r="B2965" t="s">
        <v>20</v>
      </c>
      <c r="C2965">
        <v>2401404</v>
      </c>
      <c r="D2965" t="s">
        <v>5039</v>
      </c>
      <c r="E2965">
        <v>9</v>
      </c>
      <c r="F2965" t="s">
        <v>25</v>
      </c>
      <c r="G2965" s="1">
        <v>125000</v>
      </c>
      <c r="H2965" s="2">
        <v>945202300191</v>
      </c>
    </row>
    <row r="2966" spans="1:8" x14ac:dyDescent="0.25">
      <c r="A2966" t="s">
        <v>11</v>
      </c>
      <c r="B2966" t="s">
        <v>5040</v>
      </c>
      <c r="C2966">
        <v>2401404</v>
      </c>
      <c r="D2966" t="s">
        <v>5041</v>
      </c>
      <c r="E2966">
        <v>8</v>
      </c>
      <c r="F2966" t="s">
        <v>129</v>
      </c>
      <c r="G2966" s="1">
        <v>100000</v>
      </c>
      <c r="H2966" s="2">
        <v>845202300111</v>
      </c>
    </row>
    <row r="2967" spans="1:8" x14ac:dyDescent="0.25">
      <c r="A2967" t="s">
        <v>11</v>
      </c>
      <c r="B2967" t="s">
        <v>5042</v>
      </c>
      <c r="C2967">
        <v>2401404</v>
      </c>
      <c r="D2967" t="s">
        <v>5043</v>
      </c>
      <c r="E2967">
        <v>16</v>
      </c>
      <c r="F2967" t="s">
        <v>111</v>
      </c>
      <c r="G2967" s="1">
        <v>400000</v>
      </c>
      <c r="H2967" s="2">
        <v>1665202300308</v>
      </c>
    </row>
    <row r="2968" spans="1:8" x14ac:dyDescent="0.25">
      <c r="A2968" t="s">
        <v>11</v>
      </c>
      <c r="B2968" t="s">
        <v>5044</v>
      </c>
      <c r="C2968">
        <v>2401404</v>
      </c>
      <c r="D2968" t="s">
        <v>5045</v>
      </c>
      <c r="E2968">
        <v>9</v>
      </c>
      <c r="F2968" t="s">
        <v>217</v>
      </c>
      <c r="G2968" s="1">
        <v>200000</v>
      </c>
      <c r="H2968" s="2">
        <v>990202300133</v>
      </c>
    </row>
    <row r="2969" spans="1:8" x14ac:dyDescent="0.25">
      <c r="A2969" t="s">
        <v>11</v>
      </c>
      <c r="B2969" t="s">
        <v>39</v>
      </c>
      <c r="C2969">
        <v>2401404</v>
      </c>
      <c r="D2969" t="s">
        <v>2977</v>
      </c>
      <c r="E2969">
        <v>8</v>
      </c>
      <c r="F2969" t="s">
        <v>41</v>
      </c>
      <c r="G2969" s="1">
        <v>200000</v>
      </c>
      <c r="H2969" s="2">
        <v>840202300158</v>
      </c>
    </row>
    <row r="2970" spans="1:8" x14ac:dyDescent="0.25">
      <c r="A2970" t="s">
        <v>11</v>
      </c>
      <c r="B2970" t="s">
        <v>26</v>
      </c>
      <c r="C2970">
        <v>2401404</v>
      </c>
      <c r="D2970" t="s">
        <v>5046</v>
      </c>
      <c r="E2970">
        <v>8</v>
      </c>
      <c r="F2970" t="s">
        <v>28</v>
      </c>
      <c r="G2970" s="1">
        <v>100000</v>
      </c>
      <c r="H2970" s="2">
        <v>820202300311</v>
      </c>
    </row>
    <row r="2971" spans="1:8" x14ac:dyDescent="0.25">
      <c r="A2971" t="s">
        <v>11</v>
      </c>
      <c r="B2971" t="s">
        <v>97</v>
      </c>
      <c r="C2971">
        <v>2401404</v>
      </c>
      <c r="D2971" t="s">
        <v>5047</v>
      </c>
      <c r="E2971">
        <v>9</v>
      </c>
      <c r="F2971" t="s">
        <v>22</v>
      </c>
      <c r="G2971" s="1">
        <v>99960</v>
      </c>
      <c r="H2971" s="2">
        <v>947202300172</v>
      </c>
    </row>
    <row r="2972" spans="1:8" x14ac:dyDescent="0.25">
      <c r="A2972" t="s">
        <v>11</v>
      </c>
      <c r="B2972" t="s">
        <v>46</v>
      </c>
      <c r="C2972">
        <v>2401404</v>
      </c>
      <c r="D2972" t="s">
        <v>5048</v>
      </c>
      <c r="E2972">
        <v>16</v>
      </c>
      <c r="F2972" t="s">
        <v>232</v>
      </c>
      <c r="G2972" s="1">
        <v>400000</v>
      </c>
      <c r="H2972" s="2">
        <v>1660202300139</v>
      </c>
    </row>
    <row r="2973" spans="1:8" x14ac:dyDescent="0.25">
      <c r="A2973" t="s">
        <v>11</v>
      </c>
      <c r="B2973" t="s">
        <v>5049</v>
      </c>
      <c r="C2973">
        <v>2401404</v>
      </c>
      <c r="D2973" t="s">
        <v>5050</v>
      </c>
      <c r="E2973">
        <v>8</v>
      </c>
      <c r="F2973" t="s">
        <v>1135</v>
      </c>
      <c r="G2973" s="1">
        <v>400000</v>
      </c>
      <c r="H2973" s="2">
        <v>820202300878</v>
      </c>
    </row>
    <row r="2974" spans="1:8" x14ac:dyDescent="0.25">
      <c r="A2974" t="s">
        <v>11</v>
      </c>
      <c r="B2974" t="s">
        <v>5051</v>
      </c>
      <c r="C2974">
        <v>2401404</v>
      </c>
      <c r="D2974" t="s">
        <v>5052</v>
      </c>
      <c r="E2974">
        <v>8</v>
      </c>
      <c r="F2974" t="s">
        <v>96</v>
      </c>
      <c r="G2974" s="1">
        <v>300000</v>
      </c>
      <c r="H2974" s="2">
        <v>820202300590</v>
      </c>
    </row>
    <row r="2975" spans="1:8" x14ac:dyDescent="0.25">
      <c r="A2975" t="s">
        <v>11</v>
      </c>
      <c r="B2975" t="s">
        <v>26</v>
      </c>
      <c r="C2975">
        <v>2401404</v>
      </c>
      <c r="D2975" t="s">
        <v>5053</v>
      </c>
      <c r="E2975">
        <v>8</v>
      </c>
      <c r="F2975" t="s">
        <v>129</v>
      </c>
      <c r="G2975" s="1">
        <v>100000</v>
      </c>
      <c r="H2975" s="2">
        <v>840202300121</v>
      </c>
    </row>
    <row r="2976" spans="1:8" x14ac:dyDescent="0.25">
      <c r="A2976" t="s">
        <v>11</v>
      </c>
      <c r="B2976" t="s">
        <v>23</v>
      </c>
      <c r="C2976">
        <v>2401404</v>
      </c>
      <c r="D2976" t="s">
        <v>1020</v>
      </c>
      <c r="E2976">
        <v>9</v>
      </c>
      <c r="F2976" t="s">
        <v>25</v>
      </c>
      <c r="G2976" s="1">
        <v>91630</v>
      </c>
      <c r="H2976" s="2">
        <v>945202300150</v>
      </c>
    </row>
    <row r="2977" spans="1:8" x14ac:dyDescent="0.25">
      <c r="A2977" t="s">
        <v>11</v>
      </c>
      <c r="B2977" t="s">
        <v>20</v>
      </c>
      <c r="C2977">
        <v>2401404</v>
      </c>
      <c r="D2977" t="s">
        <v>5054</v>
      </c>
      <c r="E2977">
        <v>9</v>
      </c>
      <c r="F2977" t="s">
        <v>580</v>
      </c>
      <c r="G2977" s="1">
        <v>125000</v>
      </c>
      <c r="H2977" s="2">
        <v>920202300124</v>
      </c>
    </row>
    <row r="2978" spans="1:8" x14ac:dyDescent="0.25">
      <c r="A2978" t="s">
        <v>11</v>
      </c>
      <c r="B2978" t="s">
        <v>5055</v>
      </c>
      <c r="C2978">
        <v>2401404</v>
      </c>
      <c r="D2978" t="s">
        <v>5056</v>
      </c>
      <c r="E2978">
        <v>16</v>
      </c>
      <c r="F2978" t="s">
        <v>159</v>
      </c>
      <c r="G2978" s="1">
        <v>300000</v>
      </c>
      <c r="H2978" s="2">
        <v>1665202300083</v>
      </c>
    </row>
    <row r="2979" spans="1:8" x14ac:dyDescent="0.25">
      <c r="A2979" t="s">
        <v>11</v>
      </c>
      <c r="B2979" t="s">
        <v>20</v>
      </c>
      <c r="C2979">
        <v>2401404</v>
      </c>
      <c r="D2979" t="s">
        <v>4811</v>
      </c>
      <c r="E2979">
        <v>9</v>
      </c>
      <c r="F2979" t="s">
        <v>103</v>
      </c>
      <c r="G2979" s="1">
        <v>125000</v>
      </c>
      <c r="H2979" s="2">
        <v>920202300127</v>
      </c>
    </row>
    <row r="2980" spans="1:8" x14ac:dyDescent="0.25">
      <c r="A2980" t="s">
        <v>11</v>
      </c>
      <c r="B2980" t="s">
        <v>97</v>
      </c>
      <c r="C2980">
        <v>2401404</v>
      </c>
      <c r="D2980" t="s">
        <v>1770</v>
      </c>
      <c r="E2980">
        <v>9</v>
      </c>
      <c r="F2980" t="s">
        <v>22</v>
      </c>
      <c r="G2980" s="1">
        <v>99960</v>
      </c>
      <c r="H2980" s="2">
        <v>947202300106</v>
      </c>
    </row>
    <row r="2981" spans="1:8" x14ac:dyDescent="0.25">
      <c r="A2981" t="s">
        <v>11</v>
      </c>
      <c r="B2981" t="s">
        <v>20</v>
      </c>
      <c r="C2981">
        <v>2401404</v>
      </c>
      <c r="D2981" t="s">
        <v>3240</v>
      </c>
      <c r="E2981">
        <v>9</v>
      </c>
      <c r="F2981" t="s">
        <v>80</v>
      </c>
      <c r="G2981" s="1">
        <v>125000</v>
      </c>
      <c r="H2981" s="2">
        <v>905202300108</v>
      </c>
    </row>
    <row r="2982" spans="1:8" x14ac:dyDescent="0.25">
      <c r="A2982" t="s">
        <v>11</v>
      </c>
      <c r="B2982" t="s">
        <v>5057</v>
      </c>
      <c r="C2982">
        <v>2401404</v>
      </c>
      <c r="D2982" t="s">
        <v>5058</v>
      </c>
      <c r="E2982">
        <v>9</v>
      </c>
      <c r="F2982" t="s">
        <v>905</v>
      </c>
      <c r="G2982" s="1">
        <v>200000</v>
      </c>
      <c r="H2982" s="2">
        <v>930202300494</v>
      </c>
    </row>
    <row r="2983" spans="1:8" x14ac:dyDescent="0.25">
      <c r="A2983" t="s">
        <v>11</v>
      </c>
      <c r="B2983" t="s">
        <v>55</v>
      </c>
      <c r="C2983">
        <v>2401404</v>
      </c>
      <c r="D2983" t="s">
        <v>77</v>
      </c>
      <c r="E2983">
        <v>9</v>
      </c>
      <c r="F2983" t="s">
        <v>78</v>
      </c>
      <c r="G2983" s="1">
        <v>96628</v>
      </c>
      <c r="H2983" s="2">
        <v>975202300061</v>
      </c>
    </row>
    <row r="2984" spans="1:8" x14ac:dyDescent="0.25">
      <c r="A2984" t="s">
        <v>11</v>
      </c>
      <c r="B2984" t="s">
        <v>5059</v>
      </c>
      <c r="C2984">
        <v>2401404</v>
      </c>
      <c r="D2984" t="s">
        <v>5060</v>
      </c>
      <c r="E2984">
        <v>9</v>
      </c>
      <c r="F2984" t="s">
        <v>36</v>
      </c>
      <c r="G2984" s="1">
        <v>250000</v>
      </c>
      <c r="H2984" s="2">
        <v>907202300694</v>
      </c>
    </row>
    <row r="2985" spans="1:8" x14ac:dyDescent="0.25">
      <c r="A2985" t="s">
        <v>11</v>
      </c>
      <c r="B2985" t="s">
        <v>49</v>
      </c>
      <c r="C2985">
        <v>2401404</v>
      </c>
      <c r="D2985" t="s">
        <v>5061</v>
      </c>
      <c r="E2985">
        <v>8</v>
      </c>
      <c r="F2985" t="s">
        <v>100</v>
      </c>
      <c r="G2985" s="1">
        <v>192300</v>
      </c>
      <c r="H2985" s="2">
        <v>820202300442</v>
      </c>
    </row>
    <row r="2986" spans="1:8" x14ac:dyDescent="0.25">
      <c r="A2986" t="s">
        <v>11</v>
      </c>
      <c r="B2986" t="s">
        <v>1400</v>
      </c>
      <c r="C2986">
        <v>2401404</v>
      </c>
      <c r="D2986" t="s">
        <v>1401</v>
      </c>
      <c r="E2986">
        <v>16</v>
      </c>
      <c r="F2986" t="s">
        <v>139</v>
      </c>
      <c r="G2986" s="1">
        <v>250000</v>
      </c>
      <c r="H2986" s="2">
        <v>1615202301248</v>
      </c>
    </row>
    <row r="2987" spans="1:8" x14ac:dyDescent="0.25">
      <c r="A2987" t="s">
        <v>11</v>
      </c>
      <c r="B2987" t="s">
        <v>5062</v>
      </c>
      <c r="C2987">
        <v>2401404</v>
      </c>
      <c r="D2987" t="s">
        <v>5063</v>
      </c>
      <c r="E2987">
        <v>8</v>
      </c>
      <c r="F2987" t="s">
        <v>16</v>
      </c>
      <c r="G2987" s="1">
        <v>400000</v>
      </c>
      <c r="H2987" s="2">
        <v>830202300214</v>
      </c>
    </row>
    <row r="2988" spans="1:8" x14ac:dyDescent="0.25">
      <c r="A2988" t="s">
        <v>11</v>
      </c>
      <c r="B2988" t="s">
        <v>20</v>
      </c>
      <c r="C2988">
        <v>2401404</v>
      </c>
      <c r="D2988" t="s">
        <v>1776</v>
      </c>
      <c r="E2988">
        <v>9</v>
      </c>
      <c r="F2988" t="s">
        <v>22</v>
      </c>
      <c r="G2988" s="1">
        <v>125000</v>
      </c>
      <c r="H2988" s="2">
        <v>945202300348</v>
      </c>
    </row>
    <row r="2989" spans="1:8" x14ac:dyDescent="0.25">
      <c r="A2989" t="s">
        <v>11</v>
      </c>
      <c r="B2989" t="s">
        <v>5064</v>
      </c>
      <c r="C2989">
        <v>2401404</v>
      </c>
      <c r="D2989" t="s">
        <v>5065</v>
      </c>
      <c r="E2989">
        <v>9</v>
      </c>
      <c r="F2989" t="s">
        <v>36</v>
      </c>
      <c r="G2989" s="1">
        <v>250000</v>
      </c>
      <c r="H2989" s="2">
        <v>907202300774</v>
      </c>
    </row>
    <row r="2990" spans="1:8" x14ac:dyDescent="0.25">
      <c r="A2990" t="s">
        <v>11</v>
      </c>
      <c r="B2990" t="s">
        <v>65</v>
      </c>
      <c r="C2990">
        <v>2401404</v>
      </c>
      <c r="D2990" t="s">
        <v>5066</v>
      </c>
      <c r="E2990">
        <v>9</v>
      </c>
      <c r="F2990" t="s">
        <v>36</v>
      </c>
      <c r="G2990" s="1">
        <v>107130</v>
      </c>
      <c r="H2990" s="2">
        <v>907202300530</v>
      </c>
    </row>
    <row r="2991" spans="1:8" x14ac:dyDescent="0.25">
      <c r="A2991" t="s">
        <v>11</v>
      </c>
      <c r="B2991" t="s">
        <v>1385</v>
      </c>
      <c r="C2991">
        <v>2401404</v>
      </c>
      <c r="D2991" t="s">
        <v>5067</v>
      </c>
      <c r="E2991">
        <v>16</v>
      </c>
      <c r="F2991" t="s">
        <v>303</v>
      </c>
      <c r="G2991" s="1">
        <v>300000</v>
      </c>
      <c r="H2991" s="2">
        <v>1650202300039</v>
      </c>
    </row>
    <row r="2992" spans="1:8" x14ac:dyDescent="0.25">
      <c r="A2992" t="s">
        <v>11</v>
      </c>
      <c r="B2992" t="s">
        <v>5068</v>
      </c>
      <c r="C2992">
        <v>2401404</v>
      </c>
      <c r="D2992" t="s">
        <v>5069</v>
      </c>
      <c r="E2992">
        <v>8</v>
      </c>
      <c r="F2992" t="s">
        <v>222</v>
      </c>
      <c r="G2992" s="1">
        <v>270000</v>
      </c>
      <c r="H2992" s="2">
        <v>870202300139</v>
      </c>
    </row>
    <row r="2993" spans="1:8" x14ac:dyDescent="0.25">
      <c r="A2993" t="s">
        <v>11</v>
      </c>
      <c r="B2993" t="s">
        <v>5070</v>
      </c>
      <c r="C2993">
        <v>2401404</v>
      </c>
      <c r="D2993" t="s">
        <v>5071</v>
      </c>
      <c r="E2993">
        <v>9</v>
      </c>
      <c r="F2993" t="s">
        <v>153</v>
      </c>
      <c r="G2993" s="1">
        <v>150000</v>
      </c>
      <c r="H2993" s="2">
        <v>980202300058</v>
      </c>
    </row>
    <row r="2994" spans="1:8" x14ac:dyDescent="0.25">
      <c r="A2994" t="s">
        <v>11</v>
      </c>
      <c r="B2994" t="s">
        <v>5072</v>
      </c>
      <c r="C2994">
        <v>2401404</v>
      </c>
      <c r="D2994" t="s">
        <v>5073</v>
      </c>
      <c r="E2994">
        <v>9</v>
      </c>
      <c r="F2994" t="s">
        <v>61</v>
      </c>
      <c r="G2994" s="1">
        <v>200000</v>
      </c>
      <c r="H2994" s="2">
        <v>990202300175</v>
      </c>
    </row>
    <row r="2995" spans="1:8" x14ac:dyDescent="0.25">
      <c r="A2995" t="s">
        <v>11</v>
      </c>
      <c r="B2995" t="s">
        <v>5074</v>
      </c>
      <c r="C2995">
        <v>2401404</v>
      </c>
      <c r="D2995" t="s">
        <v>5075</v>
      </c>
      <c r="E2995">
        <v>9</v>
      </c>
      <c r="F2995" t="s">
        <v>905</v>
      </c>
      <c r="G2995" s="1">
        <v>200000</v>
      </c>
      <c r="H2995" s="2">
        <v>930202300503</v>
      </c>
    </row>
    <row r="2996" spans="1:8" x14ac:dyDescent="0.25">
      <c r="A2996" t="s">
        <v>11</v>
      </c>
      <c r="B2996" t="s">
        <v>65</v>
      </c>
      <c r="C2996">
        <v>2401404</v>
      </c>
      <c r="D2996" t="s">
        <v>5076</v>
      </c>
      <c r="E2996">
        <v>9</v>
      </c>
      <c r="F2996" t="s">
        <v>36</v>
      </c>
      <c r="G2996" s="1">
        <v>107130</v>
      </c>
      <c r="H2996" s="2">
        <v>907202300496</v>
      </c>
    </row>
    <row r="2997" spans="1:8" x14ac:dyDescent="0.25">
      <c r="A2997" t="s">
        <v>11</v>
      </c>
      <c r="B2997" t="s">
        <v>5077</v>
      </c>
      <c r="C2997">
        <v>2401404</v>
      </c>
      <c r="D2997" t="s">
        <v>5078</v>
      </c>
      <c r="E2997">
        <v>9</v>
      </c>
      <c r="F2997" t="s">
        <v>61</v>
      </c>
      <c r="G2997" s="1">
        <v>200000</v>
      </c>
      <c r="H2997" s="2">
        <v>990202300518</v>
      </c>
    </row>
    <row r="2998" spans="1:8" x14ac:dyDescent="0.25">
      <c r="A2998" t="s">
        <v>11</v>
      </c>
      <c r="B2998" t="s">
        <v>5079</v>
      </c>
      <c r="C2998">
        <v>2401404</v>
      </c>
      <c r="D2998" t="s">
        <v>5080</v>
      </c>
      <c r="E2998">
        <v>9</v>
      </c>
      <c r="F2998" t="s">
        <v>61</v>
      </c>
      <c r="G2998" s="1">
        <v>200000</v>
      </c>
      <c r="H2998" s="2">
        <v>990202300470</v>
      </c>
    </row>
    <row r="2999" spans="1:8" x14ac:dyDescent="0.25">
      <c r="A2999" t="s">
        <v>11</v>
      </c>
      <c r="B2999" t="s">
        <v>5081</v>
      </c>
      <c r="C2999">
        <v>2401404</v>
      </c>
      <c r="D2999" t="s">
        <v>5082</v>
      </c>
      <c r="E2999">
        <v>16</v>
      </c>
      <c r="F2999" t="s">
        <v>31</v>
      </c>
      <c r="G2999" s="1">
        <v>150000</v>
      </c>
      <c r="H2999" s="2">
        <v>1625202300124</v>
      </c>
    </row>
    <row r="3000" spans="1:8" x14ac:dyDescent="0.25">
      <c r="A3000" t="s">
        <v>11</v>
      </c>
      <c r="B3000" t="s">
        <v>5083</v>
      </c>
      <c r="C3000">
        <v>2401404</v>
      </c>
      <c r="D3000" t="s">
        <v>5084</v>
      </c>
      <c r="E3000">
        <v>16</v>
      </c>
      <c r="F3000" t="s">
        <v>456</v>
      </c>
      <c r="G3000" s="1">
        <v>150000</v>
      </c>
      <c r="H3000" s="2">
        <v>1635202301012</v>
      </c>
    </row>
    <row r="3001" spans="1:8" x14ac:dyDescent="0.25">
      <c r="A3001" t="s">
        <v>11</v>
      </c>
      <c r="B3001" t="s">
        <v>5085</v>
      </c>
      <c r="C3001">
        <v>2401404</v>
      </c>
      <c r="D3001" t="s">
        <v>5086</v>
      </c>
      <c r="E3001">
        <v>9</v>
      </c>
      <c r="F3001" t="s">
        <v>213</v>
      </c>
      <c r="G3001" s="1">
        <v>150000</v>
      </c>
      <c r="H3001" s="2">
        <v>907202300073</v>
      </c>
    </row>
    <row r="3002" spans="1:8" x14ac:dyDescent="0.25">
      <c r="A3002" t="s">
        <v>11</v>
      </c>
      <c r="B3002" t="s">
        <v>5087</v>
      </c>
      <c r="C3002">
        <v>2401404</v>
      </c>
      <c r="D3002" t="s">
        <v>5088</v>
      </c>
      <c r="E3002">
        <v>8</v>
      </c>
      <c r="F3002" t="s">
        <v>156</v>
      </c>
      <c r="G3002" s="1">
        <v>350000</v>
      </c>
      <c r="H3002" s="2">
        <v>820202300599</v>
      </c>
    </row>
    <row r="3003" spans="1:8" x14ac:dyDescent="0.25">
      <c r="A3003" t="s">
        <v>11</v>
      </c>
      <c r="B3003" t="s">
        <v>37</v>
      </c>
      <c r="C3003">
        <v>2401404</v>
      </c>
      <c r="D3003" t="s">
        <v>5089</v>
      </c>
      <c r="E3003">
        <v>9</v>
      </c>
      <c r="F3003" t="s">
        <v>22</v>
      </c>
      <c r="G3003" s="1">
        <v>84490</v>
      </c>
      <c r="H3003" s="2">
        <v>947202300351</v>
      </c>
    </row>
    <row r="3004" spans="1:8" x14ac:dyDescent="0.25">
      <c r="A3004" t="s">
        <v>11</v>
      </c>
      <c r="B3004" t="s">
        <v>23</v>
      </c>
      <c r="C3004">
        <v>2401404</v>
      </c>
      <c r="D3004" t="s">
        <v>5090</v>
      </c>
      <c r="E3004">
        <v>9</v>
      </c>
      <c r="F3004" t="s">
        <v>25</v>
      </c>
      <c r="G3004" s="1">
        <v>91630</v>
      </c>
      <c r="H3004" s="2">
        <v>945202300402</v>
      </c>
    </row>
    <row r="3005" spans="1:8" x14ac:dyDescent="0.25">
      <c r="A3005" t="s">
        <v>11</v>
      </c>
      <c r="B3005" t="s">
        <v>55</v>
      </c>
      <c r="C3005">
        <v>2401404</v>
      </c>
      <c r="D3005" t="s">
        <v>2143</v>
      </c>
      <c r="E3005">
        <v>9</v>
      </c>
      <c r="F3005" t="s">
        <v>10</v>
      </c>
      <c r="G3005" s="1">
        <v>96628</v>
      </c>
      <c r="H3005" s="2">
        <v>975202300058</v>
      </c>
    </row>
    <row r="3006" spans="1:8" x14ac:dyDescent="0.25">
      <c r="A3006" t="s">
        <v>11</v>
      </c>
      <c r="B3006" t="s">
        <v>26</v>
      </c>
      <c r="C3006">
        <v>2401404</v>
      </c>
      <c r="D3006" t="s">
        <v>5091</v>
      </c>
      <c r="E3006">
        <v>8</v>
      </c>
      <c r="F3006" t="s">
        <v>28</v>
      </c>
      <c r="G3006" s="1">
        <v>120000</v>
      </c>
      <c r="H3006" s="2">
        <v>820202301046</v>
      </c>
    </row>
    <row r="3007" spans="1:8" x14ac:dyDescent="0.25">
      <c r="A3007" t="s">
        <v>11</v>
      </c>
      <c r="B3007" t="s">
        <v>4345</v>
      </c>
      <c r="C3007">
        <v>2401404</v>
      </c>
      <c r="D3007" t="s">
        <v>4346</v>
      </c>
      <c r="E3007">
        <v>16</v>
      </c>
      <c r="F3007" t="s">
        <v>85</v>
      </c>
      <c r="G3007" s="1">
        <v>400000</v>
      </c>
      <c r="H3007" s="2">
        <v>1605202301092</v>
      </c>
    </row>
    <row r="3008" spans="1:8" x14ac:dyDescent="0.25">
      <c r="A3008" t="s">
        <v>11</v>
      </c>
      <c r="B3008" t="s">
        <v>5092</v>
      </c>
      <c r="C3008">
        <v>2401404</v>
      </c>
      <c r="D3008" t="s">
        <v>5093</v>
      </c>
      <c r="E3008">
        <v>16</v>
      </c>
      <c r="F3008" t="s">
        <v>31</v>
      </c>
      <c r="G3008" s="1">
        <v>150000</v>
      </c>
      <c r="H3008" s="2">
        <v>1625202300783</v>
      </c>
    </row>
    <row r="3009" spans="1:8" x14ac:dyDescent="0.25">
      <c r="A3009" t="s">
        <v>11</v>
      </c>
      <c r="B3009" t="s">
        <v>5094</v>
      </c>
      <c r="C3009">
        <v>2401404</v>
      </c>
      <c r="D3009" t="s">
        <v>5095</v>
      </c>
      <c r="E3009">
        <v>16</v>
      </c>
      <c r="F3009" t="s">
        <v>85</v>
      </c>
      <c r="G3009" s="1">
        <v>300000</v>
      </c>
      <c r="H3009" s="2">
        <v>1605202300808</v>
      </c>
    </row>
    <row r="3010" spans="1:8" x14ac:dyDescent="0.25">
      <c r="A3010" t="s">
        <v>11</v>
      </c>
      <c r="B3010" t="s">
        <v>5094</v>
      </c>
      <c r="C3010">
        <v>2401404</v>
      </c>
      <c r="D3010" t="s">
        <v>5095</v>
      </c>
      <c r="E3010">
        <v>16</v>
      </c>
      <c r="F3010" t="s">
        <v>85</v>
      </c>
      <c r="G3010" s="1">
        <v>400000</v>
      </c>
      <c r="H3010" s="2">
        <v>1605202301093</v>
      </c>
    </row>
    <row r="3011" spans="1:8" x14ac:dyDescent="0.25">
      <c r="A3011" t="s">
        <v>11</v>
      </c>
      <c r="B3011" t="s">
        <v>5096</v>
      </c>
      <c r="C3011">
        <v>2401404</v>
      </c>
      <c r="D3011" t="s">
        <v>5097</v>
      </c>
      <c r="E3011">
        <v>9</v>
      </c>
      <c r="F3011" t="s">
        <v>217</v>
      </c>
      <c r="G3011" s="1">
        <v>200000</v>
      </c>
      <c r="H3011" s="2">
        <v>990202300517</v>
      </c>
    </row>
    <row r="3012" spans="1:8" x14ac:dyDescent="0.25">
      <c r="A3012" t="s">
        <v>11</v>
      </c>
      <c r="B3012" t="s">
        <v>319</v>
      </c>
      <c r="C3012">
        <v>2401404</v>
      </c>
      <c r="D3012" t="s">
        <v>5098</v>
      </c>
      <c r="E3012">
        <v>10</v>
      </c>
      <c r="F3012" t="s">
        <v>321</v>
      </c>
      <c r="G3012" s="1">
        <v>116100</v>
      </c>
      <c r="H3012" s="2">
        <v>1005202203228</v>
      </c>
    </row>
    <row r="3013" spans="1:8" x14ac:dyDescent="0.25">
      <c r="A3013" t="s">
        <v>11</v>
      </c>
      <c r="B3013" t="s">
        <v>97</v>
      </c>
      <c r="C3013">
        <v>2401404</v>
      </c>
      <c r="D3013" t="s">
        <v>3610</v>
      </c>
      <c r="E3013">
        <v>9</v>
      </c>
      <c r="F3013" t="s">
        <v>36</v>
      </c>
      <c r="G3013" s="1">
        <v>104958</v>
      </c>
      <c r="H3013" s="2">
        <v>907202300255</v>
      </c>
    </row>
    <row r="3014" spans="1:8" x14ac:dyDescent="0.25">
      <c r="A3014" t="s">
        <v>11</v>
      </c>
      <c r="B3014" t="s">
        <v>5099</v>
      </c>
      <c r="C3014">
        <v>2401404</v>
      </c>
      <c r="D3014" t="s">
        <v>5100</v>
      </c>
      <c r="E3014">
        <v>16</v>
      </c>
      <c r="F3014" t="s">
        <v>88</v>
      </c>
      <c r="G3014" s="1">
        <v>400000</v>
      </c>
      <c r="H3014" s="2">
        <v>1635202301572</v>
      </c>
    </row>
    <row r="3015" spans="1:8" x14ac:dyDescent="0.25">
      <c r="A3015" t="s">
        <v>11</v>
      </c>
      <c r="B3015" t="s">
        <v>26</v>
      </c>
      <c r="C3015">
        <v>2401404</v>
      </c>
      <c r="D3015" t="s">
        <v>5101</v>
      </c>
      <c r="E3015">
        <v>8</v>
      </c>
      <c r="F3015" t="s">
        <v>16</v>
      </c>
      <c r="G3015" s="1">
        <v>100000</v>
      </c>
      <c r="H3015" s="2">
        <v>830202300120</v>
      </c>
    </row>
    <row r="3016" spans="1:8" x14ac:dyDescent="0.25">
      <c r="A3016" t="s">
        <v>11</v>
      </c>
      <c r="B3016" t="s">
        <v>26</v>
      </c>
      <c r="C3016">
        <v>2401404</v>
      </c>
      <c r="D3016" t="s">
        <v>5102</v>
      </c>
      <c r="E3016">
        <v>8</v>
      </c>
      <c r="F3016" t="s">
        <v>28</v>
      </c>
      <c r="G3016" s="1">
        <v>100000</v>
      </c>
      <c r="H3016" s="2">
        <v>820202300257</v>
      </c>
    </row>
    <row r="3017" spans="1:8" x14ac:dyDescent="0.25">
      <c r="A3017" t="s">
        <v>11</v>
      </c>
      <c r="B3017" t="s">
        <v>26</v>
      </c>
      <c r="C3017">
        <v>2401404</v>
      </c>
      <c r="D3017" t="s">
        <v>5102</v>
      </c>
      <c r="E3017">
        <v>8</v>
      </c>
      <c r="F3017" t="s">
        <v>28</v>
      </c>
      <c r="G3017" s="1">
        <v>120000</v>
      </c>
      <c r="H3017" s="2">
        <v>820202301067</v>
      </c>
    </row>
    <row r="3018" spans="1:8" x14ac:dyDescent="0.25">
      <c r="A3018" t="s">
        <v>11</v>
      </c>
      <c r="B3018" t="s">
        <v>46</v>
      </c>
      <c r="C3018">
        <v>2401404</v>
      </c>
      <c r="D3018" t="s">
        <v>5103</v>
      </c>
      <c r="E3018">
        <v>16</v>
      </c>
      <c r="F3018" t="s">
        <v>48</v>
      </c>
      <c r="G3018" s="1">
        <v>400000</v>
      </c>
      <c r="H3018" s="2">
        <v>1660202301206</v>
      </c>
    </row>
    <row r="3019" spans="1:8" x14ac:dyDescent="0.25">
      <c r="A3019" t="s">
        <v>11</v>
      </c>
      <c r="B3019" t="s">
        <v>55</v>
      </c>
      <c r="C3019">
        <v>2401404</v>
      </c>
      <c r="D3019" t="s">
        <v>5104</v>
      </c>
      <c r="E3019">
        <v>9</v>
      </c>
      <c r="F3019" t="s">
        <v>107</v>
      </c>
      <c r="G3019" s="1">
        <v>103530</v>
      </c>
      <c r="H3019" s="2">
        <v>915202300705</v>
      </c>
    </row>
    <row r="3020" spans="1:8" x14ac:dyDescent="0.25">
      <c r="A3020" t="s">
        <v>11</v>
      </c>
      <c r="B3020" t="s">
        <v>4122</v>
      </c>
      <c r="C3020">
        <v>2401404</v>
      </c>
      <c r="D3020" t="s">
        <v>4123</v>
      </c>
      <c r="E3020">
        <v>16</v>
      </c>
      <c r="F3020" t="s">
        <v>85</v>
      </c>
      <c r="G3020" s="1">
        <v>400000</v>
      </c>
      <c r="H3020" s="2">
        <v>1605202300973</v>
      </c>
    </row>
    <row r="3021" spans="1:8" x14ac:dyDescent="0.25">
      <c r="A3021" t="s">
        <v>11</v>
      </c>
      <c r="B3021" t="s">
        <v>5105</v>
      </c>
      <c r="C3021">
        <v>2401404</v>
      </c>
      <c r="D3021" t="s">
        <v>5106</v>
      </c>
      <c r="E3021">
        <v>16</v>
      </c>
      <c r="F3021" t="s">
        <v>85</v>
      </c>
      <c r="G3021" s="1">
        <v>150000</v>
      </c>
      <c r="H3021" s="2">
        <v>1605202300059</v>
      </c>
    </row>
    <row r="3022" spans="1:8" x14ac:dyDescent="0.25">
      <c r="A3022" t="s">
        <v>11</v>
      </c>
      <c r="B3022" t="s">
        <v>5107</v>
      </c>
      <c r="C3022">
        <v>2401404</v>
      </c>
      <c r="D3022" t="s">
        <v>5108</v>
      </c>
      <c r="E3022">
        <v>16</v>
      </c>
      <c r="F3022" t="s">
        <v>85</v>
      </c>
      <c r="G3022" s="1">
        <v>400000</v>
      </c>
      <c r="H3022" s="2">
        <v>1605202301045</v>
      </c>
    </row>
    <row r="3023" spans="1:8" x14ac:dyDescent="0.25">
      <c r="A3023" t="s">
        <v>11</v>
      </c>
      <c r="B3023" t="s">
        <v>5109</v>
      </c>
      <c r="C3023">
        <v>2401404</v>
      </c>
      <c r="D3023" t="s">
        <v>5110</v>
      </c>
      <c r="E3023">
        <v>16</v>
      </c>
      <c r="F3023" t="s">
        <v>139</v>
      </c>
      <c r="G3023" s="1">
        <v>250000</v>
      </c>
      <c r="H3023" s="2">
        <v>1615202301272</v>
      </c>
    </row>
    <row r="3024" spans="1:8" x14ac:dyDescent="0.25">
      <c r="A3024" t="s">
        <v>11</v>
      </c>
      <c r="B3024" t="s">
        <v>17</v>
      </c>
      <c r="C3024">
        <v>2401404</v>
      </c>
      <c r="D3024" t="s">
        <v>5111</v>
      </c>
      <c r="E3024">
        <v>7</v>
      </c>
      <c r="F3024" t="s">
        <v>72</v>
      </c>
      <c r="G3024" s="1">
        <v>395694</v>
      </c>
      <c r="H3024" s="2">
        <v>750202300052</v>
      </c>
    </row>
    <row r="3025" spans="1:8" x14ac:dyDescent="0.25">
      <c r="A3025" t="s">
        <v>11</v>
      </c>
      <c r="B3025" t="s">
        <v>4619</v>
      </c>
      <c r="C3025">
        <v>2401404</v>
      </c>
      <c r="D3025" t="s">
        <v>4620</v>
      </c>
      <c r="E3025">
        <v>16</v>
      </c>
      <c r="F3025" t="s">
        <v>111</v>
      </c>
      <c r="G3025" s="1">
        <v>400000</v>
      </c>
      <c r="H3025" s="2">
        <v>1665202300050</v>
      </c>
    </row>
    <row r="3026" spans="1:8" x14ac:dyDescent="0.25">
      <c r="A3026" t="s">
        <v>11</v>
      </c>
      <c r="B3026" t="s">
        <v>46</v>
      </c>
      <c r="C3026">
        <v>2401404</v>
      </c>
      <c r="D3026" t="s">
        <v>5112</v>
      </c>
      <c r="E3026">
        <v>16</v>
      </c>
      <c r="F3026" t="s">
        <v>48</v>
      </c>
      <c r="G3026" s="1">
        <v>300000</v>
      </c>
      <c r="H3026" s="2">
        <v>1660202300154</v>
      </c>
    </row>
    <row r="3027" spans="1:8" x14ac:dyDescent="0.25">
      <c r="A3027" t="s">
        <v>11</v>
      </c>
      <c r="B3027" t="s">
        <v>17</v>
      </c>
      <c r="C3027">
        <v>2401404</v>
      </c>
      <c r="D3027" t="s">
        <v>5113</v>
      </c>
      <c r="E3027">
        <v>7</v>
      </c>
      <c r="F3027" t="s">
        <v>72</v>
      </c>
      <c r="G3027" s="1">
        <v>291564</v>
      </c>
      <c r="H3027" s="2">
        <v>750202300027</v>
      </c>
    </row>
    <row r="3028" spans="1:8" x14ac:dyDescent="0.25">
      <c r="A3028" t="s">
        <v>11</v>
      </c>
      <c r="B3028" t="s">
        <v>5114</v>
      </c>
      <c r="C3028">
        <v>2401404</v>
      </c>
      <c r="D3028" t="s">
        <v>5115</v>
      </c>
      <c r="E3028">
        <v>16</v>
      </c>
      <c r="F3028" t="s">
        <v>232</v>
      </c>
      <c r="G3028" s="1">
        <v>100000</v>
      </c>
      <c r="H3028" s="2">
        <v>1660202300039</v>
      </c>
    </row>
    <row r="3029" spans="1:8" x14ac:dyDescent="0.25">
      <c r="A3029" t="s">
        <v>11</v>
      </c>
      <c r="B3029" t="s">
        <v>5116</v>
      </c>
      <c r="C3029">
        <v>2401404</v>
      </c>
      <c r="D3029" t="s">
        <v>5117</v>
      </c>
      <c r="E3029">
        <v>9</v>
      </c>
      <c r="F3029" t="s">
        <v>415</v>
      </c>
      <c r="G3029" s="1">
        <v>150000</v>
      </c>
      <c r="H3029" s="2">
        <v>905202300073</v>
      </c>
    </row>
    <row r="3030" spans="1:8" x14ac:dyDescent="0.25">
      <c r="A3030" t="s">
        <v>11</v>
      </c>
      <c r="B3030" t="s">
        <v>97</v>
      </c>
      <c r="C3030">
        <v>2401404</v>
      </c>
      <c r="D3030" t="s">
        <v>3874</v>
      </c>
      <c r="E3030">
        <v>9</v>
      </c>
      <c r="F3030" t="s">
        <v>22</v>
      </c>
      <c r="G3030" s="1">
        <v>99960</v>
      </c>
      <c r="H3030" s="2">
        <v>947202300088</v>
      </c>
    </row>
    <row r="3031" spans="1:8" x14ac:dyDescent="0.25">
      <c r="A3031" t="s">
        <v>11</v>
      </c>
      <c r="B3031" t="s">
        <v>26</v>
      </c>
      <c r="C3031">
        <v>2401404</v>
      </c>
      <c r="D3031" t="s">
        <v>1455</v>
      </c>
      <c r="E3031">
        <v>8</v>
      </c>
      <c r="F3031" t="s">
        <v>28</v>
      </c>
      <c r="G3031" s="1">
        <v>120000</v>
      </c>
      <c r="H3031" s="2">
        <v>820202300997</v>
      </c>
    </row>
    <row r="3032" spans="1:8" x14ac:dyDescent="0.25">
      <c r="A3032" t="s">
        <v>11</v>
      </c>
      <c r="B3032" t="s">
        <v>26</v>
      </c>
      <c r="C3032">
        <v>2401404</v>
      </c>
      <c r="D3032" t="s">
        <v>5118</v>
      </c>
      <c r="E3032">
        <v>8</v>
      </c>
      <c r="F3032" t="s">
        <v>28</v>
      </c>
      <c r="G3032" s="1">
        <v>100000</v>
      </c>
      <c r="H3032" s="2">
        <v>820202300214</v>
      </c>
    </row>
    <row r="3033" spans="1:8" x14ac:dyDescent="0.25">
      <c r="A3033" t="s">
        <v>11</v>
      </c>
      <c r="B3033" t="s">
        <v>97</v>
      </c>
      <c r="C3033">
        <v>2401404</v>
      </c>
      <c r="D3033" t="s">
        <v>2180</v>
      </c>
      <c r="E3033">
        <v>9</v>
      </c>
      <c r="F3033" t="s">
        <v>22</v>
      </c>
      <c r="G3033" s="1">
        <v>99960</v>
      </c>
      <c r="H3033" s="2">
        <v>947202300120</v>
      </c>
    </row>
    <row r="3034" spans="1:8" x14ac:dyDescent="0.25">
      <c r="A3034" t="s">
        <v>11</v>
      </c>
      <c r="B3034" t="s">
        <v>20</v>
      </c>
      <c r="C3034">
        <v>2401404</v>
      </c>
      <c r="D3034" t="s">
        <v>3619</v>
      </c>
      <c r="E3034">
        <v>9</v>
      </c>
      <c r="F3034" t="s">
        <v>103</v>
      </c>
      <c r="G3034" s="1">
        <v>125000</v>
      </c>
      <c r="H3034" s="2">
        <v>920202300139</v>
      </c>
    </row>
    <row r="3035" spans="1:8" x14ac:dyDescent="0.25">
      <c r="A3035" t="s">
        <v>11</v>
      </c>
      <c r="B3035" t="s">
        <v>55</v>
      </c>
      <c r="C3035">
        <v>2401404</v>
      </c>
      <c r="D3035" t="s">
        <v>5119</v>
      </c>
      <c r="E3035">
        <v>9</v>
      </c>
      <c r="F3035" t="s">
        <v>107</v>
      </c>
      <c r="G3035" s="1">
        <v>96628</v>
      </c>
      <c r="H3035" s="2">
        <v>915202300511</v>
      </c>
    </row>
    <row r="3036" spans="1:8" x14ac:dyDescent="0.25">
      <c r="A3036" t="s">
        <v>11</v>
      </c>
      <c r="B3036" t="s">
        <v>5120</v>
      </c>
      <c r="C3036">
        <v>2401404</v>
      </c>
      <c r="D3036" t="s">
        <v>5121</v>
      </c>
      <c r="E3036">
        <v>9</v>
      </c>
      <c r="F3036" t="s">
        <v>61</v>
      </c>
      <c r="G3036" s="1">
        <v>200000</v>
      </c>
      <c r="H3036" s="2">
        <v>990202300113</v>
      </c>
    </row>
    <row r="3037" spans="1:8" x14ac:dyDescent="0.25">
      <c r="A3037" t="s">
        <v>11</v>
      </c>
      <c r="B3037" t="s">
        <v>55</v>
      </c>
      <c r="C3037">
        <v>2401404</v>
      </c>
      <c r="D3037" t="s">
        <v>4132</v>
      </c>
      <c r="E3037">
        <v>9</v>
      </c>
      <c r="F3037" t="s">
        <v>107</v>
      </c>
      <c r="G3037" s="1">
        <v>138040</v>
      </c>
      <c r="H3037" s="2">
        <v>915202300623</v>
      </c>
    </row>
    <row r="3038" spans="1:8" x14ac:dyDescent="0.25">
      <c r="A3038" t="s">
        <v>11</v>
      </c>
      <c r="B3038" t="s">
        <v>5122</v>
      </c>
      <c r="C3038">
        <v>2401404</v>
      </c>
      <c r="D3038" t="s">
        <v>5123</v>
      </c>
      <c r="E3038">
        <v>9</v>
      </c>
      <c r="F3038" t="s">
        <v>61</v>
      </c>
      <c r="G3038" s="1">
        <v>200000</v>
      </c>
      <c r="H3038" s="2">
        <v>990202300275</v>
      </c>
    </row>
    <row r="3039" spans="1:8" x14ac:dyDescent="0.25">
      <c r="A3039" t="s">
        <v>11</v>
      </c>
      <c r="B3039" t="s">
        <v>20</v>
      </c>
      <c r="C3039">
        <v>2401404</v>
      </c>
      <c r="D3039" t="s">
        <v>2718</v>
      </c>
      <c r="E3039">
        <v>9</v>
      </c>
      <c r="F3039" t="s">
        <v>103</v>
      </c>
      <c r="G3039" s="1">
        <v>125000</v>
      </c>
      <c r="H3039" s="2">
        <v>920202300138</v>
      </c>
    </row>
    <row r="3040" spans="1:8" x14ac:dyDescent="0.25">
      <c r="A3040" t="s">
        <v>11</v>
      </c>
      <c r="B3040" t="s">
        <v>55</v>
      </c>
      <c r="C3040">
        <v>2401404</v>
      </c>
      <c r="D3040" t="s">
        <v>5124</v>
      </c>
      <c r="E3040">
        <v>9</v>
      </c>
      <c r="F3040" t="s">
        <v>107</v>
      </c>
      <c r="G3040" s="1">
        <v>96628</v>
      </c>
      <c r="H3040" s="2">
        <v>915202300436</v>
      </c>
    </row>
    <row r="3041" spans="1:8" x14ac:dyDescent="0.25">
      <c r="A3041" t="s">
        <v>11</v>
      </c>
      <c r="B3041" t="s">
        <v>23</v>
      </c>
      <c r="C3041">
        <v>2401404</v>
      </c>
      <c r="D3041" t="s">
        <v>180</v>
      </c>
      <c r="E3041">
        <v>9</v>
      </c>
      <c r="F3041" t="s">
        <v>25</v>
      </c>
      <c r="G3041" s="1">
        <v>91630</v>
      </c>
      <c r="H3041" s="2">
        <v>945202300092</v>
      </c>
    </row>
    <row r="3042" spans="1:8" x14ac:dyDescent="0.25">
      <c r="A3042" t="s">
        <v>11</v>
      </c>
      <c r="B3042" t="s">
        <v>5125</v>
      </c>
      <c r="C3042">
        <v>2401404</v>
      </c>
      <c r="D3042" t="s">
        <v>5126</v>
      </c>
      <c r="E3042">
        <v>9</v>
      </c>
      <c r="F3042" t="s">
        <v>153</v>
      </c>
      <c r="G3042" s="1">
        <v>150000</v>
      </c>
      <c r="H3042" s="2">
        <v>980202300032</v>
      </c>
    </row>
    <row r="3043" spans="1:8" x14ac:dyDescent="0.25">
      <c r="A3043" t="s">
        <v>11</v>
      </c>
      <c r="B3043" t="s">
        <v>310</v>
      </c>
      <c r="C3043">
        <v>2401404</v>
      </c>
      <c r="D3043" t="s">
        <v>5127</v>
      </c>
      <c r="E3043">
        <v>9</v>
      </c>
      <c r="F3043" t="s">
        <v>103</v>
      </c>
      <c r="G3043" s="1">
        <v>92400</v>
      </c>
      <c r="H3043" s="2">
        <v>920202300223</v>
      </c>
    </row>
    <row r="3044" spans="1:8" x14ac:dyDescent="0.25">
      <c r="A3044" t="s">
        <v>11</v>
      </c>
      <c r="B3044" t="s">
        <v>5128</v>
      </c>
      <c r="C3044">
        <v>2401404</v>
      </c>
      <c r="D3044" t="s">
        <v>5129</v>
      </c>
      <c r="E3044">
        <v>8</v>
      </c>
      <c r="F3044" t="s">
        <v>648</v>
      </c>
      <c r="G3044" s="1">
        <v>400000</v>
      </c>
      <c r="H3044" s="2">
        <v>845202300120</v>
      </c>
    </row>
    <row r="3045" spans="1:8" x14ac:dyDescent="0.25">
      <c r="A3045" t="s">
        <v>11</v>
      </c>
      <c r="B3045" t="s">
        <v>97</v>
      </c>
      <c r="C3045">
        <v>2401404</v>
      </c>
      <c r="D3045" t="s">
        <v>5130</v>
      </c>
      <c r="E3045">
        <v>9</v>
      </c>
      <c r="F3045" t="s">
        <v>22</v>
      </c>
      <c r="G3045" s="1">
        <v>99960</v>
      </c>
      <c r="H3045" s="2">
        <v>947202300164</v>
      </c>
    </row>
    <row r="3046" spans="1:8" x14ac:dyDescent="0.25">
      <c r="A3046" t="s">
        <v>11</v>
      </c>
      <c r="B3046" t="s">
        <v>5131</v>
      </c>
      <c r="C3046">
        <v>2401404</v>
      </c>
      <c r="D3046" t="s">
        <v>5132</v>
      </c>
      <c r="E3046">
        <v>9</v>
      </c>
      <c r="F3046" t="s">
        <v>61</v>
      </c>
      <c r="G3046" s="1">
        <v>200000</v>
      </c>
      <c r="H3046" s="2">
        <v>990202300551</v>
      </c>
    </row>
    <row r="3047" spans="1:8" x14ac:dyDescent="0.25">
      <c r="A3047" t="s">
        <v>11</v>
      </c>
      <c r="B3047" t="s">
        <v>5133</v>
      </c>
      <c r="C3047">
        <v>2401404</v>
      </c>
      <c r="D3047" t="s">
        <v>5134</v>
      </c>
      <c r="E3047">
        <v>16</v>
      </c>
      <c r="F3047" t="s">
        <v>85</v>
      </c>
      <c r="G3047" s="1">
        <v>400000</v>
      </c>
      <c r="H3047" s="2">
        <v>1605202301068</v>
      </c>
    </row>
    <row r="3048" spans="1:8" x14ac:dyDescent="0.25">
      <c r="A3048" t="s">
        <v>11</v>
      </c>
      <c r="B3048" t="s">
        <v>2757</v>
      </c>
      <c r="C3048">
        <v>2401404</v>
      </c>
      <c r="D3048" t="s">
        <v>2758</v>
      </c>
      <c r="E3048">
        <v>8</v>
      </c>
      <c r="F3048" t="s">
        <v>44</v>
      </c>
      <c r="G3048" s="1">
        <v>100000</v>
      </c>
      <c r="H3048" s="2">
        <v>830202300286</v>
      </c>
    </row>
    <row r="3049" spans="1:8" x14ac:dyDescent="0.25">
      <c r="A3049" t="s">
        <v>11</v>
      </c>
      <c r="B3049" t="s">
        <v>224</v>
      </c>
      <c r="C3049">
        <v>2401404</v>
      </c>
      <c r="D3049" t="s">
        <v>225</v>
      </c>
      <c r="E3049">
        <v>16</v>
      </c>
      <c r="F3049" t="s">
        <v>88</v>
      </c>
      <c r="G3049" s="1">
        <v>400000</v>
      </c>
      <c r="H3049" s="2">
        <v>1635202301548</v>
      </c>
    </row>
    <row r="3050" spans="1:8" x14ac:dyDescent="0.25">
      <c r="A3050" t="s">
        <v>11</v>
      </c>
      <c r="B3050" t="s">
        <v>5135</v>
      </c>
      <c r="C3050">
        <v>2401404</v>
      </c>
      <c r="D3050" t="s">
        <v>5136</v>
      </c>
      <c r="E3050">
        <v>7</v>
      </c>
      <c r="F3050" t="s">
        <v>290</v>
      </c>
      <c r="G3050" s="1">
        <v>336000</v>
      </c>
      <c r="H3050" s="2">
        <v>720202300078</v>
      </c>
    </row>
    <row r="3051" spans="1:8" x14ac:dyDescent="0.25">
      <c r="A3051" t="s">
        <v>11</v>
      </c>
      <c r="B3051" t="s">
        <v>55</v>
      </c>
      <c r="C3051">
        <v>2401404</v>
      </c>
      <c r="D3051" t="s">
        <v>5137</v>
      </c>
      <c r="E3051">
        <v>9</v>
      </c>
      <c r="F3051" t="s">
        <v>78</v>
      </c>
      <c r="G3051" s="1">
        <v>96628</v>
      </c>
      <c r="H3051" s="2">
        <v>975202300050</v>
      </c>
    </row>
    <row r="3052" spans="1:8" x14ac:dyDescent="0.25">
      <c r="A3052" t="s">
        <v>11</v>
      </c>
      <c r="B3052" t="s">
        <v>65</v>
      </c>
      <c r="C3052">
        <v>2401404</v>
      </c>
      <c r="D3052" t="s">
        <v>5138</v>
      </c>
      <c r="E3052">
        <v>9</v>
      </c>
      <c r="F3052" t="s">
        <v>36</v>
      </c>
      <c r="G3052" s="1">
        <v>107130</v>
      </c>
      <c r="H3052" s="2">
        <v>907202300489</v>
      </c>
    </row>
    <row r="3053" spans="1:8" x14ac:dyDescent="0.25">
      <c r="A3053" t="s">
        <v>11</v>
      </c>
      <c r="B3053" t="s">
        <v>55</v>
      </c>
      <c r="C3053">
        <v>2401404</v>
      </c>
      <c r="D3053" t="s">
        <v>5139</v>
      </c>
      <c r="E3053">
        <v>9</v>
      </c>
      <c r="F3053" t="s">
        <v>107</v>
      </c>
      <c r="G3053" s="1">
        <v>138040</v>
      </c>
      <c r="H3053" s="2">
        <v>915202300570</v>
      </c>
    </row>
    <row r="3054" spans="1:8" x14ac:dyDescent="0.25">
      <c r="A3054" t="s">
        <v>11</v>
      </c>
      <c r="B3054" t="s">
        <v>26</v>
      </c>
      <c r="C3054">
        <v>2401404</v>
      </c>
      <c r="D3054" t="s">
        <v>4660</v>
      </c>
      <c r="E3054">
        <v>8</v>
      </c>
      <c r="F3054" t="s">
        <v>28</v>
      </c>
      <c r="G3054" s="1">
        <v>100000</v>
      </c>
      <c r="H3054" s="2">
        <v>820202300373</v>
      </c>
    </row>
    <row r="3055" spans="1:8" x14ac:dyDescent="0.25">
      <c r="A3055" t="s">
        <v>11</v>
      </c>
      <c r="B3055" t="s">
        <v>17</v>
      </c>
      <c r="C3055">
        <v>2401404</v>
      </c>
      <c r="D3055" t="s">
        <v>5140</v>
      </c>
      <c r="E3055">
        <v>7</v>
      </c>
      <c r="F3055" t="s">
        <v>72</v>
      </c>
      <c r="G3055" s="1">
        <v>395694</v>
      </c>
      <c r="H3055" s="2">
        <v>750202300044</v>
      </c>
    </row>
    <row r="3056" spans="1:8" x14ac:dyDescent="0.25">
      <c r="A3056" t="s">
        <v>11</v>
      </c>
      <c r="B3056" t="s">
        <v>97</v>
      </c>
      <c r="C3056">
        <v>2401404</v>
      </c>
      <c r="D3056" t="s">
        <v>4396</v>
      </c>
      <c r="E3056">
        <v>9</v>
      </c>
      <c r="F3056" t="s">
        <v>36</v>
      </c>
      <c r="G3056" s="1">
        <v>104958</v>
      </c>
      <c r="H3056" s="2">
        <v>907202300311</v>
      </c>
    </row>
    <row r="3057" spans="1:8" x14ac:dyDescent="0.25">
      <c r="A3057" t="s">
        <v>11</v>
      </c>
      <c r="B3057" t="s">
        <v>5141</v>
      </c>
      <c r="C3057">
        <v>2401404</v>
      </c>
      <c r="D3057" t="s">
        <v>5142</v>
      </c>
      <c r="E3057">
        <v>9</v>
      </c>
      <c r="F3057" t="s">
        <v>61</v>
      </c>
      <c r="G3057" s="1">
        <v>200000</v>
      </c>
      <c r="H3057" s="2">
        <v>990202300132</v>
      </c>
    </row>
    <row r="3058" spans="1:8" x14ac:dyDescent="0.25">
      <c r="A3058" t="s">
        <v>11</v>
      </c>
      <c r="B3058" t="s">
        <v>5143</v>
      </c>
      <c r="C3058">
        <v>2401404</v>
      </c>
      <c r="D3058" t="s">
        <v>5144</v>
      </c>
      <c r="E3058">
        <v>9</v>
      </c>
      <c r="F3058" t="s">
        <v>217</v>
      </c>
      <c r="G3058" s="1">
        <v>200000</v>
      </c>
      <c r="H3058" s="2">
        <v>990202300143</v>
      </c>
    </row>
    <row r="3059" spans="1:8" x14ac:dyDescent="0.25">
      <c r="A3059" t="s">
        <v>11</v>
      </c>
      <c r="B3059" t="s">
        <v>65</v>
      </c>
      <c r="C3059">
        <v>2401404</v>
      </c>
      <c r="D3059" t="s">
        <v>4175</v>
      </c>
      <c r="E3059">
        <v>9</v>
      </c>
      <c r="F3059" t="s">
        <v>36</v>
      </c>
      <c r="G3059" s="1">
        <v>107130</v>
      </c>
      <c r="H3059" s="2">
        <v>907202300616</v>
      </c>
    </row>
    <row r="3060" spans="1:8" x14ac:dyDescent="0.25">
      <c r="A3060" t="s">
        <v>11</v>
      </c>
      <c r="B3060" t="s">
        <v>5145</v>
      </c>
      <c r="C3060">
        <v>2401404</v>
      </c>
      <c r="D3060" t="s">
        <v>5146</v>
      </c>
      <c r="E3060">
        <v>9</v>
      </c>
      <c r="F3060" t="s">
        <v>153</v>
      </c>
      <c r="G3060" s="1">
        <v>150000</v>
      </c>
      <c r="H3060" s="2">
        <v>980202300059</v>
      </c>
    </row>
    <row r="3061" spans="1:8" x14ac:dyDescent="0.25">
      <c r="A3061" t="s">
        <v>11</v>
      </c>
      <c r="B3061" t="s">
        <v>5147</v>
      </c>
      <c r="C3061">
        <v>2401404</v>
      </c>
      <c r="D3061" t="s">
        <v>5148</v>
      </c>
      <c r="E3061">
        <v>16</v>
      </c>
      <c r="F3061" t="s">
        <v>1578</v>
      </c>
      <c r="G3061" s="1">
        <v>100000</v>
      </c>
      <c r="H3061" s="2">
        <v>1625202300047</v>
      </c>
    </row>
    <row r="3062" spans="1:8" x14ac:dyDescent="0.25">
      <c r="A3062" t="s">
        <v>11</v>
      </c>
      <c r="B3062" t="s">
        <v>5149</v>
      </c>
      <c r="C3062">
        <v>2401404</v>
      </c>
      <c r="D3062" t="s">
        <v>5150</v>
      </c>
      <c r="E3062">
        <v>9</v>
      </c>
      <c r="F3062" t="s">
        <v>213</v>
      </c>
      <c r="G3062" s="1">
        <v>250000</v>
      </c>
      <c r="H3062" s="2">
        <v>907202300746</v>
      </c>
    </row>
    <row r="3063" spans="1:8" x14ac:dyDescent="0.25">
      <c r="A3063" t="s">
        <v>11</v>
      </c>
      <c r="B3063" t="s">
        <v>37</v>
      </c>
      <c r="C3063">
        <v>2401404</v>
      </c>
      <c r="D3063" t="s">
        <v>5151</v>
      </c>
      <c r="E3063">
        <v>9</v>
      </c>
      <c r="F3063" t="s">
        <v>22</v>
      </c>
      <c r="G3063" s="1">
        <v>84490</v>
      </c>
      <c r="H3063" s="2">
        <v>947202300567</v>
      </c>
    </row>
    <row r="3064" spans="1:8" x14ac:dyDescent="0.25">
      <c r="A3064" t="s">
        <v>11</v>
      </c>
      <c r="B3064" t="s">
        <v>55</v>
      </c>
      <c r="C3064">
        <v>2401404</v>
      </c>
      <c r="D3064" t="s">
        <v>5152</v>
      </c>
      <c r="E3064">
        <v>9</v>
      </c>
      <c r="F3064" t="s">
        <v>107</v>
      </c>
      <c r="G3064" s="1">
        <v>172550</v>
      </c>
      <c r="H3064" s="2">
        <v>915202300632</v>
      </c>
    </row>
    <row r="3065" spans="1:8" x14ac:dyDescent="0.25">
      <c r="A3065" t="s">
        <v>11</v>
      </c>
      <c r="B3065" t="s">
        <v>20</v>
      </c>
      <c r="C3065">
        <v>2401404</v>
      </c>
      <c r="D3065" t="s">
        <v>5153</v>
      </c>
      <c r="E3065">
        <v>9</v>
      </c>
      <c r="F3065" t="s">
        <v>25</v>
      </c>
      <c r="G3065" s="1">
        <v>124736</v>
      </c>
      <c r="H3065" s="2">
        <v>945202300237</v>
      </c>
    </row>
    <row r="3066" spans="1:8" x14ac:dyDescent="0.25">
      <c r="A3066" t="s">
        <v>11</v>
      </c>
      <c r="B3066" t="s">
        <v>20</v>
      </c>
      <c r="C3066">
        <v>2401404</v>
      </c>
      <c r="D3066" t="s">
        <v>2229</v>
      </c>
      <c r="E3066">
        <v>9</v>
      </c>
      <c r="F3066" t="s">
        <v>25</v>
      </c>
      <c r="G3066" s="1">
        <v>125000</v>
      </c>
      <c r="H3066" s="2">
        <v>945202300349</v>
      </c>
    </row>
    <row r="3067" spans="1:8" x14ac:dyDescent="0.25">
      <c r="A3067" t="s">
        <v>11</v>
      </c>
      <c r="B3067" t="s">
        <v>5154</v>
      </c>
      <c r="C3067">
        <v>2401404</v>
      </c>
      <c r="D3067" t="s">
        <v>5155</v>
      </c>
      <c r="E3067">
        <v>8</v>
      </c>
      <c r="F3067" t="s">
        <v>16</v>
      </c>
      <c r="G3067" s="1">
        <v>300000</v>
      </c>
      <c r="H3067" s="2">
        <v>830202300332</v>
      </c>
    </row>
    <row r="3068" spans="1:8" x14ac:dyDescent="0.25">
      <c r="A3068" t="s">
        <v>11</v>
      </c>
      <c r="B3068" t="s">
        <v>26</v>
      </c>
      <c r="C3068">
        <v>2401404</v>
      </c>
      <c r="D3068" t="s">
        <v>5156</v>
      </c>
      <c r="E3068">
        <v>8</v>
      </c>
      <c r="F3068" t="s">
        <v>28</v>
      </c>
      <c r="G3068" s="1">
        <v>100000</v>
      </c>
      <c r="H3068" s="2">
        <v>820202300312</v>
      </c>
    </row>
    <row r="3069" spans="1:8" x14ac:dyDescent="0.25">
      <c r="A3069" t="s">
        <v>11</v>
      </c>
      <c r="B3069" t="s">
        <v>20</v>
      </c>
      <c r="C3069">
        <v>2401404</v>
      </c>
      <c r="D3069" t="s">
        <v>5157</v>
      </c>
      <c r="E3069">
        <v>9</v>
      </c>
      <c r="F3069" t="s">
        <v>25</v>
      </c>
      <c r="G3069" s="1">
        <v>125000</v>
      </c>
      <c r="H3069" s="2">
        <v>945202300197</v>
      </c>
    </row>
    <row r="3070" spans="1:8" x14ac:dyDescent="0.25">
      <c r="A3070" t="s">
        <v>11</v>
      </c>
      <c r="B3070" t="s">
        <v>20</v>
      </c>
      <c r="C3070">
        <v>2401404</v>
      </c>
      <c r="D3070" t="s">
        <v>4921</v>
      </c>
      <c r="E3070">
        <v>9</v>
      </c>
      <c r="F3070" t="s">
        <v>25</v>
      </c>
      <c r="G3070" s="1">
        <v>125000</v>
      </c>
      <c r="H3070" s="2">
        <v>945202300190</v>
      </c>
    </row>
    <row r="3071" spans="1:8" x14ac:dyDescent="0.25">
      <c r="A3071" t="s">
        <v>11</v>
      </c>
      <c r="B3071" t="s">
        <v>23</v>
      </c>
      <c r="C3071">
        <v>2401404</v>
      </c>
      <c r="D3071" t="s">
        <v>622</v>
      </c>
      <c r="E3071">
        <v>9</v>
      </c>
      <c r="F3071" t="s">
        <v>25</v>
      </c>
      <c r="G3071" s="1">
        <v>91630</v>
      </c>
      <c r="H3071" s="2">
        <v>945202300118</v>
      </c>
    </row>
    <row r="3072" spans="1:8" x14ac:dyDescent="0.25">
      <c r="A3072" t="s">
        <v>11</v>
      </c>
      <c r="B3072" t="s">
        <v>65</v>
      </c>
      <c r="C3072">
        <v>2401404</v>
      </c>
      <c r="D3072" t="s">
        <v>3930</v>
      </c>
      <c r="E3072">
        <v>9</v>
      </c>
      <c r="F3072" t="s">
        <v>36</v>
      </c>
      <c r="G3072" s="1">
        <v>107130</v>
      </c>
      <c r="H3072" s="2">
        <v>907202300529</v>
      </c>
    </row>
    <row r="3073" spans="1:8" x14ac:dyDescent="0.25">
      <c r="A3073" t="s">
        <v>11</v>
      </c>
      <c r="B3073" t="s">
        <v>5158</v>
      </c>
      <c r="C3073">
        <v>2401404</v>
      </c>
      <c r="D3073" t="s">
        <v>5159</v>
      </c>
      <c r="E3073">
        <v>8</v>
      </c>
      <c r="F3073" t="s">
        <v>648</v>
      </c>
      <c r="G3073" s="1">
        <v>150000</v>
      </c>
      <c r="H3073" s="2">
        <v>845202300122</v>
      </c>
    </row>
    <row r="3074" spans="1:8" x14ac:dyDescent="0.25">
      <c r="A3074" t="s">
        <v>11</v>
      </c>
      <c r="B3074" t="s">
        <v>20</v>
      </c>
      <c r="C3074">
        <v>2401404</v>
      </c>
      <c r="D3074" t="s">
        <v>5160</v>
      </c>
      <c r="E3074">
        <v>9</v>
      </c>
      <c r="F3074" t="s">
        <v>415</v>
      </c>
      <c r="G3074" s="1">
        <v>112500</v>
      </c>
      <c r="H3074" s="2">
        <v>905202300118</v>
      </c>
    </row>
    <row r="3075" spans="1:8" x14ac:dyDescent="0.25">
      <c r="A3075" t="s">
        <v>11</v>
      </c>
      <c r="B3075" t="s">
        <v>97</v>
      </c>
      <c r="C3075">
        <v>2401404</v>
      </c>
      <c r="D3075" t="s">
        <v>263</v>
      </c>
      <c r="E3075">
        <v>9</v>
      </c>
      <c r="F3075" t="s">
        <v>36</v>
      </c>
      <c r="G3075" s="1">
        <v>104958</v>
      </c>
      <c r="H3075" s="2">
        <v>907202300365</v>
      </c>
    </row>
    <row r="3076" spans="1:8" x14ac:dyDescent="0.25">
      <c r="A3076" t="s">
        <v>11</v>
      </c>
      <c r="B3076" t="s">
        <v>65</v>
      </c>
      <c r="C3076">
        <v>2401404</v>
      </c>
      <c r="D3076" t="s">
        <v>3938</v>
      </c>
      <c r="E3076">
        <v>9</v>
      </c>
      <c r="F3076" t="s">
        <v>36</v>
      </c>
      <c r="G3076" s="1">
        <v>107130</v>
      </c>
      <c r="H3076" s="2">
        <v>907202300459</v>
      </c>
    </row>
    <row r="3077" spans="1:8" x14ac:dyDescent="0.25">
      <c r="A3077" t="s">
        <v>11</v>
      </c>
      <c r="B3077" t="s">
        <v>5161</v>
      </c>
      <c r="C3077">
        <v>2401404</v>
      </c>
      <c r="D3077" t="s">
        <v>5162</v>
      </c>
      <c r="E3077">
        <v>16</v>
      </c>
      <c r="F3077" t="s">
        <v>474</v>
      </c>
      <c r="G3077" s="1">
        <v>150000</v>
      </c>
      <c r="H3077" s="2">
        <v>1650202300098</v>
      </c>
    </row>
    <row r="3078" spans="1:8" x14ac:dyDescent="0.25">
      <c r="A3078" t="s">
        <v>11</v>
      </c>
      <c r="B3078" t="s">
        <v>26</v>
      </c>
      <c r="C3078">
        <v>2401404</v>
      </c>
      <c r="D3078" t="s">
        <v>5163</v>
      </c>
      <c r="E3078">
        <v>8</v>
      </c>
      <c r="F3078" t="s">
        <v>28</v>
      </c>
      <c r="G3078" s="1">
        <v>210000</v>
      </c>
      <c r="H3078" s="2">
        <v>820202301013</v>
      </c>
    </row>
    <row r="3079" spans="1:8" x14ac:dyDescent="0.25">
      <c r="A3079" t="s">
        <v>11</v>
      </c>
      <c r="B3079" t="s">
        <v>5164</v>
      </c>
      <c r="C3079">
        <v>2401404</v>
      </c>
      <c r="D3079" t="s">
        <v>5165</v>
      </c>
      <c r="E3079">
        <v>9</v>
      </c>
      <c r="F3079" t="s">
        <v>153</v>
      </c>
      <c r="G3079" s="1">
        <v>150000</v>
      </c>
      <c r="H3079" s="2">
        <v>980202300020</v>
      </c>
    </row>
    <row r="3080" spans="1:8" x14ac:dyDescent="0.25">
      <c r="A3080" t="s">
        <v>11</v>
      </c>
      <c r="B3080" t="s">
        <v>26</v>
      </c>
      <c r="C3080">
        <v>2401404</v>
      </c>
      <c r="D3080" t="s">
        <v>3942</v>
      </c>
      <c r="E3080">
        <v>8</v>
      </c>
      <c r="F3080" t="s">
        <v>28</v>
      </c>
      <c r="G3080" s="1">
        <v>210000</v>
      </c>
      <c r="H3080" s="2">
        <v>820202300962</v>
      </c>
    </row>
    <row r="3081" spans="1:8" x14ac:dyDescent="0.25">
      <c r="A3081" t="s">
        <v>11</v>
      </c>
      <c r="B3081" t="s">
        <v>5166</v>
      </c>
      <c r="C3081">
        <v>2401404</v>
      </c>
      <c r="D3081" t="s">
        <v>5167</v>
      </c>
      <c r="E3081">
        <v>16</v>
      </c>
      <c r="F3081" t="s">
        <v>85</v>
      </c>
      <c r="G3081" s="1">
        <v>200000</v>
      </c>
      <c r="H3081" s="2">
        <v>1625202300055</v>
      </c>
    </row>
    <row r="3082" spans="1:8" x14ac:dyDescent="0.25">
      <c r="A3082" t="s">
        <v>11</v>
      </c>
      <c r="B3082" t="s">
        <v>5168</v>
      </c>
      <c r="C3082">
        <v>2401404</v>
      </c>
      <c r="D3082" t="s">
        <v>5169</v>
      </c>
      <c r="E3082">
        <v>16</v>
      </c>
      <c r="F3082" t="s">
        <v>111</v>
      </c>
      <c r="G3082" s="1">
        <v>150000</v>
      </c>
      <c r="H3082" s="2">
        <v>1665202300123</v>
      </c>
    </row>
    <row r="3083" spans="1:8" x14ac:dyDescent="0.25">
      <c r="A3083" t="s">
        <v>11</v>
      </c>
      <c r="B3083" t="s">
        <v>5170</v>
      </c>
      <c r="C3083">
        <v>2401404</v>
      </c>
      <c r="D3083" t="s">
        <v>5171</v>
      </c>
      <c r="E3083">
        <v>9</v>
      </c>
      <c r="F3083" t="s">
        <v>61</v>
      </c>
      <c r="G3083" s="1">
        <v>200000</v>
      </c>
      <c r="H3083" s="2">
        <v>990202300486</v>
      </c>
    </row>
    <row r="3084" spans="1:8" x14ac:dyDescent="0.25">
      <c r="A3084" t="s">
        <v>11</v>
      </c>
      <c r="B3084" t="s">
        <v>5172</v>
      </c>
      <c r="C3084">
        <v>2401404</v>
      </c>
      <c r="D3084" t="s">
        <v>5173</v>
      </c>
      <c r="E3084">
        <v>9</v>
      </c>
      <c r="F3084" t="s">
        <v>61</v>
      </c>
      <c r="G3084" s="1">
        <v>200000</v>
      </c>
      <c r="H3084" s="2">
        <v>990202300177</v>
      </c>
    </row>
    <row r="3085" spans="1:8" x14ac:dyDescent="0.25">
      <c r="A3085" t="s">
        <v>11</v>
      </c>
      <c r="B3085" t="s">
        <v>97</v>
      </c>
      <c r="C3085">
        <v>2401404</v>
      </c>
      <c r="D3085" t="s">
        <v>5174</v>
      </c>
      <c r="E3085">
        <v>9</v>
      </c>
      <c r="F3085" t="s">
        <v>36</v>
      </c>
      <c r="G3085" s="1">
        <v>104958</v>
      </c>
      <c r="H3085" s="2">
        <v>907202300173</v>
      </c>
    </row>
    <row r="3086" spans="1:8" x14ac:dyDescent="0.25">
      <c r="A3086" t="s">
        <v>11</v>
      </c>
      <c r="B3086" t="s">
        <v>5175</v>
      </c>
      <c r="C3086">
        <v>2401404</v>
      </c>
      <c r="D3086" t="s">
        <v>5176</v>
      </c>
      <c r="E3086">
        <v>16</v>
      </c>
      <c r="F3086" t="s">
        <v>456</v>
      </c>
      <c r="G3086" s="1">
        <v>150000</v>
      </c>
      <c r="H3086" s="2">
        <v>1635202300998</v>
      </c>
    </row>
    <row r="3087" spans="1:8" x14ac:dyDescent="0.25">
      <c r="A3087" t="s">
        <v>11</v>
      </c>
      <c r="B3087" t="s">
        <v>26</v>
      </c>
      <c r="C3087">
        <v>2401404</v>
      </c>
      <c r="D3087" t="s">
        <v>5177</v>
      </c>
      <c r="E3087">
        <v>8</v>
      </c>
      <c r="F3087" t="s">
        <v>28</v>
      </c>
      <c r="G3087" s="1">
        <v>100000</v>
      </c>
      <c r="H3087" s="2">
        <v>820202300204</v>
      </c>
    </row>
    <row r="3088" spans="1:8" x14ac:dyDescent="0.25">
      <c r="A3088" t="s">
        <v>11</v>
      </c>
      <c r="B3088" t="s">
        <v>5178</v>
      </c>
      <c r="C3088">
        <v>2401404</v>
      </c>
      <c r="D3088" t="s">
        <v>5179</v>
      </c>
      <c r="E3088">
        <v>16</v>
      </c>
      <c r="F3088" t="s">
        <v>85</v>
      </c>
      <c r="G3088" s="1">
        <v>400000</v>
      </c>
      <c r="H3088" s="2">
        <v>1605202301061</v>
      </c>
    </row>
    <row r="3089" spans="1:8" x14ac:dyDescent="0.25">
      <c r="A3089" t="s">
        <v>11</v>
      </c>
      <c r="B3089" t="s">
        <v>49</v>
      </c>
      <c r="C3089">
        <v>2401404</v>
      </c>
      <c r="D3089" t="s">
        <v>5180</v>
      </c>
      <c r="E3089">
        <v>8</v>
      </c>
      <c r="F3089" t="s">
        <v>51</v>
      </c>
      <c r="G3089" s="1">
        <v>96150</v>
      </c>
      <c r="H3089" s="2">
        <v>820202300493</v>
      </c>
    </row>
    <row r="3090" spans="1:8" x14ac:dyDescent="0.25">
      <c r="A3090" t="s">
        <v>11</v>
      </c>
      <c r="B3090" t="s">
        <v>55</v>
      </c>
      <c r="C3090">
        <v>2401404</v>
      </c>
      <c r="D3090" t="s">
        <v>5181</v>
      </c>
      <c r="E3090">
        <v>9</v>
      </c>
      <c r="F3090" t="s">
        <v>107</v>
      </c>
      <c r="G3090" s="1">
        <v>144942</v>
      </c>
      <c r="H3090" s="2">
        <v>915202300538</v>
      </c>
    </row>
    <row r="3091" spans="1:8" x14ac:dyDescent="0.25">
      <c r="A3091" t="s">
        <v>11</v>
      </c>
      <c r="B3091" t="s">
        <v>26</v>
      </c>
      <c r="C3091">
        <v>2401404</v>
      </c>
      <c r="D3091" t="s">
        <v>5182</v>
      </c>
      <c r="E3091">
        <v>8</v>
      </c>
      <c r="F3091" t="s">
        <v>28</v>
      </c>
      <c r="G3091" s="1">
        <v>100000</v>
      </c>
      <c r="H3091" s="2">
        <v>820202300242</v>
      </c>
    </row>
    <row r="3092" spans="1:8" x14ac:dyDescent="0.25">
      <c r="A3092" t="s">
        <v>11</v>
      </c>
      <c r="B3092" t="s">
        <v>2265</v>
      </c>
      <c r="C3092">
        <v>2401404</v>
      </c>
      <c r="D3092" t="s">
        <v>2266</v>
      </c>
      <c r="E3092">
        <v>16</v>
      </c>
      <c r="F3092" t="s">
        <v>111</v>
      </c>
      <c r="G3092" s="1">
        <v>400000</v>
      </c>
      <c r="H3092" s="2">
        <v>1665202300072</v>
      </c>
    </row>
    <row r="3093" spans="1:8" x14ac:dyDescent="0.25">
      <c r="A3093" t="s">
        <v>11</v>
      </c>
      <c r="B3093" t="s">
        <v>5183</v>
      </c>
      <c r="C3093">
        <v>2401404</v>
      </c>
      <c r="D3093" t="s">
        <v>5184</v>
      </c>
      <c r="E3093">
        <v>8</v>
      </c>
      <c r="F3093" t="s">
        <v>16</v>
      </c>
      <c r="G3093" s="1">
        <v>400000</v>
      </c>
      <c r="H3093" s="2">
        <v>830202300406</v>
      </c>
    </row>
    <row r="3094" spans="1:8" x14ac:dyDescent="0.25">
      <c r="A3094" t="s">
        <v>11</v>
      </c>
      <c r="B3094" t="s">
        <v>3397</v>
      </c>
      <c r="C3094">
        <v>2401404</v>
      </c>
      <c r="D3094" t="s">
        <v>3398</v>
      </c>
      <c r="E3094">
        <v>16</v>
      </c>
      <c r="F3094" t="s">
        <v>111</v>
      </c>
      <c r="G3094" s="1">
        <v>400000</v>
      </c>
      <c r="H3094" s="2">
        <v>1665202300053</v>
      </c>
    </row>
    <row r="3095" spans="1:8" x14ac:dyDescent="0.25">
      <c r="A3095" t="s">
        <v>11</v>
      </c>
      <c r="B3095" t="s">
        <v>49</v>
      </c>
      <c r="C3095">
        <v>2401404</v>
      </c>
      <c r="D3095" t="s">
        <v>1922</v>
      </c>
      <c r="E3095">
        <v>8</v>
      </c>
      <c r="F3095" t="s">
        <v>51</v>
      </c>
      <c r="G3095" s="1">
        <v>96150</v>
      </c>
      <c r="H3095" s="2">
        <v>820202300544</v>
      </c>
    </row>
    <row r="3096" spans="1:8" x14ac:dyDescent="0.25">
      <c r="A3096" t="s">
        <v>11</v>
      </c>
      <c r="B3096" t="s">
        <v>49</v>
      </c>
      <c r="C3096">
        <v>2401404</v>
      </c>
      <c r="D3096" t="s">
        <v>5185</v>
      </c>
      <c r="E3096">
        <v>8</v>
      </c>
      <c r="F3096" t="s">
        <v>100</v>
      </c>
      <c r="G3096" s="1">
        <v>96150</v>
      </c>
      <c r="H3096" s="2">
        <v>820202300465</v>
      </c>
    </row>
    <row r="3097" spans="1:8" x14ac:dyDescent="0.25">
      <c r="A3097" t="s">
        <v>11</v>
      </c>
      <c r="B3097" t="s">
        <v>55</v>
      </c>
      <c r="C3097">
        <v>2401404</v>
      </c>
      <c r="D3097" t="s">
        <v>5186</v>
      </c>
      <c r="E3097">
        <v>9</v>
      </c>
      <c r="F3097" t="s">
        <v>150</v>
      </c>
      <c r="G3097" s="1">
        <v>96628</v>
      </c>
      <c r="H3097" s="2">
        <v>930202300218</v>
      </c>
    </row>
    <row r="3098" spans="1:8" x14ac:dyDescent="0.25">
      <c r="A3098" t="s">
        <v>11</v>
      </c>
      <c r="B3098" t="s">
        <v>5187</v>
      </c>
      <c r="C3098">
        <v>2401404</v>
      </c>
      <c r="D3098" t="s">
        <v>5188</v>
      </c>
      <c r="E3098">
        <v>8</v>
      </c>
      <c r="F3098" t="s">
        <v>16</v>
      </c>
      <c r="G3098" s="1">
        <v>210000</v>
      </c>
      <c r="H3098" s="2">
        <v>830202300259</v>
      </c>
    </row>
    <row r="3099" spans="1:8" x14ac:dyDescent="0.25">
      <c r="A3099" t="s">
        <v>11</v>
      </c>
      <c r="B3099" t="s">
        <v>23</v>
      </c>
      <c r="C3099">
        <v>2401404</v>
      </c>
      <c r="D3099" t="s">
        <v>5189</v>
      </c>
      <c r="E3099">
        <v>9</v>
      </c>
      <c r="F3099" t="s">
        <v>25</v>
      </c>
      <c r="G3099" s="1">
        <v>91630</v>
      </c>
      <c r="H3099" s="2">
        <v>945202300068</v>
      </c>
    </row>
    <row r="3100" spans="1:8" x14ac:dyDescent="0.25">
      <c r="A3100" t="s">
        <v>11</v>
      </c>
      <c r="B3100" t="s">
        <v>1014</v>
      </c>
      <c r="C3100">
        <v>2401404</v>
      </c>
      <c r="D3100" t="s">
        <v>5190</v>
      </c>
      <c r="E3100">
        <v>16</v>
      </c>
      <c r="F3100" t="s">
        <v>232</v>
      </c>
      <c r="G3100" s="1">
        <v>250000</v>
      </c>
      <c r="H3100" s="2">
        <v>1660202301319</v>
      </c>
    </row>
    <row r="3101" spans="1:8" x14ac:dyDescent="0.25">
      <c r="A3101" t="s">
        <v>11</v>
      </c>
      <c r="B3101" t="s">
        <v>681</v>
      </c>
      <c r="C3101">
        <v>2401404</v>
      </c>
      <c r="D3101" t="s">
        <v>682</v>
      </c>
      <c r="E3101">
        <v>16</v>
      </c>
      <c r="F3101" t="s">
        <v>146</v>
      </c>
      <c r="G3101" s="1">
        <v>400000</v>
      </c>
      <c r="H3101" s="2">
        <v>1605202301046</v>
      </c>
    </row>
    <row r="3102" spans="1:8" x14ac:dyDescent="0.25">
      <c r="A3102" t="s">
        <v>11</v>
      </c>
      <c r="B3102" t="s">
        <v>5191</v>
      </c>
      <c r="C3102">
        <v>2401404</v>
      </c>
      <c r="D3102" t="s">
        <v>5192</v>
      </c>
      <c r="E3102">
        <v>8</v>
      </c>
      <c r="F3102" t="s">
        <v>222</v>
      </c>
      <c r="G3102" s="1">
        <v>270000</v>
      </c>
      <c r="H3102" s="2">
        <v>870202300128</v>
      </c>
    </row>
    <row r="3103" spans="1:8" x14ac:dyDescent="0.25">
      <c r="A3103" t="s">
        <v>11</v>
      </c>
      <c r="B3103" t="s">
        <v>55</v>
      </c>
      <c r="C3103">
        <v>2401404</v>
      </c>
      <c r="D3103" t="s">
        <v>1928</v>
      </c>
      <c r="E3103">
        <v>9</v>
      </c>
      <c r="F3103" t="s">
        <v>107</v>
      </c>
      <c r="G3103" s="1">
        <v>96628</v>
      </c>
      <c r="H3103" s="2">
        <v>915202300440</v>
      </c>
    </row>
    <row r="3104" spans="1:8" x14ac:dyDescent="0.25">
      <c r="A3104" t="s">
        <v>11</v>
      </c>
      <c r="B3104" t="s">
        <v>5193</v>
      </c>
      <c r="C3104">
        <v>2401404</v>
      </c>
      <c r="D3104" t="s">
        <v>5194</v>
      </c>
      <c r="E3104">
        <v>16</v>
      </c>
      <c r="F3104" t="s">
        <v>85</v>
      </c>
      <c r="G3104" s="1">
        <v>100000</v>
      </c>
      <c r="H3104" s="2">
        <v>1605202300794</v>
      </c>
    </row>
    <row r="3105" spans="1:8" x14ac:dyDescent="0.25">
      <c r="A3105" t="s">
        <v>11</v>
      </c>
      <c r="B3105" t="s">
        <v>5193</v>
      </c>
      <c r="C3105">
        <v>2401404</v>
      </c>
      <c r="D3105" t="s">
        <v>5194</v>
      </c>
      <c r="E3105">
        <v>16</v>
      </c>
      <c r="F3105" t="s">
        <v>85</v>
      </c>
      <c r="G3105" s="1">
        <v>400000</v>
      </c>
      <c r="H3105" s="2">
        <v>1605202300963</v>
      </c>
    </row>
    <row r="3106" spans="1:8" x14ac:dyDescent="0.25">
      <c r="A3106" t="s">
        <v>11</v>
      </c>
      <c r="B3106" t="s">
        <v>5195</v>
      </c>
      <c r="C3106">
        <v>2401404</v>
      </c>
      <c r="D3106" t="s">
        <v>5196</v>
      </c>
      <c r="E3106">
        <v>9</v>
      </c>
      <c r="F3106" t="s">
        <v>22</v>
      </c>
      <c r="G3106" s="1">
        <v>150000</v>
      </c>
      <c r="H3106" s="2">
        <v>947202300056</v>
      </c>
    </row>
    <row r="3107" spans="1:8" x14ac:dyDescent="0.25">
      <c r="A3107" t="s">
        <v>11</v>
      </c>
      <c r="B3107" t="s">
        <v>65</v>
      </c>
      <c r="C3107">
        <v>2401404</v>
      </c>
      <c r="D3107" t="s">
        <v>5197</v>
      </c>
      <c r="E3107">
        <v>9</v>
      </c>
      <c r="F3107" t="s">
        <v>10</v>
      </c>
      <c r="G3107" s="1">
        <v>107000</v>
      </c>
      <c r="H3107" s="2">
        <v>907202300140</v>
      </c>
    </row>
    <row r="3108" spans="1:8" x14ac:dyDescent="0.25">
      <c r="A3108" t="s">
        <v>11</v>
      </c>
      <c r="B3108" t="s">
        <v>97</v>
      </c>
      <c r="C3108">
        <v>2401404</v>
      </c>
      <c r="D3108" t="s">
        <v>5197</v>
      </c>
      <c r="E3108">
        <v>9</v>
      </c>
      <c r="F3108" t="s">
        <v>10</v>
      </c>
      <c r="G3108" s="1">
        <v>104958</v>
      </c>
      <c r="H3108" s="2">
        <v>907202300376</v>
      </c>
    </row>
    <row r="3109" spans="1:8" x14ac:dyDescent="0.25">
      <c r="A3109" t="s">
        <v>11</v>
      </c>
      <c r="B3109" t="s">
        <v>5198</v>
      </c>
      <c r="C3109">
        <v>2401404</v>
      </c>
      <c r="D3109" t="s">
        <v>5199</v>
      </c>
      <c r="E3109">
        <v>16</v>
      </c>
      <c r="F3109" t="s">
        <v>85</v>
      </c>
      <c r="G3109" s="1">
        <v>300000</v>
      </c>
      <c r="H3109" s="2">
        <v>1625202301136</v>
      </c>
    </row>
    <row r="3110" spans="1:8" x14ac:dyDescent="0.25">
      <c r="A3110" t="s">
        <v>11</v>
      </c>
      <c r="B3110" t="s">
        <v>97</v>
      </c>
      <c r="C3110">
        <v>2401404</v>
      </c>
      <c r="D3110" t="s">
        <v>5200</v>
      </c>
      <c r="E3110">
        <v>9</v>
      </c>
      <c r="F3110" t="s">
        <v>36</v>
      </c>
      <c r="G3110" s="1">
        <v>104958</v>
      </c>
      <c r="H3110" s="2">
        <v>907202300207</v>
      </c>
    </row>
    <row r="3111" spans="1:8" x14ac:dyDescent="0.25">
      <c r="A3111" t="s">
        <v>11</v>
      </c>
      <c r="B3111" t="s">
        <v>3730</v>
      </c>
      <c r="C3111">
        <v>2401404</v>
      </c>
      <c r="D3111" t="s">
        <v>3731</v>
      </c>
      <c r="E3111">
        <v>16</v>
      </c>
      <c r="F3111" t="s">
        <v>232</v>
      </c>
      <c r="G3111" s="1">
        <v>100000</v>
      </c>
      <c r="H3111" s="2">
        <v>1660202300063</v>
      </c>
    </row>
    <row r="3112" spans="1:8" x14ac:dyDescent="0.25">
      <c r="A3112" t="s">
        <v>11</v>
      </c>
      <c r="B3112" t="s">
        <v>65</v>
      </c>
      <c r="C3112">
        <v>2401404</v>
      </c>
      <c r="D3112" t="s">
        <v>325</v>
      </c>
      <c r="E3112">
        <v>9</v>
      </c>
      <c r="F3112" t="s">
        <v>36</v>
      </c>
      <c r="G3112" s="1">
        <v>107000</v>
      </c>
      <c r="H3112" s="2">
        <v>907202300161</v>
      </c>
    </row>
    <row r="3113" spans="1:8" x14ac:dyDescent="0.25">
      <c r="A3113" t="s">
        <v>11</v>
      </c>
      <c r="B3113" t="s">
        <v>26</v>
      </c>
      <c r="C3113">
        <v>2401404</v>
      </c>
      <c r="D3113" t="s">
        <v>5201</v>
      </c>
      <c r="E3113">
        <v>8</v>
      </c>
      <c r="F3113" t="s">
        <v>28</v>
      </c>
      <c r="G3113" s="1">
        <v>120000</v>
      </c>
      <c r="H3113" s="2">
        <v>820202301107</v>
      </c>
    </row>
    <row r="3114" spans="1:8" x14ac:dyDescent="0.25">
      <c r="A3114" t="s">
        <v>11</v>
      </c>
      <c r="B3114" t="s">
        <v>5202</v>
      </c>
      <c r="C3114">
        <v>2401404</v>
      </c>
      <c r="D3114" t="s">
        <v>5203</v>
      </c>
      <c r="E3114">
        <v>8</v>
      </c>
      <c r="F3114" t="s">
        <v>16</v>
      </c>
      <c r="G3114" s="1">
        <v>180000</v>
      </c>
      <c r="H3114" s="2">
        <v>830202300271</v>
      </c>
    </row>
    <row r="3115" spans="1:8" x14ac:dyDescent="0.25">
      <c r="A3115" t="s">
        <v>11</v>
      </c>
      <c r="B3115" t="s">
        <v>5204</v>
      </c>
      <c r="C3115">
        <v>2401404</v>
      </c>
      <c r="D3115" t="s">
        <v>4720</v>
      </c>
      <c r="E3115">
        <v>16</v>
      </c>
      <c r="F3115" t="s">
        <v>232</v>
      </c>
      <c r="G3115" s="1">
        <v>100000</v>
      </c>
      <c r="H3115" s="2">
        <v>1660202301219</v>
      </c>
    </row>
    <row r="3116" spans="1:8" x14ac:dyDescent="0.25">
      <c r="A3116" t="s">
        <v>11</v>
      </c>
      <c r="B3116" t="s">
        <v>39</v>
      </c>
      <c r="C3116">
        <v>2401404</v>
      </c>
      <c r="D3116" t="s">
        <v>5205</v>
      </c>
      <c r="E3116">
        <v>8</v>
      </c>
      <c r="F3116" t="s">
        <v>41</v>
      </c>
      <c r="G3116" s="1">
        <v>200000</v>
      </c>
      <c r="H3116" s="2">
        <v>840202300140</v>
      </c>
    </row>
    <row r="3117" spans="1:8" x14ac:dyDescent="0.25">
      <c r="A3117" t="s">
        <v>11</v>
      </c>
      <c r="B3117" t="s">
        <v>5206</v>
      </c>
      <c r="C3117">
        <v>2401404</v>
      </c>
      <c r="D3117" t="s">
        <v>5207</v>
      </c>
      <c r="E3117">
        <v>8</v>
      </c>
      <c r="F3117" t="s">
        <v>1135</v>
      </c>
      <c r="G3117" s="1">
        <v>360000</v>
      </c>
      <c r="H3117" s="2">
        <v>820202300857</v>
      </c>
    </row>
    <row r="3118" spans="1:8" x14ac:dyDescent="0.25">
      <c r="A3118" t="s">
        <v>11</v>
      </c>
      <c r="B3118" t="s">
        <v>49</v>
      </c>
      <c r="C3118">
        <v>2401404</v>
      </c>
      <c r="D3118" t="s">
        <v>1565</v>
      </c>
      <c r="E3118">
        <v>8</v>
      </c>
      <c r="F3118" t="s">
        <v>51</v>
      </c>
      <c r="G3118" s="1">
        <v>97800</v>
      </c>
      <c r="H3118" s="2">
        <v>820202300755</v>
      </c>
    </row>
    <row r="3119" spans="1:8" x14ac:dyDescent="0.25">
      <c r="A3119" t="s">
        <v>11</v>
      </c>
      <c r="B3119" t="s">
        <v>97</v>
      </c>
      <c r="C3119">
        <v>2401404</v>
      </c>
      <c r="D3119" t="s">
        <v>5208</v>
      </c>
      <c r="E3119">
        <v>9</v>
      </c>
      <c r="F3119" t="s">
        <v>10</v>
      </c>
      <c r="G3119" s="1">
        <v>104958</v>
      </c>
      <c r="H3119" s="2">
        <v>907202300413</v>
      </c>
    </row>
    <row r="3120" spans="1:8" x14ac:dyDescent="0.25">
      <c r="A3120" t="s">
        <v>11</v>
      </c>
      <c r="B3120" t="s">
        <v>65</v>
      </c>
      <c r="C3120">
        <v>2401404</v>
      </c>
      <c r="D3120" t="s">
        <v>2886</v>
      </c>
      <c r="E3120">
        <v>9</v>
      </c>
      <c r="F3120" t="s">
        <v>36</v>
      </c>
      <c r="G3120" s="1">
        <v>107130</v>
      </c>
      <c r="H3120" s="2">
        <v>907202300591</v>
      </c>
    </row>
    <row r="3121" spans="1:8" x14ac:dyDescent="0.25">
      <c r="A3121" t="s">
        <v>11</v>
      </c>
      <c r="B3121" t="s">
        <v>5209</v>
      </c>
      <c r="C3121">
        <v>2401404</v>
      </c>
      <c r="D3121" t="s">
        <v>5210</v>
      </c>
      <c r="E3121">
        <v>9</v>
      </c>
      <c r="F3121" t="s">
        <v>36</v>
      </c>
      <c r="G3121" s="1">
        <v>250000</v>
      </c>
      <c r="H3121" s="2">
        <v>907202300740</v>
      </c>
    </row>
    <row r="3122" spans="1:8" x14ac:dyDescent="0.25">
      <c r="A3122" t="s">
        <v>11</v>
      </c>
      <c r="B3122" t="s">
        <v>20</v>
      </c>
      <c r="C3122">
        <v>2401404</v>
      </c>
      <c r="D3122" t="s">
        <v>5211</v>
      </c>
      <c r="E3122">
        <v>9</v>
      </c>
      <c r="F3122" t="s">
        <v>25</v>
      </c>
      <c r="G3122" s="1">
        <v>125000</v>
      </c>
      <c r="H3122" s="2">
        <v>945202300156</v>
      </c>
    </row>
    <row r="3123" spans="1:8" x14ac:dyDescent="0.25">
      <c r="A3123" t="s">
        <v>11</v>
      </c>
      <c r="B3123" t="s">
        <v>20</v>
      </c>
      <c r="C3123">
        <v>2401404</v>
      </c>
      <c r="D3123" t="s">
        <v>3422</v>
      </c>
      <c r="E3123">
        <v>9</v>
      </c>
      <c r="F3123" t="s">
        <v>25</v>
      </c>
      <c r="G3123" s="1">
        <v>125000</v>
      </c>
      <c r="H3123" s="2">
        <v>945202300157</v>
      </c>
    </row>
    <row r="3124" spans="1:8" x14ac:dyDescent="0.25">
      <c r="A3124" t="s">
        <v>11</v>
      </c>
      <c r="B3124" t="s">
        <v>5212</v>
      </c>
      <c r="C3124">
        <v>2401404</v>
      </c>
      <c r="D3124" t="s">
        <v>5213</v>
      </c>
      <c r="E3124">
        <v>16</v>
      </c>
      <c r="F3124" t="s">
        <v>167</v>
      </c>
      <c r="G3124" s="1">
        <v>250000</v>
      </c>
      <c r="H3124" s="2">
        <v>1615202301453</v>
      </c>
    </row>
    <row r="3125" spans="1:8" x14ac:dyDescent="0.25">
      <c r="A3125" t="s">
        <v>11</v>
      </c>
      <c r="B3125" t="s">
        <v>26</v>
      </c>
      <c r="C3125">
        <v>2401404</v>
      </c>
      <c r="D3125" t="s">
        <v>5214</v>
      </c>
      <c r="E3125">
        <v>8</v>
      </c>
      <c r="F3125" t="s">
        <v>16</v>
      </c>
      <c r="G3125" s="1">
        <v>100000</v>
      </c>
      <c r="H3125" s="2">
        <v>830202300140</v>
      </c>
    </row>
    <row r="3126" spans="1:8" x14ac:dyDescent="0.25">
      <c r="A3126" t="s">
        <v>11</v>
      </c>
      <c r="B3126" t="s">
        <v>5215</v>
      </c>
      <c r="C3126">
        <v>2401404</v>
      </c>
      <c r="D3126" t="s">
        <v>5216</v>
      </c>
      <c r="E3126">
        <v>16</v>
      </c>
      <c r="F3126" t="s">
        <v>85</v>
      </c>
      <c r="G3126" s="1">
        <v>100000</v>
      </c>
      <c r="H3126" s="2">
        <v>1605202300055</v>
      </c>
    </row>
    <row r="3127" spans="1:8" x14ac:dyDescent="0.25">
      <c r="A3127" t="s">
        <v>11</v>
      </c>
      <c r="B3127" t="s">
        <v>5217</v>
      </c>
      <c r="C3127">
        <v>2401404</v>
      </c>
      <c r="D3127" t="s">
        <v>711</v>
      </c>
      <c r="E3127">
        <v>16</v>
      </c>
      <c r="F3127" t="s">
        <v>48</v>
      </c>
      <c r="G3127" s="1">
        <v>100000</v>
      </c>
      <c r="H3127" s="2">
        <v>1660202301201</v>
      </c>
    </row>
    <row r="3128" spans="1:8" x14ac:dyDescent="0.25">
      <c r="A3128" t="s">
        <v>11</v>
      </c>
      <c r="B3128" t="s">
        <v>26</v>
      </c>
      <c r="C3128">
        <v>2401404</v>
      </c>
      <c r="D3128" t="s">
        <v>5218</v>
      </c>
      <c r="E3128">
        <v>8</v>
      </c>
      <c r="F3128" t="s">
        <v>28</v>
      </c>
      <c r="G3128" s="1">
        <v>100000</v>
      </c>
      <c r="H3128" s="2">
        <v>820202300413</v>
      </c>
    </row>
    <row r="3129" spans="1:8" x14ac:dyDescent="0.25">
      <c r="A3129" t="s">
        <v>11</v>
      </c>
      <c r="B3129" t="s">
        <v>5219</v>
      </c>
      <c r="C3129">
        <v>2401404</v>
      </c>
      <c r="D3129" t="s">
        <v>5220</v>
      </c>
      <c r="E3129">
        <v>8</v>
      </c>
      <c r="F3129" t="s">
        <v>96</v>
      </c>
      <c r="G3129" s="1">
        <v>300000</v>
      </c>
      <c r="H3129" s="2">
        <v>820202300584</v>
      </c>
    </row>
    <row r="3130" spans="1:8" x14ac:dyDescent="0.25">
      <c r="A3130" t="s">
        <v>11</v>
      </c>
      <c r="B3130" t="s">
        <v>26</v>
      </c>
      <c r="C3130">
        <v>2401404</v>
      </c>
      <c r="D3130" t="s">
        <v>5221</v>
      </c>
      <c r="E3130">
        <v>8</v>
      </c>
      <c r="F3130" t="s">
        <v>28</v>
      </c>
      <c r="G3130" s="1">
        <v>120000</v>
      </c>
      <c r="H3130" s="2">
        <v>820202301050</v>
      </c>
    </row>
    <row r="3131" spans="1:8" x14ac:dyDescent="0.25">
      <c r="A3131" t="s">
        <v>11</v>
      </c>
      <c r="B3131" t="s">
        <v>37</v>
      </c>
      <c r="C3131">
        <v>2401404</v>
      </c>
      <c r="D3131" t="s">
        <v>5222</v>
      </c>
      <c r="E3131">
        <v>9</v>
      </c>
      <c r="F3131" t="s">
        <v>22</v>
      </c>
      <c r="G3131" s="1">
        <v>84490</v>
      </c>
      <c r="H3131" s="2">
        <v>947202300529</v>
      </c>
    </row>
    <row r="3132" spans="1:8" x14ac:dyDescent="0.25">
      <c r="A3132" t="s">
        <v>11</v>
      </c>
      <c r="B3132" t="s">
        <v>5251</v>
      </c>
      <c r="C3132">
        <v>2401404</v>
      </c>
      <c r="D3132" t="s">
        <v>5252</v>
      </c>
      <c r="E3132">
        <v>16</v>
      </c>
      <c r="F3132" t="s">
        <v>31</v>
      </c>
      <c r="G3132" s="1">
        <v>400000</v>
      </c>
      <c r="H3132" s="2">
        <v>1625202300075</v>
      </c>
    </row>
    <row r="3133" spans="1:8" x14ac:dyDescent="0.25">
      <c r="A3133" t="s">
        <v>11</v>
      </c>
      <c r="B3133" t="s">
        <v>5253</v>
      </c>
      <c r="C3133">
        <v>2401404</v>
      </c>
      <c r="D3133" t="s">
        <v>5254</v>
      </c>
      <c r="E3133">
        <v>16</v>
      </c>
      <c r="F3133" t="s">
        <v>689</v>
      </c>
      <c r="G3133" s="1">
        <v>50000</v>
      </c>
      <c r="H3133" s="2">
        <v>1625202300066</v>
      </c>
    </row>
    <row r="3134" spans="1:8" x14ac:dyDescent="0.25">
      <c r="A3134" t="s">
        <v>11</v>
      </c>
      <c r="B3134" t="s">
        <v>37</v>
      </c>
      <c r="C3134">
        <v>2401404</v>
      </c>
      <c r="D3134" t="s">
        <v>5255</v>
      </c>
      <c r="E3134">
        <v>9</v>
      </c>
      <c r="F3134" t="s">
        <v>22</v>
      </c>
      <c r="G3134" s="1">
        <v>84490</v>
      </c>
      <c r="H3134" s="2">
        <v>947202300467</v>
      </c>
    </row>
    <row r="3135" spans="1:8" x14ac:dyDescent="0.25">
      <c r="A3135" t="s">
        <v>11</v>
      </c>
      <c r="B3135" t="s">
        <v>97</v>
      </c>
      <c r="C3135">
        <v>2401404</v>
      </c>
      <c r="D3135" t="s">
        <v>5255</v>
      </c>
      <c r="E3135">
        <v>9</v>
      </c>
      <c r="F3135" t="s">
        <v>22</v>
      </c>
      <c r="G3135" s="1">
        <v>99960</v>
      </c>
      <c r="H3135" s="2">
        <v>947202300160</v>
      </c>
    </row>
    <row r="3136" spans="1:8" x14ac:dyDescent="0.25">
      <c r="A3136" t="s">
        <v>11</v>
      </c>
      <c r="B3136" t="s">
        <v>5256</v>
      </c>
      <c r="C3136">
        <v>2401404</v>
      </c>
      <c r="D3136" t="s">
        <v>5257</v>
      </c>
      <c r="E3136">
        <v>7</v>
      </c>
      <c r="F3136" t="s">
        <v>72</v>
      </c>
      <c r="G3136" s="1">
        <v>270000</v>
      </c>
      <c r="H3136" s="2">
        <v>750202300139</v>
      </c>
    </row>
    <row r="3137" spans="1:8" x14ac:dyDescent="0.25">
      <c r="A3137" t="s">
        <v>11</v>
      </c>
      <c r="B3137" t="s">
        <v>5258</v>
      </c>
      <c r="C3137">
        <v>2401404</v>
      </c>
      <c r="D3137" t="s">
        <v>5259</v>
      </c>
      <c r="E3137">
        <v>9</v>
      </c>
      <c r="F3137" t="s">
        <v>213</v>
      </c>
      <c r="G3137" s="1">
        <v>250000</v>
      </c>
      <c r="H3137" s="2">
        <v>907202300696</v>
      </c>
    </row>
    <row r="3138" spans="1:8" x14ac:dyDescent="0.25">
      <c r="A3138" t="s">
        <v>11</v>
      </c>
      <c r="B3138" t="s">
        <v>5260</v>
      </c>
      <c r="C3138">
        <v>2401404</v>
      </c>
      <c r="D3138" t="s">
        <v>5261</v>
      </c>
      <c r="E3138">
        <v>16</v>
      </c>
      <c r="F3138" t="s">
        <v>133</v>
      </c>
      <c r="G3138" s="1">
        <v>400000</v>
      </c>
      <c r="H3138" s="2">
        <v>1635202301529</v>
      </c>
    </row>
    <row r="3139" spans="1:8" x14ac:dyDescent="0.25">
      <c r="A3139" t="s">
        <v>11</v>
      </c>
      <c r="B3139" t="s">
        <v>23</v>
      </c>
      <c r="C3139">
        <v>2401404</v>
      </c>
      <c r="D3139" t="s">
        <v>993</v>
      </c>
      <c r="E3139">
        <v>9</v>
      </c>
      <c r="F3139" t="s">
        <v>25</v>
      </c>
      <c r="G3139" s="1">
        <v>91630</v>
      </c>
      <c r="H3139" s="2">
        <v>945202300391</v>
      </c>
    </row>
    <row r="3140" spans="1:8" x14ac:dyDescent="0.25">
      <c r="A3140" t="s">
        <v>11</v>
      </c>
      <c r="B3140" t="s">
        <v>23</v>
      </c>
      <c r="C3140">
        <v>2401404</v>
      </c>
      <c r="D3140" t="s">
        <v>1371</v>
      </c>
      <c r="E3140">
        <v>9</v>
      </c>
      <c r="F3140" t="s">
        <v>267</v>
      </c>
      <c r="G3140" s="1">
        <v>91630</v>
      </c>
      <c r="H3140" s="2">
        <v>950202300035</v>
      </c>
    </row>
    <row r="3141" spans="1:8" x14ac:dyDescent="0.25">
      <c r="A3141" t="s">
        <v>11</v>
      </c>
      <c r="B3141" t="s">
        <v>49</v>
      </c>
      <c r="C3141">
        <v>2401404</v>
      </c>
      <c r="D3141" t="s">
        <v>5262</v>
      </c>
      <c r="E3141">
        <v>8</v>
      </c>
      <c r="F3141" t="s">
        <v>51</v>
      </c>
      <c r="G3141" s="1">
        <v>116640</v>
      </c>
      <c r="H3141" s="2">
        <v>820202301264</v>
      </c>
    </row>
    <row r="3142" spans="1:8" x14ac:dyDescent="0.25">
      <c r="A3142" t="s">
        <v>11</v>
      </c>
      <c r="B3142" t="s">
        <v>5263</v>
      </c>
      <c r="C3142">
        <v>2401404</v>
      </c>
      <c r="D3142" t="s">
        <v>999</v>
      </c>
      <c r="E3142">
        <v>16</v>
      </c>
      <c r="F3142" t="s">
        <v>48</v>
      </c>
      <c r="G3142" s="1">
        <v>400000</v>
      </c>
      <c r="H3142" s="2">
        <v>1660202301742</v>
      </c>
    </row>
    <row r="3143" spans="1:8" x14ac:dyDescent="0.25">
      <c r="A3143" t="s">
        <v>11</v>
      </c>
      <c r="B3143" t="s">
        <v>523</v>
      </c>
      <c r="C3143">
        <v>2401404</v>
      </c>
      <c r="D3143" t="s">
        <v>5264</v>
      </c>
      <c r="E3143">
        <v>16</v>
      </c>
      <c r="F3143" t="s">
        <v>232</v>
      </c>
      <c r="G3143" s="1">
        <v>300000</v>
      </c>
      <c r="H3143" s="2">
        <v>1660202301287</v>
      </c>
    </row>
    <row r="3144" spans="1:8" x14ac:dyDescent="0.25">
      <c r="A3144" t="s">
        <v>11</v>
      </c>
      <c r="B3144" t="s">
        <v>26</v>
      </c>
      <c r="C3144">
        <v>2401404</v>
      </c>
      <c r="D3144" t="s">
        <v>5265</v>
      </c>
      <c r="E3144">
        <v>8</v>
      </c>
      <c r="F3144" t="s">
        <v>28</v>
      </c>
      <c r="G3144" s="1">
        <v>100000</v>
      </c>
      <c r="H3144" s="2">
        <v>820202300321</v>
      </c>
    </row>
    <row r="3145" spans="1:8" x14ac:dyDescent="0.25">
      <c r="A3145" t="s">
        <v>11</v>
      </c>
      <c r="B3145" t="s">
        <v>26</v>
      </c>
      <c r="C3145">
        <v>2401404</v>
      </c>
      <c r="D3145" t="s">
        <v>4298</v>
      </c>
      <c r="E3145">
        <v>8</v>
      </c>
      <c r="F3145" t="s">
        <v>28</v>
      </c>
      <c r="G3145" s="1">
        <v>120000</v>
      </c>
      <c r="H3145" s="2">
        <v>820202301202</v>
      </c>
    </row>
    <row r="3146" spans="1:8" x14ac:dyDescent="0.25">
      <c r="A3146" t="s">
        <v>11</v>
      </c>
      <c r="B3146" t="s">
        <v>17</v>
      </c>
      <c r="C3146">
        <v>2401404</v>
      </c>
      <c r="D3146" t="s">
        <v>5266</v>
      </c>
      <c r="E3146">
        <v>7</v>
      </c>
      <c r="F3146" t="s">
        <v>72</v>
      </c>
      <c r="G3146" s="1">
        <v>114543</v>
      </c>
      <c r="H3146" s="2">
        <v>750202300039</v>
      </c>
    </row>
    <row r="3147" spans="1:8" x14ac:dyDescent="0.25">
      <c r="A3147" t="s">
        <v>11</v>
      </c>
      <c r="B3147" t="s">
        <v>49</v>
      </c>
      <c r="C3147">
        <v>2401404</v>
      </c>
      <c r="D3147" t="s">
        <v>5267</v>
      </c>
      <c r="E3147">
        <v>8</v>
      </c>
      <c r="F3147" t="s">
        <v>51</v>
      </c>
      <c r="G3147" s="1">
        <v>390600</v>
      </c>
      <c r="H3147" s="2">
        <v>820202300747</v>
      </c>
    </row>
    <row r="3148" spans="1:8" x14ac:dyDescent="0.25">
      <c r="A3148" t="s">
        <v>11</v>
      </c>
      <c r="B3148" t="s">
        <v>23</v>
      </c>
      <c r="C3148">
        <v>2401404</v>
      </c>
      <c r="D3148" t="s">
        <v>5039</v>
      </c>
      <c r="E3148">
        <v>9</v>
      </c>
      <c r="F3148" t="s">
        <v>25</v>
      </c>
      <c r="G3148" s="1">
        <v>91630</v>
      </c>
      <c r="H3148" s="2">
        <v>945202300112</v>
      </c>
    </row>
    <row r="3149" spans="1:8" x14ac:dyDescent="0.25">
      <c r="A3149" t="s">
        <v>11</v>
      </c>
      <c r="B3149" t="s">
        <v>5268</v>
      </c>
      <c r="C3149">
        <v>2401404</v>
      </c>
      <c r="D3149" t="s">
        <v>5269</v>
      </c>
      <c r="E3149">
        <v>16</v>
      </c>
      <c r="F3149" t="s">
        <v>85</v>
      </c>
      <c r="G3149" s="1">
        <v>100000</v>
      </c>
      <c r="H3149" s="2">
        <v>1605202300920</v>
      </c>
    </row>
    <row r="3150" spans="1:8" x14ac:dyDescent="0.25">
      <c r="A3150" t="s">
        <v>11</v>
      </c>
      <c r="B3150" t="s">
        <v>46</v>
      </c>
      <c r="C3150">
        <v>2401404</v>
      </c>
      <c r="D3150" t="s">
        <v>467</v>
      </c>
      <c r="E3150">
        <v>16</v>
      </c>
      <c r="F3150" t="s">
        <v>48</v>
      </c>
      <c r="G3150" s="1">
        <v>150000</v>
      </c>
      <c r="H3150" s="2">
        <v>1660202300093</v>
      </c>
    </row>
    <row r="3151" spans="1:8" x14ac:dyDescent="0.25">
      <c r="A3151" t="s">
        <v>11</v>
      </c>
      <c r="B3151" t="s">
        <v>49</v>
      </c>
      <c r="C3151">
        <v>2401404</v>
      </c>
      <c r="D3151" t="s">
        <v>1381</v>
      </c>
      <c r="E3151">
        <v>8</v>
      </c>
      <c r="F3151" t="s">
        <v>51</v>
      </c>
      <c r="G3151" s="1">
        <v>96150</v>
      </c>
      <c r="H3151" s="2">
        <v>820202300454</v>
      </c>
    </row>
    <row r="3152" spans="1:8" x14ac:dyDescent="0.25">
      <c r="A3152" t="s">
        <v>11</v>
      </c>
      <c r="B3152" t="s">
        <v>49</v>
      </c>
      <c r="C3152">
        <v>2401404</v>
      </c>
      <c r="D3152" t="s">
        <v>5270</v>
      </c>
      <c r="E3152">
        <v>8</v>
      </c>
      <c r="F3152" t="s">
        <v>51</v>
      </c>
      <c r="G3152" s="1">
        <v>96150</v>
      </c>
      <c r="H3152" s="2">
        <v>820202300472</v>
      </c>
    </row>
    <row r="3153" spans="1:8" x14ac:dyDescent="0.25">
      <c r="A3153" t="s">
        <v>11</v>
      </c>
      <c r="B3153" t="s">
        <v>5271</v>
      </c>
      <c r="C3153">
        <v>2401404</v>
      </c>
      <c r="D3153" t="s">
        <v>2024</v>
      </c>
      <c r="E3153">
        <v>16</v>
      </c>
      <c r="F3153" t="s">
        <v>85</v>
      </c>
      <c r="G3153" s="1">
        <v>150000</v>
      </c>
      <c r="H3153" s="2">
        <v>1605202300121</v>
      </c>
    </row>
    <row r="3154" spans="1:8" x14ac:dyDescent="0.25">
      <c r="A3154" t="s">
        <v>11</v>
      </c>
      <c r="B3154" t="s">
        <v>26</v>
      </c>
      <c r="C3154">
        <v>2401404</v>
      </c>
      <c r="D3154" t="s">
        <v>2119</v>
      </c>
      <c r="E3154">
        <v>8</v>
      </c>
      <c r="F3154" t="s">
        <v>129</v>
      </c>
      <c r="G3154" s="1">
        <v>100000</v>
      </c>
      <c r="H3154" s="2">
        <v>820202300426</v>
      </c>
    </row>
    <row r="3155" spans="1:8" x14ac:dyDescent="0.25">
      <c r="A3155" t="s">
        <v>11</v>
      </c>
      <c r="B3155" t="s">
        <v>26</v>
      </c>
      <c r="C3155">
        <v>2401404</v>
      </c>
      <c r="D3155" t="s">
        <v>479</v>
      </c>
      <c r="E3155">
        <v>8</v>
      </c>
      <c r="F3155" t="s">
        <v>28</v>
      </c>
      <c r="G3155" s="1">
        <v>100000</v>
      </c>
      <c r="H3155" s="2">
        <v>820202300298</v>
      </c>
    </row>
    <row r="3156" spans="1:8" x14ac:dyDescent="0.25">
      <c r="A3156" t="s">
        <v>11</v>
      </c>
      <c r="B3156" t="s">
        <v>97</v>
      </c>
      <c r="C3156">
        <v>2401404</v>
      </c>
      <c r="D3156" t="s">
        <v>3806</v>
      </c>
      <c r="E3156">
        <v>9</v>
      </c>
      <c r="F3156" t="s">
        <v>36</v>
      </c>
      <c r="G3156" s="1">
        <v>104958</v>
      </c>
      <c r="H3156" s="2">
        <v>907202300383</v>
      </c>
    </row>
    <row r="3157" spans="1:8" x14ac:dyDescent="0.25">
      <c r="A3157" t="s">
        <v>11</v>
      </c>
      <c r="B3157" t="s">
        <v>37</v>
      </c>
      <c r="C3157">
        <v>2401404</v>
      </c>
      <c r="D3157" t="s">
        <v>5272</v>
      </c>
      <c r="E3157">
        <v>9</v>
      </c>
      <c r="F3157" t="s">
        <v>22</v>
      </c>
      <c r="G3157" s="1">
        <v>84490</v>
      </c>
      <c r="H3157" s="2">
        <v>947202300548</v>
      </c>
    </row>
    <row r="3158" spans="1:8" x14ac:dyDescent="0.25">
      <c r="A3158" t="s">
        <v>11</v>
      </c>
      <c r="B3158" t="s">
        <v>2978</v>
      </c>
      <c r="C3158">
        <v>2401404</v>
      </c>
      <c r="D3158" t="s">
        <v>2979</v>
      </c>
      <c r="E3158">
        <v>16</v>
      </c>
      <c r="F3158" t="s">
        <v>85</v>
      </c>
      <c r="G3158" s="1">
        <v>400000</v>
      </c>
      <c r="H3158" s="2">
        <v>1605202300114</v>
      </c>
    </row>
    <row r="3159" spans="1:8" x14ac:dyDescent="0.25">
      <c r="A3159" t="s">
        <v>11</v>
      </c>
      <c r="B3159" t="s">
        <v>37</v>
      </c>
      <c r="C3159">
        <v>2401404</v>
      </c>
      <c r="D3159" t="s">
        <v>1395</v>
      </c>
      <c r="E3159">
        <v>9</v>
      </c>
      <c r="F3159" t="s">
        <v>22</v>
      </c>
      <c r="G3159" s="1">
        <v>84490</v>
      </c>
      <c r="H3159" s="2">
        <v>947202300344</v>
      </c>
    </row>
    <row r="3160" spans="1:8" x14ac:dyDescent="0.25">
      <c r="A3160" t="s">
        <v>11</v>
      </c>
      <c r="B3160" t="s">
        <v>37</v>
      </c>
      <c r="C3160">
        <v>2401404</v>
      </c>
      <c r="D3160" t="s">
        <v>5273</v>
      </c>
      <c r="E3160">
        <v>9</v>
      </c>
      <c r="F3160" t="s">
        <v>22</v>
      </c>
      <c r="G3160" s="1">
        <v>84490</v>
      </c>
      <c r="H3160" s="2">
        <v>947202300356</v>
      </c>
    </row>
    <row r="3161" spans="1:8" x14ac:dyDescent="0.25">
      <c r="A3161" t="s">
        <v>11</v>
      </c>
      <c r="B3161" t="s">
        <v>49</v>
      </c>
      <c r="C3161">
        <v>2401404</v>
      </c>
      <c r="D3161" t="s">
        <v>5274</v>
      </c>
      <c r="E3161">
        <v>8</v>
      </c>
      <c r="F3161" t="s">
        <v>51</v>
      </c>
      <c r="G3161" s="1">
        <v>96150</v>
      </c>
      <c r="H3161" s="2">
        <v>820202300520</v>
      </c>
    </row>
    <row r="3162" spans="1:8" x14ac:dyDescent="0.25">
      <c r="A3162" t="s">
        <v>11</v>
      </c>
      <c r="B3162" t="s">
        <v>5275</v>
      </c>
      <c r="C3162">
        <v>2401404</v>
      </c>
      <c r="D3162" t="s">
        <v>5276</v>
      </c>
      <c r="E3162">
        <v>9</v>
      </c>
      <c r="F3162" t="s">
        <v>217</v>
      </c>
      <c r="G3162" s="1">
        <v>200000</v>
      </c>
      <c r="H3162" s="2">
        <v>990202300130</v>
      </c>
    </row>
    <row r="3163" spans="1:8" x14ac:dyDescent="0.25">
      <c r="A3163" t="s">
        <v>11</v>
      </c>
      <c r="B3163" t="str">
        <f>D3163</f>
        <v xml:space="preserve">CÁRDENAS ASTORGA CÉSAR ALEJANDRO               </v>
      </c>
      <c r="C3163">
        <v>2401404</v>
      </c>
      <c r="D3163" t="s">
        <v>5277</v>
      </c>
      <c r="E3163">
        <v>10</v>
      </c>
      <c r="F3163" t="s">
        <v>321</v>
      </c>
      <c r="G3163" s="1">
        <v>-161250</v>
      </c>
      <c r="H3163" s="2">
        <v>1005202203235</v>
      </c>
    </row>
    <row r="3164" spans="1:8" x14ac:dyDescent="0.25">
      <c r="A3164" t="s">
        <v>11</v>
      </c>
      <c r="B3164" t="s">
        <v>5278</v>
      </c>
      <c r="C3164">
        <v>2401404</v>
      </c>
      <c r="D3164" t="s">
        <v>5279</v>
      </c>
      <c r="E3164">
        <v>8</v>
      </c>
      <c r="F3164" t="s">
        <v>16</v>
      </c>
      <c r="G3164" s="1">
        <v>310000</v>
      </c>
      <c r="H3164" s="2">
        <v>830202300211</v>
      </c>
    </row>
    <row r="3165" spans="1:8" x14ac:dyDescent="0.25">
      <c r="A3165" t="s">
        <v>11</v>
      </c>
      <c r="B3165" t="s">
        <v>5280</v>
      </c>
      <c r="C3165">
        <v>2401404</v>
      </c>
      <c r="D3165" t="s">
        <v>5281</v>
      </c>
      <c r="E3165">
        <v>9</v>
      </c>
      <c r="F3165" t="s">
        <v>153</v>
      </c>
      <c r="G3165" s="1">
        <v>150000</v>
      </c>
      <c r="H3165" s="2">
        <v>980202300041</v>
      </c>
    </row>
    <row r="3166" spans="1:8" x14ac:dyDescent="0.25">
      <c r="A3166" t="s">
        <v>11</v>
      </c>
      <c r="B3166" t="s">
        <v>23</v>
      </c>
      <c r="C3166">
        <v>2401404</v>
      </c>
      <c r="D3166" t="s">
        <v>3243</v>
      </c>
      <c r="E3166">
        <v>9</v>
      </c>
      <c r="F3166" t="s">
        <v>25</v>
      </c>
      <c r="G3166" s="1">
        <v>91630</v>
      </c>
      <c r="H3166" s="2">
        <v>945202300056</v>
      </c>
    </row>
    <row r="3167" spans="1:8" x14ac:dyDescent="0.25">
      <c r="A3167" t="s">
        <v>11</v>
      </c>
      <c r="B3167" t="s">
        <v>20</v>
      </c>
      <c r="C3167">
        <v>2401404</v>
      </c>
      <c r="D3167" t="s">
        <v>5282</v>
      </c>
      <c r="E3167">
        <v>9</v>
      </c>
      <c r="F3167" t="s">
        <v>150</v>
      </c>
      <c r="G3167" s="1">
        <v>125000</v>
      </c>
      <c r="H3167" s="2">
        <v>930202300264</v>
      </c>
    </row>
    <row r="3168" spans="1:8" x14ac:dyDescent="0.25">
      <c r="A3168" t="s">
        <v>11</v>
      </c>
      <c r="B3168" t="s">
        <v>5283</v>
      </c>
      <c r="C3168">
        <v>2401404</v>
      </c>
      <c r="D3168" t="s">
        <v>2128</v>
      </c>
      <c r="E3168">
        <v>8</v>
      </c>
      <c r="F3168" t="s">
        <v>96</v>
      </c>
      <c r="G3168" s="1">
        <v>300000</v>
      </c>
      <c r="H3168" s="2">
        <v>820202300837</v>
      </c>
    </row>
    <row r="3169" spans="1:8" x14ac:dyDescent="0.25">
      <c r="A3169" t="s">
        <v>11</v>
      </c>
      <c r="B3169" t="s">
        <v>5284</v>
      </c>
      <c r="C3169">
        <v>2401404</v>
      </c>
      <c r="D3169" t="s">
        <v>5285</v>
      </c>
      <c r="E3169">
        <v>16</v>
      </c>
      <c r="F3169" t="s">
        <v>48</v>
      </c>
      <c r="G3169" s="1">
        <v>400000</v>
      </c>
      <c r="H3169" s="2">
        <v>1660202301739</v>
      </c>
    </row>
    <row r="3170" spans="1:8" x14ac:dyDescent="0.25">
      <c r="A3170" t="s">
        <v>11</v>
      </c>
      <c r="B3170" t="s">
        <v>26</v>
      </c>
      <c r="C3170">
        <v>2401404</v>
      </c>
      <c r="D3170" t="s">
        <v>5286</v>
      </c>
      <c r="E3170">
        <v>8</v>
      </c>
      <c r="F3170" t="s">
        <v>28</v>
      </c>
      <c r="G3170" s="1">
        <v>100000</v>
      </c>
      <c r="H3170" s="2">
        <v>820202300338</v>
      </c>
    </row>
    <row r="3171" spans="1:8" x14ac:dyDescent="0.25">
      <c r="A3171" t="s">
        <v>11</v>
      </c>
      <c r="B3171" t="s">
        <v>4817</v>
      </c>
      <c r="C3171">
        <v>2401404</v>
      </c>
      <c r="D3171" t="s">
        <v>4818</v>
      </c>
      <c r="E3171">
        <v>16</v>
      </c>
      <c r="F3171" t="s">
        <v>85</v>
      </c>
      <c r="G3171" s="1">
        <v>400000</v>
      </c>
      <c r="H3171" s="2">
        <v>1605202301095</v>
      </c>
    </row>
    <row r="3172" spans="1:8" x14ac:dyDescent="0.25">
      <c r="A3172" t="s">
        <v>11</v>
      </c>
      <c r="B3172" t="s">
        <v>5287</v>
      </c>
      <c r="C3172">
        <v>2401404</v>
      </c>
      <c r="D3172" t="s">
        <v>5288</v>
      </c>
      <c r="E3172">
        <v>8</v>
      </c>
      <c r="F3172" t="s">
        <v>28</v>
      </c>
      <c r="G3172" s="1">
        <v>150000</v>
      </c>
      <c r="H3172" s="2">
        <v>820202301035</v>
      </c>
    </row>
    <row r="3173" spans="1:8" x14ac:dyDescent="0.25">
      <c r="A3173" t="s">
        <v>11</v>
      </c>
      <c r="B3173" t="s">
        <v>5289</v>
      </c>
      <c r="C3173">
        <v>2401404</v>
      </c>
      <c r="D3173" t="s">
        <v>5290</v>
      </c>
      <c r="E3173">
        <v>8</v>
      </c>
      <c r="F3173" t="s">
        <v>1135</v>
      </c>
      <c r="G3173" s="1">
        <v>400000</v>
      </c>
      <c r="H3173" s="2">
        <v>820202300866</v>
      </c>
    </row>
    <row r="3174" spans="1:8" x14ac:dyDescent="0.25">
      <c r="A3174" t="s">
        <v>11</v>
      </c>
      <c r="B3174" t="s">
        <v>97</v>
      </c>
      <c r="C3174">
        <v>2401404</v>
      </c>
      <c r="D3174" t="s">
        <v>5291</v>
      </c>
      <c r="E3174">
        <v>9</v>
      </c>
      <c r="F3174" t="s">
        <v>22</v>
      </c>
      <c r="G3174" s="1">
        <v>99960</v>
      </c>
      <c r="H3174" s="2">
        <v>947202300252</v>
      </c>
    </row>
    <row r="3175" spans="1:8" x14ac:dyDescent="0.25">
      <c r="A3175" t="s">
        <v>11</v>
      </c>
      <c r="B3175" t="s">
        <v>49</v>
      </c>
      <c r="C3175">
        <v>2401404</v>
      </c>
      <c r="D3175" t="s">
        <v>4315</v>
      </c>
      <c r="E3175">
        <v>8</v>
      </c>
      <c r="F3175" t="s">
        <v>51</v>
      </c>
      <c r="G3175" s="1">
        <v>192300</v>
      </c>
      <c r="H3175" s="2">
        <v>820202300477</v>
      </c>
    </row>
    <row r="3176" spans="1:8" x14ac:dyDescent="0.25">
      <c r="A3176" t="s">
        <v>11</v>
      </c>
      <c r="B3176" t="s">
        <v>26</v>
      </c>
      <c r="C3176">
        <v>2401404</v>
      </c>
      <c r="D3176" t="s">
        <v>3570</v>
      </c>
      <c r="E3176">
        <v>8</v>
      </c>
      <c r="F3176" t="s">
        <v>16</v>
      </c>
      <c r="G3176" s="1">
        <v>100000</v>
      </c>
      <c r="H3176" s="2">
        <v>830202300115</v>
      </c>
    </row>
    <row r="3177" spans="1:8" x14ac:dyDescent="0.25">
      <c r="A3177" t="s">
        <v>11</v>
      </c>
      <c r="B3177" t="s">
        <v>20</v>
      </c>
      <c r="C3177">
        <v>2401404</v>
      </c>
      <c r="D3177" t="s">
        <v>5292</v>
      </c>
      <c r="E3177">
        <v>8</v>
      </c>
      <c r="F3177" t="s">
        <v>416</v>
      </c>
      <c r="G3177" s="1">
        <v>397860</v>
      </c>
      <c r="H3177" s="2">
        <v>810202300265</v>
      </c>
    </row>
    <row r="3178" spans="1:8" x14ac:dyDescent="0.25">
      <c r="A3178" t="s">
        <v>11</v>
      </c>
      <c r="B3178" t="s">
        <v>310</v>
      </c>
      <c r="C3178">
        <v>2401404</v>
      </c>
      <c r="D3178" t="s">
        <v>5293</v>
      </c>
      <c r="E3178">
        <v>9</v>
      </c>
      <c r="F3178" t="s">
        <v>103</v>
      </c>
      <c r="G3178" s="1">
        <v>92400</v>
      </c>
      <c r="H3178" s="2">
        <v>920202300238</v>
      </c>
    </row>
    <row r="3179" spans="1:8" x14ac:dyDescent="0.25">
      <c r="A3179" t="s">
        <v>11</v>
      </c>
      <c r="B3179" t="s">
        <v>5294</v>
      </c>
      <c r="C3179">
        <v>2401404</v>
      </c>
      <c r="D3179" t="s">
        <v>1041</v>
      </c>
      <c r="E3179">
        <v>8</v>
      </c>
      <c r="F3179" t="s">
        <v>100</v>
      </c>
      <c r="G3179" s="1">
        <v>303850</v>
      </c>
      <c r="H3179" s="2">
        <v>820202300795</v>
      </c>
    </row>
    <row r="3180" spans="1:8" x14ac:dyDescent="0.25">
      <c r="A3180" t="s">
        <v>11</v>
      </c>
      <c r="B3180" t="s">
        <v>20</v>
      </c>
      <c r="C3180">
        <v>2401404</v>
      </c>
      <c r="D3180" t="s">
        <v>3576</v>
      </c>
      <c r="E3180">
        <v>9</v>
      </c>
      <c r="F3180" t="s">
        <v>25</v>
      </c>
      <c r="G3180" s="1">
        <v>125000</v>
      </c>
      <c r="H3180" s="2">
        <v>945202300180</v>
      </c>
    </row>
    <row r="3181" spans="1:8" x14ac:dyDescent="0.25">
      <c r="A3181" t="s">
        <v>11</v>
      </c>
      <c r="B3181" t="s">
        <v>310</v>
      </c>
      <c r="C3181">
        <v>2401404</v>
      </c>
      <c r="D3181" t="s">
        <v>5295</v>
      </c>
      <c r="E3181">
        <v>9</v>
      </c>
      <c r="F3181" t="s">
        <v>103</v>
      </c>
      <c r="G3181" s="1">
        <v>92400</v>
      </c>
      <c r="H3181" s="2">
        <v>920202300256</v>
      </c>
    </row>
    <row r="3182" spans="1:8" x14ac:dyDescent="0.25">
      <c r="A3182" t="s">
        <v>11</v>
      </c>
      <c r="B3182" t="s">
        <v>5296</v>
      </c>
      <c r="C3182">
        <v>2401404</v>
      </c>
      <c r="D3182" t="s">
        <v>5297</v>
      </c>
      <c r="E3182">
        <v>16</v>
      </c>
      <c r="F3182" t="s">
        <v>85</v>
      </c>
      <c r="G3182" s="1">
        <v>300000</v>
      </c>
      <c r="H3182" s="2">
        <v>1605202300072</v>
      </c>
    </row>
    <row r="3183" spans="1:8" x14ac:dyDescent="0.25">
      <c r="A3183" t="s">
        <v>11</v>
      </c>
      <c r="B3183" t="s">
        <v>5298</v>
      </c>
      <c r="C3183">
        <v>2401404</v>
      </c>
      <c r="D3183" t="s">
        <v>5299</v>
      </c>
      <c r="E3183">
        <v>9</v>
      </c>
      <c r="F3183" t="s">
        <v>61</v>
      </c>
      <c r="G3183" s="1">
        <v>200000</v>
      </c>
      <c r="H3183" s="2">
        <v>990202300248</v>
      </c>
    </row>
    <row r="3184" spans="1:8" x14ac:dyDescent="0.25">
      <c r="A3184" t="s">
        <v>11</v>
      </c>
      <c r="B3184" t="s">
        <v>20</v>
      </c>
      <c r="C3184">
        <v>2401404</v>
      </c>
      <c r="D3184" t="s">
        <v>5300</v>
      </c>
      <c r="E3184">
        <v>9</v>
      </c>
      <c r="F3184" t="s">
        <v>267</v>
      </c>
      <c r="G3184" s="1">
        <v>125000</v>
      </c>
      <c r="H3184" s="2">
        <v>950202300061</v>
      </c>
    </row>
    <row r="3185" spans="1:8" x14ac:dyDescent="0.25">
      <c r="A3185" t="s">
        <v>11</v>
      </c>
      <c r="B3185" t="s">
        <v>37</v>
      </c>
      <c r="C3185">
        <v>2401404</v>
      </c>
      <c r="D3185" t="s">
        <v>5301</v>
      </c>
      <c r="E3185">
        <v>9</v>
      </c>
      <c r="F3185" t="s">
        <v>22</v>
      </c>
      <c r="G3185" s="1">
        <v>84490</v>
      </c>
      <c r="H3185" s="2">
        <v>947202300404</v>
      </c>
    </row>
    <row r="3186" spans="1:8" x14ac:dyDescent="0.25">
      <c r="A3186" t="s">
        <v>11</v>
      </c>
      <c r="B3186" t="s">
        <v>55</v>
      </c>
      <c r="C3186">
        <v>2401404</v>
      </c>
      <c r="D3186" t="s">
        <v>3259</v>
      </c>
      <c r="E3186">
        <v>9</v>
      </c>
      <c r="F3186" t="s">
        <v>107</v>
      </c>
      <c r="G3186" s="1">
        <v>96628</v>
      </c>
      <c r="H3186" s="2">
        <v>915202300448</v>
      </c>
    </row>
    <row r="3187" spans="1:8" x14ac:dyDescent="0.25">
      <c r="A3187" t="s">
        <v>11</v>
      </c>
      <c r="B3187" t="s">
        <v>310</v>
      </c>
      <c r="C3187">
        <v>2401404</v>
      </c>
      <c r="D3187" t="s">
        <v>5302</v>
      </c>
      <c r="E3187">
        <v>9</v>
      </c>
      <c r="F3187" t="s">
        <v>103</v>
      </c>
      <c r="G3187" s="1">
        <v>92400</v>
      </c>
      <c r="H3187" s="2">
        <v>920202300225</v>
      </c>
    </row>
    <row r="3188" spans="1:8" x14ac:dyDescent="0.25">
      <c r="A3188" t="s">
        <v>11</v>
      </c>
      <c r="B3188" t="s">
        <v>97</v>
      </c>
      <c r="C3188">
        <v>2401404</v>
      </c>
      <c r="D3188" t="s">
        <v>5076</v>
      </c>
      <c r="E3188">
        <v>9</v>
      </c>
      <c r="F3188" t="s">
        <v>36</v>
      </c>
      <c r="G3188" s="1">
        <v>104958</v>
      </c>
      <c r="H3188" s="2">
        <v>907202300248</v>
      </c>
    </row>
    <row r="3189" spans="1:8" x14ac:dyDescent="0.25">
      <c r="A3189" t="s">
        <v>11</v>
      </c>
      <c r="B3189" t="s">
        <v>97</v>
      </c>
      <c r="C3189">
        <v>2401404</v>
      </c>
      <c r="D3189" t="s">
        <v>4084</v>
      </c>
      <c r="E3189">
        <v>9</v>
      </c>
      <c r="F3189" t="s">
        <v>36</v>
      </c>
      <c r="G3189" s="1">
        <v>104958</v>
      </c>
      <c r="H3189" s="2">
        <v>907202300349</v>
      </c>
    </row>
    <row r="3190" spans="1:8" x14ac:dyDescent="0.25">
      <c r="A3190" t="s">
        <v>11</v>
      </c>
      <c r="B3190" t="s">
        <v>5303</v>
      </c>
      <c r="C3190">
        <v>2401404</v>
      </c>
      <c r="D3190" t="s">
        <v>5304</v>
      </c>
      <c r="E3190">
        <v>16</v>
      </c>
      <c r="F3190" t="s">
        <v>232</v>
      </c>
      <c r="G3190" s="1">
        <v>250000</v>
      </c>
      <c r="H3190" s="2">
        <v>1660202301211</v>
      </c>
    </row>
    <row r="3191" spans="1:8" x14ac:dyDescent="0.25">
      <c r="A3191" t="s">
        <v>11</v>
      </c>
      <c r="B3191" t="s">
        <v>26</v>
      </c>
      <c r="C3191">
        <v>2401404</v>
      </c>
      <c r="D3191" t="s">
        <v>5305</v>
      </c>
      <c r="E3191">
        <v>8</v>
      </c>
      <c r="F3191" t="s">
        <v>28</v>
      </c>
      <c r="G3191" s="1">
        <v>100000</v>
      </c>
      <c r="H3191" s="2">
        <v>820202300389</v>
      </c>
    </row>
    <row r="3192" spans="1:8" x14ac:dyDescent="0.25">
      <c r="A3192" t="s">
        <v>11</v>
      </c>
      <c r="B3192" t="s">
        <v>26</v>
      </c>
      <c r="C3192">
        <v>2401404</v>
      </c>
      <c r="D3192" t="s">
        <v>5306</v>
      </c>
      <c r="E3192">
        <v>8</v>
      </c>
      <c r="F3192" t="s">
        <v>28</v>
      </c>
      <c r="G3192" s="1">
        <v>100000</v>
      </c>
      <c r="H3192" s="2">
        <v>820202300353</v>
      </c>
    </row>
    <row r="3193" spans="1:8" x14ac:dyDescent="0.25">
      <c r="A3193" t="s">
        <v>11</v>
      </c>
      <c r="B3193" t="s">
        <v>5307</v>
      </c>
      <c r="C3193">
        <v>2401404</v>
      </c>
      <c r="D3193" t="s">
        <v>5308</v>
      </c>
      <c r="E3193">
        <v>16</v>
      </c>
      <c r="F3193" t="s">
        <v>232</v>
      </c>
      <c r="G3193" s="1">
        <v>400000</v>
      </c>
      <c r="H3193" s="2">
        <v>1660202301227</v>
      </c>
    </row>
    <row r="3194" spans="1:8" x14ac:dyDescent="0.25">
      <c r="A3194" t="s">
        <v>11</v>
      </c>
      <c r="B3194" t="s">
        <v>49</v>
      </c>
      <c r="C3194">
        <v>2401404</v>
      </c>
      <c r="D3194" t="s">
        <v>5309</v>
      </c>
      <c r="E3194">
        <v>8</v>
      </c>
      <c r="F3194" t="s">
        <v>51</v>
      </c>
      <c r="G3194" s="1">
        <v>260800</v>
      </c>
      <c r="H3194" s="2">
        <v>820202300700</v>
      </c>
    </row>
    <row r="3195" spans="1:8" x14ac:dyDescent="0.25">
      <c r="A3195" t="s">
        <v>11</v>
      </c>
      <c r="B3195" t="s">
        <v>97</v>
      </c>
      <c r="C3195">
        <v>2401404</v>
      </c>
      <c r="D3195" t="s">
        <v>1056</v>
      </c>
      <c r="E3195">
        <v>9</v>
      </c>
      <c r="F3195" t="s">
        <v>36</v>
      </c>
      <c r="G3195" s="1">
        <v>104958</v>
      </c>
      <c r="H3195" s="2">
        <v>907202300178</v>
      </c>
    </row>
    <row r="3196" spans="1:8" x14ac:dyDescent="0.25">
      <c r="A3196" t="s">
        <v>11</v>
      </c>
      <c r="B3196" t="s">
        <v>5310</v>
      </c>
      <c r="C3196">
        <v>2401404</v>
      </c>
      <c r="D3196" t="s">
        <v>3844</v>
      </c>
      <c r="E3196">
        <v>16</v>
      </c>
      <c r="F3196" t="s">
        <v>48</v>
      </c>
      <c r="G3196" s="1">
        <v>400000</v>
      </c>
      <c r="H3196" s="2">
        <v>1660202301727</v>
      </c>
    </row>
    <row r="3197" spans="1:8" x14ac:dyDescent="0.25">
      <c r="A3197" t="s">
        <v>11</v>
      </c>
      <c r="B3197" t="s">
        <v>46</v>
      </c>
      <c r="C3197">
        <v>2401404</v>
      </c>
      <c r="D3197" t="s">
        <v>5311</v>
      </c>
      <c r="E3197">
        <v>16</v>
      </c>
      <c r="F3197" t="s">
        <v>232</v>
      </c>
      <c r="G3197" s="1">
        <v>300000</v>
      </c>
      <c r="H3197" s="2">
        <v>1660202300164</v>
      </c>
    </row>
    <row r="3198" spans="1:8" x14ac:dyDescent="0.25">
      <c r="A3198" t="s">
        <v>11</v>
      </c>
      <c r="B3198" t="s">
        <v>5312</v>
      </c>
      <c r="C3198">
        <v>2401404</v>
      </c>
      <c r="D3198" t="s">
        <v>5313</v>
      </c>
      <c r="E3198">
        <v>8</v>
      </c>
      <c r="F3198" t="s">
        <v>591</v>
      </c>
      <c r="G3198" s="1">
        <v>300000</v>
      </c>
      <c r="H3198" s="2">
        <v>845202300146</v>
      </c>
    </row>
    <row r="3199" spans="1:8" x14ac:dyDescent="0.25">
      <c r="A3199" t="s">
        <v>11</v>
      </c>
      <c r="B3199" t="s">
        <v>49</v>
      </c>
      <c r="C3199">
        <v>2401404</v>
      </c>
      <c r="D3199" t="s">
        <v>5314</v>
      </c>
      <c r="E3199">
        <v>8</v>
      </c>
      <c r="F3199" t="s">
        <v>51</v>
      </c>
      <c r="G3199" s="1">
        <v>96150</v>
      </c>
      <c r="H3199" s="2">
        <v>820202300532</v>
      </c>
    </row>
    <row r="3200" spans="1:8" x14ac:dyDescent="0.25">
      <c r="A3200" t="s">
        <v>11</v>
      </c>
      <c r="B3200" t="s">
        <v>65</v>
      </c>
      <c r="C3200">
        <v>2401404</v>
      </c>
      <c r="D3200" t="s">
        <v>3030</v>
      </c>
      <c r="E3200">
        <v>9</v>
      </c>
      <c r="F3200" t="s">
        <v>36</v>
      </c>
      <c r="G3200" s="1">
        <v>107130</v>
      </c>
      <c r="H3200" s="2">
        <v>907202300555</v>
      </c>
    </row>
    <row r="3201" spans="1:8" x14ac:dyDescent="0.25">
      <c r="A3201" t="s">
        <v>11</v>
      </c>
      <c r="B3201" t="s">
        <v>5315</v>
      </c>
      <c r="C3201">
        <v>2401404</v>
      </c>
      <c r="D3201" t="s">
        <v>5316</v>
      </c>
      <c r="E3201">
        <v>8</v>
      </c>
      <c r="F3201" t="s">
        <v>16</v>
      </c>
      <c r="G3201" s="1">
        <v>400000</v>
      </c>
      <c r="H3201" s="2">
        <v>830202300242</v>
      </c>
    </row>
    <row r="3202" spans="1:8" x14ac:dyDescent="0.25">
      <c r="A3202" t="s">
        <v>11</v>
      </c>
      <c r="B3202" t="s">
        <v>5317</v>
      </c>
      <c r="C3202">
        <v>2401404</v>
      </c>
      <c r="D3202" t="s">
        <v>5318</v>
      </c>
      <c r="E3202">
        <v>8</v>
      </c>
      <c r="F3202" t="s">
        <v>648</v>
      </c>
      <c r="G3202" s="1">
        <v>150000</v>
      </c>
      <c r="H3202" s="2">
        <v>845202300155</v>
      </c>
    </row>
    <row r="3203" spans="1:8" x14ac:dyDescent="0.25">
      <c r="A3203" t="s">
        <v>11</v>
      </c>
      <c r="B3203" t="s">
        <v>26</v>
      </c>
      <c r="C3203">
        <v>2401404</v>
      </c>
      <c r="D3203" t="s">
        <v>5319</v>
      </c>
      <c r="E3203">
        <v>8</v>
      </c>
      <c r="F3203" t="s">
        <v>28</v>
      </c>
      <c r="G3203" s="1">
        <v>100000</v>
      </c>
      <c r="H3203" s="2">
        <v>820202300412</v>
      </c>
    </row>
    <row r="3204" spans="1:8" x14ac:dyDescent="0.25">
      <c r="A3204" t="s">
        <v>11</v>
      </c>
      <c r="B3204" t="s">
        <v>26</v>
      </c>
      <c r="C3204">
        <v>2401404</v>
      </c>
      <c r="D3204" t="s">
        <v>5319</v>
      </c>
      <c r="E3204">
        <v>8</v>
      </c>
      <c r="F3204" t="s">
        <v>28</v>
      </c>
      <c r="G3204" s="1">
        <v>120000</v>
      </c>
      <c r="H3204" s="2">
        <v>820202300972</v>
      </c>
    </row>
    <row r="3205" spans="1:8" x14ac:dyDescent="0.25">
      <c r="A3205" t="s">
        <v>11</v>
      </c>
      <c r="B3205" t="s">
        <v>5320</v>
      </c>
      <c r="C3205">
        <v>2401404</v>
      </c>
      <c r="D3205" t="s">
        <v>5321</v>
      </c>
      <c r="E3205">
        <v>8</v>
      </c>
      <c r="F3205" t="s">
        <v>96</v>
      </c>
      <c r="G3205" s="1">
        <v>150000</v>
      </c>
      <c r="H3205" s="2">
        <v>820202300581</v>
      </c>
    </row>
    <row r="3206" spans="1:8" x14ac:dyDescent="0.25">
      <c r="A3206" t="s">
        <v>11</v>
      </c>
      <c r="B3206" t="s">
        <v>1858</v>
      </c>
      <c r="C3206">
        <v>2401404</v>
      </c>
      <c r="D3206" t="s">
        <v>5322</v>
      </c>
      <c r="E3206">
        <v>16</v>
      </c>
      <c r="F3206" t="s">
        <v>474</v>
      </c>
      <c r="G3206" s="1">
        <v>150000</v>
      </c>
      <c r="H3206" s="2">
        <v>1650202300107</v>
      </c>
    </row>
    <row r="3207" spans="1:8" x14ac:dyDescent="0.25">
      <c r="A3207" t="s">
        <v>11</v>
      </c>
      <c r="B3207" t="s">
        <v>37</v>
      </c>
      <c r="C3207">
        <v>2401404</v>
      </c>
      <c r="D3207" t="s">
        <v>3860</v>
      </c>
      <c r="E3207">
        <v>9</v>
      </c>
      <c r="F3207" t="s">
        <v>22</v>
      </c>
      <c r="G3207" s="1">
        <v>84490</v>
      </c>
      <c r="H3207" s="2">
        <v>947202300367</v>
      </c>
    </row>
    <row r="3208" spans="1:8" x14ac:dyDescent="0.25">
      <c r="A3208" t="s">
        <v>11</v>
      </c>
      <c r="B3208" t="s">
        <v>5323</v>
      </c>
      <c r="C3208">
        <v>2401404</v>
      </c>
      <c r="D3208" t="s">
        <v>5324</v>
      </c>
      <c r="E3208">
        <v>16</v>
      </c>
      <c r="F3208" t="s">
        <v>88</v>
      </c>
      <c r="G3208" s="1">
        <v>400000</v>
      </c>
      <c r="H3208" s="2">
        <v>1635202301001</v>
      </c>
    </row>
    <row r="3209" spans="1:8" x14ac:dyDescent="0.25">
      <c r="A3209" t="s">
        <v>11</v>
      </c>
      <c r="B3209" t="s">
        <v>26</v>
      </c>
      <c r="C3209">
        <v>2401404</v>
      </c>
      <c r="D3209" t="s">
        <v>5325</v>
      </c>
      <c r="E3209">
        <v>8</v>
      </c>
      <c r="F3209" t="s">
        <v>28</v>
      </c>
      <c r="G3209" s="1">
        <v>120000</v>
      </c>
      <c r="H3209" s="2">
        <v>820202300920</v>
      </c>
    </row>
    <row r="3210" spans="1:8" x14ac:dyDescent="0.25">
      <c r="A3210" t="s">
        <v>11</v>
      </c>
      <c r="B3210" t="s">
        <v>26</v>
      </c>
      <c r="C3210">
        <v>2401404</v>
      </c>
      <c r="D3210" t="s">
        <v>5326</v>
      </c>
      <c r="E3210">
        <v>8</v>
      </c>
      <c r="F3210" t="s">
        <v>28</v>
      </c>
      <c r="G3210" s="1">
        <v>100000</v>
      </c>
      <c r="H3210" s="2">
        <v>820202300383</v>
      </c>
    </row>
    <row r="3211" spans="1:8" x14ac:dyDescent="0.25">
      <c r="A3211" t="s">
        <v>11</v>
      </c>
      <c r="B3211" t="s">
        <v>5327</v>
      </c>
      <c r="C3211">
        <v>2401404</v>
      </c>
      <c r="D3211" t="s">
        <v>5328</v>
      </c>
      <c r="E3211">
        <v>16</v>
      </c>
      <c r="F3211" t="s">
        <v>133</v>
      </c>
      <c r="G3211" s="1">
        <v>400000</v>
      </c>
      <c r="H3211" s="2">
        <v>1635202300104</v>
      </c>
    </row>
    <row r="3212" spans="1:8" x14ac:dyDescent="0.25">
      <c r="A3212" t="s">
        <v>11</v>
      </c>
      <c r="B3212" t="s">
        <v>26</v>
      </c>
      <c r="C3212">
        <v>2401404</v>
      </c>
      <c r="D3212" t="s">
        <v>5329</v>
      </c>
      <c r="E3212">
        <v>8</v>
      </c>
      <c r="F3212" t="s">
        <v>28</v>
      </c>
      <c r="G3212" s="1">
        <v>100000</v>
      </c>
      <c r="H3212" s="2">
        <v>820202300411</v>
      </c>
    </row>
    <row r="3213" spans="1:8" x14ac:dyDescent="0.25">
      <c r="A3213" t="s">
        <v>11</v>
      </c>
      <c r="B3213" t="s">
        <v>3041</v>
      </c>
      <c r="C3213">
        <v>2401404</v>
      </c>
      <c r="D3213" t="s">
        <v>3042</v>
      </c>
      <c r="E3213">
        <v>16</v>
      </c>
      <c r="F3213" t="s">
        <v>85</v>
      </c>
      <c r="G3213" s="1">
        <v>400000</v>
      </c>
      <c r="H3213" s="2">
        <v>1605202300975</v>
      </c>
    </row>
    <row r="3214" spans="1:8" x14ac:dyDescent="0.25">
      <c r="A3214" t="s">
        <v>11</v>
      </c>
      <c r="B3214" t="s">
        <v>5330</v>
      </c>
      <c r="C3214">
        <v>2401404</v>
      </c>
      <c r="D3214" t="s">
        <v>5331</v>
      </c>
      <c r="E3214">
        <v>9</v>
      </c>
      <c r="F3214" t="s">
        <v>580</v>
      </c>
      <c r="G3214" s="1">
        <v>150000</v>
      </c>
      <c r="H3214" s="2">
        <v>920202300179</v>
      </c>
    </row>
    <row r="3215" spans="1:8" x14ac:dyDescent="0.25">
      <c r="A3215" t="s">
        <v>11</v>
      </c>
      <c r="B3215" t="s">
        <v>319</v>
      </c>
      <c r="C3215">
        <v>2401404</v>
      </c>
      <c r="D3215" t="s">
        <v>4498</v>
      </c>
      <c r="E3215">
        <v>10</v>
      </c>
      <c r="F3215" t="s">
        <v>321</v>
      </c>
      <c r="G3215" s="1">
        <v>322500</v>
      </c>
      <c r="H3215" s="2">
        <v>1005202203232</v>
      </c>
    </row>
    <row r="3216" spans="1:8" x14ac:dyDescent="0.25">
      <c r="A3216" t="s">
        <v>11</v>
      </c>
      <c r="B3216" t="s">
        <v>5332</v>
      </c>
      <c r="C3216">
        <v>2401404</v>
      </c>
      <c r="D3216" t="s">
        <v>4622</v>
      </c>
      <c r="E3216">
        <v>8</v>
      </c>
      <c r="F3216" t="s">
        <v>96</v>
      </c>
      <c r="G3216" s="1">
        <v>300000</v>
      </c>
      <c r="H3216" s="2">
        <v>820202300819</v>
      </c>
    </row>
    <row r="3217" spans="1:8" x14ac:dyDescent="0.25">
      <c r="A3217" t="s">
        <v>11</v>
      </c>
      <c r="B3217" t="s">
        <v>5333</v>
      </c>
      <c r="C3217">
        <v>2401404</v>
      </c>
      <c r="D3217" t="s">
        <v>161</v>
      </c>
      <c r="E3217">
        <v>16</v>
      </c>
      <c r="F3217" t="s">
        <v>48</v>
      </c>
      <c r="G3217" s="1">
        <v>100000</v>
      </c>
      <c r="H3217" s="2">
        <v>1660202300043</v>
      </c>
    </row>
    <row r="3218" spans="1:8" x14ac:dyDescent="0.25">
      <c r="A3218" t="s">
        <v>11</v>
      </c>
      <c r="B3218" t="s">
        <v>5334</v>
      </c>
      <c r="C3218">
        <v>2401404</v>
      </c>
      <c r="D3218" t="s">
        <v>5335</v>
      </c>
      <c r="E3218">
        <v>8</v>
      </c>
      <c r="F3218" t="s">
        <v>156</v>
      </c>
      <c r="G3218" s="1">
        <v>150000</v>
      </c>
      <c r="H3218" s="2">
        <v>820202300615</v>
      </c>
    </row>
    <row r="3219" spans="1:8" x14ac:dyDescent="0.25">
      <c r="A3219" t="s">
        <v>11</v>
      </c>
      <c r="B3219" t="s">
        <v>26</v>
      </c>
      <c r="C3219">
        <v>2401404</v>
      </c>
      <c r="D3219" t="s">
        <v>2179</v>
      </c>
      <c r="E3219">
        <v>8</v>
      </c>
      <c r="F3219" t="s">
        <v>28</v>
      </c>
      <c r="G3219" s="1">
        <v>120000</v>
      </c>
      <c r="H3219" s="2">
        <v>820202301204</v>
      </c>
    </row>
    <row r="3220" spans="1:8" x14ac:dyDescent="0.25">
      <c r="A3220" t="s">
        <v>11</v>
      </c>
      <c r="B3220" t="s">
        <v>165</v>
      </c>
      <c r="C3220">
        <v>2401404</v>
      </c>
      <c r="D3220" t="s">
        <v>166</v>
      </c>
      <c r="E3220">
        <v>16</v>
      </c>
      <c r="F3220" t="s">
        <v>167</v>
      </c>
      <c r="G3220" s="1">
        <v>100000</v>
      </c>
      <c r="H3220" s="2">
        <v>1615202300064</v>
      </c>
    </row>
    <row r="3221" spans="1:8" x14ac:dyDescent="0.25">
      <c r="A3221" t="s">
        <v>11</v>
      </c>
      <c r="B3221" t="s">
        <v>55</v>
      </c>
      <c r="C3221">
        <v>2401404</v>
      </c>
      <c r="D3221" t="s">
        <v>5336</v>
      </c>
      <c r="E3221">
        <v>9</v>
      </c>
      <c r="F3221" t="s">
        <v>57</v>
      </c>
      <c r="G3221" s="1">
        <v>117334</v>
      </c>
      <c r="H3221" s="2">
        <v>915202300581</v>
      </c>
    </row>
    <row r="3222" spans="1:8" x14ac:dyDescent="0.25">
      <c r="A3222" t="s">
        <v>11</v>
      </c>
      <c r="B3222" t="s">
        <v>55</v>
      </c>
      <c r="C3222">
        <v>2401404</v>
      </c>
      <c r="D3222" t="s">
        <v>5337</v>
      </c>
      <c r="E3222">
        <v>9</v>
      </c>
      <c r="F3222" t="s">
        <v>107</v>
      </c>
      <c r="G3222" s="1">
        <v>138040</v>
      </c>
      <c r="H3222" s="2">
        <v>915202300571</v>
      </c>
    </row>
    <row r="3223" spans="1:8" x14ac:dyDescent="0.25">
      <c r="A3223" t="s">
        <v>11</v>
      </c>
      <c r="B3223" t="s">
        <v>5338</v>
      </c>
      <c r="C3223">
        <v>2401404</v>
      </c>
      <c r="D3223" t="s">
        <v>5339</v>
      </c>
      <c r="E3223">
        <v>9</v>
      </c>
      <c r="F3223" t="s">
        <v>153</v>
      </c>
      <c r="G3223" s="1">
        <v>150000</v>
      </c>
      <c r="H3223" s="2">
        <v>980202300021</v>
      </c>
    </row>
    <row r="3224" spans="1:8" x14ac:dyDescent="0.25">
      <c r="A3224" t="s">
        <v>11</v>
      </c>
      <c r="B3224" t="s">
        <v>20</v>
      </c>
      <c r="C3224">
        <v>2401404</v>
      </c>
      <c r="D3224" t="s">
        <v>5340</v>
      </c>
      <c r="E3224">
        <v>9</v>
      </c>
      <c r="F3224" t="s">
        <v>25</v>
      </c>
      <c r="G3224" s="1">
        <v>125000</v>
      </c>
      <c r="H3224" s="2">
        <v>945202300215</v>
      </c>
    </row>
    <row r="3225" spans="1:8" x14ac:dyDescent="0.25">
      <c r="A3225" t="s">
        <v>11</v>
      </c>
      <c r="B3225" t="s">
        <v>5341</v>
      </c>
      <c r="C3225">
        <v>2401404</v>
      </c>
      <c r="D3225" t="s">
        <v>5342</v>
      </c>
      <c r="E3225">
        <v>9</v>
      </c>
      <c r="F3225" t="s">
        <v>61</v>
      </c>
      <c r="G3225" s="1">
        <v>200000</v>
      </c>
      <c r="H3225" s="2">
        <v>990202300462</v>
      </c>
    </row>
    <row r="3226" spans="1:8" x14ac:dyDescent="0.25">
      <c r="A3226" t="s">
        <v>11</v>
      </c>
      <c r="B3226" t="s">
        <v>97</v>
      </c>
      <c r="C3226">
        <v>2401404</v>
      </c>
      <c r="D3226" t="s">
        <v>5343</v>
      </c>
      <c r="E3226">
        <v>9</v>
      </c>
      <c r="F3226" t="s">
        <v>36</v>
      </c>
      <c r="G3226" s="1">
        <v>104958</v>
      </c>
      <c r="H3226" s="2">
        <v>907202300260</v>
      </c>
    </row>
    <row r="3227" spans="1:8" x14ac:dyDescent="0.25">
      <c r="A3227" t="s">
        <v>11</v>
      </c>
      <c r="B3227" t="s">
        <v>23</v>
      </c>
      <c r="C3227">
        <v>2401404</v>
      </c>
      <c r="D3227" t="s">
        <v>4877</v>
      </c>
      <c r="E3227">
        <v>9</v>
      </c>
      <c r="F3227" t="s">
        <v>103</v>
      </c>
      <c r="G3227" s="1">
        <v>91630</v>
      </c>
      <c r="H3227" s="2">
        <v>920202300069</v>
      </c>
    </row>
    <row r="3228" spans="1:8" x14ac:dyDescent="0.25">
      <c r="A3228" t="s">
        <v>11</v>
      </c>
      <c r="B3228" t="s">
        <v>37</v>
      </c>
      <c r="C3228">
        <v>2401404</v>
      </c>
      <c r="D3228" t="s">
        <v>5344</v>
      </c>
      <c r="E3228">
        <v>9</v>
      </c>
      <c r="F3228" t="s">
        <v>22</v>
      </c>
      <c r="G3228" s="1">
        <v>84490</v>
      </c>
      <c r="H3228" s="2">
        <v>947202300463</v>
      </c>
    </row>
    <row r="3229" spans="1:8" x14ac:dyDescent="0.25">
      <c r="A3229" t="s">
        <v>11</v>
      </c>
      <c r="B3229" t="s">
        <v>39</v>
      </c>
      <c r="C3229">
        <v>2401404</v>
      </c>
      <c r="D3229" t="s">
        <v>5345</v>
      </c>
      <c r="E3229">
        <v>8</v>
      </c>
      <c r="F3229" t="s">
        <v>41</v>
      </c>
      <c r="G3229" s="1">
        <v>200000</v>
      </c>
      <c r="H3229" s="2">
        <v>840202300149</v>
      </c>
    </row>
    <row r="3230" spans="1:8" x14ac:dyDescent="0.25">
      <c r="A3230" t="s">
        <v>11</v>
      </c>
      <c r="B3230" t="s">
        <v>5346</v>
      </c>
      <c r="C3230">
        <v>2401404</v>
      </c>
      <c r="D3230" t="s">
        <v>5347</v>
      </c>
      <c r="E3230">
        <v>9</v>
      </c>
      <c r="F3230" t="s">
        <v>61</v>
      </c>
      <c r="G3230" s="1">
        <v>200000</v>
      </c>
      <c r="H3230" s="2">
        <v>990202300440</v>
      </c>
    </row>
    <row r="3231" spans="1:8" x14ac:dyDescent="0.25">
      <c r="A3231" t="s">
        <v>11</v>
      </c>
      <c r="B3231" t="s">
        <v>20</v>
      </c>
      <c r="C3231">
        <v>2401404</v>
      </c>
      <c r="D3231" t="s">
        <v>5348</v>
      </c>
      <c r="E3231">
        <v>9</v>
      </c>
      <c r="F3231" t="s">
        <v>25</v>
      </c>
      <c r="G3231" s="1">
        <v>125000</v>
      </c>
      <c r="H3231" s="2">
        <v>945202300335</v>
      </c>
    </row>
    <row r="3232" spans="1:8" x14ac:dyDescent="0.25">
      <c r="A3232" t="s">
        <v>11</v>
      </c>
      <c r="B3232" t="s">
        <v>4146</v>
      </c>
      <c r="C3232">
        <v>2401404</v>
      </c>
      <c r="D3232" t="s">
        <v>4147</v>
      </c>
      <c r="E3232">
        <v>16</v>
      </c>
      <c r="F3232" t="s">
        <v>159</v>
      </c>
      <c r="G3232" s="1">
        <v>150000</v>
      </c>
      <c r="H3232" s="2">
        <v>1665202300090</v>
      </c>
    </row>
    <row r="3233" spans="1:8" x14ac:dyDescent="0.25">
      <c r="A3233" t="s">
        <v>11</v>
      </c>
      <c r="B3233" t="s">
        <v>97</v>
      </c>
      <c r="C3233">
        <v>2401404</v>
      </c>
      <c r="D3233" t="s">
        <v>2733</v>
      </c>
      <c r="E3233">
        <v>9</v>
      </c>
      <c r="F3233" t="s">
        <v>22</v>
      </c>
      <c r="G3233" s="1">
        <v>99960</v>
      </c>
      <c r="H3233" s="2">
        <v>947202300259</v>
      </c>
    </row>
    <row r="3234" spans="1:8" x14ac:dyDescent="0.25">
      <c r="A3234" t="s">
        <v>11</v>
      </c>
      <c r="B3234" t="s">
        <v>1090</v>
      </c>
      <c r="C3234">
        <v>2401404</v>
      </c>
      <c r="D3234" t="s">
        <v>1091</v>
      </c>
      <c r="E3234">
        <v>16</v>
      </c>
      <c r="F3234" t="s">
        <v>159</v>
      </c>
      <c r="G3234" s="1">
        <v>400000</v>
      </c>
      <c r="H3234" s="2">
        <v>1665202300329</v>
      </c>
    </row>
    <row r="3235" spans="1:8" x14ac:dyDescent="0.25">
      <c r="A3235" t="s">
        <v>11</v>
      </c>
      <c r="B3235" t="s">
        <v>26</v>
      </c>
      <c r="C3235">
        <v>2401404</v>
      </c>
      <c r="D3235" t="s">
        <v>5349</v>
      </c>
      <c r="E3235">
        <v>8</v>
      </c>
      <c r="F3235" t="s">
        <v>28</v>
      </c>
      <c r="G3235" s="1">
        <v>100000</v>
      </c>
      <c r="H3235" s="2">
        <v>820202300303</v>
      </c>
    </row>
    <row r="3236" spans="1:8" x14ac:dyDescent="0.25">
      <c r="A3236" t="s">
        <v>11</v>
      </c>
      <c r="B3236" t="s">
        <v>55</v>
      </c>
      <c r="C3236">
        <v>2401404</v>
      </c>
      <c r="D3236" t="s">
        <v>4638</v>
      </c>
      <c r="E3236">
        <v>9</v>
      </c>
      <c r="F3236" t="s">
        <v>107</v>
      </c>
      <c r="G3236" s="1">
        <v>96628</v>
      </c>
      <c r="H3236" s="2">
        <v>915202300520</v>
      </c>
    </row>
    <row r="3237" spans="1:8" x14ac:dyDescent="0.25">
      <c r="A3237" t="s">
        <v>11</v>
      </c>
      <c r="B3237" t="s">
        <v>65</v>
      </c>
      <c r="C3237">
        <v>2401404</v>
      </c>
      <c r="D3237" t="s">
        <v>5350</v>
      </c>
      <c r="E3237">
        <v>9</v>
      </c>
      <c r="F3237" t="s">
        <v>213</v>
      </c>
      <c r="G3237" s="1">
        <v>107000</v>
      </c>
      <c r="H3237" s="2">
        <v>907202300165</v>
      </c>
    </row>
    <row r="3238" spans="1:8" x14ac:dyDescent="0.25">
      <c r="A3238" t="s">
        <v>11</v>
      </c>
      <c r="B3238" t="s">
        <v>5351</v>
      </c>
      <c r="C3238">
        <v>2401404</v>
      </c>
      <c r="D3238" t="s">
        <v>5352</v>
      </c>
      <c r="E3238">
        <v>9</v>
      </c>
      <c r="F3238" t="s">
        <v>217</v>
      </c>
      <c r="G3238" s="1">
        <v>200000</v>
      </c>
      <c r="H3238" s="2">
        <v>990202300096</v>
      </c>
    </row>
    <row r="3239" spans="1:8" x14ac:dyDescent="0.25">
      <c r="A3239" t="s">
        <v>11</v>
      </c>
      <c r="B3239" t="s">
        <v>5353</v>
      </c>
      <c r="C3239">
        <v>2401404</v>
      </c>
      <c r="D3239" t="s">
        <v>5354</v>
      </c>
      <c r="E3239">
        <v>9</v>
      </c>
      <c r="F3239" t="s">
        <v>61</v>
      </c>
      <c r="G3239" s="1">
        <v>200000</v>
      </c>
      <c r="H3239" s="2">
        <v>990202300502</v>
      </c>
    </row>
    <row r="3240" spans="1:8" x14ac:dyDescent="0.25">
      <c r="A3240" t="s">
        <v>11</v>
      </c>
      <c r="B3240" t="s">
        <v>20</v>
      </c>
      <c r="C3240">
        <v>2401404</v>
      </c>
      <c r="D3240" t="s">
        <v>5355</v>
      </c>
      <c r="E3240">
        <v>9</v>
      </c>
      <c r="F3240" t="s">
        <v>103</v>
      </c>
      <c r="G3240" s="1">
        <v>125000</v>
      </c>
      <c r="H3240" s="2">
        <v>920202300110</v>
      </c>
    </row>
    <row r="3241" spans="1:8" x14ac:dyDescent="0.25">
      <c r="A3241" t="s">
        <v>11</v>
      </c>
      <c r="B3241" t="s">
        <v>23</v>
      </c>
      <c r="C3241">
        <v>2401404</v>
      </c>
      <c r="D3241" t="s">
        <v>5355</v>
      </c>
      <c r="E3241">
        <v>9</v>
      </c>
      <c r="F3241" t="s">
        <v>103</v>
      </c>
      <c r="G3241" s="1">
        <v>91630</v>
      </c>
      <c r="H3241" s="2">
        <v>920202300151</v>
      </c>
    </row>
    <row r="3242" spans="1:8" x14ac:dyDescent="0.25">
      <c r="A3242" t="s">
        <v>11</v>
      </c>
      <c r="B3242" t="s">
        <v>55</v>
      </c>
      <c r="C3242">
        <v>2401404</v>
      </c>
      <c r="D3242" t="s">
        <v>210</v>
      </c>
      <c r="E3242">
        <v>9</v>
      </c>
      <c r="F3242" t="s">
        <v>107</v>
      </c>
      <c r="G3242" s="1">
        <v>138040</v>
      </c>
      <c r="H3242" s="2">
        <v>915202300710</v>
      </c>
    </row>
    <row r="3243" spans="1:8" x14ac:dyDescent="0.25">
      <c r="A3243" t="s">
        <v>11</v>
      </c>
      <c r="B3243" t="s">
        <v>37</v>
      </c>
      <c r="C3243">
        <v>2401404</v>
      </c>
      <c r="D3243" t="s">
        <v>5356</v>
      </c>
      <c r="E3243">
        <v>9</v>
      </c>
      <c r="F3243" t="s">
        <v>107</v>
      </c>
      <c r="G3243" s="1">
        <v>126735</v>
      </c>
      <c r="H3243" s="2">
        <v>915202300236</v>
      </c>
    </row>
    <row r="3244" spans="1:8" x14ac:dyDescent="0.25">
      <c r="A3244" t="s">
        <v>11</v>
      </c>
      <c r="B3244" t="s">
        <v>55</v>
      </c>
      <c r="C3244">
        <v>2401404</v>
      </c>
      <c r="D3244" t="s">
        <v>5357</v>
      </c>
      <c r="E3244">
        <v>9</v>
      </c>
      <c r="F3244" t="s">
        <v>107</v>
      </c>
      <c r="G3244" s="1">
        <v>138040</v>
      </c>
      <c r="H3244" s="2">
        <v>915202300698</v>
      </c>
    </row>
    <row r="3245" spans="1:8" x14ac:dyDescent="0.25">
      <c r="A3245" t="s">
        <v>11</v>
      </c>
      <c r="B3245" t="s">
        <v>310</v>
      </c>
      <c r="C3245">
        <v>2401404</v>
      </c>
      <c r="D3245" t="s">
        <v>5358</v>
      </c>
      <c r="E3245">
        <v>9</v>
      </c>
      <c r="F3245" t="s">
        <v>103</v>
      </c>
      <c r="G3245" s="1">
        <v>92400</v>
      </c>
      <c r="H3245" s="2">
        <v>920202300224</v>
      </c>
    </row>
    <row r="3246" spans="1:8" x14ac:dyDescent="0.25">
      <c r="A3246" t="s">
        <v>11</v>
      </c>
      <c r="B3246" t="s">
        <v>37</v>
      </c>
      <c r="C3246">
        <v>2401404</v>
      </c>
      <c r="D3246" t="s">
        <v>211</v>
      </c>
      <c r="E3246">
        <v>9</v>
      </c>
      <c r="F3246" t="s">
        <v>107</v>
      </c>
      <c r="G3246" s="1">
        <v>126735</v>
      </c>
      <c r="H3246" s="2">
        <v>915202300155</v>
      </c>
    </row>
    <row r="3247" spans="1:8" x14ac:dyDescent="0.25">
      <c r="A3247" t="s">
        <v>11</v>
      </c>
      <c r="B3247" t="s">
        <v>5359</v>
      </c>
      <c r="C3247">
        <v>2401404</v>
      </c>
      <c r="D3247" t="s">
        <v>5360</v>
      </c>
      <c r="E3247">
        <v>9</v>
      </c>
      <c r="F3247" t="s">
        <v>36</v>
      </c>
      <c r="G3247" s="1">
        <v>250000</v>
      </c>
      <c r="H3247" s="2">
        <v>907202300769</v>
      </c>
    </row>
    <row r="3248" spans="1:8" x14ac:dyDescent="0.25">
      <c r="A3248" t="s">
        <v>11</v>
      </c>
      <c r="B3248" t="s">
        <v>46</v>
      </c>
      <c r="C3248">
        <v>2401404</v>
      </c>
      <c r="D3248" t="s">
        <v>4159</v>
      </c>
      <c r="E3248">
        <v>16</v>
      </c>
      <c r="F3248" t="s">
        <v>232</v>
      </c>
      <c r="G3248" s="1">
        <v>300000</v>
      </c>
      <c r="H3248" s="2">
        <v>1660202300141</v>
      </c>
    </row>
    <row r="3249" spans="1:8" x14ac:dyDescent="0.25">
      <c r="A3249" t="s">
        <v>11</v>
      </c>
      <c r="B3249" t="s">
        <v>5361</v>
      </c>
      <c r="C3249">
        <v>2401404</v>
      </c>
      <c r="D3249" t="s">
        <v>5362</v>
      </c>
      <c r="E3249">
        <v>8</v>
      </c>
      <c r="F3249" t="s">
        <v>156</v>
      </c>
      <c r="G3249" s="1">
        <v>100000</v>
      </c>
      <c r="H3249" s="2">
        <v>820202301226</v>
      </c>
    </row>
    <row r="3250" spans="1:8" x14ac:dyDescent="0.25">
      <c r="A3250" t="s">
        <v>11</v>
      </c>
      <c r="B3250" t="s">
        <v>5363</v>
      </c>
      <c r="C3250">
        <v>2401404</v>
      </c>
      <c r="D3250" t="s">
        <v>5364</v>
      </c>
      <c r="E3250">
        <v>8</v>
      </c>
      <c r="F3250" t="s">
        <v>16</v>
      </c>
      <c r="G3250" s="1">
        <v>330000</v>
      </c>
      <c r="H3250" s="2">
        <v>830202300263</v>
      </c>
    </row>
    <row r="3251" spans="1:8" x14ac:dyDescent="0.25">
      <c r="A3251" t="s">
        <v>11</v>
      </c>
      <c r="B3251" t="s">
        <v>46</v>
      </c>
      <c r="C3251">
        <v>2401404</v>
      </c>
      <c r="D3251" t="s">
        <v>3330</v>
      </c>
      <c r="E3251">
        <v>16</v>
      </c>
      <c r="F3251" t="s">
        <v>232</v>
      </c>
      <c r="G3251" s="1">
        <v>150000</v>
      </c>
      <c r="H3251" s="2">
        <v>1660202300032</v>
      </c>
    </row>
    <row r="3252" spans="1:8" x14ac:dyDescent="0.25">
      <c r="A3252" t="s">
        <v>11</v>
      </c>
      <c r="B3252" t="s">
        <v>26</v>
      </c>
      <c r="C3252">
        <v>2401404</v>
      </c>
      <c r="D3252" t="s">
        <v>5365</v>
      </c>
      <c r="E3252">
        <v>8</v>
      </c>
      <c r="F3252" t="s">
        <v>28</v>
      </c>
      <c r="G3252" s="1">
        <v>100000</v>
      </c>
      <c r="H3252" s="2">
        <v>820202300335</v>
      </c>
    </row>
    <row r="3253" spans="1:8" x14ac:dyDescent="0.25">
      <c r="A3253" t="s">
        <v>11</v>
      </c>
      <c r="B3253" t="s">
        <v>97</v>
      </c>
      <c r="C3253">
        <v>2401404</v>
      </c>
      <c r="D3253" t="s">
        <v>3077</v>
      </c>
      <c r="E3253">
        <v>9</v>
      </c>
      <c r="F3253" t="s">
        <v>36</v>
      </c>
      <c r="G3253" s="1">
        <v>104958</v>
      </c>
      <c r="H3253" s="2">
        <v>907202300327</v>
      </c>
    </row>
    <row r="3254" spans="1:8" x14ac:dyDescent="0.25">
      <c r="A3254" t="s">
        <v>11</v>
      </c>
      <c r="B3254" t="s">
        <v>49</v>
      </c>
      <c r="C3254">
        <v>2401404</v>
      </c>
      <c r="D3254" t="s">
        <v>5366</v>
      </c>
      <c r="E3254">
        <v>8</v>
      </c>
      <c r="F3254" t="s">
        <v>51</v>
      </c>
      <c r="G3254" s="1">
        <v>244500</v>
      </c>
      <c r="H3254" s="2">
        <v>820202300672</v>
      </c>
    </row>
    <row r="3255" spans="1:8" x14ac:dyDescent="0.25">
      <c r="A3255" t="s">
        <v>11</v>
      </c>
      <c r="B3255" t="s">
        <v>5367</v>
      </c>
      <c r="C3255">
        <v>2401404</v>
      </c>
      <c r="D3255" t="s">
        <v>5368</v>
      </c>
      <c r="E3255">
        <v>9</v>
      </c>
      <c r="F3255" t="s">
        <v>61</v>
      </c>
      <c r="G3255" s="1">
        <v>200000</v>
      </c>
      <c r="H3255" s="2">
        <v>990202300392</v>
      </c>
    </row>
    <row r="3256" spans="1:8" x14ac:dyDescent="0.25">
      <c r="A3256" t="s">
        <v>11</v>
      </c>
      <c r="B3256" t="s">
        <v>5369</v>
      </c>
      <c r="C3256">
        <v>2401404</v>
      </c>
      <c r="D3256" t="s">
        <v>5370</v>
      </c>
      <c r="E3256">
        <v>9</v>
      </c>
      <c r="F3256" t="s">
        <v>217</v>
      </c>
      <c r="G3256" s="1">
        <v>200000</v>
      </c>
      <c r="H3256" s="2">
        <v>990202300149</v>
      </c>
    </row>
    <row r="3257" spans="1:8" x14ac:dyDescent="0.25">
      <c r="A3257" t="s">
        <v>11</v>
      </c>
      <c r="B3257" t="s">
        <v>5371</v>
      </c>
      <c r="C3257">
        <v>2401404</v>
      </c>
      <c r="D3257" t="s">
        <v>5372</v>
      </c>
      <c r="E3257">
        <v>9</v>
      </c>
      <c r="F3257" t="s">
        <v>61</v>
      </c>
      <c r="G3257" s="1">
        <v>200000</v>
      </c>
      <c r="H3257" s="2">
        <v>990202300398</v>
      </c>
    </row>
    <row r="3258" spans="1:8" x14ac:dyDescent="0.25">
      <c r="A3258" t="s">
        <v>11</v>
      </c>
      <c r="B3258" t="s">
        <v>65</v>
      </c>
      <c r="C3258">
        <v>2401404</v>
      </c>
      <c r="D3258" t="s">
        <v>4909</v>
      </c>
      <c r="E3258">
        <v>9</v>
      </c>
      <c r="F3258" t="s">
        <v>36</v>
      </c>
      <c r="G3258" s="1">
        <v>107130</v>
      </c>
      <c r="H3258" s="2">
        <v>907202300485</v>
      </c>
    </row>
    <row r="3259" spans="1:8" x14ac:dyDescent="0.25">
      <c r="A3259" t="s">
        <v>11</v>
      </c>
      <c r="B3259" t="s">
        <v>5373</v>
      </c>
      <c r="C3259">
        <v>2401404</v>
      </c>
      <c r="D3259" t="s">
        <v>5374</v>
      </c>
      <c r="E3259">
        <v>8</v>
      </c>
      <c r="F3259" t="s">
        <v>16</v>
      </c>
      <c r="G3259" s="1">
        <v>190000</v>
      </c>
      <c r="H3259" s="2">
        <v>830202300251</v>
      </c>
    </row>
    <row r="3260" spans="1:8" x14ac:dyDescent="0.25">
      <c r="A3260" t="s">
        <v>11</v>
      </c>
      <c r="B3260" t="s">
        <v>5375</v>
      </c>
      <c r="C3260">
        <v>2401404</v>
      </c>
      <c r="D3260" t="s">
        <v>5376</v>
      </c>
      <c r="E3260">
        <v>16</v>
      </c>
      <c r="F3260" t="s">
        <v>85</v>
      </c>
      <c r="G3260" s="1">
        <v>400000</v>
      </c>
      <c r="H3260" s="2">
        <v>1605202300959</v>
      </c>
    </row>
    <row r="3261" spans="1:8" x14ac:dyDescent="0.25">
      <c r="A3261" t="s">
        <v>11</v>
      </c>
      <c r="B3261" t="s">
        <v>20</v>
      </c>
      <c r="C3261">
        <v>2401404</v>
      </c>
      <c r="D3261" t="s">
        <v>5377</v>
      </c>
      <c r="E3261">
        <v>9</v>
      </c>
      <c r="F3261" t="s">
        <v>25</v>
      </c>
      <c r="G3261" s="1">
        <v>125000</v>
      </c>
      <c r="H3261" s="2">
        <v>945202300203</v>
      </c>
    </row>
    <row r="3262" spans="1:8" x14ac:dyDescent="0.25">
      <c r="A3262" t="s">
        <v>11</v>
      </c>
      <c r="B3262" t="s">
        <v>97</v>
      </c>
      <c r="C3262">
        <v>2401404</v>
      </c>
      <c r="D3262" t="s">
        <v>5378</v>
      </c>
      <c r="E3262">
        <v>9</v>
      </c>
      <c r="F3262" t="s">
        <v>22</v>
      </c>
      <c r="G3262" s="1">
        <v>99960</v>
      </c>
      <c r="H3262" s="2">
        <v>947202300075</v>
      </c>
    </row>
    <row r="3263" spans="1:8" x14ac:dyDescent="0.25">
      <c r="A3263" t="s">
        <v>11</v>
      </c>
      <c r="B3263" t="s">
        <v>5379</v>
      </c>
      <c r="C3263">
        <v>2401404</v>
      </c>
      <c r="D3263" t="s">
        <v>5380</v>
      </c>
      <c r="E3263">
        <v>9</v>
      </c>
      <c r="F3263" t="s">
        <v>61</v>
      </c>
      <c r="G3263" s="1">
        <v>200000</v>
      </c>
      <c r="H3263" s="2">
        <v>990202300138</v>
      </c>
    </row>
    <row r="3264" spans="1:8" x14ac:dyDescent="0.25">
      <c r="A3264" t="s">
        <v>11</v>
      </c>
      <c r="B3264" t="s">
        <v>5381</v>
      </c>
      <c r="C3264">
        <v>2401404</v>
      </c>
      <c r="D3264" t="s">
        <v>5382</v>
      </c>
      <c r="E3264">
        <v>8</v>
      </c>
      <c r="F3264" t="s">
        <v>591</v>
      </c>
      <c r="G3264" s="1">
        <v>100000</v>
      </c>
      <c r="H3264" s="2">
        <v>845202300115</v>
      </c>
    </row>
    <row r="3265" spans="1:8" x14ac:dyDescent="0.25">
      <c r="A3265" t="s">
        <v>11</v>
      </c>
      <c r="B3265" t="s">
        <v>17</v>
      </c>
      <c r="C3265">
        <v>2401404</v>
      </c>
      <c r="D3265" t="s">
        <v>5383</v>
      </c>
      <c r="E3265">
        <v>7</v>
      </c>
      <c r="F3265" t="s">
        <v>19</v>
      </c>
      <c r="G3265" s="1">
        <v>189576</v>
      </c>
      <c r="H3265" s="2">
        <v>705202300069</v>
      </c>
    </row>
    <row r="3266" spans="1:8" x14ac:dyDescent="0.25">
      <c r="A3266" t="s">
        <v>11</v>
      </c>
      <c r="B3266" t="s">
        <v>23</v>
      </c>
      <c r="C3266">
        <v>2401404</v>
      </c>
      <c r="D3266" t="s">
        <v>1879</v>
      </c>
      <c r="E3266">
        <v>9</v>
      </c>
      <c r="F3266" t="s">
        <v>25</v>
      </c>
      <c r="G3266" s="1">
        <v>91630</v>
      </c>
      <c r="H3266" s="2">
        <v>945202300128</v>
      </c>
    </row>
    <row r="3267" spans="1:8" x14ac:dyDescent="0.25">
      <c r="A3267" t="s">
        <v>11</v>
      </c>
      <c r="B3267" t="s">
        <v>23</v>
      </c>
      <c r="C3267">
        <v>2401404</v>
      </c>
      <c r="D3267" t="s">
        <v>5384</v>
      </c>
      <c r="E3267">
        <v>9</v>
      </c>
      <c r="F3267" t="s">
        <v>22</v>
      </c>
      <c r="G3267" s="1">
        <v>91630</v>
      </c>
      <c r="H3267" s="2">
        <v>945202300393</v>
      </c>
    </row>
    <row r="3268" spans="1:8" x14ac:dyDescent="0.25">
      <c r="A3268" t="s">
        <v>11</v>
      </c>
      <c r="B3268" t="s">
        <v>65</v>
      </c>
      <c r="C3268">
        <v>2401404</v>
      </c>
      <c r="D3268" t="s">
        <v>5385</v>
      </c>
      <c r="E3268">
        <v>9</v>
      </c>
      <c r="F3268" t="s">
        <v>213</v>
      </c>
      <c r="G3268" s="1">
        <v>107000</v>
      </c>
      <c r="H3268" s="2">
        <v>907202300143</v>
      </c>
    </row>
    <row r="3269" spans="1:8" x14ac:dyDescent="0.25">
      <c r="A3269" t="s">
        <v>11</v>
      </c>
      <c r="B3269" t="s">
        <v>26</v>
      </c>
      <c r="C3269">
        <v>2401404</v>
      </c>
      <c r="D3269" t="s">
        <v>617</v>
      </c>
      <c r="E3269">
        <v>8</v>
      </c>
      <c r="F3269" t="s">
        <v>16</v>
      </c>
      <c r="G3269" s="1">
        <v>100000</v>
      </c>
      <c r="H3269" s="2">
        <v>830202300105</v>
      </c>
    </row>
    <row r="3270" spans="1:8" x14ac:dyDescent="0.25">
      <c r="A3270" t="s">
        <v>11</v>
      </c>
      <c r="B3270" t="s">
        <v>23</v>
      </c>
      <c r="C3270">
        <v>2401404</v>
      </c>
      <c r="D3270" t="s">
        <v>5386</v>
      </c>
      <c r="E3270">
        <v>9</v>
      </c>
      <c r="F3270" t="s">
        <v>10</v>
      </c>
      <c r="G3270" s="1">
        <v>91630</v>
      </c>
      <c r="H3270" s="2">
        <v>905202300196</v>
      </c>
    </row>
    <row r="3271" spans="1:8" x14ac:dyDescent="0.25">
      <c r="A3271" t="s">
        <v>11</v>
      </c>
      <c r="B3271" t="s">
        <v>26</v>
      </c>
      <c r="C3271">
        <v>2401404</v>
      </c>
      <c r="D3271" t="s">
        <v>2235</v>
      </c>
      <c r="E3271">
        <v>8</v>
      </c>
      <c r="F3271" t="s">
        <v>41</v>
      </c>
      <c r="G3271" s="1">
        <v>200000</v>
      </c>
      <c r="H3271" s="2">
        <v>840202300110</v>
      </c>
    </row>
    <row r="3272" spans="1:8" x14ac:dyDescent="0.25">
      <c r="A3272" t="s">
        <v>11</v>
      </c>
      <c r="B3272" t="s">
        <v>39</v>
      </c>
      <c r="C3272">
        <v>2401404</v>
      </c>
      <c r="D3272" t="s">
        <v>5387</v>
      </c>
      <c r="E3272">
        <v>8</v>
      </c>
      <c r="F3272" t="s">
        <v>41</v>
      </c>
      <c r="G3272" s="1">
        <v>200000</v>
      </c>
      <c r="H3272" s="2">
        <v>840202300171</v>
      </c>
    </row>
    <row r="3273" spans="1:8" x14ac:dyDescent="0.25">
      <c r="A3273" t="s">
        <v>11</v>
      </c>
      <c r="B3273" t="s">
        <v>37</v>
      </c>
      <c r="C3273">
        <v>2401404</v>
      </c>
      <c r="D3273" t="s">
        <v>1149</v>
      </c>
      <c r="E3273">
        <v>9</v>
      </c>
      <c r="F3273" t="s">
        <v>22</v>
      </c>
      <c r="G3273" s="1">
        <v>84490</v>
      </c>
      <c r="H3273" s="2">
        <v>947202300532</v>
      </c>
    </row>
    <row r="3274" spans="1:8" x14ac:dyDescent="0.25">
      <c r="A3274" t="s">
        <v>11</v>
      </c>
      <c r="B3274" t="s">
        <v>5388</v>
      </c>
      <c r="C3274">
        <v>2401404</v>
      </c>
      <c r="D3274" t="s">
        <v>2803</v>
      </c>
      <c r="E3274">
        <v>8</v>
      </c>
      <c r="F3274" t="s">
        <v>16</v>
      </c>
      <c r="G3274" s="1">
        <v>160000</v>
      </c>
      <c r="H3274" s="2">
        <v>830202300298</v>
      </c>
    </row>
    <row r="3275" spans="1:8" x14ac:dyDescent="0.25">
      <c r="A3275" t="s">
        <v>11</v>
      </c>
      <c r="B3275" t="s">
        <v>5389</v>
      </c>
      <c r="C3275">
        <v>2401404</v>
      </c>
      <c r="D3275" t="s">
        <v>5390</v>
      </c>
      <c r="E3275">
        <v>8</v>
      </c>
      <c r="F3275" t="s">
        <v>96</v>
      </c>
      <c r="G3275" s="1">
        <v>180000</v>
      </c>
      <c r="H3275" s="2">
        <v>820202300838</v>
      </c>
    </row>
    <row r="3276" spans="1:8" x14ac:dyDescent="0.25">
      <c r="A3276" t="s">
        <v>11</v>
      </c>
      <c r="B3276" t="s">
        <v>5391</v>
      </c>
      <c r="C3276">
        <v>2401404</v>
      </c>
      <c r="D3276" t="s">
        <v>5392</v>
      </c>
      <c r="E3276">
        <v>7</v>
      </c>
      <c r="F3276" t="s">
        <v>200</v>
      </c>
      <c r="G3276" s="1">
        <v>400000</v>
      </c>
      <c r="H3276" s="2">
        <v>710202300031</v>
      </c>
    </row>
    <row r="3277" spans="1:8" x14ac:dyDescent="0.25">
      <c r="A3277" t="s">
        <v>11</v>
      </c>
      <c r="B3277" t="s">
        <v>55</v>
      </c>
      <c r="C3277">
        <v>2401404</v>
      </c>
      <c r="D3277" t="s">
        <v>3105</v>
      </c>
      <c r="E3277">
        <v>9</v>
      </c>
      <c r="F3277" t="s">
        <v>107</v>
      </c>
      <c r="G3277" s="1">
        <v>172550</v>
      </c>
      <c r="H3277" s="2">
        <v>915202300687</v>
      </c>
    </row>
    <row r="3278" spans="1:8" x14ac:dyDescent="0.25">
      <c r="A3278" t="s">
        <v>11</v>
      </c>
      <c r="B3278" t="s">
        <v>97</v>
      </c>
      <c r="C3278">
        <v>2401404</v>
      </c>
      <c r="D3278" t="s">
        <v>5393</v>
      </c>
      <c r="E3278">
        <v>9</v>
      </c>
      <c r="F3278" t="s">
        <v>10</v>
      </c>
      <c r="G3278" s="1">
        <v>104958</v>
      </c>
      <c r="H3278" s="2">
        <v>907202300317</v>
      </c>
    </row>
    <row r="3279" spans="1:8" x14ac:dyDescent="0.25">
      <c r="A3279" t="s">
        <v>11</v>
      </c>
      <c r="B3279" t="s">
        <v>97</v>
      </c>
      <c r="C3279">
        <v>2401404</v>
      </c>
      <c r="D3279" t="s">
        <v>5394</v>
      </c>
      <c r="E3279">
        <v>9</v>
      </c>
      <c r="F3279" t="s">
        <v>22</v>
      </c>
      <c r="G3279" s="1">
        <v>99960</v>
      </c>
      <c r="H3279" s="2">
        <v>947202300263</v>
      </c>
    </row>
    <row r="3280" spans="1:8" x14ac:dyDescent="0.25">
      <c r="A3280" t="s">
        <v>11</v>
      </c>
      <c r="B3280" t="s">
        <v>5395</v>
      </c>
      <c r="C3280">
        <v>2401404</v>
      </c>
      <c r="D3280" t="s">
        <v>5396</v>
      </c>
      <c r="E3280">
        <v>9</v>
      </c>
      <c r="F3280" t="s">
        <v>36</v>
      </c>
      <c r="G3280" s="1">
        <v>250000</v>
      </c>
      <c r="H3280" s="2">
        <v>907202300737</v>
      </c>
    </row>
    <row r="3281" spans="1:8" x14ac:dyDescent="0.25">
      <c r="A3281" t="s">
        <v>11</v>
      </c>
      <c r="B3281" t="s">
        <v>55</v>
      </c>
      <c r="C3281">
        <v>2401404</v>
      </c>
      <c r="D3281" t="s">
        <v>5397</v>
      </c>
      <c r="E3281">
        <v>9</v>
      </c>
      <c r="F3281" t="s">
        <v>107</v>
      </c>
      <c r="G3281" s="1">
        <v>96628</v>
      </c>
      <c r="H3281" s="2">
        <v>915202300582</v>
      </c>
    </row>
    <row r="3282" spans="1:8" x14ac:dyDescent="0.25">
      <c r="A3282" t="s">
        <v>11</v>
      </c>
      <c r="B3282" t="s">
        <v>97</v>
      </c>
      <c r="C3282">
        <v>2401404</v>
      </c>
      <c r="D3282" t="s">
        <v>5398</v>
      </c>
      <c r="E3282">
        <v>9</v>
      </c>
      <c r="F3282" t="s">
        <v>22</v>
      </c>
      <c r="G3282" s="1">
        <v>99960</v>
      </c>
      <c r="H3282" s="2">
        <v>947202300151</v>
      </c>
    </row>
    <row r="3283" spans="1:8" x14ac:dyDescent="0.25">
      <c r="A3283" t="s">
        <v>11</v>
      </c>
      <c r="B3283" t="s">
        <v>26</v>
      </c>
      <c r="C3283">
        <v>2401404</v>
      </c>
      <c r="D3283" t="s">
        <v>5399</v>
      </c>
      <c r="E3283">
        <v>8</v>
      </c>
      <c r="F3283" t="s">
        <v>28</v>
      </c>
      <c r="G3283" s="1">
        <v>210000</v>
      </c>
      <c r="H3283" s="2">
        <v>820202300910</v>
      </c>
    </row>
    <row r="3284" spans="1:8" x14ac:dyDescent="0.25">
      <c r="A3284" t="s">
        <v>11</v>
      </c>
      <c r="B3284" t="s">
        <v>39</v>
      </c>
      <c r="C3284">
        <v>2401404</v>
      </c>
      <c r="D3284" t="s">
        <v>278</v>
      </c>
      <c r="E3284">
        <v>8</v>
      </c>
      <c r="F3284" t="s">
        <v>41</v>
      </c>
      <c r="G3284" s="1">
        <v>200000</v>
      </c>
      <c r="H3284" s="2">
        <v>840202300156</v>
      </c>
    </row>
    <row r="3285" spans="1:8" x14ac:dyDescent="0.25">
      <c r="A3285" t="s">
        <v>11</v>
      </c>
      <c r="B3285" t="s">
        <v>279</v>
      </c>
      <c r="C3285">
        <v>2401404</v>
      </c>
      <c r="D3285" t="s">
        <v>280</v>
      </c>
      <c r="E3285">
        <v>16</v>
      </c>
      <c r="F3285" t="s">
        <v>85</v>
      </c>
      <c r="G3285" s="1">
        <v>400000</v>
      </c>
      <c r="H3285" s="2">
        <v>1605202300988</v>
      </c>
    </row>
    <row r="3286" spans="1:8" x14ac:dyDescent="0.25">
      <c r="A3286" t="s">
        <v>11</v>
      </c>
      <c r="B3286" t="s">
        <v>49</v>
      </c>
      <c r="C3286">
        <v>2401404</v>
      </c>
      <c r="D3286" t="s">
        <v>283</v>
      </c>
      <c r="E3286">
        <v>8</v>
      </c>
      <c r="F3286" t="s">
        <v>51</v>
      </c>
      <c r="G3286" s="1">
        <v>97200</v>
      </c>
      <c r="H3286" s="2">
        <v>820202300767</v>
      </c>
    </row>
    <row r="3287" spans="1:8" x14ac:dyDescent="0.25">
      <c r="A3287" t="s">
        <v>11</v>
      </c>
      <c r="B3287" t="s">
        <v>5400</v>
      </c>
      <c r="C3287">
        <v>2401404</v>
      </c>
      <c r="D3287" t="s">
        <v>5401</v>
      </c>
      <c r="E3287">
        <v>8</v>
      </c>
      <c r="F3287" t="s">
        <v>96</v>
      </c>
      <c r="G3287" s="1">
        <v>300000</v>
      </c>
      <c r="H3287" s="2">
        <v>820202300846</v>
      </c>
    </row>
    <row r="3288" spans="1:8" x14ac:dyDescent="0.25">
      <c r="A3288" t="s">
        <v>11</v>
      </c>
      <c r="B3288" t="s">
        <v>5402</v>
      </c>
      <c r="C3288">
        <v>2401404</v>
      </c>
      <c r="D3288" t="s">
        <v>5403</v>
      </c>
      <c r="E3288">
        <v>8</v>
      </c>
      <c r="F3288" t="s">
        <v>96</v>
      </c>
      <c r="G3288" s="1">
        <v>360000</v>
      </c>
      <c r="H3288" s="2">
        <v>820202300824</v>
      </c>
    </row>
    <row r="3289" spans="1:8" x14ac:dyDescent="0.25">
      <c r="A3289" t="s">
        <v>11</v>
      </c>
      <c r="B3289" t="s">
        <v>26</v>
      </c>
      <c r="C3289">
        <v>2401404</v>
      </c>
      <c r="D3289" t="s">
        <v>649</v>
      </c>
      <c r="E3289">
        <v>8</v>
      </c>
      <c r="F3289" t="s">
        <v>28</v>
      </c>
      <c r="G3289" s="1">
        <v>210000</v>
      </c>
      <c r="H3289" s="2">
        <v>820202301010</v>
      </c>
    </row>
    <row r="3290" spans="1:8" x14ac:dyDescent="0.25">
      <c r="A3290" t="s">
        <v>11</v>
      </c>
      <c r="B3290" t="s">
        <v>20</v>
      </c>
      <c r="C3290">
        <v>2401404</v>
      </c>
      <c r="D3290" t="s">
        <v>4695</v>
      </c>
      <c r="E3290">
        <v>9</v>
      </c>
      <c r="F3290" t="s">
        <v>25</v>
      </c>
      <c r="G3290" s="1">
        <v>125000</v>
      </c>
      <c r="H3290" s="2">
        <v>945202300192</v>
      </c>
    </row>
    <row r="3291" spans="1:8" x14ac:dyDescent="0.25">
      <c r="A3291" t="s">
        <v>11</v>
      </c>
      <c r="B3291" t="s">
        <v>5404</v>
      </c>
      <c r="C3291">
        <v>2401404</v>
      </c>
      <c r="D3291" t="s">
        <v>5405</v>
      </c>
      <c r="E3291">
        <v>8</v>
      </c>
      <c r="F3291" t="s">
        <v>1135</v>
      </c>
      <c r="G3291" s="1">
        <v>400000</v>
      </c>
      <c r="H3291" s="2">
        <v>820202300853</v>
      </c>
    </row>
    <row r="3292" spans="1:8" x14ac:dyDescent="0.25">
      <c r="A3292" t="s">
        <v>11</v>
      </c>
      <c r="B3292" t="s">
        <v>5406</v>
      </c>
      <c r="C3292">
        <v>2401404</v>
      </c>
      <c r="D3292" t="s">
        <v>5407</v>
      </c>
      <c r="E3292">
        <v>16</v>
      </c>
      <c r="F3292" t="s">
        <v>139</v>
      </c>
      <c r="G3292" s="1">
        <v>250000</v>
      </c>
      <c r="H3292" s="2">
        <v>1615202301280</v>
      </c>
    </row>
    <row r="3293" spans="1:8" x14ac:dyDescent="0.25">
      <c r="A3293" t="s">
        <v>11</v>
      </c>
      <c r="B3293" t="s">
        <v>65</v>
      </c>
      <c r="C3293">
        <v>2401404</v>
      </c>
      <c r="D3293" t="s">
        <v>5174</v>
      </c>
      <c r="E3293">
        <v>9</v>
      </c>
      <c r="F3293" t="s">
        <v>36</v>
      </c>
      <c r="G3293" s="1">
        <v>107130</v>
      </c>
      <c r="H3293" s="2">
        <v>907202300612</v>
      </c>
    </row>
    <row r="3294" spans="1:8" x14ac:dyDescent="0.25">
      <c r="A3294" t="s">
        <v>11</v>
      </c>
      <c r="B3294" t="s">
        <v>5408</v>
      </c>
      <c r="C3294">
        <v>2401404</v>
      </c>
      <c r="D3294" t="s">
        <v>5409</v>
      </c>
      <c r="E3294">
        <v>8</v>
      </c>
      <c r="F3294" t="s">
        <v>100</v>
      </c>
      <c r="G3294" s="1">
        <v>100000</v>
      </c>
      <c r="H3294" s="2">
        <v>820202300794</v>
      </c>
    </row>
    <row r="3295" spans="1:8" x14ac:dyDescent="0.25">
      <c r="A3295" t="s">
        <v>11</v>
      </c>
      <c r="B3295" t="s">
        <v>5410</v>
      </c>
      <c r="C3295">
        <v>2401404</v>
      </c>
      <c r="D3295" t="s">
        <v>5411</v>
      </c>
      <c r="E3295">
        <v>16</v>
      </c>
      <c r="F3295" t="s">
        <v>48</v>
      </c>
      <c r="G3295" s="1">
        <v>400000</v>
      </c>
      <c r="H3295" s="2">
        <v>1660202300053</v>
      </c>
    </row>
    <row r="3296" spans="1:8" x14ac:dyDescent="0.25">
      <c r="A3296" t="s">
        <v>11</v>
      </c>
      <c r="B3296" t="s">
        <v>49</v>
      </c>
      <c r="C3296">
        <v>2401404</v>
      </c>
      <c r="D3296" t="s">
        <v>666</v>
      </c>
      <c r="E3296">
        <v>8</v>
      </c>
      <c r="F3296" t="s">
        <v>51</v>
      </c>
      <c r="G3296" s="1">
        <v>96150</v>
      </c>
      <c r="H3296" s="2">
        <v>820202300509</v>
      </c>
    </row>
    <row r="3297" spans="1:8" x14ac:dyDescent="0.25">
      <c r="A3297" t="s">
        <v>11</v>
      </c>
      <c r="B3297" t="s">
        <v>5412</v>
      </c>
      <c r="C3297">
        <v>2401404</v>
      </c>
      <c r="D3297" t="s">
        <v>5413</v>
      </c>
      <c r="E3297">
        <v>10</v>
      </c>
      <c r="F3297" t="s">
        <v>321</v>
      </c>
      <c r="G3297" s="1">
        <v>-161250</v>
      </c>
      <c r="H3297" s="2">
        <v>1005202203231</v>
      </c>
    </row>
    <row r="3298" spans="1:8" x14ac:dyDescent="0.25">
      <c r="A3298" t="s">
        <v>11</v>
      </c>
      <c r="B3298" t="s">
        <v>4966</v>
      </c>
      <c r="C3298">
        <v>2401404</v>
      </c>
      <c r="D3298" t="s">
        <v>4967</v>
      </c>
      <c r="E3298">
        <v>16</v>
      </c>
      <c r="F3298" t="s">
        <v>111</v>
      </c>
      <c r="G3298" s="1">
        <v>150000</v>
      </c>
      <c r="H3298" s="2">
        <v>1665202300035</v>
      </c>
    </row>
    <row r="3299" spans="1:8" x14ac:dyDescent="0.25">
      <c r="A3299" t="s">
        <v>11</v>
      </c>
      <c r="B3299" t="s">
        <v>55</v>
      </c>
      <c r="C3299">
        <v>2401404</v>
      </c>
      <c r="D3299" t="s">
        <v>5414</v>
      </c>
      <c r="E3299">
        <v>9</v>
      </c>
      <c r="F3299" t="s">
        <v>78</v>
      </c>
      <c r="G3299" s="1">
        <v>96628</v>
      </c>
      <c r="H3299" s="2">
        <v>975202300034</v>
      </c>
    </row>
    <row r="3300" spans="1:8" x14ac:dyDescent="0.25">
      <c r="A3300" t="s">
        <v>11</v>
      </c>
      <c r="B3300" t="s">
        <v>55</v>
      </c>
      <c r="C3300">
        <v>2401404</v>
      </c>
      <c r="D3300" t="s">
        <v>4457</v>
      </c>
      <c r="E3300">
        <v>9</v>
      </c>
      <c r="F3300" t="s">
        <v>107</v>
      </c>
      <c r="G3300" s="1">
        <v>96628</v>
      </c>
      <c r="H3300" s="2">
        <v>915202300624</v>
      </c>
    </row>
    <row r="3301" spans="1:8" x14ac:dyDescent="0.25">
      <c r="A3301" t="s">
        <v>11</v>
      </c>
      <c r="B3301" t="s">
        <v>26</v>
      </c>
      <c r="C3301">
        <v>2401404</v>
      </c>
      <c r="D3301" t="s">
        <v>5415</v>
      </c>
      <c r="E3301">
        <v>8</v>
      </c>
      <c r="F3301" t="s">
        <v>28</v>
      </c>
      <c r="G3301" s="1">
        <v>100000</v>
      </c>
      <c r="H3301" s="2">
        <v>820202300354</v>
      </c>
    </row>
    <row r="3302" spans="1:8" x14ac:dyDescent="0.25">
      <c r="A3302" t="s">
        <v>11</v>
      </c>
      <c r="B3302" t="s">
        <v>26</v>
      </c>
      <c r="C3302">
        <v>2401404</v>
      </c>
      <c r="D3302" t="s">
        <v>678</v>
      </c>
      <c r="E3302">
        <v>8</v>
      </c>
      <c r="F3302" t="s">
        <v>16</v>
      </c>
      <c r="G3302" s="1">
        <v>100000</v>
      </c>
      <c r="H3302" s="2">
        <v>830202300107</v>
      </c>
    </row>
    <row r="3303" spans="1:8" x14ac:dyDescent="0.25">
      <c r="A3303" t="s">
        <v>11</v>
      </c>
      <c r="B3303" t="s">
        <v>5416</v>
      </c>
      <c r="C3303">
        <v>2401404</v>
      </c>
      <c r="D3303" t="s">
        <v>5417</v>
      </c>
      <c r="E3303">
        <v>16</v>
      </c>
      <c r="F3303" t="s">
        <v>146</v>
      </c>
      <c r="G3303" s="1">
        <v>50000</v>
      </c>
      <c r="H3303" s="2">
        <v>1605202300049</v>
      </c>
    </row>
    <row r="3304" spans="1:8" x14ac:dyDescent="0.25">
      <c r="A3304" t="s">
        <v>11</v>
      </c>
      <c r="B3304" t="s">
        <v>17</v>
      </c>
      <c r="C3304">
        <v>2401404</v>
      </c>
      <c r="D3304" t="s">
        <v>5418</v>
      </c>
      <c r="E3304">
        <v>7</v>
      </c>
      <c r="F3304" t="s">
        <v>200</v>
      </c>
      <c r="G3304" s="1">
        <v>374850</v>
      </c>
      <c r="H3304" s="2">
        <v>710202300011</v>
      </c>
    </row>
    <row r="3305" spans="1:8" x14ac:dyDescent="0.25">
      <c r="A3305" t="s">
        <v>11</v>
      </c>
      <c r="B3305" t="s">
        <v>20</v>
      </c>
      <c r="C3305">
        <v>2401404</v>
      </c>
      <c r="D3305" t="s">
        <v>1202</v>
      </c>
      <c r="E3305">
        <v>9</v>
      </c>
      <c r="F3305" t="s">
        <v>25</v>
      </c>
      <c r="G3305" s="1">
        <v>125000</v>
      </c>
      <c r="H3305" s="2">
        <v>945202300245</v>
      </c>
    </row>
    <row r="3306" spans="1:8" x14ac:dyDescent="0.25">
      <c r="A3306" t="s">
        <v>11</v>
      </c>
      <c r="B3306" t="s">
        <v>23</v>
      </c>
      <c r="C3306">
        <v>2401404</v>
      </c>
      <c r="D3306" t="s">
        <v>1554</v>
      </c>
      <c r="E3306">
        <v>9</v>
      </c>
      <c r="F3306" t="s">
        <v>25</v>
      </c>
      <c r="G3306" s="1">
        <v>91630</v>
      </c>
      <c r="H3306" s="2">
        <v>945202300095</v>
      </c>
    </row>
    <row r="3307" spans="1:8" x14ac:dyDescent="0.25">
      <c r="A3307" t="s">
        <v>11</v>
      </c>
      <c r="B3307" t="s">
        <v>4972</v>
      </c>
      <c r="C3307">
        <v>2401404</v>
      </c>
      <c r="D3307" t="s">
        <v>4973</v>
      </c>
      <c r="E3307">
        <v>9</v>
      </c>
      <c r="F3307" t="s">
        <v>61</v>
      </c>
      <c r="G3307" s="1">
        <v>150000</v>
      </c>
      <c r="H3307" s="2">
        <v>990202300284</v>
      </c>
    </row>
    <row r="3308" spans="1:8" x14ac:dyDescent="0.25">
      <c r="A3308" t="s">
        <v>11</v>
      </c>
      <c r="B3308" t="s">
        <v>5419</v>
      </c>
      <c r="C3308">
        <v>2401404</v>
      </c>
      <c r="D3308" t="s">
        <v>5420</v>
      </c>
      <c r="E3308">
        <v>16</v>
      </c>
      <c r="F3308" t="s">
        <v>85</v>
      </c>
      <c r="G3308" s="1">
        <v>400000</v>
      </c>
      <c r="H3308" s="2">
        <v>1605202301028</v>
      </c>
    </row>
    <row r="3309" spans="1:8" x14ac:dyDescent="0.25">
      <c r="A3309" t="s">
        <v>11</v>
      </c>
      <c r="B3309" t="s">
        <v>23</v>
      </c>
      <c r="C3309">
        <v>2401404</v>
      </c>
      <c r="D3309" t="s">
        <v>5421</v>
      </c>
      <c r="E3309">
        <v>9</v>
      </c>
      <c r="F3309" t="s">
        <v>415</v>
      </c>
      <c r="G3309" s="1">
        <v>85085</v>
      </c>
      <c r="H3309" s="2">
        <v>905202300237</v>
      </c>
    </row>
    <row r="3310" spans="1:8" x14ac:dyDescent="0.25">
      <c r="A3310" t="s">
        <v>11</v>
      </c>
      <c r="B3310" t="s">
        <v>97</v>
      </c>
      <c r="C3310">
        <v>2401404</v>
      </c>
      <c r="D3310" t="s">
        <v>5422</v>
      </c>
      <c r="E3310">
        <v>9</v>
      </c>
      <c r="F3310" t="s">
        <v>10</v>
      </c>
      <c r="G3310" s="1">
        <v>99960</v>
      </c>
      <c r="H3310" s="2">
        <v>947202300260</v>
      </c>
    </row>
    <row r="3311" spans="1:8" x14ac:dyDescent="0.25">
      <c r="A3311" t="s">
        <v>11</v>
      </c>
      <c r="B3311" t="s">
        <v>5423</v>
      </c>
      <c r="C3311">
        <v>2401404</v>
      </c>
      <c r="D3311" t="s">
        <v>5424</v>
      </c>
      <c r="E3311">
        <v>16</v>
      </c>
      <c r="F3311" t="s">
        <v>31</v>
      </c>
      <c r="G3311" s="1">
        <v>250000</v>
      </c>
      <c r="H3311" s="2">
        <v>1625202300024</v>
      </c>
    </row>
    <row r="3312" spans="1:8" x14ac:dyDescent="0.25">
      <c r="A3312" t="s">
        <v>11</v>
      </c>
      <c r="B3312" t="s">
        <v>5425</v>
      </c>
      <c r="C3312">
        <v>2401404</v>
      </c>
      <c r="D3312" t="s">
        <v>5426</v>
      </c>
      <c r="E3312">
        <v>14</v>
      </c>
      <c r="F3312" t="s">
        <v>1329</v>
      </c>
      <c r="G3312" s="1">
        <v>250000</v>
      </c>
      <c r="H3312" s="2">
        <v>1480202300162</v>
      </c>
    </row>
    <row r="3313" spans="1:8" x14ac:dyDescent="0.25">
      <c r="A3313" t="s">
        <v>11</v>
      </c>
      <c r="B3313" t="s">
        <v>5427</v>
      </c>
      <c r="C3313">
        <v>2401404</v>
      </c>
      <c r="D3313" t="s">
        <v>5428</v>
      </c>
      <c r="E3313">
        <v>16</v>
      </c>
      <c r="F3313" t="s">
        <v>85</v>
      </c>
      <c r="G3313" s="1">
        <v>400000</v>
      </c>
      <c r="H3313" s="2">
        <v>1605202301005</v>
      </c>
    </row>
    <row r="3314" spans="1:8" x14ac:dyDescent="0.25">
      <c r="A3314" t="s">
        <v>11</v>
      </c>
      <c r="B3314" t="s">
        <v>2876</v>
      </c>
      <c r="C3314">
        <v>2401404</v>
      </c>
      <c r="D3314" t="s">
        <v>2877</v>
      </c>
      <c r="E3314">
        <v>16</v>
      </c>
      <c r="F3314" t="s">
        <v>85</v>
      </c>
      <c r="G3314" s="1">
        <v>100000</v>
      </c>
      <c r="H3314" s="2">
        <v>1605202300050</v>
      </c>
    </row>
    <row r="3315" spans="1:8" x14ac:dyDescent="0.25">
      <c r="A3315" t="s">
        <v>11</v>
      </c>
      <c r="B3315" t="s">
        <v>39</v>
      </c>
      <c r="C3315">
        <v>2401404</v>
      </c>
      <c r="D3315" t="s">
        <v>5429</v>
      </c>
      <c r="E3315">
        <v>8</v>
      </c>
      <c r="F3315" t="s">
        <v>41</v>
      </c>
      <c r="G3315" s="1">
        <v>200000</v>
      </c>
      <c r="H3315" s="2">
        <v>840202300137</v>
      </c>
    </row>
    <row r="3316" spans="1:8" x14ac:dyDescent="0.25">
      <c r="A3316" t="s">
        <v>11</v>
      </c>
      <c r="B3316" t="s">
        <v>26</v>
      </c>
      <c r="C3316">
        <v>2401404</v>
      </c>
      <c r="D3316" t="s">
        <v>5430</v>
      </c>
      <c r="E3316">
        <v>8</v>
      </c>
      <c r="F3316" t="s">
        <v>16</v>
      </c>
      <c r="G3316" s="1">
        <v>100000</v>
      </c>
      <c r="H3316" s="2">
        <v>830202300149</v>
      </c>
    </row>
    <row r="3317" spans="1:8" x14ac:dyDescent="0.25">
      <c r="A3317" t="s">
        <v>11</v>
      </c>
      <c r="B3317" t="s">
        <v>5431</v>
      </c>
      <c r="C3317">
        <v>2401404</v>
      </c>
      <c r="D3317" t="s">
        <v>5432</v>
      </c>
      <c r="E3317">
        <v>8</v>
      </c>
      <c r="F3317" t="s">
        <v>16</v>
      </c>
      <c r="G3317" s="1">
        <v>300000</v>
      </c>
      <c r="H3317" s="2">
        <v>830202300244</v>
      </c>
    </row>
    <row r="3318" spans="1:8" x14ac:dyDescent="0.25">
      <c r="A3318" t="s">
        <v>11</v>
      </c>
      <c r="B3318" t="s">
        <v>26</v>
      </c>
      <c r="C3318">
        <v>2401404</v>
      </c>
      <c r="D3318" t="s">
        <v>5433</v>
      </c>
      <c r="E3318">
        <v>8</v>
      </c>
      <c r="F3318" t="s">
        <v>28</v>
      </c>
      <c r="G3318" s="1">
        <v>210000</v>
      </c>
      <c r="H3318" s="2">
        <v>820202301151</v>
      </c>
    </row>
    <row r="3319" spans="1:8" x14ac:dyDescent="0.25">
      <c r="A3319" t="s">
        <v>11</v>
      </c>
      <c r="B3319" t="s">
        <v>5434</v>
      </c>
      <c r="C3319">
        <v>2401404</v>
      </c>
      <c r="D3319" t="s">
        <v>5435</v>
      </c>
      <c r="E3319">
        <v>8</v>
      </c>
      <c r="F3319" t="s">
        <v>222</v>
      </c>
      <c r="G3319" s="1">
        <v>270000</v>
      </c>
      <c r="H3319" s="2">
        <v>870202300119</v>
      </c>
    </row>
    <row r="3320" spans="1:8" x14ac:dyDescent="0.25">
      <c r="A3320" t="s">
        <v>11</v>
      </c>
      <c r="B3320" t="s">
        <v>5436</v>
      </c>
      <c r="C3320">
        <v>2401404</v>
      </c>
      <c r="D3320" t="s">
        <v>5437</v>
      </c>
      <c r="E3320">
        <v>9</v>
      </c>
      <c r="F3320" t="s">
        <v>61</v>
      </c>
      <c r="G3320" s="1">
        <v>200000</v>
      </c>
      <c r="H3320" s="2">
        <v>990202300457</v>
      </c>
    </row>
    <row r="3321" spans="1:8" x14ac:dyDescent="0.25">
      <c r="A3321" t="s">
        <v>11</v>
      </c>
      <c r="B3321" t="s">
        <v>55</v>
      </c>
      <c r="C3321">
        <v>2401404</v>
      </c>
      <c r="D3321" t="s">
        <v>340</v>
      </c>
      <c r="E3321">
        <v>9</v>
      </c>
      <c r="F3321" t="s">
        <v>107</v>
      </c>
      <c r="G3321" s="1">
        <v>96628</v>
      </c>
      <c r="H3321" s="2">
        <v>915202300614</v>
      </c>
    </row>
    <row r="3322" spans="1:8" x14ac:dyDescent="0.25">
      <c r="A3322" t="s">
        <v>11</v>
      </c>
      <c r="B3322" t="s">
        <v>49</v>
      </c>
      <c r="C3322">
        <v>2401404</v>
      </c>
      <c r="D3322" t="s">
        <v>5438</v>
      </c>
      <c r="E3322">
        <v>8</v>
      </c>
      <c r="F3322" t="s">
        <v>51</v>
      </c>
      <c r="G3322" s="1">
        <v>195600</v>
      </c>
      <c r="H3322" s="2">
        <v>820202300657</v>
      </c>
    </row>
    <row r="3323" spans="1:8" x14ac:dyDescent="0.25">
      <c r="A3323" t="s">
        <v>11</v>
      </c>
      <c r="B3323" t="s">
        <v>26</v>
      </c>
      <c r="C3323">
        <v>2401404</v>
      </c>
      <c r="D3323" t="s">
        <v>5439</v>
      </c>
      <c r="E3323">
        <v>8</v>
      </c>
      <c r="F3323" t="s">
        <v>28</v>
      </c>
      <c r="G3323" s="1">
        <v>100000</v>
      </c>
      <c r="H3323" s="2">
        <v>820202300219</v>
      </c>
    </row>
    <row r="3324" spans="1:8" x14ac:dyDescent="0.25">
      <c r="A3324" t="s">
        <v>11</v>
      </c>
      <c r="B3324" t="s">
        <v>37</v>
      </c>
      <c r="C3324">
        <v>2401404</v>
      </c>
      <c r="D3324" t="s">
        <v>5440</v>
      </c>
      <c r="E3324">
        <v>9</v>
      </c>
      <c r="F3324" t="s">
        <v>22</v>
      </c>
      <c r="G3324" s="1">
        <v>84490</v>
      </c>
      <c r="H3324" s="2">
        <v>947202300474</v>
      </c>
    </row>
    <row r="3325" spans="1:8" x14ac:dyDescent="0.25">
      <c r="A3325" t="s">
        <v>11</v>
      </c>
      <c r="B3325" t="s">
        <v>4475</v>
      </c>
      <c r="C3325">
        <v>2401404</v>
      </c>
      <c r="D3325" t="s">
        <v>4476</v>
      </c>
      <c r="E3325">
        <v>16</v>
      </c>
      <c r="F3325" t="s">
        <v>85</v>
      </c>
      <c r="G3325" s="1">
        <v>100000</v>
      </c>
      <c r="H3325" s="2">
        <v>1605202300805</v>
      </c>
    </row>
    <row r="3326" spans="1:8" x14ac:dyDescent="0.25">
      <c r="A3326" t="s">
        <v>11</v>
      </c>
      <c r="B3326" t="s">
        <v>5441</v>
      </c>
      <c r="C3326">
        <v>2401404</v>
      </c>
      <c r="D3326" t="s">
        <v>5442</v>
      </c>
      <c r="E3326">
        <v>9</v>
      </c>
      <c r="F3326" t="s">
        <v>61</v>
      </c>
      <c r="G3326" s="1">
        <v>200000</v>
      </c>
      <c r="H3326" s="2">
        <v>990202300147</v>
      </c>
    </row>
    <row r="3327" spans="1:8" x14ac:dyDescent="0.25">
      <c r="A3327" t="s">
        <v>11</v>
      </c>
      <c r="B3327" t="s">
        <v>3160</v>
      </c>
      <c r="C3327">
        <v>2401404</v>
      </c>
      <c r="D3327" t="s">
        <v>3161</v>
      </c>
      <c r="E3327">
        <v>16</v>
      </c>
      <c r="F3327" t="s">
        <v>146</v>
      </c>
      <c r="G3327" s="1">
        <v>300000</v>
      </c>
      <c r="H3327" s="2">
        <v>1605202300079</v>
      </c>
    </row>
    <row r="3328" spans="1:8" x14ac:dyDescent="0.25">
      <c r="A3328" t="s">
        <v>11</v>
      </c>
      <c r="B3328" t="s">
        <v>5443</v>
      </c>
      <c r="C3328">
        <v>2401404</v>
      </c>
      <c r="D3328" t="s">
        <v>5444</v>
      </c>
      <c r="E3328">
        <v>8</v>
      </c>
      <c r="F3328" t="s">
        <v>156</v>
      </c>
      <c r="G3328" s="1">
        <v>300000</v>
      </c>
      <c r="H3328" s="2">
        <v>820202301228</v>
      </c>
    </row>
    <row r="3329" spans="1:8" x14ac:dyDescent="0.25">
      <c r="A3329" t="s">
        <v>11</v>
      </c>
      <c r="B3329" t="s">
        <v>5445</v>
      </c>
      <c r="C3329">
        <v>2401404</v>
      </c>
      <c r="D3329" t="s">
        <v>5446</v>
      </c>
      <c r="E3329">
        <v>16</v>
      </c>
      <c r="F3329" t="s">
        <v>111</v>
      </c>
      <c r="G3329" s="1">
        <v>400000</v>
      </c>
      <c r="H3329" s="2">
        <v>1665202300294</v>
      </c>
    </row>
    <row r="3330" spans="1:8" x14ac:dyDescent="0.25">
      <c r="A3330" t="s">
        <v>11</v>
      </c>
      <c r="B3330" t="s">
        <v>20</v>
      </c>
      <c r="C3330">
        <v>2401404</v>
      </c>
      <c r="D3330" t="s">
        <v>1233</v>
      </c>
      <c r="E3330">
        <v>9</v>
      </c>
      <c r="F3330" t="s">
        <v>267</v>
      </c>
      <c r="G3330" s="1">
        <v>125000</v>
      </c>
      <c r="H3330" s="2">
        <v>950202300075</v>
      </c>
    </row>
    <row r="3331" spans="1:8" x14ac:dyDescent="0.25">
      <c r="A3331" t="s">
        <v>11</v>
      </c>
      <c r="B3331" t="s">
        <v>46</v>
      </c>
      <c r="C3331">
        <v>2401404</v>
      </c>
      <c r="D3331" t="s">
        <v>5447</v>
      </c>
      <c r="E3331">
        <v>16</v>
      </c>
      <c r="F3331" t="s">
        <v>48</v>
      </c>
      <c r="G3331" s="1">
        <v>400000</v>
      </c>
      <c r="H3331" s="2">
        <v>1660202300131</v>
      </c>
    </row>
    <row r="3332" spans="1:8" x14ac:dyDescent="0.25">
      <c r="A3332" t="s">
        <v>11</v>
      </c>
      <c r="B3332" t="s">
        <v>26</v>
      </c>
      <c r="C3332">
        <v>2401404</v>
      </c>
      <c r="D3332" t="s">
        <v>349</v>
      </c>
      <c r="E3332">
        <v>8</v>
      </c>
      <c r="F3332" t="s">
        <v>28</v>
      </c>
      <c r="G3332" s="1">
        <v>100000</v>
      </c>
      <c r="H3332" s="2">
        <v>820202300237</v>
      </c>
    </row>
    <row r="3333" spans="1:8" x14ac:dyDescent="0.25">
      <c r="A3333" t="s">
        <v>11</v>
      </c>
      <c r="B3333" t="s">
        <v>5448</v>
      </c>
      <c r="C3333">
        <v>2401404</v>
      </c>
      <c r="D3333" t="s">
        <v>5449</v>
      </c>
      <c r="E3333">
        <v>8</v>
      </c>
      <c r="F3333" t="s">
        <v>28</v>
      </c>
      <c r="G3333" s="1">
        <v>150000</v>
      </c>
      <c r="H3333" s="2">
        <v>820202301181</v>
      </c>
    </row>
    <row r="3334" spans="1:8" x14ac:dyDescent="0.25">
      <c r="A3334" t="s">
        <v>11</v>
      </c>
      <c r="B3334" t="s">
        <v>26</v>
      </c>
      <c r="C3334">
        <v>2401404</v>
      </c>
      <c r="D3334" t="s">
        <v>5450</v>
      </c>
      <c r="E3334">
        <v>8</v>
      </c>
      <c r="F3334" t="s">
        <v>28</v>
      </c>
      <c r="G3334" s="1">
        <v>100000</v>
      </c>
      <c r="H3334" s="2">
        <v>820202300226</v>
      </c>
    </row>
    <row r="3335" spans="1:8" x14ac:dyDescent="0.25">
      <c r="A3335" t="s">
        <v>11</v>
      </c>
      <c r="B3335" t="s">
        <v>17</v>
      </c>
      <c r="C3335">
        <v>2401404</v>
      </c>
      <c r="D3335" t="s">
        <v>5451</v>
      </c>
      <c r="E3335">
        <v>7</v>
      </c>
      <c r="F3335" t="s">
        <v>200</v>
      </c>
      <c r="G3335" s="1">
        <v>374850</v>
      </c>
      <c r="H3335" s="2">
        <v>710202300013</v>
      </c>
    </row>
    <row r="3336" spans="1:8" x14ac:dyDescent="0.25">
      <c r="A3336" t="s">
        <v>11</v>
      </c>
      <c r="B3336" t="s">
        <v>5452</v>
      </c>
      <c r="C3336">
        <v>2401404</v>
      </c>
      <c r="D3336" t="s">
        <v>5453</v>
      </c>
      <c r="E3336">
        <v>8</v>
      </c>
      <c r="F3336" t="s">
        <v>156</v>
      </c>
      <c r="G3336" s="1">
        <v>100000</v>
      </c>
      <c r="H3336" s="2">
        <v>820202301233</v>
      </c>
    </row>
    <row r="3337" spans="1:8" x14ac:dyDescent="0.25">
      <c r="A3337" t="s">
        <v>11</v>
      </c>
      <c r="B3337" t="s">
        <v>37</v>
      </c>
      <c r="C3337">
        <v>2401404</v>
      </c>
      <c r="D3337" t="s">
        <v>4248</v>
      </c>
      <c r="E3337">
        <v>9</v>
      </c>
      <c r="F3337" t="s">
        <v>22</v>
      </c>
      <c r="G3337" s="1">
        <v>84490</v>
      </c>
      <c r="H3337" s="2">
        <v>947202300396</v>
      </c>
    </row>
    <row r="3338" spans="1:8" x14ac:dyDescent="0.25">
      <c r="A3338" t="s">
        <v>11</v>
      </c>
      <c r="B3338" t="s">
        <v>46</v>
      </c>
      <c r="C3338">
        <v>2401404</v>
      </c>
      <c r="D3338" t="s">
        <v>5701</v>
      </c>
      <c r="E3338">
        <v>16</v>
      </c>
      <c r="F3338" t="s">
        <v>232</v>
      </c>
      <c r="G3338" s="1">
        <v>400000</v>
      </c>
      <c r="H3338" s="2">
        <v>1660202300162</v>
      </c>
    </row>
    <row r="3339" spans="1:8" x14ac:dyDescent="0.25">
      <c r="A3339" t="s">
        <v>11</v>
      </c>
      <c r="B3339" t="s">
        <v>5702</v>
      </c>
      <c r="C3339">
        <v>2401404</v>
      </c>
      <c r="D3339" t="s">
        <v>5703</v>
      </c>
      <c r="E3339">
        <v>9</v>
      </c>
      <c r="F3339" t="s">
        <v>217</v>
      </c>
      <c r="G3339" s="1">
        <v>200000</v>
      </c>
      <c r="H3339" s="2">
        <v>990202300519</v>
      </c>
    </row>
    <row r="3340" spans="1:8" x14ac:dyDescent="0.25">
      <c r="A3340" t="s">
        <v>11</v>
      </c>
      <c r="B3340" t="s">
        <v>4036</v>
      </c>
      <c r="C3340">
        <v>2401404</v>
      </c>
      <c r="D3340" t="s">
        <v>4037</v>
      </c>
      <c r="E3340">
        <v>16</v>
      </c>
      <c r="F3340" t="s">
        <v>689</v>
      </c>
      <c r="G3340" s="1">
        <v>100000</v>
      </c>
      <c r="H3340" s="2">
        <v>1625202300044</v>
      </c>
    </row>
    <row r="3341" spans="1:8" x14ac:dyDescent="0.25">
      <c r="A3341" t="s">
        <v>11</v>
      </c>
      <c r="B3341" t="s">
        <v>5704</v>
      </c>
      <c r="C3341">
        <v>2401404</v>
      </c>
      <c r="D3341" t="s">
        <v>5705</v>
      </c>
      <c r="E3341">
        <v>16</v>
      </c>
      <c r="F3341" t="s">
        <v>689</v>
      </c>
      <c r="G3341" s="1">
        <v>150000</v>
      </c>
      <c r="H3341" s="2">
        <v>1625202300073</v>
      </c>
    </row>
    <row r="3342" spans="1:8" x14ac:dyDescent="0.25">
      <c r="A3342" t="s">
        <v>11</v>
      </c>
      <c r="B3342" t="s">
        <v>5706</v>
      </c>
      <c r="C3342">
        <v>2401404</v>
      </c>
      <c r="D3342" t="s">
        <v>5707</v>
      </c>
      <c r="E3342">
        <v>8</v>
      </c>
      <c r="F3342" t="s">
        <v>129</v>
      </c>
      <c r="G3342" s="1">
        <v>400000</v>
      </c>
      <c r="H3342" s="2">
        <v>830202300285</v>
      </c>
    </row>
    <row r="3343" spans="1:8" x14ac:dyDescent="0.25">
      <c r="A3343" t="s">
        <v>11</v>
      </c>
      <c r="B3343" t="s">
        <v>37</v>
      </c>
      <c r="C3343">
        <v>2401404</v>
      </c>
      <c r="D3343" t="s">
        <v>5708</v>
      </c>
      <c r="E3343">
        <v>9</v>
      </c>
      <c r="F3343" t="s">
        <v>22</v>
      </c>
      <c r="G3343" s="1">
        <v>84490</v>
      </c>
      <c r="H3343" s="2">
        <v>947202300458</v>
      </c>
    </row>
    <row r="3344" spans="1:8" x14ac:dyDescent="0.25">
      <c r="A3344" t="s">
        <v>11</v>
      </c>
      <c r="B3344" t="s">
        <v>97</v>
      </c>
      <c r="C3344">
        <v>2401404</v>
      </c>
      <c r="D3344" t="s">
        <v>5708</v>
      </c>
      <c r="E3344">
        <v>9</v>
      </c>
      <c r="F3344" t="s">
        <v>22</v>
      </c>
      <c r="G3344" s="1">
        <v>99960</v>
      </c>
      <c r="H3344" s="2">
        <v>947202300282</v>
      </c>
    </row>
    <row r="3345" spans="1:8" x14ac:dyDescent="0.25">
      <c r="A3345" t="s">
        <v>11</v>
      </c>
      <c r="B3345" t="s">
        <v>310</v>
      </c>
      <c r="C3345">
        <v>2401404</v>
      </c>
      <c r="D3345" t="s">
        <v>5709</v>
      </c>
      <c r="E3345">
        <v>9</v>
      </c>
      <c r="F3345" t="s">
        <v>103</v>
      </c>
      <c r="G3345" s="1">
        <v>92400</v>
      </c>
      <c r="H3345" s="2">
        <v>920202300233</v>
      </c>
    </row>
    <row r="3346" spans="1:8" x14ac:dyDescent="0.25">
      <c r="A3346" t="s">
        <v>11</v>
      </c>
      <c r="B3346" t="s">
        <v>5710</v>
      </c>
      <c r="C3346">
        <v>2401404</v>
      </c>
      <c r="D3346" t="s">
        <v>5711</v>
      </c>
      <c r="E3346">
        <v>9</v>
      </c>
      <c r="F3346" t="s">
        <v>905</v>
      </c>
      <c r="G3346" s="1">
        <v>200000</v>
      </c>
      <c r="H3346" s="2">
        <v>930202300489</v>
      </c>
    </row>
    <row r="3347" spans="1:8" x14ac:dyDescent="0.25">
      <c r="A3347" t="s">
        <v>11</v>
      </c>
      <c r="B3347" t="s">
        <v>5712</v>
      </c>
      <c r="C3347">
        <v>2401404</v>
      </c>
      <c r="D3347" t="s">
        <v>5713</v>
      </c>
      <c r="E3347">
        <v>16</v>
      </c>
      <c r="F3347" t="s">
        <v>303</v>
      </c>
      <c r="G3347" s="1">
        <v>300000</v>
      </c>
      <c r="H3347" s="2">
        <v>1650202300684</v>
      </c>
    </row>
    <row r="3348" spans="1:8" x14ac:dyDescent="0.25">
      <c r="A3348" t="s">
        <v>11</v>
      </c>
      <c r="B3348" t="s">
        <v>20</v>
      </c>
      <c r="C3348">
        <v>2401404</v>
      </c>
      <c r="D3348" t="s">
        <v>5714</v>
      </c>
      <c r="E3348">
        <v>8</v>
      </c>
      <c r="F3348" t="s">
        <v>33</v>
      </c>
      <c r="G3348" s="1">
        <v>198719</v>
      </c>
      <c r="H3348" s="2">
        <v>810202300167</v>
      </c>
    </row>
    <row r="3349" spans="1:8" x14ac:dyDescent="0.25">
      <c r="A3349" t="s">
        <v>11</v>
      </c>
      <c r="B3349" t="s">
        <v>97</v>
      </c>
      <c r="C3349">
        <v>2401404</v>
      </c>
      <c r="D3349" t="s">
        <v>5715</v>
      </c>
      <c r="E3349">
        <v>9</v>
      </c>
      <c r="F3349" t="s">
        <v>36</v>
      </c>
      <c r="G3349" s="1">
        <v>104958</v>
      </c>
      <c r="H3349" s="2">
        <v>907202300175</v>
      </c>
    </row>
    <row r="3350" spans="1:8" x14ac:dyDescent="0.25">
      <c r="A3350" t="s">
        <v>11</v>
      </c>
      <c r="B3350" t="s">
        <v>5716</v>
      </c>
      <c r="C3350">
        <v>2401404</v>
      </c>
      <c r="D3350" t="s">
        <v>5717</v>
      </c>
      <c r="E3350">
        <v>9</v>
      </c>
      <c r="F3350" t="s">
        <v>213</v>
      </c>
      <c r="G3350" s="1">
        <v>250000</v>
      </c>
      <c r="H3350" s="2">
        <v>907202300695</v>
      </c>
    </row>
    <row r="3351" spans="1:8" x14ac:dyDescent="0.25">
      <c r="A3351" t="s">
        <v>11</v>
      </c>
      <c r="B3351" t="s">
        <v>5260</v>
      </c>
      <c r="C3351">
        <v>2401404</v>
      </c>
      <c r="D3351" t="s">
        <v>5261</v>
      </c>
      <c r="E3351">
        <v>16</v>
      </c>
      <c r="F3351" t="s">
        <v>133</v>
      </c>
      <c r="G3351" s="1">
        <v>400000</v>
      </c>
      <c r="H3351" s="2">
        <v>1635202300110</v>
      </c>
    </row>
    <row r="3352" spans="1:8" x14ac:dyDescent="0.25">
      <c r="A3352" t="s">
        <v>11</v>
      </c>
      <c r="B3352" t="s">
        <v>5718</v>
      </c>
      <c r="C3352">
        <v>2401404</v>
      </c>
      <c r="D3352" t="s">
        <v>5719</v>
      </c>
      <c r="E3352">
        <v>8</v>
      </c>
      <c r="F3352" t="s">
        <v>16</v>
      </c>
      <c r="G3352" s="1">
        <v>400000</v>
      </c>
      <c r="H3352" s="2">
        <v>830202300224</v>
      </c>
    </row>
    <row r="3353" spans="1:8" x14ac:dyDescent="0.25">
      <c r="A3353" t="s">
        <v>11</v>
      </c>
      <c r="B3353" t="s">
        <v>49</v>
      </c>
      <c r="C3353">
        <v>2401404</v>
      </c>
      <c r="D3353" t="s">
        <v>5262</v>
      </c>
      <c r="E3353">
        <v>8</v>
      </c>
      <c r="F3353" t="s">
        <v>51</v>
      </c>
      <c r="G3353" s="1">
        <v>96150</v>
      </c>
      <c r="H3353" s="2">
        <v>820202300443</v>
      </c>
    </row>
    <row r="3354" spans="1:8" x14ac:dyDescent="0.25">
      <c r="A3354" t="s">
        <v>11</v>
      </c>
      <c r="B3354" t="s">
        <v>5720</v>
      </c>
      <c r="C3354">
        <v>2401404</v>
      </c>
      <c r="D3354" t="s">
        <v>5721</v>
      </c>
      <c r="E3354">
        <v>16</v>
      </c>
      <c r="F3354" t="s">
        <v>133</v>
      </c>
      <c r="G3354" s="1">
        <v>400000</v>
      </c>
      <c r="H3354" s="2">
        <v>1635202301542</v>
      </c>
    </row>
    <row r="3355" spans="1:8" x14ac:dyDescent="0.25">
      <c r="A3355" t="s">
        <v>11</v>
      </c>
      <c r="B3355" t="s">
        <v>23</v>
      </c>
      <c r="C3355">
        <v>2401404</v>
      </c>
      <c r="D3355" t="s">
        <v>1375</v>
      </c>
      <c r="E3355">
        <v>9</v>
      </c>
      <c r="F3355" t="s">
        <v>80</v>
      </c>
      <c r="G3355" s="1">
        <v>91630</v>
      </c>
      <c r="H3355" s="2">
        <v>905202300243</v>
      </c>
    </row>
    <row r="3356" spans="1:8" x14ac:dyDescent="0.25">
      <c r="A3356" t="s">
        <v>11</v>
      </c>
      <c r="B3356" t="s">
        <v>20</v>
      </c>
      <c r="C3356">
        <v>2401404</v>
      </c>
      <c r="D3356" t="s">
        <v>5722</v>
      </c>
      <c r="E3356">
        <v>8</v>
      </c>
      <c r="F3356" t="s">
        <v>33</v>
      </c>
      <c r="G3356" s="1">
        <v>195482</v>
      </c>
      <c r="H3356" s="2">
        <v>810202300193</v>
      </c>
    </row>
    <row r="3357" spans="1:8" x14ac:dyDescent="0.25">
      <c r="A3357" t="s">
        <v>11</v>
      </c>
      <c r="B3357" t="s">
        <v>37</v>
      </c>
      <c r="C3357">
        <v>2401404</v>
      </c>
      <c r="D3357" t="s">
        <v>4048</v>
      </c>
      <c r="E3357">
        <v>9</v>
      </c>
      <c r="F3357" t="s">
        <v>22</v>
      </c>
      <c r="G3357" s="1">
        <v>84490</v>
      </c>
      <c r="H3357" s="2">
        <v>947202300523</v>
      </c>
    </row>
    <row r="3358" spans="1:8" x14ac:dyDescent="0.25">
      <c r="A3358" t="s">
        <v>11</v>
      </c>
      <c r="B3358" t="s">
        <v>49</v>
      </c>
      <c r="C3358">
        <v>2401404</v>
      </c>
      <c r="D3358" t="s">
        <v>5723</v>
      </c>
      <c r="E3358">
        <v>8</v>
      </c>
      <c r="F3358" t="s">
        <v>51</v>
      </c>
      <c r="G3358" s="1">
        <v>192300</v>
      </c>
      <c r="H3358" s="2">
        <v>820202300449</v>
      </c>
    </row>
    <row r="3359" spans="1:8" x14ac:dyDescent="0.25">
      <c r="A3359" t="s">
        <v>11</v>
      </c>
      <c r="B3359" t="s">
        <v>37</v>
      </c>
      <c r="C3359">
        <v>2401404</v>
      </c>
      <c r="D3359" t="s">
        <v>5724</v>
      </c>
      <c r="E3359">
        <v>9</v>
      </c>
      <c r="F3359" t="s">
        <v>22</v>
      </c>
      <c r="G3359" s="1">
        <v>84490</v>
      </c>
      <c r="H3359" s="2">
        <v>947202300536</v>
      </c>
    </row>
    <row r="3360" spans="1:8" x14ac:dyDescent="0.25">
      <c r="A3360" t="s">
        <v>11</v>
      </c>
      <c r="B3360" t="s">
        <v>26</v>
      </c>
      <c r="C3360">
        <v>2401404</v>
      </c>
      <c r="D3360" t="s">
        <v>3804</v>
      </c>
      <c r="E3360">
        <v>8</v>
      </c>
      <c r="F3360" t="s">
        <v>41</v>
      </c>
      <c r="G3360" s="1">
        <v>200000</v>
      </c>
      <c r="H3360" s="2">
        <v>840202300104</v>
      </c>
    </row>
    <row r="3361" spans="1:8" x14ac:dyDescent="0.25">
      <c r="A3361" t="s">
        <v>11</v>
      </c>
      <c r="B3361" t="s">
        <v>4556</v>
      </c>
      <c r="C3361">
        <v>2401404</v>
      </c>
      <c r="D3361" t="s">
        <v>1720</v>
      </c>
      <c r="E3361">
        <v>16</v>
      </c>
      <c r="F3361" t="s">
        <v>85</v>
      </c>
      <c r="G3361" s="1">
        <v>400000</v>
      </c>
      <c r="H3361" s="2">
        <v>1605202301077</v>
      </c>
    </row>
    <row r="3362" spans="1:8" x14ac:dyDescent="0.25">
      <c r="A3362" t="s">
        <v>11</v>
      </c>
      <c r="B3362" t="s">
        <v>49</v>
      </c>
      <c r="C3362">
        <v>2401404</v>
      </c>
      <c r="D3362" t="s">
        <v>5725</v>
      </c>
      <c r="E3362">
        <v>8</v>
      </c>
      <c r="F3362" t="s">
        <v>51</v>
      </c>
      <c r="G3362" s="1">
        <v>97200</v>
      </c>
      <c r="H3362" s="2">
        <v>820202300679</v>
      </c>
    </row>
    <row r="3363" spans="1:8" x14ac:dyDescent="0.25">
      <c r="A3363" t="s">
        <v>11</v>
      </c>
      <c r="B3363" t="s">
        <v>26</v>
      </c>
      <c r="C3363">
        <v>2401404</v>
      </c>
      <c r="D3363" t="s">
        <v>5046</v>
      </c>
      <c r="E3363">
        <v>8</v>
      </c>
      <c r="F3363" t="s">
        <v>28</v>
      </c>
      <c r="G3363" s="1">
        <v>120000</v>
      </c>
      <c r="H3363" s="2">
        <v>820202301053</v>
      </c>
    </row>
    <row r="3364" spans="1:8" x14ac:dyDescent="0.25">
      <c r="A3364" t="s">
        <v>11</v>
      </c>
      <c r="B3364" t="s">
        <v>26</v>
      </c>
      <c r="C3364">
        <v>2401404</v>
      </c>
      <c r="D3364" t="s">
        <v>5726</v>
      </c>
      <c r="E3364">
        <v>8</v>
      </c>
      <c r="F3364" t="s">
        <v>28</v>
      </c>
      <c r="G3364" s="1">
        <v>100000</v>
      </c>
      <c r="H3364" s="2">
        <v>820202300336</v>
      </c>
    </row>
    <row r="3365" spans="1:8" x14ac:dyDescent="0.25">
      <c r="A3365" t="s">
        <v>11</v>
      </c>
      <c r="B3365" t="s">
        <v>466</v>
      </c>
      <c r="C3365">
        <v>2401404</v>
      </c>
      <c r="D3365" t="s">
        <v>3562</v>
      </c>
      <c r="E3365">
        <v>16</v>
      </c>
      <c r="F3365" t="s">
        <v>48</v>
      </c>
      <c r="G3365" s="1">
        <v>100000</v>
      </c>
      <c r="H3365" s="2">
        <v>1660202301306</v>
      </c>
    </row>
    <row r="3366" spans="1:8" x14ac:dyDescent="0.25">
      <c r="A3366" t="s">
        <v>11</v>
      </c>
      <c r="B3366" t="s">
        <v>20</v>
      </c>
      <c r="C3366">
        <v>2401404</v>
      </c>
      <c r="D3366" t="s">
        <v>5727</v>
      </c>
      <c r="E3366">
        <v>9</v>
      </c>
      <c r="F3366" t="s">
        <v>25</v>
      </c>
      <c r="G3366" s="1">
        <v>20000</v>
      </c>
      <c r="H3366" s="2">
        <v>945202300360</v>
      </c>
    </row>
    <row r="3367" spans="1:8" x14ac:dyDescent="0.25">
      <c r="A3367" t="s">
        <v>11</v>
      </c>
      <c r="B3367" t="s">
        <v>55</v>
      </c>
      <c r="C3367">
        <v>2401404</v>
      </c>
      <c r="D3367" t="s">
        <v>1031</v>
      </c>
      <c r="E3367">
        <v>9</v>
      </c>
      <c r="F3367" t="s">
        <v>107</v>
      </c>
      <c r="G3367" s="1">
        <v>96628</v>
      </c>
      <c r="H3367" s="2">
        <v>915202300539</v>
      </c>
    </row>
    <row r="3368" spans="1:8" x14ac:dyDescent="0.25">
      <c r="A3368" t="s">
        <v>11</v>
      </c>
      <c r="B3368" t="s">
        <v>65</v>
      </c>
      <c r="C3368">
        <v>2401404</v>
      </c>
      <c r="D3368" t="s">
        <v>487</v>
      </c>
      <c r="E3368">
        <v>9</v>
      </c>
      <c r="F3368" t="s">
        <v>36</v>
      </c>
      <c r="G3368" s="1">
        <v>21210</v>
      </c>
      <c r="H3368" s="2">
        <v>907202300626</v>
      </c>
    </row>
    <row r="3369" spans="1:8" x14ac:dyDescent="0.25">
      <c r="A3369" t="s">
        <v>11</v>
      </c>
      <c r="B3369" t="s">
        <v>37</v>
      </c>
      <c r="C3369">
        <v>2401404</v>
      </c>
      <c r="D3369" t="s">
        <v>5728</v>
      </c>
      <c r="E3369">
        <v>9</v>
      </c>
      <c r="F3369" t="s">
        <v>22</v>
      </c>
      <c r="G3369" s="1">
        <v>84490</v>
      </c>
      <c r="H3369" s="2">
        <v>947202300473</v>
      </c>
    </row>
    <row r="3370" spans="1:8" x14ac:dyDescent="0.25">
      <c r="A3370" t="s">
        <v>11</v>
      </c>
      <c r="B3370" t="s">
        <v>55</v>
      </c>
      <c r="C3370">
        <v>2401404</v>
      </c>
      <c r="D3370" t="s">
        <v>5282</v>
      </c>
      <c r="E3370">
        <v>9</v>
      </c>
      <c r="F3370" t="s">
        <v>150</v>
      </c>
      <c r="G3370" s="1">
        <v>96628</v>
      </c>
      <c r="H3370" s="2">
        <v>930202300226</v>
      </c>
    </row>
    <row r="3371" spans="1:8" x14ac:dyDescent="0.25">
      <c r="A3371" t="s">
        <v>11</v>
      </c>
      <c r="B3371" t="s">
        <v>23</v>
      </c>
      <c r="C3371">
        <v>2401404</v>
      </c>
      <c r="D3371" t="s">
        <v>3244</v>
      </c>
      <c r="E3371">
        <v>9</v>
      </c>
      <c r="F3371" t="s">
        <v>80</v>
      </c>
      <c r="G3371" s="1">
        <v>91630</v>
      </c>
      <c r="H3371" s="2">
        <v>905202300234</v>
      </c>
    </row>
    <row r="3372" spans="1:8" x14ac:dyDescent="0.25">
      <c r="A3372" t="s">
        <v>11</v>
      </c>
      <c r="B3372" t="s">
        <v>1858</v>
      </c>
      <c r="C3372">
        <v>2401404</v>
      </c>
      <c r="D3372" t="s">
        <v>5729</v>
      </c>
      <c r="E3372">
        <v>16</v>
      </c>
      <c r="F3372" t="s">
        <v>474</v>
      </c>
      <c r="G3372" s="1">
        <v>150000</v>
      </c>
      <c r="H3372" s="2">
        <v>1650202300092</v>
      </c>
    </row>
    <row r="3373" spans="1:8" x14ac:dyDescent="0.25">
      <c r="A3373" t="s">
        <v>11</v>
      </c>
      <c r="B3373" t="s">
        <v>5730</v>
      </c>
      <c r="C3373">
        <v>2401404</v>
      </c>
      <c r="D3373" t="s">
        <v>3818</v>
      </c>
      <c r="E3373">
        <v>8</v>
      </c>
      <c r="F3373" t="s">
        <v>16</v>
      </c>
      <c r="G3373" s="1">
        <v>140000</v>
      </c>
      <c r="H3373" s="2">
        <v>830202300340</v>
      </c>
    </row>
    <row r="3374" spans="1:8" x14ac:dyDescent="0.25">
      <c r="A3374" t="s">
        <v>11</v>
      </c>
      <c r="B3374" t="s">
        <v>55</v>
      </c>
      <c r="C3374">
        <v>2401404</v>
      </c>
      <c r="D3374" t="s">
        <v>4065</v>
      </c>
      <c r="E3374">
        <v>9</v>
      </c>
      <c r="F3374" t="s">
        <v>107</v>
      </c>
      <c r="G3374" s="1">
        <v>69020</v>
      </c>
      <c r="H3374" s="2">
        <v>915202300469</v>
      </c>
    </row>
    <row r="3375" spans="1:8" x14ac:dyDescent="0.25">
      <c r="A3375" t="s">
        <v>11</v>
      </c>
      <c r="B3375" t="s">
        <v>5731</v>
      </c>
      <c r="C3375">
        <v>2401404</v>
      </c>
      <c r="D3375" t="s">
        <v>5732</v>
      </c>
      <c r="E3375">
        <v>9</v>
      </c>
      <c r="F3375" t="s">
        <v>61</v>
      </c>
      <c r="G3375" s="1">
        <v>200000</v>
      </c>
      <c r="H3375" s="2">
        <v>990202300420</v>
      </c>
    </row>
    <row r="3376" spans="1:8" x14ac:dyDescent="0.25">
      <c r="A3376" t="s">
        <v>11</v>
      </c>
      <c r="B3376" t="s">
        <v>5733</v>
      </c>
      <c r="C3376">
        <v>2401404</v>
      </c>
      <c r="D3376" t="s">
        <v>5734</v>
      </c>
      <c r="E3376">
        <v>9</v>
      </c>
      <c r="F3376" t="s">
        <v>61</v>
      </c>
      <c r="G3376" s="1">
        <v>200000</v>
      </c>
      <c r="H3376" s="2">
        <v>990202300250</v>
      </c>
    </row>
    <row r="3377" spans="1:8" x14ac:dyDescent="0.25">
      <c r="A3377" t="s">
        <v>11</v>
      </c>
      <c r="B3377" t="s">
        <v>5735</v>
      </c>
      <c r="C3377">
        <v>2401404</v>
      </c>
      <c r="D3377" t="s">
        <v>5736</v>
      </c>
      <c r="E3377">
        <v>9</v>
      </c>
      <c r="F3377" t="s">
        <v>61</v>
      </c>
      <c r="G3377" s="1">
        <v>200000</v>
      </c>
      <c r="H3377" s="2">
        <v>990202300136</v>
      </c>
    </row>
    <row r="3378" spans="1:8" x14ac:dyDescent="0.25">
      <c r="A3378" t="s">
        <v>11</v>
      </c>
      <c r="B3378" t="s">
        <v>20</v>
      </c>
      <c r="C3378">
        <v>2401404</v>
      </c>
      <c r="D3378" t="s">
        <v>5737</v>
      </c>
      <c r="E3378">
        <v>9</v>
      </c>
      <c r="F3378" t="s">
        <v>10</v>
      </c>
      <c r="G3378" s="1">
        <v>105000</v>
      </c>
      <c r="H3378" s="2">
        <v>945202300354</v>
      </c>
    </row>
    <row r="3379" spans="1:8" x14ac:dyDescent="0.25">
      <c r="A3379" t="s">
        <v>11</v>
      </c>
      <c r="B3379" t="s">
        <v>37</v>
      </c>
      <c r="C3379">
        <v>2401404</v>
      </c>
      <c r="D3379" t="s">
        <v>2993</v>
      </c>
      <c r="E3379">
        <v>9</v>
      </c>
      <c r="F3379" t="s">
        <v>107</v>
      </c>
      <c r="G3379" s="1">
        <v>126735</v>
      </c>
      <c r="H3379" s="2">
        <v>915202300283</v>
      </c>
    </row>
    <row r="3380" spans="1:8" x14ac:dyDescent="0.25">
      <c r="A3380" t="s">
        <v>11</v>
      </c>
      <c r="B3380" t="s">
        <v>5738</v>
      </c>
      <c r="C3380">
        <v>2401404</v>
      </c>
      <c r="D3380" t="s">
        <v>5739</v>
      </c>
      <c r="E3380">
        <v>16</v>
      </c>
      <c r="F3380" t="s">
        <v>48</v>
      </c>
      <c r="G3380" s="1">
        <v>400000</v>
      </c>
      <c r="H3380" s="2">
        <v>1660202301729</v>
      </c>
    </row>
    <row r="3381" spans="1:8" x14ac:dyDescent="0.25">
      <c r="A3381" t="s">
        <v>11</v>
      </c>
      <c r="B3381" t="s">
        <v>5740</v>
      </c>
      <c r="C3381">
        <v>2401404</v>
      </c>
      <c r="D3381" t="s">
        <v>500</v>
      </c>
      <c r="E3381">
        <v>8</v>
      </c>
      <c r="F3381" t="s">
        <v>16</v>
      </c>
      <c r="G3381" s="1">
        <v>260000</v>
      </c>
      <c r="H3381" s="2">
        <v>830202300342</v>
      </c>
    </row>
    <row r="3382" spans="1:8" x14ac:dyDescent="0.25">
      <c r="A3382" t="s">
        <v>11</v>
      </c>
      <c r="B3382" t="s">
        <v>5741</v>
      </c>
      <c r="C3382">
        <v>2401404</v>
      </c>
      <c r="D3382" t="s">
        <v>5742</v>
      </c>
      <c r="E3382">
        <v>9</v>
      </c>
      <c r="F3382" t="s">
        <v>213</v>
      </c>
      <c r="G3382" s="1">
        <v>250000</v>
      </c>
      <c r="H3382" s="2">
        <v>907202300729</v>
      </c>
    </row>
    <row r="3383" spans="1:8" x14ac:dyDescent="0.25">
      <c r="A3383" t="s">
        <v>11</v>
      </c>
      <c r="B3383" t="s">
        <v>37</v>
      </c>
      <c r="C3383">
        <v>2401404</v>
      </c>
      <c r="D3383" t="s">
        <v>3259</v>
      </c>
      <c r="E3383">
        <v>9</v>
      </c>
      <c r="F3383" t="s">
        <v>107</v>
      </c>
      <c r="G3383" s="1">
        <v>168980</v>
      </c>
      <c r="H3383" s="2">
        <v>915202300211</v>
      </c>
    </row>
    <row r="3384" spans="1:8" x14ac:dyDescent="0.25">
      <c r="A3384" t="s">
        <v>11</v>
      </c>
      <c r="B3384" t="s">
        <v>5743</v>
      </c>
      <c r="C3384">
        <v>2401404</v>
      </c>
      <c r="D3384" t="s">
        <v>5744</v>
      </c>
      <c r="E3384">
        <v>9</v>
      </c>
      <c r="F3384" t="s">
        <v>61</v>
      </c>
      <c r="G3384" s="1">
        <v>200000</v>
      </c>
      <c r="H3384" s="2">
        <v>990202300598</v>
      </c>
    </row>
    <row r="3385" spans="1:8" x14ac:dyDescent="0.25">
      <c r="A3385" t="s">
        <v>11</v>
      </c>
      <c r="B3385" t="s">
        <v>97</v>
      </c>
      <c r="C3385">
        <v>2401404</v>
      </c>
      <c r="D3385" t="s">
        <v>5745</v>
      </c>
      <c r="E3385">
        <v>9</v>
      </c>
      <c r="F3385" t="s">
        <v>36</v>
      </c>
      <c r="G3385" s="1">
        <v>104958</v>
      </c>
      <c r="H3385" s="2">
        <v>907202300189</v>
      </c>
    </row>
    <row r="3386" spans="1:8" x14ac:dyDescent="0.25">
      <c r="A3386" t="s">
        <v>11</v>
      </c>
      <c r="B3386" t="s">
        <v>3262</v>
      </c>
      <c r="C3386">
        <v>2401404</v>
      </c>
      <c r="D3386" t="s">
        <v>3263</v>
      </c>
      <c r="E3386">
        <v>9</v>
      </c>
      <c r="F3386" t="s">
        <v>213</v>
      </c>
      <c r="G3386" s="1">
        <v>150000</v>
      </c>
      <c r="H3386" s="2">
        <v>907202300083</v>
      </c>
    </row>
    <row r="3387" spans="1:8" x14ac:dyDescent="0.25">
      <c r="A3387" t="s">
        <v>11</v>
      </c>
      <c r="B3387" t="s">
        <v>1014</v>
      </c>
      <c r="C3387">
        <v>2401404</v>
      </c>
      <c r="D3387" t="s">
        <v>5746</v>
      </c>
      <c r="E3387">
        <v>16</v>
      </c>
      <c r="F3387" t="s">
        <v>232</v>
      </c>
      <c r="G3387" s="1">
        <v>250000</v>
      </c>
      <c r="H3387" s="2">
        <v>1660202301325</v>
      </c>
    </row>
    <row r="3388" spans="1:8" x14ac:dyDescent="0.25">
      <c r="A3388" t="s">
        <v>11</v>
      </c>
      <c r="B3388" t="s">
        <v>65</v>
      </c>
      <c r="C3388">
        <v>2401404</v>
      </c>
      <c r="D3388" t="s">
        <v>1416</v>
      </c>
      <c r="E3388">
        <v>9</v>
      </c>
      <c r="F3388" t="s">
        <v>36</v>
      </c>
      <c r="G3388" s="1">
        <v>107000</v>
      </c>
      <c r="H3388" s="2">
        <v>907202300154</v>
      </c>
    </row>
    <row r="3389" spans="1:8" x14ac:dyDescent="0.25">
      <c r="A3389" t="s">
        <v>11</v>
      </c>
      <c r="B3389" t="s">
        <v>26</v>
      </c>
      <c r="C3389">
        <v>2401404</v>
      </c>
      <c r="D3389" t="s">
        <v>2675</v>
      </c>
      <c r="E3389">
        <v>8</v>
      </c>
      <c r="F3389" t="s">
        <v>28</v>
      </c>
      <c r="G3389" s="1">
        <v>120000</v>
      </c>
      <c r="H3389" s="2">
        <v>820202301163</v>
      </c>
    </row>
    <row r="3390" spans="1:8" x14ac:dyDescent="0.25">
      <c r="A3390" t="s">
        <v>11</v>
      </c>
      <c r="B3390" t="s">
        <v>26</v>
      </c>
      <c r="C3390">
        <v>2401404</v>
      </c>
      <c r="D3390" t="s">
        <v>108</v>
      </c>
      <c r="E3390">
        <v>8</v>
      </c>
      <c r="F3390" t="s">
        <v>28</v>
      </c>
      <c r="G3390" s="1">
        <v>120000</v>
      </c>
      <c r="H3390" s="2">
        <v>820202300998</v>
      </c>
    </row>
    <row r="3391" spans="1:8" x14ac:dyDescent="0.25">
      <c r="A3391" t="s">
        <v>11</v>
      </c>
      <c r="B3391" t="s">
        <v>5747</v>
      </c>
      <c r="C3391">
        <v>2401404</v>
      </c>
      <c r="D3391" t="s">
        <v>5748</v>
      </c>
      <c r="E3391">
        <v>9</v>
      </c>
      <c r="F3391" t="s">
        <v>61</v>
      </c>
      <c r="G3391" s="1">
        <v>200000</v>
      </c>
      <c r="H3391" s="2">
        <v>990202300559</v>
      </c>
    </row>
    <row r="3392" spans="1:8" x14ac:dyDescent="0.25">
      <c r="A3392" t="s">
        <v>11</v>
      </c>
      <c r="B3392" t="s">
        <v>55</v>
      </c>
      <c r="C3392">
        <v>2401404</v>
      </c>
      <c r="D3392" t="s">
        <v>5749</v>
      </c>
      <c r="E3392">
        <v>9</v>
      </c>
      <c r="F3392" t="s">
        <v>107</v>
      </c>
      <c r="G3392" s="1">
        <v>138040</v>
      </c>
      <c r="H3392" s="2">
        <v>915202300648</v>
      </c>
    </row>
    <row r="3393" spans="1:8" x14ac:dyDescent="0.25">
      <c r="A3393" t="s">
        <v>11</v>
      </c>
      <c r="B3393" t="s">
        <v>97</v>
      </c>
      <c r="C3393">
        <v>2401404</v>
      </c>
      <c r="D3393" t="s">
        <v>5750</v>
      </c>
      <c r="E3393">
        <v>9</v>
      </c>
      <c r="F3393" t="s">
        <v>22</v>
      </c>
      <c r="G3393" s="1">
        <v>99960</v>
      </c>
      <c r="H3393" s="2">
        <v>947202300144</v>
      </c>
    </row>
    <row r="3394" spans="1:8" x14ac:dyDescent="0.25">
      <c r="A3394" t="s">
        <v>11</v>
      </c>
      <c r="B3394" t="s">
        <v>5751</v>
      </c>
      <c r="C3394">
        <v>2401404</v>
      </c>
      <c r="D3394" t="s">
        <v>5752</v>
      </c>
      <c r="E3394">
        <v>9</v>
      </c>
      <c r="F3394" t="s">
        <v>36</v>
      </c>
      <c r="G3394" s="1">
        <v>250000</v>
      </c>
      <c r="H3394" s="2">
        <v>907202300666</v>
      </c>
    </row>
    <row r="3395" spans="1:8" x14ac:dyDescent="0.25">
      <c r="A3395" t="s">
        <v>11</v>
      </c>
      <c r="B3395" t="s">
        <v>5753</v>
      </c>
      <c r="C3395">
        <v>2401404</v>
      </c>
      <c r="D3395" t="s">
        <v>5754</v>
      </c>
      <c r="E3395">
        <v>9</v>
      </c>
      <c r="F3395" t="s">
        <v>61</v>
      </c>
      <c r="G3395" s="1">
        <v>200000</v>
      </c>
      <c r="H3395" s="2">
        <v>990202300114</v>
      </c>
    </row>
    <row r="3396" spans="1:8" x14ac:dyDescent="0.25">
      <c r="A3396" t="s">
        <v>11</v>
      </c>
      <c r="B3396" t="s">
        <v>5307</v>
      </c>
      <c r="C3396">
        <v>2401404</v>
      </c>
      <c r="D3396" t="s">
        <v>5308</v>
      </c>
      <c r="E3396">
        <v>16</v>
      </c>
      <c r="F3396" t="s">
        <v>232</v>
      </c>
      <c r="G3396" s="1">
        <v>400000</v>
      </c>
      <c r="H3396" s="2">
        <v>1660202301711</v>
      </c>
    </row>
    <row r="3397" spans="1:8" x14ac:dyDescent="0.25">
      <c r="A3397" t="s">
        <v>11</v>
      </c>
      <c r="B3397" t="s">
        <v>5755</v>
      </c>
      <c r="C3397">
        <v>2401404</v>
      </c>
      <c r="D3397" t="s">
        <v>5756</v>
      </c>
      <c r="E3397">
        <v>9</v>
      </c>
      <c r="F3397" t="s">
        <v>153</v>
      </c>
      <c r="G3397" s="1">
        <v>150000</v>
      </c>
      <c r="H3397" s="2">
        <v>980202300071</v>
      </c>
    </row>
    <row r="3398" spans="1:8" x14ac:dyDescent="0.25">
      <c r="A3398" t="s">
        <v>11</v>
      </c>
      <c r="B3398" t="s">
        <v>55</v>
      </c>
      <c r="C3398">
        <v>2401404</v>
      </c>
      <c r="D3398" t="s">
        <v>5757</v>
      </c>
      <c r="E3398">
        <v>9</v>
      </c>
      <c r="F3398" t="s">
        <v>150</v>
      </c>
      <c r="G3398" s="1">
        <v>96628</v>
      </c>
      <c r="H3398" s="2">
        <v>930202300222</v>
      </c>
    </row>
    <row r="3399" spans="1:8" x14ac:dyDescent="0.25">
      <c r="A3399" t="s">
        <v>11</v>
      </c>
      <c r="B3399" t="s">
        <v>466</v>
      </c>
      <c r="C3399">
        <v>2401404</v>
      </c>
      <c r="D3399" t="s">
        <v>2156</v>
      </c>
      <c r="E3399">
        <v>16</v>
      </c>
      <c r="F3399" t="s">
        <v>48</v>
      </c>
      <c r="G3399" s="1">
        <v>250000</v>
      </c>
      <c r="H3399" s="2">
        <v>1660202301305</v>
      </c>
    </row>
    <row r="3400" spans="1:8" x14ac:dyDescent="0.25">
      <c r="A3400" t="s">
        <v>11</v>
      </c>
      <c r="B3400" t="s">
        <v>5758</v>
      </c>
      <c r="C3400">
        <v>2401404</v>
      </c>
      <c r="D3400" t="s">
        <v>5759</v>
      </c>
      <c r="E3400">
        <v>9</v>
      </c>
      <c r="F3400" t="s">
        <v>153</v>
      </c>
      <c r="G3400" s="1">
        <v>150000</v>
      </c>
      <c r="H3400" s="2">
        <v>980202300044</v>
      </c>
    </row>
    <row r="3401" spans="1:8" x14ac:dyDescent="0.25">
      <c r="A3401" t="s">
        <v>11</v>
      </c>
      <c r="B3401" t="s">
        <v>37</v>
      </c>
      <c r="C3401">
        <v>2401404</v>
      </c>
      <c r="D3401" t="s">
        <v>534</v>
      </c>
      <c r="E3401">
        <v>9</v>
      </c>
      <c r="F3401" t="s">
        <v>22</v>
      </c>
      <c r="G3401" s="1">
        <v>84490</v>
      </c>
      <c r="H3401" s="2">
        <v>947202300478</v>
      </c>
    </row>
    <row r="3402" spans="1:8" x14ac:dyDescent="0.25">
      <c r="A3402" t="s">
        <v>11</v>
      </c>
      <c r="B3402" t="s">
        <v>5760</v>
      </c>
      <c r="C3402">
        <v>2401404</v>
      </c>
      <c r="D3402" t="s">
        <v>5761</v>
      </c>
      <c r="E3402">
        <v>8</v>
      </c>
      <c r="F3402" t="s">
        <v>16</v>
      </c>
      <c r="G3402" s="1">
        <v>300000</v>
      </c>
      <c r="H3402" s="2">
        <v>830202300403</v>
      </c>
    </row>
    <row r="3403" spans="1:8" x14ac:dyDescent="0.25">
      <c r="A3403" t="s">
        <v>11</v>
      </c>
      <c r="B3403" t="s">
        <v>5762</v>
      </c>
      <c r="C3403">
        <v>2401404</v>
      </c>
      <c r="D3403" t="s">
        <v>5763</v>
      </c>
      <c r="E3403">
        <v>8</v>
      </c>
      <c r="F3403" t="s">
        <v>100</v>
      </c>
      <c r="G3403" s="1">
        <v>380000</v>
      </c>
      <c r="H3403" s="2">
        <v>820202301320</v>
      </c>
    </row>
    <row r="3404" spans="1:8" x14ac:dyDescent="0.25">
      <c r="A3404" t="s">
        <v>11</v>
      </c>
      <c r="B3404" t="s">
        <v>20</v>
      </c>
      <c r="C3404">
        <v>2401404</v>
      </c>
      <c r="D3404" t="s">
        <v>1066</v>
      </c>
      <c r="E3404">
        <v>9</v>
      </c>
      <c r="F3404" t="s">
        <v>267</v>
      </c>
      <c r="G3404" s="1">
        <v>12416</v>
      </c>
      <c r="H3404" s="2">
        <v>950202300055</v>
      </c>
    </row>
    <row r="3405" spans="1:8" x14ac:dyDescent="0.25">
      <c r="A3405" t="s">
        <v>11</v>
      </c>
      <c r="B3405" t="s">
        <v>20</v>
      </c>
      <c r="C3405">
        <v>2401404</v>
      </c>
      <c r="D3405" t="s">
        <v>1066</v>
      </c>
      <c r="E3405">
        <v>9</v>
      </c>
      <c r="F3405" t="s">
        <v>267</v>
      </c>
      <c r="G3405" s="1">
        <v>112500</v>
      </c>
      <c r="H3405" s="2">
        <v>950202300057</v>
      </c>
    </row>
    <row r="3406" spans="1:8" x14ac:dyDescent="0.25">
      <c r="A3406" t="s">
        <v>11</v>
      </c>
      <c r="B3406" t="s">
        <v>97</v>
      </c>
      <c r="C3406">
        <v>2401404</v>
      </c>
      <c r="D3406" t="s">
        <v>5764</v>
      </c>
      <c r="E3406">
        <v>9</v>
      </c>
      <c r="F3406" t="s">
        <v>22</v>
      </c>
      <c r="G3406" s="1">
        <v>99960</v>
      </c>
      <c r="H3406" s="2">
        <v>947202300159</v>
      </c>
    </row>
    <row r="3407" spans="1:8" x14ac:dyDescent="0.25">
      <c r="A3407" t="s">
        <v>11</v>
      </c>
      <c r="B3407" t="s">
        <v>26</v>
      </c>
      <c r="C3407">
        <v>2401404</v>
      </c>
      <c r="D3407" t="s">
        <v>3862</v>
      </c>
      <c r="E3407">
        <v>8</v>
      </c>
      <c r="F3407" t="s">
        <v>41</v>
      </c>
      <c r="G3407" s="1">
        <v>100000</v>
      </c>
      <c r="H3407" s="2">
        <v>840202300061</v>
      </c>
    </row>
    <row r="3408" spans="1:8" x14ac:dyDescent="0.25">
      <c r="A3408" t="s">
        <v>11</v>
      </c>
      <c r="B3408" t="s">
        <v>4612</v>
      </c>
      <c r="C3408">
        <v>2401404</v>
      </c>
      <c r="D3408" t="s">
        <v>4613</v>
      </c>
      <c r="E3408">
        <v>16</v>
      </c>
      <c r="F3408" t="s">
        <v>232</v>
      </c>
      <c r="G3408" s="1">
        <v>400000</v>
      </c>
      <c r="H3408" s="2">
        <v>1660202301687</v>
      </c>
    </row>
    <row r="3409" spans="1:8" x14ac:dyDescent="0.25">
      <c r="A3409" t="s">
        <v>11</v>
      </c>
      <c r="B3409" t="s">
        <v>17</v>
      </c>
      <c r="C3409">
        <v>2401404</v>
      </c>
      <c r="D3409" t="s">
        <v>5765</v>
      </c>
      <c r="E3409">
        <v>7</v>
      </c>
      <c r="F3409" t="s">
        <v>72</v>
      </c>
      <c r="G3409" s="1">
        <v>354042</v>
      </c>
      <c r="H3409" s="2">
        <v>750202300032</v>
      </c>
    </row>
    <row r="3410" spans="1:8" x14ac:dyDescent="0.25">
      <c r="A3410" t="s">
        <v>11</v>
      </c>
      <c r="B3410" t="s">
        <v>5105</v>
      </c>
      <c r="C3410">
        <v>2401404</v>
      </c>
      <c r="D3410" t="s">
        <v>5106</v>
      </c>
      <c r="E3410">
        <v>16</v>
      </c>
      <c r="F3410" t="s">
        <v>85</v>
      </c>
      <c r="G3410" s="1">
        <v>400000</v>
      </c>
      <c r="H3410" s="2">
        <v>1605202300957</v>
      </c>
    </row>
    <row r="3411" spans="1:8" x14ac:dyDescent="0.25">
      <c r="A3411" t="s">
        <v>11</v>
      </c>
      <c r="B3411" t="s">
        <v>97</v>
      </c>
      <c r="C3411">
        <v>2401404</v>
      </c>
      <c r="D3411" t="s">
        <v>5766</v>
      </c>
      <c r="E3411">
        <v>9</v>
      </c>
      <c r="F3411" t="s">
        <v>36</v>
      </c>
      <c r="G3411" s="1">
        <v>104958</v>
      </c>
      <c r="H3411" s="2">
        <v>907202300394</v>
      </c>
    </row>
    <row r="3412" spans="1:8" x14ac:dyDescent="0.25">
      <c r="A3412" t="s">
        <v>11</v>
      </c>
      <c r="B3412" t="s">
        <v>97</v>
      </c>
      <c r="C3412">
        <v>2401404</v>
      </c>
      <c r="D3412" t="s">
        <v>2174</v>
      </c>
      <c r="E3412">
        <v>9</v>
      </c>
      <c r="F3412" t="s">
        <v>36</v>
      </c>
      <c r="G3412" s="1">
        <v>104958</v>
      </c>
      <c r="H3412" s="2">
        <v>907202300269</v>
      </c>
    </row>
    <row r="3413" spans="1:8" x14ac:dyDescent="0.25">
      <c r="A3413" t="s">
        <v>11</v>
      </c>
      <c r="B3413" t="s">
        <v>5767</v>
      </c>
      <c r="C3413">
        <v>2401404</v>
      </c>
      <c r="D3413" t="s">
        <v>5768</v>
      </c>
      <c r="E3413">
        <v>16</v>
      </c>
      <c r="F3413" t="s">
        <v>85</v>
      </c>
      <c r="G3413" s="1">
        <v>100000</v>
      </c>
      <c r="H3413" s="2">
        <v>1605202300911</v>
      </c>
    </row>
    <row r="3414" spans="1:8" x14ac:dyDescent="0.25">
      <c r="A3414" t="s">
        <v>11</v>
      </c>
      <c r="B3414" t="s">
        <v>5769</v>
      </c>
      <c r="C3414">
        <v>2401404</v>
      </c>
      <c r="D3414" t="s">
        <v>5770</v>
      </c>
      <c r="E3414">
        <v>16</v>
      </c>
      <c r="F3414" t="s">
        <v>146</v>
      </c>
      <c r="G3414" s="1">
        <v>300000</v>
      </c>
      <c r="H3414" s="2">
        <v>1605202300097</v>
      </c>
    </row>
    <row r="3415" spans="1:8" x14ac:dyDescent="0.25">
      <c r="A3415" t="s">
        <v>11</v>
      </c>
      <c r="B3415" t="s">
        <v>5771</v>
      </c>
      <c r="C3415">
        <v>2401404</v>
      </c>
      <c r="D3415" t="s">
        <v>5772</v>
      </c>
      <c r="E3415">
        <v>7</v>
      </c>
      <c r="F3415" t="s">
        <v>290</v>
      </c>
      <c r="G3415" s="1">
        <v>336000</v>
      </c>
      <c r="H3415" s="2">
        <v>720202300088</v>
      </c>
    </row>
    <row r="3416" spans="1:8" x14ac:dyDescent="0.25">
      <c r="A3416" t="s">
        <v>11</v>
      </c>
      <c r="B3416" t="s">
        <v>26</v>
      </c>
      <c r="C3416">
        <v>2401404</v>
      </c>
      <c r="D3416" t="s">
        <v>147</v>
      </c>
      <c r="E3416">
        <v>8</v>
      </c>
      <c r="F3416" t="s">
        <v>28</v>
      </c>
      <c r="G3416" s="1">
        <v>210000</v>
      </c>
      <c r="H3416" s="2">
        <v>820202300912</v>
      </c>
    </row>
    <row r="3417" spans="1:8" x14ac:dyDescent="0.25">
      <c r="A3417" t="s">
        <v>11</v>
      </c>
      <c r="B3417" t="s">
        <v>20</v>
      </c>
      <c r="C3417">
        <v>2401404</v>
      </c>
      <c r="D3417" t="s">
        <v>5773</v>
      </c>
      <c r="E3417">
        <v>8</v>
      </c>
      <c r="F3417" t="s">
        <v>129</v>
      </c>
      <c r="G3417" s="1">
        <v>198719</v>
      </c>
      <c r="H3417" s="2">
        <v>810202300168</v>
      </c>
    </row>
    <row r="3418" spans="1:8" x14ac:dyDescent="0.25">
      <c r="A3418" t="s">
        <v>11</v>
      </c>
      <c r="B3418" t="s">
        <v>49</v>
      </c>
      <c r="C3418">
        <v>2401404</v>
      </c>
      <c r="D3418" t="s">
        <v>5774</v>
      </c>
      <c r="E3418">
        <v>8</v>
      </c>
      <c r="F3418" t="s">
        <v>51</v>
      </c>
      <c r="G3418" s="1">
        <v>97200</v>
      </c>
      <c r="H3418" s="2">
        <v>820202300673</v>
      </c>
    </row>
    <row r="3419" spans="1:8" x14ac:dyDescent="0.25">
      <c r="A3419" t="s">
        <v>11</v>
      </c>
      <c r="B3419" t="s">
        <v>5775</v>
      </c>
      <c r="C3419">
        <v>2401404</v>
      </c>
      <c r="D3419" t="s">
        <v>168</v>
      </c>
      <c r="E3419">
        <v>9</v>
      </c>
      <c r="F3419" t="s">
        <v>22</v>
      </c>
      <c r="G3419" s="1">
        <v>250000</v>
      </c>
      <c r="H3419" s="2">
        <v>947202300621</v>
      </c>
    </row>
    <row r="3420" spans="1:8" x14ac:dyDescent="0.25">
      <c r="A3420" t="s">
        <v>11</v>
      </c>
      <c r="B3420" t="s">
        <v>97</v>
      </c>
      <c r="C3420">
        <v>2401404</v>
      </c>
      <c r="D3420" t="s">
        <v>4872</v>
      </c>
      <c r="E3420">
        <v>9</v>
      </c>
      <c r="F3420" t="s">
        <v>22</v>
      </c>
      <c r="G3420" s="1">
        <v>99960</v>
      </c>
      <c r="H3420" s="2">
        <v>947202300181</v>
      </c>
    </row>
    <row r="3421" spans="1:8" x14ac:dyDescent="0.25">
      <c r="A3421" t="s">
        <v>11</v>
      </c>
      <c r="B3421" t="s">
        <v>5776</v>
      </c>
      <c r="C3421">
        <v>2401404</v>
      </c>
      <c r="D3421" t="s">
        <v>5777</v>
      </c>
      <c r="E3421">
        <v>9</v>
      </c>
      <c r="F3421" t="s">
        <v>61</v>
      </c>
      <c r="G3421" s="1">
        <v>200000</v>
      </c>
      <c r="H3421" s="2">
        <v>990202300280</v>
      </c>
    </row>
    <row r="3422" spans="1:8" x14ac:dyDescent="0.25">
      <c r="A3422" t="s">
        <v>11</v>
      </c>
      <c r="B3422" t="s">
        <v>5778</v>
      </c>
      <c r="C3422">
        <v>2401404</v>
      </c>
      <c r="D3422" t="s">
        <v>5779</v>
      </c>
      <c r="E3422">
        <v>9</v>
      </c>
      <c r="F3422" t="s">
        <v>61</v>
      </c>
      <c r="G3422" s="1">
        <v>200000</v>
      </c>
      <c r="H3422" s="2">
        <v>990202300273</v>
      </c>
    </row>
    <row r="3423" spans="1:8" x14ac:dyDescent="0.25">
      <c r="A3423" t="s">
        <v>11</v>
      </c>
      <c r="B3423" t="s">
        <v>5780</v>
      </c>
      <c r="C3423">
        <v>2401404</v>
      </c>
      <c r="D3423" t="s">
        <v>5781</v>
      </c>
      <c r="E3423">
        <v>9</v>
      </c>
      <c r="F3423" t="s">
        <v>61</v>
      </c>
      <c r="G3423" s="1">
        <v>200000</v>
      </c>
      <c r="H3423" s="2">
        <v>990202300260</v>
      </c>
    </row>
    <row r="3424" spans="1:8" x14ac:dyDescent="0.25">
      <c r="A3424" t="s">
        <v>11</v>
      </c>
      <c r="B3424" t="s">
        <v>97</v>
      </c>
      <c r="C3424">
        <v>2401404</v>
      </c>
      <c r="D3424" t="s">
        <v>176</v>
      </c>
      <c r="E3424">
        <v>9</v>
      </c>
      <c r="F3424" t="s">
        <v>22</v>
      </c>
      <c r="G3424" s="1">
        <v>99960</v>
      </c>
      <c r="H3424" s="2">
        <v>947202300173</v>
      </c>
    </row>
    <row r="3425" spans="1:8" x14ac:dyDescent="0.25">
      <c r="A3425" t="s">
        <v>11</v>
      </c>
      <c r="B3425" t="s">
        <v>5782</v>
      </c>
      <c r="C3425">
        <v>2401404</v>
      </c>
      <c r="D3425" t="s">
        <v>5783</v>
      </c>
      <c r="E3425">
        <v>9</v>
      </c>
      <c r="F3425" t="s">
        <v>22</v>
      </c>
      <c r="G3425" s="1">
        <v>250000</v>
      </c>
      <c r="H3425" s="2">
        <v>947202300570</v>
      </c>
    </row>
    <row r="3426" spans="1:8" x14ac:dyDescent="0.25">
      <c r="A3426" t="s">
        <v>11</v>
      </c>
      <c r="B3426" t="s">
        <v>5784</v>
      </c>
      <c r="C3426">
        <v>2401404</v>
      </c>
      <c r="D3426" t="s">
        <v>957</v>
      </c>
      <c r="E3426">
        <v>9</v>
      </c>
      <c r="F3426" t="s">
        <v>61</v>
      </c>
      <c r="G3426" s="1">
        <v>200000</v>
      </c>
      <c r="H3426" s="2">
        <v>990202300562</v>
      </c>
    </row>
    <row r="3427" spans="1:8" x14ac:dyDescent="0.25">
      <c r="A3427" t="s">
        <v>11</v>
      </c>
      <c r="B3427" t="s">
        <v>97</v>
      </c>
      <c r="C3427">
        <v>2401404</v>
      </c>
      <c r="D3427" t="s">
        <v>2187</v>
      </c>
      <c r="E3427">
        <v>9</v>
      </c>
      <c r="F3427" t="s">
        <v>36</v>
      </c>
      <c r="G3427" s="1">
        <v>104958</v>
      </c>
      <c r="H3427" s="2">
        <v>907202300299</v>
      </c>
    </row>
    <row r="3428" spans="1:8" x14ac:dyDescent="0.25">
      <c r="A3428" t="s">
        <v>11</v>
      </c>
      <c r="B3428" t="s">
        <v>65</v>
      </c>
      <c r="C3428">
        <v>2401404</v>
      </c>
      <c r="D3428" t="s">
        <v>5785</v>
      </c>
      <c r="E3428">
        <v>9</v>
      </c>
      <c r="F3428" t="s">
        <v>36</v>
      </c>
      <c r="G3428" s="1">
        <v>107130</v>
      </c>
      <c r="H3428" s="2">
        <v>907202300464</v>
      </c>
    </row>
    <row r="3429" spans="1:8" x14ac:dyDescent="0.25">
      <c r="A3429" t="s">
        <v>11</v>
      </c>
      <c r="B3429" t="s">
        <v>97</v>
      </c>
      <c r="C3429">
        <v>2401404</v>
      </c>
      <c r="D3429" t="s">
        <v>1840</v>
      </c>
      <c r="E3429">
        <v>9</v>
      </c>
      <c r="F3429" t="s">
        <v>36</v>
      </c>
      <c r="G3429" s="1">
        <v>104958</v>
      </c>
      <c r="H3429" s="2">
        <v>907202300238</v>
      </c>
    </row>
    <row r="3430" spans="1:8" x14ac:dyDescent="0.25">
      <c r="A3430" t="s">
        <v>11</v>
      </c>
      <c r="B3430" t="s">
        <v>65</v>
      </c>
      <c r="C3430">
        <v>2401404</v>
      </c>
      <c r="D3430" t="s">
        <v>5786</v>
      </c>
      <c r="E3430">
        <v>9</v>
      </c>
      <c r="F3430" t="s">
        <v>36</v>
      </c>
      <c r="G3430" s="1">
        <v>107130</v>
      </c>
      <c r="H3430" s="2">
        <v>907202300558</v>
      </c>
    </row>
    <row r="3431" spans="1:8" x14ac:dyDescent="0.25">
      <c r="A3431" t="s">
        <v>11</v>
      </c>
      <c r="B3431" t="s">
        <v>46</v>
      </c>
      <c r="C3431">
        <v>2401404</v>
      </c>
      <c r="D3431" t="s">
        <v>5787</v>
      </c>
      <c r="E3431">
        <v>16</v>
      </c>
      <c r="F3431" t="s">
        <v>48</v>
      </c>
      <c r="G3431" s="1">
        <v>300000</v>
      </c>
      <c r="H3431" s="2">
        <v>1660202301208</v>
      </c>
    </row>
    <row r="3432" spans="1:8" x14ac:dyDescent="0.25">
      <c r="A3432" t="s">
        <v>11</v>
      </c>
      <c r="B3432" t="s">
        <v>998</v>
      </c>
      <c r="C3432">
        <v>2401404</v>
      </c>
      <c r="D3432" t="s">
        <v>4138</v>
      </c>
      <c r="E3432">
        <v>16</v>
      </c>
      <c r="F3432" t="s">
        <v>48</v>
      </c>
      <c r="G3432" s="1">
        <v>300000</v>
      </c>
      <c r="H3432" s="2">
        <v>1660202301257</v>
      </c>
    </row>
    <row r="3433" spans="1:8" x14ac:dyDescent="0.25">
      <c r="A3433" t="s">
        <v>11</v>
      </c>
      <c r="B3433" t="s">
        <v>65</v>
      </c>
      <c r="C3433">
        <v>2401404</v>
      </c>
      <c r="D3433" t="s">
        <v>3056</v>
      </c>
      <c r="E3433">
        <v>9</v>
      </c>
      <c r="F3433" t="s">
        <v>213</v>
      </c>
      <c r="G3433" s="1">
        <v>107000</v>
      </c>
      <c r="H3433" s="2">
        <v>907202300151</v>
      </c>
    </row>
    <row r="3434" spans="1:8" x14ac:dyDescent="0.25">
      <c r="A3434" t="s">
        <v>11</v>
      </c>
      <c r="B3434" t="s">
        <v>5788</v>
      </c>
      <c r="C3434">
        <v>2401404</v>
      </c>
      <c r="D3434" t="s">
        <v>5789</v>
      </c>
      <c r="E3434">
        <v>7</v>
      </c>
      <c r="F3434" t="s">
        <v>3040</v>
      </c>
      <c r="G3434" s="1">
        <v>399000</v>
      </c>
      <c r="H3434" s="2">
        <v>720202300098</v>
      </c>
    </row>
    <row r="3435" spans="1:8" x14ac:dyDescent="0.25">
      <c r="A3435" t="s">
        <v>11</v>
      </c>
      <c r="B3435" t="s">
        <v>5790</v>
      </c>
      <c r="C3435">
        <v>2401404</v>
      </c>
      <c r="D3435" t="s">
        <v>5791</v>
      </c>
      <c r="E3435">
        <v>9</v>
      </c>
      <c r="F3435" t="s">
        <v>153</v>
      </c>
      <c r="G3435" s="1">
        <v>150000</v>
      </c>
      <c r="H3435" s="2">
        <v>980202300054</v>
      </c>
    </row>
    <row r="3436" spans="1:8" x14ac:dyDescent="0.25">
      <c r="A3436" t="s">
        <v>11</v>
      </c>
      <c r="B3436" t="s">
        <v>97</v>
      </c>
      <c r="C3436">
        <v>2401404</v>
      </c>
      <c r="D3436" t="s">
        <v>5792</v>
      </c>
      <c r="E3436">
        <v>9</v>
      </c>
      <c r="F3436" t="s">
        <v>213</v>
      </c>
      <c r="G3436" s="1">
        <v>104958</v>
      </c>
      <c r="H3436" s="2">
        <v>907202300289</v>
      </c>
    </row>
    <row r="3437" spans="1:8" x14ac:dyDescent="0.25">
      <c r="A3437" t="s">
        <v>11</v>
      </c>
      <c r="B3437" t="s">
        <v>523</v>
      </c>
      <c r="C3437">
        <v>2401404</v>
      </c>
      <c r="D3437" t="s">
        <v>5793</v>
      </c>
      <c r="E3437">
        <v>16</v>
      </c>
      <c r="F3437" t="s">
        <v>232</v>
      </c>
      <c r="G3437" s="1">
        <v>150000</v>
      </c>
      <c r="H3437" s="2">
        <v>1660202301293</v>
      </c>
    </row>
    <row r="3438" spans="1:8" x14ac:dyDescent="0.25">
      <c r="A3438" t="s">
        <v>11</v>
      </c>
      <c r="B3438" t="s">
        <v>26</v>
      </c>
      <c r="C3438">
        <v>2401404</v>
      </c>
      <c r="D3438" t="s">
        <v>967</v>
      </c>
      <c r="E3438">
        <v>8</v>
      </c>
      <c r="F3438" t="s">
        <v>16</v>
      </c>
      <c r="G3438" s="1">
        <v>100000</v>
      </c>
      <c r="H3438" s="2">
        <v>830202300121</v>
      </c>
    </row>
    <row r="3439" spans="1:8" x14ac:dyDescent="0.25">
      <c r="A3439" t="s">
        <v>11</v>
      </c>
      <c r="B3439" t="s">
        <v>46</v>
      </c>
      <c r="C3439">
        <v>2401404</v>
      </c>
      <c r="D3439" t="s">
        <v>5794</v>
      </c>
      <c r="E3439">
        <v>16</v>
      </c>
      <c r="F3439" t="s">
        <v>48</v>
      </c>
      <c r="G3439" s="1">
        <v>300000</v>
      </c>
      <c r="H3439" s="2">
        <v>1660202301197</v>
      </c>
    </row>
    <row r="3440" spans="1:8" x14ac:dyDescent="0.25">
      <c r="A3440" t="s">
        <v>11</v>
      </c>
      <c r="B3440" t="s">
        <v>65</v>
      </c>
      <c r="C3440">
        <v>2401404</v>
      </c>
      <c r="D3440" t="s">
        <v>5795</v>
      </c>
      <c r="E3440">
        <v>9</v>
      </c>
      <c r="F3440" t="s">
        <v>36</v>
      </c>
      <c r="G3440" s="1">
        <v>107000</v>
      </c>
      <c r="H3440" s="2">
        <v>907202300146</v>
      </c>
    </row>
    <row r="3441" spans="1:8" x14ac:dyDescent="0.25">
      <c r="A3441" t="s">
        <v>11</v>
      </c>
      <c r="B3441" t="s">
        <v>97</v>
      </c>
      <c r="C3441">
        <v>2401404</v>
      </c>
      <c r="D3441" t="s">
        <v>212</v>
      </c>
      <c r="E3441">
        <v>9</v>
      </c>
      <c r="F3441" t="s">
        <v>213</v>
      </c>
      <c r="G3441" s="1">
        <v>104958</v>
      </c>
      <c r="H3441" s="2">
        <v>907202300409</v>
      </c>
    </row>
    <row r="3442" spans="1:8" x14ac:dyDescent="0.25">
      <c r="A3442" t="s">
        <v>11</v>
      </c>
      <c r="B3442" t="s">
        <v>5796</v>
      </c>
      <c r="C3442">
        <v>2401404</v>
      </c>
      <c r="D3442" t="s">
        <v>5797</v>
      </c>
      <c r="E3442">
        <v>9</v>
      </c>
      <c r="F3442" t="s">
        <v>36</v>
      </c>
      <c r="G3442" s="1">
        <v>250000</v>
      </c>
      <c r="H3442" s="2">
        <v>907202300803</v>
      </c>
    </row>
    <row r="3443" spans="1:8" x14ac:dyDescent="0.25">
      <c r="A3443" t="s">
        <v>11</v>
      </c>
      <c r="B3443" t="s">
        <v>97</v>
      </c>
      <c r="C3443">
        <v>2401404</v>
      </c>
      <c r="D3443" t="s">
        <v>1484</v>
      </c>
      <c r="E3443">
        <v>9</v>
      </c>
      <c r="F3443" t="s">
        <v>22</v>
      </c>
      <c r="G3443" s="1">
        <v>99960</v>
      </c>
      <c r="H3443" s="2">
        <v>947202300227</v>
      </c>
    </row>
    <row r="3444" spans="1:8" x14ac:dyDescent="0.25">
      <c r="A3444" t="s">
        <v>11</v>
      </c>
      <c r="B3444" t="s">
        <v>46</v>
      </c>
      <c r="C3444">
        <v>2401404</v>
      </c>
      <c r="D3444" t="s">
        <v>5798</v>
      </c>
      <c r="E3444">
        <v>16</v>
      </c>
      <c r="F3444" t="s">
        <v>232</v>
      </c>
      <c r="G3444" s="1">
        <v>150000</v>
      </c>
      <c r="H3444" s="2">
        <v>1660202300065</v>
      </c>
    </row>
    <row r="3445" spans="1:8" x14ac:dyDescent="0.25">
      <c r="A3445" t="s">
        <v>11</v>
      </c>
      <c r="B3445" t="s">
        <v>46</v>
      </c>
      <c r="C3445">
        <v>2401404</v>
      </c>
      <c r="D3445" t="s">
        <v>5799</v>
      </c>
      <c r="E3445">
        <v>16</v>
      </c>
      <c r="F3445" t="s">
        <v>232</v>
      </c>
      <c r="G3445" s="1">
        <v>400000</v>
      </c>
      <c r="H3445" s="2">
        <v>1660202300037</v>
      </c>
    </row>
    <row r="3446" spans="1:8" x14ac:dyDescent="0.25">
      <c r="A3446" t="s">
        <v>11</v>
      </c>
      <c r="B3446" t="s">
        <v>20</v>
      </c>
      <c r="C3446">
        <v>2401404</v>
      </c>
      <c r="D3446" t="s">
        <v>5800</v>
      </c>
      <c r="E3446">
        <v>9</v>
      </c>
      <c r="F3446" t="s">
        <v>103</v>
      </c>
      <c r="G3446" s="1">
        <v>125000</v>
      </c>
      <c r="H3446" s="2">
        <v>920202300142</v>
      </c>
    </row>
    <row r="3447" spans="1:8" x14ac:dyDescent="0.25">
      <c r="A3447" t="s">
        <v>11</v>
      </c>
      <c r="B3447" t="s">
        <v>20</v>
      </c>
      <c r="C3447">
        <v>2401404</v>
      </c>
      <c r="D3447" t="s">
        <v>5801</v>
      </c>
      <c r="E3447">
        <v>9</v>
      </c>
      <c r="F3447" t="s">
        <v>267</v>
      </c>
      <c r="G3447" s="1">
        <v>125000</v>
      </c>
      <c r="H3447" s="2">
        <v>950202300054</v>
      </c>
    </row>
    <row r="3448" spans="1:8" x14ac:dyDescent="0.25">
      <c r="A3448" t="s">
        <v>11</v>
      </c>
      <c r="B3448" t="s">
        <v>37</v>
      </c>
      <c r="C3448">
        <v>2401404</v>
      </c>
      <c r="D3448" t="s">
        <v>5802</v>
      </c>
      <c r="E3448">
        <v>9</v>
      </c>
      <c r="F3448" t="s">
        <v>22</v>
      </c>
      <c r="G3448" s="1">
        <v>84490</v>
      </c>
      <c r="H3448" s="2">
        <v>947202300365</v>
      </c>
    </row>
    <row r="3449" spans="1:8" x14ac:dyDescent="0.25">
      <c r="A3449" t="s">
        <v>11</v>
      </c>
      <c r="B3449" t="s">
        <v>97</v>
      </c>
      <c r="C3449">
        <v>2401404</v>
      </c>
      <c r="D3449" t="s">
        <v>1125</v>
      </c>
      <c r="E3449">
        <v>9</v>
      </c>
      <c r="F3449" t="s">
        <v>22</v>
      </c>
      <c r="G3449" s="1">
        <v>99960</v>
      </c>
      <c r="H3449" s="2">
        <v>947202300238</v>
      </c>
    </row>
    <row r="3450" spans="1:8" x14ac:dyDescent="0.25">
      <c r="A3450" t="s">
        <v>11</v>
      </c>
      <c r="B3450" t="s">
        <v>5803</v>
      </c>
      <c r="C3450">
        <v>2401404</v>
      </c>
      <c r="D3450" t="s">
        <v>5804</v>
      </c>
      <c r="E3450">
        <v>16</v>
      </c>
      <c r="F3450" t="s">
        <v>139</v>
      </c>
      <c r="G3450" s="1">
        <v>100000</v>
      </c>
      <c r="H3450" s="2">
        <v>1615202301465</v>
      </c>
    </row>
    <row r="3451" spans="1:8" x14ac:dyDescent="0.25">
      <c r="A3451" t="s">
        <v>11</v>
      </c>
      <c r="B3451" t="s">
        <v>17</v>
      </c>
      <c r="C3451">
        <v>2401404</v>
      </c>
      <c r="D3451" t="s">
        <v>5805</v>
      </c>
      <c r="E3451">
        <v>7</v>
      </c>
      <c r="F3451" t="s">
        <v>72</v>
      </c>
      <c r="G3451" s="1">
        <v>395694</v>
      </c>
      <c r="H3451" s="2">
        <v>750202300066</v>
      </c>
    </row>
    <row r="3452" spans="1:8" x14ac:dyDescent="0.25">
      <c r="A3452" t="s">
        <v>11</v>
      </c>
      <c r="B3452" t="s">
        <v>37</v>
      </c>
      <c r="C3452">
        <v>2401404</v>
      </c>
      <c r="D3452" t="s">
        <v>3908</v>
      </c>
      <c r="E3452">
        <v>9</v>
      </c>
      <c r="F3452" t="s">
        <v>107</v>
      </c>
      <c r="G3452" s="1">
        <v>168980</v>
      </c>
      <c r="H3452" s="2">
        <v>915202300226</v>
      </c>
    </row>
    <row r="3453" spans="1:8" x14ac:dyDescent="0.25">
      <c r="A3453" t="s">
        <v>11</v>
      </c>
      <c r="B3453" t="s">
        <v>97</v>
      </c>
      <c r="C3453">
        <v>2401404</v>
      </c>
      <c r="D3453" t="s">
        <v>5806</v>
      </c>
      <c r="E3453">
        <v>9</v>
      </c>
      <c r="F3453" t="s">
        <v>36</v>
      </c>
      <c r="G3453" s="1">
        <v>104958</v>
      </c>
      <c r="H3453" s="2">
        <v>907202300385</v>
      </c>
    </row>
    <row r="3454" spans="1:8" x14ac:dyDescent="0.25">
      <c r="A3454" t="s">
        <v>11</v>
      </c>
      <c r="B3454" t="s">
        <v>23</v>
      </c>
      <c r="C3454">
        <v>2401404</v>
      </c>
      <c r="D3454" t="s">
        <v>4178</v>
      </c>
      <c r="E3454">
        <v>9</v>
      </c>
      <c r="F3454" t="s">
        <v>80</v>
      </c>
      <c r="G3454" s="1">
        <v>91630</v>
      </c>
      <c r="H3454" s="2">
        <v>905202300184</v>
      </c>
    </row>
    <row r="3455" spans="1:8" x14ac:dyDescent="0.25">
      <c r="A3455" t="s">
        <v>11</v>
      </c>
      <c r="B3455" t="s">
        <v>49</v>
      </c>
      <c r="C3455">
        <v>2401404</v>
      </c>
      <c r="D3455" t="s">
        <v>3657</v>
      </c>
      <c r="E3455">
        <v>8</v>
      </c>
      <c r="F3455" t="s">
        <v>51</v>
      </c>
      <c r="G3455" s="1">
        <v>58320</v>
      </c>
      <c r="H3455" s="2">
        <v>820202301238</v>
      </c>
    </row>
    <row r="3456" spans="1:8" x14ac:dyDescent="0.25">
      <c r="A3456" t="s">
        <v>11</v>
      </c>
      <c r="B3456" t="s">
        <v>46</v>
      </c>
      <c r="C3456">
        <v>2401404</v>
      </c>
      <c r="D3456" t="s">
        <v>5807</v>
      </c>
      <c r="E3456">
        <v>16</v>
      </c>
      <c r="F3456" t="s">
        <v>232</v>
      </c>
      <c r="G3456" s="1">
        <v>400000</v>
      </c>
      <c r="H3456" s="2">
        <v>1660202300030</v>
      </c>
    </row>
    <row r="3457" spans="1:8" x14ac:dyDescent="0.25">
      <c r="A3457" t="s">
        <v>11</v>
      </c>
      <c r="B3457" t="s">
        <v>5808</v>
      </c>
      <c r="C3457">
        <v>2401404</v>
      </c>
      <c r="D3457" t="s">
        <v>5809</v>
      </c>
      <c r="E3457">
        <v>7</v>
      </c>
      <c r="F3457" t="s">
        <v>1305</v>
      </c>
      <c r="G3457" s="1">
        <v>222600</v>
      </c>
      <c r="H3457" s="2">
        <v>705202300206</v>
      </c>
    </row>
    <row r="3458" spans="1:8" x14ac:dyDescent="0.25">
      <c r="A3458" t="s">
        <v>11</v>
      </c>
      <c r="B3458" t="s">
        <v>5810</v>
      </c>
      <c r="C3458">
        <v>2401404</v>
      </c>
      <c r="D3458" t="s">
        <v>5811</v>
      </c>
      <c r="E3458">
        <v>9</v>
      </c>
      <c r="F3458" t="s">
        <v>153</v>
      </c>
      <c r="G3458" s="1">
        <v>150000</v>
      </c>
      <c r="H3458" s="2">
        <v>980202300028</v>
      </c>
    </row>
    <row r="3459" spans="1:8" x14ac:dyDescent="0.25">
      <c r="A3459" t="s">
        <v>11</v>
      </c>
      <c r="B3459" t="s">
        <v>23</v>
      </c>
      <c r="C3459">
        <v>2401404</v>
      </c>
      <c r="D3459" t="s">
        <v>611</v>
      </c>
      <c r="E3459">
        <v>9</v>
      </c>
      <c r="F3459" t="s">
        <v>80</v>
      </c>
      <c r="G3459" s="1">
        <v>91630</v>
      </c>
      <c r="H3459" s="2">
        <v>905202300249</v>
      </c>
    </row>
    <row r="3460" spans="1:8" x14ac:dyDescent="0.25">
      <c r="A3460" t="s">
        <v>11</v>
      </c>
      <c r="B3460" t="s">
        <v>1509</v>
      </c>
      <c r="C3460">
        <v>2401404</v>
      </c>
      <c r="D3460" t="s">
        <v>1510</v>
      </c>
      <c r="E3460">
        <v>16</v>
      </c>
      <c r="F3460" t="s">
        <v>48</v>
      </c>
      <c r="G3460" s="1">
        <v>400000</v>
      </c>
      <c r="H3460" s="2">
        <v>1660202301743</v>
      </c>
    </row>
    <row r="3461" spans="1:8" x14ac:dyDescent="0.25">
      <c r="A3461" t="s">
        <v>11</v>
      </c>
      <c r="B3461" t="s">
        <v>5812</v>
      </c>
      <c r="C3461">
        <v>2401404</v>
      </c>
      <c r="D3461" t="s">
        <v>5813</v>
      </c>
      <c r="E3461">
        <v>16</v>
      </c>
      <c r="F3461" t="s">
        <v>111</v>
      </c>
      <c r="G3461" s="1">
        <v>400000</v>
      </c>
      <c r="H3461" s="2">
        <v>1665202300364</v>
      </c>
    </row>
    <row r="3462" spans="1:8" x14ac:dyDescent="0.25">
      <c r="A3462" t="s">
        <v>11</v>
      </c>
      <c r="B3462" t="s">
        <v>23</v>
      </c>
      <c r="C3462">
        <v>2401404</v>
      </c>
      <c r="D3462" t="s">
        <v>1139</v>
      </c>
      <c r="E3462">
        <v>9</v>
      </c>
      <c r="F3462" t="s">
        <v>10</v>
      </c>
      <c r="G3462" s="1">
        <v>91630</v>
      </c>
      <c r="H3462" s="2">
        <v>945202300053</v>
      </c>
    </row>
    <row r="3463" spans="1:8" x14ac:dyDescent="0.25">
      <c r="A3463" t="s">
        <v>11</v>
      </c>
      <c r="B3463" t="s">
        <v>49</v>
      </c>
      <c r="C3463">
        <v>2401404</v>
      </c>
      <c r="D3463" t="s">
        <v>619</v>
      </c>
      <c r="E3463">
        <v>8</v>
      </c>
      <c r="F3463" t="s">
        <v>96</v>
      </c>
      <c r="G3463" s="1">
        <v>96150</v>
      </c>
      <c r="H3463" s="2">
        <v>820202300555</v>
      </c>
    </row>
    <row r="3464" spans="1:8" x14ac:dyDescent="0.25">
      <c r="A3464" t="s">
        <v>11</v>
      </c>
      <c r="B3464" t="s">
        <v>5814</v>
      </c>
      <c r="C3464">
        <v>2401404</v>
      </c>
      <c r="D3464" t="s">
        <v>5815</v>
      </c>
      <c r="E3464">
        <v>9</v>
      </c>
      <c r="F3464" t="s">
        <v>61</v>
      </c>
      <c r="G3464" s="1">
        <v>200000</v>
      </c>
      <c r="H3464" s="2">
        <v>990202300476</v>
      </c>
    </row>
    <row r="3465" spans="1:8" x14ac:dyDescent="0.25">
      <c r="A3465" t="s">
        <v>11</v>
      </c>
      <c r="B3465" t="s">
        <v>26</v>
      </c>
      <c r="C3465">
        <v>2401404</v>
      </c>
      <c r="D3465" t="s">
        <v>252</v>
      </c>
      <c r="E3465">
        <v>8</v>
      </c>
      <c r="F3465" t="s">
        <v>28</v>
      </c>
      <c r="G3465" s="1">
        <v>100000</v>
      </c>
      <c r="H3465" s="2">
        <v>820202300265</v>
      </c>
    </row>
    <row r="3466" spans="1:8" x14ac:dyDescent="0.25">
      <c r="A3466" t="s">
        <v>11</v>
      </c>
      <c r="B3466" t="s">
        <v>23</v>
      </c>
      <c r="C3466">
        <v>2401404</v>
      </c>
      <c r="D3466" t="s">
        <v>4422</v>
      </c>
      <c r="E3466">
        <v>9</v>
      </c>
      <c r="F3466" t="s">
        <v>25</v>
      </c>
      <c r="G3466" s="1">
        <v>91630</v>
      </c>
      <c r="H3466" s="2">
        <v>945202300124</v>
      </c>
    </row>
    <row r="3467" spans="1:8" x14ac:dyDescent="0.25">
      <c r="A3467" t="s">
        <v>11</v>
      </c>
      <c r="B3467" t="s">
        <v>37</v>
      </c>
      <c r="C3467">
        <v>2401404</v>
      </c>
      <c r="D3467" t="s">
        <v>4423</v>
      </c>
      <c r="E3467">
        <v>9</v>
      </c>
      <c r="F3467" t="s">
        <v>22</v>
      </c>
      <c r="G3467" s="1">
        <v>84490</v>
      </c>
      <c r="H3467" s="2">
        <v>947202300544</v>
      </c>
    </row>
    <row r="3468" spans="1:8" x14ac:dyDescent="0.25">
      <c r="A3468" t="s">
        <v>11</v>
      </c>
      <c r="B3468" t="s">
        <v>97</v>
      </c>
      <c r="C3468">
        <v>2401404</v>
      </c>
      <c r="D3468" t="s">
        <v>5816</v>
      </c>
      <c r="E3468">
        <v>9</v>
      </c>
      <c r="F3468" t="s">
        <v>22</v>
      </c>
      <c r="G3468" s="1">
        <v>99960</v>
      </c>
      <c r="H3468" s="2">
        <v>947202300310</v>
      </c>
    </row>
    <row r="3469" spans="1:8" x14ac:dyDescent="0.25">
      <c r="A3469" t="s">
        <v>11</v>
      </c>
      <c r="B3469" t="s">
        <v>49</v>
      </c>
      <c r="C3469">
        <v>2401404</v>
      </c>
      <c r="D3469" t="s">
        <v>3933</v>
      </c>
      <c r="E3469">
        <v>8</v>
      </c>
      <c r="F3469" t="s">
        <v>51</v>
      </c>
      <c r="G3469" s="1">
        <v>96150</v>
      </c>
      <c r="H3469" s="2">
        <v>820202300484</v>
      </c>
    </row>
    <row r="3470" spans="1:8" x14ac:dyDescent="0.25">
      <c r="A3470" t="s">
        <v>11</v>
      </c>
      <c r="B3470" t="s">
        <v>49</v>
      </c>
      <c r="C3470">
        <v>2401404</v>
      </c>
      <c r="D3470" t="s">
        <v>5817</v>
      </c>
      <c r="E3470">
        <v>8</v>
      </c>
      <c r="F3470" t="s">
        <v>51</v>
      </c>
      <c r="G3470" s="1">
        <v>192300</v>
      </c>
      <c r="H3470" s="2">
        <v>820202300546</v>
      </c>
    </row>
    <row r="3471" spans="1:8" x14ac:dyDescent="0.25">
      <c r="A3471" t="s">
        <v>11</v>
      </c>
      <c r="B3471" t="s">
        <v>26</v>
      </c>
      <c r="C3471">
        <v>2401404</v>
      </c>
      <c r="D3471" t="s">
        <v>5818</v>
      </c>
      <c r="E3471">
        <v>8</v>
      </c>
      <c r="F3471" t="s">
        <v>28</v>
      </c>
      <c r="G3471" s="1">
        <v>100000</v>
      </c>
      <c r="H3471" s="2">
        <v>820202300263</v>
      </c>
    </row>
    <row r="3472" spans="1:8" x14ac:dyDescent="0.25">
      <c r="A3472" t="s">
        <v>11</v>
      </c>
      <c r="B3472" t="s">
        <v>17</v>
      </c>
      <c r="C3472">
        <v>2401404</v>
      </c>
      <c r="D3472" t="s">
        <v>5819</v>
      </c>
      <c r="E3472">
        <v>7</v>
      </c>
      <c r="F3472" t="s">
        <v>19</v>
      </c>
      <c r="G3472" s="1">
        <v>379152</v>
      </c>
      <c r="H3472" s="2">
        <v>705202300055</v>
      </c>
    </row>
    <row r="3473" spans="1:8" x14ac:dyDescent="0.25">
      <c r="A3473" t="s">
        <v>11</v>
      </c>
      <c r="B3473" t="s">
        <v>65</v>
      </c>
      <c r="C3473">
        <v>2401404</v>
      </c>
      <c r="D3473" t="s">
        <v>4686</v>
      </c>
      <c r="E3473">
        <v>9</v>
      </c>
      <c r="F3473" t="s">
        <v>10</v>
      </c>
      <c r="G3473" s="1">
        <v>107000</v>
      </c>
      <c r="H3473" s="2">
        <v>907202300150</v>
      </c>
    </row>
    <row r="3474" spans="1:8" x14ac:dyDescent="0.25">
      <c r="A3474" t="s">
        <v>11</v>
      </c>
      <c r="B3474" t="s">
        <v>23</v>
      </c>
      <c r="C3474">
        <v>2401404</v>
      </c>
      <c r="D3474" t="s">
        <v>5820</v>
      </c>
      <c r="E3474">
        <v>9</v>
      </c>
      <c r="F3474" t="s">
        <v>103</v>
      </c>
      <c r="G3474" s="1">
        <v>91630</v>
      </c>
      <c r="H3474" s="2">
        <v>920202300177</v>
      </c>
    </row>
    <row r="3475" spans="1:8" x14ac:dyDescent="0.25">
      <c r="A3475" t="s">
        <v>11</v>
      </c>
      <c r="B3475" t="s">
        <v>37</v>
      </c>
      <c r="C3475">
        <v>2401404</v>
      </c>
      <c r="D3475" t="s">
        <v>5821</v>
      </c>
      <c r="E3475">
        <v>9</v>
      </c>
      <c r="F3475" t="s">
        <v>10</v>
      </c>
      <c r="G3475" s="1">
        <v>118286</v>
      </c>
      <c r="H3475" s="2">
        <v>915202300151</v>
      </c>
    </row>
    <row r="3476" spans="1:8" x14ac:dyDescent="0.25">
      <c r="A3476" t="s">
        <v>11</v>
      </c>
      <c r="B3476" t="s">
        <v>55</v>
      </c>
      <c r="C3476">
        <v>2401404</v>
      </c>
      <c r="D3476" t="s">
        <v>5822</v>
      </c>
      <c r="E3476">
        <v>9</v>
      </c>
      <c r="F3476" t="s">
        <v>107</v>
      </c>
      <c r="G3476" s="1">
        <v>96628</v>
      </c>
      <c r="H3476" s="2">
        <v>915202300680</v>
      </c>
    </row>
    <row r="3477" spans="1:8" x14ac:dyDescent="0.25">
      <c r="A3477" t="s">
        <v>11</v>
      </c>
      <c r="B3477" t="s">
        <v>55</v>
      </c>
      <c r="C3477">
        <v>2401404</v>
      </c>
      <c r="D3477" t="s">
        <v>635</v>
      </c>
      <c r="E3477">
        <v>9</v>
      </c>
      <c r="F3477" t="s">
        <v>107</v>
      </c>
      <c r="G3477" s="1">
        <v>96628</v>
      </c>
      <c r="H3477" s="2">
        <v>915202300457</v>
      </c>
    </row>
    <row r="3478" spans="1:8" x14ac:dyDescent="0.25">
      <c r="A3478" t="s">
        <v>11</v>
      </c>
      <c r="B3478" t="s">
        <v>37</v>
      </c>
      <c r="C3478">
        <v>2401404</v>
      </c>
      <c r="D3478" t="s">
        <v>1903</v>
      </c>
      <c r="E3478">
        <v>9</v>
      </c>
      <c r="F3478" t="s">
        <v>22</v>
      </c>
      <c r="G3478" s="1">
        <v>84490</v>
      </c>
      <c r="H3478" s="2">
        <v>947202300452</v>
      </c>
    </row>
    <row r="3479" spans="1:8" x14ac:dyDescent="0.25">
      <c r="A3479" t="s">
        <v>11</v>
      </c>
      <c r="B3479" t="s">
        <v>37</v>
      </c>
      <c r="C3479">
        <v>2401404</v>
      </c>
      <c r="D3479" t="s">
        <v>5823</v>
      </c>
      <c r="E3479">
        <v>9</v>
      </c>
      <c r="F3479" t="s">
        <v>107</v>
      </c>
      <c r="G3479" s="1">
        <v>168980</v>
      </c>
      <c r="H3479" s="2">
        <v>915202300205</v>
      </c>
    </row>
    <row r="3480" spans="1:8" x14ac:dyDescent="0.25">
      <c r="A3480" t="s">
        <v>11</v>
      </c>
      <c r="B3480" t="s">
        <v>5824</v>
      </c>
      <c r="C3480">
        <v>2401404</v>
      </c>
      <c r="D3480" t="s">
        <v>5825</v>
      </c>
      <c r="E3480">
        <v>9</v>
      </c>
      <c r="F3480" t="s">
        <v>22</v>
      </c>
      <c r="G3480" s="1">
        <v>150000</v>
      </c>
      <c r="H3480" s="2">
        <v>947202300064</v>
      </c>
    </row>
    <row r="3481" spans="1:8" x14ac:dyDescent="0.25">
      <c r="A3481" t="s">
        <v>11</v>
      </c>
      <c r="B3481" t="s">
        <v>5826</v>
      </c>
      <c r="C3481">
        <v>2401404</v>
      </c>
      <c r="D3481" t="s">
        <v>5827</v>
      </c>
      <c r="E3481">
        <v>16</v>
      </c>
      <c r="F3481" t="s">
        <v>111</v>
      </c>
      <c r="G3481" s="1">
        <v>400000</v>
      </c>
      <c r="H3481" s="2">
        <v>1665202300371</v>
      </c>
    </row>
    <row r="3482" spans="1:8" x14ac:dyDescent="0.25">
      <c r="A3482" t="s">
        <v>11</v>
      </c>
      <c r="B3482" t="s">
        <v>26</v>
      </c>
      <c r="C3482">
        <v>2401404</v>
      </c>
      <c r="D3482" t="s">
        <v>5828</v>
      </c>
      <c r="E3482">
        <v>8</v>
      </c>
      <c r="F3482" t="s">
        <v>28</v>
      </c>
      <c r="G3482" s="1">
        <v>100000</v>
      </c>
      <c r="H3482" s="2">
        <v>820202300350</v>
      </c>
    </row>
    <row r="3483" spans="1:8" x14ac:dyDescent="0.25">
      <c r="A3483" t="s">
        <v>11</v>
      </c>
      <c r="B3483" t="s">
        <v>97</v>
      </c>
      <c r="C3483">
        <v>2401404</v>
      </c>
      <c r="D3483" t="s">
        <v>3109</v>
      </c>
      <c r="E3483">
        <v>9</v>
      </c>
      <c r="F3483" t="s">
        <v>22</v>
      </c>
      <c r="G3483" s="1">
        <v>99960</v>
      </c>
      <c r="H3483" s="2">
        <v>947202300068</v>
      </c>
    </row>
    <row r="3484" spans="1:8" x14ac:dyDescent="0.25">
      <c r="A3484" t="s">
        <v>11</v>
      </c>
      <c r="B3484" t="s">
        <v>274</v>
      </c>
      <c r="C3484">
        <v>2401404</v>
      </c>
      <c r="D3484" t="s">
        <v>275</v>
      </c>
      <c r="E3484">
        <v>16</v>
      </c>
      <c r="F3484" t="s">
        <v>85</v>
      </c>
      <c r="G3484" s="1">
        <v>400000</v>
      </c>
      <c r="H3484" s="2">
        <v>1605202301036</v>
      </c>
    </row>
    <row r="3485" spans="1:8" x14ac:dyDescent="0.25">
      <c r="A3485" t="s">
        <v>11</v>
      </c>
      <c r="B3485" t="s">
        <v>55</v>
      </c>
      <c r="C3485">
        <v>2401404</v>
      </c>
      <c r="D3485" t="s">
        <v>637</v>
      </c>
      <c r="E3485">
        <v>9</v>
      </c>
      <c r="F3485" t="s">
        <v>78</v>
      </c>
      <c r="G3485" s="1">
        <v>96628</v>
      </c>
      <c r="H3485" s="2">
        <v>975202300049</v>
      </c>
    </row>
    <row r="3486" spans="1:8" x14ac:dyDescent="0.25">
      <c r="A3486" t="s">
        <v>11</v>
      </c>
      <c r="B3486" t="s">
        <v>37</v>
      </c>
      <c r="C3486">
        <v>2401404</v>
      </c>
      <c r="D3486" t="s">
        <v>638</v>
      </c>
      <c r="E3486">
        <v>9</v>
      </c>
      <c r="F3486" t="s">
        <v>22</v>
      </c>
      <c r="G3486" s="1">
        <v>84490</v>
      </c>
      <c r="H3486" s="2">
        <v>947202300417</v>
      </c>
    </row>
    <row r="3487" spans="1:8" x14ac:dyDescent="0.25">
      <c r="A3487" t="s">
        <v>11</v>
      </c>
      <c r="B3487" t="s">
        <v>5829</v>
      </c>
      <c r="C3487">
        <v>2401404</v>
      </c>
      <c r="D3487" t="s">
        <v>5830</v>
      </c>
      <c r="E3487">
        <v>8</v>
      </c>
      <c r="F3487" t="s">
        <v>440</v>
      </c>
      <c r="G3487" s="1">
        <v>200000</v>
      </c>
      <c r="H3487" s="2">
        <v>812202300213</v>
      </c>
    </row>
    <row r="3488" spans="1:8" x14ac:dyDescent="0.25">
      <c r="A3488" t="s">
        <v>11</v>
      </c>
      <c r="B3488" t="s">
        <v>5831</v>
      </c>
      <c r="C3488">
        <v>2401404</v>
      </c>
      <c r="D3488" t="s">
        <v>5832</v>
      </c>
      <c r="E3488">
        <v>16</v>
      </c>
      <c r="F3488" t="s">
        <v>139</v>
      </c>
      <c r="G3488" s="1">
        <v>150000</v>
      </c>
      <c r="H3488" s="2">
        <v>1615202301211</v>
      </c>
    </row>
    <row r="3489" spans="1:8" x14ac:dyDescent="0.25">
      <c r="A3489" t="s">
        <v>11</v>
      </c>
      <c r="B3489" t="s">
        <v>97</v>
      </c>
      <c r="C3489">
        <v>2401404</v>
      </c>
      <c r="D3489" t="s">
        <v>5833</v>
      </c>
      <c r="E3489">
        <v>9</v>
      </c>
      <c r="F3489" t="s">
        <v>10</v>
      </c>
      <c r="G3489" s="1">
        <v>99960</v>
      </c>
      <c r="H3489" s="2">
        <v>947202300278</v>
      </c>
    </row>
    <row r="3490" spans="1:8" x14ac:dyDescent="0.25">
      <c r="A3490" t="s">
        <v>11</v>
      </c>
      <c r="B3490" t="s">
        <v>26</v>
      </c>
      <c r="C3490">
        <v>2401404</v>
      </c>
      <c r="D3490" t="s">
        <v>5834</v>
      </c>
      <c r="E3490">
        <v>8</v>
      </c>
      <c r="F3490" t="s">
        <v>28</v>
      </c>
      <c r="G3490" s="1">
        <v>100000</v>
      </c>
      <c r="H3490" s="2">
        <v>820202300267</v>
      </c>
    </row>
    <row r="3491" spans="1:8" x14ac:dyDescent="0.25">
      <c r="A3491" t="s">
        <v>11</v>
      </c>
      <c r="B3491" t="s">
        <v>5835</v>
      </c>
      <c r="C3491">
        <v>2401404</v>
      </c>
      <c r="D3491" t="s">
        <v>5836</v>
      </c>
      <c r="E3491">
        <v>9</v>
      </c>
      <c r="F3491" t="s">
        <v>36</v>
      </c>
      <c r="G3491" s="1">
        <v>250000</v>
      </c>
      <c r="H3491" s="2">
        <v>907202300739</v>
      </c>
    </row>
    <row r="3492" spans="1:8" x14ac:dyDescent="0.25">
      <c r="A3492" t="s">
        <v>11</v>
      </c>
      <c r="B3492" t="s">
        <v>65</v>
      </c>
      <c r="C3492">
        <v>2401404</v>
      </c>
      <c r="D3492" t="s">
        <v>5837</v>
      </c>
      <c r="E3492">
        <v>9</v>
      </c>
      <c r="F3492" t="s">
        <v>36</v>
      </c>
      <c r="G3492" s="1">
        <v>107130</v>
      </c>
      <c r="H3492" s="2">
        <v>907202300492</v>
      </c>
    </row>
    <row r="3493" spans="1:8" x14ac:dyDescent="0.25">
      <c r="A3493" t="s">
        <v>11</v>
      </c>
      <c r="B3493" t="s">
        <v>5838</v>
      </c>
      <c r="C3493">
        <v>2401404</v>
      </c>
      <c r="D3493" t="s">
        <v>5839</v>
      </c>
      <c r="E3493">
        <v>9</v>
      </c>
      <c r="F3493" t="s">
        <v>61</v>
      </c>
      <c r="G3493" s="1">
        <v>200000</v>
      </c>
      <c r="H3493" s="2">
        <v>990202300257</v>
      </c>
    </row>
    <row r="3494" spans="1:8" x14ac:dyDescent="0.25">
      <c r="A3494" t="s">
        <v>11</v>
      </c>
      <c r="B3494" t="s">
        <v>37</v>
      </c>
      <c r="C3494">
        <v>2401404</v>
      </c>
      <c r="D3494" t="s">
        <v>5840</v>
      </c>
      <c r="E3494">
        <v>9</v>
      </c>
      <c r="F3494" t="s">
        <v>22</v>
      </c>
      <c r="G3494" s="1">
        <v>84490</v>
      </c>
      <c r="H3494" s="2">
        <v>947202300525</v>
      </c>
    </row>
    <row r="3495" spans="1:8" x14ac:dyDescent="0.25">
      <c r="A3495" t="s">
        <v>11</v>
      </c>
      <c r="B3495" t="s">
        <v>55</v>
      </c>
      <c r="C3495">
        <v>2401404</v>
      </c>
      <c r="D3495" t="s">
        <v>3688</v>
      </c>
      <c r="E3495">
        <v>9</v>
      </c>
      <c r="F3495" t="s">
        <v>10</v>
      </c>
      <c r="G3495" s="1">
        <v>96628</v>
      </c>
      <c r="H3495" s="2">
        <v>915202300672</v>
      </c>
    </row>
    <row r="3496" spans="1:8" x14ac:dyDescent="0.25">
      <c r="A3496" t="s">
        <v>11</v>
      </c>
      <c r="B3496" t="s">
        <v>76</v>
      </c>
      <c r="C3496">
        <v>2401404</v>
      </c>
      <c r="D3496" t="s">
        <v>4700</v>
      </c>
      <c r="E3496">
        <v>9</v>
      </c>
      <c r="F3496" t="s">
        <v>78</v>
      </c>
      <c r="G3496" s="1">
        <v>125000</v>
      </c>
      <c r="H3496" s="2">
        <v>975202300077</v>
      </c>
    </row>
    <row r="3497" spans="1:8" x14ac:dyDescent="0.25">
      <c r="A3497" t="s">
        <v>11</v>
      </c>
      <c r="B3497" t="s">
        <v>65</v>
      </c>
      <c r="C3497">
        <v>2401404</v>
      </c>
      <c r="D3497" t="s">
        <v>1915</v>
      </c>
      <c r="E3497">
        <v>9</v>
      </c>
      <c r="F3497" t="s">
        <v>36</v>
      </c>
      <c r="G3497" s="1">
        <v>107130</v>
      </c>
      <c r="H3497" s="2">
        <v>907202300585</v>
      </c>
    </row>
    <row r="3498" spans="1:8" x14ac:dyDescent="0.25">
      <c r="A3498" t="s">
        <v>11</v>
      </c>
      <c r="B3498" t="s">
        <v>37</v>
      </c>
      <c r="C3498">
        <v>2401404</v>
      </c>
      <c r="D3498" t="s">
        <v>5841</v>
      </c>
      <c r="E3498">
        <v>9</v>
      </c>
      <c r="F3498" t="s">
        <v>22</v>
      </c>
      <c r="G3498" s="1">
        <v>84490</v>
      </c>
      <c r="H3498" s="2">
        <v>947202300384</v>
      </c>
    </row>
    <row r="3499" spans="1:8" x14ac:dyDescent="0.25">
      <c r="A3499" t="s">
        <v>11</v>
      </c>
      <c r="B3499" t="s">
        <v>97</v>
      </c>
      <c r="C3499">
        <v>2401404</v>
      </c>
      <c r="D3499" t="s">
        <v>660</v>
      </c>
      <c r="E3499">
        <v>9</v>
      </c>
      <c r="F3499" t="s">
        <v>22</v>
      </c>
      <c r="G3499" s="1">
        <v>99960</v>
      </c>
      <c r="H3499" s="2">
        <v>947202300122</v>
      </c>
    </row>
    <row r="3500" spans="1:8" x14ac:dyDescent="0.25">
      <c r="A3500" t="s">
        <v>11</v>
      </c>
      <c r="B3500" t="s">
        <v>26</v>
      </c>
      <c r="C3500">
        <v>2401404</v>
      </c>
      <c r="D3500" t="s">
        <v>4702</v>
      </c>
      <c r="E3500">
        <v>8</v>
      </c>
      <c r="F3500" t="s">
        <v>28</v>
      </c>
      <c r="G3500" s="1">
        <v>120000</v>
      </c>
      <c r="H3500" s="2">
        <v>820202301034</v>
      </c>
    </row>
    <row r="3501" spans="1:8" x14ac:dyDescent="0.25">
      <c r="A3501" t="s">
        <v>11</v>
      </c>
      <c r="B3501" t="s">
        <v>49</v>
      </c>
      <c r="C3501">
        <v>2401404</v>
      </c>
      <c r="D3501" t="s">
        <v>5180</v>
      </c>
      <c r="E3501">
        <v>8</v>
      </c>
      <c r="F3501" t="s">
        <v>51</v>
      </c>
      <c r="G3501" s="1">
        <v>58320</v>
      </c>
      <c r="H3501" s="2">
        <v>820202301267</v>
      </c>
    </row>
    <row r="3502" spans="1:8" x14ac:dyDescent="0.25">
      <c r="A3502" t="s">
        <v>11</v>
      </c>
      <c r="B3502" t="s">
        <v>5842</v>
      </c>
      <c r="C3502">
        <v>2401404</v>
      </c>
      <c r="D3502" t="s">
        <v>5843</v>
      </c>
      <c r="E3502">
        <v>9</v>
      </c>
      <c r="F3502" t="s">
        <v>415</v>
      </c>
      <c r="G3502" s="1">
        <v>150000</v>
      </c>
      <c r="H3502" s="2">
        <v>905202300074</v>
      </c>
    </row>
    <row r="3503" spans="1:8" x14ac:dyDescent="0.25">
      <c r="A3503" t="s">
        <v>11</v>
      </c>
      <c r="B3503" t="s">
        <v>5844</v>
      </c>
      <c r="C3503">
        <v>2401404</v>
      </c>
      <c r="D3503" t="s">
        <v>5845</v>
      </c>
      <c r="E3503">
        <v>8</v>
      </c>
      <c r="F3503" t="s">
        <v>648</v>
      </c>
      <c r="G3503" s="1">
        <v>580000</v>
      </c>
      <c r="H3503" s="2">
        <v>845202300011</v>
      </c>
    </row>
    <row r="3504" spans="1:8" x14ac:dyDescent="0.25">
      <c r="A3504" t="s">
        <v>11</v>
      </c>
      <c r="B3504" t="s">
        <v>3136</v>
      </c>
      <c r="C3504">
        <v>2401404</v>
      </c>
      <c r="D3504" t="s">
        <v>3137</v>
      </c>
      <c r="E3504">
        <v>16</v>
      </c>
      <c r="F3504" t="s">
        <v>85</v>
      </c>
      <c r="G3504" s="1">
        <v>400000</v>
      </c>
      <c r="H3504" s="2">
        <v>1605202300955</v>
      </c>
    </row>
    <row r="3505" spans="1:8" x14ac:dyDescent="0.25">
      <c r="A3505" t="s">
        <v>11</v>
      </c>
      <c r="B3505" t="s">
        <v>23</v>
      </c>
      <c r="C3505">
        <v>2401404</v>
      </c>
      <c r="D3505" t="s">
        <v>1550</v>
      </c>
      <c r="E3505">
        <v>9</v>
      </c>
      <c r="F3505" t="s">
        <v>103</v>
      </c>
      <c r="G3505" s="1">
        <v>91630</v>
      </c>
      <c r="H3505" s="2">
        <v>920202300169</v>
      </c>
    </row>
    <row r="3506" spans="1:8" x14ac:dyDescent="0.25">
      <c r="A3506" t="s">
        <v>11</v>
      </c>
      <c r="B3506" t="s">
        <v>23</v>
      </c>
      <c r="C3506">
        <v>2401404</v>
      </c>
      <c r="D3506" t="s">
        <v>5846</v>
      </c>
      <c r="E3506">
        <v>9</v>
      </c>
      <c r="F3506" t="s">
        <v>267</v>
      </c>
      <c r="G3506" s="1">
        <v>91630</v>
      </c>
      <c r="H3506" s="2">
        <v>950202300044</v>
      </c>
    </row>
    <row r="3507" spans="1:8" x14ac:dyDescent="0.25">
      <c r="A3507" t="s">
        <v>11</v>
      </c>
      <c r="B3507" t="s">
        <v>49</v>
      </c>
      <c r="C3507">
        <v>2401404</v>
      </c>
      <c r="D3507" t="s">
        <v>4452</v>
      </c>
      <c r="E3507">
        <v>8</v>
      </c>
      <c r="F3507" t="s">
        <v>100</v>
      </c>
      <c r="G3507" s="1">
        <v>96150</v>
      </c>
      <c r="H3507" s="2">
        <v>820202300530</v>
      </c>
    </row>
    <row r="3508" spans="1:8" x14ac:dyDescent="0.25">
      <c r="A3508" t="s">
        <v>11</v>
      </c>
      <c r="B3508" t="s">
        <v>23</v>
      </c>
      <c r="C3508">
        <v>2401404</v>
      </c>
      <c r="D3508" t="s">
        <v>4215</v>
      </c>
      <c r="E3508">
        <v>9</v>
      </c>
      <c r="F3508" t="s">
        <v>80</v>
      </c>
      <c r="G3508" s="1">
        <v>91630</v>
      </c>
      <c r="H3508" s="2">
        <v>905202300256</v>
      </c>
    </row>
    <row r="3509" spans="1:8" x14ac:dyDescent="0.25">
      <c r="A3509" t="s">
        <v>11</v>
      </c>
      <c r="B3509" t="s">
        <v>5847</v>
      </c>
      <c r="C3509">
        <v>2401404</v>
      </c>
      <c r="D3509" t="s">
        <v>5848</v>
      </c>
      <c r="E3509">
        <v>16</v>
      </c>
      <c r="F3509" t="s">
        <v>474</v>
      </c>
      <c r="G3509" s="1">
        <v>400000</v>
      </c>
      <c r="H3509" s="2">
        <v>1650202300032</v>
      </c>
    </row>
    <row r="3510" spans="1:8" x14ac:dyDescent="0.25">
      <c r="A3510" t="s">
        <v>11</v>
      </c>
      <c r="B3510" t="s">
        <v>5849</v>
      </c>
      <c r="C3510">
        <v>2401404</v>
      </c>
      <c r="D3510" t="s">
        <v>5850</v>
      </c>
      <c r="E3510">
        <v>8</v>
      </c>
      <c r="F3510" t="s">
        <v>222</v>
      </c>
      <c r="G3510" s="1">
        <v>270000</v>
      </c>
      <c r="H3510" s="2">
        <v>870202300136</v>
      </c>
    </row>
    <row r="3511" spans="1:8" x14ac:dyDescent="0.25">
      <c r="A3511" t="s">
        <v>11</v>
      </c>
      <c r="B3511" t="s">
        <v>5851</v>
      </c>
      <c r="C3511">
        <v>2401404</v>
      </c>
      <c r="D3511" t="s">
        <v>1553</v>
      </c>
      <c r="E3511">
        <v>8</v>
      </c>
      <c r="F3511" t="s">
        <v>16</v>
      </c>
      <c r="G3511" s="1">
        <v>160000</v>
      </c>
      <c r="H3511" s="2">
        <v>830202300350</v>
      </c>
    </row>
    <row r="3512" spans="1:8" x14ac:dyDescent="0.25">
      <c r="A3512" t="s">
        <v>11</v>
      </c>
      <c r="B3512" t="s">
        <v>5852</v>
      </c>
      <c r="C3512">
        <v>2401404</v>
      </c>
      <c r="D3512" t="s">
        <v>5853</v>
      </c>
      <c r="E3512">
        <v>8</v>
      </c>
      <c r="F3512" t="s">
        <v>16</v>
      </c>
      <c r="G3512" s="1">
        <v>210000</v>
      </c>
      <c r="H3512" s="2">
        <v>830202300267</v>
      </c>
    </row>
    <row r="3513" spans="1:8" x14ac:dyDescent="0.25">
      <c r="A3513" t="s">
        <v>11</v>
      </c>
      <c r="B3513" t="s">
        <v>49</v>
      </c>
      <c r="C3513">
        <v>2401404</v>
      </c>
      <c r="D3513" t="s">
        <v>3973</v>
      </c>
      <c r="E3513">
        <v>8</v>
      </c>
      <c r="F3513" t="s">
        <v>100</v>
      </c>
      <c r="G3513" s="1">
        <v>96150</v>
      </c>
      <c r="H3513" s="2">
        <v>820202300494</v>
      </c>
    </row>
    <row r="3514" spans="1:8" x14ac:dyDescent="0.25">
      <c r="A3514" t="s">
        <v>11</v>
      </c>
      <c r="B3514" t="s">
        <v>5854</v>
      </c>
      <c r="C3514">
        <v>2401404</v>
      </c>
      <c r="D3514" t="s">
        <v>5855</v>
      </c>
      <c r="E3514">
        <v>8</v>
      </c>
      <c r="F3514" t="s">
        <v>156</v>
      </c>
      <c r="G3514" s="1">
        <v>400000</v>
      </c>
      <c r="H3514" s="2">
        <v>820202300608</v>
      </c>
    </row>
    <row r="3515" spans="1:8" x14ac:dyDescent="0.25">
      <c r="A3515" t="s">
        <v>11</v>
      </c>
      <c r="B3515" t="s">
        <v>5856</v>
      </c>
      <c r="C3515">
        <v>2401404</v>
      </c>
      <c r="D3515" t="s">
        <v>5857</v>
      </c>
      <c r="E3515">
        <v>8</v>
      </c>
      <c r="F3515" t="s">
        <v>100</v>
      </c>
      <c r="G3515" s="1">
        <v>100000</v>
      </c>
      <c r="H3515" s="2">
        <v>820202300776</v>
      </c>
    </row>
    <row r="3516" spans="1:8" x14ac:dyDescent="0.25">
      <c r="A3516" t="s">
        <v>11</v>
      </c>
      <c r="B3516" t="s">
        <v>26</v>
      </c>
      <c r="C3516">
        <v>2401404</v>
      </c>
      <c r="D3516" t="s">
        <v>5858</v>
      </c>
      <c r="E3516">
        <v>8</v>
      </c>
      <c r="F3516" t="s">
        <v>28</v>
      </c>
      <c r="G3516" s="1">
        <v>100000</v>
      </c>
      <c r="H3516" s="2">
        <v>820202300297</v>
      </c>
    </row>
    <row r="3517" spans="1:8" x14ac:dyDescent="0.25">
      <c r="A3517" t="s">
        <v>11</v>
      </c>
      <c r="B3517" t="s">
        <v>26</v>
      </c>
      <c r="C3517">
        <v>2401404</v>
      </c>
      <c r="D3517" t="s">
        <v>1215</v>
      </c>
      <c r="E3517">
        <v>8</v>
      </c>
      <c r="F3517" t="s">
        <v>28</v>
      </c>
      <c r="G3517" s="1">
        <v>150000</v>
      </c>
      <c r="H3517" s="2">
        <v>820202300913</v>
      </c>
    </row>
    <row r="3518" spans="1:8" x14ac:dyDescent="0.25">
      <c r="A3518" t="s">
        <v>11</v>
      </c>
      <c r="B3518" t="s">
        <v>5859</v>
      </c>
      <c r="C3518">
        <v>2401404</v>
      </c>
      <c r="D3518" t="s">
        <v>1215</v>
      </c>
      <c r="E3518">
        <v>8</v>
      </c>
      <c r="F3518" t="s">
        <v>28</v>
      </c>
      <c r="G3518" s="1">
        <v>150000</v>
      </c>
      <c r="H3518" s="2">
        <v>820202300913</v>
      </c>
    </row>
    <row r="3519" spans="1:8" x14ac:dyDescent="0.25">
      <c r="A3519" t="s">
        <v>11</v>
      </c>
      <c r="B3519" t="s">
        <v>5860</v>
      </c>
      <c r="C3519">
        <v>2401404</v>
      </c>
      <c r="D3519" t="s">
        <v>5861</v>
      </c>
      <c r="E3519">
        <v>16</v>
      </c>
      <c r="F3519" t="s">
        <v>111</v>
      </c>
      <c r="G3519" s="1">
        <v>400000</v>
      </c>
      <c r="H3519" s="2">
        <v>1665202300065</v>
      </c>
    </row>
    <row r="3520" spans="1:8" x14ac:dyDescent="0.25">
      <c r="A3520" t="s">
        <v>11</v>
      </c>
      <c r="B3520" t="s">
        <v>26</v>
      </c>
      <c r="C3520">
        <v>2401404</v>
      </c>
      <c r="D3520" t="s">
        <v>5429</v>
      </c>
      <c r="E3520">
        <v>8</v>
      </c>
      <c r="F3520" t="s">
        <v>41</v>
      </c>
      <c r="G3520" s="1">
        <v>100000</v>
      </c>
      <c r="H3520" s="2">
        <v>840202300117</v>
      </c>
    </row>
    <row r="3521" spans="1:8" x14ac:dyDescent="0.25">
      <c r="A3521" t="s">
        <v>11</v>
      </c>
      <c r="B3521" t="s">
        <v>5862</v>
      </c>
      <c r="C3521">
        <v>2401404</v>
      </c>
      <c r="D3521" t="s">
        <v>5863</v>
      </c>
      <c r="E3521">
        <v>8</v>
      </c>
      <c r="F3521" t="s">
        <v>16</v>
      </c>
      <c r="G3521" s="1">
        <v>360000</v>
      </c>
      <c r="H3521" s="2">
        <v>830202300223</v>
      </c>
    </row>
    <row r="3522" spans="1:8" x14ac:dyDescent="0.25">
      <c r="A3522" t="s">
        <v>11</v>
      </c>
      <c r="B3522" t="s">
        <v>97</v>
      </c>
      <c r="C3522">
        <v>2401404</v>
      </c>
      <c r="D3522" t="s">
        <v>1219</v>
      </c>
      <c r="E3522">
        <v>9</v>
      </c>
      <c r="F3522" t="s">
        <v>36</v>
      </c>
      <c r="G3522" s="1">
        <v>104958</v>
      </c>
      <c r="H3522" s="2">
        <v>907202300339</v>
      </c>
    </row>
    <row r="3523" spans="1:8" x14ac:dyDescent="0.25">
      <c r="A3523" t="s">
        <v>11</v>
      </c>
      <c r="B3523" t="s">
        <v>65</v>
      </c>
      <c r="C3523">
        <v>2401404</v>
      </c>
      <c r="D3523" t="s">
        <v>5864</v>
      </c>
      <c r="E3523">
        <v>9</v>
      </c>
      <c r="F3523" t="s">
        <v>213</v>
      </c>
      <c r="G3523" s="1">
        <v>105700</v>
      </c>
      <c r="H3523" s="2">
        <v>907202300618</v>
      </c>
    </row>
    <row r="3524" spans="1:8" x14ac:dyDescent="0.25">
      <c r="A3524" t="s">
        <v>11</v>
      </c>
      <c r="B3524" t="s">
        <v>65</v>
      </c>
      <c r="C3524">
        <v>2401404</v>
      </c>
      <c r="D3524" t="s">
        <v>5865</v>
      </c>
      <c r="E3524">
        <v>9</v>
      </c>
      <c r="F3524" t="s">
        <v>36</v>
      </c>
      <c r="G3524" s="1">
        <v>107000</v>
      </c>
      <c r="H3524" s="2">
        <v>907202300156</v>
      </c>
    </row>
    <row r="3525" spans="1:8" x14ac:dyDescent="0.25">
      <c r="A3525" t="s">
        <v>11</v>
      </c>
      <c r="B3525" t="s">
        <v>23</v>
      </c>
      <c r="C3525">
        <v>2401404</v>
      </c>
      <c r="D3525" t="s">
        <v>2887</v>
      </c>
      <c r="E3525">
        <v>9</v>
      </c>
      <c r="F3525" t="s">
        <v>25</v>
      </c>
      <c r="G3525" s="1">
        <v>91630</v>
      </c>
      <c r="H3525" s="2">
        <v>945202300389</v>
      </c>
    </row>
    <row r="3526" spans="1:8" x14ac:dyDescent="0.25">
      <c r="A3526" t="s">
        <v>11</v>
      </c>
      <c r="B3526" t="s">
        <v>49</v>
      </c>
      <c r="C3526">
        <v>2401404</v>
      </c>
      <c r="D3526" t="s">
        <v>5866</v>
      </c>
      <c r="E3526">
        <v>8</v>
      </c>
      <c r="F3526" t="s">
        <v>100</v>
      </c>
      <c r="G3526" s="1">
        <v>96150</v>
      </c>
      <c r="H3526" s="2">
        <v>820202300535</v>
      </c>
    </row>
    <row r="3527" spans="1:8" x14ac:dyDescent="0.25">
      <c r="A3527" t="s">
        <v>11</v>
      </c>
      <c r="B3527" t="s">
        <v>97</v>
      </c>
      <c r="C3527">
        <v>2401404</v>
      </c>
      <c r="D3527" t="s">
        <v>4238</v>
      </c>
      <c r="E3527">
        <v>9</v>
      </c>
      <c r="F3527" t="s">
        <v>36</v>
      </c>
      <c r="G3527" s="1">
        <v>104958</v>
      </c>
      <c r="H3527" s="2">
        <v>907202300337</v>
      </c>
    </row>
    <row r="3528" spans="1:8" x14ac:dyDescent="0.25">
      <c r="A3528" t="s">
        <v>11</v>
      </c>
      <c r="B3528" t="s">
        <v>5867</v>
      </c>
      <c r="C3528">
        <v>2401404</v>
      </c>
      <c r="D3528" t="s">
        <v>5868</v>
      </c>
      <c r="E3528">
        <v>16</v>
      </c>
      <c r="F3528" t="s">
        <v>111</v>
      </c>
      <c r="G3528" s="1">
        <v>400000</v>
      </c>
      <c r="H3528" s="2">
        <v>1665202300347</v>
      </c>
    </row>
    <row r="3529" spans="1:8" x14ac:dyDescent="0.25">
      <c r="A3529" t="s">
        <v>11</v>
      </c>
      <c r="B3529" t="s">
        <v>46</v>
      </c>
      <c r="C3529">
        <v>2401404</v>
      </c>
      <c r="D3529" t="s">
        <v>5869</v>
      </c>
      <c r="E3529">
        <v>16</v>
      </c>
      <c r="F3529" t="s">
        <v>48</v>
      </c>
      <c r="G3529" s="1">
        <v>400000</v>
      </c>
      <c r="H3529" s="2">
        <v>1660202300122</v>
      </c>
    </row>
    <row r="3530" spans="1:8" x14ac:dyDescent="0.25">
      <c r="A3530" t="s">
        <v>11</v>
      </c>
      <c r="B3530" t="s">
        <v>26</v>
      </c>
      <c r="C3530">
        <v>2401404</v>
      </c>
      <c r="D3530" t="s">
        <v>5870</v>
      </c>
      <c r="E3530">
        <v>8</v>
      </c>
      <c r="F3530" t="s">
        <v>28</v>
      </c>
      <c r="G3530" s="1">
        <v>100000</v>
      </c>
      <c r="H3530" s="2">
        <v>820202300405</v>
      </c>
    </row>
    <row r="3531" spans="1:8" x14ac:dyDescent="0.25">
      <c r="A3531" t="s">
        <v>11</v>
      </c>
      <c r="B3531" t="s">
        <v>26</v>
      </c>
      <c r="C3531">
        <v>2401404</v>
      </c>
      <c r="D3531" t="s">
        <v>2311</v>
      </c>
      <c r="E3531">
        <v>8</v>
      </c>
      <c r="F3531" t="s">
        <v>28</v>
      </c>
      <c r="G3531" s="1">
        <v>100000</v>
      </c>
      <c r="H3531" s="2">
        <v>820202300302</v>
      </c>
    </row>
    <row r="3532" spans="1:8" x14ac:dyDescent="0.25">
      <c r="A3532" t="s">
        <v>11</v>
      </c>
      <c r="B3532" t="s">
        <v>5871</v>
      </c>
      <c r="C3532">
        <v>2401404</v>
      </c>
      <c r="D3532" t="s">
        <v>5872</v>
      </c>
      <c r="E3532">
        <v>16</v>
      </c>
      <c r="F3532" t="s">
        <v>689</v>
      </c>
      <c r="G3532" s="1">
        <v>400000</v>
      </c>
      <c r="H3532" s="2">
        <v>1625202300027</v>
      </c>
    </row>
    <row r="3533" spans="1:8" x14ac:dyDescent="0.25">
      <c r="A3533" t="s">
        <v>11</v>
      </c>
      <c r="B3533" t="s">
        <v>1385</v>
      </c>
      <c r="C3533">
        <v>2401404</v>
      </c>
      <c r="D3533" t="s">
        <v>5873</v>
      </c>
      <c r="E3533">
        <v>16</v>
      </c>
      <c r="F3533" t="s">
        <v>303</v>
      </c>
      <c r="G3533" s="1">
        <v>300000</v>
      </c>
      <c r="H3533" s="2">
        <v>1650202300040</v>
      </c>
    </row>
    <row r="3534" spans="1:8" x14ac:dyDescent="0.25">
      <c r="A3534" t="s">
        <v>11</v>
      </c>
      <c r="B3534" t="s">
        <v>1955</v>
      </c>
      <c r="C3534">
        <v>2401404</v>
      </c>
      <c r="D3534" t="s">
        <v>1956</v>
      </c>
      <c r="E3534">
        <v>16</v>
      </c>
      <c r="F3534" t="s">
        <v>133</v>
      </c>
      <c r="G3534" s="1">
        <v>400000</v>
      </c>
      <c r="H3534" s="2">
        <v>1635202301569</v>
      </c>
    </row>
    <row r="3535" spans="1:8" x14ac:dyDescent="0.25">
      <c r="A3535" t="s">
        <v>11</v>
      </c>
      <c r="B3535" t="s">
        <v>5874</v>
      </c>
      <c r="C3535">
        <v>2401404</v>
      </c>
      <c r="D3535" t="s">
        <v>4737</v>
      </c>
      <c r="E3535">
        <v>16</v>
      </c>
      <c r="F3535" t="s">
        <v>48</v>
      </c>
      <c r="G3535" s="1">
        <v>100000</v>
      </c>
      <c r="H3535" s="2">
        <v>1660202300057</v>
      </c>
    </row>
    <row r="3536" spans="1:8" x14ac:dyDescent="0.25">
      <c r="A3536" t="s">
        <v>11</v>
      </c>
      <c r="B3536" t="s">
        <v>37</v>
      </c>
      <c r="C3536">
        <v>2401404</v>
      </c>
      <c r="D3536" t="s">
        <v>5875</v>
      </c>
      <c r="E3536">
        <v>9</v>
      </c>
      <c r="F3536" t="s">
        <v>22</v>
      </c>
      <c r="G3536" s="1">
        <v>84490</v>
      </c>
      <c r="H3536" s="2">
        <v>947202300402</v>
      </c>
    </row>
    <row r="3537" spans="1:8" x14ac:dyDescent="0.25">
      <c r="A3537" t="s">
        <v>11</v>
      </c>
      <c r="B3537" t="s">
        <v>5876</v>
      </c>
      <c r="C3537">
        <v>2401404</v>
      </c>
      <c r="D3537" t="s">
        <v>2893</v>
      </c>
      <c r="E3537">
        <v>9</v>
      </c>
      <c r="F3537" t="s">
        <v>10</v>
      </c>
      <c r="G3537" s="1">
        <v>150000</v>
      </c>
      <c r="H3537" s="2">
        <v>907202300079</v>
      </c>
    </row>
    <row r="3538" spans="1:8" x14ac:dyDescent="0.25">
      <c r="A3538" t="s">
        <v>11</v>
      </c>
      <c r="B3538" t="s">
        <v>5877</v>
      </c>
      <c r="C3538">
        <v>2401404</v>
      </c>
      <c r="D3538" t="s">
        <v>5878</v>
      </c>
      <c r="E3538">
        <v>16</v>
      </c>
      <c r="F3538" t="s">
        <v>139</v>
      </c>
      <c r="G3538" s="1">
        <v>150000</v>
      </c>
      <c r="H3538" s="2">
        <v>1615202300027</v>
      </c>
    </row>
    <row r="3539" spans="1:8" x14ac:dyDescent="0.25">
      <c r="A3539" t="s">
        <v>11</v>
      </c>
      <c r="B3539" t="s">
        <v>37</v>
      </c>
      <c r="C3539">
        <v>2401404</v>
      </c>
      <c r="D3539" t="s">
        <v>5879</v>
      </c>
      <c r="E3539">
        <v>9</v>
      </c>
      <c r="F3539" t="s">
        <v>22</v>
      </c>
      <c r="G3539" s="1">
        <v>84490</v>
      </c>
      <c r="H3539" s="2">
        <v>947202300545</v>
      </c>
    </row>
    <row r="3540" spans="1:8" x14ac:dyDescent="0.25">
      <c r="A3540" t="s">
        <v>11</v>
      </c>
      <c r="B3540" t="s">
        <v>97</v>
      </c>
      <c r="C3540">
        <v>2401404</v>
      </c>
      <c r="D3540" t="s">
        <v>5880</v>
      </c>
      <c r="E3540">
        <v>9</v>
      </c>
      <c r="F3540" t="s">
        <v>22</v>
      </c>
      <c r="G3540" s="1">
        <v>99960</v>
      </c>
      <c r="H3540" s="2">
        <v>947202300101</v>
      </c>
    </row>
    <row r="3541" spans="1:8" x14ac:dyDescent="0.25">
      <c r="A3541" t="s">
        <v>11</v>
      </c>
      <c r="B3541" t="s">
        <v>2942</v>
      </c>
      <c r="C3541">
        <v>2401404</v>
      </c>
      <c r="D3541" t="s">
        <v>2943</v>
      </c>
      <c r="E3541">
        <v>16</v>
      </c>
      <c r="F3541" t="s">
        <v>111</v>
      </c>
      <c r="G3541" s="1">
        <v>400000</v>
      </c>
      <c r="H3541" s="2">
        <v>1665202300081</v>
      </c>
    </row>
    <row r="3542" spans="1:8" x14ac:dyDescent="0.25">
      <c r="A3542" t="s">
        <v>11</v>
      </c>
      <c r="B3542" t="s">
        <v>23</v>
      </c>
      <c r="C3542">
        <v>2401404</v>
      </c>
      <c r="D3542" t="s">
        <v>5911</v>
      </c>
      <c r="E3542">
        <v>9</v>
      </c>
      <c r="F3542" t="s">
        <v>10</v>
      </c>
      <c r="G3542" s="1">
        <v>91630</v>
      </c>
      <c r="H3542" s="2">
        <v>945202300102</v>
      </c>
    </row>
    <row r="3543" spans="1:8" x14ac:dyDescent="0.25">
      <c r="A3543" t="s">
        <v>11</v>
      </c>
      <c r="B3543" t="s">
        <v>5912</v>
      </c>
      <c r="C3543">
        <v>2401404</v>
      </c>
      <c r="D3543" t="s">
        <v>5913</v>
      </c>
      <c r="E3543">
        <v>8</v>
      </c>
      <c r="F3543" t="s">
        <v>1135</v>
      </c>
      <c r="G3543" s="1">
        <v>400000</v>
      </c>
      <c r="H3543" s="2">
        <v>820202300870</v>
      </c>
    </row>
    <row r="3544" spans="1:8" x14ac:dyDescent="0.25">
      <c r="A3544" t="s">
        <v>11</v>
      </c>
      <c r="B3544" t="s">
        <v>5914</v>
      </c>
      <c r="C3544">
        <v>2401404</v>
      </c>
      <c r="D3544" t="s">
        <v>5915</v>
      </c>
      <c r="E3544">
        <v>16</v>
      </c>
      <c r="F3544" t="s">
        <v>85</v>
      </c>
      <c r="G3544" s="1">
        <v>400000</v>
      </c>
      <c r="H3544" s="2">
        <v>1625202300098</v>
      </c>
    </row>
    <row r="3545" spans="1:8" x14ac:dyDescent="0.25">
      <c r="A3545" t="s">
        <v>11</v>
      </c>
      <c r="B3545" t="s">
        <v>17</v>
      </c>
      <c r="C3545">
        <v>2401404</v>
      </c>
      <c r="D3545" t="s">
        <v>5916</v>
      </c>
      <c r="E3545">
        <v>7</v>
      </c>
      <c r="F3545" t="s">
        <v>1182</v>
      </c>
      <c r="G3545" s="1">
        <v>374850</v>
      </c>
      <c r="H3545" s="2">
        <v>710202300012</v>
      </c>
    </row>
    <row r="3546" spans="1:8" x14ac:dyDescent="0.25">
      <c r="A3546" t="s">
        <v>11</v>
      </c>
      <c r="B3546" t="s">
        <v>5917</v>
      </c>
      <c r="C3546">
        <v>2401404</v>
      </c>
      <c r="D3546" t="s">
        <v>5918</v>
      </c>
      <c r="E3546">
        <v>8</v>
      </c>
      <c r="F3546" t="s">
        <v>949</v>
      </c>
      <c r="G3546" s="1">
        <v>400000</v>
      </c>
      <c r="H3546" s="2">
        <v>830202300407</v>
      </c>
    </row>
    <row r="3547" spans="1:8" x14ac:dyDescent="0.25">
      <c r="A3547" t="s">
        <v>11</v>
      </c>
      <c r="B3547" t="s">
        <v>20</v>
      </c>
      <c r="C3547">
        <v>2401404</v>
      </c>
      <c r="D3547" t="s">
        <v>5919</v>
      </c>
      <c r="E3547">
        <v>8</v>
      </c>
      <c r="F3547" t="s">
        <v>33</v>
      </c>
      <c r="G3547" s="1">
        <v>195482</v>
      </c>
      <c r="H3547" s="2">
        <v>810202300195</v>
      </c>
    </row>
    <row r="3548" spans="1:8" x14ac:dyDescent="0.25">
      <c r="A3548" t="s">
        <v>11</v>
      </c>
      <c r="B3548" t="s">
        <v>2109</v>
      </c>
      <c r="C3548">
        <v>2401404</v>
      </c>
      <c r="D3548" t="s">
        <v>2110</v>
      </c>
      <c r="E3548">
        <v>16</v>
      </c>
      <c r="F3548" t="s">
        <v>85</v>
      </c>
      <c r="G3548" s="1">
        <v>400000</v>
      </c>
      <c r="H3548" s="2">
        <v>1605202301024</v>
      </c>
    </row>
    <row r="3549" spans="1:8" x14ac:dyDescent="0.25">
      <c r="A3549" t="s">
        <v>11</v>
      </c>
      <c r="B3549" t="s">
        <v>23</v>
      </c>
      <c r="C3549">
        <v>2401404</v>
      </c>
      <c r="D3549" t="s">
        <v>991</v>
      </c>
      <c r="E3549">
        <v>9</v>
      </c>
      <c r="F3549" t="s">
        <v>25</v>
      </c>
      <c r="G3549" s="1">
        <v>91630</v>
      </c>
      <c r="H3549" s="2">
        <v>945202300387</v>
      </c>
    </row>
    <row r="3550" spans="1:8" x14ac:dyDescent="0.25">
      <c r="A3550" t="s">
        <v>11</v>
      </c>
      <c r="B3550" t="s">
        <v>65</v>
      </c>
      <c r="C3550">
        <v>2401404</v>
      </c>
      <c r="D3550" t="s">
        <v>5920</v>
      </c>
      <c r="E3550">
        <v>9</v>
      </c>
      <c r="F3550" t="s">
        <v>36</v>
      </c>
      <c r="G3550" s="1">
        <v>107000</v>
      </c>
      <c r="H3550" s="2">
        <v>907202300109</v>
      </c>
    </row>
    <row r="3551" spans="1:8" x14ac:dyDescent="0.25">
      <c r="A3551" t="s">
        <v>11</v>
      </c>
      <c r="B3551" t="s">
        <v>97</v>
      </c>
      <c r="C3551">
        <v>2401404</v>
      </c>
      <c r="D3551" t="s">
        <v>992</v>
      </c>
      <c r="E3551">
        <v>9</v>
      </c>
      <c r="F3551" t="s">
        <v>36</v>
      </c>
      <c r="G3551" s="1">
        <v>104958</v>
      </c>
      <c r="H3551" s="2">
        <v>907202300213</v>
      </c>
    </row>
    <row r="3552" spans="1:8" x14ac:dyDescent="0.25">
      <c r="A3552" t="s">
        <v>11</v>
      </c>
      <c r="B3552" t="s">
        <v>46</v>
      </c>
      <c r="C3552">
        <v>2401404</v>
      </c>
      <c r="D3552" t="s">
        <v>5921</v>
      </c>
      <c r="E3552">
        <v>16</v>
      </c>
      <c r="F3552" t="s">
        <v>48</v>
      </c>
      <c r="G3552" s="1">
        <v>150000</v>
      </c>
      <c r="H3552" s="2">
        <v>1660202301210</v>
      </c>
    </row>
    <row r="3553" spans="1:8" x14ac:dyDescent="0.25">
      <c r="A3553" t="s">
        <v>11</v>
      </c>
      <c r="B3553" t="s">
        <v>20</v>
      </c>
      <c r="C3553">
        <v>2401404</v>
      </c>
      <c r="D3553" t="s">
        <v>5922</v>
      </c>
      <c r="E3553">
        <v>8</v>
      </c>
      <c r="F3553" t="s">
        <v>33</v>
      </c>
      <c r="G3553" s="1">
        <v>198719</v>
      </c>
      <c r="H3553" s="2">
        <v>810202300211</v>
      </c>
    </row>
    <row r="3554" spans="1:8" x14ac:dyDescent="0.25">
      <c r="A3554" t="s">
        <v>11</v>
      </c>
      <c r="B3554" t="s">
        <v>5923</v>
      </c>
      <c r="C3554">
        <v>2401404</v>
      </c>
      <c r="D3554" t="s">
        <v>5924</v>
      </c>
      <c r="E3554">
        <v>9</v>
      </c>
      <c r="F3554" t="s">
        <v>22</v>
      </c>
      <c r="G3554" s="1">
        <v>250000</v>
      </c>
      <c r="H3554" s="2">
        <v>947202300595</v>
      </c>
    </row>
    <row r="3555" spans="1:8" x14ac:dyDescent="0.25">
      <c r="A3555" t="s">
        <v>11</v>
      </c>
      <c r="B3555" t="s">
        <v>5925</v>
      </c>
      <c r="C3555">
        <v>2401404</v>
      </c>
      <c r="D3555" t="s">
        <v>5926</v>
      </c>
      <c r="E3555">
        <v>16</v>
      </c>
      <c r="F3555" t="s">
        <v>31</v>
      </c>
      <c r="G3555" s="1">
        <v>100000</v>
      </c>
      <c r="H3555" s="2">
        <v>1625202300045</v>
      </c>
    </row>
    <row r="3556" spans="1:8" x14ac:dyDescent="0.25">
      <c r="A3556" t="s">
        <v>11</v>
      </c>
      <c r="B3556" t="s">
        <v>5927</v>
      </c>
      <c r="C3556">
        <v>2401404</v>
      </c>
      <c r="D3556" t="s">
        <v>5928</v>
      </c>
      <c r="E3556">
        <v>16</v>
      </c>
      <c r="F3556" t="s">
        <v>139</v>
      </c>
      <c r="G3556" s="1">
        <v>150000</v>
      </c>
      <c r="H3556" s="2">
        <v>1615202301282</v>
      </c>
    </row>
    <row r="3557" spans="1:8" x14ac:dyDescent="0.25">
      <c r="A3557" t="s">
        <v>11</v>
      </c>
      <c r="B3557" t="s">
        <v>2968</v>
      </c>
      <c r="C3557">
        <v>2401404</v>
      </c>
      <c r="D3557" t="s">
        <v>2969</v>
      </c>
      <c r="E3557">
        <v>16</v>
      </c>
      <c r="F3557" t="s">
        <v>85</v>
      </c>
      <c r="G3557" s="1">
        <v>400000</v>
      </c>
      <c r="H3557" s="2">
        <v>1605202301021</v>
      </c>
    </row>
    <row r="3558" spans="1:8" x14ac:dyDescent="0.25">
      <c r="A3558" t="s">
        <v>11</v>
      </c>
      <c r="B3558" t="s">
        <v>20</v>
      </c>
      <c r="C3558">
        <v>2401404</v>
      </c>
      <c r="D3558" t="s">
        <v>5929</v>
      </c>
      <c r="E3558">
        <v>9</v>
      </c>
      <c r="F3558" t="s">
        <v>10</v>
      </c>
      <c r="G3558" s="1">
        <v>112500</v>
      </c>
      <c r="H3558" s="2">
        <v>905202300134</v>
      </c>
    </row>
    <row r="3559" spans="1:8" x14ac:dyDescent="0.25">
      <c r="A3559" t="s">
        <v>11</v>
      </c>
      <c r="B3559" t="s">
        <v>4299</v>
      </c>
      <c r="C3559">
        <v>2401404</v>
      </c>
      <c r="D3559" t="s">
        <v>4300</v>
      </c>
      <c r="E3559">
        <v>16</v>
      </c>
      <c r="F3559" t="s">
        <v>85</v>
      </c>
      <c r="G3559" s="1">
        <v>100000</v>
      </c>
      <c r="H3559" s="2">
        <v>1605202300809</v>
      </c>
    </row>
    <row r="3560" spans="1:8" x14ac:dyDescent="0.25">
      <c r="A3560" t="s">
        <v>11</v>
      </c>
      <c r="B3560" t="s">
        <v>319</v>
      </c>
      <c r="C3560">
        <v>2401404</v>
      </c>
      <c r="D3560" t="s">
        <v>2970</v>
      </c>
      <c r="E3560">
        <v>10</v>
      </c>
      <c r="F3560" t="s">
        <v>321</v>
      </c>
      <c r="G3560" s="1">
        <v>116100</v>
      </c>
      <c r="H3560" s="2">
        <v>1005202203223</v>
      </c>
    </row>
    <row r="3561" spans="1:8" x14ac:dyDescent="0.25">
      <c r="A3561" t="s">
        <v>11</v>
      </c>
      <c r="B3561" t="s">
        <v>4301</v>
      </c>
      <c r="C3561">
        <v>2401404</v>
      </c>
      <c r="D3561" t="s">
        <v>4302</v>
      </c>
      <c r="E3561">
        <v>16</v>
      </c>
      <c r="F3561" t="s">
        <v>159</v>
      </c>
      <c r="G3561" s="1">
        <v>300000</v>
      </c>
      <c r="H3561" s="2">
        <v>1665202300032</v>
      </c>
    </row>
    <row r="3562" spans="1:8" x14ac:dyDescent="0.25">
      <c r="A3562" t="s">
        <v>11</v>
      </c>
      <c r="B3562" t="s">
        <v>1377</v>
      </c>
      <c r="C3562">
        <v>2401404</v>
      </c>
      <c r="D3562" t="s">
        <v>1378</v>
      </c>
      <c r="E3562">
        <v>16</v>
      </c>
      <c r="F3562" t="s">
        <v>159</v>
      </c>
      <c r="G3562" s="1">
        <v>400000</v>
      </c>
      <c r="H3562" s="2">
        <v>1665202300357</v>
      </c>
    </row>
    <row r="3563" spans="1:8" x14ac:dyDescent="0.25">
      <c r="A3563" t="s">
        <v>11</v>
      </c>
      <c r="B3563" t="s">
        <v>5930</v>
      </c>
      <c r="C3563">
        <v>2401404</v>
      </c>
      <c r="D3563" t="s">
        <v>5931</v>
      </c>
      <c r="E3563">
        <v>9</v>
      </c>
      <c r="F3563" t="s">
        <v>217</v>
      </c>
      <c r="G3563" s="1">
        <v>200000</v>
      </c>
      <c r="H3563" s="2">
        <v>990202300500</v>
      </c>
    </row>
    <row r="3564" spans="1:8" x14ac:dyDescent="0.25">
      <c r="A3564" t="s">
        <v>11</v>
      </c>
      <c r="B3564" t="s">
        <v>55</v>
      </c>
      <c r="C3564">
        <v>2401404</v>
      </c>
      <c r="D3564" t="s">
        <v>5932</v>
      </c>
      <c r="E3564">
        <v>9</v>
      </c>
      <c r="F3564" t="s">
        <v>107</v>
      </c>
      <c r="G3564" s="1">
        <v>96628</v>
      </c>
      <c r="H3564" s="2">
        <v>915202300701</v>
      </c>
    </row>
    <row r="3565" spans="1:8" x14ac:dyDescent="0.25">
      <c r="A3565" t="s">
        <v>11</v>
      </c>
      <c r="B3565" t="s">
        <v>23</v>
      </c>
      <c r="C3565">
        <v>2401404</v>
      </c>
      <c r="D3565" t="s">
        <v>5933</v>
      </c>
      <c r="E3565">
        <v>9</v>
      </c>
      <c r="F3565" t="s">
        <v>25</v>
      </c>
      <c r="G3565" s="1">
        <v>91630</v>
      </c>
      <c r="H3565" s="2">
        <v>945202300080</v>
      </c>
    </row>
    <row r="3566" spans="1:8" x14ac:dyDescent="0.25">
      <c r="A3566" t="s">
        <v>11</v>
      </c>
      <c r="B3566" t="s">
        <v>5934</v>
      </c>
      <c r="C3566">
        <v>2401404</v>
      </c>
      <c r="D3566" t="s">
        <v>5935</v>
      </c>
      <c r="E3566">
        <v>9</v>
      </c>
      <c r="F3566" t="s">
        <v>213</v>
      </c>
      <c r="G3566" s="1">
        <v>250000</v>
      </c>
      <c r="H3566" s="2">
        <v>907202300832</v>
      </c>
    </row>
    <row r="3567" spans="1:8" x14ac:dyDescent="0.25">
      <c r="A3567" t="s">
        <v>11</v>
      </c>
      <c r="B3567" t="s">
        <v>20</v>
      </c>
      <c r="C3567">
        <v>2401404</v>
      </c>
      <c r="D3567" t="s">
        <v>5936</v>
      </c>
      <c r="E3567">
        <v>9</v>
      </c>
      <c r="F3567" t="s">
        <v>25</v>
      </c>
      <c r="G3567" s="1">
        <v>125000</v>
      </c>
      <c r="H3567" s="2">
        <v>945202300334</v>
      </c>
    </row>
    <row r="3568" spans="1:8" x14ac:dyDescent="0.25">
      <c r="A3568" t="s">
        <v>11</v>
      </c>
      <c r="B3568" t="s">
        <v>37</v>
      </c>
      <c r="C3568">
        <v>2401404</v>
      </c>
      <c r="D3568" t="s">
        <v>5937</v>
      </c>
      <c r="E3568">
        <v>9</v>
      </c>
      <c r="F3568" t="s">
        <v>22</v>
      </c>
      <c r="G3568" s="1">
        <v>84490</v>
      </c>
      <c r="H3568" s="2">
        <v>947202300464</v>
      </c>
    </row>
    <row r="3569" spans="1:8" x14ac:dyDescent="0.25">
      <c r="A3569" t="s">
        <v>11</v>
      </c>
      <c r="B3569" t="s">
        <v>5938</v>
      </c>
      <c r="C3569">
        <v>2401404</v>
      </c>
      <c r="D3569" t="s">
        <v>5939</v>
      </c>
      <c r="E3569">
        <v>8</v>
      </c>
      <c r="F3569" t="s">
        <v>222</v>
      </c>
      <c r="G3569" s="1">
        <v>270000</v>
      </c>
      <c r="H3569" s="2">
        <v>870202300147</v>
      </c>
    </row>
    <row r="3570" spans="1:8" x14ac:dyDescent="0.25">
      <c r="A3570" t="s">
        <v>11</v>
      </c>
      <c r="B3570" t="s">
        <v>5940</v>
      </c>
      <c r="C3570">
        <v>2401404</v>
      </c>
      <c r="D3570" t="s">
        <v>5941</v>
      </c>
      <c r="E3570">
        <v>7</v>
      </c>
      <c r="F3570" t="s">
        <v>72</v>
      </c>
      <c r="G3570" s="1">
        <v>350000</v>
      </c>
      <c r="H3570" s="2">
        <v>750202300019</v>
      </c>
    </row>
    <row r="3571" spans="1:8" x14ac:dyDescent="0.25">
      <c r="A3571" t="s">
        <v>11</v>
      </c>
      <c r="B3571" t="s">
        <v>5942</v>
      </c>
      <c r="C3571">
        <v>2401404</v>
      </c>
      <c r="D3571" t="s">
        <v>5943</v>
      </c>
      <c r="E3571">
        <v>9</v>
      </c>
      <c r="F3571" t="s">
        <v>61</v>
      </c>
      <c r="G3571" s="1">
        <v>200000</v>
      </c>
      <c r="H3571" s="2">
        <v>990202300429</v>
      </c>
    </row>
    <row r="3572" spans="1:8" x14ac:dyDescent="0.25">
      <c r="A3572" t="s">
        <v>11</v>
      </c>
      <c r="B3572" t="s">
        <v>5944</v>
      </c>
      <c r="C3572">
        <v>2401404</v>
      </c>
      <c r="D3572" t="s">
        <v>5945</v>
      </c>
      <c r="E3572">
        <v>9</v>
      </c>
      <c r="F3572" t="s">
        <v>61</v>
      </c>
      <c r="G3572" s="1">
        <v>200000</v>
      </c>
      <c r="H3572" s="2">
        <v>990202300411</v>
      </c>
    </row>
    <row r="3573" spans="1:8" x14ac:dyDescent="0.25">
      <c r="A3573" t="s">
        <v>11</v>
      </c>
      <c r="B3573" t="s">
        <v>20</v>
      </c>
      <c r="C3573">
        <v>2401404</v>
      </c>
      <c r="D3573" t="s">
        <v>5946</v>
      </c>
      <c r="E3573">
        <v>8</v>
      </c>
      <c r="F3573" t="s">
        <v>33</v>
      </c>
      <c r="G3573" s="1">
        <v>198719</v>
      </c>
      <c r="H3573" s="2">
        <v>810202300224</v>
      </c>
    </row>
    <row r="3574" spans="1:8" x14ac:dyDescent="0.25">
      <c r="A3574" t="s">
        <v>11</v>
      </c>
      <c r="B3574" t="s">
        <v>97</v>
      </c>
      <c r="C3574">
        <v>2401404</v>
      </c>
      <c r="D3574" t="s">
        <v>5947</v>
      </c>
      <c r="E3574">
        <v>9</v>
      </c>
      <c r="F3574" t="s">
        <v>22</v>
      </c>
      <c r="G3574" s="1">
        <v>99960</v>
      </c>
      <c r="H3574" s="2">
        <v>947202300133</v>
      </c>
    </row>
    <row r="3575" spans="1:8" x14ac:dyDescent="0.25">
      <c r="A3575" t="s">
        <v>11</v>
      </c>
      <c r="B3575" t="s">
        <v>37</v>
      </c>
      <c r="C3575">
        <v>2401404</v>
      </c>
      <c r="D3575" t="s">
        <v>4057</v>
      </c>
      <c r="E3575">
        <v>9</v>
      </c>
      <c r="F3575" t="s">
        <v>22</v>
      </c>
      <c r="G3575" s="1">
        <v>84490</v>
      </c>
      <c r="H3575" s="2">
        <v>947202300448</v>
      </c>
    </row>
    <row r="3576" spans="1:8" x14ac:dyDescent="0.25">
      <c r="A3576" t="s">
        <v>11</v>
      </c>
      <c r="B3576" t="s">
        <v>20</v>
      </c>
      <c r="C3576">
        <v>2401404</v>
      </c>
      <c r="D3576" t="s">
        <v>2122</v>
      </c>
      <c r="E3576">
        <v>9</v>
      </c>
      <c r="F3576" t="s">
        <v>10</v>
      </c>
      <c r="G3576" s="1">
        <v>105000</v>
      </c>
      <c r="H3576" s="2">
        <v>945202300370</v>
      </c>
    </row>
    <row r="3577" spans="1:8" x14ac:dyDescent="0.25">
      <c r="A3577" t="s">
        <v>11</v>
      </c>
      <c r="B3577" t="s">
        <v>49</v>
      </c>
      <c r="C3577">
        <v>2401404</v>
      </c>
      <c r="D3577" t="s">
        <v>5948</v>
      </c>
      <c r="E3577">
        <v>8</v>
      </c>
      <c r="F3577" t="s">
        <v>51</v>
      </c>
      <c r="G3577" s="1">
        <v>96150</v>
      </c>
      <c r="H3577" s="2">
        <v>820202300561</v>
      </c>
    </row>
    <row r="3578" spans="1:8" x14ac:dyDescent="0.25">
      <c r="A3578" t="s">
        <v>11</v>
      </c>
      <c r="B3578" t="s">
        <v>49</v>
      </c>
      <c r="C3578">
        <v>2401404</v>
      </c>
      <c r="D3578" t="s">
        <v>5274</v>
      </c>
      <c r="E3578">
        <v>8</v>
      </c>
      <c r="F3578" t="s">
        <v>51</v>
      </c>
      <c r="G3578" s="1">
        <v>58320</v>
      </c>
      <c r="H3578" s="2">
        <v>820202301274</v>
      </c>
    </row>
    <row r="3579" spans="1:8" x14ac:dyDescent="0.25">
      <c r="A3579" t="s">
        <v>11</v>
      </c>
      <c r="B3579" t="s">
        <v>5949</v>
      </c>
      <c r="C3579">
        <v>2401404</v>
      </c>
      <c r="D3579" t="s">
        <v>5950</v>
      </c>
      <c r="E3579">
        <v>9</v>
      </c>
      <c r="F3579" t="s">
        <v>217</v>
      </c>
      <c r="G3579" s="1">
        <v>200000</v>
      </c>
      <c r="H3579" s="2">
        <v>990202300105</v>
      </c>
    </row>
    <row r="3580" spans="1:8" x14ac:dyDescent="0.25">
      <c r="A3580" t="s">
        <v>11</v>
      </c>
      <c r="B3580" t="s">
        <v>65</v>
      </c>
      <c r="C3580">
        <v>2401404</v>
      </c>
      <c r="D3580" t="s">
        <v>2986</v>
      </c>
      <c r="E3580">
        <v>9</v>
      </c>
      <c r="F3580" t="s">
        <v>36</v>
      </c>
      <c r="G3580" s="1">
        <v>107000</v>
      </c>
      <c r="H3580" s="2">
        <v>907202300137</v>
      </c>
    </row>
    <row r="3581" spans="1:8" x14ac:dyDescent="0.25">
      <c r="A3581" t="s">
        <v>11</v>
      </c>
      <c r="B3581" t="s">
        <v>65</v>
      </c>
      <c r="C3581">
        <v>2401404</v>
      </c>
      <c r="D3581" t="s">
        <v>2123</v>
      </c>
      <c r="E3581">
        <v>9</v>
      </c>
      <c r="F3581" t="s">
        <v>36</v>
      </c>
      <c r="G3581" s="1">
        <v>107000</v>
      </c>
      <c r="H3581" s="2">
        <v>907202300100</v>
      </c>
    </row>
    <row r="3582" spans="1:8" x14ac:dyDescent="0.25">
      <c r="A3582" t="s">
        <v>11</v>
      </c>
      <c r="B3582" t="s">
        <v>319</v>
      </c>
      <c r="C3582">
        <v>2401404</v>
      </c>
      <c r="D3582" t="s">
        <v>5277</v>
      </c>
      <c r="E3582">
        <v>10</v>
      </c>
      <c r="F3582" t="s">
        <v>321</v>
      </c>
      <c r="G3582" s="1">
        <v>322500</v>
      </c>
      <c r="H3582" s="2">
        <v>1005202203235</v>
      </c>
    </row>
    <row r="3583" spans="1:8" x14ac:dyDescent="0.25">
      <c r="A3583" t="s">
        <v>11</v>
      </c>
      <c r="B3583" t="s">
        <v>55</v>
      </c>
      <c r="C3583">
        <v>2401404</v>
      </c>
      <c r="D3583" t="s">
        <v>5951</v>
      </c>
      <c r="E3583">
        <v>9</v>
      </c>
      <c r="F3583" t="s">
        <v>57</v>
      </c>
      <c r="G3583" s="1">
        <v>117334</v>
      </c>
      <c r="H3583" s="2">
        <v>915202300641</v>
      </c>
    </row>
    <row r="3584" spans="1:8" x14ac:dyDescent="0.25">
      <c r="A3584" t="s">
        <v>11</v>
      </c>
      <c r="B3584" t="s">
        <v>5952</v>
      </c>
      <c r="C3584">
        <v>2401404</v>
      </c>
      <c r="D3584" t="s">
        <v>5061</v>
      </c>
      <c r="E3584">
        <v>8</v>
      </c>
      <c r="F3584" t="s">
        <v>100</v>
      </c>
      <c r="G3584" s="1">
        <v>207700</v>
      </c>
      <c r="H3584" s="2">
        <v>820202300788</v>
      </c>
    </row>
    <row r="3585" spans="1:8" x14ac:dyDescent="0.25">
      <c r="A3585" t="s">
        <v>11</v>
      </c>
      <c r="B3585" t="s">
        <v>5953</v>
      </c>
      <c r="C3585">
        <v>2401404</v>
      </c>
      <c r="D3585" t="s">
        <v>5954</v>
      </c>
      <c r="E3585">
        <v>7</v>
      </c>
      <c r="F3585" t="s">
        <v>200</v>
      </c>
      <c r="G3585" s="1">
        <v>400000</v>
      </c>
      <c r="H3585" s="2">
        <v>710202300026</v>
      </c>
    </row>
    <row r="3586" spans="1:8" x14ac:dyDescent="0.25">
      <c r="A3586" t="s">
        <v>11</v>
      </c>
      <c r="B3586" t="s">
        <v>5955</v>
      </c>
      <c r="C3586">
        <v>2401404</v>
      </c>
      <c r="D3586" t="s">
        <v>5956</v>
      </c>
      <c r="E3586">
        <v>16</v>
      </c>
      <c r="F3586" t="s">
        <v>85</v>
      </c>
      <c r="G3586" s="1">
        <v>300000</v>
      </c>
      <c r="H3586" s="2">
        <v>1605202300088</v>
      </c>
    </row>
    <row r="3587" spans="1:8" x14ac:dyDescent="0.25">
      <c r="A3587" t="s">
        <v>11</v>
      </c>
      <c r="B3587" t="s">
        <v>5957</v>
      </c>
      <c r="C3587">
        <v>2401404</v>
      </c>
      <c r="D3587" t="s">
        <v>5958</v>
      </c>
      <c r="E3587">
        <v>7</v>
      </c>
      <c r="F3587" t="s">
        <v>1182</v>
      </c>
      <c r="G3587" s="1">
        <v>400000</v>
      </c>
      <c r="H3587" s="2">
        <v>710202300019</v>
      </c>
    </row>
    <row r="3588" spans="1:8" x14ac:dyDescent="0.25">
      <c r="A3588" t="s">
        <v>11</v>
      </c>
      <c r="B3588" t="s">
        <v>5959</v>
      </c>
      <c r="C3588">
        <v>2401404</v>
      </c>
      <c r="D3588" t="s">
        <v>5960</v>
      </c>
      <c r="E3588">
        <v>16</v>
      </c>
      <c r="F3588" t="s">
        <v>1578</v>
      </c>
      <c r="G3588" s="1">
        <v>400000</v>
      </c>
      <c r="H3588" s="2">
        <v>1625202300150</v>
      </c>
    </row>
    <row r="3589" spans="1:8" x14ac:dyDescent="0.25">
      <c r="A3589" t="s">
        <v>11</v>
      </c>
      <c r="B3589" t="s">
        <v>55</v>
      </c>
      <c r="C3589">
        <v>2401404</v>
      </c>
      <c r="D3589" t="s">
        <v>5961</v>
      </c>
      <c r="E3589">
        <v>9</v>
      </c>
      <c r="F3589" t="s">
        <v>150</v>
      </c>
      <c r="G3589" s="1">
        <v>96628</v>
      </c>
      <c r="H3589" s="2">
        <v>930202300223</v>
      </c>
    </row>
    <row r="3590" spans="1:8" x14ac:dyDescent="0.25">
      <c r="A3590" t="s">
        <v>11</v>
      </c>
      <c r="B3590" t="s">
        <v>20</v>
      </c>
      <c r="C3590">
        <v>2401404</v>
      </c>
      <c r="D3590" t="s">
        <v>5962</v>
      </c>
      <c r="E3590">
        <v>9</v>
      </c>
      <c r="F3590" t="s">
        <v>25</v>
      </c>
      <c r="G3590" s="1">
        <v>125000</v>
      </c>
      <c r="H3590" s="2">
        <v>945202300297</v>
      </c>
    </row>
    <row r="3591" spans="1:8" x14ac:dyDescent="0.25">
      <c r="A3591" t="s">
        <v>11</v>
      </c>
      <c r="B3591" t="s">
        <v>20</v>
      </c>
      <c r="C3591">
        <v>2401404</v>
      </c>
      <c r="D3591" t="s">
        <v>5963</v>
      </c>
      <c r="E3591">
        <v>9</v>
      </c>
      <c r="F3591" t="s">
        <v>103</v>
      </c>
      <c r="G3591" s="1">
        <v>125000</v>
      </c>
      <c r="H3591" s="2">
        <v>920202300099</v>
      </c>
    </row>
    <row r="3592" spans="1:8" x14ac:dyDescent="0.25">
      <c r="A3592" t="s">
        <v>11</v>
      </c>
      <c r="B3592" t="s">
        <v>23</v>
      </c>
      <c r="C3592">
        <v>2401404</v>
      </c>
      <c r="D3592" t="s">
        <v>4825</v>
      </c>
      <c r="E3592">
        <v>9</v>
      </c>
      <c r="F3592" t="s">
        <v>80</v>
      </c>
      <c r="G3592" s="1">
        <v>91630</v>
      </c>
      <c r="H3592" s="2">
        <v>905202300238</v>
      </c>
    </row>
    <row r="3593" spans="1:8" x14ac:dyDescent="0.25">
      <c r="A3593" t="s">
        <v>11</v>
      </c>
      <c r="B3593" t="s">
        <v>26</v>
      </c>
      <c r="C3593">
        <v>2401404</v>
      </c>
      <c r="D3593" t="s">
        <v>5964</v>
      </c>
      <c r="E3593">
        <v>8</v>
      </c>
      <c r="F3593" t="s">
        <v>28</v>
      </c>
      <c r="G3593" s="1">
        <v>100000</v>
      </c>
      <c r="H3593" s="2">
        <v>820202300276</v>
      </c>
    </row>
    <row r="3594" spans="1:8" x14ac:dyDescent="0.25">
      <c r="A3594" t="s">
        <v>11</v>
      </c>
      <c r="B3594" t="s">
        <v>55</v>
      </c>
      <c r="C3594">
        <v>2401404</v>
      </c>
      <c r="D3594" t="s">
        <v>5965</v>
      </c>
      <c r="E3594">
        <v>9</v>
      </c>
      <c r="F3594" t="s">
        <v>107</v>
      </c>
      <c r="G3594" s="1">
        <v>138040</v>
      </c>
      <c r="H3594" s="2">
        <v>915202300634</v>
      </c>
    </row>
    <row r="3595" spans="1:8" x14ac:dyDescent="0.25">
      <c r="A3595" t="s">
        <v>11</v>
      </c>
      <c r="B3595" t="s">
        <v>5966</v>
      </c>
      <c r="C3595">
        <v>2401404</v>
      </c>
      <c r="D3595" t="s">
        <v>5967</v>
      </c>
      <c r="E3595">
        <v>16</v>
      </c>
      <c r="F3595" t="s">
        <v>232</v>
      </c>
      <c r="G3595" s="1">
        <v>400000</v>
      </c>
      <c r="H3595" s="2">
        <v>1660202301728</v>
      </c>
    </row>
    <row r="3596" spans="1:8" x14ac:dyDescent="0.25">
      <c r="A3596" t="s">
        <v>11</v>
      </c>
      <c r="B3596" t="s">
        <v>5968</v>
      </c>
      <c r="C3596">
        <v>2401404</v>
      </c>
      <c r="D3596" t="s">
        <v>5969</v>
      </c>
      <c r="E3596">
        <v>16</v>
      </c>
      <c r="F3596" t="s">
        <v>159</v>
      </c>
      <c r="G3596" s="1">
        <v>150000</v>
      </c>
      <c r="H3596" s="2">
        <v>1665202300126</v>
      </c>
    </row>
    <row r="3597" spans="1:8" x14ac:dyDescent="0.25">
      <c r="A3597" t="s">
        <v>11</v>
      </c>
      <c r="B3597" t="s">
        <v>55</v>
      </c>
      <c r="C3597">
        <v>2401404</v>
      </c>
      <c r="D3597" t="s">
        <v>3827</v>
      </c>
      <c r="E3597">
        <v>9</v>
      </c>
      <c r="F3597" t="s">
        <v>107</v>
      </c>
      <c r="G3597" s="1">
        <v>138040</v>
      </c>
      <c r="H3597" s="2">
        <v>915202300610</v>
      </c>
    </row>
    <row r="3598" spans="1:8" x14ac:dyDescent="0.25">
      <c r="A3598" t="s">
        <v>11</v>
      </c>
      <c r="B3598" t="s">
        <v>5970</v>
      </c>
      <c r="C3598">
        <v>2401404</v>
      </c>
      <c r="D3598" t="s">
        <v>99</v>
      </c>
      <c r="E3598">
        <v>8</v>
      </c>
      <c r="F3598" t="s">
        <v>100</v>
      </c>
      <c r="G3598" s="1">
        <v>303850</v>
      </c>
      <c r="H3598" s="2">
        <v>820202300778</v>
      </c>
    </row>
    <row r="3599" spans="1:8" x14ac:dyDescent="0.25">
      <c r="A3599" t="s">
        <v>11</v>
      </c>
      <c r="B3599" t="s">
        <v>20</v>
      </c>
      <c r="C3599">
        <v>2401404</v>
      </c>
      <c r="D3599" t="s">
        <v>5971</v>
      </c>
      <c r="E3599">
        <v>9</v>
      </c>
      <c r="F3599" t="s">
        <v>80</v>
      </c>
      <c r="G3599" s="1">
        <v>125000</v>
      </c>
      <c r="H3599" s="2">
        <v>905202300147</v>
      </c>
    </row>
    <row r="3600" spans="1:8" x14ac:dyDescent="0.25">
      <c r="A3600" t="s">
        <v>11</v>
      </c>
      <c r="B3600" t="s">
        <v>23</v>
      </c>
      <c r="C3600">
        <v>2401404</v>
      </c>
      <c r="D3600" t="s">
        <v>3256</v>
      </c>
      <c r="E3600">
        <v>9</v>
      </c>
      <c r="F3600" t="s">
        <v>25</v>
      </c>
      <c r="G3600" s="1">
        <v>91630</v>
      </c>
      <c r="H3600" s="2">
        <v>945202300108</v>
      </c>
    </row>
    <row r="3601" spans="1:8" x14ac:dyDescent="0.25">
      <c r="A3601" t="s">
        <v>11</v>
      </c>
      <c r="B3601" t="s">
        <v>20</v>
      </c>
      <c r="C3601">
        <v>2401404</v>
      </c>
      <c r="D3601" t="s">
        <v>5972</v>
      </c>
      <c r="E3601">
        <v>9</v>
      </c>
      <c r="F3601" t="s">
        <v>267</v>
      </c>
      <c r="G3601" s="1">
        <v>125000</v>
      </c>
      <c r="H3601" s="2">
        <v>950202300064</v>
      </c>
    </row>
    <row r="3602" spans="1:8" x14ac:dyDescent="0.25">
      <c r="A3602" t="s">
        <v>11</v>
      </c>
      <c r="B3602" t="s">
        <v>55</v>
      </c>
      <c r="C3602">
        <v>2401404</v>
      </c>
      <c r="D3602" t="s">
        <v>4081</v>
      </c>
      <c r="E3602">
        <v>9</v>
      </c>
      <c r="F3602" t="s">
        <v>107</v>
      </c>
      <c r="G3602" s="1">
        <v>96628</v>
      </c>
      <c r="H3602" s="2">
        <v>915202300464</v>
      </c>
    </row>
    <row r="3603" spans="1:8" x14ac:dyDescent="0.25">
      <c r="A3603" t="s">
        <v>11</v>
      </c>
      <c r="B3603" t="s">
        <v>55</v>
      </c>
      <c r="C3603">
        <v>2401404</v>
      </c>
      <c r="D3603" t="s">
        <v>4081</v>
      </c>
      <c r="E3603">
        <v>9</v>
      </c>
      <c r="F3603" t="s">
        <v>107</v>
      </c>
      <c r="G3603" s="1">
        <v>96628</v>
      </c>
      <c r="H3603" s="2">
        <v>915202300592</v>
      </c>
    </row>
    <row r="3604" spans="1:8" x14ac:dyDescent="0.25">
      <c r="A3604" t="s">
        <v>11</v>
      </c>
      <c r="B3604" t="s">
        <v>55</v>
      </c>
      <c r="C3604">
        <v>2401404</v>
      </c>
      <c r="D3604" t="s">
        <v>4836</v>
      </c>
      <c r="E3604">
        <v>9</v>
      </c>
      <c r="F3604" t="s">
        <v>107</v>
      </c>
      <c r="G3604" s="1">
        <v>96628</v>
      </c>
      <c r="H3604" s="2">
        <v>915202300677</v>
      </c>
    </row>
    <row r="3605" spans="1:8" x14ac:dyDescent="0.25">
      <c r="A3605" t="s">
        <v>11</v>
      </c>
      <c r="B3605" t="s">
        <v>65</v>
      </c>
      <c r="C3605">
        <v>2401404</v>
      </c>
      <c r="D3605" t="s">
        <v>5973</v>
      </c>
      <c r="E3605">
        <v>9</v>
      </c>
      <c r="F3605" t="s">
        <v>36</v>
      </c>
      <c r="G3605" s="1">
        <v>107130</v>
      </c>
      <c r="H3605" s="2">
        <v>907202300613</v>
      </c>
    </row>
    <row r="3606" spans="1:8" x14ac:dyDescent="0.25">
      <c r="A3606" t="s">
        <v>11</v>
      </c>
      <c r="B3606" t="s">
        <v>97</v>
      </c>
      <c r="C3606">
        <v>2401404</v>
      </c>
      <c r="D3606" t="s">
        <v>4839</v>
      </c>
      <c r="E3606">
        <v>9</v>
      </c>
      <c r="F3606" t="s">
        <v>22</v>
      </c>
      <c r="G3606" s="1">
        <v>99960</v>
      </c>
      <c r="H3606" s="2">
        <v>947202300136</v>
      </c>
    </row>
    <row r="3607" spans="1:8" x14ac:dyDescent="0.25">
      <c r="A3607" t="s">
        <v>11</v>
      </c>
      <c r="B3607" t="s">
        <v>20</v>
      </c>
      <c r="C3607">
        <v>2401404</v>
      </c>
      <c r="D3607" t="s">
        <v>4841</v>
      </c>
      <c r="E3607">
        <v>9</v>
      </c>
      <c r="F3607" t="s">
        <v>103</v>
      </c>
      <c r="G3607" s="1">
        <v>125000</v>
      </c>
      <c r="H3607" s="2">
        <v>920202300089</v>
      </c>
    </row>
    <row r="3608" spans="1:8" x14ac:dyDescent="0.25">
      <c r="A3608" t="s">
        <v>11</v>
      </c>
      <c r="B3608" t="s">
        <v>3582</v>
      </c>
      <c r="C3608">
        <v>2401404</v>
      </c>
      <c r="D3608" t="s">
        <v>3583</v>
      </c>
      <c r="E3608">
        <v>16</v>
      </c>
      <c r="F3608" t="s">
        <v>85</v>
      </c>
      <c r="G3608" s="1">
        <v>400000</v>
      </c>
      <c r="H3608" s="2">
        <v>1605202300969</v>
      </c>
    </row>
    <row r="3609" spans="1:8" x14ac:dyDescent="0.25">
      <c r="A3609" t="s">
        <v>11</v>
      </c>
      <c r="B3609" t="s">
        <v>4087</v>
      </c>
      <c r="C3609">
        <v>2401404</v>
      </c>
      <c r="D3609" t="s">
        <v>4088</v>
      </c>
      <c r="E3609">
        <v>16</v>
      </c>
      <c r="F3609" t="s">
        <v>111</v>
      </c>
      <c r="G3609" s="1">
        <v>400000</v>
      </c>
      <c r="H3609" s="2">
        <v>1665202300069</v>
      </c>
    </row>
    <row r="3610" spans="1:8" x14ac:dyDescent="0.25">
      <c r="A3610" t="s">
        <v>11</v>
      </c>
      <c r="B3610" t="s">
        <v>65</v>
      </c>
      <c r="C3610">
        <v>2401404</v>
      </c>
      <c r="D3610" t="s">
        <v>4089</v>
      </c>
      <c r="E3610">
        <v>9</v>
      </c>
      <c r="F3610" t="s">
        <v>36</v>
      </c>
      <c r="G3610" s="1">
        <v>107130</v>
      </c>
      <c r="H3610" s="2">
        <v>907202300611</v>
      </c>
    </row>
    <row r="3611" spans="1:8" x14ac:dyDescent="0.25">
      <c r="A3611" t="s">
        <v>11</v>
      </c>
      <c r="B3611" t="s">
        <v>49</v>
      </c>
      <c r="C3611">
        <v>2401404</v>
      </c>
      <c r="D3611" t="s">
        <v>5974</v>
      </c>
      <c r="E3611">
        <v>8</v>
      </c>
      <c r="F3611" t="s">
        <v>51</v>
      </c>
      <c r="G3611" s="1">
        <v>326000</v>
      </c>
      <c r="H3611" s="2">
        <v>820202300653</v>
      </c>
    </row>
    <row r="3612" spans="1:8" x14ac:dyDescent="0.25">
      <c r="A3612" t="s">
        <v>11</v>
      </c>
      <c r="B3612" t="s">
        <v>46</v>
      </c>
      <c r="C3612">
        <v>2401404</v>
      </c>
      <c r="D3612" t="s">
        <v>5975</v>
      </c>
      <c r="E3612">
        <v>16</v>
      </c>
      <c r="F3612" t="s">
        <v>232</v>
      </c>
      <c r="G3612" s="1">
        <v>400000</v>
      </c>
      <c r="H3612" s="2">
        <v>1660202300035</v>
      </c>
    </row>
    <row r="3613" spans="1:8" x14ac:dyDescent="0.25">
      <c r="A3613" t="s">
        <v>11</v>
      </c>
      <c r="B3613" t="s">
        <v>55</v>
      </c>
      <c r="C3613">
        <v>2401404</v>
      </c>
      <c r="D3613" t="s">
        <v>113</v>
      </c>
      <c r="E3613">
        <v>9</v>
      </c>
      <c r="F3613" t="s">
        <v>107</v>
      </c>
      <c r="G3613" s="1">
        <v>96628</v>
      </c>
      <c r="H3613" s="2">
        <v>915202300541</v>
      </c>
    </row>
    <row r="3614" spans="1:8" x14ac:dyDescent="0.25">
      <c r="A3614" t="s">
        <v>11</v>
      </c>
      <c r="B3614" t="s">
        <v>5976</v>
      </c>
      <c r="C3614">
        <v>2401404</v>
      </c>
      <c r="D3614" t="s">
        <v>5977</v>
      </c>
      <c r="E3614">
        <v>9</v>
      </c>
      <c r="F3614" t="s">
        <v>61</v>
      </c>
      <c r="G3614" s="1">
        <v>200000</v>
      </c>
      <c r="H3614" s="2">
        <v>990202300473</v>
      </c>
    </row>
    <row r="3615" spans="1:8" x14ac:dyDescent="0.25">
      <c r="A3615" t="s">
        <v>11</v>
      </c>
      <c r="B3615" t="s">
        <v>5978</v>
      </c>
      <c r="C3615">
        <v>2401404</v>
      </c>
      <c r="D3615" t="s">
        <v>5979</v>
      </c>
      <c r="E3615">
        <v>8</v>
      </c>
      <c r="F3615" t="s">
        <v>28</v>
      </c>
      <c r="G3615" s="1">
        <v>1300000</v>
      </c>
      <c r="H3615" s="2">
        <v>820202300019</v>
      </c>
    </row>
    <row r="3616" spans="1:8" x14ac:dyDescent="0.25">
      <c r="A3616" t="s">
        <v>11</v>
      </c>
      <c r="B3616" t="s">
        <v>23</v>
      </c>
      <c r="C3616">
        <v>2401404</v>
      </c>
      <c r="D3616" t="s">
        <v>5980</v>
      </c>
      <c r="E3616">
        <v>9</v>
      </c>
      <c r="F3616" t="s">
        <v>103</v>
      </c>
      <c r="G3616" s="1">
        <v>91630</v>
      </c>
      <c r="H3616" s="2">
        <v>920202300083</v>
      </c>
    </row>
    <row r="3617" spans="1:8" x14ac:dyDescent="0.25">
      <c r="A3617" t="s">
        <v>11</v>
      </c>
      <c r="B3617" t="s">
        <v>5981</v>
      </c>
      <c r="C3617">
        <v>2401404</v>
      </c>
      <c r="D3617" t="s">
        <v>5982</v>
      </c>
      <c r="E3617">
        <v>8</v>
      </c>
      <c r="F3617" t="s">
        <v>648</v>
      </c>
      <c r="G3617" s="1">
        <v>150000</v>
      </c>
      <c r="H3617" s="2">
        <v>845202300125</v>
      </c>
    </row>
    <row r="3618" spans="1:8" x14ac:dyDescent="0.25">
      <c r="A3618" t="s">
        <v>11</v>
      </c>
      <c r="B3618" t="s">
        <v>97</v>
      </c>
      <c r="C3618">
        <v>2401404</v>
      </c>
      <c r="D3618" t="s">
        <v>5983</v>
      </c>
      <c r="E3618">
        <v>9</v>
      </c>
      <c r="F3618" t="s">
        <v>22</v>
      </c>
      <c r="G3618" s="1">
        <v>99960</v>
      </c>
      <c r="H3618" s="2">
        <v>947202300103</v>
      </c>
    </row>
    <row r="3619" spans="1:8" x14ac:dyDescent="0.25">
      <c r="A3619" t="s">
        <v>11</v>
      </c>
      <c r="B3619" t="s">
        <v>5984</v>
      </c>
      <c r="C3619">
        <v>2401404</v>
      </c>
      <c r="D3619" t="s">
        <v>5985</v>
      </c>
      <c r="E3619">
        <v>16</v>
      </c>
      <c r="F3619" t="s">
        <v>85</v>
      </c>
      <c r="G3619" s="1">
        <v>150000</v>
      </c>
      <c r="H3619" s="2">
        <v>1605202300117</v>
      </c>
    </row>
    <row r="3620" spans="1:8" x14ac:dyDescent="0.25">
      <c r="A3620" t="s">
        <v>11</v>
      </c>
      <c r="B3620" t="s">
        <v>5986</v>
      </c>
      <c r="C3620">
        <v>2401404</v>
      </c>
      <c r="D3620" t="s">
        <v>5987</v>
      </c>
      <c r="E3620">
        <v>8</v>
      </c>
      <c r="F3620" t="s">
        <v>222</v>
      </c>
      <c r="G3620" s="1">
        <v>270000</v>
      </c>
      <c r="H3620" s="2">
        <v>870202300132</v>
      </c>
    </row>
    <row r="3621" spans="1:8" x14ac:dyDescent="0.25">
      <c r="A3621" t="s">
        <v>11</v>
      </c>
      <c r="B3621" t="s">
        <v>49</v>
      </c>
      <c r="C3621">
        <v>2401404</v>
      </c>
      <c r="D3621" t="s">
        <v>5988</v>
      </c>
      <c r="E3621">
        <v>8</v>
      </c>
      <c r="F3621" t="s">
        <v>100</v>
      </c>
      <c r="G3621" s="1">
        <v>96150</v>
      </c>
      <c r="H3621" s="2">
        <v>820202300461</v>
      </c>
    </row>
    <row r="3622" spans="1:8" x14ac:dyDescent="0.25">
      <c r="A3622" t="s">
        <v>11</v>
      </c>
      <c r="B3622" t="s">
        <v>49</v>
      </c>
      <c r="C3622">
        <v>2401404</v>
      </c>
      <c r="D3622" t="s">
        <v>5989</v>
      </c>
      <c r="E3622">
        <v>8</v>
      </c>
      <c r="F3622" t="s">
        <v>100</v>
      </c>
      <c r="G3622" s="1">
        <v>96150</v>
      </c>
      <c r="H3622" s="2">
        <v>820202300474</v>
      </c>
    </row>
    <row r="3623" spans="1:8" x14ac:dyDescent="0.25">
      <c r="A3623" t="s">
        <v>11</v>
      </c>
      <c r="B3623" t="s">
        <v>5990</v>
      </c>
      <c r="C3623">
        <v>2401404</v>
      </c>
      <c r="D3623" t="s">
        <v>5991</v>
      </c>
      <c r="E3623">
        <v>8</v>
      </c>
      <c r="F3623" t="s">
        <v>28</v>
      </c>
      <c r="G3623" s="1">
        <v>2000000</v>
      </c>
      <c r="H3623" s="2">
        <v>820202300024</v>
      </c>
    </row>
    <row r="3624" spans="1:8" x14ac:dyDescent="0.25">
      <c r="A3624" t="s">
        <v>11</v>
      </c>
      <c r="B3624" t="s">
        <v>97</v>
      </c>
      <c r="C3624">
        <v>2401404</v>
      </c>
      <c r="D3624" t="s">
        <v>5992</v>
      </c>
      <c r="E3624">
        <v>9</v>
      </c>
      <c r="F3624" t="s">
        <v>36</v>
      </c>
      <c r="G3624" s="1">
        <v>104958</v>
      </c>
      <c r="H3624" s="2">
        <v>907202300419</v>
      </c>
    </row>
    <row r="3625" spans="1:8" x14ac:dyDescent="0.25">
      <c r="A3625" t="s">
        <v>11</v>
      </c>
      <c r="B3625" t="s">
        <v>5993</v>
      </c>
      <c r="C3625">
        <v>2401404</v>
      </c>
      <c r="D3625" t="s">
        <v>5994</v>
      </c>
      <c r="E3625">
        <v>9</v>
      </c>
      <c r="F3625" t="s">
        <v>22</v>
      </c>
      <c r="G3625" s="1">
        <v>250000</v>
      </c>
      <c r="H3625" s="2">
        <v>947202300576</v>
      </c>
    </row>
    <row r="3626" spans="1:8" x14ac:dyDescent="0.25">
      <c r="A3626" t="s">
        <v>11</v>
      </c>
      <c r="B3626" t="s">
        <v>5995</v>
      </c>
      <c r="C3626">
        <v>2401404</v>
      </c>
      <c r="D3626" t="s">
        <v>5996</v>
      </c>
      <c r="E3626">
        <v>16</v>
      </c>
      <c r="F3626" t="s">
        <v>31</v>
      </c>
      <c r="G3626" s="1">
        <v>150000</v>
      </c>
      <c r="H3626" s="2">
        <v>1625202300134</v>
      </c>
    </row>
    <row r="3627" spans="1:8" x14ac:dyDescent="0.25">
      <c r="A3627" t="s">
        <v>11</v>
      </c>
      <c r="B3627" t="s">
        <v>5997</v>
      </c>
      <c r="C3627">
        <v>2401404</v>
      </c>
      <c r="D3627" t="s">
        <v>5998</v>
      </c>
      <c r="E3627">
        <v>9</v>
      </c>
      <c r="F3627" t="s">
        <v>36</v>
      </c>
      <c r="G3627" s="1">
        <v>150000</v>
      </c>
      <c r="H3627" s="2">
        <v>907202300068</v>
      </c>
    </row>
    <row r="3628" spans="1:8" x14ac:dyDescent="0.25">
      <c r="A3628" t="s">
        <v>11</v>
      </c>
      <c r="B3628" t="s">
        <v>5999</v>
      </c>
      <c r="C3628">
        <v>2401404</v>
      </c>
      <c r="D3628" t="s">
        <v>6000</v>
      </c>
      <c r="E3628">
        <v>8</v>
      </c>
      <c r="F3628" t="s">
        <v>28</v>
      </c>
      <c r="G3628" s="1">
        <v>1517600</v>
      </c>
      <c r="H3628" s="2">
        <v>820202300028</v>
      </c>
    </row>
    <row r="3629" spans="1:8" x14ac:dyDescent="0.25">
      <c r="A3629" t="s">
        <v>11</v>
      </c>
      <c r="B3629" t="s">
        <v>6001</v>
      </c>
      <c r="C3629">
        <v>2401404</v>
      </c>
      <c r="D3629" t="s">
        <v>6002</v>
      </c>
      <c r="E3629">
        <v>16</v>
      </c>
      <c r="F3629" t="s">
        <v>31</v>
      </c>
      <c r="G3629" s="1">
        <v>150000</v>
      </c>
      <c r="H3629" s="2">
        <v>1625202300788</v>
      </c>
    </row>
    <row r="3630" spans="1:8" x14ac:dyDescent="0.25">
      <c r="A3630" t="s">
        <v>11</v>
      </c>
      <c r="B3630" t="s">
        <v>6003</v>
      </c>
      <c r="C3630">
        <v>2401404</v>
      </c>
      <c r="D3630" t="s">
        <v>6004</v>
      </c>
      <c r="E3630">
        <v>9</v>
      </c>
      <c r="F3630" t="s">
        <v>61</v>
      </c>
      <c r="G3630" s="1">
        <v>200000</v>
      </c>
      <c r="H3630" s="2">
        <v>990202300509</v>
      </c>
    </row>
    <row r="3631" spans="1:8" x14ac:dyDescent="0.25">
      <c r="A3631" t="s">
        <v>11</v>
      </c>
      <c r="B3631" t="s">
        <v>6005</v>
      </c>
      <c r="C3631">
        <v>2401404</v>
      </c>
      <c r="D3631" t="s">
        <v>6006</v>
      </c>
      <c r="E3631">
        <v>8</v>
      </c>
      <c r="F3631" t="s">
        <v>156</v>
      </c>
      <c r="G3631" s="1">
        <v>150000</v>
      </c>
      <c r="H3631" s="2">
        <v>820202300597</v>
      </c>
    </row>
    <row r="3632" spans="1:8" x14ac:dyDescent="0.25">
      <c r="A3632" t="s">
        <v>11</v>
      </c>
      <c r="B3632" t="s">
        <v>6007</v>
      </c>
      <c r="C3632">
        <v>2401404</v>
      </c>
      <c r="D3632" t="s">
        <v>6008</v>
      </c>
      <c r="E3632">
        <v>16</v>
      </c>
      <c r="F3632" t="s">
        <v>85</v>
      </c>
      <c r="G3632" s="1">
        <v>100000</v>
      </c>
      <c r="H3632" s="2">
        <v>1605202300053</v>
      </c>
    </row>
    <row r="3633" spans="1:8" x14ac:dyDescent="0.25">
      <c r="A3633" t="s">
        <v>11</v>
      </c>
      <c r="B3633" t="s">
        <v>20</v>
      </c>
      <c r="C3633">
        <v>2401404</v>
      </c>
      <c r="D3633" t="s">
        <v>6009</v>
      </c>
      <c r="E3633">
        <v>9</v>
      </c>
      <c r="F3633" t="s">
        <v>150</v>
      </c>
      <c r="G3633" s="1">
        <v>125000</v>
      </c>
      <c r="H3633" s="2">
        <v>930202300263</v>
      </c>
    </row>
    <row r="3634" spans="1:8" x14ac:dyDescent="0.25">
      <c r="A3634" t="s">
        <v>11</v>
      </c>
      <c r="B3634" t="s">
        <v>65</v>
      </c>
      <c r="C3634">
        <v>2401404</v>
      </c>
      <c r="D3634" t="s">
        <v>6010</v>
      </c>
      <c r="E3634">
        <v>9</v>
      </c>
      <c r="F3634" t="s">
        <v>36</v>
      </c>
      <c r="G3634" s="1">
        <v>107130</v>
      </c>
      <c r="H3634" s="2">
        <v>907202300463</v>
      </c>
    </row>
    <row r="3635" spans="1:8" x14ac:dyDescent="0.25">
      <c r="A3635" t="s">
        <v>11</v>
      </c>
      <c r="B3635" t="s">
        <v>6011</v>
      </c>
      <c r="C3635">
        <v>2401404</v>
      </c>
      <c r="D3635" t="s">
        <v>6012</v>
      </c>
      <c r="E3635">
        <v>7</v>
      </c>
      <c r="F3635" t="s">
        <v>200</v>
      </c>
      <c r="G3635" s="1">
        <v>100000</v>
      </c>
      <c r="H3635" s="2">
        <v>710202300032</v>
      </c>
    </row>
    <row r="3636" spans="1:8" x14ac:dyDescent="0.25">
      <c r="A3636" t="s">
        <v>11</v>
      </c>
      <c r="B3636" t="s">
        <v>6013</v>
      </c>
      <c r="C3636">
        <v>2401404</v>
      </c>
      <c r="D3636" t="s">
        <v>6014</v>
      </c>
      <c r="E3636">
        <v>16</v>
      </c>
      <c r="F3636" t="s">
        <v>689</v>
      </c>
      <c r="G3636" s="1">
        <v>150000</v>
      </c>
      <c r="H3636" s="2">
        <v>1625202300453</v>
      </c>
    </row>
    <row r="3637" spans="1:8" x14ac:dyDescent="0.25">
      <c r="A3637" t="s">
        <v>11</v>
      </c>
      <c r="B3637" t="s">
        <v>552</v>
      </c>
      <c r="C3637">
        <v>2401404</v>
      </c>
      <c r="D3637" t="s">
        <v>553</v>
      </c>
      <c r="E3637">
        <v>16</v>
      </c>
      <c r="F3637" t="s">
        <v>111</v>
      </c>
      <c r="G3637" s="1">
        <v>400000</v>
      </c>
      <c r="H3637" s="2">
        <v>1665202300343</v>
      </c>
    </row>
    <row r="3638" spans="1:8" x14ac:dyDescent="0.25">
      <c r="A3638" t="s">
        <v>11</v>
      </c>
      <c r="B3638" t="s">
        <v>26</v>
      </c>
      <c r="C3638">
        <v>2401404</v>
      </c>
      <c r="D3638" t="s">
        <v>3300</v>
      </c>
      <c r="E3638">
        <v>8</v>
      </c>
      <c r="F3638" t="s">
        <v>28</v>
      </c>
      <c r="G3638" s="1">
        <v>100000</v>
      </c>
      <c r="H3638" s="2">
        <v>820202300392</v>
      </c>
    </row>
    <row r="3639" spans="1:8" x14ac:dyDescent="0.25">
      <c r="A3639" t="s">
        <v>11</v>
      </c>
      <c r="B3639" t="s">
        <v>6015</v>
      </c>
      <c r="C3639">
        <v>2401404</v>
      </c>
      <c r="D3639" t="s">
        <v>6016</v>
      </c>
      <c r="E3639">
        <v>9</v>
      </c>
      <c r="F3639" t="s">
        <v>10</v>
      </c>
      <c r="G3639" s="1">
        <v>200000</v>
      </c>
      <c r="H3639" s="2">
        <v>990202300261</v>
      </c>
    </row>
    <row r="3640" spans="1:8" x14ac:dyDescent="0.25">
      <c r="A3640" t="s">
        <v>11</v>
      </c>
      <c r="B3640" t="s">
        <v>20</v>
      </c>
      <c r="C3640">
        <v>2401404</v>
      </c>
      <c r="D3640" t="s">
        <v>4873</v>
      </c>
      <c r="E3640">
        <v>9</v>
      </c>
      <c r="F3640" t="s">
        <v>103</v>
      </c>
      <c r="G3640" s="1">
        <v>125000</v>
      </c>
      <c r="H3640" s="2">
        <v>920202300107</v>
      </c>
    </row>
    <row r="3641" spans="1:8" x14ac:dyDescent="0.25">
      <c r="A3641" t="s">
        <v>11</v>
      </c>
      <c r="B3641" t="s">
        <v>6017</v>
      </c>
      <c r="C3641">
        <v>2401404</v>
      </c>
      <c r="D3641" t="s">
        <v>6018</v>
      </c>
      <c r="E3641">
        <v>9</v>
      </c>
      <c r="F3641" t="s">
        <v>61</v>
      </c>
      <c r="G3641" s="1">
        <v>200000</v>
      </c>
      <c r="H3641" s="2">
        <v>990202300781</v>
      </c>
    </row>
    <row r="3642" spans="1:8" x14ac:dyDescent="0.25">
      <c r="A3642" t="s">
        <v>11</v>
      </c>
      <c r="B3642" t="s">
        <v>20</v>
      </c>
      <c r="C3642">
        <v>2401404</v>
      </c>
      <c r="D3642" t="s">
        <v>6019</v>
      </c>
      <c r="E3642">
        <v>9</v>
      </c>
      <c r="F3642" t="s">
        <v>103</v>
      </c>
      <c r="G3642" s="1">
        <v>125000</v>
      </c>
      <c r="H3642" s="2">
        <v>920202300091</v>
      </c>
    </row>
    <row r="3643" spans="1:8" x14ac:dyDescent="0.25">
      <c r="A3643" t="s">
        <v>11</v>
      </c>
      <c r="B3643" t="s">
        <v>65</v>
      </c>
      <c r="C3643">
        <v>2401404</v>
      </c>
      <c r="D3643" t="s">
        <v>6020</v>
      </c>
      <c r="E3643">
        <v>9</v>
      </c>
      <c r="F3643" t="s">
        <v>36</v>
      </c>
      <c r="G3643" s="1">
        <v>107000</v>
      </c>
      <c r="H3643" s="2">
        <v>907202300129</v>
      </c>
    </row>
    <row r="3644" spans="1:8" x14ac:dyDescent="0.25">
      <c r="A3644" t="s">
        <v>11</v>
      </c>
      <c r="B3644" t="s">
        <v>97</v>
      </c>
      <c r="C3644">
        <v>2401404</v>
      </c>
      <c r="D3644" t="s">
        <v>1839</v>
      </c>
      <c r="E3644">
        <v>9</v>
      </c>
      <c r="F3644" t="s">
        <v>36</v>
      </c>
      <c r="G3644" s="1">
        <v>104958</v>
      </c>
      <c r="H3644" s="2">
        <v>907202300416</v>
      </c>
    </row>
    <row r="3645" spans="1:8" x14ac:dyDescent="0.25">
      <c r="A3645" t="s">
        <v>11</v>
      </c>
      <c r="B3645" t="s">
        <v>65</v>
      </c>
      <c r="C3645">
        <v>2401404</v>
      </c>
      <c r="D3645" t="s">
        <v>6021</v>
      </c>
      <c r="E3645">
        <v>9</v>
      </c>
      <c r="F3645" t="s">
        <v>36</v>
      </c>
      <c r="G3645" s="1">
        <v>107130</v>
      </c>
      <c r="H3645" s="2">
        <v>907202300437</v>
      </c>
    </row>
    <row r="3646" spans="1:8" x14ac:dyDescent="0.25">
      <c r="A3646" t="s">
        <v>11</v>
      </c>
      <c r="B3646" t="s">
        <v>97</v>
      </c>
      <c r="C3646">
        <v>2401404</v>
      </c>
      <c r="D3646" t="s">
        <v>187</v>
      </c>
      <c r="E3646">
        <v>9</v>
      </c>
      <c r="F3646" t="s">
        <v>10</v>
      </c>
      <c r="G3646" s="1">
        <v>104958</v>
      </c>
      <c r="H3646" s="2">
        <v>907202300347</v>
      </c>
    </row>
    <row r="3647" spans="1:8" x14ac:dyDescent="0.25">
      <c r="A3647" t="s">
        <v>11</v>
      </c>
      <c r="B3647" t="s">
        <v>37</v>
      </c>
      <c r="C3647">
        <v>2401404</v>
      </c>
      <c r="D3647" t="s">
        <v>3880</v>
      </c>
      <c r="E3647">
        <v>9</v>
      </c>
      <c r="F3647" t="s">
        <v>22</v>
      </c>
      <c r="G3647" s="1">
        <v>84490</v>
      </c>
      <c r="H3647" s="2">
        <v>947202300480</v>
      </c>
    </row>
    <row r="3648" spans="1:8" x14ac:dyDescent="0.25">
      <c r="A3648" t="s">
        <v>11</v>
      </c>
      <c r="B3648" t="s">
        <v>26</v>
      </c>
      <c r="C3648">
        <v>2401404</v>
      </c>
      <c r="D3648" t="s">
        <v>6022</v>
      </c>
      <c r="E3648">
        <v>8</v>
      </c>
      <c r="F3648" t="s">
        <v>41</v>
      </c>
      <c r="G3648" s="1">
        <v>100000</v>
      </c>
      <c r="H3648" s="2">
        <v>840202300069</v>
      </c>
    </row>
    <row r="3649" spans="1:8" x14ac:dyDescent="0.25">
      <c r="A3649" t="s">
        <v>11</v>
      </c>
      <c r="B3649" t="s">
        <v>6023</v>
      </c>
      <c r="C3649">
        <v>2401404</v>
      </c>
      <c r="D3649" t="s">
        <v>6024</v>
      </c>
      <c r="E3649">
        <v>9</v>
      </c>
      <c r="F3649" t="s">
        <v>153</v>
      </c>
      <c r="G3649" s="1">
        <v>150000</v>
      </c>
      <c r="H3649" s="2">
        <v>980202300029</v>
      </c>
    </row>
    <row r="3650" spans="1:8" x14ac:dyDescent="0.25">
      <c r="A3650" t="s">
        <v>11</v>
      </c>
      <c r="B3650" t="s">
        <v>6025</v>
      </c>
      <c r="C3650">
        <v>2401404</v>
      </c>
      <c r="D3650" t="s">
        <v>6026</v>
      </c>
      <c r="E3650">
        <v>9</v>
      </c>
      <c r="F3650" t="s">
        <v>217</v>
      </c>
      <c r="G3650" s="1">
        <v>200000</v>
      </c>
      <c r="H3650" s="2">
        <v>990202300165</v>
      </c>
    </row>
    <row r="3651" spans="1:8" x14ac:dyDescent="0.25">
      <c r="A3651" t="s">
        <v>11</v>
      </c>
      <c r="B3651" t="s">
        <v>37</v>
      </c>
      <c r="C3651">
        <v>2401404</v>
      </c>
      <c r="D3651" t="s">
        <v>5130</v>
      </c>
      <c r="E3651">
        <v>9</v>
      </c>
      <c r="F3651" t="s">
        <v>22</v>
      </c>
      <c r="G3651" s="1">
        <v>84490</v>
      </c>
      <c r="H3651" s="2">
        <v>947202300542</v>
      </c>
    </row>
    <row r="3652" spans="1:8" x14ac:dyDescent="0.25">
      <c r="A3652" t="s">
        <v>11</v>
      </c>
      <c r="B3652" t="s">
        <v>20</v>
      </c>
      <c r="C3652">
        <v>2401404</v>
      </c>
      <c r="D3652" t="s">
        <v>1468</v>
      </c>
      <c r="E3652">
        <v>9</v>
      </c>
      <c r="F3652" t="s">
        <v>80</v>
      </c>
      <c r="G3652" s="1">
        <v>125000</v>
      </c>
      <c r="H3652" s="2">
        <v>905202300132</v>
      </c>
    </row>
    <row r="3653" spans="1:8" x14ac:dyDescent="0.25">
      <c r="A3653" t="s">
        <v>11</v>
      </c>
      <c r="B3653" t="s">
        <v>49</v>
      </c>
      <c r="C3653">
        <v>2401404</v>
      </c>
      <c r="D3653" t="s">
        <v>571</v>
      </c>
      <c r="E3653">
        <v>8</v>
      </c>
      <c r="F3653" t="s">
        <v>51</v>
      </c>
      <c r="G3653" s="1">
        <v>136080</v>
      </c>
      <c r="H3653" s="2">
        <v>820202301270</v>
      </c>
    </row>
    <row r="3654" spans="1:8" x14ac:dyDescent="0.25">
      <c r="A3654" t="s">
        <v>11</v>
      </c>
      <c r="B3654" t="s">
        <v>4150</v>
      </c>
      <c r="C3654">
        <v>2401404</v>
      </c>
      <c r="D3654" t="s">
        <v>4151</v>
      </c>
      <c r="E3654">
        <v>16</v>
      </c>
      <c r="F3654" t="s">
        <v>85</v>
      </c>
      <c r="G3654" s="1">
        <v>300000</v>
      </c>
      <c r="H3654" s="2">
        <v>1605202300071</v>
      </c>
    </row>
    <row r="3655" spans="1:8" x14ac:dyDescent="0.25">
      <c r="A3655" t="s">
        <v>11</v>
      </c>
      <c r="B3655" t="s">
        <v>6027</v>
      </c>
      <c r="C3655">
        <v>2401404</v>
      </c>
      <c r="D3655" t="s">
        <v>6028</v>
      </c>
      <c r="E3655">
        <v>9</v>
      </c>
      <c r="F3655" t="s">
        <v>217</v>
      </c>
      <c r="G3655" s="1">
        <v>200000</v>
      </c>
      <c r="H3655" s="2">
        <v>990202300079</v>
      </c>
    </row>
    <row r="3656" spans="1:8" x14ac:dyDescent="0.25">
      <c r="A3656" t="s">
        <v>11</v>
      </c>
      <c r="B3656" t="s">
        <v>37</v>
      </c>
      <c r="C3656">
        <v>2401404</v>
      </c>
      <c r="D3656" t="s">
        <v>4882</v>
      </c>
      <c r="E3656">
        <v>9</v>
      </c>
      <c r="F3656" t="s">
        <v>107</v>
      </c>
      <c r="G3656" s="1">
        <v>168980</v>
      </c>
      <c r="H3656" s="2">
        <v>915202300192</v>
      </c>
    </row>
    <row r="3657" spans="1:8" x14ac:dyDescent="0.25">
      <c r="A3657" t="s">
        <v>11</v>
      </c>
      <c r="B3657" t="s">
        <v>6029</v>
      </c>
      <c r="C3657">
        <v>2401404</v>
      </c>
      <c r="D3657" t="s">
        <v>6030</v>
      </c>
      <c r="E3657">
        <v>9</v>
      </c>
      <c r="F3657" t="s">
        <v>36</v>
      </c>
      <c r="G3657" s="1">
        <v>250000</v>
      </c>
      <c r="H3657" s="2">
        <v>907202300807</v>
      </c>
    </row>
    <row r="3658" spans="1:8" x14ac:dyDescent="0.25">
      <c r="A3658" t="s">
        <v>11</v>
      </c>
      <c r="B3658" t="s">
        <v>20</v>
      </c>
      <c r="C3658">
        <v>2401404</v>
      </c>
      <c r="D3658" t="s">
        <v>6031</v>
      </c>
      <c r="E3658">
        <v>9</v>
      </c>
      <c r="F3658" t="s">
        <v>150</v>
      </c>
      <c r="G3658" s="1">
        <v>125000</v>
      </c>
      <c r="H3658" s="2">
        <v>930202300269</v>
      </c>
    </row>
    <row r="3659" spans="1:8" x14ac:dyDescent="0.25">
      <c r="A3659" t="s">
        <v>11</v>
      </c>
      <c r="B3659" t="s">
        <v>4643</v>
      </c>
      <c r="C3659">
        <v>2401404</v>
      </c>
      <c r="D3659" t="s">
        <v>4644</v>
      </c>
      <c r="E3659">
        <v>16</v>
      </c>
      <c r="F3659" t="s">
        <v>139</v>
      </c>
      <c r="G3659" s="1">
        <v>300000</v>
      </c>
      <c r="H3659" s="2">
        <v>1615202301221</v>
      </c>
    </row>
    <row r="3660" spans="1:8" x14ac:dyDescent="0.25">
      <c r="A3660" t="s">
        <v>11</v>
      </c>
      <c r="B3660" t="s">
        <v>1103</v>
      </c>
      <c r="C3660">
        <v>2401404</v>
      </c>
      <c r="D3660" t="s">
        <v>1104</v>
      </c>
      <c r="E3660">
        <v>16</v>
      </c>
      <c r="F3660" t="s">
        <v>85</v>
      </c>
      <c r="G3660" s="1">
        <v>400000</v>
      </c>
      <c r="H3660" s="2">
        <v>1605202300986</v>
      </c>
    </row>
    <row r="3661" spans="1:8" x14ac:dyDescent="0.25">
      <c r="A3661" t="s">
        <v>11</v>
      </c>
      <c r="B3661" t="s">
        <v>26</v>
      </c>
      <c r="C3661">
        <v>2401404</v>
      </c>
      <c r="D3661" t="s">
        <v>6032</v>
      </c>
      <c r="E3661">
        <v>8</v>
      </c>
      <c r="F3661" t="s">
        <v>16</v>
      </c>
      <c r="G3661" s="1">
        <v>100000</v>
      </c>
      <c r="H3661" s="2">
        <v>830202300109</v>
      </c>
    </row>
    <row r="3662" spans="1:8" x14ac:dyDescent="0.25">
      <c r="A3662" t="s">
        <v>11</v>
      </c>
      <c r="B3662" t="s">
        <v>6033</v>
      </c>
      <c r="C3662">
        <v>2401404</v>
      </c>
      <c r="D3662" t="s">
        <v>6034</v>
      </c>
      <c r="E3662">
        <v>8</v>
      </c>
      <c r="F3662" t="s">
        <v>222</v>
      </c>
      <c r="G3662" s="1">
        <v>270000</v>
      </c>
      <c r="H3662" s="2">
        <v>870202300125</v>
      </c>
    </row>
    <row r="3663" spans="1:8" x14ac:dyDescent="0.25">
      <c r="A3663" t="s">
        <v>11</v>
      </c>
      <c r="B3663" t="s">
        <v>6035</v>
      </c>
      <c r="C3663">
        <v>2401404</v>
      </c>
      <c r="D3663" t="s">
        <v>6036</v>
      </c>
      <c r="E3663">
        <v>8</v>
      </c>
      <c r="F3663" t="s">
        <v>222</v>
      </c>
      <c r="G3663" s="1">
        <v>350000</v>
      </c>
      <c r="H3663" s="2">
        <v>870202300122</v>
      </c>
    </row>
    <row r="3664" spans="1:8" x14ac:dyDescent="0.25">
      <c r="A3664" t="s">
        <v>11</v>
      </c>
      <c r="B3664" t="s">
        <v>97</v>
      </c>
      <c r="C3664">
        <v>2401404</v>
      </c>
      <c r="D3664" t="s">
        <v>1476</v>
      </c>
      <c r="E3664">
        <v>9</v>
      </c>
      <c r="F3664" t="s">
        <v>213</v>
      </c>
      <c r="G3664" s="1">
        <v>104958</v>
      </c>
      <c r="H3664" s="2">
        <v>907202300258</v>
      </c>
    </row>
    <row r="3665" spans="1:8" x14ac:dyDescent="0.25">
      <c r="A3665" t="s">
        <v>11</v>
      </c>
      <c r="B3665" t="s">
        <v>6037</v>
      </c>
      <c r="C3665">
        <v>2401404</v>
      </c>
      <c r="D3665" t="s">
        <v>6038</v>
      </c>
      <c r="E3665">
        <v>9</v>
      </c>
      <c r="F3665" t="s">
        <v>61</v>
      </c>
      <c r="G3665" s="1">
        <v>200000</v>
      </c>
      <c r="H3665" s="2">
        <v>990202300784</v>
      </c>
    </row>
    <row r="3666" spans="1:8" x14ac:dyDescent="0.25">
      <c r="A3666" t="s">
        <v>11</v>
      </c>
      <c r="B3666" t="s">
        <v>20</v>
      </c>
      <c r="C3666">
        <v>2401404</v>
      </c>
      <c r="D3666" t="s">
        <v>6039</v>
      </c>
      <c r="E3666">
        <v>9</v>
      </c>
      <c r="F3666" t="s">
        <v>103</v>
      </c>
      <c r="G3666" s="1">
        <v>125000</v>
      </c>
      <c r="H3666" s="2">
        <v>920202300119</v>
      </c>
    </row>
    <row r="3667" spans="1:8" x14ac:dyDescent="0.25">
      <c r="A3667" t="s">
        <v>11</v>
      </c>
      <c r="B3667" t="s">
        <v>20</v>
      </c>
      <c r="C3667">
        <v>2401404</v>
      </c>
      <c r="D3667" t="s">
        <v>6040</v>
      </c>
      <c r="E3667">
        <v>9</v>
      </c>
      <c r="F3667" t="s">
        <v>103</v>
      </c>
      <c r="G3667" s="1">
        <v>125000</v>
      </c>
      <c r="H3667" s="2">
        <v>920202300109</v>
      </c>
    </row>
    <row r="3668" spans="1:8" x14ac:dyDescent="0.25">
      <c r="A3668" t="s">
        <v>11</v>
      </c>
      <c r="B3668" t="s">
        <v>20</v>
      </c>
      <c r="C3668">
        <v>2401404</v>
      </c>
      <c r="D3668" t="s">
        <v>6041</v>
      </c>
      <c r="E3668">
        <v>9</v>
      </c>
      <c r="F3668" t="s">
        <v>80</v>
      </c>
      <c r="G3668" s="1">
        <v>125000</v>
      </c>
      <c r="H3668" s="2">
        <v>905202300142</v>
      </c>
    </row>
    <row r="3669" spans="1:8" x14ac:dyDescent="0.25">
      <c r="A3669" t="s">
        <v>11</v>
      </c>
      <c r="B3669" t="s">
        <v>2211</v>
      </c>
      <c r="C3669">
        <v>2401404</v>
      </c>
      <c r="D3669" t="s">
        <v>2212</v>
      </c>
      <c r="E3669">
        <v>16</v>
      </c>
      <c r="F3669" t="s">
        <v>232</v>
      </c>
      <c r="G3669" s="1">
        <v>400000</v>
      </c>
      <c r="H3669" s="2">
        <v>1660202301695</v>
      </c>
    </row>
    <row r="3670" spans="1:8" x14ac:dyDescent="0.25">
      <c r="A3670" t="s">
        <v>11</v>
      </c>
      <c r="B3670" t="s">
        <v>6042</v>
      </c>
      <c r="C3670">
        <v>2401404</v>
      </c>
      <c r="D3670" t="s">
        <v>6043</v>
      </c>
      <c r="E3670">
        <v>16</v>
      </c>
      <c r="F3670" t="s">
        <v>232</v>
      </c>
      <c r="G3670" s="1">
        <v>400000</v>
      </c>
      <c r="H3670" s="2">
        <v>1660202301725</v>
      </c>
    </row>
    <row r="3671" spans="1:8" x14ac:dyDescent="0.25">
      <c r="A3671" t="s">
        <v>11</v>
      </c>
      <c r="B3671" t="s">
        <v>20</v>
      </c>
      <c r="C3671">
        <v>2401404</v>
      </c>
      <c r="D3671" t="s">
        <v>3904</v>
      </c>
      <c r="E3671">
        <v>9</v>
      </c>
      <c r="F3671" t="s">
        <v>267</v>
      </c>
      <c r="G3671" s="1">
        <v>125000</v>
      </c>
      <c r="H3671" s="2">
        <v>950202300080</v>
      </c>
    </row>
    <row r="3672" spans="1:8" x14ac:dyDescent="0.25">
      <c r="A3672" t="s">
        <v>11</v>
      </c>
      <c r="B3672" t="s">
        <v>6044</v>
      </c>
      <c r="C3672">
        <v>2401404</v>
      </c>
      <c r="D3672" t="s">
        <v>6045</v>
      </c>
      <c r="E3672">
        <v>9</v>
      </c>
      <c r="F3672" t="s">
        <v>217</v>
      </c>
      <c r="G3672" s="1">
        <v>200000</v>
      </c>
      <c r="H3672" s="2">
        <v>990202300111</v>
      </c>
    </row>
    <row r="3673" spans="1:8" x14ac:dyDescent="0.25">
      <c r="A3673" t="s">
        <v>11</v>
      </c>
      <c r="B3673" t="s">
        <v>55</v>
      </c>
      <c r="C3673">
        <v>2401404</v>
      </c>
      <c r="D3673" t="s">
        <v>4907</v>
      </c>
      <c r="E3673">
        <v>9</v>
      </c>
      <c r="F3673" t="s">
        <v>107</v>
      </c>
      <c r="G3673" s="1">
        <v>138040</v>
      </c>
      <c r="H3673" s="2">
        <v>915202300546</v>
      </c>
    </row>
    <row r="3674" spans="1:8" x14ac:dyDescent="0.25">
      <c r="A3674" t="s">
        <v>11</v>
      </c>
      <c r="B3674" t="s">
        <v>26</v>
      </c>
      <c r="C3674">
        <v>2401404</v>
      </c>
      <c r="D3674" t="s">
        <v>6046</v>
      </c>
      <c r="E3674">
        <v>8</v>
      </c>
      <c r="F3674" t="s">
        <v>41</v>
      </c>
      <c r="G3674" s="1">
        <v>200000</v>
      </c>
      <c r="H3674" s="2">
        <v>840202300085</v>
      </c>
    </row>
    <row r="3675" spans="1:8" x14ac:dyDescent="0.25">
      <c r="A3675" t="s">
        <v>11</v>
      </c>
      <c r="B3675" t="s">
        <v>6047</v>
      </c>
      <c r="C3675">
        <v>2401404</v>
      </c>
      <c r="D3675" t="s">
        <v>6048</v>
      </c>
      <c r="E3675">
        <v>16</v>
      </c>
      <c r="F3675" t="s">
        <v>456</v>
      </c>
      <c r="G3675" s="1">
        <v>400000</v>
      </c>
      <c r="H3675" s="2">
        <v>1635202300999</v>
      </c>
    </row>
    <row r="3676" spans="1:8" x14ac:dyDescent="0.25">
      <c r="A3676" t="s">
        <v>11</v>
      </c>
      <c r="B3676" t="s">
        <v>6049</v>
      </c>
      <c r="C3676">
        <v>2401404</v>
      </c>
      <c r="D3676" t="s">
        <v>6050</v>
      </c>
      <c r="E3676">
        <v>8</v>
      </c>
      <c r="F3676" t="s">
        <v>129</v>
      </c>
      <c r="G3676" s="1">
        <v>300000</v>
      </c>
      <c r="H3676" s="2">
        <v>820202300582</v>
      </c>
    </row>
    <row r="3677" spans="1:8" x14ac:dyDescent="0.25">
      <c r="A3677" t="s">
        <v>11</v>
      </c>
      <c r="B3677" t="s">
        <v>6051</v>
      </c>
      <c r="C3677">
        <v>2401404</v>
      </c>
      <c r="D3677" t="s">
        <v>6052</v>
      </c>
      <c r="E3677">
        <v>16</v>
      </c>
      <c r="F3677" t="s">
        <v>48</v>
      </c>
      <c r="G3677" s="1">
        <v>400000</v>
      </c>
      <c r="H3677" s="2">
        <v>1660202301736</v>
      </c>
    </row>
    <row r="3678" spans="1:8" x14ac:dyDescent="0.25">
      <c r="A3678" t="s">
        <v>11</v>
      </c>
      <c r="B3678" t="s">
        <v>6053</v>
      </c>
      <c r="C3678">
        <v>2401404</v>
      </c>
      <c r="D3678" t="s">
        <v>6054</v>
      </c>
      <c r="E3678">
        <v>16</v>
      </c>
      <c r="F3678" t="s">
        <v>139</v>
      </c>
      <c r="G3678" s="1">
        <v>400000</v>
      </c>
      <c r="H3678" s="2">
        <v>1615202301273</v>
      </c>
    </row>
    <row r="3679" spans="1:8" x14ac:dyDescent="0.25">
      <c r="A3679" t="s">
        <v>11</v>
      </c>
      <c r="B3679" t="s">
        <v>37</v>
      </c>
      <c r="C3679">
        <v>2401404</v>
      </c>
      <c r="D3679" t="s">
        <v>5378</v>
      </c>
      <c r="E3679">
        <v>9</v>
      </c>
      <c r="F3679" t="s">
        <v>22</v>
      </c>
      <c r="G3679" s="1">
        <v>84490</v>
      </c>
      <c r="H3679" s="2">
        <v>947202300509</v>
      </c>
    </row>
    <row r="3680" spans="1:8" x14ac:dyDescent="0.25">
      <c r="A3680" t="s">
        <v>11</v>
      </c>
      <c r="B3680" t="s">
        <v>46</v>
      </c>
      <c r="C3680">
        <v>2401404</v>
      </c>
      <c r="D3680" t="s">
        <v>6055</v>
      </c>
      <c r="E3680">
        <v>16</v>
      </c>
      <c r="F3680" t="s">
        <v>48</v>
      </c>
      <c r="G3680" s="1">
        <v>300000</v>
      </c>
      <c r="H3680" s="2">
        <v>1660202301243</v>
      </c>
    </row>
    <row r="3681" spans="1:8" x14ac:dyDescent="0.25">
      <c r="A3681" t="s">
        <v>11</v>
      </c>
      <c r="B3681" t="s">
        <v>6056</v>
      </c>
      <c r="C3681">
        <v>2401404</v>
      </c>
      <c r="D3681" t="s">
        <v>6057</v>
      </c>
      <c r="E3681">
        <v>9</v>
      </c>
      <c r="F3681" t="s">
        <v>22</v>
      </c>
      <c r="G3681" s="1">
        <v>250000</v>
      </c>
      <c r="H3681" s="2">
        <v>947202300571</v>
      </c>
    </row>
    <row r="3682" spans="1:8" x14ac:dyDescent="0.25">
      <c r="A3682" t="s">
        <v>11</v>
      </c>
      <c r="B3682" t="s">
        <v>23</v>
      </c>
      <c r="C3682">
        <v>2401404</v>
      </c>
      <c r="D3682" t="s">
        <v>6058</v>
      </c>
      <c r="E3682">
        <v>9</v>
      </c>
      <c r="F3682" t="s">
        <v>25</v>
      </c>
      <c r="G3682" s="1">
        <v>91630</v>
      </c>
      <c r="H3682" s="2">
        <v>945202300088</v>
      </c>
    </row>
    <row r="3683" spans="1:8" x14ac:dyDescent="0.25">
      <c r="A3683" t="s">
        <v>11</v>
      </c>
      <c r="B3683" t="s">
        <v>6059</v>
      </c>
      <c r="C3683">
        <v>2401404</v>
      </c>
      <c r="D3683" t="s">
        <v>6060</v>
      </c>
      <c r="E3683">
        <v>9</v>
      </c>
      <c r="F3683" t="s">
        <v>61</v>
      </c>
      <c r="G3683" s="1">
        <v>200000</v>
      </c>
      <c r="H3683" s="2">
        <v>990202300157</v>
      </c>
    </row>
    <row r="3684" spans="1:8" x14ac:dyDescent="0.25">
      <c r="A3684" t="s">
        <v>11</v>
      </c>
      <c r="B3684" t="s">
        <v>55</v>
      </c>
      <c r="C3684">
        <v>2401404</v>
      </c>
      <c r="D3684" t="s">
        <v>620</v>
      </c>
      <c r="E3684">
        <v>9</v>
      </c>
      <c r="F3684" t="s">
        <v>57</v>
      </c>
      <c r="G3684" s="1">
        <v>96628</v>
      </c>
      <c r="H3684" s="2">
        <v>915202300709</v>
      </c>
    </row>
    <row r="3685" spans="1:8" x14ac:dyDescent="0.25">
      <c r="A3685" t="s">
        <v>11</v>
      </c>
      <c r="B3685" t="s">
        <v>2230</v>
      </c>
      <c r="C3685">
        <v>2401404</v>
      </c>
      <c r="D3685" t="s">
        <v>2231</v>
      </c>
      <c r="E3685">
        <v>16</v>
      </c>
      <c r="F3685" t="s">
        <v>232</v>
      </c>
      <c r="G3685" s="1">
        <v>400000</v>
      </c>
      <c r="H3685" s="2">
        <v>1660202301710</v>
      </c>
    </row>
    <row r="3686" spans="1:8" x14ac:dyDescent="0.25">
      <c r="A3686" t="s">
        <v>11</v>
      </c>
      <c r="B3686" t="s">
        <v>65</v>
      </c>
      <c r="C3686">
        <v>2401404</v>
      </c>
      <c r="D3686" t="s">
        <v>3929</v>
      </c>
      <c r="E3686">
        <v>9</v>
      </c>
      <c r="F3686" t="s">
        <v>36</v>
      </c>
      <c r="G3686" s="1">
        <v>96417</v>
      </c>
      <c r="H3686" s="2">
        <v>907202300522</v>
      </c>
    </row>
    <row r="3687" spans="1:8" x14ac:dyDescent="0.25">
      <c r="A3687" t="s">
        <v>11</v>
      </c>
      <c r="B3687" t="s">
        <v>23</v>
      </c>
      <c r="C3687">
        <v>2401404</v>
      </c>
      <c r="D3687" t="s">
        <v>6061</v>
      </c>
      <c r="E3687">
        <v>9</v>
      </c>
      <c r="F3687" t="s">
        <v>103</v>
      </c>
      <c r="G3687" s="1">
        <v>91630</v>
      </c>
      <c r="H3687" s="2">
        <v>920202300155</v>
      </c>
    </row>
    <row r="3688" spans="1:8" x14ac:dyDescent="0.25">
      <c r="A3688" t="s">
        <v>11</v>
      </c>
      <c r="B3688" t="s">
        <v>49</v>
      </c>
      <c r="C3688">
        <v>2401404</v>
      </c>
      <c r="D3688" t="s">
        <v>631</v>
      </c>
      <c r="E3688">
        <v>8</v>
      </c>
      <c r="F3688" t="s">
        <v>51</v>
      </c>
      <c r="G3688" s="1">
        <v>293400</v>
      </c>
      <c r="H3688" s="2">
        <v>820202300701</v>
      </c>
    </row>
    <row r="3689" spans="1:8" x14ac:dyDescent="0.25">
      <c r="A3689" t="s">
        <v>11</v>
      </c>
      <c r="B3689" t="s">
        <v>49</v>
      </c>
      <c r="C3689">
        <v>2401404</v>
      </c>
      <c r="D3689" t="s">
        <v>6062</v>
      </c>
      <c r="E3689">
        <v>8</v>
      </c>
      <c r="F3689" t="s">
        <v>51</v>
      </c>
      <c r="G3689" s="1">
        <v>293400</v>
      </c>
      <c r="H3689" s="2">
        <v>820202300739</v>
      </c>
    </row>
    <row r="3690" spans="1:8" x14ac:dyDescent="0.25">
      <c r="A3690" t="s">
        <v>11</v>
      </c>
      <c r="B3690" t="s">
        <v>55</v>
      </c>
      <c r="C3690">
        <v>2401404</v>
      </c>
      <c r="D3690" t="s">
        <v>265</v>
      </c>
      <c r="E3690">
        <v>9</v>
      </c>
      <c r="F3690" t="s">
        <v>107</v>
      </c>
      <c r="G3690" s="1">
        <v>138040</v>
      </c>
      <c r="H3690" s="2">
        <v>915202300542</v>
      </c>
    </row>
    <row r="3691" spans="1:8" x14ac:dyDescent="0.25">
      <c r="A3691" t="s">
        <v>11</v>
      </c>
      <c r="B3691" t="s">
        <v>97</v>
      </c>
      <c r="C3691">
        <v>2401404</v>
      </c>
      <c r="D3691" t="s">
        <v>6063</v>
      </c>
      <c r="E3691">
        <v>9</v>
      </c>
      <c r="F3691" t="s">
        <v>36</v>
      </c>
      <c r="G3691" s="1">
        <v>104958</v>
      </c>
      <c r="H3691" s="2">
        <v>907202300389</v>
      </c>
    </row>
    <row r="3692" spans="1:8" x14ac:dyDescent="0.25">
      <c r="A3692" t="s">
        <v>11</v>
      </c>
      <c r="B3692" t="s">
        <v>97</v>
      </c>
      <c r="C3692">
        <v>2401404</v>
      </c>
      <c r="D3692" t="s">
        <v>4194</v>
      </c>
      <c r="E3692">
        <v>9</v>
      </c>
      <c r="F3692" t="s">
        <v>36</v>
      </c>
      <c r="G3692" s="1">
        <v>104958</v>
      </c>
      <c r="H3692" s="2">
        <v>907202300330</v>
      </c>
    </row>
    <row r="3693" spans="1:8" x14ac:dyDescent="0.25">
      <c r="A3693" t="s">
        <v>11</v>
      </c>
      <c r="B3693" t="s">
        <v>37</v>
      </c>
      <c r="C3693">
        <v>2401404</v>
      </c>
      <c r="D3693" t="s">
        <v>5398</v>
      </c>
      <c r="E3693">
        <v>9</v>
      </c>
      <c r="F3693" t="s">
        <v>22</v>
      </c>
      <c r="G3693" s="1">
        <v>84490</v>
      </c>
      <c r="H3693" s="2">
        <v>947202300495</v>
      </c>
    </row>
    <row r="3694" spans="1:8" x14ac:dyDescent="0.25">
      <c r="A3694" t="s">
        <v>11</v>
      </c>
      <c r="B3694" t="s">
        <v>6064</v>
      </c>
      <c r="C3694">
        <v>2401404</v>
      </c>
      <c r="D3694" t="s">
        <v>6065</v>
      </c>
      <c r="E3694">
        <v>16</v>
      </c>
      <c r="F3694" t="s">
        <v>85</v>
      </c>
      <c r="G3694" s="1">
        <v>400000</v>
      </c>
      <c r="H3694" s="2">
        <v>1605202301108</v>
      </c>
    </row>
    <row r="3695" spans="1:8" x14ac:dyDescent="0.25">
      <c r="A3695" t="s">
        <v>11</v>
      </c>
      <c r="B3695" t="s">
        <v>4430</v>
      </c>
      <c r="C3695">
        <v>2401404</v>
      </c>
      <c r="D3695" t="s">
        <v>4431</v>
      </c>
      <c r="E3695">
        <v>16</v>
      </c>
      <c r="F3695" t="s">
        <v>232</v>
      </c>
      <c r="G3695" s="1">
        <v>400000</v>
      </c>
      <c r="H3695" s="2">
        <v>1660202301693</v>
      </c>
    </row>
    <row r="3696" spans="1:8" x14ac:dyDescent="0.25">
      <c r="A3696" t="s">
        <v>11</v>
      </c>
      <c r="B3696" t="s">
        <v>55</v>
      </c>
      <c r="C3696">
        <v>2401404</v>
      </c>
      <c r="D3696" t="s">
        <v>2824</v>
      </c>
      <c r="E3696">
        <v>9</v>
      </c>
      <c r="F3696" t="s">
        <v>57</v>
      </c>
      <c r="G3696" s="1">
        <v>75922</v>
      </c>
      <c r="H3696" s="2">
        <v>915202300532</v>
      </c>
    </row>
    <row r="3697" spans="1:8" x14ac:dyDescent="0.25">
      <c r="A3697" t="s">
        <v>11</v>
      </c>
      <c r="B3697" t="s">
        <v>6066</v>
      </c>
      <c r="C3697">
        <v>2401404</v>
      </c>
      <c r="D3697" t="s">
        <v>6067</v>
      </c>
      <c r="E3697">
        <v>16</v>
      </c>
      <c r="F3697" t="s">
        <v>31</v>
      </c>
      <c r="G3697" s="1">
        <v>150000</v>
      </c>
      <c r="H3697" s="2">
        <v>1625202300157</v>
      </c>
    </row>
    <row r="3698" spans="1:8" x14ac:dyDescent="0.25">
      <c r="A3698" t="s">
        <v>11</v>
      </c>
      <c r="B3698" t="s">
        <v>23</v>
      </c>
      <c r="C3698">
        <v>2401404</v>
      </c>
      <c r="D3698" t="s">
        <v>6068</v>
      </c>
      <c r="E3698">
        <v>9</v>
      </c>
      <c r="F3698" t="s">
        <v>267</v>
      </c>
      <c r="G3698" s="1">
        <v>91630</v>
      </c>
      <c r="H3698" s="2">
        <v>950202300047</v>
      </c>
    </row>
    <row r="3699" spans="1:8" x14ac:dyDescent="0.25">
      <c r="A3699" t="s">
        <v>11</v>
      </c>
      <c r="B3699" t="s">
        <v>65</v>
      </c>
      <c r="C3699">
        <v>2401404</v>
      </c>
      <c r="D3699" t="s">
        <v>6069</v>
      </c>
      <c r="E3699">
        <v>9</v>
      </c>
      <c r="F3699" t="s">
        <v>213</v>
      </c>
      <c r="G3699" s="1">
        <v>107000</v>
      </c>
      <c r="H3699" s="2">
        <v>907202300128</v>
      </c>
    </row>
    <row r="3700" spans="1:8" x14ac:dyDescent="0.25">
      <c r="A3700" t="s">
        <v>11</v>
      </c>
      <c r="B3700" t="s">
        <v>46</v>
      </c>
      <c r="C3700">
        <v>2401404</v>
      </c>
      <c r="D3700" t="s">
        <v>6070</v>
      </c>
      <c r="E3700">
        <v>16</v>
      </c>
      <c r="F3700" t="s">
        <v>232</v>
      </c>
      <c r="G3700" s="1">
        <v>400000</v>
      </c>
      <c r="H3700" s="2">
        <v>1660202300157</v>
      </c>
    </row>
    <row r="3701" spans="1:8" x14ac:dyDescent="0.25">
      <c r="A3701" t="s">
        <v>11</v>
      </c>
      <c r="B3701" t="s">
        <v>6071</v>
      </c>
      <c r="C3701">
        <v>2401404</v>
      </c>
      <c r="D3701" t="s">
        <v>6072</v>
      </c>
      <c r="E3701">
        <v>9</v>
      </c>
      <c r="F3701" t="s">
        <v>61</v>
      </c>
      <c r="G3701" s="1">
        <v>200000</v>
      </c>
      <c r="H3701" s="2">
        <v>990202300545</v>
      </c>
    </row>
    <row r="3702" spans="1:8" x14ac:dyDescent="0.25">
      <c r="A3702" t="s">
        <v>11</v>
      </c>
      <c r="B3702" t="s">
        <v>6073</v>
      </c>
      <c r="C3702">
        <v>2401404</v>
      </c>
      <c r="D3702" t="s">
        <v>6074</v>
      </c>
      <c r="E3702">
        <v>9</v>
      </c>
      <c r="F3702" t="s">
        <v>61</v>
      </c>
      <c r="G3702" s="1">
        <v>200000</v>
      </c>
      <c r="H3702" s="2">
        <v>990202300128</v>
      </c>
    </row>
    <row r="3703" spans="1:8" x14ac:dyDescent="0.25">
      <c r="A3703" t="s">
        <v>11</v>
      </c>
      <c r="B3703" t="s">
        <v>6075</v>
      </c>
      <c r="C3703">
        <v>2401404</v>
      </c>
      <c r="D3703" t="s">
        <v>6076</v>
      </c>
      <c r="E3703">
        <v>9</v>
      </c>
      <c r="F3703" t="s">
        <v>905</v>
      </c>
      <c r="G3703" s="1">
        <v>200000</v>
      </c>
      <c r="H3703" s="2">
        <v>930202300495</v>
      </c>
    </row>
    <row r="3704" spans="1:8" x14ac:dyDescent="0.25">
      <c r="A3704" t="s">
        <v>11</v>
      </c>
      <c r="B3704" t="s">
        <v>23</v>
      </c>
      <c r="C3704">
        <v>2401404</v>
      </c>
      <c r="D3704" t="s">
        <v>296</v>
      </c>
      <c r="E3704">
        <v>9</v>
      </c>
      <c r="F3704" t="s">
        <v>25</v>
      </c>
      <c r="G3704" s="1">
        <v>91630</v>
      </c>
      <c r="H3704" s="2">
        <v>945202300142</v>
      </c>
    </row>
    <row r="3705" spans="1:8" x14ac:dyDescent="0.25">
      <c r="A3705" t="s">
        <v>11</v>
      </c>
      <c r="B3705" t="s">
        <v>37</v>
      </c>
      <c r="C3705">
        <v>2401404</v>
      </c>
      <c r="D3705" t="s">
        <v>4209</v>
      </c>
      <c r="E3705">
        <v>9</v>
      </c>
      <c r="F3705" t="s">
        <v>22</v>
      </c>
      <c r="G3705" s="1">
        <v>84490</v>
      </c>
      <c r="H3705" s="2">
        <v>947202300454</v>
      </c>
    </row>
    <row r="3706" spans="1:8" x14ac:dyDescent="0.25">
      <c r="A3706" t="s">
        <v>11</v>
      </c>
      <c r="B3706" t="s">
        <v>26</v>
      </c>
      <c r="C3706">
        <v>2401404</v>
      </c>
      <c r="D3706" t="s">
        <v>6077</v>
      </c>
      <c r="E3706">
        <v>8</v>
      </c>
      <c r="F3706" t="s">
        <v>28</v>
      </c>
      <c r="G3706" s="1">
        <v>120000</v>
      </c>
      <c r="H3706" s="2">
        <v>820202300973</v>
      </c>
    </row>
    <row r="3707" spans="1:8" x14ac:dyDescent="0.25">
      <c r="A3707" t="s">
        <v>11</v>
      </c>
      <c r="B3707" t="s">
        <v>6078</v>
      </c>
      <c r="C3707">
        <v>2401404</v>
      </c>
      <c r="D3707" t="s">
        <v>6079</v>
      </c>
      <c r="E3707">
        <v>8</v>
      </c>
      <c r="F3707" t="s">
        <v>16</v>
      </c>
      <c r="G3707" s="1">
        <v>90000</v>
      </c>
      <c r="H3707" s="2">
        <v>830202300250</v>
      </c>
    </row>
    <row r="3708" spans="1:8" x14ac:dyDescent="0.25">
      <c r="A3708" t="s">
        <v>11</v>
      </c>
      <c r="B3708" t="s">
        <v>97</v>
      </c>
      <c r="C3708">
        <v>2401404</v>
      </c>
      <c r="D3708" t="s">
        <v>6080</v>
      </c>
      <c r="E3708">
        <v>9</v>
      </c>
      <c r="F3708" t="s">
        <v>22</v>
      </c>
      <c r="G3708" s="1">
        <v>99960</v>
      </c>
      <c r="H3708" s="2">
        <v>947202300190</v>
      </c>
    </row>
    <row r="3709" spans="1:8" x14ac:dyDescent="0.25">
      <c r="A3709" t="s">
        <v>11</v>
      </c>
      <c r="B3709" t="s">
        <v>2844</v>
      </c>
      <c r="C3709">
        <v>2401404</v>
      </c>
      <c r="D3709" t="s">
        <v>2845</v>
      </c>
      <c r="E3709">
        <v>16</v>
      </c>
      <c r="F3709" t="s">
        <v>85</v>
      </c>
      <c r="G3709" s="1">
        <v>400000</v>
      </c>
      <c r="H3709" s="2">
        <v>1605202300106</v>
      </c>
    </row>
    <row r="3710" spans="1:8" x14ac:dyDescent="0.25">
      <c r="A3710" t="s">
        <v>11</v>
      </c>
      <c r="B3710" t="s">
        <v>6081</v>
      </c>
      <c r="C3710">
        <v>2401404</v>
      </c>
      <c r="D3710" t="s">
        <v>4705</v>
      </c>
      <c r="E3710">
        <v>8</v>
      </c>
      <c r="F3710" t="s">
        <v>16</v>
      </c>
      <c r="G3710" s="1">
        <v>250000</v>
      </c>
      <c r="H3710" s="2">
        <v>830202300325</v>
      </c>
    </row>
    <row r="3711" spans="1:8" x14ac:dyDescent="0.25">
      <c r="A3711" t="s">
        <v>11</v>
      </c>
      <c r="B3711" t="s">
        <v>6082</v>
      </c>
      <c r="C3711">
        <v>2401404</v>
      </c>
      <c r="D3711" t="s">
        <v>6083</v>
      </c>
      <c r="E3711">
        <v>8</v>
      </c>
      <c r="F3711" t="s">
        <v>96</v>
      </c>
      <c r="G3711" s="1">
        <v>360000</v>
      </c>
      <c r="H3711" s="2">
        <v>820202300801</v>
      </c>
    </row>
    <row r="3712" spans="1:8" x14ac:dyDescent="0.25">
      <c r="A3712" t="s">
        <v>11</v>
      </c>
      <c r="B3712" t="s">
        <v>49</v>
      </c>
      <c r="C3712">
        <v>2401404</v>
      </c>
      <c r="D3712" t="s">
        <v>2854</v>
      </c>
      <c r="E3712">
        <v>8</v>
      </c>
      <c r="F3712" t="s">
        <v>51</v>
      </c>
      <c r="G3712" s="1">
        <v>293400</v>
      </c>
      <c r="H3712" s="2">
        <v>820202300714</v>
      </c>
    </row>
    <row r="3713" spans="1:8" x14ac:dyDescent="0.25">
      <c r="A3713" t="s">
        <v>11</v>
      </c>
      <c r="B3713" t="s">
        <v>17</v>
      </c>
      <c r="C3713">
        <v>2401404</v>
      </c>
      <c r="D3713" t="s">
        <v>6084</v>
      </c>
      <c r="E3713">
        <v>7</v>
      </c>
      <c r="F3713" t="s">
        <v>19</v>
      </c>
      <c r="G3713" s="1">
        <v>379152</v>
      </c>
      <c r="H3713" s="2">
        <v>705202300061</v>
      </c>
    </row>
    <row r="3714" spans="1:8" x14ac:dyDescent="0.25">
      <c r="A3714" t="s">
        <v>11</v>
      </c>
      <c r="B3714" t="s">
        <v>6085</v>
      </c>
      <c r="C3714">
        <v>2401404</v>
      </c>
      <c r="D3714" t="s">
        <v>6086</v>
      </c>
      <c r="E3714">
        <v>16</v>
      </c>
      <c r="F3714" t="s">
        <v>167</v>
      </c>
      <c r="G3714" s="1">
        <v>150000</v>
      </c>
      <c r="H3714" s="2">
        <v>1615202301464</v>
      </c>
    </row>
    <row r="3715" spans="1:8" x14ac:dyDescent="0.25">
      <c r="A3715" t="s">
        <v>11</v>
      </c>
      <c r="B3715" t="s">
        <v>20</v>
      </c>
      <c r="C3715">
        <v>2401404</v>
      </c>
      <c r="D3715" t="s">
        <v>1191</v>
      </c>
      <c r="E3715">
        <v>9</v>
      </c>
      <c r="F3715" t="s">
        <v>103</v>
      </c>
      <c r="G3715" s="1">
        <v>125000</v>
      </c>
      <c r="H3715" s="2">
        <v>920202300094</v>
      </c>
    </row>
    <row r="3716" spans="1:8" x14ac:dyDescent="0.25">
      <c r="A3716" t="s">
        <v>11</v>
      </c>
      <c r="B3716" t="s">
        <v>49</v>
      </c>
      <c r="C3716">
        <v>2401404</v>
      </c>
      <c r="D3716" t="s">
        <v>673</v>
      </c>
      <c r="E3716">
        <v>8</v>
      </c>
      <c r="F3716" t="s">
        <v>51</v>
      </c>
      <c r="G3716" s="1">
        <v>96150</v>
      </c>
      <c r="H3716" s="2">
        <v>820202300453</v>
      </c>
    </row>
    <row r="3717" spans="1:8" x14ac:dyDescent="0.25">
      <c r="A3717" t="s">
        <v>11</v>
      </c>
      <c r="B3717" t="s">
        <v>49</v>
      </c>
      <c r="C3717">
        <v>2401404</v>
      </c>
      <c r="D3717" t="s">
        <v>1923</v>
      </c>
      <c r="E3717">
        <v>8</v>
      </c>
      <c r="F3717" t="s">
        <v>51</v>
      </c>
      <c r="G3717" s="1">
        <v>97200</v>
      </c>
      <c r="H3717" s="2">
        <v>820202300646</v>
      </c>
    </row>
    <row r="3718" spans="1:8" x14ac:dyDescent="0.25">
      <c r="A3718" t="s">
        <v>11</v>
      </c>
      <c r="B3718" t="s">
        <v>6087</v>
      </c>
      <c r="C3718">
        <v>2401404</v>
      </c>
      <c r="D3718" t="s">
        <v>6088</v>
      </c>
      <c r="E3718">
        <v>8</v>
      </c>
      <c r="F3718" t="s">
        <v>222</v>
      </c>
      <c r="G3718" s="1">
        <v>270000</v>
      </c>
      <c r="H3718" s="2">
        <v>870202300131</v>
      </c>
    </row>
    <row r="3719" spans="1:8" x14ac:dyDescent="0.25">
      <c r="A3719" t="s">
        <v>11</v>
      </c>
      <c r="B3719" t="s">
        <v>26</v>
      </c>
      <c r="C3719">
        <v>2401404</v>
      </c>
      <c r="D3719" t="s">
        <v>6089</v>
      </c>
      <c r="E3719">
        <v>8</v>
      </c>
      <c r="F3719" t="s">
        <v>28</v>
      </c>
      <c r="G3719" s="1">
        <v>120000</v>
      </c>
      <c r="H3719" s="2">
        <v>820202301066</v>
      </c>
    </row>
    <row r="3720" spans="1:8" x14ac:dyDescent="0.25">
      <c r="A3720" t="s">
        <v>11</v>
      </c>
      <c r="B3720" t="s">
        <v>46</v>
      </c>
      <c r="C3720">
        <v>2401404</v>
      </c>
      <c r="D3720" t="s">
        <v>4713</v>
      </c>
      <c r="E3720">
        <v>16</v>
      </c>
      <c r="F3720" t="s">
        <v>232</v>
      </c>
      <c r="G3720" s="1">
        <v>150000</v>
      </c>
      <c r="H3720" s="2">
        <v>1660202300034</v>
      </c>
    </row>
    <row r="3721" spans="1:8" x14ac:dyDescent="0.25">
      <c r="A3721" t="s">
        <v>11</v>
      </c>
      <c r="B3721" t="s">
        <v>46</v>
      </c>
      <c r="C3721">
        <v>2401404</v>
      </c>
      <c r="D3721" t="s">
        <v>5190</v>
      </c>
      <c r="E3721">
        <v>16</v>
      </c>
      <c r="F3721" t="s">
        <v>232</v>
      </c>
      <c r="G3721" s="1">
        <v>150000</v>
      </c>
      <c r="H3721" s="2">
        <v>1660202300152</v>
      </c>
    </row>
    <row r="3722" spans="1:8" x14ac:dyDescent="0.25">
      <c r="A3722" t="s">
        <v>11</v>
      </c>
      <c r="B3722" t="s">
        <v>26</v>
      </c>
      <c r="C3722">
        <v>2401404</v>
      </c>
      <c r="D3722" t="s">
        <v>4461</v>
      </c>
      <c r="E3722">
        <v>8</v>
      </c>
      <c r="F3722" t="s">
        <v>41</v>
      </c>
      <c r="G3722" s="1">
        <v>200000</v>
      </c>
      <c r="H3722" s="2">
        <v>840202300120</v>
      </c>
    </row>
    <row r="3723" spans="1:8" x14ac:dyDescent="0.25">
      <c r="A3723" t="s">
        <v>11</v>
      </c>
      <c r="B3723" t="s">
        <v>6090</v>
      </c>
      <c r="C3723">
        <v>2401404</v>
      </c>
      <c r="D3723" t="s">
        <v>6091</v>
      </c>
      <c r="E3723">
        <v>8</v>
      </c>
      <c r="F3723" t="s">
        <v>156</v>
      </c>
      <c r="G3723" s="1">
        <v>150000</v>
      </c>
      <c r="H3723" s="2">
        <v>820202300578</v>
      </c>
    </row>
    <row r="3724" spans="1:8" x14ac:dyDescent="0.25">
      <c r="A3724" t="s">
        <v>11</v>
      </c>
      <c r="B3724" t="s">
        <v>26</v>
      </c>
      <c r="C3724">
        <v>2401404</v>
      </c>
      <c r="D3724" t="s">
        <v>6092</v>
      </c>
      <c r="E3724">
        <v>8</v>
      </c>
      <c r="F3724" t="s">
        <v>28</v>
      </c>
      <c r="G3724" s="1">
        <v>100000</v>
      </c>
      <c r="H3724" s="2">
        <v>820202300416</v>
      </c>
    </row>
    <row r="3725" spans="1:8" x14ac:dyDescent="0.25">
      <c r="A3725" t="s">
        <v>11</v>
      </c>
      <c r="B3725" t="s">
        <v>2869</v>
      </c>
      <c r="C3725">
        <v>2401404</v>
      </c>
      <c r="D3725" t="s">
        <v>2870</v>
      </c>
      <c r="E3725">
        <v>16</v>
      </c>
      <c r="F3725" t="s">
        <v>48</v>
      </c>
      <c r="G3725" s="1">
        <v>100000</v>
      </c>
      <c r="H3725" s="2">
        <v>1660202300046</v>
      </c>
    </row>
    <row r="3726" spans="1:8" x14ac:dyDescent="0.25">
      <c r="A3726" t="s">
        <v>11</v>
      </c>
      <c r="B3726" t="s">
        <v>65</v>
      </c>
      <c r="C3726">
        <v>2401404</v>
      </c>
      <c r="D3726" t="s">
        <v>5200</v>
      </c>
      <c r="E3726">
        <v>9</v>
      </c>
      <c r="F3726" t="s">
        <v>36</v>
      </c>
      <c r="G3726" s="1">
        <v>107130</v>
      </c>
      <c r="H3726" s="2">
        <v>907202300468</v>
      </c>
    </row>
    <row r="3727" spans="1:8" x14ac:dyDescent="0.25">
      <c r="A3727" t="s">
        <v>11</v>
      </c>
      <c r="B3727" t="s">
        <v>5427</v>
      </c>
      <c r="C3727">
        <v>2401404</v>
      </c>
      <c r="D3727" t="s">
        <v>5428</v>
      </c>
      <c r="E3727">
        <v>16</v>
      </c>
      <c r="F3727" t="s">
        <v>85</v>
      </c>
      <c r="G3727" s="1">
        <v>150000</v>
      </c>
      <c r="H3727" s="2">
        <v>1605202300767</v>
      </c>
    </row>
    <row r="3728" spans="1:8" x14ac:dyDescent="0.25">
      <c r="A3728" t="s">
        <v>11</v>
      </c>
      <c r="B3728" t="s">
        <v>6093</v>
      </c>
      <c r="C3728">
        <v>2401404</v>
      </c>
      <c r="D3728" t="s">
        <v>6094</v>
      </c>
      <c r="E3728">
        <v>8</v>
      </c>
      <c r="F3728" t="s">
        <v>648</v>
      </c>
      <c r="G3728" s="1">
        <v>400000</v>
      </c>
      <c r="H3728" s="2">
        <v>845202300107</v>
      </c>
    </row>
    <row r="3729" spans="1:8" x14ac:dyDescent="0.25">
      <c r="A3729" t="s">
        <v>11</v>
      </c>
      <c r="B3729" t="s">
        <v>37</v>
      </c>
      <c r="C3729">
        <v>2401404</v>
      </c>
      <c r="D3729" t="s">
        <v>6095</v>
      </c>
      <c r="E3729">
        <v>9</v>
      </c>
      <c r="F3729" t="s">
        <v>22</v>
      </c>
      <c r="G3729" s="1">
        <v>84490</v>
      </c>
      <c r="H3729" s="2">
        <v>947202300455</v>
      </c>
    </row>
    <row r="3730" spans="1:8" x14ac:dyDescent="0.25">
      <c r="A3730" t="s">
        <v>11</v>
      </c>
      <c r="B3730" t="s">
        <v>17</v>
      </c>
      <c r="C3730">
        <v>2401404</v>
      </c>
      <c r="D3730" t="s">
        <v>6096</v>
      </c>
      <c r="E3730">
        <v>7</v>
      </c>
      <c r="F3730" t="s">
        <v>72</v>
      </c>
      <c r="G3730" s="1">
        <v>322803</v>
      </c>
      <c r="H3730" s="2">
        <v>750202300057</v>
      </c>
    </row>
    <row r="3731" spans="1:8" x14ac:dyDescent="0.25">
      <c r="A3731" t="s">
        <v>11</v>
      </c>
      <c r="B3731" t="s">
        <v>6097</v>
      </c>
      <c r="C3731">
        <v>2401404</v>
      </c>
      <c r="D3731" t="s">
        <v>6098</v>
      </c>
      <c r="E3731">
        <v>7</v>
      </c>
      <c r="F3731" t="s">
        <v>72</v>
      </c>
      <c r="G3731" s="1">
        <v>375000</v>
      </c>
      <c r="H3731" s="2">
        <v>750202300015</v>
      </c>
    </row>
    <row r="3732" spans="1:8" x14ac:dyDescent="0.25">
      <c r="A3732" t="s">
        <v>11</v>
      </c>
      <c r="B3732" t="s">
        <v>46</v>
      </c>
      <c r="C3732">
        <v>2401404</v>
      </c>
      <c r="D3732" t="s">
        <v>6099</v>
      </c>
      <c r="E3732">
        <v>16</v>
      </c>
      <c r="F3732" t="s">
        <v>232</v>
      </c>
      <c r="G3732" s="1">
        <v>400000</v>
      </c>
      <c r="H3732" s="2">
        <v>1660202300163</v>
      </c>
    </row>
    <row r="3733" spans="1:8" x14ac:dyDescent="0.25">
      <c r="A3733" t="s">
        <v>11</v>
      </c>
      <c r="B3733" t="s">
        <v>17</v>
      </c>
      <c r="C3733">
        <v>2401404</v>
      </c>
      <c r="D3733" t="s">
        <v>6100</v>
      </c>
      <c r="E3733">
        <v>7</v>
      </c>
      <c r="F3733" t="s">
        <v>19</v>
      </c>
      <c r="G3733" s="1">
        <v>379152</v>
      </c>
      <c r="H3733" s="2">
        <v>705202300067</v>
      </c>
    </row>
    <row r="3734" spans="1:8" x14ac:dyDescent="0.25">
      <c r="A3734" t="s">
        <v>11</v>
      </c>
      <c r="B3734" t="s">
        <v>20</v>
      </c>
      <c r="C3734">
        <v>2401404</v>
      </c>
      <c r="D3734" t="s">
        <v>6101</v>
      </c>
      <c r="E3734">
        <v>9</v>
      </c>
      <c r="F3734" t="s">
        <v>25</v>
      </c>
      <c r="G3734" s="1">
        <v>125000</v>
      </c>
      <c r="H3734" s="2">
        <v>945202300251</v>
      </c>
    </row>
    <row r="3735" spans="1:8" x14ac:dyDescent="0.25">
      <c r="A3735" t="s">
        <v>11</v>
      </c>
      <c r="B3735" t="s">
        <v>49</v>
      </c>
      <c r="C3735">
        <v>2401404</v>
      </c>
      <c r="D3735" t="s">
        <v>5438</v>
      </c>
      <c r="E3735">
        <v>8</v>
      </c>
      <c r="F3735" t="s">
        <v>51</v>
      </c>
      <c r="G3735" s="1">
        <v>194400</v>
      </c>
      <c r="H3735" s="2">
        <v>820202300630</v>
      </c>
    </row>
    <row r="3736" spans="1:8" x14ac:dyDescent="0.25">
      <c r="A3736" t="s">
        <v>11</v>
      </c>
      <c r="B3736" t="s">
        <v>6102</v>
      </c>
      <c r="C3736">
        <v>2401404</v>
      </c>
      <c r="D3736" t="s">
        <v>6103</v>
      </c>
      <c r="E3736">
        <v>8</v>
      </c>
      <c r="F3736" t="s">
        <v>648</v>
      </c>
      <c r="G3736" s="1">
        <v>400000</v>
      </c>
      <c r="H3736" s="2">
        <v>845202300150</v>
      </c>
    </row>
    <row r="3737" spans="1:8" x14ac:dyDescent="0.25">
      <c r="A3737" t="s">
        <v>11</v>
      </c>
      <c r="B3737" t="s">
        <v>97</v>
      </c>
      <c r="C3737">
        <v>2401404</v>
      </c>
      <c r="D3737" t="s">
        <v>5440</v>
      </c>
      <c r="E3737">
        <v>9</v>
      </c>
      <c r="F3737" t="s">
        <v>22</v>
      </c>
      <c r="G3737" s="1">
        <v>99960</v>
      </c>
      <c r="H3737" s="2">
        <v>947202300288</v>
      </c>
    </row>
    <row r="3738" spans="1:8" x14ac:dyDescent="0.25">
      <c r="A3738" t="s">
        <v>11</v>
      </c>
      <c r="B3738" t="s">
        <v>6104</v>
      </c>
      <c r="C3738">
        <v>2401404</v>
      </c>
      <c r="D3738" t="s">
        <v>6105</v>
      </c>
      <c r="E3738">
        <v>7</v>
      </c>
      <c r="F3738" t="s">
        <v>3040</v>
      </c>
      <c r="G3738" s="1">
        <v>399000</v>
      </c>
      <c r="H3738" s="2">
        <v>720202300104</v>
      </c>
    </row>
    <row r="3739" spans="1:8" x14ac:dyDescent="0.25">
      <c r="A3739" t="s">
        <v>11</v>
      </c>
      <c r="B3739" t="s">
        <v>1960</v>
      </c>
      <c r="C3739">
        <v>2401404</v>
      </c>
      <c r="D3739" t="s">
        <v>1961</v>
      </c>
      <c r="E3739">
        <v>16</v>
      </c>
      <c r="F3739" t="s">
        <v>48</v>
      </c>
      <c r="G3739" s="1">
        <v>100000</v>
      </c>
      <c r="H3739" s="2">
        <v>1660202300075</v>
      </c>
    </row>
    <row r="3740" spans="1:8" x14ac:dyDescent="0.25">
      <c r="A3740" t="s">
        <v>11</v>
      </c>
      <c r="B3740" t="s">
        <v>97</v>
      </c>
      <c r="C3740">
        <v>2401404</v>
      </c>
      <c r="D3740" t="s">
        <v>6106</v>
      </c>
      <c r="E3740">
        <v>9</v>
      </c>
      <c r="F3740" t="s">
        <v>22</v>
      </c>
      <c r="G3740" s="1">
        <v>99960</v>
      </c>
      <c r="H3740" s="2">
        <v>947202300212</v>
      </c>
    </row>
    <row r="3741" spans="1:8" x14ac:dyDescent="0.25">
      <c r="A3741" t="s">
        <v>11</v>
      </c>
      <c r="B3741" t="s">
        <v>49</v>
      </c>
      <c r="C3741">
        <v>2401404</v>
      </c>
      <c r="D3741" t="s">
        <v>6107</v>
      </c>
      <c r="E3741">
        <v>8</v>
      </c>
      <c r="F3741" t="s">
        <v>51</v>
      </c>
      <c r="G3741" s="1">
        <v>96150</v>
      </c>
      <c r="H3741" s="2">
        <v>820202300441</v>
      </c>
    </row>
    <row r="3742" spans="1:8" x14ac:dyDescent="0.25">
      <c r="A3742" t="s">
        <v>11</v>
      </c>
      <c r="B3742" t="s">
        <v>49</v>
      </c>
      <c r="C3742">
        <v>2401404</v>
      </c>
      <c r="D3742" t="s">
        <v>6107</v>
      </c>
      <c r="E3742">
        <v>8</v>
      </c>
      <c r="F3742" t="s">
        <v>51</v>
      </c>
      <c r="G3742" s="1">
        <v>233280</v>
      </c>
      <c r="H3742" s="2">
        <v>820202301246</v>
      </c>
    </row>
    <row r="3743" spans="1:8" x14ac:dyDescent="0.25">
      <c r="A3743" t="s">
        <v>11</v>
      </c>
      <c r="B3743" t="s">
        <v>26</v>
      </c>
      <c r="C3743">
        <v>2401404</v>
      </c>
      <c r="D3743" t="s">
        <v>4246</v>
      </c>
      <c r="E3743">
        <v>8</v>
      </c>
      <c r="F3743" t="s">
        <v>28</v>
      </c>
      <c r="G3743" s="1">
        <v>100000</v>
      </c>
      <c r="H3743" s="2">
        <v>820202300406</v>
      </c>
    </row>
    <row r="3744" spans="1:8" x14ac:dyDescent="0.25">
      <c r="A3744" t="s">
        <v>11</v>
      </c>
      <c r="B3744" t="s">
        <v>6108</v>
      </c>
      <c r="C3744">
        <v>2401404</v>
      </c>
      <c r="D3744" t="s">
        <v>6109</v>
      </c>
      <c r="E3744">
        <v>9</v>
      </c>
      <c r="F3744" t="s">
        <v>36</v>
      </c>
      <c r="G3744" s="1">
        <v>250000</v>
      </c>
      <c r="H3744" s="2">
        <v>907202300791</v>
      </c>
    </row>
    <row r="3745" spans="1:8" x14ac:dyDescent="0.25">
      <c r="A3745" t="s">
        <v>11</v>
      </c>
      <c r="B3745" t="s">
        <v>4486</v>
      </c>
      <c r="C3745">
        <v>2401404</v>
      </c>
      <c r="D3745" t="s">
        <v>4487</v>
      </c>
      <c r="E3745">
        <v>16</v>
      </c>
      <c r="F3745" t="s">
        <v>85</v>
      </c>
      <c r="G3745" s="1">
        <v>150000</v>
      </c>
      <c r="H3745" s="2">
        <v>1605202300945</v>
      </c>
    </row>
    <row r="3746" spans="1:8" x14ac:dyDescent="0.25">
      <c r="A3746" t="s">
        <v>11</v>
      </c>
      <c r="B3746" t="s">
        <v>23</v>
      </c>
      <c r="C3746">
        <v>2401404</v>
      </c>
      <c r="D3746" t="s">
        <v>4747</v>
      </c>
      <c r="E3746">
        <v>9</v>
      </c>
      <c r="F3746" t="s">
        <v>80</v>
      </c>
      <c r="G3746" s="1">
        <v>91630</v>
      </c>
      <c r="H3746" s="2">
        <v>905202300252</v>
      </c>
    </row>
    <row r="3747" spans="1:8" x14ac:dyDescent="0.25">
      <c r="A3747" t="s">
        <v>11</v>
      </c>
      <c r="B3747" t="s">
        <v>6110</v>
      </c>
      <c r="C3747">
        <v>2401404</v>
      </c>
      <c r="D3747" t="s">
        <v>6111</v>
      </c>
      <c r="E3747">
        <v>16</v>
      </c>
      <c r="F3747" t="s">
        <v>689</v>
      </c>
      <c r="G3747" s="1">
        <v>150000</v>
      </c>
      <c r="H3747" s="2">
        <v>1625202300140</v>
      </c>
    </row>
    <row r="3748" spans="1:8" x14ac:dyDescent="0.25">
      <c r="A3748" t="s">
        <v>11</v>
      </c>
      <c r="B3748" t="s">
        <v>2904</v>
      </c>
      <c r="C3748">
        <v>2401404</v>
      </c>
      <c r="D3748" t="s">
        <v>2905</v>
      </c>
      <c r="E3748">
        <v>16</v>
      </c>
      <c r="F3748" t="s">
        <v>85</v>
      </c>
      <c r="G3748" s="1">
        <v>400000</v>
      </c>
      <c r="H3748" s="2">
        <v>1605202300997</v>
      </c>
    </row>
    <row r="3749" spans="1:8" x14ac:dyDescent="0.25">
      <c r="A3749" t="s">
        <v>11</v>
      </c>
      <c r="B3749" t="s">
        <v>26</v>
      </c>
      <c r="C3749">
        <v>2401404</v>
      </c>
      <c r="D3749" t="s">
        <v>6112</v>
      </c>
      <c r="E3749">
        <v>8</v>
      </c>
      <c r="F3749" t="s">
        <v>28</v>
      </c>
      <c r="G3749" s="1">
        <v>120000</v>
      </c>
      <c r="H3749" s="2">
        <v>820202301197</v>
      </c>
    </row>
    <row r="3750" spans="1:8" x14ac:dyDescent="0.25">
      <c r="A3750" t="s">
        <v>11</v>
      </c>
      <c r="B3750" t="s">
        <v>6191</v>
      </c>
      <c r="C3750">
        <v>2401404</v>
      </c>
      <c r="D3750" t="s">
        <v>3217</v>
      </c>
      <c r="E3750">
        <v>8</v>
      </c>
      <c r="F3750" t="s">
        <v>100</v>
      </c>
      <c r="G3750" s="1">
        <v>180000</v>
      </c>
      <c r="H3750" s="2">
        <v>820202300784</v>
      </c>
    </row>
    <row r="3751" spans="1:8" x14ac:dyDescent="0.25">
      <c r="A3751" t="s">
        <v>11</v>
      </c>
      <c r="B3751" t="s">
        <v>20</v>
      </c>
      <c r="C3751">
        <v>2401404</v>
      </c>
      <c r="D3751" t="s">
        <v>5911</v>
      </c>
      <c r="E3751">
        <v>9</v>
      </c>
      <c r="F3751" t="s">
        <v>10</v>
      </c>
      <c r="G3751" s="1">
        <v>125000</v>
      </c>
      <c r="H3751" s="2">
        <v>945202300229</v>
      </c>
    </row>
    <row r="3752" spans="1:8" x14ac:dyDescent="0.25">
      <c r="A3752" t="s">
        <v>11</v>
      </c>
      <c r="B3752" t="s">
        <v>6192</v>
      </c>
      <c r="C3752">
        <v>2401404</v>
      </c>
      <c r="D3752" t="s">
        <v>6193</v>
      </c>
      <c r="E3752">
        <v>7</v>
      </c>
      <c r="F3752" t="s">
        <v>1182</v>
      </c>
      <c r="G3752" s="1">
        <v>220500</v>
      </c>
      <c r="H3752" s="2">
        <v>710202300024</v>
      </c>
    </row>
    <row r="3753" spans="1:8" x14ac:dyDescent="0.25">
      <c r="A3753" t="s">
        <v>11</v>
      </c>
      <c r="B3753" t="s">
        <v>6194</v>
      </c>
      <c r="C3753">
        <v>2401404</v>
      </c>
      <c r="D3753" t="s">
        <v>6195</v>
      </c>
      <c r="E3753">
        <v>16</v>
      </c>
      <c r="F3753" t="s">
        <v>474</v>
      </c>
      <c r="G3753" s="1">
        <v>150000</v>
      </c>
      <c r="H3753" s="2">
        <v>1650202300088</v>
      </c>
    </row>
    <row r="3754" spans="1:8" x14ac:dyDescent="0.25">
      <c r="A3754" t="s">
        <v>11</v>
      </c>
      <c r="B3754" t="s">
        <v>6196</v>
      </c>
      <c r="C3754">
        <v>2401404</v>
      </c>
      <c r="D3754" t="s">
        <v>6197</v>
      </c>
      <c r="E3754">
        <v>16</v>
      </c>
      <c r="F3754" t="s">
        <v>85</v>
      </c>
      <c r="G3754" s="1">
        <v>400000</v>
      </c>
      <c r="H3754" s="2">
        <v>1605202300970</v>
      </c>
    </row>
    <row r="3755" spans="1:8" x14ac:dyDescent="0.25">
      <c r="A3755" t="s">
        <v>11</v>
      </c>
      <c r="B3755" t="s">
        <v>6198</v>
      </c>
      <c r="C3755">
        <v>2401404</v>
      </c>
      <c r="D3755" t="s">
        <v>6199</v>
      </c>
      <c r="E3755">
        <v>9</v>
      </c>
      <c r="F3755" t="s">
        <v>213</v>
      </c>
      <c r="G3755" s="1">
        <v>250000</v>
      </c>
      <c r="H3755" s="2">
        <v>907202300829</v>
      </c>
    </row>
    <row r="3756" spans="1:8" x14ac:dyDescent="0.25">
      <c r="A3756" t="s">
        <v>11</v>
      </c>
      <c r="B3756" t="s">
        <v>6200</v>
      </c>
      <c r="C3756">
        <v>2401404</v>
      </c>
      <c r="D3756" t="s">
        <v>6201</v>
      </c>
      <c r="E3756">
        <v>8</v>
      </c>
      <c r="F3756" t="s">
        <v>156</v>
      </c>
      <c r="G3756" s="1">
        <v>150000</v>
      </c>
      <c r="H3756" s="2">
        <v>820202300611</v>
      </c>
    </row>
    <row r="3757" spans="1:8" x14ac:dyDescent="0.25">
      <c r="A3757" t="s">
        <v>11</v>
      </c>
      <c r="B3757" t="s">
        <v>20</v>
      </c>
      <c r="C3757">
        <v>2401404</v>
      </c>
      <c r="D3757" t="s">
        <v>997</v>
      </c>
      <c r="E3757">
        <v>9</v>
      </c>
      <c r="F3757" t="s">
        <v>80</v>
      </c>
      <c r="G3757" s="1">
        <v>125000</v>
      </c>
      <c r="H3757" s="2">
        <v>905202300111</v>
      </c>
    </row>
    <row r="3758" spans="1:8" x14ac:dyDescent="0.25">
      <c r="A3758" t="s">
        <v>11</v>
      </c>
      <c r="B3758" t="s">
        <v>1284</v>
      </c>
      <c r="C3758">
        <v>2401404</v>
      </c>
      <c r="D3758" t="s">
        <v>1285</v>
      </c>
      <c r="E3758">
        <v>8</v>
      </c>
      <c r="F3758" t="s">
        <v>16</v>
      </c>
      <c r="G3758" s="1">
        <v>2000000</v>
      </c>
      <c r="H3758" s="2">
        <v>830202300014</v>
      </c>
    </row>
    <row r="3759" spans="1:8" x14ac:dyDescent="0.25">
      <c r="A3759" t="s">
        <v>11</v>
      </c>
      <c r="B3759" t="s">
        <v>26</v>
      </c>
      <c r="C3759">
        <v>2401404</v>
      </c>
      <c r="D3759" t="s">
        <v>6202</v>
      </c>
      <c r="E3759">
        <v>8</v>
      </c>
      <c r="F3759" t="s">
        <v>41</v>
      </c>
      <c r="G3759" s="1">
        <v>200000</v>
      </c>
      <c r="H3759" s="2">
        <v>840202300058</v>
      </c>
    </row>
    <row r="3760" spans="1:8" x14ac:dyDescent="0.25">
      <c r="A3760" t="s">
        <v>11</v>
      </c>
      <c r="B3760" t="s">
        <v>6203</v>
      </c>
      <c r="C3760">
        <v>2401404</v>
      </c>
      <c r="D3760" t="s">
        <v>6204</v>
      </c>
      <c r="E3760">
        <v>8</v>
      </c>
      <c r="F3760" t="s">
        <v>16</v>
      </c>
      <c r="G3760" s="1">
        <v>400000</v>
      </c>
      <c r="H3760" s="2">
        <v>830202300279</v>
      </c>
    </row>
    <row r="3761" spans="1:8" x14ac:dyDescent="0.25">
      <c r="A3761" t="s">
        <v>11</v>
      </c>
      <c r="B3761" t="s">
        <v>5042</v>
      </c>
      <c r="C3761">
        <v>2401404</v>
      </c>
      <c r="D3761" t="s">
        <v>5043</v>
      </c>
      <c r="E3761">
        <v>16</v>
      </c>
      <c r="F3761" t="s">
        <v>111</v>
      </c>
      <c r="G3761" s="1">
        <v>150000</v>
      </c>
      <c r="H3761" s="2">
        <v>1665202300014</v>
      </c>
    </row>
    <row r="3762" spans="1:8" x14ac:dyDescent="0.25">
      <c r="A3762" t="s">
        <v>11</v>
      </c>
      <c r="B3762" t="s">
        <v>26</v>
      </c>
      <c r="C3762">
        <v>2401404</v>
      </c>
      <c r="D3762" t="s">
        <v>6205</v>
      </c>
      <c r="E3762">
        <v>8</v>
      </c>
      <c r="F3762" t="s">
        <v>28</v>
      </c>
      <c r="G3762" s="1">
        <v>100000</v>
      </c>
      <c r="H3762" s="2">
        <v>820202300378</v>
      </c>
    </row>
    <row r="3763" spans="1:8" x14ac:dyDescent="0.25">
      <c r="A3763" t="s">
        <v>11</v>
      </c>
      <c r="B3763" t="s">
        <v>26</v>
      </c>
      <c r="C3763">
        <v>2401404</v>
      </c>
      <c r="D3763" t="s">
        <v>6205</v>
      </c>
      <c r="E3763">
        <v>8</v>
      </c>
      <c r="F3763" t="s">
        <v>28</v>
      </c>
      <c r="G3763" s="1">
        <v>120000</v>
      </c>
      <c r="H3763" s="2">
        <v>820202300919</v>
      </c>
    </row>
    <row r="3764" spans="1:8" x14ac:dyDescent="0.25">
      <c r="A3764" t="s">
        <v>11</v>
      </c>
      <c r="B3764" t="s">
        <v>6206</v>
      </c>
      <c r="C3764">
        <v>2401404</v>
      </c>
      <c r="D3764" t="s">
        <v>6207</v>
      </c>
      <c r="E3764">
        <v>8</v>
      </c>
      <c r="F3764" t="s">
        <v>96</v>
      </c>
      <c r="G3764" s="1">
        <v>300000</v>
      </c>
      <c r="H3764" s="2">
        <v>820202300814</v>
      </c>
    </row>
    <row r="3765" spans="1:8" x14ac:dyDescent="0.25">
      <c r="A3765" t="s">
        <v>11</v>
      </c>
      <c r="B3765" t="s">
        <v>37</v>
      </c>
      <c r="C3765">
        <v>2401404</v>
      </c>
      <c r="D3765" t="s">
        <v>5047</v>
      </c>
      <c r="E3765">
        <v>9</v>
      </c>
      <c r="F3765" t="s">
        <v>22</v>
      </c>
      <c r="G3765" s="1">
        <v>84490</v>
      </c>
      <c r="H3765" s="2">
        <v>947202300487</v>
      </c>
    </row>
    <row r="3766" spans="1:8" x14ac:dyDescent="0.25">
      <c r="A3766" t="s">
        <v>11</v>
      </c>
      <c r="B3766" t="s">
        <v>6208</v>
      </c>
      <c r="C3766">
        <v>2401404</v>
      </c>
      <c r="D3766" t="s">
        <v>6209</v>
      </c>
      <c r="E3766">
        <v>8</v>
      </c>
      <c r="F3766" t="s">
        <v>100</v>
      </c>
      <c r="G3766" s="1">
        <v>303850</v>
      </c>
      <c r="H3766" s="2">
        <v>820202300779</v>
      </c>
    </row>
    <row r="3767" spans="1:8" x14ac:dyDescent="0.25">
      <c r="A3767" t="s">
        <v>11</v>
      </c>
      <c r="B3767" t="s">
        <v>6210</v>
      </c>
      <c r="C3767">
        <v>2401404</v>
      </c>
      <c r="D3767" t="s">
        <v>6211</v>
      </c>
      <c r="E3767">
        <v>8</v>
      </c>
      <c r="F3767" t="s">
        <v>648</v>
      </c>
      <c r="G3767" s="1">
        <v>400000</v>
      </c>
      <c r="H3767" s="2">
        <v>845202300161</v>
      </c>
    </row>
    <row r="3768" spans="1:8" x14ac:dyDescent="0.25">
      <c r="A3768" t="s">
        <v>11</v>
      </c>
      <c r="B3768" t="s">
        <v>5055</v>
      </c>
      <c r="C3768">
        <v>2401404</v>
      </c>
      <c r="D3768" t="s">
        <v>5056</v>
      </c>
      <c r="E3768">
        <v>16</v>
      </c>
      <c r="F3768" t="s">
        <v>159</v>
      </c>
      <c r="G3768" s="1">
        <v>400000</v>
      </c>
      <c r="H3768" s="2">
        <v>1665202300334</v>
      </c>
    </row>
    <row r="3769" spans="1:8" x14ac:dyDescent="0.25">
      <c r="A3769" t="s">
        <v>11</v>
      </c>
      <c r="B3769" t="s">
        <v>6212</v>
      </c>
      <c r="C3769">
        <v>2401404</v>
      </c>
      <c r="D3769" t="s">
        <v>6213</v>
      </c>
      <c r="E3769">
        <v>8</v>
      </c>
      <c r="F3769" t="s">
        <v>222</v>
      </c>
      <c r="G3769" s="1">
        <v>270000</v>
      </c>
      <c r="H3769" s="2">
        <v>870202300126</v>
      </c>
    </row>
    <row r="3770" spans="1:8" x14ac:dyDescent="0.25">
      <c r="A3770" t="s">
        <v>11</v>
      </c>
      <c r="B3770" t="s">
        <v>97</v>
      </c>
      <c r="C3770">
        <v>2401404</v>
      </c>
      <c r="D3770" t="s">
        <v>487</v>
      </c>
      <c r="E3770">
        <v>9</v>
      </c>
      <c r="F3770" t="s">
        <v>36</v>
      </c>
      <c r="G3770" s="1">
        <v>99960</v>
      </c>
      <c r="H3770" s="2">
        <v>907202300283</v>
      </c>
    </row>
    <row r="3771" spans="1:8" x14ac:dyDescent="0.25">
      <c r="A3771" t="s">
        <v>11</v>
      </c>
      <c r="B3771" t="s">
        <v>4313</v>
      </c>
      <c r="C3771">
        <v>2401404</v>
      </c>
      <c r="D3771" t="s">
        <v>4314</v>
      </c>
      <c r="E3771">
        <v>16</v>
      </c>
      <c r="F3771" t="s">
        <v>146</v>
      </c>
      <c r="G3771" s="1">
        <v>400000</v>
      </c>
      <c r="H3771" s="2">
        <v>1605202300990</v>
      </c>
    </row>
    <row r="3772" spans="1:8" x14ac:dyDescent="0.25">
      <c r="A3772" t="s">
        <v>11</v>
      </c>
      <c r="B3772" t="s">
        <v>20</v>
      </c>
      <c r="C3772">
        <v>2401404</v>
      </c>
      <c r="D3772" t="s">
        <v>6214</v>
      </c>
      <c r="E3772">
        <v>9</v>
      </c>
      <c r="F3772" t="s">
        <v>25</v>
      </c>
      <c r="G3772" s="1">
        <v>125000</v>
      </c>
      <c r="H3772" s="2">
        <v>945202300252</v>
      </c>
    </row>
    <row r="3773" spans="1:8" x14ac:dyDescent="0.25">
      <c r="A3773" t="s">
        <v>11</v>
      </c>
      <c r="B3773" t="s">
        <v>6215</v>
      </c>
      <c r="C3773">
        <v>2401404</v>
      </c>
      <c r="D3773" t="s">
        <v>6216</v>
      </c>
      <c r="E3773">
        <v>8</v>
      </c>
      <c r="F3773" t="s">
        <v>1135</v>
      </c>
      <c r="G3773" s="1">
        <v>400000</v>
      </c>
      <c r="H3773" s="2">
        <v>820202300856</v>
      </c>
    </row>
    <row r="3774" spans="1:8" x14ac:dyDescent="0.25">
      <c r="A3774" t="s">
        <v>11</v>
      </c>
      <c r="B3774" t="s">
        <v>20</v>
      </c>
      <c r="C3774">
        <v>2401404</v>
      </c>
      <c r="D3774" t="s">
        <v>6217</v>
      </c>
      <c r="E3774">
        <v>9</v>
      </c>
      <c r="F3774" t="s">
        <v>267</v>
      </c>
      <c r="G3774" s="1">
        <v>125000</v>
      </c>
      <c r="H3774" s="2">
        <v>950202300082</v>
      </c>
    </row>
    <row r="3775" spans="1:8" x14ac:dyDescent="0.25">
      <c r="A3775" t="s">
        <v>11</v>
      </c>
      <c r="B3775" t="s">
        <v>97</v>
      </c>
      <c r="C3775">
        <v>2401404</v>
      </c>
      <c r="D3775" t="s">
        <v>3824</v>
      </c>
      <c r="E3775">
        <v>9</v>
      </c>
      <c r="F3775" t="s">
        <v>22</v>
      </c>
      <c r="G3775" s="1">
        <v>99960</v>
      </c>
      <c r="H3775" s="2">
        <v>947202300174</v>
      </c>
    </row>
    <row r="3776" spans="1:8" x14ac:dyDescent="0.25">
      <c r="A3776" t="s">
        <v>11</v>
      </c>
      <c r="B3776" t="s">
        <v>6218</v>
      </c>
      <c r="C3776">
        <v>2401404</v>
      </c>
      <c r="D3776" t="s">
        <v>6219</v>
      </c>
      <c r="E3776">
        <v>8</v>
      </c>
      <c r="F3776" t="s">
        <v>16</v>
      </c>
      <c r="G3776" s="1">
        <v>160000</v>
      </c>
      <c r="H3776" s="2">
        <v>830202300344</v>
      </c>
    </row>
    <row r="3777" spans="1:8" x14ac:dyDescent="0.25">
      <c r="A3777" t="s">
        <v>11</v>
      </c>
      <c r="B3777" t="s">
        <v>6220</v>
      </c>
      <c r="C3777">
        <v>2401404</v>
      </c>
      <c r="D3777" t="s">
        <v>6221</v>
      </c>
      <c r="E3777">
        <v>8</v>
      </c>
      <c r="F3777" t="s">
        <v>16</v>
      </c>
      <c r="G3777" s="1">
        <v>400000</v>
      </c>
      <c r="H3777" s="2">
        <v>830202300208</v>
      </c>
    </row>
    <row r="3778" spans="1:8" x14ac:dyDescent="0.25">
      <c r="A3778" t="s">
        <v>11</v>
      </c>
      <c r="B3778" t="s">
        <v>1385</v>
      </c>
      <c r="C3778">
        <v>2401404</v>
      </c>
      <c r="D3778" t="s">
        <v>6222</v>
      </c>
      <c r="E3778">
        <v>16</v>
      </c>
      <c r="F3778" t="s">
        <v>303</v>
      </c>
      <c r="G3778" s="1">
        <v>300000</v>
      </c>
      <c r="H3778" s="2">
        <v>1650202300031</v>
      </c>
    </row>
    <row r="3779" spans="1:8" x14ac:dyDescent="0.25">
      <c r="A3779" t="s">
        <v>11</v>
      </c>
      <c r="B3779" t="s">
        <v>23</v>
      </c>
      <c r="C3779">
        <v>2401404</v>
      </c>
      <c r="D3779" t="s">
        <v>6223</v>
      </c>
      <c r="E3779">
        <v>9</v>
      </c>
      <c r="F3779" t="s">
        <v>267</v>
      </c>
      <c r="G3779" s="1">
        <v>91630</v>
      </c>
      <c r="H3779" s="2">
        <v>950202300038</v>
      </c>
    </row>
    <row r="3780" spans="1:8" x14ac:dyDescent="0.25">
      <c r="A3780" t="s">
        <v>11</v>
      </c>
      <c r="B3780" t="s">
        <v>97</v>
      </c>
      <c r="C3780">
        <v>2401404</v>
      </c>
      <c r="D3780" t="s">
        <v>6224</v>
      </c>
      <c r="E3780">
        <v>9</v>
      </c>
      <c r="F3780" t="s">
        <v>36</v>
      </c>
      <c r="G3780" s="1">
        <v>104958</v>
      </c>
      <c r="H3780" s="2">
        <v>907202300319</v>
      </c>
    </row>
    <row r="3781" spans="1:8" x14ac:dyDescent="0.25">
      <c r="A3781" t="s">
        <v>11</v>
      </c>
      <c r="B3781" t="s">
        <v>97</v>
      </c>
      <c r="C3781">
        <v>2401404</v>
      </c>
      <c r="D3781" t="s">
        <v>6225</v>
      </c>
      <c r="E3781">
        <v>9</v>
      </c>
      <c r="F3781" t="s">
        <v>36</v>
      </c>
      <c r="G3781" s="1">
        <v>104958</v>
      </c>
      <c r="H3781" s="2">
        <v>907202300229</v>
      </c>
    </row>
    <row r="3782" spans="1:8" x14ac:dyDescent="0.25">
      <c r="A3782" t="s">
        <v>11</v>
      </c>
      <c r="B3782" t="s">
        <v>65</v>
      </c>
      <c r="C3782">
        <v>2401404</v>
      </c>
      <c r="D3782" t="s">
        <v>6226</v>
      </c>
      <c r="E3782">
        <v>9</v>
      </c>
      <c r="F3782" t="s">
        <v>36</v>
      </c>
      <c r="G3782" s="1">
        <v>107130</v>
      </c>
      <c r="H3782" s="2">
        <v>907202300495</v>
      </c>
    </row>
    <row r="3783" spans="1:8" x14ac:dyDescent="0.25">
      <c r="A3783" t="s">
        <v>11</v>
      </c>
      <c r="B3783" t="s">
        <v>97</v>
      </c>
      <c r="C3783">
        <v>2401404</v>
      </c>
      <c r="D3783" t="s">
        <v>6226</v>
      </c>
      <c r="E3783">
        <v>9</v>
      </c>
      <c r="F3783" t="s">
        <v>36</v>
      </c>
      <c r="G3783" s="1">
        <v>104958</v>
      </c>
      <c r="H3783" s="2">
        <v>907202300368</v>
      </c>
    </row>
    <row r="3784" spans="1:8" x14ac:dyDescent="0.25">
      <c r="A3784" t="s">
        <v>11</v>
      </c>
      <c r="B3784" t="s">
        <v>6227</v>
      </c>
      <c r="C3784">
        <v>2401404</v>
      </c>
      <c r="D3784" t="s">
        <v>6228</v>
      </c>
      <c r="E3784">
        <v>9</v>
      </c>
      <c r="F3784" t="s">
        <v>61</v>
      </c>
      <c r="G3784" s="1">
        <v>200000</v>
      </c>
      <c r="H3784" s="2">
        <v>990202300595</v>
      </c>
    </row>
    <row r="3785" spans="1:8" x14ac:dyDescent="0.25">
      <c r="A3785" t="s">
        <v>11</v>
      </c>
      <c r="B3785" t="s">
        <v>55</v>
      </c>
      <c r="C3785">
        <v>2401404</v>
      </c>
      <c r="D3785" t="s">
        <v>6229</v>
      </c>
      <c r="E3785">
        <v>9</v>
      </c>
      <c r="F3785" t="s">
        <v>78</v>
      </c>
      <c r="G3785" s="1">
        <v>96628</v>
      </c>
      <c r="H3785" s="2">
        <v>975202300027</v>
      </c>
    </row>
    <row r="3786" spans="1:8" x14ac:dyDescent="0.25">
      <c r="A3786" t="s">
        <v>11</v>
      </c>
      <c r="B3786" t="s">
        <v>6230</v>
      </c>
      <c r="C3786">
        <v>2401404</v>
      </c>
      <c r="D3786" t="s">
        <v>6231</v>
      </c>
      <c r="E3786">
        <v>9</v>
      </c>
      <c r="F3786" t="s">
        <v>22</v>
      </c>
      <c r="G3786" s="1">
        <v>250000</v>
      </c>
      <c r="H3786" s="2">
        <v>947202300609</v>
      </c>
    </row>
    <row r="3787" spans="1:8" x14ac:dyDescent="0.25">
      <c r="A3787" t="s">
        <v>11</v>
      </c>
      <c r="B3787" t="s">
        <v>97</v>
      </c>
      <c r="C3787">
        <v>2401404</v>
      </c>
      <c r="D3787" t="s">
        <v>6232</v>
      </c>
      <c r="E3787">
        <v>9</v>
      </c>
      <c r="F3787" t="s">
        <v>36</v>
      </c>
      <c r="G3787" s="1">
        <v>104958</v>
      </c>
      <c r="H3787" s="2">
        <v>907202300246</v>
      </c>
    </row>
    <row r="3788" spans="1:8" x14ac:dyDescent="0.25">
      <c r="A3788" t="s">
        <v>11</v>
      </c>
      <c r="B3788" t="s">
        <v>6233</v>
      </c>
      <c r="C3788">
        <v>2401404</v>
      </c>
      <c r="D3788" t="s">
        <v>6234</v>
      </c>
      <c r="E3788">
        <v>9</v>
      </c>
      <c r="F3788" t="s">
        <v>36</v>
      </c>
      <c r="G3788" s="1">
        <v>250000</v>
      </c>
      <c r="H3788" s="2">
        <v>907202300758</v>
      </c>
    </row>
    <row r="3789" spans="1:8" x14ac:dyDescent="0.25">
      <c r="A3789" t="s">
        <v>11</v>
      </c>
      <c r="B3789" t="s">
        <v>6235</v>
      </c>
      <c r="C3789">
        <v>2401404</v>
      </c>
      <c r="D3789" t="s">
        <v>6236</v>
      </c>
      <c r="E3789">
        <v>8</v>
      </c>
      <c r="F3789" t="s">
        <v>96</v>
      </c>
      <c r="G3789" s="1">
        <v>180000</v>
      </c>
      <c r="H3789" s="2">
        <v>820202300800</v>
      </c>
    </row>
    <row r="3790" spans="1:8" x14ac:dyDescent="0.25">
      <c r="A3790" t="s">
        <v>11</v>
      </c>
      <c r="B3790" t="s">
        <v>6237</v>
      </c>
      <c r="C3790">
        <v>2401404</v>
      </c>
      <c r="D3790" t="s">
        <v>6238</v>
      </c>
      <c r="E3790">
        <v>8</v>
      </c>
      <c r="F3790" t="s">
        <v>591</v>
      </c>
      <c r="G3790" s="1">
        <v>300000</v>
      </c>
      <c r="H3790" s="2">
        <v>845202300118</v>
      </c>
    </row>
    <row r="3791" spans="1:8" x14ac:dyDescent="0.25">
      <c r="A3791" t="s">
        <v>11</v>
      </c>
      <c r="B3791" t="s">
        <v>6239</v>
      </c>
      <c r="C3791">
        <v>2401404</v>
      </c>
      <c r="D3791" t="s">
        <v>6240</v>
      </c>
      <c r="E3791">
        <v>16</v>
      </c>
      <c r="F3791" t="s">
        <v>31</v>
      </c>
      <c r="G3791" s="1">
        <v>300000</v>
      </c>
      <c r="H3791" s="2">
        <v>1625202300113</v>
      </c>
    </row>
    <row r="3792" spans="1:8" x14ac:dyDescent="0.25">
      <c r="A3792" t="s">
        <v>11</v>
      </c>
      <c r="B3792" t="s">
        <v>37</v>
      </c>
      <c r="C3792">
        <v>2401404</v>
      </c>
      <c r="D3792" t="s">
        <v>6241</v>
      </c>
      <c r="E3792">
        <v>9</v>
      </c>
      <c r="F3792" t="s">
        <v>107</v>
      </c>
      <c r="G3792" s="1">
        <v>101388</v>
      </c>
      <c r="H3792" s="2">
        <v>915202300202</v>
      </c>
    </row>
    <row r="3793" spans="1:8" x14ac:dyDescent="0.25">
      <c r="A3793" t="s">
        <v>11</v>
      </c>
      <c r="B3793" t="s">
        <v>55</v>
      </c>
      <c r="C3793">
        <v>2401404</v>
      </c>
      <c r="D3793" t="s">
        <v>6241</v>
      </c>
      <c r="E3793">
        <v>9</v>
      </c>
      <c r="F3793" t="s">
        <v>107</v>
      </c>
      <c r="G3793" s="1">
        <v>138040</v>
      </c>
      <c r="H3793" s="2">
        <v>915202300602</v>
      </c>
    </row>
    <row r="3794" spans="1:8" x14ac:dyDescent="0.25">
      <c r="A3794" t="s">
        <v>11</v>
      </c>
      <c r="B3794" t="s">
        <v>97</v>
      </c>
      <c r="C3794">
        <v>2401404</v>
      </c>
      <c r="D3794" t="s">
        <v>6242</v>
      </c>
      <c r="E3794">
        <v>9</v>
      </c>
      <c r="F3794" t="s">
        <v>22</v>
      </c>
      <c r="G3794" s="1">
        <v>99960</v>
      </c>
      <c r="H3794" s="2">
        <v>947202300295</v>
      </c>
    </row>
    <row r="3795" spans="1:8" x14ac:dyDescent="0.25">
      <c r="A3795" t="s">
        <v>11</v>
      </c>
      <c r="B3795" t="s">
        <v>65</v>
      </c>
      <c r="C3795">
        <v>2401404</v>
      </c>
      <c r="D3795" t="s">
        <v>6243</v>
      </c>
      <c r="E3795">
        <v>9</v>
      </c>
      <c r="F3795" t="s">
        <v>36</v>
      </c>
      <c r="G3795" s="1">
        <v>107130</v>
      </c>
      <c r="H3795" s="2">
        <v>907202300502</v>
      </c>
    </row>
    <row r="3796" spans="1:8" x14ac:dyDescent="0.25">
      <c r="A3796" t="s">
        <v>11</v>
      </c>
      <c r="B3796" t="s">
        <v>6244</v>
      </c>
      <c r="C3796">
        <v>2401404</v>
      </c>
      <c r="D3796" t="s">
        <v>6245</v>
      </c>
      <c r="E3796">
        <v>9</v>
      </c>
      <c r="F3796" t="s">
        <v>22</v>
      </c>
      <c r="G3796" s="1">
        <v>150000</v>
      </c>
      <c r="H3796" s="2">
        <v>947202300057</v>
      </c>
    </row>
    <row r="3797" spans="1:8" x14ac:dyDescent="0.25">
      <c r="A3797" t="s">
        <v>11</v>
      </c>
      <c r="B3797" t="s">
        <v>6246</v>
      </c>
      <c r="C3797">
        <v>2401404</v>
      </c>
      <c r="D3797" t="s">
        <v>6247</v>
      </c>
      <c r="E3797">
        <v>8</v>
      </c>
      <c r="F3797" t="s">
        <v>16</v>
      </c>
      <c r="G3797" s="1">
        <v>200000</v>
      </c>
      <c r="H3797" s="2">
        <v>830202300304</v>
      </c>
    </row>
    <row r="3798" spans="1:8" x14ac:dyDescent="0.25">
      <c r="A3798" t="s">
        <v>11</v>
      </c>
      <c r="B3798" t="s">
        <v>6248</v>
      </c>
      <c r="C3798">
        <v>2401404</v>
      </c>
      <c r="D3798" t="s">
        <v>6249</v>
      </c>
      <c r="E3798">
        <v>16</v>
      </c>
      <c r="F3798" t="s">
        <v>31</v>
      </c>
      <c r="G3798" s="1">
        <v>400000</v>
      </c>
      <c r="H3798" s="2">
        <v>1625202300070</v>
      </c>
    </row>
    <row r="3799" spans="1:8" x14ac:dyDescent="0.25">
      <c r="A3799" t="s">
        <v>11</v>
      </c>
      <c r="B3799" t="s">
        <v>49</v>
      </c>
      <c r="C3799">
        <v>2401404</v>
      </c>
      <c r="D3799" t="s">
        <v>130</v>
      </c>
      <c r="E3799">
        <v>8</v>
      </c>
      <c r="F3799" t="s">
        <v>51</v>
      </c>
      <c r="G3799" s="1">
        <v>58320</v>
      </c>
      <c r="H3799" s="2">
        <v>820202301278</v>
      </c>
    </row>
    <row r="3800" spans="1:8" x14ac:dyDescent="0.25">
      <c r="A3800" t="s">
        <v>11</v>
      </c>
      <c r="B3800" t="s">
        <v>49</v>
      </c>
      <c r="C3800">
        <v>2401404</v>
      </c>
      <c r="D3800" t="s">
        <v>3603</v>
      </c>
      <c r="E3800">
        <v>8</v>
      </c>
      <c r="F3800" t="s">
        <v>100</v>
      </c>
      <c r="G3800" s="1">
        <v>96150</v>
      </c>
      <c r="H3800" s="2">
        <v>820202300540</v>
      </c>
    </row>
    <row r="3801" spans="1:8" x14ac:dyDescent="0.25">
      <c r="A3801" t="s">
        <v>11</v>
      </c>
      <c r="B3801" t="s">
        <v>6250</v>
      </c>
      <c r="C3801">
        <v>2401404</v>
      </c>
      <c r="D3801" t="s">
        <v>5098</v>
      </c>
      <c r="E3801">
        <v>10</v>
      </c>
      <c r="F3801" t="s">
        <v>321</v>
      </c>
      <c r="G3801" s="1">
        <v>-135600</v>
      </c>
      <c r="H3801" s="2">
        <v>1005202203226</v>
      </c>
    </row>
    <row r="3802" spans="1:8" x14ac:dyDescent="0.25">
      <c r="A3802" t="s">
        <v>11</v>
      </c>
      <c r="B3802" t="s">
        <v>6250</v>
      </c>
      <c r="C3802">
        <v>2401404</v>
      </c>
      <c r="D3802" t="s">
        <v>5098</v>
      </c>
      <c r="E3802">
        <v>10</v>
      </c>
      <c r="F3802" t="s">
        <v>321</v>
      </c>
      <c r="G3802" s="1">
        <v>-58050</v>
      </c>
      <c r="H3802" s="2">
        <v>1005202203228</v>
      </c>
    </row>
    <row r="3803" spans="1:8" x14ac:dyDescent="0.25">
      <c r="A3803" t="s">
        <v>11</v>
      </c>
      <c r="B3803" t="s">
        <v>319</v>
      </c>
      <c r="C3803">
        <v>2401404</v>
      </c>
      <c r="D3803" t="s">
        <v>5098</v>
      </c>
      <c r="E3803">
        <v>10</v>
      </c>
      <c r="F3803" t="s">
        <v>321</v>
      </c>
      <c r="G3803" s="1">
        <v>271200</v>
      </c>
      <c r="H3803" s="2">
        <v>1005202203226</v>
      </c>
    </row>
    <row r="3804" spans="1:8" x14ac:dyDescent="0.25">
      <c r="A3804" t="s">
        <v>11</v>
      </c>
      <c r="B3804" t="s">
        <v>65</v>
      </c>
      <c r="C3804">
        <v>2401404</v>
      </c>
      <c r="D3804" t="s">
        <v>5992</v>
      </c>
      <c r="E3804">
        <v>9</v>
      </c>
      <c r="F3804" t="s">
        <v>36</v>
      </c>
      <c r="G3804" s="1">
        <v>107130</v>
      </c>
      <c r="H3804" s="2">
        <v>907202300569</v>
      </c>
    </row>
    <row r="3805" spans="1:8" x14ac:dyDescent="0.25">
      <c r="A3805" t="s">
        <v>11</v>
      </c>
      <c r="B3805" t="s">
        <v>4115</v>
      </c>
      <c r="C3805">
        <v>2401404</v>
      </c>
      <c r="D3805" t="s">
        <v>4116</v>
      </c>
      <c r="E3805">
        <v>16</v>
      </c>
      <c r="F3805" t="s">
        <v>111</v>
      </c>
      <c r="G3805" s="1">
        <v>400000</v>
      </c>
      <c r="H3805" s="2">
        <v>1665202300295</v>
      </c>
    </row>
    <row r="3806" spans="1:8" x14ac:dyDescent="0.25">
      <c r="A3806" t="s">
        <v>11</v>
      </c>
      <c r="B3806" t="s">
        <v>6251</v>
      </c>
      <c r="C3806">
        <v>2401404</v>
      </c>
      <c r="D3806" t="s">
        <v>6252</v>
      </c>
      <c r="E3806">
        <v>16</v>
      </c>
      <c r="F3806" t="s">
        <v>167</v>
      </c>
      <c r="G3806" s="1">
        <v>400000</v>
      </c>
      <c r="H3806" s="2">
        <v>1615202301209</v>
      </c>
    </row>
    <row r="3807" spans="1:8" x14ac:dyDescent="0.25">
      <c r="A3807" t="s">
        <v>11</v>
      </c>
      <c r="B3807" t="s">
        <v>2704</v>
      </c>
      <c r="C3807">
        <v>2401404</v>
      </c>
      <c r="D3807" t="s">
        <v>2705</v>
      </c>
      <c r="E3807">
        <v>16</v>
      </c>
      <c r="F3807" t="s">
        <v>88</v>
      </c>
      <c r="G3807" s="1">
        <v>300000</v>
      </c>
      <c r="H3807" s="2">
        <v>1635202300083</v>
      </c>
    </row>
    <row r="3808" spans="1:8" x14ac:dyDescent="0.25">
      <c r="A3808" t="s">
        <v>11</v>
      </c>
      <c r="B3808" t="s">
        <v>20</v>
      </c>
      <c r="C3808">
        <v>2401404</v>
      </c>
      <c r="D3808" t="s">
        <v>6253</v>
      </c>
      <c r="E3808">
        <v>9</v>
      </c>
      <c r="F3808" t="s">
        <v>267</v>
      </c>
      <c r="G3808" s="1">
        <v>125000</v>
      </c>
      <c r="H3808" s="2">
        <v>950202300053</v>
      </c>
    </row>
    <row r="3809" spans="1:8" x14ac:dyDescent="0.25">
      <c r="A3809" t="s">
        <v>11</v>
      </c>
      <c r="B3809" t="s">
        <v>26</v>
      </c>
      <c r="C3809">
        <v>2401404</v>
      </c>
      <c r="D3809" t="s">
        <v>6254</v>
      </c>
      <c r="E3809">
        <v>8</v>
      </c>
      <c r="F3809" t="s">
        <v>28</v>
      </c>
      <c r="G3809" s="1">
        <v>100000</v>
      </c>
      <c r="H3809" s="2">
        <v>820202300377</v>
      </c>
    </row>
    <row r="3810" spans="1:8" x14ac:dyDescent="0.25">
      <c r="A3810" t="s">
        <v>11</v>
      </c>
      <c r="B3810" t="s">
        <v>6255</v>
      </c>
      <c r="C3810">
        <v>2401404</v>
      </c>
      <c r="D3810" t="s">
        <v>6256</v>
      </c>
      <c r="E3810">
        <v>8</v>
      </c>
      <c r="F3810" t="s">
        <v>648</v>
      </c>
      <c r="G3810" s="1">
        <v>400000</v>
      </c>
      <c r="H3810" s="2">
        <v>845202300113</v>
      </c>
    </row>
    <row r="3811" spans="1:8" x14ac:dyDescent="0.25">
      <c r="A3811" t="s">
        <v>11</v>
      </c>
      <c r="B3811" t="s">
        <v>26</v>
      </c>
      <c r="C3811">
        <v>2401404</v>
      </c>
      <c r="D3811" t="s">
        <v>6257</v>
      </c>
      <c r="E3811">
        <v>8</v>
      </c>
      <c r="F3811" t="s">
        <v>28</v>
      </c>
      <c r="G3811" s="1">
        <v>120000</v>
      </c>
      <c r="H3811" s="2">
        <v>820202301128</v>
      </c>
    </row>
    <row r="3812" spans="1:8" x14ac:dyDescent="0.25">
      <c r="A3812" t="s">
        <v>11</v>
      </c>
      <c r="B3812" t="s">
        <v>26</v>
      </c>
      <c r="C3812">
        <v>2401404</v>
      </c>
      <c r="D3812" t="s">
        <v>6258</v>
      </c>
      <c r="E3812">
        <v>8</v>
      </c>
      <c r="F3812" t="s">
        <v>28</v>
      </c>
      <c r="G3812" s="1">
        <v>120000</v>
      </c>
      <c r="H3812" s="2">
        <v>820202301033</v>
      </c>
    </row>
    <row r="3813" spans="1:8" x14ac:dyDescent="0.25">
      <c r="A3813" t="s">
        <v>11</v>
      </c>
      <c r="B3813" t="s">
        <v>26</v>
      </c>
      <c r="C3813">
        <v>2401404</v>
      </c>
      <c r="D3813" t="s">
        <v>6259</v>
      </c>
      <c r="E3813">
        <v>8</v>
      </c>
      <c r="F3813" t="s">
        <v>28</v>
      </c>
      <c r="G3813" s="1">
        <v>120000</v>
      </c>
      <c r="H3813" s="2">
        <v>820202301098</v>
      </c>
    </row>
    <row r="3814" spans="1:8" x14ac:dyDescent="0.25">
      <c r="A3814" t="s">
        <v>11</v>
      </c>
      <c r="B3814" t="s">
        <v>20</v>
      </c>
      <c r="C3814">
        <v>2401404</v>
      </c>
      <c r="D3814" t="s">
        <v>4621</v>
      </c>
      <c r="E3814">
        <v>9</v>
      </c>
      <c r="F3814" t="s">
        <v>80</v>
      </c>
      <c r="G3814" s="1">
        <v>125000</v>
      </c>
      <c r="H3814" s="2">
        <v>905202300106</v>
      </c>
    </row>
    <row r="3815" spans="1:8" x14ac:dyDescent="0.25">
      <c r="A3815" t="s">
        <v>11</v>
      </c>
      <c r="B3815" t="s">
        <v>20</v>
      </c>
      <c r="C3815">
        <v>2401404</v>
      </c>
      <c r="D3815" t="s">
        <v>6260</v>
      </c>
      <c r="E3815">
        <v>9</v>
      </c>
      <c r="F3815" t="s">
        <v>80</v>
      </c>
      <c r="G3815" s="1">
        <v>125000</v>
      </c>
      <c r="H3815" s="2">
        <v>905202300117</v>
      </c>
    </row>
    <row r="3816" spans="1:8" x14ac:dyDescent="0.25">
      <c r="A3816" t="s">
        <v>11</v>
      </c>
      <c r="B3816" t="s">
        <v>76</v>
      </c>
      <c r="C3816">
        <v>2401404</v>
      </c>
      <c r="D3816" t="s">
        <v>3298</v>
      </c>
      <c r="E3816">
        <v>9</v>
      </c>
      <c r="F3816" t="s">
        <v>78</v>
      </c>
      <c r="G3816" s="1">
        <v>125000</v>
      </c>
      <c r="H3816" s="2">
        <v>975202300070</v>
      </c>
    </row>
    <row r="3817" spans="1:8" x14ac:dyDescent="0.25">
      <c r="A3817" t="s">
        <v>11</v>
      </c>
      <c r="B3817" t="s">
        <v>6261</v>
      </c>
      <c r="C3817">
        <v>2401404</v>
      </c>
      <c r="D3817" t="s">
        <v>6262</v>
      </c>
      <c r="E3817">
        <v>9</v>
      </c>
      <c r="F3817" t="s">
        <v>22</v>
      </c>
      <c r="G3817" s="1">
        <v>250000</v>
      </c>
      <c r="H3817" s="2">
        <v>947202300604</v>
      </c>
    </row>
    <row r="3818" spans="1:8" x14ac:dyDescent="0.25">
      <c r="A3818" t="s">
        <v>11</v>
      </c>
      <c r="B3818" t="s">
        <v>6263</v>
      </c>
      <c r="C3818">
        <v>2401404</v>
      </c>
      <c r="D3818" t="s">
        <v>2180</v>
      </c>
      <c r="E3818">
        <v>9</v>
      </c>
      <c r="F3818" t="s">
        <v>22</v>
      </c>
      <c r="G3818" s="1">
        <v>250000</v>
      </c>
      <c r="H3818" s="2">
        <v>947202300582</v>
      </c>
    </row>
    <row r="3819" spans="1:8" x14ac:dyDescent="0.25">
      <c r="A3819" t="s">
        <v>11</v>
      </c>
      <c r="B3819" t="s">
        <v>6264</v>
      </c>
      <c r="C3819">
        <v>2401404</v>
      </c>
      <c r="D3819" t="s">
        <v>6265</v>
      </c>
      <c r="E3819">
        <v>9</v>
      </c>
      <c r="F3819" t="s">
        <v>61</v>
      </c>
      <c r="G3819" s="1">
        <v>200000</v>
      </c>
      <c r="H3819" s="2">
        <v>990202300156</v>
      </c>
    </row>
    <row r="3820" spans="1:8" x14ac:dyDescent="0.25">
      <c r="A3820" t="s">
        <v>11</v>
      </c>
      <c r="B3820" t="s">
        <v>97</v>
      </c>
      <c r="C3820">
        <v>2401404</v>
      </c>
      <c r="D3820" t="s">
        <v>185</v>
      </c>
      <c r="E3820">
        <v>9</v>
      </c>
      <c r="F3820" t="s">
        <v>36</v>
      </c>
      <c r="G3820" s="1">
        <v>104958</v>
      </c>
      <c r="H3820" s="2">
        <v>907202300282</v>
      </c>
    </row>
    <row r="3821" spans="1:8" x14ac:dyDescent="0.25">
      <c r="A3821" t="s">
        <v>11</v>
      </c>
      <c r="B3821" t="s">
        <v>97</v>
      </c>
      <c r="C3821">
        <v>2401404</v>
      </c>
      <c r="D3821" t="s">
        <v>6266</v>
      </c>
      <c r="E3821">
        <v>9</v>
      </c>
      <c r="F3821" t="s">
        <v>36</v>
      </c>
      <c r="G3821" s="1">
        <v>104958</v>
      </c>
      <c r="H3821" s="2">
        <v>907202300202</v>
      </c>
    </row>
    <row r="3822" spans="1:8" x14ac:dyDescent="0.25">
      <c r="A3822" t="s">
        <v>11</v>
      </c>
      <c r="B3822" t="s">
        <v>97</v>
      </c>
      <c r="C3822">
        <v>2401404</v>
      </c>
      <c r="D3822" t="s">
        <v>3055</v>
      </c>
      <c r="E3822">
        <v>9</v>
      </c>
      <c r="F3822" t="s">
        <v>36</v>
      </c>
      <c r="G3822" s="1">
        <v>104958</v>
      </c>
      <c r="H3822" s="2">
        <v>907202300212</v>
      </c>
    </row>
    <row r="3823" spans="1:8" x14ac:dyDescent="0.25">
      <c r="A3823" t="s">
        <v>11</v>
      </c>
      <c r="B3823" t="s">
        <v>6267</v>
      </c>
      <c r="C3823">
        <v>2401404</v>
      </c>
      <c r="D3823" t="s">
        <v>6268</v>
      </c>
      <c r="E3823">
        <v>10</v>
      </c>
      <c r="F3823" t="s">
        <v>321</v>
      </c>
      <c r="G3823" s="1">
        <v>-161250</v>
      </c>
      <c r="H3823" s="2">
        <v>1005202203224</v>
      </c>
    </row>
    <row r="3824" spans="1:8" x14ac:dyDescent="0.25">
      <c r="A3824" t="s">
        <v>11</v>
      </c>
      <c r="B3824" t="s">
        <v>319</v>
      </c>
      <c r="C3824">
        <v>2401404</v>
      </c>
      <c r="D3824" t="s">
        <v>6268</v>
      </c>
      <c r="E3824">
        <v>10</v>
      </c>
      <c r="F3824" t="s">
        <v>321</v>
      </c>
      <c r="G3824" s="1">
        <v>322500</v>
      </c>
      <c r="H3824" s="2">
        <v>1005202203224</v>
      </c>
    </row>
    <row r="3825" spans="1:8" x14ac:dyDescent="0.25">
      <c r="A3825" t="s">
        <v>11</v>
      </c>
      <c r="B3825" t="s">
        <v>6269</v>
      </c>
      <c r="C3825">
        <v>2401404</v>
      </c>
      <c r="D3825" t="s">
        <v>6270</v>
      </c>
      <c r="E3825">
        <v>16</v>
      </c>
      <c r="F3825" t="s">
        <v>85</v>
      </c>
      <c r="G3825" s="1">
        <v>400000</v>
      </c>
      <c r="H3825" s="2">
        <v>1605202301006</v>
      </c>
    </row>
    <row r="3826" spans="1:8" x14ac:dyDescent="0.25">
      <c r="A3826" t="s">
        <v>11</v>
      </c>
      <c r="B3826" t="s">
        <v>6271</v>
      </c>
      <c r="C3826">
        <v>2401404</v>
      </c>
      <c r="D3826" t="s">
        <v>3306</v>
      </c>
      <c r="E3826">
        <v>8</v>
      </c>
      <c r="F3826" t="s">
        <v>16</v>
      </c>
      <c r="G3826" s="1">
        <v>300000</v>
      </c>
      <c r="H3826" s="2">
        <v>830202300307</v>
      </c>
    </row>
    <row r="3827" spans="1:8" x14ac:dyDescent="0.25">
      <c r="A3827" t="s">
        <v>11</v>
      </c>
      <c r="B3827" t="s">
        <v>6272</v>
      </c>
      <c r="C3827">
        <v>2401404</v>
      </c>
      <c r="D3827" t="s">
        <v>6273</v>
      </c>
      <c r="E3827">
        <v>8</v>
      </c>
      <c r="F3827" t="s">
        <v>16</v>
      </c>
      <c r="G3827" s="1">
        <v>240000</v>
      </c>
      <c r="H3827" s="2">
        <v>830202300254</v>
      </c>
    </row>
    <row r="3828" spans="1:8" x14ac:dyDescent="0.25">
      <c r="A3828" t="s">
        <v>11</v>
      </c>
      <c r="B3828" t="s">
        <v>6274</v>
      </c>
      <c r="C3828">
        <v>2401404</v>
      </c>
      <c r="D3828" t="s">
        <v>6275</v>
      </c>
      <c r="E3828">
        <v>16</v>
      </c>
      <c r="F3828" t="s">
        <v>85</v>
      </c>
      <c r="G3828" s="1">
        <v>400000</v>
      </c>
      <c r="H3828" s="2">
        <v>1625202301137</v>
      </c>
    </row>
    <row r="3829" spans="1:8" x14ac:dyDescent="0.25">
      <c r="A3829" t="s">
        <v>11</v>
      </c>
      <c r="B3829" t="s">
        <v>3062</v>
      </c>
      <c r="C3829">
        <v>2401404</v>
      </c>
      <c r="D3829" t="s">
        <v>3063</v>
      </c>
      <c r="E3829">
        <v>16</v>
      </c>
      <c r="F3829" t="s">
        <v>111</v>
      </c>
      <c r="G3829" s="1">
        <v>400000</v>
      </c>
      <c r="H3829" s="2">
        <v>1665202300321</v>
      </c>
    </row>
    <row r="3830" spans="1:8" x14ac:dyDescent="0.25">
      <c r="A3830" t="s">
        <v>11</v>
      </c>
      <c r="B3830" t="s">
        <v>55</v>
      </c>
      <c r="C3830">
        <v>2401404</v>
      </c>
      <c r="D3830" t="s">
        <v>569</v>
      </c>
      <c r="E3830">
        <v>9</v>
      </c>
      <c r="F3830" t="s">
        <v>107</v>
      </c>
      <c r="G3830" s="1">
        <v>117334</v>
      </c>
      <c r="H3830" s="2">
        <v>915202300620</v>
      </c>
    </row>
    <row r="3831" spans="1:8" x14ac:dyDescent="0.25">
      <c r="A3831" t="s">
        <v>11</v>
      </c>
      <c r="B3831" t="s">
        <v>20</v>
      </c>
      <c r="C3831">
        <v>2401404</v>
      </c>
      <c r="D3831" t="s">
        <v>6276</v>
      </c>
      <c r="E3831">
        <v>8</v>
      </c>
      <c r="F3831" t="s">
        <v>33</v>
      </c>
      <c r="G3831" s="1">
        <v>198719</v>
      </c>
      <c r="H3831" s="2">
        <v>810202300227</v>
      </c>
    </row>
    <row r="3832" spans="1:8" x14ac:dyDescent="0.25">
      <c r="A3832" t="s">
        <v>11</v>
      </c>
      <c r="B3832" t="s">
        <v>26</v>
      </c>
      <c r="C3832">
        <v>2401404</v>
      </c>
      <c r="D3832" t="s">
        <v>6277</v>
      </c>
      <c r="E3832">
        <v>8</v>
      </c>
      <c r="F3832" t="s">
        <v>28</v>
      </c>
      <c r="G3832" s="1">
        <v>120000</v>
      </c>
      <c r="H3832" s="2">
        <v>820202301063</v>
      </c>
    </row>
    <row r="3833" spans="1:8" x14ac:dyDescent="0.25">
      <c r="A3833" t="s">
        <v>11</v>
      </c>
      <c r="B3833" t="s">
        <v>6278</v>
      </c>
      <c r="C3833">
        <v>2401404</v>
      </c>
      <c r="D3833" t="s">
        <v>6279</v>
      </c>
      <c r="E3833">
        <v>9</v>
      </c>
      <c r="F3833" t="s">
        <v>61</v>
      </c>
      <c r="G3833" s="1">
        <v>200000</v>
      </c>
      <c r="H3833" s="2">
        <v>990202300255</v>
      </c>
    </row>
    <row r="3834" spans="1:8" x14ac:dyDescent="0.25">
      <c r="A3834" t="s">
        <v>11</v>
      </c>
      <c r="B3834" t="s">
        <v>65</v>
      </c>
      <c r="C3834">
        <v>2401404</v>
      </c>
      <c r="D3834" t="s">
        <v>6280</v>
      </c>
      <c r="E3834">
        <v>9</v>
      </c>
      <c r="F3834" t="s">
        <v>36</v>
      </c>
      <c r="G3834" s="1">
        <v>107130</v>
      </c>
      <c r="H3834" s="2">
        <v>907202300608</v>
      </c>
    </row>
    <row r="3835" spans="1:8" x14ac:dyDescent="0.25">
      <c r="A3835" t="s">
        <v>11</v>
      </c>
      <c r="B3835" t="s">
        <v>23</v>
      </c>
      <c r="C3835">
        <v>2401404</v>
      </c>
      <c r="D3835" t="s">
        <v>6281</v>
      </c>
      <c r="E3835">
        <v>9</v>
      </c>
      <c r="F3835" t="s">
        <v>267</v>
      </c>
      <c r="G3835" s="1">
        <v>91630</v>
      </c>
      <c r="H3835" s="2">
        <v>950202300039</v>
      </c>
    </row>
    <row r="3836" spans="1:8" x14ac:dyDescent="0.25">
      <c r="A3836" t="s">
        <v>11</v>
      </c>
      <c r="B3836" t="s">
        <v>23</v>
      </c>
      <c r="C3836">
        <v>2401404</v>
      </c>
      <c r="D3836" t="s">
        <v>4152</v>
      </c>
      <c r="E3836">
        <v>9</v>
      </c>
      <c r="F3836" t="s">
        <v>25</v>
      </c>
      <c r="G3836" s="1">
        <v>91630</v>
      </c>
      <c r="H3836" s="2">
        <v>945202300059</v>
      </c>
    </row>
    <row r="3837" spans="1:8" x14ac:dyDescent="0.25">
      <c r="A3837" t="s">
        <v>11</v>
      </c>
      <c r="B3837" t="s">
        <v>37</v>
      </c>
      <c r="C3837">
        <v>2401404</v>
      </c>
      <c r="D3837" t="s">
        <v>6282</v>
      </c>
      <c r="E3837">
        <v>9</v>
      </c>
      <c r="F3837" t="s">
        <v>22</v>
      </c>
      <c r="G3837" s="1">
        <v>84490</v>
      </c>
      <c r="H3837" s="2">
        <v>947202300566</v>
      </c>
    </row>
    <row r="3838" spans="1:8" x14ac:dyDescent="0.25">
      <c r="A3838" t="s">
        <v>11</v>
      </c>
      <c r="B3838" t="s">
        <v>97</v>
      </c>
      <c r="C3838">
        <v>2401404</v>
      </c>
      <c r="D3838" t="s">
        <v>6282</v>
      </c>
      <c r="E3838">
        <v>9</v>
      </c>
      <c r="F3838" t="s">
        <v>22</v>
      </c>
      <c r="G3838" s="1">
        <v>99960</v>
      </c>
      <c r="H3838" s="2">
        <v>947202300216</v>
      </c>
    </row>
    <row r="3839" spans="1:8" x14ac:dyDescent="0.25">
      <c r="A3839" t="s">
        <v>11</v>
      </c>
      <c r="B3839" t="s">
        <v>6283</v>
      </c>
      <c r="C3839">
        <v>2401404</v>
      </c>
      <c r="D3839" t="s">
        <v>6284</v>
      </c>
      <c r="E3839">
        <v>9</v>
      </c>
      <c r="F3839" t="s">
        <v>153</v>
      </c>
      <c r="G3839" s="1">
        <v>150000</v>
      </c>
      <c r="H3839" s="2">
        <v>980202300061</v>
      </c>
    </row>
    <row r="3840" spans="1:8" x14ac:dyDescent="0.25">
      <c r="A3840" t="s">
        <v>11</v>
      </c>
      <c r="B3840" t="s">
        <v>97</v>
      </c>
      <c r="C3840">
        <v>2401404</v>
      </c>
      <c r="D3840" t="s">
        <v>6285</v>
      </c>
      <c r="E3840">
        <v>9</v>
      </c>
      <c r="F3840" t="s">
        <v>36</v>
      </c>
      <c r="G3840" s="1">
        <v>104958</v>
      </c>
      <c r="H3840" s="2">
        <v>907202300346</v>
      </c>
    </row>
    <row r="3841" spans="1:8" x14ac:dyDescent="0.25">
      <c r="A3841" t="s">
        <v>11</v>
      </c>
      <c r="B3841" t="s">
        <v>4647</v>
      </c>
      <c r="C3841">
        <v>2401404</v>
      </c>
      <c r="D3841" t="s">
        <v>4648</v>
      </c>
      <c r="E3841">
        <v>16</v>
      </c>
      <c r="F3841" t="s">
        <v>159</v>
      </c>
      <c r="G3841" s="1">
        <v>400000</v>
      </c>
      <c r="H3841" s="2">
        <v>1665202300331</v>
      </c>
    </row>
    <row r="3842" spans="1:8" x14ac:dyDescent="0.25">
      <c r="A3842" t="s">
        <v>11</v>
      </c>
      <c r="B3842" t="s">
        <v>6286</v>
      </c>
      <c r="C3842">
        <v>2401404</v>
      </c>
      <c r="D3842" t="s">
        <v>6287</v>
      </c>
      <c r="E3842">
        <v>8</v>
      </c>
      <c r="F3842" t="s">
        <v>1135</v>
      </c>
      <c r="G3842" s="1">
        <v>400000</v>
      </c>
      <c r="H3842" s="2">
        <v>820202300869</v>
      </c>
    </row>
    <row r="3843" spans="1:8" x14ac:dyDescent="0.25">
      <c r="A3843" t="s">
        <v>11</v>
      </c>
      <c r="B3843" t="s">
        <v>65</v>
      </c>
      <c r="C3843">
        <v>2401404</v>
      </c>
      <c r="D3843" t="s">
        <v>223</v>
      </c>
      <c r="E3843">
        <v>9</v>
      </c>
      <c r="F3843" t="s">
        <v>36</v>
      </c>
      <c r="G3843" s="1">
        <v>107130</v>
      </c>
      <c r="H3843" s="2">
        <v>907202300574</v>
      </c>
    </row>
    <row r="3844" spans="1:8" x14ac:dyDescent="0.25">
      <c r="A3844" t="s">
        <v>11</v>
      </c>
      <c r="B3844" t="s">
        <v>6288</v>
      </c>
      <c r="C3844">
        <v>2401404</v>
      </c>
      <c r="D3844" t="s">
        <v>6289</v>
      </c>
      <c r="E3844">
        <v>16</v>
      </c>
      <c r="F3844" t="s">
        <v>31</v>
      </c>
      <c r="G3844" s="1">
        <v>150000</v>
      </c>
      <c r="H3844" s="2">
        <v>1625202300162</v>
      </c>
    </row>
    <row r="3845" spans="1:8" x14ac:dyDescent="0.25">
      <c r="A3845" t="s">
        <v>11</v>
      </c>
      <c r="B3845" t="s">
        <v>46</v>
      </c>
      <c r="C3845">
        <v>2401404</v>
      </c>
      <c r="D3845" t="s">
        <v>4389</v>
      </c>
      <c r="E3845">
        <v>16</v>
      </c>
      <c r="F3845" t="s">
        <v>232</v>
      </c>
      <c r="G3845" s="1">
        <v>300000</v>
      </c>
      <c r="H3845" s="2">
        <v>1660202301235</v>
      </c>
    </row>
    <row r="3846" spans="1:8" x14ac:dyDescent="0.25">
      <c r="A3846" t="s">
        <v>11</v>
      </c>
      <c r="B3846" t="s">
        <v>55</v>
      </c>
      <c r="C3846">
        <v>2401404</v>
      </c>
      <c r="D3846" t="s">
        <v>6290</v>
      </c>
      <c r="E3846">
        <v>9</v>
      </c>
      <c r="F3846" t="s">
        <v>78</v>
      </c>
      <c r="G3846" s="1">
        <v>96628</v>
      </c>
      <c r="H3846" s="2">
        <v>975202300031</v>
      </c>
    </row>
    <row r="3847" spans="1:8" x14ac:dyDescent="0.25">
      <c r="A3847" t="s">
        <v>11</v>
      </c>
      <c r="B3847" t="s">
        <v>97</v>
      </c>
      <c r="C3847">
        <v>2401404</v>
      </c>
      <c r="D3847" t="s">
        <v>1490</v>
      </c>
      <c r="E3847">
        <v>9</v>
      </c>
      <c r="F3847" t="s">
        <v>22</v>
      </c>
      <c r="G3847" s="1">
        <v>99960</v>
      </c>
      <c r="H3847" s="2">
        <v>947202300130</v>
      </c>
    </row>
    <row r="3848" spans="1:8" x14ac:dyDescent="0.25">
      <c r="A3848" t="s">
        <v>11</v>
      </c>
      <c r="B3848" t="s">
        <v>6291</v>
      </c>
      <c r="C3848">
        <v>2401404</v>
      </c>
      <c r="D3848" t="s">
        <v>6292</v>
      </c>
      <c r="E3848">
        <v>9</v>
      </c>
      <c r="F3848" t="s">
        <v>61</v>
      </c>
      <c r="G3848" s="1">
        <v>200000</v>
      </c>
      <c r="H3848" s="2">
        <v>990202300778</v>
      </c>
    </row>
    <row r="3849" spans="1:8" x14ac:dyDescent="0.25">
      <c r="A3849" t="s">
        <v>11</v>
      </c>
      <c r="B3849" t="s">
        <v>37</v>
      </c>
      <c r="C3849">
        <v>2401404</v>
      </c>
      <c r="D3849" t="s">
        <v>1864</v>
      </c>
      <c r="E3849">
        <v>9</v>
      </c>
      <c r="F3849" t="s">
        <v>10</v>
      </c>
      <c r="G3849" s="1">
        <v>168980</v>
      </c>
      <c r="H3849" s="2">
        <v>915202300217</v>
      </c>
    </row>
    <row r="3850" spans="1:8" x14ac:dyDescent="0.25">
      <c r="A3850" t="s">
        <v>11</v>
      </c>
      <c r="B3850" t="s">
        <v>49</v>
      </c>
      <c r="C3850">
        <v>2401404</v>
      </c>
      <c r="D3850" t="s">
        <v>6293</v>
      </c>
      <c r="E3850">
        <v>8</v>
      </c>
      <c r="F3850" t="s">
        <v>51</v>
      </c>
      <c r="G3850" s="1">
        <v>293400</v>
      </c>
      <c r="H3850" s="2">
        <v>820202300642</v>
      </c>
    </row>
    <row r="3851" spans="1:8" x14ac:dyDescent="0.25">
      <c r="A3851" t="s">
        <v>11</v>
      </c>
      <c r="B3851" t="s">
        <v>37</v>
      </c>
      <c r="C3851">
        <v>2401404</v>
      </c>
      <c r="D3851" t="s">
        <v>3340</v>
      </c>
      <c r="E3851">
        <v>9</v>
      </c>
      <c r="F3851" t="s">
        <v>22</v>
      </c>
      <c r="G3851" s="1">
        <v>84490</v>
      </c>
      <c r="H3851" s="2">
        <v>947202300510</v>
      </c>
    </row>
    <row r="3852" spans="1:8" x14ac:dyDescent="0.25">
      <c r="A3852" t="s">
        <v>11</v>
      </c>
      <c r="B3852" t="s">
        <v>55</v>
      </c>
      <c r="C3852">
        <v>2401404</v>
      </c>
      <c r="D3852" t="s">
        <v>6294</v>
      </c>
      <c r="E3852">
        <v>9</v>
      </c>
      <c r="F3852" t="s">
        <v>107</v>
      </c>
      <c r="G3852" s="1">
        <v>138040</v>
      </c>
      <c r="H3852" s="2">
        <v>915202300544</v>
      </c>
    </row>
    <row r="3853" spans="1:8" x14ac:dyDescent="0.25">
      <c r="A3853" t="s">
        <v>11</v>
      </c>
      <c r="B3853" t="s">
        <v>97</v>
      </c>
      <c r="C3853">
        <v>2401404</v>
      </c>
      <c r="D3853" t="s">
        <v>6295</v>
      </c>
      <c r="E3853">
        <v>9</v>
      </c>
      <c r="F3853" t="s">
        <v>36</v>
      </c>
      <c r="G3853" s="1">
        <v>104958</v>
      </c>
      <c r="H3853" s="2">
        <v>907202300326</v>
      </c>
    </row>
    <row r="3854" spans="1:8" x14ac:dyDescent="0.25">
      <c r="A3854" t="s">
        <v>11</v>
      </c>
      <c r="B3854" t="s">
        <v>37</v>
      </c>
      <c r="C3854">
        <v>2401404</v>
      </c>
      <c r="D3854" t="s">
        <v>6296</v>
      </c>
      <c r="E3854">
        <v>9</v>
      </c>
      <c r="F3854" t="s">
        <v>107</v>
      </c>
      <c r="G3854" s="1">
        <v>109837</v>
      </c>
      <c r="H3854" s="2">
        <v>915202300261</v>
      </c>
    </row>
    <row r="3855" spans="1:8" x14ac:dyDescent="0.25">
      <c r="A3855" t="s">
        <v>11</v>
      </c>
      <c r="B3855" t="s">
        <v>5147</v>
      </c>
      <c r="C3855">
        <v>2401404</v>
      </c>
      <c r="D3855" t="s">
        <v>5148</v>
      </c>
      <c r="E3855">
        <v>16</v>
      </c>
      <c r="F3855" t="s">
        <v>1578</v>
      </c>
      <c r="G3855" s="1">
        <v>300000</v>
      </c>
      <c r="H3855" s="2">
        <v>1625202300060</v>
      </c>
    </row>
    <row r="3856" spans="1:8" x14ac:dyDescent="0.25">
      <c r="A3856" t="s">
        <v>11</v>
      </c>
      <c r="B3856" t="s">
        <v>3913</v>
      </c>
      <c r="C3856">
        <v>2401404</v>
      </c>
      <c r="D3856" t="s">
        <v>3914</v>
      </c>
      <c r="E3856">
        <v>16</v>
      </c>
      <c r="F3856" t="s">
        <v>146</v>
      </c>
      <c r="G3856" s="1">
        <v>400000</v>
      </c>
      <c r="H3856" s="2">
        <v>1605202301003</v>
      </c>
    </row>
    <row r="3857" spans="1:8" x14ac:dyDescent="0.25">
      <c r="A3857" t="s">
        <v>11</v>
      </c>
      <c r="B3857" t="s">
        <v>20</v>
      </c>
      <c r="C3857">
        <v>2401404</v>
      </c>
      <c r="D3857" t="s">
        <v>611</v>
      </c>
      <c r="E3857">
        <v>9</v>
      </c>
      <c r="F3857" t="s">
        <v>80</v>
      </c>
      <c r="G3857" s="1">
        <v>125000</v>
      </c>
      <c r="H3857" s="2">
        <v>905202300151</v>
      </c>
    </row>
    <row r="3858" spans="1:8" x14ac:dyDescent="0.25">
      <c r="A3858" t="s">
        <v>11</v>
      </c>
      <c r="B3858" t="s">
        <v>20</v>
      </c>
      <c r="C3858">
        <v>2401404</v>
      </c>
      <c r="D3858" t="s">
        <v>1508</v>
      </c>
      <c r="E3858">
        <v>9</v>
      </c>
      <c r="F3858" t="s">
        <v>80</v>
      </c>
      <c r="G3858" s="1">
        <v>125000</v>
      </c>
      <c r="H3858" s="2">
        <v>905202300135</v>
      </c>
    </row>
    <row r="3859" spans="1:8" x14ac:dyDescent="0.25">
      <c r="A3859" t="s">
        <v>11</v>
      </c>
      <c r="B3859" t="s">
        <v>6297</v>
      </c>
      <c r="C3859">
        <v>2401404</v>
      </c>
      <c r="D3859" t="s">
        <v>6298</v>
      </c>
      <c r="E3859">
        <v>8</v>
      </c>
      <c r="F3859" t="s">
        <v>16</v>
      </c>
      <c r="G3859" s="1">
        <v>400000</v>
      </c>
      <c r="H3859" s="2">
        <v>830202300227</v>
      </c>
    </row>
    <row r="3860" spans="1:8" x14ac:dyDescent="0.25">
      <c r="A3860" t="s">
        <v>11</v>
      </c>
      <c r="B3860" t="s">
        <v>6299</v>
      </c>
      <c r="C3860">
        <v>2401404</v>
      </c>
      <c r="D3860" t="s">
        <v>3917</v>
      </c>
      <c r="E3860">
        <v>8</v>
      </c>
      <c r="F3860" t="s">
        <v>16</v>
      </c>
      <c r="G3860" s="1">
        <v>200000</v>
      </c>
      <c r="H3860" s="2">
        <v>830202300331</v>
      </c>
    </row>
    <row r="3861" spans="1:8" x14ac:dyDescent="0.25">
      <c r="A3861" t="s">
        <v>11</v>
      </c>
      <c r="B3861" t="s">
        <v>26</v>
      </c>
      <c r="C3861">
        <v>2401404</v>
      </c>
      <c r="D3861" t="s">
        <v>6300</v>
      </c>
      <c r="E3861">
        <v>8</v>
      </c>
      <c r="F3861" t="s">
        <v>16</v>
      </c>
      <c r="G3861" s="1">
        <v>200000</v>
      </c>
      <c r="H3861" s="2">
        <v>830202300152</v>
      </c>
    </row>
    <row r="3862" spans="1:8" x14ac:dyDescent="0.25">
      <c r="A3862" t="s">
        <v>11</v>
      </c>
      <c r="B3862" t="s">
        <v>3919</v>
      </c>
      <c r="C3862">
        <v>2401404</v>
      </c>
      <c r="D3862" t="s">
        <v>3920</v>
      </c>
      <c r="E3862">
        <v>16</v>
      </c>
      <c r="F3862" t="s">
        <v>85</v>
      </c>
      <c r="G3862" s="1">
        <v>150000</v>
      </c>
      <c r="H3862" s="2">
        <v>1605202300111</v>
      </c>
    </row>
    <row r="3863" spans="1:8" x14ac:dyDescent="0.25">
      <c r="A3863" t="s">
        <v>11</v>
      </c>
      <c r="B3863" t="s">
        <v>3663</v>
      </c>
      <c r="C3863">
        <v>2401404</v>
      </c>
      <c r="D3863" t="s">
        <v>3664</v>
      </c>
      <c r="E3863">
        <v>16</v>
      </c>
      <c r="F3863" t="s">
        <v>48</v>
      </c>
      <c r="G3863" s="1">
        <v>150000</v>
      </c>
      <c r="H3863" s="2">
        <v>1660202301334</v>
      </c>
    </row>
    <row r="3864" spans="1:8" x14ac:dyDescent="0.25">
      <c r="A3864" t="s">
        <v>11</v>
      </c>
      <c r="B3864" t="s">
        <v>6301</v>
      </c>
      <c r="C3864">
        <v>2401404</v>
      </c>
      <c r="D3864" t="s">
        <v>6302</v>
      </c>
      <c r="E3864">
        <v>9</v>
      </c>
      <c r="F3864" t="s">
        <v>61</v>
      </c>
      <c r="G3864" s="1">
        <v>200000</v>
      </c>
      <c r="H3864" s="2">
        <v>990202300538</v>
      </c>
    </row>
    <row r="3865" spans="1:8" x14ac:dyDescent="0.25">
      <c r="A3865" t="s">
        <v>11</v>
      </c>
      <c r="B3865" t="s">
        <v>23</v>
      </c>
      <c r="C3865">
        <v>2401404</v>
      </c>
      <c r="D3865" t="s">
        <v>5153</v>
      </c>
      <c r="E3865">
        <v>9</v>
      </c>
      <c r="F3865" t="s">
        <v>25</v>
      </c>
      <c r="G3865" s="1">
        <v>91630</v>
      </c>
      <c r="H3865" s="2">
        <v>945202300051</v>
      </c>
    </row>
    <row r="3866" spans="1:8" x14ac:dyDescent="0.25">
      <c r="A3866" t="s">
        <v>11</v>
      </c>
      <c r="B3866" t="s">
        <v>20</v>
      </c>
      <c r="C3866">
        <v>2401404</v>
      </c>
      <c r="D3866" t="s">
        <v>3921</v>
      </c>
      <c r="E3866">
        <v>9</v>
      </c>
      <c r="F3866" t="s">
        <v>25</v>
      </c>
      <c r="G3866" s="1">
        <v>125000</v>
      </c>
      <c r="H3866" s="2">
        <v>945202300175</v>
      </c>
    </row>
    <row r="3867" spans="1:8" x14ac:dyDescent="0.25">
      <c r="A3867" t="s">
        <v>11</v>
      </c>
      <c r="B3867" t="s">
        <v>23</v>
      </c>
      <c r="C3867">
        <v>2401404</v>
      </c>
      <c r="D3867" t="s">
        <v>2794</v>
      </c>
      <c r="E3867">
        <v>9</v>
      </c>
      <c r="F3867" t="s">
        <v>22</v>
      </c>
      <c r="G3867" s="1">
        <v>91630</v>
      </c>
      <c r="H3867" s="2">
        <v>945202300398</v>
      </c>
    </row>
    <row r="3868" spans="1:8" x14ac:dyDescent="0.25">
      <c r="A3868" t="s">
        <v>11</v>
      </c>
      <c r="B3868" t="s">
        <v>20</v>
      </c>
      <c r="C3868">
        <v>2401404</v>
      </c>
      <c r="D3868" t="s">
        <v>6058</v>
      </c>
      <c r="E3868">
        <v>9</v>
      </c>
      <c r="F3868" t="s">
        <v>25</v>
      </c>
      <c r="G3868" s="1">
        <v>125000</v>
      </c>
      <c r="H3868" s="2">
        <v>945202300202</v>
      </c>
    </row>
    <row r="3869" spans="1:8" x14ac:dyDescent="0.25">
      <c r="A3869" t="s">
        <v>11</v>
      </c>
      <c r="B3869" t="s">
        <v>6303</v>
      </c>
      <c r="C3869">
        <v>2401404</v>
      </c>
      <c r="D3869" t="s">
        <v>6304</v>
      </c>
      <c r="E3869">
        <v>8</v>
      </c>
      <c r="F3869" t="s">
        <v>16</v>
      </c>
      <c r="G3869" s="1">
        <v>200000</v>
      </c>
      <c r="H3869" s="2">
        <v>830202300206</v>
      </c>
    </row>
    <row r="3870" spans="1:8" x14ac:dyDescent="0.25">
      <c r="A3870" t="s">
        <v>11</v>
      </c>
      <c r="B3870" t="s">
        <v>97</v>
      </c>
      <c r="C3870">
        <v>2401404</v>
      </c>
      <c r="D3870" t="s">
        <v>248</v>
      </c>
      <c r="E3870">
        <v>9</v>
      </c>
      <c r="F3870" t="s">
        <v>213</v>
      </c>
      <c r="G3870" s="1">
        <v>104958</v>
      </c>
      <c r="H3870" s="2">
        <v>907202300209</v>
      </c>
    </row>
    <row r="3871" spans="1:8" x14ac:dyDescent="0.25">
      <c r="A3871" t="s">
        <v>11</v>
      </c>
      <c r="B3871" t="s">
        <v>26</v>
      </c>
      <c r="C3871">
        <v>2401404</v>
      </c>
      <c r="D3871" t="s">
        <v>5155</v>
      </c>
      <c r="E3871">
        <v>8</v>
      </c>
      <c r="F3871" t="s">
        <v>16</v>
      </c>
      <c r="G3871" s="1">
        <v>100000</v>
      </c>
      <c r="H3871" s="2">
        <v>830202300136</v>
      </c>
    </row>
    <row r="3872" spans="1:8" x14ac:dyDescent="0.25">
      <c r="A3872" t="s">
        <v>11</v>
      </c>
      <c r="B3872" t="s">
        <v>23</v>
      </c>
      <c r="C3872">
        <v>2401404</v>
      </c>
      <c r="D3872" t="s">
        <v>3925</v>
      </c>
      <c r="E3872">
        <v>9</v>
      </c>
      <c r="F3872" t="s">
        <v>25</v>
      </c>
      <c r="G3872" s="1">
        <v>91630</v>
      </c>
      <c r="H3872" s="2">
        <v>945202300113</v>
      </c>
    </row>
    <row r="3873" spans="1:8" x14ac:dyDescent="0.25">
      <c r="A3873" t="s">
        <v>11</v>
      </c>
      <c r="B3873" t="s">
        <v>23</v>
      </c>
      <c r="C3873">
        <v>2401404</v>
      </c>
      <c r="D3873" t="s">
        <v>3356</v>
      </c>
      <c r="E3873">
        <v>9</v>
      </c>
      <c r="F3873" t="s">
        <v>25</v>
      </c>
      <c r="G3873" s="1">
        <v>91630</v>
      </c>
      <c r="H3873" s="2">
        <v>945202300100</v>
      </c>
    </row>
    <row r="3874" spans="1:8" x14ac:dyDescent="0.25">
      <c r="A3874" t="s">
        <v>11</v>
      </c>
      <c r="B3874" t="s">
        <v>97</v>
      </c>
      <c r="C3874">
        <v>2401404</v>
      </c>
      <c r="D3874" t="s">
        <v>3357</v>
      </c>
      <c r="E3874">
        <v>9</v>
      </c>
      <c r="F3874" t="s">
        <v>36</v>
      </c>
      <c r="G3874" s="1">
        <v>104958</v>
      </c>
      <c r="H3874" s="2">
        <v>907202300267</v>
      </c>
    </row>
    <row r="3875" spans="1:8" x14ac:dyDescent="0.25">
      <c r="A3875" t="s">
        <v>11</v>
      </c>
      <c r="B3875" t="s">
        <v>65</v>
      </c>
      <c r="C3875">
        <v>2401404</v>
      </c>
      <c r="D3875" t="s">
        <v>6305</v>
      </c>
      <c r="E3875">
        <v>9</v>
      </c>
      <c r="F3875" t="s">
        <v>10</v>
      </c>
      <c r="G3875" s="1">
        <v>107130</v>
      </c>
      <c r="H3875" s="2">
        <v>907202300552</v>
      </c>
    </row>
    <row r="3876" spans="1:8" x14ac:dyDescent="0.25">
      <c r="A3876" t="s">
        <v>11</v>
      </c>
      <c r="B3876" t="s">
        <v>6306</v>
      </c>
      <c r="C3876">
        <v>2401404</v>
      </c>
      <c r="D3876" t="s">
        <v>6307</v>
      </c>
      <c r="E3876">
        <v>8</v>
      </c>
      <c r="F3876" t="s">
        <v>16</v>
      </c>
      <c r="G3876" s="1">
        <v>240000</v>
      </c>
      <c r="H3876" s="2">
        <v>830202300215</v>
      </c>
    </row>
    <row r="3877" spans="1:8" x14ac:dyDescent="0.25">
      <c r="A3877" t="s">
        <v>11</v>
      </c>
      <c r="B3877" t="s">
        <v>6308</v>
      </c>
      <c r="C3877">
        <v>2401404</v>
      </c>
      <c r="D3877" t="s">
        <v>6309</v>
      </c>
      <c r="E3877">
        <v>8</v>
      </c>
      <c r="F3877" t="s">
        <v>96</v>
      </c>
      <c r="G3877" s="1">
        <v>150000</v>
      </c>
      <c r="H3877" s="2">
        <v>820202300833</v>
      </c>
    </row>
    <row r="3878" spans="1:8" x14ac:dyDescent="0.25">
      <c r="A3878" t="s">
        <v>11</v>
      </c>
      <c r="B3878" t="s">
        <v>6310</v>
      </c>
      <c r="C3878">
        <v>2401404</v>
      </c>
      <c r="D3878" t="s">
        <v>6311</v>
      </c>
      <c r="E3878">
        <v>9</v>
      </c>
      <c r="F3878" t="s">
        <v>61</v>
      </c>
      <c r="G3878" s="1">
        <v>200000</v>
      </c>
      <c r="H3878" s="2">
        <v>990202300554</v>
      </c>
    </row>
    <row r="3879" spans="1:8" x14ac:dyDescent="0.25">
      <c r="A3879" t="s">
        <v>11</v>
      </c>
      <c r="B3879" t="s">
        <v>23</v>
      </c>
      <c r="C3879">
        <v>2401404</v>
      </c>
      <c r="D3879" t="s">
        <v>4930</v>
      </c>
      <c r="E3879">
        <v>9</v>
      </c>
      <c r="F3879" t="s">
        <v>80</v>
      </c>
      <c r="G3879" s="1">
        <v>91630</v>
      </c>
      <c r="H3879" s="2">
        <v>905202300223</v>
      </c>
    </row>
    <row r="3880" spans="1:8" x14ac:dyDescent="0.25">
      <c r="A3880" t="s">
        <v>11</v>
      </c>
      <c r="B3880" t="s">
        <v>97</v>
      </c>
      <c r="C3880">
        <v>2401404</v>
      </c>
      <c r="D3880" t="s">
        <v>6312</v>
      </c>
      <c r="E3880">
        <v>9</v>
      </c>
      <c r="F3880" t="s">
        <v>36</v>
      </c>
      <c r="G3880" s="1">
        <v>104958</v>
      </c>
      <c r="H3880" s="2">
        <v>907202300399</v>
      </c>
    </row>
    <row r="3881" spans="1:8" x14ac:dyDescent="0.25">
      <c r="A3881" t="s">
        <v>11</v>
      </c>
      <c r="B3881" t="s">
        <v>49</v>
      </c>
      <c r="C3881">
        <v>2401404</v>
      </c>
      <c r="D3881" t="s">
        <v>6313</v>
      </c>
      <c r="E3881">
        <v>8</v>
      </c>
      <c r="F3881" t="s">
        <v>51</v>
      </c>
      <c r="G3881" s="1">
        <v>195600</v>
      </c>
      <c r="H3881" s="2">
        <v>820202300696</v>
      </c>
    </row>
    <row r="3882" spans="1:8" x14ac:dyDescent="0.25">
      <c r="A3882" t="s">
        <v>11</v>
      </c>
      <c r="B3882" t="s">
        <v>65</v>
      </c>
      <c r="C3882">
        <v>2401404</v>
      </c>
      <c r="D3882" t="s">
        <v>6314</v>
      </c>
      <c r="E3882">
        <v>9</v>
      </c>
      <c r="F3882" t="s">
        <v>36</v>
      </c>
      <c r="G3882" s="1">
        <v>107130</v>
      </c>
      <c r="H3882" s="2">
        <v>907202300586</v>
      </c>
    </row>
    <row r="3883" spans="1:8" x14ac:dyDescent="0.25">
      <c r="A3883" t="s">
        <v>11</v>
      </c>
      <c r="B3883" t="s">
        <v>65</v>
      </c>
      <c r="C3883">
        <v>2401404</v>
      </c>
      <c r="D3883" t="s">
        <v>6315</v>
      </c>
      <c r="E3883">
        <v>9</v>
      </c>
      <c r="F3883" t="s">
        <v>36</v>
      </c>
      <c r="G3883" s="1">
        <v>107130</v>
      </c>
      <c r="H3883" s="2">
        <v>907202300553</v>
      </c>
    </row>
    <row r="3884" spans="1:8" x14ac:dyDescent="0.25">
      <c r="A3884" t="s">
        <v>11</v>
      </c>
      <c r="B3884" t="s">
        <v>6316</v>
      </c>
      <c r="C3884">
        <v>2401404</v>
      </c>
      <c r="D3884" t="s">
        <v>6317</v>
      </c>
      <c r="E3884">
        <v>9</v>
      </c>
      <c r="F3884" t="s">
        <v>36</v>
      </c>
      <c r="G3884" s="1">
        <v>250000</v>
      </c>
      <c r="H3884" s="2">
        <v>907202300698</v>
      </c>
    </row>
    <row r="3885" spans="1:8" x14ac:dyDescent="0.25">
      <c r="A3885" t="s">
        <v>11</v>
      </c>
      <c r="B3885" t="s">
        <v>6318</v>
      </c>
      <c r="C3885">
        <v>2401404</v>
      </c>
      <c r="D3885" t="s">
        <v>6319</v>
      </c>
      <c r="E3885">
        <v>9</v>
      </c>
      <c r="F3885" t="s">
        <v>61</v>
      </c>
      <c r="G3885" s="1">
        <v>200000</v>
      </c>
      <c r="H3885" s="2">
        <v>990202300385</v>
      </c>
    </row>
    <row r="3886" spans="1:8" x14ac:dyDescent="0.25">
      <c r="A3886" t="s">
        <v>11</v>
      </c>
      <c r="B3886" t="s">
        <v>46</v>
      </c>
      <c r="C3886">
        <v>2401404</v>
      </c>
      <c r="D3886" t="s">
        <v>6320</v>
      </c>
      <c r="E3886">
        <v>16</v>
      </c>
      <c r="F3886" t="s">
        <v>232</v>
      </c>
      <c r="G3886" s="1">
        <v>150000</v>
      </c>
      <c r="H3886" s="2">
        <v>1660202300140</v>
      </c>
    </row>
    <row r="3887" spans="1:8" x14ac:dyDescent="0.25">
      <c r="A3887" t="s">
        <v>11</v>
      </c>
      <c r="B3887" t="s">
        <v>6321</v>
      </c>
      <c r="C3887">
        <v>2401404</v>
      </c>
      <c r="D3887" t="s">
        <v>6322</v>
      </c>
      <c r="E3887">
        <v>16</v>
      </c>
      <c r="F3887" t="s">
        <v>139</v>
      </c>
      <c r="G3887" s="1">
        <v>300000</v>
      </c>
      <c r="H3887" s="2">
        <v>1615202301262</v>
      </c>
    </row>
    <row r="3888" spans="1:8" x14ac:dyDescent="0.25">
      <c r="A3888" t="s">
        <v>11</v>
      </c>
      <c r="B3888" t="s">
        <v>6323</v>
      </c>
      <c r="C3888">
        <v>2401404</v>
      </c>
      <c r="D3888" t="s">
        <v>6324</v>
      </c>
      <c r="E3888">
        <v>16</v>
      </c>
      <c r="F3888" t="s">
        <v>139</v>
      </c>
      <c r="G3888" s="1">
        <v>300000</v>
      </c>
      <c r="H3888" s="2">
        <v>1615202301259</v>
      </c>
    </row>
    <row r="3889" spans="1:8" x14ac:dyDescent="0.25">
      <c r="A3889" t="s">
        <v>11</v>
      </c>
      <c r="B3889" t="s">
        <v>55</v>
      </c>
      <c r="C3889">
        <v>2401404</v>
      </c>
      <c r="D3889" t="s">
        <v>3112</v>
      </c>
      <c r="E3889">
        <v>9</v>
      </c>
      <c r="F3889" t="s">
        <v>103</v>
      </c>
      <c r="G3889" s="1">
        <v>75922</v>
      </c>
      <c r="H3889" s="2">
        <v>975202300056</v>
      </c>
    </row>
    <row r="3890" spans="1:8" x14ac:dyDescent="0.25">
      <c r="A3890" t="s">
        <v>11</v>
      </c>
      <c r="B3890" t="s">
        <v>55</v>
      </c>
      <c r="C3890">
        <v>2401404</v>
      </c>
      <c r="D3890" t="s">
        <v>3941</v>
      </c>
      <c r="E3890">
        <v>9</v>
      </c>
      <c r="F3890" t="s">
        <v>10</v>
      </c>
      <c r="G3890" s="1">
        <v>75922</v>
      </c>
      <c r="H3890" s="2">
        <v>915202300475</v>
      </c>
    </row>
    <row r="3891" spans="1:8" x14ac:dyDescent="0.25">
      <c r="A3891" t="s">
        <v>11</v>
      </c>
      <c r="B3891" t="s">
        <v>49</v>
      </c>
      <c r="C3891">
        <v>2401404</v>
      </c>
      <c r="D3891" t="s">
        <v>4197</v>
      </c>
      <c r="E3891">
        <v>8</v>
      </c>
      <c r="F3891" t="s">
        <v>51</v>
      </c>
      <c r="G3891" s="1">
        <v>293400</v>
      </c>
      <c r="H3891" s="2">
        <v>820202300743</v>
      </c>
    </row>
    <row r="3892" spans="1:8" x14ac:dyDescent="0.25">
      <c r="A3892" t="s">
        <v>11</v>
      </c>
      <c r="B3892" t="s">
        <v>17</v>
      </c>
      <c r="C3892">
        <v>2401404</v>
      </c>
      <c r="D3892" t="s">
        <v>6325</v>
      </c>
      <c r="E3892">
        <v>7</v>
      </c>
      <c r="F3892" t="s">
        <v>19</v>
      </c>
      <c r="G3892" s="1">
        <v>379152</v>
      </c>
      <c r="H3892" s="2">
        <v>705202300053</v>
      </c>
    </row>
    <row r="3893" spans="1:8" x14ac:dyDescent="0.25">
      <c r="A3893" t="s">
        <v>11</v>
      </c>
      <c r="B3893" t="s">
        <v>6326</v>
      </c>
      <c r="C3893">
        <v>2401404</v>
      </c>
      <c r="D3893" t="s">
        <v>6327</v>
      </c>
      <c r="E3893">
        <v>8</v>
      </c>
      <c r="F3893" t="s">
        <v>156</v>
      </c>
      <c r="G3893" s="1">
        <v>200000</v>
      </c>
      <c r="H3893" s="2">
        <v>820202300609</v>
      </c>
    </row>
    <row r="3894" spans="1:8" x14ac:dyDescent="0.25">
      <c r="A3894" t="s">
        <v>11</v>
      </c>
      <c r="B3894" t="s">
        <v>97</v>
      </c>
      <c r="C3894">
        <v>2401404</v>
      </c>
      <c r="D3894" t="s">
        <v>3694</v>
      </c>
      <c r="E3894">
        <v>9</v>
      </c>
      <c r="F3894" t="s">
        <v>36</v>
      </c>
      <c r="G3894" s="1">
        <v>104958</v>
      </c>
      <c r="H3894" s="2">
        <v>907202300276</v>
      </c>
    </row>
    <row r="3895" spans="1:8" x14ac:dyDescent="0.25">
      <c r="A3895" t="s">
        <v>11</v>
      </c>
      <c r="B3895" t="s">
        <v>97</v>
      </c>
      <c r="C3895">
        <v>2401404</v>
      </c>
      <c r="D3895" t="s">
        <v>2841</v>
      </c>
      <c r="E3895">
        <v>9</v>
      </c>
      <c r="F3895" t="s">
        <v>213</v>
      </c>
      <c r="G3895" s="1">
        <v>104958</v>
      </c>
      <c r="H3895" s="2">
        <v>907202300181</v>
      </c>
    </row>
    <row r="3896" spans="1:8" x14ac:dyDescent="0.25">
      <c r="A3896" t="s">
        <v>11</v>
      </c>
      <c r="B3896" t="s">
        <v>26</v>
      </c>
      <c r="C3896">
        <v>2401404</v>
      </c>
      <c r="D3896" t="s">
        <v>3389</v>
      </c>
      <c r="E3896">
        <v>8</v>
      </c>
      <c r="F3896" t="s">
        <v>28</v>
      </c>
      <c r="G3896" s="1">
        <v>100000</v>
      </c>
      <c r="H3896" s="2">
        <v>820202300230</v>
      </c>
    </row>
    <row r="3897" spans="1:8" x14ac:dyDescent="0.25">
      <c r="A3897" t="s">
        <v>11</v>
      </c>
      <c r="B3897" t="s">
        <v>6328</v>
      </c>
      <c r="C3897">
        <v>2401404</v>
      </c>
      <c r="D3897" t="s">
        <v>6329</v>
      </c>
      <c r="E3897">
        <v>8</v>
      </c>
      <c r="F3897" t="s">
        <v>648</v>
      </c>
      <c r="G3897" s="1">
        <v>150000</v>
      </c>
      <c r="H3897" s="2">
        <v>845202300152</v>
      </c>
    </row>
    <row r="3898" spans="1:8" x14ac:dyDescent="0.25">
      <c r="A3898" t="s">
        <v>11</v>
      </c>
      <c r="B3898" t="s">
        <v>26</v>
      </c>
      <c r="C3898">
        <v>2401404</v>
      </c>
      <c r="D3898" t="s">
        <v>3703</v>
      </c>
      <c r="E3898">
        <v>8</v>
      </c>
      <c r="F3898" t="s">
        <v>16</v>
      </c>
      <c r="G3898" s="1">
        <v>100000</v>
      </c>
      <c r="H3898" s="2">
        <v>830202300150</v>
      </c>
    </row>
    <row r="3899" spans="1:8" x14ac:dyDescent="0.25">
      <c r="A3899" t="s">
        <v>11</v>
      </c>
      <c r="B3899" t="s">
        <v>26</v>
      </c>
      <c r="C3899">
        <v>2401404</v>
      </c>
      <c r="D3899" t="s">
        <v>5182</v>
      </c>
      <c r="E3899">
        <v>8</v>
      </c>
      <c r="F3899" t="s">
        <v>28</v>
      </c>
      <c r="G3899" s="1">
        <v>210000</v>
      </c>
      <c r="H3899" s="2">
        <v>820202301215</v>
      </c>
    </row>
    <row r="3900" spans="1:8" x14ac:dyDescent="0.25">
      <c r="A3900" t="s">
        <v>11</v>
      </c>
      <c r="B3900" t="s">
        <v>49</v>
      </c>
      <c r="C3900">
        <v>2401404</v>
      </c>
      <c r="D3900" t="s">
        <v>6330</v>
      </c>
      <c r="E3900">
        <v>8</v>
      </c>
      <c r="F3900" t="s">
        <v>51</v>
      </c>
      <c r="G3900" s="1">
        <v>244500</v>
      </c>
      <c r="H3900" s="2">
        <v>820202300760</v>
      </c>
    </row>
    <row r="3901" spans="1:8" x14ac:dyDescent="0.25">
      <c r="A3901" t="s">
        <v>11</v>
      </c>
      <c r="B3901" t="s">
        <v>26</v>
      </c>
      <c r="C3901">
        <v>2401404</v>
      </c>
      <c r="D3901" t="s">
        <v>1917</v>
      </c>
      <c r="E3901">
        <v>8</v>
      </c>
      <c r="F3901" t="s">
        <v>28</v>
      </c>
      <c r="G3901" s="1">
        <v>120000</v>
      </c>
      <c r="H3901" s="2">
        <v>820202301153</v>
      </c>
    </row>
    <row r="3902" spans="1:8" x14ac:dyDescent="0.25">
      <c r="A3902" t="s">
        <v>11</v>
      </c>
      <c r="B3902" t="s">
        <v>26</v>
      </c>
      <c r="C3902">
        <v>2401404</v>
      </c>
      <c r="D3902" t="s">
        <v>1192</v>
      </c>
      <c r="E3902">
        <v>8</v>
      </c>
      <c r="F3902" t="s">
        <v>41</v>
      </c>
      <c r="G3902" s="1">
        <v>200000</v>
      </c>
      <c r="H3902" s="2">
        <v>840202300090</v>
      </c>
    </row>
    <row r="3903" spans="1:8" x14ac:dyDescent="0.25">
      <c r="A3903" t="s">
        <v>11</v>
      </c>
      <c r="B3903" t="s">
        <v>49</v>
      </c>
      <c r="C3903">
        <v>2401404</v>
      </c>
      <c r="D3903" t="s">
        <v>6331</v>
      </c>
      <c r="E3903">
        <v>8</v>
      </c>
      <c r="F3903" t="s">
        <v>51</v>
      </c>
      <c r="G3903" s="1">
        <v>293400</v>
      </c>
      <c r="H3903" s="2">
        <v>820202300730</v>
      </c>
    </row>
    <row r="3904" spans="1:8" x14ac:dyDescent="0.25">
      <c r="A3904" t="s">
        <v>11</v>
      </c>
      <c r="B3904" t="s">
        <v>3714</v>
      </c>
      <c r="C3904">
        <v>2401404</v>
      </c>
      <c r="D3904" t="s">
        <v>3715</v>
      </c>
      <c r="E3904">
        <v>16</v>
      </c>
      <c r="F3904" t="s">
        <v>111</v>
      </c>
      <c r="G3904" s="1">
        <v>400000</v>
      </c>
      <c r="H3904" s="2">
        <v>1665202300307</v>
      </c>
    </row>
    <row r="3905" spans="1:8" x14ac:dyDescent="0.25">
      <c r="A3905" t="s">
        <v>11</v>
      </c>
      <c r="B3905" t="s">
        <v>6332</v>
      </c>
      <c r="C3905">
        <v>2401404</v>
      </c>
      <c r="D3905" t="s">
        <v>6333</v>
      </c>
      <c r="E3905">
        <v>8</v>
      </c>
      <c r="F3905" t="s">
        <v>222</v>
      </c>
      <c r="G3905" s="1">
        <v>270000</v>
      </c>
      <c r="H3905" s="2">
        <v>870202300130</v>
      </c>
    </row>
    <row r="3906" spans="1:8" x14ac:dyDescent="0.25">
      <c r="A3906" t="s">
        <v>11</v>
      </c>
      <c r="B3906" t="s">
        <v>97</v>
      </c>
      <c r="C3906">
        <v>2401404</v>
      </c>
      <c r="D3906" t="s">
        <v>6334</v>
      </c>
      <c r="E3906">
        <v>9</v>
      </c>
      <c r="F3906" t="s">
        <v>22</v>
      </c>
      <c r="G3906" s="1">
        <v>99960</v>
      </c>
      <c r="H3906" s="2">
        <v>947202300251</v>
      </c>
    </row>
    <row r="3907" spans="1:8" x14ac:dyDescent="0.25">
      <c r="A3907" t="s">
        <v>11</v>
      </c>
      <c r="B3907" t="s">
        <v>37</v>
      </c>
      <c r="C3907">
        <v>2401404</v>
      </c>
      <c r="D3907" t="s">
        <v>6335</v>
      </c>
      <c r="E3907">
        <v>9</v>
      </c>
      <c r="F3907" t="s">
        <v>107</v>
      </c>
      <c r="G3907" s="1">
        <v>168980</v>
      </c>
      <c r="H3907" s="2">
        <v>915202300273</v>
      </c>
    </row>
    <row r="3908" spans="1:8" x14ac:dyDescent="0.25">
      <c r="A3908" t="s">
        <v>11</v>
      </c>
      <c r="B3908" t="s">
        <v>6336</v>
      </c>
      <c r="C3908">
        <v>2401404</v>
      </c>
      <c r="D3908" t="s">
        <v>6337</v>
      </c>
      <c r="E3908">
        <v>8</v>
      </c>
      <c r="F3908" t="s">
        <v>222</v>
      </c>
      <c r="G3908" s="1">
        <v>350000</v>
      </c>
      <c r="H3908" s="2">
        <v>870202300124</v>
      </c>
    </row>
    <row r="3909" spans="1:8" x14ac:dyDescent="0.25">
      <c r="A3909" t="s">
        <v>11</v>
      </c>
      <c r="B3909" t="s">
        <v>20</v>
      </c>
      <c r="C3909">
        <v>2401404</v>
      </c>
      <c r="D3909" t="s">
        <v>3969</v>
      </c>
      <c r="E3909">
        <v>9</v>
      </c>
      <c r="F3909" t="s">
        <v>80</v>
      </c>
      <c r="G3909" s="1">
        <v>125000</v>
      </c>
      <c r="H3909" s="2">
        <v>905202300161</v>
      </c>
    </row>
    <row r="3910" spans="1:8" x14ac:dyDescent="0.25">
      <c r="A3910" t="s">
        <v>11</v>
      </c>
      <c r="B3910" t="s">
        <v>6338</v>
      </c>
      <c r="C3910">
        <v>2401404</v>
      </c>
      <c r="D3910" t="s">
        <v>6339</v>
      </c>
      <c r="E3910">
        <v>8</v>
      </c>
      <c r="F3910" t="s">
        <v>16</v>
      </c>
      <c r="G3910" s="1">
        <v>400000</v>
      </c>
      <c r="H3910" s="2">
        <v>830202300240</v>
      </c>
    </row>
    <row r="3911" spans="1:8" x14ac:dyDescent="0.25">
      <c r="A3911" t="s">
        <v>11</v>
      </c>
      <c r="B3911" t="s">
        <v>2862</v>
      </c>
      <c r="C3911">
        <v>2401404</v>
      </c>
      <c r="D3911" t="s">
        <v>2863</v>
      </c>
      <c r="E3911">
        <v>16</v>
      </c>
      <c r="F3911" t="s">
        <v>139</v>
      </c>
      <c r="G3911" s="1">
        <v>200000</v>
      </c>
      <c r="H3911" s="2">
        <v>1615202300048</v>
      </c>
    </row>
    <row r="3912" spans="1:8" x14ac:dyDescent="0.25">
      <c r="A3912" t="s">
        <v>11</v>
      </c>
      <c r="B3912" t="s">
        <v>5416</v>
      </c>
      <c r="C3912">
        <v>2401404</v>
      </c>
      <c r="D3912" t="s">
        <v>5417</v>
      </c>
      <c r="E3912">
        <v>16</v>
      </c>
      <c r="F3912" t="s">
        <v>146</v>
      </c>
      <c r="G3912" s="1">
        <v>400000</v>
      </c>
      <c r="H3912" s="2">
        <v>1605202301052</v>
      </c>
    </row>
    <row r="3913" spans="1:8" x14ac:dyDescent="0.25">
      <c r="A3913" t="s">
        <v>11</v>
      </c>
      <c r="B3913" t="s">
        <v>6340</v>
      </c>
      <c r="C3913">
        <v>2401404</v>
      </c>
      <c r="D3913" t="s">
        <v>6341</v>
      </c>
      <c r="E3913">
        <v>7</v>
      </c>
      <c r="F3913" t="s">
        <v>200</v>
      </c>
      <c r="G3913" s="1">
        <v>367500</v>
      </c>
      <c r="H3913" s="2">
        <v>710202300023</v>
      </c>
    </row>
    <row r="3914" spans="1:8" x14ac:dyDescent="0.25">
      <c r="A3914" t="s">
        <v>11</v>
      </c>
      <c r="B3914" t="s">
        <v>46</v>
      </c>
      <c r="C3914">
        <v>2401404</v>
      </c>
      <c r="D3914" t="s">
        <v>6342</v>
      </c>
      <c r="E3914">
        <v>16</v>
      </c>
      <c r="F3914" t="s">
        <v>232</v>
      </c>
      <c r="G3914" s="1">
        <v>150000</v>
      </c>
      <c r="H3914" s="2">
        <v>1660202300156</v>
      </c>
    </row>
    <row r="3915" spans="1:8" x14ac:dyDescent="0.25">
      <c r="A3915" t="s">
        <v>11</v>
      </c>
      <c r="B3915" t="s">
        <v>23</v>
      </c>
      <c r="C3915">
        <v>2401404</v>
      </c>
      <c r="D3915" t="s">
        <v>6343</v>
      </c>
      <c r="E3915">
        <v>9</v>
      </c>
      <c r="F3915" t="s">
        <v>80</v>
      </c>
      <c r="G3915" s="1">
        <v>91630</v>
      </c>
      <c r="H3915" s="2">
        <v>905202300214</v>
      </c>
    </row>
    <row r="3916" spans="1:8" x14ac:dyDescent="0.25">
      <c r="A3916" t="s">
        <v>11</v>
      </c>
      <c r="B3916" t="s">
        <v>5419</v>
      </c>
      <c r="C3916">
        <v>2401404</v>
      </c>
      <c r="D3916" t="s">
        <v>5420</v>
      </c>
      <c r="E3916">
        <v>16</v>
      </c>
      <c r="F3916" t="s">
        <v>85</v>
      </c>
      <c r="G3916" s="1">
        <v>400000</v>
      </c>
      <c r="H3916" s="2">
        <v>1605202300108</v>
      </c>
    </row>
    <row r="3917" spans="1:8" x14ac:dyDescent="0.25">
      <c r="A3917" t="s">
        <v>11</v>
      </c>
      <c r="B3917" t="s">
        <v>6344</v>
      </c>
      <c r="C3917">
        <v>2401404</v>
      </c>
      <c r="D3917" t="s">
        <v>6345</v>
      </c>
      <c r="E3917">
        <v>14</v>
      </c>
      <c r="F3917" t="s">
        <v>1329</v>
      </c>
      <c r="G3917" s="1">
        <v>150000</v>
      </c>
      <c r="H3917" s="2">
        <v>1480202300159</v>
      </c>
    </row>
    <row r="3918" spans="1:8" x14ac:dyDescent="0.25">
      <c r="A3918" t="s">
        <v>11</v>
      </c>
      <c r="B3918" t="s">
        <v>2292</v>
      </c>
      <c r="C3918">
        <v>2401404</v>
      </c>
      <c r="D3918" t="s">
        <v>2293</v>
      </c>
      <c r="E3918">
        <v>16</v>
      </c>
      <c r="F3918" t="s">
        <v>85</v>
      </c>
      <c r="G3918" s="1">
        <v>400000</v>
      </c>
      <c r="H3918" s="2">
        <v>1605202301070</v>
      </c>
    </row>
    <row r="3919" spans="1:8" x14ac:dyDescent="0.25">
      <c r="A3919" t="s">
        <v>11</v>
      </c>
      <c r="B3919" t="s">
        <v>6346</v>
      </c>
      <c r="C3919">
        <v>2401404</v>
      </c>
      <c r="D3919" t="s">
        <v>6347</v>
      </c>
      <c r="E3919">
        <v>9</v>
      </c>
      <c r="F3919" t="s">
        <v>61</v>
      </c>
      <c r="G3919" s="1">
        <v>200000</v>
      </c>
      <c r="H3919" s="2">
        <v>990202300543</v>
      </c>
    </row>
    <row r="3920" spans="1:8" x14ac:dyDescent="0.25">
      <c r="A3920" t="s">
        <v>11</v>
      </c>
      <c r="B3920" t="s">
        <v>37</v>
      </c>
      <c r="C3920">
        <v>2401404</v>
      </c>
      <c r="D3920" t="s">
        <v>5422</v>
      </c>
      <c r="E3920">
        <v>9</v>
      </c>
      <c r="F3920" t="s">
        <v>10</v>
      </c>
      <c r="G3920" s="1">
        <v>84490</v>
      </c>
      <c r="H3920" s="2">
        <v>947202300333</v>
      </c>
    </row>
    <row r="3921" spans="1:8" x14ac:dyDescent="0.25">
      <c r="A3921" t="s">
        <v>11</v>
      </c>
      <c r="B3921" t="s">
        <v>2878</v>
      </c>
      <c r="C3921">
        <v>2401404</v>
      </c>
      <c r="D3921" t="s">
        <v>2879</v>
      </c>
      <c r="E3921">
        <v>16</v>
      </c>
      <c r="F3921" t="s">
        <v>159</v>
      </c>
      <c r="G3921" s="1">
        <v>400000</v>
      </c>
      <c r="H3921" s="2">
        <v>1665202300314</v>
      </c>
    </row>
    <row r="3922" spans="1:8" x14ac:dyDescent="0.25">
      <c r="A3922" t="s">
        <v>11</v>
      </c>
      <c r="B3922" t="s">
        <v>17</v>
      </c>
      <c r="C3922">
        <v>2401404</v>
      </c>
      <c r="D3922" t="s">
        <v>6348</v>
      </c>
      <c r="E3922">
        <v>7</v>
      </c>
      <c r="F3922" t="s">
        <v>72</v>
      </c>
      <c r="G3922" s="1">
        <v>374868</v>
      </c>
      <c r="H3922" s="2">
        <v>750202300061</v>
      </c>
    </row>
    <row r="3923" spans="1:8" x14ac:dyDescent="0.25">
      <c r="A3923" t="s">
        <v>11</v>
      </c>
      <c r="B3923" t="s">
        <v>39</v>
      </c>
      <c r="C3923">
        <v>2401404</v>
      </c>
      <c r="D3923" t="s">
        <v>1217</v>
      </c>
      <c r="E3923">
        <v>8</v>
      </c>
      <c r="F3923" t="s">
        <v>41</v>
      </c>
      <c r="G3923" s="1">
        <v>200000</v>
      </c>
      <c r="H3923" s="2">
        <v>840202300168</v>
      </c>
    </row>
    <row r="3924" spans="1:8" x14ac:dyDescent="0.25">
      <c r="A3924" t="s">
        <v>11</v>
      </c>
      <c r="B3924" t="s">
        <v>20</v>
      </c>
      <c r="C3924">
        <v>2401404</v>
      </c>
      <c r="D3924" t="s">
        <v>6349</v>
      </c>
      <c r="E3924">
        <v>9</v>
      </c>
      <c r="F3924" t="s">
        <v>80</v>
      </c>
      <c r="G3924" s="1">
        <v>125000</v>
      </c>
      <c r="H3924" s="2">
        <v>905202300102</v>
      </c>
    </row>
    <row r="3925" spans="1:8" x14ac:dyDescent="0.25">
      <c r="A3925" t="s">
        <v>11</v>
      </c>
      <c r="B3925" t="s">
        <v>697</v>
      </c>
      <c r="C3925">
        <v>2401404</v>
      </c>
      <c r="D3925" t="s">
        <v>698</v>
      </c>
      <c r="E3925">
        <v>16</v>
      </c>
      <c r="F3925" t="s">
        <v>85</v>
      </c>
      <c r="G3925" s="1">
        <v>400000</v>
      </c>
      <c r="H3925" s="2">
        <v>1605202300107</v>
      </c>
    </row>
    <row r="3926" spans="1:8" x14ac:dyDescent="0.25">
      <c r="A3926" t="s">
        <v>11</v>
      </c>
      <c r="B3926" t="s">
        <v>97</v>
      </c>
      <c r="C3926">
        <v>2401404</v>
      </c>
      <c r="D3926" t="s">
        <v>5864</v>
      </c>
      <c r="E3926">
        <v>9</v>
      </c>
      <c r="F3926" t="s">
        <v>213</v>
      </c>
      <c r="G3926" s="1">
        <v>104958</v>
      </c>
      <c r="H3926" s="2">
        <v>907202300353</v>
      </c>
    </row>
    <row r="3927" spans="1:8" x14ac:dyDescent="0.25">
      <c r="A3927" t="s">
        <v>11</v>
      </c>
      <c r="B3927" t="s">
        <v>23</v>
      </c>
      <c r="C3927">
        <v>2401404</v>
      </c>
      <c r="D3927" t="s">
        <v>6350</v>
      </c>
      <c r="E3927">
        <v>9</v>
      </c>
      <c r="F3927" t="s">
        <v>25</v>
      </c>
      <c r="G3927" s="1">
        <v>91630</v>
      </c>
      <c r="H3927" s="2">
        <v>945202300098</v>
      </c>
    </row>
    <row r="3928" spans="1:8" x14ac:dyDescent="0.25">
      <c r="A3928" t="s">
        <v>11</v>
      </c>
      <c r="B3928" t="s">
        <v>65</v>
      </c>
      <c r="C3928">
        <v>2401404</v>
      </c>
      <c r="D3928" t="s">
        <v>701</v>
      </c>
      <c r="E3928">
        <v>9</v>
      </c>
      <c r="F3928" t="s">
        <v>36</v>
      </c>
      <c r="G3928" s="1">
        <v>107130</v>
      </c>
      <c r="H3928" s="2">
        <v>907202300595</v>
      </c>
    </row>
    <row r="3929" spans="1:8" x14ac:dyDescent="0.25">
      <c r="A3929" t="s">
        <v>11</v>
      </c>
      <c r="B3929" t="s">
        <v>6351</v>
      </c>
      <c r="C3929">
        <v>2401404</v>
      </c>
      <c r="D3929" t="s">
        <v>6352</v>
      </c>
      <c r="E3929">
        <v>8</v>
      </c>
      <c r="F3929" t="s">
        <v>648</v>
      </c>
      <c r="G3929" s="1">
        <v>400000</v>
      </c>
      <c r="H3929" s="2">
        <v>845202300121</v>
      </c>
    </row>
    <row r="3930" spans="1:8" x14ac:dyDescent="0.25">
      <c r="A3930" t="s">
        <v>11</v>
      </c>
      <c r="B3930" t="s">
        <v>6353</v>
      </c>
      <c r="C3930">
        <v>2401404</v>
      </c>
      <c r="D3930" t="s">
        <v>6354</v>
      </c>
      <c r="E3930">
        <v>9</v>
      </c>
      <c r="F3930" t="s">
        <v>61</v>
      </c>
      <c r="G3930" s="1">
        <v>200000</v>
      </c>
      <c r="H3930" s="2">
        <v>990202300565</v>
      </c>
    </row>
    <row r="3931" spans="1:8" x14ac:dyDescent="0.25">
      <c r="A3931" t="s">
        <v>11</v>
      </c>
      <c r="B3931" t="s">
        <v>26</v>
      </c>
      <c r="C3931">
        <v>2401404</v>
      </c>
      <c r="D3931" t="s">
        <v>5439</v>
      </c>
      <c r="E3931">
        <v>8</v>
      </c>
      <c r="F3931" t="s">
        <v>28</v>
      </c>
      <c r="G3931" s="1">
        <v>120000</v>
      </c>
      <c r="H3931" s="2">
        <v>820202301216</v>
      </c>
    </row>
    <row r="3932" spans="1:8" x14ac:dyDescent="0.25">
      <c r="A3932" t="s">
        <v>11</v>
      </c>
      <c r="B3932" t="s">
        <v>26</v>
      </c>
      <c r="C3932">
        <v>2401404</v>
      </c>
      <c r="D3932" t="s">
        <v>3159</v>
      </c>
      <c r="E3932">
        <v>8</v>
      </c>
      <c r="F3932" t="s">
        <v>28</v>
      </c>
      <c r="G3932" s="1">
        <v>100000</v>
      </c>
      <c r="H3932" s="2">
        <v>820202300307</v>
      </c>
    </row>
    <row r="3933" spans="1:8" x14ac:dyDescent="0.25">
      <c r="A3933" t="s">
        <v>11</v>
      </c>
      <c r="B3933" t="s">
        <v>26</v>
      </c>
      <c r="C3933">
        <v>2401404</v>
      </c>
      <c r="D3933" t="s">
        <v>6355</v>
      </c>
      <c r="E3933">
        <v>8</v>
      </c>
      <c r="F3933" t="s">
        <v>28</v>
      </c>
      <c r="G3933" s="1">
        <v>100000</v>
      </c>
      <c r="H3933" s="2">
        <v>820202300197</v>
      </c>
    </row>
    <row r="3934" spans="1:8" x14ac:dyDescent="0.25">
      <c r="A3934" t="s">
        <v>11</v>
      </c>
      <c r="B3934" t="s">
        <v>65</v>
      </c>
      <c r="C3934">
        <v>2401404</v>
      </c>
      <c r="D3934" t="s">
        <v>1959</v>
      </c>
      <c r="E3934">
        <v>9</v>
      </c>
      <c r="F3934" t="s">
        <v>36</v>
      </c>
      <c r="G3934" s="1">
        <v>107130</v>
      </c>
      <c r="H3934" s="2">
        <v>907202300455</v>
      </c>
    </row>
    <row r="3935" spans="1:8" x14ac:dyDescent="0.25">
      <c r="A3935" t="s">
        <v>11</v>
      </c>
      <c r="B3935" t="s">
        <v>97</v>
      </c>
      <c r="C3935">
        <v>2401404</v>
      </c>
      <c r="D3935" t="s">
        <v>6356</v>
      </c>
      <c r="E3935">
        <v>9</v>
      </c>
      <c r="F3935" t="s">
        <v>36</v>
      </c>
      <c r="G3935" s="1">
        <v>104958</v>
      </c>
      <c r="H3935" s="2">
        <v>907202300322</v>
      </c>
    </row>
    <row r="3936" spans="1:8" x14ac:dyDescent="0.25">
      <c r="A3936" t="s">
        <v>11</v>
      </c>
      <c r="B3936" t="s">
        <v>20</v>
      </c>
      <c r="C3936">
        <v>2401404</v>
      </c>
      <c r="D3936" t="s">
        <v>6357</v>
      </c>
      <c r="E3936">
        <v>9</v>
      </c>
      <c r="F3936" t="s">
        <v>25</v>
      </c>
      <c r="G3936" s="1">
        <v>125000</v>
      </c>
      <c r="H3936" s="2">
        <v>945202300171</v>
      </c>
    </row>
    <row r="3937" spans="1:8" x14ac:dyDescent="0.25">
      <c r="A3937" t="s">
        <v>11</v>
      </c>
      <c r="B3937" t="s">
        <v>49</v>
      </c>
      <c r="C3937">
        <v>2401404</v>
      </c>
      <c r="D3937" t="s">
        <v>6358</v>
      </c>
      <c r="E3937">
        <v>8</v>
      </c>
      <c r="F3937" t="s">
        <v>51</v>
      </c>
      <c r="G3937" s="1">
        <v>96150</v>
      </c>
      <c r="H3937" s="2">
        <v>820202300496</v>
      </c>
    </row>
    <row r="3938" spans="1:8" x14ac:dyDescent="0.25">
      <c r="A3938" t="s">
        <v>11</v>
      </c>
      <c r="B3938" t="s">
        <v>6359</v>
      </c>
      <c r="C3938">
        <v>2401404</v>
      </c>
      <c r="D3938" t="s">
        <v>6360</v>
      </c>
      <c r="E3938">
        <v>16</v>
      </c>
      <c r="F3938" t="s">
        <v>85</v>
      </c>
      <c r="G3938" s="1">
        <v>150000</v>
      </c>
      <c r="H3938" s="2">
        <v>1605202300910</v>
      </c>
    </row>
    <row r="3939" spans="1:8" x14ac:dyDescent="0.25">
      <c r="A3939" t="s">
        <v>11</v>
      </c>
      <c r="B3939" t="s">
        <v>6361</v>
      </c>
      <c r="C3939">
        <v>2401404</v>
      </c>
      <c r="D3939" t="s">
        <v>6362</v>
      </c>
      <c r="E3939">
        <v>16</v>
      </c>
      <c r="F3939" t="s">
        <v>31</v>
      </c>
      <c r="G3939" s="1">
        <v>150000</v>
      </c>
      <c r="H3939" s="2">
        <v>1625202300080</v>
      </c>
    </row>
    <row r="3940" spans="1:8" x14ac:dyDescent="0.25">
      <c r="A3940" t="s">
        <v>11</v>
      </c>
      <c r="B3940" t="s">
        <v>6363</v>
      </c>
      <c r="C3940">
        <v>2401404</v>
      </c>
      <c r="D3940" t="s">
        <v>6364</v>
      </c>
      <c r="E3940">
        <v>8</v>
      </c>
      <c r="F3940" t="s">
        <v>96</v>
      </c>
      <c r="G3940" s="1">
        <v>360000</v>
      </c>
      <c r="H3940" s="2">
        <v>820202300828</v>
      </c>
    </row>
    <row r="3941" spans="1:8" x14ac:dyDescent="0.25">
      <c r="A3941" t="s">
        <v>11</v>
      </c>
      <c r="B3941" t="s">
        <v>39</v>
      </c>
      <c r="C3941">
        <v>2401404</v>
      </c>
      <c r="D3941" t="s">
        <v>6365</v>
      </c>
      <c r="E3941">
        <v>8</v>
      </c>
      <c r="F3941" t="s">
        <v>41</v>
      </c>
      <c r="G3941" s="1">
        <v>200000</v>
      </c>
      <c r="H3941" s="2">
        <v>840202300173</v>
      </c>
    </row>
    <row r="3942" spans="1:8" x14ac:dyDescent="0.25">
      <c r="A3942" t="s">
        <v>11</v>
      </c>
      <c r="B3942" t="s">
        <v>6366</v>
      </c>
      <c r="C3942">
        <v>2401404</v>
      </c>
      <c r="D3942" t="s">
        <v>6367</v>
      </c>
      <c r="E3942">
        <v>8</v>
      </c>
      <c r="F3942" t="s">
        <v>44</v>
      </c>
      <c r="G3942" s="1">
        <v>150000</v>
      </c>
      <c r="H3942" s="2">
        <v>830202300175</v>
      </c>
    </row>
    <row r="3943" spans="1:8" x14ac:dyDescent="0.25">
      <c r="A3943" t="s">
        <v>11</v>
      </c>
      <c r="B3943" t="s">
        <v>97</v>
      </c>
      <c r="C3943">
        <v>2401404</v>
      </c>
      <c r="D3943" t="s">
        <v>6368</v>
      </c>
      <c r="E3943">
        <v>9</v>
      </c>
      <c r="F3943" t="s">
        <v>22</v>
      </c>
      <c r="G3943" s="1">
        <v>99960</v>
      </c>
      <c r="H3943" s="2">
        <v>947202300121</v>
      </c>
    </row>
    <row r="3944" spans="1:8" x14ac:dyDescent="0.25">
      <c r="A3944" t="s">
        <v>11</v>
      </c>
      <c r="B3944" t="s">
        <v>2901</v>
      </c>
      <c r="C3944">
        <v>2401404</v>
      </c>
      <c r="D3944" t="s">
        <v>2902</v>
      </c>
      <c r="E3944">
        <v>16</v>
      </c>
      <c r="F3944" t="s">
        <v>85</v>
      </c>
      <c r="G3944" s="1">
        <v>150000</v>
      </c>
      <c r="H3944" s="2">
        <v>1605202300768</v>
      </c>
    </row>
    <row r="3945" spans="1:8" x14ac:dyDescent="0.25">
      <c r="A3945" t="s">
        <v>11</v>
      </c>
      <c r="B3945" t="s">
        <v>1236</v>
      </c>
      <c r="C3945">
        <v>2401404</v>
      </c>
      <c r="D3945" t="s">
        <v>1237</v>
      </c>
      <c r="E3945">
        <v>16</v>
      </c>
      <c r="F3945" t="s">
        <v>48</v>
      </c>
      <c r="G3945" s="1">
        <v>400000</v>
      </c>
      <c r="H3945" s="2">
        <v>1660202301724</v>
      </c>
    </row>
    <row r="3946" spans="1:8" x14ac:dyDescent="0.25">
      <c r="A3946" t="s">
        <v>11</v>
      </c>
      <c r="B3946" t="s">
        <v>37</v>
      </c>
      <c r="C3946">
        <v>2401404</v>
      </c>
      <c r="D3946" t="s">
        <v>6369</v>
      </c>
      <c r="E3946">
        <v>9</v>
      </c>
      <c r="F3946" t="s">
        <v>22</v>
      </c>
      <c r="G3946" s="1">
        <v>84490</v>
      </c>
      <c r="H3946" s="2">
        <v>947202300539</v>
      </c>
    </row>
    <row r="3947" spans="1:8" x14ac:dyDescent="0.25">
      <c r="A3947" t="s">
        <v>11</v>
      </c>
      <c r="B3947" t="s">
        <v>6396</v>
      </c>
      <c r="C3947">
        <v>2401404</v>
      </c>
      <c r="D3947" t="s">
        <v>6397</v>
      </c>
      <c r="E3947">
        <v>8</v>
      </c>
      <c r="F3947" t="s">
        <v>44</v>
      </c>
      <c r="G3947" s="1">
        <v>150000</v>
      </c>
      <c r="H3947" s="2">
        <v>830202300163</v>
      </c>
    </row>
    <row r="3948" spans="1:8" x14ac:dyDescent="0.25">
      <c r="A3948" t="s">
        <v>11</v>
      </c>
      <c r="B3948" t="s">
        <v>6398</v>
      </c>
      <c r="C3948">
        <v>2401404</v>
      </c>
      <c r="D3948" t="s">
        <v>6399</v>
      </c>
      <c r="E3948">
        <v>16</v>
      </c>
      <c r="F3948" t="s">
        <v>85</v>
      </c>
      <c r="G3948" s="1">
        <v>150000</v>
      </c>
      <c r="H3948" s="2">
        <v>1605202300064</v>
      </c>
    </row>
    <row r="3949" spans="1:8" x14ac:dyDescent="0.25">
      <c r="A3949" t="s">
        <v>11</v>
      </c>
      <c r="B3949" t="s">
        <v>6398</v>
      </c>
      <c r="C3949">
        <v>2401404</v>
      </c>
      <c r="D3949" t="s">
        <v>6399</v>
      </c>
      <c r="E3949">
        <v>16</v>
      </c>
      <c r="F3949" t="s">
        <v>85</v>
      </c>
      <c r="G3949" s="1">
        <v>400000</v>
      </c>
      <c r="H3949" s="2">
        <v>1605202301015</v>
      </c>
    </row>
    <row r="3950" spans="1:8" x14ac:dyDescent="0.25">
      <c r="A3950" t="s">
        <v>11</v>
      </c>
      <c r="B3950" t="s">
        <v>97</v>
      </c>
      <c r="C3950">
        <v>2401404</v>
      </c>
      <c r="D3950" t="s">
        <v>457</v>
      </c>
      <c r="E3950">
        <v>9</v>
      </c>
      <c r="F3950" t="s">
        <v>22</v>
      </c>
      <c r="G3950" s="1">
        <v>99960</v>
      </c>
      <c r="H3950" s="2">
        <v>947202300115</v>
      </c>
    </row>
    <row r="3951" spans="1:8" x14ac:dyDescent="0.25">
      <c r="A3951" t="s">
        <v>11</v>
      </c>
      <c r="B3951" t="s">
        <v>6196</v>
      </c>
      <c r="C3951">
        <v>2401404</v>
      </c>
      <c r="D3951" t="s">
        <v>6197</v>
      </c>
      <c r="E3951">
        <v>16</v>
      </c>
      <c r="F3951" t="s">
        <v>85</v>
      </c>
      <c r="G3951" s="1">
        <v>100000</v>
      </c>
      <c r="H3951" s="2">
        <v>1605202300800</v>
      </c>
    </row>
    <row r="3952" spans="1:8" x14ac:dyDescent="0.25">
      <c r="A3952" t="s">
        <v>11</v>
      </c>
      <c r="B3952" t="s">
        <v>795</v>
      </c>
      <c r="C3952">
        <v>2401404</v>
      </c>
      <c r="D3952" t="s">
        <v>796</v>
      </c>
      <c r="E3952">
        <v>9</v>
      </c>
      <c r="F3952" t="s">
        <v>153</v>
      </c>
      <c r="G3952" s="1">
        <v>150000</v>
      </c>
      <c r="H3952" s="2">
        <v>980202300078</v>
      </c>
    </row>
    <row r="3953" spans="1:8" x14ac:dyDescent="0.25">
      <c r="A3953" t="s">
        <v>11</v>
      </c>
      <c r="B3953" t="s">
        <v>23</v>
      </c>
      <c r="C3953">
        <v>2401404</v>
      </c>
      <c r="D3953" t="s">
        <v>4550</v>
      </c>
      <c r="E3953">
        <v>9</v>
      </c>
      <c r="F3953" t="s">
        <v>267</v>
      </c>
      <c r="G3953" s="1">
        <v>91630</v>
      </c>
      <c r="H3953" s="2">
        <v>950202300043</v>
      </c>
    </row>
    <row r="3954" spans="1:8" x14ac:dyDescent="0.25">
      <c r="A3954" t="s">
        <v>11</v>
      </c>
      <c r="B3954" t="s">
        <v>26</v>
      </c>
      <c r="C3954">
        <v>2401404</v>
      </c>
      <c r="D3954" t="s">
        <v>6400</v>
      </c>
      <c r="E3954">
        <v>8</v>
      </c>
      <c r="F3954" t="s">
        <v>41</v>
      </c>
      <c r="G3954" s="1">
        <v>200000</v>
      </c>
      <c r="H3954" s="2">
        <v>840202300059</v>
      </c>
    </row>
    <row r="3955" spans="1:8" x14ac:dyDescent="0.25">
      <c r="A3955" t="s">
        <v>11</v>
      </c>
      <c r="B3955" t="s">
        <v>17</v>
      </c>
      <c r="C3955">
        <v>2401404</v>
      </c>
      <c r="D3955" t="s">
        <v>6401</v>
      </c>
      <c r="E3955">
        <v>7</v>
      </c>
      <c r="F3955" t="s">
        <v>72</v>
      </c>
      <c r="G3955" s="1">
        <v>270738</v>
      </c>
      <c r="H3955" s="2">
        <v>750202300035</v>
      </c>
    </row>
    <row r="3956" spans="1:8" x14ac:dyDescent="0.25">
      <c r="A3956" t="s">
        <v>11</v>
      </c>
      <c r="B3956" t="s">
        <v>20</v>
      </c>
      <c r="C3956">
        <v>2401404</v>
      </c>
      <c r="D3956" t="s">
        <v>6402</v>
      </c>
      <c r="E3956">
        <v>8</v>
      </c>
      <c r="F3956" t="s">
        <v>33</v>
      </c>
      <c r="G3956" s="1">
        <v>198719</v>
      </c>
      <c r="H3956" s="2">
        <v>810202300170</v>
      </c>
    </row>
    <row r="3957" spans="1:8" x14ac:dyDescent="0.25">
      <c r="A3957" t="s">
        <v>11</v>
      </c>
      <c r="B3957" t="s">
        <v>49</v>
      </c>
      <c r="C3957">
        <v>2401404</v>
      </c>
      <c r="D3957" t="s">
        <v>6403</v>
      </c>
      <c r="E3957">
        <v>8</v>
      </c>
      <c r="F3957" t="s">
        <v>100</v>
      </c>
      <c r="G3957" s="1">
        <v>192300</v>
      </c>
      <c r="H3957" s="2">
        <v>820202300478</v>
      </c>
    </row>
    <row r="3958" spans="1:8" x14ac:dyDescent="0.25">
      <c r="A3958" t="s">
        <v>11</v>
      </c>
      <c r="B3958" t="s">
        <v>6404</v>
      </c>
      <c r="C3958">
        <v>2401404</v>
      </c>
      <c r="D3958" t="s">
        <v>6405</v>
      </c>
      <c r="E3958">
        <v>8</v>
      </c>
      <c r="F3958" t="s">
        <v>591</v>
      </c>
      <c r="G3958" s="1">
        <v>100000</v>
      </c>
      <c r="H3958" s="2">
        <v>845202300117</v>
      </c>
    </row>
    <row r="3959" spans="1:8" x14ac:dyDescent="0.25">
      <c r="A3959" t="s">
        <v>11</v>
      </c>
      <c r="B3959" t="s">
        <v>37</v>
      </c>
      <c r="C3959">
        <v>2401404</v>
      </c>
      <c r="D3959" t="s">
        <v>3805</v>
      </c>
      <c r="E3959">
        <v>9</v>
      </c>
      <c r="F3959" t="s">
        <v>107</v>
      </c>
      <c r="G3959" s="1">
        <v>168980</v>
      </c>
      <c r="H3959" s="2">
        <v>915202300173</v>
      </c>
    </row>
    <row r="3960" spans="1:8" x14ac:dyDescent="0.25">
      <c r="A3960" t="s">
        <v>11</v>
      </c>
      <c r="B3960" t="s">
        <v>26</v>
      </c>
      <c r="C3960">
        <v>2401404</v>
      </c>
      <c r="D3960" t="s">
        <v>1018</v>
      </c>
      <c r="E3960">
        <v>8</v>
      </c>
      <c r="F3960" t="s">
        <v>28</v>
      </c>
      <c r="G3960" s="1">
        <v>120000</v>
      </c>
      <c r="H3960" s="2">
        <v>820202301048</v>
      </c>
    </row>
    <row r="3961" spans="1:8" x14ac:dyDescent="0.25">
      <c r="A3961" t="s">
        <v>11</v>
      </c>
      <c r="B3961" t="s">
        <v>49</v>
      </c>
      <c r="C3961">
        <v>2401404</v>
      </c>
      <c r="D3961" t="s">
        <v>1394</v>
      </c>
      <c r="E3961">
        <v>8</v>
      </c>
      <c r="F3961" t="s">
        <v>51</v>
      </c>
      <c r="G3961" s="1">
        <v>116640</v>
      </c>
      <c r="H3961" s="2">
        <v>820202301244</v>
      </c>
    </row>
    <row r="3962" spans="1:8" x14ac:dyDescent="0.25">
      <c r="A3962" t="s">
        <v>11</v>
      </c>
      <c r="B3962" t="s">
        <v>23</v>
      </c>
      <c r="C3962">
        <v>2401404</v>
      </c>
      <c r="D3962" t="s">
        <v>6406</v>
      </c>
      <c r="E3962">
        <v>9</v>
      </c>
      <c r="F3962" t="s">
        <v>25</v>
      </c>
      <c r="G3962" s="1">
        <v>91630</v>
      </c>
      <c r="H3962" s="2">
        <v>945202300145</v>
      </c>
    </row>
    <row r="3963" spans="1:8" x14ac:dyDescent="0.25">
      <c r="A3963" t="s">
        <v>11</v>
      </c>
      <c r="B3963" t="s">
        <v>6407</v>
      </c>
      <c r="C3963">
        <v>2401404</v>
      </c>
      <c r="D3963" t="s">
        <v>6408</v>
      </c>
      <c r="E3963">
        <v>9</v>
      </c>
      <c r="F3963" t="s">
        <v>61</v>
      </c>
      <c r="G3963" s="1">
        <v>200000</v>
      </c>
      <c r="H3963" s="2">
        <v>990202300464</v>
      </c>
    </row>
    <row r="3964" spans="1:8" x14ac:dyDescent="0.25">
      <c r="A3964" t="s">
        <v>11</v>
      </c>
      <c r="B3964" t="s">
        <v>97</v>
      </c>
      <c r="C3964">
        <v>2401404</v>
      </c>
      <c r="D3964" t="s">
        <v>1025</v>
      </c>
      <c r="E3964">
        <v>9</v>
      </c>
      <c r="F3964" t="s">
        <v>36</v>
      </c>
      <c r="G3964" s="1">
        <v>104958</v>
      </c>
      <c r="H3964" s="2">
        <v>907202300208</v>
      </c>
    </row>
    <row r="3965" spans="1:8" x14ac:dyDescent="0.25">
      <c r="A3965" t="s">
        <v>11</v>
      </c>
      <c r="B3965" t="s">
        <v>49</v>
      </c>
      <c r="C3965">
        <v>2401404</v>
      </c>
      <c r="D3965" t="s">
        <v>5274</v>
      </c>
      <c r="E3965">
        <v>8</v>
      </c>
      <c r="F3965" t="s">
        <v>51</v>
      </c>
      <c r="G3965" s="1">
        <v>244500</v>
      </c>
      <c r="H3965" s="2">
        <v>820202300626</v>
      </c>
    </row>
    <row r="3966" spans="1:8" x14ac:dyDescent="0.25">
      <c r="A3966" t="s">
        <v>11</v>
      </c>
      <c r="B3966" t="s">
        <v>6409</v>
      </c>
      <c r="C3966">
        <v>2401404</v>
      </c>
      <c r="D3966" t="s">
        <v>6410</v>
      </c>
      <c r="E3966">
        <v>9</v>
      </c>
      <c r="F3966" t="s">
        <v>22</v>
      </c>
      <c r="G3966" s="1">
        <v>150000</v>
      </c>
      <c r="H3966" s="2">
        <v>947202300060</v>
      </c>
    </row>
    <row r="3967" spans="1:8" x14ac:dyDescent="0.25">
      <c r="A3967" t="s">
        <v>11</v>
      </c>
      <c r="B3967" t="s">
        <v>26</v>
      </c>
      <c r="C3967">
        <v>2401404</v>
      </c>
      <c r="D3967" t="s">
        <v>81</v>
      </c>
      <c r="E3967">
        <v>8</v>
      </c>
      <c r="F3967" t="s">
        <v>28</v>
      </c>
      <c r="G3967" s="1">
        <v>100000</v>
      </c>
      <c r="H3967" s="2">
        <v>820202300325</v>
      </c>
    </row>
    <row r="3968" spans="1:8" x14ac:dyDescent="0.25">
      <c r="A3968" t="s">
        <v>11</v>
      </c>
      <c r="B3968" t="s">
        <v>4819</v>
      </c>
      <c r="C3968">
        <v>2401404</v>
      </c>
      <c r="D3968" t="s">
        <v>4820</v>
      </c>
      <c r="E3968">
        <v>16</v>
      </c>
      <c r="F3968" t="s">
        <v>85</v>
      </c>
      <c r="G3968" s="1">
        <v>400000</v>
      </c>
      <c r="H3968" s="2">
        <v>1605202301086</v>
      </c>
    </row>
    <row r="3969" spans="1:8" x14ac:dyDescent="0.25">
      <c r="A3969" t="s">
        <v>11</v>
      </c>
      <c r="B3969" t="s">
        <v>6411</v>
      </c>
      <c r="C3969">
        <v>2401404</v>
      </c>
      <c r="D3969" t="s">
        <v>6412</v>
      </c>
      <c r="E3969">
        <v>16</v>
      </c>
      <c r="F3969" t="s">
        <v>474</v>
      </c>
      <c r="G3969" s="1">
        <v>150000</v>
      </c>
      <c r="H3969" s="2">
        <v>1650202300083</v>
      </c>
    </row>
    <row r="3970" spans="1:8" x14ac:dyDescent="0.25">
      <c r="A3970" t="s">
        <v>11</v>
      </c>
      <c r="B3970" t="s">
        <v>49</v>
      </c>
      <c r="C3970">
        <v>2401404</v>
      </c>
      <c r="D3970" t="s">
        <v>6413</v>
      </c>
      <c r="E3970">
        <v>8</v>
      </c>
      <c r="F3970" t="s">
        <v>51</v>
      </c>
      <c r="G3970" s="1">
        <v>48600</v>
      </c>
      <c r="H3970" s="2">
        <v>820202301273</v>
      </c>
    </row>
    <row r="3971" spans="1:8" x14ac:dyDescent="0.25">
      <c r="A3971" t="s">
        <v>11</v>
      </c>
      <c r="B3971" t="s">
        <v>6414</v>
      </c>
      <c r="C3971">
        <v>2401404</v>
      </c>
      <c r="D3971" t="s">
        <v>6415</v>
      </c>
      <c r="E3971">
        <v>9</v>
      </c>
      <c r="F3971" t="s">
        <v>217</v>
      </c>
      <c r="G3971" s="1">
        <v>200000</v>
      </c>
      <c r="H3971" s="2">
        <v>990202300084</v>
      </c>
    </row>
    <row r="3972" spans="1:8" x14ac:dyDescent="0.25">
      <c r="A3972" t="s">
        <v>11</v>
      </c>
      <c r="B3972" t="s">
        <v>55</v>
      </c>
      <c r="C3972">
        <v>2401404</v>
      </c>
      <c r="D3972" t="s">
        <v>6416</v>
      </c>
      <c r="E3972">
        <v>9</v>
      </c>
      <c r="F3972" t="s">
        <v>78</v>
      </c>
      <c r="G3972" s="1">
        <v>96628</v>
      </c>
      <c r="H3972" s="2">
        <v>975202300052</v>
      </c>
    </row>
    <row r="3973" spans="1:8" x14ac:dyDescent="0.25">
      <c r="A3973" t="s">
        <v>11</v>
      </c>
      <c r="B3973" t="s">
        <v>20</v>
      </c>
      <c r="C3973">
        <v>2401404</v>
      </c>
      <c r="D3973" t="s">
        <v>6417</v>
      </c>
      <c r="E3973">
        <v>9</v>
      </c>
      <c r="F3973" t="s">
        <v>267</v>
      </c>
      <c r="G3973" s="1">
        <v>125000</v>
      </c>
      <c r="H3973" s="2">
        <v>950202300058</v>
      </c>
    </row>
    <row r="3974" spans="1:8" x14ac:dyDescent="0.25">
      <c r="A3974" t="s">
        <v>11</v>
      </c>
      <c r="B3974" t="s">
        <v>26</v>
      </c>
      <c r="C3974">
        <v>2401404</v>
      </c>
      <c r="D3974" t="s">
        <v>4068</v>
      </c>
      <c r="E3974">
        <v>8</v>
      </c>
      <c r="F3974" t="s">
        <v>28</v>
      </c>
      <c r="G3974" s="1">
        <v>120000</v>
      </c>
      <c r="H3974" s="2">
        <v>820202301070</v>
      </c>
    </row>
    <row r="3975" spans="1:8" x14ac:dyDescent="0.25">
      <c r="A3975" t="s">
        <v>11</v>
      </c>
      <c r="B3975" t="s">
        <v>37</v>
      </c>
      <c r="C3975">
        <v>2401404</v>
      </c>
      <c r="D3975" t="s">
        <v>496</v>
      </c>
      <c r="E3975">
        <v>9</v>
      </c>
      <c r="F3975" t="s">
        <v>107</v>
      </c>
      <c r="G3975" s="1">
        <v>84490</v>
      </c>
      <c r="H3975" s="2">
        <v>915202300191</v>
      </c>
    </row>
    <row r="3976" spans="1:8" x14ac:dyDescent="0.25">
      <c r="A3976" t="s">
        <v>11</v>
      </c>
      <c r="B3976" t="s">
        <v>20</v>
      </c>
      <c r="C3976">
        <v>2401404</v>
      </c>
      <c r="D3976" t="s">
        <v>6418</v>
      </c>
      <c r="E3976">
        <v>9</v>
      </c>
      <c r="F3976" t="s">
        <v>25</v>
      </c>
      <c r="G3976" s="1">
        <v>125000</v>
      </c>
      <c r="H3976" s="2">
        <v>945202300204</v>
      </c>
    </row>
    <row r="3977" spans="1:8" x14ac:dyDescent="0.25">
      <c r="A3977" t="s">
        <v>11</v>
      </c>
      <c r="B3977" t="s">
        <v>49</v>
      </c>
      <c r="C3977">
        <v>2401404</v>
      </c>
      <c r="D3977" t="s">
        <v>6419</v>
      </c>
      <c r="E3977">
        <v>8</v>
      </c>
      <c r="F3977" t="s">
        <v>51</v>
      </c>
      <c r="G3977" s="1">
        <v>96150</v>
      </c>
      <c r="H3977" s="2">
        <v>820202300562</v>
      </c>
    </row>
    <row r="3978" spans="1:8" x14ac:dyDescent="0.25">
      <c r="A3978" t="s">
        <v>11</v>
      </c>
      <c r="B3978" t="s">
        <v>5738</v>
      </c>
      <c r="C3978">
        <v>2401404</v>
      </c>
      <c r="D3978" t="s">
        <v>5739</v>
      </c>
      <c r="E3978">
        <v>16</v>
      </c>
      <c r="F3978" t="s">
        <v>48</v>
      </c>
      <c r="G3978" s="1">
        <v>100000</v>
      </c>
      <c r="H3978" s="2">
        <v>1660202300058</v>
      </c>
    </row>
    <row r="3979" spans="1:8" x14ac:dyDescent="0.25">
      <c r="A3979" t="s">
        <v>11</v>
      </c>
      <c r="B3979" t="s">
        <v>6420</v>
      </c>
      <c r="C3979">
        <v>2401404</v>
      </c>
      <c r="D3979" t="s">
        <v>3575</v>
      </c>
      <c r="E3979">
        <v>9</v>
      </c>
      <c r="F3979" t="s">
        <v>22</v>
      </c>
      <c r="G3979" s="1">
        <v>250000</v>
      </c>
      <c r="H3979" s="2">
        <v>947202300617</v>
      </c>
    </row>
    <row r="3980" spans="1:8" x14ac:dyDescent="0.25">
      <c r="A3980" t="s">
        <v>11</v>
      </c>
      <c r="B3980" t="s">
        <v>23</v>
      </c>
      <c r="C3980">
        <v>2401404</v>
      </c>
      <c r="D3980" t="s">
        <v>4574</v>
      </c>
      <c r="E3980">
        <v>9</v>
      </c>
      <c r="F3980" t="s">
        <v>103</v>
      </c>
      <c r="G3980" s="1">
        <v>91630</v>
      </c>
      <c r="H3980" s="2">
        <v>920202300070</v>
      </c>
    </row>
    <row r="3981" spans="1:8" x14ac:dyDescent="0.25">
      <c r="A3981" t="s">
        <v>11</v>
      </c>
      <c r="B3981" t="s">
        <v>97</v>
      </c>
      <c r="C3981">
        <v>2401404</v>
      </c>
      <c r="D3981" t="s">
        <v>6421</v>
      </c>
      <c r="E3981">
        <v>9</v>
      </c>
      <c r="F3981" t="s">
        <v>36</v>
      </c>
      <c r="G3981" s="1">
        <v>104958</v>
      </c>
      <c r="H3981" s="2">
        <v>907202300218</v>
      </c>
    </row>
    <row r="3982" spans="1:8" x14ac:dyDescent="0.25">
      <c r="A3982" t="s">
        <v>11</v>
      </c>
      <c r="B3982" t="s">
        <v>49</v>
      </c>
      <c r="C3982">
        <v>2401404</v>
      </c>
      <c r="D3982" t="s">
        <v>507</v>
      </c>
      <c r="E3982">
        <v>8</v>
      </c>
      <c r="F3982" t="s">
        <v>51</v>
      </c>
      <c r="G3982" s="1">
        <v>163000</v>
      </c>
      <c r="H3982" s="2">
        <v>820202300668</v>
      </c>
    </row>
    <row r="3983" spans="1:8" x14ac:dyDescent="0.25">
      <c r="A3983" t="s">
        <v>11</v>
      </c>
      <c r="B3983" t="s">
        <v>23</v>
      </c>
      <c r="C3983">
        <v>2401404</v>
      </c>
      <c r="D3983" t="s">
        <v>5300</v>
      </c>
      <c r="E3983">
        <v>9</v>
      </c>
      <c r="F3983" t="s">
        <v>267</v>
      </c>
      <c r="G3983" s="1">
        <v>91630</v>
      </c>
      <c r="H3983" s="2">
        <v>950202300036</v>
      </c>
    </row>
    <row r="3984" spans="1:8" x14ac:dyDescent="0.25">
      <c r="A3984" t="s">
        <v>11</v>
      </c>
      <c r="B3984" t="s">
        <v>23</v>
      </c>
      <c r="C3984">
        <v>2401404</v>
      </c>
      <c r="D3984" t="s">
        <v>6422</v>
      </c>
      <c r="E3984">
        <v>9</v>
      </c>
      <c r="F3984" t="s">
        <v>267</v>
      </c>
      <c r="G3984" s="1">
        <v>91630</v>
      </c>
      <c r="H3984" s="2">
        <v>950202300025</v>
      </c>
    </row>
    <row r="3985" spans="1:8" x14ac:dyDescent="0.25">
      <c r="A3985" t="s">
        <v>11</v>
      </c>
      <c r="B3985" t="s">
        <v>55</v>
      </c>
      <c r="C3985">
        <v>2401404</v>
      </c>
      <c r="D3985" t="s">
        <v>6423</v>
      </c>
      <c r="E3985">
        <v>9</v>
      </c>
      <c r="F3985" t="s">
        <v>107</v>
      </c>
      <c r="G3985" s="1">
        <v>96628</v>
      </c>
      <c r="H3985" s="2">
        <v>915202300531</v>
      </c>
    </row>
    <row r="3986" spans="1:8" x14ac:dyDescent="0.25">
      <c r="A3986" t="s">
        <v>11</v>
      </c>
      <c r="B3986" t="s">
        <v>37</v>
      </c>
      <c r="C3986">
        <v>2401404</v>
      </c>
      <c r="D3986" t="s">
        <v>2668</v>
      </c>
      <c r="E3986">
        <v>9</v>
      </c>
      <c r="F3986" t="s">
        <v>107</v>
      </c>
      <c r="G3986" s="1">
        <v>168980</v>
      </c>
      <c r="H3986" s="2">
        <v>915202300194</v>
      </c>
    </row>
    <row r="3987" spans="1:8" x14ac:dyDescent="0.25">
      <c r="A3987" t="s">
        <v>11</v>
      </c>
      <c r="B3987" t="s">
        <v>23</v>
      </c>
      <c r="C3987">
        <v>2401404</v>
      </c>
      <c r="D3987" t="s">
        <v>3580</v>
      </c>
      <c r="E3987">
        <v>9</v>
      </c>
      <c r="F3987" t="s">
        <v>103</v>
      </c>
      <c r="G3987" s="1">
        <v>91630</v>
      </c>
      <c r="H3987" s="2">
        <v>920202300162</v>
      </c>
    </row>
    <row r="3988" spans="1:8" x14ac:dyDescent="0.25">
      <c r="A3988" t="s">
        <v>11</v>
      </c>
      <c r="B3988" t="s">
        <v>310</v>
      </c>
      <c r="C3988">
        <v>2401404</v>
      </c>
      <c r="D3988" t="s">
        <v>6424</v>
      </c>
      <c r="E3988">
        <v>9</v>
      </c>
      <c r="F3988" t="s">
        <v>103</v>
      </c>
      <c r="G3988" s="1">
        <v>92400</v>
      </c>
      <c r="H3988" s="2">
        <v>920202300249</v>
      </c>
    </row>
    <row r="3989" spans="1:8" x14ac:dyDescent="0.25">
      <c r="A3989" t="s">
        <v>11</v>
      </c>
      <c r="B3989" t="s">
        <v>20</v>
      </c>
      <c r="C3989">
        <v>2401404</v>
      </c>
      <c r="D3989" t="s">
        <v>6425</v>
      </c>
      <c r="E3989">
        <v>8</v>
      </c>
      <c r="F3989" t="s">
        <v>33</v>
      </c>
      <c r="G3989" s="1">
        <v>198719</v>
      </c>
      <c r="H3989" s="2">
        <v>810202300176</v>
      </c>
    </row>
    <row r="3990" spans="1:8" x14ac:dyDescent="0.25">
      <c r="A3990" t="s">
        <v>11</v>
      </c>
      <c r="B3990" t="s">
        <v>6426</v>
      </c>
      <c r="C3990">
        <v>2401404</v>
      </c>
      <c r="D3990" t="s">
        <v>6427</v>
      </c>
      <c r="E3990">
        <v>8</v>
      </c>
      <c r="F3990" t="s">
        <v>1135</v>
      </c>
      <c r="G3990" s="1">
        <v>400000</v>
      </c>
      <c r="H3990" s="2">
        <v>820202300863</v>
      </c>
    </row>
    <row r="3991" spans="1:8" x14ac:dyDescent="0.25">
      <c r="A3991" t="s">
        <v>11</v>
      </c>
      <c r="B3991" t="s">
        <v>6428</v>
      </c>
      <c r="C3991">
        <v>2401404</v>
      </c>
      <c r="D3991" t="s">
        <v>6429</v>
      </c>
      <c r="E3991">
        <v>16</v>
      </c>
      <c r="F3991" t="s">
        <v>85</v>
      </c>
      <c r="G3991" s="1">
        <v>300000</v>
      </c>
      <c r="H3991" s="2">
        <v>1625202300101</v>
      </c>
    </row>
    <row r="3992" spans="1:8" x14ac:dyDescent="0.25">
      <c r="A3992" t="s">
        <v>11</v>
      </c>
      <c r="B3992" t="s">
        <v>6430</v>
      </c>
      <c r="C3992">
        <v>2401404</v>
      </c>
      <c r="D3992" t="s">
        <v>6431</v>
      </c>
      <c r="E3992">
        <v>16</v>
      </c>
      <c r="F3992" t="s">
        <v>232</v>
      </c>
      <c r="G3992" s="1">
        <v>100000</v>
      </c>
      <c r="H3992" s="2">
        <v>1660202300066</v>
      </c>
    </row>
    <row r="3993" spans="1:8" x14ac:dyDescent="0.25">
      <c r="A3993" t="s">
        <v>11</v>
      </c>
      <c r="B3993" t="s">
        <v>6432</v>
      </c>
      <c r="C3993">
        <v>2401404</v>
      </c>
      <c r="D3993" t="s">
        <v>6433</v>
      </c>
      <c r="E3993">
        <v>7</v>
      </c>
      <c r="F3993" t="s">
        <v>3040</v>
      </c>
      <c r="G3993" s="1">
        <v>150000</v>
      </c>
      <c r="H3993" s="2">
        <v>720202300167</v>
      </c>
    </row>
    <row r="3994" spans="1:8" x14ac:dyDescent="0.25">
      <c r="A3994" t="s">
        <v>11</v>
      </c>
      <c r="B3994" t="s">
        <v>76</v>
      </c>
      <c r="C3994">
        <v>2401404</v>
      </c>
      <c r="D3994" t="s">
        <v>6229</v>
      </c>
      <c r="E3994">
        <v>9</v>
      </c>
      <c r="F3994" t="s">
        <v>78</v>
      </c>
      <c r="G3994" s="1">
        <v>125000</v>
      </c>
      <c r="H3994" s="2">
        <v>975202300089</v>
      </c>
    </row>
    <row r="3995" spans="1:8" x14ac:dyDescent="0.25">
      <c r="A3995" t="s">
        <v>11</v>
      </c>
      <c r="B3995" t="s">
        <v>55</v>
      </c>
      <c r="C3995">
        <v>2401404</v>
      </c>
      <c r="D3995" t="s">
        <v>113</v>
      </c>
      <c r="E3995">
        <v>9</v>
      </c>
      <c r="F3995" t="s">
        <v>107</v>
      </c>
      <c r="G3995" s="1">
        <v>96628</v>
      </c>
      <c r="H3995" s="2">
        <v>915202300577</v>
      </c>
    </row>
    <row r="3996" spans="1:8" x14ac:dyDescent="0.25">
      <c r="A3996" t="s">
        <v>11</v>
      </c>
      <c r="B3996" t="s">
        <v>6434</v>
      </c>
      <c r="C3996">
        <v>2401404</v>
      </c>
      <c r="D3996" t="s">
        <v>6435</v>
      </c>
      <c r="E3996">
        <v>9</v>
      </c>
      <c r="F3996" t="s">
        <v>36</v>
      </c>
      <c r="G3996" s="1">
        <v>250000</v>
      </c>
      <c r="H3996" s="2">
        <v>907202300809</v>
      </c>
    </row>
    <row r="3997" spans="1:8" x14ac:dyDescent="0.25">
      <c r="A3997" t="s">
        <v>11</v>
      </c>
      <c r="B3997" t="s">
        <v>65</v>
      </c>
      <c r="C3997">
        <v>2401404</v>
      </c>
      <c r="D3997" t="s">
        <v>6436</v>
      </c>
      <c r="E3997">
        <v>9</v>
      </c>
      <c r="F3997" t="s">
        <v>36</v>
      </c>
      <c r="G3997" s="1">
        <v>107130</v>
      </c>
      <c r="H3997" s="2">
        <v>907202300460</v>
      </c>
    </row>
    <row r="3998" spans="1:8" x14ac:dyDescent="0.25">
      <c r="A3998" t="s">
        <v>11</v>
      </c>
      <c r="B3998" t="s">
        <v>6437</v>
      </c>
      <c r="C3998">
        <v>2401404</v>
      </c>
      <c r="D3998" t="s">
        <v>6438</v>
      </c>
      <c r="E3998">
        <v>9</v>
      </c>
      <c r="F3998" t="s">
        <v>61</v>
      </c>
      <c r="G3998" s="1">
        <v>200000</v>
      </c>
      <c r="H3998" s="2">
        <v>990202300438</v>
      </c>
    </row>
    <row r="3999" spans="1:8" x14ac:dyDescent="0.25">
      <c r="A3999" t="s">
        <v>11</v>
      </c>
      <c r="B3999" t="s">
        <v>65</v>
      </c>
      <c r="C3999">
        <v>2401404</v>
      </c>
      <c r="D3999" t="s">
        <v>2683</v>
      </c>
      <c r="E3999">
        <v>9</v>
      </c>
      <c r="F3999" t="s">
        <v>36</v>
      </c>
      <c r="G3999" s="1">
        <v>107000</v>
      </c>
      <c r="H3999" s="2">
        <v>907202300145</v>
      </c>
    </row>
    <row r="4000" spans="1:8" x14ac:dyDescent="0.25">
      <c r="A4000" t="s">
        <v>11</v>
      </c>
      <c r="B4000" t="s">
        <v>65</v>
      </c>
      <c r="C4000">
        <v>2401404</v>
      </c>
      <c r="D4000" t="s">
        <v>6439</v>
      </c>
      <c r="E4000">
        <v>9</v>
      </c>
      <c r="F4000" t="s">
        <v>36</v>
      </c>
      <c r="G4000" s="1">
        <v>107000</v>
      </c>
      <c r="H4000" s="2">
        <v>907202300105</v>
      </c>
    </row>
    <row r="4001" spans="1:8" x14ac:dyDescent="0.25">
      <c r="A4001" t="s">
        <v>11</v>
      </c>
      <c r="B4001" t="s">
        <v>65</v>
      </c>
      <c r="C4001">
        <v>2401404</v>
      </c>
      <c r="D4001" t="s">
        <v>6440</v>
      </c>
      <c r="E4001">
        <v>9</v>
      </c>
      <c r="F4001" t="s">
        <v>10</v>
      </c>
      <c r="G4001" s="1">
        <v>107130</v>
      </c>
      <c r="H4001" s="2">
        <v>907202300559</v>
      </c>
    </row>
    <row r="4002" spans="1:8" x14ac:dyDescent="0.25">
      <c r="A4002" t="s">
        <v>11</v>
      </c>
      <c r="B4002" t="s">
        <v>97</v>
      </c>
      <c r="C4002">
        <v>2401404</v>
      </c>
      <c r="D4002" t="s">
        <v>6440</v>
      </c>
      <c r="E4002">
        <v>9</v>
      </c>
      <c r="F4002" t="s">
        <v>10</v>
      </c>
      <c r="G4002" s="1">
        <v>104958</v>
      </c>
      <c r="H4002" s="2">
        <v>907202300274</v>
      </c>
    </row>
    <row r="4003" spans="1:8" x14ac:dyDescent="0.25">
      <c r="A4003" t="s">
        <v>11</v>
      </c>
      <c r="B4003" t="s">
        <v>6441</v>
      </c>
      <c r="C4003">
        <v>2401404</v>
      </c>
      <c r="D4003" t="s">
        <v>6442</v>
      </c>
      <c r="E4003">
        <v>8</v>
      </c>
      <c r="F4003" t="s">
        <v>16</v>
      </c>
      <c r="G4003" s="1">
        <v>120000</v>
      </c>
      <c r="H4003" s="2">
        <v>830202300239</v>
      </c>
    </row>
    <row r="4004" spans="1:8" x14ac:dyDescent="0.25">
      <c r="A4004" t="s">
        <v>11</v>
      </c>
      <c r="B4004" t="s">
        <v>37</v>
      </c>
      <c r="C4004">
        <v>2401404</v>
      </c>
      <c r="D4004" t="s">
        <v>4854</v>
      </c>
      <c r="E4004">
        <v>9</v>
      </c>
      <c r="F4004" t="s">
        <v>22</v>
      </c>
      <c r="G4004" s="1">
        <v>84490</v>
      </c>
      <c r="H4004" s="2">
        <v>947202300357</v>
      </c>
    </row>
    <row r="4005" spans="1:8" x14ac:dyDescent="0.25">
      <c r="A4005" t="s">
        <v>11</v>
      </c>
      <c r="B4005" t="s">
        <v>46</v>
      </c>
      <c r="C4005">
        <v>2401404</v>
      </c>
      <c r="D4005" t="s">
        <v>6443</v>
      </c>
      <c r="E4005">
        <v>16</v>
      </c>
      <c r="F4005" t="s">
        <v>232</v>
      </c>
      <c r="G4005" s="1">
        <v>400000</v>
      </c>
      <c r="H4005" s="2">
        <v>1660202300061</v>
      </c>
    </row>
    <row r="4006" spans="1:8" x14ac:dyDescent="0.25">
      <c r="A4006" t="s">
        <v>11</v>
      </c>
      <c r="B4006" t="s">
        <v>97</v>
      </c>
      <c r="C4006">
        <v>2401404</v>
      </c>
      <c r="D4006" t="s">
        <v>3033</v>
      </c>
      <c r="E4006">
        <v>9</v>
      </c>
      <c r="F4006" t="s">
        <v>22</v>
      </c>
      <c r="G4006" s="1">
        <v>99960</v>
      </c>
      <c r="H4006" s="2">
        <v>947202300148</v>
      </c>
    </row>
    <row r="4007" spans="1:8" x14ac:dyDescent="0.25">
      <c r="A4007" t="s">
        <v>11</v>
      </c>
      <c r="B4007" t="s">
        <v>49</v>
      </c>
      <c r="C4007">
        <v>2401404</v>
      </c>
      <c r="D4007" t="s">
        <v>130</v>
      </c>
      <c r="E4007">
        <v>8</v>
      </c>
      <c r="F4007" t="s">
        <v>51</v>
      </c>
      <c r="G4007" s="1">
        <v>244500</v>
      </c>
      <c r="H4007" s="2">
        <v>820202300650</v>
      </c>
    </row>
    <row r="4008" spans="1:8" x14ac:dyDescent="0.25">
      <c r="A4008" t="s">
        <v>11</v>
      </c>
      <c r="B4008" t="s">
        <v>23</v>
      </c>
      <c r="C4008">
        <v>2401404</v>
      </c>
      <c r="D4008" t="s">
        <v>6444</v>
      </c>
      <c r="E4008">
        <v>9</v>
      </c>
      <c r="F4008" t="s">
        <v>267</v>
      </c>
      <c r="G4008" s="1">
        <v>91630</v>
      </c>
      <c r="H4008" s="2">
        <v>950202300030</v>
      </c>
    </row>
    <row r="4009" spans="1:8" x14ac:dyDescent="0.25">
      <c r="A4009" t="s">
        <v>11</v>
      </c>
      <c r="B4009" t="s">
        <v>6445</v>
      </c>
      <c r="C4009">
        <v>2401404</v>
      </c>
      <c r="D4009" t="s">
        <v>6446</v>
      </c>
      <c r="E4009">
        <v>9</v>
      </c>
      <c r="F4009" t="s">
        <v>217</v>
      </c>
      <c r="G4009" s="1">
        <v>200000</v>
      </c>
      <c r="H4009" s="2">
        <v>990202300155</v>
      </c>
    </row>
    <row r="4010" spans="1:8" x14ac:dyDescent="0.25">
      <c r="A4010" t="s">
        <v>11</v>
      </c>
      <c r="B4010" t="s">
        <v>6447</v>
      </c>
      <c r="C4010">
        <v>2401404</v>
      </c>
      <c r="D4010" t="s">
        <v>3035</v>
      </c>
      <c r="E4010">
        <v>8</v>
      </c>
      <c r="F4010" t="s">
        <v>100</v>
      </c>
      <c r="G4010" s="1">
        <v>180000</v>
      </c>
      <c r="H4010" s="2">
        <v>820202300787</v>
      </c>
    </row>
    <row r="4011" spans="1:8" x14ac:dyDescent="0.25">
      <c r="A4011" t="s">
        <v>11</v>
      </c>
      <c r="B4011" t="s">
        <v>6448</v>
      </c>
      <c r="C4011">
        <v>2401404</v>
      </c>
      <c r="D4011" t="s">
        <v>6449</v>
      </c>
      <c r="E4011">
        <v>8</v>
      </c>
      <c r="F4011" t="s">
        <v>28</v>
      </c>
      <c r="G4011" s="1">
        <v>1850000</v>
      </c>
      <c r="H4011" s="2">
        <v>820202300041</v>
      </c>
    </row>
    <row r="4012" spans="1:8" x14ac:dyDescent="0.25">
      <c r="A4012" t="s">
        <v>11</v>
      </c>
      <c r="B4012" t="s">
        <v>37</v>
      </c>
      <c r="C4012">
        <v>2401404</v>
      </c>
      <c r="D4012" t="s">
        <v>2703</v>
      </c>
      <c r="E4012">
        <v>9</v>
      </c>
      <c r="F4012" t="s">
        <v>22</v>
      </c>
      <c r="G4012" s="1">
        <v>84490</v>
      </c>
      <c r="H4012" s="2">
        <v>947202300413</v>
      </c>
    </row>
    <row r="4013" spans="1:8" x14ac:dyDescent="0.25">
      <c r="A4013" t="s">
        <v>11</v>
      </c>
      <c r="B4013" t="s">
        <v>49</v>
      </c>
      <c r="C4013">
        <v>2401404</v>
      </c>
      <c r="D4013" t="s">
        <v>6450</v>
      </c>
      <c r="E4013">
        <v>8</v>
      </c>
      <c r="F4013" t="s">
        <v>51</v>
      </c>
      <c r="G4013" s="1">
        <v>326000</v>
      </c>
      <c r="H4013" s="2">
        <v>820202300746</v>
      </c>
    </row>
    <row r="4014" spans="1:8" x14ac:dyDescent="0.25">
      <c r="A4014" t="s">
        <v>11</v>
      </c>
      <c r="B4014" t="s">
        <v>6451</v>
      </c>
      <c r="C4014">
        <v>2401404</v>
      </c>
      <c r="D4014" t="s">
        <v>6452</v>
      </c>
      <c r="E4014">
        <v>9</v>
      </c>
      <c r="F4014" t="s">
        <v>61</v>
      </c>
      <c r="G4014" s="1">
        <v>200000</v>
      </c>
      <c r="H4014" s="2">
        <v>990202300586</v>
      </c>
    </row>
    <row r="4015" spans="1:8" x14ac:dyDescent="0.25">
      <c r="A4015" t="s">
        <v>11</v>
      </c>
      <c r="B4015" t="s">
        <v>6453</v>
      </c>
      <c r="C4015">
        <v>2401404</v>
      </c>
      <c r="D4015" t="s">
        <v>6454</v>
      </c>
      <c r="E4015">
        <v>8</v>
      </c>
      <c r="F4015" t="s">
        <v>28</v>
      </c>
      <c r="G4015" s="1">
        <v>1417600</v>
      </c>
      <c r="H4015" s="2">
        <v>820202300022</v>
      </c>
    </row>
    <row r="4016" spans="1:8" x14ac:dyDescent="0.25">
      <c r="A4016" t="s">
        <v>11</v>
      </c>
      <c r="B4016" t="s">
        <v>26</v>
      </c>
      <c r="C4016">
        <v>2401404</v>
      </c>
      <c r="D4016" t="s">
        <v>6455</v>
      </c>
      <c r="E4016">
        <v>8</v>
      </c>
      <c r="F4016" t="s">
        <v>41</v>
      </c>
      <c r="G4016" s="1">
        <v>200000</v>
      </c>
      <c r="H4016" s="2">
        <v>840202300078</v>
      </c>
    </row>
    <row r="4017" spans="1:8" x14ac:dyDescent="0.25">
      <c r="A4017" t="s">
        <v>11</v>
      </c>
      <c r="B4017" t="s">
        <v>5107</v>
      </c>
      <c r="C4017">
        <v>2401404</v>
      </c>
      <c r="D4017" t="s">
        <v>5108</v>
      </c>
      <c r="E4017">
        <v>16</v>
      </c>
      <c r="F4017" t="s">
        <v>85</v>
      </c>
      <c r="G4017" s="1">
        <v>400000</v>
      </c>
      <c r="H4017" s="2">
        <v>1605202300750</v>
      </c>
    </row>
    <row r="4018" spans="1:8" x14ac:dyDescent="0.25">
      <c r="A4018" t="s">
        <v>11</v>
      </c>
      <c r="B4018" t="s">
        <v>6456</v>
      </c>
      <c r="C4018">
        <v>2401404</v>
      </c>
      <c r="D4018" t="s">
        <v>6457</v>
      </c>
      <c r="E4018">
        <v>8</v>
      </c>
      <c r="F4018" t="s">
        <v>16</v>
      </c>
      <c r="G4018" s="1">
        <v>120000</v>
      </c>
      <c r="H4018" s="2">
        <v>830202300408</v>
      </c>
    </row>
    <row r="4019" spans="1:8" x14ac:dyDescent="0.25">
      <c r="A4019" t="s">
        <v>11</v>
      </c>
      <c r="B4019" t="s">
        <v>55</v>
      </c>
      <c r="C4019">
        <v>2401404</v>
      </c>
      <c r="D4019" t="s">
        <v>6009</v>
      </c>
      <c r="E4019">
        <v>9</v>
      </c>
      <c r="F4019" t="s">
        <v>150</v>
      </c>
      <c r="G4019" s="1">
        <v>96628</v>
      </c>
      <c r="H4019" s="2">
        <v>930202300214</v>
      </c>
    </row>
    <row r="4020" spans="1:8" x14ac:dyDescent="0.25">
      <c r="A4020" t="s">
        <v>11</v>
      </c>
      <c r="B4020" t="s">
        <v>6458</v>
      </c>
      <c r="C4020">
        <v>2401404</v>
      </c>
      <c r="D4020" t="s">
        <v>6459</v>
      </c>
      <c r="E4020">
        <v>7</v>
      </c>
      <c r="F4020" t="s">
        <v>290</v>
      </c>
      <c r="G4020" s="1">
        <v>157500</v>
      </c>
      <c r="H4020" s="2">
        <v>720202300094</v>
      </c>
    </row>
    <row r="4021" spans="1:8" x14ac:dyDescent="0.25">
      <c r="A4021" t="s">
        <v>11</v>
      </c>
      <c r="B4021" t="s">
        <v>20</v>
      </c>
      <c r="C4021">
        <v>2401404</v>
      </c>
      <c r="D4021" t="s">
        <v>6460</v>
      </c>
      <c r="E4021">
        <v>9</v>
      </c>
      <c r="F4021" t="s">
        <v>150</v>
      </c>
      <c r="G4021" s="1">
        <v>125000</v>
      </c>
      <c r="H4021" s="2">
        <v>930202300266</v>
      </c>
    </row>
    <row r="4022" spans="1:8" x14ac:dyDescent="0.25">
      <c r="A4022" t="s">
        <v>11</v>
      </c>
      <c r="B4022" t="s">
        <v>4867</v>
      </c>
      <c r="C4022">
        <v>2401404</v>
      </c>
      <c r="D4022" t="s">
        <v>4868</v>
      </c>
      <c r="E4022">
        <v>16</v>
      </c>
      <c r="F4022" t="s">
        <v>85</v>
      </c>
      <c r="G4022" s="1">
        <v>400000</v>
      </c>
      <c r="H4022" s="2">
        <v>1605202300972</v>
      </c>
    </row>
    <row r="4023" spans="1:8" x14ac:dyDescent="0.25">
      <c r="A4023" t="s">
        <v>11</v>
      </c>
      <c r="B4023" t="s">
        <v>23</v>
      </c>
      <c r="C4023">
        <v>2401404</v>
      </c>
      <c r="D4023" t="s">
        <v>1451</v>
      </c>
      <c r="E4023">
        <v>9</v>
      </c>
      <c r="F4023" t="s">
        <v>80</v>
      </c>
      <c r="G4023" s="1">
        <v>91630</v>
      </c>
      <c r="H4023" s="2">
        <v>905202300210</v>
      </c>
    </row>
    <row r="4024" spans="1:8" x14ac:dyDescent="0.25">
      <c r="A4024" t="s">
        <v>11</v>
      </c>
      <c r="B4024" t="s">
        <v>26</v>
      </c>
      <c r="C4024">
        <v>2401404</v>
      </c>
      <c r="D4024" t="s">
        <v>1078</v>
      </c>
      <c r="E4024">
        <v>8</v>
      </c>
      <c r="F4024" t="s">
        <v>41</v>
      </c>
      <c r="G4024" s="1">
        <v>100000</v>
      </c>
      <c r="H4024" s="2">
        <v>840202300125</v>
      </c>
    </row>
    <row r="4025" spans="1:8" x14ac:dyDescent="0.25">
      <c r="A4025" t="s">
        <v>11</v>
      </c>
      <c r="B4025" t="s">
        <v>97</v>
      </c>
      <c r="C4025">
        <v>2401404</v>
      </c>
      <c r="D4025" t="s">
        <v>4627</v>
      </c>
      <c r="E4025">
        <v>9</v>
      </c>
      <c r="F4025" t="s">
        <v>22</v>
      </c>
      <c r="G4025" s="1">
        <v>99960</v>
      </c>
      <c r="H4025" s="2">
        <v>947202300069</v>
      </c>
    </row>
    <row r="4026" spans="1:8" x14ac:dyDescent="0.25">
      <c r="A4026" t="s">
        <v>11</v>
      </c>
      <c r="B4026" t="s">
        <v>37</v>
      </c>
      <c r="C4026">
        <v>2401404</v>
      </c>
      <c r="D4026" t="s">
        <v>6461</v>
      </c>
      <c r="E4026">
        <v>9</v>
      </c>
      <c r="F4026" t="s">
        <v>107</v>
      </c>
      <c r="G4026" s="1">
        <v>126735</v>
      </c>
      <c r="H4026" s="2">
        <v>915202300284</v>
      </c>
    </row>
    <row r="4027" spans="1:8" x14ac:dyDescent="0.25">
      <c r="A4027" t="s">
        <v>11</v>
      </c>
      <c r="B4027" t="s">
        <v>20</v>
      </c>
      <c r="C4027">
        <v>2401404</v>
      </c>
      <c r="D4027" t="s">
        <v>6462</v>
      </c>
      <c r="E4027">
        <v>9</v>
      </c>
      <c r="F4027" t="s">
        <v>103</v>
      </c>
      <c r="G4027" s="1">
        <v>125000</v>
      </c>
      <c r="H4027" s="2">
        <v>920202300106</v>
      </c>
    </row>
    <row r="4028" spans="1:8" x14ac:dyDescent="0.25">
      <c r="A4028" t="s">
        <v>11</v>
      </c>
      <c r="B4028" t="s">
        <v>6463</v>
      </c>
      <c r="C4028">
        <v>2401404</v>
      </c>
      <c r="D4028" t="s">
        <v>6464</v>
      </c>
      <c r="E4028">
        <v>9</v>
      </c>
      <c r="F4028" t="s">
        <v>22</v>
      </c>
      <c r="G4028" s="1">
        <v>250000</v>
      </c>
      <c r="H4028" s="2">
        <v>947202300626</v>
      </c>
    </row>
    <row r="4029" spans="1:8" x14ac:dyDescent="0.25">
      <c r="A4029" t="s">
        <v>11</v>
      </c>
      <c r="B4029" t="s">
        <v>97</v>
      </c>
      <c r="C4029">
        <v>2401404</v>
      </c>
      <c r="D4029" t="s">
        <v>6465</v>
      </c>
      <c r="E4029">
        <v>9</v>
      </c>
      <c r="F4029" t="s">
        <v>36</v>
      </c>
      <c r="G4029" s="1">
        <v>104958</v>
      </c>
      <c r="H4029" s="2">
        <v>907202300356</v>
      </c>
    </row>
    <row r="4030" spans="1:8" x14ac:dyDescent="0.25">
      <c r="A4030" t="s">
        <v>11</v>
      </c>
      <c r="B4030" t="s">
        <v>97</v>
      </c>
      <c r="C4030">
        <v>2401404</v>
      </c>
      <c r="D4030" t="s">
        <v>6021</v>
      </c>
      <c r="E4030">
        <v>9</v>
      </c>
      <c r="F4030" t="s">
        <v>36</v>
      </c>
      <c r="G4030" s="1">
        <v>104958</v>
      </c>
      <c r="H4030" s="2">
        <v>907202300290</v>
      </c>
    </row>
    <row r="4031" spans="1:8" x14ac:dyDescent="0.25">
      <c r="A4031" t="s">
        <v>11</v>
      </c>
      <c r="B4031" t="s">
        <v>466</v>
      </c>
      <c r="C4031">
        <v>2401404</v>
      </c>
      <c r="D4031" t="s">
        <v>6466</v>
      </c>
      <c r="E4031">
        <v>16</v>
      </c>
      <c r="F4031" t="s">
        <v>48</v>
      </c>
      <c r="G4031" s="1">
        <v>300000</v>
      </c>
      <c r="H4031" s="2">
        <v>1660202301311</v>
      </c>
    </row>
    <row r="4032" spans="1:8" x14ac:dyDescent="0.25">
      <c r="A4032" t="s">
        <v>11</v>
      </c>
      <c r="B4032" t="s">
        <v>523</v>
      </c>
      <c r="C4032">
        <v>2401404</v>
      </c>
      <c r="D4032" t="s">
        <v>6467</v>
      </c>
      <c r="E4032">
        <v>16</v>
      </c>
      <c r="F4032" t="s">
        <v>232</v>
      </c>
      <c r="G4032" s="1">
        <v>150000</v>
      </c>
      <c r="H4032" s="2">
        <v>1660202301290</v>
      </c>
    </row>
    <row r="4033" spans="1:8" x14ac:dyDescent="0.25">
      <c r="A4033" t="s">
        <v>11</v>
      </c>
      <c r="B4033" t="s">
        <v>6468</v>
      </c>
      <c r="C4033">
        <v>2401404</v>
      </c>
      <c r="D4033" t="s">
        <v>6469</v>
      </c>
      <c r="E4033">
        <v>8</v>
      </c>
      <c r="F4033" t="s">
        <v>16</v>
      </c>
      <c r="G4033" s="1">
        <v>330000</v>
      </c>
      <c r="H4033" s="2">
        <v>830202300228</v>
      </c>
    </row>
    <row r="4034" spans="1:8" x14ac:dyDescent="0.25">
      <c r="A4034" t="s">
        <v>11</v>
      </c>
      <c r="B4034" t="s">
        <v>49</v>
      </c>
      <c r="C4034">
        <v>2401404</v>
      </c>
      <c r="D4034" t="s">
        <v>6470</v>
      </c>
      <c r="E4034">
        <v>8</v>
      </c>
      <c r="F4034" t="s">
        <v>51</v>
      </c>
      <c r="G4034" s="1">
        <v>244500</v>
      </c>
      <c r="H4034" s="2">
        <v>820202300659</v>
      </c>
    </row>
    <row r="4035" spans="1:8" x14ac:dyDescent="0.25">
      <c r="A4035" t="s">
        <v>11</v>
      </c>
      <c r="B4035" t="s">
        <v>6471</v>
      </c>
      <c r="C4035">
        <v>2401404</v>
      </c>
      <c r="D4035" t="s">
        <v>6472</v>
      </c>
      <c r="E4035">
        <v>9</v>
      </c>
      <c r="F4035" t="s">
        <v>153</v>
      </c>
      <c r="G4035" s="1">
        <v>150000</v>
      </c>
      <c r="H4035" s="2">
        <v>980202300057</v>
      </c>
    </row>
    <row r="4036" spans="1:8" x14ac:dyDescent="0.25">
      <c r="A4036" t="s">
        <v>11</v>
      </c>
      <c r="B4036" t="s">
        <v>49</v>
      </c>
      <c r="C4036">
        <v>2401404</v>
      </c>
      <c r="D4036" t="s">
        <v>6473</v>
      </c>
      <c r="E4036">
        <v>8</v>
      </c>
      <c r="F4036" t="s">
        <v>51</v>
      </c>
      <c r="G4036" s="1">
        <v>96150</v>
      </c>
      <c r="H4036" s="2">
        <v>820202300560</v>
      </c>
    </row>
    <row r="4037" spans="1:8" x14ac:dyDescent="0.25">
      <c r="A4037" t="s">
        <v>11</v>
      </c>
      <c r="B4037" t="s">
        <v>26</v>
      </c>
      <c r="C4037">
        <v>2401404</v>
      </c>
      <c r="D4037" t="s">
        <v>5349</v>
      </c>
      <c r="E4037">
        <v>8</v>
      </c>
      <c r="F4037" t="s">
        <v>28</v>
      </c>
      <c r="G4037" s="1">
        <v>120000</v>
      </c>
      <c r="H4037" s="2">
        <v>820202301072</v>
      </c>
    </row>
    <row r="4038" spans="1:8" x14ac:dyDescent="0.25">
      <c r="A4038" t="s">
        <v>11</v>
      </c>
      <c r="B4038" t="s">
        <v>6474</v>
      </c>
      <c r="C4038">
        <v>2401404</v>
      </c>
      <c r="D4038" t="s">
        <v>6475</v>
      </c>
      <c r="E4038">
        <v>9</v>
      </c>
      <c r="F4038" t="s">
        <v>153</v>
      </c>
      <c r="G4038" s="1">
        <v>150000</v>
      </c>
      <c r="H4038" s="2">
        <v>980202300069</v>
      </c>
    </row>
    <row r="4039" spans="1:8" x14ac:dyDescent="0.25">
      <c r="A4039" t="s">
        <v>11</v>
      </c>
      <c r="B4039" t="s">
        <v>6476</v>
      </c>
      <c r="C4039">
        <v>2401404</v>
      </c>
      <c r="D4039" t="s">
        <v>5350</v>
      </c>
      <c r="E4039">
        <v>9</v>
      </c>
      <c r="F4039" t="s">
        <v>213</v>
      </c>
      <c r="G4039" s="1">
        <v>150000</v>
      </c>
      <c r="H4039" s="2">
        <v>907202300075</v>
      </c>
    </row>
    <row r="4040" spans="1:8" x14ac:dyDescent="0.25">
      <c r="A4040" t="s">
        <v>11</v>
      </c>
      <c r="B4040" t="s">
        <v>20</v>
      </c>
      <c r="C4040">
        <v>2401404</v>
      </c>
      <c r="D4040" t="s">
        <v>6477</v>
      </c>
      <c r="E4040">
        <v>8</v>
      </c>
      <c r="F4040" t="s">
        <v>416</v>
      </c>
      <c r="G4040" s="1">
        <v>397860</v>
      </c>
      <c r="H4040" s="2">
        <v>810202300263</v>
      </c>
    </row>
    <row r="4041" spans="1:8" x14ac:dyDescent="0.25">
      <c r="A4041" t="s">
        <v>11</v>
      </c>
      <c r="B4041" t="s">
        <v>6478</v>
      </c>
      <c r="C4041">
        <v>2401404</v>
      </c>
      <c r="D4041" t="s">
        <v>6479</v>
      </c>
      <c r="E4041">
        <v>9</v>
      </c>
      <c r="F4041" t="s">
        <v>153</v>
      </c>
      <c r="G4041" s="1">
        <v>150000</v>
      </c>
      <c r="H4041" s="2">
        <v>980202300049</v>
      </c>
    </row>
    <row r="4042" spans="1:8" x14ac:dyDescent="0.25">
      <c r="A4042" t="s">
        <v>11</v>
      </c>
      <c r="B4042" t="s">
        <v>6480</v>
      </c>
      <c r="C4042">
        <v>2401404</v>
      </c>
      <c r="D4042" t="s">
        <v>6481</v>
      </c>
      <c r="E4042">
        <v>16</v>
      </c>
      <c r="F4042" t="s">
        <v>689</v>
      </c>
      <c r="G4042" s="1">
        <v>400000</v>
      </c>
      <c r="H4042" s="2">
        <v>1625202301142</v>
      </c>
    </row>
    <row r="4043" spans="1:8" x14ac:dyDescent="0.25">
      <c r="A4043" t="s">
        <v>11</v>
      </c>
      <c r="B4043" t="s">
        <v>46</v>
      </c>
      <c r="C4043">
        <v>2401404</v>
      </c>
      <c r="D4043" t="s">
        <v>6482</v>
      </c>
      <c r="E4043">
        <v>16</v>
      </c>
      <c r="F4043" t="s">
        <v>232</v>
      </c>
      <c r="G4043" s="1">
        <v>300000</v>
      </c>
      <c r="H4043" s="2">
        <v>1660202300143</v>
      </c>
    </row>
    <row r="4044" spans="1:8" x14ac:dyDescent="0.25">
      <c r="A4044" t="s">
        <v>11</v>
      </c>
      <c r="B4044" t="s">
        <v>6483</v>
      </c>
      <c r="C4044">
        <v>2401404</v>
      </c>
      <c r="D4044" t="s">
        <v>6484</v>
      </c>
      <c r="E4044">
        <v>16</v>
      </c>
      <c r="F4044" t="s">
        <v>139</v>
      </c>
      <c r="G4044" s="1">
        <v>400000</v>
      </c>
      <c r="H4044" s="2">
        <v>1615202301277</v>
      </c>
    </row>
    <row r="4045" spans="1:8" x14ac:dyDescent="0.25">
      <c r="A4045" t="s">
        <v>11</v>
      </c>
      <c r="B4045" t="s">
        <v>20</v>
      </c>
      <c r="C4045">
        <v>2401404</v>
      </c>
      <c r="D4045" t="s">
        <v>6485</v>
      </c>
      <c r="E4045">
        <v>9</v>
      </c>
      <c r="F4045" t="s">
        <v>25</v>
      </c>
      <c r="G4045" s="1">
        <v>125000</v>
      </c>
      <c r="H4045" s="2">
        <v>945202300296</v>
      </c>
    </row>
    <row r="4046" spans="1:8" x14ac:dyDescent="0.25">
      <c r="A4046" t="s">
        <v>11</v>
      </c>
      <c r="B4046" t="s">
        <v>55</v>
      </c>
      <c r="C4046">
        <v>2401404</v>
      </c>
      <c r="D4046" t="s">
        <v>4652</v>
      </c>
      <c r="E4046">
        <v>9</v>
      </c>
      <c r="F4046" t="s">
        <v>150</v>
      </c>
      <c r="G4046" s="1">
        <v>96628</v>
      </c>
      <c r="H4046" s="2">
        <v>930202300233</v>
      </c>
    </row>
    <row r="4047" spans="1:8" x14ac:dyDescent="0.25">
      <c r="A4047" t="s">
        <v>11</v>
      </c>
      <c r="B4047" t="s">
        <v>1486</v>
      </c>
      <c r="C4047">
        <v>2401404</v>
      </c>
      <c r="D4047" t="s">
        <v>1487</v>
      </c>
      <c r="E4047">
        <v>16</v>
      </c>
      <c r="F4047" t="s">
        <v>111</v>
      </c>
      <c r="G4047" s="1">
        <v>400000</v>
      </c>
      <c r="H4047" s="2">
        <v>1665202300359</v>
      </c>
    </row>
    <row r="4048" spans="1:8" x14ac:dyDescent="0.25">
      <c r="A4048" t="s">
        <v>11</v>
      </c>
      <c r="B4048" t="s">
        <v>97</v>
      </c>
      <c r="C4048">
        <v>2401404</v>
      </c>
      <c r="D4048" t="s">
        <v>3643</v>
      </c>
      <c r="E4048">
        <v>9</v>
      </c>
      <c r="F4048" t="s">
        <v>22</v>
      </c>
      <c r="G4048" s="1">
        <v>99960</v>
      </c>
      <c r="H4048" s="2">
        <v>947202300091</v>
      </c>
    </row>
    <row r="4049" spans="1:8" x14ac:dyDescent="0.25">
      <c r="A4049" t="s">
        <v>11</v>
      </c>
      <c r="B4049" t="s">
        <v>6486</v>
      </c>
      <c r="C4049">
        <v>2401404</v>
      </c>
      <c r="D4049" t="s">
        <v>6487</v>
      </c>
      <c r="E4049">
        <v>8</v>
      </c>
      <c r="F4049" t="s">
        <v>16</v>
      </c>
      <c r="G4049" s="1">
        <v>400000</v>
      </c>
      <c r="H4049" s="2">
        <v>830202300257</v>
      </c>
    </row>
    <row r="4050" spans="1:8" x14ac:dyDescent="0.25">
      <c r="A4050" t="s">
        <v>11</v>
      </c>
      <c r="B4050" t="s">
        <v>6488</v>
      </c>
      <c r="C4050">
        <v>2401404</v>
      </c>
      <c r="D4050" t="s">
        <v>6489</v>
      </c>
      <c r="E4050">
        <v>9</v>
      </c>
      <c r="F4050" t="s">
        <v>61</v>
      </c>
      <c r="G4050" s="1">
        <v>200000</v>
      </c>
      <c r="H4050" s="2">
        <v>990202300489</v>
      </c>
    </row>
    <row r="4051" spans="1:8" x14ac:dyDescent="0.25">
      <c r="A4051" t="s">
        <v>11</v>
      </c>
      <c r="B4051" t="s">
        <v>6490</v>
      </c>
      <c r="C4051">
        <v>2401404</v>
      </c>
      <c r="D4051" t="s">
        <v>6491</v>
      </c>
      <c r="E4051">
        <v>9</v>
      </c>
      <c r="F4051" t="s">
        <v>22</v>
      </c>
      <c r="G4051" s="1">
        <v>250000</v>
      </c>
      <c r="H4051" s="2">
        <v>947202300612</v>
      </c>
    </row>
    <row r="4052" spans="1:8" x14ac:dyDescent="0.25">
      <c r="A4052" t="s">
        <v>11</v>
      </c>
      <c r="B4052" t="s">
        <v>20</v>
      </c>
      <c r="C4052">
        <v>2401404</v>
      </c>
      <c r="D4052" t="s">
        <v>6492</v>
      </c>
      <c r="E4052">
        <v>9</v>
      </c>
      <c r="F4052" t="s">
        <v>150</v>
      </c>
      <c r="G4052" s="1">
        <v>125000</v>
      </c>
      <c r="H4052" s="2">
        <v>930202300249</v>
      </c>
    </row>
    <row r="4053" spans="1:8" x14ac:dyDescent="0.25">
      <c r="A4053" t="s">
        <v>11</v>
      </c>
      <c r="B4053" t="s">
        <v>49</v>
      </c>
      <c r="C4053">
        <v>2401404</v>
      </c>
      <c r="D4053" t="s">
        <v>6493</v>
      </c>
      <c r="E4053">
        <v>8</v>
      </c>
      <c r="F4053" t="s">
        <v>51</v>
      </c>
      <c r="G4053" s="1">
        <v>116640</v>
      </c>
      <c r="H4053" s="2">
        <v>820202301268</v>
      </c>
    </row>
    <row r="4054" spans="1:8" x14ac:dyDescent="0.25">
      <c r="A4054" t="s">
        <v>11</v>
      </c>
      <c r="B4054" t="s">
        <v>97</v>
      </c>
      <c r="C4054">
        <v>2401404</v>
      </c>
      <c r="D4054" t="s">
        <v>5802</v>
      </c>
      <c r="E4054">
        <v>9</v>
      </c>
      <c r="F4054" t="s">
        <v>22</v>
      </c>
      <c r="G4054" s="1">
        <v>99960</v>
      </c>
      <c r="H4054" s="2">
        <v>947202300283</v>
      </c>
    </row>
    <row r="4055" spans="1:8" x14ac:dyDescent="0.25">
      <c r="A4055" t="s">
        <v>11</v>
      </c>
      <c r="B4055" t="s">
        <v>6494</v>
      </c>
      <c r="C4055">
        <v>2401404</v>
      </c>
      <c r="D4055" t="s">
        <v>6495</v>
      </c>
      <c r="E4055">
        <v>16</v>
      </c>
      <c r="F4055" t="s">
        <v>133</v>
      </c>
      <c r="G4055" s="1">
        <v>400000</v>
      </c>
      <c r="H4055" s="2">
        <v>1635202300098</v>
      </c>
    </row>
    <row r="4056" spans="1:8" x14ac:dyDescent="0.25">
      <c r="A4056" t="s">
        <v>11</v>
      </c>
      <c r="B4056" t="s">
        <v>6496</v>
      </c>
      <c r="C4056">
        <v>2401404</v>
      </c>
      <c r="D4056" t="s">
        <v>6497</v>
      </c>
      <c r="E4056">
        <v>7</v>
      </c>
      <c r="F4056" t="s">
        <v>72</v>
      </c>
      <c r="G4056" s="1">
        <v>400000</v>
      </c>
      <c r="H4056" s="2">
        <v>750202300122</v>
      </c>
    </row>
    <row r="4057" spans="1:8" x14ac:dyDescent="0.25">
      <c r="A4057" t="s">
        <v>11</v>
      </c>
      <c r="B4057" t="s">
        <v>65</v>
      </c>
      <c r="C4057">
        <v>2401404</v>
      </c>
      <c r="D4057" t="s">
        <v>4664</v>
      </c>
      <c r="E4057">
        <v>9</v>
      </c>
      <c r="F4057" t="s">
        <v>36</v>
      </c>
      <c r="G4057" s="1">
        <v>107130</v>
      </c>
      <c r="H4057" s="2">
        <v>907202300503</v>
      </c>
    </row>
    <row r="4058" spans="1:8" x14ac:dyDescent="0.25">
      <c r="A4058" t="s">
        <v>11</v>
      </c>
      <c r="B4058" t="s">
        <v>6498</v>
      </c>
      <c r="C4058">
        <v>2401404</v>
      </c>
      <c r="D4058" t="s">
        <v>6499</v>
      </c>
      <c r="E4058">
        <v>9</v>
      </c>
      <c r="F4058" t="s">
        <v>61</v>
      </c>
      <c r="G4058" s="1">
        <v>200000</v>
      </c>
      <c r="H4058" s="2">
        <v>990202300795</v>
      </c>
    </row>
    <row r="4059" spans="1:8" x14ac:dyDescent="0.25">
      <c r="A4059" t="s">
        <v>11</v>
      </c>
      <c r="B4059" t="s">
        <v>6500</v>
      </c>
      <c r="C4059">
        <v>2401404</v>
      </c>
      <c r="D4059" t="s">
        <v>6501</v>
      </c>
      <c r="E4059">
        <v>9</v>
      </c>
      <c r="F4059" t="s">
        <v>61</v>
      </c>
      <c r="G4059" s="1">
        <v>200000</v>
      </c>
      <c r="H4059" s="2">
        <v>990202300592</v>
      </c>
    </row>
    <row r="4060" spans="1:8" x14ac:dyDescent="0.25">
      <c r="A4060" t="s">
        <v>11</v>
      </c>
      <c r="B4060" t="s">
        <v>37</v>
      </c>
      <c r="C4060">
        <v>2401404</v>
      </c>
      <c r="D4060" t="s">
        <v>6502</v>
      </c>
      <c r="E4060">
        <v>9</v>
      </c>
      <c r="F4060" t="s">
        <v>22</v>
      </c>
      <c r="G4060" s="1">
        <v>84490</v>
      </c>
      <c r="H4060" s="2">
        <v>947202300496</v>
      </c>
    </row>
    <row r="4061" spans="1:8" x14ac:dyDescent="0.25">
      <c r="A4061" t="s">
        <v>11</v>
      </c>
      <c r="B4061" t="s">
        <v>97</v>
      </c>
      <c r="C4061">
        <v>2401404</v>
      </c>
      <c r="D4061" t="s">
        <v>3084</v>
      </c>
      <c r="E4061">
        <v>9</v>
      </c>
      <c r="F4061" t="s">
        <v>36</v>
      </c>
      <c r="G4061" s="1">
        <v>104958</v>
      </c>
      <c r="H4061" s="2">
        <v>907202300224</v>
      </c>
    </row>
    <row r="4062" spans="1:8" x14ac:dyDescent="0.25">
      <c r="A4062" t="s">
        <v>11</v>
      </c>
      <c r="B4062" t="s">
        <v>6503</v>
      </c>
      <c r="C4062">
        <v>2401404</v>
      </c>
      <c r="D4062" t="s">
        <v>6504</v>
      </c>
      <c r="E4062">
        <v>8</v>
      </c>
      <c r="F4062" t="s">
        <v>16</v>
      </c>
      <c r="G4062" s="1">
        <v>400000</v>
      </c>
      <c r="H4062" s="2">
        <v>830202300217</v>
      </c>
    </row>
    <row r="4063" spans="1:8" x14ac:dyDescent="0.25">
      <c r="A4063" t="s">
        <v>11</v>
      </c>
      <c r="B4063" t="s">
        <v>3911</v>
      </c>
      <c r="C4063">
        <v>2401404</v>
      </c>
      <c r="D4063" t="s">
        <v>3912</v>
      </c>
      <c r="E4063">
        <v>16</v>
      </c>
      <c r="F4063" t="s">
        <v>167</v>
      </c>
      <c r="G4063" s="1">
        <v>250000</v>
      </c>
      <c r="H4063" s="2">
        <v>1615202301233</v>
      </c>
    </row>
    <row r="4064" spans="1:8" x14ac:dyDescent="0.25">
      <c r="A4064" t="s">
        <v>11</v>
      </c>
      <c r="B4064" t="s">
        <v>6505</v>
      </c>
      <c r="C4064">
        <v>2401404</v>
      </c>
      <c r="D4064" t="s">
        <v>6506</v>
      </c>
      <c r="E4064">
        <v>16</v>
      </c>
      <c r="F4064" t="s">
        <v>159</v>
      </c>
      <c r="G4064" s="1">
        <v>300000</v>
      </c>
      <c r="H4064" s="2">
        <v>1665202300092</v>
      </c>
    </row>
    <row r="4065" spans="1:8" x14ac:dyDescent="0.25">
      <c r="A4065" t="s">
        <v>11</v>
      </c>
      <c r="B4065" t="s">
        <v>23</v>
      </c>
      <c r="C4065">
        <v>2401404</v>
      </c>
      <c r="D4065" t="s">
        <v>6507</v>
      </c>
      <c r="E4065">
        <v>9</v>
      </c>
      <c r="F4065" t="s">
        <v>25</v>
      </c>
      <c r="G4065" s="1">
        <v>91630</v>
      </c>
      <c r="H4065" s="2">
        <v>945202300148</v>
      </c>
    </row>
    <row r="4066" spans="1:8" x14ac:dyDescent="0.25">
      <c r="A4066" t="s">
        <v>11</v>
      </c>
      <c r="B4066" t="s">
        <v>20</v>
      </c>
      <c r="C4066">
        <v>2401404</v>
      </c>
      <c r="D4066" t="s">
        <v>5384</v>
      </c>
      <c r="E4066">
        <v>9</v>
      </c>
      <c r="F4066" t="s">
        <v>22</v>
      </c>
      <c r="G4066" s="1">
        <v>125000</v>
      </c>
      <c r="H4066" s="2">
        <v>945202300356</v>
      </c>
    </row>
    <row r="4067" spans="1:8" x14ac:dyDescent="0.25">
      <c r="A4067" t="s">
        <v>11</v>
      </c>
      <c r="B4067" t="s">
        <v>23</v>
      </c>
      <c r="C4067">
        <v>2401404</v>
      </c>
      <c r="D4067" t="s">
        <v>6508</v>
      </c>
      <c r="E4067">
        <v>9</v>
      </c>
      <c r="F4067" t="s">
        <v>22</v>
      </c>
      <c r="G4067" s="1">
        <v>91630</v>
      </c>
      <c r="H4067" s="2">
        <v>945202300400</v>
      </c>
    </row>
    <row r="4068" spans="1:8" x14ac:dyDescent="0.25">
      <c r="A4068" t="s">
        <v>11</v>
      </c>
      <c r="B4068" t="s">
        <v>20</v>
      </c>
      <c r="C4068">
        <v>2401404</v>
      </c>
      <c r="D4068" t="s">
        <v>6509</v>
      </c>
      <c r="E4068">
        <v>9</v>
      </c>
      <c r="F4068" t="s">
        <v>22</v>
      </c>
      <c r="G4068" s="1">
        <v>125000</v>
      </c>
      <c r="H4068" s="2">
        <v>945202300368</v>
      </c>
    </row>
    <row r="4069" spans="1:8" x14ac:dyDescent="0.25">
      <c r="A4069" t="s">
        <v>11</v>
      </c>
      <c r="B4069" t="s">
        <v>26</v>
      </c>
      <c r="C4069">
        <v>2401404</v>
      </c>
      <c r="D4069" t="s">
        <v>6510</v>
      </c>
      <c r="E4069">
        <v>8</v>
      </c>
      <c r="F4069" t="s">
        <v>28</v>
      </c>
      <c r="G4069" s="1">
        <v>120000</v>
      </c>
      <c r="H4069" s="2">
        <v>820202301055</v>
      </c>
    </row>
    <row r="4070" spans="1:8" x14ac:dyDescent="0.25">
      <c r="A4070" t="s">
        <v>11</v>
      </c>
      <c r="B4070" t="s">
        <v>23</v>
      </c>
      <c r="C4070">
        <v>2401404</v>
      </c>
      <c r="D4070" t="s">
        <v>3926</v>
      </c>
      <c r="E4070">
        <v>9</v>
      </c>
      <c r="F4070" t="s">
        <v>25</v>
      </c>
      <c r="G4070" s="1">
        <v>91630</v>
      </c>
      <c r="H4070" s="2">
        <v>945202300083</v>
      </c>
    </row>
    <row r="4071" spans="1:8" x14ac:dyDescent="0.25">
      <c r="A4071" t="s">
        <v>11</v>
      </c>
      <c r="B4071" t="s">
        <v>39</v>
      </c>
      <c r="C4071">
        <v>2401404</v>
      </c>
      <c r="D4071" t="s">
        <v>3671</v>
      </c>
      <c r="E4071">
        <v>8</v>
      </c>
      <c r="F4071" t="s">
        <v>41</v>
      </c>
      <c r="G4071" s="1">
        <v>200000</v>
      </c>
      <c r="H4071" s="2">
        <v>840202300169</v>
      </c>
    </row>
    <row r="4072" spans="1:8" x14ac:dyDescent="0.25">
      <c r="A4072" t="s">
        <v>11</v>
      </c>
      <c r="B4072" t="s">
        <v>26</v>
      </c>
      <c r="C4072">
        <v>2401404</v>
      </c>
      <c r="D4072" t="s">
        <v>2236</v>
      </c>
      <c r="E4072">
        <v>8</v>
      </c>
      <c r="F4072" t="s">
        <v>41</v>
      </c>
      <c r="G4072" s="1">
        <v>200000</v>
      </c>
      <c r="H4072" s="2">
        <v>840202300112</v>
      </c>
    </row>
    <row r="4073" spans="1:8" x14ac:dyDescent="0.25">
      <c r="A4073" t="s">
        <v>11</v>
      </c>
      <c r="B4073" t="s">
        <v>39</v>
      </c>
      <c r="C4073">
        <v>2401404</v>
      </c>
      <c r="D4073" t="s">
        <v>1513</v>
      </c>
      <c r="E4073">
        <v>8</v>
      </c>
      <c r="F4073" t="s">
        <v>41</v>
      </c>
      <c r="G4073" s="1">
        <v>200000</v>
      </c>
      <c r="H4073" s="2">
        <v>840202300177</v>
      </c>
    </row>
    <row r="4074" spans="1:8" x14ac:dyDescent="0.25">
      <c r="A4074" t="s">
        <v>11</v>
      </c>
      <c r="B4074" t="s">
        <v>6511</v>
      </c>
      <c r="C4074">
        <v>2401404</v>
      </c>
      <c r="D4074" t="s">
        <v>6512</v>
      </c>
      <c r="E4074">
        <v>8</v>
      </c>
      <c r="F4074" t="s">
        <v>156</v>
      </c>
      <c r="G4074" s="1">
        <v>100000</v>
      </c>
      <c r="H4074" s="2">
        <v>820202301232</v>
      </c>
    </row>
    <row r="4075" spans="1:8" x14ac:dyDescent="0.25">
      <c r="A4075" t="s">
        <v>11</v>
      </c>
      <c r="B4075" t="s">
        <v>37</v>
      </c>
      <c r="C4075">
        <v>2401404</v>
      </c>
      <c r="D4075" t="s">
        <v>6513</v>
      </c>
      <c r="E4075">
        <v>9</v>
      </c>
      <c r="F4075" t="s">
        <v>107</v>
      </c>
      <c r="G4075" s="1">
        <v>168980</v>
      </c>
      <c r="H4075" s="2">
        <v>915202300139</v>
      </c>
    </row>
    <row r="4076" spans="1:8" x14ac:dyDescent="0.25">
      <c r="A4076" t="s">
        <v>11</v>
      </c>
      <c r="B4076" t="s">
        <v>37</v>
      </c>
      <c r="C4076">
        <v>2401404</v>
      </c>
      <c r="D4076" t="s">
        <v>4685</v>
      </c>
      <c r="E4076">
        <v>9</v>
      </c>
      <c r="F4076" t="s">
        <v>22</v>
      </c>
      <c r="G4076" s="1">
        <v>84490</v>
      </c>
      <c r="H4076" s="2">
        <v>947202300371</v>
      </c>
    </row>
    <row r="4077" spans="1:8" x14ac:dyDescent="0.25">
      <c r="A4077" t="s">
        <v>11</v>
      </c>
      <c r="B4077" t="s">
        <v>97</v>
      </c>
      <c r="C4077">
        <v>2401404</v>
      </c>
      <c r="D4077" t="s">
        <v>262</v>
      </c>
      <c r="E4077">
        <v>9</v>
      </c>
      <c r="F4077" t="s">
        <v>36</v>
      </c>
      <c r="G4077" s="1">
        <v>104958</v>
      </c>
      <c r="H4077" s="2">
        <v>907202300275</v>
      </c>
    </row>
    <row r="4078" spans="1:8" x14ac:dyDescent="0.25">
      <c r="A4078" t="s">
        <v>11</v>
      </c>
      <c r="B4078" t="s">
        <v>55</v>
      </c>
      <c r="C4078">
        <v>2401404</v>
      </c>
      <c r="D4078" t="s">
        <v>265</v>
      </c>
      <c r="E4078">
        <v>9</v>
      </c>
      <c r="F4078" t="s">
        <v>107</v>
      </c>
      <c r="G4078" s="1">
        <v>138040</v>
      </c>
      <c r="H4078" s="2">
        <v>915202300696</v>
      </c>
    </row>
    <row r="4079" spans="1:8" x14ac:dyDescent="0.25">
      <c r="A4079" t="s">
        <v>11</v>
      </c>
      <c r="B4079" t="s">
        <v>97</v>
      </c>
      <c r="C4079">
        <v>2401404</v>
      </c>
      <c r="D4079" t="s">
        <v>1900</v>
      </c>
      <c r="E4079">
        <v>9</v>
      </c>
      <c r="F4079" t="s">
        <v>36</v>
      </c>
      <c r="G4079" s="1">
        <v>104958</v>
      </c>
      <c r="H4079" s="2">
        <v>907202300371</v>
      </c>
    </row>
    <row r="4080" spans="1:8" x14ac:dyDescent="0.25">
      <c r="A4080" t="s">
        <v>11</v>
      </c>
      <c r="B4080" t="s">
        <v>65</v>
      </c>
      <c r="C4080">
        <v>2401404</v>
      </c>
      <c r="D4080" t="s">
        <v>6063</v>
      </c>
      <c r="E4080">
        <v>9</v>
      </c>
      <c r="F4080" t="s">
        <v>36</v>
      </c>
      <c r="G4080" s="1">
        <v>107130</v>
      </c>
      <c r="H4080" s="2">
        <v>907202300435</v>
      </c>
    </row>
    <row r="4081" spans="1:8" x14ac:dyDescent="0.25">
      <c r="A4081" t="s">
        <v>11</v>
      </c>
      <c r="B4081" t="s">
        <v>65</v>
      </c>
      <c r="C4081">
        <v>2401404</v>
      </c>
      <c r="D4081" t="s">
        <v>4195</v>
      </c>
      <c r="E4081">
        <v>9</v>
      </c>
      <c r="F4081" t="s">
        <v>36</v>
      </c>
      <c r="G4081" s="1">
        <v>107130</v>
      </c>
      <c r="H4081" s="2">
        <v>907202300573</v>
      </c>
    </row>
    <row r="4082" spans="1:8" x14ac:dyDescent="0.25">
      <c r="A4082" t="s">
        <v>11</v>
      </c>
      <c r="B4082" t="s">
        <v>55</v>
      </c>
      <c r="C4082">
        <v>2401404</v>
      </c>
      <c r="D4082" t="s">
        <v>2818</v>
      </c>
      <c r="E4082">
        <v>9</v>
      </c>
      <c r="F4082" t="s">
        <v>107</v>
      </c>
      <c r="G4082" s="1">
        <v>96628</v>
      </c>
      <c r="H4082" s="2">
        <v>915202300655</v>
      </c>
    </row>
    <row r="4083" spans="1:8" x14ac:dyDescent="0.25">
      <c r="A4083" t="s">
        <v>11</v>
      </c>
      <c r="B4083" t="s">
        <v>6514</v>
      </c>
      <c r="C4083">
        <v>2401404</v>
      </c>
      <c r="D4083" t="s">
        <v>6515</v>
      </c>
      <c r="E4083">
        <v>9</v>
      </c>
      <c r="F4083" t="s">
        <v>61</v>
      </c>
      <c r="G4083" s="1">
        <v>200000</v>
      </c>
      <c r="H4083" s="2">
        <v>990202300234</v>
      </c>
    </row>
    <row r="4084" spans="1:8" x14ac:dyDescent="0.25">
      <c r="A4084" t="s">
        <v>11</v>
      </c>
      <c r="B4084" t="s">
        <v>26</v>
      </c>
      <c r="C4084">
        <v>2401404</v>
      </c>
      <c r="D4084" t="s">
        <v>5399</v>
      </c>
      <c r="E4084">
        <v>8</v>
      </c>
      <c r="F4084" t="s">
        <v>28</v>
      </c>
      <c r="G4084" s="1">
        <v>100000</v>
      </c>
      <c r="H4084" s="2">
        <v>820202300229</v>
      </c>
    </row>
    <row r="4085" spans="1:8" x14ac:dyDescent="0.25">
      <c r="A4085" t="s">
        <v>11</v>
      </c>
      <c r="B4085" t="s">
        <v>6516</v>
      </c>
      <c r="C4085">
        <v>2401404</v>
      </c>
      <c r="D4085" t="s">
        <v>6517</v>
      </c>
      <c r="E4085">
        <v>8</v>
      </c>
      <c r="F4085" t="s">
        <v>16</v>
      </c>
      <c r="G4085" s="1">
        <v>120000</v>
      </c>
      <c r="H4085" s="2">
        <v>830202300225</v>
      </c>
    </row>
    <row r="4086" spans="1:8" x14ac:dyDescent="0.25">
      <c r="A4086" t="s">
        <v>11</v>
      </c>
      <c r="B4086" t="s">
        <v>26</v>
      </c>
      <c r="C4086">
        <v>2401404</v>
      </c>
      <c r="D4086" t="s">
        <v>5834</v>
      </c>
      <c r="E4086">
        <v>8</v>
      </c>
      <c r="F4086" t="s">
        <v>28</v>
      </c>
      <c r="G4086" s="1">
        <v>120000</v>
      </c>
      <c r="H4086" s="2">
        <v>820202301100</v>
      </c>
    </row>
    <row r="4087" spans="1:8" x14ac:dyDescent="0.25">
      <c r="A4087" t="s">
        <v>11</v>
      </c>
      <c r="B4087" t="s">
        <v>20</v>
      </c>
      <c r="C4087">
        <v>2401404</v>
      </c>
      <c r="D4087" t="s">
        <v>6518</v>
      </c>
      <c r="E4087">
        <v>9</v>
      </c>
      <c r="F4087" t="s">
        <v>25</v>
      </c>
      <c r="G4087" s="1">
        <v>125000</v>
      </c>
      <c r="H4087" s="2">
        <v>945202300199</v>
      </c>
    </row>
    <row r="4088" spans="1:8" x14ac:dyDescent="0.25">
      <c r="A4088" t="s">
        <v>11</v>
      </c>
      <c r="B4088" t="s">
        <v>20</v>
      </c>
      <c r="C4088">
        <v>2401404</v>
      </c>
      <c r="D4088" t="s">
        <v>6519</v>
      </c>
      <c r="E4088">
        <v>8</v>
      </c>
      <c r="F4088" t="s">
        <v>33</v>
      </c>
      <c r="G4088" s="1">
        <v>198719</v>
      </c>
      <c r="H4088" s="2">
        <v>810202300187</v>
      </c>
    </row>
    <row r="4089" spans="1:8" x14ac:dyDescent="0.25">
      <c r="A4089" t="s">
        <v>11</v>
      </c>
      <c r="B4089" t="s">
        <v>6520</v>
      </c>
      <c r="C4089">
        <v>2401404</v>
      </c>
      <c r="D4089" t="s">
        <v>6521</v>
      </c>
      <c r="E4089">
        <v>16</v>
      </c>
      <c r="F4089" t="s">
        <v>85</v>
      </c>
      <c r="G4089" s="1">
        <v>150000</v>
      </c>
      <c r="H4089" s="2">
        <v>1605202300938</v>
      </c>
    </row>
    <row r="4090" spans="1:8" x14ac:dyDescent="0.25">
      <c r="A4090" t="s">
        <v>11</v>
      </c>
      <c r="B4090" t="s">
        <v>6522</v>
      </c>
      <c r="C4090">
        <v>2401404</v>
      </c>
      <c r="D4090" t="s">
        <v>6523</v>
      </c>
      <c r="E4090">
        <v>8</v>
      </c>
      <c r="F4090" t="s">
        <v>1135</v>
      </c>
      <c r="G4090" s="1">
        <v>400000</v>
      </c>
      <c r="H4090" s="2">
        <v>820202300868</v>
      </c>
    </row>
    <row r="4091" spans="1:8" x14ac:dyDescent="0.25">
      <c r="A4091" t="s">
        <v>11</v>
      </c>
      <c r="B4091" t="s">
        <v>6524</v>
      </c>
      <c r="C4091">
        <v>2401404</v>
      </c>
      <c r="D4091" t="s">
        <v>6525</v>
      </c>
      <c r="E4091">
        <v>9</v>
      </c>
      <c r="F4091" t="s">
        <v>61</v>
      </c>
      <c r="G4091" s="1">
        <v>200000</v>
      </c>
      <c r="H4091" s="2">
        <v>990202300793</v>
      </c>
    </row>
    <row r="4092" spans="1:8" x14ac:dyDescent="0.25">
      <c r="A4092" t="s">
        <v>11</v>
      </c>
      <c r="B4092" t="s">
        <v>55</v>
      </c>
      <c r="C4092">
        <v>2401404</v>
      </c>
      <c r="D4092" t="s">
        <v>3388</v>
      </c>
      <c r="E4092">
        <v>9</v>
      </c>
      <c r="F4092" t="s">
        <v>107</v>
      </c>
      <c r="G4092" s="1">
        <v>138040</v>
      </c>
      <c r="H4092" s="2">
        <v>915202300615</v>
      </c>
    </row>
    <row r="4093" spans="1:8" x14ac:dyDescent="0.25">
      <c r="A4093" t="s">
        <v>11</v>
      </c>
      <c r="B4093" t="s">
        <v>97</v>
      </c>
      <c r="C4093">
        <v>2401404</v>
      </c>
      <c r="D4093" t="s">
        <v>5840</v>
      </c>
      <c r="E4093">
        <v>9</v>
      </c>
      <c r="F4093" t="s">
        <v>22</v>
      </c>
      <c r="G4093" s="1">
        <v>99960</v>
      </c>
      <c r="H4093" s="2">
        <v>947202300165</v>
      </c>
    </row>
    <row r="4094" spans="1:8" x14ac:dyDescent="0.25">
      <c r="A4094" t="s">
        <v>11</v>
      </c>
      <c r="B4094" t="s">
        <v>37</v>
      </c>
      <c r="C4094">
        <v>2401404</v>
      </c>
      <c r="D4094" t="s">
        <v>6526</v>
      </c>
      <c r="E4094">
        <v>9</v>
      </c>
      <c r="F4094" t="s">
        <v>57</v>
      </c>
      <c r="G4094" s="1">
        <v>84490</v>
      </c>
      <c r="H4094" s="2">
        <v>915202300241</v>
      </c>
    </row>
    <row r="4095" spans="1:8" x14ac:dyDescent="0.25">
      <c r="A4095" t="s">
        <v>11</v>
      </c>
      <c r="B4095" t="s">
        <v>37</v>
      </c>
      <c r="C4095">
        <v>2401404</v>
      </c>
      <c r="D4095" t="s">
        <v>1542</v>
      </c>
      <c r="E4095">
        <v>9</v>
      </c>
      <c r="F4095" t="s">
        <v>22</v>
      </c>
      <c r="G4095" s="1">
        <v>84490</v>
      </c>
      <c r="H4095" s="2">
        <v>947202300346</v>
      </c>
    </row>
    <row r="4096" spans="1:8" x14ac:dyDescent="0.25">
      <c r="A4096" t="s">
        <v>11</v>
      </c>
      <c r="B4096" t="s">
        <v>97</v>
      </c>
      <c r="C4096">
        <v>2401404</v>
      </c>
      <c r="D4096" t="s">
        <v>2258</v>
      </c>
      <c r="E4096">
        <v>9</v>
      </c>
      <c r="F4096" t="s">
        <v>22</v>
      </c>
      <c r="G4096" s="1">
        <v>99960</v>
      </c>
      <c r="H4096" s="2">
        <v>947202300281</v>
      </c>
    </row>
    <row r="4097" spans="1:8" x14ac:dyDescent="0.25">
      <c r="A4097" t="s">
        <v>11</v>
      </c>
      <c r="B4097" t="s">
        <v>97</v>
      </c>
      <c r="C4097">
        <v>2401404</v>
      </c>
      <c r="D4097" t="s">
        <v>2259</v>
      </c>
      <c r="E4097">
        <v>9</v>
      </c>
      <c r="F4097" t="s">
        <v>22</v>
      </c>
      <c r="G4097" s="1">
        <v>99960</v>
      </c>
      <c r="H4097" s="2">
        <v>947202300158</v>
      </c>
    </row>
    <row r="4098" spans="1:8" x14ac:dyDescent="0.25">
      <c r="A4098" t="s">
        <v>11</v>
      </c>
      <c r="B4098" t="s">
        <v>6527</v>
      </c>
      <c r="C4098">
        <v>2401404</v>
      </c>
      <c r="D4098" t="s">
        <v>6528</v>
      </c>
      <c r="E4098">
        <v>8</v>
      </c>
      <c r="F4098" t="s">
        <v>16</v>
      </c>
      <c r="G4098" s="1">
        <v>120000</v>
      </c>
      <c r="H4098" s="2">
        <v>830202300229</v>
      </c>
    </row>
    <row r="4099" spans="1:8" x14ac:dyDescent="0.25">
      <c r="A4099" t="s">
        <v>11</v>
      </c>
      <c r="B4099" t="s">
        <v>20</v>
      </c>
      <c r="C4099">
        <v>2401404</v>
      </c>
      <c r="D4099" t="s">
        <v>6529</v>
      </c>
      <c r="E4099">
        <v>9</v>
      </c>
      <c r="F4099" t="s">
        <v>25</v>
      </c>
      <c r="G4099" s="1">
        <v>125000</v>
      </c>
      <c r="H4099" s="2">
        <v>945202300353</v>
      </c>
    </row>
    <row r="4100" spans="1:8" x14ac:dyDescent="0.25">
      <c r="A4100" t="s">
        <v>11</v>
      </c>
      <c r="B4100" t="s">
        <v>663</v>
      </c>
      <c r="C4100">
        <v>2401404</v>
      </c>
      <c r="D4100" t="s">
        <v>664</v>
      </c>
      <c r="E4100">
        <v>16</v>
      </c>
      <c r="F4100" t="s">
        <v>159</v>
      </c>
      <c r="G4100" s="1">
        <v>400000</v>
      </c>
      <c r="H4100" s="2">
        <v>1665202300313</v>
      </c>
    </row>
    <row r="4101" spans="1:8" x14ac:dyDescent="0.25">
      <c r="A4101" t="s">
        <v>11</v>
      </c>
      <c r="B4101" t="s">
        <v>49</v>
      </c>
      <c r="C4101">
        <v>2401404</v>
      </c>
      <c r="D4101" t="s">
        <v>665</v>
      </c>
      <c r="E4101">
        <v>8</v>
      </c>
      <c r="F4101" t="s">
        <v>51</v>
      </c>
      <c r="G4101" s="1">
        <v>293400</v>
      </c>
      <c r="H4101" s="2">
        <v>820202300770</v>
      </c>
    </row>
    <row r="4102" spans="1:8" x14ac:dyDescent="0.25">
      <c r="A4102" t="s">
        <v>11</v>
      </c>
      <c r="B4102" t="s">
        <v>49</v>
      </c>
      <c r="C4102">
        <v>2401404</v>
      </c>
      <c r="D4102" t="s">
        <v>6330</v>
      </c>
      <c r="E4102">
        <v>8</v>
      </c>
      <c r="F4102" t="s">
        <v>51</v>
      </c>
      <c r="G4102" s="1">
        <v>58320</v>
      </c>
      <c r="H4102" s="2">
        <v>820202301251</v>
      </c>
    </row>
    <row r="4103" spans="1:8" x14ac:dyDescent="0.25">
      <c r="A4103" t="s">
        <v>11</v>
      </c>
      <c r="B4103" t="s">
        <v>6530</v>
      </c>
      <c r="C4103">
        <v>2401404</v>
      </c>
      <c r="D4103" t="s">
        <v>6531</v>
      </c>
      <c r="E4103">
        <v>16</v>
      </c>
      <c r="F4103" t="s">
        <v>111</v>
      </c>
      <c r="G4103" s="1">
        <v>400000</v>
      </c>
      <c r="H4103" s="2">
        <v>1665202300366</v>
      </c>
    </row>
    <row r="4104" spans="1:8" x14ac:dyDescent="0.25">
      <c r="A4104" t="s">
        <v>11</v>
      </c>
      <c r="B4104" t="s">
        <v>46</v>
      </c>
      <c r="C4104">
        <v>2401404</v>
      </c>
      <c r="D4104" t="s">
        <v>6532</v>
      </c>
      <c r="E4104">
        <v>16</v>
      </c>
      <c r="F4104" t="s">
        <v>48</v>
      </c>
      <c r="G4104" s="1">
        <v>400000</v>
      </c>
      <c r="H4104" s="2">
        <v>1660202300051</v>
      </c>
    </row>
    <row r="4105" spans="1:8" x14ac:dyDescent="0.25">
      <c r="A4105" t="s">
        <v>11</v>
      </c>
      <c r="B4105" t="s">
        <v>6533</v>
      </c>
      <c r="C4105">
        <v>2401404</v>
      </c>
      <c r="D4105" t="s">
        <v>6534</v>
      </c>
      <c r="E4105">
        <v>8</v>
      </c>
      <c r="F4105" t="s">
        <v>16</v>
      </c>
      <c r="G4105" s="1">
        <v>400000</v>
      </c>
      <c r="H4105" s="2">
        <v>830202300237</v>
      </c>
    </row>
    <row r="4106" spans="1:8" x14ac:dyDescent="0.25">
      <c r="A4106" t="s">
        <v>11</v>
      </c>
      <c r="B4106" t="s">
        <v>3953</v>
      </c>
      <c r="C4106">
        <v>2401404</v>
      </c>
      <c r="D4106" t="s">
        <v>3954</v>
      </c>
      <c r="E4106">
        <v>16</v>
      </c>
      <c r="F4106" t="s">
        <v>689</v>
      </c>
      <c r="G4106" s="1">
        <v>100000</v>
      </c>
      <c r="H4106" s="2">
        <v>1625202300034</v>
      </c>
    </row>
    <row r="4107" spans="1:8" x14ac:dyDescent="0.25">
      <c r="A4107" t="s">
        <v>11</v>
      </c>
      <c r="B4107" t="s">
        <v>6535</v>
      </c>
      <c r="C4107">
        <v>2401404</v>
      </c>
      <c r="D4107" t="s">
        <v>6536</v>
      </c>
      <c r="E4107">
        <v>9</v>
      </c>
      <c r="F4107" t="s">
        <v>61</v>
      </c>
      <c r="G4107" s="1">
        <v>200000</v>
      </c>
      <c r="H4107" s="2">
        <v>990202300522</v>
      </c>
    </row>
    <row r="4108" spans="1:8" x14ac:dyDescent="0.25">
      <c r="A4108" t="s">
        <v>11</v>
      </c>
      <c r="B4108" t="s">
        <v>20</v>
      </c>
      <c r="C4108">
        <v>2401404</v>
      </c>
      <c r="D4108" t="s">
        <v>3138</v>
      </c>
      <c r="E4108">
        <v>9</v>
      </c>
      <c r="F4108" t="s">
        <v>415</v>
      </c>
      <c r="G4108" s="1">
        <v>112500</v>
      </c>
      <c r="H4108" s="2">
        <v>905202300145</v>
      </c>
    </row>
    <row r="4109" spans="1:8" x14ac:dyDescent="0.25">
      <c r="A4109" t="s">
        <v>11</v>
      </c>
      <c r="B4109" t="s">
        <v>6537</v>
      </c>
      <c r="C4109">
        <v>2401404</v>
      </c>
      <c r="D4109" t="s">
        <v>6538</v>
      </c>
      <c r="E4109">
        <v>9</v>
      </c>
      <c r="F4109" t="s">
        <v>10</v>
      </c>
      <c r="G4109" s="1">
        <v>150000</v>
      </c>
      <c r="H4109" s="2">
        <v>980202300070</v>
      </c>
    </row>
    <row r="4110" spans="1:8" x14ac:dyDescent="0.25">
      <c r="A4110" t="s">
        <v>11</v>
      </c>
      <c r="B4110" t="s">
        <v>2279</v>
      </c>
      <c r="C4110">
        <v>2401404</v>
      </c>
      <c r="D4110" t="s">
        <v>2280</v>
      </c>
      <c r="E4110">
        <v>16</v>
      </c>
      <c r="F4110" t="s">
        <v>159</v>
      </c>
      <c r="G4110" s="1">
        <v>400000</v>
      </c>
      <c r="H4110" s="2">
        <v>1665202300311</v>
      </c>
    </row>
    <row r="4111" spans="1:8" x14ac:dyDescent="0.25">
      <c r="A4111" t="s">
        <v>11</v>
      </c>
      <c r="B4111" t="s">
        <v>6539</v>
      </c>
      <c r="C4111">
        <v>2401404</v>
      </c>
      <c r="D4111" t="s">
        <v>6540</v>
      </c>
      <c r="E4111">
        <v>8</v>
      </c>
      <c r="F4111" t="s">
        <v>16</v>
      </c>
      <c r="G4111" s="1">
        <v>210000</v>
      </c>
      <c r="H4111" s="2">
        <v>830202300199</v>
      </c>
    </row>
    <row r="4112" spans="1:8" x14ac:dyDescent="0.25">
      <c r="A4112" t="s">
        <v>11</v>
      </c>
      <c r="B4112" t="s">
        <v>6541</v>
      </c>
      <c r="C4112">
        <v>2401404</v>
      </c>
      <c r="D4112" t="s">
        <v>4710</v>
      </c>
      <c r="E4112">
        <v>8</v>
      </c>
      <c r="F4112" t="s">
        <v>16</v>
      </c>
      <c r="G4112" s="1">
        <v>200000</v>
      </c>
      <c r="H4112" s="2">
        <v>830202300306</v>
      </c>
    </row>
    <row r="4113" spans="1:8" x14ac:dyDescent="0.25">
      <c r="A4113" t="s">
        <v>11</v>
      </c>
      <c r="B4113" t="s">
        <v>6542</v>
      </c>
      <c r="C4113">
        <v>2401404</v>
      </c>
      <c r="D4113" t="s">
        <v>6543</v>
      </c>
      <c r="E4113">
        <v>9</v>
      </c>
      <c r="F4113" t="s">
        <v>103</v>
      </c>
      <c r="G4113" s="1">
        <v>150000</v>
      </c>
      <c r="H4113" s="2">
        <v>920202300181</v>
      </c>
    </row>
    <row r="4114" spans="1:8" x14ac:dyDescent="0.25">
      <c r="A4114" t="s">
        <v>11</v>
      </c>
      <c r="B4114" t="s">
        <v>37</v>
      </c>
      <c r="C4114">
        <v>2401404</v>
      </c>
      <c r="D4114" t="s">
        <v>313</v>
      </c>
      <c r="E4114">
        <v>9</v>
      </c>
      <c r="F4114" t="s">
        <v>107</v>
      </c>
      <c r="G4114" s="1">
        <v>168980</v>
      </c>
      <c r="H4114" s="2">
        <v>915202300141</v>
      </c>
    </row>
    <row r="4115" spans="1:8" x14ac:dyDescent="0.25">
      <c r="A4115" t="s">
        <v>11</v>
      </c>
      <c r="B4115" t="s">
        <v>46</v>
      </c>
      <c r="C4115">
        <v>2401404</v>
      </c>
      <c r="D4115" t="s">
        <v>4459</v>
      </c>
      <c r="E4115">
        <v>16</v>
      </c>
      <c r="F4115" t="s">
        <v>232</v>
      </c>
      <c r="G4115" s="1">
        <v>150000</v>
      </c>
      <c r="H4115" s="2">
        <v>1660202301225</v>
      </c>
    </row>
    <row r="4116" spans="1:8" x14ac:dyDescent="0.25">
      <c r="A4116" t="s">
        <v>11</v>
      </c>
      <c r="B4116" t="s">
        <v>6544</v>
      </c>
      <c r="C4116">
        <v>2401404</v>
      </c>
      <c r="D4116" t="s">
        <v>6545</v>
      </c>
      <c r="E4116">
        <v>16</v>
      </c>
      <c r="F4116" t="s">
        <v>139</v>
      </c>
      <c r="G4116" s="1">
        <v>150000</v>
      </c>
      <c r="H4116" s="2">
        <v>1615202301462</v>
      </c>
    </row>
    <row r="4117" spans="1:8" x14ac:dyDescent="0.25">
      <c r="A4117" t="s">
        <v>11</v>
      </c>
      <c r="B4117" t="s">
        <v>3970</v>
      </c>
      <c r="C4117">
        <v>2401404</v>
      </c>
      <c r="D4117" t="s">
        <v>3971</v>
      </c>
      <c r="E4117">
        <v>16</v>
      </c>
      <c r="F4117" t="s">
        <v>159</v>
      </c>
      <c r="G4117" s="1">
        <v>300000</v>
      </c>
      <c r="H4117" s="2">
        <v>1665202300075</v>
      </c>
    </row>
    <row r="4118" spans="1:8" x14ac:dyDescent="0.25">
      <c r="A4118" t="s">
        <v>11</v>
      </c>
      <c r="B4118" t="s">
        <v>26</v>
      </c>
      <c r="C4118">
        <v>2401404</v>
      </c>
      <c r="D4118" t="s">
        <v>5858</v>
      </c>
      <c r="E4118">
        <v>8</v>
      </c>
      <c r="F4118" t="s">
        <v>28</v>
      </c>
      <c r="G4118" s="1">
        <v>120000</v>
      </c>
      <c r="H4118" s="2">
        <v>820202301140</v>
      </c>
    </row>
    <row r="4119" spans="1:8" x14ac:dyDescent="0.25">
      <c r="A4119" t="s">
        <v>11</v>
      </c>
      <c r="B4119" t="s">
        <v>6546</v>
      </c>
      <c r="C4119">
        <v>2401404</v>
      </c>
      <c r="D4119" t="s">
        <v>6547</v>
      </c>
      <c r="E4119">
        <v>16</v>
      </c>
      <c r="F4119" t="s">
        <v>85</v>
      </c>
      <c r="G4119" s="1">
        <v>100000</v>
      </c>
      <c r="H4119" s="2">
        <v>1605202300942</v>
      </c>
    </row>
    <row r="4120" spans="1:8" x14ac:dyDescent="0.25">
      <c r="A4120" t="s">
        <v>11</v>
      </c>
      <c r="B4120" t="s">
        <v>2294</v>
      </c>
      <c r="C4120">
        <v>2401404</v>
      </c>
      <c r="D4120" t="s">
        <v>2295</v>
      </c>
      <c r="E4120">
        <v>16</v>
      </c>
      <c r="F4120" t="s">
        <v>88</v>
      </c>
      <c r="G4120" s="1">
        <v>400000</v>
      </c>
      <c r="H4120" s="2">
        <v>1635202301541</v>
      </c>
    </row>
    <row r="4121" spans="1:8" x14ac:dyDescent="0.25">
      <c r="A4121" t="s">
        <v>11</v>
      </c>
      <c r="B4121" t="s">
        <v>4977</v>
      </c>
      <c r="C4121">
        <v>2401404</v>
      </c>
      <c r="D4121" t="s">
        <v>4978</v>
      </c>
      <c r="E4121">
        <v>16</v>
      </c>
      <c r="F4121" t="s">
        <v>111</v>
      </c>
      <c r="G4121" s="1">
        <v>400000</v>
      </c>
      <c r="H4121" s="2">
        <v>1665202300149</v>
      </c>
    </row>
    <row r="4122" spans="1:8" x14ac:dyDescent="0.25">
      <c r="A4122" t="s">
        <v>11</v>
      </c>
      <c r="B4122" t="s">
        <v>49</v>
      </c>
      <c r="C4122">
        <v>2401404</v>
      </c>
      <c r="D4122" t="s">
        <v>1563</v>
      </c>
      <c r="E4122">
        <v>8</v>
      </c>
      <c r="F4122" t="s">
        <v>96</v>
      </c>
      <c r="G4122" s="1">
        <v>96150</v>
      </c>
      <c r="H4122" s="2">
        <v>820202300526</v>
      </c>
    </row>
    <row r="4123" spans="1:8" x14ac:dyDescent="0.25">
      <c r="A4123" t="s">
        <v>11</v>
      </c>
      <c r="B4123" t="s">
        <v>26</v>
      </c>
      <c r="C4123">
        <v>2401404</v>
      </c>
      <c r="D4123" t="s">
        <v>6548</v>
      </c>
      <c r="E4123">
        <v>8</v>
      </c>
      <c r="F4123" t="s">
        <v>28</v>
      </c>
      <c r="G4123" s="1">
        <v>100000</v>
      </c>
      <c r="H4123" s="2">
        <v>820202300211</v>
      </c>
    </row>
    <row r="4124" spans="1:8" x14ac:dyDescent="0.25">
      <c r="A4124" t="s">
        <v>11</v>
      </c>
      <c r="B4124" t="s">
        <v>49</v>
      </c>
      <c r="C4124">
        <v>2401404</v>
      </c>
      <c r="D4124" t="s">
        <v>6549</v>
      </c>
      <c r="E4124">
        <v>8</v>
      </c>
      <c r="F4124" t="s">
        <v>51</v>
      </c>
      <c r="G4124" s="1">
        <v>96150</v>
      </c>
      <c r="H4124" s="2">
        <v>820202300554</v>
      </c>
    </row>
    <row r="4125" spans="1:8" x14ac:dyDescent="0.25">
      <c r="A4125" t="s">
        <v>11</v>
      </c>
      <c r="B4125" t="s">
        <v>20</v>
      </c>
      <c r="C4125">
        <v>2401404</v>
      </c>
      <c r="D4125" t="s">
        <v>6550</v>
      </c>
      <c r="E4125">
        <v>9</v>
      </c>
      <c r="F4125" t="s">
        <v>25</v>
      </c>
      <c r="G4125" s="1">
        <v>125000</v>
      </c>
      <c r="H4125" s="2">
        <v>945202300262</v>
      </c>
    </row>
    <row r="4126" spans="1:8" x14ac:dyDescent="0.25">
      <c r="A4126" t="s">
        <v>11</v>
      </c>
      <c r="B4126" t="s">
        <v>20</v>
      </c>
      <c r="C4126">
        <v>2401404</v>
      </c>
      <c r="D4126" t="s">
        <v>4988</v>
      </c>
      <c r="E4126">
        <v>9</v>
      </c>
      <c r="F4126" t="s">
        <v>25</v>
      </c>
      <c r="G4126" s="1">
        <v>125000</v>
      </c>
      <c r="H4126" s="2">
        <v>945202300255</v>
      </c>
    </row>
    <row r="4127" spans="1:8" x14ac:dyDescent="0.25">
      <c r="A4127" t="s">
        <v>11</v>
      </c>
      <c r="B4127" t="s">
        <v>23</v>
      </c>
      <c r="C4127">
        <v>2401404</v>
      </c>
      <c r="D4127" t="s">
        <v>4472</v>
      </c>
      <c r="E4127">
        <v>9</v>
      </c>
      <c r="F4127" t="s">
        <v>25</v>
      </c>
      <c r="G4127" s="1">
        <v>91630</v>
      </c>
      <c r="H4127" s="2">
        <v>945202300401</v>
      </c>
    </row>
    <row r="4128" spans="1:8" x14ac:dyDescent="0.25">
      <c r="A4128" t="s">
        <v>11</v>
      </c>
      <c r="B4128" t="s">
        <v>3155</v>
      </c>
      <c r="C4128">
        <v>2401404</v>
      </c>
      <c r="D4128" t="s">
        <v>3156</v>
      </c>
      <c r="E4128">
        <v>16</v>
      </c>
      <c r="F4128" t="s">
        <v>111</v>
      </c>
      <c r="G4128" s="1">
        <v>150000</v>
      </c>
      <c r="H4128" s="2">
        <v>1665202300129</v>
      </c>
    </row>
    <row r="4129" spans="1:8" x14ac:dyDescent="0.25">
      <c r="A4129" t="s">
        <v>11</v>
      </c>
      <c r="B4129" t="s">
        <v>6551</v>
      </c>
      <c r="C4129">
        <v>2401404</v>
      </c>
      <c r="D4129" t="s">
        <v>6552</v>
      </c>
      <c r="E4129">
        <v>9</v>
      </c>
      <c r="F4129" t="s">
        <v>61</v>
      </c>
      <c r="G4129" s="1">
        <v>200000</v>
      </c>
      <c r="H4129" s="2">
        <v>990202300402</v>
      </c>
    </row>
    <row r="4130" spans="1:8" x14ac:dyDescent="0.25">
      <c r="A4130" t="s">
        <v>11</v>
      </c>
      <c r="B4130" t="s">
        <v>37</v>
      </c>
      <c r="C4130">
        <v>2401404</v>
      </c>
      <c r="D4130" t="s">
        <v>6553</v>
      </c>
      <c r="E4130">
        <v>9</v>
      </c>
      <c r="F4130" t="s">
        <v>22</v>
      </c>
      <c r="G4130" s="1">
        <v>84490</v>
      </c>
      <c r="H4130" s="2">
        <v>947202300342</v>
      </c>
    </row>
    <row r="4131" spans="1:8" x14ac:dyDescent="0.25">
      <c r="A4131" t="s">
        <v>11</v>
      </c>
      <c r="B4131" t="s">
        <v>6554</v>
      </c>
      <c r="C4131">
        <v>2401404</v>
      </c>
      <c r="D4131" t="s">
        <v>6555</v>
      </c>
      <c r="E4131">
        <v>16</v>
      </c>
      <c r="F4131" t="s">
        <v>303</v>
      </c>
      <c r="G4131" s="1">
        <v>400000</v>
      </c>
      <c r="H4131" s="2">
        <v>1650202300065</v>
      </c>
    </row>
    <row r="4132" spans="1:8" x14ac:dyDescent="0.25">
      <c r="A4132" t="s">
        <v>11</v>
      </c>
      <c r="B4132" t="s">
        <v>26</v>
      </c>
      <c r="C4132">
        <v>2401404</v>
      </c>
      <c r="D4132" t="s">
        <v>6556</v>
      </c>
      <c r="E4132">
        <v>8</v>
      </c>
      <c r="F4132" t="s">
        <v>28</v>
      </c>
      <c r="G4132" s="1">
        <v>100000</v>
      </c>
      <c r="H4132" s="2">
        <v>820202300295</v>
      </c>
    </row>
    <row r="4133" spans="1:8" x14ac:dyDescent="0.25">
      <c r="A4133" t="s">
        <v>11</v>
      </c>
      <c r="B4133" t="s">
        <v>1572</v>
      </c>
      <c r="C4133">
        <v>2401404</v>
      </c>
      <c r="D4133" t="s">
        <v>1573</v>
      </c>
      <c r="E4133">
        <v>16</v>
      </c>
      <c r="F4133" t="s">
        <v>133</v>
      </c>
      <c r="G4133" s="1">
        <v>400000</v>
      </c>
      <c r="H4133" s="2">
        <v>1635202301566</v>
      </c>
    </row>
    <row r="4134" spans="1:8" x14ac:dyDescent="0.25">
      <c r="A4134" t="s">
        <v>11</v>
      </c>
      <c r="B4134" t="s">
        <v>20</v>
      </c>
      <c r="C4134">
        <v>2401404</v>
      </c>
      <c r="D4134" t="s">
        <v>6557</v>
      </c>
      <c r="E4134">
        <v>8</v>
      </c>
      <c r="F4134" t="s">
        <v>33</v>
      </c>
      <c r="G4134" s="1">
        <v>195482</v>
      </c>
      <c r="H4134" s="2">
        <v>810202300196</v>
      </c>
    </row>
    <row r="4135" spans="1:8" x14ac:dyDescent="0.25">
      <c r="A4135" t="s">
        <v>11</v>
      </c>
      <c r="B4135" t="s">
        <v>6558</v>
      </c>
      <c r="C4135">
        <v>2401404</v>
      </c>
      <c r="D4135" t="s">
        <v>6559</v>
      </c>
      <c r="E4135">
        <v>16</v>
      </c>
      <c r="F4135" t="s">
        <v>303</v>
      </c>
      <c r="G4135" s="1">
        <v>150000</v>
      </c>
      <c r="H4135" s="2">
        <v>1650202300076</v>
      </c>
    </row>
    <row r="4136" spans="1:8" x14ac:dyDescent="0.25">
      <c r="A4136" t="s">
        <v>11</v>
      </c>
      <c r="B4136" t="s">
        <v>26</v>
      </c>
      <c r="C4136">
        <v>2401404</v>
      </c>
      <c r="D4136" t="s">
        <v>6560</v>
      </c>
      <c r="E4136">
        <v>8</v>
      </c>
      <c r="F4136" t="s">
        <v>28</v>
      </c>
      <c r="G4136" s="1">
        <v>100000</v>
      </c>
      <c r="H4136" s="2">
        <v>820202300232</v>
      </c>
    </row>
    <row r="4137" spans="1:8" x14ac:dyDescent="0.25">
      <c r="A4137" t="s">
        <v>11</v>
      </c>
      <c r="B4137" t="s">
        <v>26</v>
      </c>
      <c r="C4137">
        <v>2401404</v>
      </c>
      <c r="D4137" t="s">
        <v>6561</v>
      </c>
      <c r="E4137">
        <v>8</v>
      </c>
      <c r="F4137" t="s">
        <v>28</v>
      </c>
      <c r="G4137" s="1">
        <v>100000</v>
      </c>
      <c r="H4137" s="2">
        <v>820202300344</v>
      </c>
    </row>
    <row r="4138" spans="1:8" x14ac:dyDescent="0.25">
      <c r="A4138" t="s">
        <v>11</v>
      </c>
      <c r="B4138" t="s">
        <v>5445</v>
      </c>
      <c r="C4138">
        <v>2401404</v>
      </c>
      <c r="D4138" t="s">
        <v>5446</v>
      </c>
      <c r="E4138">
        <v>16</v>
      </c>
      <c r="F4138" t="s">
        <v>111</v>
      </c>
      <c r="G4138" s="1">
        <v>150000</v>
      </c>
      <c r="H4138" s="2">
        <v>1665202300042</v>
      </c>
    </row>
    <row r="4139" spans="1:8" x14ac:dyDescent="0.25">
      <c r="A4139" t="s">
        <v>11</v>
      </c>
      <c r="B4139" t="s">
        <v>998</v>
      </c>
      <c r="C4139">
        <v>2401404</v>
      </c>
      <c r="D4139" t="s">
        <v>1961</v>
      </c>
      <c r="E4139">
        <v>16</v>
      </c>
      <c r="F4139" t="s">
        <v>48</v>
      </c>
      <c r="G4139" s="1">
        <v>50000</v>
      </c>
      <c r="H4139" s="2">
        <v>1660202301254</v>
      </c>
    </row>
    <row r="4140" spans="1:8" x14ac:dyDescent="0.25">
      <c r="A4140" t="s">
        <v>11</v>
      </c>
      <c r="B4140" t="s">
        <v>6562</v>
      </c>
      <c r="C4140">
        <v>2401404</v>
      </c>
      <c r="D4140" t="s">
        <v>6563</v>
      </c>
      <c r="E4140">
        <v>8</v>
      </c>
      <c r="F4140" t="s">
        <v>44</v>
      </c>
      <c r="G4140" s="1">
        <v>400000</v>
      </c>
      <c r="H4140" s="2">
        <v>830202300292</v>
      </c>
    </row>
    <row r="4141" spans="1:8" x14ac:dyDescent="0.25">
      <c r="A4141" t="s">
        <v>11</v>
      </c>
      <c r="B4141" t="s">
        <v>6564</v>
      </c>
      <c r="C4141">
        <v>2401404</v>
      </c>
      <c r="D4141" t="s">
        <v>6565</v>
      </c>
      <c r="E4141">
        <v>8</v>
      </c>
      <c r="F4141" t="s">
        <v>28</v>
      </c>
      <c r="G4141" s="1">
        <v>150000</v>
      </c>
      <c r="H4141" s="2">
        <v>820202300986</v>
      </c>
    </row>
    <row r="4142" spans="1:8" x14ac:dyDescent="0.25">
      <c r="A4142" t="s">
        <v>11</v>
      </c>
      <c r="B4142" t="s">
        <v>26</v>
      </c>
      <c r="C4142">
        <v>2401404</v>
      </c>
      <c r="D4142" t="s">
        <v>5218</v>
      </c>
      <c r="E4142">
        <v>8</v>
      </c>
      <c r="F4142" t="s">
        <v>28</v>
      </c>
      <c r="G4142" s="1">
        <v>120000</v>
      </c>
      <c r="H4142" s="2">
        <v>820202301041</v>
      </c>
    </row>
    <row r="4143" spans="1:8" x14ac:dyDescent="0.25">
      <c r="A4143" t="s">
        <v>11</v>
      </c>
      <c r="B4143" t="s">
        <v>49</v>
      </c>
      <c r="C4143">
        <v>2401404</v>
      </c>
      <c r="D4143" t="s">
        <v>3169</v>
      </c>
      <c r="E4143">
        <v>8</v>
      </c>
      <c r="F4143" t="s">
        <v>51</v>
      </c>
      <c r="G4143" s="1">
        <v>195600</v>
      </c>
      <c r="H4143" s="2">
        <v>820202300709</v>
      </c>
    </row>
    <row r="4144" spans="1:8" x14ac:dyDescent="0.25">
      <c r="A4144" t="s">
        <v>11</v>
      </c>
      <c r="B4144" t="s">
        <v>6566</v>
      </c>
      <c r="C4144">
        <v>2401404</v>
      </c>
      <c r="D4144" t="s">
        <v>6567</v>
      </c>
      <c r="E4144">
        <v>16</v>
      </c>
      <c r="F4144" t="s">
        <v>85</v>
      </c>
      <c r="G4144" s="1">
        <v>150000</v>
      </c>
      <c r="H4144" s="2">
        <v>1605202300797</v>
      </c>
    </row>
    <row r="4145" spans="1:8" x14ac:dyDescent="0.25">
      <c r="A4145" t="s">
        <v>11</v>
      </c>
      <c r="B4145" t="s">
        <v>6568</v>
      </c>
      <c r="C4145">
        <v>2401404</v>
      </c>
      <c r="D4145" t="s">
        <v>6569</v>
      </c>
      <c r="E4145">
        <v>8</v>
      </c>
      <c r="F4145" t="s">
        <v>28</v>
      </c>
      <c r="G4145" s="1">
        <v>2000000</v>
      </c>
      <c r="H4145" s="2">
        <v>820202300018</v>
      </c>
    </row>
    <row r="4146" spans="1:8" x14ac:dyDescent="0.25">
      <c r="A4146" t="s">
        <v>11</v>
      </c>
      <c r="B4146" t="s">
        <v>6570</v>
      </c>
      <c r="C4146">
        <v>2401404</v>
      </c>
      <c r="D4146" t="s">
        <v>6571</v>
      </c>
      <c r="E4146">
        <v>14</v>
      </c>
      <c r="F4146" t="s">
        <v>1329</v>
      </c>
      <c r="G4146" s="1">
        <v>250000</v>
      </c>
      <c r="H4146" s="2">
        <v>1480202300165</v>
      </c>
    </row>
    <row r="4147" spans="1:8" x14ac:dyDescent="0.25">
      <c r="A4147" t="s">
        <v>11</v>
      </c>
      <c r="B4147" t="s">
        <v>37</v>
      </c>
      <c r="C4147">
        <v>2401404</v>
      </c>
      <c r="D4147" t="s">
        <v>6572</v>
      </c>
      <c r="E4147">
        <v>9</v>
      </c>
      <c r="F4147" t="s">
        <v>22</v>
      </c>
      <c r="G4147" s="1">
        <v>84490</v>
      </c>
      <c r="H4147" s="2">
        <v>947202300343</v>
      </c>
    </row>
    <row r="4148" spans="1:8" x14ac:dyDescent="0.25">
      <c r="A4148" t="s">
        <v>11</v>
      </c>
      <c r="B4148" t="s">
        <v>9</v>
      </c>
      <c r="C4148">
        <v>2401404</v>
      </c>
      <c r="D4148" t="s">
        <v>9</v>
      </c>
      <c r="E4148">
        <v>9</v>
      </c>
      <c r="F4148" t="s">
        <v>10</v>
      </c>
      <c r="G4148" s="1">
        <v>208000</v>
      </c>
      <c r="H4148" s="2">
        <v>999202300158</v>
      </c>
    </row>
    <row r="4149" spans="1:8" x14ac:dyDescent="0.25">
      <c r="A4149" t="s">
        <v>11</v>
      </c>
      <c r="B4149" t="s">
        <v>6603</v>
      </c>
      <c r="C4149">
        <v>2401404</v>
      </c>
      <c r="D4149" t="s">
        <v>6604</v>
      </c>
      <c r="E4149">
        <v>16</v>
      </c>
      <c r="F4149" t="s">
        <v>31</v>
      </c>
      <c r="G4149" s="1">
        <v>400000</v>
      </c>
      <c r="H4149" s="2">
        <v>1625202300049</v>
      </c>
    </row>
    <row r="4150" spans="1:8" x14ac:dyDescent="0.25">
      <c r="A4150" t="s">
        <v>11</v>
      </c>
      <c r="B4150" t="s">
        <v>17</v>
      </c>
      <c r="C4150">
        <v>2401404</v>
      </c>
      <c r="D4150" t="s">
        <v>6605</v>
      </c>
      <c r="E4150">
        <v>7</v>
      </c>
      <c r="F4150" t="s">
        <v>1182</v>
      </c>
      <c r="G4150" s="1">
        <v>396270</v>
      </c>
      <c r="H4150" s="2">
        <v>710202300015</v>
      </c>
    </row>
    <row r="4151" spans="1:8" x14ac:dyDescent="0.25">
      <c r="A4151" t="s">
        <v>11</v>
      </c>
      <c r="B4151" t="s">
        <v>55</v>
      </c>
      <c r="C4151">
        <v>2401404</v>
      </c>
      <c r="D4151" t="s">
        <v>5032</v>
      </c>
      <c r="E4151">
        <v>9</v>
      </c>
      <c r="F4151" t="s">
        <v>150</v>
      </c>
      <c r="G4151" s="1">
        <v>96628</v>
      </c>
      <c r="H4151" s="2">
        <v>930202300243</v>
      </c>
    </row>
    <row r="4152" spans="1:8" x14ac:dyDescent="0.25">
      <c r="A4152" t="s">
        <v>11</v>
      </c>
      <c r="B4152" t="s">
        <v>6606</v>
      </c>
      <c r="C4152">
        <v>2401404</v>
      </c>
      <c r="D4152" t="s">
        <v>6607</v>
      </c>
      <c r="E4152">
        <v>16</v>
      </c>
      <c r="F4152" t="s">
        <v>48</v>
      </c>
      <c r="G4152" s="1">
        <v>400000</v>
      </c>
      <c r="H4152" s="2">
        <v>1660202301721</v>
      </c>
    </row>
    <row r="4153" spans="1:8" x14ac:dyDescent="0.25">
      <c r="A4153" t="s">
        <v>11</v>
      </c>
      <c r="B4153" t="s">
        <v>6608</v>
      </c>
      <c r="C4153">
        <v>2401404</v>
      </c>
      <c r="D4153" t="s">
        <v>6609</v>
      </c>
      <c r="E4153">
        <v>9</v>
      </c>
      <c r="F4153" t="s">
        <v>36</v>
      </c>
      <c r="G4153" s="1">
        <v>250000</v>
      </c>
      <c r="H4153" s="2">
        <v>907202300671</v>
      </c>
    </row>
    <row r="4154" spans="1:8" x14ac:dyDescent="0.25">
      <c r="A4154" t="s">
        <v>11</v>
      </c>
      <c r="B4154" t="s">
        <v>6610</v>
      </c>
      <c r="C4154">
        <v>2401404</v>
      </c>
      <c r="D4154" t="s">
        <v>6611</v>
      </c>
      <c r="E4154">
        <v>9</v>
      </c>
      <c r="F4154" t="s">
        <v>213</v>
      </c>
      <c r="G4154" s="1">
        <v>150000</v>
      </c>
      <c r="H4154" s="2">
        <v>907202300092</v>
      </c>
    </row>
    <row r="4155" spans="1:8" x14ac:dyDescent="0.25">
      <c r="A4155" t="s">
        <v>11</v>
      </c>
      <c r="B4155" t="s">
        <v>20</v>
      </c>
      <c r="C4155">
        <v>2401404</v>
      </c>
      <c r="D4155" t="s">
        <v>6612</v>
      </c>
      <c r="E4155">
        <v>9</v>
      </c>
      <c r="F4155" t="s">
        <v>25</v>
      </c>
      <c r="G4155" s="1">
        <v>125000</v>
      </c>
      <c r="H4155" s="2">
        <v>945202300291</v>
      </c>
    </row>
    <row r="4156" spans="1:8" x14ac:dyDescent="0.25">
      <c r="A4156" t="s">
        <v>11</v>
      </c>
      <c r="B4156" t="s">
        <v>46</v>
      </c>
      <c r="C4156">
        <v>2401404</v>
      </c>
      <c r="D4156" t="s">
        <v>4043</v>
      </c>
      <c r="E4156">
        <v>16</v>
      </c>
      <c r="F4156" t="s">
        <v>48</v>
      </c>
      <c r="G4156" s="1">
        <v>150000</v>
      </c>
      <c r="H4156" s="2">
        <v>1660202301199</v>
      </c>
    </row>
    <row r="4157" spans="1:8" x14ac:dyDescent="0.25">
      <c r="A4157" t="s">
        <v>11</v>
      </c>
      <c r="B4157" t="s">
        <v>6613</v>
      </c>
      <c r="C4157">
        <v>2401404</v>
      </c>
      <c r="D4157" t="s">
        <v>6614</v>
      </c>
      <c r="E4157">
        <v>8</v>
      </c>
      <c r="F4157" t="s">
        <v>129</v>
      </c>
      <c r="G4157" s="1">
        <v>150000</v>
      </c>
      <c r="H4157" s="2">
        <v>845202300159</v>
      </c>
    </row>
    <row r="4158" spans="1:8" x14ac:dyDescent="0.25">
      <c r="A4158" t="s">
        <v>11</v>
      </c>
      <c r="B4158" t="s">
        <v>6615</v>
      </c>
      <c r="C4158">
        <v>2401404</v>
      </c>
      <c r="D4158" t="s">
        <v>6616</v>
      </c>
      <c r="E4158">
        <v>16</v>
      </c>
      <c r="F4158" t="s">
        <v>31</v>
      </c>
      <c r="G4158" s="1">
        <v>100000</v>
      </c>
      <c r="H4158" s="2">
        <v>1625202300046</v>
      </c>
    </row>
    <row r="4159" spans="1:8" x14ac:dyDescent="0.25">
      <c r="A4159" t="s">
        <v>11</v>
      </c>
      <c r="B4159" t="s">
        <v>6617</v>
      </c>
      <c r="C4159">
        <v>2401404</v>
      </c>
      <c r="D4159" t="s">
        <v>6618</v>
      </c>
      <c r="E4159">
        <v>16</v>
      </c>
      <c r="F4159" t="s">
        <v>85</v>
      </c>
      <c r="G4159" s="1">
        <v>150000</v>
      </c>
      <c r="H4159" s="2">
        <v>1605202300948</v>
      </c>
    </row>
    <row r="4160" spans="1:8" x14ac:dyDescent="0.25">
      <c r="A4160" t="s">
        <v>11</v>
      </c>
      <c r="B4160" t="s">
        <v>20</v>
      </c>
      <c r="C4160">
        <v>2401404</v>
      </c>
      <c r="D4160" t="s">
        <v>6619</v>
      </c>
      <c r="E4160">
        <v>9</v>
      </c>
      <c r="F4160" t="s">
        <v>25</v>
      </c>
      <c r="G4160" s="1">
        <v>125000</v>
      </c>
      <c r="H4160" s="2">
        <v>945202300313</v>
      </c>
    </row>
    <row r="4161" spans="1:8" x14ac:dyDescent="0.25">
      <c r="A4161" t="s">
        <v>11</v>
      </c>
      <c r="B4161" t="s">
        <v>6620</v>
      </c>
      <c r="C4161">
        <v>2401404</v>
      </c>
      <c r="D4161" t="s">
        <v>6621</v>
      </c>
      <c r="E4161">
        <v>16</v>
      </c>
      <c r="F4161" t="s">
        <v>85</v>
      </c>
      <c r="G4161" s="1">
        <v>400000</v>
      </c>
      <c r="H4161" s="2">
        <v>1605202301037</v>
      </c>
    </row>
    <row r="4162" spans="1:8" x14ac:dyDescent="0.25">
      <c r="A4162" t="s">
        <v>11</v>
      </c>
      <c r="B4162" t="s">
        <v>49</v>
      </c>
      <c r="C4162">
        <v>2401404</v>
      </c>
      <c r="D4162" t="s">
        <v>6207</v>
      </c>
      <c r="E4162">
        <v>8</v>
      </c>
      <c r="F4162" t="s">
        <v>96</v>
      </c>
      <c r="G4162" s="1">
        <v>96150</v>
      </c>
      <c r="H4162" s="2">
        <v>820202300488</v>
      </c>
    </row>
    <row r="4163" spans="1:8" x14ac:dyDescent="0.25">
      <c r="A4163" t="s">
        <v>11</v>
      </c>
      <c r="B4163" t="s">
        <v>1385</v>
      </c>
      <c r="C4163">
        <v>2401404</v>
      </c>
      <c r="D4163" t="s">
        <v>6622</v>
      </c>
      <c r="E4163">
        <v>16</v>
      </c>
      <c r="F4163" t="s">
        <v>303</v>
      </c>
      <c r="G4163" s="1">
        <v>400000</v>
      </c>
      <c r="H4163" s="2">
        <v>1650202300051</v>
      </c>
    </row>
    <row r="4164" spans="1:8" x14ac:dyDescent="0.25">
      <c r="A4164" t="s">
        <v>11</v>
      </c>
      <c r="B4164" t="s">
        <v>6623</v>
      </c>
      <c r="C4164">
        <v>2401404</v>
      </c>
      <c r="D4164" t="s">
        <v>6624</v>
      </c>
      <c r="E4164">
        <v>7</v>
      </c>
      <c r="F4164" t="s">
        <v>72</v>
      </c>
      <c r="G4164" s="1">
        <v>400000</v>
      </c>
      <c r="H4164" s="2">
        <v>750202300120</v>
      </c>
    </row>
    <row r="4165" spans="1:8" x14ac:dyDescent="0.25">
      <c r="A4165" t="s">
        <v>11</v>
      </c>
      <c r="B4165" t="s">
        <v>6625</v>
      </c>
      <c r="C4165">
        <v>2401404</v>
      </c>
      <c r="D4165" t="s">
        <v>1763</v>
      </c>
      <c r="E4165">
        <v>9</v>
      </c>
      <c r="F4165" t="s">
        <v>22</v>
      </c>
      <c r="G4165" s="1">
        <v>250000</v>
      </c>
      <c r="H4165" s="2">
        <v>947202300619</v>
      </c>
    </row>
    <row r="4166" spans="1:8" x14ac:dyDescent="0.25">
      <c r="A4166" t="s">
        <v>11</v>
      </c>
      <c r="B4166" t="s">
        <v>26</v>
      </c>
      <c r="C4166">
        <v>2401404</v>
      </c>
      <c r="D4166" t="s">
        <v>6626</v>
      </c>
      <c r="E4166">
        <v>8</v>
      </c>
      <c r="F4166" t="s">
        <v>28</v>
      </c>
      <c r="G4166" s="1">
        <v>100000</v>
      </c>
      <c r="H4166" s="2">
        <v>820202300398</v>
      </c>
    </row>
    <row r="4167" spans="1:8" x14ac:dyDescent="0.25">
      <c r="A4167" t="s">
        <v>11</v>
      </c>
      <c r="B4167" t="s">
        <v>20</v>
      </c>
      <c r="C4167">
        <v>2401404</v>
      </c>
      <c r="D4167" t="s">
        <v>6627</v>
      </c>
      <c r="E4167">
        <v>9</v>
      </c>
      <c r="F4167" t="s">
        <v>25</v>
      </c>
      <c r="G4167" s="1">
        <v>125000</v>
      </c>
      <c r="H4167" s="2">
        <v>945202300308</v>
      </c>
    </row>
    <row r="4168" spans="1:8" x14ac:dyDescent="0.25">
      <c r="A4168" t="s">
        <v>11</v>
      </c>
      <c r="B4168" t="s">
        <v>20</v>
      </c>
      <c r="C4168">
        <v>2401404</v>
      </c>
      <c r="D4168" t="s">
        <v>6628</v>
      </c>
      <c r="E4168">
        <v>9</v>
      </c>
      <c r="F4168" t="s">
        <v>25</v>
      </c>
      <c r="G4168" s="1">
        <v>125000</v>
      </c>
      <c r="H4168" s="2">
        <v>945202300303</v>
      </c>
    </row>
    <row r="4169" spans="1:8" x14ac:dyDescent="0.25">
      <c r="A4169" t="s">
        <v>11</v>
      </c>
      <c r="B4169" t="s">
        <v>26</v>
      </c>
      <c r="C4169">
        <v>2401404</v>
      </c>
      <c r="D4169" t="s">
        <v>62</v>
      </c>
      <c r="E4169">
        <v>8</v>
      </c>
      <c r="F4169" t="s">
        <v>28</v>
      </c>
      <c r="G4169" s="1">
        <v>210000</v>
      </c>
      <c r="H4169" s="2">
        <v>820202300991</v>
      </c>
    </row>
    <row r="4170" spans="1:8" x14ac:dyDescent="0.25">
      <c r="A4170" t="s">
        <v>11</v>
      </c>
      <c r="B4170" t="s">
        <v>46</v>
      </c>
      <c r="C4170">
        <v>2401404</v>
      </c>
      <c r="D4170" t="s">
        <v>64</v>
      </c>
      <c r="E4170">
        <v>16</v>
      </c>
      <c r="F4170" t="s">
        <v>48</v>
      </c>
      <c r="G4170" s="1">
        <v>150000</v>
      </c>
      <c r="H4170" s="2">
        <v>1660202300100</v>
      </c>
    </row>
    <row r="4171" spans="1:8" x14ac:dyDescent="0.25">
      <c r="A4171" t="s">
        <v>11</v>
      </c>
      <c r="B4171" t="s">
        <v>6629</v>
      </c>
      <c r="C4171">
        <v>2401404</v>
      </c>
      <c r="D4171" t="s">
        <v>3563</v>
      </c>
      <c r="E4171">
        <v>16</v>
      </c>
      <c r="F4171" t="s">
        <v>48</v>
      </c>
      <c r="G4171" s="1">
        <v>100000</v>
      </c>
      <c r="H4171" s="2">
        <v>1660202300108</v>
      </c>
    </row>
    <row r="4172" spans="1:8" x14ac:dyDescent="0.25">
      <c r="A4172" t="s">
        <v>11</v>
      </c>
      <c r="B4172" t="s">
        <v>65</v>
      </c>
      <c r="C4172">
        <v>2401404</v>
      </c>
      <c r="D4172" t="s">
        <v>1026</v>
      </c>
      <c r="E4172">
        <v>9</v>
      </c>
      <c r="F4172" t="s">
        <v>36</v>
      </c>
      <c r="G4172" s="1">
        <v>107130</v>
      </c>
      <c r="H4172" s="2">
        <v>907202300508</v>
      </c>
    </row>
    <row r="4173" spans="1:8" x14ac:dyDescent="0.25">
      <c r="A4173" t="s">
        <v>11</v>
      </c>
      <c r="B4173" t="s">
        <v>20</v>
      </c>
      <c r="C4173">
        <v>2401404</v>
      </c>
      <c r="D4173" t="s">
        <v>4058</v>
      </c>
      <c r="E4173">
        <v>9</v>
      </c>
      <c r="F4173" t="s">
        <v>25</v>
      </c>
      <c r="G4173" s="1">
        <v>125000</v>
      </c>
      <c r="H4173" s="2">
        <v>945202300183</v>
      </c>
    </row>
    <row r="4174" spans="1:8" x14ac:dyDescent="0.25">
      <c r="A4174" t="s">
        <v>11</v>
      </c>
      <c r="B4174" t="s">
        <v>6630</v>
      </c>
      <c r="C4174">
        <v>2401404</v>
      </c>
      <c r="D4174" t="s">
        <v>2123</v>
      </c>
      <c r="E4174">
        <v>9</v>
      </c>
      <c r="F4174" t="s">
        <v>36</v>
      </c>
      <c r="G4174" s="1">
        <v>150000</v>
      </c>
      <c r="H4174" s="2">
        <v>907202300072</v>
      </c>
    </row>
    <row r="4175" spans="1:8" x14ac:dyDescent="0.25">
      <c r="A4175" t="s">
        <v>11</v>
      </c>
      <c r="B4175" t="s">
        <v>20</v>
      </c>
      <c r="C4175">
        <v>2401404</v>
      </c>
      <c r="D4175" t="s">
        <v>6631</v>
      </c>
      <c r="E4175">
        <v>9</v>
      </c>
      <c r="F4175" t="s">
        <v>10</v>
      </c>
      <c r="G4175" s="1">
        <v>125000</v>
      </c>
      <c r="H4175" s="2">
        <v>945202300219</v>
      </c>
    </row>
    <row r="4176" spans="1:8" x14ac:dyDescent="0.25">
      <c r="A4176" t="s">
        <v>11</v>
      </c>
      <c r="B4176" t="s">
        <v>23</v>
      </c>
      <c r="C4176">
        <v>2401404</v>
      </c>
      <c r="D4176" t="s">
        <v>6631</v>
      </c>
      <c r="E4176">
        <v>9</v>
      </c>
      <c r="F4176" t="s">
        <v>10</v>
      </c>
      <c r="G4176" s="1">
        <v>91630</v>
      </c>
      <c r="H4176" s="2">
        <v>945202300084</v>
      </c>
    </row>
    <row r="4177" spans="1:8" x14ac:dyDescent="0.25">
      <c r="A4177" t="s">
        <v>11</v>
      </c>
      <c r="B4177" t="s">
        <v>6632</v>
      </c>
      <c r="C4177">
        <v>2401404</v>
      </c>
      <c r="D4177" t="s">
        <v>6633</v>
      </c>
      <c r="E4177">
        <v>16</v>
      </c>
      <c r="F4177" t="s">
        <v>85</v>
      </c>
      <c r="G4177" s="1">
        <v>400000</v>
      </c>
      <c r="H4177" s="2">
        <v>1605202301039</v>
      </c>
    </row>
    <row r="4178" spans="1:8" x14ac:dyDescent="0.25">
      <c r="A4178" t="s">
        <v>11</v>
      </c>
      <c r="B4178" t="s">
        <v>6634</v>
      </c>
      <c r="C4178">
        <v>2401404</v>
      </c>
      <c r="D4178" t="s">
        <v>6635</v>
      </c>
      <c r="E4178">
        <v>8</v>
      </c>
      <c r="F4178" t="s">
        <v>16</v>
      </c>
      <c r="G4178" s="1">
        <v>240000</v>
      </c>
      <c r="H4178" s="2">
        <v>830202300359</v>
      </c>
    </row>
    <row r="4179" spans="1:8" x14ac:dyDescent="0.25">
      <c r="A4179" t="s">
        <v>11</v>
      </c>
      <c r="B4179" t="s">
        <v>76</v>
      </c>
      <c r="C4179">
        <v>2401404</v>
      </c>
      <c r="D4179" t="s">
        <v>2990</v>
      </c>
      <c r="E4179">
        <v>9</v>
      </c>
      <c r="F4179" t="s">
        <v>78</v>
      </c>
      <c r="G4179" s="1">
        <v>125000</v>
      </c>
      <c r="H4179" s="2">
        <v>975202300092</v>
      </c>
    </row>
    <row r="4180" spans="1:8" x14ac:dyDescent="0.25">
      <c r="A4180" t="s">
        <v>11</v>
      </c>
      <c r="B4180" t="s">
        <v>6636</v>
      </c>
      <c r="C4180">
        <v>2401404</v>
      </c>
      <c r="D4180" t="s">
        <v>6637</v>
      </c>
      <c r="E4180">
        <v>16</v>
      </c>
      <c r="F4180" t="s">
        <v>167</v>
      </c>
      <c r="G4180" s="1">
        <v>150000</v>
      </c>
      <c r="H4180" s="2">
        <v>1615202301260</v>
      </c>
    </row>
    <row r="4181" spans="1:8" x14ac:dyDescent="0.25">
      <c r="A4181" t="s">
        <v>11</v>
      </c>
      <c r="B4181" t="s">
        <v>6638</v>
      </c>
      <c r="C4181">
        <v>2401404</v>
      </c>
      <c r="D4181" t="s">
        <v>6639</v>
      </c>
      <c r="E4181">
        <v>7</v>
      </c>
      <c r="F4181" t="s">
        <v>200</v>
      </c>
      <c r="G4181" s="1">
        <v>400000</v>
      </c>
      <c r="H4181" s="2">
        <v>710202300030</v>
      </c>
    </row>
    <row r="4182" spans="1:8" x14ac:dyDescent="0.25">
      <c r="A4182" t="s">
        <v>11</v>
      </c>
      <c r="B4182" t="s">
        <v>6640</v>
      </c>
      <c r="C4182">
        <v>2401404</v>
      </c>
      <c r="D4182" t="s">
        <v>6641</v>
      </c>
      <c r="E4182">
        <v>7</v>
      </c>
      <c r="F4182" t="s">
        <v>200</v>
      </c>
      <c r="G4182" s="1">
        <v>400000</v>
      </c>
      <c r="H4182" s="2">
        <v>710202300021</v>
      </c>
    </row>
    <row r="4183" spans="1:8" x14ac:dyDescent="0.25">
      <c r="A4183" t="s">
        <v>11</v>
      </c>
      <c r="B4183" t="s">
        <v>6642</v>
      </c>
      <c r="C4183">
        <v>2401404</v>
      </c>
      <c r="D4183" t="s">
        <v>6643</v>
      </c>
      <c r="E4183">
        <v>7</v>
      </c>
      <c r="F4183" t="s">
        <v>1182</v>
      </c>
      <c r="G4183" s="1">
        <v>400000</v>
      </c>
      <c r="H4183" s="2">
        <v>710202300027</v>
      </c>
    </row>
    <row r="4184" spans="1:8" x14ac:dyDescent="0.25">
      <c r="A4184" t="s">
        <v>11</v>
      </c>
      <c r="B4184" t="s">
        <v>6644</v>
      </c>
      <c r="C4184">
        <v>2401404</v>
      </c>
      <c r="D4184" t="s">
        <v>6645</v>
      </c>
      <c r="E4184">
        <v>7</v>
      </c>
      <c r="F4184" t="s">
        <v>200</v>
      </c>
      <c r="G4184" s="1">
        <v>325500</v>
      </c>
      <c r="H4184" s="2">
        <v>710202300033</v>
      </c>
    </row>
    <row r="4185" spans="1:8" x14ac:dyDescent="0.25">
      <c r="A4185" t="s">
        <v>11</v>
      </c>
      <c r="B4185" t="s">
        <v>310</v>
      </c>
      <c r="C4185">
        <v>2401404</v>
      </c>
      <c r="D4185" t="s">
        <v>6646</v>
      </c>
      <c r="E4185">
        <v>9</v>
      </c>
      <c r="F4185" t="s">
        <v>103</v>
      </c>
      <c r="G4185" s="1">
        <v>92400</v>
      </c>
      <c r="H4185" s="2">
        <v>920202300258</v>
      </c>
    </row>
    <row r="4186" spans="1:8" x14ac:dyDescent="0.25">
      <c r="A4186" t="s">
        <v>11</v>
      </c>
      <c r="B4186" t="s">
        <v>6647</v>
      </c>
      <c r="C4186">
        <v>2401404</v>
      </c>
      <c r="D4186" t="s">
        <v>6648</v>
      </c>
      <c r="E4186">
        <v>9</v>
      </c>
      <c r="F4186" t="s">
        <v>61</v>
      </c>
      <c r="G4186" s="1">
        <v>200000</v>
      </c>
      <c r="H4186" s="2">
        <v>990202300510</v>
      </c>
    </row>
    <row r="4187" spans="1:8" x14ac:dyDescent="0.25">
      <c r="A4187" t="s">
        <v>11</v>
      </c>
      <c r="B4187" t="s">
        <v>6649</v>
      </c>
      <c r="C4187">
        <v>2401404</v>
      </c>
      <c r="D4187" t="s">
        <v>6650</v>
      </c>
      <c r="E4187">
        <v>9</v>
      </c>
      <c r="F4187" t="s">
        <v>61</v>
      </c>
      <c r="G4187" s="1">
        <v>200000</v>
      </c>
      <c r="H4187" s="2">
        <v>990202300086</v>
      </c>
    </row>
    <row r="4188" spans="1:8" x14ac:dyDescent="0.25">
      <c r="A4188" t="s">
        <v>11</v>
      </c>
      <c r="B4188" t="s">
        <v>55</v>
      </c>
      <c r="C4188">
        <v>2401404</v>
      </c>
      <c r="D4188" t="s">
        <v>2993</v>
      </c>
      <c r="E4188">
        <v>9</v>
      </c>
      <c r="F4188" t="s">
        <v>107</v>
      </c>
      <c r="G4188" s="1">
        <v>103530</v>
      </c>
      <c r="H4188" s="2">
        <v>915202300714</v>
      </c>
    </row>
    <row r="4189" spans="1:8" x14ac:dyDescent="0.25">
      <c r="A4189" t="s">
        <v>11</v>
      </c>
      <c r="B4189" t="s">
        <v>20</v>
      </c>
      <c r="C4189">
        <v>2401404</v>
      </c>
      <c r="D4189" t="s">
        <v>2996</v>
      </c>
      <c r="E4189">
        <v>9</v>
      </c>
      <c r="F4189" t="s">
        <v>103</v>
      </c>
      <c r="G4189" s="1">
        <v>125000</v>
      </c>
      <c r="H4189" s="2">
        <v>920202300126</v>
      </c>
    </row>
    <row r="4190" spans="1:8" x14ac:dyDescent="0.25">
      <c r="A4190" t="s">
        <v>11</v>
      </c>
      <c r="B4190" t="s">
        <v>23</v>
      </c>
      <c r="C4190">
        <v>2401404</v>
      </c>
      <c r="D4190" t="s">
        <v>4835</v>
      </c>
      <c r="E4190">
        <v>9</v>
      </c>
      <c r="F4190" t="s">
        <v>103</v>
      </c>
      <c r="G4190" s="1">
        <v>91630</v>
      </c>
      <c r="H4190" s="2">
        <v>920202300161</v>
      </c>
    </row>
    <row r="4191" spans="1:8" x14ac:dyDescent="0.25">
      <c r="A4191" t="s">
        <v>11</v>
      </c>
      <c r="B4191" t="s">
        <v>37</v>
      </c>
      <c r="C4191">
        <v>2401404</v>
      </c>
      <c r="D4191" t="s">
        <v>2998</v>
      </c>
      <c r="E4191">
        <v>9</v>
      </c>
      <c r="F4191" t="s">
        <v>107</v>
      </c>
      <c r="G4191" s="1">
        <v>101388</v>
      </c>
      <c r="H4191" s="2">
        <v>915202300145</v>
      </c>
    </row>
    <row r="4192" spans="1:8" x14ac:dyDescent="0.25">
      <c r="A4192" t="s">
        <v>11</v>
      </c>
      <c r="B4192" t="s">
        <v>65</v>
      </c>
      <c r="C4192">
        <v>2401404</v>
      </c>
      <c r="D4192" t="s">
        <v>6421</v>
      </c>
      <c r="E4192">
        <v>9</v>
      </c>
      <c r="F4192" t="s">
        <v>36</v>
      </c>
      <c r="G4192" s="1">
        <v>107130</v>
      </c>
      <c r="H4192" s="2">
        <v>907202300549</v>
      </c>
    </row>
    <row r="4193" spans="1:8" x14ac:dyDescent="0.25">
      <c r="A4193" t="s">
        <v>11</v>
      </c>
      <c r="B4193" t="s">
        <v>49</v>
      </c>
      <c r="C4193">
        <v>2401404</v>
      </c>
      <c r="D4193" t="s">
        <v>507</v>
      </c>
      <c r="E4193">
        <v>8</v>
      </c>
      <c r="F4193" t="s">
        <v>51</v>
      </c>
      <c r="G4193" s="1">
        <v>116640</v>
      </c>
      <c r="H4193" s="2">
        <v>820202301269</v>
      </c>
    </row>
    <row r="4194" spans="1:8" x14ac:dyDescent="0.25">
      <c r="A4194" t="s">
        <v>11</v>
      </c>
      <c r="B4194" t="s">
        <v>20</v>
      </c>
      <c r="C4194">
        <v>2401404</v>
      </c>
      <c r="D4194" t="s">
        <v>1357</v>
      </c>
      <c r="E4194">
        <v>9</v>
      </c>
      <c r="F4194" t="s">
        <v>25</v>
      </c>
      <c r="G4194" s="1">
        <v>125000</v>
      </c>
      <c r="H4194" s="2">
        <v>945202300198</v>
      </c>
    </row>
    <row r="4195" spans="1:8" x14ac:dyDescent="0.25">
      <c r="A4195" t="s">
        <v>11</v>
      </c>
      <c r="B4195" t="s">
        <v>6651</v>
      </c>
      <c r="C4195">
        <v>2401404</v>
      </c>
      <c r="D4195" t="s">
        <v>6652</v>
      </c>
      <c r="E4195">
        <v>8</v>
      </c>
      <c r="F4195" t="s">
        <v>976</v>
      </c>
      <c r="G4195" s="1">
        <v>300000</v>
      </c>
      <c r="H4195" s="2">
        <v>830202300172</v>
      </c>
    </row>
    <row r="4196" spans="1:8" x14ac:dyDescent="0.25">
      <c r="A4196" t="s">
        <v>11</v>
      </c>
      <c r="B4196" t="s">
        <v>97</v>
      </c>
      <c r="C4196">
        <v>2401404</v>
      </c>
      <c r="D4196" t="s">
        <v>1785</v>
      </c>
      <c r="E4196">
        <v>9</v>
      </c>
      <c r="F4196" t="s">
        <v>22</v>
      </c>
      <c r="G4196" s="1">
        <v>99960</v>
      </c>
      <c r="H4196" s="2">
        <v>947202300175</v>
      </c>
    </row>
    <row r="4197" spans="1:8" x14ac:dyDescent="0.25">
      <c r="A4197" t="s">
        <v>11</v>
      </c>
      <c r="B4197" t="s">
        <v>65</v>
      </c>
      <c r="C4197">
        <v>2401404</v>
      </c>
      <c r="D4197" t="s">
        <v>6224</v>
      </c>
      <c r="E4197">
        <v>9</v>
      </c>
      <c r="F4197" t="s">
        <v>36</v>
      </c>
      <c r="G4197" s="1">
        <v>107130</v>
      </c>
      <c r="H4197" s="2">
        <v>907202300531</v>
      </c>
    </row>
    <row r="4198" spans="1:8" x14ac:dyDescent="0.25">
      <c r="A4198" t="s">
        <v>11</v>
      </c>
      <c r="B4198" t="s">
        <v>65</v>
      </c>
      <c r="C4198">
        <v>2401404</v>
      </c>
      <c r="D4198" t="s">
        <v>6653</v>
      </c>
      <c r="E4198">
        <v>9</v>
      </c>
      <c r="F4198" t="s">
        <v>36</v>
      </c>
      <c r="G4198" s="1">
        <v>107000</v>
      </c>
      <c r="H4198" s="2">
        <v>907202300113</v>
      </c>
    </row>
    <row r="4199" spans="1:8" x14ac:dyDescent="0.25">
      <c r="A4199" t="s">
        <v>11</v>
      </c>
      <c r="B4199" t="s">
        <v>55</v>
      </c>
      <c r="C4199">
        <v>2401404</v>
      </c>
      <c r="D4199" t="s">
        <v>6654</v>
      </c>
      <c r="E4199">
        <v>9</v>
      </c>
      <c r="F4199" t="s">
        <v>107</v>
      </c>
      <c r="G4199" s="1">
        <v>96628</v>
      </c>
      <c r="H4199" s="2">
        <v>915202300522</v>
      </c>
    </row>
    <row r="4200" spans="1:8" x14ac:dyDescent="0.25">
      <c r="A4200" t="s">
        <v>11</v>
      </c>
      <c r="B4200" t="s">
        <v>6655</v>
      </c>
      <c r="C4200">
        <v>2401404</v>
      </c>
      <c r="D4200" t="s">
        <v>6656</v>
      </c>
      <c r="E4200">
        <v>16</v>
      </c>
      <c r="F4200" t="s">
        <v>456</v>
      </c>
      <c r="G4200" s="1">
        <v>150000</v>
      </c>
      <c r="H4200" s="2">
        <v>1635202301009</v>
      </c>
    </row>
    <row r="4201" spans="1:8" x14ac:dyDescent="0.25">
      <c r="A4201" t="s">
        <v>11</v>
      </c>
      <c r="B4201" t="s">
        <v>310</v>
      </c>
      <c r="C4201">
        <v>2401404</v>
      </c>
      <c r="D4201" t="s">
        <v>6657</v>
      </c>
      <c r="E4201">
        <v>9</v>
      </c>
      <c r="F4201" t="s">
        <v>103</v>
      </c>
      <c r="G4201" s="1">
        <v>92400</v>
      </c>
      <c r="H4201" s="2">
        <v>920202300221</v>
      </c>
    </row>
    <row r="4202" spans="1:8" x14ac:dyDescent="0.25">
      <c r="A4202" t="s">
        <v>11</v>
      </c>
      <c r="B4202" t="s">
        <v>46</v>
      </c>
      <c r="C4202">
        <v>2401404</v>
      </c>
      <c r="D4202" t="s">
        <v>5746</v>
      </c>
      <c r="E4202">
        <v>16</v>
      </c>
      <c r="F4202" t="s">
        <v>232</v>
      </c>
      <c r="G4202" s="1">
        <v>150000</v>
      </c>
      <c r="H4202" s="2">
        <v>1660202300067</v>
      </c>
    </row>
    <row r="4203" spans="1:8" x14ac:dyDescent="0.25">
      <c r="A4203" t="s">
        <v>11</v>
      </c>
      <c r="B4203" t="s">
        <v>37</v>
      </c>
      <c r="C4203">
        <v>2401404</v>
      </c>
      <c r="D4203" t="s">
        <v>3011</v>
      </c>
      <c r="E4203">
        <v>9</v>
      </c>
      <c r="F4203" t="s">
        <v>107</v>
      </c>
      <c r="G4203" s="1">
        <v>168980</v>
      </c>
      <c r="H4203" s="2">
        <v>915202300247</v>
      </c>
    </row>
    <row r="4204" spans="1:8" x14ac:dyDescent="0.25">
      <c r="A4204" t="s">
        <v>11</v>
      </c>
      <c r="B4204" t="s">
        <v>97</v>
      </c>
      <c r="C4204">
        <v>2401404</v>
      </c>
      <c r="D4204" t="s">
        <v>5089</v>
      </c>
      <c r="E4204">
        <v>9</v>
      </c>
      <c r="F4204" t="s">
        <v>22</v>
      </c>
      <c r="G4204" s="1">
        <v>99960</v>
      </c>
      <c r="H4204" s="2">
        <v>947202300246</v>
      </c>
    </row>
    <row r="4205" spans="1:8" x14ac:dyDescent="0.25">
      <c r="A4205" t="s">
        <v>11</v>
      </c>
      <c r="B4205" t="s">
        <v>37</v>
      </c>
      <c r="C4205">
        <v>2401404</v>
      </c>
      <c r="D4205" t="s">
        <v>6658</v>
      </c>
      <c r="E4205">
        <v>9</v>
      </c>
      <c r="F4205" t="s">
        <v>22</v>
      </c>
      <c r="G4205" s="1">
        <v>84490</v>
      </c>
      <c r="H4205" s="2">
        <v>947202300563</v>
      </c>
    </row>
    <row r="4206" spans="1:8" x14ac:dyDescent="0.25">
      <c r="A4206" t="s">
        <v>11</v>
      </c>
      <c r="B4206" t="s">
        <v>20</v>
      </c>
      <c r="C4206">
        <v>2401404</v>
      </c>
      <c r="D4206" t="s">
        <v>6659</v>
      </c>
      <c r="E4206">
        <v>8</v>
      </c>
      <c r="F4206" t="s">
        <v>33</v>
      </c>
      <c r="G4206" s="1">
        <v>198719</v>
      </c>
      <c r="H4206" s="2">
        <v>810202300155</v>
      </c>
    </row>
    <row r="4207" spans="1:8" x14ac:dyDescent="0.25">
      <c r="A4207" t="s">
        <v>11</v>
      </c>
      <c r="B4207" t="s">
        <v>6660</v>
      </c>
      <c r="C4207">
        <v>2401404</v>
      </c>
      <c r="D4207" t="s">
        <v>6661</v>
      </c>
      <c r="E4207">
        <v>16</v>
      </c>
      <c r="F4207" t="s">
        <v>303</v>
      </c>
      <c r="G4207" s="1">
        <v>100000</v>
      </c>
      <c r="H4207" s="2">
        <v>1650202300687</v>
      </c>
    </row>
    <row r="4208" spans="1:8" x14ac:dyDescent="0.25">
      <c r="A4208" t="s">
        <v>11</v>
      </c>
      <c r="B4208" t="s">
        <v>6662</v>
      </c>
      <c r="C4208">
        <v>2401404</v>
      </c>
      <c r="D4208" t="s">
        <v>6663</v>
      </c>
      <c r="E4208">
        <v>9</v>
      </c>
      <c r="F4208" t="s">
        <v>22</v>
      </c>
      <c r="G4208" s="1">
        <v>150000</v>
      </c>
      <c r="H4208" s="2">
        <v>947202300058</v>
      </c>
    </row>
    <row r="4209" spans="1:8" x14ac:dyDescent="0.25">
      <c r="A4209" t="s">
        <v>11</v>
      </c>
      <c r="B4209" t="s">
        <v>37</v>
      </c>
      <c r="C4209">
        <v>2401404</v>
      </c>
      <c r="D4209" t="s">
        <v>2144</v>
      </c>
      <c r="E4209">
        <v>9</v>
      </c>
      <c r="F4209" t="s">
        <v>107</v>
      </c>
      <c r="G4209" s="1">
        <v>126735</v>
      </c>
      <c r="H4209" s="2">
        <v>915202300254</v>
      </c>
    </row>
    <row r="4210" spans="1:8" x14ac:dyDescent="0.25">
      <c r="A4210" t="s">
        <v>11</v>
      </c>
      <c r="B4210" t="s">
        <v>49</v>
      </c>
      <c r="C4210">
        <v>2401404</v>
      </c>
      <c r="D4210" t="s">
        <v>3279</v>
      </c>
      <c r="E4210">
        <v>8</v>
      </c>
      <c r="F4210" t="s">
        <v>51</v>
      </c>
      <c r="G4210" s="1">
        <v>97200</v>
      </c>
      <c r="H4210" s="2">
        <v>820202300752</v>
      </c>
    </row>
    <row r="4211" spans="1:8" x14ac:dyDescent="0.25">
      <c r="A4211" t="s">
        <v>11</v>
      </c>
      <c r="B4211" t="s">
        <v>17</v>
      </c>
      <c r="C4211">
        <v>2401404</v>
      </c>
      <c r="D4211" t="s">
        <v>6664</v>
      </c>
      <c r="E4211">
        <v>7</v>
      </c>
      <c r="F4211" t="s">
        <v>19</v>
      </c>
      <c r="G4211" s="1">
        <v>294896</v>
      </c>
      <c r="H4211" s="2">
        <v>705202300085</v>
      </c>
    </row>
    <row r="4212" spans="1:8" x14ac:dyDescent="0.25">
      <c r="A4212" t="s">
        <v>11</v>
      </c>
      <c r="B4212" t="s">
        <v>6665</v>
      </c>
      <c r="C4212">
        <v>2401404</v>
      </c>
      <c r="D4212" t="s">
        <v>6666</v>
      </c>
      <c r="E4212">
        <v>7</v>
      </c>
      <c r="F4212" t="s">
        <v>19</v>
      </c>
      <c r="G4212" s="1">
        <v>400000</v>
      </c>
      <c r="H4212" s="2">
        <v>705202300207</v>
      </c>
    </row>
    <row r="4213" spans="1:8" x14ac:dyDescent="0.25">
      <c r="A4213" t="s">
        <v>11</v>
      </c>
      <c r="B4213" t="s">
        <v>23</v>
      </c>
      <c r="C4213">
        <v>2401404</v>
      </c>
      <c r="D4213" t="s">
        <v>6667</v>
      </c>
      <c r="E4213">
        <v>9</v>
      </c>
      <c r="F4213" t="s">
        <v>267</v>
      </c>
      <c r="G4213" s="1">
        <v>91630</v>
      </c>
      <c r="H4213" s="2">
        <v>950202300020</v>
      </c>
    </row>
    <row r="4214" spans="1:8" x14ac:dyDescent="0.25">
      <c r="A4214" t="s">
        <v>11</v>
      </c>
      <c r="B4214" t="s">
        <v>26</v>
      </c>
      <c r="C4214">
        <v>2401404</v>
      </c>
      <c r="D4214" t="s">
        <v>5091</v>
      </c>
      <c r="E4214">
        <v>8</v>
      </c>
      <c r="F4214" t="s">
        <v>28</v>
      </c>
      <c r="G4214" s="1">
        <v>100000</v>
      </c>
      <c r="H4214" s="2">
        <v>820202300286</v>
      </c>
    </row>
    <row r="4215" spans="1:8" x14ac:dyDescent="0.25">
      <c r="A4215" t="s">
        <v>11</v>
      </c>
      <c r="B4215" t="s">
        <v>20</v>
      </c>
      <c r="C4215">
        <v>2401404</v>
      </c>
      <c r="D4215" t="s">
        <v>5757</v>
      </c>
      <c r="E4215">
        <v>9</v>
      </c>
      <c r="F4215" t="s">
        <v>150</v>
      </c>
      <c r="G4215" s="1">
        <v>125000</v>
      </c>
      <c r="H4215" s="2">
        <v>930202300277</v>
      </c>
    </row>
    <row r="4216" spans="1:8" x14ac:dyDescent="0.25">
      <c r="A4216" t="s">
        <v>11</v>
      </c>
      <c r="B4216" t="s">
        <v>26</v>
      </c>
      <c r="C4216">
        <v>2401404</v>
      </c>
      <c r="D4216" t="s">
        <v>6668</v>
      </c>
      <c r="E4216">
        <v>8</v>
      </c>
      <c r="F4216" t="s">
        <v>129</v>
      </c>
      <c r="G4216" s="1">
        <v>120000</v>
      </c>
      <c r="H4216" s="2">
        <v>820202301092</v>
      </c>
    </row>
    <row r="4217" spans="1:8" x14ac:dyDescent="0.25">
      <c r="A4217" t="s">
        <v>11</v>
      </c>
      <c r="B4217" t="s">
        <v>2689</v>
      </c>
      <c r="C4217">
        <v>2401404</v>
      </c>
      <c r="D4217" t="s">
        <v>2690</v>
      </c>
      <c r="E4217">
        <v>16</v>
      </c>
      <c r="F4217" t="s">
        <v>85</v>
      </c>
      <c r="G4217" s="1">
        <v>400000</v>
      </c>
      <c r="H4217" s="2">
        <v>1605202301074</v>
      </c>
    </row>
    <row r="4218" spans="1:8" x14ac:dyDescent="0.25">
      <c r="A4218" t="s">
        <v>11</v>
      </c>
      <c r="B4218" t="s">
        <v>49</v>
      </c>
      <c r="C4218">
        <v>2401404</v>
      </c>
      <c r="D4218" t="s">
        <v>5314</v>
      </c>
      <c r="E4218">
        <v>8</v>
      </c>
      <c r="F4218" t="s">
        <v>51</v>
      </c>
      <c r="G4218" s="1">
        <v>293400</v>
      </c>
      <c r="H4218" s="2">
        <v>820202300724</v>
      </c>
    </row>
    <row r="4219" spans="1:8" x14ac:dyDescent="0.25">
      <c r="A4219" t="s">
        <v>11</v>
      </c>
      <c r="B4219" t="s">
        <v>6669</v>
      </c>
      <c r="C4219">
        <v>2401404</v>
      </c>
      <c r="D4219" t="s">
        <v>6670</v>
      </c>
      <c r="E4219">
        <v>16</v>
      </c>
      <c r="F4219" t="s">
        <v>159</v>
      </c>
      <c r="G4219" s="1">
        <v>400000</v>
      </c>
      <c r="H4219" s="2">
        <v>1665202300015</v>
      </c>
    </row>
    <row r="4220" spans="1:8" x14ac:dyDescent="0.25">
      <c r="A4220" t="s">
        <v>11</v>
      </c>
      <c r="B4220" t="s">
        <v>26</v>
      </c>
      <c r="C4220">
        <v>2401404</v>
      </c>
      <c r="D4220" t="s">
        <v>3601</v>
      </c>
      <c r="E4220">
        <v>8</v>
      </c>
      <c r="F4220" t="s">
        <v>28</v>
      </c>
      <c r="G4220" s="1">
        <v>120000</v>
      </c>
      <c r="H4220" s="2">
        <v>820202300937</v>
      </c>
    </row>
    <row r="4221" spans="1:8" x14ac:dyDescent="0.25">
      <c r="A4221" t="s">
        <v>11</v>
      </c>
      <c r="B4221" t="s">
        <v>6671</v>
      </c>
      <c r="C4221">
        <v>2401404</v>
      </c>
      <c r="D4221" t="s">
        <v>6672</v>
      </c>
      <c r="E4221">
        <v>16</v>
      </c>
      <c r="F4221" t="s">
        <v>568</v>
      </c>
      <c r="G4221" s="1">
        <v>300000</v>
      </c>
      <c r="H4221" s="2">
        <v>1625202301139</v>
      </c>
    </row>
    <row r="4222" spans="1:8" x14ac:dyDescent="0.25">
      <c r="A4222" t="s">
        <v>11</v>
      </c>
      <c r="B4222" t="s">
        <v>6673</v>
      </c>
      <c r="C4222">
        <v>2401404</v>
      </c>
      <c r="D4222" t="s">
        <v>6674</v>
      </c>
      <c r="E4222">
        <v>16</v>
      </c>
      <c r="F4222" t="s">
        <v>167</v>
      </c>
      <c r="G4222" s="1">
        <v>150000</v>
      </c>
      <c r="H4222" s="2">
        <v>1615202301213</v>
      </c>
    </row>
    <row r="4223" spans="1:8" x14ac:dyDescent="0.25">
      <c r="A4223" t="s">
        <v>11</v>
      </c>
      <c r="B4223" t="s">
        <v>20</v>
      </c>
      <c r="C4223">
        <v>2401404</v>
      </c>
      <c r="D4223" t="s">
        <v>6675</v>
      </c>
      <c r="E4223">
        <v>8</v>
      </c>
      <c r="F4223" t="s">
        <v>33</v>
      </c>
      <c r="G4223" s="1">
        <v>198719</v>
      </c>
      <c r="H4223" s="2">
        <v>810202300202</v>
      </c>
    </row>
    <row r="4224" spans="1:8" x14ac:dyDescent="0.25">
      <c r="A4224" t="s">
        <v>11</v>
      </c>
      <c r="B4224" t="s">
        <v>49</v>
      </c>
      <c r="C4224">
        <v>2401404</v>
      </c>
      <c r="D4224" t="s">
        <v>3861</v>
      </c>
      <c r="E4224">
        <v>8</v>
      </c>
      <c r="F4224" t="s">
        <v>51</v>
      </c>
      <c r="G4224" s="1">
        <v>96150</v>
      </c>
      <c r="H4224" s="2">
        <v>820202300485</v>
      </c>
    </row>
    <row r="4225" spans="1:8" x14ac:dyDescent="0.25">
      <c r="A4225" t="s">
        <v>11</v>
      </c>
      <c r="B4225" t="s">
        <v>5099</v>
      </c>
      <c r="C4225">
        <v>2401404</v>
      </c>
      <c r="D4225" t="s">
        <v>5100</v>
      </c>
      <c r="E4225">
        <v>16</v>
      </c>
      <c r="F4225" t="s">
        <v>88</v>
      </c>
      <c r="G4225" s="1">
        <v>300000</v>
      </c>
      <c r="H4225" s="2">
        <v>1635202300090</v>
      </c>
    </row>
    <row r="4226" spans="1:8" x14ac:dyDescent="0.25">
      <c r="A4226" t="s">
        <v>11</v>
      </c>
      <c r="B4226" t="s">
        <v>6676</v>
      </c>
      <c r="C4226">
        <v>2401404</v>
      </c>
      <c r="D4226" t="s">
        <v>6677</v>
      </c>
      <c r="E4226">
        <v>16</v>
      </c>
      <c r="F4226" t="s">
        <v>456</v>
      </c>
      <c r="G4226" s="1">
        <v>150000</v>
      </c>
      <c r="H4226" s="2">
        <v>1635202301007</v>
      </c>
    </row>
    <row r="4227" spans="1:8" x14ac:dyDescent="0.25">
      <c r="A4227" t="s">
        <v>11</v>
      </c>
      <c r="B4227" t="s">
        <v>65</v>
      </c>
      <c r="C4227">
        <v>2401404</v>
      </c>
      <c r="D4227" t="s">
        <v>5998</v>
      </c>
      <c r="E4227">
        <v>9</v>
      </c>
      <c r="F4227" t="s">
        <v>36</v>
      </c>
      <c r="G4227" s="1">
        <v>107130</v>
      </c>
      <c r="H4227" s="2">
        <v>907202300575</v>
      </c>
    </row>
    <row r="4228" spans="1:8" x14ac:dyDescent="0.25">
      <c r="A4228" t="s">
        <v>11</v>
      </c>
      <c r="B4228" t="s">
        <v>37</v>
      </c>
      <c r="C4228">
        <v>2401404</v>
      </c>
      <c r="D4228" t="s">
        <v>6678</v>
      </c>
      <c r="E4228">
        <v>9</v>
      </c>
      <c r="F4228" t="s">
        <v>22</v>
      </c>
      <c r="G4228" s="1">
        <v>84490</v>
      </c>
      <c r="H4228" s="2">
        <v>947202300441</v>
      </c>
    </row>
    <row r="4229" spans="1:8" x14ac:dyDescent="0.25">
      <c r="A4229" t="s">
        <v>11</v>
      </c>
      <c r="B4229" t="s">
        <v>6679</v>
      </c>
      <c r="C4229">
        <v>2401404</v>
      </c>
      <c r="D4229" t="s">
        <v>6680</v>
      </c>
      <c r="E4229">
        <v>8</v>
      </c>
      <c r="F4229" t="s">
        <v>156</v>
      </c>
      <c r="G4229" s="1">
        <v>150000</v>
      </c>
      <c r="H4229" s="2">
        <v>820202300902</v>
      </c>
    </row>
    <row r="4230" spans="1:8" x14ac:dyDescent="0.25">
      <c r="A4230" t="s">
        <v>11</v>
      </c>
      <c r="B4230" t="s">
        <v>546</v>
      </c>
      <c r="C4230">
        <v>2401404</v>
      </c>
      <c r="D4230" t="s">
        <v>547</v>
      </c>
      <c r="E4230">
        <v>16</v>
      </c>
      <c r="F4230" t="s">
        <v>85</v>
      </c>
      <c r="G4230" s="1">
        <v>400000</v>
      </c>
      <c r="H4230" s="2">
        <v>1605202300115</v>
      </c>
    </row>
    <row r="4231" spans="1:8" x14ac:dyDescent="0.25">
      <c r="A4231" t="s">
        <v>11</v>
      </c>
      <c r="B4231" t="s">
        <v>26</v>
      </c>
      <c r="C4231">
        <v>2401404</v>
      </c>
      <c r="D4231" t="s">
        <v>6257</v>
      </c>
      <c r="E4231">
        <v>8</v>
      </c>
      <c r="F4231" t="s">
        <v>28</v>
      </c>
      <c r="G4231" s="1">
        <v>100000</v>
      </c>
      <c r="H4231" s="2">
        <v>820202300281</v>
      </c>
    </row>
    <row r="4232" spans="1:8" x14ac:dyDescent="0.25">
      <c r="A4232" t="s">
        <v>11</v>
      </c>
      <c r="B4232" t="s">
        <v>26</v>
      </c>
      <c r="C4232">
        <v>2401404</v>
      </c>
      <c r="D4232" t="s">
        <v>6681</v>
      </c>
      <c r="E4232">
        <v>8</v>
      </c>
      <c r="F4232" t="s">
        <v>28</v>
      </c>
      <c r="G4232" s="1">
        <v>100000</v>
      </c>
      <c r="H4232" s="2">
        <v>820202300199</v>
      </c>
    </row>
    <row r="4233" spans="1:8" x14ac:dyDescent="0.25">
      <c r="A4233" t="s">
        <v>11</v>
      </c>
      <c r="B4233" t="s">
        <v>5327</v>
      </c>
      <c r="C4233">
        <v>2401404</v>
      </c>
      <c r="D4233" t="s">
        <v>5328</v>
      </c>
      <c r="E4233">
        <v>16</v>
      </c>
      <c r="F4233" t="s">
        <v>133</v>
      </c>
      <c r="G4233" s="1">
        <v>400000</v>
      </c>
      <c r="H4233" s="2">
        <v>1635202301571</v>
      </c>
    </row>
    <row r="4234" spans="1:8" x14ac:dyDescent="0.25">
      <c r="A4234" t="s">
        <v>11</v>
      </c>
      <c r="B4234" t="s">
        <v>26</v>
      </c>
      <c r="C4234">
        <v>2401404</v>
      </c>
      <c r="D4234" t="s">
        <v>5329</v>
      </c>
      <c r="E4234">
        <v>8</v>
      </c>
      <c r="F4234" t="s">
        <v>28</v>
      </c>
      <c r="G4234" s="1">
        <v>120000</v>
      </c>
      <c r="H4234" s="2">
        <v>820202301152</v>
      </c>
    </row>
    <row r="4235" spans="1:8" x14ac:dyDescent="0.25">
      <c r="A4235" t="s">
        <v>11</v>
      </c>
      <c r="B4235" t="s">
        <v>26</v>
      </c>
      <c r="C4235">
        <v>2401404</v>
      </c>
      <c r="D4235" t="s">
        <v>6259</v>
      </c>
      <c r="E4235">
        <v>8</v>
      </c>
      <c r="F4235" t="s">
        <v>28</v>
      </c>
      <c r="G4235" s="1">
        <v>100000</v>
      </c>
      <c r="H4235" s="2">
        <v>820202300264</v>
      </c>
    </row>
    <row r="4236" spans="1:8" x14ac:dyDescent="0.25">
      <c r="A4236" t="s">
        <v>11</v>
      </c>
      <c r="B4236" t="s">
        <v>26</v>
      </c>
      <c r="C4236">
        <v>2401404</v>
      </c>
      <c r="D4236" t="s">
        <v>2709</v>
      </c>
      <c r="E4236">
        <v>8</v>
      </c>
      <c r="F4236" t="s">
        <v>28</v>
      </c>
      <c r="G4236" s="1">
        <v>120000</v>
      </c>
      <c r="H4236" s="2">
        <v>820202301206</v>
      </c>
    </row>
    <row r="4237" spans="1:8" x14ac:dyDescent="0.25">
      <c r="A4237" t="s">
        <v>11</v>
      </c>
      <c r="B4237" t="s">
        <v>6682</v>
      </c>
      <c r="C4237">
        <v>2401404</v>
      </c>
      <c r="D4237" t="s">
        <v>6683</v>
      </c>
      <c r="E4237">
        <v>8</v>
      </c>
      <c r="F4237" t="s">
        <v>16</v>
      </c>
      <c r="G4237" s="1">
        <v>360000</v>
      </c>
      <c r="H4237" s="2">
        <v>830202300241</v>
      </c>
    </row>
    <row r="4238" spans="1:8" x14ac:dyDescent="0.25">
      <c r="A4238" t="s">
        <v>11</v>
      </c>
      <c r="B4238" t="s">
        <v>49</v>
      </c>
      <c r="C4238">
        <v>2401404</v>
      </c>
      <c r="D4238" t="s">
        <v>6684</v>
      </c>
      <c r="E4238">
        <v>8</v>
      </c>
      <c r="F4238" t="s">
        <v>51</v>
      </c>
      <c r="G4238" s="1">
        <v>96150</v>
      </c>
      <c r="H4238" s="2">
        <v>820202300452</v>
      </c>
    </row>
    <row r="4239" spans="1:8" x14ac:dyDescent="0.25">
      <c r="A4239" t="s">
        <v>11</v>
      </c>
      <c r="B4239" t="s">
        <v>46</v>
      </c>
      <c r="C4239">
        <v>2401404</v>
      </c>
      <c r="D4239" t="s">
        <v>6685</v>
      </c>
      <c r="E4239">
        <v>16</v>
      </c>
      <c r="F4239" t="s">
        <v>232</v>
      </c>
      <c r="G4239" s="1">
        <v>150000</v>
      </c>
      <c r="H4239" s="2">
        <v>1660202300099</v>
      </c>
    </row>
    <row r="4240" spans="1:8" x14ac:dyDescent="0.25">
      <c r="A4240" t="s">
        <v>11</v>
      </c>
      <c r="B4240" t="s">
        <v>26</v>
      </c>
      <c r="C4240">
        <v>2401404</v>
      </c>
      <c r="D4240" t="s">
        <v>6686</v>
      </c>
      <c r="E4240">
        <v>8</v>
      </c>
      <c r="F4240" t="s">
        <v>129</v>
      </c>
      <c r="G4240" s="1">
        <v>240000</v>
      </c>
      <c r="H4240" s="2">
        <v>820202301099</v>
      </c>
    </row>
    <row r="4241" spans="1:8" x14ac:dyDescent="0.25">
      <c r="A4241" t="s">
        <v>11</v>
      </c>
      <c r="B4241" t="s">
        <v>6687</v>
      </c>
      <c r="C4241">
        <v>2401404</v>
      </c>
      <c r="D4241" t="s">
        <v>6688</v>
      </c>
      <c r="E4241">
        <v>9</v>
      </c>
      <c r="F4241" t="s">
        <v>22</v>
      </c>
      <c r="G4241" s="1">
        <v>250000</v>
      </c>
      <c r="H4241" s="2">
        <v>947202300598</v>
      </c>
    </row>
    <row r="4242" spans="1:8" x14ac:dyDescent="0.25">
      <c r="A4242" t="s">
        <v>11</v>
      </c>
      <c r="B4242" t="s">
        <v>55</v>
      </c>
      <c r="C4242">
        <v>2401404</v>
      </c>
      <c r="D4242" t="s">
        <v>6689</v>
      </c>
      <c r="E4242">
        <v>9</v>
      </c>
      <c r="F4242" t="s">
        <v>57</v>
      </c>
      <c r="G4242" s="1">
        <v>124236</v>
      </c>
      <c r="H4242" s="2">
        <v>915202300657</v>
      </c>
    </row>
    <row r="4243" spans="1:8" x14ac:dyDescent="0.25">
      <c r="A4243" t="s">
        <v>11</v>
      </c>
      <c r="B4243" t="s">
        <v>97</v>
      </c>
      <c r="C4243">
        <v>2401404</v>
      </c>
      <c r="D4243" t="s">
        <v>6690</v>
      </c>
      <c r="E4243">
        <v>9</v>
      </c>
      <c r="F4243" t="s">
        <v>22</v>
      </c>
      <c r="G4243" s="1">
        <v>99960</v>
      </c>
      <c r="H4243" s="2">
        <v>947202300242</v>
      </c>
    </row>
    <row r="4244" spans="1:8" x14ac:dyDescent="0.25">
      <c r="A4244" t="s">
        <v>11</v>
      </c>
      <c r="B4244" t="s">
        <v>310</v>
      </c>
      <c r="C4244">
        <v>2401404</v>
      </c>
      <c r="D4244" t="s">
        <v>6691</v>
      </c>
      <c r="E4244">
        <v>9</v>
      </c>
      <c r="F4244" t="s">
        <v>103</v>
      </c>
      <c r="G4244" s="1">
        <v>92400</v>
      </c>
      <c r="H4244" s="2">
        <v>920202300237</v>
      </c>
    </row>
    <row r="4245" spans="1:8" x14ac:dyDescent="0.25">
      <c r="A4245" t="s">
        <v>11</v>
      </c>
      <c r="B4245" t="s">
        <v>23</v>
      </c>
      <c r="C4245">
        <v>2401404</v>
      </c>
      <c r="D4245" t="s">
        <v>6462</v>
      </c>
      <c r="E4245">
        <v>9</v>
      </c>
      <c r="F4245" t="s">
        <v>103</v>
      </c>
      <c r="G4245" s="1">
        <v>91630</v>
      </c>
      <c r="H4245" s="2">
        <v>920202300080</v>
      </c>
    </row>
    <row r="4246" spans="1:8" x14ac:dyDescent="0.25">
      <c r="A4246" t="s">
        <v>11</v>
      </c>
      <c r="B4246" t="s">
        <v>6692</v>
      </c>
      <c r="C4246">
        <v>2401404</v>
      </c>
      <c r="D4246" t="s">
        <v>6693</v>
      </c>
      <c r="E4246">
        <v>9</v>
      </c>
      <c r="F4246" t="s">
        <v>10</v>
      </c>
      <c r="G4246" s="1">
        <v>250000</v>
      </c>
      <c r="H4246" s="2">
        <v>947202300629</v>
      </c>
    </row>
    <row r="4247" spans="1:8" x14ac:dyDescent="0.25">
      <c r="A4247" t="s">
        <v>11</v>
      </c>
      <c r="B4247" t="s">
        <v>6694</v>
      </c>
      <c r="C4247">
        <v>2401404</v>
      </c>
      <c r="D4247" t="s">
        <v>6695</v>
      </c>
      <c r="E4247">
        <v>9</v>
      </c>
      <c r="F4247" t="s">
        <v>22</v>
      </c>
      <c r="G4247" s="1">
        <v>250000</v>
      </c>
      <c r="H4247" s="2">
        <v>947202300580</v>
      </c>
    </row>
    <row r="4248" spans="1:8" x14ac:dyDescent="0.25">
      <c r="A4248" t="s">
        <v>11</v>
      </c>
      <c r="B4248" t="s">
        <v>65</v>
      </c>
      <c r="C4248">
        <v>2401404</v>
      </c>
      <c r="D4248" t="s">
        <v>1461</v>
      </c>
      <c r="E4248">
        <v>9</v>
      </c>
      <c r="F4248" t="s">
        <v>36</v>
      </c>
      <c r="G4248" s="1">
        <v>107130</v>
      </c>
      <c r="H4248" s="2">
        <v>907202300526</v>
      </c>
    </row>
    <row r="4249" spans="1:8" x14ac:dyDescent="0.25">
      <c r="A4249" t="s">
        <v>11</v>
      </c>
      <c r="B4249" t="s">
        <v>4143</v>
      </c>
      <c r="C4249">
        <v>2401404</v>
      </c>
      <c r="D4249" t="s">
        <v>4144</v>
      </c>
      <c r="E4249">
        <v>16</v>
      </c>
      <c r="F4249" t="s">
        <v>85</v>
      </c>
      <c r="G4249" s="1">
        <v>100000</v>
      </c>
      <c r="H4249" s="2">
        <v>1605202300816</v>
      </c>
    </row>
    <row r="4250" spans="1:8" x14ac:dyDescent="0.25">
      <c r="A4250" t="s">
        <v>11</v>
      </c>
      <c r="B4250" t="s">
        <v>49</v>
      </c>
      <c r="C4250">
        <v>2401404</v>
      </c>
      <c r="D4250" t="s">
        <v>6696</v>
      </c>
      <c r="E4250">
        <v>8</v>
      </c>
      <c r="F4250" t="s">
        <v>96</v>
      </c>
      <c r="G4250" s="1">
        <v>96150</v>
      </c>
      <c r="H4250" s="2">
        <v>820202300451</v>
      </c>
    </row>
    <row r="4251" spans="1:8" x14ac:dyDescent="0.25">
      <c r="A4251" t="s">
        <v>11</v>
      </c>
      <c r="B4251" t="s">
        <v>6697</v>
      </c>
      <c r="C4251">
        <v>2401404</v>
      </c>
      <c r="D4251" t="s">
        <v>6696</v>
      </c>
      <c r="E4251">
        <v>8</v>
      </c>
      <c r="F4251" t="s">
        <v>96</v>
      </c>
      <c r="G4251" s="1">
        <v>300000</v>
      </c>
      <c r="H4251" s="2">
        <v>820202300820</v>
      </c>
    </row>
    <row r="4252" spans="1:8" x14ac:dyDescent="0.25">
      <c r="A4252" t="s">
        <v>11</v>
      </c>
      <c r="B4252" t="s">
        <v>26</v>
      </c>
      <c r="C4252">
        <v>2401404</v>
      </c>
      <c r="D4252" t="s">
        <v>6698</v>
      </c>
      <c r="E4252">
        <v>8</v>
      </c>
      <c r="F4252" t="s">
        <v>41</v>
      </c>
      <c r="G4252" s="1">
        <v>100000</v>
      </c>
      <c r="H4252" s="2">
        <v>840202300089</v>
      </c>
    </row>
    <row r="4253" spans="1:8" x14ac:dyDescent="0.25">
      <c r="A4253" t="s">
        <v>11</v>
      </c>
      <c r="B4253" t="s">
        <v>20</v>
      </c>
      <c r="C4253">
        <v>2401404</v>
      </c>
      <c r="D4253" t="s">
        <v>193</v>
      </c>
      <c r="E4253">
        <v>9</v>
      </c>
      <c r="F4253" t="s">
        <v>25</v>
      </c>
      <c r="G4253" s="1">
        <v>125000</v>
      </c>
      <c r="H4253" s="2">
        <v>945202300248</v>
      </c>
    </row>
    <row r="4254" spans="1:8" x14ac:dyDescent="0.25">
      <c r="A4254" t="s">
        <v>11</v>
      </c>
      <c r="B4254" t="s">
        <v>49</v>
      </c>
      <c r="C4254">
        <v>2401404</v>
      </c>
      <c r="D4254" t="s">
        <v>6473</v>
      </c>
      <c r="E4254">
        <v>8</v>
      </c>
      <c r="F4254" t="s">
        <v>51</v>
      </c>
      <c r="G4254" s="1">
        <v>293400</v>
      </c>
      <c r="H4254" s="2">
        <v>820202300721</v>
      </c>
    </row>
    <row r="4255" spans="1:8" x14ac:dyDescent="0.25">
      <c r="A4255" t="s">
        <v>11</v>
      </c>
      <c r="B4255" t="s">
        <v>4376</v>
      </c>
      <c r="C4255">
        <v>2401404</v>
      </c>
      <c r="D4255" t="s">
        <v>4377</v>
      </c>
      <c r="E4255">
        <v>8</v>
      </c>
      <c r="F4255" t="s">
        <v>44</v>
      </c>
      <c r="G4255" s="1">
        <v>300000</v>
      </c>
      <c r="H4255" s="2">
        <v>830202300162</v>
      </c>
    </row>
    <row r="4256" spans="1:8" x14ac:dyDescent="0.25">
      <c r="A4256" t="s">
        <v>11</v>
      </c>
      <c r="B4256" t="s">
        <v>6699</v>
      </c>
      <c r="C4256">
        <v>2401404</v>
      </c>
      <c r="D4256" t="s">
        <v>6700</v>
      </c>
      <c r="E4256">
        <v>9</v>
      </c>
      <c r="F4256" t="s">
        <v>183</v>
      </c>
      <c r="G4256" s="1">
        <v>250000</v>
      </c>
      <c r="H4256" s="2">
        <v>985202300201</v>
      </c>
    </row>
    <row r="4257" spans="1:8" x14ac:dyDescent="0.25">
      <c r="A4257" t="s">
        <v>11</v>
      </c>
      <c r="B4257" t="s">
        <v>55</v>
      </c>
      <c r="C4257">
        <v>2401404</v>
      </c>
      <c r="D4257" t="s">
        <v>2736</v>
      </c>
      <c r="E4257">
        <v>9</v>
      </c>
      <c r="F4257" t="s">
        <v>10</v>
      </c>
      <c r="G4257" s="1">
        <v>96628</v>
      </c>
      <c r="H4257" s="2">
        <v>915202300563</v>
      </c>
    </row>
    <row r="4258" spans="1:8" x14ac:dyDescent="0.25">
      <c r="A4258" t="s">
        <v>11</v>
      </c>
      <c r="B4258" t="s">
        <v>55</v>
      </c>
      <c r="C4258">
        <v>2401404</v>
      </c>
      <c r="D4258" t="s">
        <v>572</v>
      </c>
      <c r="E4258">
        <v>9</v>
      </c>
      <c r="F4258" t="s">
        <v>107</v>
      </c>
      <c r="G4258" s="1">
        <v>96628</v>
      </c>
      <c r="H4258" s="2">
        <v>915202300534</v>
      </c>
    </row>
    <row r="4259" spans="1:8" x14ac:dyDescent="0.25">
      <c r="A4259" t="s">
        <v>11</v>
      </c>
      <c r="B4259" t="s">
        <v>6701</v>
      </c>
      <c r="C4259">
        <v>2401404</v>
      </c>
      <c r="D4259" t="s">
        <v>6702</v>
      </c>
      <c r="E4259">
        <v>9</v>
      </c>
      <c r="F4259" t="s">
        <v>153</v>
      </c>
      <c r="G4259" s="1">
        <v>150000</v>
      </c>
      <c r="H4259" s="2">
        <v>980202300036</v>
      </c>
    </row>
    <row r="4260" spans="1:8" x14ac:dyDescent="0.25">
      <c r="A4260" t="s">
        <v>11</v>
      </c>
      <c r="B4260" t="s">
        <v>20</v>
      </c>
      <c r="C4260">
        <v>2401404</v>
      </c>
      <c r="D4260" t="s">
        <v>6703</v>
      </c>
      <c r="E4260">
        <v>9</v>
      </c>
      <c r="F4260" t="s">
        <v>150</v>
      </c>
      <c r="G4260" s="1">
        <v>125000</v>
      </c>
      <c r="H4260" s="2">
        <v>930202300261</v>
      </c>
    </row>
    <row r="4261" spans="1:8" x14ac:dyDescent="0.25">
      <c r="A4261" t="s">
        <v>11</v>
      </c>
      <c r="B4261" t="s">
        <v>6704</v>
      </c>
      <c r="C4261">
        <v>2401404</v>
      </c>
      <c r="D4261" t="s">
        <v>6705</v>
      </c>
      <c r="E4261">
        <v>9</v>
      </c>
      <c r="F4261" t="s">
        <v>150</v>
      </c>
      <c r="G4261" s="1">
        <v>200000</v>
      </c>
      <c r="H4261" s="2">
        <v>930202300502</v>
      </c>
    </row>
    <row r="4262" spans="1:8" x14ac:dyDescent="0.25">
      <c r="A4262" t="s">
        <v>11</v>
      </c>
      <c r="B4262" t="s">
        <v>6706</v>
      </c>
      <c r="C4262">
        <v>2401404</v>
      </c>
      <c r="D4262" t="s">
        <v>6707</v>
      </c>
      <c r="E4262">
        <v>9</v>
      </c>
      <c r="F4262" t="s">
        <v>217</v>
      </c>
      <c r="G4262" s="1">
        <v>200000</v>
      </c>
      <c r="H4262" s="2">
        <v>990202300134</v>
      </c>
    </row>
    <row r="4263" spans="1:8" x14ac:dyDescent="0.25">
      <c r="A4263" t="s">
        <v>11</v>
      </c>
      <c r="B4263" t="s">
        <v>37</v>
      </c>
      <c r="C4263">
        <v>2401404</v>
      </c>
      <c r="D4263" t="s">
        <v>3068</v>
      </c>
      <c r="E4263">
        <v>9</v>
      </c>
      <c r="F4263" t="s">
        <v>107</v>
      </c>
      <c r="G4263" s="1">
        <v>168980</v>
      </c>
      <c r="H4263" s="2">
        <v>915202300224</v>
      </c>
    </row>
    <row r="4264" spans="1:8" x14ac:dyDescent="0.25">
      <c r="A4264" t="s">
        <v>11</v>
      </c>
      <c r="B4264" t="s">
        <v>6708</v>
      </c>
      <c r="C4264">
        <v>2401404</v>
      </c>
      <c r="D4264" t="s">
        <v>6709</v>
      </c>
      <c r="E4264">
        <v>9</v>
      </c>
      <c r="F4264" t="s">
        <v>217</v>
      </c>
      <c r="G4264" s="1">
        <v>200000</v>
      </c>
      <c r="H4264" s="2">
        <v>990202300401</v>
      </c>
    </row>
    <row r="4265" spans="1:8" x14ac:dyDescent="0.25">
      <c r="A4265" t="s">
        <v>11</v>
      </c>
      <c r="B4265" t="s">
        <v>6710</v>
      </c>
      <c r="C4265">
        <v>2401404</v>
      </c>
      <c r="D4265" t="s">
        <v>6711</v>
      </c>
      <c r="E4265">
        <v>16</v>
      </c>
      <c r="F4265" t="s">
        <v>85</v>
      </c>
      <c r="G4265" s="1">
        <v>150000</v>
      </c>
      <c r="H4265" s="2">
        <v>1650202300099</v>
      </c>
    </row>
    <row r="4266" spans="1:8" x14ac:dyDescent="0.25">
      <c r="A4266" t="s">
        <v>11</v>
      </c>
      <c r="B4266" t="s">
        <v>6712</v>
      </c>
      <c r="C4266">
        <v>2401404</v>
      </c>
      <c r="D4266" t="s">
        <v>6713</v>
      </c>
      <c r="E4266">
        <v>8</v>
      </c>
      <c r="F4266" t="s">
        <v>156</v>
      </c>
      <c r="G4266" s="1">
        <v>150000</v>
      </c>
      <c r="H4266" s="2">
        <v>820202300613</v>
      </c>
    </row>
    <row r="4267" spans="1:8" x14ac:dyDescent="0.25">
      <c r="A4267" t="s">
        <v>11</v>
      </c>
      <c r="B4267" t="s">
        <v>6714</v>
      </c>
      <c r="C4267">
        <v>2401404</v>
      </c>
      <c r="D4267" t="s">
        <v>2081</v>
      </c>
      <c r="E4267">
        <v>9</v>
      </c>
      <c r="F4267" t="s">
        <v>36</v>
      </c>
      <c r="G4267" s="1">
        <v>250000</v>
      </c>
      <c r="H4267" s="2">
        <v>907202300677</v>
      </c>
    </row>
    <row r="4268" spans="1:8" x14ac:dyDescent="0.25">
      <c r="A4268" t="s">
        <v>11</v>
      </c>
      <c r="B4268" t="s">
        <v>37</v>
      </c>
      <c r="C4268">
        <v>2401404</v>
      </c>
      <c r="D4268" t="s">
        <v>4385</v>
      </c>
      <c r="E4268">
        <v>9</v>
      </c>
      <c r="F4268" t="s">
        <v>22</v>
      </c>
      <c r="G4268" s="1">
        <v>84490</v>
      </c>
      <c r="H4268" s="2">
        <v>947202300497</v>
      </c>
    </row>
    <row r="4269" spans="1:8" x14ac:dyDescent="0.25">
      <c r="A4269" t="s">
        <v>11</v>
      </c>
      <c r="B4269" t="s">
        <v>6715</v>
      </c>
      <c r="C4269">
        <v>2401404</v>
      </c>
      <c r="D4269" t="s">
        <v>6482</v>
      </c>
      <c r="E4269">
        <v>16</v>
      </c>
      <c r="F4269" t="s">
        <v>232</v>
      </c>
      <c r="G4269" s="1">
        <v>100000</v>
      </c>
      <c r="H4269" s="2">
        <v>1660202300143</v>
      </c>
    </row>
    <row r="4270" spans="1:8" x14ac:dyDescent="0.25">
      <c r="A4270" t="s">
        <v>11</v>
      </c>
      <c r="B4270" t="s">
        <v>97</v>
      </c>
      <c r="C4270">
        <v>2401404</v>
      </c>
      <c r="D4270" t="s">
        <v>3073</v>
      </c>
      <c r="E4270">
        <v>9</v>
      </c>
      <c r="F4270" t="s">
        <v>22</v>
      </c>
      <c r="G4270" s="1">
        <v>99960</v>
      </c>
      <c r="H4270" s="2">
        <v>947202300113</v>
      </c>
    </row>
    <row r="4271" spans="1:8" x14ac:dyDescent="0.25">
      <c r="A4271" t="s">
        <v>11</v>
      </c>
      <c r="B4271" t="s">
        <v>6716</v>
      </c>
      <c r="C4271">
        <v>2401404</v>
      </c>
      <c r="D4271" t="s">
        <v>6717</v>
      </c>
      <c r="E4271">
        <v>16</v>
      </c>
      <c r="F4271" t="s">
        <v>85</v>
      </c>
      <c r="G4271" s="1">
        <v>250000</v>
      </c>
      <c r="H4271" s="2">
        <v>1650202300030</v>
      </c>
    </row>
    <row r="4272" spans="1:8" x14ac:dyDescent="0.25">
      <c r="A4272" t="s">
        <v>11</v>
      </c>
      <c r="B4272" t="s">
        <v>46</v>
      </c>
      <c r="C4272">
        <v>2401404</v>
      </c>
      <c r="D4272" t="s">
        <v>6718</v>
      </c>
      <c r="E4272">
        <v>16</v>
      </c>
      <c r="F4272" t="s">
        <v>232</v>
      </c>
      <c r="G4272" s="1">
        <v>300000</v>
      </c>
      <c r="H4272" s="2">
        <v>1660202301234</v>
      </c>
    </row>
    <row r="4273" spans="1:8" x14ac:dyDescent="0.25">
      <c r="A4273" t="s">
        <v>11</v>
      </c>
      <c r="B4273" t="s">
        <v>76</v>
      </c>
      <c r="C4273">
        <v>2401404</v>
      </c>
      <c r="D4273" t="s">
        <v>6290</v>
      </c>
      <c r="E4273">
        <v>9</v>
      </c>
      <c r="F4273" t="s">
        <v>78</v>
      </c>
      <c r="G4273" s="1">
        <v>125000</v>
      </c>
      <c r="H4273" s="2">
        <v>975202300079</v>
      </c>
    </row>
    <row r="4274" spans="1:8" x14ac:dyDescent="0.25">
      <c r="A4274" t="s">
        <v>11</v>
      </c>
      <c r="B4274" t="s">
        <v>55</v>
      </c>
      <c r="C4274">
        <v>2401404</v>
      </c>
      <c r="D4274" t="s">
        <v>2213</v>
      </c>
      <c r="E4274">
        <v>9</v>
      </c>
      <c r="F4274" t="s">
        <v>78</v>
      </c>
      <c r="G4274" s="1">
        <v>96628</v>
      </c>
      <c r="H4274" s="2">
        <v>975202300039</v>
      </c>
    </row>
    <row r="4275" spans="1:8" x14ac:dyDescent="0.25">
      <c r="A4275" t="s">
        <v>11</v>
      </c>
      <c r="B4275" t="s">
        <v>3341</v>
      </c>
      <c r="C4275">
        <v>2401404</v>
      </c>
      <c r="D4275" t="s">
        <v>3342</v>
      </c>
      <c r="E4275">
        <v>16</v>
      </c>
      <c r="F4275" t="s">
        <v>85</v>
      </c>
      <c r="G4275" s="1">
        <v>400000</v>
      </c>
      <c r="H4275" s="2">
        <v>1605202300974</v>
      </c>
    </row>
    <row r="4276" spans="1:8" x14ac:dyDescent="0.25">
      <c r="A4276" t="s">
        <v>11</v>
      </c>
      <c r="B4276" t="s">
        <v>20</v>
      </c>
      <c r="C4276">
        <v>2401404</v>
      </c>
      <c r="D4276" t="s">
        <v>6719</v>
      </c>
      <c r="E4276">
        <v>9</v>
      </c>
      <c r="F4276" t="s">
        <v>267</v>
      </c>
      <c r="G4276" s="1">
        <v>125000</v>
      </c>
      <c r="H4276" s="2">
        <v>950202300076</v>
      </c>
    </row>
    <row r="4277" spans="1:8" x14ac:dyDescent="0.25">
      <c r="A4277" t="s">
        <v>11</v>
      </c>
      <c r="B4277" t="s">
        <v>6720</v>
      </c>
      <c r="C4277">
        <v>2401404</v>
      </c>
      <c r="D4277" t="s">
        <v>6721</v>
      </c>
      <c r="E4277">
        <v>9</v>
      </c>
      <c r="F4277" t="s">
        <v>10</v>
      </c>
      <c r="G4277" s="1">
        <v>150000</v>
      </c>
      <c r="H4277" s="2">
        <v>907202300078</v>
      </c>
    </row>
    <row r="4278" spans="1:8" x14ac:dyDescent="0.25">
      <c r="A4278" t="s">
        <v>11</v>
      </c>
      <c r="B4278" t="s">
        <v>65</v>
      </c>
      <c r="C4278">
        <v>2401404</v>
      </c>
      <c r="D4278" t="s">
        <v>5806</v>
      </c>
      <c r="E4278">
        <v>9</v>
      </c>
      <c r="F4278" t="s">
        <v>36</v>
      </c>
      <c r="G4278" s="1">
        <v>107130</v>
      </c>
      <c r="H4278" s="2">
        <v>907202300562</v>
      </c>
    </row>
    <row r="4279" spans="1:8" x14ac:dyDescent="0.25">
      <c r="A4279" t="s">
        <v>11</v>
      </c>
      <c r="B4279" t="s">
        <v>37</v>
      </c>
      <c r="C4279">
        <v>2401404</v>
      </c>
      <c r="D4279" t="s">
        <v>6722</v>
      </c>
      <c r="E4279">
        <v>9</v>
      </c>
      <c r="F4279" t="s">
        <v>107</v>
      </c>
      <c r="G4279" s="1">
        <v>168980</v>
      </c>
      <c r="H4279" s="2">
        <v>915202300168</v>
      </c>
    </row>
    <row r="4280" spans="1:8" x14ac:dyDescent="0.25">
      <c r="A4280" t="s">
        <v>11</v>
      </c>
      <c r="B4280" t="s">
        <v>55</v>
      </c>
      <c r="C4280">
        <v>2401404</v>
      </c>
      <c r="D4280" t="s">
        <v>6722</v>
      </c>
      <c r="E4280">
        <v>9</v>
      </c>
      <c r="F4280" t="s">
        <v>107</v>
      </c>
      <c r="G4280" s="1">
        <v>96628</v>
      </c>
      <c r="H4280" s="2">
        <v>915202300455</v>
      </c>
    </row>
    <row r="4281" spans="1:8" x14ac:dyDescent="0.25">
      <c r="A4281" t="s">
        <v>11</v>
      </c>
      <c r="B4281" t="s">
        <v>5375</v>
      </c>
      <c r="C4281">
        <v>2401404</v>
      </c>
      <c r="D4281" t="s">
        <v>5376</v>
      </c>
      <c r="E4281">
        <v>16</v>
      </c>
      <c r="F4281" t="s">
        <v>85</v>
      </c>
      <c r="G4281" s="1">
        <v>150000</v>
      </c>
      <c r="H4281" s="2">
        <v>1605202300066</v>
      </c>
    </row>
    <row r="4282" spans="1:8" x14ac:dyDescent="0.25">
      <c r="A4282" t="s">
        <v>11</v>
      </c>
      <c r="B4282" t="s">
        <v>6723</v>
      </c>
      <c r="C4282">
        <v>2401404</v>
      </c>
      <c r="D4282" t="s">
        <v>6724</v>
      </c>
      <c r="E4282">
        <v>16</v>
      </c>
      <c r="F4282" t="s">
        <v>139</v>
      </c>
      <c r="G4282" s="1">
        <v>400000</v>
      </c>
      <c r="H4282" s="2">
        <v>1615202301287</v>
      </c>
    </row>
    <row r="4283" spans="1:8" x14ac:dyDescent="0.25">
      <c r="A4283" t="s">
        <v>11</v>
      </c>
      <c r="B4283" t="s">
        <v>23</v>
      </c>
      <c r="C4283">
        <v>2401404</v>
      </c>
      <c r="D4283" t="s">
        <v>4671</v>
      </c>
      <c r="E4283">
        <v>9</v>
      </c>
      <c r="F4283" t="s">
        <v>25</v>
      </c>
      <c r="G4283" s="1">
        <v>91630</v>
      </c>
      <c r="H4283" s="2">
        <v>945202300137</v>
      </c>
    </row>
    <row r="4284" spans="1:8" x14ac:dyDescent="0.25">
      <c r="A4284" t="s">
        <v>11</v>
      </c>
      <c r="B4284" t="s">
        <v>6725</v>
      </c>
      <c r="C4284">
        <v>2401404</v>
      </c>
      <c r="D4284" t="s">
        <v>6726</v>
      </c>
      <c r="E4284">
        <v>9</v>
      </c>
      <c r="F4284" t="s">
        <v>36</v>
      </c>
      <c r="G4284" s="1">
        <v>250000</v>
      </c>
      <c r="H4284" s="2">
        <v>907202300681</v>
      </c>
    </row>
    <row r="4285" spans="1:8" x14ac:dyDescent="0.25">
      <c r="A4285" t="s">
        <v>11</v>
      </c>
      <c r="B4285" t="s">
        <v>26</v>
      </c>
      <c r="C4285">
        <v>2401404</v>
      </c>
      <c r="D4285" t="s">
        <v>3923</v>
      </c>
      <c r="E4285">
        <v>8</v>
      </c>
      <c r="F4285" t="s">
        <v>28</v>
      </c>
      <c r="G4285" s="1">
        <v>100000</v>
      </c>
      <c r="H4285" s="2">
        <v>820202300287</v>
      </c>
    </row>
    <row r="4286" spans="1:8" x14ac:dyDescent="0.25">
      <c r="A4286" t="s">
        <v>11</v>
      </c>
      <c r="B4286" t="s">
        <v>37</v>
      </c>
      <c r="C4286">
        <v>2401404</v>
      </c>
      <c r="D4286" t="s">
        <v>6727</v>
      </c>
      <c r="E4286">
        <v>9</v>
      </c>
      <c r="F4286" t="s">
        <v>22</v>
      </c>
      <c r="G4286" s="1">
        <v>84490</v>
      </c>
      <c r="H4286" s="2">
        <v>947202300475</v>
      </c>
    </row>
    <row r="4287" spans="1:8" x14ac:dyDescent="0.25">
      <c r="A4287" t="s">
        <v>11</v>
      </c>
      <c r="B4287" t="s">
        <v>65</v>
      </c>
      <c r="C4287">
        <v>2401404</v>
      </c>
      <c r="D4287" t="s">
        <v>4927</v>
      </c>
      <c r="E4287">
        <v>9</v>
      </c>
      <c r="F4287" t="s">
        <v>10</v>
      </c>
      <c r="G4287" s="1">
        <v>107130</v>
      </c>
      <c r="H4287" s="2">
        <v>907202300490</v>
      </c>
    </row>
    <row r="4288" spans="1:8" x14ac:dyDescent="0.25">
      <c r="A4288" t="s">
        <v>11</v>
      </c>
      <c r="B4288" t="s">
        <v>6728</v>
      </c>
      <c r="C4288">
        <v>2401404</v>
      </c>
      <c r="D4288" t="s">
        <v>4776</v>
      </c>
      <c r="E4288">
        <v>16</v>
      </c>
      <c r="F4288" t="s">
        <v>474</v>
      </c>
      <c r="G4288" s="1">
        <v>150000</v>
      </c>
      <c r="H4288" s="2">
        <v>1650202300068</v>
      </c>
    </row>
    <row r="4289" spans="1:8" x14ac:dyDescent="0.25">
      <c r="A4289" t="s">
        <v>11</v>
      </c>
      <c r="B4289" t="s">
        <v>20</v>
      </c>
      <c r="C4289">
        <v>2401404</v>
      </c>
      <c r="D4289" t="s">
        <v>4679</v>
      </c>
      <c r="E4289">
        <v>9</v>
      </c>
      <c r="F4289" t="s">
        <v>80</v>
      </c>
      <c r="G4289" s="1">
        <v>125000</v>
      </c>
      <c r="H4289" s="2">
        <v>905202300171</v>
      </c>
    </row>
    <row r="4290" spans="1:8" x14ac:dyDescent="0.25">
      <c r="A4290" t="s">
        <v>11</v>
      </c>
      <c r="B4290" t="s">
        <v>65</v>
      </c>
      <c r="C4290">
        <v>2401404</v>
      </c>
      <c r="D4290" t="s">
        <v>5393</v>
      </c>
      <c r="E4290">
        <v>9</v>
      </c>
      <c r="F4290" t="s">
        <v>10</v>
      </c>
      <c r="G4290" s="1">
        <v>107130</v>
      </c>
      <c r="H4290" s="2">
        <v>907202300556</v>
      </c>
    </row>
    <row r="4291" spans="1:8" x14ac:dyDescent="0.25">
      <c r="A4291" t="s">
        <v>11</v>
      </c>
      <c r="B4291" t="s">
        <v>97</v>
      </c>
      <c r="C4291">
        <v>2401404</v>
      </c>
      <c r="D4291" t="s">
        <v>6729</v>
      </c>
      <c r="E4291">
        <v>9</v>
      </c>
      <c r="F4291" t="s">
        <v>36</v>
      </c>
      <c r="G4291" s="1">
        <v>104958</v>
      </c>
      <c r="H4291" s="2">
        <v>907202300225</v>
      </c>
    </row>
    <row r="4292" spans="1:8" x14ac:dyDescent="0.25">
      <c r="A4292" t="s">
        <v>11</v>
      </c>
      <c r="B4292" t="s">
        <v>55</v>
      </c>
      <c r="C4292">
        <v>2401404</v>
      </c>
      <c r="D4292" t="s">
        <v>4937</v>
      </c>
      <c r="E4292">
        <v>9</v>
      </c>
      <c r="F4292" t="s">
        <v>107</v>
      </c>
      <c r="G4292" s="1">
        <v>96628</v>
      </c>
      <c r="H4292" s="2">
        <v>915202300625</v>
      </c>
    </row>
    <row r="4293" spans="1:8" x14ac:dyDescent="0.25">
      <c r="A4293" t="s">
        <v>11</v>
      </c>
      <c r="B4293" t="s">
        <v>37</v>
      </c>
      <c r="C4293">
        <v>2401404</v>
      </c>
      <c r="D4293" t="s">
        <v>4196</v>
      </c>
      <c r="E4293">
        <v>9</v>
      </c>
      <c r="F4293" t="s">
        <v>107</v>
      </c>
      <c r="G4293" s="1">
        <v>168980</v>
      </c>
      <c r="H4293" s="2">
        <v>915202300158</v>
      </c>
    </row>
    <row r="4294" spans="1:8" x14ac:dyDescent="0.25">
      <c r="A4294" t="s">
        <v>11</v>
      </c>
      <c r="B4294" t="s">
        <v>37</v>
      </c>
      <c r="C4294">
        <v>2401404</v>
      </c>
      <c r="D4294" t="s">
        <v>6730</v>
      </c>
      <c r="E4294">
        <v>9</v>
      </c>
      <c r="F4294" t="s">
        <v>107</v>
      </c>
      <c r="G4294" s="1">
        <v>168980</v>
      </c>
      <c r="H4294" s="2">
        <v>915202300290</v>
      </c>
    </row>
    <row r="4295" spans="1:8" x14ac:dyDescent="0.25">
      <c r="A4295" t="s">
        <v>11</v>
      </c>
      <c r="B4295" t="s">
        <v>97</v>
      </c>
      <c r="C4295">
        <v>2401404</v>
      </c>
      <c r="D4295" t="s">
        <v>3374</v>
      </c>
      <c r="E4295">
        <v>9</v>
      </c>
      <c r="F4295" t="s">
        <v>22</v>
      </c>
      <c r="G4295" s="1">
        <v>99960</v>
      </c>
      <c r="H4295" s="2">
        <v>947202300201</v>
      </c>
    </row>
    <row r="4296" spans="1:8" x14ac:dyDescent="0.25">
      <c r="A4296" t="s">
        <v>11</v>
      </c>
      <c r="B4296" t="s">
        <v>97</v>
      </c>
      <c r="C4296">
        <v>2401404</v>
      </c>
      <c r="D4296" t="s">
        <v>3375</v>
      </c>
      <c r="E4296">
        <v>9</v>
      </c>
      <c r="F4296" t="s">
        <v>22</v>
      </c>
      <c r="G4296" s="1">
        <v>99960</v>
      </c>
      <c r="H4296" s="2">
        <v>947202300132</v>
      </c>
    </row>
    <row r="4297" spans="1:8" x14ac:dyDescent="0.25">
      <c r="A4297" t="s">
        <v>11</v>
      </c>
      <c r="B4297" t="s">
        <v>4688</v>
      </c>
      <c r="C4297">
        <v>2401404</v>
      </c>
      <c r="D4297" t="s">
        <v>4689</v>
      </c>
      <c r="E4297">
        <v>16</v>
      </c>
      <c r="F4297" t="s">
        <v>133</v>
      </c>
      <c r="G4297" s="1">
        <v>400000</v>
      </c>
      <c r="H4297" s="2">
        <v>1635202301577</v>
      </c>
    </row>
    <row r="4298" spans="1:8" x14ac:dyDescent="0.25">
      <c r="A4298" t="s">
        <v>11</v>
      </c>
      <c r="B4298" t="s">
        <v>37</v>
      </c>
      <c r="C4298">
        <v>2401404</v>
      </c>
      <c r="D4298" t="s">
        <v>6731</v>
      </c>
      <c r="E4298">
        <v>9</v>
      </c>
      <c r="F4298" t="s">
        <v>22</v>
      </c>
      <c r="G4298" s="1">
        <v>84490</v>
      </c>
      <c r="H4298" s="2">
        <v>947202300435</v>
      </c>
    </row>
    <row r="4299" spans="1:8" x14ac:dyDescent="0.25">
      <c r="A4299" t="s">
        <v>11</v>
      </c>
      <c r="B4299" t="s">
        <v>26</v>
      </c>
      <c r="C4299">
        <v>2401404</v>
      </c>
      <c r="D4299" t="s">
        <v>1163</v>
      </c>
      <c r="E4299">
        <v>8</v>
      </c>
      <c r="F4299" t="s">
        <v>28</v>
      </c>
      <c r="G4299" s="1">
        <v>60000</v>
      </c>
      <c r="H4299" s="2">
        <v>820202301117</v>
      </c>
    </row>
    <row r="4300" spans="1:8" x14ac:dyDescent="0.25">
      <c r="A4300" t="s">
        <v>11</v>
      </c>
      <c r="B4300" t="s">
        <v>6732</v>
      </c>
      <c r="C4300">
        <v>2401404</v>
      </c>
      <c r="D4300" t="s">
        <v>6733</v>
      </c>
      <c r="E4300">
        <v>16</v>
      </c>
      <c r="F4300" t="s">
        <v>139</v>
      </c>
      <c r="G4300" s="1">
        <v>150000</v>
      </c>
      <c r="H4300" s="2">
        <v>1615202301289</v>
      </c>
    </row>
    <row r="4301" spans="1:8" x14ac:dyDescent="0.25">
      <c r="A4301" t="s">
        <v>11</v>
      </c>
      <c r="B4301" t="s">
        <v>26</v>
      </c>
      <c r="C4301">
        <v>2401404</v>
      </c>
      <c r="D4301" t="s">
        <v>6734</v>
      </c>
      <c r="E4301">
        <v>8</v>
      </c>
      <c r="F4301" t="s">
        <v>28</v>
      </c>
      <c r="G4301" s="1">
        <v>100000</v>
      </c>
      <c r="H4301" s="2">
        <v>820202300273</v>
      </c>
    </row>
    <row r="4302" spans="1:8" x14ac:dyDescent="0.25">
      <c r="A4302" t="s">
        <v>11</v>
      </c>
      <c r="B4302" t="s">
        <v>49</v>
      </c>
      <c r="C4302">
        <v>2401404</v>
      </c>
      <c r="D4302" t="s">
        <v>3113</v>
      </c>
      <c r="E4302">
        <v>8</v>
      </c>
      <c r="F4302" t="s">
        <v>51</v>
      </c>
      <c r="G4302" s="1">
        <v>96150</v>
      </c>
      <c r="H4302" s="2">
        <v>820202300506</v>
      </c>
    </row>
    <row r="4303" spans="1:8" x14ac:dyDescent="0.25">
      <c r="A4303" t="s">
        <v>11</v>
      </c>
      <c r="B4303" t="s">
        <v>6735</v>
      </c>
      <c r="C4303">
        <v>2401404</v>
      </c>
      <c r="D4303" t="s">
        <v>6736</v>
      </c>
      <c r="E4303">
        <v>8</v>
      </c>
      <c r="F4303" t="s">
        <v>96</v>
      </c>
      <c r="G4303" s="1">
        <v>400000</v>
      </c>
      <c r="H4303" s="2">
        <v>820202300834</v>
      </c>
    </row>
    <row r="4304" spans="1:8" x14ac:dyDescent="0.25">
      <c r="A4304" t="s">
        <v>11</v>
      </c>
      <c r="B4304" t="s">
        <v>4947</v>
      </c>
      <c r="C4304">
        <v>2401404</v>
      </c>
      <c r="D4304" t="s">
        <v>4948</v>
      </c>
      <c r="E4304">
        <v>16</v>
      </c>
      <c r="F4304" t="s">
        <v>85</v>
      </c>
      <c r="G4304" s="1">
        <v>400000</v>
      </c>
      <c r="H4304" s="2">
        <v>1605202300991</v>
      </c>
    </row>
    <row r="4305" spans="1:8" x14ac:dyDescent="0.25">
      <c r="A4305" t="s">
        <v>11</v>
      </c>
      <c r="B4305" t="s">
        <v>6737</v>
      </c>
      <c r="C4305">
        <v>2401404</v>
      </c>
      <c r="D4305" t="s">
        <v>6738</v>
      </c>
      <c r="E4305">
        <v>16</v>
      </c>
      <c r="F4305" t="s">
        <v>85</v>
      </c>
      <c r="G4305" s="1">
        <v>400000</v>
      </c>
      <c r="H4305" s="2">
        <v>1605202300977</v>
      </c>
    </row>
    <row r="4306" spans="1:8" x14ac:dyDescent="0.25">
      <c r="A4306" t="s">
        <v>11</v>
      </c>
      <c r="B4306" t="s">
        <v>23</v>
      </c>
      <c r="C4306">
        <v>2401404</v>
      </c>
      <c r="D4306" t="s">
        <v>3681</v>
      </c>
      <c r="E4306">
        <v>9</v>
      </c>
      <c r="F4306" t="s">
        <v>25</v>
      </c>
      <c r="G4306" s="1">
        <v>91630</v>
      </c>
      <c r="H4306" s="2">
        <v>945202300069</v>
      </c>
    </row>
    <row r="4307" spans="1:8" x14ac:dyDescent="0.25">
      <c r="A4307" t="s">
        <v>11</v>
      </c>
      <c r="B4307" t="s">
        <v>23</v>
      </c>
      <c r="C4307">
        <v>2401404</v>
      </c>
      <c r="D4307" t="s">
        <v>6739</v>
      </c>
      <c r="E4307">
        <v>9</v>
      </c>
      <c r="F4307" t="s">
        <v>25</v>
      </c>
      <c r="G4307" s="1">
        <v>91630</v>
      </c>
      <c r="H4307" s="2">
        <v>945202300152</v>
      </c>
    </row>
    <row r="4308" spans="1:8" x14ac:dyDescent="0.25">
      <c r="A4308" t="s">
        <v>11</v>
      </c>
      <c r="B4308" t="s">
        <v>6740</v>
      </c>
      <c r="C4308">
        <v>2401404</v>
      </c>
      <c r="D4308" t="s">
        <v>6741</v>
      </c>
      <c r="E4308">
        <v>8</v>
      </c>
      <c r="F4308" t="s">
        <v>33</v>
      </c>
      <c r="G4308" s="1">
        <v>200000</v>
      </c>
      <c r="H4308" s="2">
        <v>810202300200</v>
      </c>
    </row>
    <row r="4309" spans="1:8" x14ac:dyDescent="0.25">
      <c r="A4309" t="s">
        <v>11</v>
      </c>
      <c r="B4309" t="s">
        <v>6742</v>
      </c>
      <c r="C4309">
        <v>2401404</v>
      </c>
      <c r="D4309" t="s">
        <v>6743</v>
      </c>
      <c r="E4309">
        <v>9</v>
      </c>
      <c r="F4309" t="s">
        <v>61</v>
      </c>
      <c r="G4309" s="1">
        <v>200000</v>
      </c>
      <c r="H4309" s="2">
        <v>990202300506</v>
      </c>
    </row>
    <row r="4310" spans="1:8" x14ac:dyDescent="0.25">
      <c r="A4310" t="s">
        <v>11</v>
      </c>
      <c r="B4310" t="s">
        <v>97</v>
      </c>
      <c r="C4310">
        <v>2401404</v>
      </c>
      <c r="D4310" t="s">
        <v>2254</v>
      </c>
      <c r="E4310">
        <v>9</v>
      </c>
      <c r="F4310" t="s">
        <v>213</v>
      </c>
      <c r="G4310" s="1">
        <v>104958</v>
      </c>
      <c r="H4310" s="2">
        <v>907202300358</v>
      </c>
    </row>
    <row r="4311" spans="1:8" x14ac:dyDescent="0.25">
      <c r="A4311" t="s">
        <v>11</v>
      </c>
      <c r="B4311" t="s">
        <v>6744</v>
      </c>
      <c r="C4311">
        <v>2401404</v>
      </c>
      <c r="D4311" t="s">
        <v>6745</v>
      </c>
      <c r="E4311">
        <v>16</v>
      </c>
      <c r="F4311" t="s">
        <v>232</v>
      </c>
      <c r="G4311" s="1">
        <v>150000</v>
      </c>
      <c r="H4311" s="2">
        <v>1660202301213</v>
      </c>
    </row>
    <row r="4312" spans="1:8" x14ac:dyDescent="0.25">
      <c r="A4312" t="s">
        <v>11</v>
      </c>
      <c r="B4312" t="s">
        <v>6746</v>
      </c>
      <c r="C4312">
        <v>2401404</v>
      </c>
      <c r="D4312" t="s">
        <v>6747</v>
      </c>
      <c r="E4312">
        <v>8</v>
      </c>
      <c r="F4312" t="s">
        <v>16</v>
      </c>
      <c r="G4312" s="1">
        <v>300000</v>
      </c>
      <c r="H4312" s="2">
        <v>830202300323</v>
      </c>
    </row>
    <row r="4313" spans="1:8" x14ac:dyDescent="0.25">
      <c r="A4313" t="s">
        <v>11</v>
      </c>
      <c r="B4313" t="s">
        <v>23</v>
      </c>
      <c r="C4313">
        <v>2401404</v>
      </c>
      <c r="D4313" t="s">
        <v>4438</v>
      </c>
      <c r="E4313">
        <v>9</v>
      </c>
      <c r="F4313" t="s">
        <v>80</v>
      </c>
      <c r="G4313" s="1">
        <v>143990</v>
      </c>
      <c r="H4313" s="2">
        <v>905202300183</v>
      </c>
    </row>
    <row r="4314" spans="1:8" x14ac:dyDescent="0.25">
      <c r="A4314" t="s">
        <v>11</v>
      </c>
      <c r="B4314" t="s">
        <v>65</v>
      </c>
      <c r="C4314">
        <v>2401404</v>
      </c>
      <c r="D4314" t="s">
        <v>6748</v>
      </c>
      <c r="E4314">
        <v>9</v>
      </c>
      <c r="F4314" t="s">
        <v>213</v>
      </c>
      <c r="G4314" s="1">
        <v>107000</v>
      </c>
      <c r="H4314" s="2">
        <v>907202300160</v>
      </c>
    </row>
    <row r="4315" spans="1:8" x14ac:dyDescent="0.25">
      <c r="A4315" t="s">
        <v>11</v>
      </c>
      <c r="B4315" t="s">
        <v>37</v>
      </c>
      <c r="C4315">
        <v>2401404</v>
      </c>
      <c r="D4315" t="s">
        <v>4953</v>
      </c>
      <c r="E4315">
        <v>9</v>
      </c>
      <c r="F4315" t="s">
        <v>22</v>
      </c>
      <c r="G4315" s="1">
        <v>84490</v>
      </c>
      <c r="H4315" s="2">
        <v>947202300552</v>
      </c>
    </row>
    <row r="4316" spans="1:8" x14ac:dyDescent="0.25">
      <c r="A4316" t="s">
        <v>11</v>
      </c>
      <c r="B4316" t="s">
        <v>37</v>
      </c>
      <c r="C4316">
        <v>2401404</v>
      </c>
      <c r="D4316" t="s">
        <v>1541</v>
      </c>
      <c r="E4316">
        <v>9</v>
      </c>
      <c r="F4316" t="s">
        <v>107</v>
      </c>
      <c r="G4316" s="1">
        <v>126735</v>
      </c>
      <c r="H4316" s="2">
        <v>915202300183</v>
      </c>
    </row>
    <row r="4317" spans="1:8" x14ac:dyDescent="0.25">
      <c r="A4317" t="s">
        <v>11</v>
      </c>
      <c r="B4317" t="s">
        <v>55</v>
      </c>
      <c r="C4317">
        <v>2401404</v>
      </c>
      <c r="D4317" t="s">
        <v>3688</v>
      </c>
      <c r="E4317">
        <v>9</v>
      </c>
      <c r="F4317" t="s">
        <v>10</v>
      </c>
      <c r="G4317" s="1">
        <v>96628</v>
      </c>
      <c r="H4317" s="2">
        <v>915202300667</v>
      </c>
    </row>
    <row r="4318" spans="1:8" x14ac:dyDescent="0.25">
      <c r="A4318" t="s">
        <v>11</v>
      </c>
      <c r="B4318" t="s">
        <v>6749</v>
      </c>
      <c r="C4318">
        <v>2401404</v>
      </c>
      <c r="D4318" t="s">
        <v>6750</v>
      </c>
      <c r="E4318">
        <v>9</v>
      </c>
      <c r="F4318" t="s">
        <v>61</v>
      </c>
      <c r="G4318" s="1">
        <v>200000</v>
      </c>
      <c r="H4318" s="2">
        <v>990202300100</v>
      </c>
    </row>
    <row r="4319" spans="1:8" x14ac:dyDescent="0.25">
      <c r="A4319" t="s">
        <v>11</v>
      </c>
      <c r="B4319" t="s">
        <v>23</v>
      </c>
      <c r="C4319">
        <v>2401404</v>
      </c>
      <c r="D4319" t="s">
        <v>4699</v>
      </c>
      <c r="E4319">
        <v>9</v>
      </c>
      <c r="F4319" t="s">
        <v>415</v>
      </c>
      <c r="G4319" s="1">
        <v>85085</v>
      </c>
      <c r="H4319" s="2">
        <v>905202300221</v>
      </c>
    </row>
    <row r="4320" spans="1:8" x14ac:dyDescent="0.25">
      <c r="A4320" t="s">
        <v>11</v>
      </c>
      <c r="B4320" t="s">
        <v>6751</v>
      </c>
      <c r="C4320">
        <v>2401404</v>
      </c>
      <c r="D4320" t="s">
        <v>6752</v>
      </c>
      <c r="E4320">
        <v>16</v>
      </c>
      <c r="F4320" t="s">
        <v>31</v>
      </c>
      <c r="G4320" s="1">
        <v>100000</v>
      </c>
      <c r="H4320" s="2">
        <v>1625202300135</v>
      </c>
    </row>
    <row r="4321" spans="1:8" x14ac:dyDescent="0.25">
      <c r="A4321" t="s">
        <v>11</v>
      </c>
      <c r="B4321" t="s">
        <v>37</v>
      </c>
      <c r="C4321">
        <v>2401404</v>
      </c>
      <c r="D4321" t="s">
        <v>4210</v>
      </c>
      <c r="E4321">
        <v>9</v>
      </c>
      <c r="F4321" t="s">
        <v>22</v>
      </c>
      <c r="G4321" s="1">
        <v>84490</v>
      </c>
      <c r="H4321" s="2">
        <v>947202300560</v>
      </c>
    </row>
    <row r="4322" spans="1:8" x14ac:dyDescent="0.25">
      <c r="A4322" t="s">
        <v>11</v>
      </c>
      <c r="B4322" t="s">
        <v>26</v>
      </c>
      <c r="C4322">
        <v>2401404</v>
      </c>
      <c r="D4322" t="s">
        <v>5177</v>
      </c>
      <c r="E4322">
        <v>8</v>
      </c>
      <c r="F4322" t="s">
        <v>28</v>
      </c>
      <c r="G4322" s="1">
        <v>120000</v>
      </c>
      <c r="H4322" s="2">
        <v>820202300963</v>
      </c>
    </row>
    <row r="4323" spans="1:8" x14ac:dyDescent="0.25">
      <c r="A4323" t="s">
        <v>11</v>
      </c>
      <c r="B4323" t="s">
        <v>49</v>
      </c>
      <c r="C4323">
        <v>2401404</v>
      </c>
      <c r="D4323" t="s">
        <v>6753</v>
      </c>
      <c r="E4323">
        <v>8</v>
      </c>
      <c r="F4323" t="s">
        <v>100</v>
      </c>
      <c r="G4323" s="1">
        <v>192300</v>
      </c>
      <c r="H4323" s="2">
        <v>820202300522</v>
      </c>
    </row>
    <row r="4324" spans="1:8" x14ac:dyDescent="0.25">
      <c r="A4324" t="s">
        <v>11</v>
      </c>
      <c r="B4324" t="s">
        <v>49</v>
      </c>
      <c r="C4324">
        <v>2401404</v>
      </c>
      <c r="D4324" t="s">
        <v>6754</v>
      </c>
      <c r="E4324">
        <v>8</v>
      </c>
      <c r="F4324" t="s">
        <v>51</v>
      </c>
      <c r="G4324" s="1">
        <v>326000</v>
      </c>
      <c r="H4324" s="2">
        <v>820202300667</v>
      </c>
    </row>
    <row r="4325" spans="1:8" x14ac:dyDescent="0.25">
      <c r="A4325" t="s">
        <v>11</v>
      </c>
      <c r="B4325" t="s">
        <v>20</v>
      </c>
      <c r="C4325">
        <v>2401404</v>
      </c>
      <c r="D4325" t="s">
        <v>6755</v>
      </c>
      <c r="E4325">
        <v>9</v>
      </c>
      <c r="F4325" t="s">
        <v>103</v>
      </c>
      <c r="G4325" s="1">
        <v>125000</v>
      </c>
      <c r="H4325" s="2">
        <v>920202300090</v>
      </c>
    </row>
    <row r="4326" spans="1:8" x14ac:dyDescent="0.25">
      <c r="A4326" t="s">
        <v>11</v>
      </c>
      <c r="B4326" t="s">
        <v>2857</v>
      </c>
      <c r="C4326">
        <v>2401404</v>
      </c>
      <c r="D4326" t="s">
        <v>2858</v>
      </c>
      <c r="E4326">
        <v>16</v>
      </c>
      <c r="F4326" t="s">
        <v>111</v>
      </c>
      <c r="G4326" s="1">
        <v>400000</v>
      </c>
      <c r="H4326" s="2">
        <v>1665202300301</v>
      </c>
    </row>
    <row r="4327" spans="1:8" x14ac:dyDescent="0.25">
      <c r="A4327" t="s">
        <v>11</v>
      </c>
      <c r="B4327" t="s">
        <v>4707</v>
      </c>
      <c r="C4327">
        <v>2401404</v>
      </c>
      <c r="D4327" t="s">
        <v>4708</v>
      </c>
      <c r="E4327">
        <v>16</v>
      </c>
      <c r="F4327" t="s">
        <v>167</v>
      </c>
      <c r="G4327" s="1">
        <v>300000</v>
      </c>
      <c r="H4327" s="2">
        <v>1615202301236</v>
      </c>
    </row>
    <row r="4328" spans="1:8" x14ac:dyDescent="0.25">
      <c r="A4328" t="s">
        <v>11</v>
      </c>
      <c r="B4328" t="s">
        <v>55</v>
      </c>
      <c r="C4328">
        <v>2401404</v>
      </c>
      <c r="D4328" t="s">
        <v>2859</v>
      </c>
      <c r="E4328">
        <v>9</v>
      </c>
      <c r="F4328" t="s">
        <v>150</v>
      </c>
      <c r="G4328" s="1">
        <v>96628</v>
      </c>
      <c r="H4328" s="2">
        <v>930202300229</v>
      </c>
    </row>
    <row r="4329" spans="1:8" x14ac:dyDescent="0.25">
      <c r="A4329" t="s">
        <v>11</v>
      </c>
      <c r="B4329" t="s">
        <v>6756</v>
      </c>
      <c r="C4329">
        <v>2401404</v>
      </c>
      <c r="D4329" t="s">
        <v>6757</v>
      </c>
      <c r="E4329">
        <v>16</v>
      </c>
      <c r="F4329" t="s">
        <v>474</v>
      </c>
      <c r="G4329" s="1">
        <v>300000</v>
      </c>
      <c r="H4329" s="2">
        <v>1650202300027</v>
      </c>
    </row>
    <row r="4330" spans="1:8" x14ac:dyDescent="0.25">
      <c r="A4330" t="s">
        <v>11</v>
      </c>
      <c r="B4330" t="s">
        <v>26</v>
      </c>
      <c r="C4330">
        <v>2401404</v>
      </c>
      <c r="D4330" t="s">
        <v>4456</v>
      </c>
      <c r="E4330">
        <v>8</v>
      </c>
      <c r="F4330" t="s">
        <v>28</v>
      </c>
      <c r="G4330" s="1">
        <v>120000</v>
      </c>
      <c r="H4330" s="2">
        <v>820202301061</v>
      </c>
    </row>
    <row r="4331" spans="1:8" x14ac:dyDescent="0.25">
      <c r="A4331" t="s">
        <v>11</v>
      </c>
      <c r="B4331" t="s">
        <v>55</v>
      </c>
      <c r="C4331">
        <v>2401404</v>
      </c>
      <c r="D4331" t="s">
        <v>1200</v>
      </c>
      <c r="E4331">
        <v>9</v>
      </c>
      <c r="F4331" t="s">
        <v>57</v>
      </c>
      <c r="G4331" s="1">
        <v>82824</v>
      </c>
      <c r="H4331" s="2">
        <v>915202300462</v>
      </c>
    </row>
    <row r="4332" spans="1:8" x14ac:dyDescent="0.25">
      <c r="A4332" t="s">
        <v>11</v>
      </c>
      <c r="B4332" t="s">
        <v>20</v>
      </c>
      <c r="C4332">
        <v>2401404</v>
      </c>
      <c r="D4332" t="s">
        <v>3968</v>
      </c>
      <c r="E4332">
        <v>9</v>
      </c>
      <c r="F4332" t="s">
        <v>80</v>
      </c>
      <c r="G4332" s="1">
        <v>125000</v>
      </c>
      <c r="H4332" s="2">
        <v>905202300104</v>
      </c>
    </row>
    <row r="4333" spans="1:8" x14ac:dyDescent="0.25">
      <c r="A4333" t="s">
        <v>11</v>
      </c>
      <c r="B4333" t="s">
        <v>37</v>
      </c>
      <c r="C4333">
        <v>2401404</v>
      </c>
      <c r="D4333" t="s">
        <v>4712</v>
      </c>
      <c r="E4333">
        <v>9</v>
      </c>
      <c r="F4333" t="s">
        <v>107</v>
      </c>
      <c r="G4333" s="1">
        <v>126735</v>
      </c>
      <c r="H4333" s="2">
        <v>915202300195</v>
      </c>
    </row>
    <row r="4334" spans="1:8" x14ac:dyDescent="0.25">
      <c r="A4334" t="s">
        <v>11</v>
      </c>
      <c r="B4334" t="s">
        <v>76</v>
      </c>
      <c r="C4334">
        <v>2401404</v>
      </c>
      <c r="D4334" t="s">
        <v>1557</v>
      </c>
      <c r="E4334">
        <v>9</v>
      </c>
      <c r="F4334" t="s">
        <v>10</v>
      </c>
      <c r="G4334" s="1">
        <v>125000</v>
      </c>
      <c r="H4334" s="2">
        <v>975202300093</v>
      </c>
    </row>
    <row r="4335" spans="1:8" x14ac:dyDescent="0.25">
      <c r="A4335" t="s">
        <v>11</v>
      </c>
      <c r="B4335" t="s">
        <v>49</v>
      </c>
      <c r="C4335">
        <v>2401404</v>
      </c>
      <c r="D4335" t="s">
        <v>5857</v>
      </c>
      <c r="E4335">
        <v>8</v>
      </c>
      <c r="F4335" t="s">
        <v>100</v>
      </c>
      <c r="G4335" s="1">
        <v>96150</v>
      </c>
      <c r="H4335" s="2">
        <v>820202300504</v>
      </c>
    </row>
    <row r="4336" spans="1:8" x14ac:dyDescent="0.25">
      <c r="A4336" t="s">
        <v>11</v>
      </c>
      <c r="B4336" t="s">
        <v>6758</v>
      </c>
      <c r="C4336">
        <v>2401404</v>
      </c>
      <c r="D4336" t="s">
        <v>6759</v>
      </c>
      <c r="E4336">
        <v>8</v>
      </c>
      <c r="F4336" t="s">
        <v>28</v>
      </c>
      <c r="G4336" s="1">
        <v>1367600</v>
      </c>
      <c r="H4336" s="2">
        <v>820202300029</v>
      </c>
    </row>
    <row r="4337" spans="1:8" x14ac:dyDescent="0.25">
      <c r="A4337" t="s">
        <v>11</v>
      </c>
      <c r="B4337" t="s">
        <v>6760</v>
      </c>
      <c r="C4337">
        <v>2401404</v>
      </c>
      <c r="D4337" t="s">
        <v>6761</v>
      </c>
      <c r="E4337">
        <v>16</v>
      </c>
      <c r="F4337" t="s">
        <v>85</v>
      </c>
      <c r="G4337" s="1">
        <v>300000</v>
      </c>
      <c r="H4337" s="2">
        <v>1605202300949</v>
      </c>
    </row>
    <row r="4338" spans="1:8" x14ac:dyDescent="0.25">
      <c r="A4338" t="s">
        <v>11</v>
      </c>
      <c r="B4338" t="s">
        <v>6762</v>
      </c>
      <c r="C4338">
        <v>2401404</v>
      </c>
      <c r="D4338" t="s">
        <v>6763</v>
      </c>
      <c r="E4338">
        <v>16</v>
      </c>
      <c r="F4338" t="s">
        <v>139</v>
      </c>
      <c r="G4338" s="1">
        <v>100000</v>
      </c>
      <c r="H4338" s="2">
        <v>1615202300018</v>
      </c>
    </row>
    <row r="4339" spans="1:8" x14ac:dyDescent="0.25">
      <c r="A4339" t="s">
        <v>11</v>
      </c>
      <c r="B4339" t="s">
        <v>4231</v>
      </c>
      <c r="C4339">
        <v>2401404</v>
      </c>
      <c r="D4339" t="s">
        <v>4232</v>
      </c>
      <c r="E4339">
        <v>16</v>
      </c>
      <c r="F4339" t="s">
        <v>111</v>
      </c>
      <c r="G4339" s="1">
        <v>400000</v>
      </c>
      <c r="H4339" s="2">
        <v>1665202300360</v>
      </c>
    </row>
    <row r="4340" spans="1:8" x14ac:dyDescent="0.25">
      <c r="A4340" t="s">
        <v>11</v>
      </c>
      <c r="B4340" t="s">
        <v>6764</v>
      </c>
      <c r="C4340">
        <v>2401404</v>
      </c>
      <c r="D4340" t="s">
        <v>6765</v>
      </c>
      <c r="E4340">
        <v>16</v>
      </c>
      <c r="F4340" t="s">
        <v>85</v>
      </c>
      <c r="G4340" s="1">
        <v>400000</v>
      </c>
      <c r="H4340" s="2">
        <v>1605202301075</v>
      </c>
    </row>
    <row r="4341" spans="1:8" x14ac:dyDescent="0.25">
      <c r="A4341" t="s">
        <v>11</v>
      </c>
      <c r="B4341" t="s">
        <v>20</v>
      </c>
      <c r="C4341">
        <v>2401404</v>
      </c>
      <c r="D4341" t="s">
        <v>1937</v>
      </c>
      <c r="E4341">
        <v>9</v>
      </c>
      <c r="F4341" t="s">
        <v>25</v>
      </c>
      <c r="G4341" s="1">
        <v>125000</v>
      </c>
      <c r="H4341" s="2">
        <v>945202300239</v>
      </c>
    </row>
    <row r="4342" spans="1:8" x14ac:dyDescent="0.25">
      <c r="A4342" t="s">
        <v>11</v>
      </c>
      <c r="B4342" t="s">
        <v>6766</v>
      </c>
      <c r="C4342">
        <v>2401404</v>
      </c>
      <c r="D4342" t="s">
        <v>6767</v>
      </c>
      <c r="E4342">
        <v>9</v>
      </c>
      <c r="F4342" t="s">
        <v>61</v>
      </c>
      <c r="G4342" s="1">
        <v>200000</v>
      </c>
      <c r="H4342" s="2">
        <v>990202300542</v>
      </c>
    </row>
    <row r="4343" spans="1:8" x14ac:dyDescent="0.25">
      <c r="A4343" t="s">
        <v>11</v>
      </c>
      <c r="B4343" t="s">
        <v>23</v>
      </c>
      <c r="C4343">
        <v>2401404</v>
      </c>
      <c r="D4343" t="s">
        <v>6101</v>
      </c>
      <c r="E4343">
        <v>9</v>
      </c>
      <c r="F4343" t="s">
        <v>25</v>
      </c>
      <c r="G4343" s="1">
        <v>91630</v>
      </c>
      <c r="H4343" s="2">
        <v>945202300046</v>
      </c>
    </row>
    <row r="4344" spans="1:8" x14ac:dyDescent="0.25">
      <c r="A4344" t="s">
        <v>11</v>
      </c>
      <c r="B4344" t="s">
        <v>6768</v>
      </c>
      <c r="C4344">
        <v>2401404</v>
      </c>
      <c r="D4344" t="s">
        <v>1941</v>
      </c>
      <c r="E4344">
        <v>9</v>
      </c>
      <c r="F4344" t="s">
        <v>36</v>
      </c>
      <c r="G4344" s="1">
        <v>100000</v>
      </c>
      <c r="H4344" s="2">
        <v>907202300845</v>
      </c>
    </row>
    <row r="4345" spans="1:8" x14ac:dyDescent="0.25">
      <c r="A4345" t="s">
        <v>11</v>
      </c>
      <c r="B4345" t="s">
        <v>23</v>
      </c>
      <c r="C4345">
        <v>2401404</v>
      </c>
      <c r="D4345" t="s">
        <v>5211</v>
      </c>
      <c r="E4345">
        <v>9</v>
      </c>
      <c r="F4345" t="s">
        <v>25</v>
      </c>
      <c r="G4345" s="1">
        <v>91630</v>
      </c>
      <c r="H4345" s="2">
        <v>945202300073</v>
      </c>
    </row>
    <row r="4346" spans="1:8" x14ac:dyDescent="0.25">
      <c r="A4346" t="s">
        <v>11</v>
      </c>
      <c r="B4346" t="s">
        <v>97</v>
      </c>
      <c r="C4346">
        <v>2401404</v>
      </c>
      <c r="D4346" t="s">
        <v>3984</v>
      </c>
      <c r="E4346">
        <v>9</v>
      </c>
      <c r="F4346" t="s">
        <v>36</v>
      </c>
      <c r="G4346" s="1">
        <v>104958</v>
      </c>
      <c r="H4346" s="2">
        <v>907202300235</v>
      </c>
    </row>
    <row r="4347" spans="1:8" x14ac:dyDescent="0.25">
      <c r="A4347" t="s">
        <v>11</v>
      </c>
      <c r="B4347" t="s">
        <v>55</v>
      </c>
      <c r="C4347">
        <v>2401404</v>
      </c>
      <c r="D4347" t="s">
        <v>6769</v>
      </c>
      <c r="E4347">
        <v>9</v>
      </c>
      <c r="F4347" t="s">
        <v>78</v>
      </c>
      <c r="G4347" s="1">
        <v>96628</v>
      </c>
      <c r="H4347" s="2">
        <v>975202300028</v>
      </c>
    </row>
    <row r="4348" spans="1:8" x14ac:dyDescent="0.25">
      <c r="A4348" t="s">
        <v>11</v>
      </c>
      <c r="B4348" t="s">
        <v>97</v>
      </c>
      <c r="C4348">
        <v>2401404</v>
      </c>
      <c r="D4348" t="s">
        <v>3151</v>
      </c>
      <c r="E4348">
        <v>9</v>
      </c>
      <c r="F4348" t="s">
        <v>22</v>
      </c>
      <c r="G4348" s="1">
        <v>99960</v>
      </c>
      <c r="H4348" s="2">
        <v>947202300258</v>
      </c>
    </row>
    <row r="4349" spans="1:8" x14ac:dyDescent="0.25">
      <c r="A4349" t="s">
        <v>11</v>
      </c>
      <c r="B4349" t="s">
        <v>37</v>
      </c>
      <c r="C4349">
        <v>2401404</v>
      </c>
      <c r="D4349" t="s">
        <v>3154</v>
      </c>
      <c r="E4349">
        <v>9</v>
      </c>
      <c r="F4349" t="s">
        <v>107</v>
      </c>
      <c r="G4349" s="1">
        <v>101388</v>
      </c>
      <c r="H4349" s="2">
        <v>915202300280</v>
      </c>
    </row>
    <row r="4350" spans="1:8" x14ac:dyDescent="0.25">
      <c r="A4350" t="s">
        <v>11</v>
      </c>
      <c r="B4350" t="s">
        <v>37</v>
      </c>
      <c r="C4350">
        <v>2401404</v>
      </c>
      <c r="D4350" t="s">
        <v>4731</v>
      </c>
      <c r="E4350">
        <v>9</v>
      </c>
      <c r="F4350" t="s">
        <v>107</v>
      </c>
      <c r="G4350" s="1">
        <v>168980</v>
      </c>
      <c r="H4350" s="2">
        <v>915202300199</v>
      </c>
    </row>
    <row r="4351" spans="1:8" x14ac:dyDescent="0.25">
      <c r="A4351" t="s">
        <v>11</v>
      </c>
      <c r="B4351" t="s">
        <v>6770</v>
      </c>
      <c r="C4351">
        <v>2401404</v>
      </c>
      <c r="D4351" t="s">
        <v>6771</v>
      </c>
      <c r="E4351">
        <v>16</v>
      </c>
      <c r="F4351" t="s">
        <v>85</v>
      </c>
      <c r="G4351" s="1">
        <v>400000</v>
      </c>
      <c r="H4351" s="2">
        <v>1605202300812</v>
      </c>
    </row>
    <row r="4352" spans="1:8" x14ac:dyDescent="0.25">
      <c r="A4352" t="s">
        <v>11</v>
      </c>
      <c r="B4352" t="s">
        <v>65</v>
      </c>
      <c r="C4352">
        <v>2401404</v>
      </c>
      <c r="D4352" t="s">
        <v>6772</v>
      </c>
      <c r="E4352">
        <v>9</v>
      </c>
      <c r="F4352" t="s">
        <v>36</v>
      </c>
      <c r="G4352" s="1">
        <v>107130</v>
      </c>
      <c r="H4352" s="2">
        <v>907202300550</v>
      </c>
    </row>
    <row r="4353" spans="1:8" x14ac:dyDescent="0.25">
      <c r="A4353" t="s">
        <v>11</v>
      </c>
      <c r="B4353" t="s">
        <v>6773</v>
      </c>
      <c r="C4353">
        <v>2401404</v>
      </c>
      <c r="D4353" t="s">
        <v>6774</v>
      </c>
      <c r="E4353">
        <v>16</v>
      </c>
      <c r="F4353" t="s">
        <v>133</v>
      </c>
      <c r="G4353" s="1">
        <v>400000</v>
      </c>
      <c r="H4353" s="2">
        <v>1635202300089</v>
      </c>
    </row>
    <row r="4354" spans="1:8" x14ac:dyDescent="0.25">
      <c r="A4354" t="s">
        <v>11</v>
      </c>
      <c r="B4354" t="s">
        <v>6775</v>
      </c>
      <c r="C4354">
        <v>2401404</v>
      </c>
      <c r="D4354" t="s">
        <v>6776</v>
      </c>
      <c r="E4354">
        <v>16</v>
      </c>
      <c r="F4354" t="s">
        <v>85</v>
      </c>
      <c r="G4354" s="1">
        <v>400000</v>
      </c>
      <c r="H4354" s="2">
        <v>1605202301105</v>
      </c>
    </row>
    <row r="4355" spans="1:8" x14ac:dyDescent="0.25">
      <c r="A4355" t="s">
        <v>11</v>
      </c>
      <c r="B4355" t="s">
        <v>5877</v>
      </c>
      <c r="C4355">
        <v>2401404</v>
      </c>
      <c r="D4355" t="s">
        <v>5878</v>
      </c>
      <c r="E4355">
        <v>16</v>
      </c>
      <c r="F4355" t="s">
        <v>139</v>
      </c>
      <c r="G4355" s="1">
        <v>250000</v>
      </c>
      <c r="H4355" s="2">
        <v>1615202301226</v>
      </c>
    </row>
    <row r="4356" spans="1:8" x14ac:dyDescent="0.25">
      <c r="A4356" t="s">
        <v>11</v>
      </c>
      <c r="B4356" t="s">
        <v>26</v>
      </c>
      <c r="C4356">
        <v>2401404</v>
      </c>
      <c r="D4356" t="s">
        <v>6777</v>
      </c>
      <c r="E4356">
        <v>8</v>
      </c>
      <c r="F4356" t="s">
        <v>16</v>
      </c>
      <c r="G4356" s="1">
        <v>100000</v>
      </c>
      <c r="H4356" s="2">
        <v>830202300122</v>
      </c>
    </row>
    <row r="4357" spans="1:8" x14ac:dyDescent="0.25">
      <c r="A4357" t="s">
        <v>11</v>
      </c>
      <c r="B4357" t="s">
        <v>49</v>
      </c>
      <c r="C4357">
        <v>2401404</v>
      </c>
      <c r="D4357" t="s">
        <v>2896</v>
      </c>
      <c r="E4357">
        <v>8</v>
      </c>
      <c r="F4357" t="s">
        <v>51</v>
      </c>
      <c r="G4357" s="1">
        <v>97200</v>
      </c>
      <c r="H4357" s="2">
        <v>820202300686</v>
      </c>
    </row>
    <row r="4358" spans="1:8" x14ac:dyDescent="0.25">
      <c r="A4358" t="s">
        <v>11</v>
      </c>
      <c r="B4358" t="s">
        <v>6778</v>
      </c>
      <c r="C4358">
        <v>2401404</v>
      </c>
      <c r="D4358" t="s">
        <v>6779</v>
      </c>
      <c r="E4358">
        <v>8</v>
      </c>
      <c r="F4358" t="s">
        <v>648</v>
      </c>
      <c r="G4358" s="1">
        <v>300000</v>
      </c>
      <c r="H4358" s="2">
        <v>845202300132</v>
      </c>
    </row>
    <row r="4359" spans="1:8" x14ac:dyDescent="0.25">
      <c r="A4359" t="s">
        <v>11</v>
      </c>
      <c r="B4359" t="s">
        <v>6359</v>
      </c>
      <c r="C4359">
        <v>2401404</v>
      </c>
      <c r="D4359" t="s">
        <v>6360</v>
      </c>
      <c r="E4359">
        <v>16</v>
      </c>
      <c r="F4359" t="s">
        <v>85</v>
      </c>
      <c r="G4359" s="1">
        <v>400000</v>
      </c>
      <c r="H4359" s="2">
        <v>1605202301083</v>
      </c>
    </row>
    <row r="4360" spans="1:8" x14ac:dyDescent="0.25">
      <c r="A4360" t="s">
        <v>11</v>
      </c>
      <c r="B4360" t="s">
        <v>20</v>
      </c>
      <c r="C4360">
        <v>2401404</v>
      </c>
      <c r="D4360" t="s">
        <v>6780</v>
      </c>
      <c r="E4360">
        <v>8</v>
      </c>
      <c r="F4360" t="s">
        <v>33</v>
      </c>
      <c r="G4360" s="1">
        <v>195482</v>
      </c>
      <c r="H4360" s="2">
        <v>810202300158</v>
      </c>
    </row>
    <row r="4361" spans="1:8" x14ac:dyDescent="0.25">
      <c r="A4361" t="s">
        <v>11</v>
      </c>
      <c r="B4361" t="s">
        <v>6781</v>
      </c>
      <c r="C4361">
        <v>2401404</v>
      </c>
      <c r="D4361" t="s">
        <v>6782</v>
      </c>
      <c r="E4361">
        <v>8</v>
      </c>
      <c r="F4361" t="s">
        <v>28</v>
      </c>
      <c r="G4361" s="1">
        <v>1717600</v>
      </c>
      <c r="H4361" s="2">
        <v>820202300040</v>
      </c>
    </row>
    <row r="4362" spans="1:8" x14ac:dyDescent="0.25">
      <c r="A4362" t="s">
        <v>11</v>
      </c>
      <c r="B4362" t="s">
        <v>37</v>
      </c>
      <c r="C4362">
        <v>2401404</v>
      </c>
      <c r="D4362" t="s">
        <v>4995</v>
      </c>
      <c r="E4362">
        <v>9</v>
      </c>
      <c r="F4362" t="s">
        <v>107</v>
      </c>
      <c r="G4362" s="1">
        <v>168980</v>
      </c>
      <c r="H4362" s="2">
        <v>915202300193</v>
      </c>
    </row>
    <row r="4363" spans="1:8" x14ac:dyDescent="0.25">
      <c r="A4363" t="s">
        <v>11</v>
      </c>
      <c r="B4363" t="s">
        <v>49</v>
      </c>
      <c r="C4363">
        <v>2401404</v>
      </c>
      <c r="D4363" t="s">
        <v>4039</v>
      </c>
      <c r="E4363">
        <v>8</v>
      </c>
      <c r="F4363" t="s">
        <v>96</v>
      </c>
      <c r="G4363" s="1">
        <v>96150</v>
      </c>
      <c r="H4363" s="2">
        <v>820202300462</v>
      </c>
    </row>
    <row r="4364" spans="1:8" x14ac:dyDescent="0.25">
      <c r="A4364" t="s">
        <v>11</v>
      </c>
      <c r="B4364" t="s">
        <v>37</v>
      </c>
      <c r="C4364">
        <v>2401404</v>
      </c>
      <c r="D4364" t="s">
        <v>1738</v>
      </c>
      <c r="E4364">
        <v>9</v>
      </c>
      <c r="F4364" t="s">
        <v>22</v>
      </c>
      <c r="G4364" s="1">
        <v>84490</v>
      </c>
      <c r="H4364" s="2">
        <v>947202300385</v>
      </c>
    </row>
    <row r="4365" spans="1:8" x14ac:dyDescent="0.25">
      <c r="A4365" t="s">
        <v>11</v>
      </c>
      <c r="B4365" t="s">
        <v>20</v>
      </c>
      <c r="C4365">
        <v>2401404</v>
      </c>
      <c r="D4365" t="s">
        <v>4040</v>
      </c>
      <c r="E4365">
        <v>9</v>
      </c>
      <c r="F4365" t="s">
        <v>80</v>
      </c>
      <c r="G4365" s="1">
        <v>125000</v>
      </c>
      <c r="H4365" s="2">
        <v>905202300136</v>
      </c>
    </row>
    <row r="4366" spans="1:8" x14ac:dyDescent="0.25">
      <c r="A4366" t="s">
        <v>11</v>
      </c>
      <c r="B4366" t="s">
        <v>6857</v>
      </c>
      <c r="C4366">
        <v>2401404</v>
      </c>
      <c r="D4366" t="s">
        <v>1741</v>
      </c>
      <c r="E4366">
        <v>16</v>
      </c>
      <c r="F4366" t="s">
        <v>48</v>
      </c>
      <c r="G4366" s="1">
        <v>100000</v>
      </c>
      <c r="H4366" s="2">
        <v>1660202300109</v>
      </c>
    </row>
    <row r="4367" spans="1:8" x14ac:dyDescent="0.25">
      <c r="A4367" t="s">
        <v>11</v>
      </c>
      <c r="B4367" t="s">
        <v>6858</v>
      </c>
      <c r="C4367">
        <v>2401404</v>
      </c>
      <c r="D4367" t="s">
        <v>6859</v>
      </c>
      <c r="E4367">
        <v>16</v>
      </c>
      <c r="F4367" t="s">
        <v>689</v>
      </c>
      <c r="G4367" s="1">
        <v>400000</v>
      </c>
      <c r="H4367" s="2">
        <v>1625202300136</v>
      </c>
    </row>
    <row r="4368" spans="1:8" x14ac:dyDescent="0.25">
      <c r="A4368" t="s">
        <v>11</v>
      </c>
      <c r="B4368" t="s">
        <v>998</v>
      </c>
      <c r="C4368">
        <v>2401404</v>
      </c>
      <c r="D4368" t="s">
        <v>6607</v>
      </c>
      <c r="E4368">
        <v>16</v>
      </c>
      <c r="F4368" t="s">
        <v>48</v>
      </c>
      <c r="G4368" s="1">
        <v>150000</v>
      </c>
      <c r="H4368" s="2">
        <v>1660202301261</v>
      </c>
    </row>
    <row r="4369" spans="1:8" x14ac:dyDescent="0.25">
      <c r="A4369" t="s">
        <v>11</v>
      </c>
      <c r="B4369" t="s">
        <v>6860</v>
      </c>
      <c r="C4369">
        <v>2401404</v>
      </c>
      <c r="D4369" t="s">
        <v>6861</v>
      </c>
      <c r="E4369">
        <v>9</v>
      </c>
      <c r="F4369" t="s">
        <v>213</v>
      </c>
      <c r="G4369" s="1">
        <v>250000</v>
      </c>
      <c r="H4369" s="2">
        <v>907202300838</v>
      </c>
    </row>
    <row r="4370" spans="1:8" x14ac:dyDescent="0.25">
      <c r="A4370" t="s">
        <v>11</v>
      </c>
      <c r="B4370" t="s">
        <v>97</v>
      </c>
      <c r="C4370">
        <v>2401404</v>
      </c>
      <c r="D4370" t="s">
        <v>3796</v>
      </c>
      <c r="E4370">
        <v>9</v>
      </c>
      <c r="F4370" t="s">
        <v>213</v>
      </c>
      <c r="G4370" s="1">
        <v>104958</v>
      </c>
      <c r="H4370" s="2">
        <v>907202300239</v>
      </c>
    </row>
    <row r="4371" spans="1:8" x14ac:dyDescent="0.25">
      <c r="A4371" t="s">
        <v>11</v>
      </c>
      <c r="B4371" t="s">
        <v>6862</v>
      </c>
      <c r="C4371">
        <v>2401404</v>
      </c>
      <c r="D4371" t="s">
        <v>6863</v>
      </c>
      <c r="E4371">
        <v>9</v>
      </c>
      <c r="F4371" t="s">
        <v>213</v>
      </c>
      <c r="G4371" s="1">
        <v>250000</v>
      </c>
      <c r="H4371" s="2">
        <v>907202300840</v>
      </c>
    </row>
    <row r="4372" spans="1:8" x14ac:dyDescent="0.25">
      <c r="A4372" t="s">
        <v>11</v>
      </c>
      <c r="B4372" t="s">
        <v>6610</v>
      </c>
      <c r="C4372">
        <v>2401404</v>
      </c>
      <c r="D4372" t="s">
        <v>6611</v>
      </c>
      <c r="E4372">
        <v>9</v>
      </c>
      <c r="F4372" t="s">
        <v>213</v>
      </c>
      <c r="G4372" s="1">
        <v>250000</v>
      </c>
      <c r="H4372" s="2">
        <v>907202300806</v>
      </c>
    </row>
    <row r="4373" spans="1:8" x14ac:dyDescent="0.25">
      <c r="A4373" t="s">
        <v>11</v>
      </c>
      <c r="B4373" t="s">
        <v>97</v>
      </c>
      <c r="C4373">
        <v>2401404</v>
      </c>
      <c r="D4373" t="s">
        <v>6864</v>
      </c>
      <c r="E4373">
        <v>9</v>
      </c>
      <c r="F4373" t="s">
        <v>36</v>
      </c>
      <c r="G4373" s="1">
        <v>104958</v>
      </c>
      <c r="H4373" s="2">
        <v>907202300241</v>
      </c>
    </row>
    <row r="4374" spans="1:8" x14ac:dyDescent="0.25">
      <c r="A4374" t="s">
        <v>11</v>
      </c>
      <c r="B4374" t="s">
        <v>23</v>
      </c>
      <c r="C4374">
        <v>2401404</v>
      </c>
      <c r="D4374" t="s">
        <v>3551</v>
      </c>
      <c r="E4374">
        <v>9</v>
      </c>
      <c r="F4374" t="s">
        <v>25</v>
      </c>
      <c r="G4374" s="1">
        <v>91630</v>
      </c>
      <c r="H4374" s="2">
        <v>945202300146</v>
      </c>
    </row>
    <row r="4375" spans="1:8" x14ac:dyDescent="0.25">
      <c r="A4375" t="s">
        <v>11</v>
      </c>
      <c r="B4375" t="s">
        <v>20</v>
      </c>
      <c r="C4375">
        <v>2401404</v>
      </c>
      <c r="D4375" t="s">
        <v>6865</v>
      </c>
      <c r="E4375">
        <v>9</v>
      </c>
      <c r="F4375" t="s">
        <v>25</v>
      </c>
      <c r="G4375" s="1">
        <v>125000</v>
      </c>
      <c r="H4375" s="2">
        <v>945202300311</v>
      </c>
    </row>
    <row r="4376" spans="1:8" x14ac:dyDescent="0.25">
      <c r="A4376" t="s">
        <v>11</v>
      </c>
      <c r="B4376" t="s">
        <v>6866</v>
      </c>
      <c r="C4376">
        <v>2401404</v>
      </c>
      <c r="D4376" t="s">
        <v>6867</v>
      </c>
      <c r="E4376">
        <v>16</v>
      </c>
      <c r="F4376" t="s">
        <v>48</v>
      </c>
      <c r="G4376" s="1">
        <v>400000</v>
      </c>
      <c r="H4376" s="2">
        <v>1660202300050</v>
      </c>
    </row>
    <row r="4377" spans="1:8" x14ac:dyDescent="0.25">
      <c r="A4377" t="s">
        <v>11</v>
      </c>
      <c r="B4377" t="s">
        <v>20</v>
      </c>
      <c r="C4377">
        <v>2401404</v>
      </c>
      <c r="D4377" t="s">
        <v>6868</v>
      </c>
      <c r="E4377">
        <v>9</v>
      </c>
      <c r="F4377" t="s">
        <v>80</v>
      </c>
      <c r="G4377" s="1">
        <v>125000</v>
      </c>
      <c r="H4377" s="2">
        <v>905202300129</v>
      </c>
    </row>
    <row r="4378" spans="1:8" x14ac:dyDescent="0.25">
      <c r="A4378" t="s">
        <v>11</v>
      </c>
      <c r="B4378" t="s">
        <v>20</v>
      </c>
      <c r="C4378">
        <v>2401404</v>
      </c>
      <c r="D4378" t="s">
        <v>5036</v>
      </c>
      <c r="E4378">
        <v>9</v>
      </c>
      <c r="F4378" t="s">
        <v>80</v>
      </c>
      <c r="G4378" s="1">
        <v>125000</v>
      </c>
      <c r="H4378" s="2">
        <v>905202300115</v>
      </c>
    </row>
    <row r="4379" spans="1:8" x14ac:dyDescent="0.25">
      <c r="A4379" t="s">
        <v>11</v>
      </c>
      <c r="B4379" t="s">
        <v>26</v>
      </c>
      <c r="C4379">
        <v>2401404</v>
      </c>
      <c r="D4379" t="s">
        <v>6869</v>
      </c>
      <c r="E4379">
        <v>8</v>
      </c>
      <c r="F4379" t="s">
        <v>28</v>
      </c>
      <c r="G4379" s="1">
        <v>120000</v>
      </c>
      <c r="H4379" s="2">
        <v>820202300921</v>
      </c>
    </row>
    <row r="4380" spans="1:8" x14ac:dyDescent="0.25">
      <c r="A4380" t="s">
        <v>11</v>
      </c>
      <c r="B4380" t="s">
        <v>6870</v>
      </c>
      <c r="C4380">
        <v>2401404</v>
      </c>
      <c r="D4380" t="s">
        <v>6871</v>
      </c>
      <c r="E4380">
        <v>8</v>
      </c>
      <c r="F4380" t="s">
        <v>16</v>
      </c>
      <c r="G4380" s="1">
        <v>1800000</v>
      </c>
      <c r="H4380" s="2">
        <v>830202300013</v>
      </c>
    </row>
    <row r="4381" spans="1:8" x14ac:dyDescent="0.25">
      <c r="A4381" t="s">
        <v>11</v>
      </c>
      <c r="B4381" t="s">
        <v>39</v>
      </c>
      <c r="C4381">
        <v>2401404</v>
      </c>
      <c r="D4381" t="s">
        <v>6202</v>
      </c>
      <c r="E4381">
        <v>8</v>
      </c>
      <c r="F4381" t="s">
        <v>41</v>
      </c>
      <c r="G4381" s="1">
        <v>200000</v>
      </c>
      <c r="H4381" s="2">
        <v>840202300145</v>
      </c>
    </row>
    <row r="4382" spans="1:8" x14ac:dyDescent="0.25">
      <c r="A4382" t="s">
        <v>11</v>
      </c>
      <c r="B4382" t="s">
        <v>6872</v>
      </c>
      <c r="C4382">
        <v>2401404</v>
      </c>
      <c r="D4382" t="s">
        <v>6873</v>
      </c>
      <c r="E4382">
        <v>7</v>
      </c>
      <c r="F4382" t="s">
        <v>72</v>
      </c>
      <c r="G4382" s="1">
        <v>400000</v>
      </c>
      <c r="H4382" s="2">
        <v>750202300149</v>
      </c>
    </row>
    <row r="4383" spans="1:8" x14ac:dyDescent="0.25">
      <c r="A4383" t="s">
        <v>11</v>
      </c>
      <c r="B4383" t="s">
        <v>37</v>
      </c>
      <c r="C4383">
        <v>2401404</v>
      </c>
      <c r="D4383" t="s">
        <v>1384</v>
      </c>
      <c r="E4383">
        <v>9</v>
      </c>
      <c r="F4383" t="s">
        <v>22</v>
      </c>
      <c r="G4383" s="1">
        <v>84490</v>
      </c>
      <c r="H4383" s="2">
        <v>947202300506</v>
      </c>
    </row>
    <row r="4384" spans="1:8" x14ac:dyDescent="0.25">
      <c r="A4384" t="s">
        <v>11</v>
      </c>
      <c r="B4384" t="s">
        <v>6874</v>
      </c>
      <c r="C4384">
        <v>2401404</v>
      </c>
      <c r="D4384" t="s">
        <v>6875</v>
      </c>
      <c r="E4384">
        <v>16</v>
      </c>
      <c r="F4384" t="s">
        <v>48</v>
      </c>
      <c r="G4384" s="1">
        <v>300000</v>
      </c>
      <c r="H4384" s="2">
        <v>1660202300048</v>
      </c>
    </row>
    <row r="4385" spans="1:8" x14ac:dyDescent="0.25">
      <c r="A4385" t="s">
        <v>11</v>
      </c>
      <c r="B4385" t="s">
        <v>97</v>
      </c>
      <c r="C4385">
        <v>2401404</v>
      </c>
      <c r="D4385" t="s">
        <v>5272</v>
      </c>
      <c r="E4385">
        <v>9</v>
      </c>
      <c r="F4385" t="s">
        <v>22</v>
      </c>
      <c r="G4385" s="1">
        <v>99960</v>
      </c>
      <c r="H4385" s="2">
        <v>947202300289</v>
      </c>
    </row>
    <row r="4386" spans="1:8" x14ac:dyDescent="0.25">
      <c r="A4386" t="s">
        <v>11</v>
      </c>
      <c r="B4386" t="s">
        <v>37</v>
      </c>
      <c r="C4386">
        <v>2401404</v>
      </c>
      <c r="D4386" t="s">
        <v>6876</v>
      </c>
      <c r="E4386">
        <v>9</v>
      </c>
      <c r="F4386" t="s">
        <v>22</v>
      </c>
      <c r="G4386" s="1">
        <v>84490</v>
      </c>
      <c r="H4386" s="2">
        <v>947202300528</v>
      </c>
    </row>
    <row r="4387" spans="1:8" x14ac:dyDescent="0.25">
      <c r="A4387" t="s">
        <v>11</v>
      </c>
      <c r="B4387" t="s">
        <v>46</v>
      </c>
      <c r="C4387">
        <v>2401404</v>
      </c>
      <c r="D4387" t="s">
        <v>3563</v>
      </c>
      <c r="E4387">
        <v>16</v>
      </c>
      <c r="F4387" t="s">
        <v>48</v>
      </c>
      <c r="G4387" s="1">
        <v>150000</v>
      </c>
      <c r="H4387" s="2">
        <v>1660202300108</v>
      </c>
    </row>
    <row r="4388" spans="1:8" x14ac:dyDescent="0.25">
      <c r="A4388" t="s">
        <v>11</v>
      </c>
      <c r="B4388" t="s">
        <v>97</v>
      </c>
      <c r="C4388">
        <v>2401404</v>
      </c>
      <c r="D4388" t="s">
        <v>69</v>
      </c>
      <c r="E4388">
        <v>9</v>
      </c>
      <c r="F4388" t="s">
        <v>22</v>
      </c>
      <c r="G4388" s="1">
        <v>99960</v>
      </c>
      <c r="H4388" s="2">
        <v>947202300100</v>
      </c>
    </row>
    <row r="4389" spans="1:8" x14ac:dyDescent="0.25">
      <c r="A4389" t="s">
        <v>11</v>
      </c>
      <c r="B4389" t="s">
        <v>20</v>
      </c>
      <c r="C4389">
        <v>2401404</v>
      </c>
      <c r="D4389" t="s">
        <v>3234</v>
      </c>
      <c r="E4389">
        <v>9</v>
      </c>
      <c r="F4389" t="s">
        <v>22</v>
      </c>
      <c r="G4389" s="1">
        <v>125000</v>
      </c>
      <c r="H4389" s="2">
        <v>945202300338</v>
      </c>
    </row>
    <row r="4390" spans="1:8" x14ac:dyDescent="0.25">
      <c r="A4390" t="s">
        <v>11</v>
      </c>
      <c r="B4390" t="s">
        <v>484</v>
      </c>
      <c r="C4390">
        <v>2401404</v>
      </c>
      <c r="D4390" t="s">
        <v>485</v>
      </c>
      <c r="E4390">
        <v>16</v>
      </c>
      <c r="F4390" t="s">
        <v>85</v>
      </c>
      <c r="G4390" s="1">
        <v>50000</v>
      </c>
      <c r="H4390" s="2">
        <v>1605202300056</v>
      </c>
    </row>
    <row r="4391" spans="1:8" x14ac:dyDescent="0.25">
      <c r="A4391" t="s">
        <v>11</v>
      </c>
      <c r="B4391" t="s">
        <v>37</v>
      </c>
      <c r="C4391">
        <v>2401404</v>
      </c>
      <c r="D4391" t="s">
        <v>2646</v>
      </c>
      <c r="E4391">
        <v>9</v>
      </c>
      <c r="F4391" t="s">
        <v>22</v>
      </c>
      <c r="G4391" s="1">
        <v>84490</v>
      </c>
      <c r="H4391" s="2">
        <v>947202300540</v>
      </c>
    </row>
    <row r="4392" spans="1:8" x14ac:dyDescent="0.25">
      <c r="A4392" t="s">
        <v>11</v>
      </c>
      <c r="B4392" t="s">
        <v>20</v>
      </c>
      <c r="C4392">
        <v>2401404</v>
      </c>
      <c r="D4392" t="s">
        <v>6877</v>
      </c>
      <c r="E4392">
        <v>9</v>
      </c>
      <c r="F4392" t="s">
        <v>25</v>
      </c>
      <c r="G4392" s="1">
        <v>125000</v>
      </c>
      <c r="H4392" s="2">
        <v>945202300196</v>
      </c>
    </row>
    <row r="4393" spans="1:8" x14ac:dyDescent="0.25">
      <c r="A4393" t="s">
        <v>11</v>
      </c>
      <c r="B4393" t="s">
        <v>23</v>
      </c>
      <c r="C4393">
        <v>2401404</v>
      </c>
      <c r="D4393" t="s">
        <v>6877</v>
      </c>
      <c r="E4393">
        <v>9</v>
      </c>
      <c r="F4393" t="s">
        <v>25</v>
      </c>
      <c r="G4393" s="1">
        <v>91630</v>
      </c>
      <c r="H4393" s="2">
        <v>945202300075</v>
      </c>
    </row>
    <row r="4394" spans="1:8" x14ac:dyDescent="0.25">
      <c r="A4394" t="s">
        <v>11</v>
      </c>
      <c r="B4394" t="s">
        <v>97</v>
      </c>
      <c r="C4394">
        <v>2401404</v>
      </c>
      <c r="D4394" t="s">
        <v>6878</v>
      </c>
      <c r="E4394">
        <v>9</v>
      </c>
      <c r="F4394" t="s">
        <v>22</v>
      </c>
      <c r="G4394" s="1">
        <v>99960</v>
      </c>
      <c r="H4394" s="2">
        <v>947202300277</v>
      </c>
    </row>
    <row r="4395" spans="1:8" x14ac:dyDescent="0.25">
      <c r="A4395" t="s">
        <v>11</v>
      </c>
      <c r="B4395" t="s">
        <v>6879</v>
      </c>
      <c r="C4395">
        <v>2401404</v>
      </c>
      <c r="D4395" t="s">
        <v>6880</v>
      </c>
      <c r="E4395">
        <v>8</v>
      </c>
      <c r="F4395" t="s">
        <v>156</v>
      </c>
      <c r="G4395" s="1">
        <v>200000</v>
      </c>
      <c r="H4395" s="2">
        <v>820202300621</v>
      </c>
    </row>
    <row r="4396" spans="1:8" x14ac:dyDescent="0.25">
      <c r="A4396" t="s">
        <v>11</v>
      </c>
      <c r="B4396" t="s">
        <v>49</v>
      </c>
      <c r="C4396">
        <v>2401404</v>
      </c>
      <c r="D4396" t="s">
        <v>6881</v>
      </c>
      <c r="E4396">
        <v>8</v>
      </c>
      <c r="F4396" t="s">
        <v>51</v>
      </c>
      <c r="G4396" s="1">
        <v>390600</v>
      </c>
      <c r="H4396" s="2">
        <v>820202300694</v>
      </c>
    </row>
    <row r="4397" spans="1:8" x14ac:dyDescent="0.25">
      <c r="A4397" t="s">
        <v>11</v>
      </c>
      <c r="B4397" t="s">
        <v>6882</v>
      </c>
      <c r="C4397">
        <v>2401404</v>
      </c>
      <c r="D4397" t="s">
        <v>6883</v>
      </c>
      <c r="E4397">
        <v>16</v>
      </c>
      <c r="F4397" t="s">
        <v>167</v>
      </c>
      <c r="G4397" s="1">
        <v>150000</v>
      </c>
      <c r="H4397" s="2">
        <v>1615202301212</v>
      </c>
    </row>
    <row r="4398" spans="1:8" x14ac:dyDescent="0.25">
      <c r="A4398" t="s">
        <v>11</v>
      </c>
      <c r="B4398" t="s">
        <v>65</v>
      </c>
      <c r="C4398">
        <v>2401404</v>
      </c>
      <c r="D4398" t="s">
        <v>4316</v>
      </c>
      <c r="E4398">
        <v>9</v>
      </c>
      <c r="F4398" t="s">
        <v>213</v>
      </c>
      <c r="G4398" s="1">
        <v>107000</v>
      </c>
      <c r="H4398" s="2">
        <v>907202300149</v>
      </c>
    </row>
    <row r="4399" spans="1:8" x14ac:dyDescent="0.25">
      <c r="A4399" t="s">
        <v>11</v>
      </c>
      <c r="B4399" t="s">
        <v>6884</v>
      </c>
      <c r="C4399">
        <v>2401404</v>
      </c>
      <c r="D4399" t="s">
        <v>6885</v>
      </c>
      <c r="E4399">
        <v>9</v>
      </c>
      <c r="F4399" t="s">
        <v>61</v>
      </c>
      <c r="G4399" s="1">
        <v>200000</v>
      </c>
      <c r="H4399" s="2">
        <v>990202300249</v>
      </c>
    </row>
    <row r="4400" spans="1:8" x14ac:dyDescent="0.25">
      <c r="A4400" t="s">
        <v>11</v>
      </c>
      <c r="B4400" t="s">
        <v>65</v>
      </c>
      <c r="C4400">
        <v>2401404</v>
      </c>
      <c r="D4400" t="s">
        <v>3574</v>
      </c>
      <c r="E4400">
        <v>9</v>
      </c>
      <c r="F4400" t="s">
        <v>213</v>
      </c>
      <c r="G4400" s="1">
        <v>107000</v>
      </c>
      <c r="H4400" s="2">
        <v>907202300147</v>
      </c>
    </row>
    <row r="4401" spans="1:8" x14ac:dyDescent="0.25">
      <c r="A4401" t="s">
        <v>11</v>
      </c>
      <c r="B4401" t="s">
        <v>26</v>
      </c>
      <c r="C4401">
        <v>2401404</v>
      </c>
      <c r="D4401" t="s">
        <v>6219</v>
      </c>
      <c r="E4401">
        <v>8</v>
      </c>
      <c r="F4401" t="s">
        <v>16</v>
      </c>
      <c r="G4401" s="1">
        <v>200000</v>
      </c>
      <c r="H4401" s="2">
        <v>830202300148</v>
      </c>
    </row>
    <row r="4402" spans="1:8" x14ac:dyDescent="0.25">
      <c r="A4402" t="s">
        <v>11</v>
      </c>
      <c r="B4402" t="s">
        <v>5968</v>
      </c>
      <c r="C4402">
        <v>2401404</v>
      </c>
      <c r="D4402" t="s">
        <v>5969</v>
      </c>
      <c r="E4402">
        <v>16</v>
      </c>
      <c r="F4402" t="s">
        <v>159</v>
      </c>
      <c r="G4402" s="1">
        <v>400000</v>
      </c>
      <c r="H4402" s="2">
        <v>1665202300337</v>
      </c>
    </row>
    <row r="4403" spans="1:8" x14ac:dyDescent="0.25">
      <c r="A4403" t="s">
        <v>11</v>
      </c>
      <c r="B4403" t="s">
        <v>523</v>
      </c>
      <c r="C4403">
        <v>2401404</v>
      </c>
      <c r="D4403" t="s">
        <v>6886</v>
      </c>
      <c r="E4403">
        <v>16</v>
      </c>
      <c r="F4403" t="s">
        <v>232</v>
      </c>
      <c r="G4403" s="1">
        <v>300000</v>
      </c>
      <c r="H4403" s="2">
        <v>1660202301282</v>
      </c>
    </row>
    <row r="4404" spans="1:8" x14ac:dyDescent="0.25">
      <c r="A4404" t="s">
        <v>11</v>
      </c>
      <c r="B4404" t="s">
        <v>37</v>
      </c>
      <c r="C4404">
        <v>2401404</v>
      </c>
      <c r="D4404" t="s">
        <v>4575</v>
      </c>
      <c r="E4404">
        <v>9</v>
      </c>
      <c r="F4404" t="s">
        <v>22</v>
      </c>
      <c r="G4404" s="1">
        <v>84490</v>
      </c>
      <c r="H4404" s="2">
        <v>947202300429</v>
      </c>
    </row>
    <row r="4405" spans="1:8" x14ac:dyDescent="0.25">
      <c r="A4405" t="s">
        <v>11</v>
      </c>
      <c r="B4405" t="s">
        <v>20</v>
      </c>
      <c r="C4405">
        <v>2401404</v>
      </c>
      <c r="D4405" t="s">
        <v>3832</v>
      </c>
      <c r="E4405">
        <v>9</v>
      </c>
      <c r="F4405" t="s">
        <v>103</v>
      </c>
      <c r="G4405" s="1">
        <v>125000</v>
      </c>
      <c r="H4405" s="2">
        <v>920202300140</v>
      </c>
    </row>
    <row r="4406" spans="1:8" x14ac:dyDescent="0.25">
      <c r="A4406" t="s">
        <v>11</v>
      </c>
      <c r="B4406" t="s">
        <v>998</v>
      </c>
      <c r="C4406">
        <v>2401404</v>
      </c>
      <c r="D4406" t="s">
        <v>3835</v>
      </c>
      <c r="E4406">
        <v>16</v>
      </c>
      <c r="F4406" t="s">
        <v>48</v>
      </c>
      <c r="G4406" s="1">
        <v>150000</v>
      </c>
      <c r="H4406" s="2">
        <v>1660202301245</v>
      </c>
    </row>
    <row r="4407" spans="1:8" x14ac:dyDescent="0.25">
      <c r="A4407" t="s">
        <v>11</v>
      </c>
      <c r="B4407" t="s">
        <v>23</v>
      </c>
      <c r="C4407">
        <v>2401404</v>
      </c>
      <c r="D4407" t="s">
        <v>2140</v>
      </c>
      <c r="E4407">
        <v>9</v>
      </c>
      <c r="F4407" t="s">
        <v>25</v>
      </c>
      <c r="G4407" s="1">
        <v>91630</v>
      </c>
      <c r="H4407" s="2">
        <v>945202300099</v>
      </c>
    </row>
    <row r="4408" spans="1:8" x14ac:dyDescent="0.25">
      <c r="A4408" t="s">
        <v>11</v>
      </c>
      <c r="B4408" t="s">
        <v>6887</v>
      </c>
      <c r="C4408">
        <v>2401404</v>
      </c>
      <c r="D4408" t="s">
        <v>6888</v>
      </c>
      <c r="E4408">
        <v>8</v>
      </c>
      <c r="F4408" t="s">
        <v>28</v>
      </c>
      <c r="G4408" s="1">
        <v>2000000</v>
      </c>
      <c r="H4408" s="2">
        <v>820202300016</v>
      </c>
    </row>
    <row r="4409" spans="1:8" x14ac:dyDescent="0.25">
      <c r="A4409" t="s">
        <v>11</v>
      </c>
      <c r="B4409" t="s">
        <v>6889</v>
      </c>
      <c r="C4409">
        <v>2401404</v>
      </c>
      <c r="D4409" t="s">
        <v>6890</v>
      </c>
      <c r="E4409">
        <v>9</v>
      </c>
      <c r="F4409" t="s">
        <v>61</v>
      </c>
      <c r="G4409" s="1">
        <v>200000</v>
      </c>
      <c r="H4409" s="2">
        <v>990202300528</v>
      </c>
    </row>
    <row r="4410" spans="1:8" x14ac:dyDescent="0.25">
      <c r="A4410" t="s">
        <v>11</v>
      </c>
      <c r="B4410" t="s">
        <v>97</v>
      </c>
      <c r="C4410">
        <v>2401404</v>
      </c>
      <c r="D4410" t="s">
        <v>6436</v>
      </c>
      <c r="E4410">
        <v>9</v>
      </c>
      <c r="F4410" t="s">
        <v>36</v>
      </c>
      <c r="G4410" s="1">
        <v>104958</v>
      </c>
      <c r="H4410" s="2">
        <v>907202300193</v>
      </c>
    </row>
    <row r="4411" spans="1:8" x14ac:dyDescent="0.25">
      <c r="A4411" t="s">
        <v>11</v>
      </c>
      <c r="B4411" t="s">
        <v>6891</v>
      </c>
      <c r="C4411">
        <v>2401404</v>
      </c>
      <c r="D4411" t="s">
        <v>6892</v>
      </c>
      <c r="E4411">
        <v>9</v>
      </c>
      <c r="F4411" t="s">
        <v>36</v>
      </c>
      <c r="G4411" s="1">
        <v>250000</v>
      </c>
      <c r="H4411" s="2">
        <v>907202300843</v>
      </c>
    </row>
    <row r="4412" spans="1:8" x14ac:dyDescent="0.25">
      <c r="A4412" t="s">
        <v>11</v>
      </c>
      <c r="B4412" t="s">
        <v>6893</v>
      </c>
      <c r="C4412">
        <v>2401404</v>
      </c>
      <c r="D4412" t="s">
        <v>6894</v>
      </c>
      <c r="E4412">
        <v>16</v>
      </c>
      <c r="F4412" t="s">
        <v>31</v>
      </c>
      <c r="G4412" s="1">
        <v>150000</v>
      </c>
      <c r="H4412" s="2">
        <v>1625202300021</v>
      </c>
    </row>
    <row r="4413" spans="1:8" x14ac:dyDescent="0.25">
      <c r="A4413" t="s">
        <v>11</v>
      </c>
      <c r="B4413" t="s">
        <v>65</v>
      </c>
      <c r="C4413">
        <v>2401404</v>
      </c>
      <c r="D4413" t="s">
        <v>6895</v>
      </c>
      <c r="E4413">
        <v>9</v>
      </c>
      <c r="F4413" t="s">
        <v>36</v>
      </c>
      <c r="G4413" s="1">
        <v>107130</v>
      </c>
      <c r="H4413" s="2">
        <v>907202300515</v>
      </c>
    </row>
    <row r="4414" spans="1:8" x14ac:dyDescent="0.25">
      <c r="A4414" t="s">
        <v>11</v>
      </c>
      <c r="B4414" t="s">
        <v>97</v>
      </c>
      <c r="C4414">
        <v>2401404</v>
      </c>
      <c r="D4414" t="s">
        <v>6896</v>
      </c>
      <c r="E4414">
        <v>9</v>
      </c>
      <c r="F4414" t="s">
        <v>36</v>
      </c>
      <c r="G4414" s="1">
        <v>104958</v>
      </c>
      <c r="H4414" s="2">
        <v>907202300263</v>
      </c>
    </row>
    <row r="4415" spans="1:8" x14ac:dyDescent="0.25">
      <c r="A4415" t="s">
        <v>11</v>
      </c>
      <c r="B4415" t="s">
        <v>46</v>
      </c>
      <c r="C4415">
        <v>2401404</v>
      </c>
      <c r="D4415" t="s">
        <v>6897</v>
      </c>
      <c r="E4415">
        <v>16</v>
      </c>
      <c r="F4415" t="s">
        <v>232</v>
      </c>
      <c r="G4415" s="1">
        <v>300000</v>
      </c>
      <c r="H4415" s="2">
        <v>1660202300144</v>
      </c>
    </row>
    <row r="4416" spans="1:8" x14ac:dyDescent="0.25">
      <c r="A4416" t="s">
        <v>11</v>
      </c>
      <c r="B4416" t="s">
        <v>65</v>
      </c>
      <c r="C4416">
        <v>2401404</v>
      </c>
      <c r="D4416" t="s">
        <v>4853</v>
      </c>
      <c r="E4416">
        <v>9</v>
      </c>
      <c r="F4416" t="s">
        <v>10</v>
      </c>
      <c r="G4416" s="1">
        <v>107130</v>
      </c>
      <c r="H4416" s="2">
        <v>907202300443</v>
      </c>
    </row>
    <row r="4417" spans="1:8" x14ac:dyDescent="0.25">
      <c r="A4417" t="s">
        <v>11</v>
      </c>
      <c r="B4417" t="s">
        <v>46</v>
      </c>
      <c r="C4417">
        <v>2401404</v>
      </c>
      <c r="D4417" t="s">
        <v>4101</v>
      </c>
      <c r="E4417">
        <v>16</v>
      </c>
      <c r="F4417" t="s">
        <v>48</v>
      </c>
      <c r="G4417" s="1">
        <v>150000</v>
      </c>
      <c r="H4417" s="2">
        <v>1660202300047</v>
      </c>
    </row>
    <row r="4418" spans="1:8" x14ac:dyDescent="0.25">
      <c r="A4418" t="s">
        <v>11</v>
      </c>
      <c r="B4418" t="s">
        <v>6898</v>
      </c>
      <c r="C4418">
        <v>2401404</v>
      </c>
      <c r="D4418" t="s">
        <v>4102</v>
      </c>
      <c r="E4418">
        <v>16</v>
      </c>
      <c r="F4418" t="s">
        <v>48</v>
      </c>
      <c r="G4418" s="1">
        <v>100000</v>
      </c>
      <c r="H4418" s="2">
        <v>1660202300077</v>
      </c>
    </row>
    <row r="4419" spans="1:8" x14ac:dyDescent="0.25">
      <c r="A4419" t="s">
        <v>11</v>
      </c>
      <c r="B4419" t="s">
        <v>6669</v>
      </c>
      <c r="C4419">
        <v>2401404</v>
      </c>
      <c r="D4419" t="s">
        <v>6670</v>
      </c>
      <c r="E4419">
        <v>16</v>
      </c>
      <c r="F4419" t="s">
        <v>159</v>
      </c>
      <c r="G4419" s="1">
        <v>400000</v>
      </c>
      <c r="H4419" s="2">
        <v>1665202300365</v>
      </c>
    </row>
    <row r="4420" spans="1:8" x14ac:dyDescent="0.25">
      <c r="A4420" t="s">
        <v>11</v>
      </c>
      <c r="B4420" t="s">
        <v>26</v>
      </c>
      <c r="C4420">
        <v>2401404</v>
      </c>
      <c r="D4420" t="s">
        <v>6899</v>
      </c>
      <c r="E4420">
        <v>8</v>
      </c>
      <c r="F4420" t="s">
        <v>41</v>
      </c>
      <c r="G4420" s="1">
        <v>100000</v>
      </c>
      <c r="H4420" s="2">
        <v>840202300079</v>
      </c>
    </row>
    <row r="4421" spans="1:8" x14ac:dyDescent="0.25">
      <c r="A4421" t="s">
        <v>11</v>
      </c>
      <c r="B4421" t="s">
        <v>6900</v>
      </c>
      <c r="C4421">
        <v>2401404</v>
      </c>
      <c r="D4421" t="s">
        <v>6901</v>
      </c>
      <c r="E4421">
        <v>16</v>
      </c>
      <c r="F4421" t="s">
        <v>31</v>
      </c>
      <c r="G4421" s="1">
        <v>100000</v>
      </c>
      <c r="H4421" s="2">
        <v>1625202300154</v>
      </c>
    </row>
    <row r="4422" spans="1:8" x14ac:dyDescent="0.25">
      <c r="A4422" t="s">
        <v>11</v>
      </c>
      <c r="B4422" t="s">
        <v>17</v>
      </c>
      <c r="C4422">
        <v>2401404</v>
      </c>
      <c r="D4422" t="s">
        <v>6902</v>
      </c>
      <c r="E4422">
        <v>7</v>
      </c>
      <c r="F4422" t="s">
        <v>72</v>
      </c>
      <c r="G4422" s="1">
        <v>187434</v>
      </c>
      <c r="H4422" s="2">
        <v>750202300050</v>
      </c>
    </row>
    <row r="4423" spans="1:8" x14ac:dyDescent="0.25">
      <c r="A4423" t="s">
        <v>11</v>
      </c>
      <c r="B4423" t="s">
        <v>6903</v>
      </c>
      <c r="C4423">
        <v>2401404</v>
      </c>
      <c r="D4423" t="s">
        <v>6904</v>
      </c>
      <c r="E4423">
        <v>8</v>
      </c>
      <c r="F4423" t="s">
        <v>16</v>
      </c>
      <c r="G4423" s="1">
        <v>400000</v>
      </c>
      <c r="H4423" s="2">
        <v>830202300248</v>
      </c>
    </row>
    <row r="4424" spans="1:8" x14ac:dyDescent="0.25">
      <c r="A4424" t="s">
        <v>11</v>
      </c>
      <c r="B4424" t="s">
        <v>1817</v>
      </c>
      <c r="C4424">
        <v>2401404</v>
      </c>
      <c r="D4424" t="s">
        <v>1818</v>
      </c>
      <c r="E4424">
        <v>16</v>
      </c>
      <c r="F4424" t="s">
        <v>139</v>
      </c>
      <c r="G4424" s="1">
        <v>250000</v>
      </c>
      <c r="H4424" s="2">
        <v>1615202301250</v>
      </c>
    </row>
    <row r="4425" spans="1:8" x14ac:dyDescent="0.25">
      <c r="A4425" t="s">
        <v>11</v>
      </c>
      <c r="B4425" t="s">
        <v>6905</v>
      </c>
      <c r="C4425">
        <v>2401404</v>
      </c>
      <c r="D4425" t="s">
        <v>6906</v>
      </c>
      <c r="E4425">
        <v>9</v>
      </c>
      <c r="F4425" t="s">
        <v>61</v>
      </c>
      <c r="G4425" s="1">
        <v>200000</v>
      </c>
      <c r="H4425" s="2">
        <v>990202300394</v>
      </c>
    </row>
    <row r="4426" spans="1:8" x14ac:dyDescent="0.25">
      <c r="A4426" t="s">
        <v>11</v>
      </c>
      <c r="B4426" t="s">
        <v>6907</v>
      </c>
      <c r="C4426">
        <v>2401404</v>
      </c>
      <c r="D4426" t="s">
        <v>6908</v>
      </c>
      <c r="E4426">
        <v>9</v>
      </c>
      <c r="F4426" t="s">
        <v>80</v>
      </c>
      <c r="G4426" s="1">
        <v>150000</v>
      </c>
      <c r="H4426" s="2">
        <v>905202300071</v>
      </c>
    </row>
    <row r="4427" spans="1:8" x14ac:dyDescent="0.25">
      <c r="A4427" t="s">
        <v>11</v>
      </c>
      <c r="B4427" t="s">
        <v>6909</v>
      </c>
      <c r="C4427">
        <v>2401404</v>
      </c>
      <c r="D4427" t="s">
        <v>6910</v>
      </c>
      <c r="E4427">
        <v>16</v>
      </c>
      <c r="F4427" t="s">
        <v>456</v>
      </c>
      <c r="G4427" s="1">
        <v>400000</v>
      </c>
      <c r="H4427" s="2">
        <v>1635202301008</v>
      </c>
    </row>
    <row r="4428" spans="1:8" x14ac:dyDescent="0.25">
      <c r="A4428" t="s">
        <v>11</v>
      </c>
      <c r="B4428" t="s">
        <v>6911</v>
      </c>
      <c r="C4428">
        <v>2401404</v>
      </c>
      <c r="D4428" t="s">
        <v>6912</v>
      </c>
      <c r="E4428">
        <v>16</v>
      </c>
      <c r="F4428" t="s">
        <v>456</v>
      </c>
      <c r="G4428" s="1">
        <v>400000</v>
      </c>
      <c r="H4428" s="2">
        <v>1635202301002</v>
      </c>
    </row>
    <row r="4429" spans="1:8" x14ac:dyDescent="0.25">
      <c r="A4429" t="s">
        <v>11</v>
      </c>
      <c r="B4429" t="s">
        <v>26</v>
      </c>
      <c r="C4429">
        <v>2401404</v>
      </c>
      <c r="D4429" t="s">
        <v>2178</v>
      </c>
      <c r="E4429">
        <v>8</v>
      </c>
      <c r="F4429" t="s">
        <v>28</v>
      </c>
      <c r="G4429" s="1">
        <v>100000</v>
      </c>
      <c r="H4429" s="2">
        <v>820202300402</v>
      </c>
    </row>
    <row r="4430" spans="1:8" x14ac:dyDescent="0.25">
      <c r="A4430" t="s">
        <v>11</v>
      </c>
      <c r="B4430" t="s">
        <v>1014</v>
      </c>
      <c r="C4430">
        <v>2401404</v>
      </c>
      <c r="D4430" t="s">
        <v>5115</v>
      </c>
      <c r="E4430">
        <v>16</v>
      </c>
      <c r="F4430" t="s">
        <v>232</v>
      </c>
      <c r="G4430" s="1">
        <v>150000</v>
      </c>
      <c r="H4430" s="2">
        <v>1660202301320</v>
      </c>
    </row>
    <row r="4431" spans="1:8" x14ac:dyDescent="0.25">
      <c r="A4431" t="s">
        <v>11</v>
      </c>
      <c r="B4431" t="s">
        <v>55</v>
      </c>
      <c r="C4431">
        <v>2401404</v>
      </c>
      <c r="D4431" t="s">
        <v>4132</v>
      </c>
      <c r="E4431">
        <v>9</v>
      </c>
      <c r="F4431" t="s">
        <v>107</v>
      </c>
      <c r="G4431" s="1">
        <v>138040</v>
      </c>
      <c r="H4431" s="2">
        <v>915202300618</v>
      </c>
    </row>
    <row r="4432" spans="1:8" x14ac:dyDescent="0.25">
      <c r="A4432" t="s">
        <v>11</v>
      </c>
      <c r="B4432" t="s">
        <v>6913</v>
      </c>
      <c r="C4432">
        <v>2401404</v>
      </c>
      <c r="D4432" t="s">
        <v>6914</v>
      </c>
      <c r="E4432">
        <v>9</v>
      </c>
      <c r="F4432" t="s">
        <v>61</v>
      </c>
      <c r="G4432" s="1">
        <v>200000</v>
      </c>
      <c r="H4432" s="2">
        <v>990202300591</v>
      </c>
    </row>
    <row r="4433" spans="1:8" x14ac:dyDescent="0.25">
      <c r="A4433" t="s">
        <v>11</v>
      </c>
      <c r="B4433" t="s">
        <v>23</v>
      </c>
      <c r="C4433">
        <v>2401404</v>
      </c>
      <c r="D4433" t="s">
        <v>5340</v>
      </c>
      <c r="E4433">
        <v>9</v>
      </c>
      <c r="F4433" t="s">
        <v>25</v>
      </c>
      <c r="G4433" s="1">
        <v>91630</v>
      </c>
      <c r="H4433" s="2">
        <v>945202300106</v>
      </c>
    </row>
    <row r="4434" spans="1:8" x14ac:dyDescent="0.25">
      <c r="A4434" t="s">
        <v>11</v>
      </c>
      <c r="B4434" t="s">
        <v>65</v>
      </c>
      <c r="C4434">
        <v>2401404</v>
      </c>
      <c r="D4434" t="s">
        <v>6465</v>
      </c>
      <c r="E4434">
        <v>9</v>
      </c>
      <c r="F4434" t="s">
        <v>36</v>
      </c>
      <c r="G4434" s="1">
        <v>107130</v>
      </c>
      <c r="H4434" s="2">
        <v>907202300499</v>
      </c>
    </row>
    <row r="4435" spans="1:8" x14ac:dyDescent="0.25">
      <c r="A4435" t="s">
        <v>11</v>
      </c>
      <c r="B4435" t="s">
        <v>65</v>
      </c>
      <c r="C4435">
        <v>2401404</v>
      </c>
      <c r="D4435" t="s">
        <v>6266</v>
      </c>
      <c r="E4435">
        <v>9</v>
      </c>
      <c r="F4435" t="s">
        <v>36</v>
      </c>
      <c r="G4435" s="1">
        <v>107000</v>
      </c>
      <c r="H4435" s="2">
        <v>907202300136</v>
      </c>
    </row>
    <row r="4436" spans="1:8" x14ac:dyDescent="0.25">
      <c r="A4436" t="s">
        <v>11</v>
      </c>
      <c r="B4436" t="s">
        <v>20</v>
      </c>
      <c r="C4436">
        <v>2401404</v>
      </c>
      <c r="D4436" t="s">
        <v>188</v>
      </c>
      <c r="E4436">
        <v>9</v>
      </c>
      <c r="F4436" t="s">
        <v>25</v>
      </c>
      <c r="G4436" s="1">
        <v>125000</v>
      </c>
      <c r="H4436" s="2">
        <v>945202300344</v>
      </c>
    </row>
    <row r="4437" spans="1:8" x14ac:dyDescent="0.25">
      <c r="A4437" t="s">
        <v>11</v>
      </c>
      <c r="B4437" t="s">
        <v>6915</v>
      </c>
      <c r="C4437">
        <v>2401404</v>
      </c>
      <c r="D4437" t="s">
        <v>6916</v>
      </c>
      <c r="E4437">
        <v>8</v>
      </c>
      <c r="F4437" t="s">
        <v>129</v>
      </c>
      <c r="G4437" s="1">
        <v>150000</v>
      </c>
      <c r="H4437" s="2">
        <v>830202300207</v>
      </c>
    </row>
    <row r="4438" spans="1:8" x14ac:dyDescent="0.25">
      <c r="A4438" t="s">
        <v>11</v>
      </c>
      <c r="B4438" t="s">
        <v>6917</v>
      </c>
      <c r="C4438">
        <v>2401404</v>
      </c>
      <c r="D4438" t="s">
        <v>6466</v>
      </c>
      <c r="E4438">
        <v>16</v>
      </c>
      <c r="F4438" t="s">
        <v>48</v>
      </c>
      <c r="G4438" s="1">
        <v>400000</v>
      </c>
      <c r="H4438" s="2">
        <v>1660202301691</v>
      </c>
    </row>
    <row r="4439" spans="1:8" x14ac:dyDescent="0.25">
      <c r="A4439" t="s">
        <v>11</v>
      </c>
      <c r="B4439" t="s">
        <v>37</v>
      </c>
      <c r="C4439">
        <v>2401404</v>
      </c>
      <c r="D4439" t="s">
        <v>6918</v>
      </c>
      <c r="E4439">
        <v>9</v>
      </c>
      <c r="F4439" t="s">
        <v>107</v>
      </c>
      <c r="G4439" s="1">
        <v>126735</v>
      </c>
      <c r="H4439" s="2">
        <v>915202300161</v>
      </c>
    </row>
    <row r="4440" spans="1:8" x14ac:dyDescent="0.25">
      <c r="A4440" t="s">
        <v>11</v>
      </c>
      <c r="B4440" t="s">
        <v>6919</v>
      </c>
      <c r="C4440">
        <v>2401404</v>
      </c>
      <c r="D4440" t="s">
        <v>6920</v>
      </c>
      <c r="E4440">
        <v>7</v>
      </c>
      <c r="F4440" t="s">
        <v>200</v>
      </c>
      <c r="G4440" s="1">
        <v>294000</v>
      </c>
      <c r="H4440" s="2">
        <v>710202300020</v>
      </c>
    </row>
    <row r="4441" spans="1:8" x14ac:dyDescent="0.25">
      <c r="A4441" t="s">
        <v>11</v>
      </c>
      <c r="B4441" t="s">
        <v>46</v>
      </c>
      <c r="C4441">
        <v>2401404</v>
      </c>
      <c r="D4441" t="s">
        <v>6921</v>
      </c>
      <c r="E4441">
        <v>16</v>
      </c>
      <c r="F4441" t="s">
        <v>48</v>
      </c>
      <c r="G4441" s="1">
        <v>150000</v>
      </c>
      <c r="H4441" s="2">
        <v>1660202300076</v>
      </c>
    </row>
    <row r="4442" spans="1:8" x14ac:dyDescent="0.25">
      <c r="A4442" t="s">
        <v>11</v>
      </c>
      <c r="B4442" t="s">
        <v>6269</v>
      </c>
      <c r="C4442">
        <v>2401404</v>
      </c>
      <c r="D4442" t="s">
        <v>6270</v>
      </c>
      <c r="E4442">
        <v>16</v>
      </c>
      <c r="F4442" t="s">
        <v>85</v>
      </c>
      <c r="G4442" s="1">
        <v>300000</v>
      </c>
      <c r="H4442" s="2">
        <v>1605202300094</v>
      </c>
    </row>
    <row r="4443" spans="1:8" x14ac:dyDescent="0.25">
      <c r="A4443" t="s">
        <v>11</v>
      </c>
      <c r="B4443" t="s">
        <v>20</v>
      </c>
      <c r="C4443">
        <v>2401404</v>
      </c>
      <c r="D4443" t="s">
        <v>6922</v>
      </c>
      <c r="E4443">
        <v>9</v>
      </c>
      <c r="F4443" t="s">
        <v>80</v>
      </c>
      <c r="G4443" s="1">
        <v>124815</v>
      </c>
      <c r="H4443" s="2">
        <v>905202300179</v>
      </c>
    </row>
    <row r="4444" spans="1:8" x14ac:dyDescent="0.25">
      <c r="A4444" t="s">
        <v>11</v>
      </c>
      <c r="B4444" t="s">
        <v>6923</v>
      </c>
      <c r="C4444">
        <v>2401404</v>
      </c>
      <c r="D4444" t="s">
        <v>6924</v>
      </c>
      <c r="E4444">
        <v>9</v>
      </c>
      <c r="F4444" t="s">
        <v>213</v>
      </c>
      <c r="G4444" s="1">
        <v>250000</v>
      </c>
      <c r="H4444" s="2">
        <v>907202300703</v>
      </c>
    </row>
    <row r="4445" spans="1:8" x14ac:dyDescent="0.25">
      <c r="A4445" t="s">
        <v>11</v>
      </c>
      <c r="B4445" t="s">
        <v>6925</v>
      </c>
      <c r="C4445">
        <v>2401404</v>
      </c>
      <c r="D4445" t="s">
        <v>6926</v>
      </c>
      <c r="E4445">
        <v>16</v>
      </c>
      <c r="F4445" t="s">
        <v>139</v>
      </c>
      <c r="G4445" s="1">
        <v>250000</v>
      </c>
      <c r="H4445" s="2">
        <v>1615202301231</v>
      </c>
    </row>
    <row r="4446" spans="1:8" x14ac:dyDescent="0.25">
      <c r="A4446" t="s">
        <v>11</v>
      </c>
      <c r="B4446" t="s">
        <v>26</v>
      </c>
      <c r="C4446">
        <v>2401404</v>
      </c>
      <c r="D4446" t="s">
        <v>6277</v>
      </c>
      <c r="E4446">
        <v>8</v>
      </c>
      <c r="F4446" t="s">
        <v>28</v>
      </c>
      <c r="G4446" s="1">
        <v>100000</v>
      </c>
      <c r="H4446" s="2">
        <v>820202300258</v>
      </c>
    </row>
    <row r="4447" spans="1:8" x14ac:dyDescent="0.25">
      <c r="A4447" t="s">
        <v>11</v>
      </c>
      <c r="B4447" t="s">
        <v>49</v>
      </c>
      <c r="C4447">
        <v>2401404</v>
      </c>
      <c r="D4447" t="s">
        <v>6927</v>
      </c>
      <c r="E4447">
        <v>8</v>
      </c>
      <c r="F4447" t="s">
        <v>51</v>
      </c>
      <c r="G4447" s="1">
        <v>244500</v>
      </c>
      <c r="H4447" s="2">
        <v>820202300682</v>
      </c>
    </row>
    <row r="4448" spans="1:8" x14ac:dyDescent="0.25">
      <c r="A4448" t="s">
        <v>11</v>
      </c>
      <c r="B4448" t="s">
        <v>76</v>
      </c>
      <c r="C4448">
        <v>2401404</v>
      </c>
      <c r="D4448" t="s">
        <v>4639</v>
      </c>
      <c r="E4448">
        <v>9</v>
      </c>
      <c r="F4448" t="s">
        <v>78</v>
      </c>
      <c r="G4448" s="1">
        <v>125000</v>
      </c>
      <c r="H4448" s="2">
        <v>975202300067</v>
      </c>
    </row>
    <row r="4449" spans="1:8" x14ac:dyDescent="0.25">
      <c r="A4449" t="s">
        <v>11</v>
      </c>
      <c r="B4449" t="s">
        <v>76</v>
      </c>
      <c r="C4449">
        <v>2401404</v>
      </c>
      <c r="D4449" t="s">
        <v>6928</v>
      </c>
      <c r="E4449">
        <v>9</v>
      </c>
      <c r="F4449" t="s">
        <v>78</v>
      </c>
      <c r="G4449" s="1">
        <v>125000</v>
      </c>
      <c r="H4449" s="2">
        <v>975202300086</v>
      </c>
    </row>
    <row r="4450" spans="1:8" x14ac:dyDescent="0.25">
      <c r="A4450" t="s">
        <v>11</v>
      </c>
      <c r="B4450" t="s">
        <v>6929</v>
      </c>
      <c r="C4450">
        <v>2401404</v>
      </c>
      <c r="D4450" t="s">
        <v>6930</v>
      </c>
      <c r="E4450">
        <v>9</v>
      </c>
      <c r="F4450" t="s">
        <v>61</v>
      </c>
      <c r="G4450" s="1">
        <v>200000</v>
      </c>
      <c r="H4450" s="2">
        <v>990202300589</v>
      </c>
    </row>
    <row r="4451" spans="1:8" x14ac:dyDescent="0.25">
      <c r="A4451" t="s">
        <v>11</v>
      </c>
      <c r="B4451" t="s">
        <v>26</v>
      </c>
      <c r="C4451">
        <v>2401404</v>
      </c>
      <c r="D4451" t="s">
        <v>6931</v>
      </c>
      <c r="E4451">
        <v>8</v>
      </c>
      <c r="F4451" t="s">
        <v>28</v>
      </c>
      <c r="G4451" s="1">
        <v>100000</v>
      </c>
      <c r="H4451" s="2">
        <v>820202300293</v>
      </c>
    </row>
    <row r="4452" spans="1:8" x14ac:dyDescent="0.25">
      <c r="A4452" t="s">
        <v>11</v>
      </c>
      <c r="B4452" t="s">
        <v>6932</v>
      </c>
      <c r="C4452">
        <v>2401404</v>
      </c>
      <c r="D4452" t="s">
        <v>6933</v>
      </c>
      <c r="E4452">
        <v>9</v>
      </c>
      <c r="F4452" t="s">
        <v>61</v>
      </c>
      <c r="G4452" s="1">
        <v>200000</v>
      </c>
      <c r="H4452" s="2">
        <v>990202300514</v>
      </c>
    </row>
    <row r="4453" spans="1:8" x14ac:dyDescent="0.25">
      <c r="A4453" t="s">
        <v>11</v>
      </c>
      <c r="B4453" t="s">
        <v>55</v>
      </c>
      <c r="C4453">
        <v>2401404</v>
      </c>
      <c r="D4453" t="s">
        <v>3885</v>
      </c>
      <c r="E4453">
        <v>9</v>
      </c>
      <c r="F4453" t="s">
        <v>57</v>
      </c>
      <c r="G4453" s="1">
        <v>96628</v>
      </c>
      <c r="H4453" s="2">
        <v>915202300552</v>
      </c>
    </row>
    <row r="4454" spans="1:8" x14ac:dyDescent="0.25">
      <c r="A4454" t="s">
        <v>11</v>
      </c>
      <c r="B4454" t="s">
        <v>6934</v>
      </c>
      <c r="C4454">
        <v>2401404</v>
      </c>
      <c r="D4454" t="s">
        <v>4153</v>
      </c>
      <c r="E4454">
        <v>16</v>
      </c>
      <c r="F4454" t="s">
        <v>48</v>
      </c>
      <c r="G4454" s="1">
        <v>400000</v>
      </c>
      <c r="H4454" s="2">
        <v>1660202301708</v>
      </c>
    </row>
    <row r="4455" spans="1:8" x14ac:dyDescent="0.25">
      <c r="A4455" t="s">
        <v>11</v>
      </c>
      <c r="B4455" t="s">
        <v>55</v>
      </c>
      <c r="C4455">
        <v>2401404</v>
      </c>
      <c r="D4455" t="s">
        <v>6935</v>
      </c>
      <c r="E4455">
        <v>9</v>
      </c>
      <c r="F4455" t="s">
        <v>107</v>
      </c>
      <c r="G4455" s="1">
        <v>138040</v>
      </c>
      <c r="H4455" s="2">
        <v>915202300675</v>
      </c>
    </row>
    <row r="4456" spans="1:8" x14ac:dyDescent="0.25">
      <c r="A4456" t="s">
        <v>11</v>
      </c>
      <c r="B4456" t="s">
        <v>55</v>
      </c>
      <c r="C4456">
        <v>2401404</v>
      </c>
      <c r="D4456" t="s">
        <v>5356</v>
      </c>
      <c r="E4456">
        <v>9</v>
      </c>
      <c r="F4456" t="s">
        <v>107</v>
      </c>
      <c r="G4456" s="1">
        <v>103530</v>
      </c>
      <c r="H4456" s="2">
        <v>915202300662</v>
      </c>
    </row>
    <row r="4457" spans="1:8" x14ac:dyDescent="0.25">
      <c r="A4457" t="s">
        <v>11</v>
      </c>
      <c r="B4457" t="s">
        <v>37</v>
      </c>
      <c r="C4457">
        <v>2401404</v>
      </c>
      <c r="D4457" t="s">
        <v>3067</v>
      </c>
      <c r="E4457">
        <v>9</v>
      </c>
      <c r="F4457" t="s">
        <v>22</v>
      </c>
      <c r="G4457" s="1">
        <v>84490</v>
      </c>
      <c r="H4457" s="2">
        <v>947202300337</v>
      </c>
    </row>
    <row r="4458" spans="1:8" x14ac:dyDescent="0.25">
      <c r="A4458" t="s">
        <v>11</v>
      </c>
      <c r="B4458" t="s">
        <v>20</v>
      </c>
      <c r="C4458">
        <v>2401404</v>
      </c>
      <c r="D4458" t="s">
        <v>6936</v>
      </c>
      <c r="E4458">
        <v>8</v>
      </c>
      <c r="F4458" t="s">
        <v>33</v>
      </c>
      <c r="G4458" s="1">
        <v>198719</v>
      </c>
      <c r="H4458" s="2">
        <v>810202300164</v>
      </c>
    </row>
    <row r="4459" spans="1:8" x14ac:dyDescent="0.25">
      <c r="A4459" t="s">
        <v>11</v>
      </c>
      <c r="B4459" t="s">
        <v>49</v>
      </c>
      <c r="C4459">
        <v>2401404</v>
      </c>
      <c r="D4459" t="s">
        <v>2756</v>
      </c>
      <c r="E4459">
        <v>8</v>
      </c>
      <c r="F4459" t="s">
        <v>51</v>
      </c>
      <c r="G4459" s="1">
        <v>96150</v>
      </c>
      <c r="H4459" s="2">
        <v>820202300507</v>
      </c>
    </row>
    <row r="4460" spans="1:8" x14ac:dyDescent="0.25">
      <c r="A4460" t="s">
        <v>11</v>
      </c>
      <c r="B4460" t="s">
        <v>6937</v>
      </c>
      <c r="C4460">
        <v>2401404</v>
      </c>
      <c r="D4460" t="s">
        <v>6938</v>
      </c>
      <c r="E4460">
        <v>16</v>
      </c>
      <c r="F4460" t="s">
        <v>474</v>
      </c>
      <c r="G4460" s="1">
        <v>150000</v>
      </c>
      <c r="H4460" s="2">
        <v>1650202300106</v>
      </c>
    </row>
    <row r="4461" spans="1:8" x14ac:dyDescent="0.25">
      <c r="A4461" t="s">
        <v>11</v>
      </c>
      <c r="B4461" t="s">
        <v>37</v>
      </c>
      <c r="C4461">
        <v>2401404</v>
      </c>
      <c r="D4461" t="s">
        <v>4649</v>
      </c>
      <c r="E4461">
        <v>9</v>
      </c>
      <c r="F4461" t="s">
        <v>22</v>
      </c>
      <c r="G4461" s="1">
        <v>84490</v>
      </c>
      <c r="H4461" s="2">
        <v>947202300521</v>
      </c>
    </row>
    <row r="4462" spans="1:8" x14ac:dyDescent="0.25">
      <c r="A4462" t="s">
        <v>11</v>
      </c>
      <c r="B4462" t="s">
        <v>97</v>
      </c>
      <c r="C4462">
        <v>2401404</v>
      </c>
      <c r="D4462" t="s">
        <v>597</v>
      </c>
      <c r="E4462">
        <v>9</v>
      </c>
      <c r="F4462" t="s">
        <v>36</v>
      </c>
      <c r="G4462" s="1">
        <v>104958</v>
      </c>
      <c r="H4462" s="2">
        <v>907202300325</v>
      </c>
    </row>
    <row r="4463" spans="1:8" x14ac:dyDescent="0.25">
      <c r="A4463" t="s">
        <v>11</v>
      </c>
      <c r="B4463" t="s">
        <v>49</v>
      </c>
      <c r="C4463">
        <v>2401404</v>
      </c>
      <c r="D4463" t="s">
        <v>6293</v>
      </c>
      <c r="E4463">
        <v>8</v>
      </c>
      <c r="F4463" t="s">
        <v>51</v>
      </c>
      <c r="G4463" s="1">
        <v>96150</v>
      </c>
      <c r="H4463" s="2">
        <v>820202300516</v>
      </c>
    </row>
    <row r="4464" spans="1:8" x14ac:dyDescent="0.25">
      <c r="A4464" t="s">
        <v>11</v>
      </c>
      <c r="B4464" t="s">
        <v>6939</v>
      </c>
      <c r="C4464">
        <v>2401404</v>
      </c>
      <c r="D4464" t="s">
        <v>6940</v>
      </c>
      <c r="E4464">
        <v>9</v>
      </c>
      <c r="F4464" t="s">
        <v>217</v>
      </c>
      <c r="G4464" s="1">
        <v>200000</v>
      </c>
      <c r="H4464" s="2">
        <v>990202300159</v>
      </c>
    </row>
    <row r="4465" spans="1:8" x14ac:dyDescent="0.25">
      <c r="A4465" t="s">
        <v>11</v>
      </c>
      <c r="B4465" t="s">
        <v>26</v>
      </c>
      <c r="C4465">
        <v>2401404</v>
      </c>
      <c r="D4465" t="s">
        <v>6941</v>
      </c>
      <c r="E4465">
        <v>8</v>
      </c>
      <c r="F4465" t="s">
        <v>28</v>
      </c>
      <c r="G4465" s="1">
        <v>100000</v>
      </c>
      <c r="H4465" s="2">
        <v>820202300198</v>
      </c>
    </row>
    <row r="4466" spans="1:8" x14ac:dyDescent="0.25">
      <c r="A4466" t="s">
        <v>11</v>
      </c>
      <c r="B4466" t="s">
        <v>6942</v>
      </c>
      <c r="C4466">
        <v>2401404</v>
      </c>
      <c r="D4466" t="s">
        <v>6943</v>
      </c>
      <c r="E4466">
        <v>9</v>
      </c>
      <c r="F4466" t="s">
        <v>61</v>
      </c>
      <c r="G4466" s="1">
        <v>200000</v>
      </c>
      <c r="H4466" s="2">
        <v>990202300527</v>
      </c>
    </row>
    <row r="4467" spans="1:8" x14ac:dyDescent="0.25">
      <c r="A4467" t="s">
        <v>11</v>
      </c>
      <c r="B4467" t="s">
        <v>6944</v>
      </c>
      <c r="C4467">
        <v>2401404</v>
      </c>
      <c r="D4467" t="s">
        <v>6945</v>
      </c>
      <c r="E4467">
        <v>16</v>
      </c>
      <c r="F4467" t="s">
        <v>85</v>
      </c>
      <c r="G4467" s="1">
        <v>400000</v>
      </c>
      <c r="H4467" s="2">
        <v>1605202301087</v>
      </c>
    </row>
    <row r="4468" spans="1:8" x14ac:dyDescent="0.25">
      <c r="A4468" t="s">
        <v>11</v>
      </c>
      <c r="B4468" t="s">
        <v>6946</v>
      </c>
      <c r="C4468">
        <v>2401404</v>
      </c>
      <c r="D4468" t="s">
        <v>6947</v>
      </c>
      <c r="E4468">
        <v>9</v>
      </c>
      <c r="F4468" t="s">
        <v>61</v>
      </c>
      <c r="G4468" s="1">
        <v>200000</v>
      </c>
      <c r="H4468" s="2">
        <v>990202300397</v>
      </c>
    </row>
    <row r="4469" spans="1:8" x14ac:dyDescent="0.25">
      <c r="A4469" t="s">
        <v>11</v>
      </c>
      <c r="B4469" t="s">
        <v>23</v>
      </c>
      <c r="C4469">
        <v>2401404</v>
      </c>
      <c r="D4469" t="s">
        <v>4174</v>
      </c>
      <c r="E4469">
        <v>9</v>
      </c>
      <c r="F4469" t="s">
        <v>25</v>
      </c>
      <c r="G4469" s="1">
        <v>91630</v>
      </c>
      <c r="H4469" s="2">
        <v>945202300378</v>
      </c>
    </row>
    <row r="4470" spans="1:8" x14ac:dyDescent="0.25">
      <c r="A4470" t="s">
        <v>11</v>
      </c>
      <c r="B4470" t="s">
        <v>26</v>
      </c>
      <c r="C4470">
        <v>2401404</v>
      </c>
      <c r="D4470" t="s">
        <v>6948</v>
      </c>
      <c r="E4470">
        <v>8</v>
      </c>
      <c r="F4470" t="s">
        <v>28</v>
      </c>
      <c r="G4470" s="1">
        <v>210000</v>
      </c>
      <c r="H4470" s="2">
        <v>820202301148</v>
      </c>
    </row>
    <row r="4471" spans="1:8" x14ac:dyDescent="0.25">
      <c r="A4471" t="s">
        <v>11</v>
      </c>
      <c r="B4471" t="s">
        <v>49</v>
      </c>
      <c r="C4471">
        <v>2401404</v>
      </c>
      <c r="D4471" t="s">
        <v>606</v>
      </c>
      <c r="E4471">
        <v>8</v>
      </c>
      <c r="F4471" t="s">
        <v>51</v>
      </c>
      <c r="G4471" s="1">
        <v>96150</v>
      </c>
      <c r="H4471" s="2">
        <v>820202300463</v>
      </c>
    </row>
    <row r="4472" spans="1:8" x14ac:dyDescent="0.25">
      <c r="A4472" t="s">
        <v>11</v>
      </c>
      <c r="B4472" t="s">
        <v>37</v>
      </c>
      <c r="C4472">
        <v>2401404</v>
      </c>
      <c r="D4472" t="s">
        <v>2783</v>
      </c>
      <c r="E4472">
        <v>9</v>
      </c>
      <c r="F4472" t="s">
        <v>107</v>
      </c>
      <c r="G4472" s="1">
        <v>168980</v>
      </c>
      <c r="H4472" s="2">
        <v>915202300276</v>
      </c>
    </row>
    <row r="4473" spans="1:8" x14ac:dyDescent="0.25">
      <c r="A4473" t="s">
        <v>11</v>
      </c>
      <c r="B4473" t="s">
        <v>97</v>
      </c>
      <c r="C4473">
        <v>2401404</v>
      </c>
      <c r="D4473" t="s">
        <v>5151</v>
      </c>
      <c r="E4473">
        <v>9</v>
      </c>
      <c r="F4473" t="s">
        <v>22</v>
      </c>
      <c r="G4473" s="1">
        <v>99960</v>
      </c>
      <c r="H4473" s="2">
        <v>947202300305</v>
      </c>
    </row>
    <row r="4474" spans="1:8" x14ac:dyDescent="0.25">
      <c r="A4474" t="s">
        <v>11</v>
      </c>
      <c r="B4474" t="s">
        <v>6949</v>
      </c>
      <c r="C4474">
        <v>2401404</v>
      </c>
      <c r="D4474" t="s">
        <v>6300</v>
      </c>
      <c r="E4474">
        <v>8</v>
      </c>
      <c r="F4474" t="s">
        <v>16</v>
      </c>
      <c r="G4474" s="1">
        <v>200000</v>
      </c>
      <c r="H4474" s="2">
        <v>830202300343</v>
      </c>
    </row>
    <row r="4475" spans="1:8" x14ac:dyDescent="0.25">
      <c r="A4475" t="s">
        <v>11</v>
      </c>
      <c r="B4475" t="s">
        <v>23</v>
      </c>
      <c r="C4475">
        <v>2401404</v>
      </c>
      <c r="D4475" t="s">
        <v>2795</v>
      </c>
      <c r="E4475">
        <v>9</v>
      </c>
      <c r="F4475" t="s">
        <v>22</v>
      </c>
      <c r="G4475" s="1">
        <v>91630</v>
      </c>
      <c r="H4475" s="2">
        <v>945202300383</v>
      </c>
    </row>
    <row r="4476" spans="1:8" x14ac:dyDescent="0.25">
      <c r="A4476" t="s">
        <v>11</v>
      </c>
      <c r="B4476" t="s">
        <v>55</v>
      </c>
      <c r="C4476">
        <v>2401404</v>
      </c>
      <c r="D4476" t="s">
        <v>3098</v>
      </c>
      <c r="E4476">
        <v>9</v>
      </c>
      <c r="F4476" t="s">
        <v>57</v>
      </c>
      <c r="G4476" s="1">
        <v>96628</v>
      </c>
      <c r="H4476" s="2">
        <v>915202300468</v>
      </c>
    </row>
    <row r="4477" spans="1:8" x14ac:dyDescent="0.25">
      <c r="A4477" t="s">
        <v>11</v>
      </c>
      <c r="B4477" t="s">
        <v>20</v>
      </c>
      <c r="C4477">
        <v>2401404</v>
      </c>
      <c r="D4477" t="s">
        <v>6950</v>
      </c>
      <c r="E4477">
        <v>9</v>
      </c>
      <c r="F4477" t="s">
        <v>25</v>
      </c>
      <c r="G4477" s="1">
        <v>125000</v>
      </c>
      <c r="H4477" s="2">
        <v>945202300304</v>
      </c>
    </row>
    <row r="4478" spans="1:8" x14ac:dyDescent="0.25">
      <c r="A4478" t="s">
        <v>11</v>
      </c>
      <c r="B4478" t="s">
        <v>23</v>
      </c>
      <c r="C4478">
        <v>2401404</v>
      </c>
      <c r="D4478" t="s">
        <v>6951</v>
      </c>
      <c r="E4478">
        <v>9</v>
      </c>
      <c r="F4478" t="s">
        <v>10</v>
      </c>
      <c r="G4478" s="1">
        <v>91630</v>
      </c>
      <c r="H4478" s="2">
        <v>945202300385</v>
      </c>
    </row>
    <row r="4479" spans="1:8" x14ac:dyDescent="0.25">
      <c r="A4479" t="s">
        <v>11</v>
      </c>
      <c r="B4479" t="s">
        <v>37</v>
      </c>
      <c r="C4479">
        <v>2401404</v>
      </c>
      <c r="D4479" t="s">
        <v>6952</v>
      </c>
      <c r="E4479">
        <v>9</v>
      </c>
      <c r="F4479" t="s">
        <v>22</v>
      </c>
      <c r="G4479" s="1">
        <v>84490</v>
      </c>
      <c r="H4479" s="2">
        <v>947202300364</v>
      </c>
    </row>
    <row r="4480" spans="1:8" x14ac:dyDescent="0.25">
      <c r="A4480" t="s">
        <v>11</v>
      </c>
      <c r="B4480" t="s">
        <v>65</v>
      </c>
      <c r="C4480">
        <v>2401404</v>
      </c>
      <c r="D4480" t="s">
        <v>3929</v>
      </c>
      <c r="E4480">
        <v>9</v>
      </c>
      <c r="F4480" t="s">
        <v>36</v>
      </c>
      <c r="G4480" s="1">
        <v>10516</v>
      </c>
      <c r="H4480" s="2">
        <v>907202300458</v>
      </c>
    </row>
    <row r="4481" spans="1:8" x14ac:dyDescent="0.25">
      <c r="A4481" t="s">
        <v>11</v>
      </c>
      <c r="B4481" t="s">
        <v>1153</v>
      </c>
      <c r="C4481">
        <v>2401404</v>
      </c>
      <c r="D4481" t="s">
        <v>1154</v>
      </c>
      <c r="E4481">
        <v>16</v>
      </c>
      <c r="F4481" t="s">
        <v>85</v>
      </c>
      <c r="G4481" s="1">
        <v>100000</v>
      </c>
      <c r="H4481" s="2">
        <v>1605202300769</v>
      </c>
    </row>
    <row r="4482" spans="1:8" x14ac:dyDescent="0.25">
      <c r="A4482" t="s">
        <v>11</v>
      </c>
      <c r="B4482" t="s">
        <v>6953</v>
      </c>
      <c r="C4482">
        <v>2401404</v>
      </c>
      <c r="D4482" t="s">
        <v>6954</v>
      </c>
      <c r="E4482">
        <v>8</v>
      </c>
      <c r="F4482" t="s">
        <v>591</v>
      </c>
      <c r="G4482" s="1">
        <v>400000</v>
      </c>
      <c r="H4482" s="2">
        <v>845202300106</v>
      </c>
    </row>
    <row r="4483" spans="1:8" x14ac:dyDescent="0.25">
      <c r="A4483" t="s">
        <v>11</v>
      </c>
      <c r="B4483" t="s">
        <v>49</v>
      </c>
      <c r="C4483">
        <v>2401404</v>
      </c>
      <c r="D4483" t="s">
        <v>6955</v>
      </c>
      <c r="E4483">
        <v>8</v>
      </c>
      <c r="F4483" t="s">
        <v>51</v>
      </c>
      <c r="G4483" s="1">
        <v>194400</v>
      </c>
      <c r="H4483" s="2">
        <v>820202300648</v>
      </c>
    </row>
    <row r="4484" spans="1:8" x14ac:dyDescent="0.25">
      <c r="A4484" t="s">
        <v>11</v>
      </c>
      <c r="B4484" t="s">
        <v>26</v>
      </c>
      <c r="C4484">
        <v>2401404</v>
      </c>
      <c r="D4484" t="s">
        <v>5818</v>
      </c>
      <c r="E4484">
        <v>8</v>
      </c>
      <c r="F4484" t="s">
        <v>28</v>
      </c>
      <c r="G4484" s="1">
        <v>210000</v>
      </c>
      <c r="H4484" s="2">
        <v>820202301182</v>
      </c>
    </row>
    <row r="4485" spans="1:8" x14ac:dyDescent="0.25">
      <c r="A4485" t="s">
        <v>11</v>
      </c>
      <c r="B4485" t="s">
        <v>6956</v>
      </c>
      <c r="C4485">
        <v>2401404</v>
      </c>
      <c r="D4485" t="s">
        <v>6957</v>
      </c>
      <c r="E4485">
        <v>14</v>
      </c>
      <c r="F4485" t="s">
        <v>1329</v>
      </c>
      <c r="G4485" s="1">
        <v>300000</v>
      </c>
      <c r="H4485" s="2">
        <v>1480202300166</v>
      </c>
    </row>
    <row r="4486" spans="1:8" x14ac:dyDescent="0.25">
      <c r="A4486" t="s">
        <v>11</v>
      </c>
      <c r="B4486" t="s">
        <v>20</v>
      </c>
      <c r="C4486">
        <v>2401404</v>
      </c>
      <c r="D4486" t="s">
        <v>6958</v>
      </c>
      <c r="E4486">
        <v>9</v>
      </c>
      <c r="F4486" t="s">
        <v>150</v>
      </c>
      <c r="G4486" s="1">
        <v>125000</v>
      </c>
      <c r="H4486" s="2">
        <v>930202300254</v>
      </c>
    </row>
    <row r="4487" spans="1:8" x14ac:dyDescent="0.25">
      <c r="A4487" t="s">
        <v>11</v>
      </c>
      <c r="B4487" t="s">
        <v>97</v>
      </c>
      <c r="C4487">
        <v>2401404</v>
      </c>
      <c r="D4487" t="s">
        <v>53554</v>
      </c>
      <c r="E4487">
        <v>9</v>
      </c>
      <c r="F4487" t="s">
        <v>22</v>
      </c>
      <c r="G4487" s="1">
        <v>99960</v>
      </c>
      <c r="H4487" s="2">
        <v>947202300135</v>
      </c>
    </row>
    <row r="4488" spans="1:8" x14ac:dyDescent="0.25">
      <c r="A4488" t="s">
        <v>11</v>
      </c>
      <c r="B4488" t="s">
        <v>97</v>
      </c>
      <c r="C4488">
        <v>2401404</v>
      </c>
      <c r="D4488" t="s">
        <v>6959</v>
      </c>
      <c r="E4488">
        <v>9</v>
      </c>
      <c r="F4488" t="s">
        <v>22</v>
      </c>
      <c r="G4488" s="1">
        <v>99960</v>
      </c>
      <c r="H4488" s="2">
        <v>947202300262</v>
      </c>
    </row>
    <row r="4489" spans="1:8" x14ac:dyDescent="0.25">
      <c r="A4489" t="s">
        <v>11</v>
      </c>
      <c r="B4489" t="s">
        <v>6960</v>
      </c>
      <c r="C4489">
        <v>2401404</v>
      </c>
      <c r="D4489" t="s">
        <v>6961</v>
      </c>
      <c r="E4489">
        <v>9</v>
      </c>
      <c r="F4489" t="s">
        <v>36</v>
      </c>
      <c r="G4489" s="1">
        <v>250000</v>
      </c>
      <c r="H4489" s="2">
        <v>907202300810</v>
      </c>
    </row>
    <row r="4490" spans="1:8" x14ac:dyDescent="0.25">
      <c r="A4490" t="s">
        <v>11</v>
      </c>
      <c r="B4490" t="s">
        <v>55</v>
      </c>
      <c r="C4490">
        <v>2401404</v>
      </c>
      <c r="D4490" t="s">
        <v>5822</v>
      </c>
      <c r="E4490">
        <v>9</v>
      </c>
      <c r="F4490" t="s">
        <v>107</v>
      </c>
      <c r="G4490" s="1">
        <v>96628</v>
      </c>
      <c r="H4490" s="2">
        <v>915202300616</v>
      </c>
    </row>
    <row r="4491" spans="1:8" x14ac:dyDescent="0.25">
      <c r="A4491" t="s">
        <v>11</v>
      </c>
      <c r="B4491" t="s">
        <v>55</v>
      </c>
      <c r="C4491">
        <v>2401404</v>
      </c>
      <c r="D4491" t="s">
        <v>6962</v>
      </c>
      <c r="E4491">
        <v>9</v>
      </c>
      <c r="F4491" t="s">
        <v>10</v>
      </c>
      <c r="G4491" s="1">
        <v>96628</v>
      </c>
      <c r="H4491" s="2">
        <v>915202300679</v>
      </c>
    </row>
    <row r="4492" spans="1:8" x14ac:dyDescent="0.25">
      <c r="A4492" t="s">
        <v>11</v>
      </c>
      <c r="B4492" t="s">
        <v>55</v>
      </c>
      <c r="C4492">
        <v>2401404</v>
      </c>
      <c r="D4492" t="s">
        <v>6730</v>
      </c>
      <c r="E4492">
        <v>9</v>
      </c>
      <c r="F4492" t="s">
        <v>107</v>
      </c>
      <c r="G4492" s="1">
        <v>96628</v>
      </c>
      <c r="H4492" s="2">
        <v>915202300711</v>
      </c>
    </row>
    <row r="4493" spans="1:8" x14ac:dyDescent="0.25">
      <c r="A4493" t="s">
        <v>11</v>
      </c>
      <c r="B4493" t="s">
        <v>97</v>
      </c>
      <c r="C4493">
        <v>2401404</v>
      </c>
      <c r="D4493" t="s">
        <v>6963</v>
      </c>
      <c r="E4493">
        <v>9</v>
      </c>
      <c r="F4493" t="s">
        <v>22</v>
      </c>
      <c r="G4493" s="1">
        <v>99960</v>
      </c>
      <c r="H4493" s="2">
        <v>947202300261</v>
      </c>
    </row>
    <row r="4494" spans="1:8" x14ac:dyDescent="0.25">
      <c r="A4494" t="s">
        <v>11</v>
      </c>
      <c r="B4494" t="s">
        <v>97</v>
      </c>
      <c r="C4494">
        <v>2401404</v>
      </c>
      <c r="D4494" t="s">
        <v>6964</v>
      </c>
      <c r="E4494">
        <v>9</v>
      </c>
      <c r="F4494" t="s">
        <v>36</v>
      </c>
      <c r="G4494" s="1">
        <v>104958</v>
      </c>
      <c r="H4494" s="2">
        <v>907202300350</v>
      </c>
    </row>
    <row r="4495" spans="1:8" x14ac:dyDescent="0.25">
      <c r="A4495" t="s">
        <v>11</v>
      </c>
      <c r="B4495" t="s">
        <v>17</v>
      </c>
      <c r="C4495">
        <v>2401404</v>
      </c>
      <c r="D4495" t="s">
        <v>6965</v>
      </c>
      <c r="E4495">
        <v>7</v>
      </c>
      <c r="F4495" t="s">
        <v>72</v>
      </c>
      <c r="G4495" s="1">
        <v>114543</v>
      </c>
      <c r="H4495" s="2">
        <v>750202300042</v>
      </c>
    </row>
    <row r="4496" spans="1:8" x14ac:dyDescent="0.25">
      <c r="A4496" t="s">
        <v>11</v>
      </c>
      <c r="B4496" t="s">
        <v>6737</v>
      </c>
      <c r="C4496">
        <v>2401404</v>
      </c>
      <c r="D4496" t="s">
        <v>6738</v>
      </c>
      <c r="E4496">
        <v>16</v>
      </c>
      <c r="F4496" t="s">
        <v>85</v>
      </c>
      <c r="G4496" s="1">
        <v>100000</v>
      </c>
      <c r="H4496" s="2">
        <v>1605202300799</v>
      </c>
    </row>
    <row r="4497" spans="1:8" x14ac:dyDescent="0.25">
      <c r="A4497" t="s">
        <v>11</v>
      </c>
      <c r="B4497" t="s">
        <v>23</v>
      </c>
      <c r="C4497">
        <v>2401404</v>
      </c>
      <c r="D4497" t="s">
        <v>6518</v>
      </c>
      <c r="E4497">
        <v>9</v>
      </c>
      <c r="F4497" t="s">
        <v>25</v>
      </c>
      <c r="G4497" s="1">
        <v>91630</v>
      </c>
      <c r="H4497" s="2">
        <v>945202300089</v>
      </c>
    </row>
    <row r="4498" spans="1:8" x14ac:dyDescent="0.25">
      <c r="A4498" t="s">
        <v>11</v>
      </c>
      <c r="B4498" t="s">
        <v>55</v>
      </c>
      <c r="C4498">
        <v>2401404</v>
      </c>
      <c r="D4498" t="s">
        <v>6966</v>
      </c>
      <c r="E4498">
        <v>9</v>
      </c>
      <c r="F4498" t="s">
        <v>57</v>
      </c>
      <c r="G4498" s="1">
        <v>96628</v>
      </c>
      <c r="H4498" s="2">
        <v>915202300627</v>
      </c>
    </row>
    <row r="4499" spans="1:8" x14ac:dyDescent="0.25">
      <c r="A4499" t="s">
        <v>11</v>
      </c>
      <c r="B4499" t="s">
        <v>6967</v>
      </c>
      <c r="C4499">
        <v>2401404</v>
      </c>
      <c r="D4499" t="s">
        <v>6968</v>
      </c>
      <c r="E4499">
        <v>9</v>
      </c>
      <c r="F4499" t="s">
        <v>905</v>
      </c>
      <c r="G4499" s="1">
        <v>200000</v>
      </c>
      <c r="H4499" s="2">
        <v>930202300497</v>
      </c>
    </row>
    <row r="4500" spans="1:8" x14ac:dyDescent="0.25">
      <c r="A4500" t="s">
        <v>11</v>
      </c>
      <c r="B4500" t="s">
        <v>65</v>
      </c>
      <c r="C4500">
        <v>2401404</v>
      </c>
      <c r="D4500" t="s">
        <v>1905</v>
      </c>
      <c r="E4500">
        <v>9</v>
      </c>
      <c r="F4500" t="s">
        <v>36</v>
      </c>
      <c r="G4500" s="1">
        <v>107000</v>
      </c>
      <c r="H4500" s="2">
        <v>907202300102</v>
      </c>
    </row>
    <row r="4501" spans="1:8" x14ac:dyDescent="0.25">
      <c r="A4501" t="s">
        <v>11</v>
      </c>
      <c r="B4501" t="s">
        <v>310</v>
      </c>
      <c r="C4501">
        <v>2401404</v>
      </c>
      <c r="D4501" t="s">
        <v>6969</v>
      </c>
      <c r="E4501">
        <v>9</v>
      </c>
      <c r="F4501" t="s">
        <v>103</v>
      </c>
      <c r="G4501" s="1">
        <v>92400</v>
      </c>
      <c r="H4501" s="2">
        <v>920202300257</v>
      </c>
    </row>
    <row r="4502" spans="1:8" x14ac:dyDescent="0.25">
      <c r="A4502" t="s">
        <v>11</v>
      </c>
      <c r="B4502" t="s">
        <v>6520</v>
      </c>
      <c r="C4502">
        <v>2401404</v>
      </c>
      <c r="D4502" t="s">
        <v>6521</v>
      </c>
      <c r="E4502">
        <v>16</v>
      </c>
      <c r="F4502" t="s">
        <v>85</v>
      </c>
      <c r="G4502" s="1">
        <v>400000</v>
      </c>
      <c r="H4502" s="2">
        <v>1605202301051</v>
      </c>
    </row>
    <row r="4503" spans="1:8" x14ac:dyDescent="0.25">
      <c r="A4503" t="s">
        <v>11</v>
      </c>
      <c r="B4503" t="s">
        <v>97</v>
      </c>
      <c r="C4503">
        <v>2401404</v>
      </c>
      <c r="D4503" t="s">
        <v>6970</v>
      </c>
      <c r="E4503">
        <v>9</v>
      </c>
      <c r="F4503" t="s">
        <v>213</v>
      </c>
      <c r="G4503" s="1">
        <v>104958</v>
      </c>
      <c r="H4503" s="2">
        <v>907202300284</v>
      </c>
    </row>
    <row r="4504" spans="1:8" x14ac:dyDescent="0.25">
      <c r="A4504" t="s">
        <v>11</v>
      </c>
      <c r="B4504" t="s">
        <v>20</v>
      </c>
      <c r="C4504">
        <v>2401404</v>
      </c>
      <c r="D4504" t="s">
        <v>6971</v>
      </c>
      <c r="E4504">
        <v>8</v>
      </c>
      <c r="F4504" t="s">
        <v>416</v>
      </c>
      <c r="G4504" s="1">
        <v>397860</v>
      </c>
      <c r="H4504" s="2">
        <v>810202300264</v>
      </c>
    </row>
    <row r="4505" spans="1:8" x14ac:dyDescent="0.25">
      <c r="A4505" t="s">
        <v>11</v>
      </c>
      <c r="B4505" t="s">
        <v>26</v>
      </c>
      <c r="C4505">
        <v>2401404</v>
      </c>
      <c r="D4505" t="s">
        <v>6972</v>
      </c>
      <c r="E4505">
        <v>8</v>
      </c>
      <c r="F4505" t="s">
        <v>28</v>
      </c>
      <c r="G4505" s="1">
        <v>100000</v>
      </c>
      <c r="H4505" s="2">
        <v>820202300316</v>
      </c>
    </row>
    <row r="4506" spans="1:8" x14ac:dyDescent="0.25">
      <c r="A4506" t="s">
        <v>11</v>
      </c>
      <c r="B4506" t="s">
        <v>6973</v>
      </c>
      <c r="C4506">
        <v>2401404</v>
      </c>
      <c r="D4506" t="s">
        <v>6974</v>
      </c>
      <c r="E4506">
        <v>9</v>
      </c>
      <c r="F4506" t="s">
        <v>61</v>
      </c>
      <c r="G4506" s="1">
        <v>200000</v>
      </c>
      <c r="H4506" s="2">
        <v>990202300095</v>
      </c>
    </row>
    <row r="4507" spans="1:8" x14ac:dyDescent="0.25">
      <c r="A4507" t="s">
        <v>11</v>
      </c>
      <c r="B4507" t="s">
        <v>1908</v>
      </c>
      <c r="C4507">
        <v>2401404</v>
      </c>
      <c r="D4507" t="s">
        <v>1909</v>
      </c>
      <c r="E4507">
        <v>16</v>
      </c>
      <c r="F4507" t="s">
        <v>88</v>
      </c>
      <c r="G4507" s="1">
        <v>150000</v>
      </c>
      <c r="H4507" s="2">
        <v>1635202300087</v>
      </c>
    </row>
    <row r="4508" spans="1:8" x14ac:dyDescent="0.25">
      <c r="A4508" t="s">
        <v>11</v>
      </c>
      <c r="B4508" t="s">
        <v>3945</v>
      </c>
      <c r="C4508">
        <v>2401404</v>
      </c>
      <c r="D4508" t="s">
        <v>3946</v>
      </c>
      <c r="E4508">
        <v>16</v>
      </c>
      <c r="F4508" t="s">
        <v>111</v>
      </c>
      <c r="G4508" s="1">
        <v>400000</v>
      </c>
      <c r="H4508" s="2">
        <v>1665202300055</v>
      </c>
    </row>
    <row r="4509" spans="1:8" x14ac:dyDescent="0.25">
      <c r="A4509" t="s">
        <v>11</v>
      </c>
      <c r="B4509" t="s">
        <v>26</v>
      </c>
      <c r="C4509">
        <v>2401404</v>
      </c>
      <c r="D4509" t="s">
        <v>6077</v>
      </c>
      <c r="E4509">
        <v>8</v>
      </c>
      <c r="F4509" t="s">
        <v>28</v>
      </c>
      <c r="G4509" s="1">
        <v>100000</v>
      </c>
      <c r="H4509" s="2">
        <v>820202300221</v>
      </c>
    </row>
    <row r="4510" spans="1:8" x14ac:dyDescent="0.25">
      <c r="A4510" t="s">
        <v>11</v>
      </c>
      <c r="B4510" t="s">
        <v>26</v>
      </c>
      <c r="C4510">
        <v>2401404</v>
      </c>
      <c r="D4510" t="s">
        <v>1179</v>
      </c>
      <c r="E4510">
        <v>8</v>
      </c>
      <c r="F4510" t="s">
        <v>41</v>
      </c>
      <c r="G4510" s="1">
        <v>100000</v>
      </c>
      <c r="H4510" s="2">
        <v>840202300091</v>
      </c>
    </row>
    <row r="4511" spans="1:8" x14ac:dyDescent="0.25">
      <c r="A4511" t="s">
        <v>11</v>
      </c>
      <c r="B4511" t="s">
        <v>26</v>
      </c>
      <c r="C4511">
        <v>2401404</v>
      </c>
      <c r="D4511" t="s">
        <v>6975</v>
      </c>
      <c r="E4511">
        <v>8</v>
      </c>
      <c r="F4511" t="s">
        <v>28</v>
      </c>
      <c r="G4511" s="1">
        <v>120000</v>
      </c>
      <c r="H4511" s="2">
        <v>820202301147</v>
      </c>
    </row>
    <row r="4512" spans="1:8" x14ac:dyDescent="0.25">
      <c r="A4512" t="s">
        <v>11</v>
      </c>
      <c r="B4512" t="s">
        <v>6976</v>
      </c>
      <c r="C4512">
        <v>2401404</v>
      </c>
      <c r="D4512" t="s">
        <v>3133</v>
      </c>
      <c r="E4512">
        <v>8</v>
      </c>
      <c r="F4512" t="s">
        <v>100</v>
      </c>
      <c r="G4512" s="1">
        <v>100000</v>
      </c>
      <c r="H4512" s="2">
        <v>820202300781</v>
      </c>
    </row>
    <row r="4513" spans="1:8" x14ac:dyDescent="0.25">
      <c r="A4513" t="s">
        <v>11</v>
      </c>
      <c r="B4513" t="s">
        <v>1858</v>
      </c>
      <c r="C4513">
        <v>2401404</v>
      </c>
      <c r="D4513" t="s">
        <v>2387</v>
      </c>
      <c r="E4513">
        <v>16</v>
      </c>
      <c r="F4513" t="s">
        <v>474</v>
      </c>
      <c r="G4513" s="1">
        <v>300000</v>
      </c>
      <c r="H4513" s="2">
        <v>1650202300100</v>
      </c>
    </row>
    <row r="4514" spans="1:8" x14ac:dyDescent="0.25">
      <c r="A4514" t="s">
        <v>11</v>
      </c>
      <c r="B4514" t="s">
        <v>46</v>
      </c>
      <c r="C4514">
        <v>2401404</v>
      </c>
      <c r="D4514" t="s">
        <v>6977</v>
      </c>
      <c r="E4514">
        <v>16</v>
      </c>
      <c r="F4514" t="s">
        <v>232</v>
      </c>
      <c r="G4514" s="1">
        <v>400000</v>
      </c>
      <c r="H4514" s="2">
        <v>1660202300029</v>
      </c>
    </row>
    <row r="4515" spans="1:8" x14ac:dyDescent="0.25">
      <c r="A4515" t="s">
        <v>11</v>
      </c>
      <c r="B4515" t="s">
        <v>37</v>
      </c>
      <c r="C4515">
        <v>2401404</v>
      </c>
      <c r="D4515" t="s">
        <v>300</v>
      </c>
      <c r="E4515">
        <v>9</v>
      </c>
      <c r="F4515" t="s">
        <v>22</v>
      </c>
      <c r="G4515" s="1">
        <v>84490</v>
      </c>
      <c r="H4515" s="2">
        <v>947202300517</v>
      </c>
    </row>
    <row r="4516" spans="1:8" x14ac:dyDescent="0.25">
      <c r="A4516" t="s">
        <v>11</v>
      </c>
      <c r="B4516" t="s">
        <v>6978</v>
      </c>
      <c r="C4516">
        <v>2401404</v>
      </c>
      <c r="D4516" t="s">
        <v>6979</v>
      </c>
      <c r="E4516">
        <v>8</v>
      </c>
      <c r="F4516" t="s">
        <v>16</v>
      </c>
      <c r="G4516" s="1">
        <v>400000</v>
      </c>
      <c r="H4516" s="2">
        <v>830202300231</v>
      </c>
    </row>
    <row r="4517" spans="1:8" x14ac:dyDescent="0.25">
      <c r="A4517" t="s">
        <v>11</v>
      </c>
      <c r="B4517" t="s">
        <v>4964</v>
      </c>
      <c r="C4517">
        <v>2401404</v>
      </c>
      <c r="D4517" t="s">
        <v>4965</v>
      </c>
      <c r="E4517">
        <v>16</v>
      </c>
      <c r="F4517" t="s">
        <v>85</v>
      </c>
      <c r="G4517" s="1">
        <v>150000</v>
      </c>
      <c r="H4517" s="2">
        <v>1605202300104</v>
      </c>
    </row>
    <row r="4518" spans="1:8" x14ac:dyDescent="0.25">
      <c r="A4518" t="s">
        <v>11</v>
      </c>
      <c r="B4518" t="s">
        <v>1920</v>
      </c>
      <c r="C4518">
        <v>2401404</v>
      </c>
      <c r="D4518" t="s">
        <v>1921</v>
      </c>
      <c r="E4518">
        <v>16</v>
      </c>
      <c r="F4518" t="s">
        <v>111</v>
      </c>
      <c r="G4518" s="1">
        <v>400000</v>
      </c>
      <c r="H4518" s="2">
        <v>1665202300354</v>
      </c>
    </row>
    <row r="4519" spans="1:8" x14ac:dyDescent="0.25">
      <c r="A4519" t="s">
        <v>11</v>
      </c>
      <c r="B4519" t="s">
        <v>49</v>
      </c>
      <c r="C4519">
        <v>2401404</v>
      </c>
      <c r="D4519" t="s">
        <v>4968</v>
      </c>
      <c r="E4519">
        <v>8</v>
      </c>
      <c r="F4519" t="s">
        <v>51</v>
      </c>
      <c r="G4519" s="1">
        <v>97200</v>
      </c>
      <c r="H4519" s="2">
        <v>820202300644</v>
      </c>
    </row>
    <row r="4520" spans="1:8" x14ac:dyDescent="0.25">
      <c r="A4520" t="s">
        <v>11</v>
      </c>
      <c r="B4520" t="s">
        <v>6980</v>
      </c>
      <c r="C4520">
        <v>2401404</v>
      </c>
      <c r="D4520" t="s">
        <v>6981</v>
      </c>
      <c r="E4520">
        <v>8</v>
      </c>
      <c r="F4520" t="s">
        <v>222</v>
      </c>
      <c r="G4520" s="1">
        <v>270000</v>
      </c>
      <c r="H4520" s="2">
        <v>870202300146</v>
      </c>
    </row>
    <row r="4521" spans="1:8" x14ac:dyDescent="0.25">
      <c r="A4521" t="s">
        <v>11</v>
      </c>
      <c r="B4521" t="s">
        <v>26</v>
      </c>
      <c r="C4521">
        <v>2401404</v>
      </c>
      <c r="D4521" t="s">
        <v>4456</v>
      </c>
      <c r="E4521">
        <v>8</v>
      </c>
      <c r="F4521" t="s">
        <v>28</v>
      </c>
      <c r="G4521" s="1">
        <v>100000</v>
      </c>
      <c r="H4521" s="2">
        <v>820202300419</v>
      </c>
    </row>
    <row r="4522" spans="1:8" x14ac:dyDescent="0.25">
      <c r="A4522" t="s">
        <v>11</v>
      </c>
      <c r="B4522" t="s">
        <v>3722</v>
      </c>
      <c r="C4522">
        <v>2401404</v>
      </c>
      <c r="D4522" t="s">
        <v>3723</v>
      </c>
      <c r="E4522">
        <v>16</v>
      </c>
      <c r="F4522" t="s">
        <v>111</v>
      </c>
      <c r="G4522" s="1">
        <v>400000</v>
      </c>
      <c r="H4522" s="2">
        <v>1665202300047</v>
      </c>
    </row>
    <row r="4523" spans="1:8" x14ac:dyDescent="0.25">
      <c r="A4523" t="s">
        <v>11</v>
      </c>
      <c r="B4523" t="s">
        <v>6982</v>
      </c>
      <c r="C4523">
        <v>2401404</v>
      </c>
      <c r="D4523" t="s">
        <v>6983</v>
      </c>
      <c r="E4523">
        <v>16</v>
      </c>
      <c r="F4523" t="s">
        <v>111</v>
      </c>
      <c r="G4523" s="1">
        <v>400000</v>
      </c>
      <c r="H4523" s="2">
        <v>1665202300381</v>
      </c>
    </row>
    <row r="4524" spans="1:8" x14ac:dyDescent="0.25">
      <c r="A4524" t="s">
        <v>11</v>
      </c>
      <c r="B4524" t="s">
        <v>6984</v>
      </c>
      <c r="C4524">
        <v>2401404</v>
      </c>
      <c r="D4524" t="s">
        <v>6985</v>
      </c>
      <c r="E4524">
        <v>9</v>
      </c>
      <c r="F4524" t="s">
        <v>61</v>
      </c>
      <c r="G4524" s="1">
        <v>200000</v>
      </c>
      <c r="H4524" s="2">
        <v>990202300523</v>
      </c>
    </row>
    <row r="4525" spans="1:8" x14ac:dyDescent="0.25">
      <c r="A4525" t="s">
        <v>11</v>
      </c>
      <c r="B4525" t="s">
        <v>6986</v>
      </c>
      <c r="C4525">
        <v>2401404</v>
      </c>
      <c r="D4525" t="s">
        <v>6987</v>
      </c>
      <c r="E4525">
        <v>9</v>
      </c>
      <c r="F4525" t="s">
        <v>61</v>
      </c>
      <c r="G4525" s="1">
        <v>200000</v>
      </c>
      <c r="H4525" s="2">
        <v>990202300167</v>
      </c>
    </row>
    <row r="4526" spans="1:8" x14ac:dyDescent="0.25">
      <c r="A4526" t="s">
        <v>11</v>
      </c>
      <c r="B4526" t="str">
        <f>D4526</f>
        <v xml:space="preserve">SÁNCHEZ VELÁSQUEZ MARÍA LORENA </v>
      </c>
      <c r="C4526">
        <v>2401404</v>
      </c>
      <c r="D4526" t="s">
        <v>320</v>
      </c>
      <c r="E4526">
        <v>10</v>
      </c>
      <c r="F4526" t="s">
        <v>321</v>
      </c>
      <c r="G4526" s="1">
        <v>-135600</v>
      </c>
      <c r="H4526" s="2">
        <v>1005202203233</v>
      </c>
    </row>
    <row r="4527" spans="1:8" x14ac:dyDescent="0.25">
      <c r="A4527" t="s">
        <v>11</v>
      </c>
      <c r="B4527" t="s">
        <v>6988</v>
      </c>
      <c r="C4527">
        <v>2401404</v>
      </c>
      <c r="D4527" t="s">
        <v>6989</v>
      </c>
      <c r="E4527">
        <v>9</v>
      </c>
      <c r="F4527" t="s">
        <v>61</v>
      </c>
      <c r="G4527" s="1">
        <v>200000</v>
      </c>
      <c r="H4527" s="2">
        <v>990202300151</v>
      </c>
    </row>
    <row r="4528" spans="1:8" x14ac:dyDescent="0.25">
      <c r="A4528" t="s">
        <v>11</v>
      </c>
      <c r="B4528" t="s">
        <v>6546</v>
      </c>
      <c r="C4528">
        <v>2401404</v>
      </c>
      <c r="D4528" t="s">
        <v>6547</v>
      </c>
      <c r="E4528">
        <v>16</v>
      </c>
      <c r="F4528" t="s">
        <v>85</v>
      </c>
      <c r="G4528" s="1">
        <v>400000</v>
      </c>
      <c r="H4528" s="2">
        <v>1605202301029</v>
      </c>
    </row>
    <row r="4529" spans="1:8" x14ac:dyDescent="0.25">
      <c r="A4529" t="s">
        <v>11</v>
      </c>
      <c r="B4529" t="s">
        <v>1385</v>
      </c>
      <c r="C4529">
        <v>2401404</v>
      </c>
      <c r="D4529" t="s">
        <v>6990</v>
      </c>
      <c r="E4529">
        <v>16</v>
      </c>
      <c r="F4529" t="s">
        <v>303</v>
      </c>
      <c r="G4529" s="1">
        <v>400000</v>
      </c>
      <c r="H4529" s="2">
        <v>1650202300047</v>
      </c>
    </row>
    <row r="4530" spans="1:8" x14ac:dyDescent="0.25">
      <c r="A4530" t="s">
        <v>11</v>
      </c>
      <c r="B4530" t="s">
        <v>3728</v>
      </c>
      <c r="C4530">
        <v>2401404</v>
      </c>
      <c r="D4530" t="s">
        <v>3729</v>
      </c>
      <c r="E4530">
        <v>16</v>
      </c>
      <c r="F4530" t="s">
        <v>88</v>
      </c>
      <c r="G4530" s="1">
        <v>300000</v>
      </c>
      <c r="H4530" s="2">
        <v>1635202300096</v>
      </c>
    </row>
    <row r="4531" spans="1:8" x14ac:dyDescent="0.25">
      <c r="A4531" t="s">
        <v>11</v>
      </c>
      <c r="B4531" t="s">
        <v>23</v>
      </c>
      <c r="C4531">
        <v>2401404</v>
      </c>
      <c r="D4531" t="s">
        <v>326</v>
      </c>
      <c r="E4531">
        <v>9</v>
      </c>
      <c r="F4531" t="s">
        <v>267</v>
      </c>
      <c r="G4531" s="1">
        <v>91630</v>
      </c>
      <c r="H4531" s="2">
        <v>950202300050</v>
      </c>
    </row>
    <row r="4532" spans="1:8" x14ac:dyDescent="0.25">
      <c r="A4532" t="s">
        <v>11</v>
      </c>
      <c r="B4532" t="s">
        <v>6762</v>
      </c>
      <c r="C4532">
        <v>2401404</v>
      </c>
      <c r="D4532" t="s">
        <v>6763</v>
      </c>
      <c r="E4532">
        <v>16</v>
      </c>
      <c r="F4532" t="s">
        <v>139</v>
      </c>
      <c r="G4532" s="1">
        <v>300000</v>
      </c>
      <c r="H4532" s="2">
        <v>1615202301241</v>
      </c>
    </row>
    <row r="4533" spans="1:8" x14ac:dyDescent="0.25">
      <c r="A4533" t="s">
        <v>11</v>
      </c>
      <c r="B4533" t="s">
        <v>6991</v>
      </c>
      <c r="C4533">
        <v>2401404</v>
      </c>
      <c r="D4533" t="s">
        <v>6992</v>
      </c>
      <c r="E4533">
        <v>9</v>
      </c>
      <c r="F4533" t="s">
        <v>36</v>
      </c>
      <c r="G4533" s="1">
        <v>250000</v>
      </c>
      <c r="H4533" s="2">
        <v>907202300836</v>
      </c>
    </row>
    <row r="4534" spans="1:8" x14ac:dyDescent="0.25">
      <c r="A4534" t="s">
        <v>11</v>
      </c>
      <c r="B4534" t="s">
        <v>6993</v>
      </c>
      <c r="C4534">
        <v>2401404</v>
      </c>
      <c r="D4534" t="s">
        <v>6994</v>
      </c>
      <c r="E4534">
        <v>8</v>
      </c>
      <c r="F4534" t="s">
        <v>16</v>
      </c>
      <c r="G4534" s="1">
        <v>120000</v>
      </c>
      <c r="H4534" s="2">
        <v>830202300212</v>
      </c>
    </row>
    <row r="4535" spans="1:8" x14ac:dyDescent="0.25">
      <c r="A4535" t="s">
        <v>11</v>
      </c>
      <c r="B4535" t="s">
        <v>6995</v>
      </c>
      <c r="C4535">
        <v>2401404</v>
      </c>
      <c r="D4535" t="s">
        <v>6996</v>
      </c>
      <c r="E4535">
        <v>16</v>
      </c>
      <c r="F4535" t="s">
        <v>85</v>
      </c>
      <c r="G4535" s="1">
        <v>300000</v>
      </c>
      <c r="H4535" s="2">
        <v>1605202300916</v>
      </c>
    </row>
    <row r="4536" spans="1:8" x14ac:dyDescent="0.25">
      <c r="A4536" t="s">
        <v>11</v>
      </c>
      <c r="B4536" t="s">
        <v>26</v>
      </c>
      <c r="C4536">
        <v>2401404</v>
      </c>
      <c r="D4536" t="s">
        <v>6997</v>
      </c>
      <c r="E4536">
        <v>8</v>
      </c>
      <c r="F4536" t="s">
        <v>28</v>
      </c>
      <c r="G4536" s="1">
        <v>120000</v>
      </c>
      <c r="H4536" s="2">
        <v>820202301176</v>
      </c>
    </row>
    <row r="4537" spans="1:8" x14ac:dyDescent="0.25">
      <c r="A4537" t="s">
        <v>11</v>
      </c>
      <c r="B4537" t="s">
        <v>6998</v>
      </c>
      <c r="C4537">
        <v>2401404</v>
      </c>
      <c r="D4537" t="s">
        <v>6999</v>
      </c>
      <c r="E4537">
        <v>16</v>
      </c>
      <c r="F4537" t="s">
        <v>85</v>
      </c>
      <c r="G4537" s="1">
        <v>300000</v>
      </c>
      <c r="H4537" s="2">
        <v>1605202300112</v>
      </c>
    </row>
    <row r="4538" spans="1:8" x14ac:dyDescent="0.25">
      <c r="A4538" t="s">
        <v>11</v>
      </c>
      <c r="B4538" t="s">
        <v>7000</v>
      </c>
      <c r="C4538">
        <v>2401404</v>
      </c>
      <c r="D4538" t="s">
        <v>4233</v>
      </c>
      <c r="E4538">
        <v>8</v>
      </c>
      <c r="F4538" t="s">
        <v>16</v>
      </c>
      <c r="G4538" s="1">
        <v>300000</v>
      </c>
      <c r="H4538" s="2">
        <v>830202300327</v>
      </c>
    </row>
    <row r="4539" spans="1:8" x14ac:dyDescent="0.25">
      <c r="A4539" t="s">
        <v>11</v>
      </c>
      <c r="B4539" t="s">
        <v>37</v>
      </c>
      <c r="C4539">
        <v>2401404</v>
      </c>
      <c r="D4539" t="s">
        <v>4234</v>
      </c>
      <c r="E4539">
        <v>9</v>
      </c>
      <c r="F4539" t="s">
        <v>22</v>
      </c>
      <c r="G4539" s="1">
        <v>84490</v>
      </c>
      <c r="H4539" s="2">
        <v>947202300434</v>
      </c>
    </row>
    <row r="4540" spans="1:8" x14ac:dyDescent="0.25">
      <c r="A4540" t="s">
        <v>11</v>
      </c>
      <c r="B4540" t="s">
        <v>76</v>
      </c>
      <c r="C4540">
        <v>2401404</v>
      </c>
      <c r="D4540" t="s">
        <v>3157</v>
      </c>
      <c r="E4540">
        <v>9</v>
      </c>
      <c r="F4540" t="s">
        <v>78</v>
      </c>
      <c r="G4540" s="1">
        <v>125000</v>
      </c>
      <c r="H4540" s="2">
        <v>975202300078</v>
      </c>
    </row>
    <row r="4541" spans="1:8" x14ac:dyDescent="0.25">
      <c r="A4541" t="s">
        <v>11</v>
      </c>
      <c r="B4541" t="s">
        <v>7001</v>
      </c>
      <c r="C4541">
        <v>2401404</v>
      </c>
      <c r="D4541" t="s">
        <v>1569</v>
      </c>
      <c r="E4541">
        <v>16</v>
      </c>
      <c r="F4541" t="s">
        <v>48</v>
      </c>
      <c r="G4541" s="1">
        <v>400000</v>
      </c>
      <c r="H4541" s="2">
        <v>1660202301726</v>
      </c>
    </row>
    <row r="4542" spans="1:8" x14ac:dyDescent="0.25">
      <c r="A4542" t="s">
        <v>11</v>
      </c>
      <c r="B4542" t="s">
        <v>4989</v>
      </c>
      <c r="C4542">
        <v>2401404</v>
      </c>
      <c r="D4542" t="s">
        <v>4990</v>
      </c>
      <c r="E4542">
        <v>16</v>
      </c>
      <c r="F4542" t="s">
        <v>85</v>
      </c>
      <c r="G4542" s="1">
        <v>400000</v>
      </c>
      <c r="H4542" s="2">
        <v>1605202300961</v>
      </c>
    </row>
    <row r="4543" spans="1:8" x14ac:dyDescent="0.25">
      <c r="A4543" t="s">
        <v>11</v>
      </c>
      <c r="B4543" t="s">
        <v>7002</v>
      </c>
      <c r="C4543">
        <v>2401404</v>
      </c>
      <c r="D4543" t="s">
        <v>7003</v>
      </c>
      <c r="E4543">
        <v>9</v>
      </c>
      <c r="F4543" t="s">
        <v>61</v>
      </c>
      <c r="G4543" s="1">
        <v>200000</v>
      </c>
      <c r="H4543" s="2">
        <v>990202300098</v>
      </c>
    </row>
    <row r="4544" spans="1:8" x14ac:dyDescent="0.25">
      <c r="A4544" t="s">
        <v>11</v>
      </c>
      <c r="B4544" t="s">
        <v>7004</v>
      </c>
      <c r="C4544">
        <v>2401404</v>
      </c>
      <c r="D4544" t="s">
        <v>7005</v>
      </c>
      <c r="E4544">
        <v>16</v>
      </c>
      <c r="F4544" t="s">
        <v>85</v>
      </c>
      <c r="G4544" s="1">
        <v>400000</v>
      </c>
      <c r="H4544" s="2">
        <v>1605202300042</v>
      </c>
    </row>
    <row r="4545" spans="1:8" x14ac:dyDescent="0.25">
      <c r="A4545" t="s">
        <v>11</v>
      </c>
      <c r="B4545" t="s">
        <v>1014</v>
      </c>
      <c r="C4545">
        <v>2401404</v>
      </c>
      <c r="D4545" t="s">
        <v>1580</v>
      </c>
      <c r="E4545">
        <v>16</v>
      </c>
      <c r="F4545" t="s">
        <v>232</v>
      </c>
      <c r="G4545" s="1">
        <v>250000</v>
      </c>
      <c r="H4545" s="2">
        <v>1660202301323</v>
      </c>
    </row>
    <row r="4546" spans="1:8" x14ac:dyDescent="0.25">
      <c r="A4546" t="s">
        <v>11</v>
      </c>
      <c r="B4546" t="s">
        <v>6773</v>
      </c>
      <c r="C4546">
        <v>2401404</v>
      </c>
      <c r="D4546" t="s">
        <v>6774</v>
      </c>
      <c r="E4546">
        <v>16</v>
      </c>
      <c r="F4546" t="s">
        <v>133</v>
      </c>
      <c r="G4546" s="1">
        <v>400000</v>
      </c>
      <c r="H4546" s="2">
        <v>1635202301575</v>
      </c>
    </row>
    <row r="4547" spans="1:8" x14ac:dyDescent="0.25">
      <c r="A4547" t="s">
        <v>11</v>
      </c>
      <c r="B4547" t="s">
        <v>5215</v>
      </c>
      <c r="C4547">
        <v>2401404</v>
      </c>
      <c r="D4547" t="s">
        <v>5216</v>
      </c>
      <c r="E4547">
        <v>16</v>
      </c>
      <c r="F4547" t="s">
        <v>85</v>
      </c>
      <c r="G4547" s="1">
        <v>400000</v>
      </c>
      <c r="H4547" s="2">
        <v>1605202301060</v>
      </c>
    </row>
    <row r="4548" spans="1:8" x14ac:dyDescent="0.25">
      <c r="A4548" t="s">
        <v>11</v>
      </c>
      <c r="B4548" t="s">
        <v>65</v>
      </c>
      <c r="C4548">
        <v>2401404</v>
      </c>
      <c r="D4548" t="s">
        <v>1587</v>
      </c>
      <c r="E4548">
        <v>9</v>
      </c>
      <c r="F4548" t="s">
        <v>36</v>
      </c>
      <c r="G4548" s="1">
        <v>107130</v>
      </c>
      <c r="H4548" s="2">
        <v>907202300448</v>
      </c>
    </row>
    <row r="4549" spans="1:8" x14ac:dyDescent="0.25">
      <c r="A4549" t="s">
        <v>11</v>
      </c>
      <c r="B4549" t="s">
        <v>37</v>
      </c>
      <c r="C4549">
        <v>2401404</v>
      </c>
      <c r="D4549" t="s">
        <v>7006</v>
      </c>
      <c r="E4549">
        <v>9</v>
      </c>
      <c r="F4549" t="s">
        <v>22</v>
      </c>
      <c r="G4549" s="1">
        <v>84490</v>
      </c>
      <c r="H4549" s="2">
        <v>947202300425</v>
      </c>
    </row>
    <row r="4550" spans="1:8" x14ac:dyDescent="0.25">
      <c r="A4550" t="s">
        <v>11</v>
      </c>
      <c r="B4550" t="s">
        <v>97</v>
      </c>
      <c r="C4550">
        <v>2401404</v>
      </c>
      <c r="D4550" t="s">
        <v>5879</v>
      </c>
      <c r="E4550">
        <v>9</v>
      </c>
      <c r="F4550" t="s">
        <v>22</v>
      </c>
      <c r="G4550" s="1">
        <v>99960</v>
      </c>
      <c r="H4550" s="2">
        <v>947202300240</v>
      </c>
    </row>
    <row r="4551" spans="1:8" x14ac:dyDescent="0.25">
      <c r="A4551" t="s">
        <v>11</v>
      </c>
      <c r="B4551" t="s">
        <v>49</v>
      </c>
      <c r="C4551">
        <v>2401404</v>
      </c>
      <c r="D4551" t="s">
        <v>7007</v>
      </c>
      <c r="E4551">
        <v>8</v>
      </c>
      <c r="F4551" t="s">
        <v>51</v>
      </c>
      <c r="G4551" s="1">
        <v>326000</v>
      </c>
      <c r="H4551" s="2">
        <v>820202300671</v>
      </c>
    </row>
    <row r="4552" spans="1:8" x14ac:dyDescent="0.25">
      <c r="A4552" t="s">
        <v>11</v>
      </c>
      <c r="B4552" t="s">
        <v>26</v>
      </c>
      <c r="C4552">
        <v>2401404</v>
      </c>
      <c r="D4552" t="s">
        <v>7008</v>
      </c>
      <c r="E4552">
        <v>8</v>
      </c>
      <c r="F4552" t="s">
        <v>28</v>
      </c>
      <c r="G4552" s="1">
        <v>100000</v>
      </c>
      <c r="H4552" s="2">
        <v>820202300343</v>
      </c>
    </row>
    <row r="4553" spans="1:8" x14ac:dyDescent="0.25">
      <c r="A4553" t="s">
        <v>11</v>
      </c>
      <c r="B4553" t="s">
        <v>97</v>
      </c>
      <c r="C4553">
        <v>2401404</v>
      </c>
      <c r="D4553" t="s">
        <v>3448</v>
      </c>
      <c r="E4553">
        <v>9</v>
      </c>
      <c r="F4553" t="s">
        <v>36</v>
      </c>
      <c r="G4553" s="1">
        <v>104958</v>
      </c>
      <c r="H4553" s="2">
        <v>907202300352</v>
      </c>
    </row>
    <row r="4554" spans="1:8" x14ac:dyDescent="0.25">
      <c r="A4554" t="s">
        <v>11</v>
      </c>
      <c r="B4554" t="s">
        <v>97</v>
      </c>
      <c r="C4554">
        <v>2401404</v>
      </c>
      <c r="D4554" t="s">
        <v>6369</v>
      </c>
      <c r="E4554">
        <v>9</v>
      </c>
      <c r="F4554" t="s">
        <v>22</v>
      </c>
      <c r="G4554" s="1">
        <v>99960</v>
      </c>
      <c r="H4554" s="2">
        <v>947202300108</v>
      </c>
    </row>
    <row r="4555" spans="1:8" x14ac:dyDescent="0.25">
      <c r="A4555" t="s">
        <v>11</v>
      </c>
      <c r="B4555" t="s">
        <v>55</v>
      </c>
      <c r="C4555">
        <v>2401404</v>
      </c>
      <c r="D4555" t="s">
        <v>1975</v>
      </c>
      <c r="E4555">
        <v>9</v>
      </c>
      <c r="F4555" t="s">
        <v>78</v>
      </c>
      <c r="G4555" s="1">
        <v>96628</v>
      </c>
      <c r="H4555" s="2">
        <v>975202300046</v>
      </c>
    </row>
    <row r="4556" spans="1:8" x14ac:dyDescent="0.25">
      <c r="A4556" t="s">
        <v>11</v>
      </c>
      <c r="B4556" t="s">
        <v>37</v>
      </c>
      <c r="C4556">
        <v>2401404</v>
      </c>
      <c r="D4556" t="s">
        <v>3545</v>
      </c>
      <c r="E4556">
        <v>9</v>
      </c>
      <c r="F4556" t="s">
        <v>22</v>
      </c>
      <c r="G4556" s="1">
        <v>84490</v>
      </c>
      <c r="H4556" s="2">
        <v>947202300428</v>
      </c>
    </row>
    <row r="4557" spans="1:8" x14ac:dyDescent="0.25">
      <c r="A4557" t="s">
        <v>11</v>
      </c>
      <c r="B4557" t="s">
        <v>6396</v>
      </c>
      <c r="C4557">
        <v>2401404</v>
      </c>
      <c r="D4557" t="s">
        <v>6397</v>
      </c>
      <c r="E4557">
        <v>8</v>
      </c>
      <c r="F4557" t="s">
        <v>44</v>
      </c>
      <c r="G4557" s="1">
        <v>90000</v>
      </c>
      <c r="H4557" s="2">
        <v>830202300287</v>
      </c>
    </row>
    <row r="4558" spans="1:8" x14ac:dyDescent="0.25">
      <c r="A4558" t="s">
        <v>11</v>
      </c>
      <c r="B4558" t="s">
        <v>7031</v>
      </c>
      <c r="C4558">
        <v>2401404</v>
      </c>
      <c r="D4558" t="s">
        <v>7032</v>
      </c>
      <c r="E4558">
        <v>8</v>
      </c>
      <c r="F4558" t="s">
        <v>648</v>
      </c>
      <c r="G4558" s="1">
        <v>300000</v>
      </c>
      <c r="H4558" s="2">
        <v>845202300008</v>
      </c>
    </row>
    <row r="4559" spans="1:8" x14ac:dyDescent="0.25">
      <c r="A4559" t="s">
        <v>11</v>
      </c>
      <c r="B4559" t="s">
        <v>23</v>
      </c>
      <c r="C4559">
        <v>2401404</v>
      </c>
      <c r="D4559" t="s">
        <v>21</v>
      </c>
      <c r="E4559">
        <v>9</v>
      </c>
      <c r="F4559" t="s">
        <v>22</v>
      </c>
      <c r="G4559" s="1">
        <v>91630</v>
      </c>
      <c r="H4559" s="2">
        <v>945202300373</v>
      </c>
    </row>
    <row r="4560" spans="1:8" x14ac:dyDescent="0.25">
      <c r="A4560" t="s">
        <v>11</v>
      </c>
      <c r="B4560" t="s">
        <v>65</v>
      </c>
      <c r="C4560">
        <v>2401404</v>
      </c>
      <c r="D4560" t="s">
        <v>1743</v>
      </c>
      <c r="E4560">
        <v>9</v>
      </c>
      <c r="F4560" t="s">
        <v>10</v>
      </c>
      <c r="G4560" s="1">
        <v>107000</v>
      </c>
      <c r="H4560" s="2">
        <v>907202300107</v>
      </c>
    </row>
    <row r="4561" spans="1:8" x14ac:dyDescent="0.25">
      <c r="A4561" t="s">
        <v>11</v>
      </c>
      <c r="B4561" t="s">
        <v>26</v>
      </c>
      <c r="C4561">
        <v>2401404</v>
      </c>
      <c r="D4561" t="s">
        <v>7033</v>
      </c>
      <c r="E4561">
        <v>8</v>
      </c>
      <c r="F4561" t="s">
        <v>28</v>
      </c>
      <c r="G4561" s="1">
        <v>100000</v>
      </c>
      <c r="H4561" s="2">
        <v>820202300239</v>
      </c>
    </row>
    <row r="4562" spans="1:8" x14ac:dyDescent="0.25">
      <c r="A4562" t="s">
        <v>11</v>
      </c>
      <c r="B4562" t="s">
        <v>26</v>
      </c>
      <c r="C4562">
        <v>2401404</v>
      </c>
      <c r="D4562" t="s">
        <v>7034</v>
      </c>
      <c r="E4562">
        <v>8</v>
      </c>
      <c r="F4562" t="s">
        <v>28</v>
      </c>
      <c r="G4562" s="1">
        <v>120000</v>
      </c>
      <c r="H4562" s="2">
        <v>820202301062</v>
      </c>
    </row>
    <row r="4563" spans="1:8" x14ac:dyDescent="0.25">
      <c r="A4563" t="s">
        <v>11</v>
      </c>
      <c r="B4563" t="s">
        <v>97</v>
      </c>
      <c r="C4563">
        <v>2401404</v>
      </c>
      <c r="D4563" t="s">
        <v>4041</v>
      </c>
      <c r="E4563">
        <v>9</v>
      </c>
      <c r="F4563" t="s">
        <v>36</v>
      </c>
      <c r="G4563" s="1">
        <v>104958</v>
      </c>
      <c r="H4563" s="2">
        <v>907202300417</v>
      </c>
    </row>
    <row r="4564" spans="1:8" x14ac:dyDescent="0.25">
      <c r="A4564" t="s">
        <v>11</v>
      </c>
      <c r="B4564" t="s">
        <v>65</v>
      </c>
      <c r="C4564">
        <v>2401404</v>
      </c>
      <c r="D4564" t="s">
        <v>7035</v>
      </c>
      <c r="E4564">
        <v>9</v>
      </c>
      <c r="F4564" t="s">
        <v>36</v>
      </c>
      <c r="G4564" s="1">
        <v>107130</v>
      </c>
      <c r="H4564" s="2">
        <v>907202300481</v>
      </c>
    </row>
    <row r="4565" spans="1:8" x14ac:dyDescent="0.25">
      <c r="A4565" t="s">
        <v>11</v>
      </c>
      <c r="B4565" t="s">
        <v>65</v>
      </c>
      <c r="C4565">
        <v>2401404</v>
      </c>
      <c r="D4565" t="s">
        <v>2636</v>
      </c>
      <c r="E4565">
        <v>9</v>
      </c>
      <c r="F4565" t="s">
        <v>36</v>
      </c>
      <c r="G4565" s="1">
        <v>107130</v>
      </c>
      <c r="H4565" s="2">
        <v>907202300467</v>
      </c>
    </row>
    <row r="4566" spans="1:8" x14ac:dyDescent="0.25">
      <c r="A4566" t="s">
        <v>11</v>
      </c>
      <c r="B4566" t="s">
        <v>7036</v>
      </c>
      <c r="C4566">
        <v>2401404</v>
      </c>
      <c r="D4566" t="s">
        <v>7037</v>
      </c>
      <c r="E4566">
        <v>9</v>
      </c>
      <c r="F4566" t="s">
        <v>213</v>
      </c>
      <c r="G4566" s="1">
        <v>250000</v>
      </c>
      <c r="H4566" s="2">
        <v>907202300839</v>
      </c>
    </row>
    <row r="4567" spans="1:8" x14ac:dyDescent="0.25">
      <c r="A4567" t="s">
        <v>11</v>
      </c>
      <c r="B4567" t="s">
        <v>7038</v>
      </c>
      <c r="C4567">
        <v>2401404</v>
      </c>
      <c r="D4567" t="s">
        <v>7039</v>
      </c>
      <c r="E4567">
        <v>9</v>
      </c>
      <c r="F4567" t="s">
        <v>213</v>
      </c>
      <c r="G4567" s="1">
        <v>250000</v>
      </c>
      <c r="H4567" s="2">
        <v>907202300763</v>
      </c>
    </row>
    <row r="4568" spans="1:8" x14ac:dyDescent="0.25">
      <c r="A4568" t="s">
        <v>11</v>
      </c>
      <c r="B4568" t="s">
        <v>7040</v>
      </c>
      <c r="C4568">
        <v>2401404</v>
      </c>
      <c r="D4568" t="s">
        <v>7041</v>
      </c>
      <c r="E4568">
        <v>8</v>
      </c>
      <c r="F4568" t="s">
        <v>222</v>
      </c>
      <c r="G4568" s="1">
        <v>270000</v>
      </c>
      <c r="H4568" s="2">
        <v>870202300120</v>
      </c>
    </row>
    <row r="4569" spans="1:8" x14ac:dyDescent="0.25">
      <c r="A4569" t="s">
        <v>11</v>
      </c>
      <c r="B4569" t="s">
        <v>20</v>
      </c>
      <c r="C4569">
        <v>2401404</v>
      </c>
      <c r="D4569" t="s">
        <v>7042</v>
      </c>
      <c r="E4569">
        <v>9</v>
      </c>
      <c r="F4569" t="s">
        <v>25</v>
      </c>
      <c r="G4569" s="1">
        <v>125000</v>
      </c>
      <c r="H4569" s="2">
        <v>945202300292</v>
      </c>
    </row>
    <row r="4570" spans="1:8" x14ac:dyDescent="0.25">
      <c r="A4570" t="s">
        <v>11</v>
      </c>
      <c r="B4570" t="s">
        <v>20</v>
      </c>
      <c r="C4570">
        <v>2401404</v>
      </c>
      <c r="D4570" t="s">
        <v>7043</v>
      </c>
      <c r="E4570">
        <v>9</v>
      </c>
      <c r="F4570" t="s">
        <v>25</v>
      </c>
      <c r="G4570" s="1">
        <v>125000</v>
      </c>
      <c r="H4570" s="2">
        <v>945202300299</v>
      </c>
    </row>
    <row r="4571" spans="1:8" x14ac:dyDescent="0.25">
      <c r="A4571" t="s">
        <v>11</v>
      </c>
      <c r="B4571" t="s">
        <v>49</v>
      </c>
      <c r="C4571">
        <v>2401404</v>
      </c>
      <c r="D4571" t="s">
        <v>996</v>
      </c>
      <c r="E4571">
        <v>8</v>
      </c>
      <c r="F4571" t="s">
        <v>51</v>
      </c>
      <c r="G4571" s="1">
        <v>293400</v>
      </c>
      <c r="H4571" s="2">
        <v>820202300665</v>
      </c>
    </row>
    <row r="4572" spans="1:8" x14ac:dyDescent="0.25">
      <c r="A4572" t="s">
        <v>11</v>
      </c>
      <c r="B4572" t="s">
        <v>49</v>
      </c>
      <c r="C4572">
        <v>2401404</v>
      </c>
      <c r="D4572" t="s">
        <v>3800</v>
      </c>
      <c r="E4572">
        <v>8</v>
      </c>
      <c r="F4572" t="s">
        <v>51</v>
      </c>
      <c r="G4572" s="1">
        <v>125700</v>
      </c>
      <c r="H4572" s="2">
        <v>820202300738</v>
      </c>
    </row>
    <row r="4573" spans="1:8" x14ac:dyDescent="0.25">
      <c r="A4573" t="s">
        <v>11</v>
      </c>
      <c r="B4573" t="s">
        <v>7044</v>
      </c>
      <c r="C4573">
        <v>2401404</v>
      </c>
      <c r="D4573" t="s">
        <v>7045</v>
      </c>
      <c r="E4573">
        <v>16</v>
      </c>
      <c r="F4573" t="s">
        <v>159</v>
      </c>
      <c r="G4573" s="1">
        <v>300000</v>
      </c>
      <c r="H4573" s="2">
        <v>1665202300082</v>
      </c>
    </row>
    <row r="4574" spans="1:8" x14ac:dyDescent="0.25">
      <c r="A4574" t="s">
        <v>11</v>
      </c>
      <c r="B4574" t="s">
        <v>46</v>
      </c>
      <c r="C4574">
        <v>2401404</v>
      </c>
      <c r="D4574" t="s">
        <v>7046</v>
      </c>
      <c r="E4574">
        <v>16</v>
      </c>
      <c r="F4574" t="s">
        <v>48</v>
      </c>
      <c r="G4574" s="1">
        <v>300000</v>
      </c>
      <c r="H4574" s="2">
        <v>1660202300054</v>
      </c>
    </row>
    <row r="4575" spans="1:8" x14ac:dyDescent="0.25">
      <c r="A4575" t="s">
        <v>11</v>
      </c>
      <c r="B4575" t="s">
        <v>7047</v>
      </c>
      <c r="C4575">
        <v>2401404</v>
      </c>
      <c r="D4575" t="s">
        <v>7048</v>
      </c>
      <c r="E4575">
        <v>16</v>
      </c>
      <c r="F4575" t="s">
        <v>689</v>
      </c>
      <c r="G4575" s="1">
        <v>300000</v>
      </c>
      <c r="H4575" s="2">
        <v>1625202300076</v>
      </c>
    </row>
    <row r="4576" spans="1:8" x14ac:dyDescent="0.25">
      <c r="A4576" t="s">
        <v>11</v>
      </c>
      <c r="B4576" t="s">
        <v>49</v>
      </c>
      <c r="C4576">
        <v>2401404</v>
      </c>
      <c r="D4576" t="s">
        <v>50</v>
      </c>
      <c r="E4576">
        <v>8</v>
      </c>
      <c r="F4576" t="s">
        <v>51</v>
      </c>
      <c r="G4576" s="1">
        <v>244500</v>
      </c>
      <c r="H4576" s="2">
        <v>820202300703</v>
      </c>
    </row>
    <row r="4577" spans="1:8" x14ac:dyDescent="0.25">
      <c r="A4577" t="s">
        <v>11</v>
      </c>
      <c r="B4577" t="s">
        <v>46</v>
      </c>
      <c r="C4577">
        <v>2401404</v>
      </c>
      <c r="D4577" t="s">
        <v>1015</v>
      </c>
      <c r="E4577">
        <v>16</v>
      </c>
      <c r="F4577" t="s">
        <v>232</v>
      </c>
      <c r="G4577" s="1">
        <v>150000</v>
      </c>
      <c r="H4577" s="2">
        <v>1660202300042</v>
      </c>
    </row>
    <row r="4578" spans="1:8" x14ac:dyDescent="0.25">
      <c r="A4578" t="s">
        <v>11</v>
      </c>
      <c r="B4578" t="s">
        <v>7049</v>
      </c>
      <c r="C4578">
        <v>2401404</v>
      </c>
      <c r="D4578" t="s">
        <v>7050</v>
      </c>
      <c r="E4578">
        <v>7</v>
      </c>
      <c r="F4578" t="s">
        <v>72</v>
      </c>
      <c r="G4578" s="1">
        <v>400000</v>
      </c>
      <c r="H4578" s="2">
        <v>750202300018</v>
      </c>
    </row>
    <row r="4579" spans="1:8" x14ac:dyDescent="0.25">
      <c r="A4579" t="s">
        <v>11</v>
      </c>
      <c r="B4579" t="s">
        <v>65</v>
      </c>
      <c r="C4579">
        <v>2401404</v>
      </c>
      <c r="D4579" t="s">
        <v>486</v>
      </c>
      <c r="E4579">
        <v>9</v>
      </c>
      <c r="F4579" t="s">
        <v>36</v>
      </c>
      <c r="G4579" s="1">
        <v>107000</v>
      </c>
      <c r="H4579" s="2">
        <v>907202300122</v>
      </c>
    </row>
    <row r="4580" spans="1:8" x14ac:dyDescent="0.25">
      <c r="A4580" t="s">
        <v>11</v>
      </c>
      <c r="B4580" t="s">
        <v>20</v>
      </c>
      <c r="C4580">
        <v>2401404</v>
      </c>
      <c r="D4580" t="s">
        <v>4812</v>
      </c>
      <c r="E4580">
        <v>9</v>
      </c>
      <c r="F4580" t="s">
        <v>103</v>
      </c>
      <c r="G4580" s="1">
        <v>125000</v>
      </c>
      <c r="H4580" s="2">
        <v>920202300103</v>
      </c>
    </row>
    <row r="4581" spans="1:8" x14ac:dyDescent="0.25">
      <c r="A4581" t="s">
        <v>11</v>
      </c>
      <c r="B4581" t="s">
        <v>20</v>
      </c>
      <c r="C4581">
        <v>2401404</v>
      </c>
      <c r="D4581" t="s">
        <v>7051</v>
      </c>
      <c r="E4581">
        <v>9</v>
      </c>
      <c r="F4581" t="s">
        <v>103</v>
      </c>
      <c r="G4581" s="1">
        <v>125000</v>
      </c>
      <c r="H4581" s="2">
        <v>920202300122</v>
      </c>
    </row>
    <row r="4582" spans="1:8" x14ac:dyDescent="0.25">
      <c r="A4582" t="s">
        <v>11</v>
      </c>
      <c r="B4582" t="s">
        <v>7052</v>
      </c>
      <c r="C4582">
        <v>2401404</v>
      </c>
      <c r="D4582" t="s">
        <v>7053</v>
      </c>
      <c r="E4582">
        <v>9</v>
      </c>
      <c r="F4582" t="s">
        <v>61</v>
      </c>
      <c r="G4582" s="1">
        <v>200000</v>
      </c>
      <c r="H4582" s="2">
        <v>990202300118</v>
      </c>
    </row>
    <row r="4583" spans="1:8" x14ac:dyDescent="0.25">
      <c r="A4583" t="s">
        <v>11</v>
      </c>
      <c r="B4583" t="s">
        <v>7054</v>
      </c>
      <c r="C4583">
        <v>2401404</v>
      </c>
      <c r="D4583" t="s">
        <v>7055</v>
      </c>
      <c r="E4583">
        <v>16</v>
      </c>
      <c r="F4583" t="s">
        <v>474</v>
      </c>
      <c r="G4583" s="1">
        <v>400000</v>
      </c>
      <c r="H4583" s="2">
        <v>1650202300048</v>
      </c>
    </row>
    <row r="4584" spans="1:8" x14ac:dyDescent="0.25">
      <c r="A4584" t="s">
        <v>11</v>
      </c>
      <c r="B4584" t="s">
        <v>7056</v>
      </c>
      <c r="C4584">
        <v>2401404</v>
      </c>
      <c r="D4584" t="s">
        <v>79</v>
      </c>
      <c r="E4584">
        <v>9</v>
      </c>
      <c r="F4584" t="s">
        <v>80</v>
      </c>
      <c r="G4584" s="1">
        <v>150000</v>
      </c>
      <c r="H4584" s="2">
        <v>905202300063</v>
      </c>
    </row>
    <row r="4585" spans="1:8" x14ac:dyDescent="0.25">
      <c r="A4585" t="s">
        <v>11</v>
      </c>
      <c r="B4585" t="s">
        <v>3564</v>
      </c>
      <c r="C4585">
        <v>2401404</v>
      </c>
      <c r="D4585" t="s">
        <v>3565</v>
      </c>
      <c r="E4585">
        <v>16</v>
      </c>
      <c r="F4585" t="s">
        <v>159</v>
      </c>
      <c r="G4585" s="1">
        <v>400000</v>
      </c>
      <c r="H4585" s="2">
        <v>1665202300332</v>
      </c>
    </row>
    <row r="4586" spans="1:8" x14ac:dyDescent="0.25">
      <c r="A4586" t="s">
        <v>11</v>
      </c>
      <c r="B4586" t="s">
        <v>37</v>
      </c>
      <c r="C4586">
        <v>2401404</v>
      </c>
      <c r="D4586" t="s">
        <v>5291</v>
      </c>
      <c r="E4586">
        <v>9</v>
      </c>
      <c r="F4586" t="s">
        <v>22</v>
      </c>
      <c r="G4586" s="1">
        <v>84490</v>
      </c>
      <c r="H4586" s="2">
        <v>947202300377</v>
      </c>
    </row>
    <row r="4587" spans="1:8" x14ac:dyDescent="0.25">
      <c r="A4587" t="s">
        <v>11</v>
      </c>
      <c r="B4587" t="s">
        <v>76</v>
      </c>
      <c r="C4587">
        <v>2401404</v>
      </c>
      <c r="D4587" t="s">
        <v>1402</v>
      </c>
      <c r="E4587">
        <v>9</v>
      </c>
      <c r="F4587" t="s">
        <v>10</v>
      </c>
      <c r="G4587" s="1">
        <v>125000</v>
      </c>
      <c r="H4587" s="2">
        <v>975202300100</v>
      </c>
    </row>
    <row r="4588" spans="1:8" x14ac:dyDescent="0.25">
      <c r="A4588" t="s">
        <v>11</v>
      </c>
      <c r="B4588" t="s">
        <v>26</v>
      </c>
      <c r="C4588">
        <v>2401404</v>
      </c>
      <c r="D4588" t="s">
        <v>495</v>
      </c>
      <c r="E4588">
        <v>8</v>
      </c>
      <c r="F4588" t="s">
        <v>16</v>
      </c>
      <c r="G4588" s="1">
        <v>100000</v>
      </c>
      <c r="H4588" s="2">
        <v>830202300114</v>
      </c>
    </row>
    <row r="4589" spans="1:8" x14ac:dyDescent="0.25">
      <c r="A4589" t="s">
        <v>11</v>
      </c>
      <c r="B4589" t="s">
        <v>7057</v>
      </c>
      <c r="C4589">
        <v>2401404</v>
      </c>
      <c r="D4589" t="s">
        <v>7058</v>
      </c>
      <c r="E4589">
        <v>9</v>
      </c>
      <c r="F4589" t="s">
        <v>217</v>
      </c>
      <c r="G4589" s="1">
        <v>200000</v>
      </c>
      <c r="H4589" s="2">
        <v>990202300384</v>
      </c>
    </row>
    <row r="4590" spans="1:8" x14ac:dyDescent="0.25">
      <c r="A4590" t="s">
        <v>11</v>
      </c>
      <c r="B4590" t="s">
        <v>55</v>
      </c>
      <c r="C4590">
        <v>2401404</v>
      </c>
      <c r="D4590" t="s">
        <v>7059</v>
      </c>
      <c r="E4590">
        <v>9</v>
      </c>
      <c r="F4590" t="s">
        <v>150</v>
      </c>
      <c r="G4590" s="1">
        <v>96628</v>
      </c>
      <c r="H4590" s="2">
        <v>930202300236</v>
      </c>
    </row>
    <row r="4591" spans="1:8" x14ac:dyDescent="0.25">
      <c r="A4591" t="s">
        <v>11</v>
      </c>
      <c r="B4591" t="s">
        <v>7060</v>
      </c>
      <c r="C4591">
        <v>2401404</v>
      </c>
      <c r="D4591" t="s">
        <v>7061</v>
      </c>
      <c r="E4591">
        <v>8</v>
      </c>
      <c r="F4591" t="s">
        <v>28</v>
      </c>
      <c r="G4591" s="1">
        <v>150000</v>
      </c>
      <c r="H4591" s="2">
        <v>820202300934</v>
      </c>
    </row>
    <row r="4592" spans="1:8" x14ac:dyDescent="0.25">
      <c r="A4592" t="s">
        <v>11</v>
      </c>
      <c r="B4592" t="s">
        <v>7062</v>
      </c>
      <c r="C4592">
        <v>2401404</v>
      </c>
      <c r="D4592" t="s">
        <v>7063</v>
      </c>
      <c r="E4592">
        <v>9</v>
      </c>
      <c r="F4592" t="s">
        <v>61</v>
      </c>
      <c r="G4592" s="1">
        <v>200000</v>
      </c>
      <c r="H4592" s="2">
        <v>990202300106</v>
      </c>
    </row>
    <row r="4593" spans="1:8" x14ac:dyDescent="0.25">
      <c r="A4593" t="s">
        <v>11</v>
      </c>
      <c r="B4593" t="s">
        <v>20</v>
      </c>
      <c r="C4593">
        <v>2401404</v>
      </c>
      <c r="D4593" t="s">
        <v>7064</v>
      </c>
      <c r="E4593">
        <v>9</v>
      </c>
      <c r="F4593" t="s">
        <v>22</v>
      </c>
      <c r="G4593" s="1">
        <v>125000</v>
      </c>
      <c r="H4593" s="2">
        <v>945202300362</v>
      </c>
    </row>
    <row r="4594" spans="1:8" x14ac:dyDescent="0.25">
      <c r="A4594" t="s">
        <v>11</v>
      </c>
      <c r="B4594" t="s">
        <v>7065</v>
      </c>
      <c r="C4594">
        <v>2401404</v>
      </c>
      <c r="D4594" t="s">
        <v>7066</v>
      </c>
      <c r="E4594">
        <v>9</v>
      </c>
      <c r="F4594" t="s">
        <v>10</v>
      </c>
      <c r="G4594" s="1">
        <v>250000</v>
      </c>
      <c r="H4594" s="2">
        <v>947202300584</v>
      </c>
    </row>
    <row r="4595" spans="1:8" x14ac:dyDescent="0.25">
      <c r="A4595" t="s">
        <v>11</v>
      </c>
      <c r="B4595" t="s">
        <v>55</v>
      </c>
      <c r="C4595">
        <v>2401404</v>
      </c>
      <c r="D4595" t="s">
        <v>7067</v>
      </c>
      <c r="E4595">
        <v>9</v>
      </c>
      <c r="F4595" t="s">
        <v>10</v>
      </c>
      <c r="G4595" s="1">
        <v>144942</v>
      </c>
      <c r="H4595" s="2">
        <v>915202300590</v>
      </c>
    </row>
    <row r="4596" spans="1:8" x14ac:dyDescent="0.25">
      <c r="A4596" t="s">
        <v>11</v>
      </c>
      <c r="B4596" t="s">
        <v>55</v>
      </c>
      <c r="C4596">
        <v>2401404</v>
      </c>
      <c r="D4596" t="s">
        <v>7068</v>
      </c>
      <c r="E4596">
        <v>9</v>
      </c>
      <c r="F4596" t="s">
        <v>107</v>
      </c>
      <c r="G4596" s="1">
        <v>117334</v>
      </c>
      <c r="H4596" s="2">
        <v>915202300626</v>
      </c>
    </row>
    <row r="4597" spans="1:8" x14ac:dyDescent="0.25">
      <c r="A4597" t="s">
        <v>11</v>
      </c>
      <c r="B4597" t="s">
        <v>37</v>
      </c>
      <c r="C4597">
        <v>2401404</v>
      </c>
      <c r="D4597" t="s">
        <v>1782</v>
      </c>
      <c r="E4597">
        <v>9</v>
      </c>
      <c r="F4597" t="s">
        <v>22</v>
      </c>
      <c r="G4597" s="1">
        <v>84490</v>
      </c>
      <c r="H4597" s="2">
        <v>947202300376</v>
      </c>
    </row>
    <row r="4598" spans="1:8" x14ac:dyDescent="0.25">
      <c r="A4598" t="s">
        <v>11</v>
      </c>
      <c r="B4598" t="s">
        <v>49</v>
      </c>
      <c r="C4598">
        <v>2401404</v>
      </c>
      <c r="D4598" t="s">
        <v>7069</v>
      </c>
      <c r="E4598">
        <v>8</v>
      </c>
      <c r="F4598" t="s">
        <v>51</v>
      </c>
      <c r="G4598" s="1">
        <v>96150</v>
      </c>
      <c r="H4598" s="2">
        <v>820202300534</v>
      </c>
    </row>
    <row r="4599" spans="1:8" x14ac:dyDescent="0.25">
      <c r="A4599" t="s">
        <v>11</v>
      </c>
      <c r="B4599" t="s">
        <v>7070</v>
      </c>
      <c r="C4599">
        <v>2401404</v>
      </c>
      <c r="D4599" t="s">
        <v>7071</v>
      </c>
      <c r="E4599">
        <v>9</v>
      </c>
      <c r="F4599" t="s">
        <v>36</v>
      </c>
      <c r="G4599" s="1">
        <v>250000</v>
      </c>
      <c r="H4599" s="2">
        <v>907202300689</v>
      </c>
    </row>
    <row r="4600" spans="1:8" x14ac:dyDescent="0.25">
      <c r="A4600" t="s">
        <v>11</v>
      </c>
      <c r="B4600" t="s">
        <v>20</v>
      </c>
      <c r="C4600">
        <v>2401404</v>
      </c>
      <c r="D4600" t="s">
        <v>6223</v>
      </c>
      <c r="E4600">
        <v>9</v>
      </c>
      <c r="F4600" t="s">
        <v>267</v>
      </c>
      <c r="G4600" s="1">
        <v>125000</v>
      </c>
      <c r="H4600" s="2">
        <v>950202300052</v>
      </c>
    </row>
    <row r="4601" spans="1:8" x14ac:dyDescent="0.25">
      <c r="A4601" t="s">
        <v>11</v>
      </c>
      <c r="B4601" t="s">
        <v>23</v>
      </c>
      <c r="C4601">
        <v>2401404</v>
      </c>
      <c r="D4601" t="s">
        <v>4842</v>
      </c>
      <c r="E4601">
        <v>9</v>
      </c>
      <c r="F4601" t="s">
        <v>25</v>
      </c>
      <c r="G4601" s="1">
        <v>91630</v>
      </c>
      <c r="H4601" s="2">
        <v>945202300109</v>
      </c>
    </row>
    <row r="4602" spans="1:8" x14ac:dyDescent="0.25">
      <c r="A4602" t="s">
        <v>11</v>
      </c>
      <c r="B4602" t="s">
        <v>26</v>
      </c>
      <c r="C4602">
        <v>2401404</v>
      </c>
      <c r="D4602" t="s">
        <v>4090</v>
      </c>
      <c r="E4602">
        <v>8</v>
      </c>
      <c r="F4602" t="s">
        <v>28</v>
      </c>
      <c r="G4602" s="1">
        <v>120000</v>
      </c>
      <c r="H4602" s="2">
        <v>820202301218</v>
      </c>
    </row>
    <row r="4603" spans="1:8" x14ac:dyDescent="0.25">
      <c r="A4603" t="s">
        <v>11</v>
      </c>
      <c r="B4603" t="s">
        <v>37</v>
      </c>
      <c r="C4603">
        <v>2401404</v>
      </c>
      <c r="D4603" t="s">
        <v>5750</v>
      </c>
      <c r="E4603">
        <v>9</v>
      </c>
      <c r="F4603" t="s">
        <v>22</v>
      </c>
      <c r="G4603" s="1">
        <v>84490</v>
      </c>
      <c r="H4603" s="2">
        <v>947202300469</v>
      </c>
    </row>
    <row r="4604" spans="1:8" x14ac:dyDescent="0.25">
      <c r="A4604" t="s">
        <v>11</v>
      </c>
      <c r="B4604" t="s">
        <v>7072</v>
      </c>
      <c r="C4604">
        <v>2401404</v>
      </c>
      <c r="D4604" t="s">
        <v>7073</v>
      </c>
      <c r="E4604">
        <v>16</v>
      </c>
      <c r="F4604" t="s">
        <v>31</v>
      </c>
      <c r="G4604" s="1">
        <v>300000</v>
      </c>
      <c r="H4604" s="2">
        <v>1625202300146</v>
      </c>
    </row>
    <row r="4605" spans="1:8" x14ac:dyDescent="0.25">
      <c r="A4605" t="s">
        <v>11</v>
      </c>
      <c r="B4605" t="s">
        <v>7074</v>
      </c>
      <c r="C4605">
        <v>2401404</v>
      </c>
      <c r="D4605" t="s">
        <v>7075</v>
      </c>
      <c r="E4605">
        <v>16</v>
      </c>
      <c r="F4605" t="s">
        <v>31</v>
      </c>
      <c r="G4605" s="1">
        <v>250000</v>
      </c>
      <c r="H4605" s="2">
        <v>1625202300079</v>
      </c>
    </row>
    <row r="4606" spans="1:8" x14ac:dyDescent="0.25">
      <c r="A4606" t="s">
        <v>11</v>
      </c>
      <c r="B4606" t="s">
        <v>26</v>
      </c>
      <c r="C4606">
        <v>2401404</v>
      </c>
      <c r="D4606" t="s">
        <v>4850</v>
      </c>
      <c r="E4606">
        <v>8</v>
      </c>
      <c r="F4606" t="s">
        <v>28</v>
      </c>
      <c r="G4606" s="1">
        <v>100000</v>
      </c>
      <c r="H4606" s="2">
        <v>820202300277</v>
      </c>
    </row>
    <row r="4607" spans="1:8" x14ac:dyDescent="0.25">
      <c r="A4607" t="s">
        <v>11</v>
      </c>
      <c r="B4607" t="s">
        <v>17</v>
      </c>
      <c r="C4607">
        <v>2401404</v>
      </c>
      <c r="D4607" t="s">
        <v>7076</v>
      </c>
      <c r="E4607">
        <v>16</v>
      </c>
      <c r="F4607" t="s">
        <v>232</v>
      </c>
      <c r="G4607" s="1">
        <v>379152</v>
      </c>
      <c r="H4607" s="2">
        <v>705202300073</v>
      </c>
    </row>
    <row r="4608" spans="1:8" x14ac:dyDescent="0.25">
      <c r="A4608" t="s">
        <v>11</v>
      </c>
      <c r="B4608" t="s">
        <v>7077</v>
      </c>
      <c r="C4608">
        <v>2401404</v>
      </c>
      <c r="D4608" t="s">
        <v>7078</v>
      </c>
      <c r="E4608">
        <v>16</v>
      </c>
      <c r="F4608" t="s">
        <v>1340</v>
      </c>
      <c r="G4608" s="1">
        <v>300000</v>
      </c>
      <c r="H4608" s="2">
        <v>1625202300158</v>
      </c>
    </row>
    <row r="4609" spans="1:8" x14ac:dyDescent="0.25">
      <c r="A4609" t="s">
        <v>11</v>
      </c>
      <c r="B4609" t="s">
        <v>37</v>
      </c>
      <c r="C4609">
        <v>2401404</v>
      </c>
      <c r="D4609" t="s">
        <v>6242</v>
      </c>
      <c r="E4609">
        <v>9</v>
      </c>
      <c r="F4609" t="s">
        <v>22</v>
      </c>
      <c r="G4609" s="1">
        <v>84490</v>
      </c>
      <c r="H4609" s="2">
        <v>947202300340</v>
      </c>
    </row>
    <row r="4610" spans="1:8" x14ac:dyDescent="0.25">
      <c r="A4610" t="s">
        <v>11</v>
      </c>
      <c r="B4610" t="s">
        <v>37</v>
      </c>
      <c r="C4610">
        <v>2401404</v>
      </c>
      <c r="D4610" t="s">
        <v>5983</v>
      </c>
      <c r="E4610">
        <v>9</v>
      </c>
      <c r="F4610" t="s">
        <v>22</v>
      </c>
      <c r="G4610" s="1">
        <v>84490</v>
      </c>
      <c r="H4610" s="2">
        <v>947202300543</v>
      </c>
    </row>
    <row r="4611" spans="1:8" x14ac:dyDescent="0.25">
      <c r="A4611" t="s">
        <v>11</v>
      </c>
      <c r="B4611" t="s">
        <v>7079</v>
      </c>
      <c r="C4611">
        <v>2401404</v>
      </c>
      <c r="D4611" t="s">
        <v>7080</v>
      </c>
      <c r="E4611">
        <v>16</v>
      </c>
      <c r="F4611" t="s">
        <v>85</v>
      </c>
      <c r="G4611" s="1">
        <v>400000</v>
      </c>
      <c r="H4611" s="2">
        <v>1625202301138</v>
      </c>
    </row>
    <row r="4612" spans="1:8" x14ac:dyDescent="0.25">
      <c r="A4612" t="s">
        <v>11</v>
      </c>
      <c r="B4612" t="s">
        <v>7081</v>
      </c>
      <c r="C4612">
        <v>2401404</v>
      </c>
      <c r="D4612" t="s">
        <v>7082</v>
      </c>
      <c r="E4612">
        <v>8</v>
      </c>
      <c r="F4612" t="s">
        <v>16</v>
      </c>
      <c r="G4612" s="1">
        <v>300000</v>
      </c>
      <c r="H4612" s="2">
        <v>830202300314</v>
      </c>
    </row>
    <row r="4613" spans="1:8" x14ac:dyDescent="0.25">
      <c r="A4613" t="s">
        <v>11</v>
      </c>
      <c r="B4613" t="s">
        <v>7083</v>
      </c>
      <c r="C4613">
        <v>2401404</v>
      </c>
      <c r="D4613" t="s">
        <v>7084</v>
      </c>
      <c r="E4613">
        <v>8</v>
      </c>
      <c r="F4613" t="s">
        <v>156</v>
      </c>
      <c r="G4613" s="1">
        <v>100000</v>
      </c>
      <c r="H4613" s="2">
        <v>820202301224</v>
      </c>
    </row>
    <row r="4614" spans="1:8" x14ac:dyDescent="0.25">
      <c r="A4614" t="s">
        <v>11</v>
      </c>
      <c r="B4614" t="s">
        <v>6673</v>
      </c>
      <c r="C4614">
        <v>2401404</v>
      </c>
      <c r="D4614" t="s">
        <v>6674</v>
      </c>
      <c r="E4614">
        <v>16</v>
      </c>
      <c r="F4614" t="s">
        <v>167</v>
      </c>
      <c r="G4614" s="1">
        <v>250000</v>
      </c>
      <c r="H4614" s="2">
        <v>1615202301242</v>
      </c>
    </row>
    <row r="4615" spans="1:8" x14ac:dyDescent="0.25">
      <c r="A4615" t="s">
        <v>11</v>
      </c>
      <c r="B4615" t="s">
        <v>97</v>
      </c>
      <c r="C4615">
        <v>2401404</v>
      </c>
      <c r="D4615" t="s">
        <v>4607</v>
      </c>
      <c r="E4615">
        <v>9</v>
      </c>
      <c r="F4615" t="s">
        <v>22</v>
      </c>
      <c r="G4615" s="1">
        <v>99960</v>
      </c>
      <c r="H4615" s="2">
        <v>947202300110</v>
      </c>
    </row>
    <row r="4616" spans="1:8" x14ac:dyDescent="0.25">
      <c r="A4616" t="s">
        <v>11</v>
      </c>
      <c r="B4616" t="s">
        <v>131</v>
      </c>
      <c r="C4616">
        <v>2401404</v>
      </c>
      <c r="D4616" t="s">
        <v>132</v>
      </c>
      <c r="E4616">
        <v>16</v>
      </c>
      <c r="F4616" t="s">
        <v>133</v>
      </c>
      <c r="G4616" s="1">
        <v>400000</v>
      </c>
      <c r="H4616" s="2">
        <v>1635202300095</v>
      </c>
    </row>
    <row r="4617" spans="1:8" x14ac:dyDescent="0.25">
      <c r="A4617" t="s">
        <v>11</v>
      </c>
      <c r="B4617" t="s">
        <v>7085</v>
      </c>
      <c r="C4617">
        <v>2401404</v>
      </c>
      <c r="D4617" t="s">
        <v>7086</v>
      </c>
      <c r="E4617">
        <v>8</v>
      </c>
      <c r="F4617" t="s">
        <v>28</v>
      </c>
      <c r="G4617" s="1">
        <v>200000</v>
      </c>
      <c r="H4617" s="2">
        <v>820202300979</v>
      </c>
    </row>
    <row r="4618" spans="1:8" x14ac:dyDescent="0.25">
      <c r="A4618" t="s">
        <v>11</v>
      </c>
      <c r="B4618" t="s">
        <v>3287</v>
      </c>
      <c r="C4618">
        <v>2401404</v>
      </c>
      <c r="D4618" t="s">
        <v>3288</v>
      </c>
      <c r="E4618">
        <v>16</v>
      </c>
      <c r="F4618" t="s">
        <v>159</v>
      </c>
      <c r="G4618" s="1">
        <v>300000</v>
      </c>
      <c r="H4618" s="2">
        <v>1665202300017</v>
      </c>
    </row>
    <row r="4619" spans="1:8" x14ac:dyDescent="0.25">
      <c r="A4619" t="s">
        <v>11</v>
      </c>
      <c r="B4619" t="s">
        <v>7087</v>
      </c>
      <c r="C4619">
        <v>2401404</v>
      </c>
      <c r="D4619" t="s">
        <v>7088</v>
      </c>
      <c r="E4619">
        <v>16</v>
      </c>
      <c r="F4619" t="s">
        <v>159</v>
      </c>
      <c r="G4619" s="1">
        <v>300000</v>
      </c>
      <c r="H4619" s="2">
        <v>1665202300097</v>
      </c>
    </row>
    <row r="4620" spans="1:8" x14ac:dyDescent="0.25">
      <c r="A4620" t="s">
        <v>11</v>
      </c>
      <c r="B4620" t="s">
        <v>7089</v>
      </c>
      <c r="C4620">
        <v>2401404</v>
      </c>
      <c r="D4620" t="s">
        <v>7090</v>
      </c>
      <c r="E4620">
        <v>8</v>
      </c>
      <c r="F4620" t="s">
        <v>16</v>
      </c>
      <c r="G4620" s="1">
        <v>120000</v>
      </c>
      <c r="H4620" s="2">
        <v>830202300369</v>
      </c>
    </row>
    <row r="4621" spans="1:8" x14ac:dyDescent="0.25">
      <c r="A4621" t="s">
        <v>11</v>
      </c>
      <c r="B4621" t="s">
        <v>39</v>
      </c>
      <c r="C4621">
        <v>2401404</v>
      </c>
      <c r="D4621" t="s">
        <v>3293</v>
      </c>
      <c r="E4621">
        <v>8</v>
      </c>
      <c r="F4621" t="s">
        <v>41</v>
      </c>
      <c r="G4621" s="1">
        <v>200000</v>
      </c>
      <c r="H4621" s="2">
        <v>840202300147</v>
      </c>
    </row>
    <row r="4622" spans="1:8" x14ac:dyDescent="0.25">
      <c r="A4622" t="s">
        <v>11</v>
      </c>
      <c r="B4622" t="s">
        <v>39</v>
      </c>
      <c r="C4622">
        <v>2401404</v>
      </c>
      <c r="D4622" t="s">
        <v>2706</v>
      </c>
      <c r="E4622">
        <v>8</v>
      </c>
      <c r="F4622" t="s">
        <v>41</v>
      </c>
      <c r="G4622" s="1">
        <v>300000</v>
      </c>
      <c r="H4622" s="2">
        <v>840202300144</v>
      </c>
    </row>
    <row r="4623" spans="1:8" x14ac:dyDescent="0.25">
      <c r="A4623" t="s">
        <v>11</v>
      </c>
      <c r="B4623" t="s">
        <v>4864</v>
      </c>
      <c r="C4623">
        <v>2401404</v>
      </c>
      <c r="D4623" t="s">
        <v>4865</v>
      </c>
      <c r="E4623">
        <v>16</v>
      </c>
      <c r="F4623" t="s">
        <v>85</v>
      </c>
      <c r="G4623" s="1">
        <v>400000</v>
      </c>
      <c r="H4623" s="2">
        <v>1605202300917</v>
      </c>
    </row>
    <row r="4624" spans="1:8" x14ac:dyDescent="0.25">
      <c r="A4624" t="s">
        <v>11</v>
      </c>
      <c r="B4624" t="s">
        <v>17</v>
      </c>
      <c r="C4624">
        <v>2401404</v>
      </c>
      <c r="D4624" t="s">
        <v>7091</v>
      </c>
      <c r="E4624">
        <v>7</v>
      </c>
      <c r="F4624" t="s">
        <v>72</v>
      </c>
      <c r="G4624" s="1">
        <v>395694</v>
      </c>
      <c r="H4624" s="2">
        <v>750202300067</v>
      </c>
    </row>
    <row r="4625" spans="1:8" x14ac:dyDescent="0.25">
      <c r="A4625" t="s">
        <v>11</v>
      </c>
      <c r="B4625" t="s">
        <v>26</v>
      </c>
      <c r="C4625">
        <v>2401404</v>
      </c>
      <c r="D4625" t="s">
        <v>549</v>
      </c>
      <c r="E4625">
        <v>8</v>
      </c>
      <c r="F4625" t="s">
        <v>28</v>
      </c>
      <c r="G4625" s="1">
        <v>100000</v>
      </c>
      <c r="H4625" s="2">
        <v>820202300260</v>
      </c>
    </row>
    <row r="4626" spans="1:8" x14ac:dyDescent="0.25">
      <c r="A4626" t="s">
        <v>11</v>
      </c>
      <c r="B4626" t="s">
        <v>17</v>
      </c>
      <c r="C4626">
        <v>2401404</v>
      </c>
      <c r="D4626" t="s">
        <v>7092</v>
      </c>
      <c r="E4626">
        <v>7</v>
      </c>
      <c r="F4626" t="s">
        <v>19</v>
      </c>
      <c r="G4626" s="1">
        <v>294896</v>
      </c>
      <c r="H4626" s="2">
        <v>705202300054</v>
      </c>
    </row>
    <row r="4627" spans="1:8" x14ac:dyDescent="0.25">
      <c r="A4627" t="s">
        <v>11</v>
      </c>
      <c r="B4627" t="s">
        <v>7093</v>
      </c>
      <c r="C4627">
        <v>2401404</v>
      </c>
      <c r="D4627" t="s">
        <v>7094</v>
      </c>
      <c r="E4627">
        <v>16</v>
      </c>
      <c r="F4627" t="s">
        <v>474</v>
      </c>
      <c r="G4627" s="1">
        <v>150000</v>
      </c>
      <c r="H4627" s="2">
        <v>1650202300053</v>
      </c>
    </row>
    <row r="4628" spans="1:8" x14ac:dyDescent="0.25">
      <c r="A4628" t="s">
        <v>11</v>
      </c>
      <c r="B4628" t="s">
        <v>23</v>
      </c>
      <c r="C4628">
        <v>2401404</v>
      </c>
      <c r="D4628" t="s">
        <v>6260</v>
      </c>
      <c r="E4628">
        <v>9</v>
      </c>
      <c r="F4628" t="s">
        <v>80</v>
      </c>
      <c r="G4628" s="1">
        <v>91630</v>
      </c>
      <c r="H4628" s="2">
        <v>905202300187</v>
      </c>
    </row>
    <row r="4629" spans="1:8" x14ac:dyDescent="0.25">
      <c r="A4629" t="s">
        <v>11</v>
      </c>
      <c r="B4629" t="s">
        <v>49</v>
      </c>
      <c r="C4629">
        <v>2401404</v>
      </c>
      <c r="D4629" t="s">
        <v>5774</v>
      </c>
      <c r="E4629">
        <v>8</v>
      </c>
      <c r="F4629" t="s">
        <v>51</v>
      </c>
      <c r="G4629" s="1">
        <v>293400</v>
      </c>
      <c r="H4629" s="2">
        <v>820202300698</v>
      </c>
    </row>
    <row r="4630" spans="1:8" x14ac:dyDescent="0.25">
      <c r="A4630" t="s">
        <v>11</v>
      </c>
      <c r="B4630" t="s">
        <v>7095</v>
      </c>
      <c r="C4630">
        <v>2401404</v>
      </c>
      <c r="D4630" t="s">
        <v>7096</v>
      </c>
      <c r="E4630">
        <v>8</v>
      </c>
      <c r="F4630" t="s">
        <v>156</v>
      </c>
      <c r="G4630" s="1">
        <v>100000</v>
      </c>
      <c r="H4630" s="2">
        <v>820202301234</v>
      </c>
    </row>
    <row r="4631" spans="1:8" x14ac:dyDescent="0.25">
      <c r="A4631" t="s">
        <v>11</v>
      </c>
      <c r="B4631" t="s">
        <v>7097</v>
      </c>
      <c r="C4631">
        <v>2401404</v>
      </c>
      <c r="D4631" t="s">
        <v>7098</v>
      </c>
      <c r="E4631">
        <v>9</v>
      </c>
      <c r="F4631" t="s">
        <v>61</v>
      </c>
      <c r="G4631" s="1">
        <v>200000</v>
      </c>
      <c r="H4631" s="2">
        <v>990202300240</v>
      </c>
    </row>
    <row r="4632" spans="1:8" x14ac:dyDescent="0.25">
      <c r="A4632" t="s">
        <v>11</v>
      </c>
      <c r="B4632" t="s">
        <v>37</v>
      </c>
      <c r="C4632">
        <v>2401404</v>
      </c>
      <c r="D4632" t="s">
        <v>5337</v>
      </c>
      <c r="E4632">
        <v>9</v>
      </c>
      <c r="F4632" t="s">
        <v>107</v>
      </c>
      <c r="G4632" s="1">
        <v>126735</v>
      </c>
      <c r="H4632" s="2">
        <v>915202300288</v>
      </c>
    </row>
    <row r="4633" spans="1:8" x14ac:dyDescent="0.25">
      <c r="A4633" t="s">
        <v>11</v>
      </c>
      <c r="B4633" t="s">
        <v>7099</v>
      </c>
      <c r="C4633">
        <v>2401404</v>
      </c>
      <c r="D4633" t="s">
        <v>7100</v>
      </c>
      <c r="E4633">
        <v>9</v>
      </c>
      <c r="F4633" t="s">
        <v>22</v>
      </c>
      <c r="G4633" s="1">
        <v>250000</v>
      </c>
      <c r="H4633" s="2">
        <v>947202300605</v>
      </c>
    </row>
    <row r="4634" spans="1:8" x14ac:dyDescent="0.25">
      <c r="A4634" t="s">
        <v>11</v>
      </c>
      <c r="B4634" t="s">
        <v>55</v>
      </c>
      <c r="C4634">
        <v>2401404</v>
      </c>
      <c r="D4634" t="s">
        <v>1836</v>
      </c>
      <c r="E4634">
        <v>9</v>
      </c>
      <c r="F4634" t="s">
        <v>150</v>
      </c>
      <c r="G4634" s="1">
        <v>96628</v>
      </c>
      <c r="H4634" s="2">
        <v>930202300212</v>
      </c>
    </row>
    <row r="4635" spans="1:8" x14ac:dyDescent="0.25">
      <c r="A4635" t="s">
        <v>11</v>
      </c>
      <c r="B4635" t="s">
        <v>7101</v>
      </c>
      <c r="C4635">
        <v>2401404</v>
      </c>
      <c r="D4635" t="s">
        <v>7102</v>
      </c>
      <c r="E4635">
        <v>9</v>
      </c>
      <c r="F4635" t="s">
        <v>153</v>
      </c>
      <c r="G4635" s="1">
        <v>150000</v>
      </c>
      <c r="H4635" s="2">
        <v>980202300053</v>
      </c>
    </row>
    <row r="4636" spans="1:8" x14ac:dyDescent="0.25">
      <c r="A4636" t="s">
        <v>11</v>
      </c>
      <c r="B4636" t="s">
        <v>97</v>
      </c>
      <c r="C4636">
        <v>2401404</v>
      </c>
      <c r="D4636" t="s">
        <v>7103</v>
      </c>
      <c r="E4636">
        <v>9</v>
      </c>
      <c r="F4636" t="s">
        <v>213</v>
      </c>
      <c r="G4636" s="1">
        <v>104958</v>
      </c>
      <c r="H4636" s="2">
        <v>907202300351</v>
      </c>
    </row>
    <row r="4637" spans="1:8" x14ac:dyDescent="0.25">
      <c r="A4637" t="s">
        <v>11</v>
      </c>
      <c r="B4637" t="s">
        <v>65</v>
      </c>
      <c r="C4637">
        <v>2401404</v>
      </c>
      <c r="D4637" t="s">
        <v>3308</v>
      </c>
      <c r="E4637">
        <v>9</v>
      </c>
      <c r="F4637" t="s">
        <v>213</v>
      </c>
      <c r="G4637" s="1">
        <v>107000</v>
      </c>
      <c r="H4637" s="2">
        <v>907202300164</v>
      </c>
    </row>
    <row r="4638" spans="1:8" x14ac:dyDescent="0.25">
      <c r="A4638" t="s">
        <v>11</v>
      </c>
      <c r="B4638" t="s">
        <v>2731</v>
      </c>
      <c r="C4638">
        <v>2401404</v>
      </c>
      <c r="D4638" t="s">
        <v>2732</v>
      </c>
      <c r="E4638">
        <v>16</v>
      </c>
      <c r="F4638" t="s">
        <v>139</v>
      </c>
      <c r="G4638" s="1">
        <v>300000</v>
      </c>
      <c r="H4638" s="2">
        <v>1615202301234</v>
      </c>
    </row>
    <row r="4639" spans="1:8" x14ac:dyDescent="0.25">
      <c r="A4639" t="s">
        <v>11</v>
      </c>
      <c r="B4639" t="s">
        <v>6925</v>
      </c>
      <c r="C4639">
        <v>2401404</v>
      </c>
      <c r="D4639" t="s">
        <v>6926</v>
      </c>
      <c r="E4639">
        <v>16</v>
      </c>
      <c r="F4639" t="s">
        <v>139</v>
      </c>
      <c r="G4639" s="1">
        <v>150000</v>
      </c>
      <c r="H4639" s="2">
        <v>1615202300024</v>
      </c>
    </row>
    <row r="4640" spans="1:8" x14ac:dyDescent="0.25">
      <c r="A4640" t="s">
        <v>11</v>
      </c>
      <c r="B4640" t="s">
        <v>7104</v>
      </c>
      <c r="C4640">
        <v>2401404</v>
      </c>
      <c r="D4640" t="s">
        <v>3061</v>
      </c>
      <c r="E4640">
        <v>8</v>
      </c>
      <c r="F4640" t="s">
        <v>28</v>
      </c>
      <c r="G4640" s="1">
        <v>150000</v>
      </c>
      <c r="H4640" s="2">
        <v>820202301049</v>
      </c>
    </row>
    <row r="4641" spans="1:8" x14ac:dyDescent="0.25">
      <c r="A4641" t="s">
        <v>11</v>
      </c>
      <c r="B4641" t="s">
        <v>97</v>
      </c>
      <c r="C4641">
        <v>2401404</v>
      </c>
      <c r="D4641" t="s">
        <v>1846</v>
      </c>
      <c r="E4641">
        <v>9</v>
      </c>
      <c r="F4641" t="s">
        <v>22</v>
      </c>
      <c r="G4641" s="1">
        <v>99960</v>
      </c>
      <c r="H4641" s="2">
        <v>947202300284</v>
      </c>
    </row>
    <row r="4642" spans="1:8" x14ac:dyDescent="0.25">
      <c r="A4642" t="s">
        <v>11</v>
      </c>
      <c r="B4642" t="s">
        <v>55</v>
      </c>
      <c r="C4642">
        <v>2401404</v>
      </c>
      <c r="D4642" t="s">
        <v>4638</v>
      </c>
      <c r="E4642">
        <v>9</v>
      </c>
      <c r="F4642" t="s">
        <v>107</v>
      </c>
      <c r="G4642" s="1">
        <v>96628</v>
      </c>
      <c r="H4642" s="2">
        <v>915202300604</v>
      </c>
    </row>
    <row r="4643" spans="1:8" x14ac:dyDescent="0.25">
      <c r="A4643" t="s">
        <v>11</v>
      </c>
      <c r="B4643" t="s">
        <v>26</v>
      </c>
      <c r="C4643">
        <v>2401404</v>
      </c>
      <c r="D4643" t="s">
        <v>2744</v>
      </c>
      <c r="E4643">
        <v>8</v>
      </c>
      <c r="F4643" t="s">
        <v>16</v>
      </c>
      <c r="G4643" s="1">
        <v>100000</v>
      </c>
      <c r="H4643" s="2">
        <v>830202300159</v>
      </c>
    </row>
    <row r="4644" spans="1:8" x14ac:dyDescent="0.25">
      <c r="A4644" t="s">
        <v>11</v>
      </c>
      <c r="B4644" t="s">
        <v>7105</v>
      </c>
      <c r="C4644">
        <v>2401404</v>
      </c>
      <c r="D4644" t="s">
        <v>7106</v>
      </c>
      <c r="E4644">
        <v>9</v>
      </c>
      <c r="F4644" t="s">
        <v>61</v>
      </c>
      <c r="G4644" s="1">
        <v>200000</v>
      </c>
      <c r="H4644" s="2">
        <v>990202300140</v>
      </c>
    </row>
    <row r="4645" spans="1:8" x14ac:dyDescent="0.25">
      <c r="A4645" t="s">
        <v>11</v>
      </c>
      <c r="B4645" t="s">
        <v>20</v>
      </c>
      <c r="C4645">
        <v>2401404</v>
      </c>
      <c r="D4645" t="s">
        <v>209</v>
      </c>
      <c r="E4645">
        <v>9</v>
      </c>
      <c r="F4645" t="s">
        <v>103</v>
      </c>
      <c r="G4645" s="1">
        <v>125000</v>
      </c>
      <c r="H4645" s="2">
        <v>920202300096</v>
      </c>
    </row>
    <row r="4646" spans="1:8" x14ac:dyDescent="0.25">
      <c r="A4646" t="s">
        <v>11</v>
      </c>
      <c r="B4646" t="s">
        <v>55</v>
      </c>
      <c r="C4646">
        <v>2401404</v>
      </c>
      <c r="D4646" t="s">
        <v>7107</v>
      </c>
      <c r="E4646">
        <v>9</v>
      </c>
      <c r="F4646" t="s">
        <v>107</v>
      </c>
      <c r="G4646" s="1">
        <v>138040</v>
      </c>
      <c r="H4646" s="2">
        <v>915202300564</v>
      </c>
    </row>
    <row r="4647" spans="1:8" x14ac:dyDescent="0.25">
      <c r="A4647" t="s">
        <v>11</v>
      </c>
      <c r="B4647" t="s">
        <v>55</v>
      </c>
      <c r="C4647">
        <v>2401404</v>
      </c>
      <c r="D4647" t="s">
        <v>4154</v>
      </c>
      <c r="E4647">
        <v>9</v>
      </c>
      <c r="F4647" t="s">
        <v>107</v>
      </c>
      <c r="G4647" s="1">
        <v>172550</v>
      </c>
      <c r="H4647" s="2">
        <v>915202300567</v>
      </c>
    </row>
    <row r="4648" spans="1:8" x14ac:dyDescent="0.25">
      <c r="A4648" t="s">
        <v>11</v>
      </c>
      <c r="B4648" t="s">
        <v>97</v>
      </c>
      <c r="C4648">
        <v>2401404</v>
      </c>
      <c r="D4648" t="s">
        <v>3887</v>
      </c>
      <c r="E4648">
        <v>9</v>
      </c>
      <c r="F4648" t="s">
        <v>22</v>
      </c>
      <c r="G4648" s="1">
        <v>99960</v>
      </c>
      <c r="H4648" s="2">
        <v>947202300177</v>
      </c>
    </row>
    <row r="4649" spans="1:8" x14ac:dyDescent="0.25">
      <c r="A4649" t="s">
        <v>11</v>
      </c>
      <c r="B4649" t="s">
        <v>7108</v>
      </c>
      <c r="C4649">
        <v>2401404</v>
      </c>
      <c r="D4649" t="s">
        <v>7109</v>
      </c>
      <c r="E4649">
        <v>16</v>
      </c>
      <c r="F4649" t="s">
        <v>139</v>
      </c>
      <c r="G4649" s="1">
        <v>250000</v>
      </c>
      <c r="H4649" s="2">
        <v>1615202300052</v>
      </c>
    </row>
    <row r="4650" spans="1:8" x14ac:dyDescent="0.25">
      <c r="A4650" t="s">
        <v>11</v>
      </c>
      <c r="B4650" t="s">
        <v>7110</v>
      </c>
      <c r="C4650">
        <v>2401404</v>
      </c>
      <c r="D4650" t="s">
        <v>7111</v>
      </c>
      <c r="E4650">
        <v>9</v>
      </c>
      <c r="F4650" t="s">
        <v>217</v>
      </c>
      <c r="G4650" s="1">
        <v>200000</v>
      </c>
      <c r="H4650" s="2">
        <v>990202300530</v>
      </c>
    </row>
    <row r="4651" spans="1:8" x14ac:dyDescent="0.25">
      <c r="A4651" t="s">
        <v>11</v>
      </c>
      <c r="B4651" t="s">
        <v>7112</v>
      </c>
      <c r="C4651">
        <v>2401404</v>
      </c>
      <c r="D4651" t="s">
        <v>7113</v>
      </c>
      <c r="E4651">
        <v>9</v>
      </c>
      <c r="F4651" t="s">
        <v>905</v>
      </c>
      <c r="G4651" s="1">
        <v>200000</v>
      </c>
      <c r="H4651" s="2">
        <v>930202300506</v>
      </c>
    </row>
    <row r="4652" spans="1:8" x14ac:dyDescent="0.25">
      <c r="A4652" t="s">
        <v>11</v>
      </c>
      <c r="B4652" t="s">
        <v>7114</v>
      </c>
      <c r="C4652">
        <v>2401404</v>
      </c>
      <c r="D4652" t="s">
        <v>7115</v>
      </c>
      <c r="E4652">
        <v>16</v>
      </c>
      <c r="F4652" t="s">
        <v>111</v>
      </c>
      <c r="G4652" s="1">
        <v>400000</v>
      </c>
      <c r="H4652" s="2">
        <v>1665202300078</v>
      </c>
    </row>
    <row r="4653" spans="1:8" x14ac:dyDescent="0.25">
      <c r="A4653" t="s">
        <v>11</v>
      </c>
      <c r="B4653" t="s">
        <v>37</v>
      </c>
      <c r="C4653">
        <v>2401404</v>
      </c>
      <c r="D4653" t="s">
        <v>7116</v>
      </c>
      <c r="E4653">
        <v>9</v>
      </c>
      <c r="F4653" t="s">
        <v>22</v>
      </c>
      <c r="G4653" s="1">
        <v>84490</v>
      </c>
      <c r="H4653" s="2">
        <v>947202300391</v>
      </c>
    </row>
    <row r="4654" spans="1:8" x14ac:dyDescent="0.25">
      <c r="A4654" t="s">
        <v>11</v>
      </c>
      <c r="B4654" t="s">
        <v>55</v>
      </c>
      <c r="C4654">
        <v>2401404</v>
      </c>
      <c r="D4654" t="s">
        <v>595</v>
      </c>
      <c r="E4654">
        <v>9</v>
      </c>
      <c r="F4654" t="s">
        <v>78</v>
      </c>
      <c r="G4654" s="1">
        <v>96628</v>
      </c>
      <c r="H4654" s="2">
        <v>975202300030</v>
      </c>
    </row>
    <row r="4655" spans="1:8" x14ac:dyDescent="0.25">
      <c r="A4655" t="s">
        <v>11</v>
      </c>
      <c r="B4655" t="s">
        <v>49</v>
      </c>
      <c r="C4655">
        <v>2401404</v>
      </c>
      <c r="D4655" t="s">
        <v>7117</v>
      </c>
      <c r="E4655">
        <v>8</v>
      </c>
      <c r="F4655" t="s">
        <v>51</v>
      </c>
      <c r="G4655" s="1">
        <v>326000</v>
      </c>
      <c r="H4655" s="2">
        <v>820202300744</v>
      </c>
    </row>
    <row r="4656" spans="1:8" x14ac:dyDescent="0.25">
      <c r="A4656" t="s">
        <v>11</v>
      </c>
      <c r="B4656" t="s">
        <v>7118</v>
      </c>
      <c r="C4656">
        <v>2401404</v>
      </c>
      <c r="D4656" t="s">
        <v>7119</v>
      </c>
      <c r="E4656">
        <v>8</v>
      </c>
      <c r="F4656" t="s">
        <v>591</v>
      </c>
      <c r="G4656" s="1">
        <v>400000</v>
      </c>
      <c r="H4656" s="2">
        <v>845202300123</v>
      </c>
    </row>
    <row r="4657" spans="1:8" x14ac:dyDescent="0.25">
      <c r="A4657" t="s">
        <v>11</v>
      </c>
      <c r="B4657" t="s">
        <v>6944</v>
      </c>
      <c r="C4657">
        <v>2401404</v>
      </c>
      <c r="D4657" t="s">
        <v>6945</v>
      </c>
      <c r="E4657">
        <v>16</v>
      </c>
      <c r="F4657" t="s">
        <v>85</v>
      </c>
      <c r="G4657" s="1">
        <v>400000</v>
      </c>
      <c r="H4657" s="2">
        <v>1605202300936</v>
      </c>
    </row>
    <row r="4658" spans="1:8" x14ac:dyDescent="0.25">
      <c r="A4658" t="s">
        <v>11</v>
      </c>
      <c r="B4658" t="s">
        <v>37</v>
      </c>
      <c r="C4658">
        <v>2401404</v>
      </c>
      <c r="D4658" t="s">
        <v>1865</v>
      </c>
      <c r="E4658">
        <v>9</v>
      </c>
      <c r="F4658" t="s">
        <v>22</v>
      </c>
      <c r="G4658" s="1">
        <v>84490</v>
      </c>
      <c r="H4658" s="2">
        <v>947202300501</v>
      </c>
    </row>
    <row r="4659" spans="1:8" x14ac:dyDescent="0.25">
      <c r="A4659" t="s">
        <v>11</v>
      </c>
      <c r="B4659" t="s">
        <v>7120</v>
      </c>
      <c r="C4659">
        <v>2401404</v>
      </c>
      <c r="D4659" t="s">
        <v>7121</v>
      </c>
      <c r="E4659">
        <v>9</v>
      </c>
      <c r="F4659" t="s">
        <v>61</v>
      </c>
      <c r="G4659" s="1">
        <v>200000</v>
      </c>
      <c r="H4659" s="2">
        <v>990202300480</v>
      </c>
    </row>
    <row r="4660" spans="1:8" x14ac:dyDescent="0.25">
      <c r="A4660" t="s">
        <v>11</v>
      </c>
      <c r="B4660" t="s">
        <v>7122</v>
      </c>
      <c r="C4660">
        <v>2401404</v>
      </c>
      <c r="D4660" t="s">
        <v>7123</v>
      </c>
      <c r="E4660">
        <v>9</v>
      </c>
      <c r="F4660" t="s">
        <v>61</v>
      </c>
      <c r="G4660" s="1">
        <v>200000</v>
      </c>
      <c r="H4660" s="2">
        <v>990202300139</v>
      </c>
    </row>
    <row r="4661" spans="1:8" x14ac:dyDescent="0.25">
      <c r="A4661" t="s">
        <v>11</v>
      </c>
      <c r="B4661" t="s">
        <v>65</v>
      </c>
      <c r="C4661">
        <v>2401404</v>
      </c>
      <c r="D4661" t="s">
        <v>6721</v>
      </c>
      <c r="E4661">
        <v>9</v>
      </c>
      <c r="F4661" t="s">
        <v>10</v>
      </c>
      <c r="G4661" s="1">
        <v>107130</v>
      </c>
      <c r="H4661" s="2">
        <v>907202300456</v>
      </c>
    </row>
    <row r="4662" spans="1:8" x14ac:dyDescent="0.25">
      <c r="A4662" t="s">
        <v>11</v>
      </c>
      <c r="B4662" t="s">
        <v>23</v>
      </c>
      <c r="C4662">
        <v>2401404</v>
      </c>
      <c r="D4662" t="s">
        <v>241</v>
      </c>
      <c r="E4662">
        <v>9</v>
      </c>
      <c r="F4662" t="s">
        <v>80</v>
      </c>
      <c r="G4662" s="1">
        <v>91630</v>
      </c>
      <c r="H4662" s="2">
        <v>905202300186</v>
      </c>
    </row>
    <row r="4663" spans="1:8" x14ac:dyDescent="0.25">
      <c r="A4663" t="s">
        <v>11</v>
      </c>
      <c r="B4663" t="s">
        <v>20</v>
      </c>
      <c r="C4663">
        <v>2401404</v>
      </c>
      <c r="D4663" t="s">
        <v>7124</v>
      </c>
      <c r="E4663">
        <v>8</v>
      </c>
      <c r="F4663" t="s">
        <v>33</v>
      </c>
      <c r="G4663" s="1">
        <v>198719</v>
      </c>
      <c r="H4663" s="2">
        <v>810202300206</v>
      </c>
    </row>
    <row r="4664" spans="1:8" x14ac:dyDescent="0.25">
      <c r="A4664" t="s">
        <v>11</v>
      </c>
      <c r="B4664" t="s">
        <v>17</v>
      </c>
      <c r="C4664">
        <v>2401404</v>
      </c>
      <c r="D4664" t="s">
        <v>7125</v>
      </c>
      <c r="E4664">
        <v>7</v>
      </c>
      <c r="F4664" t="s">
        <v>19</v>
      </c>
      <c r="G4664" s="1">
        <v>379152</v>
      </c>
      <c r="H4664" s="2">
        <v>705202300068</v>
      </c>
    </row>
    <row r="4665" spans="1:8" x14ac:dyDescent="0.25">
      <c r="A4665" t="s">
        <v>11</v>
      </c>
      <c r="B4665" t="s">
        <v>97</v>
      </c>
      <c r="C4665">
        <v>2401404</v>
      </c>
      <c r="D4665" t="s">
        <v>7126</v>
      </c>
      <c r="E4665">
        <v>9</v>
      </c>
      <c r="F4665" t="s">
        <v>36</v>
      </c>
      <c r="G4665" s="1">
        <v>104958</v>
      </c>
      <c r="H4665" s="2">
        <v>907202300301</v>
      </c>
    </row>
    <row r="4666" spans="1:8" x14ac:dyDescent="0.25">
      <c r="A4666" t="s">
        <v>11</v>
      </c>
      <c r="B4666" t="s">
        <v>37</v>
      </c>
      <c r="C4666">
        <v>2401404</v>
      </c>
      <c r="D4666" t="s">
        <v>5152</v>
      </c>
      <c r="E4666">
        <v>9</v>
      </c>
      <c r="F4666" t="s">
        <v>107</v>
      </c>
      <c r="G4666" s="1">
        <v>126735</v>
      </c>
      <c r="H4666" s="2">
        <v>915202300175</v>
      </c>
    </row>
    <row r="4667" spans="1:8" x14ac:dyDescent="0.25">
      <c r="A4667" t="s">
        <v>11</v>
      </c>
      <c r="B4667" t="s">
        <v>49</v>
      </c>
      <c r="C4667">
        <v>2401404</v>
      </c>
      <c r="D4667" t="s">
        <v>7127</v>
      </c>
      <c r="E4667">
        <v>8</v>
      </c>
      <c r="F4667" t="s">
        <v>51</v>
      </c>
      <c r="G4667" s="1">
        <v>335200</v>
      </c>
      <c r="H4667" s="2">
        <v>820202300639</v>
      </c>
    </row>
    <row r="4668" spans="1:8" x14ac:dyDescent="0.25">
      <c r="A4668" t="s">
        <v>11</v>
      </c>
      <c r="B4668" t="s">
        <v>23</v>
      </c>
      <c r="C4668">
        <v>2401404</v>
      </c>
      <c r="D4668" t="s">
        <v>7128</v>
      </c>
      <c r="E4668">
        <v>9</v>
      </c>
      <c r="F4668" t="s">
        <v>103</v>
      </c>
      <c r="G4668" s="1">
        <v>91630</v>
      </c>
      <c r="H4668" s="2">
        <v>920202300149</v>
      </c>
    </row>
    <row r="4669" spans="1:8" x14ac:dyDescent="0.25">
      <c r="A4669" t="s">
        <v>11</v>
      </c>
      <c r="B4669" t="s">
        <v>20</v>
      </c>
      <c r="C4669">
        <v>2401404</v>
      </c>
      <c r="D4669" t="s">
        <v>7129</v>
      </c>
      <c r="E4669">
        <v>9</v>
      </c>
      <c r="F4669" t="s">
        <v>22</v>
      </c>
      <c r="G4669" s="1">
        <v>125000</v>
      </c>
      <c r="H4669" s="2">
        <v>945202300346</v>
      </c>
    </row>
    <row r="4670" spans="1:8" x14ac:dyDescent="0.25">
      <c r="A4670" t="s">
        <v>11</v>
      </c>
      <c r="B4670" t="s">
        <v>97</v>
      </c>
      <c r="C4670">
        <v>2401404</v>
      </c>
      <c r="D4670" t="s">
        <v>6305</v>
      </c>
      <c r="E4670">
        <v>9</v>
      </c>
      <c r="F4670" t="s">
        <v>10</v>
      </c>
      <c r="G4670" s="1">
        <v>104958</v>
      </c>
      <c r="H4670" s="2">
        <v>907202300210</v>
      </c>
    </row>
    <row r="4671" spans="1:8" x14ac:dyDescent="0.25">
      <c r="A4671" t="s">
        <v>11</v>
      </c>
      <c r="B4671" t="s">
        <v>26</v>
      </c>
      <c r="C4671">
        <v>2401404</v>
      </c>
      <c r="D4671" t="s">
        <v>3675</v>
      </c>
      <c r="E4671">
        <v>8</v>
      </c>
      <c r="F4671" t="s">
        <v>28</v>
      </c>
      <c r="G4671" s="1">
        <v>120000</v>
      </c>
      <c r="H4671" s="2">
        <v>820202301082</v>
      </c>
    </row>
    <row r="4672" spans="1:8" x14ac:dyDescent="0.25">
      <c r="A4672" t="s">
        <v>11</v>
      </c>
      <c r="B4672" t="s">
        <v>7130</v>
      </c>
      <c r="C4672">
        <v>2401404</v>
      </c>
      <c r="D4672" t="s">
        <v>7131</v>
      </c>
      <c r="E4672">
        <v>16</v>
      </c>
      <c r="F4672" t="s">
        <v>167</v>
      </c>
      <c r="G4672" s="1">
        <v>150000</v>
      </c>
      <c r="H4672" s="2">
        <v>1615202301269</v>
      </c>
    </row>
    <row r="4673" spans="1:8" x14ac:dyDescent="0.25">
      <c r="A4673" t="s">
        <v>11</v>
      </c>
      <c r="B4673" t="s">
        <v>37</v>
      </c>
      <c r="C4673">
        <v>2401404</v>
      </c>
      <c r="D4673" t="s">
        <v>3931</v>
      </c>
      <c r="E4673">
        <v>9</v>
      </c>
      <c r="F4673" t="s">
        <v>10</v>
      </c>
      <c r="G4673" s="1">
        <v>84490</v>
      </c>
      <c r="H4673" s="2">
        <v>947202300427</v>
      </c>
    </row>
    <row r="4674" spans="1:8" x14ac:dyDescent="0.25">
      <c r="A4674" t="s">
        <v>11</v>
      </c>
      <c r="B4674" t="s">
        <v>23</v>
      </c>
      <c r="C4674">
        <v>2401404</v>
      </c>
      <c r="D4674" t="s">
        <v>2804</v>
      </c>
      <c r="E4674">
        <v>9</v>
      </c>
      <c r="F4674" t="s">
        <v>80</v>
      </c>
      <c r="G4674" s="1">
        <v>91630</v>
      </c>
      <c r="H4674" s="2">
        <v>905202300198</v>
      </c>
    </row>
    <row r="4675" spans="1:8" x14ac:dyDescent="0.25">
      <c r="A4675" t="s">
        <v>11</v>
      </c>
      <c r="B4675" t="s">
        <v>23</v>
      </c>
      <c r="C4675">
        <v>2401404</v>
      </c>
      <c r="D4675" t="s">
        <v>7132</v>
      </c>
      <c r="E4675">
        <v>9</v>
      </c>
      <c r="F4675" t="s">
        <v>80</v>
      </c>
      <c r="G4675" s="1">
        <v>91630</v>
      </c>
      <c r="H4675" s="2">
        <v>905202300235</v>
      </c>
    </row>
    <row r="4676" spans="1:8" x14ac:dyDescent="0.25">
      <c r="A4676" t="s">
        <v>11</v>
      </c>
      <c r="B4676" t="s">
        <v>17</v>
      </c>
      <c r="C4676">
        <v>2401404</v>
      </c>
      <c r="D4676" t="s">
        <v>7133</v>
      </c>
      <c r="E4676">
        <v>7</v>
      </c>
      <c r="F4676" t="s">
        <v>72</v>
      </c>
      <c r="G4676" s="1">
        <v>395694</v>
      </c>
      <c r="H4676" s="2">
        <v>750202300029</v>
      </c>
    </row>
    <row r="4677" spans="1:8" x14ac:dyDescent="0.25">
      <c r="A4677" t="s">
        <v>11</v>
      </c>
      <c r="B4677" t="s">
        <v>55</v>
      </c>
      <c r="C4677">
        <v>2401404</v>
      </c>
      <c r="D4677" t="s">
        <v>6958</v>
      </c>
      <c r="E4677">
        <v>9</v>
      </c>
      <c r="F4677" t="s">
        <v>150</v>
      </c>
      <c r="G4677" s="1">
        <v>96628</v>
      </c>
      <c r="H4677" s="2">
        <v>930202300246</v>
      </c>
    </row>
    <row r="4678" spans="1:8" x14ac:dyDescent="0.25">
      <c r="A4678" t="s">
        <v>11</v>
      </c>
      <c r="B4678" t="s">
        <v>55</v>
      </c>
      <c r="C4678">
        <v>2401404</v>
      </c>
      <c r="D4678" t="s">
        <v>6513</v>
      </c>
      <c r="E4678">
        <v>9</v>
      </c>
      <c r="F4678" t="s">
        <v>107</v>
      </c>
      <c r="G4678" s="1">
        <v>96628</v>
      </c>
      <c r="H4678" s="2">
        <v>915202300519</v>
      </c>
    </row>
    <row r="4679" spans="1:8" x14ac:dyDescent="0.25">
      <c r="A4679" t="s">
        <v>11</v>
      </c>
      <c r="B4679" t="s">
        <v>37</v>
      </c>
      <c r="C4679">
        <v>2401404</v>
      </c>
      <c r="D4679" t="s">
        <v>53554</v>
      </c>
      <c r="E4679">
        <v>9</v>
      </c>
      <c r="F4679" t="s">
        <v>22</v>
      </c>
      <c r="G4679" s="1">
        <v>84490</v>
      </c>
      <c r="H4679" s="2">
        <v>947202300322</v>
      </c>
    </row>
    <row r="4680" spans="1:8" x14ac:dyDescent="0.25">
      <c r="A4680" t="s">
        <v>11</v>
      </c>
      <c r="B4680" t="s">
        <v>7134</v>
      </c>
      <c r="C4680">
        <v>2401404</v>
      </c>
      <c r="D4680" t="s">
        <v>7135</v>
      </c>
      <c r="E4680">
        <v>9</v>
      </c>
      <c r="F4680" t="s">
        <v>36</v>
      </c>
      <c r="G4680" s="1">
        <v>250000</v>
      </c>
      <c r="H4680" s="2">
        <v>907202300665</v>
      </c>
    </row>
    <row r="4681" spans="1:8" x14ac:dyDescent="0.25">
      <c r="A4681" t="s">
        <v>11</v>
      </c>
      <c r="B4681" t="s">
        <v>55</v>
      </c>
      <c r="C4681">
        <v>2401404</v>
      </c>
      <c r="D4681" t="s">
        <v>1520</v>
      </c>
      <c r="E4681">
        <v>9</v>
      </c>
      <c r="F4681" t="s">
        <v>107</v>
      </c>
      <c r="G4681" s="1">
        <v>138040</v>
      </c>
      <c r="H4681" s="2">
        <v>915202300643</v>
      </c>
    </row>
    <row r="4682" spans="1:8" x14ac:dyDescent="0.25">
      <c r="A4682" t="s">
        <v>11</v>
      </c>
      <c r="B4682" t="s">
        <v>97</v>
      </c>
      <c r="C4682">
        <v>2401404</v>
      </c>
      <c r="D4682" t="s">
        <v>3372</v>
      </c>
      <c r="E4682">
        <v>9</v>
      </c>
      <c r="F4682" t="s">
        <v>36</v>
      </c>
      <c r="G4682" s="1">
        <v>104958</v>
      </c>
      <c r="H4682" s="2">
        <v>907202300285</v>
      </c>
    </row>
    <row r="4683" spans="1:8" x14ac:dyDescent="0.25">
      <c r="A4683" t="s">
        <v>11</v>
      </c>
      <c r="B4683" t="s">
        <v>55</v>
      </c>
      <c r="C4683">
        <v>2401404</v>
      </c>
      <c r="D4683" t="s">
        <v>6962</v>
      </c>
      <c r="E4683">
        <v>9</v>
      </c>
      <c r="F4683" t="s">
        <v>10</v>
      </c>
      <c r="G4683" s="1">
        <v>96628</v>
      </c>
      <c r="H4683" s="2">
        <v>915202300578</v>
      </c>
    </row>
    <row r="4684" spans="1:8" x14ac:dyDescent="0.25">
      <c r="A4684" t="s">
        <v>11</v>
      </c>
      <c r="B4684" t="s">
        <v>37</v>
      </c>
      <c r="C4684">
        <v>2401404</v>
      </c>
      <c r="D4684" t="s">
        <v>4939</v>
      </c>
      <c r="E4684">
        <v>9</v>
      </c>
      <c r="F4684" t="s">
        <v>107</v>
      </c>
      <c r="G4684" s="1">
        <v>168980</v>
      </c>
      <c r="H4684" s="2">
        <v>915202300229</v>
      </c>
    </row>
    <row r="4685" spans="1:8" x14ac:dyDescent="0.25">
      <c r="A4685" t="s">
        <v>11</v>
      </c>
      <c r="B4685" t="s">
        <v>37</v>
      </c>
      <c r="C4685">
        <v>2401404</v>
      </c>
      <c r="D4685" t="s">
        <v>1524</v>
      </c>
      <c r="E4685">
        <v>9</v>
      </c>
      <c r="F4685" t="s">
        <v>22</v>
      </c>
      <c r="G4685" s="1">
        <v>84490</v>
      </c>
      <c r="H4685" s="2">
        <v>947202300479</v>
      </c>
    </row>
    <row r="4686" spans="1:8" x14ac:dyDescent="0.25">
      <c r="A4686" t="s">
        <v>11</v>
      </c>
      <c r="B4686" t="s">
        <v>20</v>
      </c>
      <c r="C4686">
        <v>2401404</v>
      </c>
      <c r="D4686" t="s">
        <v>4944</v>
      </c>
      <c r="E4686">
        <v>9</v>
      </c>
      <c r="F4686" t="s">
        <v>25</v>
      </c>
      <c r="G4686" s="1">
        <v>12378</v>
      </c>
      <c r="H4686" s="2">
        <v>945202300315</v>
      </c>
    </row>
    <row r="4687" spans="1:8" x14ac:dyDescent="0.25">
      <c r="A4687" t="s">
        <v>11</v>
      </c>
      <c r="B4687" t="s">
        <v>7136</v>
      </c>
      <c r="C4687">
        <v>2401404</v>
      </c>
      <c r="D4687" t="s">
        <v>7137</v>
      </c>
      <c r="E4687">
        <v>16</v>
      </c>
      <c r="F4687" t="s">
        <v>335</v>
      </c>
      <c r="G4687" s="1">
        <v>400000</v>
      </c>
      <c r="H4687" s="2">
        <v>1615202301458</v>
      </c>
    </row>
    <row r="4688" spans="1:8" x14ac:dyDescent="0.25">
      <c r="A4688" t="s">
        <v>11</v>
      </c>
      <c r="B4688" t="s">
        <v>26</v>
      </c>
      <c r="C4688">
        <v>2401404</v>
      </c>
      <c r="D4688" t="s">
        <v>4946</v>
      </c>
      <c r="E4688">
        <v>8</v>
      </c>
      <c r="F4688" t="s">
        <v>28</v>
      </c>
      <c r="G4688" s="1">
        <v>100000</v>
      </c>
      <c r="H4688" s="2">
        <v>820202300253</v>
      </c>
    </row>
    <row r="4689" spans="1:8" x14ac:dyDescent="0.25">
      <c r="A4689" t="s">
        <v>11</v>
      </c>
      <c r="B4689" t="s">
        <v>7138</v>
      </c>
      <c r="C4689">
        <v>2401404</v>
      </c>
      <c r="D4689" t="s">
        <v>7139</v>
      </c>
      <c r="E4689">
        <v>8</v>
      </c>
      <c r="F4689" t="s">
        <v>156</v>
      </c>
      <c r="G4689" s="1">
        <v>150000</v>
      </c>
      <c r="H4689" s="2">
        <v>820202300620</v>
      </c>
    </row>
    <row r="4690" spans="1:8" x14ac:dyDescent="0.25">
      <c r="A4690" t="s">
        <v>11</v>
      </c>
      <c r="B4690" t="s">
        <v>20</v>
      </c>
      <c r="C4690">
        <v>2401404</v>
      </c>
      <c r="D4690" t="s">
        <v>3682</v>
      </c>
      <c r="E4690">
        <v>9</v>
      </c>
      <c r="F4690" t="s">
        <v>25</v>
      </c>
      <c r="G4690" s="1">
        <v>125000</v>
      </c>
      <c r="H4690" s="2">
        <v>945202300340</v>
      </c>
    </row>
    <row r="4691" spans="1:8" x14ac:dyDescent="0.25">
      <c r="A4691" t="s">
        <v>11</v>
      </c>
      <c r="B4691" t="s">
        <v>7140</v>
      </c>
      <c r="C4691">
        <v>2401404</v>
      </c>
      <c r="D4691" t="s">
        <v>7141</v>
      </c>
      <c r="E4691">
        <v>8</v>
      </c>
      <c r="F4691" t="s">
        <v>222</v>
      </c>
      <c r="G4691" s="1">
        <v>240000</v>
      </c>
      <c r="H4691" s="2">
        <v>870202300118</v>
      </c>
    </row>
    <row r="4692" spans="1:8" x14ac:dyDescent="0.25">
      <c r="A4692" t="s">
        <v>11</v>
      </c>
      <c r="B4692" t="s">
        <v>97</v>
      </c>
      <c r="C4692">
        <v>2401404</v>
      </c>
      <c r="D4692" t="s">
        <v>1167</v>
      </c>
      <c r="E4692">
        <v>9</v>
      </c>
      <c r="F4692" t="s">
        <v>36</v>
      </c>
      <c r="G4692" s="1">
        <v>104958</v>
      </c>
      <c r="H4692" s="2">
        <v>907202300262</v>
      </c>
    </row>
    <row r="4693" spans="1:8" x14ac:dyDescent="0.25">
      <c r="A4693" t="s">
        <v>11</v>
      </c>
      <c r="B4693" t="s">
        <v>6744</v>
      </c>
      <c r="C4693">
        <v>2401404</v>
      </c>
      <c r="D4693" t="s">
        <v>6745</v>
      </c>
      <c r="E4693">
        <v>16</v>
      </c>
      <c r="F4693" t="s">
        <v>232</v>
      </c>
      <c r="G4693" s="1">
        <v>400000</v>
      </c>
      <c r="H4693" s="2">
        <v>1660202301734</v>
      </c>
    </row>
    <row r="4694" spans="1:8" x14ac:dyDescent="0.25">
      <c r="A4694" t="s">
        <v>11</v>
      </c>
      <c r="B4694" t="s">
        <v>7142</v>
      </c>
      <c r="C4694">
        <v>2401404</v>
      </c>
      <c r="D4694" t="s">
        <v>7143</v>
      </c>
      <c r="E4694">
        <v>16</v>
      </c>
      <c r="F4694" t="s">
        <v>85</v>
      </c>
      <c r="G4694" s="1">
        <v>400000</v>
      </c>
      <c r="H4694" s="2">
        <v>1605202301097</v>
      </c>
    </row>
    <row r="4695" spans="1:8" x14ac:dyDescent="0.25">
      <c r="A4695" t="s">
        <v>11</v>
      </c>
      <c r="B4695" t="s">
        <v>55</v>
      </c>
      <c r="C4695">
        <v>2401404</v>
      </c>
      <c r="D4695" t="s">
        <v>3388</v>
      </c>
      <c r="E4695">
        <v>9</v>
      </c>
      <c r="F4695" t="s">
        <v>107</v>
      </c>
      <c r="G4695" s="1">
        <v>138040</v>
      </c>
      <c r="H4695" s="2">
        <v>915202300528</v>
      </c>
    </row>
    <row r="4696" spans="1:8" x14ac:dyDescent="0.25">
      <c r="A4696" t="s">
        <v>11</v>
      </c>
      <c r="B4696" t="s">
        <v>97</v>
      </c>
      <c r="C4696">
        <v>2401404</v>
      </c>
      <c r="D4696" t="s">
        <v>5841</v>
      </c>
      <c r="E4696">
        <v>9</v>
      </c>
      <c r="F4696" t="s">
        <v>22</v>
      </c>
      <c r="G4696" s="1">
        <v>99960</v>
      </c>
      <c r="H4696" s="2">
        <v>947202300271</v>
      </c>
    </row>
    <row r="4697" spans="1:8" x14ac:dyDescent="0.25">
      <c r="A4697" t="s">
        <v>11</v>
      </c>
      <c r="B4697" t="s">
        <v>97</v>
      </c>
      <c r="C4697">
        <v>2401404</v>
      </c>
      <c r="D4697" t="s">
        <v>2257</v>
      </c>
      <c r="E4697">
        <v>9</v>
      </c>
      <c r="F4697" t="s">
        <v>22</v>
      </c>
      <c r="G4697" s="1">
        <v>99960</v>
      </c>
      <c r="H4697" s="2">
        <v>947202300111</v>
      </c>
    </row>
    <row r="4698" spans="1:8" x14ac:dyDescent="0.25">
      <c r="A4698" t="s">
        <v>11</v>
      </c>
      <c r="B4698" t="s">
        <v>998</v>
      </c>
      <c r="C4698">
        <v>2401404</v>
      </c>
      <c r="D4698" t="s">
        <v>3698</v>
      </c>
      <c r="E4698">
        <v>16</v>
      </c>
      <c r="F4698" t="s">
        <v>48</v>
      </c>
      <c r="G4698" s="1">
        <v>150000</v>
      </c>
      <c r="H4698" s="2">
        <v>1660202301263</v>
      </c>
    </row>
    <row r="4699" spans="1:8" x14ac:dyDescent="0.25">
      <c r="A4699" t="s">
        <v>11</v>
      </c>
      <c r="B4699" t="s">
        <v>7144</v>
      </c>
      <c r="C4699">
        <v>2401404</v>
      </c>
      <c r="D4699" t="s">
        <v>7145</v>
      </c>
      <c r="E4699">
        <v>9</v>
      </c>
      <c r="F4699" t="s">
        <v>36</v>
      </c>
      <c r="G4699" s="1">
        <v>250000</v>
      </c>
      <c r="H4699" s="2">
        <v>907202300657</v>
      </c>
    </row>
    <row r="4700" spans="1:8" x14ac:dyDescent="0.25">
      <c r="A4700" t="s">
        <v>11</v>
      </c>
      <c r="B4700" t="s">
        <v>7146</v>
      </c>
      <c r="C4700">
        <v>2401404</v>
      </c>
      <c r="D4700" t="s">
        <v>4444</v>
      </c>
      <c r="E4700">
        <v>8</v>
      </c>
      <c r="F4700" t="s">
        <v>16</v>
      </c>
      <c r="G4700" s="1">
        <v>200000</v>
      </c>
      <c r="H4700" s="2">
        <v>830202300310</v>
      </c>
    </row>
    <row r="4701" spans="1:8" x14ac:dyDescent="0.25">
      <c r="A4701" t="s">
        <v>11</v>
      </c>
      <c r="B4701" t="s">
        <v>7147</v>
      </c>
      <c r="C4701">
        <v>2401404</v>
      </c>
      <c r="D4701" t="s">
        <v>7148</v>
      </c>
      <c r="E4701">
        <v>9</v>
      </c>
      <c r="F4701" t="s">
        <v>150</v>
      </c>
      <c r="G4701" s="1">
        <v>200000</v>
      </c>
      <c r="H4701" s="2">
        <v>930202300509</v>
      </c>
    </row>
    <row r="4702" spans="1:8" x14ac:dyDescent="0.25">
      <c r="A4702" t="s">
        <v>11</v>
      </c>
      <c r="B4702" t="s">
        <v>23</v>
      </c>
      <c r="C4702">
        <v>2401404</v>
      </c>
      <c r="D4702" t="s">
        <v>3706</v>
      </c>
      <c r="E4702">
        <v>9</v>
      </c>
      <c r="F4702" t="s">
        <v>80</v>
      </c>
      <c r="G4702" s="1">
        <v>91630</v>
      </c>
      <c r="H4702" s="2">
        <v>905202300206</v>
      </c>
    </row>
    <row r="4703" spans="1:8" x14ac:dyDescent="0.25">
      <c r="A4703" t="s">
        <v>11</v>
      </c>
      <c r="B4703" t="s">
        <v>20</v>
      </c>
      <c r="C4703">
        <v>2401404</v>
      </c>
      <c r="D4703" t="s">
        <v>1190</v>
      </c>
      <c r="E4703">
        <v>9</v>
      </c>
      <c r="F4703" t="s">
        <v>80</v>
      </c>
      <c r="G4703" s="1">
        <v>125000</v>
      </c>
      <c r="H4703" s="2">
        <v>905202300160</v>
      </c>
    </row>
    <row r="4704" spans="1:8" x14ac:dyDescent="0.25">
      <c r="A4704" t="s">
        <v>11</v>
      </c>
      <c r="B4704" t="s">
        <v>17</v>
      </c>
      <c r="C4704">
        <v>2401404</v>
      </c>
      <c r="D4704" t="s">
        <v>7149</v>
      </c>
      <c r="E4704">
        <v>7</v>
      </c>
      <c r="F4704" t="s">
        <v>19</v>
      </c>
      <c r="G4704" s="1">
        <v>189576</v>
      </c>
      <c r="H4704" s="2">
        <v>705202300072</v>
      </c>
    </row>
    <row r="4705" spans="1:8" x14ac:dyDescent="0.25">
      <c r="A4705" t="s">
        <v>11</v>
      </c>
      <c r="B4705" t="s">
        <v>7150</v>
      </c>
      <c r="C4705">
        <v>2401404</v>
      </c>
      <c r="D4705" t="s">
        <v>7151</v>
      </c>
      <c r="E4705">
        <v>16</v>
      </c>
      <c r="F4705" t="s">
        <v>111</v>
      </c>
      <c r="G4705" s="1">
        <v>400000</v>
      </c>
      <c r="H4705" s="2">
        <v>1665202300361</v>
      </c>
    </row>
    <row r="4706" spans="1:8" x14ac:dyDescent="0.25">
      <c r="A4706" t="s">
        <v>11</v>
      </c>
      <c r="B4706" t="s">
        <v>7152</v>
      </c>
      <c r="C4706">
        <v>2401404</v>
      </c>
      <c r="D4706" t="s">
        <v>7153</v>
      </c>
      <c r="E4706">
        <v>8</v>
      </c>
      <c r="F4706" t="s">
        <v>129</v>
      </c>
      <c r="G4706" s="1">
        <v>400000</v>
      </c>
      <c r="H4706" s="2">
        <v>870202300110</v>
      </c>
    </row>
    <row r="4707" spans="1:8" x14ac:dyDescent="0.25">
      <c r="A4707" t="s">
        <v>11</v>
      </c>
      <c r="B4707" t="s">
        <v>7154</v>
      </c>
      <c r="C4707">
        <v>2401404</v>
      </c>
      <c r="D4707" t="s">
        <v>7155</v>
      </c>
      <c r="E4707">
        <v>8</v>
      </c>
      <c r="F4707" t="s">
        <v>222</v>
      </c>
      <c r="G4707" s="1">
        <v>270000</v>
      </c>
      <c r="H4707" s="2">
        <v>870202300145</v>
      </c>
    </row>
    <row r="4708" spans="1:8" x14ac:dyDescent="0.25">
      <c r="A4708" t="s">
        <v>11</v>
      </c>
      <c r="B4708" t="s">
        <v>523</v>
      </c>
      <c r="C4708">
        <v>2401404</v>
      </c>
      <c r="D4708" t="s">
        <v>7156</v>
      </c>
      <c r="E4708">
        <v>16</v>
      </c>
      <c r="F4708" t="s">
        <v>232</v>
      </c>
      <c r="G4708" s="1">
        <v>400000</v>
      </c>
      <c r="H4708" s="2">
        <v>1660202301276</v>
      </c>
    </row>
    <row r="4709" spans="1:8" x14ac:dyDescent="0.25">
      <c r="A4709" t="s">
        <v>11</v>
      </c>
      <c r="B4709" t="s">
        <v>49</v>
      </c>
      <c r="C4709">
        <v>2401404</v>
      </c>
      <c r="D4709" t="s">
        <v>324</v>
      </c>
      <c r="E4709">
        <v>8</v>
      </c>
      <c r="F4709" t="s">
        <v>51</v>
      </c>
      <c r="G4709" s="1">
        <v>293400</v>
      </c>
      <c r="H4709" s="2">
        <v>820202300764</v>
      </c>
    </row>
    <row r="4710" spans="1:8" x14ac:dyDescent="0.25">
      <c r="A4710" t="s">
        <v>11</v>
      </c>
      <c r="B4710" t="s">
        <v>7157</v>
      </c>
      <c r="C4710">
        <v>2401404</v>
      </c>
      <c r="D4710" t="s">
        <v>7158</v>
      </c>
      <c r="E4710">
        <v>8</v>
      </c>
      <c r="F4710" t="s">
        <v>222</v>
      </c>
      <c r="G4710" s="1">
        <v>270000</v>
      </c>
      <c r="H4710" s="2">
        <v>870202300138</v>
      </c>
    </row>
    <row r="4711" spans="1:8" x14ac:dyDescent="0.25">
      <c r="A4711" t="s">
        <v>11</v>
      </c>
      <c r="B4711" t="s">
        <v>4464</v>
      </c>
      <c r="C4711">
        <v>2401404</v>
      </c>
      <c r="D4711" t="s">
        <v>4465</v>
      </c>
      <c r="E4711">
        <v>16</v>
      </c>
      <c r="F4711" t="s">
        <v>139</v>
      </c>
      <c r="G4711" s="1">
        <v>250000</v>
      </c>
      <c r="H4711" s="2">
        <v>1615202301235</v>
      </c>
    </row>
    <row r="4712" spans="1:8" x14ac:dyDescent="0.25">
      <c r="A4712" t="s">
        <v>11</v>
      </c>
      <c r="B4712" t="s">
        <v>7159</v>
      </c>
      <c r="C4712">
        <v>2401404</v>
      </c>
      <c r="D4712" t="s">
        <v>7160</v>
      </c>
      <c r="E4712">
        <v>9</v>
      </c>
      <c r="F4712" t="s">
        <v>61</v>
      </c>
      <c r="G4712" s="1">
        <v>200000</v>
      </c>
      <c r="H4712" s="2">
        <v>990202300482</v>
      </c>
    </row>
    <row r="4713" spans="1:8" x14ac:dyDescent="0.25">
      <c r="A4713" t="s">
        <v>11</v>
      </c>
      <c r="B4713" t="s">
        <v>9</v>
      </c>
      <c r="C4713">
        <v>2401404</v>
      </c>
      <c r="D4713" t="s">
        <v>7161</v>
      </c>
      <c r="E4713">
        <v>8</v>
      </c>
      <c r="F4713" t="s">
        <v>129</v>
      </c>
      <c r="G4713" s="1">
        <v>160000</v>
      </c>
      <c r="H4713" s="2">
        <v>899202300010</v>
      </c>
    </row>
    <row r="4714" spans="1:8" x14ac:dyDescent="0.25">
      <c r="A4714" t="s">
        <v>11</v>
      </c>
      <c r="B4714" t="s">
        <v>76</v>
      </c>
      <c r="C4714">
        <v>2401404</v>
      </c>
      <c r="D4714" t="s">
        <v>4719</v>
      </c>
      <c r="E4714">
        <v>9</v>
      </c>
      <c r="F4714" t="s">
        <v>78</v>
      </c>
      <c r="G4714" s="1">
        <v>125000</v>
      </c>
      <c r="H4714" s="2">
        <v>975202300096</v>
      </c>
    </row>
    <row r="4715" spans="1:8" x14ac:dyDescent="0.25">
      <c r="A4715" t="s">
        <v>11</v>
      </c>
      <c r="B4715" t="s">
        <v>310</v>
      </c>
      <c r="C4715">
        <v>2401404</v>
      </c>
      <c r="D4715" t="s">
        <v>7162</v>
      </c>
      <c r="E4715">
        <v>9</v>
      </c>
      <c r="F4715" t="s">
        <v>103</v>
      </c>
      <c r="G4715" s="1">
        <v>92400</v>
      </c>
      <c r="H4715" s="2">
        <v>920202300247</v>
      </c>
    </row>
    <row r="4716" spans="1:8" x14ac:dyDescent="0.25">
      <c r="A4716" t="s">
        <v>11</v>
      </c>
      <c r="B4716" t="s">
        <v>26</v>
      </c>
      <c r="C4716">
        <v>2401404</v>
      </c>
      <c r="D4716" t="s">
        <v>7163</v>
      </c>
      <c r="E4716">
        <v>8</v>
      </c>
      <c r="F4716" t="s">
        <v>28</v>
      </c>
      <c r="G4716" s="1">
        <v>100000</v>
      </c>
      <c r="H4716" s="2">
        <v>820202300292</v>
      </c>
    </row>
    <row r="4717" spans="1:8" x14ac:dyDescent="0.25">
      <c r="A4717" t="s">
        <v>11</v>
      </c>
      <c r="B4717" t="s">
        <v>695</v>
      </c>
      <c r="C4717">
        <v>2401404</v>
      </c>
      <c r="D4717" t="s">
        <v>696</v>
      </c>
      <c r="E4717">
        <v>16</v>
      </c>
      <c r="F4717" t="s">
        <v>85</v>
      </c>
      <c r="G4717" s="1">
        <v>400000</v>
      </c>
      <c r="H4717" s="2">
        <v>1605202300958</v>
      </c>
    </row>
    <row r="4718" spans="1:8" x14ac:dyDescent="0.25">
      <c r="A4718" t="s">
        <v>11</v>
      </c>
      <c r="B4718" t="s">
        <v>26</v>
      </c>
      <c r="C4718">
        <v>2401404</v>
      </c>
      <c r="D4718" t="s">
        <v>7164</v>
      </c>
      <c r="E4718">
        <v>8</v>
      </c>
      <c r="F4718" t="s">
        <v>28</v>
      </c>
      <c r="G4718" s="1">
        <v>210000</v>
      </c>
      <c r="H4718" s="2">
        <v>820202301110</v>
      </c>
    </row>
    <row r="4719" spans="1:8" x14ac:dyDescent="0.25">
      <c r="A4719" t="s">
        <v>11</v>
      </c>
      <c r="B4719" t="s">
        <v>26</v>
      </c>
      <c r="C4719">
        <v>2401404</v>
      </c>
      <c r="D4719" t="s">
        <v>6548</v>
      </c>
      <c r="E4719">
        <v>8</v>
      </c>
      <c r="F4719" t="s">
        <v>28</v>
      </c>
      <c r="G4719" s="1">
        <v>120000</v>
      </c>
      <c r="H4719" s="2">
        <v>820202301159</v>
      </c>
    </row>
    <row r="4720" spans="1:8" x14ac:dyDescent="0.25">
      <c r="A4720" t="s">
        <v>11</v>
      </c>
      <c r="B4720" t="s">
        <v>7165</v>
      </c>
      <c r="C4720">
        <v>2401404</v>
      </c>
      <c r="D4720" t="s">
        <v>5430</v>
      </c>
      <c r="E4720">
        <v>8</v>
      </c>
      <c r="F4720" t="s">
        <v>16</v>
      </c>
      <c r="G4720" s="1">
        <v>190000</v>
      </c>
      <c r="H4720" s="2">
        <v>830202300330</v>
      </c>
    </row>
    <row r="4721" spans="1:8" x14ac:dyDescent="0.25">
      <c r="A4721" t="s">
        <v>11</v>
      </c>
      <c r="B4721" t="s">
        <v>7166</v>
      </c>
      <c r="C4721">
        <v>2401404</v>
      </c>
      <c r="D4721" t="s">
        <v>7167</v>
      </c>
      <c r="E4721">
        <v>9</v>
      </c>
      <c r="F4721" t="s">
        <v>61</v>
      </c>
      <c r="G4721" s="1">
        <v>200000</v>
      </c>
      <c r="H4721" s="2">
        <v>990202300787</v>
      </c>
    </row>
    <row r="4722" spans="1:8" x14ac:dyDescent="0.25">
      <c r="A4722" t="s">
        <v>11</v>
      </c>
      <c r="B4722" t="s">
        <v>7168</v>
      </c>
      <c r="C4722">
        <v>2401404</v>
      </c>
      <c r="D4722" t="s">
        <v>7169</v>
      </c>
      <c r="E4722">
        <v>9</v>
      </c>
      <c r="F4722" t="s">
        <v>153</v>
      </c>
      <c r="G4722" s="1">
        <v>150000</v>
      </c>
      <c r="H4722" s="2">
        <v>980202300043</v>
      </c>
    </row>
    <row r="4723" spans="1:8" x14ac:dyDescent="0.25">
      <c r="A4723" t="s">
        <v>11</v>
      </c>
      <c r="B4723" t="s">
        <v>7170</v>
      </c>
      <c r="C4723">
        <v>2401404</v>
      </c>
      <c r="D4723" t="s">
        <v>7171</v>
      </c>
      <c r="E4723">
        <v>16</v>
      </c>
      <c r="F4723" t="s">
        <v>232</v>
      </c>
      <c r="G4723" s="1">
        <v>400000</v>
      </c>
      <c r="H4723" s="2">
        <v>1660202301723</v>
      </c>
    </row>
    <row r="4724" spans="1:8" x14ac:dyDescent="0.25">
      <c r="A4724" t="s">
        <v>11</v>
      </c>
      <c r="B4724" t="s">
        <v>97</v>
      </c>
      <c r="C4724">
        <v>2401404</v>
      </c>
      <c r="D4724" t="s">
        <v>1938</v>
      </c>
      <c r="E4724">
        <v>9</v>
      </c>
      <c r="F4724" t="s">
        <v>36</v>
      </c>
      <c r="G4724" s="1">
        <v>104958</v>
      </c>
      <c r="H4724" s="2">
        <v>907202300227</v>
      </c>
    </row>
    <row r="4725" spans="1:8" x14ac:dyDescent="0.25">
      <c r="A4725" t="s">
        <v>11</v>
      </c>
      <c r="B4725" t="s">
        <v>4723</v>
      </c>
      <c r="C4725">
        <v>2401404</v>
      </c>
      <c r="D4725" t="s">
        <v>4724</v>
      </c>
      <c r="E4725">
        <v>16</v>
      </c>
      <c r="F4725" t="s">
        <v>85</v>
      </c>
      <c r="G4725" s="1">
        <v>400000</v>
      </c>
      <c r="H4725" s="2">
        <v>1605202301043</v>
      </c>
    </row>
    <row r="4726" spans="1:8" x14ac:dyDescent="0.25">
      <c r="A4726" t="s">
        <v>11</v>
      </c>
      <c r="B4726" t="s">
        <v>7172</v>
      </c>
      <c r="C4726">
        <v>2401404</v>
      </c>
      <c r="D4726" t="s">
        <v>7173</v>
      </c>
      <c r="E4726">
        <v>9</v>
      </c>
      <c r="F4726" t="s">
        <v>36</v>
      </c>
      <c r="G4726" s="1">
        <v>250000</v>
      </c>
      <c r="H4726" s="2">
        <v>907202300814</v>
      </c>
    </row>
    <row r="4727" spans="1:8" x14ac:dyDescent="0.25">
      <c r="A4727" t="s">
        <v>11</v>
      </c>
      <c r="B4727" t="s">
        <v>7174</v>
      </c>
      <c r="C4727">
        <v>2401404</v>
      </c>
      <c r="D4727" t="s">
        <v>7175</v>
      </c>
      <c r="E4727">
        <v>16</v>
      </c>
      <c r="F4727" t="s">
        <v>111</v>
      </c>
      <c r="G4727" s="1">
        <v>150000</v>
      </c>
      <c r="H4727" s="2">
        <v>1665202300026</v>
      </c>
    </row>
    <row r="4728" spans="1:8" x14ac:dyDescent="0.25">
      <c r="A4728" t="s">
        <v>11</v>
      </c>
      <c r="B4728" t="s">
        <v>705</v>
      </c>
      <c r="C4728">
        <v>2401404</v>
      </c>
      <c r="D4728" t="s">
        <v>706</v>
      </c>
      <c r="E4728">
        <v>16</v>
      </c>
      <c r="F4728" t="s">
        <v>48</v>
      </c>
      <c r="G4728" s="1">
        <v>300000</v>
      </c>
      <c r="H4728" s="2">
        <v>1660202301333</v>
      </c>
    </row>
    <row r="4729" spans="1:8" x14ac:dyDescent="0.25">
      <c r="A4729" t="s">
        <v>11</v>
      </c>
      <c r="B4729" t="s">
        <v>4479</v>
      </c>
      <c r="C4729">
        <v>2401404</v>
      </c>
      <c r="D4729" t="s">
        <v>4480</v>
      </c>
      <c r="E4729">
        <v>16</v>
      </c>
      <c r="F4729" t="s">
        <v>232</v>
      </c>
      <c r="G4729" s="1">
        <v>400000</v>
      </c>
      <c r="H4729" s="2">
        <v>1660202301718</v>
      </c>
    </row>
    <row r="4730" spans="1:8" x14ac:dyDescent="0.25">
      <c r="A4730" t="s">
        <v>11</v>
      </c>
      <c r="B4730" t="s">
        <v>26</v>
      </c>
      <c r="C4730">
        <v>2401404</v>
      </c>
      <c r="D4730" t="s">
        <v>7176</v>
      </c>
      <c r="E4730">
        <v>8</v>
      </c>
      <c r="F4730" t="s">
        <v>28</v>
      </c>
      <c r="G4730" s="1">
        <v>120000</v>
      </c>
      <c r="H4730" s="2">
        <v>820202300933</v>
      </c>
    </row>
    <row r="4731" spans="1:8" x14ac:dyDescent="0.25">
      <c r="A4731" t="s">
        <v>11</v>
      </c>
      <c r="B4731" t="s">
        <v>7177</v>
      </c>
      <c r="C4731">
        <v>2401404</v>
      </c>
      <c r="D4731" t="s">
        <v>7178</v>
      </c>
      <c r="E4731">
        <v>16</v>
      </c>
      <c r="F4731" t="s">
        <v>139</v>
      </c>
      <c r="G4731" s="1">
        <v>100000</v>
      </c>
      <c r="H4731" s="2">
        <v>1615202301261</v>
      </c>
    </row>
    <row r="4732" spans="1:8" x14ac:dyDescent="0.25">
      <c r="A4732" t="s">
        <v>11</v>
      </c>
      <c r="B4732" t="s">
        <v>97</v>
      </c>
      <c r="C4732">
        <v>2401404</v>
      </c>
      <c r="D4732" t="s">
        <v>7006</v>
      </c>
      <c r="E4732">
        <v>9</v>
      </c>
      <c r="F4732" t="s">
        <v>22</v>
      </c>
      <c r="G4732" s="1">
        <v>99960</v>
      </c>
      <c r="H4732" s="2">
        <v>947202300228</v>
      </c>
    </row>
    <row r="4733" spans="1:8" x14ac:dyDescent="0.25">
      <c r="A4733" t="s">
        <v>11</v>
      </c>
      <c r="B4733" t="s">
        <v>46</v>
      </c>
      <c r="C4733">
        <v>2401404</v>
      </c>
      <c r="D4733" t="s">
        <v>7179</v>
      </c>
      <c r="E4733">
        <v>16</v>
      </c>
      <c r="F4733" t="s">
        <v>232</v>
      </c>
      <c r="G4733" s="1">
        <v>400000</v>
      </c>
      <c r="H4733" s="2">
        <v>1660202300147</v>
      </c>
    </row>
    <row r="4734" spans="1:8" x14ac:dyDescent="0.25">
      <c r="A4734" t="s">
        <v>11</v>
      </c>
      <c r="B4734" t="s">
        <v>7180</v>
      </c>
      <c r="C4734">
        <v>2401404</v>
      </c>
      <c r="D4734" t="s">
        <v>7181</v>
      </c>
      <c r="E4734">
        <v>8</v>
      </c>
      <c r="F4734" t="s">
        <v>16</v>
      </c>
      <c r="G4734" s="1">
        <v>300000</v>
      </c>
      <c r="H4734" s="2">
        <v>830202300329</v>
      </c>
    </row>
    <row r="4735" spans="1:8" x14ac:dyDescent="0.25">
      <c r="A4735" t="s">
        <v>11</v>
      </c>
      <c r="B4735" t="s">
        <v>7182</v>
      </c>
      <c r="C4735">
        <v>2401404</v>
      </c>
      <c r="D4735" t="s">
        <v>7183</v>
      </c>
      <c r="E4735">
        <v>8</v>
      </c>
      <c r="F4735" t="s">
        <v>28</v>
      </c>
      <c r="G4735" s="1">
        <v>150000</v>
      </c>
      <c r="H4735" s="2">
        <v>820202301198</v>
      </c>
    </row>
    <row r="4736" spans="1:8" x14ac:dyDescent="0.25">
      <c r="A4736" t="s">
        <v>11</v>
      </c>
      <c r="B4736" t="s">
        <v>26</v>
      </c>
      <c r="C4736">
        <v>2401404</v>
      </c>
      <c r="D4736" t="s">
        <v>1965</v>
      </c>
      <c r="E4736">
        <v>8</v>
      </c>
      <c r="F4736" t="s">
        <v>28</v>
      </c>
      <c r="G4736" s="1">
        <v>120000</v>
      </c>
      <c r="H4736" s="2">
        <v>820202301075</v>
      </c>
    </row>
    <row r="4737" spans="1:8" x14ac:dyDescent="0.25">
      <c r="A4737" t="s">
        <v>11</v>
      </c>
      <c r="B4737" t="s">
        <v>2401</v>
      </c>
      <c r="C4737">
        <v>2401404</v>
      </c>
      <c r="D4737" t="s">
        <v>2402</v>
      </c>
      <c r="E4737">
        <v>16</v>
      </c>
      <c r="F4737" t="s">
        <v>85</v>
      </c>
      <c r="G4737" s="1">
        <v>300000</v>
      </c>
      <c r="H4737" s="2">
        <v>1605202300754</v>
      </c>
    </row>
    <row r="4738" spans="1:8" x14ac:dyDescent="0.25">
      <c r="A4738" t="s">
        <v>11</v>
      </c>
      <c r="B4738" t="s">
        <v>37</v>
      </c>
      <c r="C4738">
        <v>2401404</v>
      </c>
      <c r="D4738" t="s">
        <v>6368</v>
      </c>
      <c r="E4738">
        <v>9</v>
      </c>
      <c r="F4738" t="s">
        <v>22</v>
      </c>
      <c r="G4738" s="1">
        <v>84490</v>
      </c>
      <c r="H4738" s="2">
        <v>947202300408</v>
      </c>
    </row>
    <row r="4739" spans="1:8" x14ac:dyDescent="0.25">
      <c r="A4739" t="s">
        <v>11</v>
      </c>
      <c r="B4739" t="s">
        <v>26</v>
      </c>
      <c r="C4739">
        <v>2401404</v>
      </c>
      <c r="D4739" t="s">
        <v>7212</v>
      </c>
      <c r="E4739">
        <v>8</v>
      </c>
      <c r="F4739" t="s">
        <v>28</v>
      </c>
      <c r="G4739" s="1">
        <v>100000</v>
      </c>
      <c r="H4739" s="2">
        <v>820202300272</v>
      </c>
    </row>
    <row r="4740" spans="1:8" x14ac:dyDescent="0.25">
      <c r="A4740" t="s">
        <v>11</v>
      </c>
      <c r="B4740" t="s">
        <v>7213</v>
      </c>
      <c r="C4740">
        <v>2401404</v>
      </c>
      <c r="D4740" t="s">
        <v>7214</v>
      </c>
      <c r="E4740">
        <v>9</v>
      </c>
      <c r="F4740" t="s">
        <v>22</v>
      </c>
      <c r="G4740" s="1">
        <v>250000</v>
      </c>
      <c r="H4740" s="2">
        <v>947202300624</v>
      </c>
    </row>
    <row r="4741" spans="1:8" x14ac:dyDescent="0.25">
      <c r="A4741" t="s">
        <v>11</v>
      </c>
      <c r="B4741" t="s">
        <v>7215</v>
      </c>
      <c r="C4741">
        <v>2401404</v>
      </c>
      <c r="D4741" t="s">
        <v>7216</v>
      </c>
      <c r="E4741">
        <v>7</v>
      </c>
      <c r="F4741" t="s">
        <v>72</v>
      </c>
      <c r="G4741" s="1">
        <v>400000</v>
      </c>
      <c r="H4741" s="2">
        <v>750202300025</v>
      </c>
    </row>
    <row r="4742" spans="1:8" x14ac:dyDescent="0.25">
      <c r="A4742" t="s">
        <v>11</v>
      </c>
      <c r="B4742" t="s">
        <v>65</v>
      </c>
      <c r="C4742">
        <v>2401404</v>
      </c>
      <c r="D4742" t="s">
        <v>6864</v>
      </c>
      <c r="E4742">
        <v>9</v>
      </c>
      <c r="F4742" t="s">
        <v>36</v>
      </c>
      <c r="G4742" s="1">
        <v>107130</v>
      </c>
      <c r="H4742" s="2">
        <v>907202300561</v>
      </c>
    </row>
    <row r="4743" spans="1:8" x14ac:dyDescent="0.25">
      <c r="A4743" t="s">
        <v>11</v>
      </c>
      <c r="B4743" t="s">
        <v>7217</v>
      </c>
      <c r="C4743">
        <v>2401404</v>
      </c>
      <c r="D4743" t="s">
        <v>7218</v>
      </c>
      <c r="E4743">
        <v>9</v>
      </c>
      <c r="F4743" t="s">
        <v>213</v>
      </c>
      <c r="G4743" s="1">
        <v>250000</v>
      </c>
      <c r="H4743" s="2">
        <v>907202300766</v>
      </c>
    </row>
    <row r="4744" spans="1:8" x14ac:dyDescent="0.25">
      <c r="A4744" t="s">
        <v>11</v>
      </c>
      <c r="B4744" t="s">
        <v>4798</v>
      </c>
      <c r="C4744">
        <v>2401404</v>
      </c>
      <c r="D4744" t="s">
        <v>4799</v>
      </c>
      <c r="E4744">
        <v>16</v>
      </c>
      <c r="F4744" t="s">
        <v>88</v>
      </c>
      <c r="G4744" s="1">
        <v>300000</v>
      </c>
      <c r="H4744" s="2">
        <v>1635202300084</v>
      </c>
    </row>
    <row r="4745" spans="1:8" x14ac:dyDescent="0.25">
      <c r="A4745" t="s">
        <v>11</v>
      </c>
      <c r="B4745" t="s">
        <v>39</v>
      </c>
      <c r="C4745">
        <v>2401404</v>
      </c>
      <c r="D4745" t="s">
        <v>6400</v>
      </c>
      <c r="E4745">
        <v>8</v>
      </c>
      <c r="F4745" t="s">
        <v>41</v>
      </c>
      <c r="G4745" s="1">
        <v>200000</v>
      </c>
      <c r="H4745" s="2">
        <v>840202300164</v>
      </c>
    </row>
    <row r="4746" spans="1:8" x14ac:dyDescent="0.25">
      <c r="A4746" t="s">
        <v>11</v>
      </c>
      <c r="B4746" t="str">
        <f>D4746</f>
        <v xml:space="preserve">ASTORGA GAMÍN RITA ERMINDA                  </v>
      </c>
      <c r="C4746">
        <v>2401404</v>
      </c>
      <c r="D4746" t="s">
        <v>2970</v>
      </c>
      <c r="E4746">
        <v>10</v>
      </c>
      <c r="F4746" t="s">
        <v>321</v>
      </c>
      <c r="G4746" s="1">
        <v>-135600</v>
      </c>
      <c r="H4746" s="2">
        <v>1005202203229</v>
      </c>
    </row>
    <row r="4747" spans="1:8" x14ac:dyDescent="0.25">
      <c r="A4747" t="s">
        <v>11</v>
      </c>
      <c r="B4747" t="s">
        <v>5268</v>
      </c>
      <c r="C4747">
        <v>2401404</v>
      </c>
      <c r="D4747" t="s">
        <v>5269</v>
      </c>
      <c r="E4747">
        <v>16</v>
      </c>
      <c r="F4747" t="s">
        <v>85</v>
      </c>
      <c r="G4747" s="1">
        <v>400000</v>
      </c>
      <c r="H4747" s="2">
        <v>1605202300976</v>
      </c>
    </row>
    <row r="4748" spans="1:8" x14ac:dyDescent="0.25">
      <c r="A4748" t="s">
        <v>11</v>
      </c>
      <c r="B4748" t="s">
        <v>7219</v>
      </c>
      <c r="C4748">
        <v>2401404</v>
      </c>
      <c r="D4748" t="s">
        <v>7220</v>
      </c>
      <c r="E4748">
        <v>8</v>
      </c>
      <c r="F4748" t="s">
        <v>96</v>
      </c>
      <c r="G4748" s="1">
        <v>300000</v>
      </c>
      <c r="H4748" s="2">
        <v>820202300583</v>
      </c>
    </row>
    <row r="4749" spans="1:8" x14ac:dyDescent="0.25">
      <c r="A4749" t="s">
        <v>11</v>
      </c>
      <c r="B4749" t="s">
        <v>49</v>
      </c>
      <c r="C4749">
        <v>2401404</v>
      </c>
      <c r="D4749" t="s">
        <v>7221</v>
      </c>
      <c r="E4749">
        <v>8</v>
      </c>
      <c r="F4749" t="s">
        <v>51</v>
      </c>
      <c r="G4749" s="1">
        <v>326000</v>
      </c>
      <c r="H4749" s="2">
        <v>820202300670</v>
      </c>
    </row>
    <row r="4750" spans="1:8" x14ac:dyDescent="0.25">
      <c r="A4750" t="s">
        <v>11</v>
      </c>
      <c r="B4750" t="s">
        <v>26</v>
      </c>
      <c r="C4750">
        <v>2401404</v>
      </c>
      <c r="D4750" t="s">
        <v>1017</v>
      </c>
      <c r="E4750">
        <v>8</v>
      </c>
      <c r="F4750" t="s">
        <v>28</v>
      </c>
      <c r="G4750" s="1">
        <v>120000</v>
      </c>
      <c r="H4750" s="2">
        <v>820202301080</v>
      </c>
    </row>
    <row r="4751" spans="1:8" x14ac:dyDescent="0.25">
      <c r="A4751" t="s">
        <v>11</v>
      </c>
      <c r="B4751" t="s">
        <v>49</v>
      </c>
      <c r="C4751">
        <v>2401404</v>
      </c>
      <c r="D4751" t="s">
        <v>6209</v>
      </c>
      <c r="E4751">
        <v>8</v>
      </c>
      <c r="F4751" t="s">
        <v>100</v>
      </c>
      <c r="G4751" s="1">
        <v>96150</v>
      </c>
      <c r="H4751" s="2">
        <v>820202300457</v>
      </c>
    </row>
    <row r="4752" spans="1:8" x14ac:dyDescent="0.25">
      <c r="A4752" t="s">
        <v>11</v>
      </c>
      <c r="B4752" t="s">
        <v>20</v>
      </c>
      <c r="C4752">
        <v>2401404</v>
      </c>
      <c r="D4752" t="s">
        <v>6406</v>
      </c>
      <c r="E4752">
        <v>9</v>
      </c>
      <c r="F4752" t="s">
        <v>25</v>
      </c>
      <c r="G4752" s="1">
        <v>125000</v>
      </c>
      <c r="H4752" s="2">
        <v>945202300232</v>
      </c>
    </row>
    <row r="4753" spans="1:8" x14ac:dyDescent="0.25">
      <c r="A4753" t="s">
        <v>11</v>
      </c>
      <c r="B4753" t="s">
        <v>7222</v>
      </c>
      <c r="C4753">
        <v>2401404</v>
      </c>
      <c r="D4753" t="s">
        <v>7223</v>
      </c>
      <c r="E4753">
        <v>9</v>
      </c>
      <c r="F4753" t="s">
        <v>61</v>
      </c>
      <c r="G4753" s="1">
        <v>200000</v>
      </c>
      <c r="H4753" s="2">
        <v>990202300469</v>
      </c>
    </row>
    <row r="4754" spans="1:8" x14ac:dyDescent="0.25">
      <c r="A4754" t="s">
        <v>11</v>
      </c>
      <c r="B4754" t="s">
        <v>7224</v>
      </c>
      <c r="C4754">
        <v>2401404</v>
      </c>
      <c r="D4754" t="s">
        <v>6184</v>
      </c>
      <c r="E4754">
        <v>9</v>
      </c>
      <c r="F4754" t="s">
        <v>217</v>
      </c>
      <c r="G4754" s="1">
        <v>200000</v>
      </c>
      <c r="H4754" s="2">
        <v>990202300168</v>
      </c>
    </row>
    <row r="4755" spans="1:8" x14ac:dyDescent="0.25">
      <c r="A4755" t="s">
        <v>11</v>
      </c>
      <c r="B4755" t="s">
        <v>23</v>
      </c>
      <c r="C4755">
        <v>2401404</v>
      </c>
      <c r="D4755" t="s">
        <v>5054</v>
      </c>
      <c r="E4755">
        <v>9</v>
      </c>
      <c r="F4755" t="s">
        <v>580</v>
      </c>
      <c r="G4755" s="1">
        <v>91630</v>
      </c>
      <c r="H4755" s="2">
        <v>920202300164</v>
      </c>
    </row>
    <row r="4756" spans="1:8" x14ac:dyDescent="0.25">
      <c r="A4756" t="s">
        <v>11</v>
      </c>
      <c r="B4756" t="s">
        <v>23</v>
      </c>
      <c r="C4756">
        <v>2401404</v>
      </c>
      <c r="D4756" t="s">
        <v>4311</v>
      </c>
      <c r="E4756">
        <v>9</v>
      </c>
      <c r="F4756" t="s">
        <v>25</v>
      </c>
      <c r="G4756" s="1">
        <v>91630</v>
      </c>
      <c r="H4756" s="2">
        <v>945202300050</v>
      </c>
    </row>
    <row r="4757" spans="1:8" x14ac:dyDescent="0.25">
      <c r="A4757" t="s">
        <v>11</v>
      </c>
      <c r="B4757" t="s">
        <v>55</v>
      </c>
      <c r="C4757">
        <v>2401404</v>
      </c>
      <c r="D4757" t="s">
        <v>3812</v>
      </c>
      <c r="E4757">
        <v>9</v>
      </c>
      <c r="F4757" t="s">
        <v>107</v>
      </c>
      <c r="G4757" s="1">
        <v>96628</v>
      </c>
      <c r="H4757" s="2">
        <v>915202300470</v>
      </c>
    </row>
    <row r="4758" spans="1:8" x14ac:dyDescent="0.25">
      <c r="A4758" t="s">
        <v>11</v>
      </c>
      <c r="B4758" t="s">
        <v>46</v>
      </c>
      <c r="C4758">
        <v>2401404</v>
      </c>
      <c r="D4758" t="s">
        <v>7225</v>
      </c>
      <c r="E4758">
        <v>16</v>
      </c>
      <c r="F4758" t="s">
        <v>48</v>
      </c>
      <c r="G4758" s="1">
        <v>300000</v>
      </c>
      <c r="H4758" s="2">
        <v>1660202300119</v>
      </c>
    </row>
    <row r="4759" spans="1:8" x14ac:dyDescent="0.25">
      <c r="A4759" t="s">
        <v>11</v>
      </c>
      <c r="B4759" t="s">
        <v>4059</v>
      </c>
      <c r="C4759">
        <v>2401404</v>
      </c>
      <c r="D4759" t="s">
        <v>4060</v>
      </c>
      <c r="E4759">
        <v>16</v>
      </c>
      <c r="F4759" t="s">
        <v>159</v>
      </c>
      <c r="G4759" s="1">
        <v>150000</v>
      </c>
      <c r="H4759" s="2">
        <v>1665202300099</v>
      </c>
    </row>
    <row r="4760" spans="1:8" x14ac:dyDescent="0.25">
      <c r="A4760" t="s">
        <v>11</v>
      </c>
      <c r="B4760" t="s">
        <v>97</v>
      </c>
      <c r="C4760">
        <v>2401404</v>
      </c>
      <c r="D4760" t="s">
        <v>4565</v>
      </c>
      <c r="E4760">
        <v>9</v>
      </c>
      <c r="F4760" t="s">
        <v>22</v>
      </c>
      <c r="G4760" s="1">
        <v>99960</v>
      </c>
      <c r="H4760" s="2">
        <v>947202300207</v>
      </c>
    </row>
    <row r="4761" spans="1:8" x14ac:dyDescent="0.25">
      <c r="A4761" t="s">
        <v>11</v>
      </c>
      <c r="B4761" t="s">
        <v>37</v>
      </c>
      <c r="C4761">
        <v>2401404</v>
      </c>
      <c r="D4761" t="s">
        <v>6878</v>
      </c>
      <c r="E4761">
        <v>9</v>
      </c>
      <c r="F4761" t="s">
        <v>22</v>
      </c>
      <c r="G4761" s="1">
        <v>84490</v>
      </c>
      <c r="H4761" s="2">
        <v>947202300470</v>
      </c>
    </row>
    <row r="4762" spans="1:8" x14ac:dyDescent="0.25">
      <c r="A4762" t="s">
        <v>11</v>
      </c>
      <c r="B4762" t="s">
        <v>65</v>
      </c>
      <c r="C4762">
        <v>2401404</v>
      </c>
      <c r="D4762" t="s">
        <v>487</v>
      </c>
      <c r="E4762">
        <v>9</v>
      </c>
      <c r="F4762" t="s">
        <v>36</v>
      </c>
      <c r="G4762" s="1">
        <v>84488</v>
      </c>
      <c r="H4762" s="2">
        <v>907202300617</v>
      </c>
    </row>
    <row r="4763" spans="1:8" x14ac:dyDescent="0.25">
      <c r="A4763" t="s">
        <v>11</v>
      </c>
      <c r="B4763" t="s">
        <v>20</v>
      </c>
      <c r="C4763">
        <v>2401404</v>
      </c>
      <c r="D4763" t="s">
        <v>4815</v>
      </c>
      <c r="E4763">
        <v>9</v>
      </c>
      <c r="F4763" t="s">
        <v>25</v>
      </c>
      <c r="G4763" s="1">
        <v>125000</v>
      </c>
      <c r="H4763" s="2">
        <v>945202300195</v>
      </c>
    </row>
    <row r="4764" spans="1:8" x14ac:dyDescent="0.25">
      <c r="A4764" t="s">
        <v>11</v>
      </c>
      <c r="B4764" t="s">
        <v>26</v>
      </c>
      <c r="C4764">
        <v>2401404</v>
      </c>
      <c r="D4764" t="s">
        <v>7226</v>
      </c>
      <c r="E4764">
        <v>8</v>
      </c>
      <c r="F4764" t="s">
        <v>28</v>
      </c>
      <c r="G4764" s="1">
        <v>100000</v>
      </c>
      <c r="H4764" s="2">
        <v>820202300225</v>
      </c>
    </row>
    <row r="4765" spans="1:8" x14ac:dyDescent="0.25">
      <c r="A4765" t="s">
        <v>11</v>
      </c>
      <c r="B4765" t="s">
        <v>49</v>
      </c>
      <c r="C4765">
        <v>2401404</v>
      </c>
      <c r="D4765" t="s">
        <v>6413</v>
      </c>
      <c r="E4765">
        <v>8</v>
      </c>
      <c r="F4765" t="s">
        <v>51</v>
      </c>
      <c r="G4765" s="1">
        <v>341700</v>
      </c>
      <c r="H4765" s="2">
        <v>820202300727</v>
      </c>
    </row>
    <row r="4766" spans="1:8" x14ac:dyDescent="0.25">
      <c r="A4766" t="s">
        <v>11</v>
      </c>
      <c r="B4766" t="s">
        <v>23</v>
      </c>
      <c r="C4766">
        <v>2401404</v>
      </c>
      <c r="D4766" t="s">
        <v>2131</v>
      </c>
      <c r="E4766">
        <v>9</v>
      </c>
      <c r="F4766" t="s">
        <v>415</v>
      </c>
      <c r="G4766" s="1">
        <v>91630</v>
      </c>
      <c r="H4766" s="2">
        <v>905202300244</v>
      </c>
    </row>
    <row r="4767" spans="1:8" x14ac:dyDescent="0.25">
      <c r="A4767" t="s">
        <v>11</v>
      </c>
      <c r="B4767" t="s">
        <v>23</v>
      </c>
      <c r="C4767">
        <v>2401404</v>
      </c>
      <c r="D4767" t="s">
        <v>7064</v>
      </c>
      <c r="E4767">
        <v>9</v>
      </c>
      <c r="F4767" t="s">
        <v>22</v>
      </c>
      <c r="G4767" s="1">
        <v>91630</v>
      </c>
      <c r="H4767" s="2">
        <v>945202300397</v>
      </c>
    </row>
    <row r="4768" spans="1:8" x14ac:dyDescent="0.25">
      <c r="A4768" t="s">
        <v>11</v>
      </c>
      <c r="B4768" t="s">
        <v>20</v>
      </c>
      <c r="C4768">
        <v>2401404</v>
      </c>
      <c r="D4768" t="s">
        <v>499</v>
      </c>
      <c r="E4768">
        <v>9</v>
      </c>
      <c r="F4768" t="s">
        <v>25</v>
      </c>
      <c r="G4768" s="1">
        <v>125000</v>
      </c>
      <c r="H4768" s="2">
        <v>945202300225</v>
      </c>
    </row>
    <row r="4769" spans="1:8" x14ac:dyDescent="0.25">
      <c r="A4769" t="s">
        <v>11</v>
      </c>
      <c r="B4769" t="s">
        <v>49</v>
      </c>
      <c r="C4769">
        <v>2401404</v>
      </c>
      <c r="D4769" t="s">
        <v>6419</v>
      </c>
      <c r="E4769">
        <v>8</v>
      </c>
      <c r="F4769" t="s">
        <v>51</v>
      </c>
      <c r="G4769" s="1">
        <v>116640</v>
      </c>
      <c r="H4769" s="2">
        <v>820202301254</v>
      </c>
    </row>
    <row r="4770" spans="1:8" x14ac:dyDescent="0.25">
      <c r="A4770" t="s">
        <v>11</v>
      </c>
      <c r="B4770" t="s">
        <v>7227</v>
      </c>
      <c r="C4770">
        <v>2401404</v>
      </c>
      <c r="D4770" t="s">
        <v>2666</v>
      </c>
      <c r="E4770">
        <v>8</v>
      </c>
      <c r="F4770" t="s">
        <v>16</v>
      </c>
      <c r="G4770" s="1">
        <v>260000</v>
      </c>
      <c r="H4770" s="2">
        <v>830202300312</v>
      </c>
    </row>
    <row r="4771" spans="1:8" x14ac:dyDescent="0.25">
      <c r="A4771" t="s">
        <v>11</v>
      </c>
      <c r="B4771" t="s">
        <v>23</v>
      </c>
      <c r="C4771">
        <v>2401404</v>
      </c>
      <c r="D4771" t="s">
        <v>4834</v>
      </c>
      <c r="E4771">
        <v>9</v>
      </c>
      <c r="F4771" t="s">
        <v>10</v>
      </c>
      <c r="G4771" s="1">
        <v>91630</v>
      </c>
      <c r="H4771" s="2">
        <v>945202300136</v>
      </c>
    </row>
    <row r="4772" spans="1:8" x14ac:dyDescent="0.25">
      <c r="A4772" t="s">
        <v>11</v>
      </c>
      <c r="B4772" t="s">
        <v>97</v>
      </c>
      <c r="C4772">
        <v>2401404</v>
      </c>
      <c r="D4772" t="s">
        <v>7228</v>
      </c>
      <c r="E4772">
        <v>9</v>
      </c>
      <c r="F4772" t="s">
        <v>22</v>
      </c>
      <c r="G4772" s="1">
        <v>99960</v>
      </c>
      <c r="H4772" s="2">
        <v>947202300152</v>
      </c>
    </row>
    <row r="4773" spans="1:8" x14ac:dyDescent="0.25">
      <c r="A4773" t="s">
        <v>11</v>
      </c>
      <c r="B4773" t="s">
        <v>23</v>
      </c>
      <c r="C4773">
        <v>2401404</v>
      </c>
      <c r="D4773" t="s">
        <v>5972</v>
      </c>
      <c r="E4773">
        <v>9</v>
      </c>
      <c r="F4773" t="s">
        <v>267</v>
      </c>
      <c r="G4773" s="1">
        <v>91630</v>
      </c>
      <c r="H4773" s="2">
        <v>950202300018</v>
      </c>
    </row>
    <row r="4774" spans="1:8" x14ac:dyDescent="0.25">
      <c r="A4774" t="s">
        <v>11</v>
      </c>
      <c r="B4774" t="s">
        <v>97</v>
      </c>
      <c r="C4774">
        <v>2401404</v>
      </c>
      <c r="D4774" t="s">
        <v>5301</v>
      </c>
      <c r="E4774">
        <v>9</v>
      </c>
      <c r="F4774" t="s">
        <v>22</v>
      </c>
      <c r="G4774" s="1">
        <v>99960</v>
      </c>
      <c r="H4774" s="2">
        <v>947202300285</v>
      </c>
    </row>
    <row r="4775" spans="1:8" x14ac:dyDescent="0.25">
      <c r="A4775" t="s">
        <v>11</v>
      </c>
      <c r="B4775" t="s">
        <v>20</v>
      </c>
      <c r="C4775">
        <v>2401404</v>
      </c>
      <c r="D4775" t="s">
        <v>3831</v>
      </c>
      <c r="E4775">
        <v>9</v>
      </c>
      <c r="F4775" t="s">
        <v>103</v>
      </c>
      <c r="G4775" s="1">
        <v>124861</v>
      </c>
      <c r="H4775" s="2">
        <v>920202300145</v>
      </c>
    </row>
    <row r="4776" spans="1:8" x14ac:dyDescent="0.25">
      <c r="A4776" t="s">
        <v>11</v>
      </c>
      <c r="B4776" t="s">
        <v>20</v>
      </c>
      <c r="C4776">
        <v>2401404</v>
      </c>
      <c r="D4776" t="s">
        <v>7229</v>
      </c>
      <c r="E4776">
        <v>9</v>
      </c>
      <c r="F4776" t="s">
        <v>103</v>
      </c>
      <c r="G4776" s="1">
        <v>125000</v>
      </c>
      <c r="H4776" s="2">
        <v>920202300098</v>
      </c>
    </row>
    <row r="4777" spans="1:8" x14ac:dyDescent="0.25">
      <c r="A4777" t="s">
        <v>11</v>
      </c>
      <c r="B4777" t="s">
        <v>20</v>
      </c>
      <c r="C4777">
        <v>2401404</v>
      </c>
      <c r="D4777" t="s">
        <v>7230</v>
      </c>
      <c r="E4777">
        <v>9</v>
      </c>
      <c r="F4777" t="s">
        <v>25</v>
      </c>
      <c r="G4777" s="1">
        <v>125000</v>
      </c>
      <c r="H4777" s="2">
        <v>945202300161</v>
      </c>
    </row>
    <row r="4778" spans="1:8" x14ac:dyDescent="0.25">
      <c r="A4778" t="s">
        <v>11</v>
      </c>
      <c r="B4778" t="s">
        <v>23</v>
      </c>
      <c r="C4778">
        <v>2401404</v>
      </c>
      <c r="D4778" t="s">
        <v>7231</v>
      </c>
      <c r="E4778">
        <v>9</v>
      </c>
      <c r="F4778" t="s">
        <v>25</v>
      </c>
      <c r="G4778" s="1">
        <v>91630</v>
      </c>
      <c r="H4778" s="2">
        <v>945202300396</v>
      </c>
    </row>
    <row r="4779" spans="1:8" x14ac:dyDescent="0.25">
      <c r="A4779" t="s">
        <v>11</v>
      </c>
      <c r="B4779" t="s">
        <v>26</v>
      </c>
      <c r="C4779">
        <v>2401404</v>
      </c>
      <c r="D4779" t="s">
        <v>7232</v>
      </c>
      <c r="E4779">
        <v>8</v>
      </c>
      <c r="F4779" t="s">
        <v>41</v>
      </c>
      <c r="G4779" s="1">
        <v>200000</v>
      </c>
      <c r="H4779" s="2">
        <v>840202300115</v>
      </c>
    </row>
    <row r="4780" spans="1:8" x14ac:dyDescent="0.25">
      <c r="A4780" t="s">
        <v>11</v>
      </c>
      <c r="B4780" t="s">
        <v>7233</v>
      </c>
      <c r="C4780">
        <v>2401404</v>
      </c>
      <c r="D4780" t="s">
        <v>7234</v>
      </c>
      <c r="E4780">
        <v>9</v>
      </c>
      <c r="F4780" t="s">
        <v>213</v>
      </c>
      <c r="G4780" s="1">
        <v>250000</v>
      </c>
      <c r="H4780" s="2">
        <v>907202300760</v>
      </c>
    </row>
    <row r="4781" spans="1:8" x14ac:dyDescent="0.25">
      <c r="A4781" t="s">
        <v>11</v>
      </c>
      <c r="B4781" t="s">
        <v>517</v>
      </c>
      <c r="C4781">
        <v>2401404</v>
      </c>
      <c r="D4781" t="s">
        <v>518</v>
      </c>
      <c r="E4781">
        <v>16</v>
      </c>
      <c r="F4781" t="s">
        <v>111</v>
      </c>
      <c r="G4781" s="1">
        <v>400000</v>
      </c>
      <c r="H4781" s="2">
        <v>1665202300296</v>
      </c>
    </row>
    <row r="4782" spans="1:8" x14ac:dyDescent="0.25">
      <c r="A4782" t="s">
        <v>11</v>
      </c>
      <c r="B4782" t="s">
        <v>23</v>
      </c>
      <c r="C4782">
        <v>2401404</v>
      </c>
      <c r="D4782" t="s">
        <v>7235</v>
      </c>
      <c r="E4782">
        <v>9</v>
      </c>
      <c r="F4782" t="s">
        <v>25</v>
      </c>
      <c r="G4782" s="1">
        <v>91630</v>
      </c>
      <c r="H4782" s="2">
        <v>945202300149</v>
      </c>
    </row>
    <row r="4783" spans="1:8" x14ac:dyDescent="0.25">
      <c r="A4783" t="s">
        <v>11</v>
      </c>
      <c r="B4783" t="s">
        <v>55</v>
      </c>
      <c r="C4783">
        <v>2401404</v>
      </c>
      <c r="D4783" t="s">
        <v>2144</v>
      </c>
      <c r="E4783">
        <v>9</v>
      </c>
      <c r="F4783" t="s">
        <v>107</v>
      </c>
      <c r="G4783" s="1">
        <v>138040</v>
      </c>
      <c r="H4783" s="2">
        <v>915202300663</v>
      </c>
    </row>
    <row r="4784" spans="1:8" x14ac:dyDescent="0.25">
      <c r="A4784" t="s">
        <v>11</v>
      </c>
      <c r="B4784" t="s">
        <v>46</v>
      </c>
      <c r="C4784">
        <v>2401404</v>
      </c>
      <c r="D4784" t="s">
        <v>7236</v>
      </c>
      <c r="E4784">
        <v>16</v>
      </c>
      <c r="F4784" t="s">
        <v>48</v>
      </c>
      <c r="G4784" s="1">
        <v>400000</v>
      </c>
      <c r="H4784" s="2">
        <v>1660202300110</v>
      </c>
    </row>
    <row r="4785" spans="1:8" x14ac:dyDescent="0.25">
      <c r="A4785" t="s">
        <v>11</v>
      </c>
      <c r="B4785" t="s">
        <v>97</v>
      </c>
      <c r="C4785">
        <v>2401404</v>
      </c>
      <c r="D4785" t="s">
        <v>119</v>
      </c>
      <c r="E4785">
        <v>9</v>
      </c>
      <c r="F4785" t="s">
        <v>10</v>
      </c>
      <c r="G4785" s="1">
        <v>104958</v>
      </c>
      <c r="H4785" s="2">
        <v>907202300341</v>
      </c>
    </row>
    <row r="4786" spans="1:8" x14ac:dyDescent="0.25">
      <c r="A4786" t="s">
        <v>11</v>
      </c>
      <c r="B4786" t="s">
        <v>65</v>
      </c>
      <c r="C4786">
        <v>2401404</v>
      </c>
      <c r="D4786" t="s">
        <v>6896</v>
      </c>
      <c r="E4786">
        <v>9</v>
      </c>
      <c r="F4786" t="s">
        <v>36</v>
      </c>
      <c r="G4786" s="1">
        <v>107130</v>
      </c>
      <c r="H4786" s="2">
        <v>907202300470</v>
      </c>
    </row>
    <row r="4787" spans="1:8" x14ac:dyDescent="0.25">
      <c r="A4787" t="s">
        <v>11</v>
      </c>
      <c r="B4787" t="s">
        <v>26</v>
      </c>
      <c r="C4787">
        <v>2401404</v>
      </c>
      <c r="D4787" t="s">
        <v>7237</v>
      </c>
      <c r="E4787">
        <v>8</v>
      </c>
      <c r="F4787" t="s">
        <v>16</v>
      </c>
      <c r="G4787" s="1">
        <v>100000</v>
      </c>
      <c r="H4787" s="2">
        <v>830202300131</v>
      </c>
    </row>
    <row r="4788" spans="1:8" x14ac:dyDescent="0.25">
      <c r="A4788" t="s">
        <v>11</v>
      </c>
      <c r="B4788" t="s">
        <v>3842</v>
      </c>
      <c r="C4788">
        <v>2401404</v>
      </c>
      <c r="D4788" t="s">
        <v>3843</v>
      </c>
      <c r="E4788">
        <v>16</v>
      </c>
      <c r="F4788" t="s">
        <v>85</v>
      </c>
      <c r="G4788" s="1">
        <v>400000</v>
      </c>
      <c r="H4788" s="2">
        <v>1605202301004</v>
      </c>
    </row>
    <row r="4789" spans="1:8" x14ac:dyDescent="0.25">
      <c r="A4789" t="s">
        <v>11</v>
      </c>
      <c r="B4789" t="s">
        <v>7238</v>
      </c>
      <c r="C4789">
        <v>2401404</v>
      </c>
      <c r="D4789" t="s">
        <v>521</v>
      </c>
      <c r="E4789">
        <v>9</v>
      </c>
      <c r="F4789" t="s">
        <v>22</v>
      </c>
      <c r="G4789" s="1">
        <v>250000</v>
      </c>
      <c r="H4789" s="2">
        <v>947202300603</v>
      </c>
    </row>
    <row r="4790" spans="1:8" x14ac:dyDescent="0.25">
      <c r="A4790" t="s">
        <v>11</v>
      </c>
      <c r="B4790" t="s">
        <v>46</v>
      </c>
      <c r="C4790">
        <v>2401404</v>
      </c>
      <c r="D4790" t="s">
        <v>7239</v>
      </c>
      <c r="E4790">
        <v>16</v>
      </c>
      <c r="F4790" t="s">
        <v>232</v>
      </c>
      <c r="G4790" s="1">
        <v>400000</v>
      </c>
      <c r="H4790" s="2">
        <v>1660202300142</v>
      </c>
    </row>
    <row r="4791" spans="1:8" x14ac:dyDescent="0.25">
      <c r="A4791" t="s">
        <v>11</v>
      </c>
      <c r="B4791" t="s">
        <v>7240</v>
      </c>
      <c r="C4791">
        <v>2401404</v>
      </c>
      <c r="D4791" t="s">
        <v>4344</v>
      </c>
      <c r="E4791">
        <v>16</v>
      </c>
      <c r="F4791" t="s">
        <v>48</v>
      </c>
      <c r="G4791" s="1">
        <v>400000</v>
      </c>
      <c r="H4791" s="2">
        <v>1660202301698</v>
      </c>
    </row>
    <row r="4792" spans="1:8" x14ac:dyDescent="0.25">
      <c r="A4792" t="s">
        <v>11</v>
      </c>
      <c r="B4792" t="s">
        <v>97</v>
      </c>
      <c r="C4792">
        <v>2401404</v>
      </c>
      <c r="D4792" t="s">
        <v>123</v>
      </c>
      <c r="E4792">
        <v>9</v>
      </c>
      <c r="F4792" t="s">
        <v>22</v>
      </c>
      <c r="G4792" s="1">
        <v>99960</v>
      </c>
      <c r="H4792" s="2">
        <v>947202300167</v>
      </c>
    </row>
    <row r="4793" spans="1:8" x14ac:dyDescent="0.25">
      <c r="A4793" t="s">
        <v>11</v>
      </c>
      <c r="B4793" t="s">
        <v>76</v>
      </c>
      <c r="C4793">
        <v>2401404</v>
      </c>
      <c r="D4793" t="s">
        <v>7241</v>
      </c>
      <c r="E4793">
        <v>9</v>
      </c>
      <c r="F4793" t="s">
        <v>78</v>
      </c>
      <c r="G4793" s="1">
        <v>12416</v>
      </c>
      <c r="H4793" s="2">
        <v>975202300076</v>
      </c>
    </row>
    <row r="4794" spans="1:8" x14ac:dyDescent="0.25">
      <c r="A4794" t="s">
        <v>11</v>
      </c>
      <c r="B4794" t="s">
        <v>7242</v>
      </c>
      <c r="C4794">
        <v>2401404</v>
      </c>
      <c r="D4794" t="s">
        <v>7243</v>
      </c>
      <c r="E4794">
        <v>16</v>
      </c>
      <c r="F4794" t="s">
        <v>474</v>
      </c>
      <c r="G4794" s="1">
        <v>400000</v>
      </c>
      <c r="H4794" s="2">
        <v>1650202300064</v>
      </c>
    </row>
    <row r="4795" spans="1:8" x14ac:dyDescent="0.25">
      <c r="A4795" t="s">
        <v>11</v>
      </c>
      <c r="B4795" t="s">
        <v>7244</v>
      </c>
      <c r="C4795">
        <v>2401404</v>
      </c>
      <c r="D4795" t="s">
        <v>7245</v>
      </c>
      <c r="E4795">
        <v>8</v>
      </c>
      <c r="F4795" t="s">
        <v>1135</v>
      </c>
      <c r="G4795" s="1">
        <v>400000</v>
      </c>
      <c r="H4795" s="2">
        <v>820202300876</v>
      </c>
    </row>
    <row r="4796" spans="1:8" x14ac:dyDescent="0.25">
      <c r="A4796" t="s">
        <v>11</v>
      </c>
      <c r="B4796" t="s">
        <v>7246</v>
      </c>
      <c r="C4796">
        <v>2401404</v>
      </c>
      <c r="D4796" t="s">
        <v>7247</v>
      </c>
      <c r="E4796">
        <v>16</v>
      </c>
      <c r="F4796" t="s">
        <v>167</v>
      </c>
      <c r="G4796" s="1">
        <v>150000</v>
      </c>
      <c r="H4796" s="2">
        <v>1615202300054</v>
      </c>
    </row>
    <row r="4797" spans="1:8" x14ac:dyDescent="0.25">
      <c r="A4797" t="s">
        <v>11</v>
      </c>
      <c r="B4797" t="s">
        <v>7246</v>
      </c>
      <c r="C4797">
        <v>2401404</v>
      </c>
      <c r="D4797" t="s">
        <v>7247</v>
      </c>
      <c r="E4797">
        <v>16</v>
      </c>
      <c r="F4797" t="s">
        <v>167</v>
      </c>
      <c r="G4797" s="1">
        <v>250000</v>
      </c>
      <c r="H4797" s="2">
        <v>1615202301227</v>
      </c>
    </row>
    <row r="4798" spans="1:8" x14ac:dyDescent="0.25">
      <c r="A4798" t="s">
        <v>11</v>
      </c>
      <c r="B4798" t="s">
        <v>7087</v>
      </c>
      <c r="C4798">
        <v>2401404</v>
      </c>
      <c r="D4798" t="s">
        <v>7088</v>
      </c>
      <c r="E4798">
        <v>16</v>
      </c>
      <c r="F4798" t="s">
        <v>159</v>
      </c>
      <c r="G4798" s="1">
        <v>400000</v>
      </c>
      <c r="H4798" s="2">
        <v>1665202300320</v>
      </c>
    </row>
    <row r="4799" spans="1:8" x14ac:dyDescent="0.25">
      <c r="A4799" t="s">
        <v>11</v>
      </c>
      <c r="B4799" t="s">
        <v>544</v>
      </c>
      <c r="C4799">
        <v>2401404</v>
      </c>
      <c r="D4799" t="s">
        <v>545</v>
      </c>
      <c r="E4799">
        <v>16</v>
      </c>
      <c r="F4799" t="s">
        <v>85</v>
      </c>
      <c r="G4799" s="1">
        <v>300000</v>
      </c>
      <c r="H4799" s="2">
        <v>1605202300060</v>
      </c>
    </row>
    <row r="4800" spans="1:8" x14ac:dyDescent="0.25">
      <c r="A4800" t="s">
        <v>11</v>
      </c>
      <c r="B4800" t="s">
        <v>7248</v>
      </c>
      <c r="C4800">
        <v>2401404</v>
      </c>
      <c r="D4800" t="s">
        <v>7249</v>
      </c>
      <c r="E4800">
        <v>8</v>
      </c>
      <c r="F4800" t="s">
        <v>648</v>
      </c>
      <c r="G4800" s="1">
        <v>150000</v>
      </c>
      <c r="H4800" s="2">
        <v>845202300165</v>
      </c>
    </row>
    <row r="4801" spans="1:8" x14ac:dyDescent="0.25">
      <c r="A4801" t="s">
        <v>11</v>
      </c>
      <c r="B4801" t="s">
        <v>7250</v>
      </c>
      <c r="C4801">
        <v>2401404</v>
      </c>
      <c r="D4801" t="s">
        <v>7251</v>
      </c>
      <c r="E4801">
        <v>8</v>
      </c>
      <c r="F4801" t="s">
        <v>96</v>
      </c>
      <c r="G4801" s="1">
        <v>150000</v>
      </c>
      <c r="H4801" s="2">
        <v>820202300836</v>
      </c>
    </row>
    <row r="4802" spans="1:8" x14ac:dyDescent="0.25">
      <c r="A4802" t="s">
        <v>11</v>
      </c>
      <c r="B4802" t="s">
        <v>26</v>
      </c>
      <c r="C4802">
        <v>2401404</v>
      </c>
      <c r="D4802" t="s">
        <v>6681</v>
      </c>
      <c r="E4802">
        <v>8</v>
      </c>
      <c r="F4802" t="s">
        <v>28</v>
      </c>
      <c r="G4802" s="1">
        <v>120000</v>
      </c>
      <c r="H4802" s="2">
        <v>820202301184</v>
      </c>
    </row>
    <row r="4803" spans="1:8" x14ac:dyDescent="0.25">
      <c r="A4803" t="s">
        <v>11</v>
      </c>
      <c r="B4803" t="s">
        <v>7252</v>
      </c>
      <c r="C4803">
        <v>2401404</v>
      </c>
      <c r="D4803" t="s">
        <v>7253</v>
      </c>
      <c r="E4803">
        <v>16</v>
      </c>
      <c r="F4803" t="s">
        <v>85</v>
      </c>
      <c r="G4803" s="1">
        <v>250000</v>
      </c>
      <c r="H4803" s="2">
        <v>1605202300932</v>
      </c>
    </row>
    <row r="4804" spans="1:8" x14ac:dyDescent="0.25">
      <c r="A4804" t="s">
        <v>11</v>
      </c>
      <c r="B4804" t="s">
        <v>7254</v>
      </c>
      <c r="C4804">
        <v>2401404</v>
      </c>
      <c r="D4804" t="s">
        <v>7255</v>
      </c>
      <c r="E4804">
        <v>16</v>
      </c>
      <c r="F4804" t="s">
        <v>85</v>
      </c>
      <c r="G4804" s="1">
        <v>400000</v>
      </c>
      <c r="H4804" s="2">
        <v>1605202301049</v>
      </c>
    </row>
    <row r="4805" spans="1:8" x14ac:dyDescent="0.25">
      <c r="A4805" t="s">
        <v>11</v>
      </c>
      <c r="B4805" t="s">
        <v>97</v>
      </c>
      <c r="C4805">
        <v>2401404</v>
      </c>
      <c r="D4805" t="s">
        <v>6010</v>
      </c>
      <c r="E4805">
        <v>9</v>
      </c>
      <c r="F4805" t="s">
        <v>36</v>
      </c>
      <c r="G4805" s="1">
        <v>104958</v>
      </c>
      <c r="H4805" s="2">
        <v>907202300323</v>
      </c>
    </row>
    <row r="4806" spans="1:8" x14ac:dyDescent="0.25">
      <c r="A4806" t="s">
        <v>11</v>
      </c>
      <c r="B4806" t="s">
        <v>20</v>
      </c>
      <c r="C4806">
        <v>2401404</v>
      </c>
      <c r="D4806" t="s">
        <v>3046</v>
      </c>
      <c r="E4806">
        <v>9</v>
      </c>
      <c r="F4806" t="s">
        <v>80</v>
      </c>
      <c r="G4806" s="1">
        <v>125000</v>
      </c>
      <c r="H4806" s="2">
        <v>905202300126</v>
      </c>
    </row>
    <row r="4807" spans="1:8" x14ac:dyDescent="0.25">
      <c r="A4807" t="s">
        <v>11</v>
      </c>
      <c r="B4807" t="s">
        <v>20</v>
      </c>
      <c r="C4807">
        <v>2401404</v>
      </c>
      <c r="D4807" t="s">
        <v>1077</v>
      </c>
      <c r="E4807">
        <v>9</v>
      </c>
      <c r="F4807" t="s">
        <v>80</v>
      </c>
      <c r="G4807" s="1">
        <v>125000</v>
      </c>
      <c r="H4807" s="2">
        <v>905202300163</v>
      </c>
    </row>
    <row r="4808" spans="1:8" x14ac:dyDescent="0.25">
      <c r="A4808" t="s">
        <v>11</v>
      </c>
      <c r="B4808" t="s">
        <v>26</v>
      </c>
      <c r="C4808">
        <v>2401404</v>
      </c>
      <c r="D4808" t="s">
        <v>160</v>
      </c>
      <c r="E4808">
        <v>8</v>
      </c>
      <c r="F4808" t="s">
        <v>28</v>
      </c>
      <c r="G4808" s="1">
        <v>100000</v>
      </c>
      <c r="H4808" s="2">
        <v>820202300418</v>
      </c>
    </row>
    <row r="4809" spans="1:8" x14ac:dyDescent="0.25">
      <c r="A4809" t="s">
        <v>11</v>
      </c>
      <c r="B4809" t="s">
        <v>97</v>
      </c>
      <c r="C4809">
        <v>2401404</v>
      </c>
      <c r="D4809" t="s">
        <v>1829</v>
      </c>
      <c r="E4809">
        <v>9</v>
      </c>
      <c r="F4809" t="s">
        <v>22</v>
      </c>
      <c r="G4809" s="1">
        <v>99960</v>
      </c>
      <c r="H4809" s="2">
        <v>947202300168</v>
      </c>
    </row>
    <row r="4810" spans="1:8" x14ac:dyDescent="0.25">
      <c r="A4810" t="s">
        <v>11</v>
      </c>
      <c r="B4810" t="s">
        <v>310</v>
      </c>
      <c r="C4810">
        <v>2401404</v>
      </c>
      <c r="D4810" t="s">
        <v>7256</v>
      </c>
      <c r="E4810">
        <v>9</v>
      </c>
      <c r="F4810" t="s">
        <v>103</v>
      </c>
      <c r="G4810" s="1">
        <v>92400</v>
      </c>
      <c r="H4810" s="2">
        <v>920202300227</v>
      </c>
    </row>
    <row r="4811" spans="1:8" x14ac:dyDescent="0.25">
      <c r="A4811" t="s">
        <v>11</v>
      </c>
      <c r="B4811" t="s">
        <v>7257</v>
      </c>
      <c r="C4811">
        <v>2401404</v>
      </c>
      <c r="D4811" t="s">
        <v>7258</v>
      </c>
      <c r="E4811">
        <v>9</v>
      </c>
      <c r="F4811" t="s">
        <v>153</v>
      </c>
      <c r="G4811" s="1">
        <v>150000</v>
      </c>
      <c r="H4811" s="2">
        <v>980202300035</v>
      </c>
    </row>
    <row r="4812" spans="1:8" x14ac:dyDescent="0.25">
      <c r="A4812" t="s">
        <v>11</v>
      </c>
      <c r="B4812" t="s">
        <v>37</v>
      </c>
      <c r="C4812">
        <v>2401404</v>
      </c>
      <c r="D4812" t="s">
        <v>7259</v>
      </c>
      <c r="E4812">
        <v>9</v>
      </c>
      <c r="F4812" t="s">
        <v>22</v>
      </c>
      <c r="G4812" s="1">
        <v>84490</v>
      </c>
      <c r="H4812" s="2">
        <v>947202300445</v>
      </c>
    </row>
    <row r="4813" spans="1:8" x14ac:dyDescent="0.25">
      <c r="A4813" t="s">
        <v>11</v>
      </c>
      <c r="B4813" t="s">
        <v>20</v>
      </c>
      <c r="C4813">
        <v>2401404</v>
      </c>
      <c r="D4813" t="s">
        <v>956</v>
      </c>
      <c r="E4813">
        <v>9</v>
      </c>
      <c r="F4813" t="s">
        <v>25</v>
      </c>
      <c r="G4813" s="1">
        <v>125000</v>
      </c>
      <c r="H4813" s="2">
        <v>945202300241</v>
      </c>
    </row>
    <row r="4814" spans="1:8" x14ac:dyDescent="0.25">
      <c r="A4814" t="s">
        <v>11</v>
      </c>
      <c r="B4814" t="s">
        <v>97</v>
      </c>
      <c r="C4814">
        <v>2401404</v>
      </c>
      <c r="D4814" t="s">
        <v>7260</v>
      </c>
      <c r="E4814">
        <v>9</v>
      </c>
      <c r="F4814" t="s">
        <v>22</v>
      </c>
      <c r="G4814" s="1">
        <v>99960</v>
      </c>
      <c r="H4814" s="2">
        <v>947202300234</v>
      </c>
    </row>
    <row r="4815" spans="1:8" x14ac:dyDescent="0.25">
      <c r="A4815" t="s">
        <v>11</v>
      </c>
      <c r="B4815" t="s">
        <v>37</v>
      </c>
      <c r="C4815">
        <v>2401404</v>
      </c>
      <c r="D4815" t="s">
        <v>2186</v>
      </c>
      <c r="E4815">
        <v>9</v>
      </c>
      <c r="F4815" t="s">
        <v>22</v>
      </c>
      <c r="G4815" s="1">
        <v>84490</v>
      </c>
      <c r="H4815" s="2">
        <v>947202300394</v>
      </c>
    </row>
    <row r="4816" spans="1:8" x14ac:dyDescent="0.25">
      <c r="A4816" t="s">
        <v>11</v>
      </c>
      <c r="B4816" t="s">
        <v>65</v>
      </c>
      <c r="C4816">
        <v>2401404</v>
      </c>
      <c r="D4816" t="s">
        <v>4134</v>
      </c>
      <c r="E4816">
        <v>9</v>
      </c>
      <c r="F4816" t="s">
        <v>36</v>
      </c>
      <c r="G4816" s="1">
        <v>107130</v>
      </c>
      <c r="H4816" s="2">
        <v>907202300560</v>
      </c>
    </row>
    <row r="4817" spans="1:8" x14ac:dyDescent="0.25">
      <c r="A4817" t="s">
        <v>11</v>
      </c>
      <c r="B4817" t="s">
        <v>26</v>
      </c>
      <c r="C4817">
        <v>2401404</v>
      </c>
      <c r="D4817" t="s">
        <v>5345</v>
      </c>
      <c r="E4817">
        <v>8</v>
      </c>
      <c r="F4817" t="s">
        <v>41</v>
      </c>
      <c r="G4817" s="1">
        <v>200000</v>
      </c>
      <c r="H4817" s="2">
        <v>840202300098</v>
      </c>
    </row>
    <row r="4818" spans="1:8" x14ac:dyDescent="0.25">
      <c r="A4818" t="s">
        <v>11</v>
      </c>
      <c r="B4818" t="s">
        <v>191</v>
      </c>
      <c r="C4818">
        <v>2401404</v>
      </c>
      <c r="D4818" t="s">
        <v>192</v>
      </c>
      <c r="E4818">
        <v>16</v>
      </c>
      <c r="F4818" t="s">
        <v>85</v>
      </c>
      <c r="G4818" s="1">
        <v>300000</v>
      </c>
      <c r="H4818" s="2">
        <v>1625202300057</v>
      </c>
    </row>
    <row r="4819" spans="1:8" x14ac:dyDescent="0.25">
      <c r="A4819" t="s">
        <v>11</v>
      </c>
      <c r="B4819" t="s">
        <v>7261</v>
      </c>
      <c r="C4819">
        <v>2401404</v>
      </c>
      <c r="D4819" t="s">
        <v>7262</v>
      </c>
      <c r="E4819">
        <v>9</v>
      </c>
      <c r="F4819" t="s">
        <v>61</v>
      </c>
      <c r="G4819" s="1">
        <v>200000</v>
      </c>
      <c r="H4819" s="2">
        <v>990202300585</v>
      </c>
    </row>
    <row r="4820" spans="1:8" x14ac:dyDescent="0.25">
      <c r="A4820" t="s">
        <v>11</v>
      </c>
      <c r="B4820" t="s">
        <v>49</v>
      </c>
      <c r="C4820">
        <v>2401404</v>
      </c>
      <c r="D4820" t="s">
        <v>6927</v>
      </c>
      <c r="E4820">
        <v>8</v>
      </c>
      <c r="F4820" t="s">
        <v>51</v>
      </c>
      <c r="G4820" s="1">
        <v>97200</v>
      </c>
      <c r="H4820" s="2">
        <v>820202300649</v>
      </c>
    </row>
    <row r="4821" spans="1:8" x14ac:dyDescent="0.25">
      <c r="A4821" t="s">
        <v>11</v>
      </c>
      <c r="B4821" t="s">
        <v>7263</v>
      </c>
      <c r="C4821">
        <v>2401404</v>
      </c>
      <c r="D4821" t="s">
        <v>7264</v>
      </c>
      <c r="E4821">
        <v>9</v>
      </c>
      <c r="F4821" t="s">
        <v>61</v>
      </c>
      <c r="G4821" s="1">
        <v>200000</v>
      </c>
      <c r="H4821" s="2">
        <v>990202300498</v>
      </c>
    </row>
    <row r="4822" spans="1:8" x14ac:dyDescent="0.25">
      <c r="A4822" t="s">
        <v>11</v>
      </c>
      <c r="B4822" t="s">
        <v>26</v>
      </c>
      <c r="C4822">
        <v>2401404</v>
      </c>
      <c r="D4822" t="s">
        <v>6931</v>
      </c>
      <c r="E4822">
        <v>8</v>
      </c>
      <c r="F4822" t="s">
        <v>28</v>
      </c>
      <c r="G4822" s="1">
        <v>210000</v>
      </c>
      <c r="H4822" s="2">
        <v>820202301113</v>
      </c>
    </row>
    <row r="4823" spans="1:8" x14ac:dyDescent="0.25">
      <c r="A4823" t="s">
        <v>11</v>
      </c>
      <c r="B4823" t="s">
        <v>97</v>
      </c>
      <c r="C4823">
        <v>2401404</v>
      </c>
      <c r="D4823" t="s">
        <v>5350</v>
      </c>
      <c r="E4823">
        <v>9</v>
      </c>
      <c r="F4823" t="s">
        <v>213</v>
      </c>
      <c r="G4823" s="1">
        <v>104958</v>
      </c>
      <c r="H4823" s="2">
        <v>907202300265</v>
      </c>
    </row>
    <row r="4824" spans="1:8" x14ac:dyDescent="0.25">
      <c r="A4824" t="s">
        <v>11</v>
      </c>
      <c r="B4824" t="s">
        <v>20</v>
      </c>
      <c r="C4824">
        <v>2401404</v>
      </c>
      <c r="D4824" t="s">
        <v>6281</v>
      </c>
      <c r="E4824">
        <v>9</v>
      </c>
      <c r="F4824" t="s">
        <v>267</v>
      </c>
      <c r="G4824" s="1">
        <v>125000</v>
      </c>
      <c r="H4824" s="2">
        <v>950202300074</v>
      </c>
    </row>
    <row r="4825" spans="1:8" x14ac:dyDescent="0.25">
      <c r="A4825" t="s">
        <v>11</v>
      </c>
      <c r="B4825" t="s">
        <v>20</v>
      </c>
      <c r="C4825">
        <v>2401404</v>
      </c>
      <c r="D4825" t="s">
        <v>7265</v>
      </c>
      <c r="E4825">
        <v>9</v>
      </c>
      <c r="F4825" t="s">
        <v>25</v>
      </c>
      <c r="G4825" s="1">
        <v>125000</v>
      </c>
      <c r="H4825" s="2">
        <v>945202300326</v>
      </c>
    </row>
    <row r="4826" spans="1:8" x14ac:dyDescent="0.25">
      <c r="A4826" t="s">
        <v>11</v>
      </c>
      <c r="B4826" t="s">
        <v>76</v>
      </c>
      <c r="C4826">
        <v>2401404</v>
      </c>
      <c r="D4826" t="s">
        <v>4157</v>
      </c>
      <c r="E4826">
        <v>9</v>
      </c>
      <c r="F4826" t="s">
        <v>78</v>
      </c>
      <c r="G4826" s="1">
        <v>125000</v>
      </c>
      <c r="H4826" s="2">
        <v>975202300072</v>
      </c>
    </row>
    <row r="4827" spans="1:8" x14ac:dyDescent="0.25">
      <c r="A4827" t="s">
        <v>11</v>
      </c>
      <c r="B4827" t="s">
        <v>65</v>
      </c>
      <c r="C4827">
        <v>2401404</v>
      </c>
      <c r="D4827" t="s">
        <v>7266</v>
      </c>
      <c r="E4827">
        <v>9</v>
      </c>
      <c r="F4827" t="s">
        <v>36</v>
      </c>
      <c r="G4827" s="1">
        <v>107130</v>
      </c>
      <c r="H4827" s="2">
        <v>907202300523</v>
      </c>
    </row>
    <row r="4828" spans="1:8" x14ac:dyDescent="0.25">
      <c r="A4828" t="s">
        <v>11</v>
      </c>
      <c r="B4828" t="s">
        <v>4645</v>
      </c>
      <c r="C4828">
        <v>2401404</v>
      </c>
      <c r="D4828" t="s">
        <v>4646</v>
      </c>
      <c r="E4828">
        <v>8</v>
      </c>
      <c r="F4828" t="s">
        <v>44</v>
      </c>
      <c r="G4828" s="1">
        <v>100000</v>
      </c>
      <c r="H4828" s="2">
        <v>830202300291</v>
      </c>
    </row>
    <row r="4829" spans="1:8" x14ac:dyDescent="0.25">
      <c r="A4829" t="s">
        <v>11</v>
      </c>
      <c r="B4829" t="s">
        <v>65</v>
      </c>
      <c r="C4829">
        <v>2401404</v>
      </c>
      <c r="D4829" t="s">
        <v>1113</v>
      </c>
      <c r="E4829">
        <v>9</v>
      </c>
      <c r="F4829" t="s">
        <v>213</v>
      </c>
      <c r="G4829" s="1">
        <v>105700</v>
      </c>
      <c r="H4829" s="2">
        <v>907202300620</v>
      </c>
    </row>
    <row r="4830" spans="1:8" x14ac:dyDescent="0.25">
      <c r="A4830" t="s">
        <v>11</v>
      </c>
      <c r="B4830" t="s">
        <v>26</v>
      </c>
      <c r="C4830">
        <v>2401404</v>
      </c>
      <c r="D4830" t="s">
        <v>3638</v>
      </c>
      <c r="E4830">
        <v>8</v>
      </c>
      <c r="F4830" t="s">
        <v>28</v>
      </c>
      <c r="G4830" s="1">
        <v>120000</v>
      </c>
      <c r="H4830" s="2">
        <v>820202300985</v>
      </c>
    </row>
    <row r="4831" spans="1:8" x14ac:dyDescent="0.25">
      <c r="A4831" t="s">
        <v>11</v>
      </c>
      <c r="B4831" t="s">
        <v>7114</v>
      </c>
      <c r="C4831">
        <v>2401404</v>
      </c>
      <c r="D4831" t="s">
        <v>7115</v>
      </c>
      <c r="E4831">
        <v>16</v>
      </c>
      <c r="F4831" t="s">
        <v>111</v>
      </c>
      <c r="G4831" s="1">
        <v>400000</v>
      </c>
      <c r="H4831" s="2">
        <v>1665202300355</v>
      </c>
    </row>
    <row r="4832" spans="1:8" x14ac:dyDescent="0.25">
      <c r="A4832" t="s">
        <v>11</v>
      </c>
      <c r="B4832" t="s">
        <v>4894</v>
      </c>
      <c r="C4832">
        <v>2401404</v>
      </c>
      <c r="D4832" t="s">
        <v>4895</v>
      </c>
      <c r="E4832">
        <v>16</v>
      </c>
      <c r="F4832" t="s">
        <v>111</v>
      </c>
      <c r="G4832" s="1">
        <v>400000</v>
      </c>
      <c r="H4832" s="2">
        <v>1665202300052</v>
      </c>
    </row>
    <row r="4833" spans="1:8" x14ac:dyDescent="0.25">
      <c r="A4833" t="s">
        <v>11</v>
      </c>
      <c r="B4833" t="s">
        <v>97</v>
      </c>
      <c r="C4833">
        <v>2401404</v>
      </c>
      <c r="D4833" t="s">
        <v>7267</v>
      </c>
      <c r="E4833">
        <v>9</v>
      </c>
      <c r="F4833" t="s">
        <v>213</v>
      </c>
      <c r="G4833" s="1">
        <v>104958</v>
      </c>
      <c r="H4833" s="2">
        <v>907202300335</v>
      </c>
    </row>
    <row r="4834" spans="1:8" x14ac:dyDescent="0.25">
      <c r="A4834" t="s">
        <v>11</v>
      </c>
      <c r="B4834" t="s">
        <v>97</v>
      </c>
      <c r="C4834">
        <v>2401404</v>
      </c>
      <c r="D4834" t="s">
        <v>7268</v>
      </c>
      <c r="E4834">
        <v>9</v>
      </c>
      <c r="F4834" t="s">
        <v>22</v>
      </c>
      <c r="G4834" s="1">
        <v>99960</v>
      </c>
      <c r="H4834" s="2">
        <v>947202300304</v>
      </c>
    </row>
    <row r="4835" spans="1:8" x14ac:dyDescent="0.25">
      <c r="A4835" t="s">
        <v>11</v>
      </c>
      <c r="B4835" t="s">
        <v>20</v>
      </c>
      <c r="C4835">
        <v>2401404</v>
      </c>
      <c r="D4835" t="s">
        <v>2203</v>
      </c>
      <c r="E4835">
        <v>9</v>
      </c>
      <c r="F4835" t="s">
        <v>80</v>
      </c>
      <c r="G4835" s="1">
        <v>125000</v>
      </c>
      <c r="H4835" s="2">
        <v>905202300154</v>
      </c>
    </row>
    <row r="4836" spans="1:8" x14ac:dyDescent="0.25">
      <c r="A4836" t="s">
        <v>11</v>
      </c>
      <c r="B4836" t="s">
        <v>97</v>
      </c>
      <c r="C4836">
        <v>2401404</v>
      </c>
      <c r="D4836" t="s">
        <v>7269</v>
      </c>
      <c r="E4836">
        <v>9</v>
      </c>
      <c r="F4836" t="s">
        <v>22</v>
      </c>
      <c r="G4836" s="1">
        <v>99960</v>
      </c>
      <c r="H4836" s="2">
        <v>947202300183</v>
      </c>
    </row>
    <row r="4837" spans="1:8" x14ac:dyDescent="0.25">
      <c r="A4837" t="s">
        <v>11</v>
      </c>
      <c r="B4837" t="s">
        <v>7270</v>
      </c>
      <c r="C4837">
        <v>2401404</v>
      </c>
      <c r="D4837" t="s">
        <v>7271</v>
      </c>
      <c r="E4837">
        <v>16</v>
      </c>
      <c r="F4837" t="s">
        <v>1340</v>
      </c>
      <c r="G4837" s="1">
        <v>400000</v>
      </c>
      <c r="H4837" s="2">
        <v>1625202300156</v>
      </c>
    </row>
    <row r="4838" spans="1:8" x14ac:dyDescent="0.25">
      <c r="A4838" t="s">
        <v>11</v>
      </c>
      <c r="B4838" t="s">
        <v>7272</v>
      </c>
      <c r="C4838">
        <v>2401404</v>
      </c>
      <c r="D4838" t="s">
        <v>7273</v>
      </c>
      <c r="E4838">
        <v>16</v>
      </c>
      <c r="F4838" t="s">
        <v>48</v>
      </c>
      <c r="G4838" s="1">
        <v>100000</v>
      </c>
      <c r="H4838" s="2">
        <v>1660202300055</v>
      </c>
    </row>
    <row r="4839" spans="1:8" x14ac:dyDescent="0.25">
      <c r="A4839" t="s">
        <v>11</v>
      </c>
      <c r="B4839" t="s">
        <v>46</v>
      </c>
      <c r="C4839">
        <v>2401404</v>
      </c>
      <c r="D4839" t="s">
        <v>7273</v>
      </c>
      <c r="E4839">
        <v>16</v>
      </c>
      <c r="F4839" t="s">
        <v>48</v>
      </c>
      <c r="G4839" s="1">
        <v>150000</v>
      </c>
      <c r="H4839" s="2">
        <v>1660202300055</v>
      </c>
    </row>
    <row r="4840" spans="1:8" x14ac:dyDescent="0.25">
      <c r="A4840" t="s">
        <v>11</v>
      </c>
      <c r="B4840" t="s">
        <v>7274</v>
      </c>
      <c r="C4840">
        <v>2401404</v>
      </c>
      <c r="D4840" t="s">
        <v>7275</v>
      </c>
      <c r="E4840">
        <v>16</v>
      </c>
      <c r="F4840" t="s">
        <v>139</v>
      </c>
      <c r="G4840" s="1">
        <v>150000</v>
      </c>
      <c r="H4840" s="2">
        <v>1615202300025</v>
      </c>
    </row>
    <row r="4841" spans="1:8" x14ac:dyDescent="0.25">
      <c r="A4841" t="s">
        <v>11</v>
      </c>
      <c r="B4841" t="s">
        <v>7276</v>
      </c>
      <c r="C4841">
        <v>2401404</v>
      </c>
      <c r="D4841" t="s">
        <v>1863</v>
      </c>
      <c r="E4841">
        <v>16</v>
      </c>
      <c r="F4841" t="s">
        <v>232</v>
      </c>
      <c r="G4841" s="1">
        <v>300000</v>
      </c>
      <c r="H4841" s="2">
        <v>1660202301230</v>
      </c>
    </row>
    <row r="4842" spans="1:8" x14ac:dyDescent="0.25">
      <c r="A4842" t="s">
        <v>11</v>
      </c>
      <c r="B4842" t="s">
        <v>1014</v>
      </c>
      <c r="C4842">
        <v>2401404</v>
      </c>
      <c r="D4842" t="s">
        <v>5798</v>
      </c>
      <c r="E4842">
        <v>16</v>
      </c>
      <c r="F4842" t="s">
        <v>232</v>
      </c>
      <c r="G4842" s="1">
        <v>250000</v>
      </c>
      <c r="H4842" s="2">
        <v>1660202301324</v>
      </c>
    </row>
    <row r="4843" spans="1:8" x14ac:dyDescent="0.25">
      <c r="A4843" t="s">
        <v>11</v>
      </c>
      <c r="B4843" t="s">
        <v>37</v>
      </c>
      <c r="C4843">
        <v>2401404</v>
      </c>
      <c r="D4843" t="s">
        <v>7277</v>
      </c>
      <c r="E4843">
        <v>9</v>
      </c>
      <c r="F4843" t="s">
        <v>22</v>
      </c>
      <c r="G4843" s="1">
        <v>84490</v>
      </c>
      <c r="H4843" s="2">
        <v>947202300395</v>
      </c>
    </row>
    <row r="4844" spans="1:8" x14ac:dyDescent="0.25">
      <c r="A4844" t="s">
        <v>11</v>
      </c>
      <c r="B4844" t="s">
        <v>97</v>
      </c>
      <c r="C4844">
        <v>2401404</v>
      </c>
      <c r="D4844" t="s">
        <v>3343</v>
      </c>
      <c r="E4844">
        <v>9</v>
      </c>
      <c r="F4844" t="s">
        <v>22</v>
      </c>
      <c r="G4844" s="1">
        <v>99960</v>
      </c>
      <c r="H4844" s="2">
        <v>947202300157</v>
      </c>
    </row>
    <row r="4845" spans="1:8" x14ac:dyDescent="0.25">
      <c r="A4845" t="s">
        <v>11</v>
      </c>
      <c r="B4845" t="s">
        <v>7278</v>
      </c>
      <c r="C4845">
        <v>2401404</v>
      </c>
      <c r="D4845" t="s">
        <v>7279</v>
      </c>
      <c r="E4845">
        <v>14</v>
      </c>
      <c r="F4845" t="s">
        <v>424</v>
      </c>
      <c r="G4845" s="1">
        <v>250000</v>
      </c>
      <c r="H4845" s="2">
        <v>1460202300247</v>
      </c>
    </row>
    <row r="4846" spans="1:8" x14ac:dyDescent="0.25">
      <c r="A4846" t="s">
        <v>11</v>
      </c>
      <c r="B4846" t="s">
        <v>7280</v>
      </c>
      <c r="C4846">
        <v>2401404</v>
      </c>
      <c r="D4846" t="s">
        <v>7281</v>
      </c>
      <c r="E4846">
        <v>9</v>
      </c>
      <c r="F4846" t="s">
        <v>153</v>
      </c>
      <c r="G4846" s="1">
        <v>150000</v>
      </c>
      <c r="H4846" s="2">
        <v>980202300073</v>
      </c>
    </row>
    <row r="4847" spans="1:8" x14ac:dyDescent="0.25">
      <c r="A4847" t="s">
        <v>11</v>
      </c>
      <c r="B4847" t="s">
        <v>97</v>
      </c>
      <c r="C4847">
        <v>2401404</v>
      </c>
      <c r="D4847" t="s">
        <v>7282</v>
      </c>
      <c r="E4847">
        <v>9</v>
      </c>
      <c r="F4847" t="s">
        <v>22</v>
      </c>
      <c r="G4847" s="1">
        <v>99960</v>
      </c>
      <c r="H4847" s="2">
        <v>947202300099</v>
      </c>
    </row>
    <row r="4848" spans="1:8" x14ac:dyDescent="0.25">
      <c r="A4848" t="s">
        <v>11</v>
      </c>
      <c r="B4848" t="s">
        <v>23</v>
      </c>
      <c r="C4848">
        <v>2401404</v>
      </c>
      <c r="D4848" t="s">
        <v>6509</v>
      </c>
      <c r="E4848">
        <v>9</v>
      </c>
      <c r="F4848" t="s">
        <v>22</v>
      </c>
      <c r="G4848" s="1">
        <v>91630</v>
      </c>
      <c r="H4848" s="2">
        <v>945202300388</v>
      </c>
    </row>
    <row r="4849" spans="1:8" x14ac:dyDescent="0.25">
      <c r="A4849" t="s">
        <v>11</v>
      </c>
      <c r="B4849" t="s">
        <v>23</v>
      </c>
      <c r="C4849">
        <v>2401404</v>
      </c>
      <c r="D4849" t="s">
        <v>1883</v>
      </c>
      <c r="E4849">
        <v>9</v>
      </c>
      <c r="F4849" t="s">
        <v>25</v>
      </c>
      <c r="G4849" s="1">
        <v>91630</v>
      </c>
      <c r="H4849" s="2">
        <v>945202300125</v>
      </c>
    </row>
    <row r="4850" spans="1:8" x14ac:dyDescent="0.25">
      <c r="A4850" t="s">
        <v>11</v>
      </c>
      <c r="B4850" t="s">
        <v>97</v>
      </c>
      <c r="C4850">
        <v>2401404</v>
      </c>
      <c r="D4850" t="s">
        <v>5385</v>
      </c>
      <c r="E4850">
        <v>9</v>
      </c>
      <c r="F4850" t="s">
        <v>213</v>
      </c>
      <c r="G4850" s="1">
        <v>104958</v>
      </c>
      <c r="H4850" s="2">
        <v>907202300360</v>
      </c>
    </row>
    <row r="4851" spans="1:8" x14ac:dyDescent="0.25">
      <c r="A4851" t="s">
        <v>11</v>
      </c>
      <c r="B4851" t="s">
        <v>26</v>
      </c>
      <c r="C4851">
        <v>2401404</v>
      </c>
      <c r="D4851" t="s">
        <v>6510</v>
      </c>
      <c r="E4851">
        <v>8</v>
      </c>
      <c r="F4851" t="s">
        <v>28</v>
      </c>
      <c r="G4851" s="1">
        <v>100000</v>
      </c>
      <c r="H4851" s="2">
        <v>820202300430</v>
      </c>
    </row>
    <row r="4852" spans="1:8" x14ac:dyDescent="0.25">
      <c r="A4852" t="s">
        <v>11</v>
      </c>
      <c r="B4852" t="s">
        <v>26</v>
      </c>
      <c r="C4852">
        <v>2401404</v>
      </c>
      <c r="D4852" t="s">
        <v>5387</v>
      </c>
      <c r="E4852">
        <v>8</v>
      </c>
      <c r="F4852" t="s">
        <v>41</v>
      </c>
      <c r="G4852" s="1">
        <v>200000</v>
      </c>
      <c r="H4852" s="2">
        <v>840202300118</v>
      </c>
    </row>
    <row r="4853" spans="1:8" x14ac:dyDescent="0.25">
      <c r="A4853" t="s">
        <v>11</v>
      </c>
      <c r="B4853" t="s">
        <v>7283</v>
      </c>
      <c r="C4853">
        <v>2401404</v>
      </c>
      <c r="D4853" t="s">
        <v>7284</v>
      </c>
      <c r="E4853">
        <v>9</v>
      </c>
      <c r="F4853" t="s">
        <v>61</v>
      </c>
      <c r="G4853" s="1">
        <v>200000</v>
      </c>
      <c r="H4853" s="2">
        <v>990202300163</v>
      </c>
    </row>
    <row r="4854" spans="1:8" x14ac:dyDescent="0.25">
      <c r="A4854" t="s">
        <v>11</v>
      </c>
      <c r="B4854" t="s">
        <v>20</v>
      </c>
      <c r="C4854">
        <v>2401404</v>
      </c>
      <c r="D4854" t="s">
        <v>7285</v>
      </c>
      <c r="E4854">
        <v>9</v>
      </c>
      <c r="F4854" t="s">
        <v>80</v>
      </c>
      <c r="G4854" s="1">
        <v>125000</v>
      </c>
      <c r="H4854" s="2">
        <v>905202300155</v>
      </c>
    </row>
    <row r="4855" spans="1:8" x14ac:dyDescent="0.25">
      <c r="A4855" t="s">
        <v>11</v>
      </c>
      <c r="B4855" t="s">
        <v>65</v>
      </c>
      <c r="C4855">
        <v>2401404</v>
      </c>
      <c r="D4855" t="s">
        <v>6312</v>
      </c>
      <c r="E4855">
        <v>9</v>
      </c>
      <c r="F4855" t="s">
        <v>36</v>
      </c>
      <c r="G4855" s="1">
        <v>107130</v>
      </c>
      <c r="H4855" s="2">
        <v>907202300564</v>
      </c>
    </row>
    <row r="4856" spans="1:8" x14ac:dyDescent="0.25">
      <c r="A4856" t="s">
        <v>11</v>
      </c>
      <c r="B4856" t="s">
        <v>7286</v>
      </c>
      <c r="C4856">
        <v>2401404</v>
      </c>
      <c r="D4856" t="s">
        <v>7287</v>
      </c>
      <c r="E4856">
        <v>8</v>
      </c>
      <c r="F4856" t="s">
        <v>591</v>
      </c>
      <c r="G4856" s="1">
        <v>400000</v>
      </c>
      <c r="H4856" s="2">
        <v>845202300164</v>
      </c>
    </row>
    <row r="4857" spans="1:8" x14ac:dyDescent="0.25">
      <c r="A4857" t="s">
        <v>11</v>
      </c>
      <c r="B4857" t="s">
        <v>7288</v>
      </c>
      <c r="C4857">
        <v>2401404</v>
      </c>
      <c r="D4857" t="s">
        <v>7289</v>
      </c>
      <c r="E4857">
        <v>9</v>
      </c>
      <c r="F4857" t="s">
        <v>36</v>
      </c>
      <c r="G4857" s="1">
        <v>150000</v>
      </c>
      <c r="H4857" s="2">
        <v>907202300087</v>
      </c>
    </row>
    <row r="4858" spans="1:8" x14ac:dyDescent="0.25">
      <c r="A4858" t="s">
        <v>11</v>
      </c>
      <c r="B4858" t="s">
        <v>20</v>
      </c>
      <c r="C4858">
        <v>2401404</v>
      </c>
      <c r="D4858" t="s">
        <v>5820</v>
      </c>
      <c r="E4858">
        <v>9</v>
      </c>
      <c r="F4858" t="s">
        <v>103</v>
      </c>
      <c r="G4858" s="1">
        <v>125000</v>
      </c>
      <c r="H4858" s="2">
        <v>920202300117</v>
      </c>
    </row>
    <row r="4859" spans="1:8" x14ac:dyDescent="0.25">
      <c r="A4859" t="s">
        <v>11</v>
      </c>
      <c r="B4859" t="s">
        <v>23</v>
      </c>
      <c r="C4859">
        <v>2401404</v>
      </c>
      <c r="D4859" t="s">
        <v>2246</v>
      </c>
      <c r="E4859">
        <v>9</v>
      </c>
      <c r="F4859" t="s">
        <v>103</v>
      </c>
      <c r="G4859" s="1">
        <v>91630</v>
      </c>
      <c r="H4859" s="2">
        <v>920202300067</v>
      </c>
    </row>
    <row r="4860" spans="1:8" x14ac:dyDescent="0.25">
      <c r="A4860" t="s">
        <v>11</v>
      </c>
      <c r="B4860" t="s">
        <v>7290</v>
      </c>
      <c r="C4860">
        <v>2401404</v>
      </c>
      <c r="D4860" t="s">
        <v>7291</v>
      </c>
      <c r="E4860">
        <v>9</v>
      </c>
      <c r="F4860" t="s">
        <v>153</v>
      </c>
      <c r="G4860" s="1">
        <v>150000</v>
      </c>
      <c r="H4860" s="2">
        <v>980202300060</v>
      </c>
    </row>
    <row r="4861" spans="1:8" x14ac:dyDescent="0.25">
      <c r="A4861" t="s">
        <v>11</v>
      </c>
      <c r="B4861" t="s">
        <v>5826</v>
      </c>
      <c r="C4861">
        <v>2401404</v>
      </c>
      <c r="D4861" t="s">
        <v>5827</v>
      </c>
      <c r="E4861">
        <v>16</v>
      </c>
      <c r="F4861" t="s">
        <v>111</v>
      </c>
      <c r="G4861" s="1">
        <v>150000</v>
      </c>
      <c r="H4861" s="2">
        <v>1665202300128</v>
      </c>
    </row>
    <row r="4862" spans="1:8" x14ac:dyDescent="0.25">
      <c r="A4862" t="s">
        <v>11</v>
      </c>
      <c r="B4862" t="s">
        <v>26</v>
      </c>
      <c r="C4862">
        <v>2401404</v>
      </c>
      <c r="D4862" t="s">
        <v>272</v>
      </c>
      <c r="E4862">
        <v>8</v>
      </c>
      <c r="F4862" t="s">
        <v>28</v>
      </c>
      <c r="G4862" s="1">
        <v>120000</v>
      </c>
      <c r="H4862" s="2">
        <v>820202301207</v>
      </c>
    </row>
    <row r="4863" spans="1:8" x14ac:dyDescent="0.25">
      <c r="A4863" t="s">
        <v>11</v>
      </c>
      <c r="B4863" t="s">
        <v>20</v>
      </c>
      <c r="C4863">
        <v>2401404</v>
      </c>
      <c r="D4863" t="s">
        <v>7292</v>
      </c>
      <c r="E4863">
        <v>8</v>
      </c>
      <c r="F4863" t="s">
        <v>33</v>
      </c>
      <c r="G4863" s="1">
        <v>198719</v>
      </c>
      <c r="H4863" s="2">
        <v>810202300159</v>
      </c>
    </row>
    <row r="4864" spans="1:8" x14ac:dyDescent="0.25">
      <c r="A4864" t="s">
        <v>11</v>
      </c>
      <c r="B4864" t="s">
        <v>97</v>
      </c>
      <c r="C4864">
        <v>2401404</v>
      </c>
      <c r="D4864" t="s">
        <v>6731</v>
      </c>
      <c r="E4864">
        <v>9</v>
      </c>
      <c r="F4864" t="s">
        <v>22</v>
      </c>
      <c r="G4864" s="1">
        <v>99960</v>
      </c>
      <c r="H4864" s="2">
        <v>947202300182</v>
      </c>
    </row>
    <row r="4865" spans="1:8" x14ac:dyDescent="0.25">
      <c r="A4865" t="s">
        <v>11</v>
      </c>
      <c r="B4865" t="s">
        <v>3110</v>
      </c>
      <c r="C4865">
        <v>2401404</v>
      </c>
      <c r="D4865" t="s">
        <v>3111</v>
      </c>
      <c r="E4865">
        <v>16</v>
      </c>
      <c r="F4865" t="s">
        <v>232</v>
      </c>
      <c r="G4865" s="1">
        <v>400000</v>
      </c>
      <c r="H4865" s="2">
        <v>1660202301744</v>
      </c>
    </row>
    <row r="4866" spans="1:8" x14ac:dyDescent="0.25">
      <c r="A4866" t="s">
        <v>11</v>
      </c>
      <c r="B4866" t="s">
        <v>7293</v>
      </c>
      <c r="C4866">
        <v>2401404</v>
      </c>
      <c r="D4866" t="s">
        <v>7294</v>
      </c>
      <c r="E4866">
        <v>8</v>
      </c>
      <c r="F4866" t="s">
        <v>16</v>
      </c>
      <c r="G4866" s="1">
        <v>400000</v>
      </c>
      <c r="H4866" s="2">
        <v>830202300362</v>
      </c>
    </row>
    <row r="4867" spans="1:8" x14ac:dyDescent="0.25">
      <c r="A4867" t="s">
        <v>11</v>
      </c>
      <c r="B4867" t="s">
        <v>7295</v>
      </c>
      <c r="C4867">
        <v>2401404</v>
      </c>
      <c r="D4867" t="s">
        <v>7296</v>
      </c>
      <c r="E4867">
        <v>8</v>
      </c>
      <c r="F4867" t="s">
        <v>16</v>
      </c>
      <c r="G4867" s="1">
        <v>140000</v>
      </c>
      <c r="H4867" s="2">
        <v>830202300305</v>
      </c>
    </row>
    <row r="4868" spans="1:8" x14ac:dyDescent="0.25">
      <c r="A4868" t="s">
        <v>11</v>
      </c>
      <c r="B4868" t="s">
        <v>20</v>
      </c>
      <c r="C4868">
        <v>2401404</v>
      </c>
      <c r="D4868" t="s">
        <v>7297</v>
      </c>
      <c r="E4868">
        <v>8</v>
      </c>
      <c r="F4868" t="s">
        <v>416</v>
      </c>
      <c r="G4868" s="1">
        <v>397860</v>
      </c>
      <c r="H4868" s="2">
        <v>810202300269</v>
      </c>
    </row>
    <row r="4869" spans="1:8" x14ac:dyDescent="0.25">
      <c r="A4869" t="s">
        <v>11</v>
      </c>
      <c r="B4869" t="s">
        <v>55</v>
      </c>
      <c r="C4869">
        <v>2401404</v>
      </c>
      <c r="D4869" t="s">
        <v>4693</v>
      </c>
      <c r="E4869">
        <v>9</v>
      </c>
      <c r="F4869" t="s">
        <v>107</v>
      </c>
      <c r="G4869" s="1">
        <v>96628</v>
      </c>
      <c r="H4869" s="2">
        <v>915202300685</v>
      </c>
    </row>
    <row r="4870" spans="1:8" x14ac:dyDescent="0.25">
      <c r="A4870" t="s">
        <v>11</v>
      </c>
      <c r="B4870" t="s">
        <v>7298</v>
      </c>
      <c r="C4870">
        <v>2401404</v>
      </c>
      <c r="D4870" t="s">
        <v>7299</v>
      </c>
      <c r="E4870">
        <v>16</v>
      </c>
      <c r="F4870" t="s">
        <v>111</v>
      </c>
      <c r="G4870" s="1">
        <v>300000</v>
      </c>
      <c r="H4870" s="2">
        <v>1665202300071</v>
      </c>
    </row>
    <row r="4871" spans="1:8" x14ac:dyDescent="0.25">
      <c r="A4871" t="s">
        <v>11</v>
      </c>
      <c r="B4871" t="s">
        <v>7300</v>
      </c>
      <c r="C4871">
        <v>2401404</v>
      </c>
      <c r="D4871" t="s">
        <v>7301</v>
      </c>
      <c r="E4871">
        <v>8</v>
      </c>
      <c r="F4871" t="s">
        <v>1135</v>
      </c>
      <c r="G4871" s="1">
        <v>360000</v>
      </c>
      <c r="H4871" s="2">
        <v>820202300851</v>
      </c>
    </row>
    <row r="4872" spans="1:8" x14ac:dyDescent="0.25">
      <c r="A4872" t="s">
        <v>11</v>
      </c>
      <c r="B4872" t="s">
        <v>7302</v>
      </c>
      <c r="C4872">
        <v>2401404</v>
      </c>
      <c r="D4872" t="s">
        <v>7303</v>
      </c>
      <c r="E4872">
        <v>16</v>
      </c>
      <c r="F4872" t="s">
        <v>139</v>
      </c>
      <c r="G4872" s="1">
        <v>400000</v>
      </c>
      <c r="H4872" s="2">
        <v>1615202300062</v>
      </c>
    </row>
    <row r="4873" spans="1:8" x14ac:dyDescent="0.25">
      <c r="A4873" t="s">
        <v>11</v>
      </c>
      <c r="B4873" t="s">
        <v>97</v>
      </c>
      <c r="C4873">
        <v>2401404</v>
      </c>
      <c r="D4873" t="s">
        <v>4202</v>
      </c>
      <c r="E4873">
        <v>9</v>
      </c>
      <c r="F4873" t="s">
        <v>213</v>
      </c>
      <c r="G4873" s="1">
        <v>104958</v>
      </c>
      <c r="H4873" s="2">
        <v>907202300334</v>
      </c>
    </row>
    <row r="4874" spans="1:8" x14ac:dyDescent="0.25">
      <c r="A4874" t="s">
        <v>11</v>
      </c>
      <c r="B4874" t="s">
        <v>97</v>
      </c>
      <c r="C4874">
        <v>2401404</v>
      </c>
      <c r="D4874" t="s">
        <v>3693</v>
      </c>
      <c r="E4874">
        <v>9</v>
      </c>
      <c r="F4874" t="s">
        <v>36</v>
      </c>
      <c r="G4874" s="1">
        <v>104958</v>
      </c>
      <c r="H4874" s="2">
        <v>907202300392</v>
      </c>
    </row>
    <row r="4875" spans="1:8" x14ac:dyDescent="0.25">
      <c r="A4875" t="s">
        <v>11</v>
      </c>
      <c r="B4875" t="s">
        <v>23</v>
      </c>
      <c r="C4875">
        <v>2401404</v>
      </c>
      <c r="D4875" t="s">
        <v>1545</v>
      </c>
      <c r="E4875">
        <v>9</v>
      </c>
      <c r="F4875" t="s">
        <v>267</v>
      </c>
      <c r="G4875" s="1">
        <v>91630</v>
      </c>
      <c r="H4875" s="2">
        <v>950202300016</v>
      </c>
    </row>
    <row r="4876" spans="1:8" x14ac:dyDescent="0.25">
      <c r="A4876" t="s">
        <v>11</v>
      </c>
      <c r="B4876" t="s">
        <v>7304</v>
      </c>
      <c r="C4876">
        <v>2401404</v>
      </c>
      <c r="D4876" t="s">
        <v>7305</v>
      </c>
      <c r="E4876">
        <v>9</v>
      </c>
      <c r="F4876" t="s">
        <v>36</v>
      </c>
      <c r="G4876" s="1">
        <v>250000</v>
      </c>
      <c r="H4876" s="2">
        <v>907202300817</v>
      </c>
    </row>
    <row r="4877" spans="1:8" x14ac:dyDescent="0.25">
      <c r="A4877" t="s">
        <v>11</v>
      </c>
      <c r="B4877" t="s">
        <v>1858</v>
      </c>
      <c r="C4877">
        <v>2401404</v>
      </c>
      <c r="D4877" t="s">
        <v>7306</v>
      </c>
      <c r="E4877">
        <v>16</v>
      </c>
      <c r="F4877" t="s">
        <v>474</v>
      </c>
      <c r="G4877" s="1">
        <v>150000</v>
      </c>
      <c r="H4877" s="2">
        <v>1650202300091</v>
      </c>
    </row>
    <row r="4878" spans="1:8" x14ac:dyDescent="0.25">
      <c r="A4878" t="s">
        <v>11</v>
      </c>
      <c r="B4878" t="s">
        <v>6530</v>
      </c>
      <c r="C4878">
        <v>2401404</v>
      </c>
      <c r="D4878" t="s">
        <v>6531</v>
      </c>
      <c r="E4878">
        <v>16</v>
      </c>
      <c r="F4878" t="s">
        <v>111</v>
      </c>
      <c r="G4878" s="1">
        <v>300000</v>
      </c>
      <c r="H4878" s="2">
        <v>1665202300020</v>
      </c>
    </row>
    <row r="4879" spans="1:8" x14ac:dyDescent="0.25">
      <c r="A4879" t="s">
        <v>11</v>
      </c>
      <c r="B4879" t="s">
        <v>49</v>
      </c>
      <c r="C4879">
        <v>2401404</v>
      </c>
      <c r="D4879" t="s">
        <v>1195</v>
      </c>
      <c r="E4879">
        <v>8</v>
      </c>
      <c r="F4879" t="s">
        <v>51</v>
      </c>
      <c r="G4879" s="1">
        <v>244500</v>
      </c>
      <c r="H4879" s="2">
        <v>820202300729</v>
      </c>
    </row>
    <row r="4880" spans="1:8" x14ac:dyDescent="0.25">
      <c r="A4880" t="s">
        <v>11</v>
      </c>
      <c r="B4880" t="s">
        <v>49</v>
      </c>
      <c r="C4880">
        <v>2401404</v>
      </c>
      <c r="D4880" t="s">
        <v>3710</v>
      </c>
      <c r="E4880">
        <v>8</v>
      </c>
      <c r="F4880" t="s">
        <v>51</v>
      </c>
      <c r="G4880" s="1">
        <v>97200</v>
      </c>
      <c r="H4880" s="2">
        <v>820202300641</v>
      </c>
    </row>
    <row r="4881" spans="1:8" x14ac:dyDescent="0.25">
      <c r="A4881" t="s">
        <v>11</v>
      </c>
      <c r="B4881" t="s">
        <v>37</v>
      </c>
      <c r="C4881">
        <v>2401404</v>
      </c>
      <c r="D4881" t="s">
        <v>4454</v>
      </c>
      <c r="E4881">
        <v>9</v>
      </c>
      <c r="F4881" t="s">
        <v>22</v>
      </c>
      <c r="G4881" s="1">
        <v>84490</v>
      </c>
      <c r="H4881" s="2">
        <v>947202300388</v>
      </c>
    </row>
    <row r="4882" spans="1:8" x14ac:dyDescent="0.25">
      <c r="A4882" t="s">
        <v>11</v>
      </c>
      <c r="B4882" t="s">
        <v>20</v>
      </c>
      <c r="C4882">
        <v>2401404</v>
      </c>
      <c r="D4882" t="s">
        <v>5186</v>
      </c>
      <c r="E4882">
        <v>9</v>
      </c>
      <c r="F4882" t="s">
        <v>150</v>
      </c>
      <c r="G4882" s="1">
        <v>125000</v>
      </c>
      <c r="H4882" s="2">
        <v>930202300273</v>
      </c>
    </row>
    <row r="4883" spans="1:8" x14ac:dyDescent="0.25">
      <c r="A4883" t="s">
        <v>11</v>
      </c>
      <c r="B4883" t="s">
        <v>7307</v>
      </c>
      <c r="C4883">
        <v>2401404</v>
      </c>
      <c r="D4883" t="s">
        <v>7308</v>
      </c>
      <c r="E4883">
        <v>8</v>
      </c>
      <c r="F4883" t="s">
        <v>222</v>
      </c>
      <c r="G4883" s="1">
        <v>270000</v>
      </c>
      <c r="H4883" s="2">
        <v>870202300148</v>
      </c>
    </row>
    <row r="4884" spans="1:8" x14ac:dyDescent="0.25">
      <c r="A4884" t="s">
        <v>11</v>
      </c>
      <c r="B4884" t="s">
        <v>23</v>
      </c>
      <c r="C4884">
        <v>2401404</v>
      </c>
      <c r="D4884" t="s">
        <v>7309</v>
      </c>
      <c r="E4884">
        <v>9</v>
      </c>
      <c r="F4884" t="s">
        <v>103</v>
      </c>
      <c r="G4884" s="1">
        <v>91630</v>
      </c>
      <c r="H4884" s="2">
        <v>920202300171</v>
      </c>
    </row>
    <row r="4885" spans="1:8" x14ac:dyDescent="0.25">
      <c r="A4885" t="s">
        <v>11</v>
      </c>
      <c r="B4885" t="s">
        <v>5416</v>
      </c>
      <c r="C4885">
        <v>2401404</v>
      </c>
      <c r="D4885" t="s">
        <v>5417</v>
      </c>
      <c r="E4885">
        <v>16</v>
      </c>
      <c r="F4885" t="s">
        <v>146</v>
      </c>
      <c r="G4885" s="1">
        <v>100000</v>
      </c>
      <c r="H4885" s="2">
        <v>1605202300044</v>
      </c>
    </row>
    <row r="4886" spans="1:8" x14ac:dyDescent="0.25">
      <c r="A4886" t="s">
        <v>11</v>
      </c>
      <c r="B4886" t="s">
        <v>37</v>
      </c>
      <c r="C4886">
        <v>2401404</v>
      </c>
      <c r="D4886" t="s">
        <v>1204</v>
      </c>
      <c r="E4886">
        <v>9</v>
      </c>
      <c r="F4886" t="s">
        <v>107</v>
      </c>
      <c r="G4886" s="1">
        <v>126735</v>
      </c>
      <c r="H4886" s="2">
        <v>915202300214</v>
      </c>
    </row>
    <row r="4887" spans="1:8" x14ac:dyDescent="0.25">
      <c r="A4887" t="s">
        <v>11</v>
      </c>
      <c r="B4887" t="s">
        <v>55</v>
      </c>
      <c r="C4887">
        <v>2401404</v>
      </c>
      <c r="D4887" t="s">
        <v>3724</v>
      </c>
      <c r="E4887">
        <v>9</v>
      </c>
      <c r="F4887" t="s">
        <v>78</v>
      </c>
      <c r="G4887" s="1">
        <v>96628</v>
      </c>
      <c r="H4887" s="2">
        <v>975202300032</v>
      </c>
    </row>
    <row r="4888" spans="1:8" x14ac:dyDescent="0.25">
      <c r="A4888" t="s">
        <v>11</v>
      </c>
      <c r="B4888" t="s">
        <v>26</v>
      </c>
      <c r="C4888">
        <v>2401404</v>
      </c>
      <c r="D4888" t="s">
        <v>4717</v>
      </c>
      <c r="E4888">
        <v>8</v>
      </c>
      <c r="F4888" t="s">
        <v>28</v>
      </c>
      <c r="G4888" s="1">
        <v>210000</v>
      </c>
      <c r="H4888" s="2">
        <v>820202300953</v>
      </c>
    </row>
    <row r="4889" spans="1:8" x14ac:dyDescent="0.25">
      <c r="A4889" t="s">
        <v>11</v>
      </c>
      <c r="B4889" t="s">
        <v>7310</v>
      </c>
      <c r="C4889">
        <v>2401404</v>
      </c>
      <c r="D4889" t="s">
        <v>7311</v>
      </c>
      <c r="E4889">
        <v>9</v>
      </c>
      <c r="F4889" t="s">
        <v>36</v>
      </c>
      <c r="G4889" s="1">
        <v>250000</v>
      </c>
      <c r="H4889" s="2">
        <v>907202300685</v>
      </c>
    </row>
    <row r="4890" spans="1:8" x14ac:dyDescent="0.25">
      <c r="A4890" t="s">
        <v>11</v>
      </c>
      <c r="B4890" t="s">
        <v>26</v>
      </c>
      <c r="C4890">
        <v>2401404</v>
      </c>
      <c r="D4890" t="s">
        <v>6997</v>
      </c>
      <c r="E4890">
        <v>8</v>
      </c>
      <c r="F4890" t="s">
        <v>28</v>
      </c>
      <c r="G4890" s="1">
        <v>100000</v>
      </c>
      <c r="H4890" s="2">
        <v>820202300380</v>
      </c>
    </row>
    <row r="4891" spans="1:8" x14ac:dyDescent="0.25">
      <c r="A4891" t="s">
        <v>11</v>
      </c>
      <c r="B4891" t="s">
        <v>7312</v>
      </c>
      <c r="C4891">
        <v>2401404</v>
      </c>
      <c r="D4891" t="s">
        <v>7313</v>
      </c>
      <c r="E4891">
        <v>7</v>
      </c>
      <c r="F4891" t="s">
        <v>72</v>
      </c>
      <c r="G4891" s="1">
        <v>400000</v>
      </c>
      <c r="H4891" s="2">
        <v>750202300119</v>
      </c>
    </row>
    <row r="4892" spans="1:8" x14ac:dyDescent="0.25">
      <c r="A4892" t="s">
        <v>11</v>
      </c>
      <c r="B4892" t="s">
        <v>65</v>
      </c>
      <c r="C4892">
        <v>2401404</v>
      </c>
      <c r="D4892" t="s">
        <v>1944</v>
      </c>
      <c r="E4892">
        <v>9</v>
      </c>
      <c r="F4892" t="s">
        <v>36</v>
      </c>
      <c r="G4892" s="1">
        <v>107000</v>
      </c>
      <c r="H4892" s="2">
        <v>907202300101</v>
      </c>
    </row>
    <row r="4893" spans="1:8" x14ac:dyDescent="0.25">
      <c r="A4893" t="s">
        <v>11</v>
      </c>
      <c r="B4893" t="s">
        <v>7174</v>
      </c>
      <c r="C4893">
        <v>2401404</v>
      </c>
      <c r="D4893" t="s">
        <v>7175</v>
      </c>
      <c r="E4893">
        <v>16</v>
      </c>
      <c r="F4893" t="s">
        <v>111</v>
      </c>
      <c r="G4893" s="1">
        <v>400000</v>
      </c>
      <c r="H4893" s="2">
        <v>1665202300305</v>
      </c>
    </row>
    <row r="4894" spans="1:8" x14ac:dyDescent="0.25">
      <c r="A4894" t="s">
        <v>11</v>
      </c>
      <c r="B4894" t="s">
        <v>49</v>
      </c>
      <c r="C4894">
        <v>2401404</v>
      </c>
      <c r="D4894" t="s">
        <v>7314</v>
      </c>
      <c r="E4894">
        <v>8</v>
      </c>
      <c r="F4894" t="s">
        <v>51</v>
      </c>
      <c r="G4894" s="1">
        <v>209500</v>
      </c>
      <c r="H4894" s="2">
        <v>820202300663</v>
      </c>
    </row>
    <row r="4895" spans="1:8" x14ac:dyDescent="0.25">
      <c r="A4895" t="s">
        <v>11</v>
      </c>
      <c r="B4895" t="s">
        <v>97</v>
      </c>
      <c r="C4895">
        <v>2401404</v>
      </c>
      <c r="D4895" t="s">
        <v>1567</v>
      </c>
      <c r="E4895">
        <v>9</v>
      </c>
      <c r="F4895" t="s">
        <v>36</v>
      </c>
      <c r="G4895" s="1">
        <v>104958</v>
      </c>
      <c r="H4895" s="2">
        <v>907202300338</v>
      </c>
    </row>
    <row r="4896" spans="1:8" x14ac:dyDescent="0.25">
      <c r="A4896" t="s">
        <v>11</v>
      </c>
      <c r="B4896" t="s">
        <v>7315</v>
      </c>
      <c r="C4896">
        <v>2401404</v>
      </c>
      <c r="D4896" t="s">
        <v>7316</v>
      </c>
      <c r="E4896">
        <v>8</v>
      </c>
      <c r="F4896" t="s">
        <v>949</v>
      </c>
      <c r="G4896" s="1">
        <v>400000</v>
      </c>
      <c r="H4896" s="2">
        <v>830202300191</v>
      </c>
    </row>
    <row r="4897" spans="1:8" x14ac:dyDescent="0.25">
      <c r="A4897" t="s">
        <v>11</v>
      </c>
      <c r="B4897" t="s">
        <v>7317</v>
      </c>
      <c r="C4897">
        <v>2401404</v>
      </c>
      <c r="D4897" t="s">
        <v>7318</v>
      </c>
      <c r="E4897">
        <v>8</v>
      </c>
      <c r="F4897" t="s">
        <v>16</v>
      </c>
      <c r="G4897" s="1">
        <v>400000</v>
      </c>
      <c r="H4897" s="2">
        <v>830202300361</v>
      </c>
    </row>
    <row r="4898" spans="1:8" x14ac:dyDescent="0.25">
      <c r="A4898" t="s">
        <v>11</v>
      </c>
      <c r="B4898" t="s">
        <v>97</v>
      </c>
      <c r="C4898">
        <v>2401404</v>
      </c>
      <c r="D4898" t="s">
        <v>6553</v>
      </c>
      <c r="E4898">
        <v>9</v>
      </c>
      <c r="F4898" t="s">
        <v>22</v>
      </c>
      <c r="G4898" s="1">
        <v>99960</v>
      </c>
      <c r="H4898" s="2">
        <v>947202300176</v>
      </c>
    </row>
    <row r="4899" spans="1:8" x14ac:dyDescent="0.25">
      <c r="A4899" t="s">
        <v>11</v>
      </c>
      <c r="B4899" t="s">
        <v>7319</v>
      </c>
      <c r="C4899">
        <v>2401404</v>
      </c>
      <c r="D4899" t="s">
        <v>7176</v>
      </c>
      <c r="E4899">
        <v>8</v>
      </c>
      <c r="F4899" t="s">
        <v>28</v>
      </c>
      <c r="G4899" s="1">
        <v>150000</v>
      </c>
      <c r="H4899" s="2">
        <v>820202300933</v>
      </c>
    </row>
    <row r="4900" spans="1:8" x14ac:dyDescent="0.25">
      <c r="A4900" t="s">
        <v>11</v>
      </c>
      <c r="B4900" t="s">
        <v>523</v>
      </c>
      <c r="C4900">
        <v>2401404</v>
      </c>
      <c r="D4900" t="s">
        <v>1582</v>
      </c>
      <c r="E4900">
        <v>16</v>
      </c>
      <c r="F4900" t="s">
        <v>232</v>
      </c>
      <c r="G4900" s="1">
        <v>300000</v>
      </c>
      <c r="H4900" s="2">
        <v>1660202301284</v>
      </c>
    </row>
    <row r="4901" spans="1:8" x14ac:dyDescent="0.25">
      <c r="A4901" t="s">
        <v>11</v>
      </c>
      <c r="B4901" t="s">
        <v>97</v>
      </c>
      <c r="C4901">
        <v>2401404</v>
      </c>
      <c r="D4901" t="s">
        <v>5875</v>
      </c>
      <c r="E4901">
        <v>9</v>
      </c>
      <c r="F4901" t="s">
        <v>22</v>
      </c>
      <c r="G4901" s="1">
        <v>99960</v>
      </c>
      <c r="H4901" s="2">
        <v>947202300085</v>
      </c>
    </row>
    <row r="4902" spans="1:8" x14ac:dyDescent="0.25">
      <c r="A4902" t="s">
        <v>11</v>
      </c>
      <c r="B4902" t="s">
        <v>7320</v>
      </c>
      <c r="C4902">
        <v>2401404</v>
      </c>
      <c r="D4902" t="s">
        <v>7321</v>
      </c>
      <c r="E4902">
        <v>8</v>
      </c>
      <c r="F4902" t="s">
        <v>129</v>
      </c>
      <c r="G4902" s="1">
        <v>150000</v>
      </c>
      <c r="H4902" s="2">
        <v>870202300159</v>
      </c>
    </row>
    <row r="4903" spans="1:8" x14ac:dyDescent="0.25">
      <c r="A4903" t="s">
        <v>11</v>
      </c>
      <c r="B4903" t="s">
        <v>26</v>
      </c>
      <c r="C4903">
        <v>2401404</v>
      </c>
      <c r="D4903" t="s">
        <v>7322</v>
      </c>
      <c r="E4903">
        <v>8</v>
      </c>
      <c r="F4903" t="s">
        <v>28</v>
      </c>
      <c r="G4903" s="1">
        <v>100000</v>
      </c>
      <c r="H4903" s="2">
        <v>820202300262</v>
      </c>
    </row>
    <row r="4904" spans="1:8" x14ac:dyDescent="0.25">
      <c r="A4904" t="s">
        <v>11</v>
      </c>
      <c r="B4904" t="s">
        <v>23</v>
      </c>
      <c r="C4904">
        <v>2401404</v>
      </c>
      <c r="D4904" t="s">
        <v>3437</v>
      </c>
      <c r="E4904">
        <v>9</v>
      </c>
      <c r="F4904" t="s">
        <v>25</v>
      </c>
      <c r="G4904" s="1">
        <v>91630</v>
      </c>
      <c r="H4904" s="2">
        <v>945202300061</v>
      </c>
    </row>
    <row r="4905" spans="1:8" x14ac:dyDescent="0.25">
      <c r="A4905" t="s">
        <v>11</v>
      </c>
      <c r="B4905" t="s">
        <v>7323</v>
      </c>
      <c r="C4905">
        <v>2401404</v>
      </c>
      <c r="D4905" t="s">
        <v>6777</v>
      </c>
      <c r="E4905">
        <v>8</v>
      </c>
      <c r="F4905" t="s">
        <v>16</v>
      </c>
      <c r="G4905" s="1">
        <v>300000</v>
      </c>
      <c r="H4905" s="2">
        <v>830202300309</v>
      </c>
    </row>
    <row r="4906" spans="1:8" x14ac:dyDescent="0.25">
      <c r="A4906" t="s">
        <v>11</v>
      </c>
      <c r="B4906" t="s">
        <v>26</v>
      </c>
      <c r="C4906">
        <v>2401404</v>
      </c>
      <c r="D4906" t="s">
        <v>1968</v>
      </c>
      <c r="E4906">
        <v>8</v>
      </c>
      <c r="F4906" t="s">
        <v>28</v>
      </c>
      <c r="G4906" s="1">
        <v>100000</v>
      </c>
      <c r="H4906" s="2">
        <v>820202300397</v>
      </c>
    </row>
    <row r="4907" spans="1:8" x14ac:dyDescent="0.25">
      <c r="A4907" t="s">
        <v>11</v>
      </c>
      <c r="B4907" t="s">
        <v>7324</v>
      </c>
      <c r="C4907">
        <v>2401404</v>
      </c>
      <c r="D4907" t="s">
        <v>7325</v>
      </c>
      <c r="E4907">
        <v>9</v>
      </c>
      <c r="F4907" t="s">
        <v>10</v>
      </c>
      <c r="G4907" s="1">
        <v>250000</v>
      </c>
      <c r="H4907" s="2">
        <v>907202300802</v>
      </c>
    </row>
    <row r="4908" spans="1:8" x14ac:dyDescent="0.25">
      <c r="A4908" t="s">
        <v>11</v>
      </c>
      <c r="B4908" t="s">
        <v>65</v>
      </c>
      <c r="C4908">
        <v>2401404</v>
      </c>
      <c r="D4908" t="s">
        <v>3746</v>
      </c>
      <c r="E4908">
        <v>9</v>
      </c>
      <c r="F4908" t="s">
        <v>36</v>
      </c>
      <c r="G4908" s="1">
        <v>107130</v>
      </c>
      <c r="H4908" s="2">
        <v>907202300565</v>
      </c>
    </row>
    <row r="4909" spans="1:8" x14ac:dyDescent="0.25">
      <c r="A4909" t="s">
        <v>11</v>
      </c>
      <c r="B4909" t="s">
        <v>7326</v>
      </c>
      <c r="C4909">
        <v>2401404</v>
      </c>
      <c r="D4909" t="s">
        <v>7327</v>
      </c>
      <c r="E4909">
        <v>8</v>
      </c>
      <c r="F4909" t="s">
        <v>156</v>
      </c>
      <c r="G4909" s="1">
        <v>100000</v>
      </c>
      <c r="H4909" s="2">
        <v>820202301235</v>
      </c>
    </row>
    <row r="4910" spans="1:8" x14ac:dyDescent="0.25">
      <c r="A4910" t="s">
        <v>11</v>
      </c>
      <c r="B4910" t="s">
        <v>26</v>
      </c>
      <c r="C4910">
        <v>2401404</v>
      </c>
      <c r="D4910" t="s">
        <v>5221</v>
      </c>
      <c r="E4910">
        <v>8</v>
      </c>
      <c r="F4910" t="s">
        <v>28</v>
      </c>
      <c r="G4910" s="1">
        <v>100000</v>
      </c>
      <c r="H4910" s="2">
        <v>820202300414</v>
      </c>
    </row>
    <row r="4911" spans="1:8" x14ac:dyDescent="0.25">
      <c r="A4911" t="s">
        <v>11</v>
      </c>
      <c r="B4911" t="s">
        <v>37</v>
      </c>
      <c r="C4911">
        <v>2401404</v>
      </c>
      <c r="D4911" t="s">
        <v>7359</v>
      </c>
      <c r="E4911">
        <v>9</v>
      </c>
      <c r="F4911" t="s">
        <v>22</v>
      </c>
      <c r="G4911" s="1">
        <v>84490</v>
      </c>
      <c r="H4911" s="2">
        <v>947202300551</v>
      </c>
    </row>
    <row r="4912" spans="1:8" x14ac:dyDescent="0.25">
      <c r="A4912" t="s">
        <v>11</v>
      </c>
      <c r="B4912" t="s">
        <v>7360</v>
      </c>
      <c r="C4912">
        <v>2401404</v>
      </c>
      <c r="D4912" t="s">
        <v>7361</v>
      </c>
      <c r="E4912">
        <v>8</v>
      </c>
      <c r="F4912" t="s">
        <v>33</v>
      </c>
      <c r="G4912" s="1">
        <v>200000</v>
      </c>
      <c r="H4912" s="2">
        <v>810202300169</v>
      </c>
    </row>
    <row r="4913" spans="1:8" x14ac:dyDescent="0.25">
      <c r="A4913" t="s">
        <v>11</v>
      </c>
      <c r="B4913" t="s">
        <v>1367</v>
      </c>
      <c r="C4913">
        <v>2401404</v>
      </c>
      <c r="D4913" t="s">
        <v>1368</v>
      </c>
      <c r="E4913">
        <v>16</v>
      </c>
      <c r="F4913" t="s">
        <v>146</v>
      </c>
      <c r="G4913" s="1">
        <v>400000</v>
      </c>
      <c r="H4913" s="2">
        <v>1605202300084</v>
      </c>
    </row>
    <row r="4914" spans="1:8" x14ac:dyDescent="0.25">
      <c r="A4914" t="s">
        <v>11</v>
      </c>
      <c r="B4914" t="s">
        <v>65</v>
      </c>
      <c r="C4914">
        <v>2401404</v>
      </c>
      <c r="D4914" t="s">
        <v>3550</v>
      </c>
      <c r="E4914">
        <v>9</v>
      </c>
      <c r="F4914" t="s">
        <v>36</v>
      </c>
      <c r="G4914" s="1">
        <v>107130</v>
      </c>
      <c r="H4914" s="2">
        <v>907202300578</v>
      </c>
    </row>
    <row r="4915" spans="1:8" x14ac:dyDescent="0.25">
      <c r="A4915" t="s">
        <v>11</v>
      </c>
      <c r="B4915" t="s">
        <v>7362</v>
      </c>
      <c r="C4915">
        <v>2401404</v>
      </c>
      <c r="D4915" t="s">
        <v>7363</v>
      </c>
      <c r="E4915">
        <v>9</v>
      </c>
      <c r="F4915" t="s">
        <v>905</v>
      </c>
      <c r="G4915" s="1">
        <v>200000</v>
      </c>
      <c r="H4915" s="2">
        <v>930202300493</v>
      </c>
    </row>
    <row r="4916" spans="1:8" x14ac:dyDescent="0.25">
      <c r="A4916" t="s">
        <v>11</v>
      </c>
      <c r="B4916" t="s">
        <v>7044</v>
      </c>
      <c r="C4916">
        <v>2401404</v>
      </c>
      <c r="D4916" t="s">
        <v>7045</v>
      </c>
      <c r="E4916">
        <v>16</v>
      </c>
      <c r="F4916" t="s">
        <v>159</v>
      </c>
      <c r="G4916" s="1">
        <v>400000</v>
      </c>
      <c r="H4916" s="2">
        <v>1665202300310</v>
      </c>
    </row>
    <row r="4917" spans="1:8" x14ac:dyDescent="0.25">
      <c r="A4917" t="s">
        <v>11</v>
      </c>
      <c r="B4917" t="s">
        <v>26</v>
      </c>
      <c r="C4917">
        <v>2401404</v>
      </c>
      <c r="D4917" t="s">
        <v>2637</v>
      </c>
      <c r="E4917">
        <v>8</v>
      </c>
      <c r="F4917" t="s">
        <v>28</v>
      </c>
      <c r="G4917" s="1">
        <v>100000</v>
      </c>
      <c r="H4917" s="2">
        <v>820202300427</v>
      </c>
    </row>
    <row r="4918" spans="1:8" x14ac:dyDescent="0.25">
      <c r="A4918" t="s">
        <v>11</v>
      </c>
      <c r="B4918" t="s">
        <v>7364</v>
      </c>
      <c r="C4918">
        <v>2401404</v>
      </c>
      <c r="D4918" t="s">
        <v>7365</v>
      </c>
      <c r="E4918">
        <v>7</v>
      </c>
      <c r="F4918" t="s">
        <v>290</v>
      </c>
      <c r="G4918" s="1">
        <v>336000</v>
      </c>
      <c r="H4918" s="2">
        <v>720202300083</v>
      </c>
    </row>
    <row r="4919" spans="1:8" x14ac:dyDescent="0.25">
      <c r="A4919" t="s">
        <v>11</v>
      </c>
      <c r="B4919" t="s">
        <v>523</v>
      </c>
      <c r="C4919">
        <v>2401404</v>
      </c>
      <c r="D4919" t="s">
        <v>7366</v>
      </c>
      <c r="E4919">
        <v>16</v>
      </c>
      <c r="F4919" t="s">
        <v>48</v>
      </c>
      <c r="G4919" s="1">
        <v>400000</v>
      </c>
      <c r="H4919" s="2">
        <v>1660202301300</v>
      </c>
    </row>
    <row r="4920" spans="1:8" x14ac:dyDescent="0.25">
      <c r="A4920" t="s">
        <v>11</v>
      </c>
      <c r="B4920" t="s">
        <v>7367</v>
      </c>
      <c r="C4920">
        <v>2401404</v>
      </c>
      <c r="D4920" t="s">
        <v>7368</v>
      </c>
      <c r="E4920">
        <v>16</v>
      </c>
      <c r="F4920" t="s">
        <v>474</v>
      </c>
      <c r="G4920" s="1">
        <v>400000</v>
      </c>
      <c r="H4920" s="2">
        <v>1650202300074</v>
      </c>
    </row>
    <row r="4921" spans="1:8" x14ac:dyDescent="0.25">
      <c r="A4921" t="s">
        <v>11</v>
      </c>
      <c r="B4921" t="s">
        <v>7369</v>
      </c>
      <c r="C4921">
        <v>2401404</v>
      </c>
      <c r="D4921" t="s">
        <v>7370</v>
      </c>
      <c r="E4921">
        <v>8</v>
      </c>
      <c r="F4921" t="s">
        <v>16</v>
      </c>
      <c r="G4921" s="1">
        <v>200000</v>
      </c>
      <c r="H4921" s="2">
        <v>830202300345</v>
      </c>
    </row>
    <row r="4922" spans="1:8" x14ac:dyDescent="0.25">
      <c r="A4922" t="s">
        <v>11</v>
      </c>
      <c r="B4922" t="s">
        <v>55</v>
      </c>
      <c r="C4922">
        <v>2401404</v>
      </c>
      <c r="D4922" t="s">
        <v>3805</v>
      </c>
      <c r="E4922">
        <v>9</v>
      </c>
      <c r="F4922" t="s">
        <v>107</v>
      </c>
      <c r="G4922" s="1">
        <v>96628</v>
      </c>
      <c r="H4922" s="2">
        <v>915202300543</v>
      </c>
    </row>
    <row r="4923" spans="1:8" x14ac:dyDescent="0.25">
      <c r="A4923" t="s">
        <v>11</v>
      </c>
      <c r="B4923" t="s">
        <v>49</v>
      </c>
      <c r="C4923">
        <v>2401404</v>
      </c>
      <c r="D4923" t="s">
        <v>1394</v>
      </c>
      <c r="E4923">
        <v>8</v>
      </c>
      <c r="F4923" t="s">
        <v>51</v>
      </c>
      <c r="G4923" s="1">
        <v>97200</v>
      </c>
      <c r="H4923" s="2">
        <v>820202300707</v>
      </c>
    </row>
    <row r="4924" spans="1:8" x14ac:dyDescent="0.25">
      <c r="A4924" t="s">
        <v>11</v>
      </c>
      <c r="B4924" t="s">
        <v>63</v>
      </c>
      <c r="C4924">
        <v>2401404</v>
      </c>
      <c r="D4924" t="s">
        <v>64</v>
      </c>
      <c r="E4924">
        <v>16</v>
      </c>
      <c r="F4924" t="s">
        <v>48</v>
      </c>
      <c r="G4924" s="1">
        <v>100000</v>
      </c>
      <c r="H4924" s="2">
        <v>1660202300100</v>
      </c>
    </row>
    <row r="4925" spans="1:8" x14ac:dyDescent="0.25">
      <c r="A4925" t="s">
        <v>11</v>
      </c>
      <c r="B4925" t="s">
        <v>55</v>
      </c>
      <c r="C4925">
        <v>2401404</v>
      </c>
      <c r="D4925" t="s">
        <v>7371</v>
      </c>
      <c r="E4925">
        <v>9</v>
      </c>
      <c r="F4925" t="s">
        <v>10</v>
      </c>
      <c r="G4925" s="1">
        <v>96628</v>
      </c>
      <c r="H4925" s="2">
        <v>915202300670</v>
      </c>
    </row>
    <row r="4926" spans="1:8" x14ac:dyDescent="0.25">
      <c r="A4926" t="s">
        <v>11</v>
      </c>
      <c r="B4926" t="s">
        <v>17</v>
      </c>
      <c r="C4926">
        <v>2401404</v>
      </c>
      <c r="D4926" t="s">
        <v>7372</v>
      </c>
      <c r="E4926">
        <v>7</v>
      </c>
      <c r="F4926" t="s">
        <v>72</v>
      </c>
      <c r="G4926" s="1">
        <v>218673</v>
      </c>
      <c r="H4926" s="2">
        <v>750202300047</v>
      </c>
    </row>
    <row r="4927" spans="1:8" x14ac:dyDescent="0.25">
      <c r="A4927" t="s">
        <v>11</v>
      </c>
      <c r="B4927" t="s">
        <v>3237</v>
      </c>
      <c r="C4927">
        <v>2401404</v>
      </c>
      <c r="D4927" t="s">
        <v>3238</v>
      </c>
      <c r="E4927">
        <v>9</v>
      </c>
      <c r="F4927" t="s">
        <v>36</v>
      </c>
      <c r="G4927" s="1">
        <v>250000</v>
      </c>
      <c r="H4927" s="2">
        <v>907202300821</v>
      </c>
    </row>
    <row r="4928" spans="1:8" x14ac:dyDescent="0.25">
      <c r="A4928" t="s">
        <v>11</v>
      </c>
      <c r="B4928" t="s">
        <v>55</v>
      </c>
      <c r="C4928">
        <v>2401404</v>
      </c>
      <c r="D4928" t="s">
        <v>3823</v>
      </c>
      <c r="E4928">
        <v>9</v>
      </c>
      <c r="F4928" t="s">
        <v>78</v>
      </c>
      <c r="G4928" s="1">
        <v>96628</v>
      </c>
      <c r="H4928" s="2">
        <v>975202300059</v>
      </c>
    </row>
    <row r="4929" spans="1:8" x14ac:dyDescent="0.25">
      <c r="A4929" t="s">
        <v>11</v>
      </c>
      <c r="B4929" t="s">
        <v>7373</v>
      </c>
      <c r="C4929">
        <v>2401404</v>
      </c>
      <c r="D4929" t="s">
        <v>7374</v>
      </c>
      <c r="E4929">
        <v>7</v>
      </c>
      <c r="F4929" t="s">
        <v>200</v>
      </c>
      <c r="G4929" s="1">
        <v>252000</v>
      </c>
      <c r="H4929" s="2">
        <v>710202300034</v>
      </c>
    </row>
    <row r="4930" spans="1:8" x14ac:dyDescent="0.25">
      <c r="A4930" t="s">
        <v>11</v>
      </c>
      <c r="B4930" t="s">
        <v>7375</v>
      </c>
      <c r="C4930">
        <v>2401404</v>
      </c>
      <c r="D4930" t="s">
        <v>2131</v>
      </c>
      <c r="E4930">
        <v>9</v>
      </c>
      <c r="F4930" t="s">
        <v>415</v>
      </c>
      <c r="G4930" s="1">
        <v>150000</v>
      </c>
      <c r="H4930" s="2">
        <v>905202300064</v>
      </c>
    </row>
    <row r="4931" spans="1:8" x14ac:dyDescent="0.25">
      <c r="A4931" t="s">
        <v>11</v>
      </c>
      <c r="B4931" t="s">
        <v>7376</v>
      </c>
      <c r="C4931">
        <v>2401404</v>
      </c>
      <c r="D4931" t="s">
        <v>7377</v>
      </c>
      <c r="E4931">
        <v>9</v>
      </c>
      <c r="F4931" t="s">
        <v>61</v>
      </c>
      <c r="G4931" s="1">
        <v>200000</v>
      </c>
      <c r="H4931" s="2">
        <v>990202300127</v>
      </c>
    </row>
    <row r="4932" spans="1:8" x14ac:dyDescent="0.25">
      <c r="A4932" t="s">
        <v>11</v>
      </c>
      <c r="B4932" t="s">
        <v>23</v>
      </c>
      <c r="C4932">
        <v>2401404</v>
      </c>
      <c r="D4932" t="s">
        <v>4319</v>
      </c>
      <c r="E4932">
        <v>9</v>
      </c>
      <c r="F4932" t="s">
        <v>25</v>
      </c>
      <c r="G4932" s="1">
        <v>91630</v>
      </c>
      <c r="H4932" s="2">
        <v>945202300070</v>
      </c>
    </row>
    <row r="4933" spans="1:8" x14ac:dyDescent="0.25">
      <c r="A4933" t="s">
        <v>11</v>
      </c>
      <c r="B4933" t="s">
        <v>20</v>
      </c>
      <c r="C4933">
        <v>2401404</v>
      </c>
      <c r="D4933" t="s">
        <v>4320</v>
      </c>
      <c r="E4933">
        <v>9</v>
      </c>
      <c r="F4933" t="s">
        <v>267</v>
      </c>
      <c r="G4933" s="1">
        <v>125000</v>
      </c>
      <c r="H4933" s="2">
        <v>950202300066</v>
      </c>
    </row>
    <row r="4934" spans="1:8" x14ac:dyDescent="0.25">
      <c r="A4934" t="s">
        <v>11</v>
      </c>
      <c r="B4934" t="s">
        <v>7378</v>
      </c>
      <c r="C4934">
        <v>2401404</v>
      </c>
      <c r="D4934" t="s">
        <v>7379</v>
      </c>
      <c r="E4934">
        <v>9</v>
      </c>
      <c r="F4934" t="s">
        <v>22</v>
      </c>
      <c r="G4934" s="1">
        <v>250000</v>
      </c>
      <c r="H4934" s="2">
        <v>947202300606</v>
      </c>
    </row>
    <row r="4935" spans="1:8" x14ac:dyDescent="0.25">
      <c r="A4935" t="s">
        <v>11</v>
      </c>
      <c r="B4935" t="s">
        <v>20</v>
      </c>
      <c r="C4935">
        <v>2401404</v>
      </c>
      <c r="D4935" t="s">
        <v>7380</v>
      </c>
      <c r="E4935">
        <v>9</v>
      </c>
      <c r="F4935" t="s">
        <v>25</v>
      </c>
      <c r="G4935" s="1">
        <v>125000</v>
      </c>
      <c r="H4935" s="2">
        <v>945202300305</v>
      </c>
    </row>
    <row r="4936" spans="1:8" x14ac:dyDescent="0.25">
      <c r="A4936" t="s">
        <v>11</v>
      </c>
      <c r="B4936" t="s">
        <v>23</v>
      </c>
      <c r="C4936">
        <v>2401404</v>
      </c>
      <c r="D4936" t="s">
        <v>6418</v>
      </c>
      <c r="E4936">
        <v>9</v>
      </c>
      <c r="F4936" t="s">
        <v>25</v>
      </c>
      <c r="G4936" s="1">
        <v>91630</v>
      </c>
      <c r="H4936" s="2">
        <v>945202300116</v>
      </c>
    </row>
    <row r="4937" spans="1:8" x14ac:dyDescent="0.25">
      <c r="A4937" t="s">
        <v>11</v>
      </c>
      <c r="B4937" t="s">
        <v>1385</v>
      </c>
      <c r="C4937">
        <v>2401404</v>
      </c>
      <c r="D4937" t="s">
        <v>7381</v>
      </c>
      <c r="E4937">
        <v>16</v>
      </c>
      <c r="F4937" t="s">
        <v>303</v>
      </c>
      <c r="G4937" s="1">
        <v>400000</v>
      </c>
      <c r="H4937" s="2">
        <v>1650202300054</v>
      </c>
    </row>
    <row r="4938" spans="1:8" x14ac:dyDescent="0.25">
      <c r="A4938" t="s">
        <v>11</v>
      </c>
      <c r="B4938" t="s">
        <v>7382</v>
      </c>
      <c r="C4938">
        <v>2401404</v>
      </c>
      <c r="D4938" t="s">
        <v>7383</v>
      </c>
      <c r="E4938">
        <v>9</v>
      </c>
      <c r="F4938" t="s">
        <v>213</v>
      </c>
      <c r="G4938" s="1">
        <v>250000</v>
      </c>
      <c r="H4938" s="2">
        <v>907202300811</v>
      </c>
    </row>
    <row r="4939" spans="1:8" x14ac:dyDescent="0.25">
      <c r="A4939" t="s">
        <v>11</v>
      </c>
      <c r="B4939" t="s">
        <v>310</v>
      </c>
      <c r="C4939">
        <v>2401404</v>
      </c>
      <c r="D4939" t="s">
        <v>7384</v>
      </c>
      <c r="E4939">
        <v>9</v>
      </c>
      <c r="F4939" t="s">
        <v>103</v>
      </c>
      <c r="G4939" s="1">
        <v>92400</v>
      </c>
      <c r="H4939" s="2">
        <v>920202300241</v>
      </c>
    </row>
    <row r="4940" spans="1:8" x14ac:dyDescent="0.25">
      <c r="A4940" t="s">
        <v>11</v>
      </c>
      <c r="B4940" t="s">
        <v>7385</v>
      </c>
      <c r="C4940">
        <v>2401404</v>
      </c>
      <c r="D4940" t="s">
        <v>7386</v>
      </c>
      <c r="E4940">
        <v>8</v>
      </c>
      <c r="F4940" t="s">
        <v>16</v>
      </c>
      <c r="G4940" s="1">
        <v>360000</v>
      </c>
      <c r="H4940" s="2">
        <v>830202300245</v>
      </c>
    </row>
    <row r="4941" spans="1:8" x14ac:dyDescent="0.25">
      <c r="A4941" t="s">
        <v>11</v>
      </c>
      <c r="B4941" t="s">
        <v>23</v>
      </c>
      <c r="C4941">
        <v>2401404</v>
      </c>
      <c r="D4941" t="s">
        <v>5971</v>
      </c>
      <c r="E4941">
        <v>9</v>
      </c>
      <c r="F4941" t="s">
        <v>80</v>
      </c>
      <c r="G4941" s="1">
        <v>91630</v>
      </c>
      <c r="H4941" s="2">
        <v>905202300216</v>
      </c>
    </row>
    <row r="4942" spans="1:8" x14ac:dyDescent="0.25">
      <c r="A4942" t="s">
        <v>11</v>
      </c>
      <c r="B4942" t="s">
        <v>7387</v>
      </c>
      <c r="C4942">
        <v>2401404</v>
      </c>
      <c r="D4942" t="s">
        <v>6653</v>
      </c>
      <c r="E4942">
        <v>9</v>
      </c>
      <c r="F4942" t="s">
        <v>36</v>
      </c>
      <c r="G4942" s="1">
        <v>100000</v>
      </c>
      <c r="H4942" s="2">
        <v>907202300773</v>
      </c>
    </row>
    <row r="4943" spans="1:8" x14ac:dyDescent="0.25">
      <c r="A4943" t="s">
        <v>11</v>
      </c>
      <c r="B4943" t="s">
        <v>23</v>
      </c>
      <c r="C4943">
        <v>2401404</v>
      </c>
      <c r="D4943" t="s">
        <v>7230</v>
      </c>
      <c r="E4943">
        <v>9</v>
      </c>
      <c r="F4943" t="s">
        <v>25</v>
      </c>
      <c r="G4943" s="1">
        <v>91630</v>
      </c>
      <c r="H4943" s="2">
        <v>945202300057</v>
      </c>
    </row>
    <row r="4944" spans="1:8" x14ac:dyDescent="0.25">
      <c r="A4944" t="s">
        <v>11</v>
      </c>
      <c r="B4944" t="s">
        <v>20</v>
      </c>
      <c r="C4944">
        <v>2401404</v>
      </c>
      <c r="D4944" t="s">
        <v>3260</v>
      </c>
      <c r="E4944">
        <v>9</v>
      </c>
      <c r="F4944" t="s">
        <v>25</v>
      </c>
      <c r="G4944" s="1">
        <v>125000</v>
      </c>
      <c r="H4944" s="2">
        <v>945202300172</v>
      </c>
    </row>
    <row r="4945" spans="1:8" x14ac:dyDescent="0.25">
      <c r="A4945" t="s">
        <v>11</v>
      </c>
      <c r="B4945" t="s">
        <v>46</v>
      </c>
      <c r="C4945">
        <v>2401404</v>
      </c>
      <c r="D4945" t="s">
        <v>7388</v>
      </c>
      <c r="E4945">
        <v>16</v>
      </c>
      <c r="F4945" t="s">
        <v>48</v>
      </c>
      <c r="G4945" s="1">
        <v>400000</v>
      </c>
      <c r="H4945" s="2">
        <v>1660202300126</v>
      </c>
    </row>
    <row r="4946" spans="1:8" x14ac:dyDescent="0.25">
      <c r="A4946" t="s">
        <v>11</v>
      </c>
      <c r="B4946" t="s">
        <v>65</v>
      </c>
      <c r="C4946">
        <v>2401404</v>
      </c>
      <c r="D4946" t="s">
        <v>5745</v>
      </c>
      <c r="E4946">
        <v>9</v>
      </c>
      <c r="F4946" t="s">
        <v>36</v>
      </c>
      <c r="G4946" s="1">
        <v>95130</v>
      </c>
      <c r="H4946" s="2">
        <v>907202300627</v>
      </c>
    </row>
    <row r="4947" spans="1:8" x14ac:dyDescent="0.25">
      <c r="A4947" t="s">
        <v>11</v>
      </c>
      <c r="B4947" t="s">
        <v>26</v>
      </c>
      <c r="C4947">
        <v>2401404</v>
      </c>
      <c r="D4947" t="s">
        <v>7389</v>
      </c>
      <c r="E4947">
        <v>8</v>
      </c>
      <c r="F4947" t="s">
        <v>41</v>
      </c>
      <c r="G4947" s="1">
        <v>100000</v>
      </c>
      <c r="H4947" s="2">
        <v>840202300102</v>
      </c>
    </row>
    <row r="4948" spans="1:8" x14ac:dyDescent="0.25">
      <c r="A4948" t="s">
        <v>11</v>
      </c>
      <c r="B4948" t="s">
        <v>5085</v>
      </c>
      <c r="C4948">
        <v>2401404</v>
      </c>
      <c r="D4948" t="s">
        <v>5086</v>
      </c>
      <c r="E4948">
        <v>9</v>
      </c>
      <c r="F4948" t="s">
        <v>213</v>
      </c>
      <c r="G4948" s="1">
        <v>250000</v>
      </c>
      <c r="H4948" s="2">
        <v>907202300655</v>
      </c>
    </row>
    <row r="4949" spans="1:8" x14ac:dyDescent="0.25">
      <c r="A4949" t="s">
        <v>11</v>
      </c>
      <c r="B4949" t="s">
        <v>97</v>
      </c>
      <c r="C4949">
        <v>2401404</v>
      </c>
      <c r="D4949" t="s">
        <v>3268</v>
      </c>
      <c r="E4949">
        <v>9</v>
      </c>
      <c r="F4949" t="s">
        <v>36</v>
      </c>
      <c r="G4949" s="1">
        <v>104958</v>
      </c>
      <c r="H4949" s="2">
        <v>907202300329</v>
      </c>
    </row>
    <row r="4950" spans="1:8" x14ac:dyDescent="0.25">
      <c r="A4950" t="s">
        <v>11</v>
      </c>
      <c r="B4950" t="s">
        <v>7390</v>
      </c>
      <c r="C4950">
        <v>2401404</v>
      </c>
      <c r="D4950" t="s">
        <v>7391</v>
      </c>
      <c r="E4950">
        <v>9</v>
      </c>
      <c r="F4950" t="s">
        <v>217</v>
      </c>
      <c r="G4950" s="1">
        <v>200000</v>
      </c>
      <c r="H4950" s="2">
        <v>990202300080</v>
      </c>
    </row>
    <row r="4951" spans="1:8" x14ac:dyDescent="0.25">
      <c r="A4951" t="s">
        <v>11</v>
      </c>
      <c r="B4951" t="s">
        <v>49</v>
      </c>
      <c r="C4951">
        <v>2401404</v>
      </c>
      <c r="D4951" t="s">
        <v>7392</v>
      </c>
      <c r="E4951">
        <v>8</v>
      </c>
      <c r="F4951" t="s">
        <v>51</v>
      </c>
      <c r="G4951" s="1">
        <v>326000</v>
      </c>
      <c r="H4951" s="2">
        <v>820202300771</v>
      </c>
    </row>
    <row r="4952" spans="1:8" x14ac:dyDescent="0.25">
      <c r="A4952" t="s">
        <v>11</v>
      </c>
      <c r="B4952" t="s">
        <v>26</v>
      </c>
      <c r="C4952">
        <v>2401404</v>
      </c>
      <c r="D4952" t="s">
        <v>6668</v>
      </c>
      <c r="E4952">
        <v>8</v>
      </c>
      <c r="F4952" t="s">
        <v>129</v>
      </c>
      <c r="G4952" s="1">
        <v>100000</v>
      </c>
      <c r="H4952" s="2">
        <v>820202300332</v>
      </c>
    </row>
    <row r="4953" spans="1:8" x14ac:dyDescent="0.25">
      <c r="A4953" t="s">
        <v>11</v>
      </c>
      <c r="B4953" t="s">
        <v>7393</v>
      </c>
      <c r="C4953">
        <v>2401404</v>
      </c>
      <c r="D4953" t="s">
        <v>7394</v>
      </c>
      <c r="E4953">
        <v>16</v>
      </c>
      <c r="F4953" t="s">
        <v>48</v>
      </c>
      <c r="G4953" s="1">
        <v>400000</v>
      </c>
      <c r="H4953" s="2">
        <v>1660202300044</v>
      </c>
    </row>
    <row r="4954" spans="1:8" x14ac:dyDescent="0.25">
      <c r="A4954" t="s">
        <v>11</v>
      </c>
      <c r="B4954" t="s">
        <v>46</v>
      </c>
      <c r="C4954">
        <v>2401404</v>
      </c>
      <c r="D4954" t="s">
        <v>7395</v>
      </c>
      <c r="E4954">
        <v>16</v>
      </c>
      <c r="F4954" t="s">
        <v>48</v>
      </c>
      <c r="G4954" s="1">
        <v>100000</v>
      </c>
      <c r="H4954" s="2">
        <v>1660202300113</v>
      </c>
    </row>
    <row r="4955" spans="1:8" x14ac:dyDescent="0.25">
      <c r="A4955" t="s">
        <v>11</v>
      </c>
      <c r="B4955" t="s">
        <v>97</v>
      </c>
      <c r="C4955">
        <v>2401404</v>
      </c>
      <c r="D4955" t="s">
        <v>6243</v>
      </c>
      <c r="E4955">
        <v>9</v>
      </c>
      <c r="F4955" t="s">
        <v>36</v>
      </c>
      <c r="G4955" s="1">
        <v>104958</v>
      </c>
      <c r="H4955" s="2">
        <v>907202300270</v>
      </c>
    </row>
    <row r="4956" spans="1:8" x14ac:dyDescent="0.25">
      <c r="A4956" t="s">
        <v>11</v>
      </c>
      <c r="B4956" t="s">
        <v>7396</v>
      </c>
      <c r="C4956">
        <v>2401404</v>
      </c>
      <c r="D4956" t="s">
        <v>7397</v>
      </c>
      <c r="E4956">
        <v>8</v>
      </c>
      <c r="F4956" t="s">
        <v>156</v>
      </c>
      <c r="G4956" s="1">
        <v>400000</v>
      </c>
      <c r="H4956" s="2">
        <v>820202300595</v>
      </c>
    </row>
    <row r="4957" spans="1:8" x14ac:dyDescent="0.25">
      <c r="A4957" t="s">
        <v>11</v>
      </c>
      <c r="B4957" t="s">
        <v>7398</v>
      </c>
      <c r="C4957">
        <v>2401404</v>
      </c>
      <c r="D4957" t="s">
        <v>7399</v>
      </c>
      <c r="E4957">
        <v>8</v>
      </c>
      <c r="F4957" t="s">
        <v>28</v>
      </c>
      <c r="G4957" s="1">
        <v>1575000</v>
      </c>
      <c r="H4957" s="2">
        <v>820202300044</v>
      </c>
    </row>
    <row r="4958" spans="1:8" x14ac:dyDescent="0.25">
      <c r="A4958" t="s">
        <v>11</v>
      </c>
      <c r="B4958" t="s">
        <v>7400</v>
      </c>
      <c r="C4958">
        <v>2401404</v>
      </c>
      <c r="D4958" t="s">
        <v>7401</v>
      </c>
      <c r="E4958">
        <v>9</v>
      </c>
      <c r="F4958" t="s">
        <v>10</v>
      </c>
      <c r="G4958" s="1">
        <v>250000</v>
      </c>
      <c r="H4958" s="2">
        <v>907202300705</v>
      </c>
    </row>
    <row r="4959" spans="1:8" x14ac:dyDescent="0.25">
      <c r="A4959" t="s">
        <v>11</v>
      </c>
      <c r="B4959" t="s">
        <v>7402</v>
      </c>
      <c r="C4959">
        <v>2401404</v>
      </c>
      <c r="D4959" t="s">
        <v>3611</v>
      </c>
      <c r="E4959">
        <v>8</v>
      </c>
      <c r="F4959" t="s">
        <v>16</v>
      </c>
      <c r="G4959" s="1">
        <v>200000</v>
      </c>
      <c r="H4959" s="2">
        <v>830202300322</v>
      </c>
    </row>
    <row r="4960" spans="1:8" x14ac:dyDescent="0.25">
      <c r="A4960" t="s">
        <v>11</v>
      </c>
      <c r="B4960" t="s">
        <v>49</v>
      </c>
      <c r="C4960">
        <v>2401404</v>
      </c>
      <c r="D4960" t="s">
        <v>4354</v>
      </c>
      <c r="E4960">
        <v>8</v>
      </c>
      <c r="F4960" t="s">
        <v>51</v>
      </c>
      <c r="G4960" s="1">
        <v>96150</v>
      </c>
      <c r="H4960" s="2">
        <v>820202300483</v>
      </c>
    </row>
    <row r="4961" spans="1:8" x14ac:dyDescent="0.25">
      <c r="A4961" t="s">
        <v>11</v>
      </c>
      <c r="B4961" t="s">
        <v>7403</v>
      </c>
      <c r="C4961">
        <v>2401404</v>
      </c>
      <c r="D4961" t="s">
        <v>7404</v>
      </c>
      <c r="E4961">
        <v>9</v>
      </c>
      <c r="F4961" t="s">
        <v>61</v>
      </c>
      <c r="G4961" s="1">
        <v>200000</v>
      </c>
      <c r="H4961" s="2">
        <v>990202300456</v>
      </c>
    </row>
    <row r="4962" spans="1:8" x14ac:dyDescent="0.25">
      <c r="A4962" t="s">
        <v>11</v>
      </c>
      <c r="B4962" t="s">
        <v>6007</v>
      </c>
      <c r="C4962">
        <v>2401404</v>
      </c>
      <c r="D4962" t="s">
        <v>6008</v>
      </c>
      <c r="E4962">
        <v>16</v>
      </c>
      <c r="F4962" t="s">
        <v>85</v>
      </c>
      <c r="G4962" s="1">
        <v>400000</v>
      </c>
      <c r="H4962" s="2">
        <v>1605202301047</v>
      </c>
    </row>
    <row r="4963" spans="1:8" x14ac:dyDescent="0.25">
      <c r="A4963" t="s">
        <v>11</v>
      </c>
      <c r="B4963" t="s">
        <v>7405</v>
      </c>
      <c r="C4963">
        <v>2401404</v>
      </c>
      <c r="D4963" t="s">
        <v>7406</v>
      </c>
      <c r="E4963">
        <v>7</v>
      </c>
      <c r="F4963" t="s">
        <v>290</v>
      </c>
      <c r="G4963" s="1">
        <v>262500</v>
      </c>
      <c r="H4963" s="2">
        <v>720202300082</v>
      </c>
    </row>
    <row r="4964" spans="1:8" x14ac:dyDescent="0.25">
      <c r="A4964" t="s">
        <v>11</v>
      </c>
      <c r="B4964" t="s">
        <v>7407</v>
      </c>
      <c r="C4964">
        <v>2401404</v>
      </c>
      <c r="D4964" t="s">
        <v>7408</v>
      </c>
      <c r="E4964">
        <v>7</v>
      </c>
      <c r="F4964" t="s">
        <v>200</v>
      </c>
      <c r="G4964" s="1">
        <v>136500</v>
      </c>
      <c r="H4964" s="2">
        <v>720202300091</v>
      </c>
    </row>
    <row r="4965" spans="1:8" x14ac:dyDescent="0.25">
      <c r="A4965" t="s">
        <v>11</v>
      </c>
      <c r="B4965" t="s">
        <v>20</v>
      </c>
      <c r="C4965">
        <v>2401404</v>
      </c>
      <c r="D4965" t="s">
        <v>149</v>
      </c>
      <c r="E4965">
        <v>9</v>
      </c>
      <c r="F4965" t="s">
        <v>150</v>
      </c>
      <c r="G4965" s="1">
        <v>125000</v>
      </c>
      <c r="H4965" s="2">
        <v>930202300278</v>
      </c>
    </row>
    <row r="4966" spans="1:8" x14ac:dyDescent="0.25">
      <c r="A4966" t="s">
        <v>11</v>
      </c>
      <c r="B4966" t="s">
        <v>7409</v>
      </c>
      <c r="C4966">
        <v>2401404</v>
      </c>
      <c r="D4966" t="s">
        <v>7410</v>
      </c>
      <c r="E4966">
        <v>8</v>
      </c>
      <c r="F4966" t="s">
        <v>648</v>
      </c>
      <c r="G4966" s="1">
        <v>300000</v>
      </c>
      <c r="H4966" s="2">
        <v>845202300127</v>
      </c>
    </row>
    <row r="4967" spans="1:8" x14ac:dyDescent="0.25">
      <c r="A4967" t="s">
        <v>11</v>
      </c>
      <c r="B4967" t="s">
        <v>97</v>
      </c>
      <c r="C4967">
        <v>2401404</v>
      </c>
      <c r="D4967" t="s">
        <v>4127</v>
      </c>
      <c r="E4967">
        <v>9</v>
      </c>
      <c r="F4967" t="s">
        <v>22</v>
      </c>
      <c r="G4967" s="1">
        <v>99960</v>
      </c>
      <c r="H4967" s="2">
        <v>947202300306</v>
      </c>
    </row>
    <row r="4968" spans="1:8" x14ac:dyDescent="0.25">
      <c r="A4968" t="s">
        <v>11</v>
      </c>
      <c r="B4968" t="s">
        <v>23</v>
      </c>
      <c r="C4968">
        <v>2401404</v>
      </c>
      <c r="D4968" t="s">
        <v>4623</v>
      </c>
      <c r="E4968">
        <v>9</v>
      </c>
      <c r="F4968" t="s">
        <v>267</v>
      </c>
      <c r="G4968" s="1">
        <v>91630</v>
      </c>
      <c r="H4968" s="2">
        <v>950202300019</v>
      </c>
    </row>
    <row r="4969" spans="1:8" x14ac:dyDescent="0.25">
      <c r="A4969" t="s">
        <v>11</v>
      </c>
      <c r="B4969" t="s">
        <v>37</v>
      </c>
      <c r="C4969">
        <v>2401404</v>
      </c>
      <c r="D4969" t="s">
        <v>2715</v>
      </c>
      <c r="E4969">
        <v>9</v>
      </c>
      <c r="F4969" t="s">
        <v>107</v>
      </c>
      <c r="G4969" s="1">
        <v>168980</v>
      </c>
      <c r="H4969" s="2">
        <v>915202300215</v>
      </c>
    </row>
    <row r="4970" spans="1:8" x14ac:dyDescent="0.25">
      <c r="A4970" t="s">
        <v>11</v>
      </c>
      <c r="B4970" t="s">
        <v>7411</v>
      </c>
      <c r="C4970">
        <v>2401404</v>
      </c>
      <c r="D4970" t="s">
        <v>7412</v>
      </c>
      <c r="E4970">
        <v>9</v>
      </c>
      <c r="F4970" t="s">
        <v>61</v>
      </c>
      <c r="G4970" s="1">
        <v>200000</v>
      </c>
      <c r="H4970" s="2">
        <v>990202300491</v>
      </c>
    </row>
    <row r="4971" spans="1:8" x14ac:dyDescent="0.25">
      <c r="A4971" t="s">
        <v>11</v>
      </c>
      <c r="B4971" t="s">
        <v>37</v>
      </c>
      <c r="C4971">
        <v>2401404</v>
      </c>
      <c r="D4971" t="s">
        <v>3877</v>
      </c>
      <c r="E4971">
        <v>9</v>
      </c>
      <c r="F4971" t="s">
        <v>107</v>
      </c>
      <c r="G4971" s="1">
        <v>168980</v>
      </c>
      <c r="H4971" s="2">
        <v>915202300227</v>
      </c>
    </row>
    <row r="4972" spans="1:8" x14ac:dyDescent="0.25">
      <c r="A4972" t="s">
        <v>11</v>
      </c>
      <c r="B4972" t="s">
        <v>23</v>
      </c>
      <c r="C4972">
        <v>2401404</v>
      </c>
      <c r="D4972" t="s">
        <v>1835</v>
      </c>
      <c r="E4972">
        <v>9</v>
      </c>
      <c r="F4972" t="s">
        <v>25</v>
      </c>
      <c r="G4972" s="1">
        <v>91630</v>
      </c>
      <c r="H4972" s="2">
        <v>945202300131</v>
      </c>
    </row>
    <row r="4973" spans="1:8" x14ac:dyDescent="0.25">
      <c r="A4973" t="s">
        <v>11</v>
      </c>
      <c r="B4973" t="s">
        <v>7413</v>
      </c>
      <c r="C4973">
        <v>2401404</v>
      </c>
      <c r="D4973" t="s">
        <v>7414</v>
      </c>
      <c r="E4973">
        <v>9</v>
      </c>
      <c r="F4973" t="s">
        <v>22</v>
      </c>
      <c r="G4973" s="1">
        <v>250000</v>
      </c>
      <c r="H4973" s="2">
        <v>947202300599</v>
      </c>
    </row>
    <row r="4974" spans="1:8" x14ac:dyDescent="0.25">
      <c r="A4974" t="s">
        <v>11</v>
      </c>
      <c r="B4974" t="s">
        <v>37</v>
      </c>
      <c r="C4974">
        <v>2401404</v>
      </c>
      <c r="D4974" t="s">
        <v>6464</v>
      </c>
      <c r="E4974">
        <v>9</v>
      </c>
      <c r="F4974" t="s">
        <v>22</v>
      </c>
      <c r="G4974" s="1">
        <v>84490</v>
      </c>
      <c r="H4974" s="2">
        <v>947202300460</v>
      </c>
    </row>
    <row r="4975" spans="1:8" x14ac:dyDescent="0.25">
      <c r="A4975" t="s">
        <v>11</v>
      </c>
      <c r="B4975" t="s">
        <v>97</v>
      </c>
      <c r="C4975">
        <v>2401404</v>
      </c>
      <c r="D4975" t="s">
        <v>6464</v>
      </c>
      <c r="E4975">
        <v>9</v>
      </c>
      <c r="F4975" t="s">
        <v>22</v>
      </c>
      <c r="G4975" s="1">
        <v>99960</v>
      </c>
      <c r="H4975" s="2">
        <v>947202300291</v>
      </c>
    </row>
    <row r="4976" spans="1:8" x14ac:dyDescent="0.25">
      <c r="A4976" t="s">
        <v>11</v>
      </c>
      <c r="B4976" t="s">
        <v>7415</v>
      </c>
      <c r="C4976">
        <v>2401404</v>
      </c>
      <c r="D4976" t="s">
        <v>7416</v>
      </c>
      <c r="E4976">
        <v>8</v>
      </c>
      <c r="F4976" t="s">
        <v>16</v>
      </c>
      <c r="G4976" s="1">
        <v>800000</v>
      </c>
      <c r="H4976" s="2">
        <v>830202300011</v>
      </c>
    </row>
    <row r="4977" spans="1:8" x14ac:dyDescent="0.25">
      <c r="A4977" t="s">
        <v>11</v>
      </c>
      <c r="B4977" t="s">
        <v>26</v>
      </c>
      <c r="C4977">
        <v>2401404</v>
      </c>
      <c r="D4977" t="s">
        <v>1469</v>
      </c>
      <c r="E4977">
        <v>8</v>
      </c>
      <c r="F4977" t="s">
        <v>28</v>
      </c>
      <c r="G4977" s="1">
        <v>240000</v>
      </c>
      <c r="H4977" s="2">
        <v>820202301118</v>
      </c>
    </row>
    <row r="4978" spans="1:8" x14ac:dyDescent="0.25">
      <c r="A4978" t="s">
        <v>11</v>
      </c>
      <c r="B4978" t="s">
        <v>2741</v>
      </c>
      <c r="C4978">
        <v>2401404</v>
      </c>
      <c r="D4978" t="s">
        <v>2742</v>
      </c>
      <c r="E4978">
        <v>16</v>
      </c>
      <c r="F4978" t="s">
        <v>133</v>
      </c>
      <c r="G4978" s="1">
        <v>400000</v>
      </c>
      <c r="H4978" s="2">
        <v>1635202301576</v>
      </c>
    </row>
    <row r="4979" spans="1:8" x14ac:dyDescent="0.25">
      <c r="A4979" t="s">
        <v>11</v>
      </c>
      <c r="B4979" t="s">
        <v>7417</v>
      </c>
      <c r="C4979">
        <v>2401404</v>
      </c>
      <c r="D4979" t="s">
        <v>7418</v>
      </c>
      <c r="E4979">
        <v>9</v>
      </c>
      <c r="F4979" t="s">
        <v>61</v>
      </c>
      <c r="G4979" s="1">
        <v>200000</v>
      </c>
      <c r="H4979" s="2">
        <v>990202300524</v>
      </c>
    </row>
    <row r="4980" spans="1:8" x14ac:dyDescent="0.25">
      <c r="A4980" t="s">
        <v>11</v>
      </c>
      <c r="B4980" t="s">
        <v>7419</v>
      </c>
      <c r="C4980">
        <v>2401404</v>
      </c>
      <c r="D4980" t="s">
        <v>3520</v>
      </c>
      <c r="E4980">
        <v>9</v>
      </c>
      <c r="F4980" t="s">
        <v>61</v>
      </c>
      <c r="G4980" s="1">
        <v>200000</v>
      </c>
      <c r="H4980" s="2">
        <v>990202300435</v>
      </c>
    </row>
    <row r="4981" spans="1:8" x14ac:dyDescent="0.25">
      <c r="A4981" t="s">
        <v>11</v>
      </c>
      <c r="B4981" t="s">
        <v>97</v>
      </c>
      <c r="C4981">
        <v>2401404</v>
      </c>
      <c r="D4981" t="s">
        <v>6280</v>
      </c>
      <c r="E4981">
        <v>9</v>
      </c>
      <c r="F4981" t="s">
        <v>36</v>
      </c>
      <c r="G4981" s="1">
        <v>104958</v>
      </c>
      <c r="H4981" s="2">
        <v>907202300279</v>
      </c>
    </row>
    <row r="4982" spans="1:8" x14ac:dyDescent="0.25">
      <c r="A4982" t="s">
        <v>11</v>
      </c>
      <c r="B4982" t="s">
        <v>55</v>
      </c>
      <c r="C4982">
        <v>2401404</v>
      </c>
      <c r="D4982" t="s">
        <v>6703</v>
      </c>
      <c r="E4982">
        <v>9</v>
      </c>
      <c r="F4982" t="s">
        <v>150</v>
      </c>
      <c r="G4982" s="1">
        <v>96628</v>
      </c>
      <c r="H4982" s="2">
        <v>930202300245</v>
      </c>
    </row>
    <row r="4983" spans="1:8" x14ac:dyDescent="0.25">
      <c r="A4983" t="s">
        <v>11</v>
      </c>
      <c r="B4983" t="s">
        <v>55</v>
      </c>
      <c r="C4983">
        <v>2401404</v>
      </c>
      <c r="D4983" t="s">
        <v>7420</v>
      </c>
      <c r="E4983">
        <v>9</v>
      </c>
      <c r="F4983" t="s">
        <v>107</v>
      </c>
      <c r="G4983" s="1">
        <v>138040</v>
      </c>
      <c r="H4983" s="2">
        <v>915202300557</v>
      </c>
    </row>
    <row r="4984" spans="1:8" x14ac:dyDescent="0.25">
      <c r="A4984" t="s">
        <v>11</v>
      </c>
      <c r="B4984" t="s">
        <v>7421</v>
      </c>
      <c r="C4984">
        <v>2401404</v>
      </c>
      <c r="D4984" t="s">
        <v>7422</v>
      </c>
      <c r="E4984">
        <v>9</v>
      </c>
      <c r="F4984" t="s">
        <v>22</v>
      </c>
      <c r="G4984" s="1">
        <v>250000</v>
      </c>
      <c r="H4984" s="2">
        <v>947202300602</v>
      </c>
    </row>
    <row r="4985" spans="1:8" x14ac:dyDescent="0.25">
      <c r="A4985" t="s">
        <v>11</v>
      </c>
      <c r="B4985" t="s">
        <v>7423</v>
      </c>
      <c r="C4985">
        <v>2401404</v>
      </c>
      <c r="D4985" t="s">
        <v>6032</v>
      </c>
      <c r="E4985">
        <v>8</v>
      </c>
      <c r="F4985" t="s">
        <v>16</v>
      </c>
      <c r="G4985" s="1">
        <v>300000</v>
      </c>
      <c r="H4985" s="2">
        <v>830202300349</v>
      </c>
    </row>
    <row r="4986" spans="1:8" x14ac:dyDescent="0.25">
      <c r="A4986" t="s">
        <v>11</v>
      </c>
      <c r="B4986" t="s">
        <v>7424</v>
      </c>
      <c r="C4986">
        <v>2401404</v>
      </c>
      <c r="D4986" t="s">
        <v>7425</v>
      </c>
      <c r="E4986">
        <v>8</v>
      </c>
      <c r="F4986" t="s">
        <v>129</v>
      </c>
      <c r="G4986" s="1">
        <v>400000</v>
      </c>
      <c r="H4986" s="2">
        <v>820202300860</v>
      </c>
    </row>
    <row r="4987" spans="1:8" x14ac:dyDescent="0.25">
      <c r="A4987" t="s">
        <v>11</v>
      </c>
      <c r="B4987" t="s">
        <v>4896</v>
      </c>
      <c r="C4987">
        <v>2401404</v>
      </c>
      <c r="D4987" t="s">
        <v>4897</v>
      </c>
      <c r="E4987">
        <v>16</v>
      </c>
      <c r="F4987" t="s">
        <v>111</v>
      </c>
      <c r="G4987" s="1">
        <v>400000</v>
      </c>
      <c r="H4987" s="2">
        <v>1665202300054</v>
      </c>
    </row>
    <row r="4988" spans="1:8" x14ac:dyDescent="0.25">
      <c r="A4988" t="s">
        <v>11</v>
      </c>
      <c r="B4988" t="s">
        <v>65</v>
      </c>
      <c r="C4988">
        <v>2401404</v>
      </c>
      <c r="D4988" t="s">
        <v>7267</v>
      </c>
      <c r="E4988">
        <v>9</v>
      </c>
      <c r="F4988" t="s">
        <v>213</v>
      </c>
      <c r="G4988" s="1">
        <v>107000</v>
      </c>
      <c r="H4988" s="2">
        <v>907202300112</v>
      </c>
    </row>
    <row r="4989" spans="1:8" x14ac:dyDescent="0.25">
      <c r="A4989" t="s">
        <v>11</v>
      </c>
      <c r="B4989" t="s">
        <v>523</v>
      </c>
      <c r="C4989">
        <v>2401404</v>
      </c>
      <c r="D4989" t="s">
        <v>7426</v>
      </c>
      <c r="E4989">
        <v>16</v>
      </c>
      <c r="F4989" t="s">
        <v>232</v>
      </c>
      <c r="G4989" s="1">
        <v>400000</v>
      </c>
      <c r="H4989" s="2">
        <v>1660202301285</v>
      </c>
    </row>
    <row r="4990" spans="1:8" x14ac:dyDescent="0.25">
      <c r="A4990" t="s">
        <v>11</v>
      </c>
      <c r="B4990" t="s">
        <v>7427</v>
      </c>
      <c r="C4990">
        <v>2401404</v>
      </c>
      <c r="D4990" t="s">
        <v>7428</v>
      </c>
      <c r="E4990">
        <v>16</v>
      </c>
      <c r="F4990" t="s">
        <v>335</v>
      </c>
      <c r="G4990" s="1">
        <v>150000</v>
      </c>
      <c r="H4990" s="2">
        <v>1615202301460</v>
      </c>
    </row>
    <row r="4991" spans="1:8" x14ac:dyDescent="0.25">
      <c r="A4991" t="s">
        <v>11</v>
      </c>
      <c r="B4991" t="s">
        <v>7429</v>
      </c>
      <c r="C4991">
        <v>2401404</v>
      </c>
      <c r="D4991" t="s">
        <v>7430</v>
      </c>
      <c r="E4991">
        <v>8</v>
      </c>
      <c r="F4991" t="s">
        <v>648</v>
      </c>
      <c r="G4991" s="1">
        <v>440000</v>
      </c>
      <c r="H4991" s="2">
        <v>845202300009</v>
      </c>
    </row>
    <row r="4992" spans="1:8" x14ac:dyDescent="0.25">
      <c r="A4992" t="s">
        <v>11</v>
      </c>
      <c r="B4992" t="s">
        <v>7431</v>
      </c>
      <c r="C4992">
        <v>2401404</v>
      </c>
      <c r="D4992" t="s">
        <v>7432</v>
      </c>
      <c r="E4992">
        <v>9</v>
      </c>
      <c r="F4992" t="s">
        <v>217</v>
      </c>
      <c r="G4992" s="1">
        <v>200000</v>
      </c>
      <c r="H4992" s="2">
        <v>990202300087</v>
      </c>
    </row>
    <row r="4993" spans="1:8" x14ac:dyDescent="0.25">
      <c r="A4993" t="s">
        <v>11</v>
      </c>
      <c r="B4993" t="s">
        <v>23</v>
      </c>
      <c r="C4993">
        <v>2401404</v>
      </c>
      <c r="D4993" t="s">
        <v>5800</v>
      </c>
      <c r="E4993">
        <v>9</v>
      </c>
      <c r="F4993" t="s">
        <v>103</v>
      </c>
      <c r="G4993" s="1">
        <v>91630</v>
      </c>
      <c r="H4993" s="2">
        <v>920202300087</v>
      </c>
    </row>
    <row r="4994" spans="1:8" x14ac:dyDescent="0.25">
      <c r="A4994" t="s">
        <v>11</v>
      </c>
      <c r="B4994" t="s">
        <v>65</v>
      </c>
      <c r="C4994">
        <v>2401404</v>
      </c>
      <c r="D4994" t="s">
        <v>1491</v>
      </c>
      <c r="E4994">
        <v>9</v>
      </c>
      <c r="F4994" t="s">
        <v>36</v>
      </c>
      <c r="G4994" s="1">
        <v>107000</v>
      </c>
      <c r="H4994" s="2">
        <v>907202300104</v>
      </c>
    </row>
    <row r="4995" spans="1:8" x14ac:dyDescent="0.25">
      <c r="A4995" t="s">
        <v>11</v>
      </c>
      <c r="B4995" t="s">
        <v>26</v>
      </c>
      <c r="C4995">
        <v>2401404</v>
      </c>
      <c r="D4995" t="s">
        <v>2214</v>
      </c>
      <c r="E4995">
        <v>8</v>
      </c>
      <c r="F4995" t="s">
        <v>28</v>
      </c>
      <c r="G4995" s="1">
        <v>120000</v>
      </c>
      <c r="H4995" s="2">
        <v>820202301150</v>
      </c>
    </row>
    <row r="4996" spans="1:8" x14ac:dyDescent="0.25">
      <c r="A4996" t="s">
        <v>11</v>
      </c>
      <c r="B4996" t="s">
        <v>7433</v>
      </c>
      <c r="C4996">
        <v>2401404</v>
      </c>
      <c r="D4996" t="s">
        <v>7434</v>
      </c>
      <c r="E4996">
        <v>16</v>
      </c>
      <c r="F4996" t="s">
        <v>85</v>
      </c>
      <c r="G4996" s="1">
        <v>400000</v>
      </c>
      <c r="H4996" s="2">
        <v>1605202300925</v>
      </c>
    </row>
    <row r="4997" spans="1:8" x14ac:dyDescent="0.25">
      <c r="A4997" t="s">
        <v>11</v>
      </c>
      <c r="B4997" t="s">
        <v>7433</v>
      </c>
      <c r="C4997">
        <v>2401404</v>
      </c>
      <c r="D4997" t="s">
        <v>7434</v>
      </c>
      <c r="E4997">
        <v>16</v>
      </c>
      <c r="F4997" t="s">
        <v>85</v>
      </c>
      <c r="G4997" s="1">
        <v>400000</v>
      </c>
      <c r="H4997" s="2">
        <v>1605202300960</v>
      </c>
    </row>
    <row r="4998" spans="1:8" x14ac:dyDescent="0.25">
      <c r="A4998" t="s">
        <v>11</v>
      </c>
      <c r="B4998" t="s">
        <v>7435</v>
      </c>
      <c r="C4998">
        <v>2401404</v>
      </c>
      <c r="D4998" t="s">
        <v>7436</v>
      </c>
      <c r="E4998">
        <v>8</v>
      </c>
      <c r="F4998" t="s">
        <v>222</v>
      </c>
      <c r="G4998" s="1">
        <v>270000</v>
      </c>
      <c r="H4998" s="2">
        <v>870202300165</v>
      </c>
    </row>
    <row r="4999" spans="1:8" x14ac:dyDescent="0.25">
      <c r="A4999" t="s">
        <v>11</v>
      </c>
      <c r="B4999" t="s">
        <v>37</v>
      </c>
      <c r="C4999">
        <v>2401404</v>
      </c>
      <c r="D4999" t="s">
        <v>2774</v>
      </c>
      <c r="E4999">
        <v>9</v>
      </c>
      <c r="F4999" t="s">
        <v>22</v>
      </c>
      <c r="G4999" s="1">
        <v>84490</v>
      </c>
      <c r="H4999" s="2">
        <v>947202300450</v>
      </c>
    </row>
    <row r="5000" spans="1:8" x14ac:dyDescent="0.25">
      <c r="A5000" t="s">
        <v>11</v>
      </c>
      <c r="B5000" t="s">
        <v>7437</v>
      </c>
      <c r="C5000">
        <v>2401404</v>
      </c>
      <c r="D5000" t="s">
        <v>7438</v>
      </c>
      <c r="E5000">
        <v>9</v>
      </c>
      <c r="F5000" t="s">
        <v>61</v>
      </c>
      <c r="G5000" s="1">
        <v>200000</v>
      </c>
      <c r="H5000" s="2">
        <v>990202300244</v>
      </c>
    </row>
    <row r="5001" spans="1:8" x14ac:dyDescent="0.25">
      <c r="A5001" t="s">
        <v>11</v>
      </c>
      <c r="B5001" t="s">
        <v>6839</v>
      </c>
      <c r="C5001">
        <v>2401404</v>
      </c>
      <c r="D5001" t="s">
        <v>6840</v>
      </c>
      <c r="E5001">
        <v>9</v>
      </c>
      <c r="F5001" t="s">
        <v>61</v>
      </c>
      <c r="G5001" s="1">
        <v>200000</v>
      </c>
      <c r="H5001" s="2">
        <v>990202300269</v>
      </c>
    </row>
    <row r="5002" spans="1:8" x14ac:dyDescent="0.25">
      <c r="A5002" t="s">
        <v>11</v>
      </c>
      <c r="B5002" t="s">
        <v>7439</v>
      </c>
      <c r="C5002">
        <v>2401404</v>
      </c>
      <c r="D5002" t="s">
        <v>7440</v>
      </c>
      <c r="E5002">
        <v>9</v>
      </c>
      <c r="F5002" t="s">
        <v>217</v>
      </c>
      <c r="G5002" s="1">
        <v>150000</v>
      </c>
      <c r="H5002" s="2">
        <v>990202300774</v>
      </c>
    </row>
    <row r="5003" spans="1:8" x14ac:dyDescent="0.25">
      <c r="A5003" t="s">
        <v>11</v>
      </c>
      <c r="B5003" t="s">
        <v>97</v>
      </c>
      <c r="C5003">
        <v>2401404</v>
      </c>
      <c r="D5003" t="s">
        <v>7441</v>
      </c>
      <c r="E5003">
        <v>9</v>
      </c>
      <c r="F5003" t="s">
        <v>22</v>
      </c>
      <c r="G5003" s="1">
        <v>99960</v>
      </c>
      <c r="H5003" s="2">
        <v>947202300112</v>
      </c>
    </row>
    <row r="5004" spans="1:8" x14ac:dyDescent="0.25">
      <c r="A5004" t="s">
        <v>11</v>
      </c>
      <c r="B5004" t="s">
        <v>17</v>
      </c>
      <c r="C5004">
        <v>2401404</v>
      </c>
      <c r="D5004" t="s">
        <v>7442</v>
      </c>
      <c r="E5004">
        <v>7</v>
      </c>
      <c r="F5004" t="s">
        <v>19</v>
      </c>
      <c r="G5004" s="1">
        <v>379152</v>
      </c>
      <c r="H5004" s="2">
        <v>705202300075</v>
      </c>
    </row>
    <row r="5005" spans="1:8" x14ac:dyDescent="0.25">
      <c r="A5005" t="s">
        <v>11</v>
      </c>
      <c r="B5005" t="s">
        <v>20</v>
      </c>
      <c r="C5005">
        <v>2401404</v>
      </c>
      <c r="D5005" t="s">
        <v>7443</v>
      </c>
      <c r="E5005">
        <v>8</v>
      </c>
      <c r="F5005" t="s">
        <v>33</v>
      </c>
      <c r="G5005" s="1">
        <v>198719</v>
      </c>
      <c r="H5005" s="2">
        <v>810202300190</v>
      </c>
    </row>
    <row r="5006" spans="1:8" x14ac:dyDescent="0.25">
      <c r="A5006" t="s">
        <v>11</v>
      </c>
      <c r="B5006" t="s">
        <v>7444</v>
      </c>
      <c r="C5006">
        <v>2401404</v>
      </c>
      <c r="D5006" t="s">
        <v>7445</v>
      </c>
      <c r="E5006">
        <v>8</v>
      </c>
      <c r="F5006" t="s">
        <v>16</v>
      </c>
      <c r="G5006" s="1">
        <v>400000</v>
      </c>
      <c r="H5006" s="2">
        <v>830202300202</v>
      </c>
    </row>
    <row r="5007" spans="1:8" x14ac:dyDescent="0.25">
      <c r="A5007" t="s">
        <v>11</v>
      </c>
      <c r="B5007" t="s">
        <v>7446</v>
      </c>
      <c r="C5007">
        <v>2401404</v>
      </c>
      <c r="D5007" t="s">
        <v>7447</v>
      </c>
      <c r="E5007">
        <v>7</v>
      </c>
      <c r="F5007" t="s">
        <v>200</v>
      </c>
      <c r="G5007" s="1">
        <v>105000</v>
      </c>
      <c r="H5007" s="2">
        <v>720202300070</v>
      </c>
    </row>
    <row r="5008" spans="1:8" x14ac:dyDescent="0.25">
      <c r="A5008" t="s">
        <v>11</v>
      </c>
      <c r="B5008" t="s">
        <v>23</v>
      </c>
      <c r="C5008">
        <v>2401404</v>
      </c>
      <c r="D5008" t="s">
        <v>4406</v>
      </c>
      <c r="E5008">
        <v>9</v>
      </c>
      <c r="F5008" t="s">
        <v>25</v>
      </c>
      <c r="G5008" s="1">
        <v>91630</v>
      </c>
      <c r="H5008" s="2">
        <v>945202300101</v>
      </c>
    </row>
    <row r="5009" spans="1:8" x14ac:dyDescent="0.25">
      <c r="A5009" t="s">
        <v>11</v>
      </c>
      <c r="B5009" t="s">
        <v>17</v>
      </c>
      <c r="C5009">
        <v>2401404</v>
      </c>
      <c r="D5009" t="s">
        <v>7448</v>
      </c>
      <c r="E5009">
        <v>7</v>
      </c>
      <c r="F5009" t="s">
        <v>19</v>
      </c>
      <c r="G5009" s="1">
        <v>105320</v>
      </c>
      <c r="H5009" s="2">
        <v>705202300074</v>
      </c>
    </row>
    <row r="5010" spans="1:8" x14ac:dyDescent="0.25">
      <c r="A5010" t="s">
        <v>11</v>
      </c>
      <c r="B5010" t="s">
        <v>65</v>
      </c>
      <c r="C5010">
        <v>2401404</v>
      </c>
      <c r="D5010" t="s">
        <v>7126</v>
      </c>
      <c r="E5010">
        <v>9</v>
      </c>
      <c r="F5010" t="s">
        <v>36</v>
      </c>
      <c r="G5010" s="1">
        <v>107130</v>
      </c>
      <c r="H5010" s="2">
        <v>907202300542</v>
      </c>
    </row>
    <row r="5011" spans="1:8" x14ac:dyDescent="0.25">
      <c r="A5011" t="s">
        <v>11</v>
      </c>
      <c r="B5011" t="s">
        <v>20</v>
      </c>
      <c r="C5011">
        <v>2401404</v>
      </c>
      <c r="D5011" t="s">
        <v>7128</v>
      </c>
      <c r="E5011">
        <v>9</v>
      </c>
      <c r="F5011" t="s">
        <v>103</v>
      </c>
      <c r="G5011" s="1">
        <v>125000</v>
      </c>
      <c r="H5011" s="2">
        <v>920202300100</v>
      </c>
    </row>
    <row r="5012" spans="1:8" x14ac:dyDescent="0.25">
      <c r="A5012" t="s">
        <v>11</v>
      </c>
      <c r="B5012" t="s">
        <v>20</v>
      </c>
      <c r="C5012">
        <v>2401404</v>
      </c>
      <c r="D5012" t="s">
        <v>4421</v>
      </c>
      <c r="E5012">
        <v>9</v>
      </c>
      <c r="F5012" t="s">
        <v>80</v>
      </c>
      <c r="G5012" s="1">
        <v>125000</v>
      </c>
      <c r="H5012" s="2">
        <v>905202300140</v>
      </c>
    </row>
    <row r="5013" spans="1:8" x14ac:dyDescent="0.25">
      <c r="A5013" t="s">
        <v>11</v>
      </c>
      <c r="B5013" t="s">
        <v>20</v>
      </c>
      <c r="C5013">
        <v>2401404</v>
      </c>
      <c r="D5013" t="s">
        <v>623</v>
      </c>
      <c r="E5013">
        <v>9</v>
      </c>
      <c r="F5013" t="s">
        <v>25</v>
      </c>
      <c r="G5013" s="1">
        <v>125000</v>
      </c>
      <c r="H5013" s="2">
        <v>945202300186</v>
      </c>
    </row>
    <row r="5014" spans="1:8" x14ac:dyDescent="0.25">
      <c r="A5014" t="s">
        <v>11</v>
      </c>
      <c r="B5014" t="s">
        <v>39</v>
      </c>
      <c r="C5014">
        <v>2401404</v>
      </c>
      <c r="D5014" t="s">
        <v>3099</v>
      </c>
      <c r="E5014">
        <v>8</v>
      </c>
      <c r="F5014" t="s">
        <v>41</v>
      </c>
      <c r="G5014" s="1">
        <v>200000</v>
      </c>
      <c r="H5014" s="2">
        <v>840202300179</v>
      </c>
    </row>
    <row r="5015" spans="1:8" x14ac:dyDescent="0.25">
      <c r="A5015" t="s">
        <v>11</v>
      </c>
      <c r="B5015" t="s">
        <v>97</v>
      </c>
      <c r="C5015">
        <v>2401404</v>
      </c>
      <c r="D5015" t="s">
        <v>6727</v>
      </c>
      <c r="E5015">
        <v>9</v>
      </c>
      <c r="F5015" t="s">
        <v>22</v>
      </c>
      <c r="G5015" s="1">
        <v>99960</v>
      </c>
      <c r="H5015" s="2">
        <v>947202300098</v>
      </c>
    </row>
    <row r="5016" spans="1:8" x14ac:dyDescent="0.25">
      <c r="A5016" t="s">
        <v>11</v>
      </c>
      <c r="B5016" t="s">
        <v>23</v>
      </c>
      <c r="C5016">
        <v>2401404</v>
      </c>
      <c r="D5016" t="s">
        <v>5160</v>
      </c>
      <c r="E5016">
        <v>9</v>
      </c>
      <c r="F5016" t="s">
        <v>415</v>
      </c>
      <c r="G5016" s="1">
        <v>85085</v>
      </c>
      <c r="H5016" s="2">
        <v>905202300203</v>
      </c>
    </row>
    <row r="5017" spans="1:8" x14ac:dyDescent="0.25">
      <c r="A5017" t="s">
        <v>11</v>
      </c>
      <c r="B5017" t="s">
        <v>2239</v>
      </c>
      <c r="C5017">
        <v>2401404</v>
      </c>
      <c r="D5017" t="s">
        <v>2240</v>
      </c>
      <c r="E5017">
        <v>16</v>
      </c>
      <c r="F5017" t="s">
        <v>85</v>
      </c>
      <c r="G5017" s="1">
        <v>400000</v>
      </c>
      <c r="H5017" s="2">
        <v>1605202301071</v>
      </c>
    </row>
    <row r="5018" spans="1:8" x14ac:dyDescent="0.25">
      <c r="A5018" t="s">
        <v>11</v>
      </c>
      <c r="B5018" t="s">
        <v>46</v>
      </c>
      <c r="C5018">
        <v>2401404</v>
      </c>
      <c r="D5018" t="s">
        <v>7449</v>
      </c>
      <c r="E5018">
        <v>16</v>
      </c>
      <c r="F5018" t="s">
        <v>48</v>
      </c>
      <c r="G5018" s="1">
        <v>300000</v>
      </c>
      <c r="H5018" s="2">
        <v>1660202300070</v>
      </c>
    </row>
    <row r="5019" spans="1:8" x14ac:dyDescent="0.25">
      <c r="A5019" t="s">
        <v>11</v>
      </c>
      <c r="B5019" t="s">
        <v>55</v>
      </c>
      <c r="C5019">
        <v>2401404</v>
      </c>
      <c r="D5019" t="s">
        <v>7450</v>
      </c>
      <c r="E5019">
        <v>9</v>
      </c>
      <c r="F5019" t="s">
        <v>107</v>
      </c>
      <c r="G5019" s="1">
        <v>138040</v>
      </c>
      <c r="H5019" s="2">
        <v>915202300573</v>
      </c>
    </row>
    <row r="5020" spans="1:8" x14ac:dyDescent="0.25">
      <c r="A5020" t="s">
        <v>11</v>
      </c>
      <c r="B5020" t="s">
        <v>37</v>
      </c>
      <c r="C5020">
        <v>2401404</v>
      </c>
      <c r="D5020" t="s">
        <v>5394</v>
      </c>
      <c r="E5020">
        <v>9</v>
      </c>
      <c r="F5020" t="s">
        <v>22</v>
      </c>
      <c r="G5020" s="1">
        <v>84490</v>
      </c>
      <c r="H5020" s="2">
        <v>947202300503</v>
      </c>
    </row>
    <row r="5021" spans="1:8" x14ac:dyDescent="0.25">
      <c r="A5021" t="s">
        <v>11</v>
      </c>
      <c r="B5021" t="s">
        <v>97</v>
      </c>
      <c r="C5021">
        <v>2401404</v>
      </c>
      <c r="D5021" t="s">
        <v>7289</v>
      </c>
      <c r="E5021">
        <v>9</v>
      </c>
      <c r="F5021" t="s">
        <v>36</v>
      </c>
      <c r="G5021" s="1">
        <v>104958</v>
      </c>
      <c r="H5021" s="2">
        <v>907202300292</v>
      </c>
    </row>
    <row r="5022" spans="1:8" x14ac:dyDescent="0.25">
      <c r="A5022" t="s">
        <v>11</v>
      </c>
      <c r="B5022" t="s">
        <v>55</v>
      </c>
      <c r="C5022">
        <v>2401404</v>
      </c>
      <c r="D5022" t="s">
        <v>2245</v>
      </c>
      <c r="E5022">
        <v>9</v>
      </c>
      <c r="F5022" t="s">
        <v>107</v>
      </c>
      <c r="G5022" s="1">
        <v>96628</v>
      </c>
      <c r="H5022" s="2">
        <v>915202300447</v>
      </c>
    </row>
    <row r="5023" spans="1:8" x14ac:dyDescent="0.25">
      <c r="A5023" t="s">
        <v>11</v>
      </c>
      <c r="B5023" t="s">
        <v>55</v>
      </c>
      <c r="C5023">
        <v>2401404</v>
      </c>
      <c r="D5023" t="s">
        <v>5823</v>
      </c>
      <c r="E5023">
        <v>9</v>
      </c>
      <c r="F5023" t="s">
        <v>107</v>
      </c>
      <c r="G5023" s="1">
        <v>96628</v>
      </c>
      <c r="H5023" s="2">
        <v>915202300650</v>
      </c>
    </row>
    <row r="5024" spans="1:8" x14ac:dyDescent="0.25">
      <c r="A5024" t="s">
        <v>11</v>
      </c>
      <c r="B5024" t="s">
        <v>7451</v>
      </c>
      <c r="C5024">
        <v>2401404</v>
      </c>
      <c r="D5024" t="s">
        <v>7452</v>
      </c>
      <c r="E5024">
        <v>16</v>
      </c>
      <c r="F5024" t="s">
        <v>303</v>
      </c>
      <c r="G5024" s="1">
        <v>150000</v>
      </c>
      <c r="H5024" s="2">
        <v>1650202300686</v>
      </c>
    </row>
    <row r="5025" spans="1:8" x14ac:dyDescent="0.25">
      <c r="A5025" t="s">
        <v>11</v>
      </c>
      <c r="B5025" t="s">
        <v>23</v>
      </c>
      <c r="C5025">
        <v>2401404</v>
      </c>
      <c r="D5025" t="s">
        <v>273</v>
      </c>
      <c r="E5025">
        <v>9</v>
      </c>
      <c r="F5025" t="s">
        <v>10</v>
      </c>
      <c r="G5025" s="1">
        <v>91630</v>
      </c>
      <c r="H5025" s="2">
        <v>950202300017</v>
      </c>
    </row>
    <row r="5026" spans="1:8" x14ac:dyDescent="0.25">
      <c r="A5026" t="s">
        <v>11</v>
      </c>
      <c r="B5026" t="s">
        <v>65</v>
      </c>
      <c r="C5026">
        <v>2401404</v>
      </c>
      <c r="D5026" t="s">
        <v>6964</v>
      </c>
      <c r="E5026">
        <v>9</v>
      </c>
      <c r="F5026" t="s">
        <v>36</v>
      </c>
      <c r="G5026" s="1">
        <v>107000</v>
      </c>
      <c r="H5026" s="2">
        <v>907202300132</v>
      </c>
    </row>
    <row r="5027" spans="1:8" x14ac:dyDescent="0.25">
      <c r="A5027" t="s">
        <v>11</v>
      </c>
      <c r="B5027" t="s">
        <v>7453</v>
      </c>
      <c r="C5027">
        <v>2401404</v>
      </c>
      <c r="D5027" t="s">
        <v>7454</v>
      </c>
      <c r="E5027">
        <v>8</v>
      </c>
      <c r="F5027" t="s">
        <v>648</v>
      </c>
      <c r="G5027" s="1">
        <v>150000</v>
      </c>
      <c r="H5027" s="2">
        <v>845202300154</v>
      </c>
    </row>
    <row r="5028" spans="1:8" x14ac:dyDescent="0.25">
      <c r="A5028" t="s">
        <v>11</v>
      </c>
      <c r="B5028" t="s">
        <v>7455</v>
      </c>
      <c r="C5028">
        <v>2401404</v>
      </c>
      <c r="D5028" t="s">
        <v>7456</v>
      </c>
      <c r="E5028">
        <v>14</v>
      </c>
      <c r="F5028" t="s">
        <v>1329</v>
      </c>
      <c r="G5028" s="1">
        <v>250000</v>
      </c>
      <c r="H5028" s="2">
        <v>1480202300164</v>
      </c>
    </row>
    <row r="5029" spans="1:8" x14ac:dyDescent="0.25">
      <c r="A5029" t="s">
        <v>11</v>
      </c>
      <c r="B5029" t="s">
        <v>7457</v>
      </c>
      <c r="C5029">
        <v>2401404</v>
      </c>
      <c r="D5029" t="s">
        <v>7458</v>
      </c>
      <c r="E5029">
        <v>8</v>
      </c>
      <c r="F5029" t="s">
        <v>51</v>
      </c>
      <c r="G5029" s="1">
        <v>150000</v>
      </c>
      <c r="H5029" s="2">
        <v>820202300576</v>
      </c>
    </row>
    <row r="5030" spans="1:8" x14ac:dyDescent="0.25">
      <c r="A5030" t="s">
        <v>11</v>
      </c>
      <c r="B5030" t="s">
        <v>37</v>
      </c>
      <c r="C5030">
        <v>2401404</v>
      </c>
      <c r="D5030" t="s">
        <v>6966</v>
      </c>
      <c r="E5030">
        <v>9</v>
      </c>
      <c r="F5030" t="s">
        <v>57</v>
      </c>
      <c r="G5030" s="1">
        <v>84490</v>
      </c>
      <c r="H5030" s="2">
        <v>915202300216</v>
      </c>
    </row>
    <row r="5031" spans="1:8" x14ac:dyDescent="0.25">
      <c r="A5031" t="s">
        <v>11</v>
      </c>
      <c r="B5031" t="s">
        <v>7459</v>
      </c>
      <c r="C5031">
        <v>2401404</v>
      </c>
      <c r="D5031" t="s">
        <v>7460</v>
      </c>
      <c r="E5031">
        <v>9</v>
      </c>
      <c r="F5031" t="s">
        <v>61</v>
      </c>
      <c r="G5031" s="1">
        <v>150000</v>
      </c>
      <c r="H5031" s="2">
        <v>990202300441</v>
      </c>
    </row>
    <row r="5032" spans="1:8" x14ac:dyDescent="0.25">
      <c r="A5032" t="s">
        <v>11</v>
      </c>
      <c r="B5032" t="s">
        <v>7461</v>
      </c>
      <c r="C5032">
        <v>2401404</v>
      </c>
      <c r="D5032" t="s">
        <v>7462</v>
      </c>
      <c r="E5032">
        <v>9</v>
      </c>
      <c r="F5032" t="s">
        <v>213</v>
      </c>
      <c r="G5032" s="1">
        <v>250000</v>
      </c>
      <c r="H5032" s="2">
        <v>907202300723</v>
      </c>
    </row>
    <row r="5033" spans="1:8" x14ac:dyDescent="0.25">
      <c r="A5033" t="s">
        <v>11</v>
      </c>
      <c r="B5033" t="s">
        <v>26</v>
      </c>
      <c r="C5033">
        <v>2401404</v>
      </c>
      <c r="D5033" t="s">
        <v>6972</v>
      </c>
      <c r="E5033">
        <v>8</v>
      </c>
      <c r="F5033" t="s">
        <v>28</v>
      </c>
      <c r="G5033" s="1">
        <v>120000</v>
      </c>
      <c r="H5033" s="2">
        <v>820202301161</v>
      </c>
    </row>
    <row r="5034" spans="1:8" x14ac:dyDescent="0.25">
      <c r="A5034" t="s">
        <v>11</v>
      </c>
      <c r="B5034" t="s">
        <v>7463</v>
      </c>
      <c r="C5034">
        <v>2401404</v>
      </c>
      <c r="D5034" t="s">
        <v>7464</v>
      </c>
      <c r="E5034">
        <v>9</v>
      </c>
      <c r="F5034" t="s">
        <v>217</v>
      </c>
      <c r="G5034" s="1">
        <v>200000</v>
      </c>
      <c r="H5034" s="2">
        <v>990202300433</v>
      </c>
    </row>
    <row r="5035" spans="1:8" x14ac:dyDescent="0.25">
      <c r="A5035" t="s">
        <v>11</v>
      </c>
      <c r="B5035" t="s">
        <v>7465</v>
      </c>
      <c r="C5035">
        <v>2401404</v>
      </c>
      <c r="D5035" t="s">
        <v>7466</v>
      </c>
      <c r="E5035">
        <v>16</v>
      </c>
      <c r="F5035" t="s">
        <v>85</v>
      </c>
      <c r="G5035" s="1">
        <v>400000</v>
      </c>
      <c r="H5035" s="2">
        <v>1605202301018</v>
      </c>
    </row>
    <row r="5036" spans="1:8" x14ac:dyDescent="0.25">
      <c r="A5036" t="s">
        <v>11</v>
      </c>
      <c r="B5036" t="s">
        <v>7467</v>
      </c>
      <c r="C5036">
        <v>2401404</v>
      </c>
      <c r="D5036" t="s">
        <v>7468</v>
      </c>
      <c r="E5036">
        <v>9</v>
      </c>
      <c r="F5036" t="s">
        <v>36</v>
      </c>
      <c r="G5036" s="1">
        <v>250000</v>
      </c>
      <c r="H5036" s="2">
        <v>907202300800</v>
      </c>
    </row>
    <row r="5037" spans="1:8" x14ac:dyDescent="0.25">
      <c r="A5037" t="s">
        <v>11</v>
      </c>
      <c r="B5037" t="s">
        <v>7469</v>
      </c>
      <c r="C5037">
        <v>2401404</v>
      </c>
      <c r="D5037" t="s">
        <v>7470</v>
      </c>
      <c r="E5037">
        <v>9</v>
      </c>
      <c r="F5037" t="s">
        <v>22</v>
      </c>
      <c r="G5037" s="1">
        <v>250000</v>
      </c>
      <c r="H5037" s="2">
        <v>947202300573</v>
      </c>
    </row>
    <row r="5038" spans="1:8" x14ac:dyDescent="0.25">
      <c r="A5038" t="s">
        <v>11</v>
      </c>
      <c r="B5038" t="s">
        <v>7471</v>
      </c>
      <c r="C5038">
        <v>2401404</v>
      </c>
      <c r="D5038" t="s">
        <v>7472</v>
      </c>
      <c r="E5038">
        <v>7</v>
      </c>
      <c r="F5038" t="s">
        <v>1305</v>
      </c>
      <c r="G5038" s="1">
        <v>100000</v>
      </c>
      <c r="H5038" s="2">
        <v>705202300209</v>
      </c>
    </row>
    <row r="5039" spans="1:8" x14ac:dyDescent="0.25">
      <c r="A5039" t="s">
        <v>11</v>
      </c>
      <c r="B5039" t="s">
        <v>17</v>
      </c>
      <c r="C5039">
        <v>2401404</v>
      </c>
      <c r="D5039" t="s">
        <v>7473</v>
      </c>
      <c r="E5039">
        <v>7</v>
      </c>
      <c r="F5039" t="s">
        <v>19</v>
      </c>
      <c r="G5039" s="1">
        <v>105320</v>
      </c>
      <c r="H5039" s="2">
        <v>705202300046</v>
      </c>
    </row>
    <row r="5040" spans="1:8" x14ac:dyDescent="0.25">
      <c r="A5040" t="s">
        <v>11</v>
      </c>
      <c r="B5040" t="s">
        <v>97</v>
      </c>
      <c r="C5040">
        <v>2401404</v>
      </c>
      <c r="D5040" t="s">
        <v>7474</v>
      </c>
      <c r="E5040">
        <v>9</v>
      </c>
      <c r="F5040" t="s">
        <v>36</v>
      </c>
      <c r="G5040" s="1">
        <v>104958</v>
      </c>
      <c r="H5040" s="2">
        <v>907202300259</v>
      </c>
    </row>
    <row r="5041" spans="1:8" x14ac:dyDescent="0.25">
      <c r="A5041" t="s">
        <v>11</v>
      </c>
      <c r="B5041" t="s">
        <v>97</v>
      </c>
      <c r="C5041">
        <v>2401404</v>
      </c>
      <c r="D5041" t="s">
        <v>7475</v>
      </c>
      <c r="E5041">
        <v>9</v>
      </c>
      <c r="F5041" t="s">
        <v>36</v>
      </c>
      <c r="G5041" s="1">
        <v>104958</v>
      </c>
      <c r="H5041" s="2">
        <v>907202300379</v>
      </c>
    </row>
    <row r="5042" spans="1:8" x14ac:dyDescent="0.25">
      <c r="A5042" t="s">
        <v>11</v>
      </c>
      <c r="B5042" t="s">
        <v>20</v>
      </c>
      <c r="C5042">
        <v>2401404</v>
      </c>
      <c r="D5042" t="s">
        <v>295</v>
      </c>
      <c r="E5042">
        <v>9</v>
      </c>
      <c r="F5042" t="s">
        <v>25</v>
      </c>
      <c r="G5042" s="1">
        <v>12428</v>
      </c>
      <c r="H5042" s="2">
        <v>945202300352</v>
      </c>
    </row>
    <row r="5043" spans="1:8" x14ac:dyDescent="0.25">
      <c r="A5043" t="s">
        <v>11</v>
      </c>
      <c r="B5043" t="s">
        <v>7476</v>
      </c>
      <c r="C5043">
        <v>2401404</v>
      </c>
      <c r="D5043" t="s">
        <v>7477</v>
      </c>
      <c r="E5043">
        <v>9</v>
      </c>
      <c r="F5043" t="s">
        <v>61</v>
      </c>
      <c r="G5043" s="1">
        <v>200000</v>
      </c>
      <c r="H5043" s="2">
        <v>990202300583</v>
      </c>
    </row>
    <row r="5044" spans="1:8" x14ac:dyDescent="0.25">
      <c r="A5044" t="s">
        <v>11</v>
      </c>
      <c r="B5044" t="s">
        <v>97</v>
      </c>
      <c r="C5044">
        <v>2401404</v>
      </c>
      <c r="D5044" t="s">
        <v>7478</v>
      </c>
      <c r="E5044">
        <v>9</v>
      </c>
      <c r="F5044" t="s">
        <v>36</v>
      </c>
      <c r="G5044" s="1">
        <v>104958</v>
      </c>
      <c r="H5044" s="2">
        <v>907202300185</v>
      </c>
    </row>
    <row r="5045" spans="1:8" x14ac:dyDescent="0.25">
      <c r="A5045" t="s">
        <v>11</v>
      </c>
      <c r="B5045" t="s">
        <v>37</v>
      </c>
      <c r="C5045">
        <v>2401404</v>
      </c>
      <c r="D5045" t="s">
        <v>4208</v>
      </c>
      <c r="E5045">
        <v>9</v>
      </c>
      <c r="F5045" t="s">
        <v>22</v>
      </c>
      <c r="G5045" s="1">
        <v>84490</v>
      </c>
      <c r="H5045" s="2">
        <v>947202300430</v>
      </c>
    </row>
    <row r="5046" spans="1:8" x14ac:dyDescent="0.25">
      <c r="A5046" t="s">
        <v>11</v>
      </c>
      <c r="B5046" t="s">
        <v>37</v>
      </c>
      <c r="C5046">
        <v>2401404</v>
      </c>
      <c r="D5046" t="s">
        <v>4701</v>
      </c>
      <c r="E5046">
        <v>9</v>
      </c>
      <c r="F5046" t="s">
        <v>22</v>
      </c>
      <c r="G5046" s="1">
        <v>84490</v>
      </c>
      <c r="H5046" s="2">
        <v>947202300423</v>
      </c>
    </row>
    <row r="5047" spans="1:8" x14ac:dyDescent="0.25">
      <c r="A5047" t="s">
        <v>11</v>
      </c>
      <c r="B5047" t="s">
        <v>7479</v>
      </c>
      <c r="C5047">
        <v>2401404</v>
      </c>
      <c r="D5047" t="s">
        <v>7480</v>
      </c>
      <c r="E5047">
        <v>8</v>
      </c>
      <c r="F5047" t="s">
        <v>648</v>
      </c>
      <c r="G5047" s="1">
        <v>300000</v>
      </c>
      <c r="H5047" s="2">
        <v>845202300143</v>
      </c>
    </row>
    <row r="5048" spans="1:8" x14ac:dyDescent="0.25">
      <c r="A5048" t="s">
        <v>11</v>
      </c>
      <c r="B5048" t="s">
        <v>49</v>
      </c>
      <c r="C5048">
        <v>2401404</v>
      </c>
      <c r="D5048" t="s">
        <v>6330</v>
      </c>
      <c r="E5048">
        <v>8</v>
      </c>
      <c r="F5048" t="s">
        <v>51</v>
      </c>
      <c r="G5048" s="1">
        <v>96150</v>
      </c>
      <c r="H5048" s="2">
        <v>820202300466</v>
      </c>
    </row>
    <row r="5049" spans="1:8" x14ac:dyDescent="0.25">
      <c r="A5049" t="s">
        <v>11</v>
      </c>
      <c r="B5049" t="s">
        <v>7481</v>
      </c>
      <c r="C5049">
        <v>2401404</v>
      </c>
      <c r="D5049" t="s">
        <v>7482</v>
      </c>
      <c r="E5049">
        <v>16</v>
      </c>
      <c r="F5049" t="s">
        <v>167</v>
      </c>
      <c r="G5049" s="1">
        <v>250000</v>
      </c>
      <c r="H5049" s="2">
        <v>1615202301251</v>
      </c>
    </row>
    <row r="5050" spans="1:8" x14ac:dyDescent="0.25">
      <c r="A5050" t="s">
        <v>11</v>
      </c>
      <c r="B5050" t="s">
        <v>49</v>
      </c>
      <c r="C5050">
        <v>2401404</v>
      </c>
      <c r="D5050" t="s">
        <v>2271</v>
      </c>
      <c r="E5050">
        <v>8</v>
      </c>
      <c r="F5050" t="s">
        <v>96</v>
      </c>
      <c r="G5050" s="1">
        <v>96150</v>
      </c>
      <c r="H5050" s="2">
        <v>820202300498</v>
      </c>
    </row>
    <row r="5051" spans="1:8" x14ac:dyDescent="0.25">
      <c r="A5051" t="s">
        <v>11</v>
      </c>
      <c r="B5051" t="s">
        <v>7483</v>
      </c>
      <c r="C5051">
        <v>2401404</v>
      </c>
      <c r="D5051" t="s">
        <v>7484</v>
      </c>
      <c r="E5051">
        <v>16</v>
      </c>
      <c r="F5051" t="s">
        <v>48</v>
      </c>
      <c r="G5051" s="1">
        <v>100000</v>
      </c>
      <c r="H5051" s="2">
        <v>1660202300045</v>
      </c>
    </row>
    <row r="5052" spans="1:8" x14ac:dyDescent="0.25">
      <c r="A5052" t="s">
        <v>11</v>
      </c>
      <c r="B5052" t="s">
        <v>7485</v>
      </c>
      <c r="C5052">
        <v>2401404</v>
      </c>
      <c r="D5052" t="s">
        <v>7486</v>
      </c>
      <c r="E5052">
        <v>16</v>
      </c>
      <c r="F5052" t="s">
        <v>335</v>
      </c>
      <c r="G5052" s="1">
        <v>150000</v>
      </c>
      <c r="H5052" s="2">
        <v>1615202301271</v>
      </c>
    </row>
    <row r="5053" spans="1:8" x14ac:dyDescent="0.25">
      <c r="A5053" t="s">
        <v>11</v>
      </c>
      <c r="B5053" t="s">
        <v>49</v>
      </c>
      <c r="C5053">
        <v>2401404</v>
      </c>
      <c r="D5053" t="s">
        <v>4960</v>
      </c>
      <c r="E5053">
        <v>8</v>
      </c>
      <c r="F5053" t="s">
        <v>51</v>
      </c>
      <c r="G5053" s="1">
        <v>233280</v>
      </c>
      <c r="H5053" s="2">
        <v>820202301240</v>
      </c>
    </row>
    <row r="5054" spans="1:8" x14ac:dyDescent="0.25">
      <c r="A5054" t="s">
        <v>11</v>
      </c>
      <c r="B5054" t="s">
        <v>23</v>
      </c>
      <c r="C5054">
        <v>2401404</v>
      </c>
      <c r="D5054" t="s">
        <v>6755</v>
      </c>
      <c r="E5054">
        <v>9</v>
      </c>
      <c r="F5054" t="s">
        <v>103</v>
      </c>
      <c r="G5054" s="1">
        <v>91630</v>
      </c>
      <c r="H5054" s="2">
        <v>920202300072</v>
      </c>
    </row>
    <row r="5055" spans="1:8" x14ac:dyDescent="0.25">
      <c r="A5055" t="s">
        <v>11</v>
      </c>
      <c r="B5055" t="s">
        <v>17</v>
      </c>
      <c r="C5055">
        <v>2401404</v>
      </c>
      <c r="D5055" t="s">
        <v>7487</v>
      </c>
      <c r="E5055">
        <v>7</v>
      </c>
      <c r="F5055" t="s">
        <v>19</v>
      </c>
      <c r="G5055" s="1">
        <v>337024</v>
      </c>
      <c r="H5055" s="2">
        <v>705202300062</v>
      </c>
    </row>
    <row r="5056" spans="1:8" x14ac:dyDescent="0.25">
      <c r="A5056" t="s">
        <v>11</v>
      </c>
      <c r="B5056" t="s">
        <v>7488</v>
      </c>
      <c r="C5056">
        <v>2401404</v>
      </c>
      <c r="D5056" t="s">
        <v>7489</v>
      </c>
      <c r="E5056">
        <v>16</v>
      </c>
      <c r="F5056" t="s">
        <v>85</v>
      </c>
      <c r="G5056" s="1">
        <v>400000</v>
      </c>
      <c r="H5056" s="2">
        <v>1605202300067</v>
      </c>
    </row>
    <row r="5057" spans="1:8" x14ac:dyDescent="0.25">
      <c r="A5057" t="s">
        <v>11</v>
      </c>
      <c r="B5057" t="s">
        <v>76</v>
      </c>
      <c r="C5057">
        <v>2401404</v>
      </c>
      <c r="D5057" t="s">
        <v>5414</v>
      </c>
      <c r="E5057">
        <v>9</v>
      </c>
      <c r="F5057" t="s">
        <v>78</v>
      </c>
      <c r="G5057" s="1">
        <v>125000</v>
      </c>
      <c r="H5057" s="2">
        <v>975202300102</v>
      </c>
    </row>
    <row r="5058" spans="1:8" x14ac:dyDescent="0.25">
      <c r="A5058" t="s">
        <v>11</v>
      </c>
      <c r="B5058" t="s">
        <v>49</v>
      </c>
      <c r="C5058">
        <v>2401404</v>
      </c>
      <c r="D5058" t="s">
        <v>3139</v>
      </c>
      <c r="E5058">
        <v>8</v>
      </c>
      <c r="F5058" t="s">
        <v>51</v>
      </c>
      <c r="G5058" s="1">
        <v>125700</v>
      </c>
      <c r="H5058" s="2">
        <v>820202300674</v>
      </c>
    </row>
    <row r="5059" spans="1:8" x14ac:dyDescent="0.25">
      <c r="A5059" t="s">
        <v>11</v>
      </c>
      <c r="B5059" t="s">
        <v>7490</v>
      </c>
      <c r="C5059">
        <v>2401404</v>
      </c>
      <c r="D5059" t="s">
        <v>7491</v>
      </c>
      <c r="E5059">
        <v>8</v>
      </c>
      <c r="F5059" t="s">
        <v>156</v>
      </c>
      <c r="G5059" s="1">
        <v>100000</v>
      </c>
      <c r="H5059" s="2">
        <v>820202301230</v>
      </c>
    </row>
    <row r="5060" spans="1:8" x14ac:dyDescent="0.25">
      <c r="A5060" t="s">
        <v>11</v>
      </c>
      <c r="B5060" t="s">
        <v>37</v>
      </c>
      <c r="C5060">
        <v>2401404</v>
      </c>
      <c r="D5060" t="s">
        <v>4711</v>
      </c>
      <c r="E5060">
        <v>9</v>
      </c>
      <c r="F5060" t="s">
        <v>22</v>
      </c>
      <c r="G5060" s="1">
        <v>84490</v>
      </c>
      <c r="H5060" s="2">
        <v>947202300433</v>
      </c>
    </row>
    <row r="5061" spans="1:8" x14ac:dyDescent="0.25">
      <c r="A5061" t="s">
        <v>11</v>
      </c>
      <c r="B5061" t="s">
        <v>7492</v>
      </c>
      <c r="C5061">
        <v>2401404</v>
      </c>
      <c r="D5061" t="s">
        <v>7493</v>
      </c>
      <c r="E5061">
        <v>9</v>
      </c>
      <c r="F5061" t="s">
        <v>61</v>
      </c>
      <c r="G5061" s="1">
        <v>200000</v>
      </c>
      <c r="H5061" s="2">
        <v>990202300428</v>
      </c>
    </row>
    <row r="5062" spans="1:8" x14ac:dyDescent="0.25">
      <c r="A5062" t="s">
        <v>11</v>
      </c>
      <c r="B5062" t="s">
        <v>7494</v>
      </c>
      <c r="C5062">
        <v>2401404</v>
      </c>
      <c r="D5062" t="s">
        <v>7495</v>
      </c>
      <c r="E5062">
        <v>8</v>
      </c>
      <c r="F5062" t="s">
        <v>156</v>
      </c>
      <c r="G5062" s="1">
        <v>150000</v>
      </c>
      <c r="H5062" s="2">
        <v>820202300898</v>
      </c>
    </row>
    <row r="5063" spans="1:8" x14ac:dyDescent="0.25">
      <c r="A5063" t="s">
        <v>11</v>
      </c>
      <c r="B5063" t="s">
        <v>7496</v>
      </c>
      <c r="C5063">
        <v>2401404</v>
      </c>
      <c r="D5063" t="s">
        <v>7497</v>
      </c>
      <c r="E5063">
        <v>8</v>
      </c>
      <c r="F5063" t="s">
        <v>1135</v>
      </c>
      <c r="G5063" s="1">
        <v>360000</v>
      </c>
      <c r="H5063" s="2">
        <v>820202300862</v>
      </c>
    </row>
    <row r="5064" spans="1:8" x14ac:dyDescent="0.25">
      <c r="A5064" t="s">
        <v>11</v>
      </c>
      <c r="B5064" t="s">
        <v>46</v>
      </c>
      <c r="C5064">
        <v>2401404</v>
      </c>
      <c r="D5064" t="s">
        <v>7498</v>
      </c>
      <c r="E5064">
        <v>16</v>
      </c>
      <c r="F5064" t="s">
        <v>48</v>
      </c>
      <c r="G5064" s="1">
        <v>150000</v>
      </c>
      <c r="H5064" s="2">
        <v>1660202300116</v>
      </c>
    </row>
    <row r="5065" spans="1:8" x14ac:dyDescent="0.25">
      <c r="A5065" t="s">
        <v>11</v>
      </c>
      <c r="B5065" t="s">
        <v>7499</v>
      </c>
      <c r="C5065">
        <v>2401404</v>
      </c>
      <c r="D5065" t="s">
        <v>7500</v>
      </c>
      <c r="E5065">
        <v>9</v>
      </c>
      <c r="F5065" t="s">
        <v>217</v>
      </c>
      <c r="G5065" s="1">
        <v>200000</v>
      </c>
      <c r="H5065" s="2">
        <v>990202300499</v>
      </c>
    </row>
    <row r="5066" spans="1:8" x14ac:dyDescent="0.25">
      <c r="A5066" t="s">
        <v>11</v>
      </c>
      <c r="B5066" t="s">
        <v>26</v>
      </c>
      <c r="C5066">
        <v>2401404</v>
      </c>
      <c r="D5066" t="s">
        <v>2296</v>
      </c>
      <c r="E5066">
        <v>8</v>
      </c>
      <c r="F5066" t="s">
        <v>28</v>
      </c>
      <c r="G5066" s="1">
        <v>100000</v>
      </c>
      <c r="H5066" s="2">
        <v>820202300355</v>
      </c>
    </row>
    <row r="5067" spans="1:8" x14ac:dyDescent="0.25">
      <c r="A5067" t="s">
        <v>11</v>
      </c>
      <c r="B5067" t="s">
        <v>5860</v>
      </c>
      <c r="C5067">
        <v>2401404</v>
      </c>
      <c r="D5067" t="s">
        <v>5861</v>
      </c>
      <c r="E5067">
        <v>16</v>
      </c>
      <c r="F5067" t="s">
        <v>111</v>
      </c>
      <c r="G5067" s="1">
        <v>400000</v>
      </c>
      <c r="H5067" s="2">
        <v>1665202300344</v>
      </c>
    </row>
    <row r="5068" spans="1:8" x14ac:dyDescent="0.25">
      <c r="A5068" t="s">
        <v>11</v>
      </c>
      <c r="B5068" t="s">
        <v>26</v>
      </c>
      <c r="C5068">
        <v>2401404</v>
      </c>
      <c r="D5068" t="s">
        <v>7163</v>
      </c>
      <c r="E5068">
        <v>8</v>
      </c>
      <c r="F5068" t="s">
        <v>28</v>
      </c>
      <c r="G5068" s="1">
        <v>120000</v>
      </c>
      <c r="H5068" s="2">
        <v>820202301104</v>
      </c>
    </row>
    <row r="5069" spans="1:8" x14ac:dyDescent="0.25">
      <c r="A5069" t="s">
        <v>11</v>
      </c>
      <c r="B5069" t="s">
        <v>7501</v>
      </c>
      <c r="C5069">
        <v>2401404</v>
      </c>
      <c r="D5069" t="s">
        <v>7502</v>
      </c>
      <c r="E5069">
        <v>8</v>
      </c>
      <c r="F5069" t="s">
        <v>41</v>
      </c>
      <c r="G5069" s="1">
        <v>400000</v>
      </c>
      <c r="H5069" s="2">
        <v>840202300148</v>
      </c>
    </row>
    <row r="5070" spans="1:8" x14ac:dyDescent="0.25">
      <c r="A5070" t="s">
        <v>11</v>
      </c>
      <c r="B5070" t="s">
        <v>49</v>
      </c>
      <c r="C5070">
        <v>2401404</v>
      </c>
      <c r="D5070" t="s">
        <v>337</v>
      </c>
      <c r="E5070">
        <v>8</v>
      </c>
      <c r="F5070" t="s">
        <v>51</v>
      </c>
      <c r="G5070" s="1">
        <v>116640</v>
      </c>
      <c r="H5070" s="2">
        <v>820202301248</v>
      </c>
    </row>
    <row r="5071" spans="1:8" x14ac:dyDescent="0.25">
      <c r="A5071" t="s">
        <v>11</v>
      </c>
      <c r="B5071" t="s">
        <v>7503</v>
      </c>
      <c r="C5071">
        <v>2401404</v>
      </c>
      <c r="D5071" t="s">
        <v>7504</v>
      </c>
      <c r="E5071">
        <v>8</v>
      </c>
      <c r="F5071" t="s">
        <v>156</v>
      </c>
      <c r="G5071" s="1">
        <v>150000</v>
      </c>
      <c r="H5071" s="2">
        <v>820202300901</v>
      </c>
    </row>
    <row r="5072" spans="1:8" x14ac:dyDescent="0.25">
      <c r="A5072" t="s">
        <v>11</v>
      </c>
      <c r="B5072" t="s">
        <v>65</v>
      </c>
      <c r="C5072">
        <v>2401404</v>
      </c>
      <c r="D5072" t="s">
        <v>3737</v>
      </c>
      <c r="E5072">
        <v>9</v>
      </c>
      <c r="F5072" t="s">
        <v>36</v>
      </c>
      <c r="G5072" s="1">
        <v>107130</v>
      </c>
      <c r="H5072" s="2">
        <v>907202300533</v>
      </c>
    </row>
    <row r="5073" spans="1:8" x14ac:dyDescent="0.25">
      <c r="A5073" t="s">
        <v>11</v>
      </c>
      <c r="B5073" t="s">
        <v>49</v>
      </c>
      <c r="C5073">
        <v>2401404</v>
      </c>
      <c r="D5073" t="s">
        <v>1568</v>
      </c>
      <c r="E5073">
        <v>8</v>
      </c>
      <c r="F5073" t="s">
        <v>51</v>
      </c>
      <c r="G5073" s="1">
        <v>58320</v>
      </c>
      <c r="H5073" s="2">
        <v>820202301262</v>
      </c>
    </row>
    <row r="5074" spans="1:8" x14ac:dyDescent="0.25">
      <c r="A5074" t="s">
        <v>11</v>
      </c>
      <c r="B5074" t="s">
        <v>5867</v>
      </c>
      <c r="C5074">
        <v>2401404</v>
      </c>
      <c r="D5074" t="s">
        <v>5868</v>
      </c>
      <c r="E5074">
        <v>16</v>
      </c>
      <c r="F5074" t="s">
        <v>111</v>
      </c>
      <c r="G5074" s="1">
        <v>400000</v>
      </c>
      <c r="H5074" s="2">
        <v>1665202300080</v>
      </c>
    </row>
    <row r="5075" spans="1:8" x14ac:dyDescent="0.25">
      <c r="A5075" t="s">
        <v>11</v>
      </c>
      <c r="B5075" t="s">
        <v>2891</v>
      </c>
      <c r="C5075">
        <v>2401404</v>
      </c>
      <c r="D5075" t="s">
        <v>2892</v>
      </c>
      <c r="E5075">
        <v>16</v>
      </c>
      <c r="F5075" t="s">
        <v>85</v>
      </c>
      <c r="G5075" s="1">
        <v>400000</v>
      </c>
      <c r="H5075" s="2">
        <v>1605202301057</v>
      </c>
    </row>
    <row r="5076" spans="1:8" x14ac:dyDescent="0.25">
      <c r="A5076" t="s">
        <v>11</v>
      </c>
      <c r="B5076" t="s">
        <v>523</v>
      </c>
      <c r="C5076">
        <v>2401404</v>
      </c>
      <c r="D5076" t="s">
        <v>7505</v>
      </c>
      <c r="E5076">
        <v>16</v>
      </c>
      <c r="F5076" t="s">
        <v>232</v>
      </c>
      <c r="G5076" s="1">
        <v>300000</v>
      </c>
      <c r="H5076" s="2">
        <v>1660202301298</v>
      </c>
    </row>
    <row r="5077" spans="1:8" x14ac:dyDescent="0.25">
      <c r="A5077" t="s">
        <v>11</v>
      </c>
      <c r="B5077" t="s">
        <v>7506</v>
      </c>
      <c r="C5077">
        <v>2401404</v>
      </c>
      <c r="D5077" t="s">
        <v>6356</v>
      </c>
      <c r="E5077">
        <v>9</v>
      </c>
      <c r="F5077" t="s">
        <v>36</v>
      </c>
      <c r="G5077" s="1">
        <v>150000</v>
      </c>
      <c r="H5077" s="2">
        <v>907202300076</v>
      </c>
    </row>
    <row r="5078" spans="1:8" x14ac:dyDescent="0.25">
      <c r="A5078" t="s">
        <v>11</v>
      </c>
      <c r="B5078" t="s">
        <v>1962</v>
      </c>
      <c r="C5078">
        <v>2401404</v>
      </c>
      <c r="D5078" t="s">
        <v>1963</v>
      </c>
      <c r="E5078">
        <v>16</v>
      </c>
      <c r="F5078" t="s">
        <v>48</v>
      </c>
      <c r="G5078" s="1">
        <v>400000</v>
      </c>
      <c r="H5078" s="2">
        <v>1660202300125</v>
      </c>
    </row>
    <row r="5079" spans="1:8" x14ac:dyDescent="0.25">
      <c r="A5079" t="s">
        <v>11</v>
      </c>
      <c r="B5079" t="s">
        <v>97</v>
      </c>
      <c r="C5079">
        <v>2401404</v>
      </c>
      <c r="D5079" t="s">
        <v>2315</v>
      </c>
      <c r="E5079">
        <v>9</v>
      </c>
      <c r="F5079" t="s">
        <v>36</v>
      </c>
      <c r="G5079" s="1">
        <v>104958</v>
      </c>
      <c r="H5079" s="2">
        <v>907202300395</v>
      </c>
    </row>
    <row r="5080" spans="1:8" x14ac:dyDescent="0.25">
      <c r="A5080" t="s">
        <v>11</v>
      </c>
      <c r="B5080" t="s">
        <v>23</v>
      </c>
      <c r="C5080">
        <v>2401404</v>
      </c>
      <c r="D5080" t="s">
        <v>7507</v>
      </c>
      <c r="E5080">
        <v>9</v>
      </c>
      <c r="F5080" t="s">
        <v>25</v>
      </c>
      <c r="G5080" s="1">
        <v>91630</v>
      </c>
      <c r="H5080" s="2">
        <v>945202300065</v>
      </c>
    </row>
    <row r="5081" spans="1:8" x14ac:dyDescent="0.25">
      <c r="A5081" t="s">
        <v>11</v>
      </c>
      <c r="B5081" t="s">
        <v>26</v>
      </c>
      <c r="C5081">
        <v>2401404</v>
      </c>
      <c r="D5081" t="s">
        <v>7181</v>
      </c>
      <c r="E5081">
        <v>8</v>
      </c>
      <c r="F5081" t="s">
        <v>16</v>
      </c>
      <c r="G5081" s="1">
        <v>100000</v>
      </c>
      <c r="H5081" s="2">
        <v>830202300110</v>
      </c>
    </row>
    <row r="5082" spans="1:8" x14ac:dyDescent="0.25">
      <c r="A5082" t="s">
        <v>11</v>
      </c>
      <c r="B5082" t="s">
        <v>7508</v>
      </c>
      <c r="C5082">
        <v>2401404</v>
      </c>
      <c r="D5082" t="s">
        <v>7509</v>
      </c>
      <c r="E5082">
        <v>8</v>
      </c>
      <c r="F5082" t="s">
        <v>129</v>
      </c>
      <c r="G5082" s="1">
        <v>150000</v>
      </c>
      <c r="H5082" s="2">
        <v>820202300981</v>
      </c>
    </row>
    <row r="5083" spans="1:8" x14ac:dyDescent="0.25">
      <c r="A5083" t="s">
        <v>11</v>
      </c>
      <c r="B5083" t="s">
        <v>4491</v>
      </c>
      <c r="C5083">
        <v>2401404</v>
      </c>
      <c r="D5083" t="s">
        <v>4492</v>
      </c>
      <c r="E5083">
        <v>16</v>
      </c>
      <c r="F5083" t="s">
        <v>139</v>
      </c>
      <c r="G5083" s="1">
        <v>100000</v>
      </c>
      <c r="H5083" s="2">
        <v>1615202300037</v>
      </c>
    </row>
    <row r="5084" spans="1:8" x14ac:dyDescent="0.25">
      <c r="A5084" t="s">
        <v>11</v>
      </c>
      <c r="B5084" t="s">
        <v>7510</v>
      </c>
      <c r="C5084">
        <v>2401404</v>
      </c>
      <c r="D5084" t="s">
        <v>7511</v>
      </c>
      <c r="E5084">
        <v>8</v>
      </c>
      <c r="F5084" t="s">
        <v>28</v>
      </c>
      <c r="G5084" s="1">
        <v>1417600</v>
      </c>
      <c r="H5084" s="2">
        <v>820202300027</v>
      </c>
    </row>
    <row r="5085" spans="1:8" x14ac:dyDescent="0.25">
      <c r="A5085" t="s">
        <v>11</v>
      </c>
      <c r="B5085" t="s">
        <v>97</v>
      </c>
      <c r="C5085">
        <v>2401404</v>
      </c>
      <c r="D5085" t="s">
        <v>6572</v>
      </c>
      <c r="E5085">
        <v>9</v>
      </c>
      <c r="F5085" t="s">
        <v>22</v>
      </c>
      <c r="G5085" s="1">
        <v>99960</v>
      </c>
      <c r="H5085" s="2">
        <v>947202300107</v>
      </c>
    </row>
    <row r="5086" spans="1:8" x14ac:dyDescent="0.25">
      <c r="A5086" t="s">
        <v>11</v>
      </c>
      <c r="B5086" t="s">
        <v>97</v>
      </c>
      <c r="C5086">
        <v>2401404</v>
      </c>
      <c r="D5086" t="s">
        <v>7359</v>
      </c>
      <c r="E5086">
        <v>9</v>
      </c>
      <c r="F5086" t="s">
        <v>22</v>
      </c>
      <c r="G5086" s="1">
        <v>99960</v>
      </c>
      <c r="H5086" s="2">
        <v>947202300274</v>
      </c>
    </row>
    <row r="5087" spans="1:8" x14ac:dyDescent="0.25">
      <c r="A5087" t="s">
        <v>11</v>
      </c>
      <c r="B5087" t="s">
        <v>37</v>
      </c>
      <c r="C5087">
        <v>2401404</v>
      </c>
      <c r="D5087" t="s">
        <v>2099</v>
      </c>
      <c r="E5087">
        <v>9</v>
      </c>
      <c r="F5087" t="s">
        <v>22</v>
      </c>
      <c r="G5087" s="1">
        <v>84490</v>
      </c>
      <c r="H5087" s="2">
        <v>947202300420</v>
      </c>
    </row>
    <row r="5088" spans="1:8" x14ac:dyDescent="0.25">
      <c r="A5088" t="s">
        <v>11</v>
      </c>
      <c r="B5088" t="s">
        <v>23</v>
      </c>
      <c r="C5088">
        <v>2401404</v>
      </c>
      <c r="D5088" t="s">
        <v>4289</v>
      </c>
      <c r="E5088">
        <v>9</v>
      </c>
      <c r="F5088" t="s">
        <v>25</v>
      </c>
      <c r="G5088" s="1">
        <v>91630</v>
      </c>
      <c r="H5088" s="2">
        <v>945202300107</v>
      </c>
    </row>
    <row r="5089" spans="1:8" x14ac:dyDescent="0.25">
      <c r="A5089" t="s">
        <v>11</v>
      </c>
      <c r="B5089" t="s">
        <v>7547</v>
      </c>
      <c r="C5089">
        <v>2401404</v>
      </c>
      <c r="D5089" t="s">
        <v>7548</v>
      </c>
      <c r="E5089">
        <v>9</v>
      </c>
      <c r="F5089" t="s">
        <v>213</v>
      </c>
      <c r="G5089" s="1">
        <v>250000</v>
      </c>
      <c r="H5089" s="2">
        <v>907202300732</v>
      </c>
    </row>
    <row r="5090" spans="1:8" x14ac:dyDescent="0.25">
      <c r="A5090" t="s">
        <v>11</v>
      </c>
      <c r="B5090" t="s">
        <v>37</v>
      </c>
      <c r="C5090">
        <v>2401404</v>
      </c>
      <c r="D5090" t="s">
        <v>1745</v>
      </c>
      <c r="E5090">
        <v>9</v>
      </c>
      <c r="F5090" t="s">
        <v>22</v>
      </c>
      <c r="G5090" s="1">
        <v>84490</v>
      </c>
      <c r="H5090" s="2">
        <v>947202300461</v>
      </c>
    </row>
    <row r="5091" spans="1:8" x14ac:dyDescent="0.25">
      <c r="A5091" t="s">
        <v>11</v>
      </c>
      <c r="B5091" t="s">
        <v>65</v>
      </c>
      <c r="C5091">
        <v>2401404</v>
      </c>
      <c r="D5091" t="s">
        <v>5715</v>
      </c>
      <c r="E5091">
        <v>9</v>
      </c>
      <c r="F5091" t="s">
        <v>36</v>
      </c>
      <c r="G5091" s="1">
        <v>107130</v>
      </c>
      <c r="H5091" s="2">
        <v>907202300476</v>
      </c>
    </row>
    <row r="5092" spans="1:8" x14ac:dyDescent="0.25">
      <c r="A5092" t="s">
        <v>11</v>
      </c>
      <c r="B5092" t="s">
        <v>7549</v>
      </c>
      <c r="C5092">
        <v>2401404</v>
      </c>
      <c r="D5092" t="s">
        <v>7550</v>
      </c>
      <c r="E5092">
        <v>9</v>
      </c>
      <c r="F5092" t="s">
        <v>213</v>
      </c>
      <c r="G5092" s="1">
        <v>250000</v>
      </c>
      <c r="H5092" s="2">
        <v>907202300842</v>
      </c>
    </row>
    <row r="5093" spans="1:8" x14ac:dyDescent="0.25">
      <c r="A5093" t="s">
        <v>11</v>
      </c>
      <c r="B5093" t="s">
        <v>7551</v>
      </c>
      <c r="C5093">
        <v>2401404</v>
      </c>
      <c r="D5093" t="s">
        <v>7552</v>
      </c>
      <c r="E5093">
        <v>16</v>
      </c>
      <c r="F5093" t="s">
        <v>133</v>
      </c>
      <c r="G5093" s="1">
        <v>400000</v>
      </c>
      <c r="H5093" s="2">
        <v>1635202301545</v>
      </c>
    </row>
    <row r="5094" spans="1:8" x14ac:dyDescent="0.25">
      <c r="A5094" t="s">
        <v>11</v>
      </c>
      <c r="B5094" t="s">
        <v>466</v>
      </c>
      <c r="C5094">
        <v>2401404</v>
      </c>
      <c r="D5094" t="s">
        <v>7553</v>
      </c>
      <c r="E5094">
        <v>16</v>
      </c>
      <c r="F5094" t="s">
        <v>48</v>
      </c>
      <c r="G5094" s="1">
        <v>250000</v>
      </c>
      <c r="H5094" s="2">
        <v>1660202301314</v>
      </c>
    </row>
    <row r="5095" spans="1:8" x14ac:dyDescent="0.25">
      <c r="A5095" t="s">
        <v>11</v>
      </c>
      <c r="B5095" t="s">
        <v>7554</v>
      </c>
      <c r="C5095">
        <v>2401404</v>
      </c>
      <c r="D5095" t="s">
        <v>7555</v>
      </c>
      <c r="E5095">
        <v>16</v>
      </c>
      <c r="F5095" t="s">
        <v>146</v>
      </c>
      <c r="G5095" s="1">
        <v>400000</v>
      </c>
      <c r="H5095" s="2">
        <v>1605202301033</v>
      </c>
    </row>
    <row r="5096" spans="1:8" x14ac:dyDescent="0.25">
      <c r="A5096" t="s">
        <v>11</v>
      </c>
      <c r="B5096" t="s">
        <v>7556</v>
      </c>
      <c r="C5096">
        <v>2401404</v>
      </c>
      <c r="D5096" t="s">
        <v>7557</v>
      </c>
      <c r="E5096">
        <v>8</v>
      </c>
      <c r="F5096" t="s">
        <v>1135</v>
      </c>
      <c r="G5096" s="1">
        <v>400000</v>
      </c>
      <c r="H5096" s="2">
        <v>820202300852</v>
      </c>
    </row>
    <row r="5097" spans="1:8" x14ac:dyDescent="0.25">
      <c r="A5097" t="s">
        <v>11</v>
      </c>
      <c r="B5097" t="s">
        <v>7558</v>
      </c>
      <c r="C5097">
        <v>2401404</v>
      </c>
      <c r="D5097" t="s">
        <v>7559</v>
      </c>
      <c r="E5097">
        <v>8</v>
      </c>
      <c r="F5097" t="s">
        <v>156</v>
      </c>
      <c r="G5097" s="1">
        <v>300000</v>
      </c>
      <c r="H5097" s="2">
        <v>820202301229</v>
      </c>
    </row>
    <row r="5098" spans="1:8" x14ac:dyDescent="0.25">
      <c r="A5098" t="s">
        <v>11</v>
      </c>
      <c r="B5098" t="s">
        <v>97</v>
      </c>
      <c r="C5098">
        <v>2401404</v>
      </c>
      <c r="D5098" t="s">
        <v>7560</v>
      </c>
      <c r="E5098">
        <v>9</v>
      </c>
      <c r="F5098" t="s">
        <v>22</v>
      </c>
      <c r="G5098" s="1">
        <v>99960</v>
      </c>
      <c r="H5098" s="2">
        <v>947202300116</v>
      </c>
    </row>
    <row r="5099" spans="1:8" x14ac:dyDescent="0.25">
      <c r="A5099" t="s">
        <v>11</v>
      </c>
      <c r="B5099" t="s">
        <v>5271</v>
      </c>
      <c r="C5099">
        <v>2401404</v>
      </c>
      <c r="D5099" t="s">
        <v>2024</v>
      </c>
      <c r="E5099">
        <v>16</v>
      </c>
      <c r="F5099" t="s">
        <v>85</v>
      </c>
      <c r="G5099" s="1">
        <v>400000</v>
      </c>
      <c r="H5099" s="2">
        <v>1605202301076</v>
      </c>
    </row>
    <row r="5100" spans="1:8" x14ac:dyDescent="0.25">
      <c r="A5100" t="s">
        <v>11</v>
      </c>
      <c r="B5100" t="s">
        <v>4534</v>
      </c>
      <c r="C5100">
        <v>2401404</v>
      </c>
      <c r="D5100" t="s">
        <v>4535</v>
      </c>
      <c r="E5100">
        <v>9</v>
      </c>
      <c r="F5100" t="s">
        <v>22</v>
      </c>
      <c r="G5100" s="1">
        <v>250000</v>
      </c>
      <c r="H5100" s="2">
        <v>947202300589</v>
      </c>
    </row>
    <row r="5101" spans="1:8" x14ac:dyDescent="0.25">
      <c r="A5101" t="s">
        <v>11</v>
      </c>
      <c r="B5101" t="s">
        <v>49</v>
      </c>
      <c r="C5101">
        <v>2401404</v>
      </c>
      <c r="D5101" t="s">
        <v>4808</v>
      </c>
      <c r="E5101">
        <v>8</v>
      </c>
      <c r="F5101" t="s">
        <v>51</v>
      </c>
      <c r="G5101" s="1">
        <v>293400</v>
      </c>
      <c r="H5101" s="2">
        <v>820202300652</v>
      </c>
    </row>
    <row r="5102" spans="1:8" x14ac:dyDescent="0.25">
      <c r="A5102" t="s">
        <v>11</v>
      </c>
      <c r="B5102" t="s">
        <v>3807</v>
      </c>
      <c r="C5102">
        <v>2401404</v>
      </c>
      <c r="D5102" t="s">
        <v>3808</v>
      </c>
      <c r="E5102">
        <v>16</v>
      </c>
      <c r="F5102" t="s">
        <v>48</v>
      </c>
      <c r="G5102" s="1">
        <v>400000</v>
      </c>
      <c r="H5102" s="2">
        <v>1660202301716</v>
      </c>
    </row>
    <row r="5103" spans="1:8" x14ac:dyDescent="0.25">
      <c r="A5103" t="s">
        <v>11</v>
      </c>
      <c r="B5103" t="s">
        <v>37</v>
      </c>
      <c r="C5103">
        <v>2401404</v>
      </c>
      <c r="D5103" t="s">
        <v>5947</v>
      </c>
      <c r="E5103">
        <v>9</v>
      </c>
      <c r="F5103" t="s">
        <v>22</v>
      </c>
      <c r="G5103" s="1">
        <v>84490</v>
      </c>
      <c r="H5103" s="2">
        <v>947202300562</v>
      </c>
    </row>
    <row r="5104" spans="1:8" x14ac:dyDescent="0.25">
      <c r="A5104" t="s">
        <v>11</v>
      </c>
      <c r="B5104" t="s">
        <v>97</v>
      </c>
      <c r="C5104">
        <v>2401404</v>
      </c>
      <c r="D5104" t="s">
        <v>1396</v>
      </c>
      <c r="E5104">
        <v>9</v>
      </c>
      <c r="F5104" t="s">
        <v>22</v>
      </c>
      <c r="G5104" s="1">
        <v>99960</v>
      </c>
      <c r="H5104" s="2">
        <v>947202300316</v>
      </c>
    </row>
    <row r="5105" spans="1:8" x14ac:dyDescent="0.25">
      <c r="A5105" t="s">
        <v>11</v>
      </c>
      <c r="B5105" t="s">
        <v>7561</v>
      </c>
      <c r="C5105">
        <v>2401404</v>
      </c>
      <c r="D5105" t="s">
        <v>7225</v>
      </c>
      <c r="E5105">
        <v>16</v>
      </c>
      <c r="F5105" t="s">
        <v>48</v>
      </c>
      <c r="G5105" s="1">
        <v>100000</v>
      </c>
      <c r="H5105" s="2">
        <v>1660202300119</v>
      </c>
    </row>
    <row r="5106" spans="1:8" x14ac:dyDescent="0.25">
      <c r="A5106" t="s">
        <v>11</v>
      </c>
      <c r="B5106" t="s">
        <v>7562</v>
      </c>
      <c r="C5106">
        <v>2401404</v>
      </c>
      <c r="D5106" t="s">
        <v>7563</v>
      </c>
      <c r="E5106">
        <v>8</v>
      </c>
      <c r="F5106" t="s">
        <v>16</v>
      </c>
      <c r="G5106" s="1">
        <v>1000000</v>
      </c>
      <c r="H5106" s="2">
        <v>830202300015</v>
      </c>
    </row>
    <row r="5107" spans="1:8" x14ac:dyDescent="0.25">
      <c r="A5107" t="s">
        <v>11</v>
      </c>
      <c r="B5107" t="s">
        <v>23</v>
      </c>
      <c r="C5107">
        <v>2401404</v>
      </c>
      <c r="D5107" t="s">
        <v>3813</v>
      </c>
      <c r="E5107">
        <v>9</v>
      </c>
      <c r="F5107" t="s">
        <v>25</v>
      </c>
      <c r="G5107" s="1">
        <v>91630</v>
      </c>
      <c r="H5107" s="2">
        <v>945202300120</v>
      </c>
    </row>
    <row r="5108" spans="1:8" x14ac:dyDescent="0.25">
      <c r="A5108" t="s">
        <v>11</v>
      </c>
      <c r="B5108" t="s">
        <v>5284</v>
      </c>
      <c r="C5108">
        <v>2401404</v>
      </c>
      <c r="D5108" t="s">
        <v>5285</v>
      </c>
      <c r="E5108">
        <v>16</v>
      </c>
      <c r="F5108" t="s">
        <v>48</v>
      </c>
      <c r="G5108" s="1">
        <v>150000</v>
      </c>
      <c r="H5108" s="2">
        <v>1660202301507</v>
      </c>
    </row>
    <row r="5109" spans="1:8" x14ac:dyDescent="0.25">
      <c r="A5109" t="s">
        <v>11</v>
      </c>
      <c r="B5109" t="s">
        <v>7564</v>
      </c>
      <c r="C5109">
        <v>2401404</v>
      </c>
      <c r="D5109" t="s">
        <v>7565</v>
      </c>
      <c r="E5109">
        <v>9</v>
      </c>
      <c r="F5109" t="s">
        <v>61</v>
      </c>
      <c r="G5109" s="1">
        <v>200000</v>
      </c>
      <c r="H5109" s="2">
        <v>990202300252</v>
      </c>
    </row>
    <row r="5110" spans="1:8" x14ac:dyDescent="0.25">
      <c r="A5110" t="s">
        <v>11</v>
      </c>
      <c r="B5110" t="s">
        <v>1858</v>
      </c>
      <c r="C5110">
        <v>2401404</v>
      </c>
      <c r="D5110" t="s">
        <v>7566</v>
      </c>
      <c r="E5110">
        <v>16</v>
      </c>
      <c r="F5110" t="s">
        <v>474</v>
      </c>
      <c r="G5110" s="1">
        <v>150000</v>
      </c>
      <c r="H5110" s="2">
        <v>1650202300104</v>
      </c>
    </row>
    <row r="5111" spans="1:8" x14ac:dyDescent="0.25">
      <c r="A5111" t="s">
        <v>11</v>
      </c>
      <c r="B5111" t="s">
        <v>7567</v>
      </c>
      <c r="C5111">
        <v>2401404</v>
      </c>
      <c r="D5111" t="s">
        <v>7568</v>
      </c>
      <c r="E5111">
        <v>9</v>
      </c>
      <c r="F5111" t="s">
        <v>61</v>
      </c>
      <c r="G5111" s="1">
        <v>200000</v>
      </c>
      <c r="H5111" s="2">
        <v>990202300556</v>
      </c>
    </row>
    <row r="5112" spans="1:8" x14ac:dyDescent="0.25">
      <c r="A5112" t="s">
        <v>11</v>
      </c>
      <c r="B5112" t="s">
        <v>23</v>
      </c>
      <c r="C5112">
        <v>2401404</v>
      </c>
      <c r="D5112" t="s">
        <v>6417</v>
      </c>
      <c r="E5112">
        <v>9</v>
      </c>
      <c r="F5112" t="s">
        <v>267</v>
      </c>
      <c r="G5112" s="1">
        <v>91630</v>
      </c>
      <c r="H5112" s="2">
        <v>950202300029</v>
      </c>
    </row>
    <row r="5113" spans="1:8" x14ac:dyDescent="0.25">
      <c r="A5113" t="s">
        <v>11</v>
      </c>
      <c r="B5113" t="s">
        <v>20</v>
      </c>
      <c r="C5113">
        <v>2401404</v>
      </c>
      <c r="D5113" t="s">
        <v>7569</v>
      </c>
      <c r="E5113">
        <v>9</v>
      </c>
      <c r="F5113" t="s">
        <v>80</v>
      </c>
      <c r="G5113" s="1">
        <v>125000</v>
      </c>
      <c r="H5113" s="2">
        <v>905202300139</v>
      </c>
    </row>
    <row r="5114" spans="1:8" x14ac:dyDescent="0.25">
      <c r="A5114" t="s">
        <v>11</v>
      </c>
      <c r="B5114" t="s">
        <v>7570</v>
      </c>
      <c r="C5114">
        <v>2401404</v>
      </c>
      <c r="D5114" t="s">
        <v>3825</v>
      </c>
      <c r="E5114">
        <v>8</v>
      </c>
      <c r="F5114" t="s">
        <v>16</v>
      </c>
      <c r="G5114" s="1">
        <v>160000</v>
      </c>
      <c r="H5114" s="2">
        <v>830202300319</v>
      </c>
    </row>
    <row r="5115" spans="1:8" x14ac:dyDescent="0.25">
      <c r="A5115" t="s">
        <v>11</v>
      </c>
      <c r="B5115" t="s">
        <v>466</v>
      </c>
      <c r="C5115">
        <v>2401404</v>
      </c>
      <c r="D5115" t="s">
        <v>4569</v>
      </c>
      <c r="E5115">
        <v>16</v>
      </c>
      <c r="F5115" t="s">
        <v>48</v>
      </c>
      <c r="G5115" s="1">
        <v>300000</v>
      </c>
      <c r="H5115" s="2">
        <v>1660202301309</v>
      </c>
    </row>
    <row r="5116" spans="1:8" x14ac:dyDescent="0.25">
      <c r="A5116" t="s">
        <v>11</v>
      </c>
      <c r="B5116" t="s">
        <v>7571</v>
      </c>
      <c r="C5116">
        <v>2401404</v>
      </c>
      <c r="D5116" t="s">
        <v>7572</v>
      </c>
      <c r="E5116">
        <v>9</v>
      </c>
      <c r="F5116" t="s">
        <v>61</v>
      </c>
      <c r="G5116" s="1">
        <v>200000</v>
      </c>
      <c r="H5116" s="2">
        <v>990202300475</v>
      </c>
    </row>
    <row r="5117" spans="1:8" x14ac:dyDescent="0.25">
      <c r="A5117" t="s">
        <v>11</v>
      </c>
      <c r="B5117" t="s">
        <v>20</v>
      </c>
      <c r="C5117">
        <v>2401404</v>
      </c>
      <c r="D5117" t="s">
        <v>4572</v>
      </c>
      <c r="E5117">
        <v>9</v>
      </c>
      <c r="F5117" t="s">
        <v>267</v>
      </c>
      <c r="G5117" s="1">
        <v>125000</v>
      </c>
      <c r="H5117" s="2">
        <v>950202300051</v>
      </c>
    </row>
    <row r="5118" spans="1:8" x14ac:dyDescent="0.25">
      <c r="A5118" t="s">
        <v>11</v>
      </c>
      <c r="B5118" t="s">
        <v>65</v>
      </c>
      <c r="C5118">
        <v>2401404</v>
      </c>
      <c r="D5118" t="s">
        <v>1725</v>
      </c>
      <c r="E5118">
        <v>9</v>
      </c>
      <c r="F5118" t="s">
        <v>36</v>
      </c>
      <c r="G5118" s="1">
        <v>107000</v>
      </c>
      <c r="H5118" s="2">
        <v>907202300158</v>
      </c>
    </row>
    <row r="5119" spans="1:8" x14ac:dyDescent="0.25">
      <c r="A5119" t="s">
        <v>11</v>
      </c>
      <c r="B5119" t="s">
        <v>37</v>
      </c>
      <c r="C5119">
        <v>2401404</v>
      </c>
      <c r="D5119" t="s">
        <v>7068</v>
      </c>
      <c r="E5119">
        <v>9</v>
      </c>
      <c r="F5119" t="s">
        <v>107</v>
      </c>
      <c r="G5119" s="1">
        <v>168980</v>
      </c>
      <c r="H5119" s="2">
        <v>915202300156</v>
      </c>
    </row>
    <row r="5120" spans="1:8" x14ac:dyDescent="0.25">
      <c r="A5120" t="s">
        <v>11</v>
      </c>
      <c r="B5120" t="s">
        <v>23</v>
      </c>
      <c r="C5120">
        <v>2401404</v>
      </c>
      <c r="D5120" t="s">
        <v>7573</v>
      </c>
      <c r="E5120">
        <v>9</v>
      </c>
      <c r="F5120" t="s">
        <v>103</v>
      </c>
      <c r="G5120" s="1">
        <v>91630</v>
      </c>
      <c r="H5120" s="2">
        <v>920202300077</v>
      </c>
    </row>
    <row r="5121" spans="1:8" x14ac:dyDescent="0.25">
      <c r="A5121" t="s">
        <v>11</v>
      </c>
      <c r="B5121" t="s">
        <v>998</v>
      </c>
      <c r="C5121">
        <v>2401404</v>
      </c>
      <c r="D5121" t="s">
        <v>1047</v>
      </c>
      <c r="E5121">
        <v>16</v>
      </c>
      <c r="F5121" t="s">
        <v>48</v>
      </c>
      <c r="G5121" s="1">
        <v>150000</v>
      </c>
      <c r="H5121" s="2">
        <v>1660202301260</v>
      </c>
    </row>
    <row r="5122" spans="1:8" x14ac:dyDescent="0.25">
      <c r="A5122" t="s">
        <v>11</v>
      </c>
      <c r="B5122" t="s">
        <v>20</v>
      </c>
      <c r="C5122">
        <v>2401404</v>
      </c>
      <c r="D5122" t="s">
        <v>3257</v>
      </c>
      <c r="E5122">
        <v>9</v>
      </c>
      <c r="F5122" t="s">
        <v>267</v>
      </c>
      <c r="G5122" s="1">
        <v>125000</v>
      </c>
      <c r="H5122" s="2">
        <v>950202300060</v>
      </c>
    </row>
    <row r="5123" spans="1:8" x14ac:dyDescent="0.25">
      <c r="A5123" t="s">
        <v>11</v>
      </c>
      <c r="B5123" t="s">
        <v>37</v>
      </c>
      <c r="C5123">
        <v>2401404</v>
      </c>
      <c r="D5123" t="s">
        <v>4327</v>
      </c>
      <c r="E5123">
        <v>9</v>
      </c>
      <c r="F5123" t="s">
        <v>22</v>
      </c>
      <c r="G5123" s="1">
        <v>84490</v>
      </c>
      <c r="H5123" s="2">
        <v>947202300477</v>
      </c>
    </row>
    <row r="5124" spans="1:8" x14ac:dyDescent="0.25">
      <c r="A5124" t="s">
        <v>11</v>
      </c>
      <c r="B5124" t="s">
        <v>97</v>
      </c>
      <c r="C5124">
        <v>2401404</v>
      </c>
      <c r="D5124" t="s">
        <v>7574</v>
      </c>
      <c r="E5124">
        <v>9</v>
      </c>
      <c r="F5124" t="s">
        <v>36</v>
      </c>
      <c r="G5124" s="1">
        <v>104958</v>
      </c>
      <c r="H5124" s="2">
        <v>907202300374</v>
      </c>
    </row>
    <row r="5125" spans="1:8" x14ac:dyDescent="0.25">
      <c r="A5125" t="s">
        <v>11</v>
      </c>
      <c r="B5125" t="s">
        <v>23</v>
      </c>
      <c r="C5125">
        <v>2401404</v>
      </c>
      <c r="D5125" t="s">
        <v>7229</v>
      </c>
      <c r="E5125">
        <v>9</v>
      </c>
      <c r="F5125" t="s">
        <v>103</v>
      </c>
      <c r="G5125" s="1">
        <v>91630</v>
      </c>
      <c r="H5125" s="2">
        <v>920202300160</v>
      </c>
    </row>
    <row r="5126" spans="1:8" x14ac:dyDescent="0.25">
      <c r="A5126" t="s">
        <v>11</v>
      </c>
      <c r="B5126" t="s">
        <v>23</v>
      </c>
      <c r="C5126">
        <v>2401404</v>
      </c>
      <c r="D5126" t="s">
        <v>4576</v>
      </c>
      <c r="E5126">
        <v>9</v>
      </c>
      <c r="F5126" t="s">
        <v>103</v>
      </c>
      <c r="G5126" s="1">
        <v>91630</v>
      </c>
      <c r="H5126" s="2">
        <v>920202300150</v>
      </c>
    </row>
    <row r="5127" spans="1:8" x14ac:dyDescent="0.25">
      <c r="A5127" t="s">
        <v>11</v>
      </c>
      <c r="B5127" t="s">
        <v>510</v>
      </c>
      <c r="C5127">
        <v>2401404</v>
      </c>
      <c r="D5127" t="s">
        <v>511</v>
      </c>
      <c r="E5127">
        <v>16</v>
      </c>
      <c r="F5127" t="s">
        <v>232</v>
      </c>
      <c r="G5127" s="1">
        <v>400000</v>
      </c>
      <c r="H5127" s="2">
        <v>1660202301714</v>
      </c>
    </row>
    <row r="5128" spans="1:8" x14ac:dyDescent="0.25">
      <c r="A5128" t="s">
        <v>11</v>
      </c>
      <c r="B5128" t="s">
        <v>7575</v>
      </c>
      <c r="C5128">
        <v>2401404</v>
      </c>
      <c r="D5128" t="s">
        <v>7576</v>
      </c>
      <c r="E5128">
        <v>9</v>
      </c>
      <c r="F5128" t="s">
        <v>61</v>
      </c>
      <c r="G5128" s="1">
        <v>200000</v>
      </c>
      <c r="H5128" s="2">
        <v>990202300466</v>
      </c>
    </row>
    <row r="5129" spans="1:8" x14ac:dyDescent="0.25">
      <c r="A5129" t="s">
        <v>11</v>
      </c>
      <c r="B5129" t="s">
        <v>7577</v>
      </c>
      <c r="C5129">
        <v>2401404</v>
      </c>
      <c r="D5129" t="s">
        <v>7578</v>
      </c>
      <c r="E5129">
        <v>16</v>
      </c>
      <c r="F5129" t="s">
        <v>456</v>
      </c>
      <c r="G5129" s="1">
        <v>150000</v>
      </c>
      <c r="H5129" s="2">
        <v>1635202300994</v>
      </c>
    </row>
    <row r="5130" spans="1:8" x14ac:dyDescent="0.25">
      <c r="A5130" t="s">
        <v>11</v>
      </c>
      <c r="B5130" t="s">
        <v>7579</v>
      </c>
      <c r="C5130">
        <v>2401404</v>
      </c>
      <c r="D5130" t="s">
        <v>7580</v>
      </c>
      <c r="E5130">
        <v>16</v>
      </c>
      <c r="F5130" t="s">
        <v>31</v>
      </c>
      <c r="G5130" s="1">
        <v>150000</v>
      </c>
      <c r="H5130" s="2">
        <v>1625202300782</v>
      </c>
    </row>
    <row r="5131" spans="1:8" x14ac:dyDescent="0.25">
      <c r="A5131" t="s">
        <v>11</v>
      </c>
      <c r="B5131" t="s">
        <v>7581</v>
      </c>
      <c r="C5131">
        <v>2401404</v>
      </c>
      <c r="D5131" t="s">
        <v>4585</v>
      </c>
      <c r="E5131">
        <v>16</v>
      </c>
      <c r="F5131" t="s">
        <v>232</v>
      </c>
      <c r="G5131" s="1">
        <v>100000</v>
      </c>
      <c r="H5131" s="2">
        <v>1660202301231</v>
      </c>
    </row>
    <row r="5132" spans="1:8" x14ac:dyDescent="0.25">
      <c r="A5132" t="s">
        <v>11</v>
      </c>
      <c r="B5132" t="s">
        <v>65</v>
      </c>
      <c r="C5132">
        <v>2401404</v>
      </c>
      <c r="D5132" t="s">
        <v>3588</v>
      </c>
      <c r="E5132">
        <v>9</v>
      </c>
      <c r="F5132" t="s">
        <v>36</v>
      </c>
      <c r="G5132" s="1">
        <v>107000</v>
      </c>
      <c r="H5132" s="2">
        <v>907202300167</v>
      </c>
    </row>
    <row r="5133" spans="1:8" x14ac:dyDescent="0.25">
      <c r="A5133" t="s">
        <v>11</v>
      </c>
      <c r="B5133" t="s">
        <v>26</v>
      </c>
      <c r="C5133">
        <v>2401404</v>
      </c>
      <c r="D5133" t="s">
        <v>4587</v>
      </c>
      <c r="E5133">
        <v>8</v>
      </c>
      <c r="F5133" t="s">
        <v>28</v>
      </c>
      <c r="G5133" s="1">
        <v>120000</v>
      </c>
      <c r="H5133" s="2">
        <v>820202301213</v>
      </c>
    </row>
    <row r="5134" spans="1:8" x14ac:dyDescent="0.25">
      <c r="A5134" t="s">
        <v>11</v>
      </c>
      <c r="B5134" t="s">
        <v>7582</v>
      </c>
      <c r="C5134">
        <v>2401404</v>
      </c>
      <c r="D5134" t="s">
        <v>7583</v>
      </c>
      <c r="E5134">
        <v>9</v>
      </c>
      <c r="F5134" t="s">
        <v>36</v>
      </c>
      <c r="G5134" s="1">
        <v>250000</v>
      </c>
      <c r="H5134" s="2">
        <v>907202300659</v>
      </c>
    </row>
    <row r="5135" spans="1:8" x14ac:dyDescent="0.25">
      <c r="A5135" t="s">
        <v>11</v>
      </c>
      <c r="B5135" t="s">
        <v>7584</v>
      </c>
      <c r="C5135">
        <v>2401404</v>
      </c>
      <c r="D5135" t="s">
        <v>7585</v>
      </c>
      <c r="E5135">
        <v>9</v>
      </c>
      <c r="F5135" t="s">
        <v>36</v>
      </c>
      <c r="G5135" s="1">
        <v>250000</v>
      </c>
      <c r="H5135" s="2">
        <v>907202300770</v>
      </c>
    </row>
    <row r="5136" spans="1:8" x14ac:dyDescent="0.25">
      <c r="A5136" t="s">
        <v>11</v>
      </c>
      <c r="B5136" t="s">
        <v>7586</v>
      </c>
      <c r="C5136">
        <v>2401404</v>
      </c>
      <c r="D5136" t="s">
        <v>7587</v>
      </c>
      <c r="E5136">
        <v>9</v>
      </c>
      <c r="F5136" t="s">
        <v>36</v>
      </c>
      <c r="G5136" s="1">
        <v>250000</v>
      </c>
      <c r="H5136" s="2">
        <v>907202300784</v>
      </c>
    </row>
    <row r="5137" spans="1:8" x14ac:dyDescent="0.25">
      <c r="A5137" t="s">
        <v>11</v>
      </c>
      <c r="B5137" t="s">
        <v>7588</v>
      </c>
      <c r="C5137">
        <v>2401404</v>
      </c>
      <c r="D5137" t="s">
        <v>7589</v>
      </c>
      <c r="E5137">
        <v>9</v>
      </c>
      <c r="F5137" t="s">
        <v>36</v>
      </c>
      <c r="G5137" s="1">
        <v>250000</v>
      </c>
      <c r="H5137" s="2">
        <v>907202300762</v>
      </c>
    </row>
    <row r="5138" spans="1:8" x14ac:dyDescent="0.25">
      <c r="A5138" t="s">
        <v>11</v>
      </c>
      <c r="B5138" t="s">
        <v>97</v>
      </c>
      <c r="C5138">
        <v>2401404</v>
      </c>
      <c r="D5138" t="s">
        <v>6895</v>
      </c>
      <c r="E5138">
        <v>9</v>
      </c>
      <c r="F5138" t="s">
        <v>36</v>
      </c>
      <c r="G5138" s="1">
        <v>104958</v>
      </c>
      <c r="H5138" s="2">
        <v>907202300307</v>
      </c>
    </row>
    <row r="5139" spans="1:8" x14ac:dyDescent="0.25">
      <c r="A5139" t="s">
        <v>11</v>
      </c>
      <c r="B5139" t="s">
        <v>97</v>
      </c>
      <c r="C5139">
        <v>2401404</v>
      </c>
      <c r="D5139" t="s">
        <v>4592</v>
      </c>
      <c r="E5139">
        <v>9</v>
      </c>
      <c r="F5139" t="s">
        <v>36</v>
      </c>
      <c r="G5139" s="1">
        <v>104958</v>
      </c>
      <c r="H5139" s="2">
        <v>907202300177</v>
      </c>
    </row>
    <row r="5140" spans="1:8" x14ac:dyDescent="0.25">
      <c r="A5140" t="s">
        <v>11</v>
      </c>
      <c r="B5140" t="s">
        <v>7590</v>
      </c>
      <c r="C5140">
        <v>2401404</v>
      </c>
      <c r="D5140" t="s">
        <v>7591</v>
      </c>
      <c r="E5140">
        <v>9</v>
      </c>
      <c r="F5140" t="s">
        <v>36</v>
      </c>
      <c r="G5140" s="1">
        <v>250000</v>
      </c>
      <c r="H5140" s="2">
        <v>907202300788</v>
      </c>
    </row>
    <row r="5141" spans="1:8" x14ac:dyDescent="0.25">
      <c r="A5141" t="s">
        <v>11</v>
      </c>
      <c r="B5141" t="s">
        <v>7592</v>
      </c>
      <c r="C5141">
        <v>2401404</v>
      </c>
      <c r="D5141" t="s">
        <v>7593</v>
      </c>
      <c r="E5141">
        <v>9</v>
      </c>
      <c r="F5141" t="s">
        <v>61</v>
      </c>
      <c r="G5141" s="1">
        <v>200000</v>
      </c>
      <c r="H5141" s="2">
        <v>990202300125</v>
      </c>
    </row>
    <row r="5142" spans="1:8" x14ac:dyDescent="0.25">
      <c r="A5142" t="s">
        <v>11</v>
      </c>
      <c r="B5142" t="s">
        <v>26</v>
      </c>
      <c r="C5142">
        <v>2401404</v>
      </c>
      <c r="D5142" t="s">
        <v>7594</v>
      </c>
      <c r="E5142">
        <v>8</v>
      </c>
      <c r="F5142" t="s">
        <v>28</v>
      </c>
      <c r="G5142" s="1">
        <v>100000</v>
      </c>
      <c r="H5142" s="2">
        <v>820202300300</v>
      </c>
    </row>
    <row r="5143" spans="1:8" x14ac:dyDescent="0.25">
      <c r="A5143" t="s">
        <v>11</v>
      </c>
      <c r="B5143" t="s">
        <v>26</v>
      </c>
      <c r="C5143">
        <v>2401404</v>
      </c>
      <c r="D5143" t="s">
        <v>7594</v>
      </c>
      <c r="E5143">
        <v>8</v>
      </c>
      <c r="F5143" t="s">
        <v>28</v>
      </c>
      <c r="G5143" s="1">
        <v>120000</v>
      </c>
      <c r="H5143" s="2">
        <v>820202301121</v>
      </c>
    </row>
    <row r="5144" spans="1:8" x14ac:dyDescent="0.25">
      <c r="A5144" t="s">
        <v>11</v>
      </c>
      <c r="B5144" t="s">
        <v>97</v>
      </c>
      <c r="C5144">
        <v>2401404</v>
      </c>
      <c r="D5144" t="s">
        <v>521</v>
      </c>
      <c r="E5144">
        <v>9</v>
      </c>
      <c r="F5144" t="s">
        <v>22</v>
      </c>
      <c r="G5144" s="1">
        <v>99960</v>
      </c>
      <c r="H5144" s="2">
        <v>947202300123</v>
      </c>
    </row>
    <row r="5145" spans="1:8" x14ac:dyDescent="0.25">
      <c r="A5145" t="s">
        <v>11</v>
      </c>
      <c r="B5145" t="s">
        <v>7595</v>
      </c>
      <c r="C5145">
        <v>2401404</v>
      </c>
      <c r="D5145" t="s">
        <v>7596</v>
      </c>
      <c r="E5145">
        <v>9</v>
      </c>
      <c r="F5145" t="s">
        <v>217</v>
      </c>
      <c r="G5145" s="1">
        <v>200000</v>
      </c>
      <c r="H5145" s="2">
        <v>990202300142</v>
      </c>
    </row>
    <row r="5146" spans="1:8" x14ac:dyDescent="0.25">
      <c r="A5146" t="s">
        <v>11</v>
      </c>
      <c r="B5146" t="s">
        <v>26</v>
      </c>
      <c r="C5146">
        <v>2401404</v>
      </c>
      <c r="D5146" t="s">
        <v>2691</v>
      </c>
      <c r="E5146">
        <v>8</v>
      </c>
      <c r="F5146" t="s">
        <v>28</v>
      </c>
      <c r="G5146" s="1">
        <v>120000</v>
      </c>
      <c r="H5146" s="2">
        <v>820202300954</v>
      </c>
    </row>
    <row r="5147" spans="1:8" x14ac:dyDescent="0.25">
      <c r="A5147" t="s">
        <v>11</v>
      </c>
      <c r="B5147" t="s">
        <v>26</v>
      </c>
      <c r="C5147">
        <v>2401404</v>
      </c>
      <c r="D5147" t="s">
        <v>3853</v>
      </c>
      <c r="E5147">
        <v>8</v>
      </c>
      <c r="F5147" t="s">
        <v>28</v>
      </c>
      <c r="G5147" s="1">
        <v>100000</v>
      </c>
      <c r="H5147" s="2">
        <v>820202300386</v>
      </c>
    </row>
    <row r="5148" spans="1:8" x14ac:dyDescent="0.25">
      <c r="A5148" t="s">
        <v>11</v>
      </c>
      <c r="B5148" t="s">
        <v>7597</v>
      </c>
      <c r="C5148">
        <v>2401404</v>
      </c>
      <c r="D5148" t="s">
        <v>7598</v>
      </c>
      <c r="E5148">
        <v>16</v>
      </c>
      <c r="F5148" t="s">
        <v>31</v>
      </c>
      <c r="G5148" s="1">
        <v>100000</v>
      </c>
      <c r="H5148" s="2">
        <v>1625202300030</v>
      </c>
    </row>
    <row r="5149" spans="1:8" x14ac:dyDescent="0.25">
      <c r="A5149" t="s">
        <v>11</v>
      </c>
      <c r="B5149" t="s">
        <v>7599</v>
      </c>
      <c r="C5149">
        <v>2401404</v>
      </c>
      <c r="D5149" t="s">
        <v>7600</v>
      </c>
      <c r="E5149">
        <v>9</v>
      </c>
      <c r="F5149" t="s">
        <v>61</v>
      </c>
      <c r="G5149" s="1">
        <v>200000</v>
      </c>
      <c r="H5149" s="2">
        <v>990202300549</v>
      </c>
    </row>
    <row r="5150" spans="1:8" x14ac:dyDescent="0.25">
      <c r="A5150" t="s">
        <v>11</v>
      </c>
      <c r="B5150" t="s">
        <v>37</v>
      </c>
      <c r="C5150">
        <v>2401404</v>
      </c>
      <c r="D5150" t="s">
        <v>5764</v>
      </c>
      <c r="E5150">
        <v>9</v>
      </c>
      <c r="F5150" t="s">
        <v>22</v>
      </c>
      <c r="G5150" s="1">
        <v>84490</v>
      </c>
      <c r="H5150" s="2">
        <v>947202300561</v>
      </c>
    </row>
    <row r="5151" spans="1:8" x14ac:dyDescent="0.25">
      <c r="A5151" t="s">
        <v>11</v>
      </c>
      <c r="B5151" t="s">
        <v>49</v>
      </c>
      <c r="C5151">
        <v>2401404</v>
      </c>
      <c r="D5151" t="s">
        <v>1813</v>
      </c>
      <c r="E5151">
        <v>8</v>
      </c>
      <c r="F5151" t="s">
        <v>51</v>
      </c>
      <c r="G5151" s="1">
        <v>293400</v>
      </c>
      <c r="H5151" s="2">
        <v>820202300643</v>
      </c>
    </row>
    <row r="5152" spans="1:8" x14ac:dyDescent="0.25">
      <c r="A5152" t="s">
        <v>11</v>
      </c>
      <c r="B5152" t="s">
        <v>7601</v>
      </c>
      <c r="C5152">
        <v>2401404</v>
      </c>
      <c r="D5152" t="s">
        <v>7602</v>
      </c>
      <c r="E5152">
        <v>9</v>
      </c>
      <c r="F5152" t="s">
        <v>61</v>
      </c>
      <c r="G5152" s="1">
        <v>200000</v>
      </c>
      <c r="H5152" s="2">
        <v>990202300417</v>
      </c>
    </row>
    <row r="5153" spans="1:8" x14ac:dyDescent="0.25">
      <c r="A5153" t="s">
        <v>11</v>
      </c>
      <c r="B5153" t="s">
        <v>37</v>
      </c>
      <c r="C5153">
        <v>2401404</v>
      </c>
      <c r="D5153" t="s">
        <v>5104</v>
      </c>
      <c r="E5153">
        <v>9</v>
      </c>
      <c r="F5153" t="s">
        <v>107</v>
      </c>
      <c r="G5153" s="1">
        <v>168980</v>
      </c>
      <c r="H5153" s="2">
        <v>915202300238</v>
      </c>
    </row>
    <row r="5154" spans="1:8" x14ac:dyDescent="0.25">
      <c r="A5154" t="s">
        <v>11</v>
      </c>
      <c r="B5154" t="s">
        <v>7603</v>
      </c>
      <c r="C5154">
        <v>2401404</v>
      </c>
      <c r="D5154" t="s">
        <v>7604</v>
      </c>
      <c r="E5154">
        <v>16</v>
      </c>
      <c r="F5154" t="s">
        <v>85</v>
      </c>
      <c r="G5154" s="1">
        <v>150000</v>
      </c>
      <c r="H5154" s="2">
        <v>1605202300048</v>
      </c>
    </row>
    <row r="5155" spans="1:8" x14ac:dyDescent="0.25">
      <c r="A5155" t="s">
        <v>11</v>
      </c>
      <c r="B5155" t="s">
        <v>7603</v>
      </c>
      <c r="C5155">
        <v>2401404</v>
      </c>
      <c r="D5155" t="s">
        <v>7604</v>
      </c>
      <c r="E5155">
        <v>16</v>
      </c>
      <c r="F5155" t="s">
        <v>85</v>
      </c>
      <c r="G5155" s="1">
        <v>400000</v>
      </c>
      <c r="H5155" s="2">
        <v>1605202300992</v>
      </c>
    </row>
    <row r="5156" spans="1:8" x14ac:dyDescent="0.25">
      <c r="A5156" t="s">
        <v>11</v>
      </c>
      <c r="B5156" t="s">
        <v>1072</v>
      </c>
      <c r="C5156">
        <v>2401404</v>
      </c>
      <c r="D5156" t="s">
        <v>1073</v>
      </c>
      <c r="E5156">
        <v>8</v>
      </c>
      <c r="F5156" t="s">
        <v>44</v>
      </c>
      <c r="G5156" s="1">
        <v>150000</v>
      </c>
      <c r="H5156" s="2">
        <v>830202300166</v>
      </c>
    </row>
    <row r="5157" spans="1:8" x14ac:dyDescent="0.25">
      <c r="A5157" t="s">
        <v>11</v>
      </c>
      <c r="B5157" t="s">
        <v>7252</v>
      </c>
      <c r="C5157">
        <v>2401404</v>
      </c>
      <c r="D5157" t="s">
        <v>7253</v>
      </c>
      <c r="E5157">
        <v>16</v>
      </c>
      <c r="F5157" t="s">
        <v>85</v>
      </c>
      <c r="G5157" s="1">
        <v>400000</v>
      </c>
      <c r="H5157" s="2">
        <v>1605202300984</v>
      </c>
    </row>
    <row r="5158" spans="1:8" x14ac:dyDescent="0.25">
      <c r="A5158" t="s">
        <v>11</v>
      </c>
      <c r="B5158" t="s">
        <v>26</v>
      </c>
      <c r="C5158">
        <v>2401404</v>
      </c>
      <c r="D5158" t="s">
        <v>7605</v>
      </c>
      <c r="E5158">
        <v>8</v>
      </c>
      <c r="F5158" t="s">
        <v>28</v>
      </c>
      <c r="G5158" s="1">
        <v>100000</v>
      </c>
      <c r="H5158" s="2">
        <v>820202300216</v>
      </c>
    </row>
    <row r="5159" spans="1:8" x14ac:dyDescent="0.25">
      <c r="A5159" t="s">
        <v>11</v>
      </c>
      <c r="B5159" t="s">
        <v>7606</v>
      </c>
      <c r="C5159">
        <v>2401404</v>
      </c>
      <c r="D5159" t="s">
        <v>7607</v>
      </c>
      <c r="E5159">
        <v>8</v>
      </c>
      <c r="F5159" t="s">
        <v>591</v>
      </c>
      <c r="G5159" s="1">
        <v>300000</v>
      </c>
      <c r="H5159" s="2">
        <v>845202300140</v>
      </c>
    </row>
    <row r="5160" spans="1:8" x14ac:dyDescent="0.25">
      <c r="A5160" t="s">
        <v>11</v>
      </c>
      <c r="B5160" t="s">
        <v>523</v>
      </c>
      <c r="C5160">
        <v>2401404</v>
      </c>
      <c r="D5160" t="s">
        <v>1828</v>
      </c>
      <c r="E5160">
        <v>16</v>
      </c>
      <c r="F5160" t="s">
        <v>48</v>
      </c>
      <c r="G5160" s="1">
        <v>300000</v>
      </c>
      <c r="H5160" s="2">
        <v>1660202301277</v>
      </c>
    </row>
    <row r="5161" spans="1:8" x14ac:dyDescent="0.25">
      <c r="A5161" t="s">
        <v>11</v>
      </c>
      <c r="B5161" t="s">
        <v>310</v>
      </c>
      <c r="C5161">
        <v>2401404</v>
      </c>
      <c r="D5161" t="s">
        <v>7608</v>
      </c>
      <c r="E5161">
        <v>9</v>
      </c>
      <c r="F5161" t="s">
        <v>103</v>
      </c>
      <c r="G5161" s="1">
        <v>92400</v>
      </c>
      <c r="H5161" s="2">
        <v>920202300250</v>
      </c>
    </row>
    <row r="5162" spans="1:8" x14ac:dyDescent="0.25">
      <c r="A5162" t="s">
        <v>11</v>
      </c>
      <c r="B5162" t="s">
        <v>55</v>
      </c>
      <c r="C5162">
        <v>2401404</v>
      </c>
      <c r="D5162" t="s">
        <v>7609</v>
      </c>
      <c r="E5162">
        <v>9</v>
      </c>
      <c r="F5162" t="s">
        <v>107</v>
      </c>
      <c r="G5162" s="1">
        <v>138040</v>
      </c>
      <c r="H5162" s="2">
        <v>915202300566</v>
      </c>
    </row>
    <row r="5163" spans="1:8" x14ac:dyDescent="0.25">
      <c r="A5163" t="s">
        <v>11</v>
      </c>
      <c r="B5163" t="s">
        <v>7610</v>
      </c>
      <c r="C5163">
        <v>2401404</v>
      </c>
      <c r="D5163" t="s">
        <v>7611</v>
      </c>
      <c r="E5163">
        <v>9</v>
      </c>
      <c r="F5163" t="s">
        <v>905</v>
      </c>
      <c r="G5163" s="1">
        <v>200000</v>
      </c>
      <c r="H5163" s="2">
        <v>930202300500</v>
      </c>
    </row>
    <row r="5164" spans="1:8" x14ac:dyDescent="0.25">
      <c r="A5164" t="s">
        <v>11</v>
      </c>
      <c r="B5164" t="s">
        <v>7612</v>
      </c>
      <c r="C5164">
        <v>2401404</v>
      </c>
      <c r="D5164" t="s">
        <v>7613</v>
      </c>
      <c r="E5164">
        <v>9</v>
      </c>
      <c r="F5164" t="s">
        <v>61</v>
      </c>
      <c r="G5164" s="1">
        <v>200000</v>
      </c>
      <c r="H5164" s="2">
        <v>990202300232</v>
      </c>
    </row>
    <row r="5165" spans="1:8" x14ac:dyDescent="0.25">
      <c r="A5165" t="s">
        <v>11</v>
      </c>
      <c r="B5165" t="s">
        <v>37</v>
      </c>
      <c r="C5165">
        <v>2401404</v>
      </c>
      <c r="D5165" t="s">
        <v>1083</v>
      </c>
      <c r="E5165">
        <v>9</v>
      </c>
      <c r="F5165" t="s">
        <v>107</v>
      </c>
      <c r="G5165" s="1">
        <v>168980</v>
      </c>
      <c r="H5165" s="2">
        <v>915202300278</v>
      </c>
    </row>
    <row r="5166" spans="1:8" x14ac:dyDescent="0.25">
      <c r="A5166" t="s">
        <v>11</v>
      </c>
      <c r="B5166" t="s">
        <v>23</v>
      </c>
      <c r="C5166">
        <v>2401404</v>
      </c>
      <c r="D5166" t="s">
        <v>6019</v>
      </c>
      <c r="E5166">
        <v>9</v>
      </c>
      <c r="F5166" t="s">
        <v>103</v>
      </c>
      <c r="G5166" s="1">
        <v>91630</v>
      </c>
      <c r="H5166" s="2">
        <v>920202300163</v>
      </c>
    </row>
    <row r="5167" spans="1:8" x14ac:dyDescent="0.25">
      <c r="A5167" t="s">
        <v>11</v>
      </c>
      <c r="B5167" t="s">
        <v>65</v>
      </c>
      <c r="C5167">
        <v>2401404</v>
      </c>
      <c r="D5167" t="s">
        <v>4135</v>
      </c>
      <c r="E5167">
        <v>9</v>
      </c>
      <c r="F5167" t="s">
        <v>36</v>
      </c>
      <c r="G5167" s="1">
        <v>107130</v>
      </c>
      <c r="H5167" s="2">
        <v>907202300541</v>
      </c>
    </row>
    <row r="5168" spans="1:8" x14ac:dyDescent="0.25">
      <c r="A5168" t="s">
        <v>11</v>
      </c>
      <c r="B5168" t="s">
        <v>97</v>
      </c>
      <c r="C5168">
        <v>2401404</v>
      </c>
      <c r="D5168" t="s">
        <v>5344</v>
      </c>
      <c r="E5168">
        <v>9</v>
      </c>
      <c r="F5168" t="s">
        <v>22</v>
      </c>
      <c r="G5168" s="1">
        <v>99960</v>
      </c>
      <c r="H5168" s="2">
        <v>947202300290</v>
      </c>
    </row>
    <row r="5169" spans="1:8" x14ac:dyDescent="0.25">
      <c r="A5169" t="s">
        <v>11</v>
      </c>
      <c r="B5169" t="s">
        <v>65</v>
      </c>
      <c r="C5169">
        <v>2401404</v>
      </c>
      <c r="D5169" t="s">
        <v>4371</v>
      </c>
      <c r="E5169">
        <v>9</v>
      </c>
      <c r="F5169" t="s">
        <v>213</v>
      </c>
      <c r="G5169" s="1">
        <v>107000</v>
      </c>
      <c r="H5169" s="2">
        <v>907202300117</v>
      </c>
    </row>
    <row r="5170" spans="1:8" x14ac:dyDescent="0.25">
      <c r="A5170" t="s">
        <v>11</v>
      </c>
      <c r="B5170" t="s">
        <v>1385</v>
      </c>
      <c r="C5170">
        <v>2401404</v>
      </c>
      <c r="D5170" t="s">
        <v>7614</v>
      </c>
      <c r="E5170">
        <v>16</v>
      </c>
      <c r="F5170" t="s">
        <v>303</v>
      </c>
      <c r="G5170" s="1">
        <v>400000</v>
      </c>
      <c r="H5170" s="2">
        <v>1650202300028</v>
      </c>
    </row>
    <row r="5171" spans="1:8" x14ac:dyDescent="0.25">
      <c r="A5171" t="s">
        <v>11</v>
      </c>
      <c r="B5171" t="s">
        <v>7615</v>
      </c>
      <c r="C5171">
        <v>2401404</v>
      </c>
      <c r="D5171" t="s">
        <v>7616</v>
      </c>
      <c r="E5171">
        <v>16</v>
      </c>
      <c r="F5171" t="s">
        <v>474</v>
      </c>
      <c r="G5171" s="1">
        <v>400000</v>
      </c>
      <c r="H5171" s="2">
        <v>1650202300075</v>
      </c>
    </row>
    <row r="5172" spans="1:8" x14ac:dyDescent="0.25">
      <c r="A5172" t="s">
        <v>11</v>
      </c>
      <c r="B5172" t="s">
        <v>26</v>
      </c>
      <c r="C5172">
        <v>2401404</v>
      </c>
      <c r="D5172" t="s">
        <v>4375</v>
      </c>
      <c r="E5172">
        <v>8</v>
      </c>
      <c r="F5172" t="s">
        <v>28</v>
      </c>
      <c r="G5172" s="1">
        <v>120000</v>
      </c>
      <c r="H5172" s="2">
        <v>820202301132</v>
      </c>
    </row>
    <row r="5173" spans="1:8" x14ac:dyDescent="0.25">
      <c r="A5173" t="s">
        <v>11</v>
      </c>
      <c r="B5173" t="s">
        <v>7617</v>
      </c>
      <c r="C5173">
        <v>2401404</v>
      </c>
      <c r="D5173" t="s">
        <v>7618</v>
      </c>
      <c r="E5173">
        <v>9</v>
      </c>
      <c r="F5173" t="s">
        <v>153</v>
      </c>
      <c r="G5173" s="1">
        <v>150000</v>
      </c>
      <c r="H5173" s="2">
        <v>980202300023</v>
      </c>
    </row>
    <row r="5174" spans="1:8" x14ac:dyDescent="0.25">
      <c r="A5174" t="s">
        <v>11</v>
      </c>
      <c r="B5174" t="s">
        <v>55</v>
      </c>
      <c r="C5174">
        <v>2401404</v>
      </c>
      <c r="D5174" t="s">
        <v>6031</v>
      </c>
      <c r="E5174">
        <v>9</v>
      </c>
      <c r="F5174" t="s">
        <v>150</v>
      </c>
      <c r="G5174" s="1">
        <v>96628</v>
      </c>
      <c r="H5174" s="2">
        <v>930202300230</v>
      </c>
    </row>
    <row r="5175" spans="1:8" x14ac:dyDescent="0.25">
      <c r="A5175" t="s">
        <v>11</v>
      </c>
      <c r="B5175" t="s">
        <v>20</v>
      </c>
      <c r="C5175">
        <v>2401404</v>
      </c>
      <c r="D5175" t="s">
        <v>7619</v>
      </c>
      <c r="E5175">
        <v>9</v>
      </c>
      <c r="F5175" t="s">
        <v>150</v>
      </c>
      <c r="G5175" s="1">
        <v>125000</v>
      </c>
      <c r="H5175" s="2">
        <v>930202300262</v>
      </c>
    </row>
    <row r="5176" spans="1:8" x14ac:dyDescent="0.25">
      <c r="A5176" t="s">
        <v>11</v>
      </c>
      <c r="B5176" t="s">
        <v>55</v>
      </c>
      <c r="C5176">
        <v>2401404</v>
      </c>
      <c r="D5176" t="s">
        <v>7619</v>
      </c>
      <c r="E5176">
        <v>9</v>
      </c>
      <c r="F5176" t="s">
        <v>150</v>
      </c>
      <c r="G5176" s="1">
        <v>96628</v>
      </c>
      <c r="H5176" s="2">
        <v>930202300225</v>
      </c>
    </row>
    <row r="5177" spans="1:8" x14ac:dyDescent="0.25">
      <c r="A5177" t="s">
        <v>11</v>
      </c>
      <c r="B5177" t="s">
        <v>20</v>
      </c>
      <c r="C5177">
        <v>2401404</v>
      </c>
      <c r="D5177" t="s">
        <v>579</v>
      </c>
      <c r="E5177">
        <v>9</v>
      </c>
      <c r="F5177" t="s">
        <v>580</v>
      </c>
      <c r="G5177" s="1">
        <v>125000</v>
      </c>
      <c r="H5177" s="2">
        <v>920202300128</v>
      </c>
    </row>
    <row r="5178" spans="1:8" x14ac:dyDescent="0.25">
      <c r="A5178" t="s">
        <v>11</v>
      </c>
      <c r="B5178" t="s">
        <v>7620</v>
      </c>
      <c r="C5178">
        <v>2401404</v>
      </c>
      <c r="D5178" t="s">
        <v>7621</v>
      </c>
      <c r="E5178">
        <v>16</v>
      </c>
      <c r="F5178" t="s">
        <v>31</v>
      </c>
      <c r="G5178" s="1">
        <v>150000</v>
      </c>
      <c r="H5178" s="2">
        <v>1625202300038</v>
      </c>
    </row>
    <row r="5179" spans="1:8" x14ac:dyDescent="0.25">
      <c r="A5179" t="s">
        <v>11</v>
      </c>
      <c r="B5179" t="s">
        <v>55</v>
      </c>
      <c r="C5179">
        <v>2401404</v>
      </c>
      <c r="D5179" t="s">
        <v>5356</v>
      </c>
      <c r="E5179">
        <v>9</v>
      </c>
      <c r="F5179" t="s">
        <v>107</v>
      </c>
      <c r="G5179" s="1">
        <v>172550</v>
      </c>
      <c r="H5179" s="2">
        <v>915202300651</v>
      </c>
    </row>
    <row r="5180" spans="1:8" x14ac:dyDescent="0.25">
      <c r="A5180" t="s">
        <v>11</v>
      </c>
      <c r="B5180" t="s">
        <v>55</v>
      </c>
      <c r="C5180">
        <v>2401404</v>
      </c>
      <c r="D5180" t="s">
        <v>7622</v>
      </c>
      <c r="E5180">
        <v>9</v>
      </c>
      <c r="F5180" t="s">
        <v>57</v>
      </c>
      <c r="G5180" s="1">
        <v>96628</v>
      </c>
      <c r="H5180" s="2">
        <v>915202300516</v>
      </c>
    </row>
    <row r="5181" spans="1:8" x14ac:dyDescent="0.25">
      <c r="A5181" t="s">
        <v>11</v>
      </c>
      <c r="B5181" t="s">
        <v>37</v>
      </c>
      <c r="C5181">
        <v>2401404</v>
      </c>
      <c r="D5181" t="s">
        <v>2751</v>
      </c>
      <c r="E5181">
        <v>9</v>
      </c>
      <c r="F5181" t="s">
        <v>107</v>
      </c>
      <c r="G5181" s="1">
        <v>101388</v>
      </c>
      <c r="H5181" s="2">
        <v>915202300269</v>
      </c>
    </row>
    <row r="5182" spans="1:8" x14ac:dyDescent="0.25">
      <c r="A5182" t="s">
        <v>11</v>
      </c>
      <c r="B5182" t="s">
        <v>7623</v>
      </c>
      <c r="C5182">
        <v>2401404</v>
      </c>
      <c r="D5182" t="s">
        <v>7624</v>
      </c>
      <c r="E5182">
        <v>9</v>
      </c>
      <c r="F5182" t="s">
        <v>10</v>
      </c>
      <c r="G5182" s="1">
        <v>250000</v>
      </c>
      <c r="H5182" s="2">
        <v>907202300801</v>
      </c>
    </row>
    <row r="5183" spans="1:8" x14ac:dyDescent="0.25">
      <c r="A5183" t="s">
        <v>11</v>
      </c>
      <c r="B5183" t="s">
        <v>97</v>
      </c>
      <c r="C5183">
        <v>2401404</v>
      </c>
      <c r="D5183" t="s">
        <v>4383</v>
      </c>
      <c r="E5183">
        <v>9</v>
      </c>
      <c r="F5183" t="s">
        <v>36</v>
      </c>
      <c r="G5183" s="1">
        <v>104958</v>
      </c>
      <c r="H5183" s="2">
        <v>907202300321</v>
      </c>
    </row>
    <row r="5184" spans="1:8" x14ac:dyDescent="0.25">
      <c r="A5184" t="s">
        <v>11</v>
      </c>
      <c r="B5184" t="s">
        <v>7625</v>
      </c>
      <c r="C5184">
        <v>2401404</v>
      </c>
      <c r="D5184" t="s">
        <v>7626</v>
      </c>
      <c r="E5184">
        <v>9</v>
      </c>
      <c r="F5184" t="s">
        <v>61</v>
      </c>
      <c r="G5184" s="1">
        <v>200000</v>
      </c>
      <c r="H5184" s="2">
        <v>990202300582</v>
      </c>
    </row>
    <row r="5185" spans="1:8" x14ac:dyDescent="0.25">
      <c r="A5185" t="s">
        <v>11</v>
      </c>
      <c r="B5185" t="s">
        <v>7627</v>
      </c>
      <c r="C5185">
        <v>2401404</v>
      </c>
      <c r="D5185" t="s">
        <v>7628</v>
      </c>
      <c r="E5185">
        <v>9</v>
      </c>
      <c r="F5185" t="s">
        <v>36</v>
      </c>
      <c r="G5185" s="1">
        <v>250000</v>
      </c>
      <c r="H5185" s="2">
        <v>907202300757</v>
      </c>
    </row>
    <row r="5186" spans="1:8" x14ac:dyDescent="0.25">
      <c r="A5186" t="s">
        <v>11</v>
      </c>
      <c r="B5186" t="s">
        <v>65</v>
      </c>
      <c r="C5186">
        <v>2401404</v>
      </c>
      <c r="D5186" t="s">
        <v>6285</v>
      </c>
      <c r="E5186">
        <v>9</v>
      </c>
      <c r="F5186" t="s">
        <v>36</v>
      </c>
      <c r="G5186" s="1">
        <v>107130</v>
      </c>
      <c r="H5186" s="2">
        <v>907202300474</v>
      </c>
    </row>
    <row r="5187" spans="1:8" x14ac:dyDescent="0.25">
      <c r="A5187" t="s">
        <v>11</v>
      </c>
      <c r="B5187" t="s">
        <v>7629</v>
      </c>
      <c r="C5187">
        <v>2401404</v>
      </c>
      <c r="D5187" t="s">
        <v>7630</v>
      </c>
      <c r="E5187">
        <v>14</v>
      </c>
      <c r="F5187" t="s">
        <v>1329</v>
      </c>
      <c r="G5187" s="1">
        <v>400000</v>
      </c>
      <c r="H5187" s="2">
        <v>1480202300160</v>
      </c>
    </row>
    <row r="5188" spans="1:8" x14ac:dyDescent="0.25">
      <c r="A5188" t="s">
        <v>11</v>
      </c>
      <c r="B5188" t="s">
        <v>7631</v>
      </c>
      <c r="C5188">
        <v>2401404</v>
      </c>
      <c r="D5188" t="s">
        <v>7632</v>
      </c>
      <c r="E5188">
        <v>14</v>
      </c>
      <c r="F5188" t="s">
        <v>424</v>
      </c>
      <c r="G5188" s="1">
        <v>300000</v>
      </c>
      <c r="H5188" s="2">
        <v>1460202300249</v>
      </c>
    </row>
    <row r="5189" spans="1:8" x14ac:dyDescent="0.25">
      <c r="A5189" t="s">
        <v>11</v>
      </c>
      <c r="B5189" t="s">
        <v>26</v>
      </c>
      <c r="C5189">
        <v>2401404</v>
      </c>
      <c r="D5189" t="s">
        <v>4164</v>
      </c>
      <c r="E5189">
        <v>8</v>
      </c>
      <c r="F5189" t="s">
        <v>16</v>
      </c>
      <c r="G5189" s="1">
        <v>200000</v>
      </c>
      <c r="H5189" s="2">
        <v>830202300158</v>
      </c>
    </row>
    <row r="5190" spans="1:8" x14ac:dyDescent="0.25">
      <c r="A5190" t="s">
        <v>11</v>
      </c>
      <c r="B5190" t="s">
        <v>26</v>
      </c>
      <c r="C5190">
        <v>2401404</v>
      </c>
      <c r="D5190" t="s">
        <v>1862</v>
      </c>
      <c r="E5190">
        <v>8</v>
      </c>
      <c r="F5190" t="s">
        <v>28</v>
      </c>
      <c r="G5190" s="1">
        <v>100000</v>
      </c>
      <c r="H5190" s="2">
        <v>820202300240</v>
      </c>
    </row>
    <row r="5191" spans="1:8" x14ac:dyDescent="0.25">
      <c r="A5191" t="s">
        <v>11</v>
      </c>
      <c r="B5191" t="s">
        <v>20</v>
      </c>
      <c r="C5191">
        <v>2401404</v>
      </c>
      <c r="D5191" t="s">
        <v>3337</v>
      </c>
      <c r="E5191">
        <v>9</v>
      </c>
      <c r="F5191" t="s">
        <v>267</v>
      </c>
      <c r="G5191" s="1">
        <v>125000</v>
      </c>
      <c r="H5191" s="2">
        <v>950202300077</v>
      </c>
    </row>
    <row r="5192" spans="1:8" x14ac:dyDescent="0.25">
      <c r="A5192" t="s">
        <v>11</v>
      </c>
      <c r="B5192" t="s">
        <v>39</v>
      </c>
      <c r="C5192">
        <v>2401404</v>
      </c>
      <c r="D5192" t="s">
        <v>6046</v>
      </c>
      <c r="E5192">
        <v>8</v>
      </c>
      <c r="F5192" t="s">
        <v>41</v>
      </c>
      <c r="G5192" s="1">
        <v>200000</v>
      </c>
      <c r="H5192" s="2">
        <v>840202300174</v>
      </c>
    </row>
    <row r="5193" spans="1:8" x14ac:dyDescent="0.25">
      <c r="A5193" t="s">
        <v>11</v>
      </c>
      <c r="B5193" t="s">
        <v>7633</v>
      </c>
      <c r="C5193">
        <v>2401404</v>
      </c>
      <c r="D5193" t="s">
        <v>3349</v>
      </c>
      <c r="E5193">
        <v>8</v>
      </c>
      <c r="F5193" t="s">
        <v>16</v>
      </c>
      <c r="G5193" s="1">
        <v>300000</v>
      </c>
      <c r="H5193" s="2">
        <v>830202300299</v>
      </c>
    </row>
    <row r="5194" spans="1:8" x14ac:dyDescent="0.25">
      <c r="A5194" t="s">
        <v>11</v>
      </c>
      <c r="B5194" t="s">
        <v>7634</v>
      </c>
      <c r="C5194">
        <v>2401404</v>
      </c>
      <c r="D5194" t="s">
        <v>7635</v>
      </c>
      <c r="E5194">
        <v>9</v>
      </c>
      <c r="F5194" t="s">
        <v>425</v>
      </c>
      <c r="G5194" s="1">
        <v>200000</v>
      </c>
      <c r="H5194" s="2">
        <v>930202300488</v>
      </c>
    </row>
    <row r="5195" spans="1:8" x14ac:dyDescent="0.25">
      <c r="A5195" t="s">
        <v>11</v>
      </c>
      <c r="B5195" t="s">
        <v>26</v>
      </c>
      <c r="C5195">
        <v>2401404</v>
      </c>
      <c r="D5195" t="s">
        <v>4667</v>
      </c>
      <c r="E5195">
        <v>8</v>
      </c>
      <c r="F5195" t="s">
        <v>28</v>
      </c>
      <c r="G5195" s="1">
        <v>100000</v>
      </c>
      <c r="H5195" s="2">
        <v>820202300400</v>
      </c>
    </row>
    <row r="5196" spans="1:8" x14ac:dyDescent="0.25">
      <c r="A5196" t="s">
        <v>11</v>
      </c>
      <c r="B5196" t="s">
        <v>37</v>
      </c>
      <c r="C5196">
        <v>2401404</v>
      </c>
      <c r="D5196" t="s">
        <v>7441</v>
      </c>
      <c r="E5196">
        <v>9</v>
      </c>
      <c r="F5196" t="s">
        <v>22</v>
      </c>
      <c r="G5196" s="1">
        <v>84490</v>
      </c>
      <c r="H5196" s="2">
        <v>947202300400</v>
      </c>
    </row>
    <row r="5197" spans="1:8" x14ac:dyDescent="0.25">
      <c r="A5197" t="s">
        <v>11</v>
      </c>
      <c r="B5197" t="s">
        <v>7636</v>
      </c>
      <c r="C5197">
        <v>2401404</v>
      </c>
      <c r="D5197" t="s">
        <v>7637</v>
      </c>
      <c r="E5197">
        <v>16</v>
      </c>
      <c r="F5197" t="s">
        <v>133</v>
      </c>
      <c r="G5197" s="1">
        <v>300000</v>
      </c>
      <c r="H5197" s="2">
        <v>1635202300108</v>
      </c>
    </row>
    <row r="5198" spans="1:8" x14ac:dyDescent="0.25">
      <c r="A5198" t="s">
        <v>11</v>
      </c>
      <c r="B5198" t="s">
        <v>49</v>
      </c>
      <c r="C5198">
        <v>2401404</v>
      </c>
      <c r="D5198" t="s">
        <v>1872</v>
      </c>
      <c r="E5198">
        <v>8</v>
      </c>
      <c r="F5198" t="s">
        <v>51</v>
      </c>
      <c r="G5198" s="1">
        <v>58320</v>
      </c>
      <c r="H5198" s="2">
        <v>820202301252</v>
      </c>
    </row>
    <row r="5199" spans="1:8" x14ac:dyDescent="0.25">
      <c r="A5199" t="s">
        <v>11</v>
      </c>
      <c r="B5199" t="s">
        <v>20</v>
      </c>
      <c r="C5199">
        <v>2401404</v>
      </c>
      <c r="D5199" t="s">
        <v>6507</v>
      </c>
      <c r="E5199">
        <v>9</v>
      </c>
      <c r="F5199" t="s">
        <v>25</v>
      </c>
      <c r="G5199" s="1">
        <v>125000</v>
      </c>
      <c r="H5199" s="2">
        <v>945202300162</v>
      </c>
    </row>
    <row r="5200" spans="1:8" x14ac:dyDescent="0.25">
      <c r="A5200" t="s">
        <v>11</v>
      </c>
      <c r="B5200" t="s">
        <v>7638</v>
      </c>
      <c r="C5200">
        <v>2401404</v>
      </c>
      <c r="D5200" t="s">
        <v>7639</v>
      </c>
      <c r="E5200">
        <v>9</v>
      </c>
      <c r="F5200" t="s">
        <v>61</v>
      </c>
      <c r="G5200" s="1">
        <v>200000</v>
      </c>
      <c r="H5200" s="2">
        <v>990202300490</v>
      </c>
    </row>
    <row r="5201" spans="1:8" x14ac:dyDescent="0.25">
      <c r="A5201" t="s">
        <v>11</v>
      </c>
      <c r="B5201" t="s">
        <v>7640</v>
      </c>
      <c r="C5201">
        <v>2401404</v>
      </c>
      <c r="D5201" t="s">
        <v>7641</v>
      </c>
      <c r="E5201">
        <v>14</v>
      </c>
      <c r="F5201" t="s">
        <v>1329</v>
      </c>
      <c r="G5201" s="1">
        <v>250000</v>
      </c>
      <c r="H5201" s="2">
        <v>1480202300167</v>
      </c>
    </row>
    <row r="5202" spans="1:8" x14ac:dyDescent="0.25">
      <c r="A5202" t="s">
        <v>11</v>
      </c>
      <c r="B5202" t="s">
        <v>7642</v>
      </c>
      <c r="C5202">
        <v>2401404</v>
      </c>
      <c r="D5202" t="s">
        <v>7643</v>
      </c>
      <c r="E5202">
        <v>9</v>
      </c>
      <c r="F5202" t="s">
        <v>22</v>
      </c>
      <c r="G5202" s="1">
        <v>150000</v>
      </c>
      <c r="H5202" s="2">
        <v>947202300061</v>
      </c>
    </row>
    <row r="5203" spans="1:8" x14ac:dyDescent="0.25">
      <c r="A5203" t="s">
        <v>11</v>
      </c>
      <c r="B5203" t="s">
        <v>97</v>
      </c>
      <c r="C5203">
        <v>2401404</v>
      </c>
      <c r="D5203" t="s">
        <v>4672</v>
      </c>
      <c r="E5203">
        <v>9</v>
      </c>
      <c r="F5203" t="s">
        <v>22</v>
      </c>
      <c r="G5203" s="1">
        <v>99960</v>
      </c>
      <c r="H5203" s="2">
        <v>947202300071</v>
      </c>
    </row>
    <row r="5204" spans="1:8" x14ac:dyDescent="0.25">
      <c r="A5204" t="s">
        <v>11</v>
      </c>
      <c r="B5204" t="s">
        <v>7644</v>
      </c>
      <c r="C5204">
        <v>2401404</v>
      </c>
      <c r="D5204" t="s">
        <v>7645</v>
      </c>
      <c r="E5204">
        <v>8</v>
      </c>
      <c r="F5204" t="s">
        <v>156</v>
      </c>
      <c r="G5204" s="1">
        <v>150000</v>
      </c>
      <c r="H5204" s="2">
        <v>820202300616</v>
      </c>
    </row>
    <row r="5205" spans="1:8" x14ac:dyDescent="0.25">
      <c r="A5205" t="s">
        <v>11</v>
      </c>
      <c r="B5205" t="s">
        <v>23</v>
      </c>
      <c r="C5205">
        <v>2401404</v>
      </c>
      <c r="D5205" t="s">
        <v>7285</v>
      </c>
      <c r="E5205">
        <v>9</v>
      </c>
      <c r="F5205" t="s">
        <v>80</v>
      </c>
      <c r="G5205" s="1">
        <v>91630</v>
      </c>
      <c r="H5205" s="2">
        <v>905202300254</v>
      </c>
    </row>
    <row r="5206" spans="1:8" x14ac:dyDescent="0.25">
      <c r="A5206" t="s">
        <v>11</v>
      </c>
      <c r="B5206" t="s">
        <v>97</v>
      </c>
      <c r="C5206">
        <v>2401404</v>
      </c>
      <c r="D5206" t="s">
        <v>4427</v>
      </c>
      <c r="E5206">
        <v>9</v>
      </c>
      <c r="F5206" t="s">
        <v>36</v>
      </c>
      <c r="G5206" s="1">
        <v>104958</v>
      </c>
      <c r="H5206" s="2">
        <v>907202300182</v>
      </c>
    </row>
    <row r="5207" spans="1:8" x14ac:dyDescent="0.25">
      <c r="A5207" t="s">
        <v>11</v>
      </c>
      <c r="B5207" t="s">
        <v>65</v>
      </c>
      <c r="C5207">
        <v>2401404</v>
      </c>
      <c r="D5207" t="s">
        <v>3676</v>
      </c>
      <c r="E5207">
        <v>9</v>
      </c>
      <c r="F5207" t="s">
        <v>36</v>
      </c>
      <c r="G5207" s="1">
        <v>107130</v>
      </c>
      <c r="H5207" s="2">
        <v>907202300604</v>
      </c>
    </row>
    <row r="5208" spans="1:8" x14ac:dyDescent="0.25">
      <c r="A5208" t="s">
        <v>11</v>
      </c>
      <c r="B5208" t="s">
        <v>17</v>
      </c>
      <c r="C5208">
        <v>2401404</v>
      </c>
      <c r="D5208" t="s">
        <v>7646</v>
      </c>
      <c r="E5208">
        <v>7</v>
      </c>
      <c r="F5208" t="s">
        <v>72</v>
      </c>
      <c r="G5208" s="1">
        <v>333216</v>
      </c>
      <c r="H5208" s="2">
        <v>750202300045</v>
      </c>
    </row>
    <row r="5209" spans="1:8" x14ac:dyDescent="0.25">
      <c r="A5209" t="s">
        <v>11</v>
      </c>
      <c r="B5209" t="s">
        <v>20</v>
      </c>
      <c r="C5209">
        <v>2401404</v>
      </c>
      <c r="D5209" t="s">
        <v>7647</v>
      </c>
      <c r="E5209">
        <v>8</v>
      </c>
      <c r="F5209" t="s">
        <v>33</v>
      </c>
      <c r="G5209" s="1">
        <v>198719</v>
      </c>
      <c r="H5209" s="2">
        <v>810202300213</v>
      </c>
    </row>
    <row r="5210" spans="1:8" x14ac:dyDescent="0.25">
      <c r="A5210" t="s">
        <v>11</v>
      </c>
      <c r="B5210" t="s">
        <v>49</v>
      </c>
      <c r="C5210">
        <v>2401404</v>
      </c>
      <c r="D5210" t="s">
        <v>6062</v>
      </c>
      <c r="E5210">
        <v>8</v>
      </c>
      <c r="F5210" t="s">
        <v>51</v>
      </c>
      <c r="G5210" s="1">
        <v>96150</v>
      </c>
      <c r="H5210" s="2">
        <v>820202300511</v>
      </c>
    </row>
    <row r="5211" spans="1:8" x14ac:dyDescent="0.25">
      <c r="A5211" t="s">
        <v>11</v>
      </c>
      <c r="B5211" t="s">
        <v>23</v>
      </c>
      <c r="C5211">
        <v>2401404</v>
      </c>
      <c r="D5211" t="s">
        <v>1899</v>
      </c>
      <c r="E5211">
        <v>9</v>
      </c>
      <c r="F5211" t="s">
        <v>103</v>
      </c>
      <c r="G5211" s="1">
        <v>91630</v>
      </c>
      <c r="H5211" s="2">
        <v>920202300146</v>
      </c>
    </row>
    <row r="5212" spans="1:8" x14ac:dyDescent="0.25">
      <c r="A5212" t="s">
        <v>11</v>
      </c>
      <c r="B5212" t="s">
        <v>37</v>
      </c>
      <c r="C5212">
        <v>2401404</v>
      </c>
      <c r="D5212" t="s">
        <v>271</v>
      </c>
      <c r="E5212">
        <v>9</v>
      </c>
      <c r="F5212" t="s">
        <v>22</v>
      </c>
      <c r="G5212" s="1">
        <v>84490</v>
      </c>
      <c r="H5212" s="2">
        <v>947202300355</v>
      </c>
    </row>
    <row r="5213" spans="1:8" x14ac:dyDescent="0.25">
      <c r="A5213" t="s">
        <v>11</v>
      </c>
      <c r="B5213" t="s">
        <v>7648</v>
      </c>
      <c r="C5213">
        <v>2401404</v>
      </c>
      <c r="D5213" t="s">
        <v>7649</v>
      </c>
      <c r="E5213">
        <v>9</v>
      </c>
      <c r="F5213" t="s">
        <v>61</v>
      </c>
      <c r="G5213" s="1">
        <v>200000</v>
      </c>
      <c r="H5213" s="2">
        <v>990202300235</v>
      </c>
    </row>
    <row r="5214" spans="1:8" x14ac:dyDescent="0.25">
      <c r="A5214" t="s">
        <v>11</v>
      </c>
      <c r="B5214" t="s">
        <v>26</v>
      </c>
      <c r="C5214">
        <v>2401404</v>
      </c>
      <c r="D5214" t="s">
        <v>5163</v>
      </c>
      <c r="E5214">
        <v>8</v>
      </c>
      <c r="F5214" t="s">
        <v>28</v>
      </c>
      <c r="G5214" s="1">
        <v>100000</v>
      </c>
      <c r="H5214" s="2">
        <v>820202300208</v>
      </c>
    </row>
    <row r="5215" spans="1:8" x14ac:dyDescent="0.25">
      <c r="A5215" t="s">
        <v>11</v>
      </c>
      <c r="B5215" t="s">
        <v>7650</v>
      </c>
      <c r="C5215">
        <v>2401404</v>
      </c>
      <c r="D5215" t="s">
        <v>7651</v>
      </c>
      <c r="E5215">
        <v>9</v>
      </c>
      <c r="F5215" t="s">
        <v>36</v>
      </c>
      <c r="G5215" s="1">
        <v>250000</v>
      </c>
      <c r="H5215" s="2">
        <v>907202300812</v>
      </c>
    </row>
    <row r="5216" spans="1:8" x14ac:dyDescent="0.25">
      <c r="A5216" t="s">
        <v>11</v>
      </c>
      <c r="B5216" t="s">
        <v>17</v>
      </c>
      <c r="C5216">
        <v>2401404</v>
      </c>
      <c r="D5216" t="s">
        <v>7652</v>
      </c>
      <c r="E5216">
        <v>7</v>
      </c>
      <c r="F5216" t="s">
        <v>19</v>
      </c>
      <c r="G5216" s="1">
        <v>189576</v>
      </c>
      <c r="H5216" s="2">
        <v>705202300086</v>
      </c>
    </row>
    <row r="5217" spans="1:8" x14ac:dyDescent="0.25">
      <c r="A5217" t="s">
        <v>11</v>
      </c>
      <c r="B5217" t="s">
        <v>49</v>
      </c>
      <c r="C5217">
        <v>2401404</v>
      </c>
      <c r="D5217" t="s">
        <v>3113</v>
      </c>
      <c r="E5217">
        <v>8</v>
      </c>
      <c r="F5217" t="s">
        <v>51</v>
      </c>
      <c r="G5217" s="1">
        <v>244500</v>
      </c>
      <c r="H5217" s="2">
        <v>820202300685</v>
      </c>
    </row>
    <row r="5218" spans="1:8" x14ac:dyDescent="0.25">
      <c r="A5218" t="s">
        <v>11</v>
      </c>
      <c r="B5218" t="s">
        <v>3377</v>
      </c>
      <c r="C5218">
        <v>2401404</v>
      </c>
      <c r="D5218" t="s">
        <v>3378</v>
      </c>
      <c r="E5218">
        <v>16</v>
      </c>
      <c r="F5218" t="s">
        <v>85</v>
      </c>
      <c r="G5218" s="1">
        <v>100000</v>
      </c>
      <c r="H5218" s="2">
        <v>1605202300810</v>
      </c>
    </row>
    <row r="5219" spans="1:8" x14ac:dyDescent="0.25">
      <c r="A5219" t="s">
        <v>11</v>
      </c>
      <c r="B5219" t="s">
        <v>97</v>
      </c>
      <c r="C5219">
        <v>2401404</v>
      </c>
      <c r="D5219" t="s">
        <v>652</v>
      </c>
      <c r="E5219">
        <v>9</v>
      </c>
      <c r="F5219" t="s">
        <v>22</v>
      </c>
      <c r="G5219" s="1">
        <v>99960</v>
      </c>
      <c r="H5219" s="2">
        <v>947202300297</v>
      </c>
    </row>
    <row r="5220" spans="1:8" x14ac:dyDescent="0.25">
      <c r="A5220" t="s">
        <v>11</v>
      </c>
      <c r="B5220" t="s">
        <v>65</v>
      </c>
      <c r="C5220">
        <v>2401404</v>
      </c>
      <c r="D5220" t="s">
        <v>7653</v>
      </c>
      <c r="E5220">
        <v>9</v>
      </c>
      <c r="F5220" t="s">
        <v>36</v>
      </c>
      <c r="G5220" s="1">
        <v>107130</v>
      </c>
      <c r="H5220" s="2">
        <v>907202300457</v>
      </c>
    </row>
    <row r="5221" spans="1:8" x14ac:dyDescent="0.25">
      <c r="A5221" t="s">
        <v>11</v>
      </c>
      <c r="B5221" t="s">
        <v>97</v>
      </c>
      <c r="C5221">
        <v>2401404</v>
      </c>
      <c r="D5221" t="s">
        <v>7653</v>
      </c>
      <c r="E5221">
        <v>9</v>
      </c>
      <c r="F5221" t="s">
        <v>36</v>
      </c>
      <c r="G5221" s="1">
        <v>104958</v>
      </c>
      <c r="H5221" s="2">
        <v>907202300400</v>
      </c>
    </row>
    <row r="5222" spans="1:8" x14ac:dyDescent="0.25">
      <c r="A5222" t="s">
        <v>11</v>
      </c>
      <c r="B5222" t="s">
        <v>7298</v>
      </c>
      <c r="C5222">
        <v>2401404</v>
      </c>
      <c r="D5222" t="s">
        <v>7299</v>
      </c>
      <c r="E5222">
        <v>16</v>
      </c>
      <c r="F5222" t="s">
        <v>111</v>
      </c>
      <c r="G5222" s="1">
        <v>400000</v>
      </c>
      <c r="H5222" s="2">
        <v>1665202300377</v>
      </c>
    </row>
    <row r="5223" spans="1:8" x14ac:dyDescent="0.25">
      <c r="A5223" t="s">
        <v>11</v>
      </c>
      <c r="B5223" t="s">
        <v>5168</v>
      </c>
      <c r="C5223">
        <v>2401404</v>
      </c>
      <c r="D5223" t="s">
        <v>5169</v>
      </c>
      <c r="E5223">
        <v>16</v>
      </c>
      <c r="F5223" t="s">
        <v>111</v>
      </c>
      <c r="G5223" s="1">
        <v>400000</v>
      </c>
      <c r="H5223" s="2">
        <v>1665202300372</v>
      </c>
    </row>
    <row r="5224" spans="1:8" x14ac:dyDescent="0.25">
      <c r="A5224" t="s">
        <v>11</v>
      </c>
      <c r="B5224" t="s">
        <v>20</v>
      </c>
      <c r="C5224">
        <v>2401404</v>
      </c>
      <c r="D5224" t="s">
        <v>6068</v>
      </c>
      <c r="E5224">
        <v>9</v>
      </c>
      <c r="F5224" t="s">
        <v>267</v>
      </c>
      <c r="G5224" s="1">
        <v>125000</v>
      </c>
      <c r="H5224" s="2">
        <v>950202300062</v>
      </c>
    </row>
    <row r="5225" spans="1:8" x14ac:dyDescent="0.25">
      <c r="A5225" t="s">
        <v>11</v>
      </c>
      <c r="B5225" t="s">
        <v>55</v>
      </c>
      <c r="C5225">
        <v>2401404</v>
      </c>
      <c r="D5225" t="s">
        <v>3686</v>
      </c>
      <c r="E5225">
        <v>9</v>
      </c>
      <c r="F5225" t="s">
        <v>78</v>
      </c>
      <c r="G5225" s="1">
        <v>96628</v>
      </c>
      <c r="H5225" s="2">
        <v>975202300051</v>
      </c>
    </row>
    <row r="5226" spans="1:8" x14ac:dyDescent="0.25">
      <c r="A5226" t="s">
        <v>11</v>
      </c>
      <c r="B5226" t="s">
        <v>37</v>
      </c>
      <c r="C5226">
        <v>2401404</v>
      </c>
      <c r="D5226" t="s">
        <v>294</v>
      </c>
      <c r="E5226">
        <v>9</v>
      </c>
      <c r="F5226" t="s">
        <v>22</v>
      </c>
      <c r="G5226" s="1">
        <v>84490</v>
      </c>
      <c r="H5226" s="2">
        <v>947202300438</v>
      </c>
    </row>
    <row r="5227" spans="1:8" x14ac:dyDescent="0.25">
      <c r="A5227" t="s">
        <v>11</v>
      </c>
      <c r="B5227" t="s">
        <v>7654</v>
      </c>
      <c r="C5227">
        <v>2401404</v>
      </c>
      <c r="D5227" t="s">
        <v>7655</v>
      </c>
      <c r="E5227">
        <v>9</v>
      </c>
      <c r="F5227" t="s">
        <v>61</v>
      </c>
      <c r="G5227" s="1">
        <v>200000</v>
      </c>
      <c r="H5227" s="2">
        <v>990202300174</v>
      </c>
    </row>
    <row r="5228" spans="1:8" x14ac:dyDescent="0.25">
      <c r="A5228" t="s">
        <v>11</v>
      </c>
      <c r="B5228" t="s">
        <v>7656</v>
      </c>
      <c r="C5228">
        <v>2401404</v>
      </c>
      <c r="D5228" t="s">
        <v>7657</v>
      </c>
      <c r="E5228">
        <v>9</v>
      </c>
      <c r="F5228" t="s">
        <v>36</v>
      </c>
      <c r="G5228" s="1">
        <v>100000</v>
      </c>
      <c r="H5228" s="2">
        <v>907202300745</v>
      </c>
    </row>
    <row r="5229" spans="1:8" x14ac:dyDescent="0.25">
      <c r="A5229" t="s">
        <v>11</v>
      </c>
      <c r="B5229" t="s">
        <v>23</v>
      </c>
      <c r="C5229">
        <v>2401404</v>
      </c>
      <c r="D5229" t="s">
        <v>6529</v>
      </c>
      <c r="E5229">
        <v>9</v>
      </c>
      <c r="F5229" t="s">
        <v>25</v>
      </c>
      <c r="G5229" s="1">
        <v>91630</v>
      </c>
      <c r="H5229" s="2">
        <v>945202300377</v>
      </c>
    </row>
    <row r="5230" spans="1:8" x14ac:dyDescent="0.25">
      <c r="A5230" t="s">
        <v>11</v>
      </c>
      <c r="B5230" t="s">
        <v>5178</v>
      </c>
      <c r="C5230">
        <v>2401404</v>
      </c>
      <c r="D5230" t="s">
        <v>5179</v>
      </c>
      <c r="E5230">
        <v>16</v>
      </c>
      <c r="F5230" t="s">
        <v>85</v>
      </c>
      <c r="G5230" s="1">
        <v>300000</v>
      </c>
      <c r="H5230" s="2">
        <v>1605202300947</v>
      </c>
    </row>
    <row r="5231" spans="1:8" x14ac:dyDescent="0.25">
      <c r="A5231" t="s">
        <v>11</v>
      </c>
      <c r="B5231" t="s">
        <v>7483</v>
      </c>
      <c r="C5231">
        <v>2401404</v>
      </c>
      <c r="D5231" t="s">
        <v>7484</v>
      </c>
      <c r="E5231">
        <v>16</v>
      </c>
      <c r="F5231" t="s">
        <v>48</v>
      </c>
      <c r="G5231" s="1">
        <v>400000</v>
      </c>
      <c r="H5231" s="2">
        <v>1660202301705</v>
      </c>
    </row>
    <row r="5232" spans="1:8" x14ac:dyDescent="0.25">
      <c r="A5232" t="s">
        <v>11</v>
      </c>
      <c r="B5232" t="s">
        <v>310</v>
      </c>
      <c r="C5232">
        <v>2401404</v>
      </c>
      <c r="D5232" t="s">
        <v>7658</v>
      </c>
      <c r="E5232">
        <v>9</v>
      </c>
      <c r="F5232" t="s">
        <v>103</v>
      </c>
      <c r="G5232" s="1">
        <v>92400</v>
      </c>
      <c r="H5232" s="2">
        <v>920202300228</v>
      </c>
    </row>
    <row r="5233" spans="1:8" x14ac:dyDescent="0.25">
      <c r="A5233" t="s">
        <v>11</v>
      </c>
      <c r="B5233" t="s">
        <v>7150</v>
      </c>
      <c r="C5233">
        <v>2401404</v>
      </c>
      <c r="D5233" t="s">
        <v>7151</v>
      </c>
      <c r="E5233">
        <v>16</v>
      </c>
      <c r="F5233" t="s">
        <v>111</v>
      </c>
      <c r="G5233" s="1">
        <v>400000</v>
      </c>
      <c r="H5233" s="2">
        <v>1665202300023</v>
      </c>
    </row>
    <row r="5234" spans="1:8" x14ac:dyDescent="0.25">
      <c r="A5234" t="s">
        <v>11</v>
      </c>
      <c r="B5234" t="s">
        <v>7659</v>
      </c>
      <c r="C5234">
        <v>2401404</v>
      </c>
      <c r="D5234" t="s">
        <v>7660</v>
      </c>
      <c r="E5234">
        <v>8</v>
      </c>
      <c r="F5234" t="s">
        <v>51</v>
      </c>
      <c r="G5234" s="1">
        <v>300000</v>
      </c>
      <c r="H5234" s="2">
        <v>820202300579</v>
      </c>
    </row>
    <row r="5235" spans="1:8" x14ac:dyDescent="0.25">
      <c r="A5235" t="s">
        <v>11</v>
      </c>
      <c r="B5235" t="s">
        <v>55</v>
      </c>
      <c r="C5235">
        <v>2401404</v>
      </c>
      <c r="D5235" t="s">
        <v>3401</v>
      </c>
      <c r="E5235">
        <v>9</v>
      </c>
      <c r="F5235" t="s">
        <v>150</v>
      </c>
      <c r="G5235" s="1">
        <v>96628</v>
      </c>
      <c r="H5235" s="2">
        <v>930202300234</v>
      </c>
    </row>
    <row r="5236" spans="1:8" x14ac:dyDescent="0.25">
      <c r="A5236" t="s">
        <v>11</v>
      </c>
      <c r="B5236" t="s">
        <v>55</v>
      </c>
      <c r="C5236">
        <v>2401404</v>
      </c>
      <c r="D5236" t="s">
        <v>6335</v>
      </c>
      <c r="E5236">
        <v>9</v>
      </c>
      <c r="F5236" t="s">
        <v>107</v>
      </c>
      <c r="G5236" s="1">
        <v>96628</v>
      </c>
      <c r="H5236" s="2">
        <v>915202300638</v>
      </c>
    </row>
    <row r="5237" spans="1:8" x14ac:dyDescent="0.25">
      <c r="A5237" t="s">
        <v>11</v>
      </c>
      <c r="B5237" t="s">
        <v>5416</v>
      </c>
      <c r="C5237">
        <v>2401404</v>
      </c>
      <c r="D5237" t="s">
        <v>5417</v>
      </c>
      <c r="E5237">
        <v>16</v>
      </c>
      <c r="F5237" t="s">
        <v>146</v>
      </c>
      <c r="G5237" s="1">
        <v>250000</v>
      </c>
      <c r="H5237" s="2">
        <v>1605202300077</v>
      </c>
    </row>
    <row r="5238" spans="1:8" x14ac:dyDescent="0.25">
      <c r="A5238" t="s">
        <v>11</v>
      </c>
      <c r="B5238" t="s">
        <v>46</v>
      </c>
      <c r="C5238">
        <v>2401404</v>
      </c>
      <c r="D5238" t="s">
        <v>7661</v>
      </c>
      <c r="E5238">
        <v>16</v>
      </c>
      <c r="F5238" t="s">
        <v>232</v>
      </c>
      <c r="G5238" s="1">
        <v>400000</v>
      </c>
      <c r="H5238" s="2">
        <v>1660202301214</v>
      </c>
    </row>
    <row r="5239" spans="1:8" x14ac:dyDescent="0.25">
      <c r="A5239" t="s">
        <v>11</v>
      </c>
      <c r="B5239" t="s">
        <v>6982</v>
      </c>
      <c r="C5239">
        <v>2401404</v>
      </c>
      <c r="D5239" t="s">
        <v>6983</v>
      </c>
      <c r="E5239">
        <v>16</v>
      </c>
      <c r="F5239" t="s">
        <v>111</v>
      </c>
      <c r="G5239" s="1">
        <v>300000</v>
      </c>
      <c r="H5239" s="2">
        <v>1665202300041</v>
      </c>
    </row>
    <row r="5240" spans="1:8" x14ac:dyDescent="0.25">
      <c r="A5240" t="s">
        <v>11</v>
      </c>
      <c r="B5240" t="s">
        <v>26</v>
      </c>
      <c r="C5240">
        <v>2401404</v>
      </c>
      <c r="D5240" t="s">
        <v>2866</v>
      </c>
      <c r="E5240">
        <v>8</v>
      </c>
      <c r="F5240" t="s">
        <v>41</v>
      </c>
      <c r="G5240" s="1">
        <v>200000</v>
      </c>
      <c r="H5240" s="2">
        <v>840202300097</v>
      </c>
    </row>
    <row r="5241" spans="1:8" x14ac:dyDescent="0.25">
      <c r="A5241" t="s">
        <v>11</v>
      </c>
      <c r="B5241" t="s">
        <v>7662</v>
      </c>
      <c r="C5241">
        <v>2401404</v>
      </c>
      <c r="D5241" t="s">
        <v>7663</v>
      </c>
      <c r="E5241">
        <v>16</v>
      </c>
      <c r="F5241" t="s">
        <v>88</v>
      </c>
      <c r="G5241" s="1">
        <v>300000</v>
      </c>
      <c r="H5241" s="2">
        <v>1635202301278</v>
      </c>
    </row>
    <row r="5242" spans="1:8" x14ac:dyDescent="0.25">
      <c r="A5242" t="s">
        <v>11</v>
      </c>
      <c r="B5242" t="s">
        <v>49</v>
      </c>
      <c r="C5242">
        <v>2401404</v>
      </c>
      <c r="D5242" t="s">
        <v>7664</v>
      </c>
      <c r="E5242">
        <v>8</v>
      </c>
      <c r="F5242" t="s">
        <v>51</v>
      </c>
      <c r="G5242" s="1">
        <v>116640</v>
      </c>
      <c r="H5242" s="2">
        <v>820202301258</v>
      </c>
    </row>
    <row r="5243" spans="1:8" x14ac:dyDescent="0.25">
      <c r="A5243" t="s">
        <v>11</v>
      </c>
      <c r="B5243" t="s">
        <v>7665</v>
      </c>
      <c r="C5243">
        <v>2401404</v>
      </c>
      <c r="D5243" t="s">
        <v>7666</v>
      </c>
      <c r="E5243">
        <v>16</v>
      </c>
      <c r="F5243" t="s">
        <v>139</v>
      </c>
      <c r="G5243" s="1">
        <v>150000</v>
      </c>
      <c r="H5243" s="2">
        <v>1615202301279</v>
      </c>
    </row>
    <row r="5244" spans="1:8" x14ac:dyDescent="0.25">
      <c r="A5244" t="s">
        <v>11</v>
      </c>
      <c r="B5244" t="s">
        <v>20</v>
      </c>
      <c r="C5244">
        <v>2401404</v>
      </c>
      <c r="D5244" t="s">
        <v>7667</v>
      </c>
      <c r="E5244">
        <v>9</v>
      </c>
      <c r="F5244" t="s">
        <v>25</v>
      </c>
      <c r="G5244" s="1">
        <v>125000</v>
      </c>
      <c r="H5244" s="2">
        <v>945202300287</v>
      </c>
    </row>
    <row r="5245" spans="1:8" x14ac:dyDescent="0.25">
      <c r="A5245" t="s">
        <v>11</v>
      </c>
      <c r="B5245" t="s">
        <v>7668</v>
      </c>
      <c r="C5245">
        <v>2401404</v>
      </c>
      <c r="D5245" t="s">
        <v>7669</v>
      </c>
      <c r="E5245">
        <v>16</v>
      </c>
      <c r="F5245" t="s">
        <v>48</v>
      </c>
      <c r="G5245" s="1">
        <v>400000</v>
      </c>
      <c r="H5245" s="2">
        <v>1660202301706</v>
      </c>
    </row>
    <row r="5246" spans="1:8" x14ac:dyDescent="0.25">
      <c r="A5246" t="s">
        <v>11</v>
      </c>
      <c r="B5246" t="s">
        <v>7670</v>
      </c>
      <c r="C5246">
        <v>2401404</v>
      </c>
      <c r="D5246" t="s">
        <v>7671</v>
      </c>
      <c r="E5246">
        <v>8</v>
      </c>
      <c r="F5246" t="s">
        <v>648</v>
      </c>
      <c r="G5246" s="1">
        <v>475000</v>
      </c>
      <c r="H5246" s="2">
        <v>845202300012</v>
      </c>
    </row>
    <row r="5247" spans="1:8" x14ac:dyDescent="0.25">
      <c r="A5247" t="s">
        <v>11</v>
      </c>
      <c r="B5247" t="s">
        <v>26</v>
      </c>
      <c r="C5247">
        <v>2401404</v>
      </c>
      <c r="D5247" t="s">
        <v>5201</v>
      </c>
      <c r="E5247">
        <v>8</v>
      </c>
      <c r="F5247" t="s">
        <v>28</v>
      </c>
      <c r="G5247" s="1">
        <v>100000</v>
      </c>
      <c r="H5247" s="2">
        <v>820202300308</v>
      </c>
    </row>
    <row r="5248" spans="1:8" x14ac:dyDescent="0.25">
      <c r="A5248" t="s">
        <v>11</v>
      </c>
      <c r="B5248" t="s">
        <v>49</v>
      </c>
      <c r="C5248">
        <v>2401404</v>
      </c>
      <c r="D5248" t="s">
        <v>7672</v>
      </c>
      <c r="E5248">
        <v>8</v>
      </c>
      <c r="F5248" t="s">
        <v>51</v>
      </c>
      <c r="G5248" s="1">
        <v>326000</v>
      </c>
      <c r="H5248" s="2">
        <v>820202300734</v>
      </c>
    </row>
    <row r="5249" spans="1:8" x14ac:dyDescent="0.25">
      <c r="A5249" t="s">
        <v>11</v>
      </c>
      <c r="B5249" t="s">
        <v>26</v>
      </c>
      <c r="C5249">
        <v>2401404</v>
      </c>
      <c r="D5249" t="s">
        <v>1564</v>
      </c>
      <c r="E5249">
        <v>8</v>
      </c>
      <c r="F5249" t="s">
        <v>28</v>
      </c>
      <c r="G5249" s="1">
        <v>120000</v>
      </c>
      <c r="H5249" s="2">
        <v>820202300974</v>
      </c>
    </row>
    <row r="5250" spans="1:8" x14ac:dyDescent="0.25">
      <c r="A5250" t="s">
        <v>11</v>
      </c>
      <c r="B5250" t="s">
        <v>97</v>
      </c>
      <c r="C5250">
        <v>2401404</v>
      </c>
      <c r="D5250" t="s">
        <v>6095</v>
      </c>
      <c r="E5250">
        <v>9</v>
      </c>
      <c r="F5250" t="s">
        <v>22</v>
      </c>
      <c r="G5250" s="1">
        <v>99960</v>
      </c>
      <c r="H5250" s="2">
        <v>947202300224</v>
      </c>
    </row>
    <row r="5251" spans="1:8" x14ac:dyDescent="0.25">
      <c r="A5251" t="s">
        <v>11</v>
      </c>
      <c r="B5251" t="s">
        <v>65</v>
      </c>
      <c r="C5251">
        <v>2401404</v>
      </c>
      <c r="D5251" t="s">
        <v>4984</v>
      </c>
      <c r="E5251">
        <v>9</v>
      </c>
      <c r="F5251" t="s">
        <v>10</v>
      </c>
      <c r="G5251" s="1">
        <v>107000</v>
      </c>
      <c r="H5251" s="2">
        <v>907202300133</v>
      </c>
    </row>
    <row r="5252" spans="1:8" x14ac:dyDescent="0.25">
      <c r="A5252" t="s">
        <v>11</v>
      </c>
      <c r="B5252" t="s">
        <v>7673</v>
      </c>
      <c r="C5252">
        <v>2401404</v>
      </c>
      <c r="D5252" t="s">
        <v>7674</v>
      </c>
      <c r="E5252">
        <v>16</v>
      </c>
      <c r="F5252" t="s">
        <v>48</v>
      </c>
      <c r="G5252" s="1">
        <v>100000</v>
      </c>
      <c r="H5252" s="2">
        <v>1660202300049</v>
      </c>
    </row>
    <row r="5253" spans="1:8" x14ac:dyDescent="0.25">
      <c r="A5253" t="s">
        <v>11</v>
      </c>
      <c r="B5253" t="s">
        <v>26</v>
      </c>
      <c r="C5253">
        <v>2401404</v>
      </c>
      <c r="D5253" t="s">
        <v>7675</v>
      </c>
      <c r="E5253">
        <v>8</v>
      </c>
      <c r="F5253" t="s">
        <v>16</v>
      </c>
      <c r="G5253" s="1">
        <v>200000</v>
      </c>
      <c r="H5253" s="2">
        <v>830202300118</v>
      </c>
    </row>
    <row r="5254" spans="1:8" x14ac:dyDescent="0.25">
      <c r="A5254" t="s">
        <v>11</v>
      </c>
      <c r="B5254" t="s">
        <v>49</v>
      </c>
      <c r="C5254">
        <v>2401404</v>
      </c>
      <c r="D5254" t="s">
        <v>6549</v>
      </c>
      <c r="E5254">
        <v>8</v>
      </c>
      <c r="F5254" t="s">
        <v>51</v>
      </c>
      <c r="G5254" s="1">
        <v>116640</v>
      </c>
      <c r="H5254" s="2">
        <v>820202301243</v>
      </c>
    </row>
    <row r="5255" spans="1:8" x14ac:dyDescent="0.25">
      <c r="A5255" t="s">
        <v>11</v>
      </c>
      <c r="B5255" t="s">
        <v>65</v>
      </c>
      <c r="C5255">
        <v>2401404</v>
      </c>
      <c r="D5255" t="s">
        <v>4987</v>
      </c>
      <c r="E5255">
        <v>9</v>
      </c>
      <c r="F5255" t="s">
        <v>36</v>
      </c>
      <c r="G5255" s="1">
        <v>107130</v>
      </c>
      <c r="H5255" s="2">
        <v>907202300599</v>
      </c>
    </row>
    <row r="5256" spans="1:8" x14ac:dyDescent="0.25">
      <c r="A5256" t="s">
        <v>11</v>
      </c>
      <c r="B5256" t="s">
        <v>7676</v>
      </c>
      <c r="C5256">
        <v>2401404</v>
      </c>
      <c r="D5256" t="s">
        <v>1942</v>
      </c>
      <c r="E5256">
        <v>9</v>
      </c>
      <c r="F5256" t="s">
        <v>36</v>
      </c>
      <c r="G5256" s="1">
        <v>100000</v>
      </c>
      <c r="H5256" s="2">
        <v>907202300720</v>
      </c>
    </row>
    <row r="5257" spans="1:8" x14ac:dyDescent="0.25">
      <c r="A5257" t="s">
        <v>11</v>
      </c>
      <c r="B5257" t="s">
        <v>7677</v>
      </c>
      <c r="C5257">
        <v>2401404</v>
      </c>
      <c r="D5257" t="s">
        <v>1943</v>
      </c>
      <c r="E5257">
        <v>9</v>
      </c>
      <c r="F5257" t="s">
        <v>36</v>
      </c>
      <c r="G5257" s="1">
        <v>150000</v>
      </c>
      <c r="H5257" s="2">
        <v>907202300091</v>
      </c>
    </row>
    <row r="5258" spans="1:8" x14ac:dyDescent="0.25">
      <c r="A5258" t="s">
        <v>11</v>
      </c>
      <c r="B5258" t="s">
        <v>65</v>
      </c>
      <c r="C5258">
        <v>2401404</v>
      </c>
      <c r="D5258" t="s">
        <v>5208</v>
      </c>
      <c r="E5258">
        <v>9</v>
      </c>
      <c r="F5258" t="s">
        <v>10</v>
      </c>
      <c r="G5258" s="1">
        <v>107130</v>
      </c>
      <c r="H5258" s="2">
        <v>907202300449</v>
      </c>
    </row>
    <row r="5259" spans="1:8" x14ac:dyDescent="0.25">
      <c r="A5259" t="s">
        <v>11</v>
      </c>
      <c r="B5259" t="s">
        <v>20</v>
      </c>
      <c r="C5259">
        <v>2401404</v>
      </c>
      <c r="D5259" t="s">
        <v>4472</v>
      </c>
      <c r="E5259">
        <v>9</v>
      </c>
      <c r="F5259" t="s">
        <v>25</v>
      </c>
      <c r="G5259" s="1">
        <v>20000</v>
      </c>
      <c r="H5259" s="2">
        <v>945202300367</v>
      </c>
    </row>
    <row r="5260" spans="1:8" x14ac:dyDescent="0.25">
      <c r="A5260" t="s">
        <v>11</v>
      </c>
      <c r="B5260" t="s">
        <v>7678</v>
      </c>
      <c r="C5260">
        <v>2401404</v>
      </c>
      <c r="D5260" t="s">
        <v>7679</v>
      </c>
      <c r="E5260">
        <v>8</v>
      </c>
      <c r="F5260" t="s">
        <v>16</v>
      </c>
      <c r="G5260" s="1">
        <v>300000</v>
      </c>
      <c r="H5260" s="2">
        <v>830202300365</v>
      </c>
    </row>
    <row r="5261" spans="1:8" x14ac:dyDescent="0.25">
      <c r="A5261" t="s">
        <v>11</v>
      </c>
      <c r="B5261" t="s">
        <v>26</v>
      </c>
      <c r="C5261">
        <v>2401404</v>
      </c>
      <c r="D5261" t="s">
        <v>6560</v>
      </c>
      <c r="E5261">
        <v>8</v>
      </c>
      <c r="F5261" t="s">
        <v>28</v>
      </c>
      <c r="G5261" s="1">
        <v>120000</v>
      </c>
      <c r="H5261" s="2">
        <v>820202301004</v>
      </c>
    </row>
    <row r="5262" spans="1:8" x14ac:dyDescent="0.25">
      <c r="A5262" t="s">
        <v>11</v>
      </c>
      <c r="B5262" t="s">
        <v>26</v>
      </c>
      <c r="C5262">
        <v>2401404</v>
      </c>
      <c r="D5262" t="s">
        <v>7322</v>
      </c>
      <c r="E5262">
        <v>8</v>
      </c>
      <c r="F5262" t="s">
        <v>28</v>
      </c>
      <c r="G5262" s="1">
        <v>120000</v>
      </c>
      <c r="H5262" s="2">
        <v>820202301164</v>
      </c>
    </row>
    <row r="5263" spans="1:8" x14ac:dyDescent="0.25">
      <c r="A5263" t="s">
        <v>11</v>
      </c>
      <c r="B5263" t="s">
        <v>65</v>
      </c>
      <c r="C5263">
        <v>2401404</v>
      </c>
      <c r="D5263" t="s">
        <v>6356</v>
      </c>
      <c r="E5263">
        <v>9</v>
      </c>
      <c r="F5263" t="s">
        <v>36</v>
      </c>
      <c r="G5263" s="1">
        <v>107130</v>
      </c>
      <c r="H5263" s="2">
        <v>907202300516</v>
      </c>
    </row>
    <row r="5264" spans="1:8" x14ac:dyDescent="0.25">
      <c r="A5264" t="s">
        <v>11</v>
      </c>
      <c r="B5264" t="s">
        <v>20</v>
      </c>
      <c r="C5264">
        <v>2401404</v>
      </c>
      <c r="D5264" t="s">
        <v>7507</v>
      </c>
      <c r="E5264">
        <v>9</v>
      </c>
      <c r="F5264" t="s">
        <v>25</v>
      </c>
      <c r="G5264" s="1">
        <v>125000</v>
      </c>
      <c r="H5264" s="2">
        <v>945202300165</v>
      </c>
    </row>
    <row r="5265" spans="1:8" x14ac:dyDescent="0.25">
      <c r="A5265" t="s">
        <v>11</v>
      </c>
      <c r="B5265" t="s">
        <v>7680</v>
      </c>
      <c r="C5265">
        <v>2401404</v>
      </c>
      <c r="D5265" t="s">
        <v>1964</v>
      </c>
      <c r="E5265">
        <v>8</v>
      </c>
      <c r="F5265" t="s">
        <v>16</v>
      </c>
      <c r="G5265" s="1">
        <v>200000</v>
      </c>
      <c r="H5265" s="2">
        <v>830202300302</v>
      </c>
    </row>
    <row r="5266" spans="1:8" x14ac:dyDescent="0.25">
      <c r="A5266" t="s">
        <v>11</v>
      </c>
      <c r="B5266" t="s">
        <v>26</v>
      </c>
      <c r="C5266">
        <v>2401404</v>
      </c>
      <c r="D5266" t="s">
        <v>4481</v>
      </c>
      <c r="E5266">
        <v>8</v>
      </c>
      <c r="F5266" t="s">
        <v>28</v>
      </c>
      <c r="G5266" s="1">
        <v>100000</v>
      </c>
      <c r="H5266" s="2">
        <v>820202300391</v>
      </c>
    </row>
    <row r="5267" spans="1:8" x14ac:dyDescent="0.25">
      <c r="A5267" t="s">
        <v>11</v>
      </c>
      <c r="B5267" t="s">
        <v>26</v>
      </c>
      <c r="C5267">
        <v>2401404</v>
      </c>
      <c r="D5267" t="s">
        <v>348</v>
      </c>
      <c r="E5267">
        <v>8</v>
      </c>
      <c r="F5267" t="s">
        <v>28</v>
      </c>
      <c r="G5267" s="1">
        <v>100000</v>
      </c>
      <c r="H5267" s="2">
        <v>820202300301</v>
      </c>
    </row>
    <row r="5268" spans="1:8" x14ac:dyDescent="0.25">
      <c r="A5268" t="s">
        <v>11</v>
      </c>
      <c r="B5268" t="s">
        <v>26</v>
      </c>
      <c r="C5268">
        <v>2401404</v>
      </c>
      <c r="D5268" t="s">
        <v>4742</v>
      </c>
      <c r="E5268">
        <v>8</v>
      </c>
      <c r="F5268" t="s">
        <v>28</v>
      </c>
      <c r="G5268" s="1">
        <v>120000</v>
      </c>
      <c r="H5268" s="2">
        <v>820202300930</v>
      </c>
    </row>
    <row r="5269" spans="1:8" x14ac:dyDescent="0.25">
      <c r="A5269" t="s">
        <v>11</v>
      </c>
      <c r="B5269" t="s">
        <v>7681</v>
      </c>
      <c r="C5269">
        <v>2401404</v>
      </c>
      <c r="D5269" t="s">
        <v>7682</v>
      </c>
      <c r="E5269">
        <v>16</v>
      </c>
      <c r="F5269" t="s">
        <v>31</v>
      </c>
      <c r="G5269" s="1">
        <v>150000</v>
      </c>
      <c r="H5269" s="2">
        <v>1625202300123</v>
      </c>
    </row>
    <row r="5270" spans="1:8" x14ac:dyDescent="0.25">
      <c r="A5270" t="s">
        <v>11</v>
      </c>
      <c r="B5270" t="s">
        <v>7707</v>
      </c>
      <c r="C5270">
        <v>2401404</v>
      </c>
      <c r="D5270" t="s">
        <v>7708</v>
      </c>
      <c r="E5270">
        <v>8</v>
      </c>
      <c r="F5270" t="s">
        <v>16</v>
      </c>
      <c r="G5270" s="1">
        <v>210000</v>
      </c>
      <c r="H5270" s="2">
        <v>830202300256</v>
      </c>
    </row>
    <row r="5271" spans="1:8" x14ac:dyDescent="0.25">
      <c r="A5271" t="s">
        <v>11</v>
      </c>
      <c r="B5271" t="s">
        <v>7709</v>
      </c>
      <c r="C5271">
        <v>2401404</v>
      </c>
      <c r="D5271" t="s">
        <v>7710</v>
      </c>
      <c r="E5271">
        <v>16</v>
      </c>
      <c r="F5271" t="s">
        <v>474</v>
      </c>
      <c r="G5271" s="1">
        <v>400000</v>
      </c>
      <c r="H5271" s="2">
        <v>1650202300067</v>
      </c>
    </row>
    <row r="5272" spans="1:8" x14ac:dyDescent="0.25">
      <c r="A5272" t="s">
        <v>11</v>
      </c>
      <c r="B5272" t="s">
        <v>7711</v>
      </c>
      <c r="C5272">
        <v>2401404</v>
      </c>
      <c r="D5272" t="s">
        <v>7712</v>
      </c>
      <c r="E5272">
        <v>16</v>
      </c>
      <c r="F5272" t="s">
        <v>456</v>
      </c>
      <c r="G5272" s="1">
        <v>150000</v>
      </c>
      <c r="H5272" s="2">
        <v>1635202301006</v>
      </c>
    </row>
    <row r="5273" spans="1:8" x14ac:dyDescent="0.25">
      <c r="A5273" t="s">
        <v>11</v>
      </c>
      <c r="B5273" t="s">
        <v>7713</v>
      </c>
      <c r="C5273">
        <v>2401404</v>
      </c>
      <c r="D5273" t="s">
        <v>7714</v>
      </c>
      <c r="E5273">
        <v>9</v>
      </c>
      <c r="F5273" t="s">
        <v>213</v>
      </c>
      <c r="G5273" s="1">
        <v>250000</v>
      </c>
      <c r="H5273" s="2">
        <v>907202300831</v>
      </c>
    </row>
    <row r="5274" spans="1:8" x14ac:dyDescent="0.25">
      <c r="A5274" t="s">
        <v>11</v>
      </c>
      <c r="B5274" t="s">
        <v>7715</v>
      </c>
      <c r="C5274">
        <v>2401404</v>
      </c>
      <c r="D5274" t="s">
        <v>7716</v>
      </c>
      <c r="E5274">
        <v>9</v>
      </c>
      <c r="F5274" t="s">
        <v>213</v>
      </c>
      <c r="G5274" s="1">
        <v>250000</v>
      </c>
      <c r="H5274" s="2">
        <v>907202300819</v>
      </c>
    </row>
    <row r="5275" spans="1:8" x14ac:dyDescent="0.25">
      <c r="A5275" t="s">
        <v>11</v>
      </c>
      <c r="B5275" t="s">
        <v>97</v>
      </c>
      <c r="C5275">
        <v>2401404</v>
      </c>
      <c r="D5275" t="s">
        <v>4796</v>
      </c>
      <c r="E5275">
        <v>9</v>
      </c>
      <c r="F5275" t="s">
        <v>22</v>
      </c>
      <c r="G5275" s="1">
        <v>99960</v>
      </c>
      <c r="H5275" s="2">
        <v>947202300198</v>
      </c>
    </row>
    <row r="5276" spans="1:8" x14ac:dyDescent="0.25">
      <c r="A5276" t="s">
        <v>11</v>
      </c>
      <c r="B5276" t="s">
        <v>46</v>
      </c>
      <c r="C5276">
        <v>2401404</v>
      </c>
      <c r="D5276" t="s">
        <v>7553</v>
      </c>
      <c r="E5276">
        <v>16</v>
      </c>
      <c r="F5276" t="s">
        <v>48</v>
      </c>
      <c r="G5276" s="1">
        <v>150000</v>
      </c>
      <c r="H5276" s="2">
        <v>1660202300135</v>
      </c>
    </row>
    <row r="5277" spans="1:8" x14ac:dyDescent="0.25">
      <c r="A5277" t="s">
        <v>11</v>
      </c>
      <c r="B5277" t="s">
        <v>20</v>
      </c>
      <c r="C5277">
        <v>2401404</v>
      </c>
      <c r="D5277" t="s">
        <v>7717</v>
      </c>
      <c r="E5277">
        <v>9</v>
      </c>
      <c r="F5277" t="s">
        <v>25</v>
      </c>
      <c r="G5277" s="1">
        <v>125000</v>
      </c>
      <c r="H5277" s="2">
        <v>945202300181</v>
      </c>
    </row>
    <row r="5278" spans="1:8" x14ac:dyDescent="0.25">
      <c r="A5278" t="s">
        <v>11</v>
      </c>
      <c r="B5278" t="s">
        <v>20</v>
      </c>
      <c r="C5278">
        <v>2401404</v>
      </c>
      <c r="D5278" t="s">
        <v>7718</v>
      </c>
      <c r="E5278">
        <v>9</v>
      </c>
      <c r="F5278" t="s">
        <v>25</v>
      </c>
      <c r="G5278" s="1">
        <v>125000</v>
      </c>
      <c r="H5278" s="2">
        <v>945202300372</v>
      </c>
    </row>
    <row r="5279" spans="1:8" x14ac:dyDescent="0.25">
      <c r="A5279" t="s">
        <v>11</v>
      </c>
      <c r="B5279" t="s">
        <v>20</v>
      </c>
      <c r="C5279">
        <v>2401404</v>
      </c>
      <c r="D5279" t="s">
        <v>4044</v>
      </c>
      <c r="E5279">
        <v>9</v>
      </c>
      <c r="F5279" t="s">
        <v>25</v>
      </c>
      <c r="G5279" s="1">
        <v>125000</v>
      </c>
      <c r="H5279" s="2">
        <v>945202300158</v>
      </c>
    </row>
    <row r="5280" spans="1:8" x14ac:dyDescent="0.25">
      <c r="A5280" t="s">
        <v>11</v>
      </c>
      <c r="B5280" t="s">
        <v>49</v>
      </c>
      <c r="C5280">
        <v>2401404</v>
      </c>
      <c r="D5280" t="s">
        <v>1755</v>
      </c>
      <c r="E5280">
        <v>8</v>
      </c>
      <c r="F5280" t="s">
        <v>51</v>
      </c>
      <c r="G5280" s="1">
        <v>58320</v>
      </c>
      <c r="H5280" s="2">
        <v>820202301272</v>
      </c>
    </row>
    <row r="5281" spans="1:8" x14ac:dyDescent="0.25">
      <c r="A5281" t="s">
        <v>11</v>
      </c>
      <c r="B5281" t="s">
        <v>17</v>
      </c>
      <c r="C5281">
        <v>2401404</v>
      </c>
      <c r="D5281" t="s">
        <v>7719</v>
      </c>
      <c r="E5281">
        <v>7</v>
      </c>
      <c r="F5281" t="s">
        <v>200</v>
      </c>
      <c r="G5281" s="1">
        <v>379152</v>
      </c>
      <c r="H5281" s="2">
        <v>705202300081</v>
      </c>
    </row>
    <row r="5282" spans="1:8" x14ac:dyDescent="0.25">
      <c r="A5282" t="s">
        <v>11</v>
      </c>
      <c r="B5282" t="s">
        <v>7720</v>
      </c>
      <c r="C5282">
        <v>2401404</v>
      </c>
      <c r="D5282" t="s">
        <v>7721</v>
      </c>
      <c r="E5282">
        <v>8</v>
      </c>
      <c r="F5282" t="s">
        <v>28</v>
      </c>
      <c r="G5282" s="1">
        <v>150000</v>
      </c>
      <c r="H5282" s="2">
        <v>820202301145</v>
      </c>
    </row>
    <row r="5283" spans="1:8" x14ac:dyDescent="0.25">
      <c r="A5283" t="s">
        <v>11</v>
      </c>
      <c r="B5283" t="s">
        <v>7722</v>
      </c>
      <c r="C5283">
        <v>2401404</v>
      </c>
      <c r="D5283" t="s">
        <v>7723</v>
      </c>
      <c r="E5283">
        <v>16</v>
      </c>
      <c r="F5283" t="s">
        <v>31</v>
      </c>
      <c r="G5283" s="1">
        <v>100000</v>
      </c>
      <c r="H5283" s="2">
        <v>1625202300037</v>
      </c>
    </row>
    <row r="5284" spans="1:8" x14ac:dyDescent="0.25">
      <c r="A5284" t="s">
        <v>11</v>
      </c>
      <c r="B5284" t="s">
        <v>7724</v>
      </c>
      <c r="C5284">
        <v>2401404</v>
      </c>
      <c r="D5284" t="s">
        <v>5012</v>
      </c>
      <c r="E5284">
        <v>16</v>
      </c>
      <c r="F5284" t="s">
        <v>456</v>
      </c>
      <c r="G5284" s="1">
        <v>300000</v>
      </c>
      <c r="H5284" s="2">
        <v>1635202301004</v>
      </c>
    </row>
    <row r="5285" spans="1:8" x14ac:dyDescent="0.25">
      <c r="A5285" t="s">
        <v>11</v>
      </c>
      <c r="B5285" t="s">
        <v>26</v>
      </c>
      <c r="C5285">
        <v>2401404</v>
      </c>
      <c r="D5285" t="s">
        <v>6869</v>
      </c>
      <c r="E5285">
        <v>8</v>
      </c>
      <c r="F5285" t="s">
        <v>28</v>
      </c>
      <c r="G5285" s="1">
        <v>100000</v>
      </c>
      <c r="H5285" s="2">
        <v>820202300234</v>
      </c>
    </row>
    <row r="5286" spans="1:8" x14ac:dyDescent="0.25">
      <c r="A5286" t="s">
        <v>11</v>
      </c>
      <c r="B5286" t="s">
        <v>26</v>
      </c>
      <c r="C5286">
        <v>2401404</v>
      </c>
      <c r="D5286" t="s">
        <v>2967</v>
      </c>
      <c r="E5286">
        <v>8</v>
      </c>
      <c r="F5286" t="s">
        <v>28</v>
      </c>
      <c r="G5286" s="1">
        <v>100000</v>
      </c>
      <c r="H5286" s="2">
        <v>820202300201</v>
      </c>
    </row>
    <row r="5287" spans="1:8" x14ac:dyDescent="0.25">
      <c r="A5287" t="s">
        <v>11</v>
      </c>
      <c r="B5287" t="s">
        <v>7725</v>
      </c>
      <c r="C5287">
        <v>2401404</v>
      </c>
      <c r="D5287" t="s">
        <v>7726</v>
      </c>
      <c r="E5287">
        <v>9</v>
      </c>
      <c r="F5287" t="s">
        <v>905</v>
      </c>
      <c r="G5287" s="1">
        <v>200000</v>
      </c>
      <c r="H5287" s="2">
        <v>930202300508</v>
      </c>
    </row>
    <row r="5288" spans="1:8" x14ac:dyDescent="0.25">
      <c r="A5288" t="s">
        <v>11</v>
      </c>
      <c r="B5288" t="s">
        <v>7727</v>
      </c>
      <c r="C5288">
        <v>2401404</v>
      </c>
      <c r="D5288" t="s">
        <v>7728</v>
      </c>
      <c r="E5288">
        <v>16</v>
      </c>
      <c r="F5288" t="s">
        <v>232</v>
      </c>
      <c r="G5288" s="1">
        <v>100000</v>
      </c>
      <c r="H5288" s="2">
        <v>1660202301223</v>
      </c>
    </row>
    <row r="5289" spans="1:8" x14ac:dyDescent="0.25">
      <c r="A5289" t="s">
        <v>11</v>
      </c>
      <c r="B5289" t="s">
        <v>49</v>
      </c>
      <c r="C5289">
        <v>2401404</v>
      </c>
      <c r="D5289" t="s">
        <v>5723</v>
      </c>
      <c r="E5289">
        <v>8</v>
      </c>
      <c r="F5289" t="s">
        <v>51</v>
      </c>
      <c r="G5289" s="1">
        <v>195600</v>
      </c>
      <c r="H5289" s="2">
        <v>820202300762</v>
      </c>
    </row>
    <row r="5290" spans="1:8" x14ac:dyDescent="0.25">
      <c r="A5290" t="s">
        <v>11</v>
      </c>
      <c r="B5290" t="s">
        <v>7729</v>
      </c>
      <c r="C5290">
        <v>2401404</v>
      </c>
      <c r="D5290" t="s">
        <v>7730</v>
      </c>
      <c r="E5290">
        <v>8</v>
      </c>
      <c r="F5290" t="s">
        <v>16</v>
      </c>
      <c r="G5290" s="1">
        <v>280000</v>
      </c>
      <c r="H5290" s="2">
        <v>830202300270</v>
      </c>
    </row>
    <row r="5291" spans="1:8" x14ac:dyDescent="0.25">
      <c r="A5291" t="s">
        <v>11</v>
      </c>
      <c r="B5291" t="s">
        <v>3559</v>
      </c>
      <c r="C5291">
        <v>2401404</v>
      </c>
      <c r="D5291" t="s">
        <v>3560</v>
      </c>
      <c r="E5291">
        <v>16</v>
      </c>
      <c r="F5291" t="s">
        <v>85</v>
      </c>
      <c r="G5291" s="1">
        <v>150000</v>
      </c>
      <c r="H5291" s="2">
        <v>1605202300793</v>
      </c>
    </row>
    <row r="5292" spans="1:8" x14ac:dyDescent="0.25">
      <c r="A5292" t="s">
        <v>11</v>
      </c>
      <c r="B5292" t="s">
        <v>49</v>
      </c>
      <c r="C5292">
        <v>2401404</v>
      </c>
      <c r="D5292" t="s">
        <v>2972</v>
      </c>
      <c r="E5292">
        <v>8</v>
      </c>
      <c r="F5292" t="s">
        <v>51</v>
      </c>
      <c r="G5292" s="1">
        <v>116640</v>
      </c>
      <c r="H5292" s="2">
        <v>820202301239</v>
      </c>
    </row>
    <row r="5293" spans="1:8" x14ac:dyDescent="0.25">
      <c r="A5293" t="s">
        <v>11</v>
      </c>
      <c r="B5293" t="s">
        <v>1385</v>
      </c>
      <c r="C5293">
        <v>2401404</v>
      </c>
      <c r="D5293" t="s">
        <v>7731</v>
      </c>
      <c r="E5293">
        <v>16</v>
      </c>
      <c r="F5293" t="s">
        <v>303</v>
      </c>
      <c r="G5293" s="1">
        <v>400000</v>
      </c>
      <c r="H5293" s="2">
        <v>1650202300055</v>
      </c>
    </row>
    <row r="5294" spans="1:8" x14ac:dyDescent="0.25">
      <c r="A5294" t="s">
        <v>11</v>
      </c>
      <c r="B5294" t="s">
        <v>7732</v>
      </c>
      <c r="C5294">
        <v>2401404</v>
      </c>
      <c r="D5294" t="s">
        <v>7733</v>
      </c>
      <c r="E5294">
        <v>8</v>
      </c>
      <c r="F5294" t="s">
        <v>28</v>
      </c>
      <c r="G5294" s="1">
        <v>150000</v>
      </c>
      <c r="H5294" s="2">
        <v>820202301059</v>
      </c>
    </row>
    <row r="5295" spans="1:8" x14ac:dyDescent="0.25">
      <c r="A5295" t="s">
        <v>11</v>
      </c>
      <c r="B5295" t="s">
        <v>97</v>
      </c>
      <c r="C5295">
        <v>2401404</v>
      </c>
      <c r="D5295" t="s">
        <v>4306</v>
      </c>
      <c r="E5295">
        <v>9</v>
      </c>
      <c r="F5295" t="s">
        <v>22</v>
      </c>
      <c r="G5295" s="1">
        <v>99960</v>
      </c>
      <c r="H5295" s="2">
        <v>947202300232</v>
      </c>
    </row>
    <row r="5296" spans="1:8" x14ac:dyDescent="0.25">
      <c r="A5296" t="s">
        <v>11</v>
      </c>
      <c r="B5296" t="s">
        <v>97</v>
      </c>
      <c r="C5296">
        <v>2401404</v>
      </c>
      <c r="D5296" t="s">
        <v>6876</v>
      </c>
      <c r="E5296">
        <v>9</v>
      </c>
      <c r="F5296" t="s">
        <v>22</v>
      </c>
      <c r="G5296" s="1">
        <v>99960</v>
      </c>
      <c r="H5296" s="2">
        <v>947202300317</v>
      </c>
    </row>
    <row r="5297" spans="1:8" x14ac:dyDescent="0.25">
      <c r="A5297" t="s">
        <v>11</v>
      </c>
      <c r="B5297" t="s">
        <v>7734</v>
      </c>
      <c r="C5297">
        <v>2401404</v>
      </c>
      <c r="D5297" t="s">
        <v>7735</v>
      </c>
      <c r="E5297">
        <v>9</v>
      </c>
      <c r="F5297" t="s">
        <v>61</v>
      </c>
      <c r="G5297" s="1">
        <v>200000</v>
      </c>
      <c r="H5297" s="2">
        <v>990202300242</v>
      </c>
    </row>
    <row r="5298" spans="1:8" x14ac:dyDescent="0.25">
      <c r="A5298" t="s">
        <v>11</v>
      </c>
      <c r="B5298" t="s">
        <v>63</v>
      </c>
      <c r="C5298">
        <v>2401404</v>
      </c>
      <c r="D5298" t="s">
        <v>64</v>
      </c>
      <c r="E5298">
        <v>16</v>
      </c>
      <c r="F5298" t="s">
        <v>48</v>
      </c>
      <c r="G5298" s="1">
        <v>200000</v>
      </c>
      <c r="H5298" s="2">
        <v>1660202301620</v>
      </c>
    </row>
    <row r="5299" spans="1:8" x14ac:dyDescent="0.25">
      <c r="A5299" t="s">
        <v>11</v>
      </c>
      <c r="B5299" t="s">
        <v>37</v>
      </c>
      <c r="C5299">
        <v>2401404</v>
      </c>
      <c r="D5299" t="s">
        <v>7371</v>
      </c>
      <c r="E5299">
        <v>9</v>
      </c>
      <c r="F5299" t="s">
        <v>10</v>
      </c>
      <c r="G5299" s="1">
        <v>84490</v>
      </c>
      <c r="H5299" s="2">
        <v>915202300148</v>
      </c>
    </row>
    <row r="5300" spans="1:8" x14ac:dyDescent="0.25">
      <c r="A5300" t="s">
        <v>11</v>
      </c>
      <c r="B5300" t="s">
        <v>7736</v>
      </c>
      <c r="C5300">
        <v>2401404</v>
      </c>
      <c r="D5300" t="s">
        <v>7737</v>
      </c>
      <c r="E5300">
        <v>7</v>
      </c>
      <c r="F5300" t="s">
        <v>72</v>
      </c>
      <c r="G5300" s="1">
        <v>400000</v>
      </c>
      <c r="H5300" s="2">
        <v>750202300016</v>
      </c>
    </row>
    <row r="5301" spans="1:8" x14ac:dyDescent="0.25">
      <c r="A5301" t="s">
        <v>11</v>
      </c>
      <c r="B5301" t="s">
        <v>23</v>
      </c>
      <c r="C5301">
        <v>2401404</v>
      </c>
      <c r="D5301" t="s">
        <v>2645</v>
      </c>
      <c r="E5301">
        <v>9</v>
      </c>
      <c r="F5301" t="s">
        <v>103</v>
      </c>
      <c r="G5301" s="1">
        <v>91630</v>
      </c>
      <c r="H5301" s="2">
        <v>920202300066</v>
      </c>
    </row>
    <row r="5302" spans="1:8" x14ac:dyDescent="0.25">
      <c r="A5302" t="s">
        <v>11</v>
      </c>
      <c r="B5302" t="s">
        <v>7738</v>
      </c>
      <c r="C5302">
        <v>2401404</v>
      </c>
      <c r="D5302" t="s">
        <v>2986</v>
      </c>
      <c r="E5302">
        <v>9</v>
      </c>
      <c r="F5302" t="s">
        <v>36</v>
      </c>
      <c r="G5302" s="1">
        <v>150000</v>
      </c>
      <c r="H5302" s="2">
        <v>907202300077</v>
      </c>
    </row>
    <row r="5303" spans="1:8" x14ac:dyDescent="0.25">
      <c r="A5303" t="s">
        <v>11</v>
      </c>
      <c r="B5303" t="s">
        <v>23</v>
      </c>
      <c r="C5303">
        <v>2401404</v>
      </c>
      <c r="D5303" t="s">
        <v>7051</v>
      </c>
      <c r="E5303">
        <v>9</v>
      </c>
      <c r="F5303" t="s">
        <v>103</v>
      </c>
      <c r="G5303" s="1">
        <v>91630</v>
      </c>
      <c r="H5303" s="2">
        <v>920202300065</v>
      </c>
    </row>
    <row r="5304" spans="1:8" x14ac:dyDescent="0.25">
      <c r="A5304" t="s">
        <v>11</v>
      </c>
      <c r="B5304" t="s">
        <v>26</v>
      </c>
      <c r="C5304">
        <v>2401404</v>
      </c>
      <c r="D5304" t="s">
        <v>5286</v>
      </c>
      <c r="E5304">
        <v>8</v>
      </c>
      <c r="F5304" t="s">
        <v>28</v>
      </c>
      <c r="G5304" s="1">
        <v>120000</v>
      </c>
      <c r="H5304" s="2">
        <v>820202301073</v>
      </c>
    </row>
    <row r="5305" spans="1:8" x14ac:dyDescent="0.25">
      <c r="A5305" t="s">
        <v>11</v>
      </c>
      <c r="B5305" t="s">
        <v>7739</v>
      </c>
      <c r="C5305">
        <v>2401404</v>
      </c>
      <c r="D5305" t="s">
        <v>7740</v>
      </c>
      <c r="E5305">
        <v>8</v>
      </c>
      <c r="F5305" t="s">
        <v>33</v>
      </c>
      <c r="G5305" s="1">
        <v>200000</v>
      </c>
      <c r="H5305" s="2">
        <v>810202300214</v>
      </c>
    </row>
    <row r="5306" spans="1:8" x14ac:dyDescent="0.25">
      <c r="A5306" t="s">
        <v>11</v>
      </c>
      <c r="B5306" t="s">
        <v>7741</v>
      </c>
      <c r="C5306">
        <v>2401404</v>
      </c>
      <c r="D5306" t="s">
        <v>7742</v>
      </c>
      <c r="E5306">
        <v>8</v>
      </c>
      <c r="F5306" t="s">
        <v>129</v>
      </c>
      <c r="G5306" s="1">
        <v>230000</v>
      </c>
      <c r="H5306" s="2">
        <v>830202300313</v>
      </c>
    </row>
    <row r="5307" spans="1:8" x14ac:dyDescent="0.25">
      <c r="A5307" t="s">
        <v>11</v>
      </c>
      <c r="B5307" t="s">
        <v>55</v>
      </c>
      <c r="C5307">
        <v>2401404</v>
      </c>
      <c r="D5307" t="s">
        <v>3819</v>
      </c>
      <c r="E5307">
        <v>9</v>
      </c>
      <c r="F5307" t="s">
        <v>107</v>
      </c>
      <c r="G5307" s="1">
        <v>69020</v>
      </c>
      <c r="H5307" s="2">
        <v>915202300451</v>
      </c>
    </row>
    <row r="5308" spans="1:8" x14ac:dyDescent="0.25">
      <c r="A5308" t="s">
        <v>11</v>
      </c>
      <c r="B5308" t="s">
        <v>55</v>
      </c>
      <c r="C5308">
        <v>2401404</v>
      </c>
      <c r="D5308" t="s">
        <v>5951</v>
      </c>
      <c r="E5308">
        <v>9</v>
      </c>
      <c r="F5308" t="s">
        <v>57</v>
      </c>
      <c r="G5308" s="1">
        <v>96628</v>
      </c>
      <c r="H5308" s="2">
        <v>975202300037</v>
      </c>
    </row>
    <row r="5309" spans="1:8" x14ac:dyDescent="0.25">
      <c r="A5309" t="s">
        <v>11</v>
      </c>
      <c r="B5309" t="s">
        <v>20</v>
      </c>
      <c r="C5309">
        <v>2401404</v>
      </c>
      <c r="D5309" t="s">
        <v>7743</v>
      </c>
      <c r="E5309">
        <v>9</v>
      </c>
      <c r="F5309" t="s">
        <v>150</v>
      </c>
      <c r="G5309" s="1">
        <v>125000</v>
      </c>
      <c r="H5309" s="2">
        <v>930202300280</v>
      </c>
    </row>
    <row r="5310" spans="1:8" x14ac:dyDescent="0.25">
      <c r="A5310" t="s">
        <v>11</v>
      </c>
      <c r="B5310" t="s">
        <v>37</v>
      </c>
      <c r="C5310">
        <v>2401404</v>
      </c>
      <c r="D5310" t="s">
        <v>3251</v>
      </c>
      <c r="E5310">
        <v>9</v>
      </c>
      <c r="F5310" t="s">
        <v>107</v>
      </c>
      <c r="G5310" s="1">
        <v>168980</v>
      </c>
      <c r="H5310" s="2">
        <v>915202300231</v>
      </c>
    </row>
    <row r="5311" spans="1:8" x14ac:dyDescent="0.25">
      <c r="A5311" t="s">
        <v>11</v>
      </c>
      <c r="B5311" t="s">
        <v>20</v>
      </c>
      <c r="C5311">
        <v>2401404</v>
      </c>
      <c r="D5311" t="s">
        <v>7744</v>
      </c>
      <c r="E5311">
        <v>9</v>
      </c>
      <c r="F5311" t="s">
        <v>25</v>
      </c>
      <c r="G5311" s="1">
        <v>125000</v>
      </c>
      <c r="H5311" s="2">
        <v>945202300294</v>
      </c>
    </row>
    <row r="5312" spans="1:8" x14ac:dyDescent="0.25">
      <c r="A5312" t="s">
        <v>11</v>
      </c>
      <c r="B5312" t="s">
        <v>4568</v>
      </c>
      <c r="C5312">
        <v>2401404</v>
      </c>
      <c r="D5312" t="s">
        <v>4569</v>
      </c>
      <c r="E5312">
        <v>16</v>
      </c>
      <c r="F5312" t="s">
        <v>48</v>
      </c>
      <c r="G5312" s="1">
        <v>400000</v>
      </c>
      <c r="H5312" s="2">
        <v>1660202301717</v>
      </c>
    </row>
    <row r="5313" spans="1:8" x14ac:dyDescent="0.25">
      <c r="A5313" t="s">
        <v>11</v>
      </c>
      <c r="B5313" t="s">
        <v>7745</v>
      </c>
      <c r="C5313">
        <v>2401404</v>
      </c>
      <c r="D5313" t="s">
        <v>7746</v>
      </c>
      <c r="E5313">
        <v>8</v>
      </c>
      <c r="F5313" t="s">
        <v>16</v>
      </c>
      <c r="G5313" s="1">
        <v>400000</v>
      </c>
      <c r="H5313" s="2">
        <v>830202300274</v>
      </c>
    </row>
    <row r="5314" spans="1:8" x14ac:dyDescent="0.25">
      <c r="A5314" t="s">
        <v>11</v>
      </c>
      <c r="B5314" t="s">
        <v>20</v>
      </c>
      <c r="C5314">
        <v>2401404</v>
      </c>
      <c r="D5314" t="s">
        <v>7573</v>
      </c>
      <c r="E5314">
        <v>9</v>
      </c>
      <c r="F5314" t="s">
        <v>103</v>
      </c>
      <c r="G5314" s="1">
        <v>125000</v>
      </c>
      <c r="H5314" s="2">
        <v>920202300104</v>
      </c>
    </row>
    <row r="5315" spans="1:8" x14ac:dyDescent="0.25">
      <c r="A5315" t="s">
        <v>11</v>
      </c>
      <c r="B5315" t="s">
        <v>5296</v>
      </c>
      <c r="C5315">
        <v>2401404</v>
      </c>
      <c r="D5315" t="s">
        <v>5297</v>
      </c>
      <c r="E5315">
        <v>16</v>
      </c>
      <c r="F5315" t="s">
        <v>85</v>
      </c>
      <c r="G5315" s="1">
        <v>400000</v>
      </c>
      <c r="H5315" s="2">
        <v>1605202300952</v>
      </c>
    </row>
    <row r="5316" spans="1:8" x14ac:dyDescent="0.25">
      <c r="A5316" t="s">
        <v>11</v>
      </c>
      <c r="B5316" t="s">
        <v>4080</v>
      </c>
      <c r="C5316">
        <v>2401404</v>
      </c>
      <c r="D5316" t="s">
        <v>931</v>
      </c>
      <c r="E5316">
        <v>16</v>
      </c>
      <c r="F5316" t="s">
        <v>85</v>
      </c>
      <c r="G5316" s="1">
        <v>400000</v>
      </c>
      <c r="H5316" s="2">
        <v>1605202301044</v>
      </c>
    </row>
    <row r="5317" spans="1:8" x14ac:dyDescent="0.25">
      <c r="A5317" t="s">
        <v>11</v>
      </c>
      <c r="B5317" t="s">
        <v>65</v>
      </c>
      <c r="C5317">
        <v>2401404</v>
      </c>
      <c r="D5317" t="s">
        <v>7747</v>
      </c>
      <c r="E5317">
        <v>9</v>
      </c>
      <c r="F5317" t="s">
        <v>36</v>
      </c>
      <c r="G5317" s="1">
        <v>107130</v>
      </c>
      <c r="H5317" s="2">
        <v>907202300570</v>
      </c>
    </row>
    <row r="5318" spans="1:8" x14ac:dyDescent="0.25">
      <c r="A5318" t="s">
        <v>11</v>
      </c>
      <c r="B5318" t="s">
        <v>26</v>
      </c>
      <c r="C5318">
        <v>2401404</v>
      </c>
      <c r="D5318" t="s">
        <v>1411</v>
      </c>
      <c r="E5318">
        <v>8</v>
      </c>
      <c r="F5318" t="s">
        <v>28</v>
      </c>
      <c r="G5318" s="1">
        <v>120000</v>
      </c>
      <c r="H5318" s="2">
        <v>820202300988</v>
      </c>
    </row>
    <row r="5319" spans="1:8" x14ac:dyDescent="0.25">
      <c r="A5319" t="s">
        <v>11</v>
      </c>
      <c r="B5319" t="s">
        <v>37</v>
      </c>
      <c r="C5319">
        <v>2401404</v>
      </c>
      <c r="D5319" t="s">
        <v>7228</v>
      </c>
      <c r="E5319">
        <v>9</v>
      </c>
      <c r="F5319" t="s">
        <v>22</v>
      </c>
      <c r="G5319" s="1">
        <v>84490</v>
      </c>
      <c r="H5319" s="2">
        <v>947202300410</v>
      </c>
    </row>
    <row r="5320" spans="1:8" x14ac:dyDescent="0.25">
      <c r="A5320" t="s">
        <v>11</v>
      </c>
      <c r="B5320" t="s">
        <v>7748</v>
      </c>
      <c r="C5320">
        <v>2401404</v>
      </c>
      <c r="D5320" t="s">
        <v>7749</v>
      </c>
      <c r="E5320">
        <v>9</v>
      </c>
      <c r="F5320" t="s">
        <v>61</v>
      </c>
      <c r="G5320" s="1">
        <v>200000</v>
      </c>
      <c r="H5320" s="2">
        <v>990202300391</v>
      </c>
    </row>
    <row r="5321" spans="1:8" x14ac:dyDescent="0.25">
      <c r="A5321" t="s">
        <v>11</v>
      </c>
      <c r="B5321" t="s">
        <v>97</v>
      </c>
      <c r="C5321">
        <v>2401404</v>
      </c>
      <c r="D5321" t="s">
        <v>5973</v>
      </c>
      <c r="E5321">
        <v>9</v>
      </c>
      <c r="F5321" t="s">
        <v>36</v>
      </c>
      <c r="G5321" s="1">
        <v>104958</v>
      </c>
      <c r="H5321" s="2">
        <v>907202300313</v>
      </c>
    </row>
    <row r="5322" spans="1:8" x14ac:dyDescent="0.25">
      <c r="A5322" t="s">
        <v>11</v>
      </c>
      <c r="B5322" t="s">
        <v>65</v>
      </c>
      <c r="C5322">
        <v>2401404</v>
      </c>
      <c r="D5322" t="s">
        <v>7574</v>
      </c>
      <c r="E5322">
        <v>9</v>
      </c>
      <c r="F5322" t="s">
        <v>36</v>
      </c>
      <c r="G5322" s="1">
        <v>107130</v>
      </c>
      <c r="H5322" s="2">
        <v>907202300480</v>
      </c>
    </row>
    <row r="5323" spans="1:8" x14ac:dyDescent="0.25">
      <c r="A5323" t="s">
        <v>11</v>
      </c>
      <c r="B5323" t="s">
        <v>310</v>
      </c>
      <c r="C5323">
        <v>2401404</v>
      </c>
      <c r="D5323" t="s">
        <v>3831</v>
      </c>
      <c r="E5323">
        <v>9</v>
      </c>
      <c r="F5323" t="s">
        <v>103</v>
      </c>
      <c r="G5323" s="1">
        <v>139</v>
      </c>
      <c r="H5323" s="2">
        <v>920202300145</v>
      </c>
    </row>
    <row r="5324" spans="1:8" x14ac:dyDescent="0.25">
      <c r="A5324" t="s">
        <v>11</v>
      </c>
      <c r="B5324" t="s">
        <v>23</v>
      </c>
      <c r="C5324">
        <v>2401404</v>
      </c>
      <c r="D5324" t="s">
        <v>2672</v>
      </c>
      <c r="E5324">
        <v>9</v>
      </c>
      <c r="F5324" t="s">
        <v>10</v>
      </c>
      <c r="G5324" s="1">
        <v>91630</v>
      </c>
      <c r="H5324" s="2">
        <v>945202300141</v>
      </c>
    </row>
    <row r="5325" spans="1:8" x14ac:dyDescent="0.25">
      <c r="A5325" t="s">
        <v>11</v>
      </c>
      <c r="B5325" t="s">
        <v>7750</v>
      </c>
      <c r="C5325">
        <v>2401404</v>
      </c>
      <c r="D5325" t="s">
        <v>7751</v>
      </c>
      <c r="E5325">
        <v>16</v>
      </c>
      <c r="F5325" t="s">
        <v>139</v>
      </c>
      <c r="G5325" s="1">
        <v>300000</v>
      </c>
      <c r="H5325" s="2">
        <v>1615202301454</v>
      </c>
    </row>
    <row r="5326" spans="1:8" x14ac:dyDescent="0.25">
      <c r="A5326" t="s">
        <v>11</v>
      </c>
      <c r="B5326" t="s">
        <v>20</v>
      </c>
      <c r="C5326">
        <v>2401404</v>
      </c>
      <c r="D5326" t="s">
        <v>7752</v>
      </c>
      <c r="E5326">
        <v>8</v>
      </c>
      <c r="F5326" t="s">
        <v>33</v>
      </c>
      <c r="G5326" s="1">
        <v>198719</v>
      </c>
      <c r="H5326" s="2">
        <v>810202300154</v>
      </c>
    </row>
    <row r="5327" spans="1:8" x14ac:dyDescent="0.25">
      <c r="A5327" t="s">
        <v>11</v>
      </c>
      <c r="B5327" t="s">
        <v>7753</v>
      </c>
      <c r="C5327">
        <v>2401404</v>
      </c>
      <c r="D5327" t="s">
        <v>7754</v>
      </c>
      <c r="E5327">
        <v>9</v>
      </c>
      <c r="F5327" t="s">
        <v>61</v>
      </c>
      <c r="G5327" s="1">
        <v>200000</v>
      </c>
      <c r="H5327" s="2">
        <v>990202300567</v>
      </c>
    </row>
    <row r="5328" spans="1:8" x14ac:dyDescent="0.25">
      <c r="A5328" t="s">
        <v>11</v>
      </c>
      <c r="B5328" t="s">
        <v>7755</v>
      </c>
      <c r="C5328">
        <v>2401404</v>
      </c>
      <c r="D5328" t="s">
        <v>7756</v>
      </c>
      <c r="E5328">
        <v>9</v>
      </c>
      <c r="F5328" t="s">
        <v>22</v>
      </c>
      <c r="G5328" s="1">
        <v>250000</v>
      </c>
      <c r="H5328" s="2">
        <v>947202300583</v>
      </c>
    </row>
    <row r="5329" spans="1:8" x14ac:dyDescent="0.25">
      <c r="A5329" t="s">
        <v>11</v>
      </c>
      <c r="B5329" t="s">
        <v>37</v>
      </c>
      <c r="C5329">
        <v>2401404</v>
      </c>
      <c r="D5329" t="s">
        <v>7757</v>
      </c>
      <c r="E5329">
        <v>9</v>
      </c>
      <c r="F5329" t="s">
        <v>22</v>
      </c>
      <c r="G5329" s="1">
        <v>84490</v>
      </c>
      <c r="H5329" s="2">
        <v>947202300565</v>
      </c>
    </row>
    <row r="5330" spans="1:8" x14ac:dyDescent="0.25">
      <c r="A5330" t="s">
        <v>11</v>
      </c>
      <c r="B5330" t="s">
        <v>7758</v>
      </c>
      <c r="C5330">
        <v>2401404</v>
      </c>
      <c r="D5330" t="s">
        <v>7759</v>
      </c>
      <c r="E5330">
        <v>9</v>
      </c>
      <c r="F5330" t="s">
        <v>61</v>
      </c>
      <c r="G5330" s="1">
        <v>200000</v>
      </c>
      <c r="H5330" s="2">
        <v>990202300463</v>
      </c>
    </row>
    <row r="5331" spans="1:8" x14ac:dyDescent="0.25">
      <c r="A5331" t="s">
        <v>11</v>
      </c>
      <c r="B5331" t="s">
        <v>3018</v>
      </c>
      <c r="C5331">
        <v>2401404</v>
      </c>
      <c r="D5331" t="s">
        <v>3019</v>
      </c>
      <c r="E5331">
        <v>16</v>
      </c>
      <c r="F5331" t="s">
        <v>139</v>
      </c>
      <c r="G5331" s="1">
        <v>100000</v>
      </c>
      <c r="H5331" s="2">
        <v>1615202301232</v>
      </c>
    </row>
    <row r="5332" spans="1:8" x14ac:dyDescent="0.25">
      <c r="A5332" t="s">
        <v>11</v>
      </c>
      <c r="B5332" t="s">
        <v>26</v>
      </c>
      <c r="C5332">
        <v>2401404</v>
      </c>
      <c r="D5332" t="s">
        <v>7760</v>
      </c>
      <c r="E5332">
        <v>8</v>
      </c>
      <c r="F5332" t="s">
        <v>28</v>
      </c>
      <c r="G5332" s="1">
        <v>100000</v>
      </c>
      <c r="H5332" s="2">
        <v>820202300348</v>
      </c>
    </row>
    <row r="5333" spans="1:8" x14ac:dyDescent="0.25">
      <c r="A5333" t="s">
        <v>11</v>
      </c>
      <c r="B5333" t="s">
        <v>26</v>
      </c>
      <c r="C5333">
        <v>2401404</v>
      </c>
      <c r="D5333" t="s">
        <v>7760</v>
      </c>
      <c r="E5333">
        <v>8</v>
      </c>
      <c r="F5333" t="s">
        <v>28</v>
      </c>
      <c r="G5333" s="1">
        <v>210000</v>
      </c>
      <c r="H5333" s="2">
        <v>820202301169</v>
      </c>
    </row>
    <row r="5334" spans="1:8" x14ac:dyDescent="0.25">
      <c r="A5334" t="s">
        <v>11</v>
      </c>
      <c r="B5334" t="s">
        <v>20</v>
      </c>
      <c r="C5334">
        <v>2401404</v>
      </c>
      <c r="D5334" t="s">
        <v>5980</v>
      </c>
      <c r="E5334">
        <v>9</v>
      </c>
      <c r="F5334" t="s">
        <v>103</v>
      </c>
      <c r="G5334" s="1">
        <v>125000</v>
      </c>
      <c r="H5334" s="2">
        <v>920202300130</v>
      </c>
    </row>
    <row r="5335" spans="1:8" x14ac:dyDescent="0.25">
      <c r="A5335" t="s">
        <v>11</v>
      </c>
      <c r="B5335" t="s">
        <v>7761</v>
      </c>
      <c r="C5335">
        <v>2401404</v>
      </c>
      <c r="D5335" t="s">
        <v>7762</v>
      </c>
      <c r="E5335">
        <v>9</v>
      </c>
      <c r="F5335" t="s">
        <v>61</v>
      </c>
      <c r="G5335" s="1">
        <v>200000</v>
      </c>
      <c r="H5335" s="2">
        <v>990202300570</v>
      </c>
    </row>
    <row r="5336" spans="1:8" x14ac:dyDescent="0.25">
      <c r="A5336" t="s">
        <v>11</v>
      </c>
      <c r="B5336" t="s">
        <v>7763</v>
      </c>
      <c r="C5336">
        <v>2401404</v>
      </c>
      <c r="D5336" t="s">
        <v>7764</v>
      </c>
      <c r="E5336">
        <v>8</v>
      </c>
      <c r="F5336" t="s">
        <v>440</v>
      </c>
      <c r="G5336" s="1">
        <v>200000</v>
      </c>
      <c r="H5336" s="2">
        <v>812202300195</v>
      </c>
    </row>
    <row r="5337" spans="1:8" x14ac:dyDescent="0.25">
      <c r="A5337" t="s">
        <v>11</v>
      </c>
      <c r="B5337" t="s">
        <v>46</v>
      </c>
      <c r="C5337">
        <v>2401404</v>
      </c>
      <c r="D5337" t="s">
        <v>7765</v>
      </c>
      <c r="E5337">
        <v>16</v>
      </c>
      <c r="F5337" t="s">
        <v>48</v>
      </c>
      <c r="G5337" s="1">
        <v>400000</v>
      </c>
      <c r="H5337" s="2">
        <v>1660202300129</v>
      </c>
    </row>
    <row r="5338" spans="1:8" x14ac:dyDescent="0.25">
      <c r="A5338" t="s">
        <v>11</v>
      </c>
      <c r="B5338" t="s">
        <v>1803</v>
      </c>
      <c r="C5338">
        <v>2401404</v>
      </c>
      <c r="D5338" t="s">
        <v>1804</v>
      </c>
      <c r="E5338">
        <v>16</v>
      </c>
      <c r="F5338" t="s">
        <v>48</v>
      </c>
      <c r="G5338" s="1">
        <v>400000</v>
      </c>
      <c r="H5338" s="2">
        <v>1660202301670</v>
      </c>
    </row>
    <row r="5339" spans="1:8" x14ac:dyDescent="0.25">
      <c r="A5339" t="s">
        <v>11</v>
      </c>
      <c r="B5339" t="s">
        <v>46</v>
      </c>
      <c r="C5339">
        <v>2401404</v>
      </c>
      <c r="D5339" t="s">
        <v>1806</v>
      </c>
      <c r="E5339">
        <v>16</v>
      </c>
      <c r="F5339" t="s">
        <v>48</v>
      </c>
      <c r="G5339" s="1">
        <v>300000</v>
      </c>
      <c r="H5339" s="2">
        <v>1660202300056</v>
      </c>
    </row>
    <row r="5340" spans="1:8" x14ac:dyDescent="0.25">
      <c r="A5340" t="s">
        <v>11</v>
      </c>
      <c r="B5340" t="s">
        <v>46</v>
      </c>
      <c r="C5340">
        <v>2401404</v>
      </c>
      <c r="D5340" t="s">
        <v>7766</v>
      </c>
      <c r="E5340">
        <v>16</v>
      </c>
      <c r="F5340" t="s">
        <v>48</v>
      </c>
      <c r="G5340" s="1">
        <v>150000</v>
      </c>
      <c r="H5340" s="2">
        <v>1660202300097</v>
      </c>
    </row>
    <row r="5341" spans="1:8" x14ac:dyDescent="0.25">
      <c r="A5341" t="s">
        <v>11</v>
      </c>
      <c r="B5341" t="s">
        <v>5984</v>
      </c>
      <c r="C5341">
        <v>2401404</v>
      </c>
      <c r="D5341" t="s">
        <v>5985</v>
      </c>
      <c r="E5341">
        <v>16</v>
      </c>
      <c r="F5341" t="s">
        <v>85</v>
      </c>
      <c r="G5341" s="1">
        <v>400000</v>
      </c>
      <c r="H5341" s="2">
        <v>1605202301064</v>
      </c>
    </row>
    <row r="5342" spans="1:8" x14ac:dyDescent="0.25">
      <c r="A5342" t="s">
        <v>11</v>
      </c>
      <c r="B5342" t="s">
        <v>7767</v>
      </c>
      <c r="C5342">
        <v>2401404</v>
      </c>
      <c r="D5342" t="s">
        <v>7768</v>
      </c>
      <c r="E5342">
        <v>16</v>
      </c>
      <c r="F5342" t="s">
        <v>167</v>
      </c>
      <c r="G5342" s="1">
        <v>150000</v>
      </c>
      <c r="H5342" s="2">
        <v>1615202301267</v>
      </c>
    </row>
    <row r="5343" spans="1:8" x14ac:dyDescent="0.25">
      <c r="A5343" t="s">
        <v>11</v>
      </c>
      <c r="B5343" t="s">
        <v>17</v>
      </c>
      <c r="C5343">
        <v>2401404</v>
      </c>
      <c r="D5343" t="s">
        <v>7769</v>
      </c>
      <c r="E5343">
        <v>7</v>
      </c>
      <c r="F5343" t="s">
        <v>72</v>
      </c>
      <c r="G5343" s="1">
        <v>353435</v>
      </c>
      <c r="H5343" s="2">
        <v>750202300069</v>
      </c>
    </row>
    <row r="5344" spans="1:8" x14ac:dyDescent="0.25">
      <c r="A5344" t="s">
        <v>11</v>
      </c>
      <c r="B5344" t="s">
        <v>140</v>
      </c>
      <c r="C5344">
        <v>2401404</v>
      </c>
      <c r="D5344" t="s">
        <v>141</v>
      </c>
      <c r="E5344">
        <v>16</v>
      </c>
      <c r="F5344" t="s">
        <v>133</v>
      </c>
      <c r="G5344" s="1">
        <v>400000</v>
      </c>
      <c r="H5344" s="2">
        <v>1635202300088</v>
      </c>
    </row>
    <row r="5345" spans="1:8" x14ac:dyDescent="0.25">
      <c r="A5345" t="s">
        <v>11</v>
      </c>
      <c r="B5345" t="s">
        <v>17</v>
      </c>
      <c r="C5345">
        <v>2401404</v>
      </c>
      <c r="D5345" t="s">
        <v>7770</v>
      </c>
      <c r="E5345">
        <v>7</v>
      </c>
      <c r="F5345" t="s">
        <v>72</v>
      </c>
      <c r="G5345" s="1">
        <v>364455</v>
      </c>
      <c r="H5345" s="2">
        <v>750202300055</v>
      </c>
    </row>
    <row r="5346" spans="1:8" x14ac:dyDescent="0.25">
      <c r="A5346" t="s">
        <v>11</v>
      </c>
      <c r="B5346" t="s">
        <v>26</v>
      </c>
      <c r="C5346">
        <v>2401404</v>
      </c>
      <c r="D5346" t="s">
        <v>4863</v>
      </c>
      <c r="E5346">
        <v>8</v>
      </c>
      <c r="F5346" t="s">
        <v>41</v>
      </c>
      <c r="G5346" s="1">
        <v>200000</v>
      </c>
      <c r="H5346" s="2">
        <v>840202300108</v>
      </c>
    </row>
    <row r="5347" spans="1:8" x14ac:dyDescent="0.25">
      <c r="A5347" t="s">
        <v>11</v>
      </c>
      <c r="B5347" t="s">
        <v>7771</v>
      </c>
      <c r="C5347">
        <v>2401404</v>
      </c>
      <c r="D5347" t="s">
        <v>7772</v>
      </c>
      <c r="E5347">
        <v>16</v>
      </c>
      <c r="F5347" t="s">
        <v>31</v>
      </c>
      <c r="G5347" s="1">
        <v>150000</v>
      </c>
      <c r="H5347" s="2">
        <v>1625202300020</v>
      </c>
    </row>
    <row r="5348" spans="1:8" x14ac:dyDescent="0.25">
      <c r="A5348" t="s">
        <v>11</v>
      </c>
      <c r="B5348" t="s">
        <v>7773</v>
      </c>
      <c r="C5348">
        <v>2401404</v>
      </c>
      <c r="D5348" t="s">
        <v>7774</v>
      </c>
      <c r="E5348">
        <v>16</v>
      </c>
      <c r="F5348" t="s">
        <v>31</v>
      </c>
      <c r="G5348" s="1">
        <v>150000</v>
      </c>
      <c r="H5348" s="2">
        <v>1625202300164</v>
      </c>
    </row>
    <row r="5349" spans="1:8" x14ac:dyDescent="0.25">
      <c r="A5349" t="s">
        <v>11</v>
      </c>
      <c r="B5349" t="s">
        <v>7775</v>
      </c>
      <c r="C5349">
        <v>2401404</v>
      </c>
      <c r="D5349" t="s">
        <v>7776</v>
      </c>
      <c r="E5349">
        <v>8</v>
      </c>
      <c r="F5349" t="s">
        <v>949</v>
      </c>
      <c r="G5349" s="1">
        <v>200000</v>
      </c>
      <c r="H5349" s="2">
        <v>830202300187</v>
      </c>
    </row>
    <row r="5350" spans="1:8" x14ac:dyDescent="0.25">
      <c r="A5350" t="s">
        <v>11</v>
      </c>
      <c r="B5350" t="s">
        <v>7777</v>
      </c>
      <c r="C5350">
        <v>2401404</v>
      </c>
      <c r="D5350" t="s">
        <v>7778</v>
      </c>
      <c r="E5350">
        <v>7</v>
      </c>
      <c r="F5350" t="s">
        <v>72</v>
      </c>
      <c r="G5350" s="1">
        <v>328600</v>
      </c>
      <c r="H5350" s="2">
        <v>750202300121</v>
      </c>
    </row>
    <row r="5351" spans="1:8" x14ac:dyDescent="0.25">
      <c r="A5351" t="s">
        <v>11</v>
      </c>
      <c r="B5351" t="s">
        <v>55</v>
      </c>
      <c r="C5351">
        <v>2401404</v>
      </c>
      <c r="D5351" t="s">
        <v>6460</v>
      </c>
      <c r="E5351">
        <v>9</v>
      </c>
      <c r="F5351" t="s">
        <v>150</v>
      </c>
      <c r="G5351" s="1">
        <v>96628</v>
      </c>
      <c r="H5351" s="2">
        <v>930202300239</v>
      </c>
    </row>
    <row r="5352" spans="1:8" x14ac:dyDescent="0.25">
      <c r="A5352" t="s">
        <v>11</v>
      </c>
      <c r="B5352" t="s">
        <v>1075</v>
      </c>
      <c r="C5352">
        <v>2401404</v>
      </c>
      <c r="D5352" t="s">
        <v>1076</v>
      </c>
      <c r="E5352">
        <v>16</v>
      </c>
      <c r="F5352" t="s">
        <v>111</v>
      </c>
      <c r="G5352" s="1">
        <v>400000</v>
      </c>
      <c r="H5352" s="2">
        <v>1665202300356</v>
      </c>
    </row>
    <row r="5353" spans="1:8" x14ac:dyDescent="0.25">
      <c r="A5353" t="s">
        <v>11</v>
      </c>
      <c r="B5353" t="s">
        <v>4359</v>
      </c>
      <c r="C5353">
        <v>2401404</v>
      </c>
      <c r="D5353" t="s">
        <v>4360</v>
      </c>
      <c r="E5353">
        <v>16</v>
      </c>
      <c r="F5353" t="s">
        <v>85</v>
      </c>
      <c r="G5353" s="1">
        <v>400000</v>
      </c>
      <c r="H5353" s="2">
        <v>1605202301062</v>
      </c>
    </row>
    <row r="5354" spans="1:8" x14ac:dyDescent="0.25">
      <c r="A5354" t="s">
        <v>11</v>
      </c>
      <c r="B5354" t="s">
        <v>1825</v>
      </c>
      <c r="C5354">
        <v>2401404</v>
      </c>
      <c r="D5354" t="s">
        <v>1826</v>
      </c>
      <c r="E5354">
        <v>16</v>
      </c>
      <c r="F5354" t="s">
        <v>85</v>
      </c>
      <c r="G5354" s="1">
        <v>400000</v>
      </c>
      <c r="H5354" s="2">
        <v>1605202301063</v>
      </c>
    </row>
    <row r="5355" spans="1:8" x14ac:dyDescent="0.25">
      <c r="A5355" t="s">
        <v>11</v>
      </c>
      <c r="B5355" t="s">
        <v>26</v>
      </c>
      <c r="C5355">
        <v>2401404</v>
      </c>
      <c r="D5355" t="s">
        <v>3299</v>
      </c>
      <c r="E5355">
        <v>8</v>
      </c>
      <c r="F5355" t="s">
        <v>28</v>
      </c>
      <c r="G5355" s="1">
        <v>100000</v>
      </c>
      <c r="H5355" s="2">
        <v>820202300291</v>
      </c>
    </row>
    <row r="5356" spans="1:8" x14ac:dyDescent="0.25">
      <c r="A5356" t="s">
        <v>11</v>
      </c>
      <c r="B5356" t="s">
        <v>7779</v>
      </c>
      <c r="C5356">
        <v>2401404</v>
      </c>
      <c r="D5356" t="s">
        <v>7780</v>
      </c>
      <c r="E5356">
        <v>9</v>
      </c>
      <c r="F5356" t="s">
        <v>153</v>
      </c>
      <c r="G5356" s="1">
        <v>150000</v>
      </c>
      <c r="H5356" s="2">
        <v>980202300045</v>
      </c>
    </row>
    <row r="5357" spans="1:8" x14ac:dyDescent="0.25">
      <c r="A5357" t="s">
        <v>11</v>
      </c>
      <c r="B5357" t="s">
        <v>7781</v>
      </c>
      <c r="C5357">
        <v>2401404</v>
      </c>
      <c r="D5357" t="s">
        <v>7782</v>
      </c>
      <c r="E5357">
        <v>9</v>
      </c>
      <c r="F5357" t="s">
        <v>153</v>
      </c>
      <c r="G5357" s="1">
        <v>150000</v>
      </c>
      <c r="H5357" s="2">
        <v>980202300042</v>
      </c>
    </row>
    <row r="5358" spans="1:8" x14ac:dyDescent="0.25">
      <c r="A5358" t="s">
        <v>11</v>
      </c>
      <c r="B5358" t="s">
        <v>37</v>
      </c>
      <c r="C5358">
        <v>2401404</v>
      </c>
      <c r="D5358" t="s">
        <v>1460</v>
      </c>
      <c r="E5358">
        <v>9</v>
      </c>
      <c r="F5358" t="s">
        <v>107</v>
      </c>
      <c r="G5358" s="1">
        <v>168980</v>
      </c>
      <c r="H5358" s="2">
        <v>915202300143</v>
      </c>
    </row>
    <row r="5359" spans="1:8" x14ac:dyDescent="0.25">
      <c r="A5359" t="s">
        <v>11</v>
      </c>
      <c r="B5359" t="s">
        <v>23</v>
      </c>
      <c r="C5359">
        <v>2401404</v>
      </c>
      <c r="D5359" t="s">
        <v>7783</v>
      </c>
      <c r="E5359">
        <v>9</v>
      </c>
      <c r="F5359" t="s">
        <v>25</v>
      </c>
      <c r="G5359" s="1">
        <v>91630</v>
      </c>
      <c r="H5359" s="2">
        <v>945202300133</v>
      </c>
    </row>
    <row r="5360" spans="1:8" x14ac:dyDescent="0.25">
      <c r="A5360" t="s">
        <v>11</v>
      </c>
      <c r="B5360" t="s">
        <v>37</v>
      </c>
      <c r="C5360">
        <v>2401404</v>
      </c>
      <c r="D5360" t="s">
        <v>4369</v>
      </c>
      <c r="E5360">
        <v>9</v>
      </c>
      <c r="F5360" t="s">
        <v>22</v>
      </c>
      <c r="G5360" s="1">
        <v>84490</v>
      </c>
      <c r="H5360" s="2">
        <v>947202300422</v>
      </c>
    </row>
    <row r="5361" spans="1:8" x14ac:dyDescent="0.25">
      <c r="A5361" t="s">
        <v>11</v>
      </c>
      <c r="B5361" t="s">
        <v>97</v>
      </c>
      <c r="C5361">
        <v>2401404</v>
      </c>
      <c r="D5361" t="s">
        <v>6020</v>
      </c>
      <c r="E5361">
        <v>9</v>
      </c>
      <c r="F5361" t="s">
        <v>36</v>
      </c>
      <c r="G5361" s="1">
        <v>104958</v>
      </c>
      <c r="H5361" s="2">
        <v>907202300245</v>
      </c>
    </row>
    <row r="5362" spans="1:8" x14ac:dyDescent="0.25">
      <c r="A5362" t="s">
        <v>11</v>
      </c>
      <c r="B5362" t="s">
        <v>65</v>
      </c>
      <c r="C5362">
        <v>2401404</v>
      </c>
      <c r="D5362" t="s">
        <v>3303</v>
      </c>
      <c r="E5362">
        <v>9</v>
      </c>
      <c r="F5362" t="s">
        <v>36</v>
      </c>
      <c r="G5362" s="1">
        <v>107000</v>
      </c>
      <c r="H5362" s="2">
        <v>907202300153</v>
      </c>
    </row>
    <row r="5363" spans="1:8" x14ac:dyDescent="0.25">
      <c r="A5363" t="s">
        <v>11</v>
      </c>
      <c r="B5363" t="s">
        <v>97</v>
      </c>
      <c r="C5363">
        <v>2401404</v>
      </c>
      <c r="D5363" t="s">
        <v>5786</v>
      </c>
      <c r="E5363">
        <v>9</v>
      </c>
      <c r="F5363" t="s">
        <v>36</v>
      </c>
      <c r="G5363" s="1">
        <v>104958</v>
      </c>
      <c r="H5363" s="2">
        <v>907202300412</v>
      </c>
    </row>
    <row r="5364" spans="1:8" x14ac:dyDescent="0.25">
      <c r="A5364" t="s">
        <v>11</v>
      </c>
      <c r="B5364" t="s">
        <v>7784</v>
      </c>
      <c r="C5364">
        <v>2401404</v>
      </c>
      <c r="D5364" t="s">
        <v>6921</v>
      </c>
      <c r="E5364">
        <v>16</v>
      </c>
      <c r="F5364" t="s">
        <v>48</v>
      </c>
      <c r="G5364" s="1">
        <v>100000</v>
      </c>
      <c r="H5364" s="2">
        <v>1660202300076</v>
      </c>
    </row>
    <row r="5365" spans="1:8" x14ac:dyDescent="0.25">
      <c r="A5365" t="s">
        <v>11</v>
      </c>
      <c r="B5365" t="s">
        <v>7785</v>
      </c>
      <c r="C5365">
        <v>2401404</v>
      </c>
      <c r="D5365" t="s">
        <v>7786</v>
      </c>
      <c r="E5365">
        <v>7</v>
      </c>
      <c r="F5365" t="s">
        <v>290</v>
      </c>
      <c r="G5365" s="1">
        <v>157500</v>
      </c>
      <c r="H5365" s="2">
        <v>720202300071</v>
      </c>
    </row>
    <row r="5366" spans="1:8" x14ac:dyDescent="0.25">
      <c r="A5366" t="s">
        <v>11</v>
      </c>
      <c r="B5366" t="s">
        <v>37</v>
      </c>
      <c r="C5366">
        <v>2401404</v>
      </c>
      <c r="D5366" t="s">
        <v>3058</v>
      </c>
      <c r="E5366">
        <v>9</v>
      </c>
      <c r="F5366" t="s">
        <v>107</v>
      </c>
      <c r="G5366" s="1">
        <v>126735</v>
      </c>
      <c r="H5366" s="2">
        <v>915202300285</v>
      </c>
    </row>
    <row r="5367" spans="1:8" x14ac:dyDescent="0.25">
      <c r="A5367" t="s">
        <v>11</v>
      </c>
      <c r="B5367" t="s">
        <v>26</v>
      </c>
      <c r="C5367">
        <v>2401404</v>
      </c>
      <c r="D5367" t="s">
        <v>7787</v>
      </c>
      <c r="E5367">
        <v>8</v>
      </c>
      <c r="F5367" t="s">
        <v>28</v>
      </c>
      <c r="G5367" s="1">
        <v>100000</v>
      </c>
      <c r="H5367" s="2">
        <v>820202300227</v>
      </c>
    </row>
    <row r="5368" spans="1:8" x14ac:dyDescent="0.25">
      <c r="A5368" t="s">
        <v>11</v>
      </c>
      <c r="B5368" t="s">
        <v>49</v>
      </c>
      <c r="C5368">
        <v>2401404</v>
      </c>
      <c r="D5368" t="s">
        <v>7788</v>
      </c>
      <c r="E5368">
        <v>8</v>
      </c>
      <c r="F5368" t="s">
        <v>51</v>
      </c>
      <c r="G5368" s="1">
        <v>97200</v>
      </c>
      <c r="H5368" s="2">
        <v>820202300645</v>
      </c>
    </row>
    <row r="5369" spans="1:8" x14ac:dyDescent="0.25">
      <c r="A5369" t="s">
        <v>11</v>
      </c>
      <c r="B5369" t="s">
        <v>7789</v>
      </c>
      <c r="C5369">
        <v>2401404</v>
      </c>
      <c r="D5369" t="s">
        <v>7790</v>
      </c>
      <c r="E5369">
        <v>9</v>
      </c>
      <c r="F5369" t="s">
        <v>183</v>
      </c>
      <c r="G5369" s="1">
        <v>250000</v>
      </c>
      <c r="H5369" s="2">
        <v>985202300198</v>
      </c>
    </row>
    <row r="5370" spans="1:8" x14ac:dyDescent="0.25">
      <c r="A5370" t="s">
        <v>11</v>
      </c>
      <c r="B5370" t="s">
        <v>49</v>
      </c>
      <c r="C5370">
        <v>2401404</v>
      </c>
      <c r="D5370" t="s">
        <v>571</v>
      </c>
      <c r="E5370">
        <v>8</v>
      </c>
      <c r="F5370" t="s">
        <v>51</v>
      </c>
      <c r="G5370" s="1">
        <v>96150</v>
      </c>
      <c r="H5370" s="2">
        <v>820202300542</v>
      </c>
    </row>
    <row r="5371" spans="1:8" x14ac:dyDescent="0.25">
      <c r="A5371" t="s">
        <v>11</v>
      </c>
      <c r="B5371" t="s">
        <v>7791</v>
      </c>
      <c r="C5371">
        <v>2401404</v>
      </c>
      <c r="D5371" t="s">
        <v>7792</v>
      </c>
      <c r="E5371">
        <v>9</v>
      </c>
      <c r="F5371" t="s">
        <v>10</v>
      </c>
      <c r="G5371" s="1">
        <v>200000</v>
      </c>
      <c r="H5371" s="2">
        <v>990202300775</v>
      </c>
    </row>
    <row r="5372" spans="1:8" x14ac:dyDescent="0.25">
      <c r="A5372" t="s">
        <v>11</v>
      </c>
      <c r="B5372" t="s">
        <v>55</v>
      </c>
      <c r="C5372">
        <v>2401404</v>
      </c>
      <c r="D5372" t="s">
        <v>7793</v>
      </c>
      <c r="E5372">
        <v>9</v>
      </c>
      <c r="F5372" t="s">
        <v>107</v>
      </c>
      <c r="G5372" s="1">
        <v>96628</v>
      </c>
      <c r="H5372" s="2">
        <v>915202300525</v>
      </c>
    </row>
    <row r="5373" spans="1:8" x14ac:dyDescent="0.25">
      <c r="A5373" t="s">
        <v>11</v>
      </c>
      <c r="B5373" t="s">
        <v>20</v>
      </c>
      <c r="C5373">
        <v>2401404</v>
      </c>
      <c r="D5373" t="s">
        <v>4642</v>
      </c>
      <c r="E5373">
        <v>9</v>
      </c>
      <c r="F5373" t="s">
        <v>150</v>
      </c>
      <c r="G5373" s="1">
        <v>125000</v>
      </c>
      <c r="H5373" s="2">
        <v>930202300260</v>
      </c>
    </row>
    <row r="5374" spans="1:8" x14ac:dyDescent="0.25">
      <c r="A5374" t="s">
        <v>11</v>
      </c>
      <c r="B5374" t="s">
        <v>55</v>
      </c>
      <c r="C5374">
        <v>2401404</v>
      </c>
      <c r="D5374" t="s">
        <v>582</v>
      </c>
      <c r="E5374">
        <v>9</v>
      </c>
      <c r="F5374" t="s">
        <v>107</v>
      </c>
      <c r="G5374" s="1">
        <v>138040</v>
      </c>
      <c r="H5374" s="2">
        <v>915202300671</v>
      </c>
    </row>
    <row r="5375" spans="1:8" x14ac:dyDescent="0.25">
      <c r="A5375" t="s">
        <v>11</v>
      </c>
      <c r="B5375" t="s">
        <v>20</v>
      </c>
      <c r="C5375">
        <v>2401404</v>
      </c>
      <c r="D5375" t="s">
        <v>7794</v>
      </c>
      <c r="E5375">
        <v>8</v>
      </c>
      <c r="F5375" t="s">
        <v>33</v>
      </c>
      <c r="G5375" s="1">
        <v>198719</v>
      </c>
      <c r="H5375" s="2">
        <v>810202300162</v>
      </c>
    </row>
    <row r="5376" spans="1:8" x14ac:dyDescent="0.25">
      <c r="A5376" t="s">
        <v>11</v>
      </c>
      <c r="B5376" t="s">
        <v>97</v>
      </c>
      <c r="C5376">
        <v>2401404</v>
      </c>
      <c r="D5376" t="s">
        <v>7266</v>
      </c>
      <c r="E5376">
        <v>9</v>
      </c>
      <c r="F5376" t="s">
        <v>36</v>
      </c>
      <c r="G5376" s="1">
        <v>104958</v>
      </c>
      <c r="H5376" s="2">
        <v>907202300221</v>
      </c>
    </row>
    <row r="5377" spans="1:8" x14ac:dyDescent="0.25">
      <c r="A5377" t="s">
        <v>11</v>
      </c>
      <c r="B5377" t="s">
        <v>7795</v>
      </c>
      <c r="C5377">
        <v>2401404</v>
      </c>
      <c r="D5377" t="s">
        <v>7796</v>
      </c>
      <c r="E5377">
        <v>8</v>
      </c>
      <c r="F5377" t="s">
        <v>1135</v>
      </c>
      <c r="G5377" s="1">
        <v>400000</v>
      </c>
      <c r="H5377" s="2">
        <v>820202300873</v>
      </c>
    </row>
    <row r="5378" spans="1:8" x14ac:dyDescent="0.25">
      <c r="A5378" t="s">
        <v>11</v>
      </c>
      <c r="B5378" t="s">
        <v>7797</v>
      </c>
      <c r="C5378">
        <v>2401404</v>
      </c>
      <c r="D5378" t="s">
        <v>7798</v>
      </c>
      <c r="E5378">
        <v>9</v>
      </c>
      <c r="F5378" t="s">
        <v>36</v>
      </c>
      <c r="G5378" s="1">
        <v>250000</v>
      </c>
      <c r="H5378" s="2">
        <v>907202300761</v>
      </c>
    </row>
    <row r="5379" spans="1:8" x14ac:dyDescent="0.25">
      <c r="A5379" t="s">
        <v>11</v>
      </c>
      <c r="B5379" t="s">
        <v>65</v>
      </c>
      <c r="C5379">
        <v>2401404</v>
      </c>
      <c r="D5379" t="s">
        <v>1117</v>
      </c>
      <c r="E5379">
        <v>9</v>
      </c>
      <c r="F5379" t="s">
        <v>213</v>
      </c>
      <c r="G5379" s="1">
        <v>105700</v>
      </c>
      <c r="H5379" s="2">
        <v>907202300629</v>
      </c>
    </row>
    <row r="5380" spans="1:8" x14ac:dyDescent="0.25">
      <c r="A5380" t="s">
        <v>11</v>
      </c>
      <c r="B5380" t="s">
        <v>23</v>
      </c>
      <c r="C5380">
        <v>2401404</v>
      </c>
      <c r="D5380" t="s">
        <v>6039</v>
      </c>
      <c r="E5380">
        <v>9</v>
      </c>
      <c r="F5380" t="s">
        <v>103</v>
      </c>
      <c r="G5380" s="1">
        <v>91630</v>
      </c>
      <c r="H5380" s="2">
        <v>920202300086</v>
      </c>
    </row>
    <row r="5381" spans="1:8" x14ac:dyDescent="0.25">
      <c r="A5381" t="s">
        <v>11</v>
      </c>
      <c r="B5381" t="s">
        <v>7799</v>
      </c>
      <c r="C5381">
        <v>2401404</v>
      </c>
      <c r="D5381" t="s">
        <v>7800</v>
      </c>
      <c r="E5381">
        <v>9</v>
      </c>
      <c r="F5381" t="s">
        <v>36</v>
      </c>
      <c r="G5381" s="1">
        <v>250000</v>
      </c>
      <c r="H5381" s="2">
        <v>907202300728</v>
      </c>
    </row>
    <row r="5382" spans="1:8" x14ac:dyDescent="0.25">
      <c r="A5382" t="s">
        <v>11</v>
      </c>
      <c r="B5382" t="s">
        <v>97</v>
      </c>
      <c r="C5382">
        <v>2401404</v>
      </c>
      <c r="D5382" t="s">
        <v>7801</v>
      </c>
      <c r="E5382">
        <v>9</v>
      </c>
      <c r="F5382" t="s">
        <v>213</v>
      </c>
      <c r="G5382" s="1">
        <v>104958</v>
      </c>
      <c r="H5382" s="2">
        <v>907202300196</v>
      </c>
    </row>
    <row r="5383" spans="1:8" x14ac:dyDescent="0.25">
      <c r="A5383" t="s">
        <v>11</v>
      </c>
      <c r="B5383" t="s">
        <v>55</v>
      </c>
      <c r="C5383">
        <v>2401404</v>
      </c>
      <c r="D5383" t="s">
        <v>594</v>
      </c>
      <c r="E5383">
        <v>9</v>
      </c>
      <c r="F5383" t="s">
        <v>78</v>
      </c>
      <c r="G5383" s="1">
        <v>96628</v>
      </c>
      <c r="H5383" s="2">
        <v>975202300045</v>
      </c>
    </row>
    <row r="5384" spans="1:8" x14ac:dyDescent="0.25">
      <c r="A5384" t="s">
        <v>11</v>
      </c>
      <c r="B5384" t="s">
        <v>46</v>
      </c>
      <c r="C5384">
        <v>2401404</v>
      </c>
      <c r="D5384" t="s">
        <v>7802</v>
      </c>
      <c r="E5384">
        <v>16</v>
      </c>
      <c r="F5384" t="s">
        <v>232</v>
      </c>
      <c r="G5384" s="1">
        <v>400000</v>
      </c>
      <c r="H5384" s="2">
        <v>1660202301228</v>
      </c>
    </row>
    <row r="5385" spans="1:8" x14ac:dyDescent="0.25">
      <c r="A5385" t="s">
        <v>11</v>
      </c>
      <c r="B5385" t="s">
        <v>20</v>
      </c>
      <c r="C5385">
        <v>2401404</v>
      </c>
      <c r="D5385" t="s">
        <v>7803</v>
      </c>
      <c r="E5385">
        <v>9</v>
      </c>
      <c r="F5385" t="s">
        <v>103</v>
      </c>
      <c r="G5385" s="1">
        <v>125000</v>
      </c>
      <c r="H5385" s="2">
        <v>920202300141</v>
      </c>
    </row>
    <row r="5386" spans="1:8" x14ac:dyDescent="0.25">
      <c r="A5386" t="s">
        <v>11</v>
      </c>
      <c r="B5386" t="s">
        <v>7804</v>
      </c>
      <c r="C5386">
        <v>2401404</v>
      </c>
      <c r="D5386" t="s">
        <v>7805</v>
      </c>
      <c r="E5386">
        <v>9</v>
      </c>
      <c r="F5386" t="s">
        <v>153</v>
      </c>
      <c r="G5386" s="1">
        <v>150000</v>
      </c>
      <c r="H5386" s="2">
        <v>980202300072</v>
      </c>
    </row>
    <row r="5387" spans="1:8" x14ac:dyDescent="0.25">
      <c r="A5387" t="s">
        <v>11</v>
      </c>
      <c r="B5387" t="s">
        <v>7806</v>
      </c>
      <c r="C5387">
        <v>2401404</v>
      </c>
      <c r="D5387" t="s">
        <v>7807</v>
      </c>
      <c r="E5387">
        <v>16</v>
      </c>
      <c r="F5387" t="s">
        <v>139</v>
      </c>
      <c r="G5387" s="1">
        <v>150000</v>
      </c>
      <c r="H5387" s="2">
        <v>1615202301265</v>
      </c>
    </row>
    <row r="5388" spans="1:8" x14ac:dyDescent="0.25">
      <c r="A5388" t="s">
        <v>11</v>
      </c>
      <c r="B5388" t="s">
        <v>7808</v>
      </c>
      <c r="C5388">
        <v>2401404</v>
      </c>
      <c r="D5388" t="s">
        <v>7809</v>
      </c>
      <c r="E5388">
        <v>9</v>
      </c>
      <c r="F5388" t="s">
        <v>61</v>
      </c>
      <c r="G5388" s="1">
        <v>200000</v>
      </c>
      <c r="H5388" s="2">
        <v>990202300092</v>
      </c>
    </row>
    <row r="5389" spans="1:8" x14ac:dyDescent="0.25">
      <c r="A5389" t="s">
        <v>11</v>
      </c>
      <c r="B5389" t="s">
        <v>7810</v>
      </c>
      <c r="C5389">
        <v>2401404</v>
      </c>
      <c r="D5389" t="s">
        <v>7811</v>
      </c>
      <c r="E5389">
        <v>9</v>
      </c>
      <c r="F5389" t="s">
        <v>61</v>
      </c>
      <c r="G5389" s="1">
        <v>200000</v>
      </c>
      <c r="H5389" s="2">
        <v>990202300421</v>
      </c>
    </row>
    <row r="5390" spans="1:8" x14ac:dyDescent="0.25">
      <c r="A5390" t="s">
        <v>11</v>
      </c>
      <c r="B5390" t="s">
        <v>65</v>
      </c>
      <c r="C5390">
        <v>2401404</v>
      </c>
      <c r="D5390" t="s">
        <v>7812</v>
      </c>
      <c r="E5390">
        <v>9</v>
      </c>
      <c r="F5390" t="s">
        <v>36</v>
      </c>
      <c r="G5390" s="1">
        <v>107130</v>
      </c>
      <c r="H5390" s="2">
        <v>907202300491</v>
      </c>
    </row>
    <row r="5391" spans="1:8" x14ac:dyDescent="0.25">
      <c r="A5391" t="s">
        <v>11</v>
      </c>
      <c r="B5391" t="s">
        <v>7813</v>
      </c>
      <c r="C5391">
        <v>2401404</v>
      </c>
      <c r="D5391" t="s">
        <v>7814</v>
      </c>
      <c r="E5391">
        <v>9</v>
      </c>
      <c r="F5391" t="s">
        <v>217</v>
      </c>
      <c r="G5391" s="1">
        <v>200000</v>
      </c>
      <c r="H5391" s="2">
        <v>990202300154</v>
      </c>
    </row>
    <row r="5392" spans="1:8" x14ac:dyDescent="0.25">
      <c r="A5392" t="s">
        <v>11</v>
      </c>
      <c r="B5392" t="s">
        <v>55</v>
      </c>
      <c r="C5392">
        <v>2401404</v>
      </c>
      <c r="D5392" t="s">
        <v>7815</v>
      </c>
      <c r="E5392">
        <v>9</v>
      </c>
      <c r="F5392" t="s">
        <v>107</v>
      </c>
      <c r="G5392" s="1">
        <v>138040</v>
      </c>
      <c r="H5392" s="2">
        <v>915202300594</v>
      </c>
    </row>
    <row r="5393" spans="1:8" x14ac:dyDescent="0.25">
      <c r="A5393" t="s">
        <v>11</v>
      </c>
      <c r="B5393" t="s">
        <v>37</v>
      </c>
      <c r="C5393">
        <v>2401404</v>
      </c>
      <c r="D5393" t="s">
        <v>6294</v>
      </c>
      <c r="E5393">
        <v>9</v>
      </c>
      <c r="F5393" t="s">
        <v>107</v>
      </c>
      <c r="G5393" s="1">
        <v>152082</v>
      </c>
      <c r="H5393" s="2">
        <v>915202300252</v>
      </c>
    </row>
    <row r="5394" spans="1:8" x14ac:dyDescent="0.25">
      <c r="A5394" t="s">
        <v>11</v>
      </c>
      <c r="B5394" t="s">
        <v>97</v>
      </c>
      <c r="C5394">
        <v>2401404</v>
      </c>
      <c r="D5394" t="s">
        <v>6721</v>
      </c>
      <c r="E5394">
        <v>9</v>
      </c>
      <c r="F5394" t="s">
        <v>10</v>
      </c>
      <c r="G5394" s="1">
        <v>104958</v>
      </c>
      <c r="H5394" s="2">
        <v>907202300331</v>
      </c>
    </row>
    <row r="5395" spans="1:8" x14ac:dyDescent="0.25">
      <c r="A5395" t="s">
        <v>11</v>
      </c>
      <c r="B5395" t="s">
        <v>607</v>
      </c>
      <c r="C5395">
        <v>2401404</v>
      </c>
      <c r="D5395" t="s">
        <v>608</v>
      </c>
      <c r="E5395">
        <v>16</v>
      </c>
      <c r="F5395" t="s">
        <v>146</v>
      </c>
      <c r="G5395" s="1">
        <v>400000</v>
      </c>
      <c r="H5395" s="2">
        <v>1605202301010</v>
      </c>
    </row>
    <row r="5396" spans="1:8" x14ac:dyDescent="0.25">
      <c r="A5396" t="s">
        <v>11</v>
      </c>
      <c r="B5396" t="s">
        <v>20</v>
      </c>
      <c r="C5396">
        <v>2401404</v>
      </c>
      <c r="D5396" t="s">
        <v>7816</v>
      </c>
      <c r="E5396">
        <v>9</v>
      </c>
      <c r="F5396" t="s">
        <v>10</v>
      </c>
      <c r="G5396" s="1">
        <v>125000</v>
      </c>
      <c r="H5396" s="2">
        <v>905202300127</v>
      </c>
    </row>
    <row r="5397" spans="1:8" x14ac:dyDescent="0.25">
      <c r="A5397" t="s">
        <v>11</v>
      </c>
      <c r="B5397" t="s">
        <v>7817</v>
      </c>
      <c r="C5397">
        <v>2401404</v>
      </c>
      <c r="D5397" t="s">
        <v>7818</v>
      </c>
      <c r="E5397">
        <v>9</v>
      </c>
      <c r="F5397" t="s">
        <v>61</v>
      </c>
      <c r="G5397" s="1">
        <v>200000</v>
      </c>
      <c r="H5397" s="2">
        <v>990202300516</v>
      </c>
    </row>
    <row r="5398" spans="1:8" x14ac:dyDescent="0.25">
      <c r="A5398" t="s">
        <v>11</v>
      </c>
      <c r="B5398" t="s">
        <v>55</v>
      </c>
      <c r="C5398">
        <v>2401404</v>
      </c>
      <c r="D5398" t="s">
        <v>7819</v>
      </c>
      <c r="E5398">
        <v>9</v>
      </c>
      <c r="F5398" t="s">
        <v>78</v>
      </c>
      <c r="G5398" s="1">
        <v>96628</v>
      </c>
      <c r="H5398" s="2">
        <v>975202300060</v>
      </c>
    </row>
    <row r="5399" spans="1:8" x14ac:dyDescent="0.25">
      <c r="A5399" t="s">
        <v>11</v>
      </c>
      <c r="B5399" t="s">
        <v>26</v>
      </c>
      <c r="C5399">
        <v>2401404</v>
      </c>
      <c r="D5399" t="s">
        <v>1876</v>
      </c>
      <c r="E5399">
        <v>8</v>
      </c>
      <c r="F5399" t="s">
        <v>28</v>
      </c>
      <c r="G5399" s="1">
        <v>100000</v>
      </c>
      <c r="H5399" s="2">
        <v>820202300283</v>
      </c>
    </row>
    <row r="5400" spans="1:8" x14ac:dyDescent="0.25">
      <c r="A5400" t="s">
        <v>11</v>
      </c>
      <c r="B5400" t="s">
        <v>7820</v>
      </c>
      <c r="C5400">
        <v>2401404</v>
      </c>
      <c r="D5400" t="s">
        <v>7821</v>
      </c>
      <c r="E5400">
        <v>16</v>
      </c>
      <c r="F5400" t="s">
        <v>31</v>
      </c>
      <c r="G5400" s="1">
        <v>150000</v>
      </c>
      <c r="H5400" s="2">
        <v>1625202300077</v>
      </c>
    </row>
    <row r="5401" spans="1:8" x14ac:dyDescent="0.25">
      <c r="A5401" t="s">
        <v>11</v>
      </c>
      <c r="B5401" t="s">
        <v>466</v>
      </c>
      <c r="C5401">
        <v>2401404</v>
      </c>
      <c r="D5401" t="s">
        <v>1510</v>
      </c>
      <c r="E5401">
        <v>16</v>
      </c>
      <c r="F5401" t="s">
        <v>48</v>
      </c>
      <c r="G5401" s="1">
        <v>300000</v>
      </c>
      <c r="H5401" s="2">
        <v>1660202301308</v>
      </c>
    </row>
    <row r="5402" spans="1:8" x14ac:dyDescent="0.25">
      <c r="A5402" t="s">
        <v>11</v>
      </c>
      <c r="B5402" t="s">
        <v>3915</v>
      </c>
      <c r="C5402">
        <v>2401404</v>
      </c>
      <c r="D5402" t="s">
        <v>3916</v>
      </c>
      <c r="E5402">
        <v>16</v>
      </c>
      <c r="F5402" t="s">
        <v>85</v>
      </c>
      <c r="G5402" s="1">
        <v>250000</v>
      </c>
      <c r="H5402" s="2">
        <v>1605202300811</v>
      </c>
    </row>
    <row r="5403" spans="1:8" x14ac:dyDescent="0.25">
      <c r="A5403" t="s">
        <v>11</v>
      </c>
      <c r="B5403" t="s">
        <v>7822</v>
      </c>
      <c r="C5403">
        <v>2401404</v>
      </c>
      <c r="D5403" t="s">
        <v>7823</v>
      </c>
      <c r="E5403">
        <v>8</v>
      </c>
      <c r="F5403" t="s">
        <v>591</v>
      </c>
      <c r="G5403" s="1">
        <v>150000</v>
      </c>
      <c r="H5403" s="2">
        <v>845202300112</v>
      </c>
    </row>
    <row r="5404" spans="1:8" x14ac:dyDescent="0.25">
      <c r="A5404" t="s">
        <v>11</v>
      </c>
      <c r="B5404" t="s">
        <v>6505</v>
      </c>
      <c r="C5404">
        <v>2401404</v>
      </c>
      <c r="D5404" t="s">
        <v>6506</v>
      </c>
      <c r="E5404">
        <v>16</v>
      </c>
      <c r="F5404" t="s">
        <v>159</v>
      </c>
      <c r="G5404" s="1">
        <v>400000</v>
      </c>
      <c r="H5404" s="2">
        <v>1665202300316</v>
      </c>
    </row>
    <row r="5405" spans="1:8" x14ac:dyDescent="0.25">
      <c r="A5405" t="s">
        <v>11</v>
      </c>
      <c r="B5405" t="s">
        <v>7824</v>
      </c>
      <c r="C5405">
        <v>2401404</v>
      </c>
      <c r="D5405" t="s">
        <v>7825</v>
      </c>
      <c r="E5405">
        <v>8</v>
      </c>
      <c r="F5405" t="s">
        <v>96</v>
      </c>
      <c r="G5405" s="1">
        <v>120000</v>
      </c>
      <c r="H5405" s="2">
        <v>820202300827</v>
      </c>
    </row>
    <row r="5406" spans="1:8" x14ac:dyDescent="0.25">
      <c r="A5406" t="s">
        <v>11</v>
      </c>
      <c r="B5406" t="s">
        <v>7826</v>
      </c>
      <c r="C5406">
        <v>2401404</v>
      </c>
      <c r="D5406" t="s">
        <v>4184</v>
      </c>
      <c r="E5406">
        <v>8</v>
      </c>
      <c r="F5406" t="s">
        <v>16</v>
      </c>
      <c r="G5406" s="1">
        <v>300000</v>
      </c>
      <c r="H5406" s="2">
        <v>830202300316</v>
      </c>
    </row>
    <row r="5407" spans="1:8" x14ac:dyDescent="0.25">
      <c r="A5407" t="s">
        <v>11</v>
      </c>
      <c r="B5407" t="s">
        <v>7827</v>
      </c>
      <c r="C5407">
        <v>2401404</v>
      </c>
      <c r="D5407" t="s">
        <v>5495</v>
      </c>
      <c r="E5407">
        <v>9</v>
      </c>
      <c r="F5407" t="s">
        <v>61</v>
      </c>
      <c r="G5407" s="1">
        <v>200000</v>
      </c>
      <c r="H5407" s="2">
        <v>990202300577</v>
      </c>
    </row>
    <row r="5408" spans="1:8" x14ac:dyDescent="0.25">
      <c r="A5408" t="s">
        <v>11</v>
      </c>
      <c r="B5408" t="s">
        <v>4424</v>
      </c>
      <c r="C5408">
        <v>2401404</v>
      </c>
      <c r="D5408" t="s">
        <v>4425</v>
      </c>
      <c r="E5408">
        <v>16</v>
      </c>
      <c r="F5408" t="s">
        <v>167</v>
      </c>
      <c r="G5408" s="1">
        <v>300000</v>
      </c>
      <c r="H5408" s="2">
        <v>1615202301243</v>
      </c>
    </row>
    <row r="5409" spans="1:8" x14ac:dyDescent="0.25">
      <c r="A5409" t="s">
        <v>11</v>
      </c>
      <c r="B5409" t="s">
        <v>46</v>
      </c>
      <c r="C5409">
        <v>2401404</v>
      </c>
      <c r="D5409" t="s">
        <v>7828</v>
      </c>
      <c r="E5409">
        <v>16</v>
      </c>
      <c r="F5409" t="s">
        <v>48</v>
      </c>
      <c r="G5409" s="1">
        <v>400000</v>
      </c>
      <c r="H5409" s="2">
        <v>1660202300102</v>
      </c>
    </row>
    <row r="5410" spans="1:8" x14ac:dyDescent="0.25">
      <c r="A5410" t="s">
        <v>11</v>
      </c>
      <c r="B5410" t="s">
        <v>7829</v>
      </c>
      <c r="C5410">
        <v>2401404</v>
      </c>
      <c r="D5410" t="s">
        <v>7830</v>
      </c>
      <c r="E5410">
        <v>8</v>
      </c>
      <c r="F5410" t="s">
        <v>28</v>
      </c>
      <c r="G5410" s="1">
        <v>150000</v>
      </c>
      <c r="H5410" s="2">
        <v>820202301190</v>
      </c>
    </row>
    <row r="5411" spans="1:8" x14ac:dyDescent="0.25">
      <c r="A5411" t="s">
        <v>11</v>
      </c>
      <c r="B5411" t="s">
        <v>97</v>
      </c>
      <c r="C5411">
        <v>2401404</v>
      </c>
      <c r="D5411" t="s">
        <v>2802</v>
      </c>
      <c r="E5411">
        <v>9</v>
      </c>
      <c r="F5411" t="s">
        <v>22</v>
      </c>
      <c r="G5411" s="1">
        <v>99960</v>
      </c>
      <c r="H5411" s="2">
        <v>947202300244</v>
      </c>
    </row>
    <row r="5412" spans="1:8" x14ac:dyDescent="0.25">
      <c r="A5412" t="s">
        <v>11</v>
      </c>
      <c r="B5412" t="s">
        <v>20</v>
      </c>
      <c r="C5412">
        <v>2401404</v>
      </c>
      <c r="D5412" t="s">
        <v>7831</v>
      </c>
      <c r="E5412">
        <v>9</v>
      </c>
      <c r="F5412" t="s">
        <v>80</v>
      </c>
      <c r="G5412" s="1">
        <v>125000</v>
      </c>
      <c r="H5412" s="2">
        <v>905202300120</v>
      </c>
    </row>
    <row r="5413" spans="1:8" x14ac:dyDescent="0.25">
      <c r="A5413" t="s">
        <v>11</v>
      </c>
      <c r="B5413" t="s">
        <v>2806</v>
      </c>
      <c r="C5413">
        <v>2401404</v>
      </c>
      <c r="D5413" t="s">
        <v>2807</v>
      </c>
      <c r="E5413">
        <v>16</v>
      </c>
      <c r="F5413" t="s">
        <v>85</v>
      </c>
      <c r="G5413" s="1">
        <v>300000</v>
      </c>
      <c r="H5413" s="2">
        <v>1605202300105</v>
      </c>
    </row>
    <row r="5414" spans="1:8" x14ac:dyDescent="0.25">
      <c r="A5414" t="s">
        <v>11</v>
      </c>
      <c r="B5414" t="s">
        <v>49</v>
      </c>
      <c r="C5414">
        <v>2401404</v>
      </c>
      <c r="D5414" t="s">
        <v>6313</v>
      </c>
      <c r="E5414">
        <v>8</v>
      </c>
      <c r="F5414" t="s">
        <v>51</v>
      </c>
      <c r="G5414" s="1">
        <v>194400</v>
      </c>
      <c r="H5414" s="2">
        <v>820202300726</v>
      </c>
    </row>
    <row r="5415" spans="1:8" x14ac:dyDescent="0.25">
      <c r="A5415" t="s">
        <v>11</v>
      </c>
      <c r="B5415" t="s">
        <v>55</v>
      </c>
      <c r="C5415">
        <v>2401404</v>
      </c>
      <c r="D5415" t="s">
        <v>7832</v>
      </c>
      <c r="E5415">
        <v>9</v>
      </c>
      <c r="F5415" t="s">
        <v>107</v>
      </c>
      <c r="G5415" s="1">
        <v>138040</v>
      </c>
      <c r="H5415" s="2">
        <v>915202300561</v>
      </c>
    </row>
    <row r="5416" spans="1:8" x14ac:dyDescent="0.25">
      <c r="A5416" t="s">
        <v>11</v>
      </c>
      <c r="B5416" t="s">
        <v>37</v>
      </c>
      <c r="C5416">
        <v>2401404</v>
      </c>
      <c r="D5416" t="s">
        <v>6959</v>
      </c>
      <c r="E5416">
        <v>9</v>
      </c>
      <c r="F5416" t="s">
        <v>22</v>
      </c>
      <c r="G5416" s="1">
        <v>84490</v>
      </c>
      <c r="H5416" s="2">
        <v>947202300530</v>
      </c>
    </row>
    <row r="5417" spans="1:8" x14ac:dyDescent="0.25">
      <c r="A5417" t="s">
        <v>11</v>
      </c>
      <c r="B5417" t="s">
        <v>65</v>
      </c>
      <c r="C5417">
        <v>2401404</v>
      </c>
      <c r="D5417" t="s">
        <v>3679</v>
      </c>
      <c r="E5417">
        <v>9</v>
      </c>
      <c r="F5417" t="s">
        <v>36</v>
      </c>
      <c r="G5417" s="1">
        <v>107130</v>
      </c>
      <c r="H5417" s="2">
        <v>907202300500</v>
      </c>
    </row>
    <row r="5418" spans="1:8" x14ac:dyDescent="0.25">
      <c r="A5418" t="s">
        <v>11</v>
      </c>
      <c r="B5418" t="s">
        <v>55</v>
      </c>
      <c r="C5418">
        <v>2401404</v>
      </c>
      <c r="D5418" t="s">
        <v>269</v>
      </c>
      <c r="E5418">
        <v>9</v>
      </c>
      <c r="F5418" t="s">
        <v>107</v>
      </c>
      <c r="G5418" s="1">
        <v>96628</v>
      </c>
      <c r="H5418" s="2">
        <v>915202300435</v>
      </c>
    </row>
    <row r="5419" spans="1:8" x14ac:dyDescent="0.25">
      <c r="A5419" t="s">
        <v>11</v>
      </c>
      <c r="B5419" t="s">
        <v>55</v>
      </c>
      <c r="C5419">
        <v>2401404</v>
      </c>
      <c r="D5419" t="s">
        <v>4938</v>
      </c>
      <c r="E5419">
        <v>9</v>
      </c>
      <c r="F5419" t="s">
        <v>107</v>
      </c>
      <c r="G5419" s="1">
        <v>96628</v>
      </c>
      <c r="H5419" s="2">
        <v>915202300633</v>
      </c>
    </row>
    <row r="5420" spans="1:8" x14ac:dyDescent="0.25">
      <c r="A5420" t="s">
        <v>11</v>
      </c>
      <c r="B5420" t="s">
        <v>20</v>
      </c>
      <c r="C5420">
        <v>2401404</v>
      </c>
      <c r="D5420" t="s">
        <v>7833</v>
      </c>
      <c r="E5420">
        <v>9</v>
      </c>
      <c r="F5420" t="s">
        <v>25</v>
      </c>
      <c r="G5420" s="1">
        <v>125000</v>
      </c>
      <c r="H5420" s="2">
        <v>945202300302</v>
      </c>
    </row>
    <row r="5421" spans="1:8" x14ac:dyDescent="0.25">
      <c r="A5421" t="s">
        <v>11</v>
      </c>
      <c r="B5421" t="s">
        <v>97</v>
      </c>
      <c r="C5421">
        <v>2401404</v>
      </c>
      <c r="D5421" t="s">
        <v>1528</v>
      </c>
      <c r="E5421">
        <v>9</v>
      </c>
      <c r="F5421" t="s">
        <v>36</v>
      </c>
      <c r="G5421" s="1">
        <v>104958</v>
      </c>
      <c r="H5421" s="2">
        <v>907202300271</v>
      </c>
    </row>
    <row r="5422" spans="1:8" x14ac:dyDescent="0.25">
      <c r="A5422" t="s">
        <v>11</v>
      </c>
      <c r="B5422" t="s">
        <v>7834</v>
      </c>
      <c r="C5422">
        <v>2401404</v>
      </c>
      <c r="D5422" t="s">
        <v>7835</v>
      </c>
      <c r="E5422">
        <v>9</v>
      </c>
      <c r="F5422" t="s">
        <v>36</v>
      </c>
      <c r="G5422" s="1">
        <v>250000</v>
      </c>
      <c r="H5422" s="2">
        <v>907202300837</v>
      </c>
    </row>
    <row r="5423" spans="1:8" x14ac:dyDescent="0.25">
      <c r="A5423" t="s">
        <v>11</v>
      </c>
      <c r="B5423" t="s">
        <v>5831</v>
      </c>
      <c r="C5423">
        <v>2401404</v>
      </c>
      <c r="D5423" t="s">
        <v>5832</v>
      </c>
      <c r="E5423">
        <v>16</v>
      </c>
      <c r="F5423" t="s">
        <v>139</v>
      </c>
      <c r="G5423" s="1">
        <v>250000</v>
      </c>
      <c r="H5423" s="2">
        <v>1615202301246</v>
      </c>
    </row>
    <row r="5424" spans="1:8" x14ac:dyDescent="0.25">
      <c r="A5424" t="s">
        <v>11</v>
      </c>
      <c r="B5424" t="s">
        <v>37</v>
      </c>
      <c r="C5424">
        <v>2401404</v>
      </c>
      <c r="D5424" t="s">
        <v>5833</v>
      </c>
      <c r="E5424">
        <v>9</v>
      </c>
      <c r="F5424" t="s">
        <v>10</v>
      </c>
      <c r="G5424" s="1">
        <v>84490</v>
      </c>
      <c r="H5424" s="2">
        <v>947202300381</v>
      </c>
    </row>
    <row r="5425" spans="1:8" x14ac:dyDescent="0.25">
      <c r="A5425" t="s">
        <v>11</v>
      </c>
      <c r="B5425" t="s">
        <v>20</v>
      </c>
      <c r="C5425">
        <v>2401404</v>
      </c>
      <c r="D5425" t="s">
        <v>6739</v>
      </c>
      <c r="E5425">
        <v>9</v>
      </c>
      <c r="F5425" t="s">
        <v>25</v>
      </c>
      <c r="G5425" s="1">
        <v>125000</v>
      </c>
      <c r="H5425" s="2">
        <v>945202300217</v>
      </c>
    </row>
    <row r="5426" spans="1:8" x14ac:dyDescent="0.25">
      <c r="A5426" t="s">
        <v>11</v>
      </c>
      <c r="B5426" t="s">
        <v>7836</v>
      </c>
      <c r="C5426">
        <v>2401404</v>
      </c>
      <c r="D5426" t="s">
        <v>7837</v>
      </c>
      <c r="E5426">
        <v>9</v>
      </c>
      <c r="F5426" t="s">
        <v>61</v>
      </c>
      <c r="G5426" s="1">
        <v>200000</v>
      </c>
      <c r="H5426" s="2">
        <v>990202300119</v>
      </c>
    </row>
    <row r="5427" spans="1:8" x14ac:dyDescent="0.25">
      <c r="A5427" t="s">
        <v>11</v>
      </c>
      <c r="B5427" t="s">
        <v>7838</v>
      </c>
      <c r="C5427">
        <v>2401404</v>
      </c>
      <c r="D5427" t="s">
        <v>7839</v>
      </c>
      <c r="E5427">
        <v>9</v>
      </c>
      <c r="F5427" t="s">
        <v>61</v>
      </c>
      <c r="G5427" s="1">
        <v>200000</v>
      </c>
      <c r="H5427" s="2">
        <v>990202300245</v>
      </c>
    </row>
    <row r="5428" spans="1:8" x14ac:dyDescent="0.25">
      <c r="A5428" t="s">
        <v>11</v>
      </c>
      <c r="B5428" t="s">
        <v>7840</v>
      </c>
      <c r="C5428">
        <v>2401404</v>
      </c>
      <c r="D5428" t="s">
        <v>7841</v>
      </c>
      <c r="E5428">
        <v>9</v>
      </c>
      <c r="F5428" t="s">
        <v>61</v>
      </c>
      <c r="G5428" s="1">
        <v>200000</v>
      </c>
      <c r="H5428" s="2">
        <v>990202300276</v>
      </c>
    </row>
    <row r="5429" spans="1:8" x14ac:dyDescent="0.25">
      <c r="A5429" t="s">
        <v>11</v>
      </c>
      <c r="B5429" t="s">
        <v>7842</v>
      </c>
      <c r="C5429">
        <v>2401404</v>
      </c>
      <c r="D5429" t="s">
        <v>7843</v>
      </c>
      <c r="E5429">
        <v>9</v>
      </c>
      <c r="F5429" t="s">
        <v>61</v>
      </c>
      <c r="G5429" s="1">
        <v>200000</v>
      </c>
      <c r="H5429" s="2">
        <v>990202300146</v>
      </c>
    </row>
    <row r="5430" spans="1:8" x14ac:dyDescent="0.25">
      <c r="A5430" t="s">
        <v>11</v>
      </c>
      <c r="B5430" t="s">
        <v>76</v>
      </c>
      <c r="C5430">
        <v>2401404</v>
      </c>
      <c r="D5430" t="s">
        <v>653</v>
      </c>
      <c r="E5430">
        <v>9</v>
      </c>
      <c r="F5430" t="s">
        <v>78</v>
      </c>
      <c r="G5430" s="1">
        <v>125000</v>
      </c>
      <c r="H5430" s="2">
        <v>975202300082</v>
      </c>
    </row>
    <row r="5431" spans="1:8" x14ac:dyDescent="0.25">
      <c r="A5431" t="s">
        <v>11</v>
      </c>
      <c r="B5431" t="s">
        <v>65</v>
      </c>
      <c r="C5431">
        <v>2401404</v>
      </c>
      <c r="D5431" t="s">
        <v>7474</v>
      </c>
      <c r="E5431">
        <v>9</v>
      </c>
      <c r="F5431" t="s">
        <v>36</v>
      </c>
      <c r="G5431" s="1">
        <v>107130</v>
      </c>
      <c r="H5431" s="2">
        <v>907202300597</v>
      </c>
    </row>
    <row r="5432" spans="1:8" x14ac:dyDescent="0.25">
      <c r="A5432" t="s">
        <v>11</v>
      </c>
      <c r="B5432" t="s">
        <v>65</v>
      </c>
      <c r="C5432">
        <v>2401404</v>
      </c>
      <c r="D5432" t="s">
        <v>7475</v>
      </c>
      <c r="E5432">
        <v>9</v>
      </c>
      <c r="F5432" t="s">
        <v>36</v>
      </c>
      <c r="G5432" s="1">
        <v>107130</v>
      </c>
      <c r="H5432" s="2">
        <v>907202300524</v>
      </c>
    </row>
    <row r="5433" spans="1:8" x14ac:dyDescent="0.25">
      <c r="A5433" t="s">
        <v>11</v>
      </c>
      <c r="B5433" t="s">
        <v>65</v>
      </c>
      <c r="C5433">
        <v>2401404</v>
      </c>
      <c r="D5433" t="s">
        <v>657</v>
      </c>
      <c r="E5433">
        <v>9</v>
      </c>
      <c r="F5433" t="s">
        <v>36</v>
      </c>
      <c r="G5433" s="1">
        <v>107130</v>
      </c>
      <c r="H5433" s="2">
        <v>907202300479</v>
      </c>
    </row>
    <row r="5434" spans="1:8" x14ac:dyDescent="0.25">
      <c r="A5434" t="s">
        <v>11</v>
      </c>
      <c r="B5434" t="s">
        <v>26</v>
      </c>
      <c r="C5434">
        <v>2401404</v>
      </c>
      <c r="D5434" t="s">
        <v>7844</v>
      </c>
      <c r="E5434">
        <v>8</v>
      </c>
      <c r="F5434" t="s">
        <v>28</v>
      </c>
      <c r="G5434" s="1">
        <v>100000</v>
      </c>
      <c r="H5434" s="2">
        <v>820202300431</v>
      </c>
    </row>
    <row r="5435" spans="1:8" x14ac:dyDescent="0.25">
      <c r="A5435" t="s">
        <v>11</v>
      </c>
      <c r="B5435" t="s">
        <v>49</v>
      </c>
      <c r="C5435">
        <v>2401404</v>
      </c>
      <c r="D5435" t="s">
        <v>7845</v>
      </c>
      <c r="E5435">
        <v>8</v>
      </c>
      <c r="F5435" t="s">
        <v>51</v>
      </c>
      <c r="G5435" s="1">
        <v>116640</v>
      </c>
      <c r="H5435" s="2">
        <v>820202301261</v>
      </c>
    </row>
    <row r="5436" spans="1:8" x14ac:dyDescent="0.25">
      <c r="A5436" t="s">
        <v>11</v>
      </c>
      <c r="B5436" t="s">
        <v>20</v>
      </c>
      <c r="C5436">
        <v>2401404</v>
      </c>
      <c r="D5436" t="s">
        <v>7846</v>
      </c>
      <c r="E5436">
        <v>8</v>
      </c>
      <c r="F5436" t="s">
        <v>33</v>
      </c>
      <c r="G5436" s="1">
        <v>198719</v>
      </c>
      <c r="H5436" s="2">
        <v>810202300157</v>
      </c>
    </row>
    <row r="5437" spans="1:8" x14ac:dyDescent="0.25">
      <c r="A5437" t="s">
        <v>11</v>
      </c>
      <c r="B5437" t="s">
        <v>49</v>
      </c>
      <c r="C5437">
        <v>2401404</v>
      </c>
      <c r="D5437" t="s">
        <v>5180</v>
      </c>
      <c r="E5437">
        <v>8</v>
      </c>
      <c r="F5437" t="s">
        <v>51</v>
      </c>
      <c r="G5437" s="1">
        <v>244500</v>
      </c>
      <c r="H5437" s="2">
        <v>820202300687</v>
      </c>
    </row>
    <row r="5438" spans="1:8" x14ac:dyDescent="0.25">
      <c r="A5438" t="s">
        <v>11</v>
      </c>
      <c r="B5438" t="s">
        <v>7847</v>
      </c>
      <c r="C5438">
        <v>2401404</v>
      </c>
      <c r="D5438" t="s">
        <v>7848</v>
      </c>
      <c r="E5438">
        <v>9</v>
      </c>
      <c r="F5438" t="s">
        <v>22</v>
      </c>
      <c r="G5438" s="1">
        <v>250000</v>
      </c>
      <c r="H5438" s="2">
        <v>947202300600</v>
      </c>
    </row>
    <row r="5439" spans="1:8" x14ac:dyDescent="0.25">
      <c r="A5439" t="s">
        <v>11</v>
      </c>
      <c r="B5439" t="s">
        <v>23</v>
      </c>
      <c r="C5439">
        <v>2401404</v>
      </c>
      <c r="D5439" t="s">
        <v>4448</v>
      </c>
      <c r="E5439">
        <v>9</v>
      </c>
      <c r="F5439" t="s">
        <v>267</v>
      </c>
      <c r="G5439" s="1">
        <v>91630</v>
      </c>
      <c r="H5439" s="2">
        <v>950202300028</v>
      </c>
    </row>
    <row r="5440" spans="1:8" x14ac:dyDescent="0.25">
      <c r="A5440" t="s">
        <v>11</v>
      </c>
      <c r="B5440" t="s">
        <v>523</v>
      </c>
      <c r="C5440">
        <v>2401404</v>
      </c>
      <c r="D5440" t="s">
        <v>7849</v>
      </c>
      <c r="E5440">
        <v>16</v>
      </c>
      <c r="F5440" t="s">
        <v>85</v>
      </c>
      <c r="G5440" s="1">
        <v>150000</v>
      </c>
      <c r="H5440" s="2">
        <v>1660202301294</v>
      </c>
    </row>
    <row r="5441" spans="1:8" x14ac:dyDescent="0.25">
      <c r="A5441" t="s">
        <v>11</v>
      </c>
      <c r="B5441" t="s">
        <v>7850</v>
      </c>
      <c r="C5441">
        <v>2401404</v>
      </c>
      <c r="D5441" t="s">
        <v>2855</v>
      </c>
      <c r="E5441">
        <v>9</v>
      </c>
      <c r="F5441" t="s">
        <v>103</v>
      </c>
      <c r="G5441" s="1">
        <v>150000</v>
      </c>
      <c r="H5441" s="2">
        <v>920202300178</v>
      </c>
    </row>
    <row r="5442" spans="1:8" x14ac:dyDescent="0.25">
      <c r="A5442" t="s">
        <v>11</v>
      </c>
      <c r="B5442" t="s">
        <v>319</v>
      </c>
      <c r="C5442">
        <v>2401404</v>
      </c>
      <c r="D5442" t="s">
        <v>5413</v>
      </c>
      <c r="E5442">
        <v>10</v>
      </c>
      <c r="F5442" t="s">
        <v>321</v>
      </c>
      <c r="G5442" s="1">
        <v>322500</v>
      </c>
      <c r="H5442" s="2">
        <v>1005202203231</v>
      </c>
    </row>
    <row r="5443" spans="1:8" x14ac:dyDescent="0.25">
      <c r="A5443" t="s">
        <v>11</v>
      </c>
      <c r="B5443" t="s">
        <v>7851</v>
      </c>
      <c r="C5443">
        <v>2401404</v>
      </c>
      <c r="D5443" t="s">
        <v>7852</v>
      </c>
      <c r="E5443">
        <v>9</v>
      </c>
      <c r="F5443" t="s">
        <v>61</v>
      </c>
      <c r="G5443" s="1">
        <v>200000</v>
      </c>
      <c r="H5443" s="2">
        <v>990202300576</v>
      </c>
    </row>
    <row r="5444" spans="1:8" x14ac:dyDescent="0.25">
      <c r="A5444" t="s">
        <v>11</v>
      </c>
      <c r="B5444" t="s">
        <v>7488</v>
      </c>
      <c r="C5444">
        <v>2401404</v>
      </c>
      <c r="D5444" t="s">
        <v>7489</v>
      </c>
      <c r="E5444">
        <v>16</v>
      </c>
      <c r="F5444" t="s">
        <v>85</v>
      </c>
      <c r="G5444" s="1">
        <v>400000</v>
      </c>
      <c r="H5444" s="2">
        <v>1605202300978</v>
      </c>
    </row>
    <row r="5445" spans="1:8" x14ac:dyDescent="0.25">
      <c r="A5445" t="s">
        <v>11</v>
      </c>
      <c r="B5445" t="s">
        <v>20</v>
      </c>
      <c r="C5445">
        <v>2401404</v>
      </c>
      <c r="D5445" t="s">
        <v>5846</v>
      </c>
      <c r="E5445">
        <v>9</v>
      </c>
      <c r="F5445" t="s">
        <v>267</v>
      </c>
      <c r="G5445" s="1">
        <v>125000</v>
      </c>
      <c r="H5445" s="2">
        <v>950202300072</v>
      </c>
    </row>
    <row r="5446" spans="1:8" x14ac:dyDescent="0.25">
      <c r="A5446" t="s">
        <v>11</v>
      </c>
      <c r="B5446" t="s">
        <v>3962</v>
      </c>
      <c r="C5446">
        <v>2401404</v>
      </c>
      <c r="D5446" t="s">
        <v>3963</v>
      </c>
      <c r="E5446">
        <v>16</v>
      </c>
      <c r="F5446" t="s">
        <v>85</v>
      </c>
      <c r="G5446" s="1">
        <v>150000</v>
      </c>
      <c r="H5446" s="2">
        <v>1605202300944</v>
      </c>
    </row>
    <row r="5447" spans="1:8" x14ac:dyDescent="0.25">
      <c r="A5447" t="s">
        <v>11</v>
      </c>
      <c r="B5447" t="s">
        <v>310</v>
      </c>
      <c r="C5447">
        <v>2401404</v>
      </c>
      <c r="D5447" t="s">
        <v>7853</v>
      </c>
      <c r="E5447">
        <v>9</v>
      </c>
      <c r="F5447" t="s">
        <v>103</v>
      </c>
      <c r="G5447" s="1">
        <v>92400</v>
      </c>
      <c r="H5447" s="2">
        <v>920202300243</v>
      </c>
    </row>
    <row r="5448" spans="1:8" x14ac:dyDescent="0.25">
      <c r="A5448" t="s">
        <v>11</v>
      </c>
      <c r="B5448" t="s">
        <v>20</v>
      </c>
      <c r="C5448">
        <v>2401404</v>
      </c>
      <c r="D5448" t="s">
        <v>7309</v>
      </c>
      <c r="E5448">
        <v>9</v>
      </c>
      <c r="F5448" t="s">
        <v>103</v>
      </c>
      <c r="G5448" s="1">
        <v>125000</v>
      </c>
      <c r="H5448" s="2">
        <v>920202300144</v>
      </c>
    </row>
    <row r="5449" spans="1:8" x14ac:dyDescent="0.25">
      <c r="A5449" t="s">
        <v>11</v>
      </c>
      <c r="B5449" t="s">
        <v>7854</v>
      </c>
      <c r="C5449">
        <v>2401404</v>
      </c>
      <c r="D5449" t="s">
        <v>2860</v>
      </c>
      <c r="E5449">
        <v>9</v>
      </c>
      <c r="F5449" t="s">
        <v>103</v>
      </c>
      <c r="G5449" s="1">
        <v>150000</v>
      </c>
      <c r="H5449" s="2">
        <v>920202300180</v>
      </c>
    </row>
    <row r="5450" spans="1:8" x14ac:dyDescent="0.25">
      <c r="A5450" t="s">
        <v>11</v>
      </c>
      <c r="B5450" t="s">
        <v>4714</v>
      </c>
      <c r="C5450">
        <v>2401404</v>
      </c>
      <c r="D5450" t="s">
        <v>4715</v>
      </c>
      <c r="E5450">
        <v>16</v>
      </c>
      <c r="F5450" t="s">
        <v>111</v>
      </c>
      <c r="G5450" s="1">
        <v>150000</v>
      </c>
      <c r="H5450" s="2">
        <v>1665202300018</v>
      </c>
    </row>
    <row r="5451" spans="1:8" x14ac:dyDescent="0.25">
      <c r="A5451" t="s">
        <v>11</v>
      </c>
      <c r="B5451" t="s">
        <v>46</v>
      </c>
      <c r="C5451">
        <v>2401404</v>
      </c>
      <c r="D5451" t="s">
        <v>7855</v>
      </c>
      <c r="E5451">
        <v>16</v>
      </c>
      <c r="F5451" t="s">
        <v>232</v>
      </c>
      <c r="G5451" s="1">
        <v>400000</v>
      </c>
      <c r="H5451" s="2">
        <v>1660202300159</v>
      </c>
    </row>
    <row r="5452" spans="1:8" x14ac:dyDescent="0.25">
      <c r="A5452" t="s">
        <v>11</v>
      </c>
      <c r="B5452" t="s">
        <v>26</v>
      </c>
      <c r="C5452">
        <v>2401404</v>
      </c>
      <c r="D5452" t="s">
        <v>6092</v>
      </c>
      <c r="E5452">
        <v>8</v>
      </c>
      <c r="F5452" t="s">
        <v>28</v>
      </c>
      <c r="G5452" s="1">
        <v>120000</v>
      </c>
      <c r="H5452" s="2">
        <v>820202301045</v>
      </c>
    </row>
    <row r="5453" spans="1:8" x14ac:dyDescent="0.25">
      <c r="A5453" t="s">
        <v>11</v>
      </c>
      <c r="B5453" t="s">
        <v>7856</v>
      </c>
      <c r="C5453">
        <v>2401404</v>
      </c>
      <c r="D5453" t="s">
        <v>7857</v>
      </c>
      <c r="E5453">
        <v>16</v>
      </c>
      <c r="F5453" t="s">
        <v>456</v>
      </c>
      <c r="G5453" s="1">
        <v>300000</v>
      </c>
      <c r="H5453" s="2">
        <v>1635202301003</v>
      </c>
    </row>
    <row r="5454" spans="1:8" x14ac:dyDescent="0.25">
      <c r="A5454" t="s">
        <v>11</v>
      </c>
      <c r="B5454" t="s">
        <v>37</v>
      </c>
      <c r="C5454">
        <v>2401404</v>
      </c>
      <c r="D5454" t="s">
        <v>7858</v>
      </c>
      <c r="E5454">
        <v>9</v>
      </c>
      <c r="F5454" t="s">
        <v>22</v>
      </c>
      <c r="G5454" s="1">
        <v>84490</v>
      </c>
      <c r="H5454" s="2">
        <v>947202300485</v>
      </c>
    </row>
    <row r="5455" spans="1:8" x14ac:dyDescent="0.25">
      <c r="A5455" t="s">
        <v>11</v>
      </c>
      <c r="B5455" t="s">
        <v>97</v>
      </c>
      <c r="C5455">
        <v>2401404</v>
      </c>
      <c r="D5455" t="s">
        <v>7858</v>
      </c>
      <c r="E5455">
        <v>9</v>
      </c>
      <c r="F5455" t="s">
        <v>22</v>
      </c>
      <c r="G5455" s="1">
        <v>99960</v>
      </c>
      <c r="H5455" s="2">
        <v>947202300286</v>
      </c>
    </row>
    <row r="5456" spans="1:8" x14ac:dyDescent="0.25">
      <c r="A5456" t="s">
        <v>11</v>
      </c>
      <c r="B5456" t="s">
        <v>3726</v>
      </c>
      <c r="C5456">
        <v>2401404</v>
      </c>
      <c r="D5456" t="s">
        <v>3727</v>
      </c>
      <c r="E5456">
        <v>16</v>
      </c>
      <c r="F5456" t="s">
        <v>85</v>
      </c>
      <c r="G5456" s="1">
        <v>400000</v>
      </c>
      <c r="H5456" s="2">
        <v>1605202301106</v>
      </c>
    </row>
    <row r="5457" spans="1:8" x14ac:dyDescent="0.25">
      <c r="A5457" t="s">
        <v>11</v>
      </c>
      <c r="B5457" t="s">
        <v>7859</v>
      </c>
      <c r="C5457">
        <v>2401404</v>
      </c>
      <c r="D5457" t="s">
        <v>7860</v>
      </c>
      <c r="E5457">
        <v>9</v>
      </c>
      <c r="F5457" t="s">
        <v>36</v>
      </c>
      <c r="G5457" s="1">
        <v>250000</v>
      </c>
      <c r="H5457" s="2">
        <v>907202300667</v>
      </c>
    </row>
    <row r="5458" spans="1:8" x14ac:dyDescent="0.25">
      <c r="A5458" t="s">
        <v>11</v>
      </c>
      <c r="B5458" t="s">
        <v>97</v>
      </c>
      <c r="C5458">
        <v>2401404</v>
      </c>
      <c r="D5458" t="s">
        <v>327</v>
      </c>
      <c r="E5458">
        <v>9</v>
      </c>
      <c r="F5458" t="s">
        <v>36</v>
      </c>
      <c r="G5458" s="1">
        <v>104958</v>
      </c>
      <c r="H5458" s="2">
        <v>907202300324</v>
      </c>
    </row>
    <row r="5459" spans="1:8" x14ac:dyDescent="0.25">
      <c r="A5459" t="s">
        <v>11</v>
      </c>
      <c r="B5459" t="s">
        <v>310</v>
      </c>
      <c r="C5459">
        <v>2401404</v>
      </c>
      <c r="D5459" t="s">
        <v>7861</v>
      </c>
      <c r="E5459">
        <v>9</v>
      </c>
      <c r="F5459" t="s">
        <v>103</v>
      </c>
      <c r="G5459" s="1">
        <v>92400</v>
      </c>
      <c r="H5459" s="2">
        <v>920202300254</v>
      </c>
    </row>
    <row r="5460" spans="1:8" x14ac:dyDescent="0.25">
      <c r="A5460" t="s">
        <v>11</v>
      </c>
      <c r="B5460" t="s">
        <v>26</v>
      </c>
      <c r="C5460">
        <v>2401404</v>
      </c>
      <c r="D5460" t="s">
        <v>336</v>
      </c>
      <c r="E5460">
        <v>8</v>
      </c>
      <c r="F5460" t="s">
        <v>28</v>
      </c>
      <c r="G5460" s="1">
        <v>120000</v>
      </c>
      <c r="H5460" s="2">
        <v>820202300944</v>
      </c>
    </row>
    <row r="5461" spans="1:8" x14ac:dyDescent="0.25">
      <c r="A5461" t="s">
        <v>11</v>
      </c>
      <c r="B5461" t="s">
        <v>3982</v>
      </c>
      <c r="C5461">
        <v>2401404</v>
      </c>
      <c r="D5461" t="s">
        <v>3983</v>
      </c>
      <c r="E5461">
        <v>16</v>
      </c>
      <c r="F5461" t="s">
        <v>232</v>
      </c>
      <c r="G5461" s="1">
        <v>150000</v>
      </c>
      <c r="H5461" s="2">
        <v>1660202301332</v>
      </c>
    </row>
    <row r="5462" spans="1:8" x14ac:dyDescent="0.25">
      <c r="A5462" t="s">
        <v>11</v>
      </c>
      <c r="B5462" t="s">
        <v>7862</v>
      </c>
      <c r="C5462">
        <v>2401404</v>
      </c>
      <c r="D5462" t="s">
        <v>5865</v>
      </c>
      <c r="E5462">
        <v>9</v>
      </c>
      <c r="F5462" t="s">
        <v>36</v>
      </c>
      <c r="G5462" s="1">
        <v>100000</v>
      </c>
      <c r="H5462" s="2">
        <v>907202300783</v>
      </c>
    </row>
    <row r="5463" spans="1:8" x14ac:dyDescent="0.25">
      <c r="A5463" t="s">
        <v>11</v>
      </c>
      <c r="B5463" t="s">
        <v>7863</v>
      </c>
      <c r="C5463">
        <v>2401404</v>
      </c>
      <c r="D5463" t="s">
        <v>3736</v>
      </c>
      <c r="E5463">
        <v>8</v>
      </c>
      <c r="F5463" t="s">
        <v>96</v>
      </c>
      <c r="G5463" s="1">
        <v>300000</v>
      </c>
      <c r="H5463" s="2">
        <v>820202300810</v>
      </c>
    </row>
    <row r="5464" spans="1:8" x14ac:dyDescent="0.25">
      <c r="A5464" t="s">
        <v>11</v>
      </c>
      <c r="B5464" t="s">
        <v>97</v>
      </c>
      <c r="C5464">
        <v>2401404</v>
      </c>
      <c r="D5464" t="s">
        <v>6772</v>
      </c>
      <c r="E5464">
        <v>9</v>
      </c>
      <c r="F5464" t="s">
        <v>36</v>
      </c>
      <c r="G5464" s="1">
        <v>104958</v>
      </c>
      <c r="H5464" s="2">
        <v>907202300382</v>
      </c>
    </row>
    <row r="5465" spans="1:8" x14ac:dyDescent="0.25">
      <c r="A5465" t="s">
        <v>11</v>
      </c>
      <c r="B5465" t="s">
        <v>7864</v>
      </c>
      <c r="C5465">
        <v>2401404</v>
      </c>
      <c r="D5465" t="s">
        <v>7865</v>
      </c>
      <c r="E5465">
        <v>16</v>
      </c>
      <c r="F5465" t="s">
        <v>31</v>
      </c>
      <c r="G5465" s="1">
        <v>400000</v>
      </c>
      <c r="H5465" s="2">
        <v>1625202300067</v>
      </c>
    </row>
    <row r="5466" spans="1:8" x14ac:dyDescent="0.25">
      <c r="A5466" t="s">
        <v>11</v>
      </c>
      <c r="B5466" t="s">
        <v>7866</v>
      </c>
      <c r="C5466">
        <v>2401404</v>
      </c>
      <c r="D5466" t="s">
        <v>7867</v>
      </c>
      <c r="E5466">
        <v>9</v>
      </c>
      <c r="F5466" t="s">
        <v>61</v>
      </c>
      <c r="G5466" s="1">
        <v>200000</v>
      </c>
      <c r="H5466" s="2">
        <v>990202300541</v>
      </c>
    </row>
    <row r="5467" spans="1:8" x14ac:dyDescent="0.25">
      <c r="A5467" t="s">
        <v>11</v>
      </c>
      <c r="B5467" t="s">
        <v>3162</v>
      </c>
      <c r="C5467">
        <v>2401404</v>
      </c>
      <c r="D5467" t="s">
        <v>3163</v>
      </c>
      <c r="E5467">
        <v>16</v>
      </c>
      <c r="F5467" t="s">
        <v>111</v>
      </c>
      <c r="G5467" s="1">
        <v>150000</v>
      </c>
      <c r="H5467" s="2">
        <v>1665202300034</v>
      </c>
    </row>
    <row r="5468" spans="1:8" x14ac:dyDescent="0.25">
      <c r="A5468" t="s">
        <v>11</v>
      </c>
      <c r="B5468" t="s">
        <v>23</v>
      </c>
      <c r="C5468">
        <v>2401404</v>
      </c>
      <c r="D5468" t="s">
        <v>6357</v>
      </c>
      <c r="E5468">
        <v>9</v>
      </c>
      <c r="F5468" t="s">
        <v>25</v>
      </c>
      <c r="G5468" s="1">
        <v>91630</v>
      </c>
      <c r="H5468" s="2">
        <v>945202300086</v>
      </c>
    </row>
    <row r="5469" spans="1:8" x14ac:dyDescent="0.25">
      <c r="A5469" t="s">
        <v>11</v>
      </c>
      <c r="B5469" t="s">
        <v>65</v>
      </c>
      <c r="C5469">
        <v>2401404</v>
      </c>
      <c r="D5469" t="s">
        <v>2893</v>
      </c>
      <c r="E5469">
        <v>9</v>
      </c>
      <c r="F5469" t="s">
        <v>10</v>
      </c>
      <c r="G5469" s="1">
        <v>107130</v>
      </c>
      <c r="H5469" s="2">
        <v>907202300440</v>
      </c>
    </row>
    <row r="5470" spans="1:8" x14ac:dyDescent="0.25">
      <c r="A5470" t="s">
        <v>11</v>
      </c>
      <c r="B5470" t="s">
        <v>37</v>
      </c>
      <c r="C5470">
        <v>2401404</v>
      </c>
      <c r="D5470" t="s">
        <v>6106</v>
      </c>
      <c r="E5470">
        <v>9</v>
      </c>
      <c r="F5470" t="s">
        <v>22</v>
      </c>
      <c r="G5470" s="1">
        <v>84490</v>
      </c>
      <c r="H5470" s="2">
        <v>947202300432</v>
      </c>
    </row>
    <row r="5471" spans="1:8" x14ac:dyDescent="0.25">
      <c r="A5471" t="s">
        <v>11</v>
      </c>
      <c r="B5471" t="s">
        <v>7868</v>
      </c>
      <c r="C5471">
        <v>2401404</v>
      </c>
      <c r="D5471" t="s">
        <v>7869</v>
      </c>
      <c r="E5471">
        <v>16</v>
      </c>
      <c r="F5471" t="s">
        <v>139</v>
      </c>
      <c r="G5471" s="1">
        <v>150000</v>
      </c>
      <c r="H5471" s="2">
        <v>1615202300031</v>
      </c>
    </row>
    <row r="5472" spans="1:8" x14ac:dyDescent="0.25">
      <c r="A5472" t="s">
        <v>11</v>
      </c>
      <c r="B5472" t="s">
        <v>26</v>
      </c>
      <c r="C5472">
        <v>2401404</v>
      </c>
      <c r="D5472" t="s">
        <v>3992</v>
      </c>
      <c r="E5472">
        <v>8</v>
      </c>
      <c r="F5472" t="s">
        <v>28</v>
      </c>
      <c r="G5472" s="1">
        <v>300000</v>
      </c>
      <c r="H5472" s="2">
        <v>820202301001</v>
      </c>
    </row>
    <row r="5473" spans="1:8" x14ac:dyDescent="0.25">
      <c r="A5473" t="s">
        <v>11</v>
      </c>
      <c r="B5473" t="s">
        <v>23</v>
      </c>
      <c r="C5473">
        <v>2401404</v>
      </c>
      <c r="D5473" t="s">
        <v>3440</v>
      </c>
      <c r="E5473">
        <v>9</v>
      </c>
      <c r="F5473" t="s">
        <v>415</v>
      </c>
      <c r="G5473" s="1">
        <v>85085</v>
      </c>
      <c r="H5473" s="2">
        <v>905202300202</v>
      </c>
    </row>
    <row r="5474" spans="1:8" x14ac:dyDescent="0.25">
      <c r="A5474" t="s">
        <v>11</v>
      </c>
      <c r="B5474" t="s">
        <v>7870</v>
      </c>
      <c r="C5474">
        <v>2401404</v>
      </c>
      <c r="D5474" t="s">
        <v>715</v>
      </c>
      <c r="E5474">
        <v>8</v>
      </c>
      <c r="F5474" t="s">
        <v>16</v>
      </c>
      <c r="G5474" s="1">
        <v>160000</v>
      </c>
      <c r="H5474" s="2">
        <v>830202300336</v>
      </c>
    </row>
    <row r="5475" spans="1:8" x14ac:dyDescent="0.25">
      <c r="A5475" t="s">
        <v>11</v>
      </c>
      <c r="B5475" t="s">
        <v>49</v>
      </c>
      <c r="C5475">
        <v>2401404</v>
      </c>
      <c r="D5475" t="s">
        <v>6358</v>
      </c>
      <c r="E5475">
        <v>8</v>
      </c>
      <c r="F5475" t="s">
        <v>51</v>
      </c>
      <c r="G5475" s="1">
        <v>293400</v>
      </c>
      <c r="H5475" s="2">
        <v>820202300704</v>
      </c>
    </row>
    <row r="5476" spans="1:8" x14ac:dyDescent="0.25">
      <c r="A5476" t="s">
        <v>11</v>
      </c>
      <c r="B5476" t="s">
        <v>6566</v>
      </c>
      <c r="C5476">
        <v>2401404</v>
      </c>
      <c r="D5476" t="s">
        <v>6567</v>
      </c>
      <c r="E5476">
        <v>16</v>
      </c>
      <c r="F5476" t="s">
        <v>85</v>
      </c>
      <c r="G5476" s="1">
        <v>400000</v>
      </c>
      <c r="H5476" s="2">
        <v>1605202300994</v>
      </c>
    </row>
    <row r="5477" spans="1:8" x14ac:dyDescent="0.25">
      <c r="A5477" t="s">
        <v>11</v>
      </c>
      <c r="B5477" t="s">
        <v>17</v>
      </c>
      <c r="C5477">
        <v>2401404</v>
      </c>
      <c r="D5477" t="s">
        <v>7871</v>
      </c>
      <c r="E5477">
        <v>7</v>
      </c>
      <c r="F5477" t="s">
        <v>1182</v>
      </c>
      <c r="G5477" s="1">
        <v>396270</v>
      </c>
      <c r="H5477" s="2">
        <v>710202300008</v>
      </c>
    </row>
    <row r="5478" spans="1:8" x14ac:dyDescent="0.25">
      <c r="A5478" t="s">
        <v>11</v>
      </c>
      <c r="B5478" t="s">
        <v>26</v>
      </c>
      <c r="C5478">
        <v>2401404</v>
      </c>
      <c r="D5478" t="s">
        <v>6365</v>
      </c>
      <c r="E5478">
        <v>8</v>
      </c>
      <c r="F5478" t="s">
        <v>41</v>
      </c>
      <c r="G5478" s="1">
        <v>200000</v>
      </c>
      <c r="H5478" s="2">
        <v>840202300076</v>
      </c>
    </row>
    <row r="5479" spans="1:8" x14ac:dyDescent="0.25">
      <c r="A5479" t="s">
        <v>11</v>
      </c>
      <c r="B5479" t="s">
        <v>7872</v>
      </c>
      <c r="C5479">
        <v>2401404</v>
      </c>
      <c r="D5479" t="s">
        <v>7873</v>
      </c>
      <c r="E5479">
        <v>8</v>
      </c>
      <c r="F5479" t="s">
        <v>648</v>
      </c>
      <c r="G5479" s="1">
        <v>150000</v>
      </c>
      <c r="H5479" s="2">
        <v>845202300157</v>
      </c>
    </row>
    <row r="5480" spans="1:8" x14ac:dyDescent="0.25">
      <c r="A5480" t="s">
        <v>11</v>
      </c>
      <c r="B5480" t="s">
        <v>4491</v>
      </c>
      <c r="C5480">
        <v>2401404</v>
      </c>
      <c r="D5480" t="s">
        <v>4492</v>
      </c>
      <c r="E5480">
        <v>16</v>
      </c>
      <c r="F5480" t="s">
        <v>139</v>
      </c>
      <c r="G5480" s="1">
        <v>250000</v>
      </c>
      <c r="H5480" s="2">
        <v>1615202301240</v>
      </c>
    </row>
    <row r="5481" spans="1:8" x14ac:dyDescent="0.25">
      <c r="A5481" t="s">
        <v>11</v>
      </c>
      <c r="B5481" t="s">
        <v>7874</v>
      </c>
      <c r="C5481">
        <v>2401404</v>
      </c>
      <c r="D5481" t="s">
        <v>7875</v>
      </c>
      <c r="E5481">
        <v>8</v>
      </c>
      <c r="F5481" t="s">
        <v>591</v>
      </c>
      <c r="G5481" s="1">
        <v>150000</v>
      </c>
      <c r="H5481" s="2">
        <v>845202300142</v>
      </c>
    </row>
    <row r="5482" spans="1:8" x14ac:dyDescent="0.25">
      <c r="A5482" t="s">
        <v>11</v>
      </c>
      <c r="B5482" t="s">
        <v>26</v>
      </c>
      <c r="C5482">
        <v>2401404</v>
      </c>
      <c r="D5482" t="s">
        <v>6112</v>
      </c>
      <c r="E5482">
        <v>8</v>
      </c>
      <c r="F5482" t="s">
        <v>28</v>
      </c>
      <c r="G5482" s="1">
        <v>100000</v>
      </c>
      <c r="H5482" s="2">
        <v>820202300317</v>
      </c>
    </row>
    <row r="5483" spans="1:8" x14ac:dyDescent="0.25">
      <c r="A5483" t="s">
        <v>11</v>
      </c>
      <c r="B5483" t="s">
        <v>7892</v>
      </c>
      <c r="C5483">
        <v>2401404</v>
      </c>
      <c r="D5483" t="s">
        <v>7892</v>
      </c>
      <c r="E5483">
        <v>9</v>
      </c>
      <c r="F5483" t="s">
        <v>10</v>
      </c>
      <c r="G5483" s="1">
        <v>1609500</v>
      </c>
      <c r="H5483" s="2">
        <v>999202300157</v>
      </c>
    </row>
    <row r="5484" spans="1:8" x14ac:dyDescent="0.25">
      <c r="A5484" t="s">
        <v>11</v>
      </c>
      <c r="B5484" t="s">
        <v>7893</v>
      </c>
      <c r="C5484">
        <v>2401404</v>
      </c>
      <c r="D5484" t="s">
        <v>1735</v>
      </c>
      <c r="E5484">
        <v>8</v>
      </c>
      <c r="F5484" t="s">
        <v>100</v>
      </c>
      <c r="G5484" s="1">
        <v>180000</v>
      </c>
      <c r="H5484" s="2">
        <v>820202300783</v>
      </c>
    </row>
    <row r="5485" spans="1:8" x14ac:dyDescent="0.25">
      <c r="A5485" t="s">
        <v>11</v>
      </c>
      <c r="B5485" t="s">
        <v>7894</v>
      </c>
      <c r="C5485">
        <v>2401404</v>
      </c>
      <c r="D5485" t="s">
        <v>985</v>
      </c>
      <c r="E5485">
        <v>8</v>
      </c>
      <c r="F5485" t="s">
        <v>100</v>
      </c>
      <c r="G5485" s="1">
        <v>180000</v>
      </c>
      <c r="H5485" s="2">
        <v>820202300780</v>
      </c>
    </row>
    <row r="5486" spans="1:8" x14ac:dyDescent="0.25">
      <c r="A5486" t="s">
        <v>11</v>
      </c>
      <c r="B5486" t="s">
        <v>7895</v>
      </c>
      <c r="C5486">
        <v>2401404</v>
      </c>
      <c r="D5486" t="s">
        <v>7896</v>
      </c>
      <c r="E5486">
        <v>14</v>
      </c>
      <c r="F5486" t="s">
        <v>1329</v>
      </c>
      <c r="G5486" s="1">
        <v>300000</v>
      </c>
      <c r="H5486" s="2">
        <v>1480202300157</v>
      </c>
    </row>
    <row r="5487" spans="1:8" x14ac:dyDescent="0.25">
      <c r="A5487" t="s">
        <v>11</v>
      </c>
      <c r="B5487" t="s">
        <v>26</v>
      </c>
      <c r="C5487">
        <v>2401404</v>
      </c>
      <c r="D5487" t="s">
        <v>7034</v>
      </c>
      <c r="E5487">
        <v>8</v>
      </c>
      <c r="F5487" t="s">
        <v>28</v>
      </c>
      <c r="G5487" s="1">
        <v>100000</v>
      </c>
      <c r="H5487" s="2">
        <v>820202300410</v>
      </c>
    </row>
    <row r="5488" spans="1:8" x14ac:dyDescent="0.25">
      <c r="A5488" t="s">
        <v>11</v>
      </c>
      <c r="B5488" t="s">
        <v>7897</v>
      </c>
      <c r="C5488">
        <v>2401404</v>
      </c>
      <c r="D5488" t="s">
        <v>5715</v>
      </c>
      <c r="E5488">
        <v>9</v>
      </c>
      <c r="F5488" t="s">
        <v>36</v>
      </c>
      <c r="G5488" s="1">
        <v>150000</v>
      </c>
      <c r="H5488" s="2">
        <v>907202300081</v>
      </c>
    </row>
    <row r="5489" spans="1:8" x14ac:dyDescent="0.25">
      <c r="A5489" t="s">
        <v>11</v>
      </c>
      <c r="B5489" t="s">
        <v>7898</v>
      </c>
      <c r="C5489">
        <v>2401404</v>
      </c>
      <c r="D5489" t="s">
        <v>7899</v>
      </c>
      <c r="E5489">
        <v>9</v>
      </c>
      <c r="F5489" t="s">
        <v>213</v>
      </c>
      <c r="G5489" s="1">
        <v>250000</v>
      </c>
      <c r="H5489" s="2">
        <v>907202300824</v>
      </c>
    </row>
    <row r="5490" spans="1:8" x14ac:dyDescent="0.25">
      <c r="A5490" t="s">
        <v>11</v>
      </c>
      <c r="B5490" t="s">
        <v>20</v>
      </c>
      <c r="C5490">
        <v>2401404</v>
      </c>
      <c r="D5490" t="s">
        <v>7900</v>
      </c>
      <c r="E5490">
        <v>9</v>
      </c>
      <c r="F5490" t="s">
        <v>25</v>
      </c>
      <c r="G5490" s="1">
        <v>125000</v>
      </c>
      <c r="H5490" s="2">
        <v>945202300290</v>
      </c>
    </row>
    <row r="5491" spans="1:8" x14ac:dyDescent="0.25">
      <c r="A5491" t="s">
        <v>11</v>
      </c>
      <c r="B5491" t="s">
        <v>20</v>
      </c>
      <c r="C5491">
        <v>2401404</v>
      </c>
      <c r="D5491" t="s">
        <v>4549</v>
      </c>
      <c r="E5491">
        <v>9</v>
      </c>
      <c r="F5491" t="s">
        <v>25</v>
      </c>
      <c r="G5491" s="1">
        <v>125000</v>
      </c>
      <c r="H5491" s="2">
        <v>945202300201</v>
      </c>
    </row>
    <row r="5492" spans="1:8" x14ac:dyDescent="0.25">
      <c r="A5492" t="s">
        <v>11</v>
      </c>
      <c r="B5492" t="s">
        <v>23</v>
      </c>
      <c r="C5492">
        <v>2401404</v>
      </c>
      <c r="D5492" t="s">
        <v>994</v>
      </c>
      <c r="E5492">
        <v>9</v>
      </c>
      <c r="F5492" t="s">
        <v>415</v>
      </c>
      <c r="G5492" s="1">
        <v>91630</v>
      </c>
      <c r="H5492" s="2">
        <v>905202300251</v>
      </c>
    </row>
    <row r="5493" spans="1:8" x14ac:dyDescent="0.25">
      <c r="A5493" t="s">
        <v>11</v>
      </c>
      <c r="B5493" t="s">
        <v>49</v>
      </c>
      <c r="C5493">
        <v>2401404</v>
      </c>
      <c r="D5493" t="s">
        <v>7901</v>
      </c>
      <c r="E5493">
        <v>8</v>
      </c>
      <c r="F5493" t="s">
        <v>51</v>
      </c>
      <c r="G5493" s="1">
        <v>126360</v>
      </c>
      <c r="H5493" s="2">
        <v>820202301249</v>
      </c>
    </row>
    <row r="5494" spans="1:8" x14ac:dyDescent="0.25">
      <c r="A5494" t="s">
        <v>11</v>
      </c>
      <c r="B5494" t="s">
        <v>7902</v>
      </c>
      <c r="C5494">
        <v>2401404</v>
      </c>
      <c r="D5494" t="s">
        <v>7903</v>
      </c>
      <c r="E5494">
        <v>7</v>
      </c>
      <c r="F5494" t="s">
        <v>19</v>
      </c>
      <c r="G5494" s="1">
        <v>400000</v>
      </c>
      <c r="H5494" s="2">
        <v>705202300161</v>
      </c>
    </row>
    <row r="5495" spans="1:8" x14ac:dyDescent="0.25">
      <c r="A5495" t="s">
        <v>11</v>
      </c>
      <c r="B5495" t="s">
        <v>5720</v>
      </c>
      <c r="C5495">
        <v>2401404</v>
      </c>
      <c r="D5495" t="s">
        <v>5721</v>
      </c>
      <c r="E5495">
        <v>16</v>
      </c>
      <c r="F5495" t="s">
        <v>133</v>
      </c>
      <c r="G5495" s="1">
        <v>300000</v>
      </c>
      <c r="H5495" s="2">
        <v>1635202300103</v>
      </c>
    </row>
    <row r="5496" spans="1:8" x14ac:dyDescent="0.25">
      <c r="A5496" t="s">
        <v>11</v>
      </c>
      <c r="B5496" t="s">
        <v>23</v>
      </c>
      <c r="C5496">
        <v>2401404</v>
      </c>
      <c r="D5496" t="s">
        <v>5929</v>
      </c>
      <c r="E5496">
        <v>9</v>
      </c>
      <c r="F5496" t="s">
        <v>10</v>
      </c>
      <c r="G5496" s="1">
        <v>91630</v>
      </c>
      <c r="H5496" s="2">
        <v>905202300233</v>
      </c>
    </row>
    <row r="5497" spans="1:8" x14ac:dyDescent="0.25">
      <c r="A5497" t="s">
        <v>11</v>
      </c>
      <c r="B5497" t="s">
        <v>37</v>
      </c>
      <c r="C5497">
        <v>2401404</v>
      </c>
      <c r="D5497" t="s">
        <v>7560</v>
      </c>
      <c r="E5497">
        <v>9</v>
      </c>
      <c r="F5497" t="s">
        <v>22</v>
      </c>
      <c r="G5497" s="1">
        <v>84490</v>
      </c>
      <c r="H5497" s="2">
        <v>947202300520</v>
      </c>
    </row>
    <row r="5498" spans="1:8" x14ac:dyDescent="0.25">
      <c r="A5498" t="s">
        <v>11</v>
      </c>
      <c r="B5498" t="s">
        <v>998</v>
      </c>
      <c r="C5498">
        <v>2401404</v>
      </c>
      <c r="D5498" t="s">
        <v>463</v>
      </c>
      <c r="E5498">
        <v>16</v>
      </c>
      <c r="F5498" t="s">
        <v>48</v>
      </c>
      <c r="G5498" s="1">
        <v>300000</v>
      </c>
      <c r="H5498" s="2">
        <v>1660202301262</v>
      </c>
    </row>
    <row r="5499" spans="1:8" x14ac:dyDescent="0.25">
      <c r="A5499" t="s">
        <v>11</v>
      </c>
      <c r="B5499" t="s">
        <v>20</v>
      </c>
      <c r="C5499">
        <v>2401404</v>
      </c>
      <c r="D5499" t="s">
        <v>5933</v>
      </c>
      <c r="E5499">
        <v>9</v>
      </c>
      <c r="F5499" t="s">
        <v>25</v>
      </c>
      <c r="G5499" s="1">
        <v>125000</v>
      </c>
      <c r="H5499" s="2">
        <v>945202300178</v>
      </c>
    </row>
    <row r="5500" spans="1:8" x14ac:dyDescent="0.25">
      <c r="A5500" t="s">
        <v>11</v>
      </c>
      <c r="B5500" t="s">
        <v>1003</v>
      </c>
      <c r="C5500">
        <v>2401404</v>
      </c>
      <c r="D5500" t="s">
        <v>1004</v>
      </c>
      <c r="E5500">
        <v>16</v>
      </c>
      <c r="F5500" t="s">
        <v>159</v>
      </c>
      <c r="G5500" s="1">
        <v>400000</v>
      </c>
      <c r="H5500" s="2">
        <v>1665202300303</v>
      </c>
    </row>
    <row r="5501" spans="1:8" x14ac:dyDescent="0.25">
      <c r="A5501" t="s">
        <v>11</v>
      </c>
      <c r="B5501" t="s">
        <v>7904</v>
      </c>
      <c r="C5501">
        <v>2401404</v>
      </c>
      <c r="D5501" t="s">
        <v>7905</v>
      </c>
      <c r="E5501">
        <v>9</v>
      </c>
      <c r="F5501" t="s">
        <v>22</v>
      </c>
      <c r="G5501" s="1">
        <v>150000</v>
      </c>
      <c r="H5501" s="2">
        <v>947202300066</v>
      </c>
    </row>
    <row r="5502" spans="1:8" x14ac:dyDescent="0.25">
      <c r="A5502" t="s">
        <v>11</v>
      </c>
      <c r="B5502" t="s">
        <v>20</v>
      </c>
      <c r="C5502">
        <v>2401404</v>
      </c>
      <c r="D5502" t="s">
        <v>7906</v>
      </c>
      <c r="E5502">
        <v>9</v>
      </c>
      <c r="F5502" t="s">
        <v>25</v>
      </c>
      <c r="G5502" s="1">
        <v>125000</v>
      </c>
      <c r="H5502" s="2">
        <v>945202300337</v>
      </c>
    </row>
    <row r="5503" spans="1:8" x14ac:dyDescent="0.25">
      <c r="A5503" t="s">
        <v>11</v>
      </c>
      <c r="B5503" t="s">
        <v>7907</v>
      </c>
      <c r="C5503">
        <v>2401404</v>
      </c>
      <c r="D5503" t="s">
        <v>1015</v>
      </c>
      <c r="E5503">
        <v>16</v>
      </c>
      <c r="F5503" t="s">
        <v>232</v>
      </c>
      <c r="G5503" s="1">
        <v>100000</v>
      </c>
      <c r="H5503" s="2">
        <v>1660202300042</v>
      </c>
    </row>
    <row r="5504" spans="1:8" x14ac:dyDescent="0.25">
      <c r="A5504" t="s">
        <v>11</v>
      </c>
      <c r="B5504" t="s">
        <v>7908</v>
      </c>
      <c r="C5504">
        <v>2401404</v>
      </c>
      <c r="D5504" t="s">
        <v>7909</v>
      </c>
      <c r="E5504">
        <v>8</v>
      </c>
      <c r="F5504" t="s">
        <v>648</v>
      </c>
      <c r="G5504" s="1">
        <v>300000</v>
      </c>
      <c r="H5504" s="2">
        <v>845202300149</v>
      </c>
    </row>
    <row r="5505" spans="1:8" x14ac:dyDescent="0.25">
      <c r="A5505" t="s">
        <v>11</v>
      </c>
      <c r="B5505" t="s">
        <v>20</v>
      </c>
      <c r="C5505">
        <v>2401404</v>
      </c>
      <c r="D5505" t="s">
        <v>5727</v>
      </c>
      <c r="E5505">
        <v>9</v>
      </c>
      <c r="F5505" t="s">
        <v>25</v>
      </c>
      <c r="G5505" s="1">
        <v>105000</v>
      </c>
      <c r="H5505" s="2">
        <v>945202300343</v>
      </c>
    </row>
    <row r="5506" spans="1:8" x14ac:dyDescent="0.25">
      <c r="A5506" t="s">
        <v>11</v>
      </c>
      <c r="B5506" t="s">
        <v>20</v>
      </c>
      <c r="C5506">
        <v>2401404</v>
      </c>
      <c r="D5506" t="s">
        <v>7910</v>
      </c>
      <c r="E5506">
        <v>9</v>
      </c>
      <c r="F5506" t="s">
        <v>10</v>
      </c>
      <c r="G5506" s="1">
        <v>125000</v>
      </c>
      <c r="H5506" s="2">
        <v>945202300236</v>
      </c>
    </row>
    <row r="5507" spans="1:8" x14ac:dyDescent="0.25">
      <c r="A5507" t="s">
        <v>11</v>
      </c>
      <c r="B5507" t="s">
        <v>23</v>
      </c>
      <c r="C5507">
        <v>2401404</v>
      </c>
      <c r="D5507" t="s">
        <v>7910</v>
      </c>
      <c r="E5507">
        <v>9</v>
      </c>
      <c r="F5507" t="s">
        <v>10</v>
      </c>
      <c r="G5507" s="1">
        <v>91630</v>
      </c>
      <c r="H5507" s="2">
        <v>945202300151</v>
      </c>
    </row>
    <row r="5508" spans="1:8" x14ac:dyDescent="0.25">
      <c r="A5508" t="s">
        <v>11</v>
      </c>
      <c r="B5508" t="s">
        <v>310</v>
      </c>
      <c r="C5508">
        <v>2401404</v>
      </c>
      <c r="D5508" t="s">
        <v>7911</v>
      </c>
      <c r="E5508">
        <v>9</v>
      </c>
      <c r="F5508" t="s">
        <v>103</v>
      </c>
      <c r="G5508" s="1">
        <v>92400</v>
      </c>
      <c r="H5508" s="2">
        <v>920202300234</v>
      </c>
    </row>
    <row r="5509" spans="1:8" x14ac:dyDescent="0.25">
      <c r="A5509" t="s">
        <v>11</v>
      </c>
      <c r="B5509" t="s">
        <v>7912</v>
      </c>
      <c r="C5509">
        <v>2401404</v>
      </c>
      <c r="D5509" t="s">
        <v>7913</v>
      </c>
      <c r="E5509">
        <v>9</v>
      </c>
      <c r="F5509" t="s">
        <v>36</v>
      </c>
      <c r="G5509" s="1">
        <v>250000</v>
      </c>
      <c r="H5509" s="2">
        <v>907202300686</v>
      </c>
    </row>
    <row r="5510" spans="1:8" x14ac:dyDescent="0.25">
      <c r="A5510" t="s">
        <v>11</v>
      </c>
      <c r="B5510" t="s">
        <v>97</v>
      </c>
      <c r="C5510">
        <v>2401404</v>
      </c>
      <c r="D5510" t="s">
        <v>2124</v>
      </c>
      <c r="E5510">
        <v>9</v>
      </c>
      <c r="F5510" t="s">
        <v>36</v>
      </c>
      <c r="G5510" s="1">
        <v>104958</v>
      </c>
      <c r="H5510" s="2">
        <v>907202300355</v>
      </c>
    </row>
    <row r="5511" spans="1:8" x14ac:dyDescent="0.25">
      <c r="A5511" t="s">
        <v>11</v>
      </c>
      <c r="B5511" t="s">
        <v>97</v>
      </c>
      <c r="C5511">
        <v>2401404</v>
      </c>
      <c r="D5511" t="s">
        <v>5728</v>
      </c>
      <c r="E5511">
        <v>9</v>
      </c>
      <c r="F5511" t="s">
        <v>22</v>
      </c>
      <c r="G5511" s="1">
        <v>99960</v>
      </c>
      <c r="H5511" s="2">
        <v>947202300220</v>
      </c>
    </row>
    <row r="5512" spans="1:8" x14ac:dyDescent="0.25">
      <c r="A5512" t="s">
        <v>11</v>
      </c>
      <c r="B5512" t="s">
        <v>7914</v>
      </c>
      <c r="C5512">
        <v>2401404</v>
      </c>
      <c r="D5512" t="s">
        <v>7915</v>
      </c>
      <c r="E5512">
        <v>9</v>
      </c>
      <c r="F5512" t="s">
        <v>905</v>
      </c>
      <c r="G5512" s="1">
        <v>200000</v>
      </c>
      <c r="H5512" s="2">
        <v>930202300504</v>
      </c>
    </row>
    <row r="5513" spans="1:8" x14ac:dyDescent="0.25">
      <c r="A5513" t="s">
        <v>11</v>
      </c>
      <c r="B5513" t="s">
        <v>39</v>
      </c>
      <c r="C5513">
        <v>2401404</v>
      </c>
      <c r="D5513" t="s">
        <v>7916</v>
      </c>
      <c r="E5513">
        <v>8</v>
      </c>
      <c r="F5513" t="s">
        <v>41</v>
      </c>
      <c r="G5513" s="1">
        <v>400000</v>
      </c>
      <c r="H5513" s="2">
        <v>840202300153</v>
      </c>
    </row>
    <row r="5514" spans="1:8" x14ac:dyDescent="0.25">
      <c r="A5514" t="s">
        <v>11</v>
      </c>
      <c r="B5514" t="s">
        <v>23</v>
      </c>
      <c r="C5514">
        <v>2401404</v>
      </c>
      <c r="D5514" t="s">
        <v>6214</v>
      </c>
      <c r="E5514">
        <v>9</v>
      </c>
      <c r="F5514" t="s">
        <v>25</v>
      </c>
      <c r="G5514" s="1">
        <v>91630</v>
      </c>
      <c r="H5514" s="2">
        <v>945202300096</v>
      </c>
    </row>
    <row r="5515" spans="1:8" x14ac:dyDescent="0.25">
      <c r="A5515" t="s">
        <v>11</v>
      </c>
      <c r="B5515" t="s">
        <v>20</v>
      </c>
      <c r="C5515">
        <v>2401404</v>
      </c>
      <c r="D5515" t="s">
        <v>5961</v>
      </c>
      <c r="E5515">
        <v>9</v>
      </c>
      <c r="F5515" t="s">
        <v>150</v>
      </c>
      <c r="G5515" s="1">
        <v>125000</v>
      </c>
      <c r="H5515" s="2">
        <v>930202300256</v>
      </c>
    </row>
    <row r="5516" spans="1:8" x14ac:dyDescent="0.25">
      <c r="A5516" t="s">
        <v>11</v>
      </c>
      <c r="B5516" t="s">
        <v>7917</v>
      </c>
      <c r="C5516">
        <v>2401404</v>
      </c>
      <c r="D5516" t="s">
        <v>7918</v>
      </c>
      <c r="E5516">
        <v>9</v>
      </c>
      <c r="F5516" t="s">
        <v>61</v>
      </c>
      <c r="G5516" s="1">
        <v>200000</v>
      </c>
      <c r="H5516" s="2">
        <v>990202300251</v>
      </c>
    </row>
    <row r="5517" spans="1:8" x14ac:dyDescent="0.25">
      <c r="A5517" t="s">
        <v>11</v>
      </c>
      <c r="B5517" t="s">
        <v>37</v>
      </c>
      <c r="C5517">
        <v>2401404</v>
      </c>
      <c r="D5517" t="s">
        <v>3571</v>
      </c>
      <c r="E5517">
        <v>9</v>
      </c>
      <c r="F5517" t="s">
        <v>22</v>
      </c>
      <c r="G5517" s="1">
        <v>84490</v>
      </c>
      <c r="H5517" s="2">
        <v>947202300515</v>
      </c>
    </row>
    <row r="5518" spans="1:8" x14ac:dyDescent="0.25">
      <c r="A5518" t="s">
        <v>11</v>
      </c>
      <c r="B5518" t="s">
        <v>7919</v>
      </c>
      <c r="C5518">
        <v>2401404</v>
      </c>
      <c r="D5518" t="s">
        <v>7920</v>
      </c>
      <c r="E5518">
        <v>9</v>
      </c>
      <c r="F5518" t="s">
        <v>61</v>
      </c>
      <c r="G5518" s="1">
        <v>200000</v>
      </c>
      <c r="H5518" s="2">
        <v>990202300164</v>
      </c>
    </row>
    <row r="5519" spans="1:8" x14ac:dyDescent="0.25">
      <c r="A5519" t="s">
        <v>11</v>
      </c>
      <c r="B5519" t="s">
        <v>7921</v>
      </c>
      <c r="C5519">
        <v>2401404</v>
      </c>
      <c r="D5519" t="s">
        <v>7922</v>
      </c>
      <c r="E5519">
        <v>9</v>
      </c>
      <c r="F5519" t="s">
        <v>153</v>
      </c>
      <c r="G5519" s="1">
        <v>150000</v>
      </c>
      <c r="H5519" s="2">
        <v>980202300075</v>
      </c>
    </row>
    <row r="5520" spans="1:8" x14ac:dyDescent="0.25">
      <c r="A5520" t="s">
        <v>11</v>
      </c>
      <c r="B5520" t="s">
        <v>37</v>
      </c>
      <c r="C5520">
        <v>2401404</v>
      </c>
      <c r="D5520" t="s">
        <v>4077</v>
      </c>
      <c r="E5520">
        <v>9</v>
      </c>
      <c r="F5520" t="s">
        <v>107</v>
      </c>
      <c r="G5520" s="1">
        <v>84490</v>
      </c>
      <c r="H5520" s="2">
        <v>915202300286</v>
      </c>
    </row>
    <row r="5521" spans="1:8" x14ac:dyDescent="0.25">
      <c r="A5521" t="s">
        <v>11</v>
      </c>
      <c r="B5521" t="s">
        <v>65</v>
      </c>
      <c r="C5521">
        <v>2401404</v>
      </c>
      <c r="D5521" t="s">
        <v>2138</v>
      </c>
      <c r="E5521">
        <v>9</v>
      </c>
      <c r="F5521" t="s">
        <v>36</v>
      </c>
      <c r="G5521" s="1">
        <v>107130</v>
      </c>
      <c r="H5521" s="2">
        <v>907202300539</v>
      </c>
    </row>
    <row r="5522" spans="1:8" x14ac:dyDescent="0.25">
      <c r="A5522" t="s">
        <v>11</v>
      </c>
      <c r="B5522" t="s">
        <v>55</v>
      </c>
      <c r="C5522">
        <v>2401404</v>
      </c>
      <c r="D5522" t="s">
        <v>2668</v>
      </c>
      <c r="E5522">
        <v>9</v>
      </c>
      <c r="F5522" t="s">
        <v>107</v>
      </c>
      <c r="G5522" s="1">
        <v>96628</v>
      </c>
      <c r="H5522" s="2">
        <v>915202300556</v>
      </c>
    </row>
    <row r="5523" spans="1:8" x14ac:dyDescent="0.25">
      <c r="A5523" t="s">
        <v>11</v>
      </c>
      <c r="B5523" t="s">
        <v>37</v>
      </c>
      <c r="C5523">
        <v>2401404</v>
      </c>
      <c r="D5523" t="s">
        <v>6654</v>
      </c>
      <c r="E5523">
        <v>9</v>
      </c>
      <c r="F5523" t="s">
        <v>107</v>
      </c>
      <c r="G5523" s="1">
        <v>168980</v>
      </c>
      <c r="H5523" s="2">
        <v>915202300167</v>
      </c>
    </row>
    <row r="5524" spans="1:8" x14ac:dyDescent="0.25">
      <c r="A5524" t="s">
        <v>11</v>
      </c>
      <c r="B5524" t="s">
        <v>49</v>
      </c>
      <c r="C5524">
        <v>2401404</v>
      </c>
      <c r="D5524" t="s">
        <v>105</v>
      </c>
      <c r="E5524">
        <v>8</v>
      </c>
      <c r="F5524" t="s">
        <v>51</v>
      </c>
      <c r="G5524" s="1">
        <v>244500</v>
      </c>
      <c r="H5524" s="2">
        <v>820202300740</v>
      </c>
    </row>
    <row r="5525" spans="1:8" x14ac:dyDescent="0.25">
      <c r="A5525" t="s">
        <v>11</v>
      </c>
      <c r="B5525" t="s">
        <v>7923</v>
      </c>
      <c r="C5525">
        <v>2401404</v>
      </c>
      <c r="D5525" t="s">
        <v>7924</v>
      </c>
      <c r="E5525">
        <v>16</v>
      </c>
      <c r="F5525" t="s">
        <v>133</v>
      </c>
      <c r="G5525" s="1">
        <v>400000</v>
      </c>
      <c r="H5525" s="2">
        <v>1635202300092</v>
      </c>
    </row>
    <row r="5526" spans="1:8" x14ac:dyDescent="0.25">
      <c r="A5526" t="s">
        <v>11</v>
      </c>
      <c r="B5526" t="s">
        <v>26</v>
      </c>
      <c r="C5526">
        <v>2401404</v>
      </c>
      <c r="D5526" t="s">
        <v>3010</v>
      </c>
      <c r="E5526">
        <v>8</v>
      </c>
      <c r="F5526" t="s">
        <v>28</v>
      </c>
      <c r="G5526" s="1">
        <v>120000</v>
      </c>
      <c r="H5526" s="2">
        <v>820202301076</v>
      </c>
    </row>
    <row r="5527" spans="1:8" x14ac:dyDescent="0.25">
      <c r="A5527" t="s">
        <v>11</v>
      </c>
      <c r="B5527" t="s">
        <v>97</v>
      </c>
      <c r="C5527">
        <v>2401404</v>
      </c>
      <c r="D5527" t="s">
        <v>6658</v>
      </c>
      <c r="E5527">
        <v>9</v>
      </c>
      <c r="F5527" t="s">
        <v>22</v>
      </c>
      <c r="G5527" s="1">
        <v>99960</v>
      </c>
      <c r="H5527" s="2">
        <v>947202300210</v>
      </c>
    </row>
    <row r="5528" spans="1:8" x14ac:dyDescent="0.25">
      <c r="A5528" t="s">
        <v>11</v>
      </c>
      <c r="B5528" t="s">
        <v>7925</v>
      </c>
      <c r="C5528">
        <v>2401404</v>
      </c>
      <c r="D5528" t="s">
        <v>7926</v>
      </c>
      <c r="E5528">
        <v>8</v>
      </c>
      <c r="F5528" t="s">
        <v>156</v>
      </c>
      <c r="G5528" s="1">
        <v>150000</v>
      </c>
      <c r="H5528" s="2">
        <v>820202300622</v>
      </c>
    </row>
    <row r="5529" spans="1:8" x14ac:dyDescent="0.25">
      <c r="A5529" t="s">
        <v>11</v>
      </c>
      <c r="B5529" t="s">
        <v>46</v>
      </c>
      <c r="C5529">
        <v>2401404</v>
      </c>
      <c r="D5529" t="s">
        <v>6431</v>
      </c>
      <c r="E5529">
        <v>16</v>
      </c>
      <c r="F5529" t="s">
        <v>232</v>
      </c>
      <c r="G5529" s="1">
        <v>300000</v>
      </c>
      <c r="H5529" s="2">
        <v>1660202300066</v>
      </c>
    </row>
    <row r="5530" spans="1:8" x14ac:dyDescent="0.25">
      <c r="A5530" t="s">
        <v>11</v>
      </c>
      <c r="B5530" t="s">
        <v>7927</v>
      </c>
      <c r="C5530">
        <v>2401404</v>
      </c>
      <c r="D5530" t="s">
        <v>7928</v>
      </c>
      <c r="E5530">
        <v>9</v>
      </c>
      <c r="F5530" t="s">
        <v>22</v>
      </c>
      <c r="G5530" s="1">
        <v>250000</v>
      </c>
      <c r="H5530" s="2">
        <v>947202300607</v>
      </c>
    </row>
    <row r="5531" spans="1:8" x14ac:dyDescent="0.25">
      <c r="A5531" t="s">
        <v>11</v>
      </c>
      <c r="B5531" t="s">
        <v>7929</v>
      </c>
      <c r="C5531">
        <v>2401404</v>
      </c>
      <c r="D5531" t="s">
        <v>7930</v>
      </c>
      <c r="E5531">
        <v>9</v>
      </c>
      <c r="F5531" t="s">
        <v>217</v>
      </c>
      <c r="G5531" s="1">
        <v>200000</v>
      </c>
      <c r="H5531" s="2">
        <v>990202300131</v>
      </c>
    </row>
    <row r="5532" spans="1:8" x14ac:dyDescent="0.25">
      <c r="A5532" t="s">
        <v>11</v>
      </c>
      <c r="B5532" t="s">
        <v>7931</v>
      </c>
      <c r="C5532">
        <v>2401404</v>
      </c>
      <c r="D5532" t="s">
        <v>7932</v>
      </c>
      <c r="E5532">
        <v>7</v>
      </c>
      <c r="F5532" t="s">
        <v>290</v>
      </c>
      <c r="G5532" s="1">
        <v>157500</v>
      </c>
      <c r="H5532" s="2">
        <v>720202300076</v>
      </c>
    </row>
    <row r="5533" spans="1:8" x14ac:dyDescent="0.25">
      <c r="A5533" t="s">
        <v>11</v>
      </c>
      <c r="B5533" t="s">
        <v>7933</v>
      </c>
      <c r="C5533">
        <v>2401404</v>
      </c>
      <c r="D5533" t="s">
        <v>7934</v>
      </c>
      <c r="E5533">
        <v>9</v>
      </c>
      <c r="F5533" t="s">
        <v>22</v>
      </c>
      <c r="G5533" s="1">
        <v>250000</v>
      </c>
      <c r="H5533" s="2">
        <v>947202300622</v>
      </c>
    </row>
    <row r="5534" spans="1:8" x14ac:dyDescent="0.25">
      <c r="A5534" t="s">
        <v>11</v>
      </c>
      <c r="B5534" t="s">
        <v>37</v>
      </c>
      <c r="C5534">
        <v>2401404</v>
      </c>
      <c r="D5534" t="s">
        <v>4596</v>
      </c>
      <c r="E5534">
        <v>9</v>
      </c>
      <c r="F5534" t="s">
        <v>107</v>
      </c>
      <c r="G5534" s="1">
        <v>168980</v>
      </c>
      <c r="H5534" s="2">
        <v>915202300159</v>
      </c>
    </row>
    <row r="5535" spans="1:8" x14ac:dyDescent="0.25">
      <c r="A5535" t="s">
        <v>11</v>
      </c>
      <c r="B5535" t="s">
        <v>7935</v>
      </c>
      <c r="C5535">
        <v>2401404</v>
      </c>
      <c r="D5535" t="s">
        <v>7936</v>
      </c>
      <c r="E5535">
        <v>8</v>
      </c>
      <c r="F5535" t="s">
        <v>96</v>
      </c>
      <c r="G5535" s="1">
        <v>180000</v>
      </c>
      <c r="H5535" s="2">
        <v>820202300805</v>
      </c>
    </row>
    <row r="5536" spans="1:8" x14ac:dyDescent="0.25">
      <c r="A5536" t="s">
        <v>11</v>
      </c>
      <c r="B5536" t="s">
        <v>3025</v>
      </c>
      <c r="C5536">
        <v>2401404</v>
      </c>
      <c r="D5536" t="s">
        <v>3026</v>
      </c>
      <c r="E5536">
        <v>16</v>
      </c>
      <c r="F5536" t="s">
        <v>85</v>
      </c>
      <c r="G5536" s="1">
        <v>400000</v>
      </c>
      <c r="H5536" s="2">
        <v>1605202301102</v>
      </c>
    </row>
    <row r="5537" spans="1:8" x14ac:dyDescent="0.25">
      <c r="A5537" t="s">
        <v>11</v>
      </c>
      <c r="B5537" t="s">
        <v>7937</v>
      </c>
      <c r="C5537">
        <v>2401404</v>
      </c>
      <c r="D5537" t="s">
        <v>7938</v>
      </c>
      <c r="E5537">
        <v>9</v>
      </c>
      <c r="F5537" t="s">
        <v>61</v>
      </c>
      <c r="G5537" s="1">
        <v>200000</v>
      </c>
      <c r="H5537" s="2">
        <v>990202300568</v>
      </c>
    </row>
    <row r="5538" spans="1:8" x14ac:dyDescent="0.25">
      <c r="A5538" t="s">
        <v>11</v>
      </c>
      <c r="B5538" t="s">
        <v>3283</v>
      </c>
      <c r="C5538">
        <v>2401404</v>
      </c>
      <c r="D5538" t="s">
        <v>3284</v>
      </c>
      <c r="E5538">
        <v>16</v>
      </c>
      <c r="F5538" t="s">
        <v>48</v>
      </c>
      <c r="G5538" s="1">
        <v>400000</v>
      </c>
      <c r="H5538" s="2">
        <v>1660202301701</v>
      </c>
    </row>
    <row r="5539" spans="1:8" x14ac:dyDescent="0.25">
      <c r="A5539" t="s">
        <v>11</v>
      </c>
      <c r="B5539" t="s">
        <v>20</v>
      </c>
      <c r="C5539">
        <v>2401404</v>
      </c>
      <c r="D5539" t="s">
        <v>7939</v>
      </c>
      <c r="E5539">
        <v>9</v>
      </c>
      <c r="F5539" t="s">
        <v>150</v>
      </c>
      <c r="G5539" s="1">
        <v>125000</v>
      </c>
      <c r="H5539" s="2">
        <v>930202300259</v>
      </c>
    </row>
    <row r="5540" spans="1:8" x14ac:dyDescent="0.25">
      <c r="A5540" t="s">
        <v>11</v>
      </c>
      <c r="B5540" t="s">
        <v>7940</v>
      </c>
      <c r="C5540">
        <v>2401404</v>
      </c>
      <c r="D5540" t="s">
        <v>7395</v>
      </c>
      <c r="E5540">
        <v>16</v>
      </c>
      <c r="F5540" t="s">
        <v>48</v>
      </c>
      <c r="G5540" s="1">
        <v>300000</v>
      </c>
      <c r="H5540" s="2">
        <v>1660202300113</v>
      </c>
    </row>
    <row r="5541" spans="1:8" x14ac:dyDescent="0.25">
      <c r="A5541" t="s">
        <v>11</v>
      </c>
      <c r="B5541" t="s">
        <v>97</v>
      </c>
      <c r="C5541">
        <v>2401404</v>
      </c>
      <c r="D5541" t="s">
        <v>7941</v>
      </c>
      <c r="E5541">
        <v>9</v>
      </c>
      <c r="F5541" t="s">
        <v>22</v>
      </c>
      <c r="G5541" s="1">
        <v>99960</v>
      </c>
      <c r="H5541" s="2">
        <v>947202300149</v>
      </c>
    </row>
    <row r="5542" spans="1:8" x14ac:dyDescent="0.25">
      <c r="A5542" t="s">
        <v>11</v>
      </c>
      <c r="B5542" t="s">
        <v>76</v>
      </c>
      <c r="C5542">
        <v>2401404</v>
      </c>
      <c r="D5542" t="s">
        <v>7241</v>
      </c>
      <c r="E5542">
        <v>9</v>
      </c>
      <c r="F5542" t="s">
        <v>78</v>
      </c>
      <c r="G5542" s="1">
        <v>112500</v>
      </c>
      <c r="H5542" s="2">
        <v>975202300087</v>
      </c>
    </row>
    <row r="5543" spans="1:8" x14ac:dyDescent="0.25">
      <c r="A5543" t="s">
        <v>11</v>
      </c>
      <c r="B5543" t="s">
        <v>23</v>
      </c>
      <c r="C5543">
        <v>2401404</v>
      </c>
      <c r="D5543" t="s">
        <v>3854</v>
      </c>
      <c r="E5543">
        <v>9</v>
      </c>
      <c r="F5543" t="s">
        <v>415</v>
      </c>
      <c r="G5543" s="1">
        <v>85085</v>
      </c>
      <c r="H5543" s="2">
        <v>905202300225</v>
      </c>
    </row>
    <row r="5544" spans="1:8" x14ac:dyDescent="0.25">
      <c r="A5544" t="s">
        <v>11</v>
      </c>
      <c r="B5544" t="s">
        <v>26</v>
      </c>
      <c r="C5544">
        <v>2401404</v>
      </c>
      <c r="D5544" t="s">
        <v>3855</v>
      </c>
      <c r="E5544">
        <v>8</v>
      </c>
      <c r="F5544" t="s">
        <v>28</v>
      </c>
      <c r="G5544" s="1">
        <v>100000</v>
      </c>
      <c r="H5544" s="2">
        <v>820202300409</v>
      </c>
    </row>
    <row r="5545" spans="1:8" x14ac:dyDescent="0.25">
      <c r="A5545" t="s">
        <v>11</v>
      </c>
      <c r="B5545" t="s">
        <v>26</v>
      </c>
      <c r="C5545">
        <v>2401404</v>
      </c>
      <c r="D5545" t="s">
        <v>7082</v>
      </c>
      <c r="E5545">
        <v>8</v>
      </c>
      <c r="F5545" t="s">
        <v>16</v>
      </c>
      <c r="G5545" s="1">
        <v>100000</v>
      </c>
      <c r="H5545" s="2">
        <v>830202300125</v>
      </c>
    </row>
    <row r="5546" spans="1:8" x14ac:dyDescent="0.25">
      <c r="A5546" t="s">
        <v>11</v>
      </c>
      <c r="B5546" t="s">
        <v>20</v>
      </c>
      <c r="C5546">
        <v>2401404</v>
      </c>
      <c r="D5546" t="s">
        <v>6444</v>
      </c>
      <c r="E5546">
        <v>9</v>
      </c>
      <c r="F5546" t="s">
        <v>267</v>
      </c>
      <c r="G5546" s="1">
        <v>125000</v>
      </c>
      <c r="H5546" s="2">
        <v>950202300065</v>
      </c>
    </row>
    <row r="5547" spans="1:8" x14ac:dyDescent="0.25">
      <c r="A5547" t="s">
        <v>11</v>
      </c>
      <c r="B5547" t="s">
        <v>7942</v>
      </c>
      <c r="C5547">
        <v>2401404</v>
      </c>
      <c r="D5547" t="s">
        <v>7943</v>
      </c>
      <c r="E5547">
        <v>8</v>
      </c>
      <c r="F5547" t="s">
        <v>648</v>
      </c>
      <c r="G5547" s="1">
        <v>300000</v>
      </c>
      <c r="H5547" s="2">
        <v>845202300114</v>
      </c>
    </row>
    <row r="5548" spans="1:8" x14ac:dyDescent="0.25">
      <c r="A5548" t="s">
        <v>11</v>
      </c>
      <c r="B5548" t="s">
        <v>39</v>
      </c>
      <c r="C5548">
        <v>2401404</v>
      </c>
      <c r="D5548" t="s">
        <v>4349</v>
      </c>
      <c r="E5548">
        <v>8</v>
      </c>
      <c r="F5548" t="s">
        <v>41</v>
      </c>
      <c r="G5548" s="1">
        <v>200000</v>
      </c>
      <c r="H5548" s="2">
        <v>840202300165</v>
      </c>
    </row>
    <row r="5549" spans="1:8" x14ac:dyDescent="0.25">
      <c r="A5549" t="s">
        <v>11</v>
      </c>
      <c r="B5549" t="s">
        <v>23</v>
      </c>
      <c r="C5549">
        <v>2401404</v>
      </c>
      <c r="D5549" t="s">
        <v>6253</v>
      </c>
      <c r="E5549">
        <v>9</v>
      </c>
      <c r="F5549" t="s">
        <v>267</v>
      </c>
      <c r="G5549" s="1">
        <v>91630</v>
      </c>
      <c r="H5549" s="2">
        <v>950202300033</v>
      </c>
    </row>
    <row r="5550" spans="1:8" x14ac:dyDescent="0.25">
      <c r="A5550" t="s">
        <v>11</v>
      </c>
      <c r="B5550" t="s">
        <v>17</v>
      </c>
      <c r="C5550">
        <v>2401404</v>
      </c>
      <c r="D5550" t="s">
        <v>7944</v>
      </c>
      <c r="E5550">
        <v>7</v>
      </c>
      <c r="F5550" t="s">
        <v>72</v>
      </c>
      <c r="G5550" s="1">
        <v>166608</v>
      </c>
      <c r="H5550" s="2">
        <v>750202300059</v>
      </c>
    </row>
    <row r="5551" spans="1:8" x14ac:dyDescent="0.25">
      <c r="A5551" t="s">
        <v>11</v>
      </c>
      <c r="B5551" t="s">
        <v>26</v>
      </c>
      <c r="C5551">
        <v>2401404</v>
      </c>
      <c r="D5551" t="s">
        <v>7945</v>
      </c>
      <c r="E5551">
        <v>8</v>
      </c>
      <c r="F5551" t="s">
        <v>28</v>
      </c>
      <c r="G5551" s="1">
        <v>100000</v>
      </c>
      <c r="H5551" s="2">
        <v>820202300249</v>
      </c>
    </row>
    <row r="5552" spans="1:8" x14ac:dyDescent="0.25">
      <c r="A5552" t="s">
        <v>11</v>
      </c>
      <c r="B5552" t="s">
        <v>65</v>
      </c>
      <c r="C5552">
        <v>2401404</v>
      </c>
      <c r="D5552" t="s">
        <v>5766</v>
      </c>
      <c r="E5552">
        <v>9</v>
      </c>
      <c r="F5552" t="s">
        <v>36</v>
      </c>
      <c r="G5552" s="1">
        <v>107130</v>
      </c>
      <c r="H5552" s="2">
        <v>907202300512</v>
      </c>
    </row>
    <row r="5553" spans="1:8" x14ac:dyDescent="0.25">
      <c r="A5553" t="s">
        <v>11</v>
      </c>
      <c r="B5553" t="s">
        <v>7946</v>
      </c>
      <c r="C5553">
        <v>2401404</v>
      </c>
      <c r="D5553" t="s">
        <v>7947</v>
      </c>
      <c r="E5553">
        <v>7</v>
      </c>
      <c r="F5553" t="s">
        <v>200</v>
      </c>
      <c r="G5553" s="1">
        <v>220500</v>
      </c>
      <c r="H5553" s="2">
        <v>720202300072</v>
      </c>
    </row>
    <row r="5554" spans="1:8" x14ac:dyDescent="0.25">
      <c r="A5554" t="s">
        <v>11</v>
      </c>
      <c r="B5554" t="s">
        <v>1441</v>
      </c>
      <c r="C5554">
        <v>2401404</v>
      </c>
      <c r="D5554" t="s">
        <v>1442</v>
      </c>
      <c r="E5554">
        <v>16</v>
      </c>
      <c r="F5554" t="s">
        <v>85</v>
      </c>
      <c r="G5554" s="1">
        <v>400000</v>
      </c>
      <c r="H5554" s="2">
        <v>1605202300954</v>
      </c>
    </row>
    <row r="5555" spans="1:8" x14ac:dyDescent="0.25">
      <c r="A5555" t="s">
        <v>11</v>
      </c>
      <c r="B5555" t="s">
        <v>4617</v>
      </c>
      <c r="C5555">
        <v>2401404</v>
      </c>
      <c r="D5555" t="s">
        <v>4618</v>
      </c>
      <c r="E5555">
        <v>16</v>
      </c>
      <c r="F5555" t="s">
        <v>85</v>
      </c>
      <c r="G5555" s="1">
        <v>300000</v>
      </c>
      <c r="H5555" s="2">
        <v>1625202300071</v>
      </c>
    </row>
    <row r="5556" spans="1:8" x14ac:dyDescent="0.25">
      <c r="A5556" t="s">
        <v>11</v>
      </c>
      <c r="B5556" t="s">
        <v>7948</v>
      </c>
      <c r="C5556">
        <v>2401404</v>
      </c>
      <c r="D5556" t="s">
        <v>7949</v>
      </c>
      <c r="E5556">
        <v>7</v>
      </c>
      <c r="F5556" t="s">
        <v>72</v>
      </c>
      <c r="G5556" s="1">
        <v>400000</v>
      </c>
      <c r="H5556" s="2">
        <v>750202300021</v>
      </c>
    </row>
    <row r="5557" spans="1:8" x14ac:dyDescent="0.25">
      <c r="A5557" t="s">
        <v>11</v>
      </c>
      <c r="B5557" t="s">
        <v>20</v>
      </c>
      <c r="C5557">
        <v>2401404</v>
      </c>
      <c r="D5557" t="s">
        <v>4126</v>
      </c>
      <c r="E5557">
        <v>9</v>
      </c>
      <c r="F5557" t="s">
        <v>80</v>
      </c>
      <c r="G5557" s="1">
        <v>125000</v>
      </c>
      <c r="H5557" s="2">
        <v>905202300178</v>
      </c>
    </row>
    <row r="5558" spans="1:8" x14ac:dyDescent="0.25">
      <c r="A5558" t="s">
        <v>11</v>
      </c>
      <c r="B5558" t="s">
        <v>7950</v>
      </c>
      <c r="C5558">
        <v>2401404</v>
      </c>
      <c r="D5558" t="s">
        <v>7951</v>
      </c>
      <c r="E5558">
        <v>9</v>
      </c>
      <c r="F5558" t="s">
        <v>213</v>
      </c>
      <c r="G5558" s="1">
        <v>250000</v>
      </c>
      <c r="H5558" s="2">
        <v>907202300661</v>
      </c>
    </row>
    <row r="5559" spans="1:8" x14ac:dyDescent="0.25">
      <c r="A5559" t="s">
        <v>11</v>
      </c>
      <c r="B5559" t="s">
        <v>23</v>
      </c>
      <c r="C5559">
        <v>2401404</v>
      </c>
      <c r="D5559" t="s">
        <v>3872</v>
      </c>
      <c r="E5559">
        <v>9</v>
      </c>
      <c r="F5559" t="s">
        <v>80</v>
      </c>
      <c r="G5559" s="1">
        <v>91630</v>
      </c>
      <c r="H5559" s="2">
        <v>905202300240</v>
      </c>
    </row>
    <row r="5560" spans="1:8" x14ac:dyDescent="0.25">
      <c r="A5560" t="s">
        <v>11</v>
      </c>
      <c r="B5560" t="s">
        <v>17</v>
      </c>
      <c r="C5560">
        <v>2401404</v>
      </c>
      <c r="D5560" t="s">
        <v>7952</v>
      </c>
      <c r="E5560">
        <v>7</v>
      </c>
      <c r="F5560" t="s">
        <v>1182</v>
      </c>
      <c r="G5560" s="1">
        <v>396270</v>
      </c>
      <c r="H5560" s="2">
        <v>710202300009</v>
      </c>
    </row>
    <row r="5561" spans="1:8" x14ac:dyDescent="0.25">
      <c r="A5561" t="s">
        <v>11</v>
      </c>
      <c r="B5561" t="s">
        <v>26</v>
      </c>
      <c r="C5561">
        <v>2401404</v>
      </c>
      <c r="D5561" t="s">
        <v>6686</v>
      </c>
      <c r="E5561">
        <v>8</v>
      </c>
      <c r="F5561" t="s">
        <v>129</v>
      </c>
      <c r="G5561" s="1">
        <v>100000</v>
      </c>
      <c r="H5561" s="2">
        <v>820202300382</v>
      </c>
    </row>
    <row r="5562" spans="1:8" x14ac:dyDescent="0.25">
      <c r="A5562" t="s">
        <v>11</v>
      </c>
      <c r="B5562" t="s">
        <v>37</v>
      </c>
      <c r="C5562">
        <v>2401404</v>
      </c>
      <c r="D5562" t="s">
        <v>4872</v>
      </c>
      <c r="E5562">
        <v>9</v>
      </c>
      <c r="F5562" t="s">
        <v>22</v>
      </c>
      <c r="G5562" s="1">
        <v>84490</v>
      </c>
      <c r="H5562" s="2">
        <v>947202300366</v>
      </c>
    </row>
    <row r="5563" spans="1:8" x14ac:dyDescent="0.25">
      <c r="A5563" t="s">
        <v>11</v>
      </c>
      <c r="B5563" t="s">
        <v>55</v>
      </c>
      <c r="C5563">
        <v>2401404</v>
      </c>
      <c r="D5563" t="s">
        <v>6461</v>
      </c>
      <c r="E5563">
        <v>9</v>
      </c>
      <c r="F5563" t="s">
        <v>107</v>
      </c>
      <c r="G5563" s="1">
        <v>138040</v>
      </c>
      <c r="H5563" s="2">
        <v>915202300540</v>
      </c>
    </row>
    <row r="5564" spans="1:8" x14ac:dyDescent="0.25">
      <c r="A5564" t="s">
        <v>11</v>
      </c>
      <c r="B5564" t="s">
        <v>37</v>
      </c>
      <c r="C5564">
        <v>2401404</v>
      </c>
      <c r="D5564" t="s">
        <v>6690</v>
      </c>
      <c r="E5564">
        <v>9</v>
      </c>
      <c r="F5564" t="s">
        <v>22</v>
      </c>
      <c r="G5564" s="1">
        <v>84490</v>
      </c>
      <c r="H5564" s="2">
        <v>947202300403</v>
      </c>
    </row>
    <row r="5565" spans="1:8" x14ac:dyDescent="0.25">
      <c r="A5565" t="s">
        <v>11</v>
      </c>
      <c r="B5565" t="s">
        <v>7953</v>
      </c>
      <c r="C5565">
        <v>2401404</v>
      </c>
      <c r="D5565" t="s">
        <v>7954</v>
      </c>
      <c r="E5565">
        <v>9</v>
      </c>
      <c r="F5565" t="s">
        <v>153</v>
      </c>
      <c r="G5565" s="1">
        <v>150000</v>
      </c>
      <c r="H5565" s="2">
        <v>980202300030</v>
      </c>
    </row>
    <row r="5566" spans="1:8" x14ac:dyDescent="0.25">
      <c r="A5566" t="s">
        <v>11</v>
      </c>
      <c r="B5566" t="s">
        <v>97</v>
      </c>
      <c r="C5566">
        <v>2401404</v>
      </c>
      <c r="D5566" t="s">
        <v>561</v>
      </c>
      <c r="E5566">
        <v>9</v>
      </c>
      <c r="F5566" t="s">
        <v>36</v>
      </c>
      <c r="G5566" s="1">
        <v>104958</v>
      </c>
      <c r="H5566" s="2">
        <v>907202300197</v>
      </c>
    </row>
    <row r="5567" spans="1:8" x14ac:dyDescent="0.25">
      <c r="A5567" t="s">
        <v>11</v>
      </c>
      <c r="B5567" t="s">
        <v>23</v>
      </c>
      <c r="C5567">
        <v>2401404</v>
      </c>
      <c r="D5567" t="s">
        <v>1462</v>
      </c>
      <c r="E5567">
        <v>9</v>
      </c>
      <c r="F5567" t="s">
        <v>103</v>
      </c>
      <c r="G5567" s="1">
        <v>91630</v>
      </c>
      <c r="H5567" s="2">
        <v>920202300173</v>
      </c>
    </row>
    <row r="5568" spans="1:8" x14ac:dyDescent="0.25">
      <c r="A5568" t="s">
        <v>11</v>
      </c>
      <c r="B5568" t="s">
        <v>7955</v>
      </c>
      <c r="C5568">
        <v>2401404</v>
      </c>
      <c r="D5568" t="s">
        <v>7956</v>
      </c>
      <c r="E5568">
        <v>9</v>
      </c>
      <c r="F5568" t="s">
        <v>213</v>
      </c>
      <c r="G5568" s="1">
        <v>250000</v>
      </c>
      <c r="H5568" s="2">
        <v>907202300680</v>
      </c>
    </row>
    <row r="5569" spans="1:8" x14ac:dyDescent="0.25">
      <c r="A5569" t="s">
        <v>11</v>
      </c>
      <c r="B5569" t="s">
        <v>97</v>
      </c>
      <c r="C5569">
        <v>2401404</v>
      </c>
      <c r="D5569" t="s">
        <v>189</v>
      </c>
      <c r="E5569">
        <v>9</v>
      </c>
      <c r="F5569" t="s">
        <v>36</v>
      </c>
      <c r="G5569" s="1">
        <v>104958</v>
      </c>
      <c r="H5569" s="2">
        <v>907202300305</v>
      </c>
    </row>
    <row r="5570" spans="1:8" x14ac:dyDescent="0.25">
      <c r="A5570" t="s">
        <v>11</v>
      </c>
      <c r="B5570" t="s">
        <v>55</v>
      </c>
      <c r="C5570">
        <v>2401404</v>
      </c>
      <c r="D5570" t="s">
        <v>6918</v>
      </c>
      <c r="E5570">
        <v>9</v>
      </c>
      <c r="F5570" t="s">
        <v>107</v>
      </c>
      <c r="G5570" s="1">
        <v>144942</v>
      </c>
      <c r="H5570" s="2">
        <v>915202300652</v>
      </c>
    </row>
    <row r="5571" spans="1:8" x14ac:dyDescent="0.25">
      <c r="A5571" t="s">
        <v>11</v>
      </c>
      <c r="B5571" t="s">
        <v>7957</v>
      </c>
      <c r="C5571">
        <v>2401404</v>
      </c>
      <c r="D5571" t="s">
        <v>7958</v>
      </c>
      <c r="E5571">
        <v>8</v>
      </c>
      <c r="F5571" t="s">
        <v>96</v>
      </c>
      <c r="G5571" s="1">
        <v>150000</v>
      </c>
      <c r="H5571" s="2">
        <v>820202300818</v>
      </c>
    </row>
    <row r="5572" spans="1:8" x14ac:dyDescent="0.25">
      <c r="A5572" t="s">
        <v>11</v>
      </c>
      <c r="B5572" t="s">
        <v>46</v>
      </c>
      <c r="C5572">
        <v>2401404</v>
      </c>
      <c r="D5572" t="s">
        <v>7959</v>
      </c>
      <c r="E5572">
        <v>16</v>
      </c>
      <c r="F5572" t="s">
        <v>232</v>
      </c>
      <c r="G5572" s="1">
        <v>150000</v>
      </c>
      <c r="H5572" s="2">
        <v>1660202300041</v>
      </c>
    </row>
    <row r="5573" spans="1:8" x14ac:dyDescent="0.25">
      <c r="A5573" t="s">
        <v>11</v>
      </c>
      <c r="B5573" t="s">
        <v>7960</v>
      </c>
      <c r="C5573">
        <v>2401404</v>
      </c>
      <c r="D5573" t="s">
        <v>7961</v>
      </c>
      <c r="E5573">
        <v>9</v>
      </c>
      <c r="F5573" t="s">
        <v>61</v>
      </c>
      <c r="G5573" s="1">
        <v>200000</v>
      </c>
      <c r="H5573" s="2">
        <v>990202300561</v>
      </c>
    </row>
    <row r="5574" spans="1:8" x14ac:dyDescent="0.25">
      <c r="A5574" t="s">
        <v>11</v>
      </c>
      <c r="B5574" t="s">
        <v>65</v>
      </c>
      <c r="C5574">
        <v>2401404</v>
      </c>
      <c r="D5574" t="s">
        <v>7103</v>
      </c>
      <c r="E5574">
        <v>9</v>
      </c>
      <c r="F5574" t="s">
        <v>213</v>
      </c>
      <c r="G5574" s="1">
        <v>107000</v>
      </c>
      <c r="H5574" s="2">
        <v>907202300114</v>
      </c>
    </row>
    <row r="5575" spans="1:8" x14ac:dyDescent="0.25">
      <c r="A5575" t="s">
        <v>11</v>
      </c>
      <c r="B5575" t="s">
        <v>4373</v>
      </c>
      <c r="C5575">
        <v>2401404</v>
      </c>
      <c r="D5575" t="s">
        <v>4374</v>
      </c>
      <c r="E5575">
        <v>16</v>
      </c>
      <c r="F5575" t="s">
        <v>85</v>
      </c>
      <c r="G5575" s="1">
        <v>400000</v>
      </c>
      <c r="H5575" s="2">
        <v>1605202300962</v>
      </c>
    </row>
    <row r="5576" spans="1:8" x14ac:dyDescent="0.25">
      <c r="A5576" t="s">
        <v>11</v>
      </c>
      <c r="B5576" t="s">
        <v>55</v>
      </c>
      <c r="C5576">
        <v>2401404</v>
      </c>
      <c r="D5576" t="s">
        <v>7962</v>
      </c>
      <c r="E5576">
        <v>9</v>
      </c>
      <c r="F5576" t="s">
        <v>412</v>
      </c>
      <c r="G5576" s="1">
        <v>96628</v>
      </c>
      <c r="H5576" s="2">
        <v>930202300216</v>
      </c>
    </row>
    <row r="5577" spans="1:8" x14ac:dyDescent="0.25">
      <c r="A5577" t="s">
        <v>11</v>
      </c>
      <c r="B5577" t="s">
        <v>7963</v>
      </c>
      <c r="C5577">
        <v>2401404</v>
      </c>
      <c r="D5577" t="s">
        <v>7964</v>
      </c>
      <c r="E5577">
        <v>9</v>
      </c>
      <c r="F5577" t="s">
        <v>61</v>
      </c>
      <c r="G5577" s="1">
        <v>200000</v>
      </c>
      <c r="H5577" s="2">
        <v>990202300550</v>
      </c>
    </row>
    <row r="5578" spans="1:8" x14ac:dyDescent="0.25">
      <c r="A5578" t="s">
        <v>11</v>
      </c>
      <c r="B5578" t="s">
        <v>55</v>
      </c>
      <c r="C5578">
        <v>2401404</v>
      </c>
      <c r="D5578" t="s">
        <v>3884</v>
      </c>
      <c r="E5578">
        <v>9</v>
      </c>
      <c r="F5578" t="s">
        <v>107</v>
      </c>
      <c r="G5578" s="1">
        <v>96628</v>
      </c>
      <c r="H5578" s="2">
        <v>915202300463</v>
      </c>
    </row>
    <row r="5579" spans="1:8" x14ac:dyDescent="0.25">
      <c r="A5579" t="s">
        <v>11</v>
      </c>
      <c r="B5579" t="s">
        <v>55</v>
      </c>
      <c r="C5579">
        <v>2401404</v>
      </c>
      <c r="D5579" t="s">
        <v>6928</v>
      </c>
      <c r="E5579">
        <v>9</v>
      </c>
      <c r="F5579" t="s">
        <v>78</v>
      </c>
      <c r="G5579" s="1">
        <v>96628</v>
      </c>
      <c r="H5579" s="2">
        <v>975202300036</v>
      </c>
    </row>
    <row r="5580" spans="1:8" x14ac:dyDescent="0.25">
      <c r="A5580" t="s">
        <v>11</v>
      </c>
      <c r="B5580" t="s">
        <v>55</v>
      </c>
      <c r="C5580">
        <v>2401404</v>
      </c>
      <c r="D5580" t="s">
        <v>205</v>
      </c>
      <c r="E5580">
        <v>9</v>
      </c>
      <c r="F5580" t="s">
        <v>57</v>
      </c>
      <c r="G5580" s="1">
        <v>103530</v>
      </c>
      <c r="H5580" s="2">
        <v>915202300606</v>
      </c>
    </row>
    <row r="5581" spans="1:8" x14ac:dyDescent="0.25">
      <c r="A5581" t="s">
        <v>11</v>
      </c>
      <c r="B5581" t="s">
        <v>55</v>
      </c>
      <c r="C5581">
        <v>2401404</v>
      </c>
      <c r="D5581" t="s">
        <v>4882</v>
      </c>
      <c r="E5581">
        <v>9</v>
      </c>
      <c r="F5581" t="s">
        <v>107</v>
      </c>
      <c r="G5581" s="1">
        <v>96628</v>
      </c>
      <c r="H5581" s="2">
        <v>915202300611</v>
      </c>
    </row>
    <row r="5582" spans="1:8" x14ac:dyDescent="0.25">
      <c r="A5582" t="s">
        <v>11</v>
      </c>
      <c r="B5582" t="s">
        <v>7965</v>
      </c>
      <c r="C5582">
        <v>2401404</v>
      </c>
      <c r="D5582" t="s">
        <v>7966</v>
      </c>
      <c r="E5582">
        <v>9</v>
      </c>
      <c r="F5582" t="s">
        <v>153</v>
      </c>
      <c r="G5582" s="1">
        <v>150000</v>
      </c>
      <c r="H5582" s="2">
        <v>980202300026</v>
      </c>
    </row>
    <row r="5583" spans="1:8" x14ac:dyDescent="0.25">
      <c r="A5583" t="s">
        <v>11</v>
      </c>
      <c r="B5583" t="s">
        <v>7967</v>
      </c>
      <c r="C5583">
        <v>2401404</v>
      </c>
      <c r="D5583" t="s">
        <v>7968</v>
      </c>
      <c r="E5583">
        <v>9</v>
      </c>
      <c r="F5583" t="s">
        <v>36</v>
      </c>
      <c r="G5583" s="1">
        <v>250000</v>
      </c>
      <c r="H5583" s="2">
        <v>907202300804</v>
      </c>
    </row>
    <row r="5584" spans="1:8" x14ac:dyDescent="0.25">
      <c r="A5584" t="s">
        <v>11</v>
      </c>
      <c r="B5584" t="s">
        <v>7969</v>
      </c>
      <c r="C5584">
        <v>2401404</v>
      </c>
      <c r="D5584" t="s">
        <v>5795</v>
      </c>
      <c r="E5584">
        <v>9</v>
      </c>
      <c r="F5584" t="s">
        <v>36</v>
      </c>
      <c r="G5584" s="1">
        <v>100000</v>
      </c>
      <c r="H5584" s="2">
        <v>907202300805</v>
      </c>
    </row>
    <row r="5585" spans="1:8" x14ac:dyDescent="0.25">
      <c r="A5585" t="s">
        <v>11</v>
      </c>
      <c r="B5585" t="str">
        <f>D5585</f>
        <v xml:space="preserve">MANSILLA ASENCIO MARÍA LUZMENIA                </v>
      </c>
      <c r="C5585">
        <v>2401404</v>
      </c>
      <c r="D5585" t="s">
        <v>3069</v>
      </c>
      <c r="E5585">
        <v>10</v>
      </c>
      <c r="F5585" t="s">
        <v>321</v>
      </c>
      <c r="G5585" s="1">
        <v>-161250</v>
      </c>
      <c r="H5585" s="2">
        <v>1005202203234</v>
      </c>
    </row>
    <row r="5586" spans="1:8" x14ac:dyDescent="0.25">
      <c r="A5586" t="s">
        <v>11</v>
      </c>
      <c r="B5586" t="s">
        <v>97</v>
      </c>
      <c r="C5586">
        <v>2401404</v>
      </c>
      <c r="D5586" t="s">
        <v>1860</v>
      </c>
      <c r="E5586">
        <v>9</v>
      </c>
      <c r="F5586" t="s">
        <v>213</v>
      </c>
      <c r="G5586" s="1">
        <v>104958</v>
      </c>
      <c r="H5586" s="2">
        <v>907202300253</v>
      </c>
    </row>
    <row r="5587" spans="1:8" x14ac:dyDescent="0.25">
      <c r="A5587" t="s">
        <v>11</v>
      </c>
      <c r="B5587" t="s">
        <v>7970</v>
      </c>
      <c r="C5587">
        <v>2401404</v>
      </c>
      <c r="D5587" t="s">
        <v>7971</v>
      </c>
      <c r="E5587">
        <v>9</v>
      </c>
      <c r="F5587" t="s">
        <v>36</v>
      </c>
      <c r="G5587" s="1">
        <v>250000</v>
      </c>
      <c r="H5587" s="2">
        <v>907202300736</v>
      </c>
    </row>
    <row r="5588" spans="1:8" x14ac:dyDescent="0.25">
      <c r="A5588" t="s">
        <v>11</v>
      </c>
      <c r="B5588" t="s">
        <v>7972</v>
      </c>
      <c r="C5588">
        <v>2401404</v>
      </c>
      <c r="D5588" t="s">
        <v>7973</v>
      </c>
      <c r="E5588">
        <v>7</v>
      </c>
      <c r="F5588" t="s">
        <v>290</v>
      </c>
      <c r="G5588" s="1">
        <v>150000</v>
      </c>
      <c r="H5588" s="2">
        <v>720202300075</v>
      </c>
    </row>
    <row r="5589" spans="1:8" x14ac:dyDescent="0.25">
      <c r="A5589" t="s">
        <v>11</v>
      </c>
      <c r="B5589" t="s">
        <v>20</v>
      </c>
      <c r="C5589">
        <v>2401404</v>
      </c>
      <c r="D5589" t="s">
        <v>2765</v>
      </c>
      <c r="E5589">
        <v>9</v>
      </c>
      <c r="F5589" t="s">
        <v>267</v>
      </c>
      <c r="G5589" s="1">
        <v>125000</v>
      </c>
      <c r="H5589" s="2">
        <v>950202300084</v>
      </c>
    </row>
    <row r="5590" spans="1:8" x14ac:dyDescent="0.25">
      <c r="A5590" t="s">
        <v>11</v>
      </c>
      <c r="B5590" t="s">
        <v>7974</v>
      </c>
      <c r="C5590">
        <v>2401404</v>
      </c>
      <c r="D5590" t="s">
        <v>3526</v>
      </c>
      <c r="E5590">
        <v>9</v>
      </c>
      <c r="F5590" t="s">
        <v>61</v>
      </c>
      <c r="G5590" s="1">
        <v>200000</v>
      </c>
      <c r="H5590" s="2">
        <v>990202300453</v>
      </c>
    </row>
    <row r="5591" spans="1:8" x14ac:dyDescent="0.25">
      <c r="A5591" t="s">
        <v>11</v>
      </c>
      <c r="B5591" t="s">
        <v>55</v>
      </c>
      <c r="C5591">
        <v>2401404</v>
      </c>
      <c r="D5591" t="s">
        <v>7975</v>
      </c>
      <c r="E5591">
        <v>9</v>
      </c>
      <c r="F5591" t="s">
        <v>107</v>
      </c>
      <c r="G5591" s="1">
        <v>138040</v>
      </c>
      <c r="H5591" s="2">
        <v>915202300684</v>
      </c>
    </row>
    <row r="5592" spans="1:8" x14ac:dyDescent="0.25">
      <c r="A5592" t="s">
        <v>11</v>
      </c>
      <c r="B5592" t="s">
        <v>55</v>
      </c>
      <c r="C5592">
        <v>2401404</v>
      </c>
      <c r="D5592" t="s">
        <v>2767</v>
      </c>
      <c r="E5592">
        <v>9</v>
      </c>
      <c r="F5592" t="s">
        <v>107</v>
      </c>
      <c r="G5592" s="1">
        <v>96628</v>
      </c>
      <c r="H5592" s="2">
        <v>915202300554</v>
      </c>
    </row>
    <row r="5593" spans="1:8" x14ac:dyDescent="0.25">
      <c r="A5593" t="s">
        <v>11</v>
      </c>
      <c r="B5593" t="s">
        <v>26</v>
      </c>
      <c r="C5593">
        <v>2401404</v>
      </c>
      <c r="D5593" t="s">
        <v>4661</v>
      </c>
      <c r="E5593">
        <v>8</v>
      </c>
      <c r="F5593" t="s">
        <v>28</v>
      </c>
      <c r="G5593" s="1">
        <v>100000</v>
      </c>
      <c r="H5593" s="2">
        <v>820202300371</v>
      </c>
    </row>
    <row r="5594" spans="1:8" x14ac:dyDescent="0.25">
      <c r="A5594" t="s">
        <v>11</v>
      </c>
      <c r="B5594" t="s">
        <v>4662</v>
      </c>
      <c r="C5594">
        <v>2401404</v>
      </c>
      <c r="D5594" t="s">
        <v>4663</v>
      </c>
      <c r="E5594">
        <v>8</v>
      </c>
      <c r="F5594" t="s">
        <v>44</v>
      </c>
      <c r="G5594" s="1">
        <v>100000</v>
      </c>
      <c r="H5594" s="2">
        <v>830202300283</v>
      </c>
    </row>
    <row r="5595" spans="1:8" x14ac:dyDescent="0.25">
      <c r="A5595" t="s">
        <v>11</v>
      </c>
      <c r="B5595" t="s">
        <v>26</v>
      </c>
      <c r="C5595">
        <v>2401404</v>
      </c>
      <c r="D5595" t="s">
        <v>6941</v>
      </c>
      <c r="E5595">
        <v>8</v>
      </c>
      <c r="F5595" t="s">
        <v>28</v>
      </c>
      <c r="G5595" s="1">
        <v>120000</v>
      </c>
      <c r="H5595" s="2">
        <v>820202300943</v>
      </c>
    </row>
    <row r="5596" spans="1:8" x14ac:dyDescent="0.25">
      <c r="A5596" t="s">
        <v>11</v>
      </c>
      <c r="B5596" t="s">
        <v>6494</v>
      </c>
      <c r="C5596">
        <v>2401404</v>
      </c>
      <c r="D5596" t="s">
        <v>6495</v>
      </c>
      <c r="E5596">
        <v>16</v>
      </c>
      <c r="F5596" t="s">
        <v>133</v>
      </c>
      <c r="G5596" s="1">
        <v>400000</v>
      </c>
      <c r="H5596" s="2">
        <v>1635202301531</v>
      </c>
    </row>
    <row r="5597" spans="1:8" x14ac:dyDescent="0.25">
      <c r="A5597" t="s">
        <v>11</v>
      </c>
      <c r="B5597" t="s">
        <v>26</v>
      </c>
      <c r="C5597">
        <v>2401404</v>
      </c>
      <c r="D5597" t="s">
        <v>3905</v>
      </c>
      <c r="E5597">
        <v>8</v>
      </c>
      <c r="F5597" t="s">
        <v>28</v>
      </c>
      <c r="G5597" s="1">
        <v>100000</v>
      </c>
      <c r="H5597" s="2">
        <v>820202300255</v>
      </c>
    </row>
    <row r="5598" spans="1:8" x14ac:dyDescent="0.25">
      <c r="A5598" t="s">
        <v>11</v>
      </c>
      <c r="B5598" t="s">
        <v>97</v>
      </c>
      <c r="C5598">
        <v>2401404</v>
      </c>
      <c r="D5598" t="s">
        <v>7812</v>
      </c>
      <c r="E5598">
        <v>9</v>
      </c>
      <c r="F5598" t="s">
        <v>36</v>
      </c>
      <c r="G5598" s="1">
        <v>104958</v>
      </c>
      <c r="H5598" s="2">
        <v>907202300244</v>
      </c>
    </row>
    <row r="5599" spans="1:8" x14ac:dyDescent="0.25">
      <c r="A5599" t="s">
        <v>11</v>
      </c>
      <c r="B5599" t="s">
        <v>37</v>
      </c>
      <c r="C5599">
        <v>2401404</v>
      </c>
      <c r="D5599" t="s">
        <v>3656</v>
      </c>
      <c r="E5599">
        <v>9</v>
      </c>
      <c r="F5599" t="s">
        <v>107</v>
      </c>
      <c r="G5599" s="1">
        <v>126735</v>
      </c>
      <c r="H5599" s="2">
        <v>915202300182</v>
      </c>
    </row>
    <row r="5600" spans="1:8" x14ac:dyDescent="0.25">
      <c r="A5600" t="s">
        <v>11</v>
      </c>
      <c r="B5600" t="s">
        <v>20</v>
      </c>
      <c r="C5600">
        <v>2401404</v>
      </c>
      <c r="D5600" t="s">
        <v>7976</v>
      </c>
      <c r="E5600">
        <v>9</v>
      </c>
      <c r="F5600" t="s">
        <v>80</v>
      </c>
      <c r="G5600" s="1">
        <v>125000</v>
      </c>
      <c r="H5600" s="2">
        <v>905202300130</v>
      </c>
    </row>
    <row r="5601" spans="1:8" x14ac:dyDescent="0.25">
      <c r="A5601" t="s">
        <v>11</v>
      </c>
      <c r="B5601" t="s">
        <v>7977</v>
      </c>
      <c r="C5601">
        <v>2401404</v>
      </c>
      <c r="D5601" t="s">
        <v>7978</v>
      </c>
      <c r="E5601">
        <v>9</v>
      </c>
      <c r="F5601" t="s">
        <v>61</v>
      </c>
      <c r="G5601" s="1">
        <v>200000</v>
      </c>
      <c r="H5601" s="2">
        <v>990202300515</v>
      </c>
    </row>
    <row r="5602" spans="1:8" x14ac:dyDescent="0.25">
      <c r="A5602" t="s">
        <v>11</v>
      </c>
      <c r="B5602" t="s">
        <v>49</v>
      </c>
      <c r="C5602">
        <v>2401404</v>
      </c>
      <c r="D5602" t="s">
        <v>613</v>
      </c>
      <c r="E5602">
        <v>8</v>
      </c>
      <c r="F5602" t="s">
        <v>51</v>
      </c>
      <c r="G5602" s="1">
        <v>244500</v>
      </c>
      <c r="H5602" s="2">
        <v>820202300713</v>
      </c>
    </row>
    <row r="5603" spans="1:8" x14ac:dyDescent="0.25">
      <c r="A5603" t="s">
        <v>11</v>
      </c>
      <c r="B5603" t="s">
        <v>97</v>
      </c>
      <c r="C5603">
        <v>2401404</v>
      </c>
      <c r="D5603" t="s">
        <v>2226</v>
      </c>
      <c r="E5603">
        <v>9</v>
      </c>
      <c r="F5603" t="s">
        <v>22</v>
      </c>
      <c r="G5603" s="1">
        <v>99960</v>
      </c>
      <c r="H5603" s="2">
        <v>947202300081</v>
      </c>
    </row>
    <row r="5604" spans="1:8" x14ac:dyDescent="0.25">
      <c r="A5604" t="s">
        <v>11</v>
      </c>
      <c r="B5604" t="s">
        <v>20</v>
      </c>
      <c r="C5604">
        <v>2401404</v>
      </c>
      <c r="D5604" t="s">
        <v>7979</v>
      </c>
      <c r="E5604">
        <v>9</v>
      </c>
      <c r="F5604" t="s">
        <v>25</v>
      </c>
      <c r="G5604" s="1">
        <v>125000</v>
      </c>
      <c r="H5604" s="2">
        <v>945202300261</v>
      </c>
    </row>
    <row r="5605" spans="1:8" x14ac:dyDescent="0.25">
      <c r="A5605" t="s">
        <v>11</v>
      </c>
      <c r="B5605" t="s">
        <v>20</v>
      </c>
      <c r="C5605">
        <v>2401404</v>
      </c>
      <c r="D5605" t="s">
        <v>6508</v>
      </c>
      <c r="E5605">
        <v>9</v>
      </c>
      <c r="F5605" t="s">
        <v>22</v>
      </c>
      <c r="G5605" s="1">
        <v>125000</v>
      </c>
      <c r="H5605" s="2">
        <v>945202300351</v>
      </c>
    </row>
    <row r="5606" spans="1:8" x14ac:dyDescent="0.25">
      <c r="A5606" t="s">
        <v>11</v>
      </c>
      <c r="B5606" t="s">
        <v>7980</v>
      </c>
      <c r="C5606">
        <v>2401404</v>
      </c>
      <c r="D5606" t="s">
        <v>7981</v>
      </c>
      <c r="E5606">
        <v>9</v>
      </c>
      <c r="F5606" t="s">
        <v>61</v>
      </c>
      <c r="G5606" s="1">
        <v>200000</v>
      </c>
      <c r="H5606" s="2">
        <v>990202300584</v>
      </c>
    </row>
    <row r="5607" spans="1:8" x14ac:dyDescent="0.25">
      <c r="A5607" t="s">
        <v>11</v>
      </c>
      <c r="B5607" t="s">
        <v>7982</v>
      </c>
      <c r="C5607">
        <v>2401404</v>
      </c>
      <c r="D5607" t="s">
        <v>7983</v>
      </c>
      <c r="E5607">
        <v>8</v>
      </c>
      <c r="F5607" t="s">
        <v>16</v>
      </c>
      <c r="G5607" s="1">
        <v>400000</v>
      </c>
      <c r="H5607" s="2">
        <v>830202300276</v>
      </c>
    </row>
    <row r="5608" spans="1:8" x14ac:dyDescent="0.25">
      <c r="A5608" t="s">
        <v>11</v>
      </c>
      <c r="B5608" t="s">
        <v>20</v>
      </c>
      <c r="C5608">
        <v>2401404</v>
      </c>
      <c r="D5608" t="s">
        <v>7984</v>
      </c>
      <c r="E5608">
        <v>8</v>
      </c>
      <c r="F5608" t="s">
        <v>33</v>
      </c>
      <c r="G5608" s="1">
        <v>195482</v>
      </c>
      <c r="H5608" s="2">
        <v>810202300153</v>
      </c>
    </row>
    <row r="5609" spans="1:8" x14ac:dyDescent="0.25">
      <c r="A5609" t="s">
        <v>11</v>
      </c>
      <c r="B5609" t="s">
        <v>37</v>
      </c>
      <c r="C5609">
        <v>2401404</v>
      </c>
      <c r="D5609" t="s">
        <v>3670</v>
      </c>
      <c r="E5609">
        <v>9</v>
      </c>
      <c r="F5609" t="s">
        <v>22</v>
      </c>
      <c r="G5609" s="1">
        <v>84490</v>
      </c>
      <c r="H5609" s="2">
        <v>947202300412</v>
      </c>
    </row>
    <row r="5610" spans="1:8" x14ac:dyDescent="0.25">
      <c r="A5610" t="s">
        <v>11</v>
      </c>
      <c r="B5610" t="s">
        <v>23</v>
      </c>
      <c r="C5610">
        <v>2401404</v>
      </c>
      <c r="D5610" t="s">
        <v>5157</v>
      </c>
      <c r="E5610">
        <v>9</v>
      </c>
      <c r="F5610" t="s">
        <v>25</v>
      </c>
      <c r="G5610" s="1">
        <v>91630</v>
      </c>
      <c r="H5610" s="2">
        <v>945202300087</v>
      </c>
    </row>
    <row r="5611" spans="1:8" x14ac:dyDescent="0.25">
      <c r="A5611" t="s">
        <v>11</v>
      </c>
      <c r="B5611" t="s">
        <v>20</v>
      </c>
      <c r="C5611">
        <v>2401404</v>
      </c>
      <c r="D5611" t="s">
        <v>1145</v>
      </c>
      <c r="E5611">
        <v>9</v>
      </c>
      <c r="F5611" t="s">
        <v>25</v>
      </c>
      <c r="G5611" s="1">
        <v>125000</v>
      </c>
      <c r="H5611" s="2">
        <v>945202300221</v>
      </c>
    </row>
    <row r="5612" spans="1:8" x14ac:dyDescent="0.25">
      <c r="A5612" t="s">
        <v>11</v>
      </c>
      <c r="B5612" t="s">
        <v>55</v>
      </c>
      <c r="C5612">
        <v>2401404</v>
      </c>
      <c r="D5612" t="s">
        <v>1888</v>
      </c>
      <c r="E5612">
        <v>9</v>
      </c>
      <c r="F5612" t="s">
        <v>78</v>
      </c>
      <c r="G5612" s="1">
        <v>96628</v>
      </c>
      <c r="H5612" s="2">
        <v>975202300047</v>
      </c>
    </row>
    <row r="5613" spans="1:8" x14ac:dyDescent="0.25">
      <c r="A5613" t="s">
        <v>11</v>
      </c>
      <c r="B5613" t="s">
        <v>46</v>
      </c>
      <c r="C5613">
        <v>2401404</v>
      </c>
      <c r="D5613" t="s">
        <v>7985</v>
      </c>
      <c r="E5613">
        <v>16</v>
      </c>
      <c r="F5613" t="s">
        <v>232</v>
      </c>
      <c r="G5613" s="1">
        <v>400000</v>
      </c>
      <c r="H5613" s="2">
        <v>1660202301241</v>
      </c>
    </row>
    <row r="5614" spans="1:8" x14ac:dyDescent="0.25">
      <c r="A5614" t="s">
        <v>11</v>
      </c>
      <c r="B5614" t="s">
        <v>20</v>
      </c>
      <c r="C5614">
        <v>2401404</v>
      </c>
      <c r="D5614" t="s">
        <v>7132</v>
      </c>
      <c r="E5614">
        <v>9</v>
      </c>
      <c r="F5614" t="s">
        <v>80</v>
      </c>
      <c r="G5614" s="1">
        <v>125000</v>
      </c>
      <c r="H5614" s="2">
        <v>905202300103</v>
      </c>
    </row>
    <row r="5615" spans="1:8" x14ac:dyDescent="0.25">
      <c r="A5615" t="s">
        <v>11</v>
      </c>
      <c r="B5615" t="s">
        <v>7986</v>
      </c>
      <c r="C5615">
        <v>2401404</v>
      </c>
      <c r="D5615" t="s">
        <v>7987</v>
      </c>
      <c r="E5615">
        <v>14</v>
      </c>
      <c r="F5615" t="s">
        <v>54</v>
      </c>
      <c r="G5615" s="1">
        <v>300000</v>
      </c>
      <c r="H5615" s="2">
        <v>1450202300133</v>
      </c>
    </row>
    <row r="5616" spans="1:8" x14ac:dyDescent="0.25">
      <c r="A5616" t="s">
        <v>11</v>
      </c>
      <c r="B5616" t="s">
        <v>65</v>
      </c>
      <c r="C5616">
        <v>2401404</v>
      </c>
      <c r="D5616" t="s">
        <v>7289</v>
      </c>
      <c r="E5616">
        <v>9</v>
      </c>
      <c r="F5616" t="s">
        <v>36</v>
      </c>
      <c r="G5616" s="1">
        <v>107130</v>
      </c>
      <c r="H5616" s="2">
        <v>907202300554</v>
      </c>
    </row>
    <row r="5617" spans="1:8" x14ac:dyDescent="0.25">
      <c r="A5617" t="s">
        <v>11</v>
      </c>
      <c r="B5617" t="s">
        <v>37</v>
      </c>
      <c r="C5617">
        <v>2401404</v>
      </c>
      <c r="D5617" t="s">
        <v>3371</v>
      </c>
      <c r="E5617">
        <v>9</v>
      </c>
      <c r="F5617" t="s">
        <v>107</v>
      </c>
      <c r="G5617" s="1">
        <v>126735</v>
      </c>
      <c r="H5617" s="2">
        <v>915202300189</v>
      </c>
    </row>
    <row r="5618" spans="1:8" x14ac:dyDescent="0.25">
      <c r="A5618" t="s">
        <v>11</v>
      </c>
      <c r="B5618" t="s">
        <v>20</v>
      </c>
      <c r="C5618">
        <v>2401404</v>
      </c>
      <c r="D5618" t="s">
        <v>3373</v>
      </c>
      <c r="E5618">
        <v>9</v>
      </c>
      <c r="F5618" t="s">
        <v>267</v>
      </c>
      <c r="G5618" s="1">
        <v>125000</v>
      </c>
      <c r="H5618" s="2">
        <v>950202300056</v>
      </c>
    </row>
    <row r="5619" spans="1:8" x14ac:dyDescent="0.25">
      <c r="A5619" t="s">
        <v>11</v>
      </c>
      <c r="B5619" t="s">
        <v>37</v>
      </c>
      <c r="C5619">
        <v>2401404</v>
      </c>
      <c r="D5619" t="s">
        <v>4937</v>
      </c>
      <c r="E5619">
        <v>9</v>
      </c>
      <c r="F5619" t="s">
        <v>107</v>
      </c>
      <c r="G5619" s="1">
        <v>168980</v>
      </c>
      <c r="H5619" s="2">
        <v>915202300239</v>
      </c>
    </row>
    <row r="5620" spans="1:8" x14ac:dyDescent="0.25">
      <c r="A5620" t="s">
        <v>11</v>
      </c>
      <c r="B5620" t="s">
        <v>37</v>
      </c>
      <c r="C5620">
        <v>2401404</v>
      </c>
      <c r="D5620" t="s">
        <v>3939</v>
      </c>
      <c r="E5620">
        <v>9</v>
      </c>
      <c r="F5620" t="s">
        <v>107</v>
      </c>
      <c r="G5620" s="1">
        <v>168980</v>
      </c>
      <c r="H5620" s="2">
        <v>915202300208</v>
      </c>
    </row>
    <row r="5621" spans="1:8" x14ac:dyDescent="0.25">
      <c r="A5621" t="s">
        <v>11</v>
      </c>
      <c r="B5621" t="s">
        <v>7988</v>
      </c>
      <c r="C5621">
        <v>2401404</v>
      </c>
      <c r="D5621" t="s">
        <v>7989</v>
      </c>
      <c r="E5621">
        <v>9</v>
      </c>
      <c r="F5621" t="s">
        <v>61</v>
      </c>
      <c r="G5621" s="1">
        <v>200000</v>
      </c>
      <c r="H5621" s="2">
        <v>990202300587</v>
      </c>
    </row>
    <row r="5622" spans="1:8" x14ac:dyDescent="0.25">
      <c r="A5622" t="s">
        <v>11</v>
      </c>
      <c r="B5622" t="s">
        <v>7990</v>
      </c>
      <c r="C5622">
        <v>2401404</v>
      </c>
      <c r="D5622" t="s">
        <v>7991</v>
      </c>
      <c r="E5622">
        <v>16</v>
      </c>
      <c r="F5622" t="s">
        <v>167</v>
      </c>
      <c r="G5622" s="1">
        <v>400000</v>
      </c>
      <c r="H5622" s="2">
        <v>1615202301208</v>
      </c>
    </row>
    <row r="5623" spans="1:8" x14ac:dyDescent="0.25">
      <c r="A5623" t="s">
        <v>11</v>
      </c>
      <c r="B5623" t="s">
        <v>55</v>
      </c>
      <c r="C5623">
        <v>2401404</v>
      </c>
      <c r="D5623" t="s">
        <v>2825</v>
      </c>
      <c r="E5623">
        <v>9</v>
      </c>
      <c r="F5623" t="s">
        <v>78</v>
      </c>
      <c r="G5623" s="1">
        <v>96628</v>
      </c>
      <c r="H5623" s="2">
        <v>975202300048</v>
      </c>
    </row>
    <row r="5624" spans="1:8" x14ac:dyDescent="0.25">
      <c r="A5624" t="s">
        <v>11</v>
      </c>
      <c r="B5624" t="s">
        <v>26</v>
      </c>
      <c r="C5624">
        <v>2401404</v>
      </c>
      <c r="D5624" t="s">
        <v>7296</v>
      </c>
      <c r="E5624">
        <v>8</v>
      </c>
      <c r="F5624" t="s">
        <v>16</v>
      </c>
      <c r="G5624" s="1">
        <v>100000</v>
      </c>
      <c r="H5624" s="2">
        <v>830202300141</v>
      </c>
    </row>
    <row r="5625" spans="1:8" x14ac:dyDescent="0.25">
      <c r="A5625" t="s">
        <v>11</v>
      </c>
      <c r="B5625" t="s">
        <v>26</v>
      </c>
      <c r="C5625">
        <v>2401404</v>
      </c>
      <c r="D5625" t="s">
        <v>7992</v>
      </c>
      <c r="E5625">
        <v>8</v>
      </c>
      <c r="F5625" t="s">
        <v>28</v>
      </c>
      <c r="G5625" s="1">
        <v>100000</v>
      </c>
      <c r="H5625" s="2">
        <v>820202300238</v>
      </c>
    </row>
    <row r="5626" spans="1:8" x14ac:dyDescent="0.25">
      <c r="A5626" t="s">
        <v>11</v>
      </c>
      <c r="B5626" t="s">
        <v>5166</v>
      </c>
      <c r="C5626">
        <v>2401404</v>
      </c>
      <c r="D5626" t="s">
        <v>5167</v>
      </c>
      <c r="E5626">
        <v>16</v>
      </c>
      <c r="F5626" t="s">
        <v>85</v>
      </c>
      <c r="G5626" s="1">
        <v>100000</v>
      </c>
      <c r="H5626" s="2">
        <v>1625202300026</v>
      </c>
    </row>
    <row r="5627" spans="1:8" x14ac:dyDescent="0.25">
      <c r="A5627" t="s">
        <v>11</v>
      </c>
      <c r="B5627" t="s">
        <v>23</v>
      </c>
      <c r="C5627">
        <v>2401404</v>
      </c>
      <c r="D5627" t="s">
        <v>3120</v>
      </c>
      <c r="E5627">
        <v>9</v>
      </c>
      <c r="F5627" t="s">
        <v>103</v>
      </c>
      <c r="G5627" s="1">
        <v>91630</v>
      </c>
      <c r="H5627" s="2">
        <v>920202300172</v>
      </c>
    </row>
    <row r="5628" spans="1:8" x14ac:dyDescent="0.25">
      <c r="A5628" t="s">
        <v>11</v>
      </c>
      <c r="B5628" t="s">
        <v>7993</v>
      </c>
      <c r="C5628">
        <v>2401404</v>
      </c>
      <c r="D5628" t="s">
        <v>7994</v>
      </c>
      <c r="E5628">
        <v>7</v>
      </c>
      <c r="F5628" t="s">
        <v>200</v>
      </c>
      <c r="G5628" s="1">
        <v>336000</v>
      </c>
      <c r="H5628" s="2">
        <v>720202300081</v>
      </c>
    </row>
    <row r="5629" spans="1:8" x14ac:dyDescent="0.25">
      <c r="A5629" t="s">
        <v>11</v>
      </c>
      <c r="B5629" t="s">
        <v>97</v>
      </c>
      <c r="C5629">
        <v>2401404</v>
      </c>
      <c r="D5629" t="s">
        <v>6069</v>
      </c>
      <c r="E5629">
        <v>9</v>
      </c>
      <c r="F5629" t="s">
        <v>213</v>
      </c>
      <c r="G5629" s="1">
        <v>104958</v>
      </c>
      <c r="H5629" s="2">
        <v>907202300410</v>
      </c>
    </row>
    <row r="5630" spans="1:8" x14ac:dyDescent="0.25">
      <c r="A5630" t="s">
        <v>11</v>
      </c>
      <c r="B5630" t="s">
        <v>7995</v>
      </c>
      <c r="C5630">
        <v>2401404</v>
      </c>
      <c r="D5630" t="s">
        <v>7996</v>
      </c>
      <c r="E5630">
        <v>8</v>
      </c>
      <c r="F5630" t="s">
        <v>16</v>
      </c>
      <c r="G5630" s="1">
        <v>200000</v>
      </c>
      <c r="H5630" s="2">
        <v>830202300315</v>
      </c>
    </row>
    <row r="5631" spans="1:8" x14ac:dyDescent="0.25">
      <c r="A5631" t="s">
        <v>11</v>
      </c>
      <c r="B5631" t="s">
        <v>7465</v>
      </c>
      <c r="C5631">
        <v>2401404</v>
      </c>
      <c r="D5631" t="s">
        <v>7466</v>
      </c>
      <c r="E5631">
        <v>16</v>
      </c>
      <c r="F5631" t="s">
        <v>85</v>
      </c>
      <c r="G5631" s="1">
        <v>300000</v>
      </c>
      <c r="H5631" s="2">
        <v>1605202300771</v>
      </c>
    </row>
    <row r="5632" spans="1:8" x14ac:dyDescent="0.25">
      <c r="A5632" t="s">
        <v>11</v>
      </c>
      <c r="B5632" t="s">
        <v>65</v>
      </c>
      <c r="C5632">
        <v>2401404</v>
      </c>
      <c r="D5632" t="s">
        <v>4201</v>
      </c>
      <c r="E5632">
        <v>9</v>
      </c>
      <c r="F5632" t="s">
        <v>213</v>
      </c>
      <c r="G5632" s="1">
        <v>107000</v>
      </c>
      <c r="H5632" s="2">
        <v>907202300144</v>
      </c>
    </row>
    <row r="5633" spans="1:8" x14ac:dyDescent="0.25">
      <c r="A5633" t="s">
        <v>11</v>
      </c>
      <c r="B5633" t="s">
        <v>17</v>
      </c>
      <c r="C5633">
        <v>2401404</v>
      </c>
      <c r="D5633" t="s">
        <v>7997</v>
      </c>
      <c r="E5633">
        <v>7</v>
      </c>
      <c r="F5633" t="s">
        <v>72</v>
      </c>
      <c r="G5633" s="1">
        <v>218673</v>
      </c>
      <c r="H5633" s="2">
        <v>750202300058</v>
      </c>
    </row>
    <row r="5634" spans="1:8" x14ac:dyDescent="0.25">
      <c r="A5634" t="s">
        <v>11</v>
      </c>
      <c r="B5634" t="s">
        <v>7998</v>
      </c>
      <c r="C5634">
        <v>2401404</v>
      </c>
      <c r="D5634" t="s">
        <v>7999</v>
      </c>
      <c r="E5634">
        <v>9</v>
      </c>
      <c r="F5634" t="s">
        <v>153</v>
      </c>
      <c r="G5634" s="1">
        <v>150000</v>
      </c>
      <c r="H5634" s="2">
        <v>980202300040</v>
      </c>
    </row>
    <row r="5635" spans="1:8" x14ac:dyDescent="0.25">
      <c r="A5635" t="s">
        <v>11</v>
      </c>
      <c r="B5635" t="s">
        <v>8000</v>
      </c>
      <c r="C5635">
        <v>2401404</v>
      </c>
      <c r="D5635" t="s">
        <v>8001</v>
      </c>
      <c r="E5635">
        <v>7</v>
      </c>
      <c r="F5635" t="s">
        <v>1305</v>
      </c>
      <c r="G5635" s="1">
        <v>100000</v>
      </c>
      <c r="H5635" s="2">
        <v>705202300204</v>
      </c>
    </row>
    <row r="5636" spans="1:8" x14ac:dyDescent="0.25">
      <c r="A5636" t="s">
        <v>11</v>
      </c>
      <c r="B5636" t="s">
        <v>1913</v>
      </c>
      <c r="C5636">
        <v>2401404</v>
      </c>
      <c r="D5636" t="s">
        <v>1914</v>
      </c>
      <c r="E5636">
        <v>16</v>
      </c>
      <c r="F5636" t="s">
        <v>139</v>
      </c>
      <c r="G5636" s="1">
        <v>100000</v>
      </c>
      <c r="H5636" s="2">
        <v>1615202301244</v>
      </c>
    </row>
    <row r="5637" spans="1:8" x14ac:dyDescent="0.25">
      <c r="A5637" t="s">
        <v>11</v>
      </c>
      <c r="B5637" t="s">
        <v>65</v>
      </c>
      <c r="C5637">
        <v>2401404</v>
      </c>
      <c r="D5637" t="s">
        <v>7657</v>
      </c>
      <c r="E5637">
        <v>9</v>
      </c>
      <c r="F5637" t="s">
        <v>36</v>
      </c>
      <c r="G5637" s="1">
        <v>107000</v>
      </c>
      <c r="H5637" s="2">
        <v>907202300131</v>
      </c>
    </row>
    <row r="5638" spans="1:8" x14ac:dyDescent="0.25">
      <c r="A5638" t="s">
        <v>11</v>
      </c>
      <c r="B5638" t="s">
        <v>97</v>
      </c>
      <c r="C5638">
        <v>2401404</v>
      </c>
      <c r="D5638" t="s">
        <v>4439</v>
      </c>
      <c r="E5638">
        <v>9</v>
      </c>
      <c r="F5638" t="s">
        <v>22</v>
      </c>
      <c r="G5638" s="1">
        <v>99960</v>
      </c>
      <c r="H5638" s="2">
        <v>947202300070</v>
      </c>
    </row>
    <row r="5639" spans="1:8" x14ac:dyDescent="0.25">
      <c r="A5639" t="s">
        <v>11</v>
      </c>
      <c r="B5639" t="s">
        <v>3695</v>
      </c>
      <c r="C5639">
        <v>2401404</v>
      </c>
      <c r="D5639" t="s">
        <v>3696</v>
      </c>
      <c r="E5639">
        <v>16</v>
      </c>
      <c r="F5639" t="s">
        <v>159</v>
      </c>
      <c r="G5639" s="1">
        <v>400000</v>
      </c>
      <c r="H5639" s="2">
        <v>1665202300327</v>
      </c>
    </row>
    <row r="5640" spans="1:8" x14ac:dyDescent="0.25">
      <c r="A5640" t="s">
        <v>11</v>
      </c>
      <c r="B5640" t="s">
        <v>49</v>
      </c>
      <c r="C5640">
        <v>2401404</v>
      </c>
      <c r="D5640" t="s">
        <v>7845</v>
      </c>
      <c r="E5640">
        <v>8</v>
      </c>
      <c r="F5640" t="s">
        <v>51</v>
      </c>
      <c r="G5640" s="1">
        <v>96150</v>
      </c>
      <c r="H5640" s="2">
        <v>820202300476</v>
      </c>
    </row>
    <row r="5641" spans="1:8" x14ac:dyDescent="0.25">
      <c r="A5641" t="s">
        <v>11</v>
      </c>
      <c r="B5641" t="s">
        <v>37</v>
      </c>
      <c r="C5641">
        <v>2401404</v>
      </c>
      <c r="D5641" t="s">
        <v>6080</v>
      </c>
      <c r="E5641">
        <v>9</v>
      </c>
      <c r="F5641" t="s">
        <v>22</v>
      </c>
      <c r="G5641" s="1">
        <v>84490</v>
      </c>
      <c r="H5641" s="2">
        <v>947202300383</v>
      </c>
    </row>
    <row r="5642" spans="1:8" x14ac:dyDescent="0.25">
      <c r="A5642" t="s">
        <v>11</v>
      </c>
      <c r="B5642" t="s">
        <v>26</v>
      </c>
      <c r="C5642">
        <v>2401404</v>
      </c>
      <c r="D5642" t="s">
        <v>8002</v>
      </c>
      <c r="E5642">
        <v>8</v>
      </c>
      <c r="F5642" t="s">
        <v>28</v>
      </c>
      <c r="G5642" s="1">
        <v>100000</v>
      </c>
      <c r="H5642" s="2">
        <v>820202300372</v>
      </c>
    </row>
    <row r="5643" spans="1:8" x14ac:dyDescent="0.25">
      <c r="A5643" t="s">
        <v>11</v>
      </c>
      <c r="B5643" t="s">
        <v>8003</v>
      </c>
      <c r="C5643">
        <v>2401404</v>
      </c>
      <c r="D5643" t="s">
        <v>8004</v>
      </c>
      <c r="E5643">
        <v>16</v>
      </c>
      <c r="F5643" t="s">
        <v>232</v>
      </c>
      <c r="G5643" s="1">
        <v>350000</v>
      </c>
      <c r="H5643" s="2">
        <v>1660202301437</v>
      </c>
    </row>
    <row r="5644" spans="1:8" x14ac:dyDescent="0.25">
      <c r="A5644" t="s">
        <v>11</v>
      </c>
      <c r="B5644" t="s">
        <v>8005</v>
      </c>
      <c r="C5644">
        <v>2401404</v>
      </c>
      <c r="D5644" t="s">
        <v>8006</v>
      </c>
      <c r="E5644">
        <v>8</v>
      </c>
      <c r="F5644" t="s">
        <v>156</v>
      </c>
      <c r="G5644" s="1">
        <v>100000</v>
      </c>
      <c r="H5644" s="2">
        <v>820202301227</v>
      </c>
    </row>
    <row r="5645" spans="1:8" x14ac:dyDescent="0.25">
      <c r="A5645" t="s">
        <v>11</v>
      </c>
      <c r="B5645" t="s">
        <v>8007</v>
      </c>
      <c r="C5645">
        <v>2401404</v>
      </c>
      <c r="D5645" t="s">
        <v>8008</v>
      </c>
      <c r="E5645">
        <v>9</v>
      </c>
      <c r="F5645" t="s">
        <v>36</v>
      </c>
      <c r="G5645" s="1">
        <v>250000</v>
      </c>
      <c r="H5645" s="2">
        <v>907202300765</v>
      </c>
    </row>
    <row r="5646" spans="1:8" x14ac:dyDescent="0.25">
      <c r="A5646" t="s">
        <v>11</v>
      </c>
      <c r="B5646" t="s">
        <v>23</v>
      </c>
      <c r="C5646">
        <v>2401404</v>
      </c>
      <c r="D5646" t="s">
        <v>4448</v>
      </c>
      <c r="E5646">
        <v>9</v>
      </c>
      <c r="F5646" t="s">
        <v>267</v>
      </c>
      <c r="G5646" s="1">
        <v>91630</v>
      </c>
      <c r="H5646" s="2">
        <v>950202300046</v>
      </c>
    </row>
    <row r="5647" spans="1:8" x14ac:dyDescent="0.25">
      <c r="A5647" t="s">
        <v>11</v>
      </c>
      <c r="B5647" t="s">
        <v>8009</v>
      </c>
      <c r="C5647">
        <v>2401404</v>
      </c>
      <c r="D5647" t="s">
        <v>8010</v>
      </c>
      <c r="E5647">
        <v>16</v>
      </c>
      <c r="F5647" t="s">
        <v>111</v>
      </c>
      <c r="G5647" s="1">
        <v>400000</v>
      </c>
      <c r="H5647" s="2">
        <v>1665202300024</v>
      </c>
    </row>
    <row r="5648" spans="1:8" x14ac:dyDescent="0.25">
      <c r="A5648" t="s">
        <v>11</v>
      </c>
      <c r="B5648" t="s">
        <v>2276</v>
      </c>
      <c r="C5648">
        <v>2401404</v>
      </c>
      <c r="D5648" t="s">
        <v>2277</v>
      </c>
      <c r="E5648">
        <v>16</v>
      </c>
      <c r="F5648" t="s">
        <v>111</v>
      </c>
      <c r="G5648" s="1">
        <v>400000</v>
      </c>
      <c r="H5648" s="2">
        <v>1665202300352</v>
      </c>
    </row>
    <row r="5649" spans="1:8" x14ac:dyDescent="0.25">
      <c r="A5649" t="s">
        <v>11</v>
      </c>
      <c r="B5649" t="s">
        <v>37</v>
      </c>
      <c r="C5649">
        <v>2401404</v>
      </c>
      <c r="D5649" t="s">
        <v>8011</v>
      </c>
      <c r="E5649">
        <v>9</v>
      </c>
      <c r="F5649" t="s">
        <v>22</v>
      </c>
      <c r="G5649" s="1">
        <v>84490</v>
      </c>
      <c r="H5649" s="2">
        <v>947202300556</v>
      </c>
    </row>
    <row r="5650" spans="1:8" x14ac:dyDescent="0.25">
      <c r="A5650" t="s">
        <v>11</v>
      </c>
      <c r="B5650" t="s">
        <v>97</v>
      </c>
      <c r="C5650">
        <v>2401404</v>
      </c>
      <c r="D5650" t="s">
        <v>8011</v>
      </c>
      <c r="E5650">
        <v>9</v>
      </c>
      <c r="F5650" t="s">
        <v>22</v>
      </c>
      <c r="G5650" s="1">
        <v>99960</v>
      </c>
      <c r="H5650" s="2">
        <v>947202300301</v>
      </c>
    </row>
    <row r="5651" spans="1:8" x14ac:dyDescent="0.25">
      <c r="A5651" t="s">
        <v>11</v>
      </c>
      <c r="B5651" t="s">
        <v>8012</v>
      </c>
      <c r="C5651">
        <v>2401404</v>
      </c>
      <c r="D5651" t="s">
        <v>5185</v>
      </c>
      <c r="E5651">
        <v>8</v>
      </c>
      <c r="F5651" t="s">
        <v>100</v>
      </c>
      <c r="G5651" s="1">
        <v>100000</v>
      </c>
      <c r="H5651" s="2">
        <v>820202300789</v>
      </c>
    </row>
    <row r="5652" spans="1:8" x14ac:dyDescent="0.25">
      <c r="A5652" t="s">
        <v>11</v>
      </c>
      <c r="B5652" t="s">
        <v>26</v>
      </c>
      <c r="C5652">
        <v>2401404</v>
      </c>
      <c r="D5652" t="s">
        <v>3959</v>
      </c>
      <c r="E5652">
        <v>8</v>
      </c>
      <c r="F5652" t="s">
        <v>28</v>
      </c>
      <c r="G5652" s="1">
        <v>210000</v>
      </c>
      <c r="H5652" s="2">
        <v>820202301192</v>
      </c>
    </row>
    <row r="5653" spans="1:8" x14ac:dyDescent="0.25">
      <c r="A5653" t="s">
        <v>11</v>
      </c>
      <c r="B5653" t="s">
        <v>8013</v>
      </c>
      <c r="C5653">
        <v>2401404</v>
      </c>
      <c r="D5653" t="s">
        <v>8014</v>
      </c>
      <c r="E5653">
        <v>8</v>
      </c>
      <c r="F5653" t="s">
        <v>1135</v>
      </c>
      <c r="G5653" s="1">
        <v>400000</v>
      </c>
      <c r="H5653" s="2">
        <v>820202300855</v>
      </c>
    </row>
    <row r="5654" spans="1:8" x14ac:dyDescent="0.25">
      <c r="A5654" t="s">
        <v>11</v>
      </c>
      <c r="B5654" t="s">
        <v>97</v>
      </c>
      <c r="C5654">
        <v>2401404</v>
      </c>
      <c r="D5654" t="s">
        <v>4218</v>
      </c>
      <c r="E5654">
        <v>9</v>
      </c>
      <c r="F5654" t="s">
        <v>36</v>
      </c>
      <c r="G5654" s="1">
        <v>104958</v>
      </c>
      <c r="H5654" s="2">
        <v>907202300272</v>
      </c>
    </row>
    <row r="5655" spans="1:8" x14ac:dyDescent="0.25">
      <c r="A5655" t="s">
        <v>11</v>
      </c>
      <c r="B5655" t="s">
        <v>55</v>
      </c>
      <c r="C5655">
        <v>2401404</v>
      </c>
      <c r="D5655" t="s">
        <v>316</v>
      </c>
      <c r="E5655">
        <v>9</v>
      </c>
      <c r="F5655" t="s">
        <v>107</v>
      </c>
      <c r="G5655" s="1">
        <v>138040</v>
      </c>
      <c r="H5655" s="2">
        <v>915202300529</v>
      </c>
    </row>
    <row r="5656" spans="1:8" x14ac:dyDescent="0.25">
      <c r="A5656" t="s">
        <v>11</v>
      </c>
      <c r="B5656" t="s">
        <v>17</v>
      </c>
      <c r="C5656">
        <v>2401404</v>
      </c>
      <c r="D5656" t="s">
        <v>8015</v>
      </c>
      <c r="E5656">
        <v>7</v>
      </c>
      <c r="F5656" t="s">
        <v>72</v>
      </c>
      <c r="G5656" s="1">
        <v>145782</v>
      </c>
      <c r="H5656" s="2">
        <v>750202300043</v>
      </c>
    </row>
    <row r="5657" spans="1:8" x14ac:dyDescent="0.25">
      <c r="A5657" t="s">
        <v>11</v>
      </c>
      <c r="B5657" t="s">
        <v>1014</v>
      </c>
      <c r="C5657">
        <v>2401404</v>
      </c>
      <c r="D5657" t="s">
        <v>6342</v>
      </c>
      <c r="E5657">
        <v>16</v>
      </c>
      <c r="F5657" t="s">
        <v>232</v>
      </c>
      <c r="G5657" s="1">
        <v>250000</v>
      </c>
      <c r="H5657" s="2">
        <v>1660202301318</v>
      </c>
    </row>
    <row r="5658" spans="1:8" x14ac:dyDescent="0.25">
      <c r="A5658" t="s">
        <v>11</v>
      </c>
      <c r="B5658" t="s">
        <v>2284</v>
      </c>
      <c r="C5658">
        <v>2401404</v>
      </c>
      <c r="D5658" t="s">
        <v>2285</v>
      </c>
      <c r="E5658">
        <v>16</v>
      </c>
      <c r="F5658" t="s">
        <v>232</v>
      </c>
      <c r="G5658" s="1">
        <v>300000</v>
      </c>
      <c r="H5658" s="2">
        <v>1660202300146</v>
      </c>
    </row>
    <row r="5659" spans="1:8" x14ac:dyDescent="0.25">
      <c r="A5659" t="s">
        <v>11</v>
      </c>
      <c r="B5659" t="s">
        <v>20</v>
      </c>
      <c r="C5659">
        <v>2401404</v>
      </c>
      <c r="D5659" t="s">
        <v>4460</v>
      </c>
      <c r="E5659">
        <v>9</v>
      </c>
      <c r="F5659" t="s">
        <v>80</v>
      </c>
      <c r="G5659" s="1">
        <v>125000</v>
      </c>
      <c r="H5659" s="2">
        <v>905202300114</v>
      </c>
    </row>
    <row r="5660" spans="1:8" x14ac:dyDescent="0.25">
      <c r="A5660" t="s">
        <v>11</v>
      </c>
      <c r="B5660" t="s">
        <v>1924</v>
      </c>
      <c r="C5660">
        <v>2401404</v>
      </c>
      <c r="D5660" t="s">
        <v>1925</v>
      </c>
      <c r="E5660">
        <v>16</v>
      </c>
      <c r="F5660" t="s">
        <v>85</v>
      </c>
      <c r="G5660" s="1">
        <v>150000</v>
      </c>
      <c r="H5660" s="2">
        <v>1605202300119</v>
      </c>
    </row>
    <row r="5661" spans="1:8" x14ac:dyDescent="0.25">
      <c r="A5661" t="s">
        <v>11</v>
      </c>
      <c r="B5661" t="s">
        <v>97</v>
      </c>
      <c r="C5661">
        <v>2401404</v>
      </c>
      <c r="D5661" t="s">
        <v>4718</v>
      </c>
      <c r="E5661">
        <v>9</v>
      </c>
      <c r="F5661" t="s">
        <v>36</v>
      </c>
      <c r="G5661" s="1">
        <v>104958</v>
      </c>
      <c r="H5661" s="2">
        <v>907202300381</v>
      </c>
    </row>
    <row r="5662" spans="1:8" x14ac:dyDescent="0.25">
      <c r="A5662" t="s">
        <v>11</v>
      </c>
      <c r="B5662" t="s">
        <v>26</v>
      </c>
      <c r="C5662">
        <v>2401404</v>
      </c>
      <c r="D5662" t="s">
        <v>8016</v>
      </c>
      <c r="E5662">
        <v>8</v>
      </c>
      <c r="F5662" t="s">
        <v>28</v>
      </c>
      <c r="G5662" s="1">
        <v>120000</v>
      </c>
      <c r="H5662" s="2">
        <v>820202301173</v>
      </c>
    </row>
    <row r="5663" spans="1:8" x14ac:dyDescent="0.25">
      <c r="A5663" t="s">
        <v>11</v>
      </c>
      <c r="B5663" t="s">
        <v>8017</v>
      </c>
      <c r="C5663">
        <v>2401404</v>
      </c>
      <c r="D5663" t="s">
        <v>8018</v>
      </c>
      <c r="E5663">
        <v>14</v>
      </c>
      <c r="F5663" t="s">
        <v>1329</v>
      </c>
      <c r="G5663" s="1">
        <v>150000</v>
      </c>
      <c r="H5663" s="2">
        <v>1480202300168</v>
      </c>
    </row>
    <row r="5664" spans="1:8" x14ac:dyDescent="0.25">
      <c r="A5664" t="s">
        <v>11</v>
      </c>
      <c r="B5664" t="s">
        <v>26</v>
      </c>
      <c r="C5664">
        <v>2401404</v>
      </c>
      <c r="D5664" t="s">
        <v>691</v>
      </c>
      <c r="E5664">
        <v>8</v>
      </c>
      <c r="F5664" t="s">
        <v>28</v>
      </c>
      <c r="G5664" s="1">
        <v>100000</v>
      </c>
      <c r="H5664" s="2">
        <v>820202300429</v>
      </c>
    </row>
    <row r="5665" spans="1:8" x14ac:dyDescent="0.25">
      <c r="A5665" t="s">
        <v>11</v>
      </c>
      <c r="B5665" t="s">
        <v>8019</v>
      </c>
      <c r="C5665">
        <v>2401404</v>
      </c>
      <c r="D5665" t="s">
        <v>8020</v>
      </c>
      <c r="E5665">
        <v>8</v>
      </c>
      <c r="F5665" t="s">
        <v>96</v>
      </c>
      <c r="G5665" s="1">
        <v>330000</v>
      </c>
      <c r="H5665" s="2">
        <v>820202300841</v>
      </c>
    </row>
    <row r="5666" spans="1:8" x14ac:dyDescent="0.25">
      <c r="A5666" t="s">
        <v>11</v>
      </c>
      <c r="B5666" t="s">
        <v>17</v>
      </c>
      <c r="C5666">
        <v>2401404</v>
      </c>
      <c r="D5666" t="s">
        <v>8021</v>
      </c>
      <c r="E5666">
        <v>7</v>
      </c>
      <c r="F5666" t="s">
        <v>19</v>
      </c>
      <c r="G5666" s="1">
        <v>379152</v>
      </c>
      <c r="H5666" s="2">
        <v>705202300051</v>
      </c>
    </row>
    <row r="5667" spans="1:8" x14ac:dyDescent="0.25">
      <c r="A5667" t="s">
        <v>11</v>
      </c>
      <c r="B5667" t="s">
        <v>3414</v>
      </c>
      <c r="C5667">
        <v>2401404</v>
      </c>
      <c r="D5667" t="s">
        <v>3415</v>
      </c>
      <c r="E5667">
        <v>16</v>
      </c>
      <c r="F5667" t="s">
        <v>85</v>
      </c>
      <c r="G5667" s="1">
        <v>400000</v>
      </c>
      <c r="H5667" s="2">
        <v>1605202301053</v>
      </c>
    </row>
    <row r="5668" spans="1:8" x14ac:dyDescent="0.25">
      <c r="A5668" t="s">
        <v>11</v>
      </c>
      <c r="B5668" t="s">
        <v>55</v>
      </c>
      <c r="C5668">
        <v>2401404</v>
      </c>
      <c r="D5668" t="s">
        <v>8022</v>
      </c>
      <c r="E5668">
        <v>9</v>
      </c>
      <c r="F5668" t="s">
        <v>57</v>
      </c>
      <c r="G5668" s="1">
        <v>138040</v>
      </c>
      <c r="H5668" s="2">
        <v>915202300697</v>
      </c>
    </row>
    <row r="5669" spans="1:8" x14ac:dyDescent="0.25">
      <c r="A5669" t="s">
        <v>11</v>
      </c>
      <c r="B5669" t="s">
        <v>8023</v>
      </c>
      <c r="C5669">
        <v>2401404</v>
      </c>
      <c r="D5669" t="s">
        <v>8024</v>
      </c>
      <c r="E5669">
        <v>8</v>
      </c>
      <c r="F5669" t="s">
        <v>16</v>
      </c>
      <c r="G5669" s="1">
        <v>400000</v>
      </c>
      <c r="H5669" s="2">
        <v>830202300236</v>
      </c>
    </row>
    <row r="5670" spans="1:8" x14ac:dyDescent="0.25">
      <c r="A5670" t="s">
        <v>11</v>
      </c>
      <c r="B5670" t="s">
        <v>7170</v>
      </c>
      <c r="C5670">
        <v>2401404</v>
      </c>
      <c r="D5670" t="s">
        <v>7171</v>
      </c>
      <c r="E5670">
        <v>16</v>
      </c>
      <c r="F5670" t="s">
        <v>232</v>
      </c>
      <c r="G5670" s="1">
        <v>150000</v>
      </c>
      <c r="H5670" s="2">
        <v>1660202301288</v>
      </c>
    </row>
    <row r="5671" spans="1:8" x14ac:dyDescent="0.25">
      <c r="A5671" t="s">
        <v>11</v>
      </c>
      <c r="B5671" t="s">
        <v>23</v>
      </c>
      <c r="C5671">
        <v>2401404</v>
      </c>
      <c r="D5671" t="s">
        <v>6349</v>
      </c>
      <c r="E5671">
        <v>9</v>
      </c>
      <c r="F5671" t="s">
        <v>80</v>
      </c>
      <c r="G5671" s="1">
        <v>91630</v>
      </c>
      <c r="H5671" s="2">
        <v>905202300255</v>
      </c>
    </row>
    <row r="5672" spans="1:8" x14ac:dyDescent="0.25">
      <c r="A5672" t="s">
        <v>11</v>
      </c>
      <c r="B5672" t="s">
        <v>8025</v>
      </c>
      <c r="C5672">
        <v>2401404</v>
      </c>
      <c r="D5672" t="s">
        <v>7675</v>
      </c>
      <c r="E5672">
        <v>8</v>
      </c>
      <c r="F5672" t="s">
        <v>16</v>
      </c>
      <c r="G5672" s="1">
        <v>200000</v>
      </c>
      <c r="H5672" s="2">
        <v>830202300321</v>
      </c>
    </row>
    <row r="5673" spans="1:8" x14ac:dyDescent="0.25">
      <c r="A5673" t="s">
        <v>11</v>
      </c>
      <c r="B5673" t="s">
        <v>26</v>
      </c>
      <c r="C5673">
        <v>2401404</v>
      </c>
      <c r="D5673" t="s">
        <v>8026</v>
      </c>
      <c r="E5673">
        <v>8</v>
      </c>
      <c r="F5673" t="s">
        <v>28</v>
      </c>
      <c r="G5673" s="1">
        <v>100000</v>
      </c>
      <c r="H5673" s="2">
        <v>820202300393</v>
      </c>
    </row>
    <row r="5674" spans="1:8" x14ac:dyDescent="0.25">
      <c r="A5674" t="s">
        <v>11</v>
      </c>
      <c r="B5674" t="s">
        <v>23</v>
      </c>
      <c r="C5674">
        <v>2401404</v>
      </c>
      <c r="D5674" t="s">
        <v>6550</v>
      </c>
      <c r="E5674">
        <v>9</v>
      </c>
      <c r="F5674" t="s">
        <v>25</v>
      </c>
      <c r="G5674" s="1">
        <v>91630</v>
      </c>
      <c r="H5674" s="2">
        <v>945202300121</v>
      </c>
    </row>
    <row r="5675" spans="1:8" x14ac:dyDescent="0.25">
      <c r="A5675" t="s">
        <v>11</v>
      </c>
      <c r="B5675" t="s">
        <v>8027</v>
      </c>
      <c r="C5675">
        <v>2401404</v>
      </c>
      <c r="D5675" t="s">
        <v>8028</v>
      </c>
      <c r="E5675">
        <v>9</v>
      </c>
      <c r="F5675" t="s">
        <v>36</v>
      </c>
      <c r="G5675" s="1">
        <v>250000</v>
      </c>
      <c r="H5675" s="2">
        <v>907202300688</v>
      </c>
    </row>
    <row r="5676" spans="1:8" x14ac:dyDescent="0.25">
      <c r="A5676" t="s">
        <v>11</v>
      </c>
      <c r="B5676" t="s">
        <v>8029</v>
      </c>
      <c r="C5676">
        <v>2401404</v>
      </c>
      <c r="D5676" t="s">
        <v>8030</v>
      </c>
      <c r="E5676">
        <v>9</v>
      </c>
      <c r="F5676" t="s">
        <v>213</v>
      </c>
      <c r="G5676" s="1">
        <v>250000</v>
      </c>
      <c r="H5676" s="2">
        <v>907202300697</v>
      </c>
    </row>
    <row r="5677" spans="1:8" x14ac:dyDescent="0.25">
      <c r="A5677" t="s">
        <v>11</v>
      </c>
      <c r="B5677" t="s">
        <v>23</v>
      </c>
      <c r="C5677">
        <v>2401404</v>
      </c>
      <c r="D5677" t="s">
        <v>4729</v>
      </c>
      <c r="E5677">
        <v>9</v>
      </c>
      <c r="F5677" t="s">
        <v>10</v>
      </c>
      <c r="G5677" s="1">
        <v>91630</v>
      </c>
      <c r="H5677" s="2">
        <v>945202300138</v>
      </c>
    </row>
    <row r="5678" spans="1:8" x14ac:dyDescent="0.25">
      <c r="A5678" t="s">
        <v>11</v>
      </c>
      <c r="B5678" t="s">
        <v>8031</v>
      </c>
      <c r="C5678">
        <v>2401404</v>
      </c>
      <c r="D5678" t="s">
        <v>8032</v>
      </c>
      <c r="E5678">
        <v>8</v>
      </c>
      <c r="F5678" t="s">
        <v>28</v>
      </c>
      <c r="G5678" s="1">
        <v>1150000</v>
      </c>
      <c r="H5678" s="2">
        <v>820202300030</v>
      </c>
    </row>
    <row r="5679" spans="1:8" x14ac:dyDescent="0.25">
      <c r="A5679" t="s">
        <v>11</v>
      </c>
      <c r="B5679" t="s">
        <v>26</v>
      </c>
      <c r="C5679">
        <v>2401404</v>
      </c>
      <c r="D5679" t="s">
        <v>1579</v>
      </c>
      <c r="E5679">
        <v>8</v>
      </c>
      <c r="F5679" t="s">
        <v>28</v>
      </c>
      <c r="G5679" s="1">
        <v>120000</v>
      </c>
      <c r="H5679" s="2">
        <v>820202301074</v>
      </c>
    </row>
    <row r="5680" spans="1:8" x14ac:dyDescent="0.25">
      <c r="A5680" t="s">
        <v>11</v>
      </c>
      <c r="B5680" t="s">
        <v>26</v>
      </c>
      <c r="C5680">
        <v>2401404</v>
      </c>
      <c r="D5680" t="s">
        <v>6355</v>
      </c>
      <c r="E5680">
        <v>8</v>
      </c>
      <c r="F5680" t="s">
        <v>28</v>
      </c>
      <c r="G5680" s="1">
        <v>120000</v>
      </c>
      <c r="H5680" s="2">
        <v>820202300947</v>
      </c>
    </row>
    <row r="5681" spans="1:8" x14ac:dyDescent="0.25">
      <c r="A5681" t="s">
        <v>11</v>
      </c>
      <c r="B5681" t="s">
        <v>8033</v>
      </c>
      <c r="C5681">
        <v>2401404</v>
      </c>
      <c r="D5681" t="s">
        <v>8034</v>
      </c>
      <c r="E5681">
        <v>16</v>
      </c>
      <c r="F5681" t="s">
        <v>31</v>
      </c>
      <c r="G5681" s="1">
        <v>150000</v>
      </c>
      <c r="H5681" s="2">
        <v>1625202300032</v>
      </c>
    </row>
    <row r="5682" spans="1:8" x14ac:dyDescent="0.25">
      <c r="A5682" t="s">
        <v>11</v>
      </c>
      <c r="B5682" t="s">
        <v>26</v>
      </c>
      <c r="C5682">
        <v>2401404</v>
      </c>
      <c r="D5682" t="s">
        <v>5449</v>
      </c>
      <c r="E5682">
        <v>8</v>
      </c>
      <c r="F5682" t="s">
        <v>28</v>
      </c>
      <c r="G5682" s="1">
        <v>100000</v>
      </c>
      <c r="H5682" s="2">
        <v>820202300235</v>
      </c>
    </row>
    <row r="5683" spans="1:8" x14ac:dyDescent="0.25">
      <c r="A5683" t="s">
        <v>11</v>
      </c>
      <c r="B5683" t="s">
        <v>65</v>
      </c>
      <c r="C5683">
        <v>2401404</v>
      </c>
      <c r="D5683" t="s">
        <v>1238</v>
      </c>
      <c r="E5683">
        <v>9</v>
      </c>
      <c r="F5683" t="s">
        <v>36</v>
      </c>
      <c r="G5683" s="1">
        <v>107130</v>
      </c>
      <c r="H5683" s="2">
        <v>907202300450</v>
      </c>
    </row>
    <row r="5684" spans="1:8" x14ac:dyDescent="0.25">
      <c r="A5684" t="s">
        <v>11</v>
      </c>
      <c r="B5684" t="s">
        <v>26</v>
      </c>
      <c r="C5684">
        <v>2401404</v>
      </c>
      <c r="D5684" t="s">
        <v>3755</v>
      </c>
      <c r="E5684">
        <v>8</v>
      </c>
      <c r="F5684" t="s">
        <v>28</v>
      </c>
      <c r="G5684" s="1">
        <v>100000</v>
      </c>
      <c r="H5684" s="2">
        <v>820202300319</v>
      </c>
    </row>
    <row r="5685" spans="1:8" x14ac:dyDescent="0.25">
      <c r="A5685" t="s">
        <v>11</v>
      </c>
      <c r="B5685" t="s">
        <v>37</v>
      </c>
      <c r="C5685">
        <v>2401404</v>
      </c>
      <c r="D5685" t="s">
        <v>354</v>
      </c>
      <c r="E5685">
        <v>9</v>
      </c>
      <c r="F5685" t="s">
        <v>22</v>
      </c>
      <c r="G5685" s="1">
        <v>84490</v>
      </c>
      <c r="H5685" s="2">
        <v>947202300347</v>
      </c>
    </row>
    <row r="5686" spans="1:8" x14ac:dyDescent="0.25">
      <c r="A5686" t="s">
        <v>11</v>
      </c>
      <c r="B5686" t="s">
        <v>26</v>
      </c>
      <c r="C5686">
        <v>2401404</v>
      </c>
      <c r="D5686" t="s">
        <v>27</v>
      </c>
      <c r="E5686">
        <v>8</v>
      </c>
      <c r="F5686" t="s">
        <v>28</v>
      </c>
      <c r="G5686" s="1">
        <v>100000</v>
      </c>
      <c r="H5686" s="2">
        <v>820202300284</v>
      </c>
    </row>
    <row r="5687" spans="1:8" x14ac:dyDescent="0.25">
      <c r="A5687" t="s">
        <v>11</v>
      </c>
      <c r="B5687" t="s">
        <v>26</v>
      </c>
      <c r="C5687">
        <v>2401404</v>
      </c>
      <c r="D5687" t="s">
        <v>8054</v>
      </c>
      <c r="E5687">
        <v>8</v>
      </c>
      <c r="F5687" t="s">
        <v>28</v>
      </c>
      <c r="G5687" s="1">
        <v>100000</v>
      </c>
      <c r="H5687" s="2">
        <v>820202300322</v>
      </c>
    </row>
    <row r="5688" spans="1:8" x14ac:dyDescent="0.25">
      <c r="A5688" t="s">
        <v>11</v>
      </c>
      <c r="B5688" t="s">
        <v>26</v>
      </c>
      <c r="C5688">
        <v>2401404</v>
      </c>
      <c r="D5688" t="s">
        <v>8054</v>
      </c>
      <c r="E5688">
        <v>8</v>
      </c>
      <c r="F5688" t="s">
        <v>28</v>
      </c>
      <c r="G5688" s="1">
        <v>300000</v>
      </c>
      <c r="H5688" s="2">
        <v>820202301015</v>
      </c>
    </row>
    <row r="5689" spans="1:8" x14ac:dyDescent="0.25">
      <c r="A5689" t="s">
        <v>11</v>
      </c>
      <c r="B5689" t="s">
        <v>8055</v>
      </c>
      <c r="C5689">
        <v>2401404</v>
      </c>
      <c r="D5689" t="s">
        <v>5920</v>
      </c>
      <c r="E5689">
        <v>9</v>
      </c>
      <c r="F5689" t="s">
        <v>36</v>
      </c>
      <c r="G5689" s="1">
        <v>100000</v>
      </c>
      <c r="H5689" s="2">
        <v>907202300709</v>
      </c>
    </row>
    <row r="5690" spans="1:8" x14ac:dyDescent="0.25">
      <c r="A5690" t="s">
        <v>11</v>
      </c>
      <c r="B5690" t="s">
        <v>8056</v>
      </c>
      <c r="C5690">
        <v>2401404</v>
      </c>
      <c r="D5690" t="s">
        <v>8057</v>
      </c>
      <c r="E5690">
        <v>9</v>
      </c>
      <c r="F5690" t="s">
        <v>10</v>
      </c>
      <c r="G5690" s="1">
        <v>250000</v>
      </c>
      <c r="H5690" s="2">
        <v>907202300670</v>
      </c>
    </row>
    <row r="5691" spans="1:8" x14ac:dyDescent="0.25">
      <c r="A5691" t="s">
        <v>11</v>
      </c>
      <c r="B5691" t="s">
        <v>7551</v>
      </c>
      <c r="C5691">
        <v>2401404</v>
      </c>
      <c r="D5691" t="s">
        <v>7552</v>
      </c>
      <c r="E5691">
        <v>16</v>
      </c>
      <c r="F5691" t="s">
        <v>133</v>
      </c>
      <c r="G5691" s="1">
        <v>400000</v>
      </c>
      <c r="H5691" s="2">
        <v>1635202300099</v>
      </c>
    </row>
    <row r="5692" spans="1:8" x14ac:dyDescent="0.25">
      <c r="A5692" t="s">
        <v>11</v>
      </c>
      <c r="B5692" t="s">
        <v>49</v>
      </c>
      <c r="C5692">
        <v>2401404</v>
      </c>
      <c r="D5692" t="s">
        <v>7901</v>
      </c>
      <c r="E5692">
        <v>8</v>
      </c>
      <c r="F5692" t="s">
        <v>51</v>
      </c>
      <c r="G5692" s="1">
        <v>260200</v>
      </c>
      <c r="H5692" s="2">
        <v>820202300633</v>
      </c>
    </row>
    <row r="5693" spans="1:8" x14ac:dyDescent="0.25">
      <c r="A5693" t="s">
        <v>11</v>
      </c>
      <c r="B5693" t="s">
        <v>49</v>
      </c>
      <c r="C5693">
        <v>2401404</v>
      </c>
      <c r="D5693" t="s">
        <v>3800</v>
      </c>
      <c r="E5693">
        <v>8</v>
      </c>
      <c r="F5693" t="s">
        <v>51</v>
      </c>
      <c r="G5693" s="1">
        <v>96150</v>
      </c>
      <c r="H5693" s="2">
        <v>820202300541</v>
      </c>
    </row>
    <row r="5694" spans="1:8" x14ac:dyDescent="0.25">
      <c r="A5694" t="s">
        <v>11</v>
      </c>
      <c r="B5694" t="s">
        <v>49</v>
      </c>
      <c r="C5694">
        <v>2401404</v>
      </c>
      <c r="D5694" t="s">
        <v>8058</v>
      </c>
      <c r="E5694">
        <v>8</v>
      </c>
      <c r="F5694" t="s">
        <v>51</v>
      </c>
      <c r="G5694" s="1">
        <v>391200</v>
      </c>
      <c r="H5694" s="2">
        <v>820202300708</v>
      </c>
    </row>
    <row r="5695" spans="1:8" x14ac:dyDescent="0.25">
      <c r="A5695" t="s">
        <v>11</v>
      </c>
      <c r="B5695" t="s">
        <v>6617</v>
      </c>
      <c r="C5695">
        <v>2401404</v>
      </c>
      <c r="D5695" t="s">
        <v>6618</v>
      </c>
      <c r="E5695">
        <v>16</v>
      </c>
      <c r="F5695" t="s">
        <v>85</v>
      </c>
      <c r="G5695" s="1">
        <v>400000</v>
      </c>
      <c r="H5695" s="2">
        <v>1605202300956</v>
      </c>
    </row>
    <row r="5696" spans="1:8" x14ac:dyDescent="0.25">
      <c r="A5696" t="s">
        <v>11</v>
      </c>
      <c r="B5696" t="s">
        <v>8059</v>
      </c>
      <c r="C5696">
        <v>2401404</v>
      </c>
      <c r="D5696" t="s">
        <v>8060</v>
      </c>
      <c r="E5696">
        <v>9</v>
      </c>
      <c r="F5696" t="s">
        <v>61</v>
      </c>
      <c r="G5696" s="1">
        <v>200000</v>
      </c>
      <c r="H5696" s="2">
        <v>990202300446</v>
      </c>
    </row>
    <row r="5697" spans="1:8" x14ac:dyDescent="0.25">
      <c r="A5697" t="s">
        <v>11</v>
      </c>
      <c r="B5697" t="s">
        <v>97</v>
      </c>
      <c r="C5697">
        <v>2401404</v>
      </c>
      <c r="D5697" t="s">
        <v>5724</v>
      </c>
      <c r="E5697">
        <v>9</v>
      </c>
      <c r="F5697" t="s">
        <v>22</v>
      </c>
      <c r="G5697" s="1">
        <v>99960</v>
      </c>
      <c r="H5697" s="2">
        <v>947202300162</v>
      </c>
    </row>
    <row r="5698" spans="1:8" x14ac:dyDescent="0.25">
      <c r="A5698" t="s">
        <v>11</v>
      </c>
      <c r="B5698" t="s">
        <v>8061</v>
      </c>
      <c r="C5698">
        <v>2401404</v>
      </c>
      <c r="D5698" t="s">
        <v>8062</v>
      </c>
      <c r="E5698">
        <v>8</v>
      </c>
      <c r="F5698" t="s">
        <v>96</v>
      </c>
      <c r="G5698" s="1">
        <v>300000</v>
      </c>
      <c r="H5698" s="2">
        <v>820202300817</v>
      </c>
    </row>
    <row r="5699" spans="1:8" x14ac:dyDescent="0.25">
      <c r="A5699" t="s">
        <v>11</v>
      </c>
      <c r="B5699" t="s">
        <v>97</v>
      </c>
      <c r="C5699">
        <v>2401404</v>
      </c>
      <c r="D5699" t="s">
        <v>5937</v>
      </c>
      <c r="E5699">
        <v>9</v>
      </c>
      <c r="F5699" t="s">
        <v>22</v>
      </c>
      <c r="G5699" s="1">
        <v>99960</v>
      </c>
      <c r="H5699" s="2">
        <v>947202300094</v>
      </c>
    </row>
    <row r="5700" spans="1:8" x14ac:dyDescent="0.25">
      <c r="A5700" t="s">
        <v>11</v>
      </c>
      <c r="B5700" t="s">
        <v>55</v>
      </c>
      <c r="C5700">
        <v>2401404</v>
      </c>
      <c r="D5700" t="s">
        <v>480</v>
      </c>
      <c r="E5700">
        <v>9</v>
      </c>
      <c r="F5700" t="s">
        <v>107</v>
      </c>
      <c r="G5700" s="1">
        <v>96628</v>
      </c>
      <c r="H5700" s="2">
        <v>915202300587</v>
      </c>
    </row>
    <row r="5701" spans="1:8" x14ac:dyDescent="0.25">
      <c r="A5701" t="s">
        <v>11</v>
      </c>
      <c r="B5701" t="s">
        <v>1385</v>
      </c>
      <c r="C5701">
        <v>2401404</v>
      </c>
      <c r="D5701" t="s">
        <v>8063</v>
      </c>
      <c r="E5701">
        <v>16</v>
      </c>
      <c r="F5701" t="s">
        <v>303</v>
      </c>
      <c r="G5701" s="1">
        <v>400000</v>
      </c>
      <c r="H5701" s="2">
        <v>1650202300052</v>
      </c>
    </row>
    <row r="5702" spans="1:8" x14ac:dyDescent="0.25">
      <c r="A5702" t="s">
        <v>11</v>
      </c>
      <c r="B5702" t="s">
        <v>26</v>
      </c>
      <c r="C5702">
        <v>2401404</v>
      </c>
      <c r="D5702" t="s">
        <v>4305</v>
      </c>
      <c r="E5702">
        <v>8</v>
      </c>
      <c r="F5702" t="s">
        <v>28</v>
      </c>
      <c r="G5702" s="1">
        <v>120000</v>
      </c>
      <c r="H5702" s="2">
        <v>820202301172</v>
      </c>
    </row>
    <row r="5703" spans="1:8" x14ac:dyDescent="0.25">
      <c r="A5703" t="s">
        <v>11</v>
      </c>
      <c r="B5703" t="s">
        <v>97</v>
      </c>
      <c r="C5703">
        <v>2401404</v>
      </c>
      <c r="D5703" t="s">
        <v>1763</v>
      </c>
      <c r="E5703">
        <v>9</v>
      </c>
      <c r="F5703" t="s">
        <v>22</v>
      </c>
      <c r="G5703" s="1">
        <v>99960</v>
      </c>
      <c r="H5703" s="2">
        <v>947202300089</v>
      </c>
    </row>
    <row r="5704" spans="1:8" x14ac:dyDescent="0.25">
      <c r="A5704" t="s">
        <v>11</v>
      </c>
      <c r="B5704" t="s">
        <v>37</v>
      </c>
      <c r="C5704">
        <v>2401404</v>
      </c>
      <c r="D5704" t="s">
        <v>4307</v>
      </c>
      <c r="E5704">
        <v>9</v>
      </c>
      <c r="F5704" t="s">
        <v>22</v>
      </c>
      <c r="G5704" s="1">
        <v>84490</v>
      </c>
      <c r="H5704" s="2">
        <v>947202300353</v>
      </c>
    </row>
    <row r="5705" spans="1:8" x14ac:dyDescent="0.25">
      <c r="A5705" t="s">
        <v>11</v>
      </c>
      <c r="B5705" t="s">
        <v>8064</v>
      </c>
      <c r="C5705">
        <v>2401404</v>
      </c>
      <c r="D5705" t="s">
        <v>8065</v>
      </c>
      <c r="E5705">
        <v>8</v>
      </c>
      <c r="F5705" t="s">
        <v>100</v>
      </c>
      <c r="G5705" s="1">
        <v>207700</v>
      </c>
      <c r="H5705" s="2">
        <v>820202300797</v>
      </c>
    </row>
    <row r="5706" spans="1:8" x14ac:dyDescent="0.25">
      <c r="A5706" t="s">
        <v>11</v>
      </c>
      <c r="B5706" t="s">
        <v>97</v>
      </c>
      <c r="C5706">
        <v>2401404</v>
      </c>
      <c r="D5706" t="s">
        <v>5273</v>
      </c>
      <c r="E5706">
        <v>9</v>
      </c>
      <c r="F5706" t="s">
        <v>22</v>
      </c>
      <c r="G5706" s="1">
        <v>99960</v>
      </c>
      <c r="H5706" s="2">
        <v>947202300079</v>
      </c>
    </row>
    <row r="5707" spans="1:8" x14ac:dyDescent="0.25">
      <c r="A5707" t="s">
        <v>11</v>
      </c>
      <c r="B5707" t="s">
        <v>23</v>
      </c>
      <c r="C5707">
        <v>2401404</v>
      </c>
      <c r="D5707" t="s">
        <v>3811</v>
      </c>
      <c r="E5707">
        <v>9</v>
      </c>
      <c r="F5707" t="s">
        <v>25</v>
      </c>
      <c r="G5707" s="1">
        <v>91630</v>
      </c>
      <c r="H5707" s="2">
        <v>945202300139</v>
      </c>
    </row>
    <row r="5708" spans="1:8" x14ac:dyDescent="0.25">
      <c r="A5708" t="s">
        <v>11</v>
      </c>
      <c r="B5708" t="s">
        <v>97</v>
      </c>
      <c r="C5708">
        <v>2401404</v>
      </c>
      <c r="D5708" t="s">
        <v>4312</v>
      </c>
      <c r="E5708">
        <v>9</v>
      </c>
      <c r="F5708" t="s">
        <v>22</v>
      </c>
      <c r="G5708" s="1">
        <v>99960</v>
      </c>
      <c r="H5708" s="2">
        <v>947202300127</v>
      </c>
    </row>
    <row r="5709" spans="1:8" x14ac:dyDescent="0.25">
      <c r="A5709" t="s">
        <v>11</v>
      </c>
      <c r="B5709" t="s">
        <v>20</v>
      </c>
      <c r="C5709">
        <v>2401404</v>
      </c>
      <c r="D5709" t="s">
        <v>8066</v>
      </c>
      <c r="E5709">
        <v>9</v>
      </c>
      <c r="F5709" t="s">
        <v>25</v>
      </c>
      <c r="G5709" s="1">
        <v>125000</v>
      </c>
      <c r="H5709" s="2">
        <v>945202300206</v>
      </c>
    </row>
    <row r="5710" spans="1:8" x14ac:dyDescent="0.25">
      <c r="A5710" t="s">
        <v>11</v>
      </c>
      <c r="B5710" t="s">
        <v>8067</v>
      </c>
      <c r="C5710">
        <v>2401404</v>
      </c>
      <c r="D5710" t="s">
        <v>8068</v>
      </c>
      <c r="E5710">
        <v>9</v>
      </c>
      <c r="F5710" t="s">
        <v>213</v>
      </c>
      <c r="G5710" s="1">
        <v>250000</v>
      </c>
      <c r="H5710" s="2">
        <v>907202300731</v>
      </c>
    </row>
    <row r="5711" spans="1:8" x14ac:dyDescent="0.25">
      <c r="A5711" t="s">
        <v>11</v>
      </c>
      <c r="B5711" t="s">
        <v>8069</v>
      </c>
      <c r="C5711">
        <v>2401404</v>
      </c>
      <c r="D5711" t="s">
        <v>8070</v>
      </c>
      <c r="E5711">
        <v>9</v>
      </c>
      <c r="F5711" t="s">
        <v>217</v>
      </c>
      <c r="G5711" s="1">
        <v>200000</v>
      </c>
      <c r="H5711" s="2">
        <v>990202300172</v>
      </c>
    </row>
    <row r="5712" spans="1:8" x14ac:dyDescent="0.25">
      <c r="A5712" t="s">
        <v>11</v>
      </c>
      <c r="B5712" t="s">
        <v>1771</v>
      </c>
      <c r="C5712">
        <v>2401404</v>
      </c>
      <c r="D5712" t="s">
        <v>1772</v>
      </c>
      <c r="E5712">
        <v>16</v>
      </c>
      <c r="F5712" t="s">
        <v>85</v>
      </c>
      <c r="G5712" s="1">
        <v>400000</v>
      </c>
      <c r="H5712" s="2">
        <v>1605202300076</v>
      </c>
    </row>
    <row r="5713" spans="1:8" x14ac:dyDescent="0.25">
      <c r="A5713" t="s">
        <v>11</v>
      </c>
      <c r="B5713" t="s">
        <v>5955</v>
      </c>
      <c r="C5713">
        <v>2401404</v>
      </c>
      <c r="D5713" t="s">
        <v>5956</v>
      </c>
      <c r="E5713">
        <v>16</v>
      </c>
      <c r="F5713" t="s">
        <v>85</v>
      </c>
      <c r="G5713" s="1">
        <v>400000</v>
      </c>
      <c r="H5713" s="2">
        <v>1605202301094</v>
      </c>
    </row>
    <row r="5714" spans="1:8" x14ac:dyDescent="0.25">
      <c r="A5714" t="s">
        <v>11</v>
      </c>
      <c r="B5714" t="s">
        <v>55</v>
      </c>
      <c r="C5714">
        <v>2401404</v>
      </c>
      <c r="D5714" t="s">
        <v>7743</v>
      </c>
      <c r="E5714">
        <v>9</v>
      </c>
      <c r="F5714" t="s">
        <v>150</v>
      </c>
      <c r="G5714" s="1">
        <v>96628</v>
      </c>
      <c r="H5714" s="2">
        <v>930202300237</v>
      </c>
    </row>
    <row r="5715" spans="1:8" x14ac:dyDescent="0.25">
      <c r="A5715" t="s">
        <v>11</v>
      </c>
      <c r="B5715" t="s">
        <v>8071</v>
      </c>
      <c r="C5715">
        <v>2401404</v>
      </c>
      <c r="D5715" t="s">
        <v>8072</v>
      </c>
      <c r="E5715">
        <v>9</v>
      </c>
      <c r="F5715" t="s">
        <v>61</v>
      </c>
      <c r="G5715" s="1">
        <v>200000</v>
      </c>
      <c r="H5715" s="2">
        <v>990202300265</v>
      </c>
    </row>
    <row r="5716" spans="1:8" x14ac:dyDescent="0.25">
      <c r="A5716" t="s">
        <v>11</v>
      </c>
      <c r="B5716" t="s">
        <v>23</v>
      </c>
      <c r="C5716">
        <v>2401404</v>
      </c>
      <c r="D5716" t="s">
        <v>5963</v>
      </c>
      <c r="E5716">
        <v>9</v>
      </c>
      <c r="F5716" t="s">
        <v>103</v>
      </c>
      <c r="G5716" s="1">
        <v>91630</v>
      </c>
      <c r="H5716" s="2">
        <v>920202300153</v>
      </c>
    </row>
    <row r="5717" spans="1:8" x14ac:dyDescent="0.25">
      <c r="A5717" t="s">
        <v>11</v>
      </c>
      <c r="B5717" t="s">
        <v>97</v>
      </c>
      <c r="C5717">
        <v>2401404</v>
      </c>
      <c r="D5717" t="s">
        <v>2133</v>
      </c>
      <c r="E5717">
        <v>9</v>
      </c>
      <c r="F5717" t="s">
        <v>22</v>
      </c>
      <c r="G5717" s="1">
        <v>99960</v>
      </c>
      <c r="H5717" s="2">
        <v>947202300143</v>
      </c>
    </row>
    <row r="5718" spans="1:8" x14ac:dyDescent="0.25">
      <c r="A5718" t="s">
        <v>11</v>
      </c>
      <c r="B5718" t="s">
        <v>20</v>
      </c>
      <c r="C5718">
        <v>2401404</v>
      </c>
      <c r="D5718" t="s">
        <v>2134</v>
      </c>
      <c r="E5718">
        <v>9</v>
      </c>
      <c r="F5718" t="s">
        <v>25</v>
      </c>
      <c r="G5718" s="1">
        <v>125000</v>
      </c>
      <c r="H5718" s="2">
        <v>945202300228</v>
      </c>
    </row>
    <row r="5719" spans="1:8" x14ac:dyDescent="0.25">
      <c r="A5719" t="s">
        <v>11</v>
      </c>
      <c r="B5719" t="s">
        <v>46</v>
      </c>
      <c r="C5719">
        <v>2401404</v>
      </c>
      <c r="D5719" t="s">
        <v>4827</v>
      </c>
      <c r="E5719">
        <v>16</v>
      </c>
      <c r="F5719" t="s">
        <v>48</v>
      </c>
      <c r="G5719" s="1">
        <v>150000</v>
      </c>
      <c r="H5719" s="2">
        <v>1660202300052</v>
      </c>
    </row>
    <row r="5720" spans="1:8" x14ac:dyDescent="0.25">
      <c r="A5720" t="s">
        <v>11</v>
      </c>
      <c r="B5720" t="s">
        <v>49</v>
      </c>
      <c r="C5720">
        <v>2401404</v>
      </c>
      <c r="D5720" t="s">
        <v>4829</v>
      </c>
      <c r="E5720">
        <v>8</v>
      </c>
      <c r="F5720" t="s">
        <v>96</v>
      </c>
      <c r="G5720" s="1">
        <v>96150</v>
      </c>
      <c r="H5720" s="2">
        <v>820202300549</v>
      </c>
    </row>
    <row r="5721" spans="1:8" x14ac:dyDescent="0.25">
      <c r="A5721" t="s">
        <v>11</v>
      </c>
      <c r="B5721" t="s">
        <v>97</v>
      </c>
      <c r="C5721">
        <v>2401404</v>
      </c>
      <c r="D5721" t="s">
        <v>5066</v>
      </c>
      <c r="E5721">
        <v>9</v>
      </c>
      <c r="F5721" t="s">
        <v>36</v>
      </c>
      <c r="G5721" s="1">
        <v>104958</v>
      </c>
      <c r="H5721" s="2">
        <v>907202300242</v>
      </c>
    </row>
    <row r="5722" spans="1:8" x14ac:dyDescent="0.25">
      <c r="A5722" t="s">
        <v>11</v>
      </c>
      <c r="B5722" t="s">
        <v>23</v>
      </c>
      <c r="C5722">
        <v>2401404</v>
      </c>
      <c r="D5722" t="s">
        <v>505</v>
      </c>
      <c r="E5722">
        <v>9</v>
      </c>
      <c r="F5722" t="s">
        <v>80</v>
      </c>
      <c r="G5722" s="1">
        <v>91630</v>
      </c>
      <c r="H5722" s="2">
        <v>905202300242</v>
      </c>
    </row>
    <row r="5723" spans="1:8" x14ac:dyDescent="0.25">
      <c r="A5723" t="s">
        <v>11</v>
      </c>
      <c r="B5723" t="s">
        <v>8073</v>
      </c>
      <c r="C5723">
        <v>2401404</v>
      </c>
      <c r="D5723" t="s">
        <v>8074</v>
      </c>
      <c r="E5723">
        <v>9</v>
      </c>
      <c r="F5723" t="s">
        <v>36</v>
      </c>
      <c r="G5723" s="1">
        <v>250000</v>
      </c>
      <c r="H5723" s="2">
        <v>907202300658</v>
      </c>
    </row>
    <row r="5724" spans="1:8" x14ac:dyDescent="0.25">
      <c r="A5724" t="s">
        <v>11</v>
      </c>
      <c r="B5724" t="s">
        <v>97</v>
      </c>
      <c r="C5724">
        <v>2401404</v>
      </c>
      <c r="D5724" t="s">
        <v>4328</v>
      </c>
      <c r="E5724">
        <v>9</v>
      </c>
      <c r="F5724" t="s">
        <v>22</v>
      </c>
      <c r="G5724" s="1">
        <v>99960</v>
      </c>
      <c r="H5724" s="2">
        <v>947202300213</v>
      </c>
    </row>
    <row r="5725" spans="1:8" x14ac:dyDescent="0.25">
      <c r="A5725" t="s">
        <v>11</v>
      </c>
      <c r="B5725" t="s">
        <v>8075</v>
      </c>
      <c r="C5725">
        <v>2401404</v>
      </c>
      <c r="D5725" t="s">
        <v>8076</v>
      </c>
      <c r="E5725">
        <v>9</v>
      </c>
      <c r="F5725" t="s">
        <v>22</v>
      </c>
      <c r="G5725" s="1">
        <v>150000</v>
      </c>
      <c r="H5725" s="2">
        <v>947202300063</v>
      </c>
    </row>
    <row r="5726" spans="1:8" x14ac:dyDescent="0.25">
      <c r="A5726" t="s">
        <v>11</v>
      </c>
      <c r="B5726" t="s">
        <v>20</v>
      </c>
      <c r="C5726">
        <v>2401404</v>
      </c>
      <c r="D5726" t="s">
        <v>4082</v>
      </c>
      <c r="E5726">
        <v>9</v>
      </c>
      <c r="F5726" t="s">
        <v>25</v>
      </c>
      <c r="G5726" s="1">
        <v>125000</v>
      </c>
      <c r="H5726" s="2">
        <v>945202300170</v>
      </c>
    </row>
    <row r="5727" spans="1:8" x14ac:dyDescent="0.25">
      <c r="A5727" t="s">
        <v>11</v>
      </c>
      <c r="B5727" t="s">
        <v>310</v>
      </c>
      <c r="C5727">
        <v>2401404</v>
      </c>
      <c r="D5727" t="s">
        <v>8077</v>
      </c>
      <c r="E5727">
        <v>9</v>
      </c>
      <c r="F5727" t="s">
        <v>103</v>
      </c>
      <c r="G5727" s="1">
        <v>92400</v>
      </c>
      <c r="H5727" s="2">
        <v>920202300239</v>
      </c>
    </row>
    <row r="5728" spans="1:8" x14ac:dyDescent="0.25">
      <c r="A5728" t="s">
        <v>11</v>
      </c>
      <c r="B5728" t="s">
        <v>46</v>
      </c>
      <c r="C5728">
        <v>2401404</v>
      </c>
      <c r="D5728" t="s">
        <v>8078</v>
      </c>
      <c r="E5728">
        <v>16</v>
      </c>
      <c r="F5728" t="s">
        <v>48</v>
      </c>
      <c r="G5728" s="1">
        <v>400000</v>
      </c>
      <c r="H5728" s="2">
        <v>1660202300128</v>
      </c>
    </row>
    <row r="5729" spans="1:8" x14ac:dyDescent="0.25">
      <c r="A5729" t="s">
        <v>11</v>
      </c>
      <c r="B5729" t="s">
        <v>8079</v>
      </c>
      <c r="C5729">
        <v>2401404</v>
      </c>
      <c r="D5729" t="s">
        <v>8080</v>
      </c>
      <c r="E5729">
        <v>16</v>
      </c>
      <c r="F5729" t="s">
        <v>689</v>
      </c>
      <c r="G5729" s="1">
        <v>100000</v>
      </c>
      <c r="H5729" s="2">
        <v>1625202300148</v>
      </c>
    </row>
    <row r="5730" spans="1:8" x14ac:dyDescent="0.25">
      <c r="A5730" t="s">
        <v>11</v>
      </c>
      <c r="B5730" t="s">
        <v>46</v>
      </c>
      <c r="C5730">
        <v>2401404</v>
      </c>
      <c r="D5730" t="s">
        <v>1051</v>
      </c>
      <c r="E5730">
        <v>16</v>
      </c>
      <c r="F5730" t="s">
        <v>232</v>
      </c>
      <c r="G5730" s="1">
        <v>150000</v>
      </c>
      <c r="H5730" s="2">
        <v>1660202300036</v>
      </c>
    </row>
    <row r="5731" spans="1:8" x14ac:dyDescent="0.25">
      <c r="A5731" t="s">
        <v>11</v>
      </c>
      <c r="B5731" t="s">
        <v>20</v>
      </c>
      <c r="C5731">
        <v>2401404</v>
      </c>
      <c r="D5731" t="s">
        <v>7235</v>
      </c>
      <c r="E5731">
        <v>9</v>
      </c>
      <c r="F5731" t="s">
        <v>25</v>
      </c>
      <c r="G5731" s="1">
        <v>125000</v>
      </c>
      <c r="H5731" s="2">
        <v>945202300187</v>
      </c>
    </row>
    <row r="5732" spans="1:8" x14ac:dyDescent="0.25">
      <c r="A5732" t="s">
        <v>11</v>
      </c>
      <c r="B5732" t="s">
        <v>37</v>
      </c>
      <c r="C5732">
        <v>2401404</v>
      </c>
      <c r="D5732" t="s">
        <v>3591</v>
      </c>
      <c r="E5732">
        <v>9</v>
      </c>
      <c r="F5732" t="s">
        <v>57</v>
      </c>
      <c r="G5732" s="1">
        <v>84490</v>
      </c>
      <c r="H5732" s="2">
        <v>915202300219</v>
      </c>
    </row>
    <row r="5733" spans="1:8" x14ac:dyDescent="0.25">
      <c r="A5733" t="s">
        <v>11</v>
      </c>
      <c r="B5733" t="s">
        <v>65</v>
      </c>
      <c r="C5733">
        <v>2401404</v>
      </c>
      <c r="D5733" t="s">
        <v>6232</v>
      </c>
      <c r="E5733">
        <v>9</v>
      </c>
      <c r="F5733" t="s">
        <v>36</v>
      </c>
      <c r="G5733" s="1">
        <v>107000</v>
      </c>
      <c r="H5733" s="2">
        <v>907202300148</v>
      </c>
    </row>
    <row r="5734" spans="1:8" x14ac:dyDescent="0.25">
      <c r="A5734" t="s">
        <v>11</v>
      </c>
      <c r="B5734" t="s">
        <v>8081</v>
      </c>
      <c r="C5734">
        <v>2401404</v>
      </c>
      <c r="D5734" t="s">
        <v>8082</v>
      </c>
      <c r="E5734">
        <v>7</v>
      </c>
      <c r="F5734" t="s">
        <v>290</v>
      </c>
      <c r="G5734" s="1">
        <v>283500</v>
      </c>
      <c r="H5734" s="2">
        <v>720202300089</v>
      </c>
    </row>
    <row r="5735" spans="1:8" x14ac:dyDescent="0.25">
      <c r="A5735" t="s">
        <v>11</v>
      </c>
      <c r="B5735" t="s">
        <v>97</v>
      </c>
      <c r="C5735">
        <v>2401404</v>
      </c>
      <c r="D5735" t="s">
        <v>6439</v>
      </c>
      <c r="E5735">
        <v>9</v>
      </c>
      <c r="F5735" t="s">
        <v>36</v>
      </c>
      <c r="G5735" s="1">
        <v>104958</v>
      </c>
      <c r="H5735" s="2">
        <v>907202300380</v>
      </c>
    </row>
    <row r="5736" spans="1:8" x14ac:dyDescent="0.25">
      <c r="A5736" t="s">
        <v>11</v>
      </c>
      <c r="B5736" t="s">
        <v>65</v>
      </c>
      <c r="C5736">
        <v>2401404</v>
      </c>
      <c r="D5736" t="s">
        <v>3841</v>
      </c>
      <c r="E5736">
        <v>9</v>
      </c>
      <c r="F5736" t="s">
        <v>36</v>
      </c>
      <c r="G5736" s="1">
        <v>107130</v>
      </c>
      <c r="H5736" s="2">
        <v>907202300607</v>
      </c>
    </row>
    <row r="5737" spans="1:8" x14ac:dyDescent="0.25">
      <c r="A5737" t="s">
        <v>11</v>
      </c>
      <c r="B5737" t="s">
        <v>4099</v>
      </c>
      <c r="C5737">
        <v>2401404</v>
      </c>
      <c r="D5737" t="s">
        <v>4100</v>
      </c>
      <c r="E5737">
        <v>16</v>
      </c>
      <c r="F5737" t="s">
        <v>85</v>
      </c>
      <c r="G5737" s="1">
        <v>150000</v>
      </c>
      <c r="H5737" s="2">
        <v>1605202300751</v>
      </c>
    </row>
    <row r="5738" spans="1:8" x14ac:dyDescent="0.25">
      <c r="A5738" t="s">
        <v>11</v>
      </c>
      <c r="B5738" t="s">
        <v>46</v>
      </c>
      <c r="C5738">
        <v>2401404</v>
      </c>
      <c r="D5738" t="s">
        <v>8083</v>
      </c>
      <c r="E5738">
        <v>16</v>
      </c>
      <c r="F5738" t="s">
        <v>232</v>
      </c>
      <c r="G5738" s="1">
        <v>400000</v>
      </c>
      <c r="H5738" s="2">
        <v>1660202300062</v>
      </c>
    </row>
    <row r="5739" spans="1:8" x14ac:dyDescent="0.25">
      <c r="A5739" t="s">
        <v>11</v>
      </c>
      <c r="B5739" t="s">
        <v>39</v>
      </c>
      <c r="C5739">
        <v>2401404</v>
      </c>
      <c r="D5739" t="s">
        <v>8084</v>
      </c>
      <c r="E5739">
        <v>8</v>
      </c>
      <c r="F5739" t="s">
        <v>41</v>
      </c>
      <c r="G5739" s="1">
        <v>400000</v>
      </c>
      <c r="H5739" s="2">
        <v>840202300150</v>
      </c>
    </row>
    <row r="5740" spans="1:8" x14ac:dyDescent="0.25">
      <c r="A5740" t="s">
        <v>11</v>
      </c>
      <c r="B5740" t="s">
        <v>4603</v>
      </c>
      <c r="C5740">
        <v>2401404</v>
      </c>
      <c r="D5740" t="s">
        <v>4604</v>
      </c>
      <c r="E5740">
        <v>16</v>
      </c>
      <c r="F5740" t="s">
        <v>232</v>
      </c>
      <c r="G5740" s="1">
        <v>100000</v>
      </c>
      <c r="H5740" s="2">
        <v>1660202300064</v>
      </c>
    </row>
    <row r="5741" spans="1:8" x14ac:dyDescent="0.25">
      <c r="A5741" t="s">
        <v>11</v>
      </c>
      <c r="B5741" t="s">
        <v>97</v>
      </c>
      <c r="C5741">
        <v>2401404</v>
      </c>
      <c r="D5741" t="s">
        <v>5998</v>
      </c>
      <c r="E5741">
        <v>9</v>
      </c>
      <c r="F5741" t="s">
        <v>36</v>
      </c>
      <c r="G5741" s="1">
        <v>104958</v>
      </c>
      <c r="H5741" s="2">
        <v>907202300194</v>
      </c>
    </row>
    <row r="5742" spans="1:8" x14ac:dyDescent="0.25">
      <c r="A5742" t="s">
        <v>11</v>
      </c>
      <c r="B5742" t="s">
        <v>17</v>
      </c>
      <c r="C5742">
        <v>2401404</v>
      </c>
      <c r="D5742" t="s">
        <v>8085</v>
      </c>
      <c r="E5742">
        <v>7</v>
      </c>
      <c r="F5742" t="s">
        <v>72</v>
      </c>
      <c r="G5742" s="1">
        <v>218673</v>
      </c>
      <c r="H5742" s="2">
        <v>750202300030</v>
      </c>
    </row>
    <row r="5743" spans="1:8" x14ac:dyDescent="0.25">
      <c r="A5743" t="s">
        <v>11</v>
      </c>
      <c r="B5743" t="s">
        <v>1436</v>
      </c>
      <c r="C5743">
        <v>2401404</v>
      </c>
      <c r="D5743" t="s">
        <v>1437</v>
      </c>
      <c r="E5743">
        <v>16</v>
      </c>
      <c r="F5743" t="s">
        <v>85</v>
      </c>
      <c r="G5743" s="1">
        <v>200000</v>
      </c>
      <c r="H5743" s="2">
        <v>1625202300068</v>
      </c>
    </row>
    <row r="5744" spans="1:8" x14ac:dyDescent="0.25">
      <c r="A5744" t="s">
        <v>11</v>
      </c>
      <c r="B5744" t="s">
        <v>142</v>
      </c>
      <c r="C5744">
        <v>2401404</v>
      </c>
      <c r="D5744" t="s">
        <v>143</v>
      </c>
      <c r="E5744">
        <v>16</v>
      </c>
      <c r="F5744" t="s">
        <v>85</v>
      </c>
      <c r="G5744" s="1">
        <v>150000</v>
      </c>
      <c r="H5744" s="2">
        <v>1605202300922</v>
      </c>
    </row>
    <row r="5745" spans="1:8" x14ac:dyDescent="0.25">
      <c r="A5745" t="s">
        <v>11</v>
      </c>
      <c r="B5745" t="s">
        <v>5767</v>
      </c>
      <c r="C5745">
        <v>2401404</v>
      </c>
      <c r="D5745" t="s">
        <v>5768</v>
      </c>
      <c r="E5745">
        <v>16</v>
      </c>
      <c r="F5745" t="s">
        <v>85</v>
      </c>
      <c r="G5745" s="1">
        <v>400000</v>
      </c>
      <c r="H5745" s="2">
        <v>1605202301089</v>
      </c>
    </row>
    <row r="5746" spans="1:8" x14ac:dyDescent="0.25">
      <c r="A5746" t="s">
        <v>11</v>
      </c>
      <c r="B5746" t="s">
        <v>5769</v>
      </c>
      <c r="C5746">
        <v>2401404</v>
      </c>
      <c r="D5746" t="s">
        <v>5770</v>
      </c>
      <c r="E5746">
        <v>16</v>
      </c>
      <c r="F5746" t="s">
        <v>146</v>
      </c>
      <c r="G5746" s="1">
        <v>400000</v>
      </c>
      <c r="H5746" s="2">
        <v>1605202301098</v>
      </c>
    </row>
    <row r="5747" spans="1:8" x14ac:dyDescent="0.25">
      <c r="A5747" t="s">
        <v>11</v>
      </c>
      <c r="B5747" t="s">
        <v>8086</v>
      </c>
      <c r="C5747">
        <v>2401404</v>
      </c>
      <c r="D5747" t="s">
        <v>8087</v>
      </c>
      <c r="E5747">
        <v>9</v>
      </c>
      <c r="F5747" t="s">
        <v>153</v>
      </c>
      <c r="G5747" s="1">
        <v>150000</v>
      </c>
      <c r="H5747" s="2">
        <v>980202300068</v>
      </c>
    </row>
    <row r="5748" spans="1:8" x14ac:dyDescent="0.25">
      <c r="A5748" t="s">
        <v>11</v>
      </c>
      <c r="B5748" t="s">
        <v>26</v>
      </c>
      <c r="C5748">
        <v>2401404</v>
      </c>
      <c r="D5748" t="s">
        <v>1823</v>
      </c>
      <c r="E5748">
        <v>8</v>
      </c>
      <c r="F5748" t="s">
        <v>28</v>
      </c>
      <c r="G5748" s="1">
        <v>120000</v>
      </c>
      <c r="H5748" s="2">
        <v>820202300923</v>
      </c>
    </row>
    <row r="5749" spans="1:8" x14ac:dyDescent="0.25">
      <c r="A5749" t="s">
        <v>11</v>
      </c>
      <c r="B5749" t="s">
        <v>3869</v>
      </c>
      <c r="C5749">
        <v>2401404</v>
      </c>
      <c r="D5749" t="s">
        <v>3870</v>
      </c>
      <c r="E5749">
        <v>16</v>
      </c>
      <c r="F5749" t="s">
        <v>111</v>
      </c>
      <c r="G5749" s="1">
        <v>400000</v>
      </c>
      <c r="H5749" s="2">
        <v>1665202300340</v>
      </c>
    </row>
    <row r="5750" spans="1:8" x14ac:dyDescent="0.25">
      <c r="A5750" t="s">
        <v>11</v>
      </c>
      <c r="B5750" t="s">
        <v>20</v>
      </c>
      <c r="C5750">
        <v>2401404</v>
      </c>
      <c r="D5750" t="s">
        <v>4866</v>
      </c>
      <c r="E5750">
        <v>9</v>
      </c>
      <c r="F5750" t="s">
        <v>150</v>
      </c>
      <c r="G5750" s="1">
        <v>125000</v>
      </c>
      <c r="H5750" s="2">
        <v>930202300248</v>
      </c>
    </row>
    <row r="5751" spans="1:8" x14ac:dyDescent="0.25">
      <c r="A5751" t="s">
        <v>11</v>
      </c>
      <c r="B5751" t="s">
        <v>7254</v>
      </c>
      <c r="C5751">
        <v>2401404</v>
      </c>
      <c r="D5751" t="s">
        <v>7255</v>
      </c>
      <c r="E5751">
        <v>16</v>
      </c>
      <c r="F5751" t="s">
        <v>85</v>
      </c>
      <c r="G5751" s="1">
        <v>150000</v>
      </c>
      <c r="H5751" s="2">
        <v>1605202300102</v>
      </c>
    </row>
    <row r="5752" spans="1:8" x14ac:dyDescent="0.25">
      <c r="A5752" t="s">
        <v>11</v>
      </c>
      <c r="B5752" t="s">
        <v>26</v>
      </c>
      <c r="C5752">
        <v>2401404</v>
      </c>
      <c r="D5752" t="s">
        <v>7605</v>
      </c>
      <c r="E5752">
        <v>8</v>
      </c>
      <c r="F5752" t="s">
        <v>28</v>
      </c>
      <c r="G5752" s="1">
        <v>120000</v>
      </c>
      <c r="H5752" s="2">
        <v>820202300958</v>
      </c>
    </row>
    <row r="5753" spans="1:8" x14ac:dyDescent="0.25">
      <c r="A5753" t="s">
        <v>11</v>
      </c>
      <c r="B5753" t="s">
        <v>37</v>
      </c>
      <c r="C5753">
        <v>2401404</v>
      </c>
      <c r="D5753" t="s">
        <v>554</v>
      </c>
      <c r="E5753">
        <v>9</v>
      </c>
      <c r="F5753" t="s">
        <v>22</v>
      </c>
      <c r="G5753" s="1">
        <v>84490</v>
      </c>
      <c r="H5753" s="2">
        <v>947202300329</v>
      </c>
    </row>
    <row r="5754" spans="1:8" x14ac:dyDescent="0.25">
      <c r="A5754" t="s">
        <v>11</v>
      </c>
      <c r="B5754" t="s">
        <v>37</v>
      </c>
      <c r="C5754">
        <v>2401404</v>
      </c>
      <c r="D5754" t="s">
        <v>3618</v>
      </c>
      <c r="E5754">
        <v>9</v>
      </c>
      <c r="F5754" t="s">
        <v>22</v>
      </c>
      <c r="G5754" s="1">
        <v>84490</v>
      </c>
      <c r="H5754" s="2">
        <v>947202300359</v>
      </c>
    </row>
    <row r="5755" spans="1:8" x14ac:dyDescent="0.25">
      <c r="A5755" t="s">
        <v>11</v>
      </c>
      <c r="B5755" t="s">
        <v>37</v>
      </c>
      <c r="C5755">
        <v>2401404</v>
      </c>
      <c r="D5755" t="s">
        <v>168</v>
      </c>
      <c r="E5755">
        <v>9</v>
      </c>
      <c r="F5755" t="s">
        <v>22</v>
      </c>
      <c r="G5755" s="1">
        <v>84490</v>
      </c>
      <c r="H5755" s="2">
        <v>947202300513</v>
      </c>
    </row>
    <row r="5756" spans="1:8" x14ac:dyDescent="0.25">
      <c r="A5756" t="s">
        <v>11</v>
      </c>
      <c r="B5756" t="s">
        <v>97</v>
      </c>
      <c r="C5756">
        <v>2401404</v>
      </c>
      <c r="D5756" t="s">
        <v>7259</v>
      </c>
      <c r="E5756">
        <v>9</v>
      </c>
      <c r="F5756" t="s">
        <v>22</v>
      </c>
      <c r="G5756" s="1">
        <v>99960</v>
      </c>
      <c r="H5756" s="2">
        <v>947202300095</v>
      </c>
    </row>
    <row r="5757" spans="1:8" x14ac:dyDescent="0.25">
      <c r="A5757" t="s">
        <v>11</v>
      </c>
      <c r="B5757" t="s">
        <v>37</v>
      </c>
      <c r="C5757">
        <v>2401404</v>
      </c>
      <c r="D5757" t="s">
        <v>555</v>
      </c>
      <c r="E5757">
        <v>9</v>
      </c>
      <c r="F5757" t="s">
        <v>22</v>
      </c>
      <c r="G5757" s="1">
        <v>84490</v>
      </c>
      <c r="H5757" s="2">
        <v>947202300424</v>
      </c>
    </row>
    <row r="5758" spans="1:8" x14ac:dyDescent="0.25">
      <c r="A5758" t="s">
        <v>11</v>
      </c>
      <c r="B5758" t="s">
        <v>8088</v>
      </c>
      <c r="C5758">
        <v>2401404</v>
      </c>
      <c r="D5758" t="s">
        <v>8089</v>
      </c>
      <c r="E5758">
        <v>9</v>
      </c>
      <c r="F5758" t="s">
        <v>61</v>
      </c>
      <c r="G5758" s="1">
        <v>200000</v>
      </c>
      <c r="H5758" s="2">
        <v>990202300783</v>
      </c>
    </row>
    <row r="5759" spans="1:8" x14ac:dyDescent="0.25">
      <c r="A5759" t="s">
        <v>11</v>
      </c>
      <c r="B5759" t="s">
        <v>97</v>
      </c>
      <c r="C5759">
        <v>2401404</v>
      </c>
      <c r="D5759" t="s">
        <v>5785</v>
      </c>
      <c r="E5759">
        <v>9</v>
      </c>
      <c r="F5759" t="s">
        <v>36</v>
      </c>
      <c r="G5759" s="1">
        <v>104958</v>
      </c>
      <c r="H5759" s="2">
        <v>907202300364</v>
      </c>
    </row>
    <row r="5760" spans="1:8" x14ac:dyDescent="0.25">
      <c r="A5760" t="s">
        <v>11</v>
      </c>
      <c r="B5760" t="s">
        <v>97</v>
      </c>
      <c r="C5760">
        <v>2401404</v>
      </c>
      <c r="D5760" t="s">
        <v>4876</v>
      </c>
      <c r="E5760">
        <v>9</v>
      </c>
      <c r="F5760" t="s">
        <v>36</v>
      </c>
      <c r="G5760" s="1">
        <v>104958</v>
      </c>
      <c r="H5760" s="2">
        <v>907202300373</v>
      </c>
    </row>
    <row r="5761" spans="1:8" x14ac:dyDescent="0.25">
      <c r="A5761" t="s">
        <v>11</v>
      </c>
      <c r="B5761" t="s">
        <v>8090</v>
      </c>
      <c r="C5761">
        <v>2401404</v>
      </c>
      <c r="D5761" t="s">
        <v>1840</v>
      </c>
      <c r="E5761">
        <v>9</v>
      </c>
      <c r="F5761" t="s">
        <v>36</v>
      </c>
      <c r="G5761" s="1">
        <v>150000</v>
      </c>
      <c r="H5761" s="2">
        <v>907202300074</v>
      </c>
    </row>
    <row r="5762" spans="1:8" x14ac:dyDescent="0.25">
      <c r="A5762" t="s">
        <v>11</v>
      </c>
      <c r="B5762" t="s">
        <v>4139</v>
      </c>
      <c r="C5762">
        <v>2401404</v>
      </c>
      <c r="D5762" t="s">
        <v>4140</v>
      </c>
      <c r="E5762">
        <v>16</v>
      </c>
      <c r="F5762" t="s">
        <v>167</v>
      </c>
      <c r="G5762" s="1">
        <v>250000</v>
      </c>
      <c r="H5762" s="2">
        <v>1615202301228</v>
      </c>
    </row>
    <row r="5763" spans="1:8" x14ac:dyDescent="0.25">
      <c r="A5763" t="s">
        <v>11</v>
      </c>
      <c r="B5763" t="s">
        <v>97</v>
      </c>
      <c r="C5763">
        <v>2401404</v>
      </c>
      <c r="D5763" t="s">
        <v>3307</v>
      </c>
      <c r="E5763">
        <v>9</v>
      </c>
      <c r="F5763" t="s">
        <v>10</v>
      </c>
      <c r="G5763" s="1">
        <v>104958</v>
      </c>
      <c r="H5763" s="2">
        <v>907202300308</v>
      </c>
    </row>
    <row r="5764" spans="1:8" x14ac:dyDescent="0.25">
      <c r="A5764" t="s">
        <v>11</v>
      </c>
      <c r="B5764" t="s">
        <v>39</v>
      </c>
      <c r="C5764">
        <v>2401404</v>
      </c>
      <c r="D5764" t="s">
        <v>2730</v>
      </c>
      <c r="E5764">
        <v>8</v>
      </c>
      <c r="F5764" t="s">
        <v>41</v>
      </c>
      <c r="G5764" s="1">
        <v>200000</v>
      </c>
      <c r="H5764" s="2">
        <v>840202300163</v>
      </c>
    </row>
    <row r="5765" spans="1:8" x14ac:dyDescent="0.25">
      <c r="A5765" t="s">
        <v>11</v>
      </c>
      <c r="B5765" t="s">
        <v>20</v>
      </c>
      <c r="C5765">
        <v>2401404</v>
      </c>
      <c r="D5765" t="s">
        <v>7962</v>
      </c>
      <c r="E5765">
        <v>9</v>
      </c>
      <c r="F5765" t="s">
        <v>412</v>
      </c>
      <c r="G5765" s="1">
        <v>125000</v>
      </c>
      <c r="H5765" s="2">
        <v>930202300250</v>
      </c>
    </row>
    <row r="5766" spans="1:8" x14ac:dyDescent="0.25">
      <c r="A5766" t="s">
        <v>11</v>
      </c>
      <c r="B5766" t="s">
        <v>5133</v>
      </c>
      <c r="C5766">
        <v>2401404</v>
      </c>
      <c r="D5766" t="s">
        <v>5134</v>
      </c>
      <c r="E5766">
        <v>16</v>
      </c>
      <c r="F5766" t="s">
        <v>85</v>
      </c>
      <c r="G5766" s="1">
        <v>250000</v>
      </c>
      <c r="H5766" s="2">
        <v>1605202300043</v>
      </c>
    </row>
    <row r="5767" spans="1:8" x14ac:dyDescent="0.25">
      <c r="A5767" t="s">
        <v>11</v>
      </c>
      <c r="B5767" t="s">
        <v>8091</v>
      </c>
      <c r="C5767">
        <v>2401404</v>
      </c>
      <c r="D5767" t="s">
        <v>8092</v>
      </c>
      <c r="E5767">
        <v>7</v>
      </c>
      <c r="F5767" t="s">
        <v>3040</v>
      </c>
      <c r="G5767" s="1">
        <v>294000</v>
      </c>
      <c r="H5767" s="2">
        <v>720202300102</v>
      </c>
    </row>
    <row r="5768" spans="1:8" x14ac:dyDescent="0.25">
      <c r="A5768" t="s">
        <v>11</v>
      </c>
      <c r="B5768" t="s">
        <v>8093</v>
      </c>
      <c r="C5768">
        <v>2401404</v>
      </c>
      <c r="D5768" t="s">
        <v>1853</v>
      </c>
      <c r="E5768">
        <v>16</v>
      </c>
      <c r="F5768" t="s">
        <v>85</v>
      </c>
      <c r="G5768" s="1">
        <v>840000</v>
      </c>
      <c r="H5768" s="2">
        <v>1699202300013</v>
      </c>
    </row>
    <row r="5769" spans="1:8" x14ac:dyDescent="0.25">
      <c r="A5769" t="s">
        <v>11</v>
      </c>
      <c r="B5769" t="s">
        <v>97</v>
      </c>
      <c r="C5769">
        <v>2401404</v>
      </c>
      <c r="D5769" t="s">
        <v>1102</v>
      </c>
      <c r="E5769">
        <v>9</v>
      </c>
      <c r="F5769" t="s">
        <v>22</v>
      </c>
      <c r="G5769" s="1">
        <v>99960</v>
      </c>
      <c r="H5769" s="2">
        <v>947202300096</v>
      </c>
    </row>
    <row r="5770" spans="1:8" x14ac:dyDescent="0.25">
      <c r="A5770" t="s">
        <v>11</v>
      </c>
      <c r="B5770" t="s">
        <v>37</v>
      </c>
      <c r="C5770">
        <v>2401404</v>
      </c>
      <c r="D5770" t="s">
        <v>7622</v>
      </c>
      <c r="E5770">
        <v>9</v>
      </c>
      <c r="F5770" t="s">
        <v>57</v>
      </c>
      <c r="G5770" s="1">
        <v>84490</v>
      </c>
      <c r="H5770" s="2">
        <v>915202300218</v>
      </c>
    </row>
    <row r="5771" spans="1:8" x14ac:dyDescent="0.25">
      <c r="A5771" t="s">
        <v>11</v>
      </c>
      <c r="B5771" t="s">
        <v>20</v>
      </c>
      <c r="C5771">
        <v>2401404</v>
      </c>
      <c r="D5771" t="s">
        <v>8094</v>
      </c>
      <c r="E5771">
        <v>9</v>
      </c>
      <c r="F5771" t="s">
        <v>150</v>
      </c>
      <c r="G5771" s="1">
        <v>125000</v>
      </c>
      <c r="H5771" s="2">
        <v>930202300274</v>
      </c>
    </row>
    <row r="5772" spans="1:8" x14ac:dyDescent="0.25">
      <c r="A5772" t="s">
        <v>11</v>
      </c>
      <c r="B5772" t="s">
        <v>55</v>
      </c>
      <c r="C5772">
        <v>2401404</v>
      </c>
      <c r="D5772" t="s">
        <v>8094</v>
      </c>
      <c r="E5772">
        <v>9</v>
      </c>
      <c r="F5772" t="s">
        <v>150</v>
      </c>
      <c r="G5772" s="1">
        <v>96628</v>
      </c>
      <c r="H5772" s="2">
        <v>930202300227</v>
      </c>
    </row>
    <row r="5773" spans="1:8" x14ac:dyDescent="0.25">
      <c r="A5773" t="s">
        <v>11</v>
      </c>
      <c r="B5773" t="s">
        <v>8095</v>
      </c>
      <c r="C5773">
        <v>2401404</v>
      </c>
      <c r="D5773" t="s">
        <v>8096</v>
      </c>
      <c r="E5773">
        <v>9</v>
      </c>
      <c r="F5773" t="s">
        <v>217</v>
      </c>
      <c r="G5773" s="1">
        <v>200000</v>
      </c>
      <c r="H5773" s="2">
        <v>990202300474</v>
      </c>
    </row>
    <row r="5774" spans="1:8" x14ac:dyDescent="0.25">
      <c r="A5774" t="s">
        <v>11</v>
      </c>
      <c r="B5774" t="s">
        <v>8097</v>
      </c>
      <c r="C5774">
        <v>2401404</v>
      </c>
      <c r="D5774" t="s">
        <v>8098</v>
      </c>
      <c r="E5774">
        <v>9</v>
      </c>
      <c r="F5774" t="s">
        <v>217</v>
      </c>
      <c r="G5774" s="1">
        <v>200000</v>
      </c>
      <c r="H5774" s="2">
        <v>990202300789</v>
      </c>
    </row>
    <row r="5775" spans="1:8" x14ac:dyDescent="0.25">
      <c r="A5775" t="s">
        <v>11</v>
      </c>
      <c r="B5775" t="s">
        <v>3323</v>
      </c>
      <c r="C5775">
        <v>2401404</v>
      </c>
      <c r="D5775" t="s">
        <v>3324</v>
      </c>
      <c r="E5775">
        <v>16</v>
      </c>
      <c r="F5775" t="s">
        <v>111</v>
      </c>
      <c r="G5775" s="1">
        <v>400000</v>
      </c>
      <c r="H5775" s="2">
        <v>1665202300346</v>
      </c>
    </row>
    <row r="5776" spans="1:8" x14ac:dyDescent="0.25">
      <c r="A5776" t="s">
        <v>11</v>
      </c>
      <c r="B5776" t="s">
        <v>3890</v>
      </c>
      <c r="C5776">
        <v>2401404</v>
      </c>
      <c r="D5776" t="s">
        <v>3891</v>
      </c>
      <c r="E5776">
        <v>9</v>
      </c>
      <c r="F5776" t="s">
        <v>36</v>
      </c>
      <c r="G5776" s="1">
        <v>250000</v>
      </c>
      <c r="H5776" s="2">
        <v>907202300690</v>
      </c>
    </row>
    <row r="5777" spans="1:8" x14ac:dyDescent="0.25">
      <c r="A5777" t="s">
        <v>11</v>
      </c>
      <c r="B5777" t="s">
        <v>65</v>
      </c>
      <c r="C5777">
        <v>2401404</v>
      </c>
      <c r="D5777" t="s">
        <v>8099</v>
      </c>
      <c r="E5777">
        <v>9</v>
      </c>
      <c r="F5777" t="s">
        <v>213</v>
      </c>
      <c r="G5777" s="1">
        <v>107000</v>
      </c>
      <c r="H5777" s="2">
        <v>907202300124</v>
      </c>
    </row>
    <row r="5778" spans="1:8" x14ac:dyDescent="0.25">
      <c r="A5778" t="s">
        <v>11</v>
      </c>
      <c r="B5778" t="s">
        <v>97</v>
      </c>
      <c r="C5778">
        <v>2401404</v>
      </c>
      <c r="D5778" t="s">
        <v>7116</v>
      </c>
      <c r="E5778">
        <v>9</v>
      </c>
      <c r="F5778" t="s">
        <v>22</v>
      </c>
      <c r="G5778" s="1">
        <v>99960</v>
      </c>
      <c r="H5778" s="2">
        <v>947202300118</v>
      </c>
    </row>
    <row r="5779" spans="1:8" x14ac:dyDescent="0.25">
      <c r="A5779" t="s">
        <v>11</v>
      </c>
      <c r="B5779" t="s">
        <v>23</v>
      </c>
      <c r="C5779">
        <v>2401404</v>
      </c>
      <c r="D5779" t="s">
        <v>6040</v>
      </c>
      <c r="E5779">
        <v>9</v>
      </c>
      <c r="F5779" t="s">
        <v>103</v>
      </c>
      <c r="G5779" s="1">
        <v>91630</v>
      </c>
      <c r="H5779" s="2">
        <v>920202300148</v>
      </c>
    </row>
    <row r="5780" spans="1:8" x14ac:dyDescent="0.25">
      <c r="A5780" t="s">
        <v>11</v>
      </c>
      <c r="B5780" t="s">
        <v>46</v>
      </c>
      <c r="C5780">
        <v>2401404</v>
      </c>
      <c r="D5780" t="s">
        <v>2760</v>
      </c>
      <c r="E5780">
        <v>16</v>
      </c>
      <c r="F5780" t="s">
        <v>232</v>
      </c>
      <c r="G5780" s="1">
        <v>300000</v>
      </c>
      <c r="H5780" s="2">
        <v>1660202301233</v>
      </c>
    </row>
    <row r="5781" spans="1:8" x14ac:dyDescent="0.25">
      <c r="A5781" t="s">
        <v>11</v>
      </c>
      <c r="B5781" t="s">
        <v>37</v>
      </c>
      <c r="C5781">
        <v>2401404</v>
      </c>
      <c r="D5781" t="s">
        <v>7269</v>
      </c>
      <c r="E5781">
        <v>9</v>
      </c>
      <c r="F5781" t="s">
        <v>22</v>
      </c>
      <c r="G5781" s="1">
        <v>84490</v>
      </c>
      <c r="H5781" s="2">
        <v>947202300514</v>
      </c>
    </row>
    <row r="5782" spans="1:8" x14ac:dyDescent="0.25">
      <c r="A5782" t="s">
        <v>11</v>
      </c>
      <c r="B5782" t="s">
        <v>8100</v>
      </c>
      <c r="C5782">
        <v>2401404</v>
      </c>
      <c r="D5782" t="s">
        <v>5365</v>
      </c>
      <c r="E5782">
        <v>8</v>
      </c>
      <c r="F5782" t="s">
        <v>28</v>
      </c>
      <c r="G5782" s="1">
        <v>150000</v>
      </c>
      <c r="H5782" s="2">
        <v>820202301143</v>
      </c>
    </row>
    <row r="5783" spans="1:8" x14ac:dyDescent="0.25">
      <c r="A5783" t="s">
        <v>11</v>
      </c>
      <c r="B5783" t="s">
        <v>23</v>
      </c>
      <c r="C5783">
        <v>2401404</v>
      </c>
      <c r="D5783" t="s">
        <v>5801</v>
      </c>
      <c r="E5783">
        <v>9</v>
      </c>
      <c r="F5783" t="s">
        <v>267</v>
      </c>
      <c r="G5783" s="1">
        <v>91630</v>
      </c>
      <c r="H5783" s="2">
        <v>950202300015</v>
      </c>
    </row>
    <row r="5784" spans="1:8" x14ac:dyDescent="0.25">
      <c r="A5784" t="s">
        <v>11</v>
      </c>
      <c r="B5784" t="s">
        <v>55</v>
      </c>
      <c r="C5784">
        <v>2401404</v>
      </c>
      <c r="D5784" t="s">
        <v>6492</v>
      </c>
      <c r="E5784">
        <v>9</v>
      </c>
      <c r="F5784" t="s">
        <v>150</v>
      </c>
      <c r="G5784" s="1">
        <v>96628</v>
      </c>
      <c r="H5784" s="2">
        <v>930202300228</v>
      </c>
    </row>
    <row r="5785" spans="1:8" x14ac:dyDescent="0.25">
      <c r="A5785" t="s">
        <v>11</v>
      </c>
      <c r="B5785" t="s">
        <v>49</v>
      </c>
      <c r="C5785">
        <v>2401404</v>
      </c>
      <c r="D5785" t="s">
        <v>8101</v>
      </c>
      <c r="E5785">
        <v>8</v>
      </c>
      <c r="F5785" t="s">
        <v>51</v>
      </c>
      <c r="G5785" s="1">
        <v>163000</v>
      </c>
      <c r="H5785" s="2">
        <v>820202300719</v>
      </c>
    </row>
    <row r="5786" spans="1:8" x14ac:dyDescent="0.25">
      <c r="A5786" t="s">
        <v>11</v>
      </c>
      <c r="B5786" t="s">
        <v>49</v>
      </c>
      <c r="C5786">
        <v>2401404</v>
      </c>
      <c r="D5786" t="s">
        <v>1499</v>
      </c>
      <c r="E5786">
        <v>8</v>
      </c>
      <c r="F5786" t="s">
        <v>51</v>
      </c>
      <c r="G5786" s="1">
        <v>97200</v>
      </c>
      <c r="H5786" s="2">
        <v>820202300754</v>
      </c>
    </row>
    <row r="5787" spans="1:8" x14ac:dyDescent="0.25">
      <c r="A5787" t="s">
        <v>11</v>
      </c>
      <c r="B5787" t="s">
        <v>2215</v>
      </c>
      <c r="C5787">
        <v>2401404</v>
      </c>
      <c r="D5787" t="s">
        <v>2216</v>
      </c>
      <c r="E5787">
        <v>16</v>
      </c>
      <c r="F5787" t="s">
        <v>85</v>
      </c>
      <c r="G5787" s="1">
        <v>150000</v>
      </c>
      <c r="H5787" s="2">
        <v>1605202300058</v>
      </c>
    </row>
    <row r="5788" spans="1:8" x14ac:dyDescent="0.25">
      <c r="A5788" t="s">
        <v>11</v>
      </c>
      <c r="B5788" t="s">
        <v>8102</v>
      </c>
      <c r="C5788">
        <v>2401404</v>
      </c>
      <c r="D5788" t="s">
        <v>8103</v>
      </c>
      <c r="E5788">
        <v>9</v>
      </c>
      <c r="F5788" t="s">
        <v>217</v>
      </c>
      <c r="G5788" s="1">
        <v>200000</v>
      </c>
      <c r="H5788" s="2">
        <v>990202300090</v>
      </c>
    </row>
    <row r="5789" spans="1:8" x14ac:dyDescent="0.25">
      <c r="A5789" t="s">
        <v>11</v>
      </c>
      <c r="B5789" t="s">
        <v>65</v>
      </c>
      <c r="C5789">
        <v>2401404</v>
      </c>
      <c r="D5789" t="s">
        <v>1502</v>
      </c>
      <c r="E5789">
        <v>9</v>
      </c>
      <c r="F5789" t="s">
        <v>36</v>
      </c>
      <c r="G5789" s="1">
        <v>107130</v>
      </c>
      <c r="H5789" s="2">
        <v>907202300563</v>
      </c>
    </row>
    <row r="5790" spans="1:8" x14ac:dyDescent="0.25">
      <c r="A5790" t="s">
        <v>11</v>
      </c>
      <c r="B5790" t="s">
        <v>8104</v>
      </c>
      <c r="C5790">
        <v>2401404</v>
      </c>
      <c r="D5790" t="s">
        <v>8105</v>
      </c>
      <c r="E5790">
        <v>9</v>
      </c>
      <c r="F5790" t="s">
        <v>217</v>
      </c>
      <c r="G5790" s="1">
        <v>200000</v>
      </c>
      <c r="H5790" s="2">
        <v>990202300148</v>
      </c>
    </row>
    <row r="5791" spans="1:8" x14ac:dyDescent="0.25">
      <c r="A5791" t="s">
        <v>11</v>
      </c>
      <c r="B5791" t="s">
        <v>8106</v>
      </c>
      <c r="C5791">
        <v>2401404</v>
      </c>
      <c r="D5791" t="s">
        <v>8107</v>
      </c>
      <c r="E5791">
        <v>9</v>
      </c>
      <c r="F5791" t="s">
        <v>61</v>
      </c>
      <c r="G5791" s="1">
        <v>200000</v>
      </c>
      <c r="H5791" s="2">
        <v>990202300271</v>
      </c>
    </row>
    <row r="5792" spans="1:8" x14ac:dyDescent="0.25">
      <c r="A5792" t="s">
        <v>11</v>
      </c>
      <c r="B5792" t="s">
        <v>37</v>
      </c>
      <c r="C5792">
        <v>2401404</v>
      </c>
      <c r="D5792" t="s">
        <v>4665</v>
      </c>
      <c r="E5792">
        <v>9</v>
      </c>
      <c r="F5792" t="s">
        <v>22</v>
      </c>
      <c r="G5792" s="1">
        <v>84490</v>
      </c>
      <c r="H5792" s="2">
        <v>947202300336</v>
      </c>
    </row>
    <row r="5793" spans="1:8" x14ac:dyDescent="0.25">
      <c r="A5793" t="s">
        <v>11</v>
      </c>
      <c r="B5793" t="s">
        <v>8108</v>
      </c>
      <c r="C5793">
        <v>2401404</v>
      </c>
      <c r="D5793" t="s">
        <v>8109</v>
      </c>
      <c r="E5793">
        <v>9</v>
      </c>
      <c r="F5793" t="s">
        <v>61</v>
      </c>
      <c r="G5793" s="1">
        <v>200000</v>
      </c>
      <c r="H5793" s="2">
        <v>990202300780</v>
      </c>
    </row>
    <row r="5794" spans="1:8" x14ac:dyDescent="0.25">
      <c r="A5794" t="s">
        <v>11</v>
      </c>
      <c r="B5794" t="s">
        <v>23</v>
      </c>
      <c r="C5794">
        <v>2401404</v>
      </c>
      <c r="D5794" t="s">
        <v>7976</v>
      </c>
      <c r="E5794">
        <v>9</v>
      </c>
      <c r="F5794" t="s">
        <v>80</v>
      </c>
      <c r="G5794" s="1">
        <v>91630</v>
      </c>
      <c r="H5794" s="2">
        <v>905202300191</v>
      </c>
    </row>
    <row r="5795" spans="1:8" x14ac:dyDescent="0.25">
      <c r="A5795" t="s">
        <v>11</v>
      </c>
      <c r="B5795" t="s">
        <v>17</v>
      </c>
      <c r="C5795">
        <v>2401404</v>
      </c>
      <c r="D5795" t="s">
        <v>8110</v>
      </c>
      <c r="E5795">
        <v>7</v>
      </c>
      <c r="F5795" t="s">
        <v>19</v>
      </c>
      <c r="G5795" s="1">
        <v>263300</v>
      </c>
      <c r="H5795" s="2">
        <v>705202300083</v>
      </c>
    </row>
    <row r="5796" spans="1:8" x14ac:dyDescent="0.25">
      <c r="A5796" t="s">
        <v>11</v>
      </c>
      <c r="B5796" t="s">
        <v>8111</v>
      </c>
      <c r="C5796">
        <v>2401404</v>
      </c>
      <c r="D5796" t="s">
        <v>8112</v>
      </c>
      <c r="E5796">
        <v>16</v>
      </c>
      <c r="F5796" t="s">
        <v>85</v>
      </c>
      <c r="G5796" s="1">
        <v>150000</v>
      </c>
      <c r="H5796" s="2">
        <v>1625202300031</v>
      </c>
    </row>
    <row r="5797" spans="1:8" x14ac:dyDescent="0.25">
      <c r="A5797" t="s">
        <v>11</v>
      </c>
      <c r="B5797" t="s">
        <v>23</v>
      </c>
      <c r="C5797">
        <v>2401404</v>
      </c>
      <c r="D5797" t="s">
        <v>7129</v>
      </c>
      <c r="E5797">
        <v>9</v>
      </c>
      <c r="F5797" t="s">
        <v>22</v>
      </c>
      <c r="G5797" s="1">
        <v>91630</v>
      </c>
      <c r="H5797" s="2">
        <v>945202300379</v>
      </c>
    </row>
    <row r="5798" spans="1:8" x14ac:dyDescent="0.25">
      <c r="A5798" t="s">
        <v>11</v>
      </c>
      <c r="B5798" t="s">
        <v>23</v>
      </c>
      <c r="C5798">
        <v>2401404</v>
      </c>
      <c r="D5798" t="s">
        <v>7979</v>
      </c>
      <c r="E5798">
        <v>9</v>
      </c>
      <c r="F5798" t="s">
        <v>25</v>
      </c>
      <c r="G5798" s="1">
        <v>91630</v>
      </c>
      <c r="H5798" s="2">
        <v>945202300122</v>
      </c>
    </row>
    <row r="5799" spans="1:8" x14ac:dyDescent="0.25">
      <c r="A5799" t="s">
        <v>11</v>
      </c>
      <c r="B5799" t="s">
        <v>8113</v>
      </c>
      <c r="C5799">
        <v>2401404</v>
      </c>
      <c r="D5799" t="s">
        <v>8114</v>
      </c>
      <c r="E5799">
        <v>9</v>
      </c>
      <c r="F5799" t="s">
        <v>22</v>
      </c>
      <c r="G5799" s="1">
        <v>250000</v>
      </c>
      <c r="H5799" s="2">
        <v>947202300608</v>
      </c>
    </row>
    <row r="5800" spans="1:8" x14ac:dyDescent="0.25">
      <c r="A5800" t="s">
        <v>11</v>
      </c>
      <c r="B5800" t="s">
        <v>8115</v>
      </c>
      <c r="C5800">
        <v>2401404</v>
      </c>
      <c r="D5800" t="s">
        <v>8116</v>
      </c>
      <c r="E5800">
        <v>9</v>
      </c>
      <c r="F5800" t="s">
        <v>61</v>
      </c>
      <c r="G5800" s="1">
        <v>200000</v>
      </c>
      <c r="H5800" s="2">
        <v>990202300454</v>
      </c>
    </row>
    <row r="5801" spans="1:8" x14ac:dyDescent="0.25">
      <c r="A5801" t="s">
        <v>11</v>
      </c>
      <c r="B5801" t="s">
        <v>49</v>
      </c>
      <c r="C5801">
        <v>2401404</v>
      </c>
      <c r="D5801" t="s">
        <v>7825</v>
      </c>
      <c r="E5801">
        <v>8</v>
      </c>
      <c r="F5801" t="s">
        <v>96</v>
      </c>
      <c r="G5801" s="1">
        <v>96150</v>
      </c>
      <c r="H5801" s="2">
        <v>820202300464</v>
      </c>
    </row>
    <row r="5802" spans="1:8" x14ac:dyDescent="0.25">
      <c r="A5802" t="s">
        <v>11</v>
      </c>
      <c r="B5802" t="s">
        <v>8117</v>
      </c>
      <c r="C5802">
        <v>2401404</v>
      </c>
      <c r="D5802" t="s">
        <v>249</v>
      </c>
      <c r="E5802">
        <v>8</v>
      </c>
      <c r="F5802" t="s">
        <v>16</v>
      </c>
      <c r="G5802" s="1">
        <v>300000</v>
      </c>
      <c r="H5802" s="2">
        <v>830202300337</v>
      </c>
    </row>
    <row r="5803" spans="1:8" x14ac:dyDescent="0.25">
      <c r="A5803" t="s">
        <v>11</v>
      </c>
      <c r="B5803" t="s">
        <v>8118</v>
      </c>
      <c r="C5803">
        <v>2401404</v>
      </c>
      <c r="D5803" t="s">
        <v>8119</v>
      </c>
      <c r="E5803">
        <v>8</v>
      </c>
      <c r="F5803" t="s">
        <v>33</v>
      </c>
      <c r="G5803" s="1">
        <v>200000</v>
      </c>
      <c r="H5803" s="2">
        <v>810202300183</v>
      </c>
    </row>
    <row r="5804" spans="1:8" x14ac:dyDescent="0.25">
      <c r="A5804" t="s">
        <v>11</v>
      </c>
      <c r="B5804" t="s">
        <v>37</v>
      </c>
      <c r="C5804">
        <v>2401404</v>
      </c>
      <c r="D5804" t="s">
        <v>620</v>
      </c>
      <c r="E5804">
        <v>9</v>
      </c>
      <c r="F5804" t="s">
        <v>57</v>
      </c>
      <c r="G5804" s="1">
        <v>84490</v>
      </c>
      <c r="H5804" s="2">
        <v>915202300222</v>
      </c>
    </row>
    <row r="5805" spans="1:8" x14ac:dyDescent="0.25">
      <c r="A5805" t="s">
        <v>11</v>
      </c>
      <c r="B5805" t="s">
        <v>26</v>
      </c>
      <c r="C5805">
        <v>2401404</v>
      </c>
      <c r="D5805" t="s">
        <v>4419</v>
      </c>
      <c r="E5805">
        <v>8</v>
      </c>
      <c r="F5805" t="s">
        <v>28</v>
      </c>
      <c r="G5805" s="1">
        <v>100000</v>
      </c>
      <c r="H5805" s="2">
        <v>820202300328</v>
      </c>
    </row>
    <row r="5806" spans="1:8" x14ac:dyDescent="0.25">
      <c r="A5806" t="s">
        <v>11</v>
      </c>
      <c r="B5806" t="s">
        <v>97</v>
      </c>
      <c r="C5806">
        <v>2401404</v>
      </c>
      <c r="D5806" t="s">
        <v>6952</v>
      </c>
      <c r="E5806">
        <v>9</v>
      </c>
      <c r="F5806" t="s">
        <v>22</v>
      </c>
      <c r="G5806" s="1">
        <v>99960</v>
      </c>
      <c r="H5806" s="2">
        <v>947202300203</v>
      </c>
    </row>
    <row r="5807" spans="1:8" x14ac:dyDescent="0.25">
      <c r="A5807" t="s">
        <v>11</v>
      </c>
      <c r="B5807" t="s">
        <v>8120</v>
      </c>
      <c r="C5807">
        <v>2401404</v>
      </c>
      <c r="D5807" t="s">
        <v>8121</v>
      </c>
      <c r="E5807">
        <v>9</v>
      </c>
      <c r="F5807" t="s">
        <v>36</v>
      </c>
      <c r="G5807" s="1">
        <v>250000</v>
      </c>
      <c r="H5807" s="2">
        <v>907202300844</v>
      </c>
    </row>
    <row r="5808" spans="1:8" x14ac:dyDescent="0.25">
      <c r="A5808" t="s">
        <v>11</v>
      </c>
      <c r="B5808" t="s">
        <v>8122</v>
      </c>
      <c r="C5808">
        <v>2401404</v>
      </c>
      <c r="D5808" t="s">
        <v>8123</v>
      </c>
      <c r="E5808">
        <v>9</v>
      </c>
      <c r="F5808" t="s">
        <v>36</v>
      </c>
      <c r="G5808" s="1">
        <v>250000</v>
      </c>
      <c r="H5808" s="2">
        <v>907202300724</v>
      </c>
    </row>
    <row r="5809" spans="1:8" x14ac:dyDescent="0.25">
      <c r="A5809" t="s">
        <v>11</v>
      </c>
      <c r="B5809" t="s">
        <v>26</v>
      </c>
      <c r="C5809">
        <v>2401404</v>
      </c>
      <c r="D5809" t="s">
        <v>8124</v>
      </c>
      <c r="E5809">
        <v>8</v>
      </c>
      <c r="F5809" t="s">
        <v>41</v>
      </c>
      <c r="G5809" s="1">
        <v>200000</v>
      </c>
      <c r="H5809" s="2">
        <v>840202300087</v>
      </c>
    </row>
    <row r="5810" spans="1:8" x14ac:dyDescent="0.25">
      <c r="A5810" t="s">
        <v>11</v>
      </c>
      <c r="B5810" t="s">
        <v>39</v>
      </c>
      <c r="C5810">
        <v>2401404</v>
      </c>
      <c r="D5810" t="s">
        <v>625</v>
      </c>
      <c r="E5810">
        <v>8</v>
      </c>
      <c r="F5810" t="s">
        <v>129</v>
      </c>
      <c r="G5810" s="1">
        <v>300000</v>
      </c>
      <c r="H5810" s="2">
        <v>840202300142</v>
      </c>
    </row>
    <row r="5811" spans="1:8" x14ac:dyDescent="0.25">
      <c r="A5811" t="s">
        <v>11</v>
      </c>
      <c r="B5811" t="s">
        <v>37</v>
      </c>
      <c r="C5811">
        <v>2401404</v>
      </c>
      <c r="D5811" t="s">
        <v>5816</v>
      </c>
      <c r="E5811">
        <v>9</v>
      </c>
      <c r="F5811" t="s">
        <v>22</v>
      </c>
      <c r="G5811" s="1">
        <v>84490</v>
      </c>
      <c r="H5811" s="2">
        <v>947202300405</v>
      </c>
    </row>
    <row r="5812" spans="1:8" x14ac:dyDescent="0.25">
      <c r="A5812" t="s">
        <v>11</v>
      </c>
      <c r="B5812" t="s">
        <v>49</v>
      </c>
      <c r="C5812">
        <v>2401404</v>
      </c>
      <c r="D5812" t="s">
        <v>5817</v>
      </c>
      <c r="E5812">
        <v>8</v>
      </c>
      <c r="F5812" t="s">
        <v>51</v>
      </c>
      <c r="G5812" s="1">
        <v>195600</v>
      </c>
      <c r="H5812" s="2">
        <v>820202300720</v>
      </c>
    </row>
    <row r="5813" spans="1:8" x14ac:dyDescent="0.25">
      <c r="A5813" t="s">
        <v>11</v>
      </c>
      <c r="B5813" t="s">
        <v>23</v>
      </c>
      <c r="C5813">
        <v>2401404</v>
      </c>
      <c r="D5813" t="s">
        <v>1896</v>
      </c>
      <c r="E5813">
        <v>9</v>
      </c>
      <c r="F5813" t="s">
        <v>80</v>
      </c>
      <c r="G5813" s="1">
        <v>91630</v>
      </c>
      <c r="H5813" s="2">
        <v>905202300190</v>
      </c>
    </row>
    <row r="5814" spans="1:8" x14ac:dyDescent="0.25">
      <c r="A5814" t="s">
        <v>11</v>
      </c>
      <c r="B5814" t="s">
        <v>49</v>
      </c>
      <c r="C5814">
        <v>2401404</v>
      </c>
      <c r="D5814" t="s">
        <v>6955</v>
      </c>
      <c r="E5814">
        <v>8</v>
      </c>
      <c r="F5814" t="s">
        <v>51</v>
      </c>
      <c r="G5814" s="1">
        <v>195600</v>
      </c>
      <c r="H5814" s="2">
        <v>820202300680</v>
      </c>
    </row>
    <row r="5815" spans="1:8" x14ac:dyDescent="0.25">
      <c r="A5815" t="s">
        <v>11</v>
      </c>
      <c r="B5815" t="s">
        <v>20</v>
      </c>
      <c r="C5815">
        <v>2401404</v>
      </c>
      <c r="D5815" t="s">
        <v>2241</v>
      </c>
      <c r="E5815">
        <v>9</v>
      </c>
      <c r="F5815" t="s">
        <v>80</v>
      </c>
      <c r="G5815" s="1">
        <v>125000</v>
      </c>
      <c r="H5815" s="2">
        <v>905202300165</v>
      </c>
    </row>
    <row r="5816" spans="1:8" x14ac:dyDescent="0.25">
      <c r="A5816" t="s">
        <v>11</v>
      </c>
      <c r="B5816" t="s">
        <v>26</v>
      </c>
      <c r="C5816">
        <v>2401404</v>
      </c>
      <c r="D5816" t="s">
        <v>8125</v>
      </c>
      <c r="E5816">
        <v>8</v>
      </c>
      <c r="F5816" t="s">
        <v>41</v>
      </c>
      <c r="G5816" s="1">
        <v>100000</v>
      </c>
      <c r="H5816" s="2">
        <v>840202300119</v>
      </c>
    </row>
    <row r="5817" spans="1:8" x14ac:dyDescent="0.25">
      <c r="A5817" t="s">
        <v>11</v>
      </c>
      <c r="B5817" t="s">
        <v>20</v>
      </c>
      <c r="C5817">
        <v>2401404</v>
      </c>
      <c r="D5817" t="s">
        <v>2814</v>
      </c>
      <c r="E5817">
        <v>9</v>
      </c>
      <c r="F5817" t="s">
        <v>25</v>
      </c>
      <c r="G5817" s="1">
        <v>125000</v>
      </c>
      <c r="H5817" s="2">
        <v>945202300163</v>
      </c>
    </row>
    <row r="5818" spans="1:8" x14ac:dyDescent="0.25">
      <c r="A5818" t="s">
        <v>11</v>
      </c>
      <c r="B5818" t="s">
        <v>55</v>
      </c>
      <c r="C5818">
        <v>2401404</v>
      </c>
      <c r="D5818" t="s">
        <v>8126</v>
      </c>
      <c r="E5818">
        <v>9</v>
      </c>
      <c r="F5818" t="s">
        <v>107</v>
      </c>
      <c r="G5818" s="1">
        <v>138040</v>
      </c>
      <c r="H5818" s="2">
        <v>915202300551</v>
      </c>
    </row>
    <row r="5819" spans="1:8" x14ac:dyDescent="0.25">
      <c r="A5819" t="s">
        <v>11</v>
      </c>
      <c r="B5819" t="s">
        <v>55</v>
      </c>
      <c r="C5819">
        <v>2401404</v>
      </c>
      <c r="D5819" t="s">
        <v>6513</v>
      </c>
      <c r="E5819">
        <v>9</v>
      </c>
      <c r="F5819" t="s">
        <v>107</v>
      </c>
      <c r="G5819" s="1">
        <v>96628</v>
      </c>
      <c r="H5819" s="2">
        <v>915202300549</v>
      </c>
    </row>
    <row r="5820" spans="1:8" x14ac:dyDescent="0.25">
      <c r="A5820" t="s">
        <v>11</v>
      </c>
      <c r="B5820" t="s">
        <v>97</v>
      </c>
      <c r="C5820">
        <v>2401404</v>
      </c>
      <c r="D5820" t="s">
        <v>264</v>
      </c>
      <c r="E5820">
        <v>9</v>
      </c>
      <c r="F5820" t="s">
        <v>36</v>
      </c>
      <c r="G5820" s="1">
        <v>104958</v>
      </c>
      <c r="H5820" s="2">
        <v>907202300252</v>
      </c>
    </row>
    <row r="5821" spans="1:8" x14ac:dyDescent="0.25">
      <c r="A5821" t="s">
        <v>11</v>
      </c>
      <c r="B5821" t="s">
        <v>55</v>
      </c>
      <c r="C5821">
        <v>2401404</v>
      </c>
      <c r="D5821" t="s">
        <v>3371</v>
      </c>
      <c r="E5821">
        <v>9</v>
      </c>
      <c r="F5821" t="s">
        <v>107</v>
      </c>
      <c r="G5821" s="1">
        <v>138040</v>
      </c>
      <c r="H5821" s="2">
        <v>915202300629</v>
      </c>
    </row>
    <row r="5822" spans="1:8" x14ac:dyDescent="0.25">
      <c r="A5822" t="s">
        <v>11</v>
      </c>
      <c r="B5822" t="s">
        <v>65</v>
      </c>
      <c r="C5822">
        <v>2401404</v>
      </c>
      <c r="D5822" t="s">
        <v>1523</v>
      </c>
      <c r="E5822">
        <v>9</v>
      </c>
      <c r="F5822" t="s">
        <v>36</v>
      </c>
      <c r="G5822" s="1">
        <v>107000</v>
      </c>
      <c r="H5822" s="2">
        <v>907202300135</v>
      </c>
    </row>
    <row r="5823" spans="1:8" x14ac:dyDescent="0.25">
      <c r="A5823" t="s">
        <v>11</v>
      </c>
      <c r="B5823" t="s">
        <v>6064</v>
      </c>
      <c r="C5823">
        <v>2401404</v>
      </c>
      <c r="D5823" t="s">
        <v>6065</v>
      </c>
      <c r="E5823">
        <v>16</v>
      </c>
      <c r="F5823" t="s">
        <v>85</v>
      </c>
      <c r="G5823" s="1">
        <v>100000</v>
      </c>
      <c r="H5823" s="2">
        <v>1605202300791</v>
      </c>
    </row>
    <row r="5824" spans="1:8" x14ac:dyDescent="0.25">
      <c r="A5824" t="s">
        <v>11</v>
      </c>
      <c r="B5824" t="s">
        <v>97</v>
      </c>
      <c r="C5824">
        <v>2401404</v>
      </c>
      <c r="D5824" t="s">
        <v>3940</v>
      </c>
      <c r="E5824">
        <v>9</v>
      </c>
      <c r="F5824" t="s">
        <v>36</v>
      </c>
      <c r="G5824" s="1">
        <v>104958</v>
      </c>
      <c r="H5824" s="2">
        <v>907202300287</v>
      </c>
    </row>
    <row r="5825" spans="1:8" x14ac:dyDescent="0.25">
      <c r="A5825" t="s">
        <v>11</v>
      </c>
      <c r="B5825" t="s">
        <v>8127</v>
      </c>
      <c r="C5825">
        <v>2401404</v>
      </c>
      <c r="D5825" t="s">
        <v>8128</v>
      </c>
      <c r="E5825">
        <v>16</v>
      </c>
      <c r="F5825" t="s">
        <v>335</v>
      </c>
      <c r="G5825" s="1">
        <v>150000</v>
      </c>
      <c r="H5825" s="2">
        <v>1615202301459</v>
      </c>
    </row>
    <row r="5826" spans="1:8" x14ac:dyDescent="0.25">
      <c r="A5826" t="s">
        <v>11</v>
      </c>
      <c r="B5826" t="s">
        <v>8129</v>
      </c>
      <c r="C5826">
        <v>2401404</v>
      </c>
      <c r="D5826" t="s">
        <v>8130</v>
      </c>
      <c r="E5826">
        <v>16</v>
      </c>
      <c r="F5826" t="s">
        <v>31</v>
      </c>
      <c r="G5826" s="1">
        <v>150000</v>
      </c>
      <c r="H5826" s="2">
        <v>1625202300160</v>
      </c>
    </row>
    <row r="5827" spans="1:8" x14ac:dyDescent="0.25">
      <c r="A5827" t="s">
        <v>11</v>
      </c>
      <c r="B5827" t="s">
        <v>8131</v>
      </c>
      <c r="C5827">
        <v>2401404</v>
      </c>
      <c r="D5827" t="s">
        <v>8132</v>
      </c>
      <c r="E5827">
        <v>9</v>
      </c>
      <c r="F5827" t="s">
        <v>217</v>
      </c>
      <c r="G5827" s="1">
        <v>200000</v>
      </c>
      <c r="H5827" s="2">
        <v>990202300122</v>
      </c>
    </row>
    <row r="5828" spans="1:8" x14ac:dyDescent="0.25">
      <c r="A5828" t="s">
        <v>11</v>
      </c>
      <c r="B5828" t="s">
        <v>49</v>
      </c>
      <c r="C5828">
        <v>2401404</v>
      </c>
      <c r="D5828" t="s">
        <v>4690</v>
      </c>
      <c r="E5828">
        <v>8</v>
      </c>
      <c r="F5828" t="s">
        <v>51</v>
      </c>
      <c r="G5828" s="1">
        <v>97200</v>
      </c>
      <c r="H5828" s="2">
        <v>820202300638</v>
      </c>
    </row>
    <row r="5829" spans="1:8" x14ac:dyDescent="0.25">
      <c r="A5829" t="s">
        <v>11</v>
      </c>
      <c r="B5829" t="s">
        <v>49</v>
      </c>
      <c r="C5829">
        <v>2401404</v>
      </c>
      <c r="D5829" t="s">
        <v>5401</v>
      </c>
      <c r="E5829">
        <v>8</v>
      </c>
      <c r="F5829" t="s">
        <v>96</v>
      </c>
      <c r="G5829" s="1">
        <v>96150</v>
      </c>
      <c r="H5829" s="2">
        <v>820202300446</v>
      </c>
    </row>
    <row r="5830" spans="1:8" x14ac:dyDescent="0.25">
      <c r="A5830" t="s">
        <v>11</v>
      </c>
      <c r="B5830" t="s">
        <v>55</v>
      </c>
      <c r="C5830">
        <v>2401404</v>
      </c>
      <c r="D5830" t="s">
        <v>650</v>
      </c>
      <c r="E5830">
        <v>9</v>
      </c>
      <c r="F5830" t="s">
        <v>107</v>
      </c>
      <c r="G5830" s="1">
        <v>96628</v>
      </c>
      <c r="H5830" s="2">
        <v>915202300449</v>
      </c>
    </row>
    <row r="5831" spans="1:8" x14ac:dyDescent="0.25">
      <c r="A5831" t="s">
        <v>11</v>
      </c>
      <c r="B5831" t="s">
        <v>65</v>
      </c>
      <c r="C5831">
        <v>2401404</v>
      </c>
      <c r="D5831" t="s">
        <v>4694</v>
      </c>
      <c r="E5831">
        <v>9</v>
      </c>
      <c r="F5831" t="s">
        <v>36</v>
      </c>
      <c r="G5831" s="1">
        <v>107000</v>
      </c>
      <c r="H5831" s="2">
        <v>907202300152</v>
      </c>
    </row>
    <row r="5832" spans="1:8" x14ac:dyDescent="0.25">
      <c r="A5832" t="s">
        <v>11</v>
      </c>
      <c r="B5832" t="s">
        <v>97</v>
      </c>
      <c r="C5832">
        <v>2401404</v>
      </c>
      <c r="D5832" t="s">
        <v>5837</v>
      </c>
      <c r="E5832">
        <v>9</v>
      </c>
      <c r="F5832" t="s">
        <v>36</v>
      </c>
      <c r="G5832" s="1">
        <v>104958</v>
      </c>
      <c r="H5832" s="2">
        <v>907202300220</v>
      </c>
    </row>
    <row r="5833" spans="1:8" x14ac:dyDescent="0.25">
      <c r="A5833" t="s">
        <v>11</v>
      </c>
      <c r="B5833" t="s">
        <v>1906</v>
      </c>
      <c r="C5833">
        <v>2401404</v>
      </c>
      <c r="D5833" t="s">
        <v>1907</v>
      </c>
      <c r="E5833">
        <v>16</v>
      </c>
      <c r="F5833" t="s">
        <v>85</v>
      </c>
      <c r="G5833" s="1">
        <v>400000</v>
      </c>
      <c r="H5833" s="2">
        <v>1605202300965</v>
      </c>
    </row>
    <row r="5834" spans="1:8" x14ac:dyDescent="0.25">
      <c r="A5834" t="s">
        <v>11</v>
      </c>
      <c r="B5834" t="s">
        <v>8133</v>
      </c>
      <c r="C5834">
        <v>2401404</v>
      </c>
      <c r="D5834" t="s">
        <v>8134</v>
      </c>
      <c r="E5834">
        <v>8</v>
      </c>
      <c r="F5834" t="s">
        <v>1135</v>
      </c>
      <c r="G5834" s="1">
        <v>400000</v>
      </c>
      <c r="H5834" s="2">
        <v>820202300875</v>
      </c>
    </row>
    <row r="5835" spans="1:8" x14ac:dyDescent="0.25">
      <c r="A5835" t="s">
        <v>11</v>
      </c>
      <c r="B5835" t="s">
        <v>26</v>
      </c>
      <c r="C5835">
        <v>2401404</v>
      </c>
      <c r="D5835" t="s">
        <v>8135</v>
      </c>
      <c r="E5835">
        <v>8</v>
      </c>
      <c r="F5835" t="s">
        <v>28</v>
      </c>
      <c r="G5835" s="1">
        <v>100000</v>
      </c>
      <c r="H5835" s="2">
        <v>820202300370</v>
      </c>
    </row>
    <row r="5836" spans="1:8" x14ac:dyDescent="0.25">
      <c r="A5836" t="s">
        <v>11</v>
      </c>
      <c r="B5836" t="s">
        <v>26</v>
      </c>
      <c r="C5836">
        <v>2401404</v>
      </c>
      <c r="D5836" t="s">
        <v>8136</v>
      </c>
      <c r="E5836">
        <v>8</v>
      </c>
      <c r="F5836" t="s">
        <v>28</v>
      </c>
      <c r="G5836" s="1">
        <v>100000</v>
      </c>
      <c r="H5836" s="2">
        <v>820202300305</v>
      </c>
    </row>
    <row r="5837" spans="1:8" x14ac:dyDescent="0.25">
      <c r="A5837" t="s">
        <v>11</v>
      </c>
      <c r="B5837" t="s">
        <v>26</v>
      </c>
      <c r="C5837">
        <v>2401404</v>
      </c>
      <c r="D5837" t="s">
        <v>6747</v>
      </c>
      <c r="E5837">
        <v>8</v>
      </c>
      <c r="F5837" t="s">
        <v>16</v>
      </c>
      <c r="G5837" s="1">
        <v>100000</v>
      </c>
      <c r="H5837" s="2">
        <v>830202300102</v>
      </c>
    </row>
    <row r="5838" spans="1:8" x14ac:dyDescent="0.25">
      <c r="A5838" t="s">
        <v>11</v>
      </c>
      <c r="B5838" t="s">
        <v>49</v>
      </c>
      <c r="C5838">
        <v>2401404</v>
      </c>
      <c r="D5838" t="s">
        <v>8137</v>
      </c>
      <c r="E5838">
        <v>8</v>
      </c>
      <c r="F5838" t="s">
        <v>51</v>
      </c>
      <c r="G5838" s="1">
        <v>326000</v>
      </c>
      <c r="H5838" s="2">
        <v>820202300692</v>
      </c>
    </row>
    <row r="5839" spans="1:8" x14ac:dyDescent="0.25">
      <c r="A5839" t="s">
        <v>11</v>
      </c>
      <c r="B5839" t="s">
        <v>97</v>
      </c>
      <c r="C5839">
        <v>2401404</v>
      </c>
      <c r="D5839" t="s">
        <v>6748</v>
      </c>
      <c r="E5839">
        <v>9</v>
      </c>
      <c r="F5839" t="s">
        <v>213</v>
      </c>
      <c r="G5839" s="1">
        <v>104958</v>
      </c>
      <c r="H5839" s="2">
        <v>907202300328</v>
      </c>
    </row>
    <row r="5840" spans="1:8" x14ac:dyDescent="0.25">
      <c r="A5840" t="s">
        <v>11</v>
      </c>
      <c r="B5840" t="s">
        <v>55</v>
      </c>
      <c r="C5840">
        <v>2401404</v>
      </c>
      <c r="D5840" t="s">
        <v>3129</v>
      </c>
      <c r="E5840">
        <v>9</v>
      </c>
      <c r="F5840" t="s">
        <v>107</v>
      </c>
      <c r="G5840" s="1">
        <v>96628</v>
      </c>
      <c r="H5840" s="2">
        <v>915202300439</v>
      </c>
    </row>
    <row r="5841" spans="1:8" x14ac:dyDescent="0.25">
      <c r="A5841" t="s">
        <v>11</v>
      </c>
      <c r="B5841" t="s">
        <v>8138</v>
      </c>
      <c r="C5841">
        <v>2401404</v>
      </c>
      <c r="D5841" t="s">
        <v>8139</v>
      </c>
      <c r="E5841">
        <v>9</v>
      </c>
      <c r="F5841" t="s">
        <v>61</v>
      </c>
      <c r="G5841" s="1">
        <v>200000</v>
      </c>
      <c r="H5841" s="2">
        <v>990202300467</v>
      </c>
    </row>
    <row r="5842" spans="1:8" x14ac:dyDescent="0.25">
      <c r="A5842" t="s">
        <v>11</v>
      </c>
      <c r="B5842" t="s">
        <v>55</v>
      </c>
      <c r="C5842">
        <v>2401404</v>
      </c>
      <c r="D5842" t="s">
        <v>8140</v>
      </c>
      <c r="E5842">
        <v>9</v>
      </c>
      <c r="F5842" t="s">
        <v>10</v>
      </c>
      <c r="G5842" s="1">
        <v>96628</v>
      </c>
      <c r="H5842" s="2">
        <v>915202300441</v>
      </c>
    </row>
    <row r="5843" spans="1:8" x14ac:dyDescent="0.25">
      <c r="A5843" t="s">
        <v>11</v>
      </c>
      <c r="B5843" t="s">
        <v>65</v>
      </c>
      <c r="C5843">
        <v>2401404</v>
      </c>
      <c r="D5843" t="s">
        <v>7478</v>
      </c>
      <c r="E5843">
        <v>9</v>
      </c>
      <c r="F5843" t="s">
        <v>36</v>
      </c>
      <c r="G5843" s="1">
        <v>107130</v>
      </c>
      <c r="H5843" s="2">
        <v>907202300594</v>
      </c>
    </row>
    <row r="5844" spans="1:8" x14ac:dyDescent="0.25">
      <c r="A5844" t="s">
        <v>11</v>
      </c>
      <c r="B5844" t="s">
        <v>37</v>
      </c>
      <c r="C5844">
        <v>2401404</v>
      </c>
      <c r="D5844" t="s">
        <v>297</v>
      </c>
      <c r="E5844">
        <v>9</v>
      </c>
      <c r="F5844" t="s">
        <v>22</v>
      </c>
      <c r="G5844" s="1">
        <v>84490</v>
      </c>
      <c r="H5844" s="2">
        <v>947202300407</v>
      </c>
    </row>
    <row r="5845" spans="1:8" x14ac:dyDescent="0.25">
      <c r="A5845" t="s">
        <v>11</v>
      </c>
      <c r="B5845" t="s">
        <v>8141</v>
      </c>
      <c r="C5845">
        <v>2401404</v>
      </c>
      <c r="D5845" t="s">
        <v>8142</v>
      </c>
      <c r="E5845">
        <v>7</v>
      </c>
      <c r="F5845" t="s">
        <v>19</v>
      </c>
      <c r="G5845" s="1">
        <v>400000</v>
      </c>
      <c r="H5845" s="2">
        <v>705202300155</v>
      </c>
    </row>
    <row r="5846" spans="1:8" x14ac:dyDescent="0.25">
      <c r="A5846" t="s">
        <v>11</v>
      </c>
      <c r="B5846" t="s">
        <v>8143</v>
      </c>
      <c r="C5846">
        <v>2401404</v>
      </c>
      <c r="D5846" t="s">
        <v>8144</v>
      </c>
      <c r="E5846">
        <v>8</v>
      </c>
      <c r="F5846" t="s">
        <v>28</v>
      </c>
      <c r="G5846" s="1">
        <v>750000</v>
      </c>
      <c r="H5846" s="2">
        <v>820202300042</v>
      </c>
    </row>
    <row r="5847" spans="1:8" x14ac:dyDescent="0.25">
      <c r="A5847" t="s">
        <v>11</v>
      </c>
      <c r="B5847" t="s">
        <v>8145</v>
      </c>
      <c r="C5847">
        <v>2401404</v>
      </c>
      <c r="D5847" t="s">
        <v>8146</v>
      </c>
      <c r="E5847">
        <v>9</v>
      </c>
      <c r="F5847" t="s">
        <v>217</v>
      </c>
      <c r="G5847" s="1">
        <v>200000</v>
      </c>
      <c r="H5847" s="2">
        <v>990202300548</v>
      </c>
    </row>
    <row r="5848" spans="1:8" x14ac:dyDescent="0.25">
      <c r="A5848" t="s">
        <v>11</v>
      </c>
      <c r="B5848" t="s">
        <v>26</v>
      </c>
      <c r="C5848">
        <v>2401404</v>
      </c>
      <c r="D5848" t="s">
        <v>6975</v>
      </c>
      <c r="E5848">
        <v>8</v>
      </c>
      <c r="F5848" t="s">
        <v>28</v>
      </c>
      <c r="G5848" s="1">
        <v>100000</v>
      </c>
      <c r="H5848" s="2">
        <v>820202300333</v>
      </c>
    </row>
    <row r="5849" spans="1:8" x14ac:dyDescent="0.25">
      <c r="A5849" t="s">
        <v>11</v>
      </c>
      <c r="B5849" t="s">
        <v>26</v>
      </c>
      <c r="C5849">
        <v>2401404</v>
      </c>
      <c r="D5849" t="s">
        <v>8002</v>
      </c>
      <c r="E5849">
        <v>8</v>
      </c>
      <c r="F5849" t="s">
        <v>28</v>
      </c>
      <c r="G5849" s="1">
        <v>120000</v>
      </c>
      <c r="H5849" s="2">
        <v>820202300969</v>
      </c>
    </row>
    <row r="5850" spans="1:8" x14ac:dyDescent="0.25">
      <c r="A5850" t="s">
        <v>11</v>
      </c>
      <c r="B5850" t="s">
        <v>8147</v>
      </c>
      <c r="C5850">
        <v>2401404</v>
      </c>
      <c r="D5850" t="s">
        <v>8148</v>
      </c>
      <c r="E5850">
        <v>8</v>
      </c>
      <c r="F5850" t="s">
        <v>648</v>
      </c>
      <c r="G5850" s="1">
        <v>630000</v>
      </c>
      <c r="H5850" s="2">
        <v>845202300010</v>
      </c>
    </row>
    <row r="5851" spans="1:8" x14ac:dyDescent="0.25">
      <c r="A5851" t="s">
        <v>11</v>
      </c>
      <c r="B5851" t="s">
        <v>17</v>
      </c>
      <c r="C5851">
        <v>2401404</v>
      </c>
      <c r="D5851" t="s">
        <v>8149</v>
      </c>
      <c r="E5851">
        <v>7</v>
      </c>
      <c r="F5851" t="s">
        <v>19</v>
      </c>
      <c r="G5851" s="1">
        <v>379152</v>
      </c>
      <c r="H5851" s="2">
        <v>705202300077</v>
      </c>
    </row>
    <row r="5852" spans="1:8" x14ac:dyDescent="0.25">
      <c r="A5852" t="s">
        <v>11</v>
      </c>
      <c r="B5852" t="s">
        <v>46</v>
      </c>
      <c r="C5852">
        <v>2401404</v>
      </c>
      <c r="D5852" t="s">
        <v>8150</v>
      </c>
      <c r="E5852">
        <v>16</v>
      </c>
      <c r="F5852" t="s">
        <v>48</v>
      </c>
      <c r="G5852" s="1">
        <v>150000</v>
      </c>
      <c r="H5852" s="2">
        <v>1660202300094</v>
      </c>
    </row>
    <row r="5853" spans="1:8" x14ac:dyDescent="0.25">
      <c r="A5853" t="s">
        <v>11</v>
      </c>
      <c r="B5853" t="s">
        <v>26</v>
      </c>
      <c r="C5853">
        <v>2401404</v>
      </c>
      <c r="D5853" t="s">
        <v>8151</v>
      </c>
      <c r="E5853">
        <v>8</v>
      </c>
      <c r="F5853" t="s">
        <v>41</v>
      </c>
      <c r="G5853" s="1">
        <v>200000</v>
      </c>
      <c r="H5853" s="2">
        <v>840202300080</v>
      </c>
    </row>
    <row r="5854" spans="1:8" x14ac:dyDescent="0.25">
      <c r="A5854" t="s">
        <v>11</v>
      </c>
      <c r="B5854" t="s">
        <v>49</v>
      </c>
      <c r="C5854">
        <v>2401404</v>
      </c>
      <c r="D5854" t="s">
        <v>6331</v>
      </c>
      <c r="E5854">
        <v>8</v>
      </c>
      <c r="F5854" t="s">
        <v>51</v>
      </c>
      <c r="G5854" s="1">
        <v>97200</v>
      </c>
      <c r="H5854" s="2">
        <v>820202300636</v>
      </c>
    </row>
    <row r="5855" spans="1:8" x14ac:dyDescent="0.25">
      <c r="A5855" t="s">
        <v>11</v>
      </c>
      <c r="B5855" t="s">
        <v>26</v>
      </c>
      <c r="C5855">
        <v>2401404</v>
      </c>
      <c r="D5855" t="s">
        <v>4214</v>
      </c>
      <c r="E5855">
        <v>8</v>
      </c>
      <c r="F5855" t="s">
        <v>28</v>
      </c>
      <c r="G5855" s="1">
        <v>120000</v>
      </c>
      <c r="H5855" s="2">
        <v>820202301168</v>
      </c>
    </row>
    <row r="5856" spans="1:8" x14ac:dyDescent="0.25">
      <c r="A5856" t="s">
        <v>11</v>
      </c>
      <c r="B5856" t="s">
        <v>26</v>
      </c>
      <c r="C5856">
        <v>2401404</v>
      </c>
      <c r="D5856" t="s">
        <v>3716</v>
      </c>
      <c r="E5856">
        <v>8</v>
      </c>
      <c r="F5856" t="s">
        <v>28</v>
      </c>
      <c r="G5856" s="1">
        <v>100000</v>
      </c>
      <c r="H5856" s="2">
        <v>820202300367</v>
      </c>
    </row>
    <row r="5857" spans="1:8" x14ac:dyDescent="0.25">
      <c r="A5857" t="s">
        <v>11</v>
      </c>
      <c r="B5857" t="s">
        <v>8152</v>
      </c>
      <c r="C5857">
        <v>2401404</v>
      </c>
      <c r="D5857" t="s">
        <v>8153</v>
      </c>
      <c r="E5857">
        <v>9</v>
      </c>
      <c r="F5857" t="s">
        <v>61</v>
      </c>
      <c r="G5857" s="1">
        <v>200000</v>
      </c>
      <c r="H5857" s="2">
        <v>990202300152</v>
      </c>
    </row>
    <row r="5858" spans="1:8" x14ac:dyDescent="0.25">
      <c r="A5858" t="s">
        <v>11</v>
      </c>
      <c r="B5858" t="s">
        <v>8154</v>
      </c>
      <c r="C5858">
        <v>2401404</v>
      </c>
      <c r="D5858" t="s">
        <v>8155</v>
      </c>
      <c r="E5858">
        <v>9</v>
      </c>
      <c r="F5858" t="s">
        <v>905</v>
      </c>
      <c r="G5858" s="1">
        <v>200000</v>
      </c>
      <c r="H5858" s="2">
        <v>930202300505</v>
      </c>
    </row>
    <row r="5859" spans="1:8" x14ac:dyDescent="0.25">
      <c r="A5859" t="s">
        <v>11</v>
      </c>
      <c r="B5859" t="s">
        <v>46</v>
      </c>
      <c r="C5859">
        <v>2401404</v>
      </c>
      <c r="D5859" t="s">
        <v>8156</v>
      </c>
      <c r="E5859">
        <v>16</v>
      </c>
      <c r="F5859" t="s">
        <v>232</v>
      </c>
      <c r="G5859" s="1">
        <v>150000</v>
      </c>
      <c r="H5859" s="2">
        <v>1660202301238</v>
      </c>
    </row>
    <row r="5860" spans="1:8" x14ac:dyDescent="0.25">
      <c r="A5860" t="s">
        <v>11</v>
      </c>
      <c r="B5860" t="s">
        <v>8157</v>
      </c>
      <c r="C5860">
        <v>2401404</v>
      </c>
      <c r="D5860" t="s">
        <v>8158</v>
      </c>
      <c r="E5860">
        <v>9</v>
      </c>
      <c r="F5860" t="s">
        <v>61</v>
      </c>
      <c r="G5860" s="1">
        <v>200000</v>
      </c>
      <c r="H5860" s="2">
        <v>990202300158</v>
      </c>
    </row>
    <row r="5861" spans="1:8" x14ac:dyDescent="0.25">
      <c r="A5861" t="s">
        <v>11</v>
      </c>
      <c r="B5861" t="s">
        <v>20</v>
      </c>
      <c r="C5861">
        <v>2401404</v>
      </c>
      <c r="D5861" t="s">
        <v>6343</v>
      </c>
      <c r="E5861">
        <v>9</v>
      </c>
      <c r="F5861" t="s">
        <v>80</v>
      </c>
      <c r="G5861" s="1">
        <v>125000</v>
      </c>
      <c r="H5861" s="2">
        <v>905202300173</v>
      </c>
    </row>
    <row r="5862" spans="1:8" x14ac:dyDescent="0.25">
      <c r="A5862" t="s">
        <v>11</v>
      </c>
      <c r="B5862" t="s">
        <v>49</v>
      </c>
      <c r="C5862">
        <v>2401404</v>
      </c>
      <c r="D5862" t="s">
        <v>4975</v>
      </c>
      <c r="E5862">
        <v>8</v>
      </c>
      <c r="F5862" t="s">
        <v>100</v>
      </c>
      <c r="G5862" s="1">
        <v>96150</v>
      </c>
      <c r="H5862" s="2">
        <v>820202300538</v>
      </c>
    </row>
    <row r="5863" spans="1:8" x14ac:dyDescent="0.25">
      <c r="A5863" t="s">
        <v>11</v>
      </c>
      <c r="B5863" t="s">
        <v>26</v>
      </c>
      <c r="C5863">
        <v>2401404</v>
      </c>
      <c r="D5863" t="s">
        <v>4224</v>
      </c>
      <c r="E5863">
        <v>8</v>
      </c>
      <c r="F5863" t="s">
        <v>28</v>
      </c>
      <c r="G5863" s="1">
        <v>120000</v>
      </c>
      <c r="H5863" s="2">
        <v>820202301009</v>
      </c>
    </row>
    <row r="5864" spans="1:8" x14ac:dyDescent="0.25">
      <c r="A5864" t="s">
        <v>11</v>
      </c>
      <c r="B5864" t="s">
        <v>8159</v>
      </c>
      <c r="C5864">
        <v>2401404</v>
      </c>
      <c r="D5864" t="s">
        <v>8160</v>
      </c>
      <c r="E5864">
        <v>8</v>
      </c>
      <c r="F5864" t="s">
        <v>28</v>
      </c>
      <c r="G5864" s="1">
        <v>150000</v>
      </c>
      <c r="H5864" s="2">
        <v>820202300575</v>
      </c>
    </row>
    <row r="5865" spans="1:8" x14ac:dyDescent="0.25">
      <c r="A5865" t="s">
        <v>11</v>
      </c>
      <c r="B5865" t="s">
        <v>6760</v>
      </c>
      <c r="C5865">
        <v>2401404</v>
      </c>
      <c r="D5865" t="s">
        <v>6761</v>
      </c>
      <c r="E5865">
        <v>16</v>
      </c>
      <c r="F5865" t="s">
        <v>85</v>
      </c>
      <c r="G5865" s="1">
        <v>400000</v>
      </c>
      <c r="H5865" s="2">
        <v>1605202301054</v>
      </c>
    </row>
    <row r="5866" spans="1:8" x14ac:dyDescent="0.25">
      <c r="A5866" t="s">
        <v>11</v>
      </c>
      <c r="B5866" t="s">
        <v>1014</v>
      </c>
      <c r="C5866">
        <v>2401404</v>
      </c>
      <c r="D5866" t="s">
        <v>3731</v>
      </c>
      <c r="E5866">
        <v>16</v>
      </c>
      <c r="F5866" t="s">
        <v>232</v>
      </c>
      <c r="G5866" s="1">
        <v>300000</v>
      </c>
      <c r="H5866" s="2">
        <v>1660202301326</v>
      </c>
    </row>
    <row r="5867" spans="1:8" x14ac:dyDescent="0.25">
      <c r="A5867" t="s">
        <v>11</v>
      </c>
      <c r="B5867" t="s">
        <v>998</v>
      </c>
      <c r="C5867">
        <v>2401404</v>
      </c>
      <c r="D5867" t="s">
        <v>7669</v>
      </c>
      <c r="E5867">
        <v>16</v>
      </c>
      <c r="F5867" t="s">
        <v>48</v>
      </c>
      <c r="G5867" s="1">
        <v>150000</v>
      </c>
      <c r="H5867" s="2">
        <v>1660202301248</v>
      </c>
    </row>
    <row r="5868" spans="1:8" x14ac:dyDescent="0.25">
      <c r="A5868" t="s">
        <v>11</v>
      </c>
      <c r="B5868" t="s">
        <v>6995</v>
      </c>
      <c r="C5868">
        <v>2401404</v>
      </c>
      <c r="D5868" t="s">
        <v>6996</v>
      </c>
      <c r="E5868">
        <v>16</v>
      </c>
      <c r="F5868" t="s">
        <v>85</v>
      </c>
      <c r="G5868" s="1">
        <v>400000</v>
      </c>
      <c r="H5868" s="2">
        <v>1605202301038</v>
      </c>
    </row>
    <row r="5869" spans="1:8" x14ac:dyDescent="0.25">
      <c r="A5869" t="s">
        <v>11</v>
      </c>
      <c r="B5869" t="s">
        <v>6998</v>
      </c>
      <c r="C5869">
        <v>2401404</v>
      </c>
      <c r="D5869" t="s">
        <v>6999</v>
      </c>
      <c r="E5869">
        <v>16</v>
      </c>
      <c r="F5869" t="s">
        <v>85</v>
      </c>
      <c r="G5869" s="1">
        <v>400000</v>
      </c>
      <c r="H5869" s="2">
        <v>1605202300996</v>
      </c>
    </row>
    <row r="5870" spans="1:8" x14ac:dyDescent="0.25">
      <c r="A5870" t="s">
        <v>11</v>
      </c>
      <c r="B5870" t="s">
        <v>6764</v>
      </c>
      <c r="C5870">
        <v>2401404</v>
      </c>
      <c r="D5870" t="s">
        <v>6765</v>
      </c>
      <c r="E5870">
        <v>16</v>
      </c>
      <c r="F5870" t="s">
        <v>85</v>
      </c>
      <c r="G5870" s="1">
        <v>300000</v>
      </c>
      <c r="H5870" s="2">
        <v>1605202300118</v>
      </c>
    </row>
    <row r="5871" spans="1:8" x14ac:dyDescent="0.25">
      <c r="A5871" t="s">
        <v>11</v>
      </c>
      <c r="B5871" t="s">
        <v>37</v>
      </c>
      <c r="C5871">
        <v>2401404</v>
      </c>
      <c r="D5871" t="s">
        <v>8022</v>
      </c>
      <c r="E5871">
        <v>9</v>
      </c>
      <c r="F5871" t="s">
        <v>57</v>
      </c>
      <c r="G5871" s="1">
        <v>126735</v>
      </c>
      <c r="H5871" s="2">
        <v>915202300170</v>
      </c>
    </row>
    <row r="5872" spans="1:8" x14ac:dyDescent="0.25">
      <c r="A5872" t="s">
        <v>11</v>
      </c>
      <c r="B5872" t="s">
        <v>26</v>
      </c>
      <c r="C5872">
        <v>2401404</v>
      </c>
      <c r="D5872" t="s">
        <v>5205</v>
      </c>
      <c r="E5872">
        <v>8</v>
      </c>
      <c r="F5872" t="s">
        <v>41</v>
      </c>
      <c r="G5872" s="1">
        <v>200000</v>
      </c>
      <c r="H5872" s="2">
        <v>840202300068</v>
      </c>
    </row>
    <row r="5873" spans="1:8" x14ac:dyDescent="0.25">
      <c r="A5873" t="s">
        <v>11</v>
      </c>
      <c r="B5873" t="s">
        <v>26</v>
      </c>
      <c r="C5873">
        <v>2401404</v>
      </c>
      <c r="D5873" t="s">
        <v>5433</v>
      </c>
      <c r="E5873">
        <v>8</v>
      </c>
      <c r="F5873" t="s">
        <v>28</v>
      </c>
      <c r="G5873" s="1">
        <v>100000</v>
      </c>
      <c r="H5873" s="2">
        <v>820202300213</v>
      </c>
    </row>
    <row r="5874" spans="1:8" x14ac:dyDescent="0.25">
      <c r="A5874" t="s">
        <v>11</v>
      </c>
      <c r="B5874" t="s">
        <v>20</v>
      </c>
      <c r="C5874">
        <v>2401404</v>
      </c>
      <c r="D5874" t="s">
        <v>8161</v>
      </c>
      <c r="E5874">
        <v>9</v>
      </c>
      <c r="F5874" t="s">
        <v>25</v>
      </c>
      <c r="G5874" s="1">
        <v>125000</v>
      </c>
      <c r="H5874" s="2">
        <v>945202300168</v>
      </c>
    </row>
    <row r="5875" spans="1:8" x14ac:dyDescent="0.25">
      <c r="A5875" t="s">
        <v>11</v>
      </c>
      <c r="B5875" t="s">
        <v>76</v>
      </c>
      <c r="C5875">
        <v>2401404</v>
      </c>
      <c r="D5875" t="s">
        <v>6769</v>
      </c>
      <c r="E5875">
        <v>9</v>
      </c>
      <c r="F5875" t="s">
        <v>78</v>
      </c>
      <c r="G5875" s="1">
        <v>125000</v>
      </c>
      <c r="H5875" s="2">
        <v>975202300068</v>
      </c>
    </row>
    <row r="5876" spans="1:8" x14ac:dyDescent="0.25">
      <c r="A5876" t="s">
        <v>11</v>
      </c>
      <c r="B5876" t="s">
        <v>8162</v>
      </c>
      <c r="C5876">
        <v>2401404</v>
      </c>
      <c r="D5876" t="s">
        <v>8163</v>
      </c>
      <c r="E5876">
        <v>8</v>
      </c>
      <c r="F5876" t="s">
        <v>28</v>
      </c>
      <c r="G5876" s="1">
        <v>1267600</v>
      </c>
      <c r="H5876" s="2">
        <v>820202300037</v>
      </c>
    </row>
    <row r="5877" spans="1:8" x14ac:dyDescent="0.25">
      <c r="A5877" t="s">
        <v>11</v>
      </c>
      <c r="B5877" t="s">
        <v>7004</v>
      </c>
      <c r="C5877">
        <v>2401404</v>
      </c>
      <c r="D5877" t="s">
        <v>7005</v>
      </c>
      <c r="E5877">
        <v>16</v>
      </c>
      <c r="F5877" t="s">
        <v>85</v>
      </c>
      <c r="G5877" s="1">
        <v>400000</v>
      </c>
      <c r="H5877" s="2">
        <v>1605202301025</v>
      </c>
    </row>
    <row r="5878" spans="1:8" x14ac:dyDescent="0.25">
      <c r="A5878" t="s">
        <v>11</v>
      </c>
      <c r="B5878" t="s">
        <v>26</v>
      </c>
      <c r="C5878">
        <v>2401404</v>
      </c>
      <c r="D5878" t="s">
        <v>1231</v>
      </c>
      <c r="E5878">
        <v>8</v>
      </c>
      <c r="F5878" t="s">
        <v>28</v>
      </c>
      <c r="G5878" s="1">
        <v>100000</v>
      </c>
      <c r="H5878" s="2">
        <v>820202300271</v>
      </c>
    </row>
    <row r="5879" spans="1:8" x14ac:dyDescent="0.25">
      <c r="A5879" t="s">
        <v>11</v>
      </c>
      <c r="B5879" t="s">
        <v>26</v>
      </c>
      <c r="C5879">
        <v>2401404</v>
      </c>
      <c r="D5879" t="s">
        <v>8164</v>
      </c>
      <c r="E5879">
        <v>8</v>
      </c>
      <c r="F5879" t="s">
        <v>16</v>
      </c>
      <c r="G5879" s="1">
        <v>100000</v>
      </c>
      <c r="H5879" s="2">
        <v>830202300119</v>
      </c>
    </row>
    <row r="5880" spans="1:8" x14ac:dyDescent="0.25">
      <c r="A5880" t="s">
        <v>11</v>
      </c>
      <c r="B5880" t="s">
        <v>26</v>
      </c>
      <c r="C5880">
        <v>2401404</v>
      </c>
      <c r="D5880" t="s">
        <v>6561</v>
      </c>
      <c r="E5880">
        <v>8</v>
      </c>
      <c r="F5880" t="s">
        <v>28</v>
      </c>
      <c r="G5880" s="1">
        <v>120000</v>
      </c>
      <c r="H5880" s="2">
        <v>820202300999</v>
      </c>
    </row>
    <row r="5881" spans="1:8" x14ac:dyDescent="0.25">
      <c r="A5881" t="s">
        <v>11</v>
      </c>
      <c r="B5881" t="s">
        <v>26</v>
      </c>
      <c r="C5881">
        <v>2401404</v>
      </c>
      <c r="D5881" t="s">
        <v>4735</v>
      </c>
      <c r="E5881">
        <v>8</v>
      </c>
      <c r="F5881" t="s">
        <v>28</v>
      </c>
      <c r="G5881" s="1">
        <v>100000</v>
      </c>
      <c r="H5881" s="2">
        <v>820202300285</v>
      </c>
    </row>
    <row r="5882" spans="1:8" x14ac:dyDescent="0.25">
      <c r="A5882" t="s">
        <v>11</v>
      </c>
      <c r="B5882" t="s">
        <v>8165</v>
      </c>
      <c r="C5882">
        <v>2401404</v>
      </c>
      <c r="D5882" t="s">
        <v>8166</v>
      </c>
      <c r="E5882">
        <v>16</v>
      </c>
      <c r="F5882" t="s">
        <v>133</v>
      </c>
      <c r="G5882" s="1">
        <v>400000</v>
      </c>
      <c r="H5882" s="2">
        <v>1635202300100</v>
      </c>
    </row>
    <row r="5883" spans="1:8" x14ac:dyDescent="0.25">
      <c r="A5883" t="s">
        <v>11</v>
      </c>
      <c r="B5883" t="s">
        <v>26</v>
      </c>
      <c r="C5883">
        <v>2401404</v>
      </c>
      <c r="D5883" t="s">
        <v>346</v>
      </c>
      <c r="E5883">
        <v>8</v>
      </c>
      <c r="F5883" t="s">
        <v>28</v>
      </c>
      <c r="G5883" s="1">
        <v>100000</v>
      </c>
      <c r="H5883" s="2">
        <v>820202300244</v>
      </c>
    </row>
    <row r="5884" spans="1:8" x14ac:dyDescent="0.25">
      <c r="A5884" t="s">
        <v>11</v>
      </c>
      <c r="B5884" t="s">
        <v>49</v>
      </c>
      <c r="C5884">
        <v>2401404</v>
      </c>
      <c r="D5884" t="s">
        <v>3168</v>
      </c>
      <c r="E5884">
        <v>8</v>
      </c>
      <c r="F5884" t="s">
        <v>51</v>
      </c>
      <c r="G5884" s="1">
        <v>293400</v>
      </c>
      <c r="H5884" s="2">
        <v>820202300625</v>
      </c>
    </row>
    <row r="5885" spans="1:8" x14ac:dyDescent="0.25">
      <c r="A5885" t="s">
        <v>11</v>
      </c>
      <c r="B5885" t="s">
        <v>26</v>
      </c>
      <c r="C5885">
        <v>2401404</v>
      </c>
      <c r="D5885" t="s">
        <v>8167</v>
      </c>
      <c r="E5885">
        <v>8</v>
      </c>
      <c r="F5885" t="s">
        <v>28</v>
      </c>
      <c r="G5885" s="1">
        <v>100000</v>
      </c>
      <c r="H5885" s="2">
        <v>820202300228</v>
      </c>
    </row>
    <row r="5886" spans="1:8" x14ac:dyDescent="0.25">
      <c r="A5886" t="s">
        <v>11</v>
      </c>
      <c r="B5886" t="s">
        <v>8168</v>
      </c>
      <c r="C5886">
        <v>2401404</v>
      </c>
      <c r="D5886" t="s">
        <v>8169</v>
      </c>
      <c r="E5886">
        <v>7</v>
      </c>
      <c r="F5886" t="s">
        <v>19</v>
      </c>
      <c r="G5886" s="1">
        <v>400000</v>
      </c>
      <c r="H5886" s="2">
        <v>705202300156</v>
      </c>
    </row>
    <row r="5887" spans="1:8" x14ac:dyDescent="0.25">
      <c r="A5887" t="s">
        <v>11</v>
      </c>
      <c r="B5887" t="s">
        <v>39</v>
      </c>
      <c r="C5887">
        <v>2401404</v>
      </c>
      <c r="D5887" t="s">
        <v>8170</v>
      </c>
      <c r="E5887">
        <v>8</v>
      </c>
      <c r="F5887" t="s">
        <v>41</v>
      </c>
      <c r="G5887" s="1">
        <v>400000</v>
      </c>
      <c r="H5887" s="2">
        <v>840202300136</v>
      </c>
    </row>
    <row r="5888" spans="1:8" x14ac:dyDescent="0.25">
      <c r="A5888" t="s">
        <v>11</v>
      </c>
      <c r="B5888" t="s">
        <v>97</v>
      </c>
      <c r="C5888">
        <v>2401404</v>
      </c>
      <c r="D5888" t="s">
        <v>5222</v>
      </c>
      <c r="E5888">
        <v>9</v>
      </c>
      <c r="F5888" t="s">
        <v>22</v>
      </c>
      <c r="G5888" s="1">
        <v>99960</v>
      </c>
      <c r="H5888" s="2">
        <v>947202300105</v>
      </c>
    </row>
    <row r="5889" spans="1:8" x14ac:dyDescent="0.25">
      <c r="A5889" t="s">
        <v>11</v>
      </c>
      <c r="B5889" t="s">
        <v>17</v>
      </c>
      <c r="C5889">
        <v>2401404</v>
      </c>
      <c r="D5889" t="s">
        <v>8186</v>
      </c>
      <c r="E5889">
        <v>7</v>
      </c>
      <c r="F5889" t="s">
        <v>19</v>
      </c>
      <c r="G5889" s="1">
        <v>379152</v>
      </c>
      <c r="H5889" s="2">
        <v>705202300065</v>
      </c>
    </row>
    <row r="5890" spans="1:8" x14ac:dyDescent="0.25">
      <c r="A5890" t="s">
        <v>11</v>
      </c>
      <c r="B5890" t="s">
        <v>49</v>
      </c>
      <c r="C5890">
        <v>2401404</v>
      </c>
      <c r="D5890" t="s">
        <v>8187</v>
      </c>
      <c r="E5890">
        <v>8</v>
      </c>
      <c r="F5890" t="s">
        <v>100</v>
      </c>
      <c r="G5890" s="1">
        <v>96150</v>
      </c>
      <c r="H5890" s="2">
        <v>820202300467</v>
      </c>
    </row>
    <row r="5891" spans="1:8" x14ac:dyDescent="0.25">
      <c r="A5891" t="s">
        <v>11</v>
      </c>
      <c r="B5891" t="s">
        <v>20</v>
      </c>
      <c r="C5891">
        <v>2401404</v>
      </c>
      <c r="D5891" t="s">
        <v>8188</v>
      </c>
      <c r="E5891">
        <v>8</v>
      </c>
      <c r="F5891" t="s">
        <v>33</v>
      </c>
      <c r="G5891" s="1">
        <v>198719</v>
      </c>
      <c r="H5891" s="2">
        <v>810202300165</v>
      </c>
    </row>
    <row r="5892" spans="1:8" x14ac:dyDescent="0.25">
      <c r="A5892" t="s">
        <v>11</v>
      </c>
      <c r="B5892" t="s">
        <v>5253</v>
      </c>
      <c r="C5892">
        <v>2401404</v>
      </c>
      <c r="D5892" t="s">
        <v>5254</v>
      </c>
      <c r="E5892">
        <v>16</v>
      </c>
      <c r="F5892" t="s">
        <v>689</v>
      </c>
      <c r="G5892" s="1">
        <v>100000</v>
      </c>
      <c r="H5892" s="2">
        <v>1625202300052</v>
      </c>
    </row>
    <row r="5893" spans="1:8" x14ac:dyDescent="0.25">
      <c r="A5893" t="s">
        <v>11</v>
      </c>
      <c r="B5893" t="s">
        <v>20</v>
      </c>
      <c r="C5893">
        <v>2401404</v>
      </c>
      <c r="D5893" t="s">
        <v>8189</v>
      </c>
      <c r="E5893">
        <v>9</v>
      </c>
      <c r="F5893" t="s">
        <v>25</v>
      </c>
      <c r="G5893" s="1">
        <v>125000</v>
      </c>
      <c r="H5893" s="2">
        <v>945202300321</v>
      </c>
    </row>
    <row r="5894" spans="1:8" x14ac:dyDescent="0.25">
      <c r="A5894" t="s">
        <v>11</v>
      </c>
      <c r="B5894" t="s">
        <v>8190</v>
      </c>
      <c r="C5894">
        <v>2401404</v>
      </c>
      <c r="D5894" t="s">
        <v>8191</v>
      </c>
      <c r="E5894">
        <v>8</v>
      </c>
      <c r="F5894" t="s">
        <v>33</v>
      </c>
      <c r="G5894" s="1">
        <v>200000</v>
      </c>
      <c r="H5894" s="2">
        <v>810202300225</v>
      </c>
    </row>
    <row r="5895" spans="1:8" x14ac:dyDescent="0.25">
      <c r="A5895" t="s">
        <v>11</v>
      </c>
      <c r="B5895" t="s">
        <v>7554</v>
      </c>
      <c r="C5895">
        <v>2401404</v>
      </c>
      <c r="D5895" t="s">
        <v>7555</v>
      </c>
      <c r="E5895">
        <v>16</v>
      </c>
      <c r="F5895" t="s">
        <v>146</v>
      </c>
      <c r="G5895" s="1">
        <v>150000</v>
      </c>
      <c r="H5895" s="2">
        <v>1605202300099</v>
      </c>
    </row>
    <row r="5896" spans="1:8" x14ac:dyDescent="0.25">
      <c r="A5896" t="s">
        <v>11</v>
      </c>
      <c r="B5896" t="s">
        <v>20</v>
      </c>
      <c r="C5896">
        <v>2401404</v>
      </c>
      <c r="D5896" t="s">
        <v>8192</v>
      </c>
      <c r="E5896">
        <v>8</v>
      </c>
      <c r="F5896" t="s">
        <v>129</v>
      </c>
      <c r="G5896" s="1">
        <v>198719</v>
      </c>
      <c r="H5896" s="2">
        <v>810202300180</v>
      </c>
    </row>
    <row r="5897" spans="1:8" x14ac:dyDescent="0.25">
      <c r="A5897" t="s">
        <v>11</v>
      </c>
      <c r="B5897" t="s">
        <v>49</v>
      </c>
      <c r="C5897">
        <v>2401404</v>
      </c>
      <c r="D5897" t="s">
        <v>461</v>
      </c>
      <c r="E5897">
        <v>8</v>
      </c>
      <c r="F5897" t="s">
        <v>51</v>
      </c>
      <c r="G5897" s="1">
        <v>96150</v>
      </c>
      <c r="H5897" s="2">
        <v>820202300510</v>
      </c>
    </row>
    <row r="5898" spans="1:8" x14ac:dyDescent="0.25">
      <c r="A5898" t="s">
        <v>11</v>
      </c>
      <c r="B5898" t="s">
        <v>49</v>
      </c>
      <c r="C5898">
        <v>2401404</v>
      </c>
      <c r="D5898" t="s">
        <v>1755</v>
      </c>
      <c r="E5898">
        <v>8</v>
      </c>
      <c r="F5898" t="s">
        <v>51</v>
      </c>
      <c r="G5898" s="1">
        <v>96150</v>
      </c>
      <c r="H5898" s="2">
        <v>820202300468</v>
      </c>
    </row>
    <row r="5899" spans="1:8" x14ac:dyDescent="0.25">
      <c r="A5899" t="s">
        <v>11</v>
      </c>
      <c r="B5899" t="s">
        <v>23</v>
      </c>
      <c r="C5899">
        <v>2401404</v>
      </c>
      <c r="D5899" t="s">
        <v>6868</v>
      </c>
      <c r="E5899">
        <v>9</v>
      </c>
      <c r="F5899" t="s">
        <v>80</v>
      </c>
      <c r="G5899" s="1">
        <v>91630</v>
      </c>
      <c r="H5899" s="2">
        <v>905202300192</v>
      </c>
    </row>
    <row r="5900" spans="1:8" x14ac:dyDescent="0.25">
      <c r="A5900" t="s">
        <v>11</v>
      </c>
      <c r="B5900" t="s">
        <v>8193</v>
      </c>
      <c r="C5900">
        <v>2401404</v>
      </c>
      <c r="D5900" t="s">
        <v>8194</v>
      </c>
      <c r="E5900">
        <v>16</v>
      </c>
      <c r="F5900" t="s">
        <v>303</v>
      </c>
      <c r="G5900" s="1">
        <v>150000</v>
      </c>
      <c r="H5900" s="2">
        <v>1650202300071</v>
      </c>
    </row>
    <row r="5901" spans="1:8" x14ac:dyDescent="0.25">
      <c r="A5901" t="s">
        <v>11</v>
      </c>
      <c r="B5901" t="s">
        <v>46</v>
      </c>
      <c r="C5901">
        <v>2401404</v>
      </c>
      <c r="D5901" t="s">
        <v>7728</v>
      </c>
      <c r="E5901">
        <v>16</v>
      </c>
      <c r="F5901" t="s">
        <v>232</v>
      </c>
      <c r="G5901" s="1">
        <v>300000</v>
      </c>
      <c r="H5901" s="2">
        <v>1660202301223</v>
      </c>
    </row>
    <row r="5902" spans="1:8" x14ac:dyDescent="0.25">
      <c r="A5902" t="s">
        <v>11</v>
      </c>
      <c r="B5902" t="s">
        <v>20</v>
      </c>
      <c r="C5902">
        <v>2401404</v>
      </c>
      <c r="D5902" t="s">
        <v>8195</v>
      </c>
      <c r="E5902">
        <v>8</v>
      </c>
      <c r="F5902" t="s">
        <v>33</v>
      </c>
      <c r="G5902" s="1">
        <v>198719</v>
      </c>
      <c r="H5902" s="2">
        <v>810202300212</v>
      </c>
    </row>
    <row r="5903" spans="1:8" x14ac:dyDescent="0.25">
      <c r="A5903" t="s">
        <v>11</v>
      </c>
      <c r="B5903" t="s">
        <v>23</v>
      </c>
      <c r="C5903">
        <v>2401404</v>
      </c>
      <c r="D5903" t="s">
        <v>4051</v>
      </c>
      <c r="E5903">
        <v>9</v>
      </c>
      <c r="F5903" t="s">
        <v>25</v>
      </c>
      <c r="G5903" s="1">
        <v>91630</v>
      </c>
      <c r="H5903" s="2">
        <v>945202300140</v>
      </c>
    </row>
    <row r="5904" spans="1:8" x14ac:dyDescent="0.25">
      <c r="A5904" t="s">
        <v>11</v>
      </c>
      <c r="B5904" t="s">
        <v>26</v>
      </c>
      <c r="C5904">
        <v>2401404</v>
      </c>
      <c r="D5904" t="s">
        <v>7370</v>
      </c>
      <c r="E5904">
        <v>8</v>
      </c>
      <c r="F5904" t="s">
        <v>16</v>
      </c>
      <c r="G5904" s="1">
        <v>200000</v>
      </c>
      <c r="H5904" s="2">
        <v>830202300130</v>
      </c>
    </row>
    <row r="5905" spans="1:8" x14ac:dyDescent="0.25">
      <c r="A5905" t="s">
        <v>11</v>
      </c>
      <c r="B5905" t="s">
        <v>6620</v>
      </c>
      <c r="C5905">
        <v>2401404</v>
      </c>
      <c r="D5905" t="s">
        <v>6621</v>
      </c>
      <c r="E5905">
        <v>16</v>
      </c>
      <c r="F5905" t="s">
        <v>85</v>
      </c>
      <c r="G5905" s="1">
        <v>400000</v>
      </c>
      <c r="H5905" s="2">
        <v>1605202300054</v>
      </c>
    </row>
    <row r="5906" spans="1:8" x14ac:dyDescent="0.25">
      <c r="A5906" t="s">
        <v>11</v>
      </c>
      <c r="B5906" t="s">
        <v>8196</v>
      </c>
      <c r="C5906">
        <v>2401404</v>
      </c>
      <c r="D5906" t="s">
        <v>4557</v>
      </c>
      <c r="E5906">
        <v>8</v>
      </c>
      <c r="F5906" t="s">
        <v>16</v>
      </c>
      <c r="G5906" s="1">
        <v>160000</v>
      </c>
      <c r="H5906" s="2">
        <v>830202300348</v>
      </c>
    </row>
    <row r="5907" spans="1:8" x14ac:dyDescent="0.25">
      <c r="A5907" t="s">
        <v>11</v>
      </c>
      <c r="B5907" t="s">
        <v>49</v>
      </c>
      <c r="C5907">
        <v>2401404</v>
      </c>
      <c r="D5907" t="s">
        <v>8065</v>
      </c>
      <c r="E5907">
        <v>8</v>
      </c>
      <c r="F5907" t="s">
        <v>100</v>
      </c>
      <c r="G5907" s="1">
        <v>192300</v>
      </c>
      <c r="H5907" s="2">
        <v>820202300552</v>
      </c>
    </row>
    <row r="5908" spans="1:8" x14ac:dyDescent="0.25">
      <c r="A5908" t="s">
        <v>11</v>
      </c>
      <c r="B5908" t="s">
        <v>8197</v>
      </c>
      <c r="C5908">
        <v>2401404</v>
      </c>
      <c r="D5908" t="s">
        <v>8198</v>
      </c>
      <c r="E5908">
        <v>7</v>
      </c>
      <c r="F5908" t="s">
        <v>3040</v>
      </c>
      <c r="G5908" s="1">
        <v>300000</v>
      </c>
      <c r="H5908" s="2">
        <v>720202300103</v>
      </c>
    </row>
    <row r="5909" spans="1:8" x14ac:dyDescent="0.25">
      <c r="A5909" t="s">
        <v>11</v>
      </c>
      <c r="B5909" t="s">
        <v>8199</v>
      </c>
      <c r="C5909">
        <v>2401404</v>
      </c>
      <c r="D5909" t="s">
        <v>8200</v>
      </c>
      <c r="E5909">
        <v>9</v>
      </c>
      <c r="F5909" t="s">
        <v>61</v>
      </c>
      <c r="G5909" s="1">
        <v>200000</v>
      </c>
      <c r="H5909" s="2">
        <v>990202300144</v>
      </c>
    </row>
    <row r="5910" spans="1:8" x14ac:dyDescent="0.25">
      <c r="A5910" t="s">
        <v>11</v>
      </c>
      <c r="B5910" t="s">
        <v>26</v>
      </c>
      <c r="C5910">
        <v>2401404</v>
      </c>
      <c r="D5910" t="s">
        <v>8201</v>
      </c>
      <c r="E5910">
        <v>8</v>
      </c>
      <c r="F5910" t="s">
        <v>28</v>
      </c>
      <c r="G5910" s="1">
        <v>100000</v>
      </c>
      <c r="H5910" s="2">
        <v>820202300195</v>
      </c>
    </row>
    <row r="5911" spans="1:8" x14ac:dyDescent="0.25">
      <c r="A5911" t="s">
        <v>11</v>
      </c>
      <c r="B5911" t="s">
        <v>26</v>
      </c>
      <c r="C5911">
        <v>2401404</v>
      </c>
      <c r="D5911" t="s">
        <v>8201</v>
      </c>
      <c r="E5911">
        <v>8</v>
      </c>
      <c r="F5911" t="s">
        <v>28</v>
      </c>
      <c r="G5911" s="1">
        <v>120000</v>
      </c>
      <c r="H5911" s="2">
        <v>820202301012</v>
      </c>
    </row>
    <row r="5912" spans="1:8" x14ac:dyDescent="0.25">
      <c r="A5912" t="s">
        <v>11</v>
      </c>
      <c r="B5912" t="s">
        <v>6632</v>
      </c>
      <c r="C5912">
        <v>2401404</v>
      </c>
      <c r="D5912" t="s">
        <v>6633</v>
      </c>
      <c r="E5912">
        <v>16</v>
      </c>
      <c r="F5912" t="s">
        <v>85</v>
      </c>
      <c r="G5912" s="1">
        <v>400000</v>
      </c>
      <c r="H5912" s="2">
        <v>1605202300940</v>
      </c>
    </row>
    <row r="5913" spans="1:8" x14ac:dyDescent="0.25">
      <c r="A5913" t="s">
        <v>11</v>
      </c>
      <c r="B5913" t="s">
        <v>26</v>
      </c>
      <c r="C5913">
        <v>2401404</v>
      </c>
      <c r="D5913" t="s">
        <v>7742</v>
      </c>
      <c r="E5913">
        <v>8</v>
      </c>
      <c r="F5913" t="s">
        <v>129</v>
      </c>
      <c r="G5913" s="1">
        <v>100000</v>
      </c>
      <c r="H5913" s="2">
        <v>830202300103</v>
      </c>
    </row>
    <row r="5914" spans="1:8" x14ac:dyDescent="0.25">
      <c r="A5914" t="s">
        <v>11</v>
      </c>
      <c r="B5914" t="s">
        <v>37</v>
      </c>
      <c r="C5914">
        <v>2401404</v>
      </c>
      <c r="D5914" t="s">
        <v>2656</v>
      </c>
      <c r="E5914">
        <v>9</v>
      </c>
      <c r="F5914" t="s">
        <v>10</v>
      </c>
      <c r="G5914" s="1">
        <v>84490</v>
      </c>
      <c r="H5914" s="2">
        <v>947202300327</v>
      </c>
    </row>
    <row r="5915" spans="1:8" x14ac:dyDescent="0.25">
      <c r="A5915" t="s">
        <v>11</v>
      </c>
      <c r="B5915" t="s">
        <v>8202</v>
      </c>
      <c r="C5915">
        <v>2401404</v>
      </c>
      <c r="D5915" t="s">
        <v>8203</v>
      </c>
      <c r="E5915">
        <v>9</v>
      </c>
      <c r="F5915" t="s">
        <v>217</v>
      </c>
      <c r="G5915" s="1">
        <v>200000</v>
      </c>
      <c r="H5915" s="2">
        <v>990202300588</v>
      </c>
    </row>
    <row r="5916" spans="1:8" x14ac:dyDescent="0.25">
      <c r="A5916" t="s">
        <v>11</v>
      </c>
      <c r="B5916" t="s">
        <v>37</v>
      </c>
      <c r="C5916">
        <v>2401404</v>
      </c>
      <c r="D5916" t="s">
        <v>3250</v>
      </c>
      <c r="E5916">
        <v>9</v>
      </c>
      <c r="F5916" t="s">
        <v>22</v>
      </c>
      <c r="G5916" s="1">
        <v>84490</v>
      </c>
      <c r="H5916" s="2">
        <v>947202300358</v>
      </c>
    </row>
    <row r="5917" spans="1:8" x14ac:dyDescent="0.25">
      <c r="A5917" t="s">
        <v>11</v>
      </c>
      <c r="B5917" t="s">
        <v>8204</v>
      </c>
      <c r="C5917">
        <v>2401404</v>
      </c>
      <c r="D5917" t="s">
        <v>8205</v>
      </c>
      <c r="E5917">
        <v>16</v>
      </c>
      <c r="F5917" t="s">
        <v>139</v>
      </c>
      <c r="G5917" s="1">
        <v>100000</v>
      </c>
      <c r="H5917" s="2">
        <v>1615202301276</v>
      </c>
    </row>
    <row r="5918" spans="1:8" x14ac:dyDescent="0.25">
      <c r="A5918" t="s">
        <v>11</v>
      </c>
      <c r="B5918" t="s">
        <v>466</v>
      </c>
      <c r="C5918">
        <v>2401404</v>
      </c>
      <c r="D5918" t="s">
        <v>5739</v>
      </c>
      <c r="E5918">
        <v>16</v>
      </c>
      <c r="F5918" t="s">
        <v>48</v>
      </c>
      <c r="G5918" s="1">
        <v>300000</v>
      </c>
      <c r="H5918" s="2">
        <v>1660202301303</v>
      </c>
    </row>
    <row r="5919" spans="1:8" x14ac:dyDescent="0.25">
      <c r="A5919" t="s">
        <v>11</v>
      </c>
      <c r="B5919" t="s">
        <v>8206</v>
      </c>
      <c r="C5919">
        <v>2401404</v>
      </c>
      <c r="D5919" t="s">
        <v>98</v>
      </c>
      <c r="E5919">
        <v>9</v>
      </c>
      <c r="F5919" t="s">
        <v>36</v>
      </c>
      <c r="G5919" s="1">
        <v>150000</v>
      </c>
      <c r="H5919" s="2">
        <v>907202300084</v>
      </c>
    </row>
    <row r="5920" spans="1:8" x14ac:dyDescent="0.25">
      <c r="A5920" t="s">
        <v>11</v>
      </c>
      <c r="B5920" t="s">
        <v>97</v>
      </c>
      <c r="C5920">
        <v>2401404</v>
      </c>
      <c r="D5920" t="s">
        <v>7747</v>
      </c>
      <c r="E5920">
        <v>9</v>
      </c>
      <c r="F5920" t="s">
        <v>36</v>
      </c>
      <c r="G5920" s="1">
        <v>104958</v>
      </c>
      <c r="H5920" s="2">
        <v>907202300320</v>
      </c>
    </row>
    <row r="5921" spans="1:8" x14ac:dyDescent="0.25">
      <c r="A5921" t="s">
        <v>11</v>
      </c>
      <c r="B5921" t="s">
        <v>97</v>
      </c>
      <c r="C5921">
        <v>2401404</v>
      </c>
      <c r="D5921" t="s">
        <v>3828</v>
      </c>
      <c r="E5921">
        <v>9</v>
      </c>
      <c r="F5921" t="s">
        <v>36</v>
      </c>
      <c r="G5921" s="1">
        <v>104958</v>
      </c>
      <c r="H5921" s="2">
        <v>907202300264</v>
      </c>
    </row>
    <row r="5922" spans="1:8" x14ac:dyDescent="0.25">
      <c r="A5922" t="s">
        <v>11</v>
      </c>
      <c r="B5922" t="s">
        <v>55</v>
      </c>
      <c r="C5922">
        <v>2401404</v>
      </c>
      <c r="D5922" t="s">
        <v>3579</v>
      </c>
      <c r="E5922">
        <v>9</v>
      </c>
      <c r="F5922" t="s">
        <v>150</v>
      </c>
      <c r="G5922" s="1">
        <v>96628</v>
      </c>
      <c r="H5922" s="2">
        <v>930202300215</v>
      </c>
    </row>
    <row r="5923" spans="1:8" x14ac:dyDescent="0.25">
      <c r="A5923" t="s">
        <v>11</v>
      </c>
      <c r="B5923" t="s">
        <v>65</v>
      </c>
      <c r="C5923">
        <v>2401404</v>
      </c>
      <c r="D5923" t="s">
        <v>6225</v>
      </c>
      <c r="E5923">
        <v>9</v>
      </c>
      <c r="F5923" t="s">
        <v>36</v>
      </c>
      <c r="G5923" s="1">
        <v>107130</v>
      </c>
      <c r="H5923" s="2">
        <v>907202300572</v>
      </c>
    </row>
    <row r="5924" spans="1:8" x14ac:dyDescent="0.25">
      <c r="A5924" t="s">
        <v>11</v>
      </c>
      <c r="B5924" t="s">
        <v>23</v>
      </c>
      <c r="C5924">
        <v>2401404</v>
      </c>
      <c r="D5924" t="s">
        <v>508</v>
      </c>
      <c r="E5924">
        <v>9</v>
      </c>
      <c r="F5924" t="s">
        <v>103</v>
      </c>
      <c r="G5924" s="1">
        <v>91630</v>
      </c>
      <c r="H5924" s="2">
        <v>920202300175</v>
      </c>
    </row>
    <row r="5925" spans="1:8" x14ac:dyDescent="0.25">
      <c r="A5925" t="s">
        <v>11</v>
      </c>
      <c r="B5925" t="s">
        <v>37</v>
      </c>
      <c r="C5925">
        <v>2401404</v>
      </c>
      <c r="D5925" t="s">
        <v>3833</v>
      </c>
      <c r="E5925">
        <v>9</v>
      </c>
      <c r="F5925" t="s">
        <v>107</v>
      </c>
      <c r="G5925" s="1">
        <v>126735</v>
      </c>
      <c r="H5925" s="2">
        <v>915202300162</v>
      </c>
    </row>
    <row r="5926" spans="1:8" x14ac:dyDescent="0.25">
      <c r="A5926" t="s">
        <v>11</v>
      </c>
      <c r="B5926" t="s">
        <v>7923</v>
      </c>
      <c r="C5926">
        <v>2401404</v>
      </c>
      <c r="D5926" t="s">
        <v>7924</v>
      </c>
      <c r="E5926">
        <v>16</v>
      </c>
      <c r="F5926" t="s">
        <v>133</v>
      </c>
      <c r="G5926" s="1">
        <v>400000</v>
      </c>
      <c r="H5926" s="2">
        <v>1635202301555</v>
      </c>
    </row>
    <row r="5927" spans="1:8" x14ac:dyDescent="0.25">
      <c r="A5927" t="s">
        <v>11</v>
      </c>
      <c r="B5927" t="s">
        <v>8207</v>
      </c>
      <c r="C5927">
        <v>2401404</v>
      </c>
      <c r="D5927" t="s">
        <v>8208</v>
      </c>
      <c r="E5927">
        <v>9</v>
      </c>
      <c r="F5927" t="s">
        <v>905</v>
      </c>
      <c r="G5927" s="1">
        <v>200000</v>
      </c>
      <c r="H5927" s="2">
        <v>930202300499</v>
      </c>
    </row>
    <row r="5928" spans="1:8" x14ac:dyDescent="0.25">
      <c r="A5928" t="s">
        <v>11</v>
      </c>
      <c r="B5928" t="s">
        <v>26</v>
      </c>
      <c r="C5928">
        <v>2401404</v>
      </c>
      <c r="D5928" t="s">
        <v>1053</v>
      </c>
      <c r="E5928">
        <v>8</v>
      </c>
      <c r="F5928" t="s">
        <v>28</v>
      </c>
      <c r="G5928" s="1">
        <v>100000</v>
      </c>
      <c r="H5928" s="2">
        <v>820202300379</v>
      </c>
    </row>
    <row r="5929" spans="1:8" x14ac:dyDescent="0.25">
      <c r="A5929" t="s">
        <v>11</v>
      </c>
      <c r="B5929" t="s">
        <v>97</v>
      </c>
      <c r="C5929">
        <v>2401404</v>
      </c>
      <c r="D5929" t="s">
        <v>8209</v>
      </c>
      <c r="E5929">
        <v>9</v>
      </c>
      <c r="F5929" t="s">
        <v>22</v>
      </c>
      <c r="G5929" s="1">
        <v>99960</v>
      </c>
      <c r="H5929" s="2">
        <v>947202300247</v>
      </c>
    </row>
    <row r="5930" spans="1:8" x14ac:dyDescent="0.25">
      <c r="A5930" t="s">
        <v>11</v>
      </c>
      <c r="B5930" t="s">
        <v>8210</v>
      </c>
      <c r="C5930">
        <v>2401404</v>
      </c>
      <c r="D5930" t="s">
        <v>8211</v>
      </c>
      <c r="E5930">
        <v>9</v>
      </c>
      <c r="F5930" t="s">
        <v>22</v>
      </c>
      <c r="G5930" s="1">
        <v>250000</v>
      </c>
      <c r="H5930" s="2">
        <v>947202300577</v>
      </c>
    </row>
    <row r="5931" spans="1:8" x14ac:dyDescent="0.25">
      <c r="A5931" t="s">
        <v>11</v>
      </c>
      <c r="B5931" t="s">
        <v>8212</v>
      </c>
      <c r="C5931">
        <v>2401404</v>
      </c>
      <c r="D5931" t="s">
        <v>4593</v>
      </c>
      <c r="E5931">
        <v>9</v>
      </c>
      <c r="F5931" t="s">
        <v>36</v>
      </c>
      <c r="G5931" s="1">
        <v>100000</v>
      </c>
      <c r="H5931" s="2">
        <v>907202300721</v>
      </c>
    </row>
    <row r="5932" spans="1:8" x14ac:dyDescent="0.25">
      <c r="A5932" t="s">
        <v>11</v>
      </c>
      <c r="B5932" t="s">
        <v>8213</v>
      </c>
      <c r="C5932">
        <v>2401404</v>
      </c>
      <c r="D5932" t="s">
        <v>8214</v>
      </c>
      <c r="E5932">
        <v>9</v>
      </c>
      <c r="F5932" t="s">
        <v>61</v>
      </c>
      <c r="G5932" s="1">
        <v>200000</v>
      </c>
      <c r="H5932" s="2">
        <v>990202300533</v>
      </c>
    </row>
    <row r="5933" spans="1:8" x14ac:dyDescent="0.25">
      <c r="A5933" t="s">
        <v>11</v>
      </c>
      <c r="B5933" t="s">
        <v>37</v>
      </c>
      <c r="C5933">
        <v>2401404</v>
      </c>
      <c r="D5933" t="s">
        <v>2686</v>
      </c>
      <c r="E5933">
        <v>9</v>
      </c>
      <c r="F5933" t="s">
        <v>22</v>
      </c>
      <c r="G5933" s="1">
        <v>84490</v>
      </c>
      <c r="H5933" s="2">
        <v>947202300494</v>
      </c>
    </row>
    <row r="5934" spans="1:8" x14ac:dyDescent="0.25">
      <c r="A5934" t="s">
        <v>11</v>
      </c>
      <c r="B5934" t="s">
        <v>8215</v>
      </c>
      <c r="C5934">
        <v>2401404</v>
      </c>
      <c r="D5934" t="s">
        <v>8216</v>
      </c>
      <c r="E5934">
        <v>8</v>
      </c>
      <c r="F5934" t="s">
        <v>96</v>
      </c>
      <c r="G5934" s="1">
        <v>360000</v>
      </c>
      <c r="H5934" s="2">
        <v>820202300809</v>
      </c>
    </row>
    <row r="5935" spans="1:8" x14ac:dyDescent="0.25">
      <c r="A5935" t="s">
        <v>11</v>
      </c>
      <c r="B5935" t="s">
        <v>55</v>
      </c>
      <c r="C5935">
        <v>2401404</v>
      </c>
      <c r="D5935" t="s">
        <v>7939</v>
      </c>
      <c r="E5935">
        <v>9</v>
      </c>
      <c r="F5935" t="s">
        <v>150</v>
      </c>
      <c r="G5935" s="1">
        <v>96628</v>
      </c>
      <c r="H5935" s="2">
        <v>930202300231</v>
      </c>
    </row>
    <row r="5936" spans="1:8" x14ac:dyDescent="0.25">
      <c r="A5936" t="s">
        <v>11</v>
      </c>
      <c r="B5936" t="s">
        <v>37</v>
      </c>
      <c r="C5936">
        <v>2401404</v>
      </c>
      <c r="D5936" t="s">
        <v>1063</v>
      </c>
      <c r="E5936">
        <v>9</v>
      </c>
      <c r="F5936" t="s">
        <v>22</v>
      </c>
      <c r="G5936" s="1">
        <v>84490</v>
      </c>
      <c r="H5936" s="2">
        <v>947202300437</v>
      </c>
    </row>
    <row r="5937" spans="1:8" x14ac:dyDescent="0.25">
      <c r="A5937" t="s">
        <v>11</v>
      </c>
      <c r="B5937" t="s">
        <v>37</v>
      </c>
      <c r="C5937">
        <v>2401404</v>
      </c>
      <c r="D5937" t="s">
        <v>124</v>
      </c>
      <c r="E5937">
        <v>9</v>
      </c>
      <c r="F5937" t="s">
        <v>22</v>
      </c>
      <c r="G5937" s="1">
        <v>84490</v>
      </c>
      <c r="H5937" s="2">
        <v>947202300554</v>
      </c>
    </row>
    <row r="5938" spans="1:8" x14ac:dyDescent="0.25">
      <c r="A5938" t="s">
        <v>11</v>
      </c>
      <c r="B5938" t="s">
        <v>8217</v>
      </c>
      <c r="C5938">
        <v>2401404</v>
      </c>
      <c r="D5938" t="s">
        <v>5983</v>
      </c>
      <c r="E5938">
        <v>9</v>
      </c>
      <c r="F5938" t="s">
        <v>22</v>
      </c>
      <c r="G5938" s="1">
        <v>250000</v>
      </c>
      <c r="H5938" s="2">
        <v>947202300611</v>
      </c>
    </row>
    <row r="5939" spans="1:8" x14ac:dyDescent="0.25">
      <c r="A5939" t="s">
        <v>11</v>
      </c>
      <c r="B5939" t="s">
        <v>26</v>
      </c>
      <c r="C5939">
        <v>2401404</v>
      </c>
      <c r="D5939" t="s">
        <v>6247</v>
      </c>
      <c r="E5939">
        <v>8</v>
      </c>
      <c r="F5939" t="s">
        <v>16</v>
      </c>
      <c r="G5939" s="1">
        <v>200000</v>
      </c>
      <c r="H5939" s="2">
        <v>830202300156</v>
      </c>
    </row>
    <row r="5940" spans="1:8" x14ac:dyDescent="0.25">
      <c r="A5940" t="s">
        <v>11</v>
      </c>
      <c r="B5940" t="s">
        <v>49</v>
      </c>
      <c r="C5940">
        <v>2401404</v>
      </c>
      <c r="D5940" t="s">
        <v>3034</v>
      </c>
      <c r="E5940">
        <v>8</v>
      </c>
      <c r="F5940" t="s">
        <v>51</v>
      </c>
      <c r="G5940" s="1">
        <v>293400</v>
      </c>
      <c r="H5940" s="2">
        <v>820202300733</v>
      </c>
    </row>
    <row r="5941" spans="1:8" x14ac:dyDescent="0.25">
      <c r="A5941" t="s">
        <v>11</v>
      </c>
      <c r="B5941" t="s">
        <v>8218</v>
      </c>
      <c r="C5941">
        <v>2401404</v>
      </c>
      <c r="D5941" t="s">
        <v>8219</v>
      </c>
      <c r="E5941">
        <v>16</v>
      </c>
      <c r="F5941" t="s">
        <v>31</v>
      </c>
      <c r="G5941" s="1">
        <v>150000</v>
      </c>
      <c r="H5941" s="2">
        <v>1625202300787</v>
      </c>
    </row>
    <row r="5942" spans="1:8" x14ac:dyDescent="0.25">
      <c r="A5942" t="s">
        <v>11</v>
      </c>
      <c r="B5942" t="s">
        <v>26</v>
      </c>
      <c r="C5942">
        <v>2401404</v>
      </c>
      <c r="D5942" t="s">
        <v>5325</v>
      </c>
      <c r="E5942">
        <v>8</v>
      </c>
      <c r="F5942" t="s">
        <v>28</v>
      </c>
      <c r="G5942" s="1">
        <v>100000</v>
      </c>
      <c r="H5942" s="2">
        <v>820202300362</v>
      </c>
    </row>
    <row r="5943" spans="1:8" x14ac:dyDescent="0.25">
      <c r="A5943" t="s">
        <v>11</v>
      </c>
      <c r="B5943" t="s">
        <v>17</v>
      </c>
      <c r="C5943">
        <v>2401404</v>
      </c>
      <c r="D5943" t="s">
        <v>8220</v>
      </c>
      <c r="E5943">
        <v>7</v>
      </c>
      <c r="F5943" t="s">
        <v>72</v>
      </c>
      <c r="G5943" s="1">
        <v>395694</v>
      </c>
      <c r="H5943" s="2">
        <v>750202300060</v>
      </c>
    </row>
    <row r="5944" spans="1:8" x14ac:dyDescent="0.25">
      <c r="A5944" t="s">
        <v>11</v>
      </c>
      <c r="B5944" t="s">
        <v>8221</v>
      </c>
      <c r="C5944">
        <v>2401404</v>
      </c>
      <c r="D5944" t="s">
        <v>8222</v>
      </c>
      <c r="E5944">
        <v>8</v>
      </c>
      <c r="F5944" t="s">
        <v>16</v>
      </c>
      <c r="G5944" s="1">
        <v>400000</v>
      </c>
      <c r="H5944" s="2">
        <v>830202300266</v>
      </c>
    </row>
    <row r="5945" spans="1:8" x14ac:dyDescent="0.25">
      <c r="A5945" t="s">
        <v>11</v>
      </c>
      <c r="B5945" t="s">
        <v>39</v>
      </c>
      <c r="C5945">
        <v>2401404</v>
      </c>
      <c r="D5945" t="s">
        <v>6455</v>
      </c>
      <c r="E5945">
        <v>8</v>
      </c>
      <c r="F5945" t="s">
        <v>41</v>
      </c>
      <c r="G5945" s="1">
        <v>200000</v>
      </c>
      <c r="H5945" s="2">
        <v>840202300167</v>
      </c>
    </row>
    <row r="5946" spans="1:8" x14ac:dyDescent="0.25">
      <c r="A5946" t="s">
        <v>11</v>
      </c>
      <c r="B5946" t="s">
        <v>8223</v>
      </c>
      <c r="C5946">
        <v>2401404</v>
      </c>
      <c r="D5946" t="s">
        <v>8224</v>
      </c>
      <c r="E5946">
        <v>8</v>
      </c>
      <c r="F5946" t="s">
        <v>1135</v>
      </c>
      <c r="G5946" s="1">
        <v>400000</v>
      </c>
      <c r="H5946" s="2">
        <v>820202300871</v>
      </c>
    </row>
    <row r="5947" spans="1:8" x14ac:dyDescent="0.25">
      <c r="A5947" t="s">
        <v>11</v>
      </c>
      <c r="B5947" t="s">
        <v>3612</v>
      </c>
      <c r="C5947">
        <v>2401404</v>
      </c>
      <c r="D5947" t="s">
        <v>3613</v>
      </c>
      <c r="E5947">
        <v>16</v>
      </c>
      <c r="F5947" t="s">
        <v>111</v>
      </c>
      <c r="G5947" s="1">
        <v>300000</v>
      </c>
      <c r="H5947" s="2">
        <v>1665202300076</v>
      </c>
    </row>
    <row r="5948" spans="1:8" x14ac:dyDescent="0.25">
      <c r="A5948" t="s">
        <v>11</v>
      </c>
      <c r="B5948" t="s">
        <v>17</v>
      </c>
      <c r="C5948">
        <v>2401404</v>
      </c>
      <c r="D5948" t="s">
        <v>8225</v>
      </c>
      <c r="E5948">
        <v>7</v>
      </c>
      <c r="F5948" t="s">
        <v>19</v>
      </c>
      <c r="G5948" s="1">
        <v>189576</v>
      </c>
      <c r="H5948" s="2">
        <v>705202300047</v>
      </c>
    </row>
    <row r="5949" spans="1:8" x14ac:dyDescent="0.25">
      <c r="A5949" t="s">
        <v>11</v>
      </c>
      <c r="B5949" t="s">
        <v>8226</v>
      </c>
      <c r="C5949">
        <v>2401404</v>
      </c>
      <c r="D5949" t="s">
        <v>8227</v>
      </c>
      <c r="E5949">
        <v>7</v>
      </c>
      <c r="F5949" t="s">
        <v>290</v>
      </c>
      <c r="G5949" s="1">
        <v>336000</v>
      </c>
      <c r="H5949" s="2">
        <v>720202300077</v>
      </c>
    </row>
    <row r="5950" spans="1:8" x14ac:dyDescent="0.25">
      <c r="A5950" t="s">
        <v>11</v>
      </c>
      <c r="B5950" t="s">
        <v>26</v>
      </c>
      <c r="C5950">
        <v>2401404</v>
      </c>
      <c r="D5950" t="s">
        <v>6258</v>
      </c>
      <c r="E5950">
        <v>8</v>
      </c>
      <c r="F5950" t="s">
        <v>28</v>
      </c>
      <c r="G5950" s="1">
        <v>100000</v>
      </c>
      <c r="H5950" s="2">
        <v>820202300241</v>
      </c>
    </row>
    <row r="5951" spans="1:8" x14ac:dyDescent="0.25">
      <c r="A5951" t="s">
        <v>11</v>
      </c>
      <c r="B5951" t="s">
        <v>3295</v>
      </c>
      <c r="C5951">
        <v>2401404</v>
      </c>
      <c r="D5951" t="s">
        <v>3296</v>
      </c>
      <c r="E5951">
        <v>16</v>
      </c>
      <c r="F5951" t="s">
        <v>85</v>
      </c>
      <c r="G5951" s="1">
        <v>400000</v>
      </c>
      <c r="H5951" s="2">
        <v>1605202300966</v>
      </c>
    </row>
    <row r="5952" spans="1:8" x14ac:dyDescent="0.25">
      <c r="A5952" t="s">
        <v>11</v>
      </c>
      <c r="B5952" t="s">
        <v>17</v>
      </c>
      <c r="C5952">
        <v>2401404</v>
      </c>
      <c r="D5952" t="s">
        <v>8228</v>
      </c>
      <c r="E5952">
        <v>7</v>
      </c>
      <c r="F5952" t="s">
        <v>19</v>
      </c>
      <c r="G5952" s="1">
        <v>200108</v>
      </c>
      <c r="H5952" s="2">
        <v>705202300064</v>
      </c>
    </row>
    <row r="5953" spans="1:8" x14ac:dyDescent="0.25">
      <c r="A5953" t="s">
        <v>11</v>
      </c>
      <c r="B5953" t="s">
        <v>8229</v>
      </c>
      <c r="C5953">
        <v>2401404</v>
      </c>
      <c r="D5953" t="s">
        <v>4363</v>
      </c>
      <c r="E5953">
        <v>7</v>
      </c>
      <c r="F5953" t="s">
        <v>72</v>
      </c>
      <c r="G5953" s="1">
        <v>27109</v>
      </c>
      <c r="H5953" s="2">
        <v>750202300125</v>
      </c>
    </row>
    <row r="5954" spans="1:8" x14ac:dyDescent="0.25">
      <c r="A5954" t="s">
        <v>11</v>
      </c>
      <c r="B5954" t="s">
        <v>46</v>
      </c>
      <c r="C5954">
        <v>2401404</v>
      </c>
      <c r="D5954" t="s">
        <v>5115</v>
      </c>
      <c r="E5954">
        <v>16</v>
      </c>
      <c r="F5954" t="s">
        <v>232</v>
      </c>
      <c r="G5954" s="1">
        <v>150000</v>
      </c>
      <c r="H5954" s="2">
        <v>1660202300039</v>
      </c>
    </row>
    <row r="5955" spans="1:8" x14ac:dyDescent="0.25">
      <c r="A5955" t="s">
        <v>11</v>
      </c>
      <c r="B5955" t="s">
        <v>26</v>
      </c>
      <c r="C5955">
        <v>2401404</v>
      </c>
      <c r="D5955" t="s">
        <v>4129</v>
      </c>
      <c r="E5955">
        <v>8</v>
      </c>
      <c r="F5955" t="s">
        <v>16</v>
      </c>
      <c r="G5955" s="1">
        <v>100000</v>
      </c>
      <c r="H5955" s="2">
        <v>830202300147</v>
      </c>
    </row>
    <row r="5956" spans="1:8" x14ac:dyDescent="0.25">
      <c r="A5956" t="s">
        <v>11</v>
      </c>
      <c r="B5956" t="s">
        <v>8230</v>
      </c>
      <c r="C5956">
        <v>2401404</v>
      </c>
      <c r="D5956" t="s">
        <v>8231</v>
      </c>
      <c r="E5956">
        <v>9</v>
      </c>
      <c r="F5956" t="s">
        <v>22</v>
      </c>
      <c r="G5956" s="1">
        <v>250000</v>
      </c>
      <c r="H5956" s="2">
        <v>947202300616</v>
      </c>
    </row>
    <row r="5957" spans="1:8" x14ac:dyDescent="0.25">
      <c r="A5957" t="s">
        <v>11</v>
      </c>
      <c r="B5957" t="s">
        <v>37</v>
      </c>
      <c r="C5957">
        <v>2401404</v>
      </c>
      <c r="D5957" t="s">
        <v>7260</v>
      </c>
      <c r="E5957">
        <v>9</v>
      </c>
      <c r="F5957" t="s">
        <v>22</v>
      </c>
      <c r="G5957" s="1">
        <v>84490</v>
      </c>
      <c r="H5957" s="2">
        <v>947202300518</v>
      </c>
    </row>
    <row r="5958" spans="1:8" x14ac:dyDescent="0.25">
      <c r="A5958" t="s">
        <v>11</v>
      </c>
      <c r="B5958" t="s">
        <v>20</v>
      </c>
      <c r="C5958">
        <v>2401404</v>
      </c>
      <c r="D5958" t="s">
        <v>1834</v>
      </c>
      <c r="E5958">
        <v>9</v>
      </c>
      <c r="F5958" t="s">
        <v>25</v>
      </c>
      <c r="G5958" s="1">
        <v>125000</v>
      </c>
      <c r="H5958" s="2">
        <v>945202300184</v>
      </c>
    </row>
    <row r="5959" spans="1:8" x14ac:dyDescent="0.25">
      <c r="A5959" t="s">
        <v>11</v>
      </c>
      <c r="B5959" t="s">
        <v>37</v>
      </c>
      <c r="C5959">
        <v>2401404</v>
      </c>
      <c r="D5959" t="s">
        <v>5124</v>
      </c>
      <c r="E5959">
        <v>9</v>
      </c>
      <c r="F5959" t="s">
        <v>107</v>
      </c>
      <c r="G5959" s="1">
        <v>168980</v>
      </c>
      <c r="H5959" s="2">
        <v>915202300272</v>
      </c>
    </row>
    <row r="5960" spans="1:8" x14ac:dyDescent="0.25">
      <c r="A5960" t="s">
        <v>11</v>
      </c>
      <c r="B5960" t="s">
        <v>8232</v>
      </c>
      <c r="C5960">
        <v>2401404</v>
      </c>
      <c r="D5960" t="s">
        <v>8233</v>
      </c>
      <c r="E5960">
        <v>9</v>
      </c>
      <c r="F5960" t="s">
        <v>61</v>
      </c>
      <c r="G5960" s="1">
        <v>200000</v>
      </c>
      <c r="H5960" s="2">
        <v>990202300796</v>
      </c>
    </row>
    <row r="5961" spans="1:8" x14ac:dyDescent="0.25">
      <c r="A5961" t="s">
        <v>11</v>
      </c>
      <c r="B5961" t="s">
        <v>23</v>
      </c>
      <c r="C5961">
        <v>2401404</v>
      </c>
      <c r="D5961" t="s">
        <v>3623</v>
      </c>
      <c r="E5961">
        <v>9</v>
      </c>
      <c r="F5961" t="s">
        <v>25</v>
      </c>
      <c r="G5961" s="1">
        <v>91630</v>
      </c>
      <c r="H5961" s="2">
        <v>945202300392</v>
      </c>
    </row>
    <row r="5962" spans="1:8" x14ac:dyDescent="0.25">
      <c r="A5962" t="s">
        <v>11</v>
      </c>
      <c r="B5962" t="s">
        <v>20</v>
      </c>
      <c r="C5962">
        <v>2401404</v>
      </c>
      <c r="D5962" t="s">
        <v>4133</v>
      </c>
      <c r="E5962">
        <v>9</v>
      </c>
      <c r="F5962" t="s">
        <v>150</v>
      </c>
      <c r="G5962" s="1">
        <v>125000</v>
      </c>
      <c r="H5962" s="2">
        <v>930202300255</v>
      </c>
    </row>
    <row r="5963" spans="1:8" x14ac:dyDescent="0.25">
      <c r="A5963" t="s">
        <v>11</v>
      </c>
      <c r="B5963" t="s">
        <v>310</v>
      </c>
      <c r="C5963">
        <v>2401404</v>
      </c>
      <c r="D5963" t="s">
        <v>8234</v>
      </c>
      <c r="E5963">
        <v>9</v>
      </c>
      <c r="F5963" t="s">
        <v>103</v>
      </c>
      <c r="G5963" s="1">
        <v>92400</v>
      </c>
      <c r="H5963" s="2">
        <v>920202300231</v>
      </c>
    </row>
    <row r="5964" spans="1:8" x14ac:dyDescent="0.25">
      <c r="A5964" t="s">
        <v>11</v>
      </c>
      <c r="B5964" t="s">
        <v>8235</v>
      </c>
      <c r="C5964">
        <v>2401404</v>
      </c>
      <c r="D5964" t="s">
        <v>8236</v>
      </c>
      <c r="E5964">
        <v>9</v>
      </c>
      <c r="F5964" t="s">
        <v>153</v>
      </c>
      <c r="G5964" s="1">
        <v>150000</v>
      </c>
      <c r="H5964" s="2">
        <v>980202300048</v>
      </c>
    </row>
    <row r="5965" spans="1:8" x14ac:dyDescent="0.25">
      <c r="A5965" t="s">
        <v>11</v>
      </c>
      <c r="B5965" t="s">
        <v>26</v>
      </c>
      <c r="C5965">
        <v>2401404</v>
      </c>
      <c r="D5965" t="s">
        <v>8237</v>
      </c>
      <c r="E5965">
        <v>8</v>
      </c>
      <c r="F5965" t="s">
        <v>41</v>
      </c>
      <c r="G5965" s="1">
        <v>100000</v>
      </c>
      <c r="H5965" s="2">
        <v>840202300116</v>
      </c>
    </row>
    <row r="5966" spans="1:8" x14ac:dyDescent="0.25">
      <c r="A5966" t="s">
        <v>11</v>
      </c>
      <c r="B5966" t="s">
        <v>8238</v>
      </c>
      <c r="C5966">
        <v>2401404</v>
      </c>
      <c r="D5966" t="s">
        <v>8239</v>
      </c>
      <c r="E5966">
        <v>8</v>
      </c>
      <c r="F5966" t="s">
        <v>222</v>
      </c>
      <c r="G5966" s="1">
        <v>150000</v>
      </c>
      <c r="H5966" s="2">
        <v>870202300160</v>
      </c>
    </row>
    <row r="5967" spans="1:8" x14ac:dyDescent="0.25">
      <c r="A5967" t="s">
        <v>11</v>
      </c>
      <c r="B5967" t="s">
        <v>1843</v>
      </c>
      <c r="C5967">
        <v>2401404</v>
      </c>
      <c r="D5967" t="s">
        <v>1844</v>
      </c>
      <c r="E5967">
        <v>16</v>
      </c>
      <c r="F5967" t="s">
        <v>85</v>
      </c>
      <c r="G5967" s="1">
        <v>400000</v>
      </c>
      <c r="H5967" s="2">
        <v>1605202300753</v>
      </c>
    </row>
    <row r="5968" spans="1:8" x14ac:dyDescent="0.25">
      <c r="A5968" t="s">
        <v>11</v>
      </c>
      <c r="B5968" t="s">
        <v>97</v>
      </c>
      <c r="C5968">
        <v>2401404</v>
      </c>
      <c r="D5968" t="s">
        <v>4633</v>
      </c>
      <c r="E5968">
        <v>9</v>
      </c>
      <c r="F5968" t="s">
        <v>22</v>
      </c>
      <c r="G5968" s="1">
        <v>99960</v>
      </c>
      <c r="H5968" s="2">
        <v>947202300153</v>
      </c>
    </row>
    <row r="5969" spans="1:8" x14ac:dyDescent="0.25">
      <c r="A5969" t="s">
        <v>11</v>
      </c>
      <c r="B5969" t="s">
        <v>1385</v>
      </c>
      <c r="C5969">
        <v>2401404</v>
      </c>
      <c r="D5969" t="s">
        <v>8240</v>
      </c>
      <c r="E5969">
        <v>16</v>
      </c>
      <c r="F5969" t="s">
        <v>303</v>
      </c>
      <c r="G5969" s="1">
        <v>400000</v>
      </c>
      <c r="H5969" s="2">
        <v>1650202300029</v>
      </c>
    </row>
    <row r="5970" spans="1:8" x14ac:dyDescent="0.25">
      <c r="A5970" t="s">
        <v>11</v>
      </c>
      <c r="B5970" t="s">
        <v>37</v>
      </c>
      <c r="C5970">
        <v>2401404</v>
      </c>
      <c r="D5970" t="s">
        <v>3060</v>
      </c>
      <c r="E5970">
        <v>9</v>
      </c>
      <c r="F5970" t="s">
        <v>22</v>
      </c>
      <c r="G5970" s="1">
        <v>84490</v>
      </c>
      <c r="H5970" s="2">
        <v>947202300524</v>
      </c>
    </row>
    <row r="5971" spans="1:8" x14ac:dyDescent="0.25">
      <c r="A5971" t="s">
        <v>11</v>
      </c>
      <c r="B5971" t="s">
        <v>8241</v>
      </c>
      <c r="C5971">
        <v>2401404</v>
      </c>
      <c r="D5971" t="s">
        <v>8242</v>
      </c>
      <c r="E5971">
        <v>16</v>
      </c>
      <c r="F5971" t="s">
        <v>139</v>
      </c>
      <c r="G5971" s="1">
        <v>250000</v>
      </c>
      <c r="H5971" s="2">
        <v>1615202301214</v>
      </c>
    </row>
    <row r="5972" spans="1:8" x14ac:dyDescent="0.25">
      <c r="A5972" t="s">
        <v>11</v>
      </c>
      <c r="B5972" t="s">
        <v>8243</v>
      </c>
      <c r="C5972">
        <v>2401404</v>
      </c>
      <c r="D5972" t="s">
        <v>8244</v>
      </c>
      <c r="E5972">
        <v>9</v>
      </c>
      <c r="F5972" t="s">
        <v>213</v>
      </c>
      <c r="G5972" s="1">
        <v>250000</v>
      </c>
      <c r="H5972" s="2">
        <v>907202300808</v>
      </c>
    </row>
    <row r="5973" spans="1:8" x14ac:dyDescent="0.25">
      <c r="A5973" t="s">
        <v>11</v>
      </c>
      <c r="B5973" t="s">
        <v>55</v>
      </c>
      <c r="C5973">
        <v>2401404</v>
      </c>
      <c r="D5973" t="s">
        <v>8245</v>
      </c>
      <c r="E5973">
        <v>9</v>
      </c>
      <c r="F5973" t="s">
        <v>107</v>
      </c>
      <c r="G5973" s="1">
        <v>138040</v>
      </c>
      <c r="H5973" s="2">
        <v>915202300683</v>
      </c>
    </row>
    <row r="5974" spans="1:8" x14ac:dyDescent="0.25">
      <c r="A5974" t="s">
        <v>11</v>
      </c>
      <c r="B5974" t="s">
        <v>97</v>
      </c>
      <c r="C5974">
        <v>2401404</v>
      </c>
      <c r="D5974" t="s">
        <v>3319</v>
      </c>
      <c r="E5974">
        <v>9</v>
      </c>
      <c r="F5974" t="s">
        <v>22</v>
      </c>
      <c r="G5974" s="1">
        <v>99960</v>
      </c>
      <c r="H5974" s="2">
        <v>947202300134</v>
      </c>
    </row>
    <row r="5975" spans="1:8" x14ac:dyDescent="0.25">
      <c r="A5975" t="s">
        <v>11</v>
      </c>
      <c r="B5975" t="s">
        <v>26</v>
      </c>
      <c r="C5975">
        <v>2401404</v>
      </c>
      <c r="D5975" t="s">
        <v>588</v>
      </c>
      <c r="E5975">
        <v>8</v>
      </c>
      <c r="F5975" t="s">
        <v>28</v>
      </c>
      <c r="G5975" s="1">
        <v>100000</v>
      </c>
      <c r="H5975" s="2">
        <v>820202300218</v>
      </c>
    </row>
    <row r="5976" spans="1:8" x14ac:dyDescent="0.25">
      <c r="A5976" t="s">
        <v>11</v>
      </c>
      <c r="B5976" t="s">
        <v>4892</v>
      </c>
      <c r="C5976">
        <v>2401404</v>
      </c>
      <c r="D5976" t="s">
        <v>4893</v>
      </c>
      <c r="E5976">
        <v>16</v>
      </c>
      <c r="F5976" t="s">
        <v>456</v>
      </c>
      <c r="G5976" s="1">
        <v>400000</v>
      </c>
      <c r="H5976" s="2">
        <v>1635202301563</v>
      </c>
    </row>
    <row r="5977" spans="1:8" x14ac:dyDescent="0.25">
      <c r="A5977" t="s">
        <v>11</v>
      </c>
      <c r="B5977" t="s">
        <v>8246</v>
      </c>
      <c r="C5977">
        <v>2401404</v>
      </c>
      <c r="D5977" t="s">
        <v>8247</v>
      </c>
      <c r="E5977">
        <v>9</v>
      </c>
      <c r="F5977" t="s">
        <v>61</v>
      </c>
      <c r="G5977" s="1">
        <v>200000</v>
      </c>
      <c r="H5977" s="2">
        <v>990202300237</v>
      </c>
    </row>
    <row r="5978" spans="1:8" x14ac:dyDescent="0.25">
      <c r="A5978" t="s">
        <v>11</v>
      </c>
      <c r="B5978" t="s">
        <v>23</v>
      </c>
      <c r="C5978">
        <v>2401404</v>
      </c>
      <c r="D5978" t="s">
        <v>6041</v>
      </c>
      <c r="E5978">
        <v>9</v>
      </c>
      <c r="F5978" t="s">
        <v>80</v>
      </c>
      <c r="G5978" s="1">
        <v>91630</v>
      </c>
      <c r="H5978" s="2">
        <v>905202300201</v>
      </c>
    </row>
    <row r="5979" spans="1:8" x14ac:dyDescent="0.25">
      <c r="A5979" t="s">
        <v>11</v>
      </c>
      <c r="B5979" t="s">
        <v>8248</v>
      </c>
      <c r="C5979">
        <v>2401404</v>
      </c>
      <c r="D5979" t="s">
        <v>2206</v>
      </c>
      <c r="E5979">
        <v>8</v>
      </c>
      <c r="F5979" t="s">
        <v>16</v>
      </c>
      <c r="G5979" s="1">
        <v>190000</v>
      </c>
      <c r="H5979" s="2">
        <v>830202300301</v>
      </c>
    </row>
    <row r="5980" spans="1:8" x14ac:dyDescent="0.25">
      <c r="A5980" t="s">
        <v>11</v>
      </c>
      <c r="B5980" t="s">
        <v>20</v>
      </c>
      <c r="C5980">
        <v>2401404</v>
      </c>
      <c r="D5980" t="s">
        <v>4904</v>
      </c>
      <c r="E5980">
        <v>9</v>
      </c>
      <c r="F5980" t="s">
        <v>580</v>
      </c>
      <c r="G5980" s="1">
        <v>125000</v>
      </c>
      <c r="H5980" s="2">
        <v>920202300102</v>
      </c>
    </row>
    <row r="5981" spans="1:8" x14ac:dyDescent="0.25">
      <c r="A5981" t="s">
        <v>11</v>
      </c>
      <c r="B5981" t="s">
        <v>8249</v>
      </c>
      <c r="C5981">
        <v>2401404</v>
      </c>
      <c r="D5981" t="s">
        <v>8250</v>
      </c>
      <c r="E5981">
        <v>16</v>
      </c>
      <c r="F5981" t="s">
        <v>31</v>
      </c>
      <c r="G5981" s="1">
        <v>150000</v>
      </c>
      <c r="H5981" s="2">
        <v>1625202300454</v>
      </c>
    </row>
    <row r="5982" spans="1:8" x14ac:dyDescent="0.25">
      <c r="A5982" t="s">
        <v>11</v>
      </c>
      <c r="B5982" t="s">
        <v>8251</v>
      </c>
      <c r="C5982">
        <v>2401404</v>
      </c>
      <c r="D5982" t="s">
        <v>8252</v>
      </c>
      <c r="E5982">
        <v>8</v>
      </c>
      <c r="F5982" t="s">
        <v>222</v>
      </c>
      <c r="G5982" s="1">
        <v>270000</v>
      </c>
      <c r="H5982" s="2">
        <v>870202300134</v>
      </c>
    </row>
    <row r="5983" spans="1:8" x14ac:dyDescent="0.25">
      <c r="A5983" t="s">
        <v>11</v>
      </c>
      <c r="B5983" t="s">
        <v>46</v>
      </c>
      <c r="C5983">
        <v>2401404</v>
      </c>
      <c r="D5983" t="s">
        <v>3332</v>
      </c>
      <c r="E5983">
        <v>16</v>
      </c>
      <c r="F5983" t="s">
        <v>232</v>
      </c>
      <c r="G5983" s="1">
        <v>250000</v>
      </c>
      <c r="H5983" s="2">
        <v>1660202301215</v>
      </c>
    </row>
    <row r="5984" spans="1:8" x14ac:dyDescent="0.25">
      <c r="A5984" t="s">
        <v>11</v>
      </c>
      <c r="B5984" t="s">
        <v>55</v>
      </c>
      <c r="C5984">
        <v>2401404</v>
      </c>
      <c r="D5984" t="s">
        <v>2766</v>
      </c>
      <c r="E5984">
        <v>9</v>
      </c>
      <c r="F5984" t="s">
        <v>78</v>
      </c>
      <c r="G5984" s="1">
        <v>96628</v>
      </c>
      <c r="H5984" s="2">
        <v>975202300026</v>
      </c>
    </row>
    <row r="5985" spans="1:8" x14ac:dyDescent="0.25">
      <c r="A5985" t="s">
        <v>11</v>
      </c>
      <c r="B5985" t="s">
        <v>8253</v>
      </c>
      <c r="C5985">
        <v>2401404</v>
      </c>
      <c r="D5985" t="s">
        <v>7277</v>
      </c>
      <c r="E5985">
        <v>9</v>
      </c>
      <c r="F5985" t="s">
        <v>22</v>
      </c>
      <c r="G5985" s="1">
        <v>250000</v>
      </c>
      <c r="H5985" s="2">
        <v>947202300628</v>
      </c>
    </row>
    <row r="5986" spans="1:8" x14ac:dyDescent="0.25">
      <c r="A5986" t="s">
        <v>11</v>
      </c>
      <c r="B5986" t="s">
        <v>97</v>
      </c>
      <c r="C5986">
        <v>2401404</v>
      </c>
      <c r="D5986" t="s">
        <v>6502</v>
      </c>
      <c r="E5986">
        <v>9</v>
      </c>
      <c r="F5986" t="s">
        <v>22</v>
      </c>
      <c r="G5986" s="1">
        <v>99960</v>
      </c>
      <c r="H5986" s="2">
        <v>947202300219</v>
      </c>
    </row>
    <row r="5987" spans="1:8" x14ac:dyDescent="0.25">
      <c r="A5987" t="s">
        <v>11</v>
      </c>
      <c r="B5987" t="s">
        <v>65</v>
      </c>
      <c r="C5987">
        <v>2401404</v>
      </c>
      <c r="D5987" t="s">
        <v>6295</v>
      </c>
      <c r="E5987">
        <v>9</v>
      </c>
      <c r="F5987" t="s">
        <v>36</v>
      </c>
      <c r="G5987" s="1">
        <v>107130</v>
      </c>
      <c r="H5987" s="2">
        <v>907202300602</v>
      </c>
    </row>
    <row r="5988" spans="1:8" x14ac:dyDescent="0.25">
      <c r="A5988" t="s">
        <v>11</v>
      </c>
      <c r="B5988" t="s">
        <v>998</v>
      </c>
      <c r="C5988">
        <v>2401404</v>
      </c>
      <c r="D5988" t="s">
        <v>6052</v>
      </c>
      <c r="E5988">
        <v>16</v>
      </c>
      <c r="F5988" t="s">
        <v>48</v>
      </c>
      <c r="G5988" s="1">
        <v>150000</v>
      </c>
      <c r="H5988" s="2">
        <v>1660202301250</v>
      </c>
    </row>
    <row r="5989" spans="1:8" x14ac:dyDescent="0.25">
      <c r="A5989" t="s">
        <v>11</v>
      </c>
      <c r="B5989" t="s">
        <v>23</v>
      </c>
      <c r="C5989">
        <v>2401404</v>
      </c>
      <c r="D5989" t="s">
        <v>5377</v>
      </c>
      <c r="E5989">
        <v>9</v>
      </c>
      <c r="F5989" t="s">
        <v>25</v>
      </c>
      <c r="G5989" s="1">
        <v>91630</v>
      </c>
      <c r="H5989" s="2">
        <v>945202300119</v>
      </c>
    </row>
    <row r="5990" spans="1:8" x14ac:dyDescent="0.25">
      <c r="A5990" t="s">
        <v>11</v>
      </c>
      <c r="B5990" t="s">
        <v>97</v>
      </c>
      <c r="C5990">
        <v>2401404</v>
      </c>
      <c r="D5990" t="s">
        <v>244</v>
      </c>
      <c r="E5990">
        <v>9</v>
      </c>
      <c r="F5990" t="s">
        <v>22</v>
      </c>
      <c r="G5990" s="1">
        <v>99960</v>
      </c>
      <c r="H5990" s="2">
        <v>947202300073</v>
      </c>
    </row>
    <row r="5991" spans="1:8" x14ac:dyDescent="0.25">
      <c r="A5991" t="s">
        <v>11</v>
      </c>
      <c r="B5991" t="s">
        <v>37</v>
      </c>
      <c r="C5991">
        <v>2401404</v>
      </c>
      <c r="D5991" t="s">
        <v>7282</v>
      </c>
      <c r="E5991">
        <v>9</v>
      </c>
      <c r="F5991" t="s">
        <v>22</v>
      </c>
      <c r="G5991" s="1">
        <v>84490</v>
      </c>
      <c r="H5991" s="2">
        <v>947202300354</v>
      </c>
    </row>
    <row r="5992" spans="1:8" x14ac:dyDescent="0.25">
      <c r="A5992" t="s">
        <v>11</v>
      </c>
      <c r="B5992" t="s">
        <v>97</v>
      </c>
      <c r="C5992">
        <v>2401404</v>
      </c>
      <c r="D5992" t="s">
        <v>4416</v>
      </c>
      <c r="E5992">
        <v>9</v>
      </c>
      <c r="F5992" t="s">
        <v>22</v>
      </c>
      <c r="G5992" s="1">
        <v>99960</v>
      </c>
      <c r="H5992" s="2">
        <v>947202300218</v>
      </c>
    </row>
    <row r="5993" spans="1:8" x14ac:dyDescent="0.25">
      <c r="A5993" t="s">
        <v>11</v>
      </c>
      <c r="B5993" t="s">
        <v>1294</v>
      </c>
      <c r="C5993">
        <v>2401404</v>
      </c>
      <c r="D5993" t="s">
        <v>1295</v>
      </c>
      <c r="E5993">
        <v>9</v>
      </c>
      <c r="F5993" t="s">
        <v>61</v>
      </c>
      <c r="G5993" s="1">
        <v>200000</v>
      </c>
      <c r="H5993" s="2">
        <v>990202300497</v>
      </c>
    </row>
    <row r="5994" spans="1:8" x14ac:dyDescent="0.25">
      <c r="A5994" t="s">
        <v>11</v>
      </c>
      <c r="B5994" t="s">
        <v>39</v>
      </c>
      <c r="C5994">
        <v>2401404</v>
      </c>
      <c r="D5994" t="s">
        <v>8124</v>
      </c>
      <c r="E5994">
        <v>8</v>
      </c>
      <c r="F5994" t="s">
        <v>41</v>
      </c>
      <c r="G5994" s="1">
        <v>200000</v>
      </c>
      <c r="H5994" s="2">
        <v>840202300172</v>
      </c>
    </row>
    <row r="5995" spans="1:8" x14ac:dyDescent="0.25">
      <c r="A5995" t="s">
        <v>11</v>
      </c>
      <c r="B5995" t="s">
        <v>23</v>
      </c>
      <c r="C5995">
        <v>2401404</v>
      </c>
      <c r="D5995" t="s">
        <v>7831</v>
      </c>
      <c r="E5995">
        <v>9</v>
      </c>
      <c r="F5995" t="s">
        <v>80</v>
      </c>
      <c r="G5995" s="1">
        <v>91630</v>
      </c>
      <c r="H5995" s="2">
        <v>905202300246</v>
      </c>
    </row>
    <row r="5996" spans="1:8" x14ac:dyDescent="0.25">
      <c r="A5996" t="s">
        <v>11</v>
      </c>
      <c r="B5996" t="s">
        <v>49</v>
      </c>
      <c r="C5996">
        <v>2401404</v>
      </c>
      <c r="D5996" t="s">
        <v>4931</v>
      </c>
      <c r="E5996">
        <v>8</v>
      </c>
      <c r="F5996" t="s">
        <v>51</v>
      </c>
      <c r="G5996" s="1">
        <v>293400</v>
      </c>
      <c r="H5996" s="2">
        <v>820202300637</v>
      </c>
    </row>
    <row r="5997" spans="1:8" x14ac:dyDescent="0.25">
      <c r="A5997" t="s">
        <v>11</v>
      </c>
      <c r="B5997" t="s">
        <v>4681</v>
      </c>
      <c r="C5997">
        <v>2401404</v>
      </c>
      <c r="D5997" t="s">
        <v>4682</v>
      </c>
      <c r="E5997">
        <v>9</v>
      </c>
      <c r="F5997" t="s">
        <v>61</v>
      </c>
      <c r="G5997" s="1">
        <v>200000</v>
      </c>
      <c r="H5997" s="2">
        <v>990202300123</v>
      </c>
    </row>
    <row r="5998" spans="1:8" x14ac:dyDescent="0.25">
      <c r="A5998" t="s">
        <v>11</v>
      </c>
      <c r="B5998" t="s">
        <v>97</v>
      </c>
      <c r="C5998">
        <v>2401404</v>
      </c>
      <c r="D5998" t="s">
        <v>6314</v>
      </c>
      <c r="E5998">
        <v>9</v>
      </c>
      <c r="F5998" t="s">
        <v>36</v>
      </c>
      <c r="G5998" s="1">
        <v>104958</v>
      </c>
      <c r="H5998" s="2">
        <v>907202300367</v>
      </c>
    </row>
    <row r="5999" spans="1:8" x14ac:dyDescent="0.25">
      <c r="A5999" t="s">
        <v>11</v>
      </c>
      <c r="B5999" t="s">
        <v>97</v>
      </c>
      <c r="C5999">
        <v>2401404</v>
      </c>
      <c r="D5999" t="s">
        <v>6315</v>
      </c>
      <c r="E5999">
        <v>9</v>
      </c>
      <c r="F5999" t="s">
        <v>36</v>
      </c>
      <c r="G5999" s="1">
        <v>104958</v>
      </c>
      <c r="H5999" s="2">
        <v>907202300254</v>
      </c>
    </row>
    <row r="6000" spans="1:8" x14ac:dyDescent="0.25">
      <c r="A6000" t="s">
        <v>11</v>
      </c>
      <c r="B6000" t="s">
        <v>55</v>
      </c>
      <c r="C6000">
        <v>2401404</v>
      </c>
      <c r="D6000" t="s">
        <v>8254</v>
      </c>
      <c r="E6000">
        <v>9</v>
      </c>
      <c r="F6000" t="s">
        <v>107</v>
      </c>
      <c r="G6000" s="1">
        <v>103530</v>
      </c>
      <c r="H6000" s="2">
        <v>915202300642</v>
      </c>
    </row>
    <row r="6001" spans="1:8" x14ac:dyDescent="0.25">
      <c r="A6001" t="s">
        <v>11</v>
      </c>
      <c r="B6001" t="s">
        <v>55</v>
      </c>
      <c r="C6001">
        <v>2401404</v>
      </c>
      <c r="D6001" t="s">
        <v>1901</v>
      </c>
      <c r="E6001">
        <v>9</v>
      </c>
      <c r="F6001" t="s">
        <v>107</v>
      </c>
      <c r="G6001" s="1">
        <v>96628</v>
      </c>
      <c r="H6001" s="2">
        <v>915202300445</v>
      </c>
    </row>
    <row r="6002" spans="1:8" x14ac:dyDescent="0.25">
      <c r="A6002" t="s">
        <v>11</v>
      </c>
      <c r="B6002" t="s">
        <v>37</v>
      </c>
      <c r="C6002">
        <v>2401404</v>
      </c>
      <c r="D6002" t="s">
        <v>6963</v>
      </c>
      <c r="E6002">
        <v>9</v>
      </c>
      <c r="F6002" t="s">
        <v>22</v>
      </c>
      <c r="G6002" s="1">
        <v>84490</v>
      </c>
      <c r="H6002" s="2">
        <v>947202300447</v>
      </c>
    </row>
    <row r="6003" spans="1:8" x14ac:dyDescent="0.25">
      <c r="A6003" t="s">
        <v>11</v>
      </c>
      <c r="B6003" t="s">
        <v>8255</v>
      </c>
      <c r="C6003">
        <v>2401404</v>
      </c>
      <c r="D6003" t="s">
        <v>8256</v>
      </c>
      <c r="E6003">
        <v>9</v>
      </c>
      <c r="F6003" t="s">
        <v>22</v>
      </c>
      <c r="G6003" s="1">
        <v>150000</v>
      </c>
      <c r="H6003" s="2">
        <v>947202300065</v>
      </c>
    </row>
    <row r="6004" spans="1:8" x14ac:dyDescent="0.25">
      <c r="A6004" t="s">
        <v>11</v>
      </c>
      <c r="B6004" t="s">
        <v>2247</v>
      </c>
      <c r="C6004">
        <v>2401404</v>
      </c>
      <c r="D6004" t="s">
        <v>2248</v>
      </c>
      <c r="E6004">
        <v>16</v>
      </c>
      <c r="F6004" t="s">
        <v>111</v>
      </c>
      <c r="G6004" s="1">
        <v>300000</v>
      </c>
      <c r="H6004" s="2">
        <v>1665202300130</v>
      </c>
    </row>
    <row r="6005" spans="1:8" x14ac:dyDescent="0.25">
      <c r="A6005" t="s">
        <v>11</v>
      </c>
      <c r="B6005" t="s">
        <v>26</v>
      </c>
      <c r="C6005">
        <v>2401404</v>
      </c>
      <c r="D6005" t="s">
        <v>8257</v>
      </c>
      <c r="E6005">
        <v>8</v>
      </c>
      <c r="F6005" t="s">
        <v>41</v>
      </c>
      <c r="G6005" s="1">
        <v>200000</v>
      </c>
      <c r="H6005" s="2">
        <v>840202300067</v>
      </c>
    </row>
    <row r="6006" spans="1:8" x14ac:dyDescent="0.25">
      <c r="A6006" t="s">
        <v>11</v>
      </c>
      <c r="B6006" t="s">
        <v>39</v>
      </c>
      <c r="C6006">
        <v>2401404</v>
      </c>
      <c r="D6006" t="s">
        <v>1530</v>
      </c>
      <c r="E6006">
        <v>8</v>
      </c>
      <c r="F6006" t="s">
        <v>41</v>
      </c>
      <c r="G6006" s="1">
        <v>200000</v>
      </c>
      <c r="H6006" s="2">
        <v>840202300131</v>
      </c>
    </row>
    <row r="6007" spans="1:8" x14ac:dyDescent="0.25">
      <c r="A6007" t="s">
        <v>11</v>
      </c>
      <c r="B6007" t="s">
        <v>8258</v>
      </c>
      <c r="C6007">
        <v>2401404</v>
      </c>
      <c r="D6007" t="s">
        <v>8259</v>
      </c>
      <c r="E6007">
        <v>16</v>
      </c>
      <c r="F6007" t="s">
        <v>139</v>
      </c>
      <c r="G6007" s="1">
        <v>150000</v>
      </c>
      <c r="H6007" s="2">
        <v>1615202301238</v>
      </c>
    </row>
    <row r="6008" spans="1:8" x14ac:dyDescent="0.25">
      <c r="A6008" t="s">
        <v>11</v>
      </c>
      <c r="B6008" t="s">
        <v>49</v>
      </c>
      <c r="C6008">
        <v>2401404</v>
      </c>
      <c r="D6008" t="s">
        <v>3119</v>
      </c>
      <c r="E6008">
        <v>8</v>
      </c>
      <c r="F6008" t="s">
        <v>51</v>
      </c>
      <c r="G6008" s="1">
        <v>293400</v>
      </c>
      <c r="H6008" s="2">
        <v>820202300658</v>
      </c>
    </row>
    <row r="6009" spans="1:8" x14ac:dyDescent="0.25">
      <c r="A6009" t="s">
        <v>11</v>
      </c>
      <c r="B6009" t="s">
        <v>4198</v>
      </c>
      <c r="C6009">
        <v>2401404</v>
      </c>
      <c r="D6009" t="s">
        <v>4199</v>
      </c>
      <c r="E6009">
        <v>16</v>
      </c>
      <c r="F6009" t="s">
        <v>85</v>
      </c>
      <c r="G6009" s="1">
        <v>400000</v>
      </c>
      <c r="H6009" s="2">
        <v>1605202300804</v>
      </c>
    </row>
    <row r="6010" spans="1:8" x14ac:dyDescent="0.25">
      <c r="A6010" t="s">
        <v>11</v>
      </c>
      <c r="B6010" t="s">
        <v>26</v>
      </c>
      <c r="C6010">
        <v>2401404</v>
      </c>
      <c r="D6010" t="s">
        <v>7996</v>
      </c>
      <c r="E6010">
        <v>8</v>
      </c>
      <c r="F6010" t="s">
        <v>16</v>
      </c>
      <c r="G6010" s="1">
        <v>200000</v>
      </c>
      <c r="H6010" s="2">
        <v>830202300137</v>
      </c>
    </row>
    <row r="6011" spans="1:8" x14ac:dyDescent="0.25">
      <c r="A6011" t="s">
        <v>11</v>
      </c>
      <c r="B6011" t="s">
        <v>55</v>
      </c>
      <c r="C6011">
        <v>2401404</v>
      </c>
      <c r="D6011" t="s">
        <v>1174</v>
      </c>
      <c r="E6011">
        <v>9</v>
      </c>
      <c r="F6011" t="s">
        <v>107</v>
      </c>
      <c r="G6011" s="1">
        <v>96628</v>
      </c>
      <c r="H6011" s="2">
        <v>915202300535</v>
      </c>
    </row>
    <row r="6012" spans="1:8" x14ac:dyDescent="0.25">
      <c r="A6012" t="s">
        <v>11</v>
      </c>
      <c r="B6012" t="s">
        <v>97</v>
      </c>
      <c r="C6012">
        <v>2401404</v>
      </c>
      <c r="D6012" t="s">
        <v>3130</v>
      </c>
      <c r="E6012">
        <v>9</v>
      </c>
      <c r="F6012" t="s">
        <v>22</v>
      </c>
      <c r="G6012" s="1">
        <v>99960</v>
      </c>
      <c r="H6012" s="2">
        <v>947202300126</v>
      </c>
    </row>
    <row r="6013" spans="1:8" x14ac:dyDescent="0.25">
      <c r="A6013" t="s">
        <v>11</v>
      </c>
      <c r="B6013" t="s">
        <v>49</v>
      </c>
      <c r="C6013">
        <v>2401404</v>
      </c>
      <c r="D6013" t="s">
        <v>5409</v>
      </c>
      <c r="E6013">
        <v>8</v>
      </c>
      <c r="F6013" t="s">
        <v>100</v>
      </c>
      <c r="G6013" s="1">
        <v>96150</v>
      </c>
      <c r="H6013" s="2">
        <v>820202300553</v>
      </c>
    </row>
    <row r="6014" spans="1:8" x14ac:dyDescent="0.25">
      <c r="A6014" t="s">
        <v>11</v>
      </c>
      <c r="B6014" t="s">
        <v>20</v>
      </c>
      <c r="C6014">
        <v>2401404</v>
      </c>
      <c r="D6014" t="s">
        <v>8260</v>
      </c>
      <c r="E6014">
        <v>8</v>
      </c>
      <c r="F6014" t="s">
        <v>129</v>
      </c>
      <c r="G6014" s="1">
        <v>198719</v>
      </c>
      <c r="H6014" s="2">
        <v>810202300208</v>
      </c>
    </row>
    <row r="6015" spans="1:8" x14ac:dyDescent="0.25">
      <c r="A6015" t="s">
        <v>11</v>
      </c>
      <c r="B6015" t="s">
        <v>523</v>
      </c>
      <c r="C6015">
        <v>2401404</v>
      </c>
      <c r="D6015" t="s">
        <v>8261</v>
      </c>
      <c r="E6015">
        <v>16</v>
      </c>
      <c r="F6015" t="s">
        <v>48</v>
      </c>
      <c r="G6015" s="1">
        <v>400000</v>
      </c>
      <c r="H6015" s="2">
        <v>1660202301296</v>
      </c>
    </row>
    <row r="6016" spans="1:8" x14ac:dyDescent="0.25">
      <c r="A6016" t="s">
        <v>11</v>
      </c>
      <c r="B6016" t="s">
        <v>4958</v>
      </c>
      <c r="C6016">
        <v>2401404</v>
      </c>
      <c r="D6016" t="s">
        <v>4959</v>
      </c>
      <c r="E6016">
        <v>16</v>
      </c>
      <c r="F6016" t="s">
        <v>159</v>
      </c>
      <c r="G6016" s="1">
        <v>300000</v>
      </c>
      <c r="H6016" s="2">
        <v>1665202300077</v>
      </c>
    </row>
    <row r="6017" spans="1:8" x14ac:dyDescent="0.25">
      <c r="A6017" t="s">
        <v>11</v>
      </c>
      <c r="B6017" t="s">
        <v>8262</v>
      </c>
      <c r="C6017">
        <v>2401404</v>
      </c>
      <c r="D6017" t="s">
        <v>8263</v>
      </c>
      <c r="E6017">
        <v>14</v>
      </c>
      <c r="F6017" t="s">
        <v>379</v>
      </c>
      <c r="G6017" s="1">
        <v>150000</v>
      </c>
      <c r="H6017" s="2">
        <v>1460202300803</v>
      </c>
    </row>
    <row r="6018" spans="1:8" x14ac:dyDescent="0.25">
      <c r="A6018" t="s">
        <v>11</v>
      </c>
      <c r="B6018" t="s">
        <v>7481</v>
      </c>
      <c r="C6018">
        <v>2401404</v>
      </c>
      <c r="D6018" t="s">
        <v>7482</v>
      </c>
      <c r="E6018">
        <v>16</v>
      </c>
      <c r="F6018" t="s">
        <v>167</v>
      </c>
      <c r="G6018" s="1">
        <v>150000</v>
      </c>
      <c r="H6018" s="2">
        <v>1615202300056</v>
      </c>
    </row>
    <row r="6019" spans="1:8" x14ac:dyDescent="0.25">
      <c r="A6019" t="s">
        <v>11</v>
      </c>
      <c r="B6019" t="s">
        <v>49</v>
      </c>
      <c r="C6019">
        <v>2401404</v>
      </c>
      <c r="D6019" t="s">
        <v>8264</v>
      </c>
      <c r="E6019">
        <v>8</v>
      </c>
      <c r="F6019" t="s">
        <v>51</v>
      </c>
      <c r="G6019" s="1">
        <v>244500</v>
      </c>
      <c r="H6019" s="2">
        <v>820202300681</v>
      </c>
    </row>
    <row r="6020" spans="1:8" x14ac:dyDescent="0.25">
      <c r="A6020" t="s">
        <v>11</v>
      </c>
      <c r="B6020" t="s">
        <v>49</v>
      </c>
      <c r="C6020">
        <v>2401404</v>
      </c>
      <c r="D6020" t="s">
        <v>3396</v>
      </c>
      <c r="E6020">
        <v>8</v>
      </c>
      <c r="F6020" t="s">
        <v>51</v>
      </c>
      <c r="G6020" s="1">
        <v>97200</v>
      </c>
      <c r="H6020" s="2">
        <v>820202300661</v>
      </c>
    </row>
    <row r="6021" spans="1:8" x14ac:dyDescent="0.25">
      <c r="A6021" t="s">
        <v>11</v>
      </c>
      <c r="B6021" t="s">
        <v>20</v>
      </c>
      <c r="C6021">
        <v>2401404</v>
      </c>
      <c r="D6021" t="s">
        <v>312</v>
      </c>
      <c r="E6021">
        <v>9</v>
      </c>
      <c r="F6021" t="s">
        <v>103</v>
      </c>
      <c r="G6021" s="1">
        <v>125000</v>
      </c>
      <c r="H6021" s="2">
        <v>920202300133</v>
      </c>
    </row>
    <row r="6022" spans="1:8" x14ac:dyDescent="0.25">
      <c r="A6022" t="s">
        <v>11</v>
      </c>
      <c r="B6022" t="s">
        <v>8265</v>
      </c>
      <c r="C6022">
        <v>2401404</v>
      </c>
      <c r="D6022" t="s">
        <v>8266</v>
      </c>
      <c r="E6022">
        <v>8</v>
      </c>
      <c r="F6022" t="s">
        <v>16</v>
      </c>
      <c r="G6022" s="1">
        <v>120000</v>
      </c>
      <c r="H6022" s="2">
        <v>830202300221</v>
      </c>
    </row>
    <row r="6023" spans="1:8" x14ac:dyDescent="0.25">
      <c r="A6023" t="s">
        <v>11</v>
      </c>
      <c r="B6023" t="s">
        <v>8267</v>
      </c>
      <c r="C6023">
        <v>2401404</v>
      </c>
      <c r="D6023" t="s">
        <v>8268</v>
      </c>
      <c r="E6023">
        <v>9</v>
      </c>
      <c r="F6023" t="s">
        <v>36</v>
      </c>
      <c r="G6023" s="1">
        <v>250000</v>
      </c>
      <c r="H6023" s="2">
        <v>907202300768</v>
      </c>
    </row>
    <row r="6024" spans="1:8" x14ac:dyDescent="0.25">
      <c r="A6024" t="s">
        <v>11</v>
      </c>
      <c r="B6024" t="s">
        <v>55</v>
      </c>
      <c r="C6024">
        <v>2401404</v>
      </c>
      <c r="D6024" t="s">
        <v>4712</v>
      </c>
      <c r="E6024">
        <v>9</v>
      </c>
      <c r="F6024" t="s">
        <v>107</v>
      </c>
      <c r="G6024" s="1">
        <v>138040</v>
      </c>
      <c r="H6024" s="2">
        <v>915202300597</v>
      </c>
    </row>
    <row r="6025" spans="1:8" x14ac:dyDescent="0.25">
      <c r="A6025" t="s">
        <v>11</v>
      </c>
      <c r="B6025" t="s">
        <v>20</v>
      </c>
      <c r="C6025">
        <v>2401404</v>
      </c>
      <c r="D6025" t="s">
        <v>5189</v>
      </c>
      <c r="E6025">
        <v>9</v>
      </c>
      <c r="F6025" t="s">
        <v>25</v>
      </c>
      <c r="G6025" s="1">
        <v>125000</v>
      </c>
      <c r="H6025" s="2">
        <v>945202300176</v>
      </c>
    </row>
    <row r="6026" spans="1:8" x14ac:dyDescent="0.25">
      <c r="A6026" t="s">
        <v>11</v>
      </c>
      <c r="B6026" t="s">
        <v>17</v>
      </c>
      <c r="C6026">
        <v>2401404</v>
      </c>
      <c r="D6026" t="s">
        <v>8269</v>
      </c>
      <c r="E6026">
        <v>7</v>
      </c>
      <c r="F6026" t="s">
        <v>72</v>
      </c>
      <c r="G6026" s="1">
        <v>270738</v>
      </c>
      <c r="H6026" s="2">
        <v>750202300064</v>
      </c>
    </row>
    <row r="6027" spans="1:8" x14ac:dyDescent="0.25">
      <c r="A6027" t="s">
        <v>11</v>
      </c>
      <c r="B6027" t="s">
        <v>46</v>
      </c>
      <c r="C6027">
        <v>2401404</v>
      </c>
      <c r="D6027" t="s">
        <v>8270</v>
      </c>
      <c r="E6027">
        <v>16</v>
      </c>
      <c r="F6027" t="s">
        <v>232</v>
      </c>
      <c r="G6027" s="1">
        <v>150000</v>
      </c>
      <c r="H6027" s="2">
        <v>1660202300151</v>
      </c>
    </row>
    <row r="6028" spans="1:8" x14ac:dyDescent="0.25">
      <c r="A6028" t="s">
        <v>11</v>
      </c>
      <c r="B6028" t="s">
        <v>37</v>
      </c>
      <c r="C6028">
        <v>2401404</v>
      </c>
      <c r="D6028" t="s">
        <v>3407</v>
      </c>
      <c r="E6028">
        <v>9</v>
      </c>
      <c r="F6028" t="s">
        <v>107</v>
      </c>
      <c r="G6028" s="1">
        <v>126735</v>
      </c>
      <c r="H6028" s="2">
        <v>915202300140</v>
      </c>
    </row>
    <row r="6029" spans="1:8" x14ac:dyDescent="0.25">
      <c r="A6029" t="s">
        <v>11</v>
      </c>
      <c r="B6029" t="s">
        <v>8271</v>
      </c>
      <c r="C6029">
        <v>2401404</v>
      </c>
      <c r="D6029" t="s">
        <v>8272</v>
      </c>
      <c r="E6029">
        <v>9</v>
      </c>
      <c r="F6029" t="s">
        <v>61</v>
      </c>
      <c r="G6029" s="1">
        <v>200000</v>
      </c>
      <c r="H6029" s="2">
        <v>990202300424</v>
      </c>
    </row>
    <row r="6030" spans="1:8" x14ac:dyDescent="0.25">
      <c r="A6030" t="s">
        <v>11</v>
      </c>
      <c r="B6030" t="s">
        <v>8273</v>
      </c>
      <c r="C6030">
        <v>2401404</v>
      </c>
      <c r="D6030" t="s">
        <v>8274</v>
      </c>
      <c r="E6030">
        <v>14</v>
      </c>
      <c r="F6030" t="s">
        <v>1329</v>
      </c>
      <c r="G6030" s="1">
        <v>150000</v>
      </c>
      <c r="H6030" s="2">
        <v>1480202300163</v>
      </c>
    </row>
    <row r="6031" spans="1:8" x14ac:dyDescent="0.25">
      <c r="A6031" t="s">
        <v>11</v>
      </c>
      <c r="B6031" t="s">
        <v>65</v>
      </c>
      <c r="C6031">
        <v>2401404</v>
      </c>
      <c r="D6031" t="s">
        <v>2872</v>
      </c>
      <c r="E6031">
        <v>9</v>
      </c>
      <c r="F6031" t="s">
        <v>36</v>
      </c>
      <c r="G6031" s="1">
        <v>107130</v>
      </c>
      <c r="H6031" s="2">
        <v>907202300466</v>
      </c>
    </row>
    <row r="6032" spans="1:8" x14ac:dyDescent="0.25">
      <c r="A6032" t="s">
        <v>11</v>
      </c>
      <c r="B6032" t="s">
        <v>26</v>
      </c>
      <c r="C6032">
        <v>2401404</v>
      </c>
      <c r="D6032" t="s">
        <v>4979</v>
      </c>
      <c r="E6032">
        <v>8</v>
      </c>
      <c r="F6032" t="s">
        <v>28</v>
      </c>
      <c r="G6032" s="1">
        <v>120000</v>
      </c>
      <c r="H6032" s="2">
        <v>820202300994</v>
      </c>
    </row>
    <row r="6033" spans="1:8" x14ac:dyDescent="0.25">
      <c r="A6033" t="s">
        <v>11</v>
      </c>
      <c r="B6033" t="s">
        <v>97</v>
      </c>
      <c r="C6033">
        <v>2401404</v>
      </c>
      <c r="D6033" t="s">
        <v>2873</v>
      </c>
      <c r="E6033">
        <v>9</v>
      </c>
      <c r="F6033" t="s">
        <v>36</v>
      </c>
      <c r="G6033" s="1">
        <v>104958</v>
      </c>
      <c r="H6033" s="2">
        <v>907202300388</v>
      </c>
    </row>
    <row r="6034" spans="1:8" x14ac:dyDescent="0.25">
      <c r="A6034" t="s">
        <v>11</v>
      </c>
      <c r="B6034" t="s">
        <v>523</v>
      </c>
      <c r="C6034">
        <v>2401404</v>
      </c>
      <c r="D6034" t="s">
        <v>8275</v>
      </c>
      <c r="E6034">
        <v>16</v>
      </c>
      <c r="F6034" t="s">
        <v>48</v>
      </c>
      <c r="G6034" s="1">
        <v>300000</v>
      </c>
      <c r="H6034" s="2">
        <v>1660202301336</v>
      </c>
    </row>
    <row r="6035" spans="1:8" x14ac:dyDescent="0.25">
      <c r="A6035" t="s">
        <v>11</v>
      </c>
      <c r="B6035" t="s">
        <v>8276</v>
      </c>
      <c r="C6035">
        <v>2401404</v>
      </c>
      <c r="D6035" t="s">
        <v>7161</v>
      </c>
      <c r="E6035">
        <v>8</v>
      </c>
      <c r="F6035" t="s">
        <v>129</v>
      </c>
      <c r="G6035" s="1">
        <v>840000</v>
      </c>
      <c r="H6035" s="2">
        <v>899202300010</v>
      </c>
    </row>
    <row r="6036" spans="1:8" x14ac:dyDescent="0.25">
      <c r="A6036" t="s">
        <v>11</v>
      </c>
      <c r="B6036" t="s">
        <v>49</v>
      </c>
      <c r="C6036">
        <v>2401404</v>
      </c>
      <c r="D6036" t="s">
        <v>7664</v>
      </c>
      <c r="E6036">
        <v>8</v>
      </c>
      <c r="F6036" t="s">
        <v>51</v>
      </c>
      <c r="G6036" s="1">
        <v>96150</v>
      </c>
      <c r="H6036" s="2">
        <v>820202300517</v>
      </c>
    </row>
    <row r="6037" spans="1:8" x14ac:dyDescent="0.25">
      <c r="A6037" t="s">
        <v>11</v>
      </c>
      <c r="B6037" t="s">
        <v>8277</v>
      </c>
      <c r="C6037">
        <v>2401404</v>
      </c>
      <c r="D6037" t="s">
        <v>8278</v>
      </c>
      <c r="E6037">
        <v>7</v>
      </c>
      <c r="F6037" t="s">
        <v>290</v>
      </c>
      <c r="G6037" s="1">
        <v>262500</v>
      </c>
      <c r="H6037" s="2">
        <v>720202300092</v>
      </c>
    </row>
    <row r="6038" spans="1:8" x14ac:dyDescent="0.25">
      <c r="A6038" t="s">
        <v>11</v>
      </c>
      <c r="B6038" t="s">
        <v>8279</v>
      </c>
      <c r="C6038">
        <v>2401404</v>
      </c>
      <c r="D6038" t="s">
        <v>8280</v>
      </c>
      <c r="E6038">
        <v>8</v>
      </c>
      <c r="F6038" t="s">
        <v>16</v>
      </c>
      <c r="G6038" s="1">
        <v>400000</v>
      </c>
      <c r="H6038" s="2">
        <v>830202300262</v>
      </c>
    </row>
    <row r="6039" spans="1:8" x14ac:dyDescent="0.25">
      <c r="A6039" t="s">
        <v>11</v>
      </c>
      <c r="B6039" t="s">
        <v>55</v>
      </c>
      <c r="C6039">
        <v>2401404</v>
      </c>
      <c r="D6039" t="s">
        <v>4727</v>
      </c>
      <c r="E6039">
        <v>9</v>
      </c>
      <c r="F6039" t="s">
        <v>107</v>
      </c>
      <c r="G6039" s="1">
        <v>117334</v>
      </c>
      <c r="H6039" s="2">
        <v>915202300600</v>
      </c>
    </row>
    <row r="6040" spans="1:8" x14ac:dyDescent="0.25">
      <c r="A6040" t="s">
        <v>11</v>
      </c>
      <c r="B6040" t="s">
        <v>20</v>
      </c>
      <c r="C6040">
        <v>2401404</v>
      </c>
      <c r="D6040" t="s">
        <v>8281</v>
      </c>
      <c r="E6040">
        <v>9</v>
      </c>
      <c r="F6040" t="s">
        <v>25</v>
      </c>
      <c r="G6040" s="1">
        <v>125000</v>
      </c>
      <c r="H6040" s="2">
        <v>945202300310</v>
      </c>
    </row>
    <row r="6041" spans="1:8" x14ac:dyDescent="0.25">
      <c r="A6041" t="s">
        <v>11</v>
      </c>
      <c r="B6041" t="s">
        <v>20</v>
      </c>
      <c r="C6041">
        <v>2401404</v>
      </c>
      <c r="D6041" t="s">
        <v>6350</v>
      </c>
      <c r="E6041">
        <v>9</v>
      </c>
      <c r="F6041" t="s">
        <v>25</v>
      </c>
      <c r="G6041" s="1">
        <v>125000</v>
      </c>
      <c r="H6041" s="2">
        <v>945202300233</v>
      </c>
    </row>
    <row r="6042" spans="1:8" x14ac:dyDescent="0.25">
      <c r="A6042" t="s">
        <v>11</v>
      </c>
      <c r="B6042" t="s">
        <v>37</v>
      </c>
      <c r="C6042">
        <v>2401404</v>
      </c>
      <c r="D6042" t="s">
        <v>4237</v>
      </c>
      <c r="E6042">
        <v>9</v>
      </c>
      <c r="F6042" t="s">
        <v>22</v>
      </c>
      <c r="G6042" s="1">
        <v>84490</v>
      </c>
      <c r="H6042" s="2">
        <v>947202300378</v>
      </c>
    </row>
    <row r="6043" spans="1:8" x14ac:dyDescent="0.25">
      <c r="A6043" t="s">
        <v>11</v>
      </c>
      <c r="B6043" t="s">
        <v>8282</v>
      </c>
      <c r="C6043">
        <v>2401404</v>
      </c>
      <c r="D6043" t="s">
        <v>5866</v>
      </c>
      <c r="E6043">
        <v>8</v>
      </c>
      <c r="F6043" t="s">
        <v>100</v>
      </c>
      <c r="G6043" s="1">
        <v>100000</v>
      </c>
      <c r="H6043" s="2">
        <v>820202300782</v>
      </c>
    </row>
    <row r="6044" spans="1:8" x14ac:dyDescent="0.25">
      <c r="A6044" t="s">
        <v>11</v>
      </c>
      <c r="B6044" t="s">
        <v>8283</v>
      </c>
      <c r="C6044">
        <v>2401404</v>
      </c>
      <c r="D6044" t="s">
        <v>8284</v>
      </c>
      <c r="E6044">
        <v>16</v>
      </c>
      <c r="F6044" t="s">
        <v>474</v>
      </c>
      <c r="G6044" s="1">
        <v>150000</v>
      </c>
      <c r="H6044" s="2">
        <v>1650202300105</v>
      </c>
    </row>
    <row r="6045" spans="1:8" x14ac:dyDescent="0.25">
      <c r="A6045" t="s">
        <v>11</v>
      </c>
      <c r="B6045" t="s">
        <v>6770</v>
      </c>
      <c r="C6045">
        <v>2401404</v>
      </c>
      <c r="D6045" t="s">
        <v>6771</v>
      </c>
      <c r="E6045">
        <v>16</v>
      </c>
      <c r="F6045" t="s">
        <v>85</v>
      </c>
      <c r="G6045" s="1">
        <v>400000</v>
      </c>
      <c r="H6045" s="2">
        <v>1605202301030</v>
      </c>
    </row>
    <row r="6046" spans="1:8" x14ac:dyDescent="0.25">
      <c r="A6046" t="s">
        <v>11</v>
      </c>
      <c r="B6046" t="s">
        <v>4241</v>
      </c>
      <c r="C6046">
        <v>2401404</v>
      </c>
      <c r="D6046" t="s">
        <v>4242</v>
      </c>
      <c r="E6046">
        <v>16</v>
      </c>
      <c r="F6046" t="s">
        <v>85</v>
      </c>
      <c r="G6046" s="1">
        <v>150000</v>
      </c>
      <c r="H6046" s="2">
        <v>1605202300057</v>
      </c>
    </row>
    <row r="6047" spans="1:8" x14ac:dyDescent="0.25">
      <c r="A6047" t="s">
        <v>11</v>
      </c>
      <c r="B6047" t="s">
        <v>1953</v>
      </c>
      <c r="C6047">
        <v>2401404</v>
      </c>
      <c r="D6047" t="s">
        <v>1954</v>
      </c>
      <c r="E6047">
        <v>16</v>
      </c>
      <c r="F6047" t="s">
        <v>85</v>
      </c>
      <c r="G6047" s="1">
        <v>400000</v>
      </c>
      <c r="H6047" s="2">
        <v>1605202301058</v>
      </c>
    </row>
    <row r="6048" spans="1:8" x14ac:dyDescent="0.25">
      <c r="A6048" t="s">
        <v>11</v>
      </c>
      <c r="B6048" t="s">
        <v>8165</v>
      </c>
      <c r="C6048">
        <v>2401404</v>
      </c>
      <c r="D6048" t="s">
        <v>8166</v>
      </c>
      <c r="E6048">
        <v>16</v>
      </c>
      <c r="F6048" t="s">
        <v>133</v>
      </c>
      <c r="G6048" s="1">
        <v>400000</v>
      </c>
      <c r="H6048" s="2">
        <v>1635202301543</v>
      </c>
    </row>
    <row r="6049" spans="1:8" x14ac:dyDescent="0.25">
      <c r="A6049" t="s">
        <v>11</v>
      </c>
      <c r="B6049" t="s">
        <v>6775</v>
      </c>
      <c r="C6049">
        <v>2401404</v>
      </c>
      <c r="D6049" t="s">
        <v>6776</v>
      </c>
      <c r="E6049">
        <v>16</v>
      </c>
      <c r="F6049" t="s">
        <v>85</v>
      </c>
      <c r="G6049" s="1">
        <v>150000</v>
      </c>
      <c r="H6049" s="2">
        <v>1605202300087</v>
      </c>
    </row>
    <row r="6050" spans="1:8" x14ac:dyDescent="0.25">
      <c r="A6050" t="s">
        <v>11</v>
      </c>
      <c r="B6050" t="s">
        <v>26</v>
      </c>
      <c r="C6050">
        <v>2401404</v>
      </c>
      <c r="D6050" t="s">
        <v>5450</v>
      </c>
      <c r="E6050">
        <v>8</v>
      </c>
      <c r="F6050" t="s">
        <v>28</v>
      </c>
      <c r="G6050" s="1">
        <v>120000</v>
      </c>
      <c r="H6050" s="2">
        <v>820202301142</v>
      </c>
    </row>
    <row r="6051" spans="1:8" x14ac:dyDescent="0.25">
      <c r="A6051" t="s">
        <v>11</v>
      </c>
      <c r="B6051" t="s">
        <v>8285</v>
      </c>
      <c r="C6051">
        <v>2401404</v>
      </c>
      <c r="D6051" t="s">
        <v>8286</v>
      </c>
      <c r="E6051">
        <v>16</v>
      </c>
      <c r="F6051" t="s">
        <v>31</v>
      </c>
      <c r="G6051" s="1">
        <v>400000</v>
      </c>
      <c r="H6051" s="2">
        <v>1625202300155</v>
      </c>
    </row>
    <row r="6052" spans="1:8" x14ac:dyDescent="0.25">
      <c r="A6052" t="s">
        <v>11</v>
      </c>
      <c r="B6052" t="s">
        <v>37</v>
      </c>
      <c r="C6052">
        <v>2401404</v>
      </c>
      <c r="D6052" t="s">
        <v>5880</v>
      </c>
      <c r="E6052">
        <v>9</v>
      </c>
      <c r="F6052" t="s">
        <v>22</v>
      </c>
      <c r="G6052" s="1">
        <v>84490</v>
      </c>
      <c r="H6052" s="2">
        <v>947202300468</v>
      </c>
    </row>
    <row r="6053" spans="1:8" x14ac:dyDescent="0.25">
      <c r="A6053" t="s">
        <v>11</v>
      </c>
      <c r="B6053" t="s">
        <v>8287</v>
      </c>
      <c r="C6053">
        <v>2401404</v>
      </c>
      <c r="D6053" t="s">
        <v>8288</v>
      </c>
      <c r="E6053">
        <v>8</v>
      </c>
      <c r="F6053" t="s">
        <v>33</v>
      </c>
      <c r="G6053" s="1">
        <v>200000</v>
      </c>
      <c r="H6053" s="2">
        <v>810202300186</v>
      </c>
    </row>
    <row r="6054" spans="1:8" x14ac:dyDescent="0.25">
      <c r="A6054" t="s">
        <v>11</v>
      </c>
      <c r="B6054" t="s">
        <v>310</v>
      </c>
      <c r="C6054">
        <v>2401404</v>
      </c>
      <c r="D6054" t="s">
        <v>8289</v>
      </c>
      <c r="E6054">
        <v>9</v>
      </c>
      <c r="F6054" t="s">
        <v>103</v>
      </c>
      <c r="G6054" s="1">
        <v>92400</v>
      </c>
      <c r="H6054" s="2">
        <v>920202300240</v>
      </c>
    </row>
    <row r="6055" spans="1:8" x14ac:dyDescent="0.25">
      <c r="A6055" t="s">
        <v>11</v>
      </c>
      <c r="B6055" t="s">
        <v>26</v>
      </c>
      <c r="C6055">
        <v>2401404</v>
      </c>
      <c r="D6055" t="s">
        <v>2950</v>
      </c>
      <c r="E6055">
        <v>8</v>
      </c>
      <c r="F6055" t="s">
        <v>28</v>
      </c>
      <c r="G6055" s="1">
        <v>120000</v>
      </c>
      <c r="H6055" s="2">
        <v>820202300935</v>
      </c>
    </row>
    <row r="6056" spans="1:8" x14ac:dyDescent="0.25">
      <c r="A6056" t="s">
        <v>11</v>
      </c>
      <c r="B6056" t="s">
        <v>8300</v>
      </c>
      <c r="C6056">
        <v>2401404</v>
      </c>
      <c r="D6056" t="s">
        <v>8301</v>
      </c>
      <c r="E6056">
        <v>9</v>
      </c>
      <c r="F6056" t="s">
        <v>36</v>
      </c>
      <c r="G6056" s="1">
        <v>250000</v>
      </c>
      <c r="H6056" s="2">
        <v>907202300734</v>
      </c>
    </row>
    <row r="6057" spans="1:8" x14ac:dyDescent="0.25">
      <c r="A6057" t="s">
        <v>11</v>
      </c>
      <c r="B6057" t="s">
        <v>97</v>
      </c>
      <c r="C6057">
        <v>2401404</v>
      </c>
      <c r="D6057" t="s">
        <v>7035</v>
      </c>
      <c r="E6057">
        <v>9</v>
      </c>
      <c r="F6057" t="s">
        <v>36</v>
      </c>
      <c r="G6057" s="1">
        <v>104958</v>
      </c>
      <c r="H6057" s="2">
        <v>907202300204</v>
      </c>
    </row>
    <row r="6058" spans="1:8" x14ac:dyDescent="0.25">
      <c r="A6058" t="s">
        <v>11</v>
      </c>
      <c r="B6058" t="s">
        <v>20</v>
      </c>
      <c r="C6058">
        <v>2401404</v>
      </c>
      <c r="D6058" t="s">
        <v>8302</v>
      </c>
      <c r="E6058">
        <v>9</v>
      </c>
      <c r="F6058" t="s">
        <v>25</v>
      </c>
      <c r="G6058" s="1">
        <v>125000</v>
      </c>
      <c r="H6058" s="2">
        <v>945202300293</v>
      </c>
    </row>
    <row r="6059" spans="1:8" x14ac:dyDescent="0.25">
      <c r="A6059" t="s">
        <v>11</v>
      </c>
      <c r="B6059" t="s">
        <v>20</v>
      </c>
      <c r="C6059">
        <v>2401404</v>
      </c>
      <c r="D6059" t="s">
        <v>8303</v>
      </c>
      <c r="E6059">
        <v>8</v>
      </c>
      <c r="F6059" t="s">
        <v>129</v>
      </c>
      <c r="G6059" s="1">
        <v>195482</v>
      </c>
      <c r="H6059" s="2">
        <v>810202300174</v>
      </c>
    </row>
    <row r="6060" spans="1:8" x14ac:dyDescent="0.25">
      <c r="A6060" t="s">
        <v>11</v>
      </c>
      <c r="B6060" t="s">
        <v>23</v>
      </c>
      <c r="C6060">
        <v>2401404</v>
      </c>
      <c r="D6060" t="s">
        <v>7717</v>
      </c>
      <c r="E6060">
        <v>9</v>
      </c>
      <c r="F6060" t="s">
        <v>25</v>
      </c>
      <c r="G6060" s="1">
        <v>91630</v>
      </c>
      <c r="H6060" s="2">
        <v>945202300090</v>
      </c>
    </row>
    <row r="6061" spans="1:8" x14ac:dyDescent="0.25">
      <c r="A6061" t="s">
        <v>11</v>
      </c>
      <c r="B6061" t="s">
        <v>23</v>
      </c>
      <c r="C6061">
        <v>2401404</v>
      </c>
      <c r="D6061" t="s">
        <v>7718</v>
      </c>
      <c r="E6061">
        <v>9</v>
      </c>
      <c r="F6061" t="s">
        <v>25</v>
      </c>
      <c r="G6061" s="1">
        <v>91630</v>
      </c>
      <c r="H6061" s="2">
        <v>945202300390</v>
      </c>
    </row>
    <row r="6062" spans="1:8" x14ac:dyDescent="0.25">
      <c r="A6062" t="s">
        <v>11</v>
      </c>
      <c r="B6062" t="s">
        <v>20</v>
      </c>
      <c r="C6062">
        <v>2401404</v>
      </c>
      <c r="D6062" t="s">
        <v>2964</v>
      </c>
      <c r="E6062">
        <v>9</v>
      </c>
      <c r="F6062" t="s">
        <v>103</v>
      </c>
      <c r="G6062" s="1">
        <v>125000</v>
      </c>
      <c r="H6062" s="2">
        <v>920202300118</v>
      </c>
    </row>
    <row r="6063" spans="1:8" x14ac:dyDescent="0.25">
      <c r="A6063" t="s">
        <v>11</v>
      </c>
      <c r="B6063" t="s">
        <v>1000</v>
      </c>
      <c r="C6063">
        <v>2401404</v>
      </c>
      <c r="D6063" t="s">
        <v>445</v>
      </c>
      <c r="E6063">
        <v>16</v>
      </c>
      <c r="F6063" t="s">
        <v>85</v>
      </c>
      <c r="G6063" s="1">
        <v>400000</v>
      </c>
      <c r="H6063" s="2">
        <v>1605202300995</v>
      </c>
    </row>
    <row r="6064" spans="1:8" x14ac:dyDescent="0.25">
      <c r="A6064" t="s">
        <v>11</v>
      </c>
      <c r="B6064" t="s">
        <v>8304</v>
      </c>
      <c r="C6064">
        <v>2401404</v>
      </c>
      <c r="D6064" t="s">
        <v>8305</v>
      </c>
      <c r="E6064">
        <v>8</v>
      </c>
      <c r="F6064" t="s">
        <v>28</v>
      </c>
      <c r="G6064" s="1">
        <v>300000</v>
      </c>
      <c r="H6064" s="2">
        <v>820202300573</v>
      </c>
    </row>
    <row r="6065" spans="1:8" x14ac:dyDescent="0.25">
      <c r="A6065" t="s">
        <v>11</v>
      </c>
      <c r="B6065" t="s">
        <v>8306</v>
      </c>
      <c r="C6065">
        <v>2401404</v>
      </c>
      <c r="D6065" t="s">
        <v>8307</v>
      </c>
      <c r="E6065">
        <v>8</v>
      </c>
      <c r="F6065" t="s">
        <v>648</v>
      </c>
      <c r="G6065" s="1">
        <v>400000</v>
      </c>
      <c r="H6065" s="2">
        <v>845202300160</v>
      </c>
    </row>
    <row r="6066" spans="1:8" x14ac:dyDescent="0.25">
      <c r="A6066" t="s">
        <v>11</v>
      </c>
      <c r="B6066" t="s">
        <v>8308</v>
      </c>
      <c r="C6066">
        <v>2401404</v>
      </c>
      <c r="D6066" t="s">
        <v>6403</v>
      </c>
      <c r="E6066">
        <v>8</v>
      </c>
      <c r="F6066" t="s">
        <v>100</v>
      </c>
      <c r="G6066" s="1">
        <v>207700</v>
      </c>
      <c r="H6066" s="2">
        <v>820202300777</v>
      </c>
    </row>
    <row r="6067" spans="1:8" x14ac:dyDescent="0.25">
      <c r="A6067" t="s">
        <v>11</v>
      </c>
      <c r="B6067" t="s">
        <v>49</v>
      </c>
      <c r="C6067">
        <v>2401404</v>
      </c>
      <c r="D6067" t="s">
        <v>8062</v>
      </c>
      <c r="E6067">
        <v>8</v>
      </c>
      <c r="F6067" t="s">
        <v>96</v>
      </c>
      <c r="G6067" s="1">
        <v>96150</v>
      </c>
      <c r="H6067" s="2">
        <v>820202300460</v>
      </c>
    </row>
    <row r="6068" spans="1:8" x14ac:dyDescent="0.25">
      <c r="A6068" t="s">
        <v>11</v>
      </c>
      <c r="B6068" t="s">
        <v>8309</v>
      </c>
      <c r="C6068">
        <v>2401404</v>
      </c>
      <c r="D6068" t="s">
        <v>8310</v>
      </c>
      <c r="E6068">
        <v>9</v>
      </c>
      <c r="F6068" t="s">
        <v>36</v>
      </c>
      <c r="G6068" s="1">
        <v>250000</v>
      </c>
      <c r="H6068" s="2">
        <v>907202300669</v>
      </c>
    </row>
    <row r="6069" spans="1:8" x14ac:dyDescent="0.25">
      <c r="A6069" t="s">
        <v>11</v>
      </c>
      <c r="B6069" t="s">
        <v>8311</v>
      </c>
      <c r="C6069">
        <v>2401404</v>
      </c>
      <c r="D6069" t="s">
        <v>8312</v>
      </c>
      <c r="E6069">
        <v>7</v>
      </c>
      <c r="F6069" t="s">
        <v>72</v>
      </c>
      <c r="G6069" s="1">
        <v>400000</v>
      </c>
      <c r="H6069" s="2">
        <v>750202300020</v>
      </c>
    </row>
    <row r="6070" spans="1:8" x14ac:dyDescent="0.25">
      <c r="A6070" t="s">
        <v>11</v>
      </c>
      <c r="B6070" t="s">
        <v>26</v>
      </c>
      <c r="C6070">
        <v>2401404</v>
      </c>
      <c r="D6070" t="s">
        <v>5726</v>
      </c>
      <c r="E6070">
        <v>8</v>
      </c>
      <c r="F6070" t="s">
        <v>28</v>
      </c>
      <c r="G6070" s="1">
        <v>120000</v>
      </c>
      <c r="H6070" s="2">
        <v>820202301112</v>
      </c>
    </row>
    <row r="6071" spans="1:8" x14ac:dyDescent="0.25">
      <c r="A6071" t="s">
        <v>11</v>
      </c>
      <c r="B6071" t="s">
        <v>8313</v>
      </c>
      <c r="C6071">
        <v>2401404</v>
      </c>
      <c r="D6071" t="s">
        <v>8314</v>
      </c>
      <c r="E6071">
        <v>16</v>
      </c>
      <c r="F6071" t="s">
        <v>48</v>
      </c>
      <c r="G6071" s="1">
        <v>400000</v>
      </c>
      <c r="H6071" s="2">
        <v>1660202301709</v>
      </c>
    </row>
    <row r="6072" spans="1:8" x14ac:dyDescent="0.25">
      <c r="A6072" t="s">
        <v>11</v>
      </c>
      <c r="B6072" t="s">
        <v>998</v>
      </c>
      <c r="C6072">
        <v>2401404</v>
      </c>
      <c r="D6072" t="s">
        <v>8314</v>
      </c>
      <c r="E6072">
        <v>16</v>
      </c>
      <c r="F6072" t="s">
        <v>48</v>
      </c>
      <c r="G6072" s="1">
        <v>150000</v>
      </c>
      <c r="H6072" s="2">
        <v>1660202301251</v>
      </c>
    </row>
    <row r="6073" spans="1:8" x14ac:dyDescent="0.25">
      <c r="A6073" t="s">
        <v>11</v>
      </c>
      <c r="B6073" t="s">
        <v>8315</v>
      </c>
      <c r="C6073">
        <v>2401404</v>
      </c>
      <c r="D6073" t="s">
        <v>8316</v>
      </c>
      <c r="E6073">
        <v>9</v>
      </c>
      <c r="F6073" t="s">
        <v>61</v>
      </c>
      <c r="G6073" s="1">
        <v>200000</v>
      </c>
      <c r="H6073" s="2">
        <v>990202300449</v>
      </c>
    </row>
    <row r="6074" spans="1:8" x14ac:dyDescent="0.25">
      <c r="A6074" t="s">
        <v>11</v>
      </c>
      <c r="B6074" t="s">
        <v>49</v>
      </c>
      <c r="C6074">
        <v>2401404</v>
      </c>
      <c r="D6074" t="s">
        <v>8317</v>
      </c>
      <c r="E6074">
        <v>8</v>
      </c>
      <c r="F6074" t="s">
        <v>51</v>
      </c>
      <c r="G6074" s="1">
        <v>326000</v>
      </c>
      <c r="H6074" s="2">
        <v>820202300742</v>
      </c>
    </row>
    <row r="6075" spans="1:8" x14ac:dyDescent="0.25">
      <c r="A6075" t="s">
        <v>11</v>
      </c>
      <c r="B6075" t="s">
        <v>482</v>
      </c>
      <c r="C6075">
        <v>2401404</v>
      </c>
      <c r="D6075" t="s">
        <v>483</v>
      </c>
      <c r="E6075">
        <v>16</v>
      </c>
      <c r="F6075" t="s">
        <v>85</v>
      </c>
      <c r="G6075" s="1">
        <v>400000</v>
      </c>
      <c r="H6075" s="2">
        <v>1605202301073</v>
      </c>
    </row>
    <row r="6076" spans="1:8" x14ac:dyDescent="0.25">
      <c r="A6076" t="s">
        <v>11</v>
      </c>
      <c r="B6076" t="s">
        <v>37</v>
      </c>
      <c r="C6076">
        <v>2401404</v>
      </c>
      <c r="D6076" t="s">
        <v>1766</v>
      </c>
      <c r="E6076">
        <v>9</v>
      </c>
      <c r="F6076" t="s">
        <v>22</v>
      </c>
      <c r="G6076" s="1">
        <v>84490</v>
      </c>
      <c r="H6076" s="2">
        <v>947202300502</v>
      </c>
    </row>
    <row r="6077" spans="1:8" x14ac:dyDescent="0.25">
      <c r="A6077" t="s">
        <v>11</v>
      </c>
      <c r="B6077" t="s">
        <v>8318</v>
      </c>
      <c r="C6077">
        <v>2401404</v>
      </c>
      <c r="D6077" t="s">
        <v>486</v>
      </c>
      <c r="E6077">
        <v>9</v>
      </c>
      <c r="F6077" t="s">
        <v>36</v>
      </c>
      <c r="G6077" s="1">
        <v>150000</v>
      </c>
      <c r="H6077" s="2">
        <v>907202300080</v>
      </c>
    </row>
    <row r="6078" spans="1:8" x14ac:dyDescent="0.25">
      <c r="A6078" t="s">
        <v>11</v>
      </c>
      <c r="B6078" t="s">
        <v>23</v>
      </c>
      <c r="C6078">
        <v>2401404</v>
      </c>
      <c r="D6078" t="s">
        <v>8066</v>
      </c>
      <c r="E6078">
        <v>9</v>
      </c>
      <c r="F6078" t="s">
        <v>25</v>
      </c>
      <c r="G6078" s="1">
        <v>91630</v>
      </c>
      <c r="H6078" s="2">
        <v>945202300094</v>
      </c>
    </row>
    <row r="6079" spans="1:8" x14ac:dyDescent="0.25">
      <c r="A6079" t="s">
        <v>11</v>
      </c>
      <c r="B6079" t="s">
        <v>8319</v>
      </c>
      <c r="C6079">
        <v>2401404</v>
      </c>
      <c r="D6079" t="s">
        <v>8320</v>
      </c>
      <c r="E6079">
        <v>9</v>
      </c>
      <c r="F6079" t="s">
        <v>36</v>
      </c>
      <c r="G6079" s="1">
        <v>250000</v>
      </c>
      <c r="H6079" s="2">
        <v>907202300828</v>
      </c>
    </row>
    <row r="6080" spans="1:8" x14ac:dyDescent="0.25">
      <c r="A6080" t="s">
        <v>11</v>
      </c>
      <c r="B6080" t="s">
        <v>310</v>
      </c>
      <c r="C6080">
        <v>2401404</v>
      </c>
      <c r="D6080" t="s">
        <v>8321</v>
      </c>
      <c r="E6080">
        <v>9</v>
      </c>
      <c r="F6080" t="s">
        <v>103</v>
      </c>
      <c r="G6080" s="1">
        <v>92400</v>
      </c>
      <c r="H6080" s="2">
        <v>920202300236</v>
      </c>
    </row>
    <row r="6081" spans="1:8" x14ac:dyDescent="0.25">
      <c r="A6081" t="s">
        <v>11</v>
      </c>
      <c r="B6081" t="str">
        <f>D6081</f>
        <v>CÁRCAMO MALDONADO NANCY DEL CARMEN</v>
      </c>
      <c r="C6081">
        <v>2401404</v>
      </c>
      <c r="D6081" t="s">
        <v>3239</v>
      </c>
      <c r="E6081">
        <v>10</v>
      </c>
      <c r="F6081" t="s">
        <v>321</v>
      </c>
      <c r="G6081" s="1">
        <v>-161250</v>
      </c>
      <c r="H6081" s="2">
        <v>1005202203225</v>
      </c>
    </row>
    <row r="6082" spans="1:8" x14ac:dyDescent="0.25">
      <c r="A6082" t="s">
        <v>11</v>
      </c>
      <c r="B6082" t="s">
        <v>65</v>
      </c>
      <c r="C6082">
        <v>2401404</v>
      </c>
      <c r="D6082" t="s">
        <v>2130</v>
      </c>
      <c r="E6082">
        <v>9</v>
      </c>
      <c r="F6082" t="s">
        <v>36</v>
      </c>
      <c r="G6082" s="1">
        <v>107130</v>
      </c>
      <c r="H6082" s="2">
        <v>907202300519</v>
      </c>
    </row>
    <row r="6083" spans="1:8" x14ac:dyDescent="0.25">
      <c r="A6083" t="s">
        <v>11</v>
      </c>
      <c r="B6083" t="s">
        <v>26</v>
      </c>
      <c r="C6083">
        <v>2401404</v>
      </c>
      <c r="D6083" t="s">
        <v>7226</v>
      </c>
      <c r="E6083">
        <v>8</v>
      </c>
      <c r="F6083" t="s">
        <v>28</v>
      </c>
      <c r="G6083" s="1">
        <v>120000</v>
      </c>
      <c r="H6083" s="2">
        <v>820202301014</v>
      </c>
    </row>
    <row r="6084" spans="1:8" x14ac:dyDescent="0.25">
      <c r="A6084" t="s">
        <v>11</v>
      </c>
      <c r="B6084" t="s">
        <v>8322</v>
      </c>
      <c r="C6084">
        <v>2401404</v>
      </c>
      <c r="D6084" t="s">
        <v>8323</v>
      </c>
      <c r="E6084">
        <v>16</v>
      </c>
      <c r="F6084" t="s">
        <v>139</v>
      </c>
      <c r="G6084" s="1">
        <v>400000</v>
      </c>
      <c r="H6084" s="2">
        <v>1615202301293</v>
      </c>
    </row>
    <row r="6085" spans="1:8" x14ac:dyDescent="0.25">
      <c r="A6085" t="s">
        <v>11</v>
      </c>
      <c r="B6085" t="s">
        <v>76</v>
      </c>
      <c r="C6085">
        <v>2401404</v>
      </c>
      <c r="D6085" t="s">
        <v>6416</v>
      </c>
      <c r="E6085">
        <v>9</v>
      </c>
      <c r="F6085" t="s">
        <v>78</v>
      </c>
      <c r="G6085" s="1">
        <v>125000</v>
      </c>
      <c r="H6085" s="2">
        <v>975202300094</v>
      </c>
    </row>
    <row r="6086" spans="1:8" x14ac:dyDescent="0.25">
      <c r="A6086" t="s">
        <v>11</v>
      </c>
      <c r="B6086" t="s">
        <v>49</v>
      </c>
      <c r="C6086">
        <v>2401404</v>
      </c>
      <c r="D6086" t="s">
        <v>1773</v>
      </c>
      <c r="E6086">
        <v>8</v>
      </c>
      <c r="F6086" t="s">
        <v>51</v>
      </c>
      <c r="G6086" s="1">
        <v>116640</v>
      </c>
      <c r="H6086" s="2">
        <v>820202301250</v>
      </c>
    </row>
    <row r="6087" spans="1:8" x14ac:dyDescent="0.25">
      <c r="A6087" t="s">
        <v>11</v>
      </c>
      <c r="B6087" t="s">
        <v>20</v>
      </c>
      <c r="C6087">
        <v>2401404</v>
      </c>
      <c r="D6087" t="s">
        <v>7059</v>
      </c>
      <c r="E6087">
        <v>9</v>
      </c>
      <c r="F6087" t="s">
        <v>150</v>
      </c>
      <c r="G6087" s="1">
        <v>125000</v>
      </c>
      <c r="H6087" s="2">
        <v>930202300257</v>
      </c>
    </row>
    <row r="6088" spans="1:8" x14ac:dyDescent="0.25">
      <c r="A6088" t="s">
        <v>11</v>
      </c>
      <c r="B6088" t="s">
        <v>23</v>
      </c>
      <c r="C6088">
        <v>2401404</v>
      </c>
      <c r="D6088" t="s">
        <v>6217</v>
      </c>
      <c r="E6088">
        <v>9</v>
      </c>
      <c r="F6088" t="s">
        <v>267</v>
      </c>
      <c r="G6088" s="1">
        <v>91630</v>
      </c>
      <c r="H6088" s="2">
        <v>950202300042</v>
      </c>
    </row>
    <row r="6089" spans="1:8" x14ac:dyDescent="0.25">
      <c r="A6089" t="s">
        <v>11</v>
      </c>
      <c r="B6089" t="s">
        <v>8324</v>
      </c>
      <c r="C6089">
        <v>2401404</v>
      </c>
      <c r="D6089" t="s">
        <v>8325</v>
      </c>
      <c r="E6089">
        <v>9</v>
      </c>
      <c r="F6089" t="s">
        <v>61</v>
      </c>
      <c r="G6089" s="1">
        <v>200000</v>
      </c>
      <c r="H6089" s="2">
        <v>990202300461</v>
      </c>
    </row>
    <row r="6090" spans="1:8" x14ac:dyDescent="0.25">
      <c r="A6090" t="s">
        <v>11</v>
      </c>
      <c r="B6090" t="s">
        <v>23</v>
      </c>
      <c r="C6090">
        <v>2401404</v>
      </c>
      <c r="D6090" t="s">
        <v>7569</v>
      </c>
      <c r="E6090">
        <v>9</v>
      </c>
      <c r="F6090" t="s">
        <v>80</v>
      </c>
      <c r="G6090" s="1">
        <v>91630</v>
      </c>
      <c r="H6090" s="2">
        <v>905202300212</v>
      </c>
    </row>
    <row r="6091" spans="1:8" x14ac:dyDescent="0.25">
      <c r="A6091" t="s">
        <v>11</v>
      </c>
      <c r="B6091" t="s">
        <v>20</v>
      </c>
      <c r="C6091">
        <v>2401404</v>
      </c>
      <c r="D6091" t="s">
        <v>5737</v>
      </c>
      <c r="E6091">
        <v>9</v>
      </c>
      <c r="F6091" t="s">
        <v>10</v>
      </c>
      <c r="G6091" s="1">
        <v>20000</v>
      </c>
      <c r="H6091" s="2">
        <v>945202300357</v>
      </c>
    </row>
    <row r="6092" spans="1:8" x14ac:dyDescent="0.25">
      <c r="A6092" t="s">
        <v>11</v>
      </c>
      <c r="B6092" t="s">
        <v>8326</v>
      </c>
      <c r="C6092">
        <v>2401404</v>
      </c>
      <c r="D6092" t="s">
        <v>8327</v>
      </c>
      <c r="E6092">
        <v>8</v>
      </c>
      <c r="F6092" t="s">
        <v>440</v>
      </c>
      <c r="G6092" s="1">
        <v>200000</v>
      </c>
      <c r="H6092" s="2">
        <v>812202300185</v>
      </c>
    </row>
    <row r="6093" spans="1:8" x14ac:dyDescent="0.25">
      <c r="A6093" t="s">
        <v>11</v>
      </c>
      <c r="B6093" t="s">
        <v>8328</v>
      </c>
      <c r="C6093">
        <v>2401404</v>
      </c>
      <c r="D6093" t="s">
        <v>8329</v>
      </c>
      <c r="E6093">
        <v>16</v>
      </c>
      <c r="F6093" t="s">
        <v>111</v>
      </c>
      <c r="G6093" s="1">
        <v>400000</v>
      </c>
      <c r="H6093" s="2">
        <v>1665202300150</v>
      </c>
    </row>
    <row r="6094" spans="1:8" x14ac:dyDescent="0.25">
      <c r="A6094" t="s">
        <v>11</v>
      </c>
      <c r="B6094" t="s">
        <v>8328</v>
      </c>
      <c r="C6094">
        <v>2401404</v>
      </c>
      <c r="D6094" t="s">
        <v>8329</v>
      </c>
      <c r="E6094">
        <v>16</v>
      </c>
      <c r="F6094" t="s">
        <v>111</v>
      </c>
      <c r="G6094" s="1">
        <v>400000</v>
      </c>
      <c r="H6094" s="2">
        <v>1665202300302</v>
      </c>
    </row>
    <row r="6095" spans="1:8" x14ac:dyDescent="0.25">
      <c r="A6095" t="s">
        <v>11</v>
      </c>
      <c r="B6095" t="s">
        <v>5966</v>
      </c>
      <c r="C6095">
        <v>2401404</v>
      </c>
      <c r="D6095" t="s">
        <v>5967</v>
      </c>
      <c r="E6095">
        <v>16</v>
      </c>
      <c r="F6095" t="s">
        <v>232</v>
      </c>
      <c r="G6095" s="1">
        <v>150000</v>
      </c>
      <c r="H6095" s="2">
        <v>1660202301217</v>
      </c>
    </row>
    <row r="6096" spans="1:8" x14ac:dyDescent="0.25">
      <c r="A6096" t="s">
        <v>11</v>
      </c>
      <c r="B6096" t="s">
        <v>23</v>
      </c>
      <c r="C6096">
        <v>2401404</v>
      </c>
      <c r="D6096" t="s">
        <v>1781</v>
      </c>
      <c r="E6096">
        <v>9</v>
      </c>
      <c r="F6096" t="s">
        <v>103</v>
      </c>
      <c r="G6096" s="1">
        <v>91630</v>
      </c>
      <c r="H6096" s="2">
        <v>920202300084</v>
      </c>
    </row>
    <row r="6097" spans="1:8" x14ac:dyDescent="0.25">
      <c r="A6097" t="s">
        <v>11</v>
      </c>
      <c r="B6097" t="s">
        <v>55</v>
      </c>
      <c r="C6097">
        <v>2401404</v>
      </c>
      <c r="D6097" t="s">
        <v>2997</v>
      </c>
      <c r="E6097">
        <v>9</v>
      </c>
      <c r="F6097" t="s">
        <v>10</v>
      </c>
      <c r="G6097" s="1">
        <v>96628</v>
      </c>
      <c r="H6097" s="2">
        <v>915202300678</v>
      </c>
    </row>
    <row r="6098" spans="1:8" x14ac:dyDescent="0.25">
      <c r="A6098" t="s">
        <v>11</v>
      </c>
      <c r="B6098" t="s">
        <v>49</v>
      </c>
      <c r="C6098">
        <v>2401404</v>
      </c>
      <c r="D6098" t="s">
        <v>7069</v>
      </c>
      <c r="E6098">
        <v>8</v>
      </c>
      <c r="F6098" t="s">
        <v>51</v>
      </c>
      <c r="G6098" s="1">
        <v>293400</v>
      </c>
      <c r="H6098" s="2">
        <v>820202300695</v>
      </c>
    </row>
    <row r="6099" spans="1:8" x14ac:dyDescent="0.25">
      <c r="A6099" t="s">
        <v>11</v>
      </c>
      <c r="B6099" t="s">
        <v>2999</v>
      </c>
      <c r="C6099">
        <v>2401404</v>
      </c>
      <c r="D6099" t="s">
        <v>3000</v>
      </c>
      <c r="E6099">
        <v>16</v>
      </c>
      <c r="F6099" t="s">
        <v>146</v>
      </c>
      <c r="G6099" s="1">
        <v>150000</v>
      </c>
      <c r="H6099" s="2">
        <v>1605202300815</v>
      </c>
    </row>
    <row r="6100" spans="1:8" x14ac:dyDescent="0.25">
      <c r="A6100" t="s">
        <v>11</v>
      </c>
      <c r="B6100" t="s">
        <v>8330</v>
      </c>
      <c r="C6100">
        <v>2401404</v>
      </c>
      <c r="D6100" t="s">
        <v>8331</v>
      </c>
      <c r="E6100">
        <v>8</v>
      </c>
      <c r="F6100" t="s">
        <v>156</v>
      </c>
      <c r="G6100" s="1">
        <v>150000</v>
      </c>
      <c r="H6100" s="2">
        <v>820202300602</v>
      </c>
    </row>
    <row r="6101" spans="1:8" x14ac:dyDescent="0.25">
      <c r="A6101" t="s">
        <v>11</v>
      </c>
      <c r="B6101" t="s">
        <v>20</v>
      </c>
      <c r="C6101">
        <v>2401404</v>
      </c>
      <c r="D6101" t="s">
        <v>6422</v>
      </c>
      <c r="E6101">
        <v>9</v>
      </c>
      <c r="F6101" t="s">
        <v>267</v>
      </c>
      <c r="G6101" s="1">
        <v>125000</v>
      </c>
      <c r="H6101" s="2">
        <v>950202300081</v>
      </c>
    </row>
    <row r="6102" spans="1:8" x14ac:dyDescent="0.25">
      <c r="A6102" t="s">
        <v>11</v>
      </c>
      <c r="B6102" t="s">
        <v>55</v>
      </c>
      <c r="C6102">
        <v>2401404</v>
      </c>
      <c r="D6102" t="s">
        <v>6654</v>
      </c>
      <c r="E6102">
        <v>9</v>
      </c>
      <c r="F6102" t="s">
        <v>107</v>
      </c>
      <c r="G6102" s="1">
        <v>96628</v>
      </c>
      <c r="H6102" s="2">
        <v>915202300473</v>
      </c>
    </row>
    <row r="6103" spans="1:8" x14ac:dyDescent="0.25">
      <c r="A6103" t="s">
        <v>11</v>
      </c>
      <c r="B6103" t="s">
        <v>65</v>
      </c>
      <c r="C6103">
        <v>2401404</v>
      </c>
      <c r="D6103" t="s">
        <v>5745</v>
      </c>
      <c r="E6103">
        <v>9</v>
      </c>
      <c r="F6103" t="s">
        <v>36</v>
      </c>
      <c r="G6103" s="1">
        <v>10573</v>
      </c>
      <c r="H6103" s="2">
        <v>907202300625</v>
      </c>
    </row>
    <row r="6104" spans="1:8" x14ac:dyDescent="0.25">
      <c r="A6104" t="s">
        <v>11</v>
      </c>
      <c r="B6104" t="s">
        <v>20</v>
      </c>
      <c r="C6104">
        <v>2401404</v>
      </c>
      <c r="D6104" t="s">
        <v>5090</v>
      </c>
      <c r="E6104">
        <v>9</v>
      </c>
      <c r="F6104" t="s">
        <v>25</v>
      </c>
      <c r="G6104" s="1">
        <v>125000</v>
      </c>
      <c r="H6104" s="2">
        <v>945202300369</v>
      </c>
    </row>
    <row r="6105" spans="1:8" x14ac:dyDescent="0.25">
      <c r="A6105" t="s">
        <v>11</v>
      </c>
      <c r="B6105" t="s">
        <v>97</v>
      </c>
      <c r="C6105">
        <v>2401404</v>
      </c>
      <c r="D6105" t="s">
        <v>112</v>
      </c>
      <c r="E6105">
        <v>9</v>
      </c>
      <c r="F6105" t="s">
        <v>36</v>
      </c>
      <c r="G6105" s="1">
        <v>104958</v>
      </c>
      <c r="H6105" s="2">
        <v>907202300378</v>
      </c>
    </row>
    <row r="6106" spans="1:8" x14ac:dyDescent="0.25">
      <c r="A6106" t="s">
        <v>11</v>
      </c>
      <c r="B6106" t="s">
        <v>37</v>
      </c>
      <c r="C6106">
        <v>2401404</v>
      </c>
      <c r="D6106" t="s">
        <v>8209</v>
      </c>
      <c r="E6106">
        <v>9</v>
      </c>
      <c r="F6106" t="s">
        <v>22</v>
      </c>
      <c r="G6106" s="1">
        <v>84490</v>
      </c>
      <c r="H6106" s="2">
        <v>947202300379</v>
      </c>
    </row>
    <row r="6107" spans="1:8" x14ac:dyDescent="0.25">
      <c r="A6107" t="s">
        <v>11</v>
      </c>
      <c r="B6107" t="s">
        <v>8332</v>
      </c>
      <c r="C6107">
        <v>2401404</v>
      </c>
      <c r="D6107" t="s">
        <v>7757</v>
      </c>
      <c r="E6107">
        <v>9</v>
      </c>
      <c r="F6107" t="s">
        <v>22</v>
      </c>
      <c r="G6107" s="1">
        <v>250000</v>
      </c>
      <c r="H6107" s="2">
        <v>947202300618</v>
      </c>
    </row>
    <row r="6108" spans="1:8" x14ac:dyDescent="0.25">
      <c r="A6108" t="s">
        <v>11</v>
      </c>
      <c r="B6108" t="s">
        <v>97</v>
      </c>
      <c r="C6108">
        <v>2401404</v>
      </c>
      <c r="D6108" t="s">
        <v>7757</v>
      </c>
      <c r="E6108">
        <v>9</v>
      </c>
      <c r="F6108" t="s">
        <v>22</v>
      </c>
      <c r="G6108" s="1">
        <v>99960</v>
      </c>
      <c r="H6108" s="2">
        <v>947202300249</v>
      </c>
    </row>
    <row r="6109" spans="1:8" x14ac:dyDescent="0.25">
      <c r="A6109" t="s">
        <v>11</v>
      </c>
      <c r="B6109" t="s">
        <v>97</v>
      </c>
      <c r="C6109">
        <v>2401404</v>
      </c>
      <c r="D6109" t="s">
        <v>3840</v>
      </c>
      <c r="E6109">
        <v>9</v>
      </c>
      <c r="F6109" t="s">
        <v>22</v>
      </c>
      <c r="G6109" s="1">
        <v>99960</v>
      </c>
      <c r="H6109" s="2">
        <v>947202300156</v>
      </c>
    </row>
    <row r="6110" spans="1:8" x14ac:dyDescent="0.25">
      <c r="A6110" t="s">
        <v>11</v>
      </c>
      <c r="B6110" t="s">
        <v>49</v>
      </c>
      <c r="C6110">
        <v>2401404</v>
      </c>
      <c r="D6110" t="s">
        <v>5309</v>
      </c>
      <c r="E6110">
        <v>8</v>
      </c>
      <c r="F6110" t="s">
        <v>51</v>
      </c>
      <c r="G6110" s="1">
        <v>125700</v>
      </c>
      <c r="H6110" s="2">
        <v>820202300702</v>
      </c>
    </row>
    <row r="6111" spans="1:8" x14ac:dyDescent="0.25">
      <c r="A6111" t="s">
        <v>11</v>
      </c>
      <c r="B6111" t="s">
        <v>8333</v>
      </c>
      <c r="C6111">
        <v>2401404</v>
      </c>
      <c r="D6111" t="s">
        <v>8334</v>
      </c>
      <c r="E6111">
        <v>9</v>
      </c>
      <c r="F6111" t="s">
        <v>61</v>
      </c>
      <c r="G6111" s="1">
        <v>200000</v>
      </c>
      <c r="H6111" s="2">
        <v>990202300112</v>
      </c>
    </row>
    <row r="6112" spans="1:8" x14ac:dyDescent="0.25">
      <c r="A6112" t="s">
        <v>11</v>
      </c>
      <c r="B6112" t="s">
        <v>20</v>
      </c>
      <c r="C6112">
        <v>2401404</v>
      </c>
      <c r="D6112" t="s">
        <v>8335</v>
      </c>
      <c r="E6112">
        <v>9</v>
      </c>
      <c r="F6112" t="s">
        <v>25</v>
      </c>
      <c r="G6112" s="1">
        <v>125000</v>
      </c>
      <c r="H6112" s="2">
        <v>945202300242</v>
      </c>
    </row>
    <row r="6113" spans="1:8" x14ac:dyDescent="0.25">
      <c r="A6113" t="s">
        <v>11</v>
      </c>
      <c r="B6113" t="s">
        <v>23</v>
      </c>
      <c r="C6113">
        <v>2401404</v>
      </c>
      <c r="D6113" t="s">
        <v>8335</v>
      </c>
      <c r="E6113">
        <v>9</v>
      </c>
      <c r="F6113" t="s">
        <v>25</v>
      </c>
      <c r="G6113" s="1">
        <v>91630</v>
      </c>
      <c r="H6113" s="2">
        <v>945202300147</v>
      </c>
    </row>
    <row r="6114" spans="1:8" x14ac:dyDescent="0.25">
      <c r="A6114" t="s">
        <v>11</v>
      </c>
      <c r="B6114" t="s">
        <v>26</v>
      </c>
      <c r="C6114">
        <v>2401404</v>
      </c>
      <c r="D6114" t="s">
        <v>3594</v>
      </c>
      <c r="E6114">
        <v>8</v>
      </c>
      <c r="F6114" t="s">
        <v>28</v>
      </c>
      <c r="G6114" s="1">
        <v>100000</v>
      </c>
      <c r="H6114" s="2">
        <v>820202300337</v>
      </c>
    </row>
    <row r="6115" spans="1:8" x14ac:dyDescent="0.25">
      <c r="A6115" t="s">
        <v>11</v>
      </c>
      <c r="B6115" t="s">
        <v>8336</v>
      </c>
      <c r="C6115">
        <v>2401404</v>
      </c>
      <c r="D6115" t="s">
        <v>3847</v>
      </c>
      <c r="E6115">
        <v>8</v>
      </c>
      <c r="F6115" t="s">
        <v>16</v>
      </c>
      <c r="G6115" s="1">
        <v>300000</v>
      </c>
      <c r="H6115" s="2">
        <v>830202300324</v>
      </c>
    </row>
    <row r="6116" spans="1:8" x14ac:dyDescent="0.25">
      <c r="A6116" t="s">
        <v>11</v>
      </c>
      <c r="B6116" t="s">
        <v>2692</v>
      </c>
      <c r="C6116">
        <v>2401404</v>
      </c>
      <c r="D6116" t="s">
        <v>2693</v>
      </c>
      <c r="E6116">
        <v>16</v>
      </c>
      <c r="F6116" t="s">
        <v>48</v>
      </c>
      <c r="G6116" s="1">
        <v>400000</v>
      </c>
      <c r="H6116" s="2">
        <v>1660202301704</v>
      </c>
    </row>
    <row r="6117" spans="1:8" x14ac:dyDescent="0.25">
      <c r="A6117" t="s">
        <v>11</v>
      </c>
      <c r="B6117" t="s">
        <v>97</v>
      </c>
      <c r="C6117">
        <v>2401404</v>
      </c>
      <c r="D6117" t="s">
        <v>4598</v>
      </c>
      <c r="E6117">
        <v>9</v>
      </c>
      <c r="F6117" t="s">
        <v>22</v>
      </c>
      <c r="G6117" s="1">
        <v>99960</v>
      </c>
      <c r="H6117" s="2">
        <v>947202300179</v>
      </c>
    </row>
    <row r="6118" spans="1:8" x14ac:dyDescent="0.25">
      <c r="A6118" t="s">
        <v>11</v>
      </c>
      <c r="B6118" t="s">
        <v>46</v>
      </c>
      <c r="C6118">
        <v>2401404</v>
      </c>
      <c r="D6118" t="s">
        <v>8337</v>
      </c>
      <c r="E6118">
        <v>16</v>
      </c>
      <c r="F6118" t="s">
        <v>48</v>
      </c>
      <c r="G6118" s="1">
        <v>400000</v>
      </c>
      <c r="H6118" s="2">
        <v>1660202300098</v>
      </c>
    </row>
    <row r="6119" spans="1:8" x14ac:dyDescent="0.25">
      <c r="A6119" t="s">
        <v>11</v>
      </c>
      <c r="B6119" t="s">
        <v>37</v>
      </c>
      <c r="C6119">
        <v>2401404</v>
      </c>
      <c r="D6119" t="s">
        <v>2694</v>
      </c>
      <c r="E6119">
        <v>9</v>
      </c>
      <c r="F6119" t="s">
        <v>22</v>
      </c>
      <c r="G6119" s="1">
        <v>84490</v>
      </c>
      <c r="H6119" s="2">
        <v>947202300550</v>
      </c>
    </row>
    <row r="6120" spans="1:8" x14ac:dyDescent="0.25">
      <c r="A6120" t="s">
        <v>11</v>
      </c>
      <c r="B6120" t="s">
        <v>97</v>
      </c>
      <c r="C6120">
        <v>2401404</v>
      </c>
      <c r="D6120" t="s">
        <v>2695</v>
      </c>
      <c r="E6120">
        <v>9</v>
      </c>
      <c r="F6120" t="s">
        <v>36</v>
      </c>
      <c r="G6120" s="1">
        <v>104958</v>
      </c>
      <c r="H6120" s="2">
        <v>907202300296</v>
      </c>
    </row>
    <row r="6121" spans="1:8" x14ac:dyDescent="0.25">
      <c r="A6121" t="s">
        <v>11</v>
      </c>
      <c r="B6121" t="s">
        <v>37</v>
      </c>
      <c r="C6121">
        <v>2401404</v>
      </c>
      <c r="D6121" t="s">
        <v>7941</v>
      </c>
      <c r="E6121">
        <v>9</v>
      </c>
      <c r="F6121" t="s">
        <v>22</v>
      </c>
      <c r="G6121" s="1">
        <v>84490</v>
      </c>
      <c r="H6121" s="2">
        <v>947202300399</v>
      </c>
    </row>
    <row r="6122" spans="1:8" x14ac:dyDescent="0.25">
      <c r="A6122" t="s">
        <v>11</v>
      </c>
      <c r="B6122" t="s">
        <v>26</v>
      </c>
      <c r="C6122">
        <v>2401404</v>
      </c>
      <c r="D6122" t="s">
        <v>4347</v>
      </c>
      <c r="E6122">
        <v>8</v>
      </c>
      <c r="F6122" t="s">
        <v>28</v>
      </c>
      <c r="G6122" s="1">
        <v>100000</v>
      </c>
      <c r="H6122" s="2">
        <v>820202300420</v>
      </c>
    </row>
    <row r="6123" spans="1:8" x14ac:dyDescent="0.25">
      <c r="A6123" t="s">
        <v>11</v>
      </c>
      <c r="B6123" t="s">
        <v>26</v>
      </c>
      <c r="C6123">
        <v>2401404</v>
      </c>
      <c r="D6123" t="s">
        <v>1067</v>
      </c>
      <c r="E6123">
        <v>8</v>
      </c>
      <c r="F6123" t="s">
        <v>28</v>
      </c>
      <c r="G6123" s="1">
        <v>100000</v>
      </c>
      <c r="H6123" s="2">
        <v>820202300340</v>
      </c>
    </row>
    <row r="6124" spans="1:8" x14ac:dyDescent="0.25">
      <c r="A6124" t="s">
        <v>11</v>
      </c>
      <c r="B6124" t="s">
        <v>3608</v>
      </c>
      <c r="C6124">
        <v>2401404</v>
      </c>
      <c r="D6124" t="s">
        <v>3609</v>
      </c>
      <c r="E6124">
        <v>16</v>
      </c>
      <c r="F6124" t="s">
        <v>335</v>
      </c>
      <c r="G6124" s="1">
        <v>100000</v>
      </c>
      <c r="H6124" s="2">
        <v>1615202301237</v>
      </c>
    </row>
    <row r="6125" spans="1:8" x14ac:dyDescent="0.25">
      <c r="A6125" t="s">
        <v>11</v>
      </c>
      <c r="B6125" t="s">
        <v>1433</v>
      </c>
      <c r="C6125">
        <v>2401404</v>
      </c>
      <c r="D6125" t="s">
        <v>1434</v>
      </c>
      <c r="E6125">
        <v>16</v>
      </c>
      <c r="F6125" t="s">
        <v>167</v>
      </c>
      <c r="G6125" s="1">
        <v>100000</v>
      </c>
      <c r="H6125" s="2">
        <v>1615202300063</v>
      </c>
    </row>
    <row r="6126" spans="1:8" x14ac:dyDescent="0.25">
      <c r="A6126" t="s">
        <v>11</v>
      </c>
      <c r="B6126" t="s">
        <v>540</v>
      </c>
      <c r="C6126">
        <v>2401404</v>
      </c>
      <c r="D6126" t="s">
        <v>541</v>
      </c>
      <c r="E6126">
        <v>16</v>
      </c>
      <c r="F6126" t="s">
        <v>335</v>
      </c>
      <c r="G6126" s="1">
        <v>150000</v>
      </c>
      <c r="H6126" s="2">
        <v>1615202301218</v>
      </c>
    </row>
    <row r="6127" spans="1:8" x14ac:dyDescent="0.25">
      <c r="A6127" t="s">
        <v>11</v>
      </c>
      <c r="B6127" t="s">
        <v>97</v>
      </c>
      <c r="C6127">
        <v>2401404</v>
      </c>
      <c r="D6127" t="s">
        <v>6678</v>
      </c>
      <c r="E6127">
        <v>9</v>
      </c>
      <c r="F6127" t="s">
        <v>22</v>
      </c>
      <c r="G6127" s="1">
        <v>99960</v>
      </c>
      <c r="H6127" s="2">
        <v>947202300140</v>
      </c>
    </row>
    <row r="6128" spans="1:8" x14ac:dyDescent="0.25">
      <c r="A6128" t="s">
        <v>11</v>
      </c>
      <c r="B6128" t="s">
        <v>8338</v>
      </c>
      <c r="C6128">
        <v>2401404</v>
      </c>
      <c r="D6128" t="s">
        <v>8339</v>
      </c>
      <c r="E6128">
        <v>16</v>
      </c>
      <c r="F6128" t="s">
        <v>139</v>
      </c>
      <c r="G6128" s="1">
        <v>100000</v>
      </c>
      <c r="H6128" s="2">
        <v>1615202301468</v>
      </c>
    </row>
    <row r="6129" spans="1:8" x14ac:dyDescent="0.25">
      <c r="A6129" t="s">
        <v>11</v>
      </c>
      <c r="B6129" t="s">
        <v>8340</v>
      </c>
      <c r="C6129">
        <v>2401404</v>
      </c>
      <c r="D6129" t="s">
        <v>4498</v>
      </c>
      <c r="E6129">
        <v>10</v>
      </c>
      <c r="F6129" t="s">
        <v>321</v>
      </c>
      <c r="G6129" s="1">
        <v>-161250</v>
      </c>
      <c r="H6129" s="2">
        <v>1005202203232</v>
      </c>
    </row>
    <row r="6130" spans="1:8" x14ac:dyDescent="0.25">
      <c r="A6130" t="s">
        <v>11</v>
      </c>
      <c r="B6130" t="s">
        <v>8341</v>
      </c>
      <c r="C6130">
        <v>2401404</v>
      </c>
      <c r="D6130" t="s">
        <v>8342</v>
      </c>
      <c r="E6130">
        <v>8</v>
      </c>
      <c r="F6130" t="s">
        <v>591</v>
      </c>
      <c r="G6130" s="1">
        <v>150000</v>
      </c>
      <c r="H6130" s="2">
        <v>845202300110</v>
      </c>
    </row>
    <row r="6131" spans="1:8" x14ac:dyDescent="0.25">
      <c r="A6131" t="s">
        <v>11</v>
      </c>
      <c r="B6131" t="s">
        <v>8343</v>
      </c>
      <c r="C6131">
        <v>2401404</v>
      </c>
      <c r="D6131" t="s">
        <v>8344</v>
      </c>
      <c r="E6131">
        <v>16</v>
      </c>
      <c r="F6131" t="s">
        <v>146</v>
      </c>
      <c r="G6131" s="1">
        <v>150000</v>
      </c>
      <c r="H6131" s="2">
        <v>1605202300795</v>
      </c>
    </row>
    <row r="6132" spans="1:8" x14ac:dyDescent="0.25">
      <c r="A6132" t="s">
        <v>11</v>
      </c>
      <c r="B6132" t="s">
        <v>8343</v>
      </c>
      <c r="C6132">
        <v>2401404</v>
      </c>
      <c r="D6132" t="s">
        <v>8344</v>
      </c>
      <c r="E6132">
        <v>16</v>
      </c>
      <c r="F6132" t="s">
        <v>146</v>
      </c>
      <c r="G6132" s="1">
        <v>400000</v>
      </c>
      <c r="H6132" s="2">
        <v>1605202300967</v>
      </c>
    </row>
    <row r="6133" spans="1:8" x14ac:dyDescent="0.25">
      <c r="A6133" t="s">
        <v>11</v>
      </c>
      <c r="B6133" t="s">
        <v>97</v>
      </c>
      <c r="C6133">
        <v>2401404</v>
      </c>
      <c r="D6133" t="s">
        <v>1454</v>
      </c>
      <c r="E6133">
        <v>9</v>
      </c>
      <c r="F6133" t="s">
        <v>22</v>
      </c>
      <c r="G6133" s="1">
        <v>99960</v>
      </c>
      <c r="H6133" s="2">
        <v>947202300078</v>
      </c>
    </row>
    <row r="6134" spans="1:8" x14ac:dyDescent="0.25">
      <c r="A6134" t="s">
        <v>11</v>
      </c>
      <c r="B6134" t="s">
        <v>49</v>
      </c>
      <c r="C6134">
        <v>2401404</v>
      </c>
      <c r="D6134" t="s">
        <v>6684</v>
      </c>
      <c r="E6134">
        <v>8</v>
      </c>
      <c r="F6134" t="s">
        <v>51</v>
      </c>
      <c r="G6134" s="1">
        <v>293400</v>
      </c>
      <c r="H6134" s="2">
        <v>820202300683</v>
      </c>
    </row>
    <row r="6135" spans="1:8" x14ac:dyDescent="0.25">
      <c r="A6135" t="s">
        <v>11</v>
      </c>
      <c r="B6135" t="s">
        <v>17</v>
      </c>
      <c r="C6135">
        <v>2401404</v>
      </c>
      <c r="D6135" t="s">
        <v>8345</v>
      </c>
      <c r="E6135">
        <v>7</v>
      </c>
      <c r="F6135" t="s">
        <v>72</v>
      </c>
      <c r="G6135" s="1">
        <v>395694</v>
      </c>
      <c r="H6135" s="2">
        <v>750202300053</v>
      </c>
    </row>
    <row r="6136" spans="1:8" x14ac:dyDescent="0.25">
      <c r="A6136" t="s">
        <v>11</v>
      </c>
      <c r="B6136" t="s">
        <v>26</v>
      </c>
      <c r="C6136">
        <v>2401404</v>
      </c>
      <c r="D6136" t="s">
        <v>3873</v>
      </c>
      <c r="E6136">
        <v>8</v>
      </c>
      <c r="F6136" t="s">
        <v>28</v>
      </c>
      <c r="G6136" s="1">
        <v>120000</v>
      </c>
      <c r="H6136" s="2">
        <v>820202301000</v>
      </c>
    </row>
    <row r="6137" spans="1:8" x14ac:dyDescent="0.25">
      <c r="A6137" t="s">
        <v>11</v>
      </c>
      <c r="B6137" t="s">
        <v>8346</v>
      </c>
      <c r="C6137">
        <v>2401404</v>
      </c>
      <c r="D6137" t="s">
        <v>8347</v>
      </c>
      <c r="E6137">
        <v>9</v>
      </c>
      <c r="F6137" t="s">
        <v>61</v>
      </c>
      <c r="G6137" s="1">
        <v>200000</v>
      </c>
      <c r="H6137" s="2">
        <v>990202300786</v>
      </c>
    </row>
    <row r="6138" spans="1:8" x14ac:dyDescent="0.25">
      <c r="A6138" t="s">
        <v>11</v>
      </c>
      <c r="B6138" t="s">
        <v>8348</v>
      </c>
      <c r="C6138">
        <v>2401404</v>
      </c>
      <c r="D6138" t="s">
        <v>8349</v>
      </c>
      <c r="E6138">
        <v>9</v>
      </c>
      <c r="F6138" t="s">
        <v>61</v>
      </c>
      <c r="G6138" s="1">
        <v>200000</v>
      </c>
      <c r="H6138" s="2">
        <v>990202300508</v>
      </c>
    </row>
    <row r="6139" spans="1:8" x14ac:dyDescent="0.25">
      <c r="A6139" t="s">
        <v>11</v>
      </c>
      <c r="B6139" t="s">
        <v>8350</v>
      </c>
      <c r="C6139">
        <v>2401404</v>
      </c>
      <c r="D6139" t="s">
        <v>8351</v>
      </c>
      <c r="E6139">
        <v>9</v>
      </c>
      <c r="F6139" t="s">
        <v>10</v>
      </c>
      <c r="G6139" s="1">
        <v>250000</v>
      </c>
      <c r="H6139" s="2">
        <v>947202300579</v>
      </c>
    </row>
    <row r="6140" spans="1:8" x14ac:dyDescent="0.25">
      <c r="A6140" t="s">
        <v>11</v>
      </c>
      <c r="B6140" t="s">
        <v>20</v>
      </c>
      <c r="C6140">
        <v>2401404</v>
      </c>
      <c r="D6140" t="s">
        <v>7783</v>
      </c>
      <c r="E6140">
        <v>9</v>
      </c>
      <c r="F6140" t="s">
        <v>25</v>
      </c>
      <c r="G6140" s="1">
        <v>125000</v>
      </c>
      <c r="H6140" s="2">
        <v>945202300220</v>
      </c>
    </row>
    <row r="6141" spans="1:8" x14ac:dyDescent="0.25">
      <c r="A6141" t="s">
        <v>11</v>
      </c>
      <c r="B6141" t="s">
        <v>65</v>
      </c>
      <c r="C6141">
        <v>2401404</v>
      </c>
      <c r="D6141" t="s">
        <v>5343</v>
      </c>
      <c r="E6141">
        <v>9</v>
      </c>
      <c r="F6141" t="s">
        <v>36</v>
      </c>
      <c r="G6141" s="1">
        <v>107000</v>
      </c>
      <c r="H6141" s="2">
        <v>907202300130</v>
      </c>
    </row>
    <row r="6142" spans="1:8" x14ac:dyDescent="0.25">
      <c r="A6142" t="s">
        <v>11</v>
      </c>
      <c r="B6142" t="s">
        <v>55</v>
      </c>
      <c r="C6142">
        <v>2401404</v>
      </c>
      <c r="D6142" t="s">
        <v>3879</v>
      </c>
      <c r="E6142">
        <v>9</v>
      </c>
      <c r="F6142" t="s">
        <v>57</v>
      </c>
      <c r="G6142" s="1">
        <v>96628</v>
      </c>
      <c r="H6142" s="2">
        <v>915202300644</v>
      </c>
    </row>
    <row r="6143" spans="1:8" x14ac:dyDescent="0.25">
      <c r="A6143" t="s">
        <v>11</v>
      </c>
      <c r="B6143" t="s">
        <v>8352</v>
      </c>
      <c r="C6143">
        <v>2401404</v>
      </c>
      <c r="D6143" t="s">
        <v>8353</v>
      </c>
      <c r="E6143">
        <v>9</v>
      </c>
      <c r="F6143" t="s">
        <v>153</v>
      </c>
      <c r="G6143" s="1">
        <v>150000</v>
      </c>
      <c r="H6143" s="2">
        <v>980202300024</v>
      </c>
    </row>
    <row r="6144" spans="1:8" x14ac:dyDescent="0.25">
      <c r="A6144" t="s">
        <v>11</v>
      </c>
      <c r="B6144" t="s">
        <v>55</v>
      </c>
      <c r="C6144">
        <v>2401404</v>
      </c>
      <c r="D6144" t="s">
        <v>4136</v>
      </c>
      <c r="E6144">
        <v>9</v>
      </c>
      <c r="F6144" t="s">
        <v>107</v>
      </c>
      <c r="G6144" s="1">
        <v>103530</v>
      </c>
      <c r="H6144" s="2">
        <v>915202300690</v>
      </c>
    </row>
    <row r="6145" spans="1:8" x14ac:dyDescent="0.25">
      <c r="A6145" t="s">
        <v>11</v>
      </c>
      <c r="B6145" t="s">
        <v>8354</v>
      </c>
      <c r="C6145">
        <v>2401404</v>
      </c>
      <c r="D6145" t="s">
        <v>8355</v>
      </c>
      <c r="E6145">
        <v>16</v>
      </c>
      <c r="F6145" t="s">
        <v>167</v>
      </c>
      <c r="G6145" s="1">
        <v>250000</v>
      </c>
      <c r="H6145" s="2">
        <v>1615202300053</v>
      </c>
    </row>
    <row r="6146" spans="1:8" x14ac:dyDescent="0.25">
      <c r="A6146" t="s">
        <v>11</v>
      </c>
      <c r="B6146" t="s">
        <v>6917</v>
      </c>
      <c r="C6146">
        <v>2401404</v>
      </c>
      <c r="D6146" t="s">
        <v>6466</v>
      </c>
      <c r="E6146">
        <v>16</v>
      </c>
      <c r="F6146" t="s">
        <v>48</v>
      </c>
      <c r="G6146" s="1">
        <v>100000</v>
      </c>
      <c r="H6146" s="2">
        <v>1660202300081</v>
      </c>
    </row>
    <row r="6147" spans="1:8" x14ac:dyDescent="0.25">
      <c r="A6147" t="s">
        <v>11</v>
      </c>
      <c r="B6147" t="s">
        <v>8356</v>
      </c>
      <c r="C6147">
        <v>2401404</v>
      </c>
      <c r="D6147" t="s">
        <v>8357</v>
      </c>
      <c r="E6147">
        <v>16</v>
      </c>
      <c r="F6147" t="s">
        <v>31</v>
      </c>
      <c r="G6147" s="1">
        <v>100000</v>
      </c>
      <c r="H6147" s="2">
        <v>1625202300142</v>
      </c>
    </row>
    <row r="6148" spans="1:8" x14ac:dyDescent="0.25">
      <c r="A6148" t="s">
        <v>11</v>
      </c>
      <c r="B6148" t="s">
        <v>8358</v>
      </c>
      <c r="C6148">
        <v>2401404</v>
      </c>
      <c r="D6148" t="s">
        <v>8359</v>
      </c>
      <c r="E6148">
        <v>8</v>
      </c>
      <c r="F6148" t="s">
        <v>648</v>
      </c>
      <c r="G6148" s="1">
        <v>400000</v>
      </c>
      <c r="H6148" s="2">
        <v>845202300162</v>
      </c>
    </row>
    <row r="6149" spans="1:8" x14ac:dyDescent="0.25">
      <c r="A6149" t="s">
        <v>11</v>
      </c>
      <c r="B6149" t="s">
        <v>8360</v>
      </c>
      <c r="C6149">
        <v>2401404</v>
      </c>
      <c r="D6149" t="s">
        <v>4145</v>
      </c>
      <c r="E6149">
        <v>8</v>
      </c>
      <c r="F6149" t="s">
        <v>96</v>
      </c>
      <c r="G6149" s="1">
        <v>300000</v>
      </c>
      <c r="H6149" s="2">
        <v>820202300812</v>
      </c>
    </row>
    <row r="6150" spans="1:8" x14ac:dyDescent="0.25">
      <c r="A6150" t="s">
        <v>11</v>
      </c>
      <c r="B6150" t="s">
        <v>23</v>
      </c>
      <c r="C6150">
        <v>2401404</v>
      </c>
      <c r="D6150" t="s">
        <v>6922</v>
      </c>
      <c r="E6150">
        <v>9</v>
      </c>
      <c r="F6150" t="s">
        <v>80</v>
      </c>
      <c r="G6150" s="1">
        <v>91630</v>
      </c>
      <c r="H6150" s="2">
        <v>905202300227</v>
      </c>
    </row>
    <row r="6151" spans="1:8" x14ac:dyDescent="0.25">
      <c r="A6151" t="s">
        <v>11</v>
      </c>
      <c r="B6151" t="s">
        <v>46</v>
      </c>
      <c r="C6151">
        <v>2401404</v>
      </c>
      <c r="D6151" t="s">
        <v>8361</v>
      </c>
      <c r="E6151">
        <v>16</v>
      </c>
      <c r="F6151" t="s">
        <v>48</v>
      </c>
      <c r="G6151" s="1">
        <v>300000</v>
      </c>
      <c r="H6151" s="2">
        <v>1660202300072</v>
      </c>
    </row>
    <row r="6152" spans="1:8" x14ac:dyDescent="0.25">
      <c r="A6152" t="s">
        <v>11</v>
      </c>
      <c r="B6152" t="s">
        <v>49</v>
      </c>
      <c r="C6152">
        <v>2401404</v>
      </c>
      <c r="D6152" t="s">
        <v>7788</v>
      </c>
      <c r="E6152">
        <v>8</v>
      </c>
      <c r="F6152" t="s">
        <v>51</v>
      </c>
      <c r="G6152" s="1">
        <v>293400</v>
      </c>
      <c r="H6152" s="2">
        <v>820202300748</v>
      </c>
    </row>
    <row r="6153" spans="1:8" x14ac:dyDescent="0.25">
      <c r="A6153" t="s">
        <v>11</v>
      </c>
      <c r="B6153" t="s">
        <v>49</v>
      </c>
      <c r="C6153">
        <v>2401404</v>
      </c>
      <c r="D6153" t="s">
        <v>8362</v>
      </c>
      <c r="E6153">
        <v>8</v>
      </c>
      <c r="F6153" t="s">
        <v>51</v>
      </c>
      <c r="G6153" s="1">
        <v>97200</v>
      </c>
      <c r="H6153" s="2">
        <v>820202300628</v>
      </c>
    </row>
    <row r="6154" spans="1:8" x14ac:dyDescent="0.25">
      <c r="A6154" t="s">
        <v>11</v>
      </c>
      <c r="B6154" t="s">
        <v>49</v>
      </c>
      <c r="C6154">
        <v>2401404</v>
      </c>
      <c r="D6154" t="s">
        <v>8362</v>
      </c>
      <c r="E6154">
        <v>8</v>
      </c>
      <c r="F6154" t="s">
        <v>51</v>
      </c>
      <c r="G6154" s="1">
        <v>293400</v>
      </c>
      <c r="H6154" s="2">
        <v>820202300774</v>
      </c>
    </row>
    <row r="6155" spans="1:8" x14ac:dyDescent="0.25">
      <c r="A6155" t="s">
        <v>11</v>
      </c>
      <c r="B6155" t="s">
        <v>55</v>
      </c>
      <c r="C6155">
        <v>2401404</v>
      </c>
      <c r="D6155" t="s">
        <v>8363</v>
      </c>
      <c r="E6155">
        <v>9</v>
      </c>
      <c r="F6155" t="s">
        <v>107</v>
      </c>
      <c r="G6155" s="1">
        <v>138040</v>
      </c>
      <c r="H6155" s="2">
        <v>915202300635</v>
      </c>
    </row>
    <row r="6156" spans="1:8" x14ac:dyDescent="0.25">
      <c r="A6156" t="s">
        <v>11</v>
      </c>
      <c r="B6156" t="s">
        <v>8364</v>
      </c>
      <c r="C6156">
        <v>2401404</v>
      </c>
      <c r="D6156" t="s">
        <v>8365</v>
      </c>
      <c r="E6156">
        <v>8</v>
      </c>
      <c r="F6156" t="s">
        <v>591</v>
      </c>
      <c r="G6156" s="1">
        <v>400000</v>
      </c>
      <c r="H6156" s="2">
        <v>845202300116</v>
      </c>
    </row>
    <row r="6157" spans="1:8" x14ac:dyDescent="0.25">
      <c r="A6157" t="s">
        <v>11</v>
      </c>
      <c r="B6157" t="s">
        <v>97</v>
      </c>
      <c r="C6157">
        <v>2401404</v>
      </c>
      <c r="D6157" t="s">
        <v>4378</v>
      </c>
      <c r="E6157">
        <v>9</v>
      </c>
      <c r="F6157" t="s">
        <v>22</v>
      </c>
      <c r="G6157" s="1">
        <v>99960</v>
      </c>
      <c r="H6157" s="2">
        <v>947202300311</v>
      </c>
    </row>
    <row r="6158" spans="1:8" x14ac:dyDescent="0.25">
      <c r="A6158" t="s">
        <v>11</v>
      </c>
      <c r="B6158" t="s">
        <v>8366</v>
      </c>
      <c r="C6158">
        <v>2401404</v>
      </c>
      <c r="D6158" t="s">
        <v>8367</v>
      </c>
      <c r="E6158">
        <v>9</v>
      </c>
      <c r="F6158" t="s">
        <v>61</v>
      </c>
      <c r="G6158" s="1">
        <v>200000</v>
      </c>
      <c r="H6158" s="2">
        <v>990202300557</v>
      </c>
    </row>
    <row r="6159" spans="1:8" x14ac:dyDescent="0.25">
      <c r="A6159" t="s">
        <v>11</v>
      </c>
      <c r="B6159" t="s">
        <v>8368</v>
      </c>
      <c r="C6159">
        <v>2401404</v>
      </c>
      <c r="D6159" t="s">
        <v>8369</v>
      </c>
      <c r="E6159">
        <v>9</v>
      </c>
      <c r="F6159" t="s">
        <v>217</v>
      </c>
      <c r="G6159" s="1">
        <v>200000</v>
      </c>
      <c r="H6159" s="2">
        <v>990202300534</v>
      </c>
    </row>
    <row r="6160" spans="1:8" x14ac:dyDescent="0.25">
      <c r="A6160" t="s">
        <v>11</v>
      </c>
      <c r="B6160" t="s">
        <v>20</v>
      </c>
      <c r="C6160">
        <v>2401404</v>
      </c>
      <c r="D6160" t="s">
        <v>2749</v>
      </c>
      <c r="E6160">
        <v>9</v>
      </c>
      <c r="F6160" t="s">
        <v>267</v>
      </c>
      <c r="G6160" s="1">
        <v>125000</v>
      </c>
      <c r="H6160" s="2">
        <v>950202300067</v>
      </c>
    </row>
    <row r="6161" spans="1:8" x14ac:dyDescent="0.25">
      <c r="A6161" t="s">
        <v>11</v>
      </c>
      <c r="B6161" t="s">
        <v>8370</v>
      </c>
      <c r="C6161">
        <v>2401404</v>
      </c>
      <c r="D6161" t="s">
        <v>3319</v>
      </c>
      <c r="E6161">
        <v>9</v>
      </c>
      <c r="F6161" t="s">
        <v>22</v>
      </c>
      <c r="G6161" s="1">
        <v>250000</v>
      </c>
      <c r="H6161" s="2">
        <v>947202300593</v>
      </c>
    </row>
    <row r="6162" spans="1:8" x14ac:dyDescent="0.25">
      <c r="A6162" t="s">
        <v>11</v>
      </c>
      <c r="B6162" t="s">
        <v>65</v>
      </c>
      <c r="C6162">
        <v>2401404</v>
      </c>
      <c r="D6162" t="s">
        <v>5792</v>
      </c>
      <c r="E6162">
        <v>9</v>
      </c>
      <c r="F6162" t="s">
        <v>213</v>
      </c>
      <c r="G6162" s="1">
        <v>107000</v>
      </c>
      <c r="H6162" s="2">
        <v>907202300111</v>
      </c>
    </row>
    <row r="6163" spans="1:8" x14ac:dyDescent="0.25">
      <c r="A6163" t="s">
        <v>11</v>
      </c>
      <c r="B6163" t="s">
        <v>8371</v>
      </c>
      <c r="C6163">
        <v>2401404</v>
      </c>
      <c r="D6163" t="s">
        <v>967</v>
      </c>
      <c r="E6163">
        <v>8</v>
      </c>
      <c r="F6163" t="s">
        <v>16</v>
      </c>
      <c r="G6163" s="1">
        <v>140000</v>
      </c>
      <c r="H6163" s="2">
        <v>830202300328</v>
      </c>
    </row>
    <row r="6164" spans="1:8" x14ac:dyDescent="0.25">
      <c r="A6164" t="s">
        <v>11</v>
      </c>
      <c r="B6164" t="s">
        <v>8372</v>
      </c>
      <c r="C6164">
        <v>2401404</v>
      </c>
      <c r="D6164" t="s">
        <v>8373</v>
      </c>
      <c r="E6164">
        <v>9</v>
      </c>
      <c r="F6164" t="s">
        <v>217</v>
      </c>
      <c r="G6164" s="1">
        <v>200000</v>
      </c>
      <c r="H6164" s="2">
        <v>990202300599</v>
      </c>
    </row>
    <row r="6165" spans="1:8" x14ac:dyDescent="0.25">
      <c r="A6165" t="s">
        <v>11</v>
      </c>
      <c r="B6165" t="s">
        <v>37</v>
      </c>
      <c r="C6165">
        <v>2401404</v>
      </c>
      <c r="D6165" t="s">
        <v>4384</v>
      </c>
      <c r="E6165">
        <v>9</v>
      </c>
      <c r="F6165" t="s">
        <v>22</v>
      </c>
      <c r="G6165" s="1">
        <v>84490</v>
      </c>
      <c r="H6165" s="2">
        <v>947202300493</v>
      </c>
    </row>
    <row r="6166" spans="1:8" x14ac:dyDescent="0.25">
      <c r="A6166" t="s">
        <v>11</v>
      </c>
      <c r="B6166" t="s">
        <v>37</v>
      </c>
      <c r="C6166">
        <v>2401404</v>
      </c>
      <c r="D6166" t="s">
        <v>1112</v>
      </c>
      <c r="E6166">
        <v>9</v>
      </c>
      <c r="F6166" t="s">
        <v>57</v>
      </c>
      <c r="G6166" s="1">
        <v>84490</v>
      </c>
      <c r="H6166" s="2">
        <v>915202300289</v>
      </c>
    </row>
    <row r="6167" spans="1:8" x14ac:dyDescent="0.25">
      <c r="A6167" t="s">
        <v>11</v>
      </c>
      <c r="B6167" t="s">
        <v>8374</v>
      </c>
      <c r="C6167">
        <v>2401404</v>
      </c>
      <c r="D6167" t="s">
        <v>8375</v>
      </c>
      <c r="E6167">
        <v>14</v>
      </c>
      <c r="F6167" t="s">
        <v>1329</v>
      </c>
      <c r="G6167" s="1">
        <v>250000</v>
      </c>
      <c r="H6167" s="2">
        <v>1480202300156</v>
      </c>
    </row>
    <row r="6168" spans="1:8" x14ac:dyDescent="0.25">
      <c r="A6168" t="s">
        <v>11</v>
      </c>
      <c r="B6168" t="s">
        <v>8376</v>
      </c>
      <c r="C6168">
        <v>2401404</v>
      </c>
      <c r="D6168" t="s">
        <v>8377</v>
      </c>
      <c r="E6168">
        <v>9</v>
      </c>
      <c r="F6168" t="s">
        <v>36</v>
      </c>
      <c r="G6168" s="1">
        <v>250000</v>
      </c>
      <c r="H6168" s="2">
        <v>907202300701</v>
      </c>
    </row>
    <row r="6169" spans="1:8" x14ac:dyDescent="0.25">
      <c r="A6169" t="s">
        <v>11</v>
      </c>
      <c r="B6169" t="s">
        <v>97</v>
      </c>
      <c r="C6169">
        <v>2401404</v>
      </c>
      <c r="D6169" t="s">
        <v>8099</v>
      </c>
      <c r="E6169">
        <v>9</v>
      </c>
      <c r="F6169" t="s">
        <v>213</v>
      </c>
      <c r="G6169" s="1">
        <v>104958</v>
      </c>
      <c r="H6169" s="2">
        <v>907202300176</v>
      </c>
    </row>
    <row r="6170" spans="1:8" x14ac:dyDescent="0.25">
      <c r="A6170" t="s">
        <v>11</v>
      </c>
      <c r="B6170" t="s">
        <v>55</v>
      </c>
      <c r="C6170">
        <v>2401404</v>
      </c>
      <c r="D6170" t="s">
        <v>8378</v>
      </c>
      <c r="E6170">
        <v>9</v>
      </c>
      <c r="F6170" t="s">
        <v>107</v>
      </c>
      <c r="G6170" s="1">
        <v>138040</v>
      </c>
      <c r="H6170" s="2">
        <v>915202300515</v>
      </c>
    </row>
    <row r="6171" spans="1:8" x14ac:dyDescent="0.25">
      <c r="A6171" t="s">
        <v>11</v>
      </c>
      <c r="B6171" t="s">
        <v>37</v>
      </c>
      <c r="C6171">
        <v>2401404</v>
      </c>
      <c r="D6171" t="s">
        <v>7268</v>
      </c>
      <c r="E6171">
        <v>9</v>
      </c>
      <c r="F6171" t="s">
        <v>22</v>
      </c>
      <c r="G6171" s="1">
        <v>84490</v>
      </c>
      <c r="H6171" s="2">
        <v>947202300481</v>
      </c>
    </row>
    <row r="6172" spans="1:8" x14ac:dyDescent="0.25">
      <c r="A6172" t="s">
        <v>11</v>
      </c>
      <c r="B6172" t="s">
        <v>65</v>
      </c>
      <c r="C6172">
        <v>2401404</v>
      </c>
      <c r="D6172" t="s">
        <v>7801</v>
      </c>
      <c r="E6172">
        <v>9</v>
      </c>
      <c r="F6172" t="s">
        <v>213</v>
      </c>
      <c r="G6172" s="1">
        <v>105700</v>
      </c>
      <c r="H6172" s="2">
        <v>907202300621</v>
      </c>
    </row>
    <row r="6173" spans="1:8" x14ac:dyDescent="0.25">
      <c r="A6173" t="s">
        <v>11</v>
      </c>
      <c r="B6173" t="s">
        <v>8379</v>
      </c>
      <c r="C6173">
        <v>2401404</v>
      </c>
      <c r="D6173" t="s">
        <v>8380</v>
      </c>
      <c r="E6173">
        <v>9</v>
      </c>
      <c r="F6173" t="s">
        <v>36</v>
      </c>
      <c r="G6173" s="1">
        <v>250000</v>
      </c>
      <c r="H6173" s="2">
        <v>907202300683</v>
      </c>
    </row>
    <row r="6174" spans="1:8" x14ac:dyDescent="0.25">
      <c r="A6174" t="s">
        <v>11</v>
      </c>
      <c r="B6174" t="s">
        <v>310</v>
      </c>
      <c r="C6174">
        <v>2401404</v>
      </c>
      <c r="D6174" t="s">
        <v>8381</v>
      </c>
      <c r="E6174">
        <v>9</v>
      </c>
      <c r="F6174" t="s">
        <v>103</v>
      </c>
      <c r="G6174" s="1">
        <v>92400</v>
      </c>
      <c r="H6174" s="2">
        <v>920202300235</v>
      </c>
    </row>
    <row r="6175" spans="1:8" x14ac:dyDescent="0.25">
      <c r="A6175" t="s">
        <v>11</v>
      </c>
      <c r="B6175" t="s">
        <v>8382</v>
      </c>
      <c r="C6175">
        <v>2401404</v>
      </c>
      <c r="D6175" t="s">
        <v>8383</v>
      </c>
      <c r="E6175">
        <v>8</v>
      </c>
      <c r="F6175" t="s">
        <v>28</v>
      </c>
      <c r="G6175" s="1">
        <v>970000</v>
      </c>
      <c r="H6175" s="2">
        <v>820202300039</v>
      </c>
    </row>
    <row r="6176" spans="1:8" x14ac:dyDescent="0.25">
      <c r="A6176" t="s">
        <v>11</v>
      </c>
      <c r="B6176" t="s">
        <v>229</v>
      </c>
      <c r="C6176">
        <v>2401404</v>
      </c>
      <c r="D6176" t="s">
        <v>230</v>
      </c>
      <c r="E6176">
        <v>16</v>
      </c>
      <c r="F6176" t="s">
        <v>85</v>
      </c>
      <c r="G6176" s="1">
        <v>150000</v>
      </c>
      <c r="H6176" s="2">
        <v>1605202300103</v>
      </c>
    </row>
    <row r="6177" spans="1:8" x14ac:dyDescent="0.25">
      <c r="A6177" t="s">
        <v>11</v>
      </c>
      <c r="B6177" t="s">
        <v>6042</v>
      </c>
      <c r="C6177">
        <v>2401404</v>
      </c>
      <c r="D6177" t="s">
        <v>6043</v>
      </c>
      <c r="E6177">
        <v>16</v>
      </c>
      <c r="F6177" t="s">
        <v>232</v>
      </c>
      <c r="G6177" s="1">
        <v>100000</v>
      </c>
      <c r="H6177" s="2">
        <v>1660202300059</v>
      </c>
    </row>
    <row r="6178" spans="1:8" x14ac:dyDescent="0.25">
      <c r="A6178" t="s">
        <v>11</v>
      </c>
      <c r="B6178" t="s">
        <v>76</v>
      </c>
      <c r="C6178">
        <v>2401404</v>
      </c>
      <c r="D6178" t="s">
        <v>5137</v>
      </c>
      <c r="E6178">
        <v>9</v>
      </c>
      <c r="F6178" t="s">
        <v>78</v>
      </c>
      <c r="G6178" s="1">
        <v>125000</v>
      </c>
      <c r="H6178" s="2">
        <v>975202300095</v>
      </c>
    </row>
    <row r="6179" spans="1:8" x14ac:dyDescent="0.25">
      <c r="A6179" t="s">
        <v>11</v>
      </c>
      <c r="B6179" t="s">
        <v>23</v>
      </c>
      <c r="C6179">
        <v>2401404</v>
      </c>
      <c r="D6179" t="s">
        <v>7803</v>
      </c>
      <c r="E6179">
        <v>9</v>
      </c>
      <c r="F6179" t="s">
        <v>103</v>
      </c>
      <c r="G6179" s="1">
        <v>91630</v>
      </c>
      <c r="H6179" s="2">
        <v>920202300079</v>
      </c>
    </row>
    <row r="6180" spans="1:8" x14ac:dyDescent="0.25">
      <c r="A6180" t="s">
        <v>11</v>
      </c>
      <c r="B6180" t="s">
        <v>97</v>
      </c>
      <c r="C6180">
        <v>2401404</v>
      </c>
      <c r="D6180" t="s">
        <v>5138</v>
      </c>
      <c r="E6180">
        <v>9</v>
      </c>
      <c r="F6180" t="s">
        <v>36</v>
      </c>
      <c r="G6180" s="1">
        <v>104958</v>
      </c>
      <c r="H6180" s="2">
        <v>907202300236</v>
      </c>
    </row>
    <row r="6181" spans="1:8" x14ac:dyDescent="0.25">
      <c r="A6181" t="s">
        <v>11</v>
      </c>
      <c r="B6181" t="s">
        <v>97</v>
      </c>
      <c r="C6181">
        <v>2401404</v>
      </c>
      <c r="D6181" t="s">
        <v>7277</v>
      </c>
      <c r="E6181">
        <v>9</v>
      </c>
      <c r="F6181" t="s">
        <v>22</v>
      </c>
      <c r="G6181" s="1">
        <v>99960</v>
      </c>
      <c r="H6181" s="2">
        <v>947202300211</v>
      </c>
    </row>
    <row r="6182" spans="1:8" x14ac:dyDescent="0.25">
      <c r="A6182" t="s">
        <v>11</v>
      </c>
      <c r="B6182" t="s">
        <v>49</v>
      </c>
      <c r="C6182">
        <v>2401404</v>
      </c>
      <c r="D6182" t="s">
        <v>6493</v>
      </c>
      <c r="E6182">
        <v>8</v>
      </c>
      <c r="F6182" t="s">
        <v>51</v>
      </c>
      <c r="G6182" s="1">
        <v>96150</v>
      </c>
      <c r="H6182" s="2">
        <v>820202300495</v>
      </c>
    </row>
    <row r="6183" spans="1:8" x14ac:dyDescent="0.25">
      <c r="A6183" t="s">
        <v>11</v>
      </c>
      <c r="B6183" t="s">
        <v>8384</v>
      </c>
      <c r="C6183">
        <v>2401404</v>
      </c>
      <c r="D6183" t="s">
        <v>8385</v>
      </c>
      <c r="E6183">
        <v>7</v>
      </c>
      <c r="F6183" t="s">
        <v>200</v>
      </c>
      <c r="G6183" s="1">
        <v>400000</v>
      </c>
      <c r="H6183" s="2">
        <v>750202300123</v>
      </c>
    </row>
    <row r="6184" spans="1:8" x14ac:dyDescent="0.25">
      <c r="A6184" t="s">
        <v>11</v>
      </c>
      <c r="B6184" t="s">
        <v>8386</v>
      </c>
      <c r="C6184">
        <v>2401404</v>
      </c>
      <c r="D6184" t="s">
        <v>8387</v>
      </c>
      <c r="E6184">
        <v>9</v>
      </c>
      <c r="F6184" t="s">
        <v>61</v>
      </c>
      <c r="G6184" s="1">
        <v>200000</v>
      </c>
      <c r="H6184" s="2">
        <v>990202300272</v>
      </c>
    </row>
    <row r="6185" spans="1:8" x14ac:dyDescent="0.25">
      <c r="A6185" t="s">
        <v>11</v>
      </c>
      <c r="B6185" t="s">
        <v>26</v>
      </c>
      <c r="C6185">
        <v>2401404</v>
      </c>
      <c r="D6185" t="s">
        <v>6948</v>
      </c>
      <c r="E6185">
        <v>8</v>
      </c>
      <c r="F6185" t="s">
        <v>28</v>
      </c>
      <c r="G6185" s="1">
        <v>100000</v>
      </c>
      <c r="H6185" s="2">
        <v>820202300294</v>
      </c>
    </row>
    <row r="6186" spans="1:8" x14ac:dyDescent="0.25">
      <c r="A6186" t="s">
        <v>11</v>
      </c>
      <c r="B6186" t="s">
        <v>8388</v>
      </c>
      <c r="C6186">
        <v>2401404</v>
      </c>
      <c r="D6186" t="s">
        <v>8389</v>
      </c>
      <c r="E6186">
        <v>16</v>
      </c>
      <c r="F6186" t="s">
        <v>31</v>
      </c>
      <c r="G6186" s="1">
        <v>150000</v>
      </c>
      <c r="H6186" s="2">
        <v>1625202300451</v>
      </c>
    </row>
    <row r="6187" spans="1:8" x14ac:dyDescent="0.25">
      <c r="A6187" t="s">
        <v>11</v>
      </c>
      <c r="B6187" t="s">
        <v>23</v>
      </c>
      <c r="C6187">
        <v>2401404</v>
      </c>
      <c r="D6187" t="s">
        <v>4910</v>
      </c>
      <c r="E6187">
        <v>9</v>
      </c>
      <c r="F6187" t="s">
        <v>80</v>
      </c>
      <c r="G6187" s="1">
        <v>91630</v>
      </c>
      <c r="H6187" s="2">
        <v>905202300250</v>
      </c>
    </row>
    <row r="6188" spans="1:8" x14ac:dyDescent="0.25">
      <c r="A6188" t="s">
        <v>11</v>
      </c>
      <c r="B6188" t="s">
        <v>8390</v>
      </c>
      <c r="C6188">
        <v>2401404</v>
      </c>
      <c r="D6188" t="s">
        <v>8391</v>
      </c>
      <c r="E6188">
        <v>9</v>
      </c>
      <c r="F6188" t="s">
        <v>61</v>
      </c>
      <c r="G6188" s="1">
        <v>200000</v>
      </c>
      <c r="H6188" s="2">
        <v>990202300279</v>
      </c>
    </row>
    <row r="6189" spans="1:8" x14ac:dyDescent="0.25">
      <c r="A6189" t="s">
        <v>11</v>
      </c>
      <c r="B6189" t="s">
        <v>76</v>
      </c>
      <c r="C6189">
        <v>2401404</v>
      </c>
      <c r="D6189" t="s">
        <v>7819</v>
      </c>
      <c r="E6189">
        <v>9</v>
      </c>
      <c r="F6189" t="s">
        <v>78</v>
      </c>
      <c r="G6189" s="1">
        <v>125000</v>
      </c>
      <c r="H6189" s="2">
        <v>975202300080</v>
      </c>
    </row>
    <row r="6190" spans="1:8" x14ac:dyDescent="0.25">
      <c r="A6190" t="s">
        <v>11</v>
      </c>
      <c r="B6190" t="s">
        <v>49</v>
      </c>
      <c r="C6190">
        <v>2401404</v>
      </c>
      <c r="D6190" t="s">
        <v>1872</v>
      </c>
      <c r="E6190">
        <v>8</v>
      </c>
      <c r="F6190" t="s">
        <v>51</v>
      </c>
      <c r="G6190" s="1">
        <v>244500</v>
      </c>
      <c r="H6190" s="2">
        <v>820202300634</v>
      </c>
    </row>
    <row r="6191" spans="1:8" x14ac:dyDescent="0.25">
      <c r="A6191" t="s">
        <v>11</v>
      </c>
      <c r="B6191" t="s">
        <v>49</v>
      </c>
      <c r="C6191">
        <v>2401404</v>
      </c>
      <c r="D6191" t="s">
        <v>4914</v>
      </c>
      <c r="E6191">
        <v>8</v>
      </c>
      <c r="F6191" t="s">
        <v>51</v>
      </c>
      <c r="G6191" s="1">
        <v>293400</v>
      </c>
      <c r="H6191" s="2">
        <v>820202300688</v>
      </c>
    </row>
    <row r="6192" spans="1:8" x14ac:dyDescent="0.25">
      <c r="A6192" t="s">
        <v>11</v>
      </c>
      <c r="B6192" t="s">
        <v>5812</v>
      </c>
      <c r="C6192">
        <v>2401404</v>
      </c>
      <c r="D6192" t="s">
        <v>5813</v>
      </c>
      <c r="E6192">
        <v>16</v>
      </c>
      <c r="F6192" t="s">
        <v>111</v>
      </c>
      <c r="G6192" s="1">
        <v>150000</v>
      </c>
      <c r="H6192" s="2">
        <v>1665202300040</v>
      </c>
    </row>
    <row r="6193" spans="1:8" x14ac:dyDescent="0.25">
      <c r="A6193" t="s">
        <v>11</v>
      </c>
      <c r="B6193" t="s">
        <v>4409</v>
      </c>
      <c r="C6193">
        <v>2401404</v>
      </c>
      <c r="D6193" t="s">
        <v>4410</v>
      </c>
      <c r="E6193">
        <v>16</v>
      </c>
      <c r="F6193" t="s">
        <v>111</v>
      </c>
      <c r="G6193" s="1">
        <v>300000</v>
      </c>
      <c r="H6193" s="2">
        <v>1665202300046</v>
      </c>
    </row>
    <row r="6194" spans="1:8" x14ac:dyDescent="0.25">
      <c r="A6194" t="s">
        <v>11</v>
      </c>
      <c r="B6194" t="s">
        <v>8392</v>
      </c>
      <c r="C6194">
        <v>2401404</v>
      </c>
      <c r="D6194" t="s">
        <v>8393</v>
      </c>
      <c r="E6194">
        <v>16</v>
      </c>
      <c r="F6194" t="s">
        <v>139</v>
      </c>
      <c r="G6194" s="1">
        <v>400000</v>
      </c>
      <c r="H6194" s="2">
        <v>1615202301452</v>
      </c>
    </row>
    <row r="6195" spans="1:8" x14ac:dyDescent="0.25">
      <c r="A6195" t="s">
        <v>11</v>
      </c>
      <c r="B6195" t="s">
        <v>8394</v>
      </c>
      <c r="C6195">
        <v>2401404</v>
      </c>
      <c r="D6195" t="s">
        <v>8395</v>
      </c>
      <c r="E6195">
        <v>16</v>
      </c>
      <c r="F6195" t="s">
        <v>568</v>
      </c>
      <c r="G6195" s="1">
        <v>400000</v>
      </c>
      <c r="H6195" s="2">
        <v>1625202300082</v>
      </c>
    </row>
    <row r="6196" spans="1:8" x14ac:dyDescent="0.25">
      <c r="A6196" t="s">
        <v>11</v>
      </c>
      <c r="B6196" t="s">
        <v>20</v>
      </c>
      <c r="C6196">
        <v>2401404</v>
      </c>
      <c r="D6196" t="s">
        <v>5386</v>
      </c>
      <c r="E6196">
        <v>9</v>
      </c>
      <c r="F6196" t="s">
        <v>10</v>
      </c>
      <c r="G6196" s="1">
        <v>125000</v>
      </c>
      <c r="H6196" s="2">
        <v>905202300166</v>
      </c>
    </row>
    <row r="6197" spans="1:8" x14ac:dyDescent="0.25">
      <c r="A6197" t="s">
        <v>11</v>
      </c>
      <c r="B6197" t="s">
        <v>20</v>
      </c>
      <c r="C6197">
        <v>2401404</v>
      </c>
      <c r="D6197" t="s">
        <v>4922</v>
      </c>
      <c r="E6197">
        <v>9</v>
      </c>
      <c r="F6197" t="s">
        <v>25</v>
      </c>
      <c r="G6197" s="1">
        <v>125000</v>
      </c>
      <c r="H6197" s="2">
        <v>945202300209</v>
      </c>
    </row>
    <row r="6198" spans="1:8" x14ac:dyDescent="0.25">
      <c r="A6198" t="s">
        <v>11</v>
      </c>
      <c r="B6198" t="s">
        <v>37</v>
      </c>
      <c r="C6198">
        <v>2401404</v>
      </c>
      <c r="D6198" t="s">
        <v>8396</v>
      </c>
      <c r="E6198">
        <v>9</v>
      </c>
      <c r="F6198" t="s">
        <v>22</v>
      </c>
      <c r="G6198" s="1">
        <v>84490</v>
      </c>
      <c r="H6198" s="2">
        <v>947202300508</v>
      </c>
    </row>
    <row r="6199" spans="1:8" x14ac:dyDescent="0.25">
      <c r="A6199" t="s">
        <v>11</v>
      </c>
      <c r="B6199" t="s">
        <v>97</v>
      </c>
      <c r="C6199">
        <v>2401404</v>
      </c>
      <c r="D6199" t="s">
        <v>8396</v>
      </c>
      <c r="E6199">
        <v>9</v>
      </c>
      <c r="F6199" t="s">
        <v>22</v>
      </c>
      <c r="G6199" s="1">
        <v>99960</v>
      </c>
      <c r="H6199" s="2">
        <v>947202300248</v>
      </c>
    </row>
    <row r="6200" spans="1:8" x14ac:dyDescent="0.25">
      <c r="A6200" t="s">
        <v>11</v>
      </c>
      <c r="B6200" t="s">
        <v>20</v>
      </c>
      <c r="C6200">
        <v>2401404</v>
      </c>
      <c r="D6200" t="s">
        <v>6061</v>
      </c>
      <c r="E6200">
        <v>9</v>
      </c>
      <c r="F6200" t="s">
        <v>103</v>
      </c>
      <c r="G6200" s="1">
        <v>125000</v>
      </c>
      <c r="H6200" s="2">
        <v>920202300114</v>
      </c>
    </row>
    <row r="6201" spans="1:8" x14ac:dyDescent="0.25">
      <c r="A6201" t="s">
        <v>11</v>
      </c>
      <c r="B6201" t="s">
        <v>20</v>
      </c>
      <c r="C6201">
        <v>2401404</v>
      </c>
      <c r="D6201" t="s">
        <v>8397</v>
      </c>
      <c r="E6201">
        <v>8</v>
      </c>
      <c r="F6201" t="s">
        <v>33</v>
      </c>
      <c r="G6201" s="1">
        <v>195482</v>
      </c>
      <c r="H6201" s="2">
        <v>810202300171</v>
      </c>
    </row>
    <row r="6202" spans="1:8" x14ac:dyDescent="0.25">
      <c r="A6202" t="s">
        <v>11</v>
      </c>
      <c r="B6202" t="s">
        <v>8398</v>
      </c>
      <c r="C6202">
        <v>2401404</v>
      </c>
      <c r="D6202" t="s">
        <v>8399</v>
      </c>
      <c r="E6202">
        <v>9</v>
      </c>
      <c r="F6202" t="s">
        <v>213</v>
      </c>
      <c r="G6202" s="1">
        <v>250000</v>
      </c>
      <c r="H6202" s="2">
        <v>907202300796</v>
      </c>
    </row>
    <row r="6203" spans="1:8" x14ac:dyDescent="0.25">
      <c r="A6203" t="s">
        <v>11</v>
      </c>
      <c r="B6203" t="s">
        <v>8400</v>
      </c>
      <c r="C6203">
        <v>2401404</v>
      </c>
      <c r="D6203" t="s">
        <v>8401</v>
      </c>
      <c r="E6203">
        <v>8</v>
      </c>
      <c r="F6203" t="s">
        <v>156</v>
      </c>
      <c r="G6203" s="1">
        <v>150000</v>
      </c>
      <c r="H6203" s="2">
        <v>820202300895</v>
      </c>
    </row>
    <row r="6204" spans="1:8" x14ac:dyDescent="0.25">
      <c r="A6204" t="s">
        <v>11</v>
      </c>
      <c r="B6204" t="s">
        <v>3362</v>
      </c>
      <c r="C6204">
        <v>2401404</v>
      </c>
      <c r="D6204" t="s">
        <v>3363</v>
      </c>
      <c r="E6204">
        <v>16</v>
      </c>
      <c r="F6204" t="s">
        <v>689</v>
      </c>
      <c r="G6204" s="1">
        <v>300000</v>
      </c>
      <c r="H6204" s="2">
        <v>1625202300059</v>
      </c>
    </row>
    <row r="6205" spans="1:8" x14ac:dyDescent="0.25">
      <c r="A6205" t="s">
        <v>11</v>
      </c>
      <c r="B6205" t="s">
        <v>8402</v>
      </c>
      <c r="C6205">
        <v>2401404</v>
      </c>
      <c r="D6205" t="s">
        <v>8403</v>
      </c>
      <c r="E6205">
        <v>8</v>
      </c>
      <c r="F6205" t="s">
        <v>16</v>
      </c>
      <c r="G6205" s="1">
        <v>400000</v>
      </c>
      <c r="H6205" s="2">
        <v>830202300234</v>
      </c>
    </row>
    <row r="6206" spans="1:8" x14ac:dyDescent="0.25">
      <c r="A6206" t="s">
        <v>11</v>
      </c>
      <c r="B6206" t="s">
        <v>8404</v>
      </c>
      <c r="C6206">
        <v>2401404</v>
      </c>
      <c r="D6206" t="s">
        <v>8405</v>
      </c>
      <c r="E6206">
        <v>7</v>
      </c>
      <c r="F6206" t="s">
        <v>19</v>
      </c>
      <c r="G6206" s="1">
        <v>400000</v>
      </c>
      <c r="H6206" s="2">
        <v>705202300160</v>
      </c>
    </row>
    <row r="6207" spans="1:8" x14ac:dyDescent="0.25">
      <c r="A6207" t="s">
        <v>11</v>
      </c>
      <c r="B6207" t="s">
        <v>8406</v>
      </c>
      <c r="C6207">
        <v>2401404</v>
      </c>
      <c r="D6207" t="s">
        <v>8407</v>
      </c>
      <c r="E6207">
        <v>9</v>
      </c>
      <c r="F6207" t="s">
        <v>905</v>
      </c>
      <c r="G6207" s="1">
        <v>200000</v>
      </c>
      <c r="H6207" s="2">
        <v>930202300507</v>
      </c>
    </row>
    <row r="6208" spans="1:8" x14ac:dyDescent="0.25">
      <c r="A6208" t="s">
        <v>11</v>
      </c>
      <c r="B6208" t="s">
        <v>97</v>
      </c>
      <c r="C6208">
        <v>2401404</v>
      </c>
      <c r="D6208" t="s">
        <v>4687</v>
      </c>
      <c r="E6208">
        <v>9</v>
      </c>
      <c r="F6208" t="s">
        <v>36</v>
      </c>
      <c r="G6208" s="1">
        <v>104958</v>
      </c>
      <c r="H6208" s="2">
        <v>907202300310</v>
      </c>
    </row>
    <row r="6209" spans="1:8" x14ac:dyDescent="0.25">
      <c r="A6209" t="s">
        <v>11</v>
      </c>
      <c r="B6209" t="s">
        <v>65</v>
      </c>
      <c r="C6209">
        <v>2401404</v>
      </c>
      <c r="D6209" t="s">
        <v>6729</v>
      </c>
      <c r="E6209">
        <v>9</v>
      </c>
      <c r="F6209" t="s">
        <v>36</v>
      </c>
      <c r="G6209" s="1">
        <v>107130</v>
      </c>
      <c r="H6209" s="2">
        <v>907202300511</v>
      </c>
    </row>
    <row r="6210" spans="1:8" x14ac:dyDescent="0.25">
      <c r="A6210" t="s">
        <v>11</v>
      </c>
      <c r="B6210" t="s">
        <v>37</v>
      </c>
      <c r="C6210">
        <v>2401404</v>
      </c>
      <c r="D6210" t="s">
        <v>2245</v>
      </c>
      <c r="E6210">
        <v>9</v>
      </c>
      <c r="F6210" t="s">
        <v>107</v>
      </c>
      <c r="G6210" s="1">
        <v>168980</v>
      </c>
      <c r="H6210" s="2">
        <v>915202300268</v>
      </c>
    </row>
    <row r="6211" spans="1:8" x14ac:dyDescent="0.25">
      <c r="A6211" t="s">
        <v>11</v>
      </c>
      <c r="B6211" t="s">
        <v>37</v>
      </c>
      <c r="C6211">
        <v>2401404</v>
      </c>
      <c r="D6211" t="s">
        <v>8254</v>
      </c>
      <c r="E6211">
        <v>9</v>
      </c>
      <c r="F6211" t="s">
        <v>107</v>
      </c>
      <c r="G6211" s="1">
        <v>168980</v>
      </c>
      <c r="H6211" s="2">
        <v>915202300237</v>
      </c>
    </row>
    <row r="6212" spans="1:8" x14ac:dyDescent="0.25">
      <c r="A6212" t="s">
        <v>11</v>
      </c>
      <c r="B6212" t="s">
        <v>37</v>
      </c>
      <c r="C6212">
        <v>2401404</v>
      </c>
      <c r="D6212" t="s">
        <v>1902</v>
      </c>
      <c r="E6212">
        <v>9</v>
      </c>
      <c r="F6212" t="s">
        <v>107</v>
      </c>
      <c r="G6212" s="1">
        <v>168980</v>
      </c>
      <c r="H6212" s="2">
        <v>915202300225</v>
      </c>
    </row>
    <row r="6213" spans="1:8" x14ac:dyDescent="0.25">
      <c r="A6213" t="s">
        <v>11</v>
      </c>
      <c r="B6213" t="s">
        <v>276</v>
      </c>
      <c r="C6213">
        <v>2401404</v>
      </c>
      <c r="D6213" t="s">
        <v>277</v>
      </c>
      <c r="E6213">
        <v>16</v>
      </c>
      <c r="F6213" t="s">
        <v>88</v>
      </c>
      <c r="G6213" s="1">
        <v>400000</v>
      </c>
      <c r="H6213" s="2">
        <v>1635202301551</v>
      </c>
    </row>
    <row r="6214" spans="1:8" x14ac:dyDescent="0.25">
      <c r="A6214" t="s">
        <v>11</v>
      </c>
      <c r="B6214" t="s">
        <v>8258</v>
      </c>
      <c r="C6214">
        <v>2401404</v>
      </c>
      <c r="D6214" t="s">
        <v>8259</v>
      </c>
      <c r="E6214">
        <v>16</v>
      </c>
      <c r="F6214" t="s">
        <v>139</v>
      </c>
      <c r="G6214" s="1">
        <v>250000</v>
      </c>
      <c r="H6214" s="2">
        <v>1615202300038</v>
      </c>
    </row>
    <row r="6215" spans="1:8" x14ac:dyDescent="0.25">
      <c r="A6215" t="s">
        <v>11</v>
      </c>
      <c r="B6215" t="s">
        <v>639</v>
      </c>
      <c r="C6215">
        <v>2401404</v>
      </c>
      <c r="D6215" t="s">
        <v>640</v>
      </c>
      <c r="E6215">
        <v>16</v>
      </c>
      <c r="F6215" t="s">
        <v>167</v>
      </c>
      <c r="G6215" s="1">
        <v>50000</v>
      </c>
      <c r="H6215" s="2">
        <v>1615202300049</v>
      </c>
    </row>
    <row r="6216" spans="1:8" x14ac:dyDescent="0.25">
      <c r="A6216" t="s">
        <v>11</v>
      </c>
      <c r="B6216" t="s">
        <v>17</v>
      </c>
      <c r="C6216">
        <v>2401404</v>
      </c>
      <c r="D6216" t="s">
        <v>8408</v>
      </c>
      <c r="E6216">
        <v>7</v>
      </c>
      <c r="F6216" t="s">
        <v>19</v>
      </c>
      <c r="G6216" s="1">
        <v>221172</v>
      </c>
      <c r="H6216" s="2">
        <v>705202300087</v>
      </c>
    </row>
    <row r="6217" spans="1:8" x14ac:dyDescent="0.25">
      <c r="A6217" t="s">
        <v>11</v>
      </c>
      <c r="B6217" t="s">
        <v>49</v>
      </c>
      <c r="C6217">
        <v>2401404</v>
      </c>
      <c r="D6217" t="s">
        <v>1166</v>
      </c>
      <c r="E6217">
        <v>8</v>
      </c>
      <c r="F6217" t="s">
        <v>51</v>
      </c>
      <c r="G6217" s="1">
        <v>96150</v>
      </c>
      <c r="H6217" s="2">
        <v>820202300489</v>
      </c>
    </row>
    <row r="6218" spans="1:8" x14ac:dyDescent="0.25">
      <c r="A6218" t="s">
        <v>11</v>
      </c>
      <c r="B6218" t="s">
        <v>8409</v>
      </c>
      <c r="C6218">
        <v>2401404</v>
      </c>
      <c r="D6218" t="s">
        <v>8410</v>
      </c>
      <c r="E6218">
        <v>14</v>
      </c>
      <c r="F6218" t="s">
        <v>1329</v>
      </c>
      <c r="G6218" s="1">
        <v>150000</v>
      </c>
      <c r="H6218" s="2">
        <v>1480202300161</v>
      </c>
    </row>
    <row r="6219" spans="1:8" x14ac:dyDescent="0.25">
      <c r="A6219" t="s">
        <v>11</v>
      </c>
      <c r="B6219" t="s">
        <v>8411</v>
      </c>
      <c r="C6219">
        <v>2401404</v>
      </c>
      <c r="D6219" t="s">
        <v>8412</v>
      </c>
      <c r="E6219">
        <v>8</v>
      </c>
      <c r="F6219" t="s">
        <v>976</v>
      </c>
      <c r="G6219" s="1">
        <v>300000</v>
      </c>
      <c r="H6219" s="2">
        <v>830202300174</v>
      </c>
    </row>
    <row r="6220" spans="1:8" x14ac:dyDescent="0.25">
      <c r="A6220" t="s">
        <v>11</v>
      </c>
      <c r="B6220" t="s">
        <v>26</v>
      </c>
      <c r="C6220">
        <v>2401404</v>
      </c>
      <c r="D6220" t="s">
        <v>8135</v>
      </c>
      <c r="E6220">
        <v>8</v>
      </c>
      <c r="F6220" t="s">
        <v>28</v>
      </c>
      <c r="G6220" s="1">
        <v>120000</v>
      </c>
      <c r="H6220" s="2">
        <v>820202301146</v>
      </c>
    </row>
    <row r="6221" spans="1:8" x14ac:dyDescent="0.25">
      <c r="A6221" t="s">
        <v>11</v>
      </c>
      <c r="B6221" t="s">
        <v>7142</v>
      </c>
      <c r="C6221">
        <v>2401404</v>
      </c>
      <c r="D6221" t="s">
        <v>7143</v>
      </c>
      <c r="E6221">
        <v>16</v>
      </c>
      <c r="F6221" t="s">
        <v>85</v>
      </c>
      <c r="G6221" s="1">
        <v>300000</v>
      </c>
      <c r="H6221" s="2">
        <v>1605202300093</v>
      </c>
    </row>
    <row r="6222" spans="1:8" x14ac:dyDescent="0.25">
      <c r="A6222" t="s">
        <v>11</v>
      </c>
      <c r="B6222" t="s">
        <v>20</v>
      </c>
      <c r="C6222">
        <v>2401404</v>
      </c>
      <c r="D6222" t="s">
        <v>8413</v>
      </c>
      <c r="E6222">
        <v>8</v>
      </c>
      <c r="F6222" t="s">
        <v>129</v>
      </c>
      <c r="G6222" s="1">
        <v>198719</v>
      </c>
      <c r="H6222" s="2">
        <v>810202300191</v>
      </c>
    </row>
    <row r="6223" spans="1:8" x14ac:dyDescent="0.25">
      <c r="A6223" t="s">
        <v>11</v>
      </c>
      <c r="B6223" t="s">
        <v>55</v>
      </c>
      <c r="C6223">
        <v>2401404</v>
      </c>
      <c r="D6223" t="s">
        <v>6526</v>
      </c>
      <c r="E6223">
        <v>9</v>
      </c>
      <c r="F6223" t="s">
        <v>57</v>
      </c>
      <c r="G6223" s="1">
        <v>96628</v>
      </c>
      <c r="H6223" s="2">
        <v>915202300450</v>
      </c>
    </row>
    <row r="6224" spans="1:8" x14ac:dyDescent="0.25">
      <c r="A6224" t="s">
        <v>11</v>
      </c>
      <c r="B6224" t="s">
        <v>37</v>
      </c>
      <c r="C6224">
        <v>2401404</v>
      </c>
      <c r="D6224" t="s">
        <v>8140</v>
      </c>
      <c r="E6224">
        <v>9</v>
      </c>
      <c r="F6224" t="s">
        <v>10</v>
      </c>
      <c r="G6224" s="1">
        <v>168980</v>
      </c>
      <c r="H6224" s="2">
        <v>915202300188</v>
      </c>
    </row>
    <row r="6225" spans="1:8" x14ac:dyDescent="0.25">
      <c r="A6225" t="s">
        <v>11</v>
      </c>
      <c r="B6225" t="s">
        <v>8414</v>
      </c>
      <c r="C6225">
        <v>2401404</v>
      </c>
      <c r="D6225" t="s">
        <v>8415</v>
      </c>
      <c r="E6225">
        <v>9</v>
      </c>
      <c r="F6225" t="s">
        <v>61</v>
      </c>
      <c r="G6225" s="1">
        <v>200000</v>
      </c>
      <c r="H6225" s="2">
        <v>990202300408</v>
      </c>
    </row>
    <row r="6226" spans="1:8" x14ac:dyDescent="0.25">
      <c r="A6226" t="s">
        <v>11</v>
      </c>
      <c r="B6226" t="s">
        <v>8416</v>
      </c>
      <c r="C6226">
        <v>2401404</v>
      </c>
      <c r="D6226" t="s">
        <v>8417</v>
      </c>
      <c r="E6226">
        <v>16</v>
      </c>
      <c r="F6226" t="s">
        <v>31</v>
      </c>
      <c r="G6226" s="1">
        <v>250000</v>
      </c>
      <c r="H6226" s="2">
        <v>1625202300116</v>
      </c>
    </row>
    <row r="6227" spans="1:8" x14ac:dyDescent="0.25">
      <c r="A6227" t="s">
        <v>11</v>
      </c>
      <c r="B6227" t="s">
        <v>1184</v>
      </c>
      <c r="C6227">
        <v>2401404</v>
      </c>
      <c r="D6227" t="s">
        <v>1185</v>
      </c>
      <c r="E6227">
        <v>16</v>
      </c>
      <c r="F6227" t="s">
        <v>85</v>
      </c>
      <c r="G6227" s="1">
        <v>400000</v>
      </c>
      <c r="H6227" s="2">
        <v>1605202300968</v>
      </c>
    </row>
    <row r="6228" spans="1:8" x14ac:dyDescent="0.25">
      <c r="A6228" t="s">
        <v>11</v>
      </c>
      <c r="B6228" t="s">
        <v>49</v>
      </c>
      <c r="C6228">
        <v>2401404</v>
      </c>
      <c r="D6228" t="s">
        <v>1548</v>
      </c>
      <c r="E6228">
        <v>8</v>
      </c>
      <c r="F6228" t="s">
        <v>51</v>
      </c>
      <c r="G6228" s="1">
        <v>96150</v>
      </c>
      <c r="H6228" s="2">
        <v>820202300556</v>
      </c>
    </row>
    <row r="6229" spans="1:8" x14ac:dyDescent="0.25">
      <c r="A6229" t="s">
        <v>11</v>
      </c>
      <c r="B6229" t="s">
        <v>8418</v>
      </c>
      <c r="C6229">
        <v>2401404</v>
      </c>
      <c r="D6229" t="s">
        <v>8419</v>
      </c>
      <c r="E6229">
        <v>8</v>
      </c>
      <c r="F6229" t="s">
        <v>16</v>
      </c>
      <c r="G6229" s="1">
        <v>300000</v>
      </c>
      <c r="H6229" s="2">
        <v>830202300253</v>
      </c>
    </row>
    <row r="6230" spans="1:8" x14ac:dyDescent="0.25">
      <c r="A6230" t="s">
        <v>11</v>
      </c>
      <c r="B6230" t="s">
        <v>37</v>
      </c>
      <c r="C6230">
        <v>2401404</v>
      </c>
      <c r="D6230" t="s">
        <v>2269</v>
      </c>
      <c r="E6230">
        <v>9</v>
      </c>
      <c r="F6230" t="s">
        <v>22</v>
      </c>
      <c r="G6230" s="1">
        <v>84490</v>
      </c>
      <c r="H6230" s="2">
        <v>947202300398</v>
      </c>
    </row>
    <row r="6231" spans="1:8" x14ac:dyDescent="0.25">
      <c r="A6231" t="s">
        <v>11</v>
      </c>
      <c r="B6231" t="s">
        <v>17</v>
      </c>
      <c r="C6231">
        <v>2401404</v>
      </c>
      <c r="D6231" t="s">
        <v>8420</v>
      </c>
      <c r="E6231">
        <v>7</v>
      </c>
      <c r="F6231" t="s">
        <v>19</v>
      </c>
      <c r="G6231" s="1">
        <v>379152</v>
      </c>
      <c r="H6231" s="2">
        <v>705202300079</v>
      </c>
    </row>
    <row r="6232" spans="1:8" x14ac:dyDescent="0.25">
      <c r="A6232" t="s">
        <v>11</v>
      </c>
      <c r="B6232" t="s">
        <v>8009</v>
      </c>
      <c r="C6232">
        <v>2401404</v>
      </c>
      <c r="D6232" t="s">
        <v>8010</v>
      </c>
      <c r="E6232">
        <v>16</v>
      </c>
      <c r="F6232" t="s">
        <v>111</v>
      </c>
      <c r="G6232" s="1">
        <v>400000</v>
      </c>
      <c r="H6232" s="2">
        <v>1665202300363</v>
      </c>
    </row>
    <row r="6233" spans="1:8" x14ac:dyDescent="0.25">
      <c r="A6233" t="s">
        <v>11</v>
      </c>
      <c r="B6233" t="s">
        <v>8421</v>
      </c>
      <c r="C6233">
        <v>2401404</v>
      </c>
      <c r="D6233" t="s">
        <v>8422</v>
      </c>
      <c r="E6233">
        <v>8</v>
      </c>
      <c r="F6233" t="s">
        <v>222</v>
      </c>
      <c r="G6233" s="1">
        <v>200000</v>
      </c>
      <c r="H6233" s="2">
        <v>870202300129</v>
      </c>
    </row>
    <row r="6234" spans="1:8" x14ac:dyDescent="0.25">
      <c r="A6234" t="s">
        <v>11</v>
      </c>
      <c r="B6234" t="s">
        <v>37</v>
      </c>
      <c r="C6234">
        <v>2401404</v>
      </c>
      <c r="D6234" t="s">
        <v>6334</v>
      </c>
      <c r="E6234">
        <v>9</v>
      </c>
      <c r="F6234" t="s">
        <v>22</v>
      </c>
      <c r="G6234" s="1">
        <v>84490</v>
      </c>
      <c r="H6234" s="2">
        <v>947202300499</v>
      </c>
    </row>
    <row r="6235" spans="1:8" x14ac:dyDescent="0.25">
      <c r="A6235" t="s">
        <v>11</v>
      </c>
      <c r="B6235" t="s">
        <v>26</v>
      </c>
      <c r="C6235">
        <v>2401404</v>
      </c>
      <c r="D6235" t="s">
        <v>6089</v>
      </c>
      <c r="E6235">
        <v>8</v>
      </c>
      <c r="F6235" t="s">
        <v>28</v>
      </c>
      <c r="G6235" s="1">
        <v>100000</v>
      </c>
      <c r="H6235" s="2">
        <v>820202300345</v>
      </c>
    </row>
    <row r="6236" spans="1:8" x14ac:dyDescent="0.25">
      <c r="A6236" t="s">
        <v>11</v>
      </c>
      <c r="B6236" t="s">
        <v>317</v>
      </c>
      <c r="C6236">
        <v>2401404</v>
      </c>
      <c r="D6236" t="s">
        <v>318</v>
      </c>
      <c r="E6236">
        <v>16</v>
      </c>
      <c r="F6236" t="s">
        <v>111</v>
      </c>
      <c r="G6236" s="1">
        <v>400000</v>
      </c>
      <c r="H6236" s="2">
        <v>1665202300309</v>
      </c>
    </row>
    <row r="6237" spans="1:8" x14ac:dyDescent="0.25">
      <c r="A6237" t="s">
        <v>11</v>
      </c>
      <c r="B6237" t="s">
        <v>26</v>
      </c>
      <c r="C6237">
        <v>2401404</v>
      </c>
      <c r="D6237" t="s">
        <v>4976</v>
      </c>
      <c r="E6237">
        <v>8</v>
      </c>
      <c r="F6237" t="s">
        <v>28</v>
      </c>
      <c r="G6237" s="1">
        <v>120000</v>
      </c>
      <c r="H6237" s="2">
        <v>820202300964</v>
      </c>
    </row>
    <row r="6238" spans="1:8" x14ac:dyDescent="0.25">
      <c r="A6238" t="s">
        <v>11</v>
      </c>
      <c r="B6238" t="s">
        <v>26</v>
      </c>
      <c r="C6238">
        <v>2401404</v>
      </c>
      <c r="D6238" t="s">
        <v>8016</v>
      </c>
      <c r="E6238">
        <v>8</v>
      </c>
      <c r="F6238" t="s">
        <v>28</v>
      </c>
      <c r="G6238" s="1">
        <v>100000</v>
      </c>
      <c r="H6238" s="2">
        <v>820202300261</v>
      </c>
    </row>
    <row r="6239" spans="1:8" x14ac:dyDescent="0.25">
      <c r="A6239" t="s">
        <v>11</v>
      </c>
      <c r="B6239" t="s">
        <v>20</v>
      </c>
      <c r="C6239">
        <v>2401404</v>
      </c>
      <c r="D6239" t="s">
        <v>5421</v>
      </c>
      <c r="E6239">
        <v>9</v>
      </c>
      <c r="F6239" t="s">
        <v>415</v>
      </c>
      <c r="G6239" s="1">
        <v>112500</v>
      </c>
      <c r="H6239" s="2">
        <v>905202300153</v>
      </c>
    </row>
    <row r="6240" spans="1:8" x14ac:dyDescent="0.25">
      <c r="A6240" t="s">
        <v>11</v>
      </c>
      <c r="B6240" t="s">
        <v>8423</v>
      </c>
      <c r="C6240">
        <v>2401404</v>
      </c>
      <c r="D6240" t="s">
        <v>8424</v>
      </c>
      <c r="E6240">
        <v>16</v>
      </c>
      <c r="F6240" t="s">
        <v>111</v>
      </c>
      <c r="G6240" s="1">
        <v>300000</v>
      </c>
      <c r="H6240" s="2">
        <v>1665202300019</v>
      </c>
    </row>
    <row r="6241" spans="1:8" x14ac:dyDescent="0.25">
      <c r="A6241" t="s">
        <v>11</v>
      </c>
      <c r="B6241" t="s">
        <v>8423</v>
      </c>
      <c r="C6241">
        <v>2401404</v>
      </c>
      <c r="D6241" t="s">
        <v>8424</v>
      </c>
      <c r="E6241">
        <v>16</v>
      </c>
      <c r="F6241" t="s">
        <v>111</v>
      </c>
      <c r="G6241" s="1">
        <v>400000</v>
      </c>
      <c r="H6241" s="2">
        <v>1665202300306</v>
      </c>
    </row>
    <row r="6242" spans="1:8" x14ac:dyDescent="0.25">
      <c r="A6242" t="s">
        <v>11</v>
      </c>
      <c r="B6242" t="s">
        <v>687</v>
      </c>
      <c r="C6242">
        <v>2401404</v>
      </c>
      <c r="D6242" t="s">
        <v>688</v>
      </c>
      <c r="E6242">
        <v>16</v>
      </c>
      <c r="F6242" t="s">
        <v>689</v>
      </c>
      <c r="G6242" s="1">
        <v>50000</v>
      </c>
      <c r="H6242" s="2">
        <v>1625202300056</v>
      </c>
    </row>
    <row r="6243" spans="1:8" x14ac:dyDescent="0.25">
      <c r="A6243" t="s">
        <v>11</v>
      </c>
      <c r="B6243" t="s">
        <v>49</v>
      </c>
      <c r="C6243">
        <v>2401404</v>
      </c>
      <c r="D6243" t="s">
        <v>4228</v>
      </c>
      <c r="E6243">
        <v>8</v>
      </c>
      <c r="F6243" t="s">
        <v>51</v>
      </c>
      <c r="G6243" s="1">
        <v>96150</v>
      </c>
      <c r="H6243" s="2">
        <v>820202300439</v>
      </c>
    </row>
    <row r="6244" spans="1:8" x14ac:dyDescent="0.25">
      <c r="A6244" t="s">
        <v>11</v>
      </c>
      <c r="B6244" t="s">
        <v>26</v>
      </c>
      <c r="C6244">
        <v>2401404</v>
      </c>
      <c r="D6244" t="s">
        <v>2874</v>
      </c>
      <c r="E6244">
        <v>8</v>
      </c>
      <c r="F6244" t="s">
        <v>41</v>
      </c>
      <c r="G6244" s="1">
        <v>200000</v>
      </c>
      <c r="H6244" s="2">
        <v>840202300123</v>
      </c>
    </row>
    <row r="6245" spans="1:8" x14ac:dyDescent="0.25">
      <c r="A6245" t="s">
        <v>11</v>
      </c>
      <c r="B6245" t="s">
        <v>26</v>
      </c>
      <c r="C6245">
        <v>2401404</v>
      </c>
      <c r="D6245" t="s">
        <v>694</v>
      </c>
      <c r="E6245">
        <v>8</v>
      </c>
      <c r="F6245" t="s">
        <v>41</v>
      </c>
      <c r="G6245" s="1">
        <v>100000</v>
      </c>
      <c r="H6245" s="2">
        <v>840202300081</v>
      </c>
    </row>
    <row r="6246" spans="1:8" x14ac:dyDescent="0.25">
      <c r="A6246" t="s">
        <v>11</v>
      </c>
      <c r="B6246" t="s">
        <v>695</v>
      </c>
      <c r="C6246">
        <v>2401404</v>
      </c>
      <c r="D6246" t="s">
        <v>696</v>
      </c>
      <c r="E6246">
        <v>16</v>
      </c>
      <c r="F6246" t="s">
        <v>85</v>
      </c>
      <c r="G6246" s="1">
        <v>100000</v>
      </c>
      <c r="H6246" s="2">
        <v>1605202300068</v>
      </c>
    </row>
    <row r="6247" spans="1:8" x14ac:dyDescent="0.25">
      <c r="A6247" t="s">
        <v>11</v>
      </c>
      <c r="B6247" t="s">
        <v>26</v>
      </c>
      <c r="C6247">
        <v>2401404</v>
      </c>
      <c r="D6247" t="s">
        <v>7164</v>
      </c>
      <c r="E6247">
        <v>8</v>
      </c>
      <c r="F6247" t="s">
        <v>28</v>
      </c>
      <c r="G6247" s="1">
        <v>100000</v>
      </c>
      <c r="H6247" s="2">
        <v>820202300220</v>
      </c>
    </row>
    <row r="6248" spans="1:8" x14ac:dyDescent="0.25">
      <c r="A6248" t="s">
        <v>11</v>
      </c>
      <c r="B6248" t="s">
        <v>46</v>
      </c>
      <c r="C6248">
        <v>2401404</v>
      </c>
      <c r="D6248" t="s">
        <v>7674</v>
      </c>
      <c r="E6248">
        <v>16</v>
      </c>
      <c r="F6248" t="s">
        <v>48</v>
      </c>
      <c r="G6248" s="1">
        <v>300000</v>
      </c>
      <c r="H6248" s="2">
        <v>1660202300049</v>
      </c>
    </row>
    <row r="6249" spans="1:8" x14ac:dyDescent="0.25">
      <c r="A6249" t="s">
        <v>11</v>
      </c>
      <c r="B6249" t="s">
        <v>65</v>
      </c>
      <c r="C6249">
        <v>2401404</v>
      </c>
      <c r="D6249" t="s">
        <v>4728</v>
      </c>
      <c r="E6249">
        <v>9</v>
      </c>
      <c r="F6249" t="s">
        <v>36</v>
      </c>
      <c r="G6249" s="1">
        <v>107130</v>
      </c>
      <c r="H6249" s="2">
        <v>907202300603</v>
      </c>
    </row>
    <row r="6250" spans="1:8" x14ac:dyDescent="0.25">
      <c r="A6250" t="s">
        <v>11</v>
      </c>
      <c r="B6250" t="s">
        <v>65</v>
      </c>
      <c r="C6250">
        <v>2401404</v>
      </c>
      <c r="D6250" t="s">
        <v>1943</v>
      </c>
      <c r="E6250">
        <v>9</v>
      </c>
      <c r="F6250" t="s">
        <v>36</v>
      </c>
      <c r="G6250" s="1">
        <v>107129</v>
      </c>
      <c r="H6250" s="2">
        <v>907202300579</v>
      </c>
    </row>
    <row r="6251" spans="1:8" x14ac:dyDescent="0.25">
      <c r="A6251" t="s">
        <v>11</v>
      </c>
      <c r="B6251" t="s">
        <v>23</v>
      </c>
      <c r="C6251">
        <v>2401404</v>
      </c>
      <c r="D6251" t="s">
        <v>8161</v>
      </c>
      <c r="E6251">
        <v>9</v>
      </c>
      <c r="F6251" t="s">
        <v>25</v>
      </c>
      <c r="G6251" s="1">
        <v>91630</v>
      </c>
      <c r="H6251" s="2">
        <v>945202300154</v>
      </c>
    </row>
    <row r="6252" spans="1:8" x14ac:dyDescent="0.25">
      <c r="A6252" t="s">
        <v>11</v>
      </c>
      <c r="B6252" t="s">
        <v>2889</v>
      </c>
      <c r="C6252">
        <v>2401404</v>
      </c>
      <c r="D6252" t="s">
        <v>2890</v>
      </c>
      <c r="E6252">
        <v>16</v>
      </c>
      <c r="F6252" t="s">
        <v>85</v>
      </c>
      <c r="G6252" s="1">
        <v>400000</v>
      </c>
      <c r="H6252" s="2">
        <v>1605202300078</v>
      </c>
    </row>
    <row r="6253" spans="1:8" x14ac:dyDescent="0.25">
      <c r="A6253" t="s">
        <v>11</v>
      </c>
      <c r="B6253" t="s">
        <v>17</v>
      </c>
      <c r="C6253">
        <v>2401404</v>
      </c>
      <c r="D6253" t="s">
        <v>8425</v>
      </c>
      <c r="E6253">
        <v>7</v>
      </c>
      <c r="F6253" t="s">
        <v>19</v>
      </c>
      <c r="G6253" s="1">
        <v>379152</v>
      </c>
      <c r="H6253" s="2">
        <v>705202300084</v>
      </c>
    </row>
    <row r="6254" spans="1:8" x14ac:dyDescent="0.25">
      <c r="A6254" t="s">
        <v>11</v>
      </c>
      <c r="B6254" t="s">
        <v>46</v>
      </c>
      <c r="C6254">
        <v>2401404</v>
      </c>
      <c r="D6254" t="s">
        <v>4244</v>
      </c>
      <c r="E6254">
        <v>16</v>
      </c>
      <c r="F6254" t="s">
        <v>232</v>
      </c>
      <c r="G6254" s="1">
        <v>150000</v>
      </c>
      <c r="H6254" s="2">
        <v>1660202301232</v>
      </c>
    </row>
    <row r="6255" spans="1:8" x14ac:dyDescent="0.25">
      <c r="A6255" t="s">
        <v>11</v>
      </c>
      <c r="B6255" t="s">
        <v>26</v>
      </c>
      <c r="C6255">
        <v>2401404</v>
      </c>
      <c r="D6255" t="s">
        <v>710</v>
      </c>
      <c r="E6255">
        <v>8</v>
      </c>
      <c r="F6255" t="s">
        <v>28</v>
      </c>
      <c r="G6255" s="1">
        <v>120000</v>
      </c>
      <c r="H6255" s="2">
        <v>820202300917</v>
      </c>
    </row>
    <row r="6256" spans="1:8" x14ac:dyDescent="0.25">
      <c r="A6256" t="s">
        <v>11</v>
      </c>
      <c r="B6256" t="s">
        <v>26</v>
      </c>
      <c r="C6256">
        <v>2401404</v>
      </c>
      <c r="D6256" t="s">
        <v>3743</v>
      </c>
      <c r="E6256">
        <v>8</v>
      </c>
      <c r="F6256" t="s">
        <v>28</v>
      </c>
      <c r="G6256" s="1">
        <v>100000</v>
      </c>
      <c r="H6256" s="2">
        <v>820202300247</v>
      </c>
    </row>
    <row r="6257" spans="1:8" x14ac:dyDescent="0.25">
      <c r="A6257" t="s">
        <v>11</v>
      </c>
      <c r="B6257" t="s">
        <v>3433</v>
      </c>
      <c r="C6257">
        <v>2401404</v>
      </c>
      <c r="D6257" t="s">
        <v>3434</v>
      </c>
      <c r="E6257">
        <v>16</v>
      </c>
      <c r="F6257" t="s">
        <v>159</v>
      </c>
      <c r="G6257" s="1">
        <v>400000</v>
      </c>
      <c r="H6257" s="2">
        <v>1665202300299</v>
      </c>
    </row>
    <row r="6258" spans="1:8" x14ac:dyDescent="0.25">
      <c r="A6258" t="s">
        <v>11</v>
      </c>
      <c r="B6258" t="s">
        <v>26</v>
      </c>
      <c r="C6258">
        <v>2401404</v>
      </c>
      <c r="D6258" t="s">
        <v>7176</v>
      </c>
      <c r="E6258">
        <v>8</v>
      </c>
      <c r="F6258" t="s">
        <v>28</v>
      </c>
      <c r="G6258" s="1">
        <v>100000</v>
      </c>
      <c r="H6258" s="2">
        <v>820202300415</v>
      </c>
    </row>
    <row r="6259" spans="1:8" x14ac:dyDescent="0.25">
      <c r="A6259" t="s">
        <v>11</v>
      </c>
      <c r="B6259" t="s">
        <v>8426</v>
      </c>
      <c r="C6259">
        <v>2401404</v>
      </c>
      <c r="D6259" t="s">
        <v>8427</v>
      </c>
      <c r="E6259">
        <v>9</v>
      </c>
      <c r="F6259" t="s">
        <v>217</v>
      </c>
      <c r="G6259" s="1">
        <v>200000</v>
      </c>
      <c r="H6259" s="2">
        <v>990202300459</v>
      </c>
    </row>
    <row r="6260" spans="1:8" x14ac:dyDescent="0.25">
      <c r="A6260" t="s">
        <v>11</v>
      </c>
      <c r="B6260" t="s">
        <v>20</v>
      </c>
      <c r="C6260">
        <v>2401404</v>
      </c>
      <c r="D6260" t="s">
        <v>2314</v>
      </c>
      <c r="E6260">
        <v>9</v>
      </c>
      <c r="F6260" t="s">
        <v>415</v>
      </c>
      <c r="G6260" s="1">
        <v>112500</v>
      </c>
      <c r="H6260" s="2">
        <v>905202300176</v>
      </c>
    </row>
    <row r="6261" spans="1:8" x14ac:dyDescent="0.25">
      <c r="A6261" t="s">
        <v>11</v>
      </c>
      <c r="B6261" t="s">
        <v>523</v>
      </c>
      <c r="C6261">
        <v>2401404</v>
      </c>
      <c r="D6261" t="s">
        <v>8428</v>
      </c>
      <c r="E6261">
        <v>16</v>
      </c>
      <c r="F6261" t="s">
        <v>48</v>
      </c>
      <c r="G6261" s="1">
        <v>400000</v>
      </c>
      <c r="H6261" s="2">
        <v>1660202301281</v>
      </c>
    </row>
    <row r="6262" spans="1:8" x14ac:dyDescent="0.25">
      <c r="A6262" t="s">
        <v>11</v>
      </c>
      <c r="B6262" t="s">
        <v>8429</v>
      </c>
      <c r="C6262">
        <v>2401404</v>
      </c>
      <c r="D6262" t="s">
        <v>8430</v>
      </c>
      <c r="E6262">
        <v>16</v>
      </c>
      <c r="F6262" t="s">
        <v>31</v>
      </c>
      <c r="G6262" s="1">
        <v>100000</v>
      </c>
      <c r="H6262" s="2">
        <v>1625202300048</v>
      </c>
    </row>
    <row r="6263" spans="1:8" x14ac:dyDescent="0.25">
      <c r="A6263" t="s">
        <v>11</v>
      </c>
      <c r="B6263" t="s">
        <v>49</v>
      </c>
      <c r="C6263">
        <v>2401404</v>
      </c>
      <c r="D6263" t="s">
        <v>3745</v>
      </c>
      <c r="E6263">
        <v>8</v>
      </c>
      <c r="F6263" t="s">
        <v>51</v>
      </c>
      <c r="G6263" s="1">
        <v>97200</v>
      </c>
      <c r="H6263" s="2">
        <v>820202300712</v>
      </c>
    </row>
    <row r="6264" spans="1:8" x14ac:dyDescent="0.25">
      <c r="A6264" t="s">
        <v>11</v>
      </c>
      <c r="B6264" t="s">
        <v>46</v>
      </c>
      <c r="C6264">
        <v>2401404</v>
      </c>
      <c r="D6264" t="s">
        <v>8431</v>
      </c>
      <c r="E6264">
        <v>16</v>
      </c>
      <c r="F6264" t="s">
        <v>85</v>
      </c>
      <c r="G6264" s="1">
        <v>400000</v>
      </c>
      <c r="H6264" s="2">
        <v>1660202300069</v>
      </c>
    </row>
    <row r="6265" spans="1:8" x14ac:dyDescent="0.25">
      <c r="A6265" t="s">
        <v>11</v>
      </c>
      <c r="B6265" t="s">
        <v>3172</v>
      </c>
      <c r="C6265">
        <v>2401404</v>
      </c>
      <c r="D6265" t="s">
        <v>3173</v>
      </c>
      <c r="E6265">
        <v>16</v>
      </c>
      <c r="F6265" t="s">
        <v>85</v>
      </c>
      <c r="G6265" s="1">
        <v>150000</v>
      </c>
      <c r="H6265" s="2">
        <v>1605202300747</v>
      </c>
    </row>
    <row r="6266" spans="1:8" x14ac:dyDescent="0.25">
      <c r="A6266" t="s">
        <v>11</v>
      </c>
      <c r="B6266" t="s">
        <v>523</v>
      </c>
      <c r="C6266">
        <v>2401404</v>
      </c>
      <c r="D6266" t="s">
        <v>8432</v>
      </c>
      <c r="E6266">
        <v>16</v>
      </c>
      <c r="F6266" t="s">
        <v>232</v>
      </c>
      <c r="G6266" s="1">
        <v>150000</v>
      </c>
      <c r="H6266" s="2">
        <v>1660202301286</v>
      </c>
    </row>
    <row r="6267" spans="1:8" x14ac:dyDescent="0.25">
      <c r="A6267" t="s">
        <v>11</v>
      </c>
      <c r="B6267" t="s">
        <v>8433</v>
      </c>
      <c r="C6267">
        <v>2401404</v>
      </c>
      <c r="D6267" t="s">
        <v>8434</v>
      </c>
      <c r="E6267">
        <v>8</v>
      </c>
      <c r="F6267" t="s">
        <v>16</v>
      </c>
      <c r="G6267" s="1">
        <v>400000</v>
      </c>
      <c r="H6267" s="2">
        <v>830202300220</v>
      </c>
    </row>
    <row r="6268" spans="1:8" x14ac:dyDescent="0.25">
      <c r="A6268" t="s">
        <v>355</v>
      </c>
      <c r="B6268" t="s">
        <v>356</v>
      </c>
      <c r="C6268">
        <v>2401407</v>
      </c>
      <c r="D6268" t="s">
        <v>357</v>
      </c>
      <c r="E6268">
        <v>12</v>
      </c>
      <c r="F6268" t="s">
        <v>358</v>
      </c>
      <c r="G6268" s="1">
        <v>64000</v>
      </c>
      <c r="H6268" s="2">
        <v>1299202300003</v>
      </c>
    </row>
    <row r="6269" spans="1:8" x14ac:dyDescent="0.25">
      <c r="A6269" t="s">
        <v>355</v>
      </c>
      <c r="B6269" t="s">
        <v>359</v>
      </c>
      <c r="C6269">
        <v>2401407</v>
      </c>
      <c r="D6269" t="s">
        <v>360</v>
      </c>
      <c r="E6269">
        <v>7</v>
      </c>
      <c r="F6269" t="s">
        <v>361</v>
      </c>
      <c r="G6269" s="1">
        <v>199938</v>
      </c>
      <c r="H6269" s="2">
        <v>799202300012</v>
      </c>
    </row>
    <row r="6270" spans="1:8" x14ac:dyDescent="0.25">
      <c r="A6270" t="s">
        <v>355</v>
      </c>
      <c r="B6270" t="s">
        <v>362</v>
      </c>
      <c r="C6270">
        <v>2401407</v>
      </c>
      <c r="D6270" t="s">
        <v>363</v>
      </c>
      <c r="E6270">
        <v>6</v>
      </c>
      <c r="F6270" t="s">
        <v>364</v>
      </c>
      <c r="G6270" s="1">
        <v>70000</v>
      </c>
      <c r="H6270" s="2">
        <v>699202300004</v>
      </c>
    </row>
    <row r="6271" spans="1:8" x14ac:dyDescent="0.25">
      <c r="A6271" t="s">
        <v>355</v>
      </c>
      <c r="B6271" t="s">
        <v>365</v>
      </c>
      <c r="C6271">
        <v>2401407</v>
      </c>
      <c r="D6271" t="s">
        <v>366</v>
      </c>
      <c r="E6271">
        <v>1</v>
      </c>
      <c r="F6271" t="s">
        <v>367</v>
      </c>
      <c r="G6271" s="1">
        <v>65000</v>
      </c>
      <c r="H6271" s="2">
        <v>199202300023</v>
      </c>
    </row>
    <row r="6272" spans="1:8" x14ac:dyDescent="0.25">
      <c r="A6272" t="s">
        <v>355</v>
      </c>
      <c r="B6272" t="s">
        <v>727</v>
      </c>
      <c r="C6272">
        <v>2401407</v>
      </c>
      <c r="D6272" t="s">
        <v>727</v>
      </c>
      <c r="E6272">
        <v>99</v>
      </c>
      <c r="F6272" t="s">
        <v>13</v>
      </c>
      <c r="G6272" s="1">
        <v>58069930</v>
      </c>
      <c r="H6272" s="2">
        <v>2020202300014</v>
      </c>
    </row>
    <row r="6273" spans="1:8" x14ac:dyDescent="0.25">
      <c r="A6273" t="s">
        <v>355</v>
      </c>
      <c r="B6273" t="s">
        <v>728</v>
      </c>
      <c r="C6273">
        <v>2401407</v>
      </c>
      <c r="D6273" t="s">
        <v>728</v>
      </c>
      <c r="E6273">
        <v>11</v>
      </c>
      <c r="F6273" t="s">
        <v>372</v>
      </c>
      <c r="G6273" s="1">
        <v>260000</v>
      </c>
      <c r="H6273" s="2">
        <v>1199202300016</v>
      </c>
    </row>
    <row r="6274" spans="1:8" x14ac:dyDescent="0.25">
      <c r="A6274" t="s">
        <v>355</v>
      </c>
      <c r="B6274" t="s">
        <v>729</v>
      </c>
      <c r="C6274">
        <v>2401407</v>
      </c>
      <c r="D6274" t="s">
        <v>729</v>
      </c>
      <c r="E6274">
        <v>11</v>
      </c>
      <c r="F6274" t="s">
        <v>372</v>
      </c>
      <c r="G6274" s="1">
        <v>260000</v>
      </c>
      <c r="H6274" s="2">
        <v>1199202300016</v>
      </c>
    </row>
    <row r="6275" spans="1:8" x14ac:dyDescent="0.25">
      <c r="A6275" t="s">
        <v>355</v>
      </c>
      <c r="B6275" t="s">
        <v>730</v>
      </c>
      <c r="C6275">
        <v>2401407</v>
      </c>
      <c r="D6275" t="s">
        <v>730</v>
      </c>
      <c r="E6275">
        <v>16</v>
      </c>
      <c r="F6275" t="s">
        <v>85</v>
      </c>
      <c r="G6275" s="1">
        <v>200000</v>
      </c>
      <c r="H6275" s="2">
        <v>1699202300010</v>
      </c>
    </row>
    <row r="6276" spans="1:8" x14ac:dyDescent="0.25">
      <c r="A6276" t="s">
        <v>355</v>
      </c>
      <c r="B6276" t="s">
        <v>359</v>
      </c>
      <c r="C6276">
        <v>2401407</v>
      </c>
      <c r="D6276" t="s">
        <v>359</v>
      </c>
      <c r="E6276">
        <v>15</v>
      </c>
      <c r="F6276" t="s">
        <v>731</v>
      </c>
      <c r="G6276" s="1">
        <v>384764</v>
      </c>
      <c r="H6276" s="2">
        <v>1599202300004</v>
      </c>
    </row>
    <row r="6277" spans="1:8" x14ac:dyDescent="0.25">
      <c r="A6277" t="s">
        <v>355</v>
      </c>
      <c r="B6277" t="s">
        <v>732</v>
      </c>
      <c r="C6277">
        <v>2401407</v>
      </c>
      <c r="D6277" t="s">
        <v>733</v>
      </c>
      <c r="E6277">
        <v>14</v>
      </c>
      <c r="F6277" t="s">
        <v>734</v>
      </c>
      <c r="G6277" s="1">
        <v>15000</v>
      </c>
      <c r="H6277" s="2">
        <v>1462202300074</v>
      </c>
    </row>
    <row r="6278" spans="1:8" x14ac:dyDescent="0.25">
      <c r="A6278" t="s">
        <v>355</v>
      </c>
      <c r="B6278" t="s">
        <v>735</v>
      </c>
      <c r="C6278">
        <v>2401407</v>
      </c>
      <c r="D6278" t="s">
        <v>736</v>
      </c>
      <c r="E6278">
        <v>12</v>
      </c>
      <c r="F6278" t="s">
        <v>358</v>
      </c>
      <c r="G6278" s="1">
        <v>20000</v>
      </c>
      <c r="H6278" s="2">
        <v>1299202300046</v>
      </c>
    </row>
    <row r="6279" spans="1:8" x14ac:dyDescent="0.25">
      <c r="A6279" t="s">
        <v>355</v>
      </c>
      <c r="B6279" t="s">
        <v>737</v>
      </c>
      <c r="C6279">
        <v>2401407</v>
      </c>
      <c r="D6279" t="str">
        <f>B6279</f>
        <v>EDUARDO ENRIQUE MUÑOZ SALINAS</v>
      </c>
      <c r="E6279">
        <v>7</v>
      </c>
      <c r="F6279" t="s">
        <v>413</v>
      </c>
      <c r="G6279" s="1">
        <v>115040</v>
      </c>
      <c r="H6279" s="2">
        <v>799202300004</v>
      </c>
    </row>
    <row r="6280" spans="1:8" x14ac:dyDescent="0.25">
      <c r="A6280" t="s">
        <v>355</v>
      </c>
      <c r="B6280" t="s">
        <v>1239</v>
      </c>
      <c r="C6280">
        <v>2401407</v>
      </c>
      <c r="D6280" t="s">
        <v>1239</v>
      </c>
      <c r="E6280">
        <v>8</v>
      </c>
      <c r="F6280" t="s">
        <v>129</v>
      </c>
      <c r="G6280" s="1">
        <v>200000</v>
      </c>
      <c r="H6280" s="2">
        <v>820202301279</v>
      </c>
    </row>
    <row r="6281" spans="1:8" x14ac:dyDescent="0.25">
      <c r="A6281" t="s">
        <v>355</v>
      </c>
      <c r="B6281" t="s">
        <v>1240</v>
      </c>
      <c r="C6281">
        <v>2401407</v>
      </c>
      <c r="D6281" t="s">
        <v>1240</v>
      </c>
      <c r="E6281">
        <v>5</v>
      </c>
      <c r="F6281" t="s">
        <v>374</v>
      </c>
      <c r="G6281" s="1">
        <v>-96535</v>
      </c>
      <c r="H6281" s="2">
        <v>510202300106</v>
      </c>
    </row>
    <row r="6282" spans="1:8" x14ac:dyDescent="0.25">
      <c r="A6282" t="s">
        <v>355</v>
      </c>
      <c r="B6282" t="s">
        <v>1241</v>
      </c>
      <c r="C6282">
        <v>2401407</v>
      </c>
      <c r="D6282" t="s">
        <v>1241</v>
      </c>
      <c r="E6282">
        <v>11</v>
      </c>
      <c r="F6282" t="s">
        <v>372</v>
      </c>
      <c r="G6282" s="1">
        <v>152000</v>
      </c>
      <c r="H6282" s="2">
        <v>1199202300016</v>
      </c>
    </row>
    <row r="6283" spans="1:8" x14ac:dyDescent="0.25">
      <c r="A6283" t="s">
        <v>355</v>
      </c>
      <c r="B6283" t="s">
        <v>1242</v>
      </c>
      <c r="C6283">
        <v>2401407</v>
      </c>
      <c r="D6283" t="s">
        <v>1242</v>
      </c>
      <c r="E6283">
        <v>11</v>
      </c>
      <c r="F6283" t="s">
        <v>372</v>
      </c>
      <c r="G6283" s="1">
        <v>32000</v>
      </c>
      <c r="H6283" s="2">
        <v>1199202300012</v>
      </c>
    </row>
    <row r="6284" spans="1:8" x14ac:dyDescent="0.25">
      <c r="A6284" t="s">
        <v>355</v>
      </c>
      <c r="B6284" t="s">
        <v>1243</v>
      </c>
      <c r="C6284">
        <v>2401407</v>
      </c>
      <c r="D6284" t="s">
        <v>1244</v>
      </c>
      <c r="E6284">
        <v>14</v>
      </c>
      <c r="F6284" t="s">
        <v>784</v>
      </c>
      <c r="G6284" s="1">
        <v>48000</v>
      </c>
      <c r="H6284" s="2">
        <v>1499202300047</v>
      </c>
    </row>
    <row r="6285" spans="1:8" x14ac:dyDescent="0.25">
      <c r="A6285" t="s">
        <v>355</v>
      </c>
      <c r="B6285" t="s">
        <v>1245</v>
      </c>
      <c r="C6285">
        <v>2401407</v>
      </c>
      <c r="D6285" t="s">
        <v>1246</v>
      </c>
      <c r="E6285">
        <v>12</v>
      </c>
      <c r="F6285" t="s">
        <v>358</v>
      </c>
      <c r="G6285" s="1">
        <v>113050</v>
      </c>
      <c r="H6285" s="2">
        <v>1299202300031</v>
      </c>
    </row>
    <row r="6286" spans="1:8" x14ac:dyDescent="0.25">
      <c r="A6286" t="s">
        <v>355</v>
      </c>
      <c r="B6286" t="s">
        <v>1603</v>
      </c>
      <c r="C6286">
        <v>2401407</v>
      </c>
      <c r="D6286" t="s">
        <v>1603</v>
      </c>
      <c r="E6286">
        <v>14</v>
      </c>
      <c r="F6286" t="s">
        <v>379</v>
      </c>
      <c r="G6286" s="1">
        <v>100000</v>
      </c>
      <c r="H6286" s="2">
        <v>1440202300037</v>
      </c>
    </row>
    <row r="6287" spans="1:8" x14ac:dyDescent="0.25">
      <c r="A6287" t="s">
        <v>355</v>
      </c>
      <c r="B6287" t="s">
        <v>1604</v>
      </c>
      <c r="C6287">
        <v>2401407</v>
      </c>
      <c r="D6287" t="s">
        <v>1604</v>
      </c>
      <c r="E6287">
        <v>9</v>
      </c>
      <c r="F6287" t="s">
        <v>10</v>
      </c>
      <c r="G6287" s="1">
        <v>2500000</v>
      </c>
      <c r="H6287" s="2">
        <v>999202300123</v>
      </c>
    </row>
    <row r="6288" spans="1:8" x14ac:dyDescent="0.25">
      <c r="A6288" t="s">
        <v>355</v>
      </c>
      <c r="B6288" t="s">
        <v>1605</v>
      </c>
      <c r="C6288">
        <v>2401407</v>
      </c>
      <c r="D6288" t="s">
        <v>1605</v>
      </c>
      <c r="E6288">
        <v>11</v>
      </c>
      <c r="F6288" t="s">
        <v>372</v>
      </c>
      <c r="G6288" s="1">
        <v>260000</v>
      </c>
      <c r="H6288" s="2">
        <v>1199202300016</v>
      </c>
    </row>
    <row r="6289" spans="1:8" x14ac:dyDescent="0.25">
      <c r="A6289" t="s">
        <v>355</v>
      </c>
      <c r="B6289" t="s">
        <v>1606</v>
      </c>
      <c r="C6289">
        <v>2401407</v>
      </c>
      <c r="D6289" t="s">
        <v>1607</v>
      </c>
      <c r="E6289">
        <v>16</v>
      </c>
      <c r="F6289" t="s">
        <v>85</v>
      </c>
      <c r="G6289" s="1">
        <v>125000</v>
      </c>
      <c r="H6289" s="2">
        <v>1699202300007</v>
      </c>
    </row>
    <row r="6290" spans="1:8" x14ac:dyDescent="0.25">
      <c r="A6290" t="s">
        <v>355</v>
      </c>
      <c r="B6290" t="s">
        <v>1608</v>
      </c>
      <c r="C6290">
        <v>2401407</v>
      </c>
      <c r="D6290" t="s">
        <v>1609</v>
      </c>
      <c r="E6290">
        <v>2</v>
      </c>
      <c r="F6290" t="s">
        <v>1610</v>
      </c>
      <c r="G6290" s="1">
        <v>54100</v>
      </c>
      <c r="H6290" s="2">
        <v>299202300003</v>
      </c>
    </row>
    <row r="6291" spans="1:8" x14ac:dyDescent="0.25">
      <c r="A6291" t="s">
        <v>355</v>
      </c>
      <c r="B6291" t="s">
        <v>1611</v>
      </c>
      <c r="C6291">
        <v>2401407</v>
      </c>
      <c r="D6291" t="s">
        <v>1612</v>
      </c>
      <c r="E6291">
        <v>12</v>
      </c>
      <c r="F6291" t="s">
        <v>358</v>
      </c>
      <c r="G6291" s="1">
        <v>300000</v>
      </c>
      <c r="H6291" s="2">
        <v>1205202300132</v>
      </c>
    </row>
    <row r="6292" spans="1:8" x14ac:dyDescent="0.25">
      <c r="A6292" t="s">
        <v>355</v>
      </c>
      <c r="B6292" t="s">
        <v>1978</v>
      </c>
      <c r="C6292">
        <v>2401407</v>
      </c>
      <c r="D6292" t="s">
        <v>1978</v>
      </c>
      <c r="E6292">
        <v>8</v>
      </c>
      <c r="F6292" t="s">
        <v>129</v>
      </c>
      <c r="G6292" s="1">
        <v>87000</v>
      </c>
      <c r="H6292" s="2">
        <v>899202300011</v>
      </c>
    </row>
    <row r="6293" spans="1:8" x14ac:dyDescent="0.25">
      <c r="A6293" t="s">
        <v>355</v>
      </c>
      <c r="B6293" t="s">
        <v>1979</v>
      </c>
      <c r="C6293">
        <v>2401407</v>
      </c>
      <c r="D6293" t="s">
        <v>1979</v>
      </c>
      <c r="E6293">
        <v>11</v>
      </c>
      <c r="F6293" t="s">
        <v>372</v>
      </c>
      <c r="G6293" s="1">
        <v>267000</v>
      </c>
      <c r="H6293" s="2">
        <v>1199202300016</v>
      </c>
    </row>
    <row r="6294" spans="1:8" x14ac:dyDescent="0.25">
      <c r="A6294" t="s">
        <v>355</v>
      </c>
      <c r="B6294" t="s">
        <v>1980</v>
      </c>
      <c r="C6294">
        <v>2401407</v>
      </c>
      <c r="D6294" t="s">
        <v>1980</v>
      </c>
      <c r="E6294">
        <v>11</v>
      </c>
      <c r="F6294" t="s">
        <v>372</v>
      </c>
      <c r="G6294" s="1">
        <v>260000</v>
      </c>
      <c r="H6294" s="2">
        <v>1199202300016</v>
      </c>
    </row>
    <row r="6295" spans="1:8" x14ac:dyDescent="0.25">
      <c r="A6295" t="s">
        <v>355</v>
      </c>
      <c r="B6295" t="s">
        <v>359</v>
      </c>
      <c r="C6295">
        <v>2401407</v>
      </c>
      <c r="D6295" t="s">
        <v>359</v>
      </c>
      <c r="E6295">
        <v>16</v>
      </c>
      <c r="F6295" t="s">
        <v>85</v>
      </c>
      <c r="G6295" s="1">
        <v>160499</v>
      </c>
      <c r="H6295" s="2">
        <v>1699202300008</v>
      </c>
    </row>
    <row r="6296" spans="1:8" x14ac:dyDescent="0.25">
      <c r="A6296" t="s">
        <v>355</v>
      </c>
      <c r="B6296" t="s">
        <v>2319</v>
      </c>
      <c r="C6296">
        <v>2401407</v>
      </c>
      <c r="D6296" t="s">
        <v>2319</v>
      </c>
      <c r="E6296">
        <v>4</v>
      </c>
      <c r="F6296" t="s">
        <v>403</v>
      </c>
      <c r="G6296" s="1">
        <v>255577</v>
      </c>
      <c r="H6296" s="2">
        <v>499202300005</v>
      </c>
    </row>
    <row r="6297" spans="1:8" x14ac:dyDescent="0.25">
      <c r="A6297" t="s">
        <v>355</v>
      </c>
      <c r="B6297" t="s">
        <v>359</v>
      </c>
      <c r="C6297">
        <v>2401407</v>
      </c>
      <c r="D6297" t="s">
        <v>359</v>
      </c>
      <c r="E6297">
        <v>12</v>
      </c>
      <c r="F6297" t="s">
        <v>358</v>
      </c>
      <c r="G6297" s="1">
        <v>224630</v>
      </c>
      <c r="H6297" s="2">
        <v>1299202300002</v>
      </c>
    </row>
    <row r="6298" spans="1:8" x14ac:dyDescent="0.25">
      <c r="A6298" t="s">
        <v>355</v>
      </c>
      <c r="B6298" t="s">
        <v>2906</v>
      </c>
      <c r="C6298">
        <v>2401407</v>
      </c>
      <c r="D6298" t="s">
        <v>2906</v>
      </c>
      <c r="E6298">
        <v>99</v>
      </c>
      <c r="F6298" t="s">
        <v>13</v>
      </c>
      <c r="G6298" s="1">
        <v>45924585</v>
      </c>
      <c r="H6298" s="2">
        <v>2020202300055</v>
      </c>
    </row>
    <row r="6299" spans="1:8" x14ac:dyDescent="0.25">
      <c r="A6299" t="s">
        <v>355</v>
      </c>
      <c r="B6299" t="s">
        <v>2907</v>
      </c>
      <c r="C6299">
        <v>2401407</v>
      </c>
      <c r="D6299" t="s">
        <v>2907</v>
      </c>
      <c r="E6299">
        <v>11</v>
      </c>
      <c r="F6299" t="s">
        <v>372</v>
      </c>
      <c r="G6299" s="1">
        <v>152000</v>
      </c>
      <c r="H6299" s="2">
        <v>1199202300016</v>
      </c>
    </row>
    <row r="6300" spans="1:8" x14ac:dyDescent="0.25">
      <c r="A6300" t="s">
        <v>355</v>
      </c>
      <c r="B6300" t="s">
        <v>359</v>
      </c>
      <c r="C6300">
        <v>2401407</v>
      </c>
      <c r="D6300" t="s">
        <v>359</v>
      </c>
      <c r="E6300">
        <v>2</v>
      </c>
      <c r="F6300" t="s">
        <v>943</v>
      </c>
      <c r="G6300" s="1">
        <v>267585</v>
      </c>
      <c r="H6300" s="2">
        <v>299202300001</v>
      </c>
    </row>
    <row r="6301" spans="1:8" x14ac:dyDescent="0.25">
      <c r="A6301" t="s">
        <v>355</v>
      </c>
      <c r="B6301" t="s">
        <v>3174</v>
      </c>
      <c r="C6301">
        <v>2401407</v>
      </c>
      <c r="D6301" t="s">
        <v>3175</v>
      </c>
      <c r="E6301">
        <v>10</v>
      </c>
      <c r="F6301" t="s">
        <v>909</v>
      </c>
      <c r="G6301" s="1">
        <v>2000000</v>
      </c>
      <c r="H6301" s="2">
        <v>1099202300033</v>
      </c>
    </row>
    <row r="6302" spans="1:8" x14ac:dyDescent="0.25">
      <c r="A6302" t="s">
        <v>355</v>
      </c>
      <c r="B6302" t="s">
        <v>3176</v>
      </c>
      <c r="C6302">
        <v>2401407</v>
      </c>
      <c r="D6302" t="s">
        <v>3177</v>
      </c>
      <c r="E6302">
        <v>12</v>
      </c>
      <c r="F6302" t="s">
        <v>977</v>
      </c>
      <c r="G6302" s="1">
        <v>40000</v>
      </c>
      <c r="H6302" s="2">
        <v>1299202300043</v>
      </c>
    </row>
    <row r="6303" spans="1:8" x14ac:dyDescent="0.25">
      <c r="A6303" t="s">
        <v>355</v>
      </c>
      <c r="B6303" t="s">
        <v>3449</v>
      </c>
      <c r="C6303">
        <v>2401407</v>
      </c>
      <c r="D6303" t="s">
        <v>3449</v>
      </c>
      <c r="E6303">
        <v>10</v>
      </c>
      <c r="F6303" t="s">
        <v>410</v>
      </c>
      <c r="G6303" s="1">
        <v>1325363</v>
      </c>
      <c r="H6303" s="2">
        <v>1099202300042</v>
      </c>
    </row>
    <row r="6304" spans="1:8" x14ac:dyDescent="0.25">
      <c r="A6304" t="s">
        <v>355</v>
      </c>
      <c r="B6304" t="s">
        <v>3450</v>
      </c>
      <c r="C6304">
        <v>2401407</v>
      </c>
      <c r="D6304" t="s">
        <v>3450</v>
      </c>
      <c r="E6304">
        <v>11</v>
      </c>
      <c r="F6304" t="s">
        <v>372</v>
      </c>
      <c r="G6304" s="1">
        <v>260000</v>
      </c>
      <c r="H6304" s="2">
        <v>1199202300016</v>
      </c>
    </row>
    <row r="6305" spans="1:8" x14ac:dyDescent="0.25">
      <c r="A6305" t="s">
        <v>355</v>
      </c>
      <c r="B6305" t="s">
        <v>3451</v>
      </c>
      <c r="C6305">
        <v>2401407</v>
      </c>
      <c r="D6305" t="s">
        <v>3451</v>
      </c>
      <c r="E6305">
        <v>11</v>
      </c>
      <c r="F6305" t="s">
        <v>372</v>
      </c>
      <c r="G6305" s="1">
        <v>152000</v>
      </c>
      <c r="H6305" s="2">
        <v>1199202300016</v>
      </c>
    </row>
    <row r="6306" spans="1:8" x14ac:dyDescent="0.25">
      <c r="A6306" t="s">
        <v>355</v>
      </c>
      <c r="B6306" t="s">
        <v>3452</v>
      </c>
      <c r="C6306">
        <v>2401407</v>
      </c>
      <c r="D6306" t="s">
        <v>3452</v>
      </c>
      <c r="E6306">
        <v>11</v>
      </c>
      <c r="F6306" t="s">
        <v>372</v>
      </c>
      <c r="G6306" s="1">
        <v>260000</v>
      </c>
      <c r="H6306" s="2">
        <v>1199202300016</v>
      </c>
    </row>
    <row r="6307" spans="1:8" x14ac:dyDescent="0.25">
      <c r="A6307" t="s">
        <v>355</v>
      </c>
      <c r="B6307" t="s">
        <v>3453</v>
      </c>
      <c r="C6307">
        <v>2401407</v>
      </c>
      <c r="D6307" t="s">
        <v>3453</v>
      </c>
      <c r="E6307">
        <v>11</v>
      </c>
      <c r="F6307" t="s">
        <v>372</v>
      </c>
      <c r="G6307" s="1">
        <v>20000</v>
      </c>
      <c r="H6307" s="2">
        <v>1199202300010</v>
      </c>
    </row>
    <row r="6308" spans="1:8" x14ac:dyDescent="0.25">
      <c r="A6308" t="s">
        <v>355</v>
      </c>
      <c r="B6308" t="s">
        <v>3454</v>
      </c>
      <c r="C6308">
        <v>2401407</v>
      </c>
      <c r="D6308" t="s">
        <v>3455</v>
      </c>
      <c r="E6308">
        <v>14</v>
      </c>
      <c r="F6308" t="s">
        <v>54</v>
      </c>
      <c r="G6308" s="1">
        <v>364000</v>
      </c>
      <c r="H6308" s="2">
        <v>1499202300045</v>
      </c>
    </row>
    <row r="6309" spans="1:8" x14ac:dyDescent="0.25">
      <c r="A6309" t="s">
        <v>355</v>
      </c>
      <c r="B6309" t="s">
        <v>3456</v>
      </c>
      <c r="C6309">
        <v>2401407</v>
      </c>
      <c r="D6309" t="s">
        <v>3457</v>
      </c>
      <c r="E6309">
        <v>6</v>
      </c>
      <c r="F6309" t="s">
        <v>2621</v>
      </c>
      <c r="G6309" s="1">
        <v>20000</v>
      </c>
      <c r="H6309" s="2">
        <v>699202300006</v>
      </c>
    </row>
    <row r="6310" spans="1:8" x14ac:dyDescent="0.25">
      <c r="A6310" t="s">
        <v>355</v>
      </c>
      <c r="B6310" t="s">
        <v>3756</v>
      </c>
      <c r="C6310">
        <v>2401407</v>
      </c>
      <c r="D6310" t="s">
        <v>3756</v>
      </c>
      <c r="E6310">
        <v>8</v>
      </c>
      <c r="F6310" t="s">
        <v>129</v>
      </c>
      <c r="G6310" s="1">
        <v>450589</v>
      </c>
      <c r="H6310" s="2">
        <v>899202300011</v>
      </c>
    </row>
    <row r="6311" spans="1:8" x14ac:dyDescent="0.25">
      <c r="A6311" t="s">
        <v>355</v>
      </c>
      <c r="B6311" t="s">
        <v>3757</v>
      </c>
      <c r="C6311">
        <v>2401407</v>
      </c>
      <c r="D6311" t="s">
        <v>3757</v>
      </c>
      <c r="E6311">
        <v>11</v>
      </c>
      <c r="F6311" t="s">
        <v>372</v>
      </c>
      <c r="G6311" s="1">
        <v>32000</v>
      </c>
      <c r="H6311" s="2">
        <v>1199202300012</v>
      </c>
    </row>
    <row r="6312" spans="1:8" x14ac:dyDescent="0.25">
      <c r="A6312" t="s">
        <v>355</v>
      </c>
      <c r="B6312" t="s">
        <v>3758</v>
      </c>
      <c r="C6312">
        <v>2401407</v>
      </c>
      <c r="D6312" t="s">
        <v>3758</v>
      </c>
      <c r="E6312">
        <v>11</v>
      </c>
      <c r="F6312" t="s">
        <v>372</v>
      </c>
      <c r="G6312" s="1">
        <v>42000</v>
      </c>
      <c r="H6312" s="2">
        <v>1199202300012</v>
      </c>
    </row>
    <row r="6313" spans="1:8" x14ac:dyDescent="0.25">
      <c r="A6313" t="s">
        <v>355</v>
      </c>
      <c r="B6313" t="s">
        <v>3759</v>
      </c>
      <c r="C6313">
        <v>2401407</v>
      </c>
      <c r="D6313" t="s">
        <v>3760</v>
      </c>
      <c r="E6313">
        <v>14</v>
      </c>
      <c r="F6313" t="s">
        <v>734</v>
      </c>
      <c r="G6313" s="1">
        <v>15000</v>
      </c>
      <c r="H6313" s="2">
        <v>1462202300075</v>
      </c>
    </row>
    <row r="6314" spans="1:8" x14ac:dyDescent="0.25">
      <c r="A6314" t="s">
        <v>355</v>
      </c>
      <c r="B6314" t="s">
        <v>3454</v>
      </c>
      <c r="C6314">
        <v>2401407</v>
      </c>
      <c r="D6314" t="s">
        <v>3455</v>
      </c>
      <c r="E6314">
        <v>14</v>
      </c>
      <c r="F6314" t="s">
        <v>54</v>
      </c>
      <c r="G6314" s="1">
        <v>213000</v>
      </c>
      <c r="H6314" s="2">
        <v>1499202300042</v>
      </c>
    </row>
    <row r="6315" spans="1:8" x14ac:dyDescent="0.25">
      <c r="A6315" t="s">
        <v>355</v>
      </c>
      <c r="B6315" t="s">
        <v>3995</v>
      </c>
      <c r="C6315">
        <v>2401407</v>
      </c>
      <c r="D6315" t="s">
        <v>3995</v>
      </c>
      <c r="E6315">
        <v>99</v>
      </c>
      <c r="F6315" t="s">
        <v>13</v>
      </c>
      <c r="G6315" s="1">
        <v>58069930</v>
      </c>
      <c r="H6315" s="2">
        <v>2020202300041</v>
      </c>
    </row>
    <row r="6316" spans="1:8" x14ac:dyDescent="0.25">
      <c r="A6316" t="s">
        <v>355</v>
      </c>
      <c r="B6316" t="s">
        <v>359</v>
      </c>
      <c r="C6316">
        <v>2401407</v>
      </c>
      <c r="D6316" t="s">
        <v>359</v>
      </c>
      <c r="E6316">
        <v>7</v>
      </c>
      <c r="F6316" t="s">
        <v>200</v>
      </c>
      <c r="G6316" s="1">
        <v>206499</v>
      </c>
      <c r="H6316" s="2">
        <v>799202300009</v>
      </c>
    </row>
    <row r="6317" spans="1:8" x14ac:dyDescent="0.25">
      <c r="A6317" t="s">
        <v>355</v>
      </c>
      <c r="B6317" t="s">
        <v>3453</v>
      </c>
      <c r="C6317">
        <v>2401407</v>
      </c>
      <c r="D6317" t="s">
        <v>3453</v>
      </c>
      <c r="E6317">
        <v>11</v>
      </c>
      <c r="F6317" t="s">
        <v>372</v>
      </c>
      <c r="G6317" s="1">
        <v>42000</v>
      </c>
      <c r="H6317" s="2">
        <v>1199202300012</v>
      </c>
    </row>
    <row r="6318" spans="1:8" x14ac:dyDescent="0.25">
      <c r="A6318" t="s">
        <v>355</v>
      </c>
      <c r="B6318" t="s">
        <v>3996</v>
      </c>
      <c r="C6318">
        <v>2401407</v>
      </c>
      <c r="D6318" t="s">
        <v>3997</v>
      </c>
      <c r="E6318">
        <v>10</v>
      </c>
      <c r="F6318" t="s">
        <v>791</v>
      </c>
      <c r="G6318" s="1">
        <v>160000</v>
      </c>
      <c r="H6318" s="2">
        <v>1025202300954</v>
      </c>
    </row>
    <row r="6319" spans="1:8" x14ac:dyDescent="0.25">
      <c r="A6319" t="s">
        <v>355</v>
      </c>
      <c r="B6319" t="s">
        <v>3998</v>
      </c>
      <c r="C6319">
        <v>2401407</v>
      </c>
      <c r="D6319" t="s">
        <v>3999</v>
      </c>
      <c r="E6319">
        <v>9</v>
      </c>
      <c r="F6319" t="s">
        <v>25</v>
      </c>
      <c r="G6319" s="1">
        <v>90000</v>
      </c>
      <c r="H6319" s="2">
        <v>945202300496</v>
      </c>
    </row>
    <row r="6320" spans="1:8" x14ac:dyDescent="0.25">
      <c r="A6320" t="s">
        <v>355</v>
      </c>
      <c r="B6320" t="s">
        <v>4000</v>
      </c>
      <c r="C6320">
        <v>2401407</v>
      </c>
      <c r="D6320" t="s">
        <v>4001</v>
      </c>
      <c r="E6320">
        <v>15</v>
      </c>
      <c r="F6320" t="s">
        <v>731</v>
      </c>
      <c r="G6320" s="1">
        <v>85000</v>
      </c>
      <c r="H6320" s="2">
        <v>1599202300007</v>
      </c>
    </row>
    <row r="6321" spans="1:8" x14ac:dyDescent="0.25">
      <c r="A6321" t="s">
        <v>355</v>
      </c>
      <c r="B6321" t="s">
        <v>4002</v>
      </c>
      <c r="C6321">
        <v>2401407</v>
      </c>
      <c r="D6321" t="s">
        <v>4003</v>
      </c>
      <c r="E6321">
        <v>10</v>
      </c>
      <c r="F6321" t="s">
        <v>437</v>
      </c>
      <c r="G6321" s="1">
        <v>685000</v>
      </c>
      <c r="H6321" s="2">
        <v>1045202300563</v>
      </c>
    </row>
    <row r="6322" spans="1:8" x14ac:dyDescent="0.25">
      <c r="A6322" t="s">
        <v>355</v>
      </c>
      <c r="B6322" t="s">
        <v>4249</v>
      </c>
      <c r="C6322">
        <v>2401407</v>
      </c>
      <c r="D6322" t="s">
        <v>4249</v>
      </c>
      <c r="E6322">
        <v>7</v>
      </c>
      <c r="F6322" t="s">
        <v>200</v>
      </c>
      <c r="G6322" s="1">
        <v>500000</v>
      </c>
      <c r="H6322" s="2">
        <v>799202300008</v>
      </c>
    </row>
    <row r="6323" spans="1:8" x14ac:dyDescent="0.25">
      <c r="A6323" t="s">
        <v>355</v>
      </c>
      <c r="B6323" t="s">
        <v>4250</v>
      </c>
      <c r="C6323">
        <v>2401407</v>
      </c>
      <c r="D6323" t="s">
        <v>4250</v>
      </c>
      <c r="E6323">
        <v>11</v>
      </c>
      <c r="F6323" t="s">
        <v>372</v>
      </c>
      <c r="G6323" s="1">
        <v>260000</v>
      </c>
      <c r="H6323" s="2">
        <v>1199202300016</v>
      </c>
    </row>
    <row r="6324" spans="1:8" x14ac:dyDescent="0.25">
      <c r="A6324" t="s">
        <v>355</v>
      </c>
      <c r="B6324" t="s">
        <v>4251</v>
      </c>
      <c r="C6324">
        <v>2401407</v>
      </c>
      <c r="D6324" t="s">
        <v>4251</v>
      </c>
      <c r="E6324">
        <v>11</v>
      </c>
      <c r="F6324" t="s">
        <v>372</v>
      </c>
      <c r="G6324" s="1">
        <v>20000</v>
      </c>
      <c r="H6324" s="2">
        <v>1199202300010</v>
      </c>
    </row>
    <row r="6325" spans="1:8" x14ac:dyDescent="0.25">
      <c r="A6325" t="s">
        <v>355</v>
      </c>
      <c r="B6325" t="s">
        <v>4252</v>
      </c>
      <c r="C6325">
        <v>2401407</v>
      </c>
      <c r="D6325" t="s">
        <v>4252</v>
      </c>
      <c r="E6325">
        <v>11</v>
      </c>
      <c r="F6325" t="s">
        <v>372</v>
      </c>
      <c r="G6325" s="1">
        <v>62000</v>
      </c>
      <c r="H6325" s="2">
        <v>1199202300012</v>
      </c>
    </row>
    <row r="6326" spans="1:8" x14ac:dyDescent="0.25">
      <c r="A6326" t="s">
        <v>355</v>
      </c>
      <c r="B6326" t="s">
        <v>1605</v>
      </c>
      <c r="C6326">
        <v>2401407</v>
      </c>
      <c r="D6326" t="s">
        <v>4253</v>
      </c>
      <c r="E6326">
        <v>16</v>
      </c>
      <c r="F6326" t="s">
        <v>689</v>
      </c>
      <c r="G6326" s="1">
        <v>152000</v>
      </c>
      <c r="H6326" s="2">
        <v>1699202300006</v>
      </c>
    </row>
    <row r="6327" spans="1:8" x14ac:dyDescent="0.25">
      <c r="A6327" t="s">
        <v>355</v>
      </c>
      <c r="B6327" t="s">
        <v>4254</v>
      </c>
      <c r="C6327">
        <v>2401407</v>
      </c>
      <c r="D6327" t="s">
        <v>4255</v>
      </c>
      <c r="E6327">
        <v>14</v>
      </c>
      <c r="F6327" t="s">
        <v>855</v>
      </c>
      <c r="G6327" s="1">
        <v>110500</v>
      </c>
      <c r="H6327" s="2">
        <v>1499202300046</v>
      </c>
    </row>
    <row r="6328" spans="1:8" x14ac:dyDescent="0.25">
      <c r="A6328" t="s">
        <v>355</v>
      </c>
      <c r="B6328" t="s">
        <v>4256</v>
      </c>
      <c r="C6328">
        <v>2401407</v>
      </c>
      <c r="D6328" t="s">
        <v>4257</v>
      </c>
      <c r="E6328">
        <v>2</v>
      </c>
      <c r="F6328" t="s">
        <v>1610</v>
      </c>
      <c r="G6328" s="1">
        <v>228160</v>
      </c>
      <c r="H6328" s="2">
        <v>299202300005</v>
      </c>
    </row>
    <row r="6329" spans="1:8" x14ac:dyDescent="0.25">
      <c r="A6329" t="s">
        <v>355</v>
      </c>
      <c r="B6329" t="s">
        <v>4493</v>
      </c>
      <c r="C6329">
        <v>2401407</v>
      </c>
      <c r="D6329" t="s">
        <v>4493</v>
      </c>
      <c r="E6329">
        <v>5</v>
      </c>
      <c r="F6329" t="s">
        <v>374</v>
      </c>
      <c r="G6329" s="1">
        <v>21889</v>
      </c>
      <c r="H6329" s="2">
        <v>532202300065</v>
      </c>
    </row>
    <row r="6330" spans="1:8" x14ac:dyDescent="0.25">
      <c r="A6330" t="s">
        <v>355</v>
      </c>
      <c r="B6330" t="s">
        <v>4494</v>
      </c>
      <c r="C6330">
        <v>2401407</v>
      </c>
      <c r="D6330" t="s">
        <v>4494</v>
      </c>
      <c r="E6330">
        <v>1</v>
      </c>
      <c r="F6330" t="s">
        <v>2335</v>
      </c>
      <c r="G6330" s="1">
        <v>173145</v>
      </c>
      <c r="H6330" s="2">
        <v>199202300019</v>
      </c>
    </row>
    <row r="6331" spans="1:8" x14ac:dyDescent="0.25">
      <c r="A6331" t="s">
        <v>355</v>
      </c>
      <c r="B6331" t="s">
        <v>4495</v>
      </c>
      <c r="C6331">
        <v>2401407</v>
      </c>
      <c r="D6331" t="s">
        <v>4495</v>
      </c>
      <c r="E6331">
        <v>11</v>
      </c>
      <c r="F6331" t="s">
        <v>372</v>
      </c>
      <c r="G6331" s="1">
        <v>260000</v>
      </c>
      <c r="H6331" s="2">
        <v>1199202300016</v>
      </c>
    </row>
    <row r="6332" spans="1:8" x14ac:dyDescent="0.25">
      <c r="A6332" t="s">
        <v>355</v>
      </c>
      <c r="B6332" t="s">
        <v>4496</v>
      </c>
      <c r="C6332">
        <v>2401407</v>
      </c>
      <c r="D6332" t="s">
        <v>4496</v>
      </c>
      <c r="E6332">
        <v>11</v>
      </c>
      <c r="F6332" t="s">
        <v>372</v>
      </c>
      <c r="G6332" s="1">
        <v>800870</v>
      </c>
      <c r="H6332" s="2">
        <v>1199202300013</v>
      </c>
    </row>
    <row r="6333" spans="1:8" x14ac:dyDescent="0.25">
      <c r="A6333" t="s">
        <v>355</v>
      </c>
      <c r="B6333" t="s">
        <v>4497</v>
      </c>
      <c r="C6333">
        <v>2401407</v>
      </c>
      <c r="D6333" t="s">
        <v>4498</v>
      </c>
      <c r="E6333">
        <v>10</v>
      </c>
      <c r="F6333" t="s">
        <v>321</v>
      </c>
      <c r="G6333" s="1">
        <v>300000</v>
      </c>
      <c r="H6333" s="2">
        <v>1005202300158</v>
      </c>
    </row>
    <row r="6334" spans="1:8" x14ac:dyDescent="0.25">
      <c r="A6334" t="s">
        <v>355</v>
      </c>
      <c r="B6334" t="s">
        <v>4499</v>
      </c>
      <c r="C6334">
        <v>2401407</v>
      </c>
      <c r="D6334" t="s">
        <v>4500</v>
      </c>
      <c r="E6334">
        <v>12</v>
      </c>
      <c r="F6334" t="s">
        <v>2351</v>
      </c>
      <c r="G6334" s="1">
        <v>77000</v>
      </c>
      <c r="H6334" s="2">
        <v>1299202300032</v>
      </c>
    </row>
    <row r="6335" spans="1:8" x14ac:dyDescent="0.25">
      <c r="A6335" t="s">
        <v>355</v>
      </c>
      <c r="B6335" t="s">
        <v>359</v>
      </c>
      <c r="C6335">
        <v>2401407</v>
      </c>
      <c r="D6335" t="s">
        <v>3455</v>
      </c>
      <c r="E6335">
        <v>14</v>
      </c>
      <c r="F6335" t="s">
        <v>54</v>
      </c>
      <c r="G6335" s="1">
        <v>143019</v>
      </c>
      <c r="H6335" s="2">
        <v>1499202300019</v>
      </c>
    </row>
    <row r="6336" spans="1:8" x14ac:dyDescent="0.25">
      <c r="A6336" t="s">
        <v>355</v>
      </c>
      <c r="B6336" t="s">
        <v>4748</v>
      </c>
      <c r="C6336">
        <v>2401407</v>
      </c>
      <c r="D6336" t="s">
        <v>4748</v>
      </c>
      <c r="E6336">
        <v>11</v>
      </c>
      <c r="F6336" t="s">
        <v>372</v>
      </c>
      <c r="G6336" s="1">
        <v>460000</v>
      </c>
      <c r="H6336" s="2">
        <v>1199202300015</v>
      </c>
    </row>
    <row r="6337" spans="1:8" x14ac:dyDescent="0.25">
      <c r="A6337" t="s">
        <v>355</v>
      </c>
      <c r="B6337" t="s">
        <v>3174</v>
      </c>
      <c r="C6337">
        <v>2401407</v>
      </c>
      <c r="D6337" t="s">
        <v>3175</v>
      </c>
      <c r="E6337">
        <v>10</v>
      </c>
      <c r="F6337" t="s">
        <v>909</v>
      </c>
      <c r="G6337" s="1">
        <v>1000000</v>
      </c>
      <c r="H6337" s="2">
        <v>1099202300045</v>
      </c>
    </row>
    <row r="6338" spans="1:8" x14ac:dyDescent="0.25">
      <c r="A6338" t="s">
        <v>355</v>
      </c>
      <c r="B6338" t="s">
        <v>4749</v>
      </c>
      <c r="C6338">
        <v>2401407</v>
      </c>
      <c r="D6338" t="s">
        <v>4750</v>
      </c>
      <c r="E6338">
        <v>10</v>
      </c>
      <c r="F6338" t="s">
        <v>436</v>
      </c>
      <c r="G6338" s="1">
        <v>400000</v>
      </c>
      <c r="H6338" s="2">
        <v>1067202300038</v>
      </c>
    </row>
    <row r="6339" spans="1:8" x14ac:dyDescent="0.25">
      <c r="A6339" t="s">
        <v>355</v>
      </c>
      <c r="B6339" t="s">
        <v>4751</v>
      </c>
      <c r="C6339">
        <v>2401407</v>
      </c>
      <c r="D6339" t="s">
        <v>4752</v>
      </c>
      <c r="E6339">
        <v>12</v>
      </c>
      <c r="F6339" t="s">
        <v>358</v>
      </c>
      <c r="G6339" s="1">
        <v>12000</v>
      </c>
      <c r="H6339" s="2">
        <v>1299202300037</v>
      </c>
    </row>
    <row r="6340" spans="1:8" x14ac:dyDescent="0.25">
      <c r="A6340" t="s">
        <v>355</v>
      </c>
      <c r="B6340" t="s">
        <v>4753</v>
      </c>
      <c r="C6340">
        <v>2401407</v>
      </c>
      <c r="D6340" t="s">
        <v>4754</v>
      </c>
      <c r="E6340">
        <v>15</v>
      </c>
      <c r="F6340" t="s">
        <v>731</v>
      </c>
      <c r="G6340" s="1">
        <v>40000</v>
      </c>
      <c r="H6340" s="2">
        <v>1599202300010</v>
      </c>
    </row>
    <row r="6341" spans="1:8" x14ac:dyDescent="0.25">
      <c r="A6341" t="s">
        <v>355</v>
      </c>
      <c r="B6341" t="s">
        <v>4755</v>
      </c>
      <c r="C6341">
        <v>2401407</v>
      </c>
      <c r="D6341" t="s">
        <v>4756</v>
      </c>
      <c r="E6341">
        <v>1</v>
      </c>
      <c r="F6341" t="s">
        <v>1655</v>
      </c>
      <c r="G6341" s="1">
        <v>50000</v>
      </c>
      <c r="H6341" s="2">
        <v>199202300024</v>
      </c>
    </row>
    <row r="6342" spans="1:8" x14ac:dyDescent="0.25">
      <c r="A6342" t="s">
        <v>355</v>
      </c>
      <c r="B6342" t="s">
        <v>4996</v>
      </c>
      <c r="C6342">
        <v>2401407</v>
      </c>
      <c r="D6342" t="s">
        <v>4996</v>
      </c>
      <c r="E6342">
        <v>14</v>
      </c>
      <c r="F6342" t="s">
        <v>379</v>
      </c>
      <c r="G6342" s="1">
        <v>200000</v>
      </c>
      <c r="H6342" s="2">
        <v>1450202300042</v>
      </c>
    </row>
    <row r="6343" spans="1:8" x14ac:dyDescent="0.25">
      <c r="A6343" t="s">
        <v>355</v>
      </c>
      <c r="B6343" t="s">
        <v>4997</v>
      </c>
      <c r="C6343">
        <v>2401407</v>
      </c>
      <c r="D6343" t="s">
        <v>4997</v>
      </c>
      <c r="E6343">
        <v>5</v>
      </c>
      <c r="F6343" t="s">
        <v>374</v>
      </c>
      <c r="G6343" s="1">
        <v>12000</v>
      </c>
      <c r="H6343" s="2">
        <v>599202300007</v>
      </c>
    </row>
    <row r="6344" spans="1:8" x14ac:dyDescent="0.25">
      <c r="A6344" t="s">
        <v>355</v>
      </c>
      <c r="B6344" t="s">
        <v>4998</v>
      </c>
      <c r="C6344">
        <v>2401407</v>
      </c>
      <c r="D6344" t="s">
        <v>4998</v>
      </c>
      <c r="E6344">
        <v>9</v>
      </c>
      <c r="F6344" t="s">
        <v>10</v>
      </c>
      <c r="G6344" s="1">
        <v>2000000</v>
      </c>
      <c r="H6344" s="2">
        <v>999202300129</v>
      </c>
    </row>
    <row r="6345" spans="1:8" x14ac:dyDescent="0.25">
      <c r="A6345" t="s">
        <v>355</v>
      </c>
      <c r="B6345" t="s">
        <v>4999</v>
      </c>
      <c r="C6345">
        <v>2401407</v>
      </c>
      <c r="D6345" t="s">
        <v>4999</v>
      </c>
      <c r="E6345">
        <v>11</v>
      </c>
      <c r="F6345" t="s">
        <v>372</v>
      </c>
      <c r="G6345" s="1">
        <v>450000</v>
      </c>
      <c r="H6345" s="2">
        <v>1199202300014</v>
      </c>
    </row>
    <row r="6346" spans="1:8" x14ac:dyDescent="0.25">
      <c r="A6346" t="s">
        <v>355</v>
      </c>
      <c r="B6346" t="s">
        <v>4256</v>
      </c>
      <c r="C6346">
        <v>2401407</v>
      </c>
      <c r="D6346" t="s">
        <v>4257</v>
      </c>
      <c r="E6346">
        <v>2</v>
      </c>
      <c r="F6346" t="s">
        <v>1610</v>
      </c>
      <c r="G6346" s="1">
        <v>87100</v>
      </c>
      <c r="H6346" s="2">
        <v>299202300004</v>
      </c>
    </row>
    <row r="6347" spans="1:8" x14ac:dyDescent="0.25">
      <c r="A6347" t="s">
        <v>355</v>
      </c>
      <c r="B6347" t="s">
        <v>359</v>
      </c>
      <c r="C6347">
        <v>2401407</v>
      </c>
      <c r="D6347" t="s">
        <v>359</v>
      </c>
      <c r="E6347">
        <v>2</v>
      </c>
      <c r="F6347" t="s">
        <v>943</v>
      </c>
      <c r="G6347" s="1">
        <v>194559</v>
      </c>
      <c r="H6347" s="2">
        <v>299202300007</v>
      </c>
    </row>
    <row r="6348" spans="1:8" x14ac:dyDescent="0.25">
      <c r="A6348" t="s">
        <v>355</v>
      </c>
      <c r="B6348" t="s">
        <v>4249</v>
      </c>
      <c r="C6348">
        <v>2401407</v>
      </c>
      <c r="D6348" t="s">
        <v>4249</v>
      </c>
      <c r="E6348">
        <v>7</v>
      </c>
      <c r="F6348" t="s">
        <v>200</v>
      </c>
      <c r="G6348" s="1">
        <v>450000</v>
      </c>
      <c r="H6348" s="2">
        <v>799202300003</v>
      </c>
    </row>
    <row r="6349" spans="1:8" x14ac:dyDescent="0.25">
      <c r="A6349" t="s">
        <v>355</v>
      </c>
      <c r="B6349" t="s">
        <v>5223</v>
      </c>
      <c r="C6349">
        <v>2401407</v>
      </c>
      <c r="D6349" t="s">
        <v>5223</v>
      </c>
      <c r="E6349">
        <v>8</v>
      </c>
      <c r="F6349" t="s">
        <v>129</v>
      </c>
      <c r="G6349" s="1">
        <v>150000</v>
      </c>
      <c r="H6349" s="2">
        <v>899202300011</v>
      </c>
    </row>
    <row r="6350" spans="1:8" x14ac:dyDescent="0.25">
      <c r="A6350" t="s">
        <v>355</v>
      </c>
      <c r="B6350" t="s">
        <v>5454</v>
      </c>
      <c r="C6350">
        <v>2401407</v>
      </c>
      <c r="D6350" t="s">
        <v>5454</v>
      </c>
      <c r="E6350">
        <v>11</v>
      </c>
      <c r="F6350" t="s">
        <v>372</v>
      </c>
      <c r="G6350" s="1">
        <v>62000</v>
      </c>
      <c r="H6350" s="2">
        <v>1199202300012</v>
      </c>
    </row>
    <row r="6351" spans="1:8" x14ac:dyDescent="0.25">
      <c r="A6351" t="s">
        <v>355</v>
      </c>
      <c r="B6351" t="s">
        <v>365</v>
      </c>
      <c r="C6351">
        <v>2401407</v>
      </c>
      <c r="D6351" t="s">
        <v>365</v>
      </c>
      <c r="E6351">
        <v>11</v>
      </c>
      <c r="F6351" t="s">
        <v>372</v>
      </c>
      <c r="G6351" s="1">
        <v>260000</v>
      </c>
      <c r="H6351" s="2">
        <v>1199202300016</v>
      </c>
    </row>
    <row r="6352" spans="1:8" x14ac:dyDescent="0.25">
      <c r="A6352" t="s">
        <v>355</v>
      </c>
      <c r="B6352" t="s">
        <v>5455</v>
      </c>
      <c r="C6352">
        <v>2401407</v>
      </c>
      <c r="D6352" t="s">
        <v>5455</v>
      </c>
      <c r="E6352">
        <v>11</v>
      </c>
      <c r="F6352" t="s">
        <v>372</v>
      </c>
      <c r="G6352" s="1">
        <v>40000</v>
      </c>
      <c r="H6352" s="2">
        <v>1199202300010</v>
      </c>
    </row>
    <row r="6353" spans="1:8" x14ac:dyDescent="0.25">
      <c r="A6353" t="s">
        <v>355</v>
      </c>
      <c r="B6353" t="s">
        <v>5456</v>
      </c>
      <c r="C6353">
        <v>2401407</v>
      </c>
      <c r="D6353" t="s">
        <v>5457</v>
      </c>
      <c r="E6353">
        <v>9</v>
      </c>
      <c r="F6353" t="s">
        <v>153</v>
      </c>
      <c r="G6353" s="1">
        <v>60000</v>
      </c>
      <c r="H6353" s="2">
        <v>980202300706</v>
      </c>
    </row>
    <row r="6354" spans="1:8" x14ac:dyDescent="0.25">
      <c r="A6354" t="s">
        <v>355</v>
      </c>
      <c r="B6354" t="s">
        <v>5881</v>
      </c>
      <c r="C6354">
        <v>2401407</v>
      </c>
      <c r="D6354" t="s">
        <v>5881</v>
      </c>
      <c r="E6354">
        <v>8</v>
      </c>
      <c r="F6354" t="s">
        <v>129</v>
      </c>
      <c r="G6354" s="1">
        <v>87000</v>
      </c>
      <c r="H6354" s="2">
        <v>899202300011</v>
      </c>
    </row>
    <row r="6355" spans="1:8" x14ac:dyDescent="0.25">
      <c r="A6355" t="s">
        <v>355</v>
      </c>
      <c r="B6355" t="s">
        <v>5455</v>
      </c>
      <c r="C6355">
        <v>2401407</v>
      </c>
      <c r="D6355" t="s">
        <v>5455</v>
      </c>
      <c r="E6355">
        <v>11</v>
      </c>
      <c r="F6355" t="s">
        <v>372</v>
      </c>
      <c r="G6355" s="1">
        <v>62000</v>
      </c>
      <c r="H6355" s="2">
        <v>1199202300012</v>
      </c>
    </row>
    <row r="6356" spans="1:8" x14ac:dyDescent="0.25">
      <c r="A6356" t="s">
        <v>355</v>
      </c>
      <c r="B6356" t="s">
        <v>5882</v>
      </c>
      <c r="C6356">
        <v>2401407</v>
      </c>
      <c r="D6356" t="s">
        <v>5883</v>
      </c>
      <c r="E6356">
        <v>12</v>
      </c>
      <c r="F6356" t="s">
        <v>977</v>
      </c>
      <c r="G6356" s="1">
        <v>77000</v>
      </c>
      <c r="H6356" s="2">
        <v>1299202300034</v>
      </c>
    </row>
    <row r="6357" spans="1:8" x14ac:dyDescent="0.25">
      <c r="A6357" t="s">
        <v>355</v>
      </c>
      <c r="B6357" t="s">
        <v>3176</v>
      </c>
      <c r="C6357">
        <v>2401407</v>
      </c>
      <c r="D6357" t="s">
        <v>3177</v>
      </c>
      <c r="E6357">
        <v>12</v>
      </c>
      <c r="F6357" t="s">
        <v>977</v>
      </c>
      <c r="G6357" s="1">
        <v>77000</v>
      </c>
      <c r="H6357" s="2">
        <v>1299202300035</v>
      </c>
    </row>
    <row r="6358" spans="1:8" x14ac:dyDescent="0.25">
      <c r="A6358" t="s">
        <v>355</v>
      </c>
      <c r="B6358" t="s">
        <v>5884</v>
      </c>
      <c r="C6358">
        <v>2401407</v>
      </c>
      <c r="D6358" t="s">
        <v>5885</v>
      </c>
      <c r="E6358">
        <v>10</v>
      </c>
      <c r="F6358" t="s">
        <v>1337</v>
      </c>
      <c r="G6358" s="1">
        <v>200000</v>
      </c>
      <c r="H6358" s="2">
        <v>1055202300470</v>
      </c>
    </row>
    <row r="6359" spans="1:8" x14ac:dyDescent="0.25">
      <c r="A6359" t="s">
        <v>355</v>
      </c>
      <c r="B6359" t="s">
        <v>6113</v>
      </c>
      <c r="C6359">
        <v>2401407</v>
      </c>
      <c r="D6359" t="s">
        <v>6113</v>
      </c>
      <c r="E6359">
        <v>11</v>
      </c>
      <c r="F6359" t="s">
        <v>372</v>
      </c>
      <c r="G6359" s="1">
        <v>152000</v>
      </c>
      <c r="H6359" s="2">
        <v>1199202300016</v>
      </c>
    </row>
    <row r="6360" spans="1:8" x14ac:dyDescent="0.25">
      <c r="A6360" t="s">
        <v>355</v>
      </c>
      <c r="B6360" t="s">
        <v>6114</v>
      </c>
      <c r="C6360">
        <v>2401407</v>
      </c>
      <c r="D6360" t="s">
        <v>6115</v>
      </c>
      <c r="E6360">
        <v>1</v>
      </c>
      <c r="F6360" t="s">
        <v>1655</v>
      </c>
      <c r="G6360" s="1">
        <v>48900</v>
      </c>
      <c r="H6360" s="2">
        <v>199202300025</v>
      </c>
    </row>
    <row r="6361" spans="1:8" x14ac:dyDescent="0.25">
      <c r="A6361" t="s">
        <v>355</v>
      </c>
      <c r="B6361" t="s">
        <v>6116</v>
      </c>
      <c r="C6361">
        <v>2401407</v>
      </c>
      <c r="D6361" t="s">
        <v>6117</v>
      </c>
      <c r="E6361">
        <v>12</v>
      </c>
      <c r="F6361" t="s">
        <v>2351</v>
      </c>
      <c r="G6361" s="1">
        <v>50000</v>
      </c>
      <c r="H6361" s="2">
        <v>1210202300052</v>
      </c>
    </row>
    <row r="6362" spans="1:8" x14ac:dyDescent="0.25">
      <c r="A6362" t="s">
        <v>355</v>
      </c>
      <c r="B6362" t="s">
        <v>6370</v>
      </c>
      <c r="C6362">
        <v>2401407</v>
      </c>
      <c r="D6362" t="s">
        <v>6370</v>
      </c>
      <c r="E6362">
        <v>14</v>
      </c>
      <c r="F6362" t="s">
        <v>926</v>
      </c>
      <c r="G6362" s="1">
        <v>110000</v>
      </c>
      <c r="H6362" s="2">
        <v>1440202300154</v>
      </c>
    </row>
    <row r="6363" spans="1:8" x14ac:dyDescent="0.25">
      <c r="A6363" t="s">
        <v>355</v>
      </c>
      <c r="B6363" t="s">
        <v>6371</v>
      </c>
      <c r="C6363">
        <v>2401407</v>
      </c>
      <c r="D6363" t="s">
        <v>6371</v>
      </c>
      <c r="E6363">
        <v>11</v>
      </c>
      <c r="F6363" t="s">
        <v>372</v>
      </c>
      <c r="G6363" s="1">
        <v>260000</v>
      </c>
      <c r="H6363" s="2">
        <v>1199202300016</v>
      </c>
    </row>
    <row r="6364" spans="1:8" x14ac:dyDescent="0.25">
      <c r="A6364" t="s">
        <v>355</v>
      </c>
      <c r="B6364" t="s">
        <v>6372</v>
      </c>
      <c r="C6364">
        <v>2401407</v>
      </c>
      <c r="D6364" t="s">
        <v>6373</v>
      </c>
      <c r="E6364">
        <v>14</v>
      </c>
      <c r="F6364" t="s">
        <v>734</v>
      </c>
      <c r="G6364" s="1">
        <v>57000</v>
      </c>
      <c r="H6364" s="2">
        <v>1499202300048</v>
      </c>
    </row>
    <row r="6365" spans="1:8" x14ac:dyDescent="0.25">
      <c r="A6365" t="s">
        <v>355</v>
      </c>
      <c r="B6365" t="s">
        <v>3454</v>
      </c>
      <c r="C6365">
        <v>2401407</v>
      </c>
      <c r="D6365" t="s">
        <v>3455</v>
      </c>
      <c r="E6365">
        <v>14</v>
      </c>
      <c r="F6365" t="s">
        <v>54</v>
      </c>
      <c r="G6365" s="1">
        <v>217000</v>
      </c>
      <c r="H6365" s="2">
        <v>1499202300004</v>
      </c>
    </row>
    <row r="6366" spans="1:8" x14ac:dyDescent="0.25">
      <c r="A6366" t="s">
        <v>355</v>
      </c>
      <c r="B6366" t="s">
        <v>359</v>
      </c>
      <c r="C6366">
        <v>2401407</v>
      </c>
      <c r="D6366" t="s">
        <v>3455</v>
      </c>
      <c r="E6366">
        <v>14</v>
      </c>
      <c r="F6366" t="s">
        <v>54</v>
      </c>
      <c r="G6366" s="1">
        <v>154529</v>
      </c>
      <c r="H6366" s="2">
        <v>1499202300037</v>
      </c>
    </row>
    <row r="6367" spans="1:8" x14ac:dyDescent="0.25">
      <c r="A6367" t="s">
        <v>355</v>
      </c>
      <c r="B6367" t="s">
        <v>737</v>
      </c>
      <c r="C6367">
        <v>2401407</v>
      </c>
      <c r="D6367" t="str">
        <f>B6367</f>
        <v>EDUARDO ENRIQUE MUÑOZ SALINAS</v>
      </c>
      <c r="E6367">
        <v>7</v>
      </c>
      <c r="F6367" t="s">
        <v>413</v>
      </c>
      <c r="G6367" s="1">
        <v>174000</v>
      </c>
      <c r="H6367" s="2">
        <v>799202300011</v>
      </c>
    </row>
    <row r="6368" spans="1:8" x14ac:dyDescent="0.25">
      <c r="A6368" t="s">
        <v>355</v>
      </c>
      <c r="B6368" t="s">
        <v>6374</v>
      </c>
      <c r="C6368">
        <v>2401407</v>
      </c>
      <c r="D6368" t="s">
        <v>6375</v>
      </c>
      <c r="E6368">
        <v>10</v>
      </c>
      <c r="F6368" t="s">
        <v>436</v>
      </c>
      <c r="G6368" s="1">
        <v>450000</v>
      </c>
      <c r="H6368" s="2">
        <v>1010202300107</v>
      </c>
    </row>
    <row r="6369" spans="1:8" x14ac:dyDescent="0.25">
      <c r="A6369" t="s">
        <v>355</v>
      </c>
      <c r="B6369" t="s">
        <v>6573</v>
      </c>
      <c r="C6369">
        <v>2401407</v>
      </c>
      <c r="D6369" t="s">
        <v>6573</v>
      </c>
      <c r="E6369">
        <v>14</v>
      </c>
      <c r="F6369" t="s">
        <v>379</v>
      </c>
      <c r="G6369" s="1">
        <v>200000</v>
      </c>
      <c r="H6369" s="2">
        <v>1485202300155</v>
      </c>
    </row>
    <row r="6370" spans="1:8" x14ac:dyDescent="0.25">
      <c r="A6370" t="s">
        <v>355</v>
      </c>
      <c r="B6370" t="s">
        <v>4494</v>
      </c>
      <c r="C6370">
        <v>2401407</v>
      </c>
      <c r="D6370" t="s">
        <v>4494</v>
      </c>
      <c r="E6370">
        <v>1</v>
      </c>
      <c r="F6370" t="s">
        <v>2335</v>
      </c>
      <c r="G6370" s="1">
        <v>136850</v>
      </c>
      <c r="H6370" s="2">
        <v>199202300006</v>
      </c>
    </row>
    <row r="6371" spans="1:8" x14ac:dyDescent="0.25">
      <c r="A6371" t="s">
        <v>355</v>
      </c>
      <c r="B6371" t="s">
        <v>6574</v>
      </c>
      <c r="C6371">
        <v>2401407</v>
      </c>
      <c r="D6371" t="s">
        <v>6574</v>
      </c>
      <c r="E6371">
        <v>10</v>
      </c>
      <c r="F6371" t="s">
        <v>377</v>
      </c>
      <c r="G6371" s="1">
        <v>300000</v>
      </c>
      <c r="H6371" s="2">
        <v>1075202300243</v>
      </c>
    </row>
    <row r="6372" spans="1:8" x14ac:dyDescent="0.25">
      <c r="A6372" t="s">
        <v>355</v>
      </c>
      <c r="B6372" t="s">
        <v>3757</v>
      </c>
      <c r="C6372">
        <v>2401407</v>
      </c>
      <c r="D6372" t="s">
        <v>3757</v>
      </c>
      <c r="E6372">
        <v>11</v>
      </c>
      <c r="F6372" t="s">
        <v>372</v>
      </c>
      <c r="G6372" s="1">
        <v>10000</v>
      </c>
      <c r="H6372" s="2">
        <v>1199202300010</v>
      </c>
    </row>
    <row r="6373" spans="1:8" x14ac:dyDescent="0.25">
      <c r="A6373" t="s">
        <v>355</v>
      </c>
      <c r="B6373" t="s">
        <v>6575</v>
      </c>
      <c r="C6373">
        <v>2401407</v>
      </c>
      <c r="D6373" t="s">
        <v>6575</v>
      </c>
      <c r="E6373">
        <v>11</v>
      </c>
      <c r="F6373" t="s">
        <v>372</v>
      </c>
      <c r="G6373" s="1">
        <v>22000</v>
      </c>
      <c r="H6373" s="2">
        <v>1199202300012</v>
      </c>
    </row>
    <row r="6374" spans="1:8" x14ac:dyDescent="0.25">
      <c r="A6374" t="s">
        <v>355</v>
      </c>
      <c r="B6374" t="s">
        <v>6576</v>
      </c>
      <c r="C6374">
        <v>2401407</v>
      </c>
      <c r="D6374" t="s">
        <v>6576</v>
      </c>
      <c r="E6374">
        <v>11</v>
      </c>
      <c r="F6374" t="s">
        <v>372</v>
      </c>
      <c r="G6374" s="1">
        <v>230000</v>
      </c>
      <c r="H6374" s="2">
        <v>1199202300007</v>
      </c>
    </row>
    <row r="6375" spans="1:8" x14ac:dyDescent="0.25">
      <c r="A6375" t="s">
        <v>355</v>
      </c>
      <c r="B6375" t="s">
        <v>6577</v>
      </c>
      <c r="C6375">
        <v>2401407</v>
      </c>
      <c r="D6375" t="s">
        <v>6577</v>
      </c>
      <c r="E6375">
        <v>11</v>
      </c>
      <c r="F6375" t="s">
        <v>372</v>
      </c>
      <c r="G6375" s="1">
        <v>62000</v>
      </c>
      <c r="H6375" s="2">
        <v>1199202300012</v>
      </c>
    </row>
    <row r="6376" spans="1:8" x14ac:dyDescent="0.25">
      <c r="A6376" t="s">
        <v>355</v>
      </c>
      <c r="B6376" t="s">
        <v>4251</v>
      </c>
      <c r="C6376">
        <v>2401407</v>
      </c>
      <c r="D6376" t="s">
        <v>4251</v>
      </c>
      <c r="E6376">
        <v>11</v>
      </c>
      <c r="F6376" t="s">
        <v>372</v>
      </c>
      <c r="G6376" s="1">
        <v>42000</v>
      </c>
      <c r="H6376" s="2">
        <v>1199202300012</v>
      </c>
    </row>
    <row r="6377" spans="1:8" x14ac:dyDescent="0.25">
      <c r="A6377" t="s">
        <v>355</v>
      </c>
      <c r="B6377" t="s">
        <v>359</v>
      </c>
      <c r="C6377">
        <v>2401407</v>
      </c>
      <c r="D6377" t="s">
        <v>359</v>
      </c>
      <c r="E6377">
        <v>1</v>
      </c>
      <c r="F6377" t="s">
        <v>2335</v>
      </c>
      <c r="G6377" s="1">
        <v>460380</v>
      </c>
      <c r="H6377" s="2">
        <v>199202300021</v>
      </c>
    </row>
    <row r="6378" spans="1:8" x14ac:dyDescent="0.25">
      <c r="A6378" t="s">
        <v>355</v>
      </c>
      <c r="B6378" t="s">
        <v>6578</v>
      </c>
      <c r="C6378">
        <v>2401407</v>
      </c>
      <c r="D6378" t="s">
        <v>6579</v>
      </c>
      <c r="E6378">
        <v>12</v>
      </c>
      <c r="F6378" t="s">
        <v>358</v>
      </c>
      <c r="G6378" s="1">
        <v>12000</v>
      </c>
      <c r="H6378" s="2">
        <v>1299202300038</v>
      </c>
    </row>
    <row r="6379" spans="1:8" x14ac:dyDescent="0.25">
      <c r="A6379" t="s">
        <v>355</v>
      </c>
      <c r="B6379" t="s">
        <v>737</v>
      </c>
      <c r="C6379">
        <v>2401407</v>
      </c>
      <c r="D6379" t="s">
        <v>737</v>
      </c>
      <c r="E6379">
        <v>11</v>
      </c>
      <c r="F6379" t="s">
        <v>372</v>
      </c>
      <c r="G6379" s="1">
        <v>260000</v>
      </c>
      <c r="H6379" s="2">
        <v>1199202300016</v>
      </c>
    </row>
    <row r="6380" spans="1:8" x14ac:dyDescent="0.25">
      <c r="A6380" t="s">
        <v>355</v>
      </c>
      <c r="B6380" t="s">
        <v>4256</v>
      </c>
      <c r="C6380">
        <v>2401407</v>
      </c>
      <c r="D6380" t="s">
        <v>4256</v>
      </c>
      <c r="E6380">
        <v>11</v>
      </c>
      <c r="F6380" t="s">
        <v>372</v>
      </c>
      <c r="G6380" s="1">
        <v>260000</v>
      </c>
      <c r="H6380" s="2">
        <v>1199202300016</v>
      </c>
    </row>
    <row r="6381" spans="1:8" x14ac:dyDescent="0.25">
      <c r="A6381" t="s">
        <v>355</v>
      </c>
      <c r="B6381" t="s">
        <v>356</v>
      </c>
      <c r="C6381">
        <v>2401407</v>
      </c>
      <c r="D6381" t="s">
        <v>357</v>
      </c>
      <c r="E6381">
        <v>12</v>
      </c>
      <c r="F6381" t="s">
        <v>358</v>
      </c>
      <c r="G6381" s="1">
        <v>142000</v>
      </c>
      <c r="H6381" s="2">
        <v>1299202300001</v>
      </c>
    </row>
    <row r="6382" spans="1:8" x14ac:dyDescent="0.25">
      <c r="A6382" t="s">
        <v>355</v>
      </c>
      <c r="B6382" t="s">
        <v>356</v>
      </c>
      <c r="C6382">
        <v>2401407</v>
      </c>
      <c r="D6382" t="s">
        <v>357</v>
      </c>
      <c r="E6382">
        <v>12</v>
      </c>
      <c r="F6382" t="s">
        <v>358</v>
      </c>
      <c r="G6382" s="1">
        <v>77000</v>
      </c>
      <c r="H6382" s="2">
        <v>1299202300028</v>
      </c>
    </row>
    <row r="6383" spans="1:8" x14ac:dyDescent="0.25">
      <c r="A6383" t="s">
        <v>355</v>
      </c>
      <c r="B6383" t="s">
        <v>7009</v>
      </c>
      <c r="C6383">
        <v>2401407</v>
      </c>
      <c r="D6383" t="s">
        <v>7009</v>
      </c>
      <c r="E6383">
        <v>99</v>
      </c>
      <c r="F6383" t="s">
        <v>13</v>
      </c>
      <c r="G6383" s="1">
        <v>58069930</v>
      </c>
      <c r="H6383" s="2">
        <v>2020202300042</v>
      </c>
    </row>
    <row r="6384" spans="1:8" x14ac:dyDescent="0.25">
      <c r="A6384" t="s">
        <v>355</v>
      </c>
      <c r="B6384" t="s">
        <v>6576</v>
      </c>
      <c r="C6384">
        <v>2401407</v>
      </c>
      <c r="D6384" t="s">
        <v>6576</v>
      </c>
      <c r="E6384">
        <v>11</v>
      </c>
      <c r="F6384" t="s">
        <v>372</v>
      </c>
      <c r="G6384" s="1">
        <v>74340</v>
      </c>
      <c r="H6384" s="2">
        <v>1199202300011</v>
      </c>
    </row>
    <row r="6385" spans="1:8" x14ac:dyDescent="0.25">
      <c r="A6385" t="s">
        <v>355</v>
      </c>
      <c r="B6385" t="s">
        <v>1606</v>
      </c>
      <c r="C6385">
        <v>2401407</v>
      </c>
      <c r="D6385" t="s">
        <v>1606</v>
      </c>
      <c r="E6385">
        <v>16</v>
      </c>
      <c r="F6385" t="s">
        <v>85</v>
      </c>
      <c r="G6385" s="1">
        <v>199920</v>
      </c>
      <c r="H6385" s="2">
        <v>1699202300010</v>
      </c>
    </row>
    <row r="6386" spans="1:8" x14ac:dyDescent="0.25">
      <c r="A6386" t="s">
        <v>355</v>
      </c>
      <c r="B6386" t="s">
        <v>359</v>
      </c>
      <c r="C6386">
        <v>2401407</v>
      </c>
      <c r="D6386" t="s">
        <v>359</v>
      </c>
      <c r="E6386">
        <v>15</v>
      </c>
      <c r="F6386" t="s">
        <v>731</v>
      </c>
      <c r="G6386" s="1">
        <v>364718</v>
      </c>
      <c r="H6386" s="2">
        <v>1599202300008</v>
      </c>
    </row>
    <row r="6387" spans="1:8" x14ac:dyDescent="0.25">
      <c r="A6387" t="s">
        <v>355</v>
      </c>
      <c r="B6387" t="s">
        <v>4499</v>
      </c>
      <c r="C6387">
        <v>2401407</v>
      </c>
      <c r="D6387" t="s">
        <v>4500</v>
      </c>
      <c r="E6387">
        <v>12</v>
      </c>
      <c r="F6387" t="s">
        <v>2351</v>
      </c>
      <c r="G6387" s="1">
        <v>15900</v>
      </c>
      <c r="H6387" s="2">
        <v>1299202300044</v>
      </c>
    </row>
    <row r="6388" spans="1:8" x14ac:dyDescent="0.25">
      <c r="A6388" t="s">
        <v>355</v>
      </c>
      <c r="B6388" t="s">
        <v>7184</v>
      </c>
      <c r="C6388">
        <v>2401407</v>
      </c>
      <c r="D6388" t="s">
        <v>7184</v>
      </c>
      <c r="E6388">
        <v>11</v>
      </c>
      <c r="F6388" t="s">
        <v>372</v>
      </c>
      <c r="G6388" s="1">
        <v>30000</v>
      </c>
      <c r="H6388" s="2">
        <v>1199202300009</v>
      </c>
    </row>
    <row r="6389" spans="1:8" x14ac:dyDescent="0.25">
      <c r="A6389" t="s">
        <v>355</v>
      </c>
      <c r="B6389" t="s">
        <v>7328</v>
      </c>
      <c r="C6389">
        <v>2401407</v>
      </c>
      <c r="D6389" t="s">
        <v>7328</v>
      </c>
      <c r="E6389">
        <v>4</v>
      </c>
      <c r="F6389" t="s">
        <v>403</v>
      </c>
      <c r="G6389" s="1">
        <v>80000</v>
      </c>
      <c r="H6389" s="2">
        <v>499202300005</v>
      </c>
    </row>
    <row r="6390" spans="1:8" x14ac:dyDescent="0.25">
      <c r="A6390" t="s">
        <v>355</v>
      </c>
      <c r="B6390" t="s">
        <v>7329</v>
      </c>
      <c r="C6390">
        <v>2401407</v>
      </c>
      <c r="D6390" t="s">
        <v>7329</v>
      </c>
      <c r="E6390">
        <v>99</v>
      </c>
      <c r="F6390" t="s">
        <v>13</v>
      </c>
      <c r="G6390" s="1">
        <v>8400000</v>
      </c>
      <c r="H6390" s="2">
        <v>2020202300013</v>
      </c>
    </row>
    <row r="6391" spans="1:8" x14ac:dyDescent="0.25">
      <c r="A6391" t="s">
        <v>355</v>
      </c>
      <c r="B6391" t="s">
        <v>7330</v>
      </c>
      <c r="C6391">
        <v>2401407</v>
      </c>
      <c r="D6391" t="s">
        <v>7330</v>
      </c>
      <c r="E6391">
        <v>5</v>
      </c>
      <c r="F6391" t="s">
        <v>374</v>
      </c>
      <c r="G6391" s="1">
        <v>45000</v>
      </c>
      <c r="H6391" s="2">
        <v>599202300007</v>
      </c>
    </row>
    <row r="6392" spans="1:8" x14ac:dyDescent="0.25">
      <c r="A6392" t="s">
        <v>355</v>
      </c>
      <c r="B6392" t="s">
        <v>7331</v>
      </c>
      <c r="C6392">
        <v>2401407</v>
      </c>
      <c r="D6392" t="s">
        <v>4754</v>
      </c>
      <c r="E6392">
        <v>15</v>
      </c>
      <c r="F6392" t="s">
        <v>731</v>
      </c>
      <c r="G6392" s="1">
        <v>980000</v>
      </c>
      <c r="H6392" s="2">
        <v>1599202300003</v>
      </c>
    </row>
    <row r="6393" spans="1:8" x14ac:dyDescent="0.25">
      <c r="A6393" t="s">
        <v>355</v>
      </c>
      <c r="B6393" t="s">
        <v>7332</v>
      </c>
      <c r="C6393">
        <v>2401407</v>
      </c>
      <c r="D6393" t="s">
        <v>7333</v>
      </c>
      <c r="E6393">
        <v>14</v>
      </c>
      <c r="F6393" t="s">
        <v>734</v>
      </c>
      <c r="G6393" s="1">
        <v>15000</v>
      </c>
      <c r="H6393" s="2">
        <v>1462202300073</v>
      </c>
    </row>
    <row r="6394" spans="1:8" x14ac:dyDescent="0.25">
      <c r="A6394" t="s">
        <v>355</v>
      </c>
      <c r="B6394" t="s">
        <v>7334</v>
      </c>
      <c r="C6394">
        <v>2401407</v>
      </c>
      <c r="D6394" t="s">
        <v>7335</v>
      </c>
      <c r="E6394">
        <v>6</v>
      </c>
      <c r="F6394" t="s">
        <v>369</v>
      </c>
      <c r="G6394" s="1">
        <v>20000</v>
      </c>
      <c r="H6394" s="2">
        <v>699202300007</v>
      </c>
    </row>
    <row r="6395" spans="1:8" x14ac:dyDescent="0.25">
      <c r="A6395" t="s">
        <v>355</v>
      </c>
      <c r="B6395" t="s">
        <v>7336</v>
      </c>
      <c r="C6395">
        <v>2401407</v>
      </c>
      <c r="D6395" t="s">
        <v>7337</v>
      </c>
      <c r="E6395">
        <v>12</v>
      </c>
      <c r="F6395" t="s">
        <v>2351</v>
      </c>
      <c r="G6395" s="1">
        <v>7900</v>
      </c>
      <c r="H6395" s="2">
        <v>1299202300045</v>
      </c>
    </row>
    <row r="6396" spans="1:8" x14ac:dyDescent="0.25">
      <c r="A6396" t="s">
        <v>355</v>
      </c>
      <c r="B6396" t="s">
        <v>1245</v>
      </c>
      <c r="C6396">
        <v>2401407</v>
      </c>
      <c r="D6396" t="s">
        <v>1246</v>
      </c>
      <c r="E6396">
        <v>12</v>
      </c>
      <c r="F6396" t="s">
        <v>358</v>
      </c>
      <c r="G6396" s="1">
        <v>51000</v>
      </c>
      <c r="H6396" s="2">
        <v>1299202300088</v>
      </c>
    </row>
    <row r="6397" spans="1:8" x14ac:dyDescent="0.25">
      <c r="A6397" t="s">
        <v>355</v>
      </c>
      <c r="B6397" t="s">
        <v>7512</v>
      </c>
      <c r="C6397">
        <v>2401407</v>
      </c>
      <c r="D6397" t="s">
        <v>7512</v>
      </c>
      <c r="E6397">
        <v>7</v>
      </c>
      <c r="F6397" t="s">
        <v>200</v>
      </c>
      <c r="G6397" s="1">
        <v>400000</v>
      </c>
      <c r="H6397" s="2">
        <v>705202300218</v>
      </c>
    </row>
    <row r="6398" spans="1:8" x14ac:dyDescent="0.25">
      <c r="A6398" t="s">
        <v>355</v>
      </c>
      <c r="B6398" t="s">
        <v>7513</v>
      </c>
      <c r="C6398">
        <v>2401407</v>
      </c>
      <c r="D6398" t="s">
        <v>7513</v>
      </c>
      <c r="E6398">
        <v>5</v>
      </c>
      <c r="F6398" t="s">
        <v>374</v>
      </c>
      <c r="G6398" s="1">
        <v>18000</v>
      </c>
      <c r="H6398" s="2">
        <v>599202300007</v>
      </c>
    </row>
    <row r="6399" spans="1:8" x14ac:dyDescent="0.25">
      <c r="A6399" t="s">
        <v>355</v>
      </c>
      <c r="B6399" t="s">
        <v>6576</v>
      </c>
      <c r="C6399">
        <v>2401407</v>
      </c>
      <c r="D6399" t="s">
        <v>6576</v>
      </c>
      <c r="E6399">
        <v>11</v>
      </c>
      <c r="F6399" t="s">
        <v>372</v>
      </c>
      <c r="G6399" s="1">
        <v>217000</v>
      </c>
      <c r="H6399" s="2">
        <v>1199202300016</v>
      </c>
    </row>
    <row r="6400" spans="1:8" x14ac:dyDescent="0.25">
      <c r="A6400" t="s">
        <v>355</v>
      </c>
      <c r="B6400" t="s">
        <v>7514</v>
      </c>
      <c r="C6400">
        <v>2401407</v>
      </c>
      <c r="D6400" t="s">
        <v>7515</v>
      </c>
      <c r="E6400">
        <v>2</v>
      </c>
      <c r="F6400" t="s">
        <v>943</v>
      </c>
      <c r="G6400" s="1">
        <v>58500</v>
      </c>
      <c r="H6400" s="2">
        <v>299202300002</v>
      </c>
    </row>
    <row r="6401" spans="1:8" x14ac:dyDescent="0.25">
      <c r="A6401" t="s">
        <v>355</v>
      </c>
      <c r="B6401" t="s">
        <v>3454</v>
      </c>
      <c r="C6401">
        <v>2401407</v>
      </c>
      <c r="D6401" t="s">
        <v>3455</v>
      </c>
      <c r="E6401">
        <v>14</v>
      </c>
      <c r="F6401" t="s">
        <v>54</v>
      </c>
      <c r="G6401" s="1">
        <v>44000</v>
      </c>
      <c r="H6401" s="2">
        <v>1499202300036</v>
      </c>
    </row>
    <row r="6402" spans="1:8" x14ac:dyDescent="0.25">
      <c r="A6402" t="s">
        <v>355</v>
      </c>
      <c r="B6402" t="s">
        <v>7516</v>
      </c>
      <c r="C6402">
        <v>2401407</v>
      </c>
      <c r="D6402" t="s">
        <v>7517</v>
      </c>
      <c r="E6402">
        <v>4</v>
      </c>
      <c r="F6402" t="s">
        <v>864</v>
      </c>
      <c r="G6402" s="1">
        <v>750000</v>
      </c>
      <c r="H6402" s="2">
        <v>410202300064</v>
      </c>
    </row>
    <row r="6403" spans="1:8" x14ac:dyDescent="0.25">
      <c r="A6403" t="s">
        <v>355</v>
      </c>
      <c r="B6403" t="s">
        <v>7683</v>
      </c>
      <c r="C6403">
        <v>2401407</v>
      </c>
      <c r="D6403" t="s">
        <v>7683</v>
      </c>
      <c r="E6403">
        <v>99</v>
      </c>
      <c r="F6403" t="s">
        <v>13</v>
      </c>
      <c r="G6403" s="1">
        <v>58069929</v>
      </c>
      <c r="H6403" s="2">
        <v>2020202300044</v>
      </c>
    </row>
    <row r="6404" spans="1:8" x14ac:dyDescent="0.25">
      <c r="A6404" t="s">
        <v>355</v>
      </c>
      <c r="B6404" t="s">
        <v>730</v>
      </c>
      <c r="C6404">
        <v>2401407</v>
      </c>
      <c r="D6404" t="s">
        <v>730</v>
      </c>
      <c r="E6404">
        <v>16</v>
      </c>
      <c r="F6404" t="s">
        <v>85</v>
      </c>
      <c r="G6404" s="1">
        <v>200000</v>
      </c>
      <c r="H6404" s="2">
        <v>1699202300025</v>
      </c>
    </row>
    <row r="6405" spans="1:8" x14ac:dyDescent="0.25">
      <c r="A6405" t="s">
        <v>355</v>
      </c>
      <c r="B6405" t="s">
        <v>729</v>
      </c>
      <c r="C6405">
        <v>2401407</v>
      </c>
      <c r="D6405" t="s">
        <v>357</v>
      </c>
      <c r="E6405">
        <v>12</v>
      </c>
      <c r="F6405" t="s">
        <v>358</v>
      </c>
      <c r="G6405" s="1">
        <v>12000</v>
      </c>
      <c r="H6405" s="2">
        <v>1299202300036</v>
      </c>
    </row>
    <row r="6406" spans="1:8" x14ac:dyDescent="0.25">
      <c r="A6406" t="s">
        <v>355</v>
      </c>
      <c r="B6406" t="s">
        <v>7684</v>
      </c>
      <c r="C6406">
        <v>2401407</v>
      </c>
      <c r="D6406" t="s">
        <v>7685</v>
      </c>
      <c r="E6406">
        <v>12</v>
      </c>
      <c r="F6406" t="s">
        <v>358</v>
      </c>
      <c r="G6406" s="1">
        <v>12000</v>
      </c>
      <c r="H6406" s="2">
        <v>1299202300040</v>
      </c>
    </row>
    <row r="6407" spans="1:8" x14ac:dyDescent="0.25">
      <c r="A6407" t="s">
        <v>355</v>
      </c>
      <c r="B6407" t="s">
        <v>7686</v>
      </c>
      <c r="C6407">
        <v>2401407</v>
      </c>
      <c r="D6407" t="s">
        <v>7687</v>
      </c>
      <c r="E6407">
        <v>10</v>
      </c>
      <c r="F6407" t="s">
        <v>410</v>
      </c>
      <c r="G6407" s="1">
        <v>207000</v>
      </c>
      <c r="H6407" s="2">
        <v>1065202300028</v>
      </c>
    </row>
    <row r="6408" spans="1:8" x14ac:dyDescent="0.25">
      <c r="A6408" t="s">
        <v>355</v>
      </c>
      <c r="B6408" t="s">
        <v>3174</v>
      </c>
      <c r="C6408">
        <v>2401407</v>
      </c>
      <c r="D6408" t="s">
        <v>7876</v>
      </c>
      <c r="E6408">
        <v>10</v>
      </c>
      <c r="F6408" t="s">
        <v>909</v>
      </c>
      <c r="G6408" s="1">
        <v>2000000</v>
      </c>
      <c r="H6408" s="2">
        <v>1099202300046</v>
      </c>
    </row>
    <row r="6409" spans="1:8" x14ac:dyDescent="0.25">
      <c r="A6409" t="s">
        <v>355</v>
      </c>
      <c r="B6409" t="s">
        <v>7877</v>
      </c>
      <c r="C6409">
        <v>2401407</v>
      </c>
      <c r="D6409" t="s">
        <v>1319</v>
      </c>
      <c r="E6409">
        <v>6</v>
      </c>
      <c r="F6409" t="s">
        <v>962</v>
      </c>
      <c r="G6409" s="1">
        <v>15000</v>
      </c>
      <c r="H6409" s="2">
        <v>699202300005</v>
      </c>
    </row>
    <row r="6410" spans="1:8" x14ac:dyDescent="0.25">
      <c r="A6410" t="s">
        <v>355</v>
      </c>
      <c r="B6410" t="s">
        <v>7878</v>
      </c>
      <c r="C6410">
        <v>2401407</v>
      </c>
      <c r="D6410" t="s">
        <v>7879</v>
      </c>
      <c r="E6410">
        <v>10</v>
      </c>
      <c r="F6410" t="s">
        <v>886</v>
      </c>
      <c r="G6410" s="1">
        <v>300000</v>
      </c>
      <c r="H6410" s="2">
        <v>1015202301047</v>
      </c>
    </row>
    <row r="6411" spans="1:8" x14ac:dyDescent="0.25">
      <c r="A6411" t="s">
        <v>355</v>
      </c>
      <c r="B6411" t="s">
        <v>8035</v>
      </c>
      <c r="C6411">
        <v>2401407</v>
      </c>
      <c r="D6411" t="s">
        <v>8035</v>
      </c>
      <c r="E6411">
        <v>6</v>
      </c>
      <c r="F6411" t="s">
        <v>369</v>
      </c>
      <c r="G6411" s="1">
        <v>250000</v>
      </c>
      <c r="H6411" s="2">
        <v>625202300934</v>
      </c>
    </row>
    <row r="6412" spans="1:8" x14ac:dyDescent="0.25">
      <c r="A6412" t="s">
        <v>355</v>
      </c>
      <c r="B6412" t="s">
        <v>359</v>
      </c>
      <c r="C6412">
        <v>2401407</v>
      </c>
      <c r="D6412" t="s">
        <v>359</v>
      </c>
      <c r="E6412">
        <v>2</v>
      </c>
      <c r="F6412" t="s">
        <v>943</v>
      </c>
      <c r="G6412" s="1">
        <v>81253</v>
      </c>
      <c r="H6412" s="2">
        <v>299202300006</v>
      </c>
    </row>
    <row r="6413" spans="1:8" x14ac:dyDescent="0.25">
      <c r="A6413" t="s">
        <v>355</v>
      </c>
      <c r="B6413" t="s">
        <v>8036</v>
      </c>
      <c r="C6413">
        <v>2401407</v>
      </c>
      <c r="D6413" t="s">
        <v>8036</v>
      </c>
      <c r="E6413">
        <v>7</v>
      </c>
      <c r="F6413" t="s">
        <v>200</v>
      </c>
      <c r="G6413" s="1">
        <v>340000</v>
      </c>
      <c r="H6413" s="2">
        <v>735202300147</v>
      </c>
    </row>
    <row r="6414" spans="1:8" x14ac:dyDescent="0.25">
      <c r="A6414" t="s">
        <v>355</v>
      </c>
      <c r="B6414" t="s">
        <v>8037</v>
      </c>
      <c r="C6414">
        <v>2401407</v>
      </c>
      <c r="D6414" t="s">
        <v>8037</v>
      </c>
      <c r="E6414">
        <v>8</v>
      </c>
      <c r="F6414" t="s">
        <v>129</v>
      </c>
      <c r="G6414" s="1">
        <v>250000</v>
      </c>
      <c r="H6414" s="2">
        <v>899202300012</v>
      </c>
    </row>
    <row r="6415" spans="1:8" x14ac:dyDescent="0.25">
      <c r="A6415" t="s">
        <v>355</v>
      </c>
      <c r="B6415" t="s">
        <v>8038</v>
      </c>
      <c r="C6415">
        <v>2401407</v>
      </c>
      <c r="D6415" t="s">
        <v>8038</v>
      </c>
      <c r="E6415">
        <v>99</v>
      </c>
      <c r="F6415" t="s">
        <v>13</v>
      </c>
      <c r="G6415" s="1">
        <v>1294720</v>
      </c>
      <c r="H6415" s="2">
        <v>2020202300058</v>
      </c>
    </row>
    <row r="6416" spans="1:8" x14ac:dyDescent="0.25">
      <c r="A6416" t="s">
        <v>355</v>
      </c>
      <c r="B6416" t="s">
        <v>8039</v>
      </c>
      <c r="C6416">
        <v>2401407</v>
      </c>
      <c r="D6416" t="s">
        <v>3777</v>
      </c>
      <c r="E6416">
        <v>12</v>
      </c>
      <c r="F6416" t="s">
        <v>358</v>
      </c>
      <c r="G6416" s="1">
        <v>12000</v>
      </c>
      <c r="H6416" s="2">
        <v>1299202300039</v>
      </c>
    </row>
    <row r="6417" spans="1:8" x14ac:dyDescent="0.25">
      <c r="A6417" t="s">
        <v>355</v>
      </c>
      <c r="B6417" t="s">
        <v>8040</v>
      </c>
      <c r="C6417">
        <v>2401407</v>
      </c>
      <c r="D6417" t="s">
        <v>7687</v>
      </c>
      <c r="E6417">
        <v>10</v>
      </c>
      <c r="F6417" t="s">
        <v>410</v>
      </c>
      <c r="G6417" s="1">
        <v>10000</v>
      </c>
      <c r="H6417" s="2">
        <v>1065202300028</v>
      </c>
    </row>
    <row r="6418" spans="1:8" x14ac:dyDescent="0.25">
      <c r="A6418" t="s">
        <v>355</v>
      </c>
      <c r="B6418" t="s">
        <v>8171</v>
      </c>
      <c r="C6418">
        <v>2401407</v>
      </c>
      <c r="D6418" t="s">
        <v>8171</v>
      </c>
      <c r="E6418">
        <v>5</v>
      </c>
      <c r="F6418" t="s">
        <v>374</v>
      </c>
      <c r="G6418" s="1">
        <v>200000</v>
      </c>
      <c r="H6418" s="2">
        <v>510202300106</v>
      </c>
    </row>
    <row r="6419" spans="1:8" x14ac:dyDescent="0.25">
      <c r="A6419" t="s">
        <v>355</v>
      </c>
      <c r="B6419" t="s">
        <v>8172</v>
      </c>
      <c r="C6419">
        <v>2401407</v>
      </c>
      <c r="D6419" t="s">
        <v>8172</v>
      </c>
      <c r="E6419">
        <v>14</v>
      </c>
      <c r="F6419" t="s">
        <v>379</v>
      </c>
      <c r="G6419" s="1">
        <v>250000</v>
      </c>
      <c r="H6419" s="2">
        <v>1460202300093</v>
      </c>
    </row>
    <row r="6420" spans="1:8" x14ac:dyDescent="0.25">
      <c r="A6420" t="s">
        <v>355</v>
      </c>
      <c r="B6420" t="s">
        <v>2930</v>
      </c>
      <c r="C6420">
        <v>2401407</v>
      </c>
      <c r="D6420" t="s">
        <v>2930</v>
      </c>
      <c r="E6420">
        <v>99</v>
      </c>
      <c r="F6420" t="s">
        <v>13</v>
      </c>
      <c r="G6420" s="1">
        <v>58069930</v>
      </c>
      <c r="H6420" s="2">
        <v>2020202300043</v>
      </c>
    </row>
    <row r="6421" spans="1:8" x14ac:dyDescent="0.25">
      <c r="A6421" t="s">
        <v>355</v>
      </c>
      <c r="B6421" t="s">
        <v>8173</v>
      </c>
      <c r="C6421">
        <v>2401407</v>
      </c>
      <c r="D6421" t="s">
        <v>8173</v>
      </c>
      <c r="E6421">
        <v>5</v>
      </c>
      <c r="F6421" t="s">
        <v>374</v>
      </c>
      <c r="G6421" s="1">
        <v>35000</v>
      </c>
      <c r="H6421" s="2">
        <v>599202300007</v>
      </c>
    </row>
    <row r="6422" spans="1:8" x14ac:dyDescent="0.25">
      <c r="A6422" t="s">
        <v>355</v>
      </c>
      <c r="B6422" t="s">
        <v>3451</v>
      </c>
      <c r="C6422">
        <v>2401407</v>
      </c>
      <c r="D6422" t="s">
        <v>3451</v>
      </c>
      <c r="E6422">
        <v>11</v>
      </c>
      <c r="F6422" t="s">
        <v>372</v>
      </c>
      <c r="G6422" s="1">
        <v>37000</v>
      </c>
      <c r="H6422" s="2">
        <v>1199202300012</v>
      </c>
    </row>
    <row r="6423" spans="1:8" x14ac:dyDescent="0.25">
      <c r="A6423" t="s">
        <v>355</v>
      </c>
      <c r="B6423" t="s">
        <v>7512</v>
      </c>
      <c r="C6423">
        <v>2401407</v>
      </c>
      <c r="D6423" t="s">
        <v>7512</v>
      </c>
      <c r="E6423">
        <v>7</v>
      </c>
      <c r="F6423" t="s">
        <v>200</v>
      </c>
      <c r="G6423" s="1">
        <v>100000</v>
      </c>
      <c r="H6423" s="2">
        <v>705202300233</v>
      </c>
    </row>
    <row r="6424" spans="1:8" x14ac:dyDescent="0.25">
      <c r="A6424" t="s">
        <v>355</v>
      </c>
      <c r="B6424" t="s">
        <v>8174</v>
      </c>
      <c r="C6424">
        <v>2401407</v>
      </c>
      <c r="D6424" t="s">
        <v>8174</v>
      </c>
      <c r="E6424">
        <v>14</v>
      </c>
      <c r="F6424" t="s">
        <v>379</v>
      </c>
      <c r="G6424" s="1">
        <v>250000</v>
      </c>
      <c r="H6424" s="2">
        <v>1499202300041</v>
      </c>
    </row>
    <row r="6425" spans="1:8" x14ac:dyDescent="0.25">
      <c r="A6425" t="s">
        <v>355</v>
      </c>
      <c r="B6425" t="s">
        <v>7877</v>
      </c>
      <c r="C6425">
        <v>2401407</v>
      </c>
      <c r="D6425" t="s">
        <v>1319</v>
      </c>
      <c r="E6425">
        <v>6</v>
      </c>
      <c r="F6425" t="s">
        <v>962</v>
      </c>
      <c r="G6425" s="1">
        <v>22000</v>
      </c>
      <c r="H6425" s="2">
        <v>699202300012</v>
      </c>
    </row>
    <row r="6426" spans="1:8" x14ac:dyDescent="0.25">
      <c r="A6426" t="s">
        <v>355</v>
      </c>
      <c r="B6426" t="s">
        <v>7336</v>
      </c>
      <c r="C6426">
        <v>2401407</v>
      </c>
      <c r="D6426" t="s">
        <v>7337</v>
      </c>
      <c r="E6426">
        <v>12</v>
      </c>
      <c r="F6426" t="s">
        <v>2351</v>
      </c>
      <c r="G6426" s="1">
        <v>77000</v>
      </c>
      <c r="H6426" s="2">
        <v>1299202300033</v>
      </c>
    </row>
    <row r="6427" spans="1:8" x14ac:dyDescent="0.25">
      <c r="A6427" t="s">
        <v>355</v>
      </c>
      <c r="B6427" t="s">
        <v>8290</v>
      </c>
      <c r="C6427">
        <v>2401407</v>
      </c>
      <c r="D6427" t="s">
        <v>8290</v>
      </c>
      <c r="E6427">
        <v>10</v>
      </c>
      <c r="F6427" t="s">
        <v>377</v>
      </c>
      <c r="G6427" s="1">
        <v>400000</v>
      </c>
      <c r="H6427" s="2">
        <v>1070202300716</v>
      </c>
    </row>
    <row r="6428" spans="1:8" x14ac:dyDescent="0.25">
      <c r="A6428" t="s">
        <v>355</v>
      </c>
      <c r="B6428" t="s">
        <v>8435</v>
      </c>
      <c r="C6428">
        <v>2401407</v>
      </c>
      <c r="D6428" t="s">
        <v>8435</v>
      </c>
      <c r="E6428">
        <v>12</v>
      </c>
      <c r="F6428" t="s">
        <v>358</v>
      </c>
      <c r="G6428" s="1">
        <v>65757</v>
      </c>
      <c r="H6428" s="2">
        <v>1299202300029</v>
      </c>
    </row>
    <row r="6429" spans="1:8" x14ac:dyDescent="0.25">
      <c r="A6429" t="s">
        <v>355</v>
      </c>
      <c r="B6429" t="s">
        <v>8436</v>
      </c>
      <c r="C6429">
        <v>2401407</v>
      </c>
      <c r="D6429" t="s">
        <v>8436</v>
      </c>
      <c r="E6429">
        <v>8</v>
      </c>
      <c r="F6429" t="s">
        <v>129</v>
      </c>
      <c r="G6429" s="1">
        <v>400000</v>
      </c>
      <c r="H6429" s="2">
        <v>840202300208</v>
      </c>
    </row>
    <row r="6430" spans="1:8" x14ac:dyDescent="0.25">
      <c r="A6430" t="s">
        <v>355</v>
      </c>
      <c r="B6430" t="s">
        <v>8437</v>
      </c>
      <c r="C6430">
        <v>2401407</v>
      </c>
      <c r="D6430" t="s">
        <v>8437</v>
      </c>
      <c r="E6430">
        <v>14</v>
      </c>
      <c r="F6430" t="s">
        <v>379</v>
      </c>
      <c r="G6430" s="1">
        <v>178500</v>
      </c>
      <c r="H6430" s="2">
        <v>1440202300037</v>
      </c>
    </row>
    <row r="6431" spans="1:8" x14ac:dyDescent="0.25">
      <c r="A6431" t="s">
        <v>355</v>
      </c>
      <c r="B6431" t="s">
        <v>8438</v>
      </c>
      <c r="C6431">
        <v>2401407</v>
      </c>
      <c r="D6431" t="s">
        <v>8438</v>
      </c>
      <c r="E6431">
        <v>11</v>
      </c>
      <c r="F6431" t="s">
        <v>372</v>
      </c>
      <c r="G6431" s="1">
        <v>285408</v>
      </c>
      <c r="H6431" s="2">
        <v>1199202300008</v>
      </c>
    </row>
    <row r="6432" spans="1:8" x14ac:dyDescent="0.25">
      <c r="A6432" t="s">
        <v>355</v>
      </c>
      <c r="B6432" t="s">
        <v>4753</v>
      </c>
      <c r="C6432">
        <v>2401407</v>
      </c>
      <c r="D6432" t="s">
        <v>4753</v>
      </c>
      <c r="E6432">
        <v>11</v>
      </c>
      <c r="F6432" t="s">
        <v>372</v>
      </c>
      <c r="G6432" s="1">
        <v>260000</v>
      </c>
      <c r="H6432" s="2">
        <v>1199202300016</v>
      </c>
    </row>
    <row r="6433" spans="1:8" x14ac:dyDescent="0.25">
      <c r="A6433" t="s">
        <v>355</v>
      </c>
      <c r="B6433" t="s">
        <v>9</v>
      </c>
      <c r="C6433">
        <v>2401407</v>
      </c>
      <c r="D6433" t="s">
        <v>9</v>
      </c>
      <c r="E6433">
        <v>16</v>
      </c>
      <c r="F6433" t="s">
        <v>85</v>
      </c>
      <c r="G6433" s="1">
        <v>-75370</v>
      </c>
      <c r="H6433" s="2">
        <v>1699202300010</v>
      </c>
    </row>
    <row r="6434" spans="1:8" x14ac:dyDescent="0.25">
      <c r="A6434" t="s">
        <v>355</v>
      </c>
      <c r="B6434" t="s">
        <v>8439</v>
      </c>
      <c r="C6434">
        <v>2401407</v>
      </c>
      <c r="D6434" t="s">
        <v>8440</v>
      </c>
      <c r="E6434">
        <v>1</v>
      </c>
      <c r="F6434" t="s">
        <v>3493</v>
      </c>
      <c r="G6434" s="1">
        <v>65000</v>
      </c>
      <c r="H6434" s="2">
        <v>199202300007</v>
      </c>
    </row>
    <row r="6435" spans="1:8" x14ac:dyDescent="0.25">
      <c r="A6435" t="s">
        <v>355</v>
      </c>
      <c r="B6435" t="s">
        <v>5882</v>
      </c>
      <c r="C6435">
        <v>2401407</v>
      </c>
      <c r="D6435" t="s">
        <v>5883</v>
      </c>
      <c r="E6435">
        <v>12</v>
      </c>
      <c r="F6435" t="s">
        <v>977</v>
      </c>
      <c r="G6435" s="1">
        <v>11000</v>
      </c>
      <c r="H6435" s="2">
        <v>1299202300042</v>
      </c>
    </row>
    <row r="6436" spans="1:8" x14ac:dyDescent="0.25">
      <c r="A6436" t="s">
        <v>355</v>
      </c>
      <c r="B6436" t="s">
        <v>1605</v>
      </c>
      <c r="C6436">
        <v>2401407</v>
      </c>
      <c r="D6436" t="s">
        <v>4253</v>
      </c>
      <c r="E6436">
        <v>16</v>
      </c>
      <c r="F6436" t="s">
        <v>689</v>
      </c>
      <c r="G6436" s="1">
        <v>130000</v>
      </c>
      <c r="H6436" s="2">
        <v>1699202300014</v>
      </c>
    </row>
    <row r="6437" spans="1:8" x14ac:dyDescent="0.25">
      <c r="A6437" t="s">
        <v>355</v>
      </c>
      <c r="B6437" t="s">
        <v>4753</v>
      </c>
      <c r="C6437">
        <v>2401407</v>
      </c>
      <c r="D6437" t="s">
        <v>4754</v>
      </c>
      <c r="E6437">
        <v>15</v>
      </c>
      <c r="F6437" t="s">
        <v>731</v>
      </c>
      <c r="G6437" s="1">
        <v>217000</v>
      </c>
      <c r="H6437" s="2">
        <v>1599202300002</v>
      </c>
    </row>
    <row r="6438" spans="1:8" x14ac:dyDescent="0.25">
      <c r="A6438" t="s">
        <v>355</v>
      </c>
      <c r="B6438" t="s">
        <v>5239</v>
      </c>
      <c r="C6438">
        <v>2401407</v>
      </c>
      <c r="D6438" t="s">
        <v>8441</v>
      </c>
      <c r="E6438">
        <v>10</v>
      </c>
      <c r="F6438" t="s">
        <v>780</v>
      </c>
      <c r="G6438" s="1">
        <v>400000</v>
      </c>
      <c r="H6438" s="2">
        <v>1030202300167</v>
      </c>
    </row>
    <row r="6439" spans="1:8" x14ac:dyDescent="0.25">
      <c r="A6439" t="s">
        <v>355</v>
      </c>
      <c r="B6439" t="s">
        <v>8442</v>
      </c>
      <c r="C6439">
        <v>2401407</v>
      </c>
      <c r="D6439" t="s">
        <v>8443</v>
      </c>
      <c r="E6439">
        <v>14</v>
      </c>
      <c r="F6439" t="s">
        <v>734</v>
      </c>
      <c r="G6439" s="1">
        <v>15000</v>
      </c>
      <c r="H6439" s="2">
        <v>1462202300072</v>
      </c>
    </row>
    <row r="6440" spans="1:8" x14ac:dyDescent="0.25">
      <c r="A6440" t="s">
        <v>355</v>
      </c>
      <c r="B6440" t="s">
        <v>1245</v>
      </c>
      <c r="C6440">
        <v>2401407</v>
      </c>
      <c r="D6440" t="s">
        <v>1246</v>
      </c>
      <c r="E6440">
        <v>12</v>
      </c>
      <c r="F6440" t="s">
        <v>358</v>
      </c>
      <c r="G6440" s="1">
        <v>46160</v>
      </c>
      <c r="H6440" s="2">
        <v>1299202300030</v>
      </c>
    </row>
    <row r="6441" spans="1:8" x14ac:dyDescent="0.25">
      <c r="A6441" t="s">
        <v>368</v>
      </c>
      <c r="B6441" t="s">
        <v>9</v>
      </c>
      <c r="C6441">
        <v>2401415</v>
      </c>
      <c r="D6441" t="s">
        <v>9</v>
      </c>
      <c r="E6441">
        <v>6</v>
      </c>
      <c r="F6441" t="s">
        <v>369</v>
      </c>
      <c r="G6441" s="1">
        <v>601761</v>
      </c>
      <c r="H6441" s="2">
        <v>620202201155</v>
      </c>
    </row>
    <row r="6442" spans="1:8" x14ac:dyDescent="0.25">
      <c r="A6442" t="s">
        <v>368</v>
      </c>
      <c r="B6442" t="s">
        <v>370</v>
      </c>
      <c r="C6442">
        <v>2401415</v>
      </c>
      <c r="D6442" t="s">
        <v>370</v>
      </c>
      <c r="E6442">
        <v>6</v>
      </c>
      <c r="F6442" t="s">
        <v>369</v>
      </c>
      <c r="G6442" s="1">
        <v>1830527</v>
      </c>
      <c r="H6442" s="2">
        <v>605202202154</v>
      </c>
    </row>
    <row r="6443" spans="1:8" x14ac:dyDescent="0.25">
      <c r="A6443" t="s">
        <v>368</v>
      </c>
      <c r="B6443" t="s">
        <v>371</v>
      </c>
      <c r="C6443">
        <v>2401415</v>
      </c>
      <c r="D6443" t="s">
        <v>371</v>
      </c>
      <c r="E6443">
        <v>11</v>
      </c>
      <c r="F6443" t="s">
        <v>372</v>
      </c>
      <c r="G6443" s="1">
        <v>727999</v>
      </c>
      <c r="H6443" s="2">
        <v>1105202300082</v>
      </c>
    </row>
    <row r="6444" spans="1:8" x14ac:dyDescent="0.25">
      <c r="A6444" t="s">
        <v>368</v>
      </c>
      <c r="B6444" t="s">
        <v>373</v>
      </c>
      <c r="C6444">
        <v>2401415</v>
      </c>
      <c r="D6444" t="s">
        <v>373</v>
      </c>
      <c r="E6444">
        <v>5</v>
      </c>
      <c r="F6444" t="s">
        <v>374</v>
      </c>
      <c r="G6444" s="1">
        <v>6961693</v>
      </c>
      <c r="H6444" s="2">
        <v>510202202315</v>
      </c>
    </row>
    <row r="6445" spans="1:8" x14ac:dyDescent="0.25">
      <c r="A6445" t="s">
        <v>368</v>
      </c>
      <c r="B6445" t="s">
        <v>375</v>
      </c>
      <c r="C6445">
        <v>2401415</v>
      </c>
      <c r="D6445" t="s">
        <v>375</v>
      </c>
      <c r="E6445">
        <v>5</v>
      </c>
      <c r="F6445" t="s">
        <v>374</v>
      </c>
      <c r="G6445" s="1">
        <v>3781388</v>
      </c>
      <c r="H6445" s="2">
        <v>535202200466</v>
      </c>
    </row>
    <row r="6446" spans="1:8" x14ac:dyDescent="0.25">
      <c r="A6446" t="s">
        <v>368</v>
      </c>
      <c r="B6446" t="s">
        <v>9</v>
      </c>
      <c r="C6446">
        <v>2401415</v>
      </c>
      <c r="D6446" t="s">
        <v>9</v>
      </c>
      <c r="E6446">
        <v>6</v>
      </c>
      <c r="F6446" t="s">
        <v>369</v>
      </c>
      <c r="G6446" s="1">
        <v>547054</v>
      </c>
      <c r="H6446" s="2">
        <v>610202200367</v>
      </c>
    </row>
    <row r="6447" spans="1:8" x14ac:dyDescent="0.25">
      <c r="A6447" t="s">
        <v>368</v>
      </c>
      <c r="B6447" t="s">
        <v>376</v>
      </c>
      <c r="C6447">
        <v>2401415</v>
      </c>
      <c r="D6447" t="s">
        <v>376</v>
      </c>
      <c r="E6447">
        <v>10</v>
      </c>
      <c r="F6447" t="s">
        <v>377</v>
      </c>
      <c r="G6447" s="1">
        <v>9276429</v>
      </c>
      <c r="H6447" s="2">
        <v>1099202200057</v>
      </c>
    </row>
    <row r="6448" spans="1:8" x14ac:dyDescent="0.25">
      <c r="A6448" t="s">
        <v>368</v>
      </c>
      <c r="B6448" t="s">
        <v>378</v>
      </c>
      <c r="C6448">
        <v>2401415</v>
      </c>
      <c r="D6448" t="s">
        <v>378</v>
      </c>
      <c r="E6448">
        <v>14</v>
      </c>
      <c r="F6448" t="s">
        <v>379</v>
      </c>
      <c r="G6448" s="1">
        <v>7497752</v>
      </c>
      <c r="H6448" s="2">
        <v>1499202300014</v>
      </c>
    </row>
    <row r="6449" spans="1:8" x14ac:dyDescent="0.25">
      <c r="A6449" t="s">
        <v>368</v>
      </c>
      <c r="B6449" t="s">
        <v>738</v>
      </c>
      <c r="C6449">
        <v>2401415</v>
      </c>
      <c r="D6449" t="s">
        <v>738</v>
      </c>
      <c r="E6449">
        <v>7</v>
      </c>
      <c r="F6449" t="s">
        <v>200</v>
      </c>
      <c r="G6449" s="1">
        <v>2400000</v>
      </c>
      <c r="H6449" s="2">
        <v>720202205976</v>
      </c>
    </row>
    <row r="6450" spans="1:8" x14ac:dyDescent="0.25">
      <c r="A6450" t="s">
        <v>368</v>
      </c>
      <c r="B6450" t="s">
        <v>739</v>
      </c>
      <c r="C6450">
        <v>2401415</v>
      </c>
      <c r="D6450" t="s">
        <v>739</v>
      </c>
      <c r="E6450">
        <v>15</v>
      </c>
      <c r="F6450" t="s">
        <v>731</v>
      </c>
      <c r="G6450" s="1">
        <v>5840526</v>
      </c>
      <c r="H6450" s="2">
        <v>1505202200687</v>
      </c>
    </row>
    <row r="6451" spans="1:8" x14ac:dyDescent="0.25">
      <c r="A6451" t="s">
        <v>368</v>
      </c>
      <c r="B6451" t="s">
        <v>740</v>
      </c>
      <c r="C6451">
        <v>2401415</v>
      </c>
      <c r="D6451" t="s">
        <v>740</v>
      </c>
      <c r="E6451">
        <v>5</v>
      </c>
      <c r="F6451" t="s">
        <v>374</v>
      </c>
      <c r="G6451" s="1">
        <v>3239309</v>
      </c>
      <c r="H6451" s="2">
        <v>530202201956</v>
      </c>
    </row>
    <row r="6452" spans="1:8" x14ac:dyDescent="0.25">
      <c r="A6452" t="s">
        <v>368</v>
      </c>
      <c r="B6452" t="s">
        <v>9</v>
      </c>
      <c r="C6452">
        <v>2401415</v>
      </c>
      <c r="D6452" t="s">
        <v>9</v>
      </c>
      <c r="E6452">
        <v>5</v>
      </c>
      <c r="F6452" t="s">
        <v>374</v>
      </c>
      <c r="G6452" s="1">
        <v>644698</v>
      </c>
      <c r="H6452" s="2">
        <v>532202201065</v>
      </c>
    </row>
    <row r="6453" spans="1:8" x14ac:dyDescent="0.25">
      <c r="A6453" t="s">
        <v>368</v>
      </c>
      <c r="B6453" t="s">
        <v>376</v>
      </c>
      <c r="C6453">
        <v>2401415</v>
      </c>
      <c r="D6453" t="s">
        <v>376</v>
      </c>
      <c r="E6453">
        <v>10</v>
      </c>
      <c r="F6453" t="s">
        <v>377</v>
      </c>
      <c r="G6453" s="1">
        <v>5994682</v>
      </c>
      <c r="H6453" s="2">
        <v>1099202200063</v>
      </c>
    </row>
    <row r="6454" spans="1:8" x14ac:dyDescent="0.25">
      <c r="A6454" t="s">
        <v>368</v>
      </c>
      <c r="B6454" t="s">
        <v>741</v>
      </c>
      <c r="C6454">
        <v>2401415</v>
      </c>
      <c r="D6454" t="s">
        <v>741</v>
      </c>
      <c r="E6454">
        <v>10</v>
      </c>
      <c r="F6454" t="s">
        <v>377</v>
      </c>
      <c r="G6454" s="1">
        <v>6148800</v>
      </c>
      <c r="H6454" s="2">
        <v>1045202201307</v>
      </c>
    </row>
    <row r="6455" spans="1:8" x14ac:dyDescent="0.25">
      <c r="A6455" t="s">
        <v>368</v>
      </c>
      <c r="B6455" t="s">
        <v>9</v>
      </c>
      <c r="C6455">
        <v>2401415</v>
      </c>
      <c r="D6455" t="s">
        <v>9</v>
      </c>
      <c r="E6455">
        <v>6</v>
      </c>
      <c r="F6455" t="s">
        <v>369</v>
      </c>
      <c r="G6455" s="1">
        <v>1230872</v>
      </c>
      <c r="H6455" s="2">
        <v>625202202446</v>
      </c>
    </row>
    <row r="6456" spans="1:8" x14ac:dyDescent="0.25">
      <c r="A6456" t="s">
        <v>368</v>
      </c>
      <c r="B6456" t="s">
        <v>742</v>
      </c>
      <c r="C6456">
        <v>2401415</v>
      </c>
      <c r="D6456" t="str">
        <f>B6456</f>
        <v>OSCAR ROBERTO Avendaño Arriagada</v>
      </c>
      <c r="E6456">
        <v>16</v>
      </c>
      <c r="F6456" t="s">
        <v>85</v>
      </c>
      <c r="G6456" s="1">
        <v>656270</v>
      </c>
      <c r="H6456" s="2">
        <v>1650202200593</v>
      </c>
    </row>
    <row r="6457" spans="1:8" x14ac:dyDescent="0.25">
      <c r="A6457" t="s">
        <v>368</v>
      </c>
      <c r="B6457" t="s">
        <v>1247</v>
      </c>
      <c r="C6457">
        <v>2401415</v>
      </c>
      <c r="D6457" t="s">
        <v>1247</v>
      </c>
      <c r="E6457">
        <v>9</v>
      </c>
      <c r="F6457" t="s">
        <v>10</v>
      </c>
      <c r="G6457" s="1">
        <v>2250000</v>
      </c>
      <c r="H6457" s="2">
        <v>999202300054</v>
      </c>
    </row>
    <row r="6458" spans="1:8" x14ac:dyDescent="0.25">
      <c r="A6458" t="s">
        <v>368</v>
      </c>
      <c r="B6458" t="s">
        <v>1248</v>
      </c>
      <c r="C6458">
        <v>2401415</v>
      </c>
      <c r="D6458" t="s">
        <v>1248</v>
      </c>
      <c r="E6458">
        <v>6</v>
      </c>
      <c r="F6458" t="s">
        <v>369</v>
      </c>
      <c r="G6458" s="1">
        <v>9056565</v>
      </c>
      <c r="H6458" s="2">
        <v>605202202170</v>
      </c>
    </row>
    <row r="6459" spans="1:8" x14ac:dyDescent="0.25">
      <c r="A6459" t="s">
        <v>368</v>
      </c>
      <c r="B6459" t="s">
        <v>1249</v>
      </c>
      <c r="C6459">
        <v>2401415</v>
      </c>
      <c r="D6459" t="s">
        <v>1249</v>
      </c>
      <c r="E6459">
        <v>16</v>
      </c>
      <c r="F6459" t="s">
        <v>85</v>
      </c>
      <c r="G6459" s="1">
        <v>4462963</v>
      </c>
      <c r="H6459" s="2">
        <v>1635202203544</v>
      </c>
    </row>
    <row r="6460" spans="1:8" x14ac:dyDescent="0.25">
      <c r="A6460" t="s">
        <v>368</v>
      </c>
      <c r="B6460" t="s">
        <v>405</v>
      </c>
      <c r="C6460">
        <v>2401415</v>
      </c>
      <c r="D6460" t="s">
        <v>405</v>
      </c>
      <c r="E6460">
        <v>7</v>
      </c>
      <c r="F6460" t="s">
        <v>200</v>
      </c>
      <c r="G6460" s="1">
        <v>8700000</v>
      </c>
      <c r="H6460" s="2">
        <v>705202203075</v>
      </c>
    </row>
    <row r="6461" spans="1:8" x14ac:dyDescent="0.25">
      <c r="A6461" t="s">
        <v>368</v>
      </c>
      <c r="B6461" t="s">
        <v>1250</v>
      </c>
      <c r="C6461">
        <v>2401415</v>
      </c>
      <c r="D6461" t="s">
        <v>1250</v>
      </c>
      <c r="E6461">
        <v>8</v>
      </c>
      <c r="F6461" t="s">
        <v>416</v>
      </c>
      <c r="G6461" s="1">
        <v>9405545</v>
      </c>
      <c r="H6461" s="2">
        <v>899202200019</v>
      </c>
    </row>
    <row r="6462" spans="1:8" x14ac:dyDescent="0.25">
      <c r="A6462" t="s">
        <v>368</v>
      </c>
      <c r="B6462" t="s">
        <v>405</v>
      </c>
      <c r="C6462">
        <v>2401415</v>
      </c>
      <c r="D6462" t="s">
        <v>405</v>
      </c>
      <c r="E6462">
        <v>7</v>
      </c>
      <c r="F6462" t="s">
        <v>200</v>
      </c>
      <c r="G6462" s="1">
        <v>3600000</v>
      </c>
      <c r="H6462" s="2">
        <v>705202204503</v>
      </c>
    </row>
    <row r="6463" spans="1:8" x14ac:dyDescent="0.25">
      <c r="A6463" t="s">
        <v>368</v>
      </c>
      <c r="B6463" t="s">
        <v>1613</v>
      </c>
      <c r="C6463">
        <v>2401415</v>
      </c>
      <c r="D6463" t="s">
        <v>1613</v>
      </c>
      <c r="E6463">
        <v>16</v>
      </c>
      <c r="F6463" t="s">
        <v>85</v>
      </c>
      <c r="G6463" s="1">
        <v>3023720</v>
      </c>
      <c r="H6463" s="2">
        <v>1665202204168</v>
      </c>
    </row>
    <row r="6464" spans="1:8" x14ac:dyDescent="0.25">
      <c r="A6464" t="s">
        <v>368</v>
      </c>
      <c r="B6464" t="s">
        <v>1614</v>
      </c>
      <c r="C6464">
        <v>2401415</v>
      </c>
      <c r="D6464" t="s">
        <v>1614</v>
      </c>
      <c r="E6464">
        <v>16</v>
      </c>
      <c r="F6464" t="s">
        <v>85</v>
      </c>
      <c r="G6464" s="1">
        <v>7383037</v>
      </c>
      <c r="H6464" s="2">
        <v>1665202201480</v>
      </c>
    </row>
    <row r="6465" spans="1:8" x14ac:dyDescent="0.25">
      <c r="A6465" t="s">
        <v>368</v>
      </c>
      <c r="B6465" t="s">
        <v>1615</v>
      </c>
      <c r="C6465">
        <v>2401415</v>
      </c>
      <c r="D6465" t="s">
        <v>1615</v>
      </c>
      <c r="E6465">
        <v>9</v>
      </c>
      <c r="F6465" t="s">
        <v>10</v>
      </c>
      <c r="G6465" s="1">
        <v>1781600</v>
      </c>
      <c r="H6465" s="2">
        <v>930202204254</v>
      </c>
    </row>
    <row r="6466" spans="1:8" x14ac:dyDescent="0.25">
      <c r="A6466" t="s">
        <v>368</v>
      </c>
      <c r="B6466" t="s">
        <v>1616</v>
      </c>
      <c r="C6466">
        <v>2401415</v>
      </c>
      <c r="D6466" t="s">
        <v>1616</v>
      </c>
      <c r="E6466">
        <v>5</v>
      </c>
      <c r="F6466" t="s">
        <v>374</v>
      </c>
      <c r="G6466" s="1">
        <v>5922000</v>
      </c>
      <c r="H6466" s="2">
        <v>520202200555</v>
      </c>
    </row>
    <row r="6467" spans="1:8" x14ac:dyDescent="0.25">
      <c r="A6467" t="s">
        <v>368</v>
      </c>
      <c r="B6467" t="s">
        <v>1617</v>
      </c>
      <c r="C6467">
        <v>2401415</v>
      </c>
      <c r="D6467" t="s">
        <v>1617</v>
      </c>
      <c r="E6467">
        <v>14</v>
      </c>
      <c r="F6467" t="s">
        <v>379</v>
      </c>
      <c r="G6467" s="1">
        <v>6550311</v>
      </c>
      <c r="H6467" s="2">
        <v>1499202300010</v>
      </c>
    </row>
    <row r="6468" spans="1:8" x14ac:dyDescent="0.25">
      <c r="A6468" t="s">
        <v>368</v>
      </c>
      <c r="B6468" t="s">
        <v>1615</v>
      </c>
      <c r="C6468">
        <v>2401415</v>
      </c>
      <c r="D6468" t="s">
        <v>1615</v>
      </c>
      <c r="E6468">
        <v>9</v>
      </c>
      <c r="F6468" t="s">
        <v>10</v>
      </c>
      <c r="G6468" s="1">
        <v>7407600</v>
      </c>
      <c r="H6468" s="2">
        <v>905202300027</v>
      </c>
    </row>
    <row r="6469" spans="1:8" x14ac:dyDescent="0.25">
      <c r="A6469" t="s">
        <v>368</v>
      </c>
      <c r="B6469" t="s">
        <v>1618</v>
      </c>
      <c r="C6469">
        <v>2401415</v>
      </c>
      <c r="D6469" t="s">
        <v>1618</v>
      </c>
      <c r="E6469">
        <v>7</v>
      </c>
      <c r="F6469" t="s">
        <v>200</v>
      </c>
      <c r="G6469" s="1">
        <v>7547625</v>
      </c>
      <c r="H6469" s="2">
        <v>752202300249</v>
      </c>
    </row>
    <row r="6470" spans="1:8" x14ac:dyDescent="0.25">
      <c r="A6470" t="s">
        <v>368</v>
      </c>
      <c r="B6470" t="s">
        <v>1619</v>
      </c>
      <c r="C6470">
        <v>2401415</v>
      </c>
      <c r="D6470" t="s">
        <v>1620</v>
      </c>
      <c r="E6470">
        <v>14</v>
      </c>
      <c r="F6470" t="s">
        <v>734</v>
      </c>
      <c r="G6470" s="1">
        <v>100000</v>
      </c>
      <c r="H6470" s="2">
        <v>1462202300234</v>
      </c>
    </row>
    <row r="6471" spans="1:8" x14ac:dyDescent="0.25">
      <c r="A6471" t="s">
        <v>368</v>
      </c>
      <c r="B6471" t="s">
        <v>1981</v>
      </c>
      <c r="C6471">
        <v>2401415</v>
      </c>
      <c r="D6471" t="s">
        <v>1981</v>
      </c>
      <c r="E6471">
        <v>15</v>
      </c>
      <c r="F6471" t="s">
        <v>731</v>
      </c>
      <c r="G6471" s="1">
        <v>11692999</v>
      </c>
      <c r="H6471" s="2">
        <v>1505202200682</v>
      </c>
    </row>
    <row r="6472" spans="1:8" x14ac:dyDescent="0.25">
      <c r="A6472" t="s">
        <v>368</v>
      </c>
      <c r="B6472" t="s">
        <v>1982</v>
      </c>
      <c r="C6472">
        <v>2401415</v>
      </c>
      <c r="D6472" t="s">
        <v>1982</v>
      </c>
      <c r="E6472">
        <v>1</v>
      </c>
      <c r="F6472" t="s">
        <v>367</v>
      </c>
      <c r="G6472" s="1">
        <v>451012</v>
      </c>
      <c r="H6472" s="2">
        <v>199202300018</v>
      </c>
    </row>
    <row r="6473" spans="1:8" x14ac:dyDescent="0.25">
      <c r="A6473" t="s">
        <v>368</v>
      </c>
      <c r="B6473" t="s">
        <v>1983</v>
      </c>
      <c r="C6473">
        <v>2401415</v>
      </c>
      <c r="D6473" t="s">
        <v>1983</v>
      </c>
      <c r="E6473">
        <v>6</v>
      </c>
      <c r="F6473" t="s">
        <v>369</v>
      </c>
      <c r="G6473" s="1">
        <v>17421549</v>
      </c>
      <c r="H6473" s="2">
        <v>625202202508</v>
      </c>
    </row>
    <row r="6474" spans="1:8" x14ac:dyDescent="0.25">
      <c r="A6474" t="s">
        <v>368</v>
      </c>
      <c r="B6474" t="s">
        <v>375</v>
      </c>
      <c r="C6474">
        <v>2401415</v>
      </c>
      <c r="D6474" t="s">
        <v>375</v>
      </c>
      <c r="E6474">
        <v>5</v>
      </c>
      <c r="F6474" t="s">
        <v>374</v>
      </c>
      <c r="G6474" s="1">
        <v>3630132</v>
      </c>
      <c r="H6474" s="2">
        <v>520202200587</v>
      </c>
    </row>
    <row r="6475" spans="1:8" x14ac:dyDescent="0.25">
      <c r="A6475" t="s">
        <v>368</v>
      </c>
      <c r="B6475" t="s">
        <v>1984</v>
      </c>
      <c r="C6475">
        <v>2401415</v>
      </c>
      <c r="D6475" t="s">
        <v>1984</v>
      </c>
      <c r="E6475">
        <v>5</v>
      </c>
      <c r="F6475" t="s">
        <v>374</v>
      </c>
      <c r="G6475" s="1">
        <v>4518638</v>
      </c>
      <c r="H6475" s="2">
        <v>505202200608</v>
      </c>
    </row>
    <row r="6476" spans="1:8" x14ac:dyDescent="0.25">
      <c r="A6476" t="s">
        <v>368</v>
      </c>
      <c r="B6476" t="s">
        <v>9</v>
      </c>
      <c r="C6476">
        <v>2401415</v>
      </c>
      <c r="D6476" t="s">
        <v>9</v>
      </c>
      <c r="E6476">
        <v>7</v>
      </c>
      <c r="F6476" t="s">
        <v>200</v>
      </c>
      <c r="G6476" s="1">
        <v>1048800</v>
      </c>
      <c r="H6476" s="2">
        <v>720202300157</v>
      </c>
    </row>
    <row r="6477" spans="1:8" x14ac:dyDescent="0.25">
      <c r="A6477" t="s">
        <v>368</v>
      </c>
      <c r="B6477" t="s">
        <v>9</v>
      </c>
      <c r="C6477">
        <v>2401415</v>
      </c>
      <c r="D6477" t="s">
        <v>9</v>
      </c>
      <c r="E6477">
        <v>16</v>
      </c>
      <c r="F6477" t="s">
        <v>85</v>
      </c>
      <c r="G6477" s="1">
        <v>965440</v>
      </c>
      <c r="H6477" s="2">
        <v>1635202206238</v>
      </c>
    </row>
    <row r="6478" spans="1:8" x14ac:dyDescent="0.25">
      <c r="A6478" t="s">
        <v>368</v>
      </c>
      <c r="B6478" t="s">
        <v>1985</v>
      </c>
      <c r="C6478">
        <v>2401415</v>
      </c>
      <c r="D6478" t="s">
        <v>1985</v>
      </c>
      <c r="E6478">
        <v>7</v>
      </c>
      <c r="F6478" t="s">
        <v>200</v>
      </c>
      <c r="G6478" s="1">
        <v>3600000</v>
      </c>
      <c r="H6478" s="2">
        <v>735202203584</v>
      </c>
    </row>
    <row r="6479" spans="1:8" x14ac:dyDescent="0.25">
      <c r="A6479" t="s">
        <v>368</v>
      </c>
      <c r="B6479" t="s">
        <v>1986</v>
      </c>
      <c r="C6479">
        <v>2401415</v>
      </c>
      <c r="D6479" t="s">
        <v>1986</v>
      </c>
      <c r="E6479">
        <v>10</v>
      </c>
      <c r="F6479" t="s">
        <v>377</v>
      </c>
      <c r="G6479" s="1">
        <v>8634780</v>
      </c>
      <c r="H6479" s="2">
        <v>1055202204801</v>
      </c>
    </row>
    <row r="6480" spans="1:8" x14ac:dyDescent="0.25">
      <c r="A6480" t="s">
        <v>368</v>
      </c>
      <c r="B6480" t="s">
        <v>2320</v>
      </c>
      <c r="C6480">
        <v>2401415</v>
      </c>
      <c r="D6480" t="s">
        <v>2320</v>
      </c>
      <c r="E6480">
        <v>10</v>
      </c>
      <c r="F6480" t="s">
        <v>377</v>
      </c>
      <c r="G6480" s="1">
        <v>7855785</v>
      </c>
      <c r="H6480" s="2">
        <v>1045202201267</v>
      </c>
    </row>
    <row r="6481" spans="1:8" x14ac:dyDescent="0.25">
      <c r="A6481" t="s">
        <v>368</v>
      </c>
      <c r="B6481" t="s">
        <v>9</v>
      </c>
      <c r="C6481">
        <v>2401415</v>
      </c>
      <c r="D6481" t="s">
        <v>9</v>
      </c>
      <c r="E6481">
        <v>5</v>
      </c>
      <c r="F6481" t="s">
        <v>374</v>
      </c>
      <c r="G6481" s="1">
        <v>1236348</v>
      </c>
      <c r="H6481" s="2">
        <v>535202200806</v>
      </c>
    </row>
    <row r="6482" spans="1:8" x14ac:dyDescent="0.25">
      <c r="A6482" t="s">
        <v>368</v>
      </c>
      <c r="B6482" t="s">
        <v>2321</v>
      </c>
      <c r="C6482">
        <v>2401415</v>
      </c>
      <c r="D6482" t="s">
        <v>2321</v>
      </c>
      <c r="E6482">
        <v>9</v>
      </c>
      <c r="F6482" t="s">
        <v>10</v>
      </c>
      <c r="G6482" s="1">
        <v>3664400</v>
      </c>
      <c r="H6482" s="2">
        <v>985202300074</v>
      </c>
    </row>
    <row r="6483" spans="1:8" x14ac:dyDescent="0.25">
      <c r="A6483" t="s">
        <v>368</v>
      </c>
      <c r="B6483" t="s">
        <v>2322</v>
      </c>
      <c r="C6483">
        <v>2401415</v>
      </c>
      <c r="D6483" t="s">
        <v>2322</v>
      </c>
      <c r="E6483">
        <v>5</v>
      </c>
      <c r="F6483" t="s">
        <v>374</v>
      </c>
      <c r="G6483" s="1">
        <v>4614843</v>
      </c>
      <c r="H6483" s="2">
        <v>535202200454</v>
      </c>
    </row>
    <row r="6484" spans="1:8" x14ac:dyDescent="0.25">
      <c r="A6484" t="s">
        <v>368</v>
      </c>
      <c r="B6484" t="s">
        <v>1615</v>
      </c>
      <c r="C6484">
        <v>2401415</v>
      </c>
      <c r="D6484" t="s">
        <v>1615</v>
      </c>
      <c r="E6484">
        <v>9</v>
      </c>
      <c r="F6484" t="s">
        <v>10</v>
      </c>
      <c r="G6484" s="1">
        <v>2813000</v>
      </c>
      <c r="H6484" s="2">
        <v>955202300029</v>
      </c>
    </row>
    <row r="6485" spans="1:8" x14ac:dyDescent="0.25">
      <c r="A6485" t="s">
        <v>368</v>
      </c>
      <c r="B6485" t="s">
        <v>2323</v>
      </c>
      <c r="C6485">
        <v>2401415</v>
      </c>
      <c r="D6485" t="s">
        <v>2323</v>
      </c>
      <c r="E6485">
        <v>7</v>
      </c>
      <c r="F6485" t="s">
        <v>960</v>
      </c>
      <c r="G6485" s="1">
        <v>3600000</v>
      </c>
      <c r="H6485" s="2">
        <v>730202202924</v>
      </c>
    </row>
    <row r="6486" spans="1:8" x14ac:dyDescent="0.25">
      <c r="A6486" t="s">
        <v>368</v>
      </c>
      <c r="B6486" t="s">
        <v>1985</v>
      </c>
      <c r="C6486">
        <v>2401415</v>
      </c>
      <c r="D6486" t="s">
        <v>1985</v>
      </c>
      <c r="E6486">
        <v>7</v>
      </c>
      <c r="F6486" t="s">
        <v>200</v>
      </c>
      <c r="G6486" s="1">
        <v>3600000</v>
      </c>
      <c r="H6486" s="2">
        <v>735202203585</v>
      </c>
    </row>
    <row r="6487" spans="1:8" x14ac:dyDescent="0.25">
      <c r="A6487" t="s">
        <v>368</v>
      </c>
      <c r="B6487" t="s">
        <v>9</v>
      </c>
      <c r="C6487">
        <v>2401415</v>
      </c>
      <c r="D6487" t="s">
        <v>9</v>
      </c>
      <c r="E6487">
        <v>5</v>
      </c>
      <c r="F6487" t="s">
        <v>374</v>
      </c>
      <c r="G6487" s="1">
        <v>251689</v>
      </c>
      <c r="H6487" s="2">
        <v>515202200754</v>
      </c>
    </row>
    <row r="6488" spans="1:8" x14ac:dyDescent="0.25">
      <c r="A6488" t="s">
        <v>368</v>
      </c>
      <c r="B6488" t="s">
        <v>738</v>
      </c>
      <c r="C6488">
        <v>2401415</v>
      </c>
      <c r="D6488" t="s">
        <v>738</v>
      </c>
      <c r="E6488">
        <v>7</v>
      </c>
      <c r="F6488" t="s">
        <v>774</v>
      </c>
      <c r="G6488" s="1">
        <v>3600000</v>
      </c>
      <c r="H6488" s="2">
        <v>725202203127</v>
      </c>
    </row>
    <row r="6489" spans="1:8" x14ac:dyDescent="0.25">
      <c r="A6489" t="s">
        <v>368</v>
      </c>
      <c r="B6489" t="s">
        <v>2908</v>
      </c>
      <c r="C6489">
        <v>2401415</v>
      </c>
      <c r="D6489" t="s">
        <v>2908</v>
      </c>
      <c r="E6489">
        <v>12</v>
      </c>
      <c r="F6489" t="s">
        <v>358</v>
      </c>
      <c r="G6489" s="1">
        <v>5468957</v>
      </c>
      <c r="H6489" s="2">
        <v>1215202300057</v>
      </c>
    </row>
    <row r="6490" spans="1:8" x14ac:dyDescent="0.25">
      <c r="A6490" t="s">
        <v>368</v>
      </c>
      <c r="B6490" t="s">
        <v>2909</v>
      </c>
      <c r="C6490">
        <v>2401415</v>
      </c>
      <c r="D6490" t="s">
        <v>2909</v>
      </c>
      <c r="E6490">
        <v>6</v>
      </c>
      <c r="F6490" t="s">
        <v>369</v>
      </c>
      <c r="G6490" s="1">
        <v>11420600</v>
      </c>
      <c r="H6490" s="2">
        <v>625202202448</v>
      </c>
    </row>
    <row r="6491" spans="1:8" x14ac:dyDescent="0.25">
      <c r="A6491" t="s">
        <v>368</v>
      </c>
      <c r="B6491" t="s">
        <v>1983</v>
      </c>
      <c r="C6491">
        <v>2401415</v>
      </c>
      <c r="D6491" t="s">
        <v>1983</v>
      </c>
      <c r="E6491">
        <v>6</v>
      </c>
      <c r="F6491" t="s">
        <v>369</v>
      </c>
      <c r="G6491" s="1">
        <v>13550094</v>
      </c>
      <c r="H6491" s="2">
        <v>650202300039</v>
      </c>
    </row>
    <row r="6492" spans="1:8" x14ac:dyDescent="0.25">
      <c r="A6492" t="s">
        <v>368</v>
      </c>
      <c r="B6492" t="s">
        <v>405</v>
      </c>
      <c r="C6492">
        <v>2401415</v>
      </c>
      <c r="D6492" t="s">
        <v>405</v>
      </c>
      <c r="E6492">
        <v>7</v>
      </c>
      <c r="F6492" t="s">
        <v>774</v>
      </c>
      <c r="G6492" s="1">
        <v>3600000</v>
      </c>
      <c r="H6492" s="2">
        <v>745202201626</v>
      </c>
    </row>
    <row r="6493" spans="1:8" x14ac:dyDescent="0.25">
      <c r="A6493" t="s">
        <v>368</v>
      </c>
      <c r="B6493" t="s">
        <v>1614</v>
      </c>
      <c r="C6493">
        <v>2401415</v>
      </c>
      <c r="D6493" t="s">
        <v>1614</v>
      </c>
      <c r="E6493">
        <v>16</v>
      </c>
      <c r="F6493" t="s">
        <v>85</v>
      </c>
      <c r="G6493" s="1">
        <v>9107446</v>
      </c>
      <c r="H6493" s="2">
        <v>1625202202231</v>
      </c>
    </row>
    <row r="6494" spans="1:8" x14ac:dyDescent="0.25">
      <c r="A6494" t="s">
        <v>368</v>
      </c>
      <c r="B6494" t="s">
        <v>2910</v>
      </c>
      <c r="C6494">
        <v>2401415</v>
      </c>
      <c r="D6494" t="s">
        <v>2910</v>
      </c>
      <c r="E6494">
        <v>9</v>
      </c>
      <c r="F6494" t="s">
        <v>10</v>
      </c>
      <c r="G6494" s="1">
        <v>1682673</v>
      </c>
      <c r="H6494" s="2">
        <v>915202300048</v>
      </c>
    </row>
    <row r="6495" spans="1:8" x14ac:dyDescent="0.25">
      <c r="A6495" t="s">
        <v>368</v>
      </c>
      <c r="B6495" t="s">
        <v>2911</v>
      </c>
      <c r="C6495">
        <v>2401415</v>
      </c>
      <c r="D6495" t="s">
        <v>2911</v>
      </c>
      <c r="E6495">
        <v>7</v>
      </c>
      <c r="F6495" t="s">
        <v>200</v>
      </c>
      <c r="G6495" s="1">
        <v>16550000</v>
      </c>
      <c r="H6495" s="2">
        <v>740202300112</v>
      </c>
    </row>
    <row r="6496" spans="1:8" x14ac:dyDescent="0.25">
      <c r="A6496" t="s">
        <v>368</v>
      </c>
      <c r="B6496" t="s">
        <v>2912</v>
      </c>
      <c r="C6496">
        <v>2401415</v>
      </c>
      <c r="D6496" t="s">
        <v>2912</v>
      </c>
      <c r="E6496">
        <v>13</v>
      </c>
      <c r="F6496" t="s">
        <v>13</v>
      </c>
      <c r="G6496" s="1">
        <v>2245975</v>
      </c>
      <c r="H6496" s="2">
        <v>1315202201090</v>
      </c>
    </row>
    <row r="6497" spans="1:8" x14ac:dyDescent="0.25">
      <c r="A6497" t="s">
        <v>368</v>
      </c>
      <c r="B6497" t="s">
        <v>2913</v>
      </c>
      <c r="C6497">
        <v>2401415</v>
      </c>
      <c r="D6497" t="s">
        <v>2913</v>
      </c>
      <c r="E6497">
        <v>16</v>
      </c>
      <c r="F6497" t="s">
        <v>85</v>
      </c>
      <c r="G6497" s="1">
        <v>5950000</v>
      </c>
      <c r="H6497" s="2">
        <v>1625202205097</v>
      </c>
    </row>
    <row r="6498" spans="1:8" x14ac:dyDescent="0.25">
      <c r="A6498" t="s">
        <v>368</v>
      </c>
      <c r="B6498" t="s">
        <v>9</v>
      </c>
      <c r="C6498">
        <v>2401415</v>
      </c>
      <c r="D6498" t="s">
        <v>9</v>
      </c>
      <c r="E6498">
        <v>5</v>
      </c>
      <c r="F6498" t="s">
        <v>374</v>
      </c>
      <c r="G6498" s="1">
        <v>617011</v>
      </c>
      <c r="H6498" s="2">
        <v>530202201956</v>
      </c>
    </row>
    <row r="6499" spans="1:8" x14ac:dyDescent="0.25">
      <c r="A6499" t="s">
        <v>368</v>
      </c>
      <c r="B6499" t="s">
        <v>2914</v>
      </c>
      <c r="C6499">
        <v>2401415</v>
      </c>
      <c r="D6499" t="s">
        <v>2914</v>
      </c>
      <c r="E6499">
        <v>5</v>
      </c>
      <c r="F6499" t="s">
        <v>374</v>
      </c>
      <c r="G6499" s="1">
        <v>10820253</v>
      </c>
      <c r="H6499" s="2">
        <v>520202200903</v>
      </c>
    </row>
    <row r="6500" spans="1:8" x14ac:dyDescent="0.25">
      <c r="A6500" t="s">
        <v>368</v>
      </c>
      <c r="B6500" t="s">
        <v>378</v>
      </c>
      <c r="C6500">
        <v>2401415</v>
      </c>
      <c r="D6500" t="s">
        <v>378</v>
      </c>
      <c r="E6500">
        <v>14</v>
      </c>
      <c r="F6500" t="s">
        <v>379</v>
      </c>
      <c r="G6500" s="1">
        <v>8747377</v>
      </c>
      <c r="H6500" s="2">
        <v>1499202300015</v>
      </c>
    </row>
    <row r="6501" spans="1:8" x14ac:dyDescent="0.25">
      <c r="A6501" t="s">
        <v>368</v>
      </c>
      <c r="B6501" t="s">
        <v>2915</v>
      </c>
      <c r="C6501">
        <v>2401415</v>
      </c>
      <c r="D6501" t="s">
        <v>2916</v>
      </c>
      <c r="E6501">
        <v>14</v>
      </c>
      <c r="F6501" t="s">
        <v>734</v>
      </c>
      <c r="G6501" s="1">
        <v>100000</v>
      </c>
      <c r="H6501" s="2">
        <v>1462202300233</v>
      </c>
    </row>
    <row r="6502" spans="1:8" x14ac:dyDescent="0.25">
      <c r="A6502" t="s">
        <v>368</v>
      </c>
      <c r="B6502" t="s">
        <v>3178</v>
      </c>
      <c r="C6502">
        <v>2401415</v>
      </c>
      <c r="D6502" t="s">
        <v>3178</v>
      </c>
      <c r="E6502">
        <v>8</v>
      </c>
      <c r="F6502" t="s">
        <v>129</v>
      </c>
      <c r="G6502" s="1">
        <v>1300000</v>
      </c>
      <c r="H6502" s="2">
        <v>830202300005</v>
      </c>
    </row>
    <row r="6503" spans="1:8" x14ac:dyDescent="0.25">
      <c r="A6503" t="s">
        <v>368</v>
      </c>
      <c r="B6503" t="s">
        <v>1985</v>
      </c>
      <c r="C6503">
        <v>2401415</v>
      </c>
      <c r="D6503" t="s">
        <v>1985</v>
      </c>
      <c r="E6503">
        <v>7</v>
      </c>
      <c r="F6503" t="s">
        <v>200</v>
      </c>
      <c r="G6503" s="1">
        <v>3600000</v>
      </c>
      <c r="H6503" s="2">
        <v>705202204526</v>
      </c>
    </row>
    <row r="6504" spans="1:8" x14ac:dyDescent="0.25">
      <c r="A6504" t="s">
        <v>368</v>
      </c>
      <c r="B6504" t="s">
        <v>3179</v>
      </c>
      <c r="C6504">
        <v>2401415</v>
      </c>
      <c r="D6504" t="s">
        <v>3179</v>
      </c>
      <c r="E6504">
        <v>7</v>
      </c>
      <c r="F6504" t="s">
        <v>849</v>
      </c>
      <c r="G6504" s="1">
        <v>3600000</v>
      </c>
      <c r="H6504" s="2">
        <v>730202202925</v>
      </c>
    </row>
    <row r="6505" spans="1:8" x14ac:dyDescent="0.25">
      <c r="A6505" t="s">
        <v>368</v>
      </c>
      <c r="B6505" t="s">
        <v>3180</v>
      </c>
      <c r="C6505">
        <v>2401415</v>
      </c>
      <c r="D6505" t="s">
        <v>3180</v>
      </c>
      <c r="E6505">
        <v>7</v>
      </c>
      <c r="F6505" t="s">
        <v>200</v>
      </c>
      <c r="G6505" s="1">
        <v>12846341</v>
      </c>
      <c r="H6505" s="2">
        <v>740202300113</v>
      </c>
    </row>
    <row r="6506" spans="1:8" x14ac:dyDescent="0.25">
      <c r="A6506" t="s">
        <v>368</v>
      </c>
      <c r="B6506" t="s">
        <v>405</v>
      </c>
      <c r="C6506">
        <v>2401415</v>
      </c>
      <c r="D6506" t="s">
        <v>405</v>
      </c>
      <c r="E6506">
        <v>7</v>
      </c>
      <c r="F6506" t="s">
        <v>200</v>
      </c>
      <c r="G6506" s="1">
        <v>11364283</v>
      </c>
      <c r="H6506" s="2">
        <v>725202300060</v>
      </c>
    </row>
    <row r="6507" spans="1:8" x14ac:dyDescent="0.25">
      <c r="A6507" t="s">
        <v>368</v>
      </c>
      <c r="B6507" t="s">
        <v>2322</v>
      </c>
      <c r="C6507">
        <v>2401415</v>
      </c>
      <c r="D6507" t="s">
        <v>2322</v>
      </c>
      <c r="E6507">
        <v>5</v>
      </c>
      <c r="F6507" t="s">
        <v>374</v>
      </c>
      <c r="G6507" s="1">
        <v>6743925</v>
      </c>
      <c r="H6507" s="2">
        <v>515202200404</v>
      </c>
    </row>
    <row r="6508" spans="1:8" x14ac:dyDescent="0.25">
      <c r="A6508" t="s">
        <v>368</v>
      </c>
      <c r="B6508" t="s">
        <v>9</v>
      </c>
      <c r="C6508">
        <v>2401415</v>
      </c>
      <c r="D6508" t="s">
        <v>3181</v>
      </c>
      <c r="E6508">
        <v>8</v>
      </c>
      <c r="F6508" t="s">
        <v>949</v>
      </c>
      <c r="G6508" s="1">
        <v>1041676</v>
      </c>
      <c r="H6508" s="2">
        <v>899202100038</v>
      </c>
    </row>
    <row r="6509" spans="1:8" x14ac:dyDescent="0.25">
      <c r="A6509" t="s">
        <v>368</v>
      </c>
      <c r="B6509" t="s">
        <v>3182</v>
      </c>
      <c r="C6509">
        <v>2401415</v>
      </c>
      <c r="D6509" t="s">
        <v>3183</v>
      </c>
      <c r="E6509">
        <v>7</v>
      </c>
      <c r="F6509" t="s">
        <v>200</v>
      </c>
      <c r="G6509" s="1">
        <v>3191304</v>
      </c>
      <c r="H6509" s="2">
        <v>735202104483</v>
      </c>
    </row>
    <row r="6510" spans="1:8" x14ac:dyDescent="0.25">
      <c r="A6510" t="s">
        <v>368</v>
      </c>
      <c r="B6510" t="s">
        <v>370</v>
      </c>
      <c r="C6510">
        <v>2401415</v>
      </c>
      <c r="D6510" t="s">
        <v>370</v>
      </c>
      <c r="E6510">
        <v>6</v>
      </c>
      <c r="F6510" t="s">
        <v>369</v>
      </c>
      <c r="G6510" s="1">
        <v>4027171</v>
      </c>
      <c r="H6510" s="2">
        <v>620202201155</v>
      </c>
    </row>
    <row r="6511" spans="1:8" x14ac:dyDescent="0.25">
      <c r="A6511" t="s">
        <v>368</v>
      </c>
      <c r="B6511" t="s">
        <v>3458</v>
      </c>
      <c r="C6511">
        <v>2401415</v>
      </c>
      <c r="D6511" t="s">
        <v>3458</v>
      </c>
      <c r="E6511">
        <v>14</v>
      </c>
      <c r="F6511" t="s">
        <v>379</v>
      </c>
      <c r="G6511" s="1">
        <v>7426345</v>
      </c>
      <c r="H6511" s="2">
        <v>1499202300009</v>
      </c>
    </row>
    <row r="6512" spans="1:8" x14ac:dyDescent="0.25">
      <c r="A6512" t="s">
        <v>368</v>
      </c>
      <c r="B6512" t="s">
        <v>3459</v>
      </c>
      <c r="C6512">
        <v>2401415</v>
      </c>
      <c r="D6512" t="s">
        <v>3459</v>
      </c>
      <c r="E6512">
        <v>11</v>
      </c>
      <c r="F6512" t="s">
        <v>450</v>
      </c>
      <c r="G6512" s="1">
        <v>4450000</v>
      </c>
      <c r="H6512" s="2">
        <v>1125202300166</v>
      </c>
    </row>
    <row r="6513" spans="1:8" x14ac:dyDescent="0.25">
      <c r="A6513" t="s">
        <v>368</v>
      </c>
      <c r="B6513" t="s">
        <v>373</v>
      </c>
      <c r="C6513">
        <v>2401415</v>
      </c>
      <c r="D6513" t="s">
        <v>373</v>
      </c>
      <c r="E6513">
        <v>5</v>
      </c>
      <c r="F6513" t="s">
        <v>374</v>
      </c>
      <c r="G6513" s="1">
        <v>5238490</v>
      </c>
      <c r="H6513" s="2">
        <v>535202200987</v>
      </c>
    </row>
    <row r="6514" spans="1:8" x14ac:dyDescent="0.25">
      <c r="A6514" t="s">
        <v>368</v>
      </c>
      <c r="B6514" t="s">
        <v>3460</v>
      </c>
      <c r="C6514">
        <v>2401415</v>
      </c>
      <c r="D6514" t="s">
        <v>3460</v>
      </c>
      <c r="E6514">
        <v>14</v>
      </c>
      <c r="F6514" t="s">
        <v>379</v>
      </c>
      <c r="G6514" s="1">
        <v>9091252</v>
      </c>
      <c r="H6514" s="2">
        <v>1442202300096</v>
      </c>
    </row>
    <row r="6515" spans="1:8" x14ac:dyDescent="0.25">
      <c r="A6515" t="s">
        <v>368</v>
      </c>
      <c r="B6515" t="s">
        <v>1983</v>
      </c>
      <c r="C6515">
        <v>2401415</v>
      </c>
      <c r="D6515" t="s">
        <v>1983</v>
      </c>
      <c r="E6515">
        <v>6</v>
      </c>
      <c r="F6515" t="s">
        <v>369</v>
      </c>
      <c r="G6515" s="1">
        <v>3871455</v>
      </c>
      <c r="H6515" s="2">
        <v>625202202447</v>
      </c>
    </row>
    <row r="6516" spans="1:8" x14ac:dyDescent="0.25">
      <c r="A6516" t="s">
        <v>368</v>
      </c>
      <c r="B6516" t="s">
        <v>3461</v>
      </c>
      <c r="C6516">
        <v>2401415</v>
      </c>
      <c r="D6516" t="s">
        <v>3461</v>
      </c>
      <c r="E6516">
        <v>9</v>
      </c>
      <c r="F6516" t="s">
        <v>10</v>
      </c>
      <c r="G6516" s="1">
        <v>1285714</v>
      </c>
      <c r="H6516" s="2">
        <v>999202200730</v>
      </c>
    </row>
    <row r="6517" spans="1:8" x14ac:dyDescent="0.25">
      <c r="A6517" t="s">
        <v>368</v>
      </c>
      <c r="B6517" t="s">
        <v>3462</v>
      </c>
      <c r="C6517">
        <v>2401415</v>
      </c>
      <c r="D6517" t="s">
        <v>3462</v>
      </c>
      <c r="E6517">
        <v>5</v>
      </c>
      <c r="F6517" t="s">
        <v>374</v>
      </c>
      <c r="G6517" s="1">
        <v>1501350</v>
      </c>
      <c r="H6517" s="2">
        <v>540202200729</v>
      </c>
    </row>
    <row r="6518" spans="1:8" x14ac:dyDescent="0.25">
      <c r="A6518" t="s">
        <v>368</v>
      </c>
      <c r="B6518" t="s">
        <v>9</v>
      </c>
      <c r="C6518">
        <v>2401415</v>
      </c>
      <c r="D6518" t="s">
        <v>9</v>
      </c>
      <c r="E6518">
        <v>5</v>
      </c>
      <c r="F6518" t="s">
        <v>374</v>
      </c>
      <c r="G6518" s="1">
        <v>1160456</v>
      </c>
      <c r="H6518" s="2">
        <v>510202200136</v>
      </c>
    </row>
    <row r="6519" spans="1:8" x14ac:dyDescent="0.25">
      <c r="A6519" t="s">
        <v>368</v>
      </c>
      <c r="B6519" t="s">
        <v>1615</v>
      </c>
      <c r="C6519">
        <v>2401415</v>
      </c>
      <c r="D6519" t="s">
        <v>1615</v>
      </c>
      <c r="E6519">
        <v>9</v>
      </c>
      <c r="F6519" t="s">
        <v>10</v>
      </c>
      <c r="G6519" s="1">
        <v>191758</v>
      </c>
      <c r="H6519" s="2">
        <v>930202204048</v>
      </c>
    </row>
    <row r="6520" spans="1:8" x14ac:dyDescent="0.25">
      <c r="A6520" t="s">
        <v>368</v>
      </c>
      <c r="B6520" t="s">
        <v>3463</v>
      </c>
      <c r="C6520">
        <v>2401415</v>
      </c>
      <c r="D6520" t="s">
        <v>3463</v>
      </c>
      <c r="E6520">
        <v>7</v>
      </c>
      <c r="F6520" t="s">
        <v>200</v>
      </c>
      <c r="G6520" s="1">
        <v>5506200</v>
      </c>
      <c r="H6520" s="2">
        <v>720202300157</v>
      </c>
    </row>
    <row r="6521" spans="1:8" x14ac:dyDescent="0.25">
      <c r="A6521" t="s">
        <v>368</v>
      </c>
      <c r="B6521" t="s">
        <v>3464</v>
      </c>
      <c r="C6521">
        <v>2401415</v>
      </c>
      <c r="D6521" t="s">
        <v>3464</v>
      </c>
      <c r="E6521">
        <v>6</v>
      </c>
      <c r="F6521" t="s">
        <v>369</v>
      </c>
      <c r="G6521" s="1">
        <v>4558780</v>
      </c>
      <c r="H6521" s="2">
        <v>620202101933</v>
      </c>
    </row>
    <row r="6522" spans="1:8" x14ac:dyDescent="0.25">
      <c r="A6522" t="s">
        <v>368</v>
      </c>
      <c r="B6522" t="s">
        <v>3465</v>
      </c>
      <c r="C6522">
        <v>2401415</v>
      </c>
      <c r="D6522" t="s">
        <v>3465</v>
      </c>
      <c r="E6522">
        <v>16</v>
      </c>
      <c r="F6522" t="s">
        <v>85</v>
      </c>
      <c r="G6522" s="1">
        <v>5068560</v>
      </c>
      <c r="H6522" s="2">
        <v>1635202206238</v>
      </c>
    </row>
    <row r="6523" spans="1:8" x14ac:dyDescent="0.25">
      <c r="A6523" t="s">
        <v>368</v>
      </c>
      <c r="B6523" t="s">
        <v>2908</v>
      </c>
      <c r="C6523">
        <v>2401415</v>
      </c>
      <c r="D6523" t="s">
        <v>2908</v>
      </c>
      <c r="E6523">
        <v>5</v>
      </c>
      <c r="F6523" t="s">
        <v>374</v>
      </c>
      <c r="G6523" s="1">
        <v>2318092</v>
      </c>
      <c r="H6523" s="2">
        <v>525202200597</v>
      </c>
    </row>
    <row r="6524" spans="1:8" x14ac:dyDescent="0.25">
      <c r="A6524" t="s">
        <v>368</v>
      </c>
      <c r="B6524" t="s">
        <v>3466</v>
      </c>
      <c r="C6524">
        <v>2401415</v>
      </c>
      <c r="D6524" t="s">
        <v>3467</v>
      </c>
      <c r="E6524">
        <v>11</v>
      </c>
      <c r="F6524" t="s">
        <v>372</v>
      </c>
      <c r="G6524" s="1">
        <v>110000</v>
      </c>
      <c r="H6524" s="2">
        <v>1105202300020</v>
      </c>
    </row>
    <row r="6525" spans="1:8" x14ac:dyDescent="0.25">
      <c r="A6525" t="s">
        <v>368</v>
      </c>
      <c r="B6525" t="s">
        <v>3761</v>
      </c>
      <c r="C6525">
        <v>2401415</v>
      </c>
      <c r="D6525" t="s">
        <v>3761</v>
      </c>
      <c r="E6525">
        <v>11</v>
      </c>
      <c r="F6525" t="s">
        <v>372</v>
      </c>
      <c r="G6525" s="1">
        <v>650000</v>
      </c>
      <c r="H6525" s="2">
        <v>1105202300059</v>
      </c>
    </row>
    <row r="6526" spans="1:8" x14ac:dyDescent="0.25">
      <c r="A6526" t="s">
        <v>368</v>
      </c>
      <c r="B6526" t="s">
        <v>9</v>
      </c>
      <c r="C6526">
        <v>2401415</v>
      </c>
      <c r="D6526" t="s">
        <v>9</v>
      </c>
      <c r="E6526">
        <v>6</v>
      </c>
      <c r="F6526" t="s">
        <v>369</v>
      </c>
      <c r="G6526" s="1">
        <v>765876</v>
      </c>
      <c r="H6526" s="2">
        <v>625202202491</v>
      </c>
    </row>
    <row r="6527" spans="1:8" x14ac:dyDescent="0.25">
      <c r="A6527" t="s">
        <v>368</v>
      </c>
      <c r="B6527" t="s">
        <v>738</v>
      </c>
      <c r="C6527">
        <v>2401415</v>
      </c>
      <c r="D6527" t="s">
        <v>738</v>
      </c>
      <c r="E6527">
        <v>7</v>
      </c>
      <c r="F6527" t="s">
        <v>200</v>
      </c>
      <c r="G6527" s="1">
        <v>2400000</v>
      </c>
      <c r="H6527" s="2">
        <v>720202205977</v>
      </c>
    </row>
    <row r="6528" spans="1:8" x14ac:dyDescent="0.25">
      <c r="A6528" t="s">
        <v>368</v>
      </c>
      <c r="B6528" t="s">
        <v>3462</v>
      </c>
      <c r="C6528">
        <v>2401415</v>
      </c>
      <c r="D6528" t="s">
        <v>3462</v>
      </c>
      <c r="E6528">
        <v>5</v>
      </c>
      <c r="F6528" t="s">
        <v>374</v>
      </c>
      <c r="G6528" s="1">
        <v>2402165</v>
      </c>
      <c r="H6528" s="2">
        <v>510202200294</v>
      </c>
    </row>
    <row r="6529" spans="1:8" x14ac:dyDescent="0.25">
      <c r="A6529" t="s">
        <v>368</v>
      </c>
      <c r="B6529" t="s">
        <v>3762</v>
      </c>
      <c r="C6529">
        <v>2401415</v>
      </c>
      <c r="D6529" t="s">
        <v>3762</v>
      </c>
      <c r="E6529">
        <v>5</v>
      </c>
      <c r="F6529" t="s">
        <v>374</v>
      </c>
      <c r="G6529" s="1">
        <v>1051730</v>
      </c>
      <c r="H6529" s="2">
        <v>520202200527</v>
      </c>
    </row>
    <row r="6530" spans="1:8" x14ac:dyDescent="0.25">
      <c r="A6530" t="s">
        <v>368</v>
      </c>
      <c r="B6530" t="s">
        <v>3462</v>
      </c>
      <c r="C6530">
        <v>2401415</v>
      </c>
      <c r="D6530" t="s">
        <v>3462</v>
      </c>
      <c r="E6530">
        <v>5</v>
      </c>
      <c r="F6530" t="s">
        <v>374</v>
      </c>
      <c r="G6530" s="1">
        <v>3756178</v>
      </c>
      <c r="H6530" s="2">
        <v>510202200145</v>
      </c>
    </row>
    <row r="6531" spans="1:8" x14ac:dyDescent="0.25">
      <c r="A6531" t="s">
        <v>368</v>
      </c>
      <c r="B6531" t="s">
        <v>2908</v>
      </c>
      <c r="C6531">
        <v>2401415</v>
      </c>
      <c r="D6531" t="s">
        <v>2908</v>
      </c>
      <c r="E6531">
        <v>14</v>
      </c>
      <c r="F6531" t="s">
        <v>379</v>
      </c>
      <c r="G6531" s="1">
        <v>6634080</v>
      </c>
      <c r="H6531" s="2">
        <v>1442202300097</v>
      </c>
    </row>
    <row r="6532" spans="1:8" x14ac:dyDescent="0.25">
      <c r="A6532" t="s">
        <v>368</v>
      </c>
      <c r="B6532" t="s">
        <v>738</v>
      </c>
      <c r="C6532">
        <v>2401415</v>
      </c>
      <c r="D6532" t="s">
        <v>3201</v>
      </c>
      <c r="E6532">
        <v>7</v>
      </c>
      <c r="F6532" t="s">
        <v>200</v>
      </c>
      <c r="G6532" s="1">
        <v>2800000</v>
      </c>
      <c r="H6532" s="2">
        <v>735202300045</v>
      </c>
    </row>
    <row r="6533" spans="1:8" x14ac:dyDescent="0.25">
      <c r="A6533" t="s">
        <v>368</v>
      </c>
      <c r="B6533" t="s">
        <v>370</v>
      </c>
      <c r="C6533">
        <v>2401415</v>
      </c>
      <c r="D6533" t="s">
        <v>370</v>
      </c>
      <c r="E6533">
        <v>6</v>
      </c>
      <c r="F6533" t="s">
        <v>369</v>
      </c>
      <c r="G6533" s="1">
        <v>5125475</v>
      </c>
      <c r="H6533" s="2">
        <v>645202202456</v>
      </c>
    </row>
    <row r="6534" spans="1:8" x14ac:dyDescent="0.25">
      <c r="A6534" t="s">
        <v>368</v>
      </c>
      <c r="B6534" t="s">
        <v>9</v>
      </c>
      <c r="C6534">
        <v>2401415</v>
      </c>
      <c r="D6534" t="s">
        <v>9</v>
      </c>
      <c r="E6534">
        <v>6</v>
      </c>
      <c r="F6534" t="s">
        <v>369</v>
      </c>
      <c r="G6534" s="1">
        <v>273527</v>
      </c>
      <c r="H6534" s="2">
        <v>605202202154</v>
      </c>
    </row>
    <row r="6535" spans="1:8" x14ac:dyDescent="0.25">
      <c r="A6535" t="s">
        <v>368</v>
      </c>
      <c r="B6535" t="s">
        <v>4004</v>
      </c>
      <c r="C6535">
        <v>2401415</v>
      </c>
      <c r="D6535" t="s">
        <v>4004</v>
      </c>
      <c r="E6535">
        <v>10</v>
      </c>
      <c r="F6535" t="s">
        <v>377</v>
      </c>
      <c r="G6535" s="1">
        <v>9559935</v>
      </c>
      <c r="H6535" s="2">
        <v>1005202202498</v>
      </c>
    </row>
    <row r="6536" spans="1:8" x14ac:dyDescent="0.25">
      <c r="A6536" t="s">
        <v>368</v>
      </c>
      <c r="B6536" t="s">
        <v>739</v>
      </c>
      <c r="C6536">
        <v>2401415</v>
      </c>
      <c r="D6536" t="s">
        <v>739</v>
      </c>
      <c r="E6536">
        <v>15</v>
      </c>
      <c r="F6536" t="s">
        <v>731</v>
      </c>
      <c r="G6536" s="1">
        <v>4380394</v>
      </c>
      <c r="H6536" s="2">
        <v>1505202200686</v>
      </c>
    </row>
    <row r="6537" spans="1:8" x14ac:dyDescent="0.25">
      <c r="A6537" t="s">
        <v>368</v>
      </c>
      <c r="B6537" t="s">
        <v>4005</v>
      </c>
      <c r="C6537">
        <v>2401415</v>
      </c>
      <c r="D6537" t="s">
        <v>4005</v>
      </c>
      <c r="E6537">
        <v>9</v>
      </c>
      <c r="F6537" t="s">
        <v>10</v>
      </c>
      <c r="G6537" s="1">
        <v>5752728</v>
      </c>
      <c r="H6537" s="2">
        <v>975202300025</v>
      </c>
    </row>
    <row r="6538" spans="1:8" x14ac:dyDescent="0.25">
      <c r="A6538" t="s">
        <v>368</v>
      </c>
      <c r="B6538" t="s">
        <v>1615</v>
      </c>
      <c r="C6538">
        <v>2401415</v>
      </c>
      <c r="D6538" t="s">
        <v>1615</v>
      </c>
      <c r="E6538">
        <v>9</v>
      </c>
      <c r="F6538" t="s">
        <v>10</v>
      </c>
      <c r="G6538" s="1">
        <v>3000000</v>
      </c>
      <c r="H6538" s="2">
        <v>999202200786</v>
      </c>
    </row>
    <row r="6539" spans="1:8" x14ac:dyDescent="0.25">
      <c r="A6539" t="s">
        <v>368</v>
      </c>
      <c r="B6539" t="s">
        <v>9</v>
      </c>
      <c r="C6539">
        <v>2401415</v>
      </c>
      <c r="D6539" t="s">
        <v>9</v>
      </c>
      <c r="E6539">
        <v>5</v>
      </c>
      <c r="F6539" t="s">
        <v>374</v>
      </c>
      <c r="G6539" s="1">
        <v>81379</v>
      </c>
      <c r="H6539" s="2">
        <v>535202200467</v>
      </c>
    </row>
    <row r="6540" spans="1:8" x14ac:dyDescent="0.25">
      <c r="A6540" t="s">
        <v>368</v>
      </c>
      <c r="B6540" t="s">
        <v>3462</v>
      </c>
      <c r="C6540">
        <v>2401415</v>
      </c>
      <c r="D6540" t="s">
        <v>3462</v>
      </c>
      <c r="E6540">
        <v>5</v>
      </c>
      <c r="F6540" t="s">
        <v>374</v>
      </c>
      <c r="G6540" s="1">
        <v>2253707</v>
      </c>
      <c r="H6540" s="2">
        <v>540202300004</v>
      </c>
    </row>
    <row r="6541" spans="1:8" x14ac:dyDescent="0.25">
      <c r="A6541" t="s">
        <v>368</v>
      </c>
      <c r="B6541" t="s">
        <v>2322</v>
      </c>
      <c r="C6541">
        <v>2401415</v>
      </c>
      <c r="D6541" t="s">
        <v>2322</v>
      </c>
      <c r="E6541">
        <v>5</v>
      </c>
      <c r="F6541" t="s">
        <v>374</v>
      </c>
      <c r="G6541" s="1">
        <v>1488659</v>
      </c>
      <c r="H6541" s="2">
        <v>530202200146</v>
      </c>
    </row>
    <row r="6542" spans="1:8" x14ac:dyDescent="0.25">
      <c r="A6542" t="s">
        <v>368</v>
      </c>
      <c r="B6542" t="s">
        <v>4006</v>
      </c>
      <c r="C6542">
        <v>2401415</v>
      </c>
      <c r="D6542" t="s">
        <v>4006</v>
      </c>
      <c r="E6542">
        <v>5</v>
      </c>
      <c r="F6542" t="s">
        <v>374</v>
      </c>
      <c r="G6542" s="1">
        <v>1224249</v>
      </c>
      <c r="H6542" s="2">
        <v>515202200960</v>
      </c>
    </row>
    <row r="6543" spans="1:8" x14ac:dyDescent="0.25">
      <c r="A6543" t="s">
        <v>368</v>
      </c>
      <c r="B6543" t="s">
        <v>738</v>
      </c>
      <c r="C6543">
        <v>2401415</v>
      </c>
      <c r="D6543" t="s">
        <v>3201</v>
      </c>
      <c r="E6543">
        <v>7</v>
      </c>
      <c r="F6543" t="s">
        <v>200</v>
      </c>
      <c r="G6543" s="1">
        <v>3600000</v>
      </c>
      <c r="H6543" s="2">
        <v>735202202161</v>
      </c>
    </row>
    <row r="6544" spans="1:8" x14ac:dyDescent="0.25">
      <c r="A6544" t="s">
        <v>368</v>
      </c>
      <c r="B6544" t="s">
        <v>9</v>
      </c>
      <c r="C6544">
        <v>2401415</v>
      </c>
      <c r="D6544" t="s">
        <v>9</v>
      </c>
      <c r="E6544">
        <v>6</v>
      </c>
      <c r="F6544" t="s">
        <v>369</v>
      </c>
      <c r="G6544" s="1">
        <v>382938</v>
      </c>
      <c r="H6544" s="2">
        <v>630202201385</v>
      </c>
    </row>
    <row r="6545" spans="1:8" x14ac:dyDescent="0.25">
      <c r="A6545" t="s">
        <v>368</v>
      </c>
      <c r="B6545" t="s">
        <v>4258</v>
      </c>
      <c r="C6545">
        <v>2401415</v>
      </c>
      <c r="D6545" t="s">
        <v>4258</v>
      </c>
      <c r="E6545">
        <v>15</v>
      </c>
      <c r="F6545" t="s">
        <v>731</v>
      </c>
      <c r="G6545" s="1">
        <v>1997554</v>
      </c>
      <c r="H6545" s="2">
        <v>1505202201415</v>
      </c>
    </row>
    <row r="6546" spans="1:8" x14ac:dyDescent="0.25">
      <c r="A6546" t="s">
        <v>368</v>
      </c>
      <c r="B6546" t="s">
        <v>4259</v>
      </c>
      <c r="C6546">
        <v>2401415</v>
      </c>
      <c r="D6546" t="s">
        <v>4259</v>
      </c>
      <c r="E6546">
        <v>7</v>
      </c>
      <c r="F6546" t="s">
        <v>798</v>
      </c>
      <c r="G6546" s="1">
        <v>4800000</v>
      </c>
      <c r="H6546" s="2">
        <v>720202204881</v>
      </c>
    </row>
    <row r="6547" spans="1:8" x14ac:dyDescent="0.25">
      <c r="A6547" t="s">
        <v>368</v>
      </c>
      <c r="B6547" t="s">
        <v>9</v>
      </c>
      <c r="C6547">
        <v>2401415</v>
      </c>
      <c r="D6547" t="s">
        <v>9</v>
      </c>
      <c r="E6547">
        <v>9</v>
      </c>
      <c r="F6547" t="s">
        <v>10</v>
      </c>
      <c r="G6547" s="1">
        <v>455724</v>
      </c>
      <c r="H6547" s="2">
        <v>975202300014</v>
      </c>
    </row>
    <row r="6548" spans="1:8" x14ac:dyDescent="0.25">
      <c r="A6548" t="s">
        <v>368</v>
      </c>
      <c r="B6548" t="s">
        <v>2908</v>
      </c>
      <c r="C6548">
        <v>2401415</v>
      </c>
      <c r="D6548" t="s">
        <v>2908</v>
      </c>
      <c r="E6548">
        <v>10</v>
      </c>
      <c r="F6548" t="s">
        <v>377</v>
      </c>
      <c r="G6548" s="1">
        <v>5885073</v>
      </c>
      <c r="H6548" s="2">
        <v>1099202200035</v>
      </c>
    </row>
    <row r="6549" spans="1:8" x14ac:dyDescent="0.25">
      <c r="A6549" t="s">
        <v>368</v>
      </c>
      <c r="B6549" t="s">
        <v>3762</v>
      </c>
      <c r="C6549">
        <v>2401415</v>
      </c>
      <c r="D6549" t="s">
        <v>3762</v>
      </c>
      <c r="E6549">
        <v>5</v>
      </c>
      <c r="F6549" t="s">
        <v>374</v>
      </c>
      <c r="G6549" s="1">
        <v>756278</v>
      </c>
      <c r="H6549" s="2">
        <v>525202200108</v>
      </c>
    </row>
    <row r="6550" spans="1:8" x14ac:dyDescent="0.25">
      <c r="A6550" t="s">
        <v>368</v>
      </c>
      <c r="B6550" t="s">
        <v>1613</v>
      </c>
      <c r="C6550">
        <v>2401415</v>
      </c>
      <c r="D6550" t="s">
        <v>1613</v>
      </c>
      <c r="E6550">
        <v>16</v>
      </c>
      <c r="F6550" t="s">
        <v>85</v>
      </c>
      <c r="G6550" s="1">
        <v>4800346</v>
      </c>
      <c r="H6550" s="2">
        <v>1625202200693</v>
      </c>
    </row>
    <row r="6551" spans="1:8" x14ac:dyDescent="0.25">
      <c r="A6551" t="s">
        <v>368</v>
      </c>
      <c r="B6551" t="s">
        <v>4260</v>
      </c>
      <c r="C6551">
        <v>2401415</v>
      </c>
      <c r="D6551" t="s">
        <v>4260</v>
      </c>
      <c r="E6551">
        <v>5</v>
      </c>
      <c r="F6551" t="s">
        <v>374</v>
      </c>
      <c r="G6551" s="1">
        <v>7061615</v>
      </c>
      <c r="H6551" s="2">
        <v>510202200241</v>
      </c>
    </row>
    <row r="6552" spans="1:8" x14ac:dyDescent="0.25">
      <c r="A6552" t="s">
        <v>368</v>
      </c>
      <c r="B6552" t="s">
        <v>4006</v>
      </c>
      <c r="C6552">
        <v>2401415</v>
      </c>
      <c r="D6552" t="s">
        <v>4006</v>
      </c>
      <c r="E6552">
        <v>5</v>
      </c>
      <c r="F6552" t="s">
        <v>374</v>
      </c>
      <c r="G6552" s="1">
        <v>349785</v>
      </c>
      <c r="H6552" s="2">
        <v>532202200699</v>
      </c>
    </row>
    <row r="6553" spans="1:8" x14ac:dyDescent="0.25">
      <c r="A6553" t="s">
        <v>368</v>
      </c>
      <c r="B6553" t="s">
        <v>4261</v>
      </c>
      <c r="C6553">
        <v>2401415</v>
      </c>
      <c r="D6553" t="s">
        <v>4261</v>
      </c>
      <c r="E6553">
        <v>10</v>
      </c>
      <c r="F6553" t="s">
        <v>377</v>
      </c>
      <c r="G6553" s="1">
        <v>14040000</v>
      </c>
      <c r="H6553" s="2">
        <v>1065202201536</v>
      </c>
    </row>
    <row r="6554" spans="1:8" x14ac:dyDescent="0.25">
      <c r="A6554" t="s">
        <v>368</v>
      </c>
      <c r="B6554" t="s">
        <v>4501</v>
      </c>
      <c r="C6554">
        <v>2401415</v>
      </c>
      <c r="D6554" t="s">
        <v>4501</v>
      </c>
      <c r="E6554">
        <v>6</v>
      </c>
      <c r="F6554" t="s">
        <v>369</v>
      </c>
      <c r="G6554" s="1">
        <v>8588824</v>
      </c>
      <c r="H6554" s="2">
        <v>630202201479</v>
      </c>
    </row>
    <row r="6555" spans="1:8" x14ac:dyDescent="0.25">
      <c r="A6555" t="s">
        <v>368</v>
      </c>
      <c r="B6555" t="s">
        <v>4502</v>
      </c>
      <c r="C6555">
        <v>2401415</v>
      </c>
      <c r="D6555" t="s">
        <v>4502</v>
      </c>
      <c r="E6555">
        <v>7</v>
      </c>
      <c r="F6555" t="s">
        <v>200</v>
      </c>
      <c r="G6555" s="1">
        <v>2400000</v>
      </c>
      <c r="H6555" s="2">
        <v>720202205974</v>
      </c>
    </row>
    <row r="6556" spans="1:8" x14ac:dyDescent="0.25">
      <c r="A6556" t="s">
        <v>368</v>
      </c>
      <c r="B6556" t="s">
        <v>4503</v>
      </c>
      <c r="C6556">
        <v>2401415</v>
      </c>
      <c r="D6556" t="s">
        <v>4503</v>
      </c>
      <c r="E6556">
        <v>5</v>
      </c>
      <c r="F6556" t="s">
        <v>374</v>
      </c>
      <c r="G6556" s="1">
        <v>6092392</v>
      </c>
      <c r="H6556" s="2">
        <v>510202200136</v>
      </c>
    </row>
    <row r="6557" spans="1:8" x14ac:dyDescent="0.25">
      <c r="A6557" t="s">
        <v>368</v>
      </c>
      <c r="B6557" t="s">
        <v>3461</v>
      </c>
      <c r="C6557">
        <v>2401415</v>
      </c>
      <c r="D6557" t="s">
        <v>3461</v>
      </c>
      <c r="E6557">
        <v>9</v>
      </c>
      <c r="F6557" t="s">
        <v>10</v>
      </c>
      <c r="G6557" s="1">
        <v>4500000</v>
      </c>
      <c r="H6557" s="2">
        <v>970202300010</v>
      </c>
    </row>
    <row r="6558" spans="1:8" x14ac:dyDescent="0.25">
      <c r="A6558" t="s">
        <v>368</v>
      </c>
      <c r="B6558" t="s">
        <v>4504</v>
      </c>
      <c r="C6558">
        <v>2401415</v>
      </c>
      <c r="D6558" t="s">
        <v>4504</v>
      </c>
      <c r="E6558">
        <v>16</v>
      </c>
      <c r="F6558" t="s">
        <v>85</v>
      </c>
      <c r="G6558" s="1">
        <v>453647</v>
      </c>
      <c r="H6558" s="2">
        <v>1605202202669</v>
      </c>
    </row>
    <row r="6559" spans="1:8" x14ac:dyDescent="0.25">
      <c r="A6559" t="s">
        <v>368</v>
      </c>
      <c r="B6559" t="s">
        <v>1250</v>
      </c>
      <c r="C6559">
        <v>2401415</v>
      </c>
      <c r="D6559" t="s">
        <v>1250</v>
      </c>
      <c r="E6559">
        <v>8</v>
      </c>
      <c r="F6559" t="s">
        <v>416</v>
      </c>
      <c r="G6559" s="1">
        <v>6003540</v>
      </c>
      <c r="H6559" s="2">
        <v>899202200021</v>
      </c>
    </row>
    <row r="6560" spans="1:8" x14ac:dyDescent="0.25">
      <c r="A6560" t="s">
        <v>368</v>
      </c>
      <c r="B6560" t="s">
        <v>4505</v>
      </c>
      <c r="C6560">
        <v>2401415</v>
      </c>
      <c r="D6560" t="s">
        <v>4505</v>
      </c>
      <c r="E6560">
        <v>7</v>
      </c>
      <c r="F6560" t="s">
        <v>798</v>
      </c>
      <c r="G6560" s="1">
        <v>4200000</v>
      </c>
      <c r="H6560" s="2">
        <v>720202204270</v>
      </c>
    </row>
    <row r="6561" spans="1:8" x14ac:dyDescent="0.25">
      <c r="A6561" t="s">
        <v>368</v>
      </c>
      <c r="B6561" t="s">
        <v>4506</v>
      </c>
      <c r="C6561">
        <v>2401415</v>
      </c>
      <c r="D6561" t="s">
        <v>4506</v>
      </c>
      <c r="E6561">
        <v>6</v>
      </c>
      <c r="F6561" t="s">
        <v>369</v>
      </c>
      <c r="G6561" s="1">
        <v>8237371</v>
      </c>
      <c r="H6561" s="2">
        <v>625202202446</v>
      </c>
    </row>
    <row r="6562" spans="1:8" x14ac:dyDescent="0.25">
      <c r="A6562" t="s">
        <v>368</v>
      </c>
      <c r="B6562" t="s">
        <v>4757</v>
      </c>
      <c r="C6562">
        <v>2401415</v>
      </c>
      <c r="D6562" t="s">
        <v>4757</v>
      </c>
      <c r="E6562">
        <v>11</v>
      </c>
      <c r="F6562" t="s">
        <v>372</v>
      </c>
      <c r="G6562" s="1">
        <v>650000</v>
      </c>
      <c r="H6562" s="2">
        <v>1105202300059</v>
      </c>
    </row>
    <row r="6563" spans="1:8" x14ac:dyDescent="0.25">
      <c r="A6563" t="s">
        <v>368</v>
      </c>
      <c r="B6563" t="s">
        <v>2912</v>
      </c>
      <c r="C6563">
        <v>2401415</v>
      </c>
      <c r="D6563" t="s">
        <v>2912</v>
      </c>
      <c r="E6563">
        <v>5</v>
      </c>
      <c r="F6563" t="s">
        <v>374</v>
      </c>
      <c r="G6563" s="1">
        <v>7504683</v>
      </c>
      <c r="H6563" s="2">
        <v>510202200144</v>
      </c>
    </row>
    <row r="6564" spans="1:8" x14ac:dyDescent="0.25">
      <c r="A6564" t="s">
        <v>368</v>
      </c>
      <c r="B6564" t="s">
        <v>4758</v>
      </c>
      <c r="C6564">
        <v>2401415</v>
      </c>
      <c r="D6564" t="s">
        <v>4758</v>
      </c>
      <c r="E6564">
        <v>16</v>
      </c>
      <c r="F6564" t="s">
        <v>85</v>
      </c>
      <c r="G6564" s="1">
        <v>4618046</v>
      </c>
      <c r="H6564" s="2">
        <v>1635202203757</v>
      </c>
    </row>
    <row r="6565" spans="1:8" x14ac:dyDescent="0.25">
      <c r="A6565" t="s">
        <v>368</v>
      </c>
      <c r="B6565" t="s">
        <v>742</v>
      </c>
      <c r="C6565">
        <v>2401415</v>
      </c>
      <c r="D6565" t="s">
        <v>742</v>
      </c>
      <c r="E6565">
        <v>16</v>
      </c>
      <c r="F6565" t="s">
        <v>85</v>
      </c>
      <c r="G6565" s="1">
        <v>2296945</v>
      </c>
      <c r="H6565" s="2">
        <v>1605202200851</v>
      </c>
    </row>
    <row r="6566" spans="1:8" x14ac:dyDescent="0.25">
      <c r="A6566" t="s">
        <v>368</v>
      </c>
      <c r="B6566" t="s">
        <v>1615</v>
      </c>
      <c r="C6566">
        <v>2401415</v>
      </c>
      <c r="D6566" t="s">
        <v>1615</v>
      </c>
      <c r="E6566">
        <v>9</v>
      </c>
      <c r="F6566" t="s">
        <v>10</v>
      </c>
      <c r="G6566" s="1">
        <v>2062900</v>
      </c>
      <c r="H6566" s="2">
        <v>920202300033</v>
      </c>
    </row>
    <row r="6567" spans="1:8" x14ac:dyDescent="0.25">
      <c r="A6567" t="s">
        <v>368</v>
      </c>
      <c r="B6567" t="s">
        <v>2908</v>
      </c>
      <c r="C6567">
        <v>2401415</v>
      </c>
      <c r="D6567" t="s">
        <v>2908</v>
      </c>
      <c r="E6567">
        <v>5</v>
      </c>
      <c r="F6567" t="s">
        <v>374</v>
      </c>
      <c r="G6567" s="1">
        <v>3862500</v>
      </c>
      <c r="H6567" s="2">
        <v>525202200093</v>
      </c>
    </row>
    <row r="6568" spans="1:8" x14ac:dyDescent="0.25">
      <c r="A6568" t="s">
        <v>368</v>
      </c>
      <c r="B6568" t="s">
        <v>4759</v>
      </c>
      <c r="C6568">
        <v>2401415</v>
      </c>
      <c r="D6568" t="s">
        <v>4759</v>
      </c>
      <c r="E6568">
        <v>9</v>
      </c>
      <c r="F6568" t="s">
        <v>10</v>
      </c>
      <c r="G6568" s="1">
        <v>1877200</v>
      </c>
      <c r="H6568" s="2">
        <v>905202201842</v>
      </c>
    </row>
    <row r="6569" spans="1:8" x14ac:dyDescent="0.25">
      <c r="A6569" t="s">
        <v>368</v>
      </c>
      <c r="B6569" t="s">
        <v>1615</v>
      </c>
      <c r="C6569">
        <v>2401415</v>
      </c>
      <c r="D6569" t="s">
        <v>1615</v>
      </c>
      <c r="E6569">
        <v>9</v>
      </c>
      <c r="F6569" t="s">
        <v>10</v>
      </c>
      <c r="G6569" s="1">
        <v>479394</v>
      </c>
      <c r="H6569" s="2">
        <v>905202300026</v>
      </c>
    </row>
    <row r="6570" spans="1:8" x14ac:dyDescent="0.25">
      <c r="A6570" t="s">
        <v>368</v>
      </c>
      <c r="B6570" t="s">
        <v>4760</v>
      </c>
      <c r="C6570">
        <v>2401415</v>
      </c>
      <c r="D6570" t="s">
        <v>4760</v>
      </c>
      <c r="E6570">
        <v>10</v>
      </c>
      <c r="F6570" t="s">
        <v>377</v>
      </c>
      <c r="G6570" s="1">
        <v>1904000</v>
      </c>
      <c r="H6570" s="2">
        <v>1020202300046</v>
      </c>
    </row>
    <row r="6571" spans="1:8" x14ac:dyDescent="0.25">
      <c r="A6571" t="s">
        <v>368</v>
      </c>
      <c r="B6571" t="s">
        <v>405</v>
      </c>
      <c r="C6571">
        <v>2401415</v>
      </c>
      <c r="D6571" t="s">
        <v>4761</v>
      </c>
      <c r="E6571">
        <v>7</v>
      </c>
      <c r="F6571" t="s">
        <v>200</v>
      </c>
      <c r="G6571" s="1">
        <v>3600000</v>
      </c>
      <c r="H6571" s="2">
        <v>735202202162</v>
      </c>
    </row>
    <row r="6572" spans="1:8" x14ac:dyDescent="0.25">
      <c r="A6572" t="s">
        <v>368</v>
      </c>
      <c r="B6572" t="s">
        <v>1247</v>
      </c>
      <c r="C6572">
        <v>2401415</v>
      </c>
      <c r="D6572" t="s">
        <v>1247</v>
      </c>
      <c r="E6572">
        <v>8</v>
      </c>
      <c r="F6572" t="s">
        <v>129</v>
      </c>
      <c r="G6572" s="1">
        <v>6450000</v>
      </c>
      <c r="H6572" s="2">
        <v>899202100036</v>
      </c>
    </row>
    <row r="6573" spans="1:8" x14ac:dyDescent="0.25">
      <c r="A6573" t="s">
        <v>368</v>
      </c>
      <c r="B6573" t="s">
        <v>1247</v>
      </c>
      <c r="C6573">
        <v>2401415</v>
      </c>
      <c r="D6573" t="s">
        <v>1247</v>
      </c>
      <c r="E6573">
        <v>8</v>
      </c>
      <c r="F6573" t="s">
        <v>129</v>
      </c>
      <c r="G6573" s="1">
        <v>4040000</v>
      </c>
      <c r="H6573" s="2">
        <v>899202100041</v>
      </c>
    </row>
    <row r="6574" spans="1:8" x14ac:dyDescent="0.25">
      <c r="A6574" t="s">
        <v>368</v>
      </c>
      <c r="B6574" t="s">
        <v>4258</v>
      </c>
      <c r="C6574">
        <v>2401415</v>
      </c>
      <c r="D6574" t="s">
        <v>4258</v>
      </c>
      <c r="E6574">
        <v>15</v>
      </c>
      <c r="F6574" t="s">
        <v>731</v>
      </c>
      <c r="G6574" s="1">
        <v>3995108</v>
      </c>
      <c r="H6574" s="2">
        <v>1505202201414</v>
      </c>
    </row>
    <row r="6575" spans="1:8" x14ac:dyDescent="0.25">
      <c r="A6575" t="s">
        <v>368</v>
      </c>
      <c r="B6575" t="s">
        <v>3762</v>
      </c>
      <c r="C6575">
        <v>2401415</v>
      </c>
      <c r="D6575" t="s">
        <v>3762</v>
      </c>
      <c r="E6575">
        <v>5</v>
      </c>
      <c r="F6575" t="s">
        <v>374</v>
      </c>
      <c r="G6575" s="1">
        <v>2704448</v>
      </c>
      <c r="H6575" s="2">
        <v>530202200153</v>
      </c>
    </row>
    <row r="6576" spans="1:8" x14ac:dyDescent="0.25">
      <c r="A6576" t="s">
        <v>368</v>
      </c>
      <c r="B6576" t="s">
        <v>3762</v>
      </c>
      <c r="C6576">
        <v>2401415</v>
      </c>
      <c r="D6576" t="s">
        <v>3762</v>
      </c>
      <c r="E6576">
        <v>5</v>
      </c>
      <c r="F6576" t="s">
        <v>374</v>
      </c>
      <c r="G6576" s="1">
        <v>1352224</v>
      </c>
      <c r="H6576" s="2">
        <v>532202200088</v>
      </c>
    </row>
    <row r="6577" spans="1:8" x14ac:dyDescent="0.25">
      <c r="A6577" t="s">
        <v>368</v>
      </c>
      <c r="B6577" t="s">
        <v>1617</v>
      </c>
      <c r="C6577">
        <v>2401415</v>
      </c>
      <c r="D6577" t="s">
        <v>1617</v>
      </c>
      <c r="E6577">
        <v>14</v>
      </c>
      <c r="F6577" t="s">
        <v>379</v>
      </c>
      <c r="G6577" s="1">
        <v>7189366</v>
      </c>
      <c r="H6577" s="2">
        <v>1460202300095</v>
      </c>
    </row>
    <row r="6578" spans="1:8" x14ac:dyDescent="0.25">
      <c r="A6578" t="s">
        <v>368</v>
      </c>
      <c r="B6578" t="s">
        <v>5000</v>
      </c>
      <c r="C6578">
        <v>2401415</v>
      </c>
      <c r="D6578" t="s">
        <v>5000</v>
      </c>
      <c r="E6578">
        <v>14</v>
      </c>
      <c r="F6578" t="s">
        <v>379</v>
      </c>
      <c r="G6578" s="1">
        <v>4639110</v>
      </c>
      <c r="H6578" s="2">
        <v>1499202300013</v>
      </c>
    </row>
    <row r="6579" spans="1:8" x14ac:dyDescent="0.25">
      <c r="A6579" t="s">
        <v>368</v>
      </c>
      <c r="B6579" t="s">
        <v>5001</v>
      </c>
      <c r="C6579">
        <v>2401415</v>
      </c>
      <c r="D6579" t="s">
        <v>3181</v>
      </c>
      <c r="E6579">
        <v>8</v>
      </c>
      <c r="F6579" t="s">
        <v>949</v>
      </c>
      <c r="G6579" s="1">
        <v>6971220</v>
      </c>
      <c r="H6579" s="2">
        <v>899202100038</v>
      </c>
    </row>
    <row r="6580" spans="1:8" x14ac:dyDescent="0.25">
      <c r="A6580" t="s">
        <v>368</v>
      </c>
      <c r="B6580" t="s">
        <v>1983</v>
      </c>
      <c r="C6580">
        <v>2401415</v>
      </c>
      <c r="D6580" t="s">
        <v>1983</v>
      </c>
      <c r="E6580">
        <v>6</v>
      </c>
      <c r="F6580" t="s">
        <v>369</v>
      </c>
      <c r="G6580" s="1">
        <v>5891351</v>
      </c>
      <c r="H6580" s="2">
        <v>615202201055</v>
      </c>
    </row>
    <row r="6581" spans="1:8" x14ac:dyDescent="0.25">
      <c r="A6581" t="s">
        <v>368</v>
      </c>
      <c r="B6581" t="s">
        <v>370</v>
      </c>
      <c r="C6581">
        <v>2401415</v>
      </c>
      <c r="D6581" t="s">
        <v>370</v>
      </c>
      <c r="E6581">
        <v>6</v>
      </c>
      <c r="F6581" t="s">
        <v>369</v>
      </c>
      <c r="G6581" s="1">
        <v>5125475</v>
      </c>
      <c r="H6581" s="2">
        <v>625202202491</v>
      </c>
    </row>
    <row r="6582" spans="1:8" x14ac:dyDescent="0.25">
      <c r="A6582" t="s">
        <v>368</v>
      </c>
      <c r="B6582" t="s">
        <v>5224</v>
      </c>
      <c r="C6582">
        <v>2401415</v>
      </c>
      <c r="D6582" t="s">
        <v>5224</v>
      </c>
      <c r="E6582">
        <v>9</v>
      </c>
      <c r="F6582" t="s">
        <v>10</v>
      </c>
      <c r="G6582" s="1">
        <v>1000000</v>
      </c>
      <c r="H6582" s="2">
        <v>937202300025</v>
      </c>
    </row>
    <row r="6583" spans="1:8" x14ac:dyDescent="0.25">
      <c r="A6583" t="s">
        <v>368</v>
      </c>
      <c r="B6583" t="s">
        <v>370</v>
      </c>
      <c r="C6583">
        <v>2401415</v>
      </c>
      <c r="D6583" t="s">
        <v>370</v>
      </c>
      <c r="E6583">
        <v>6</v>
      </c>
      <c r="F6583" t="s">
        <v>369</v>
      </c>
      <c r="G6583" s="1">
        <v>8251948</v>
      </c>
      <c r="H6583" s="2">
        <v>610202200371</v>
      </c>
    </row>
    <row r="6584" spans="1:8" x14ac:dyDescent="0.25">
      <c r="A6584" t="s">
        <v>368</v>
      </c>
      <c r="B6584" t="s">
        <v>5225</v>
      </c>
      <c r="C6584">
        <v>2401415</v>
      </c>
      <c r="D6584" t="s">
        <v>5225</v>
      </c>
      <c r="E6584">
        <v>7</v>
      </c>
      <c r="F6584" t="s">
        <v>200</v>
      </c>
      <c r="G6584" s="1">
        <v>8733727</v>
      </c>
      <c r="H6584" s="2">
        <v>745202201263</v>
      </c>
    </row>
    <row r="6585" spans="1:8" x14ac:dyDescent="0.25">
      <c r="A6585" t="s">
        <v>368</v>
      </c>
      <c r="B6585" t="s">
        <v>5226</v>
      </c>
      <c r="C6585">
        <v>2401415</v>
      </c>
      <c r="D6585" t="s">
        <v>5226</v>
      </c>
      <c r="E6585">
        <v>7</v>
      </c>
      <c r="F6585" t="s">
        <v>200</v>
      </c>
      <c r="G6585" s="1">
        <v>10644264</v>
      </c>
      <c r="H6585" s="2">
        <v>745202201233</v>
      </c>
    </row>
    <row r="6586" spans="1:8" x14ac:dyDescent="0.25">
      <c r="A6586" t="s">
        <v>368</v>
      </c>
      <c r="B6586" t="s">
        <v>5227</v>
      </c>
      <c r="C6586">
        <v>2401415</v>
      </c>
      <c r="D6586" t="s">
        <v>5227</v>
      </c>
      <c r="E6586">
        <v>7</v>
      </c>
      <c r="F6586" t="s">
        <v>200</v>
      </c>
      <c r="G6586" s="1">
        <v>8733728</v>
      </c>
      <c r="H6586" s="2">
        <v>720202204182</v>
      </c>
    </row>
    <row r="6587" spans="1:8" x14ac:dyDescent="0.25">
      <c r="A6587" t="s">
        <v>368</v>
      </c>
      <c r="B6587" t="s">
        <v>2322</v>
      </c>
      <c r="C6587">
        <v>2401415</v>
      </c>
      <c r="D6587" t="s">
        <v>2322</v>
      </c>
      <c r="E6587">
        <v>5</v>
      </c>
      <c r="F6587" t="s">
        <v>374</v>
      </c>
      <c r="G6587" s="1">
        <v>8792080</v>
      </c>
      <c r="H6587" s="2">
        <v>515202200964</v>
      </c>
    </row>
    <row r="6588" spans="1:8" x14ac:dyDescent="0.25">
      <c r="A6588" t="s">
        <v>368</v>
      </c>
      <c r="B6588" t="s">
        <v>4006</v>
      </c>
      <c r="C6588">
        <v>2401415</v>
      </c>
      <c r="D6588" t="s">
        <v>4006</v>
      </c>
      <c r="E6588">
        <v>5</v>
      </c>
      <c r="F6588" t="s">
        <v>374</v>
      </c>
      <c r="G6588" s="1">
        <v>1399141</v>
      </c>
      <c r="H6588" s="2">
        <v>505202200377</v>
      </c>
    </row>
    <row r="6589" spans="1:8" x14ac:dyDescent="0.25">
      <c r="A6589" t="s">
        <v>368</v>
      </c>
      <c r="B6589" t="s">
        <v>2910</v>
      </c>
      <c r="C6589">
        <v>2401415</v>
      </c>
      <c r="D6589" t="s">
        <v>2910</v>
      </c>
      <c r="E6589">
        <v>9</v>
      </c>
      <c r="F6589" t="s">
        <v>10</v>
      </c>
      <c r="G6589" s="1">
        <v>1869637</v>
      </c>
      <c r="H6589" s="2">
        <v>925202201789</v>
      </c>
    </row>
    <row r="6590" spans="1:8" x14ac:dyDescent="0.25">
      <c r="A6590" t="s">
        <v>368</v>
      </c>
      <c r="B6590" t="s">
        <v>9</v>
      </c>
      <c r="C6590">
        <v>2401415</v>
      </c>
      <c r="D6590" t="s">
        <v>9</v>
      </c>
      <c r="E6590">
        <v>14</v>
      </c>
      <c r="F6590" t="s">
        <v>379</v>
      </c>
      <c r="G6590" s="1">
        <v>883640</v>
      </c>
      <c r="H6590" s="2">
        <v>1499202300013</v>
      </c>
    </row>
    <row r="6591" spans="1:8" x14ac:dyDescent="0.25">
      <c r="A6591" t="s">
        <v>368</v>
      </c>
      <c r="B6591" t="s">
        <v>5228</v>
      </c>
      <c r="C6591">
        <v>2401415</v>
      </c>
      <c r="D6591" t="s">
        <v>5228</v>
      </c>
      <c r="E6591">
        <v>14</v>
      </c>
      <c r="F6591" t="s">
        <v>379</v>
      </c>
      <c r="G6591" s="1">
        <v>5865537</v>
      </c>
      <c r="H6591" s="2">
        <v>1499202300020</v>
      </c>
    </row>
    <row r="6592" spans="1:8" x14ac:dyDescent="0.25">
      <c r="A6592" t="s">
        <v>368</v>
      </c>
      <c r="B6592" t="s">
        <v>5229</v>
      </c>
      <c r="C6592">
        <v>2401415</v>
      </c>
      <c r="D6592" t="s">
        <v>5230</v>
      </c>
      <c r="E6592">
        <v>8</v>
      </c>
      <c r="F6592" t="s">
        <v>949</v>
      </c>
      <c r="G6592" s="1">
        <v>10629351</v>
      </c>
      <c r="H6592" s="2">
        <v>899202100037</v>
      </c>
    </row>
    <row r="6593" spans="1:8" x14ac:dyDescent="0.25">
      <c r="A6593" t="s">
        <v>368</v>
      </c>
      <c r="B6593" t="s">
        <v>5227</v>
      </c>
      <c r="C6593">
        <v>2401415</v>
      </c>
      <c r="D6593" t="s">
        <v>5227</v>
      </c>
      <c r="E6593">
        <v>7</v>
      </c>
      <c r="F6593" t="s">
        <v>961</v>
      </c>
      <c r="G6593" s="1">
        <v>2400000</v>
      </c>
      <c r="H6593" s="2">
        <v>720202205973</v>
      </c>
    </row>
    <row r="6594" spans="1:8" x14ac:dyDescent="0.25">
      <c r="A6594" t="s">
        <v>368</v>
      </c>
      <c r="B6594" t="s">
        <v>738</v>
      </c>
      <c r="C6594">
        <v>2401415</v>
      </c>
      <c r="D6594" t="s">
        <v>738</v>
      </c>
      <c r="E6594">
        <v>7</v>
      </c>
      <c r="F6594" t="s">
        <v>200</v>
      </c>
      <c r="G6594" s="1">
        <v>2400000</v>
      </c>
      <c r="H6594" s="2">
        <v>720202205975</v>
      </c>
    </row>
    <row r="6595" spans="1:8" x14ac:dyDescent="0.25">
      <c r="A6595" t="s">
        <v>368</v>
      </c>
      <c r="B6595" t="s">
        <v>1985</v>
      </c>
      <c r="C6595">
        <v>2401415</v>
      </c>
      <c r="D6595" t="s">
        <v>1985</v>
      </c>
      <c r="E6595">
        <v>7</v>
      </c>
      <c r="F6595" t="s">
        <v>200</v>
      </c>
      <c r="G6595" s="1">
        <v>4200000</v>
      </c>
      <c r="H6595" s="2">
        <v>750202300078</v>
      </c>
    </row>
    <row r="6596" spans="1:8" x14ac:dyDescent="0.25">
      <c r="A6596" t="s">
        <v>368</v>
      </c>
      <c r="B6596" t="s">
        <v>2321</v>
      </c>
      <c r="C6596">
        <v>2401415</v>
      </c>
      <c r="D6596" t="s">
        <v>2321</v>
      </c>
      <c r="E6596">
        <v>9</v>
      </c>
      <c r="F6596" t="s">
        <v>10</v>
      </c>
      <c r="G6596" s="1">
        <v>2346634</v>
      </c>
      <c r="H6596" s="2">
        <v>945202300014</v>
      </c>
    </row>
    <row r="6597" spans="1:8" x14ac:dyDescent="0.25">
      <c r="A6597" t="s">
        <v>368</v>
      </c>
      <c r="B6597" t="s">
        <v>5458</v>
      </c>
      <c r="C6597">
        <v>2401415</v>
      </c>
      <c r="D6597" t="s">
        <v>5458</v>
      </c>
      <c r="E6597">
        <v>5</v>
      </c>
      <c r="F6597" t="s">
        <v>374</v>
      </c>
      <c r="G6597" s="1">
        <v>544617</v>
      </c>
      <c r="H6597" s="2">
        <v>535202200467</v>
      </c>
    </row>
    <row r="6598" spans="1:8" x14ac:dyDescent="0.25">
      <c r="A6598" t="s">
        <v>368</v>
      </c>
      <c r="B6598" t="s">
        <v>5459</v>
      </c>
      <c r="C6598">
        <v>2401415</v>
      </c>
      <c r="D6598" t="s">
        <v>5459</v>
      </c>
      <c r="E6598">
        <v>7</v>
      </c>
      <c r="F6598" t="s">
        <v>200</v>
      </c>
      <c r="G6598" s="1">
        <v>12576568</v>
      </c>
      <c r="H6598" s="2">
        <v>730202200877</v>
      </c>
    </row>
    <row r="6599" spans="1:8" x14ac:dyDescent="0.25">
      <c r="A6599" t="s">
        <v>368</v>
      </c>
      <c r="B6599" t="s">
        <v>2322</v>
      </c>
      <c r="C6599">
        <v>2401415</v>
      </c>
      <c r="D6599" t="s">
        <v>2322</v>
      </c>
      <c r="E6599">
        <v>5</v>
      </c>
      <c r="F6599" t="s">
        <v>374</v>
      </c>
      <c r="G6599" s="1">
        <v>6264357</v>
      </c>
      <c r="H6599" s="2">
        <v>510202200685</v>
      </c>
    </row>
    <row r="6600" spans="1:8" x14ac:dyDescent="0.25">
      <c r="A6600" t="s">
        <v>368</v>
      </c>
      <c r="B6600" t="s">
        <v>1615</v>
      </c>
      <c r="C6600">
        <v>2401415</v>
      </c>
      <c r="D6600" t="s">
        <v>1615</v>
      </c>
      <c r="E6600">
        <v>9</v>
      </c>
      <c r="F6600" t="s">
        <v>10</v>
      </c>
      <c r="G6600" s="1">
        <v>2813000</v>
      </c>
      <c r="H6600" s="2">
        <v>955202300028</v>
      </c>
    </row>
    <row r="6601" spans="1:8" x14ac:dyDescent="0.25">
      <c r="A6601" t="s">
        <v>368</v>
      </c>
      <c r="B6601" t="s">
        <v>5460</v>
      </c>
      <c r="C6601">
        <v>2401415</v>
      </c>
      <c r="D6601" t="s">
        <v>5460</v>
      </c>
      <c r="E6601">
        <v>5</v>
      </c>
      <c r="F6601" t="s">
        <v>374</v>
      </c>
      <c r="G6601" s="1">
        <v>3384662</v>
      </c>
      <c r="H6601" s="2">
        <v>532202201065</v>
      </c>
    </row>
    <row r="6602" spans="1:8" x14ac:dyDescent="0.25">
      <c r="A6602" t="s">
        <v>368</v>
      </c>
      <c r="B6602" t="s">
        <v>4759</v>
      </c>
      <c r="C6602">
        <v>2401415</v>
      </c>
      <c r="D6602" t="s">
        <v>4759</v>
      </c>
      <c r="E6602">
        <v>9</v>
      </c>
      <c r="F6602" t="s">
        <v>10</v>
      </c>
      <c r="G6602" s="1">
        <v>2440400</v>
      </c>
      <c r="H6602" s="2">
        <v>935202300012</v>
      </c>
    </row>
    <row r="6603" spans="1:8" x14ac:dyDescent="0.25">
      <c r="A6603" t="s">
        <v>368</v>
      </c>
      <c r="B6603" t="s">
        <v>9</v>
      </c>
      <c r="C6603">
        <v>2401415</v>
      </c>
      <c r="D6603" t="s">
        <v>9</v>
      </c>
      <c r="E6603">
        <v>13</v>
      </c>
      <c r="F6603" t="s">
        <v>13</v>
      </c>
      <c r="G6603" s="1">
        <v>586558</v>
      </c>
      <c r="H6603" s="2">
        <v>1305202201332</v>
      </c>
    </row>
    <row r="6604" spans="1:8" x14ac:dyDescent="0.25">
      <c r="A6604" t="s">
        <v>368</v>
      </c>
      <c r="B6604" t="s">
        <v>5461</v>
      </c>
      <c r="C6604">
        <v>2401415</v>
      </c>
      <c r="D6604" t="s">
        <v>5462</v>
      </c>
      <c r="E6604">
        <v>8</v>
      </c>
      <c r="F6604" t="s">
        <v>129</v>
      </c>
      <c r="G6604" s="1">
        <v>9792075</v>
      </c>
      <c r="H6604" s="2">
        <v>899202100040</v>
      </c>
    </row>
    <row r="6605" spans="1:8" x14ac:dyDescent="0.25">
      <c r="A6605" t="s">
        <v>368</v>
      </c>
      <c r="B6605" t="s">
        <v>1615</v>
      </c>
      <c r="C6605">
        <v>2401415</v>
      </c>
      <c r="D6605" t="s">
        <v>1615</v>
      </c>
      <c r="E6605">
        <v>9</v>
      </c>
      <c r="F6605" t="s">
        <v>10</v>
      </c>
      <c r="G6605" s="1">
        <v>5438600</v>
      </c>
      <c r="H6605" s="2">
        <v>925202300073</v>
      </c>
    </row>
    <row r="6606" spans="1:8" x14ac:dyDescent="0.25">
      <c r="A6606" t="s">
        <v>368</v>
      </c>
      <c r="B6606" t="s">
        <v>5886</v>
      </c>
      <c r="C6606">
        <v>2401415</v>
      </c>
      <c r="D6606" t="s">
        <v>5886</v>
      </c>
      <c r="E6606">
        <v>7</v>
      </c>
      <c r="F6606" t="s">
        <v>200</v>
      </c>
      <c r="G6606" s="1">
        <v>3600000</v>
      </c>
      <c r="H6606" s="2">
        <v>745202202178</v>
      </c>
    </row>
    <row r="6607" spans="1:8" x14ac:dyDescent="0.25">
      <c r="A6607" t="s">
        <v>368</v>
      </c>
      <c r="B6607" t="s">
        <v>5887</v>
      </c>
      <c r="C6607">
        <v>2401415</v>
      </c>
      <c r="D6607" t="s">
        <v>5887</v>
      </c>
      <c r="E6607">
        <v>7</v>
      </c>
      <c r="F6607" t="s">
        <v>200</v>
      </c>
      <c r="G6607" s="1">
        <v>15800000</v>
      </c>
      <c r="H6607" s="2">
        <v>750202201474</v>
      </c>
    </row>
    <row r="6608" spans="1:8" x14ac:dyDescent="0.25">
      <c r="A6608" t="s">
        <v>368</v>
      </c>
      <c r="B6608" t="s">
        <v>9</v>
      </c>
      <c r="C6608">
        <v>2401415</v>
      </c>
      <c r="D6608" t="s">
        <v>9</v>
      </c>
      <c r="E6608">
        <v>6</v>
      </c>
      <c r="F6608" t="s">
        <v>369</v>
      </c>
      <c r="G6608" s="1">
        <v>1283387</v>
      </c>
      <c r="H6608" s="2">
        <v>630202201479</v>
      </c>
    </row>
    <row r="6609" spans="1:8" x14ac:dyDescent="0.25">
      <c r="A6609" t="s">
        <v>368</v>
      </c>
      <c r="B6609" t="s">
        <v>1615</v>
      </c>
      <c r="C6609">
        <v>2401415</v>
      </c>
      <c r="D6609" t="s">
        <v>1615</v>
      </c>
      <c r="E6609">
        <v>9</v>
      </c>
      <c r="F6609" t="s">
        <v>10</v>
      </c>
      <c r="G6609" s="1">
        <v>1969100</v>
      </c>
      <c r="H6609" s="2">
        <v>907202300015</v>
      </c>
    </row>
    <row r="6610" spans="1:8" x14ac:dyDescent="0.25">
      <c r="A6610" t="s">
        <v>368</v>
      </c>
      <c r="B6610" t="s">
        <v>375</v>
      </c>
      <c r="C6610">
        <v>2401415</v>
      </c>
      <c r="D6610" t="s">
        <v>375</v>
      </c>
      <c r="E6610">
        <v>5</v>
      </c>
      <c r="F6610" t="s">
        <v>374</v>
      </c>
      <c r="G6610" s="1">
        <v>1512555</v>
      </c>
      <c r="H6610" s="2">
        <v>515202200755</v>
      </c>
    </row>
    <row r="6611" spans="1:8" x14ac:dyDescent="0.25">
      <c r="A6611" t="s">
        <v>368</v>
      </c>
      <c r="B6611" t="s">
        <v>5888</v>
      </c>
      <c r="C6611">
        <v>2401415</v>
      </c>
      <c r="D6611" t="s">
        <v>5888</v>
      </c>
      <c r="E6611">
        <v>5</v>
      </c>
      <c r="F6611" t="s">
        <v>374</v>
      </c>
      <c r="G6611" s="1">
        <v>6294300</v>
      </c>
      <c r="H6611" s="2">
        <v>540202200730</v>
      </c>
    </row>
    <row r="6612" spans="1:8" x14ac:dyDescent="0.25">
      <c r="A6612" t="s">
        <v>368</v>
      </c>
      <c r="B6612" t="s">
        <v>9</v>
      </c>
      <c r="C6612">
        <v>2401415</v>
      </c>
      <c r="D6612" t="s">
        <v>9</v>
      </c>
      <c r="E6612">
        <v>7</v>
      </c>
      <c r="F6612" t="s">
        <v>200</v>
      </c>
      <c r="G6612" s="1">
        <v>812331</v>
      </c>
      <c r="H6612" s="2">
        <v>710202202121</v>
      </c>
    </row>
    <row r="6613" spans="1:8" x14ac:dyDescent="0.25">
      <c r="A6613" t="s">
        <v>368</v>
      </c>
      <c r="B6613" t="s">
        <v>5889</v>
      </c>
      <c r="C6613">
        <v>2401415</v>
      </c>
      <c r="D6613" t="s">
        <v>5889</v>
      </c>
      <c r="E6613">
        <v>7</v>
      </c>
      <c r="F6613" t="s">
        <v>200</v>
      </c>
      <c r="G6613" s="1">
        <v>5436372</v>
      </c>
      <c r="H6613" s="2">
        <v>710202202121</v>
      </c>
    </row>
    <row r="6614" spans="1:8" x14ac:dyDescent="0.25">
      <c r="A6614" t="s">
        <v>368</v>
      </c>
      <c r="B6614" t="s">
        <v>9</v>
      </c>
      <c r="C6614">
        <v>2401415</v>
      </c>
      <c r="D6614" t="s">
        <v>9</v>
      </c>
      <c r="E6614">
        <v>5</v>
      </c>
      <c r="F6614" t="s">
        <v>374</v>
      </c>
      <c r="G6614" s="1">
        <v>1102829</v>
      </c>
      <c r="H6614" s="2">
        <v>532202200844</v>
      </c>
    </row>
    <row r="6615" spans="1:8" x14ac:dyDescent="0.25">
      <c r="A6615" t="s">
        <v>368</v>
      </c>
      <c r="B6615" t="s">
        <v>5890</v>
      </c>
      <c r="C6615">
        <v>2401415</v>
      </c>
      <c r="D6615" t="s">
        <v>5890</v>
      </c>
      <c r="E6615">
        <v>5</v>
      </c>
      <c r="F6615" t="s">
        <v>374</v>
      </c>
      <c r="G6615" s="1">
        <v>746138</v>
      </c>
      <c r="H6615" s="2">
        <v>532202200846</v>
      </c>
    </row>
    <row r="6616" spans="1:8" x14ac:dyDescent="0.25">
      <c r="A6616" t="s">
        <v>368</v>
      </c>
      <c r="B6616" t="s">
        <v>5891</v>
      </c>
      <c r="C6616">
        <v>2401415</v>
      </c>
      <c r="D6616" t="s">
        <v>5891</v>
      </c>
      <c r="E6616">
        <v>13</v>
      </c>
      <c r="F6616" t="s">
        <v>433</v>
      </c>
      <c r="G6616" s="1">
        <v>21657470</v>
      </c>
      <c r="H6616" s="2">
        <v>1305202201318</v>
      </c>
    </row>
    <row r="6617" spans="1:8" x14ac:dyDescent="0.25">
      <c r="A6617" t="s">
        <v>368</v>
      </c>
      <c r="B6617" t="s">
        <v>4506</v>
      </c>
      <c r="C6617">
        <v>2401415</v>
      </c>
      <c r="D6617" t="s">
        <v>4506</v>
      </c>
      <c r="E6617">
        <v>6</v>
      </c>
      <c r="F6617" t="s">
        <v>369</v>
      </c>
      <c r="G6617" s="1">
        <v>7322108</v>
      </c>
      <c r="H6617" s="2">
        <v>635202202735</v>
      </c>
    </row>
    <row r="6618" spans="1:8" x14ac:dyDescent="0.25">
      <c r="A6618" t="s">
        <v>368</v>
      </c>
      <c r="B6618" t="s">
        <v>5458</v>
      </c>
      <c r="C6618">
        <v>2401415</v>
      </c>
      <c r="D6618" t="s">
        <v>5892</v>
      </c>
      <c r="E6618">
        <v>4</v>
      </c>
      <c r="F6618" t="s">
        <v>403</v>
      </c>
      <c r="G6618" s="1">
        <v>2475563</v>
      </c>
      <c r="H6618" s="2">
        <v>410202200176</v>
      </c>
    </row>
    <row r="6619" spans="1:8" x14ac:dyDescent="0.25">
      <c r="A6619" t="s">
        <v>368</v>
      </c>
      <c r="B6619" t="s">
        <v>6118</v>
      </c>
      <c r="C6619">
        <v>2401415</v>
      </c>
      <c r="D6619" t="s">
        <v>6118</v>
      </c>
      <c r="E6619">
        <v>7</v>
      </c>
      <c r="F6619" t="s">
        <v>19</v>
      </c>
      <c r="G6619" s="1">
        <v>3600000</v>
      </c>
      <c r="H6619" s="2">
        <v>705202300038</v>
      </c>
    </row>
    <row r="6620" spans="1:8" x14ac:dyDescent="0.25">
      <c r="A6620" t="s">
        <v>368</v>
      </c>
      <c r="B6620" t="s">
        <v>9</v>
      </c>
      <c r="C6620">
        <v>2401415</v>
      </c>
      <c r="D6620" t="s">
        <v>9</v>
      </c>
      <c r="E6620">
        <v>6</v>
      </c>
      <c r="F6620" t="s">
        <v>369</v>
      </c>
      <c r="G6620" s="1">
        <v>300880</v>
      </c>
      <c r="H6620" s="2">
        <v>635202202731</v>
      </c>
    </row>
    <row r="6621" spans="1:8" x14ac:dyDescent="0.25">
      <c r="A6621" t="s">
        <v>368</v>
      </c>
      <c r="B6621" t="s">
        <v>1247</v>
      </c>
      <c r="C6621">
        <v>2401415</v>
      </c>
      <c r="D6621" t="s">
        <v>1247</v>
      </c>
      <c r="E6621">
        <v>8</v>
      </c>
      <c r="F6621" t="s">
        <v>129</v>
      </c>
      <c r="G6621" s="1">
        <v>6787806</v>
      </c>
      <c r="H6621" s="2">
        <v>899202200038</v>
      </c>
    </row>
    <row r="6622" spans="1:8" x14ac:dyDescent="0.25">
      <c r="A6622" t="s">
        <v>368</v>
      </c>
      <c r="B6622" t="s">
        <v>6119</v>
      </c>
      <c r="C6622">
        <v>2401415</v>
      </c>
      <c r="D6622" t="s">
        <v>6119</v>
      </c>
      <c r="E6622">
        <v>9</v>
      </c>
      <c r="F6622" t="s">
        <v>10</v>
      </c>
      <c r="G6622" s="1">
        <v>4066668</v>
      </c>
      <c r="H6622" s="2">
        <v>999202300185</v>
      </c>
    </row>
    <row r="6623" spans="1:8" x14ac:dyDescent="0.25">
      <c r="A6623" t="s">
        <v>368</v>
      </c>
      <c r="B6623" t="s">
        <v>4260</v>
      </c>
      <c r="C6623">
        <v>2401415</v>
      </c>
      <c r="D6623" t="s">
        <v>4260</v>
      </c>
      <c r="E6623">
        <v>5</v>
      </c>
      <c r="F6623" t="s">
        <v>374</v>
      </c>
      <c r="G6623" s="1">
        <v>9004744</v>
      </c>
      <c r="H6623" s="2">
        <v>510202200682</v>
      </c>
    </row>
    <row r="6624" spans="1:8" x14ac:dyDescent="0.25">
      <c r="A6624" t="s">
        <v>368</v>
      </c>
      <c r="B6624" t="s">
        <v>6120</v>
      </c>
      <c r="C6624">
        <v>2401415</v>
      </c>
      <c r="D6624" t="s">
        <v>6120</v>
      </c>
      <c r="E6624">
        <v>13</v>
      </c>
      <c r="F6624" t="s">
        <v>13</v>
      </c>
      <c r="G6624" s="1">
        <v>10793407</v>
      </c>
      <c r="H6624" s="2">
        <v>1399202200010</v>
      </c>
    </row>
    <row r="6625" spans="1:8" x14ac:dyDescent="0.25">
      <c r="A6625" t="s">
        <v>368</v>
      </c>
      <c r="B6625" t="s">
        <v>9</v>
      </c>
      <c r="C6625">
        <v>2401415</v>
      </c>
      <c r="D6625" t="s">
        <v>9</v>
      </c>
      <c r="E6625">
        <v>6</v>
      </c>
      <c r="F6625" t="s">
        <v>369</v>
      </c>
      <c r="G6625" s="1">
        <v>765876</v>
      </c>
      <c r="H6625" s="2">
        <v>645202202456</v>
      </c>
    </row>
    <row r="6626" spans="1:8" x14ac:dyDescent="0.25">
      <c r="A6626" t="s">
        <v>368</v>
      </c>
      <c r="B6626" t="s">
        <v>6376</v>
      </c>
      <c r="C6626">
        <v>2401415</v>
      </c>
      <c r="D6626" t="s">
        <v>6376</v>
      </c>
      <c r="E6626">
        <v>6</v>
      </c>
      <c r="F6626" t="s">
        <v>799</v>
      </c>
      <c r="G6626" s="1">
        <v>1000000</v>
      </c>
      <c r="H6626" s="2">
        <v>625202203320</v>
      </c>
    </row>
    <row r="6627" spans="1:8" x14ac:dyDescent="0.25">
      <c r="A6627" t="s">
        <v>368</v>
      </c>
      <c r="B6627" t="s">
        <v>1985</v>
      </c>
      <c r="C6627">
        <v>2401415</v>
      </c>
      <c r="D6627" t="s">
        <v>1985</v>
      </c>
      <c r="E6627">
        <v>7</v>
      </c>
      <c r="F6627" t="s">
        <v>820</v>
      </c>
      <c r="G6627" s="1">
        <v>3000000</v>
      </c>
      <c r="H6627" s="2">
        <v>740202300034</v>
      </c>
    </row>
    <row r="6628" spans="1:8" x14ac:dyDescent="0.25">
      <c r="A6628" t="s">
        <v>368</v>
      </c>
      <c r="B6628" t="s">
        <v>9</v>
      </c>
      <c r="C6628">
        <v>2401415</v>
      </c>
      <c r="D6628" t="s">
        <v>9</v>
      </c>
      <c r="E6628">
        <v>16</v>
      </c>
      <c r="F6628" t="s">
        <v>85</v>
      </c>
      <c r="G6628" s="1">
        <v>825185</v>
      </c>
      <c r="H6628" s="2">
        <v>1635202203819</v>
      </c>
    </row>
    <row r="6629" spans="1:8" x14ac:dyDescent="0.25">
      <c r="A6629" t="s">
        <v>368</v>
      </c>
      <c r="B6629" t="s">
        <v>1615</v>
      </c>
      <c r="C6629">
        <v>2401415</v>
      </c>
      <c r="D6629" t="s">
        <v>1615</v>
      </c>
      <c r="E6629">
        <v>9</v>
      </c>
      <c r="F6629" t="s">
        <v>10</v>
      </c>
      <c r="G6629" s="1">
        <v>191758</v>
      </c>
      <c r="H6629" s="2">
        <v>907202300063</v>
      </c>
    </row>
    <row r="6630" spans="1:8" x14ac:dyDescent="0.25">
      <c r="A6630" t="s">
        <v>368</v>
      </c>
      <c r="B6630" t="s">
        <v>2321</v>
      </c>
      <c r="C6630">
        <v>2401415</v>
      </c>
      <c r="D6630" t="s">
        <v>2321</v>
      </c>
      <c r="E6630">
        <v>9</v>
      </c>
      <c r="F6630" t="s">
        <v>814</v>
      </c>
      <c r="G6630" s="1">
        <v>3379152</v>
      </c>
      <c r="H6630" s="2">
        <v>965202300033</v>
      </c>
    </row>
    <row r="6631" spans="1:8" x14ac:dyDescent="0.25">
      <c r="A6631" t="s">
        <v>368</v>
      </c>
      <c r="B6631" t="s">
        <v>9</v>
      </c>
      <c r="C6631">
        <v>2401415</v>
      </c>
      <c r="D6631" t="s">
        <v>9</v>
      </c>
      <c r="E6631">
        <v>5</v>
      </c>
      <c r="F6631" t="s">
        <v>374</v>
      </c>
      <c r="G6631" s="1">
        <v>230715</v>
      </c>
      <c r="H6631" s="2">
        <v>520202200588</v>
      </c>
    </row>
    <row r="6632" spans="1:8" x14ac:dyDescent="0.25">
      <c r="A6632" t="s">
        <v>368</v>
      </c>
      <c r="B6632" t="s">
        <v>5458</v>
      </c>
      <c r="C6632">
        <v>2401415</v>
      </c>
      <c r="D6632" t="s">
        <v>5458</v>
      </c>
      <c r="E6632">
        <v>5</v>
      </c>
      <c r="F6632" t="s">
        <v>374</v>
      </c>
      <c r="G6632" s="1">
        <v>1544016</v>
      </c>
      <c r="H6632" s="2">
        <v>520202200588</v>
      </c>
    </row>
    <row r="6633" spans="1:8" x14ac:dyDescent="0.25">
      <c r="A6633" t="s">
        <v>368</v>
      </c>
      <c r="B6633" t="s">
        <v>6377</v>
      </c>
      <c r="C6633">
        <v>2401415</v>
      </c>
      <c r="D6633" t="s">
        <v>6377</v>
      </c>
      <c r="E6633">
        <v>7</v>
      </c>
      <c r="F6633" t="s">
        <v>200</v>
      </c>
      <c r="G6633" s="1">
        <v>9248000</v>
      </c>
      <c r="H6633" s="2">
        <v>750202200560</v>
      </c>
    </row>
    <row r="6634" spans="1:8" x14ac:dyDescent="0.25">
      <c r="A6634" t="s">
        <v>368</v>
      </c>
      <c r="B6634" t="s">
        <v>6580</v>
      </c>
      <c r="C6634">
        <v>2401415</v>
      </c>
      <c r="D6634" t="s">
        <v>6580</v>
      </c>
      <c r="E6634">
        <v>11</v>
      </c>
      <c r="F6634" t="s">
        <v>922</v>
      </c>
      <c r="G6634" s="1">
        <v>2261999</v>
      </c>
      <c r="H6634" s="2">
        <v>1115202300009</v>
      </c>
    </row>
    <row r="6635" spans="1:8" x14ac:dyDescent="0.25">
      <c r="A6635" t="s">
        <v>368</v>
      </c>
      <c r="B6635" t="s">
        <v>6581</v>
      </c>
      <c r="C6635">
        <v>2401415</v>
      </c>
      <c r="D6635" t="s">
        <v>6581</v>
      </c>
      <c r="E6635">
        <v>14</v>
      </c>
      <c r="F6635" t="s">
        <v>379</v>
      </c>
      <c r="G6635" s="1">
        <v>11730648</v>
      </c>
      <c r="H6635" s="2">
        <v>1442202300093</v>
      </c>
    </row>
    <row r="6636" spans="1:8" x14ac:dyDescent="0.25">
      <c r="A6636" t="s">
        <v>368</v>
      </c>
      <c r="B6636" t="s">
        <v>1983</v>
      </c>
      <c r="C6636">
        <v>2401415</v>
      </c>
      <c r="D6636" t="s">
        <v>1983</v>
      </c>
      <c r="E6636">
        <v>6</v>
      </c>
      <c r="F6636" t="s">
        <v>369</v>
      </c>
      <c r="G6636" s="1">
        <v>16066540</v>
      </c>
      <c r="H6636" s="2">
        <v>625202202474</v>
      </c>
    </row>
    <row r="6637" spans="1:8" x14ac:dyDescent="0.25">
      <c r="A6637" t="s">
        <v>368</v>
      </c>
      <c r="B6637" t="s">
        <v>6582</v>
      </c>
      <c r="C6637">
        <v>2401415</v>
      </c>
      <c r="D6637" t="s">
        <v>6582</v>
      </c>
      <c r="E6637">
        <v>5</v>
      </c>
      <c r="F6637" t="s">
        <v>374</v>
      </c>
      <c r="G6637" s="1">
        <v>1049356</v>
      </c>
      <c r="H6637" s="2">
        <v>520202200584</v>
      </c>
    </row>
    <row r="6638" spans="1:8" x14ac:dyDescent="0.25">
      <c r="A6638" t="s">
        <v>368</v>
      </c>
      <c r="B6638" t="s">
        <v>6582</v>
      </c>
      <c r="C6638">
        <v>2401415</v>
      </c>
      <c r="D6638" t="s">
        <v>6582</v>
      </c>
      <c r="E6638">
        <v>5</v>
      </c>
      <c r="F6638" t="s">
        <v>374</v>
      </c>
      <c r="G6638" s="1">
        <v>174893</v>
      </c>
      <c r="H6638" s="2">
        <v>532202200097</v>
      </c>
    </row>
    <row r="6639" spans="1:8" x14ac:dyDescent="0.25">
      <c r="A6639" t="s">
        <v>368</v>
      </c>
      <c r="B6639" t="s">
        <v>6583</v>
      </c>
      <c r="C6639">
        <v>2401415</v>
      </c>
      <c r="D6639" t="s">
        <v>6583</v>
      </c>
      <c r="E6639">
        <v>7</v>
      </c>
      <c r="F6639" t="s">
        <v>200</v>
      </c>
      <c r="G6639" s="1">
        <v>10982000</v>
      </c>
      <c r="H6639" s="2">
        <v>725202300059</v>
      </c>
    </row>
    <row r="6640" spans="1:8" x14ac:dyDescent="0.25">
      <c r="A6640" t="s">
        <v>368</v>
      </c>
      <c r="B6640" t="s">
        <v>373</v>
      </c>
      <c r="C6640">
        <v>2401415</v>
      </c>
      <c r="D6640" t="s">
        <v>373</v>
      </c>
      <c r="E6640">
        <v>5</v>
      </c>
      <c r="F6640" t="s">
        <v>374</v>
      </c>
      <c r="G6640" s="1">
        <v>2694080</v>
      </c>
      <c r="H6640" s="2">
        <v>520202201236</v>
      </c>
    </row>
    <row r="6641" spans="1:8" x14ac:dyDescent="0.25">
      <c r="A6641" t="s">
        <v>368</v>
      </c>
      <c r="B6641" t="s">
        <v>6584</v>
      </c>
      <c r="C6641">
        <v>2401415</v>
      </c>
      <c r="D6641" t="s">
        <v>6584</v>
      </c>
      <c r="E6641">
        <v>7</v>
      </c>
      <c r="F6641" t="s">
        <v>200</v>
      </c>
      <c r="G6641" s="1">
        <v>15939053</v>
      </c>
      <c r="H6641" s="2">
        <v>735202203562</v>
      </c>
    </row>
    <row r="6642" spans="1:8" x14ac:dyDescent="0.25">
      <c r="A6642" t="s">
        <v>368</v>
      </c>
      <c r="B6642" t="s">
        <v>6783</v>
      </c>
      <c r="C6642">
        <v>2401415</v>
      </c>
      <c r="D6642" t="s">
        <v>6783</v>
      </c>
      <c r="E6642">
        <v>10</v>
      </c>
      <c r="F6642" t="s">
        <v>377</v>
      </c>
      <c r="G6642" s="1">
        <v>7426687</v>
      </c>
      <c r="H6642" s="2">
        <v>1099202200065</v>
      </c>
    </row>
    <row r="6643" spans="1:8" x14ac:dyDescent="0.25">
      <c r="A6643" t="s">
        <v>368</v>
      </c>
      <c r="B6643" t="s">
        <v>6784</v>
      </c>
      <c r="C6643">
        <v>2401415</v>
      </c>
      <c r="D6643" t="s">
        <v>6784</v>
      </c>
      <c r="E6643">
        <v>10</v>
      </c>
      <c r="F6643" t="s">
        <v>377</v>
      </c>
      <c r="G6643" s="1">
        <v>6938663</v>
      </c>
      <c r="H6643" s="2">
        <v>1005202202497</v>
      </c>
    </row>
    <row r="6644" spans="1:8" x14ac:dyDescent="0.25">
      <c r="A6644" t="s">
        <v>368</v>
      </c>
      <c r="B6644" t="s">
        <v>1983</v>
      </c>
      <c r="C6644">
        <v>2401415</v>
      </c>
      <c r="D6644" t="s">
        <v>1983</v>
      </c>
      <c r="E6644">
        <v>6</v>
      </c>
      <c r="F6644" t="s">
        <v>369</v>
      </c>
      <c r="G6644" s="1">
        <v>12195084</v>
      </c>
      <c r="H6644" s="2">
        <v>625202202502</v>
      </c>
    </row>
    <row r="6645" spans="1:8" x14ac:dyDescent="0.25">
      <c r="A6645" t="s">
        <v>368</v>
      </c>
      <c r="B6645" t="s">
        <v>4759</v>
      </c>
      <c r="C6645">
        <v>2401415</v>
      </c>
      <c r="D6645" t="s">
        <v>4759</v>
      </c>
      <c r="E6645">
        <v>8</v>
      </c>
      <c r="F6645" t="s">
        <v>129</v>
      </c>
      <c r="G6645" s="1">
        <v>10900540</v>
      </c>
      <c r="H6645" s="2">
        <v>899202200043</v>
      </c>
    </row>
    <row r="6646" spans="1:8" x14ac:dyDescent="0.25">
      <c r="A6646" t="s">
        <v>368</v>
      </c>
      <c r="B6646" t="s">
        <v>3762</v>
      </c>
      <c r="C6646">
        <v>2401415</v>
      </c>
      <c r="D6646" t="s">
        <v>3762</v>
      </c>
      <c r="E6646">
        <v>5</v>
      </c>
      <c r="F6646" t="s">
        <v>374</v>
      </c>
      <c r="G6646" s="1">
        <v>3630132</v>
      </c>
      <c r="H6646" s="2">
        <v>505202200255</v>
      </c>
    </row>
    <row r="6647" spans="1:8" x14ac:dyDescent="0.25">
      <c r="A6647" t="s">
        <v>368</v>
      </c>
      <c r="B6647" t="s">
        <v>2913</v>
      </c>
      <c r="C6647">
        <v>2401415</v>
      </c>
      <c r="D6647" t="s">
        <v>2913</v>
      </c>
      <c r="E6647">
        <v>16</v>
      </c>
      <c r="F6647" t="s">
        <v>85</v>
      </c>
      <c r="G6647" s="1">
        <v>8416620</v>
      </c>
      <c r="H6647" s="2">
        <v>1635202203063</v>
      </c>
    </row>
    <row r="6648" spans="1:8" x14ac:dyDescent="0.25">
      <c r="A6648" t="s">
        <v>368</v>
      </c>
      <c r="B6648" t="s">
        <v>9</v>
      </c>
      <c r="C6648">
        <v>2401415</v>
      </c>
      <c r="D6648" t="s">
        <v>9</v>
      </c>
      <c r="E6648">
        <v>5</v>
      </c>
      <c r="F6648" t="s">
        <v>374</v>
      </c>
      <c r="G6648" s="1">
        <v>483523</v>
      </c>
      <c r="H6648" s="2">
        <v>530202201768</v>
      </c>
    </row>
    <row r="6649" spans="1:8" x14ac:dyDescent="0.25">
      <c r="A6649" t="s">
        <v>368</v>
      </c>
      <c r="B6649" t="s">
        <v>1615</v>
      </c>
      <c r="C6649">
        <v>2401415</v>
      </c>
      <c r="D6649" t="s">
        <v>1615</v>
      </c>
      <c r="E6649">
        <v>9</v>
      </c>
      <c r="F6649" t="s">
        <v>10</v>
      </c>
      <c r="G6649" s="1">
        <v>7501440</v>
      </c>
      <c r="H6649" s="2">
        <v>905202201290</v>
      </c>
    </row>
    <row r="6650" spans="1:8" x14ac:dyDescent="0.25">
      <c r="A6650" t="s">
        <v>368</v>
      </c>
      <c r="B6650" t="s">
        <v>6785</v>
      </c>
      <c r="C6650">
        <v>2401415</v>
      </c>
      <c r="D6650" t="s">
        <v>6785</v>
      </c>
      <c r="E6650">
        <v>4</v>
      </c>
      <c r="F6650" t="s">
        <v>403</v>
      </c>
      <c r="G6650" s="1">
        <v>5693625</v>
      </c>
      <c r="H6650" s="2">
        <v>405202300096</v>
      </c>
    </row>
    <row r="6651" spans="1:8" x14ac:dyDescent="0.25">
      <c r="A6651" t="s">
        <v>368</v>
      </c>
      <c r="B6651" t="s">
        <v>376</v>
      </c>
      <c r="C6651">
        <v>2401415</v>
      </c>
      <c r="D6651" t="s">
        <v>376</v>
      </c>
      <c r="E6651">
        <v>10</v>
      </c>
      <c r="F6651" t="s">
        <v>377</v>
      </c>
      <c r="G6651" s="1">
        <v>7388182</v>
      </c>
      <c r="H6651" s="2">
        <v>1099202200052</v>
      </c>
    </row>
    <row r="6652" spans="1:8" x14ac:dyDescent="0.25">
      <c r="A6652" t="s">
        <v>368</v>
      </c>
      <c r="B6652" t="s">
        <v>738</v>
      </c>
      <c r="C6652">
        <v>2401415</v>
      </c>
      <c r="D6652" t="s">
        <v>3201</v>
      </c>
      <c r="E6652">
        <v>7</v>
      </c>
      <c r="F6652" t="s">
        <v>200</v>
      </c>
      <c r="G6652" s="1">
        <v>2400000</v>
      </c>
      <c r="H6652" s="2">
        <v>745202203200</v>
      </c>
    </row>
    <row r="6653" spans="1:8" x14ac:dyDescent="0.25">
      <c r="A6653" t="s">
        <v>368</v>
      </c>
      <c r="B6653" t="s">
        <v>5458</v>
      </c>
      <c r="C6653">
        <v>2401415</v>
      </c>
      <c r="D6653" t="s">
        <v>5458</v>
      </c>
      <c r="E6653">
        <v>5</v>
      </c>
      <c r="F6653" t="s">
        <v>374</v>
      </c>
      <c r="G6653" s="1">
        <v>1684381</v>
      </c>
      <c r="H6653" s="2">
        <v>515202200754</v>
      </c>
    </row>
    <row r="6654" spans="1:8" x14ac:dyDescent="0.25">
      <c r="A6654" t="s">
        <v>368</v>
      </c>
      <c r="B6654" t="s">
        <v>1981</v>
      </c>
      <c r="C6654">
        <v>2401415</v>
      </c>
      <c r="D6654" t="s">
        <v>1981</v>
      </c>
      <c r="E6654">
        <v>15</v>
      </c>
      <c r="F6654" t="s">
        <v>731</v>
      </c>
      <c r="G6654" s="1">
        <v>11692999</v>
      </c>
      <c r="H6654" s="2">
        <v>1505202200681</v>
      </c>
    </row>
    <row r="6655" spans="1:8" x14ac:dyDescent="0.25">
      <c r="A6655" t="s">
        <v>368</v>
      </c>
      <c r="B6655" t="s">
        <v>7010</v>
      </c>
      <c r="C6655">
        <v>2401415</v>
      </c>
      <c r="D6655" t="s">
        <v>7010</v>
      </c>
      <c r="E6655">
        <v>6</v>
      </c>
      <c r="F6655" t="s">
        <v>369</v>
      </c>
      <c r="G6655" s="1">
        <v>12950000</v>
      </c>
      <c r="H6655" s="2">
        <v>630202201475</v>
      </c>
    </row>
    <row r="6656" spans="1:8" x14ac:dyDescent="0.25">
      <c r="A6656" t="s">
        <v>368</v>
      </c>
      <c r="B6656" t="s">
        <v>7010</v>
      </c>
      <c r="C6656">
        <v>2401415</v>
      </c>
      <c r="D6656" t="s">
        <v>7010</v>
      </c>
      <c r="E6656">
        <v>6</v>
      </c>
      <c r="F6656" t="s">
        <v>369</v>
      </c>
      <c r="G6656" s="1">
        <v>16290000</v>
      </c>
      <c r="H6656" s="2">
        <v>630202201474</v>
      </c>
    </row>
    <row r="6657" spans="1:8" x14ac:dyDescent="0.25">
      <c r="A6657" t="s">
        <v>368</v>
      </c>
      <c r="B6657" t="s">
        <v>405</v>
      </c>
      <c r="C6657">
        <v>2401415</v>
      </c>
      <c r="D6657" t="s">
        <v>405</v>
      </c>
      <c r="E6657">
        <v>7</v>
      </c>
      <c r="F6657" t="s">
        <v>200</v>
      </c>
      <c r="G6657" s="1">
        <v>3600000</v>
      </c>
      <c r="H6657" s="2">
        <v>745202201615</v>
      </c>
    </row>
    <row r="6658" spans="1:8" x14ac:dyDescent="0.25">
      <c r="A6658" t="s">
        <v>368</v>
      </c>
      <c r="B6658" t="s">
        <v>7011</v>
      </c>
      <c r="C6658">
        <v>2401415</v>
      </c>
      <c r="D6658" t="s">
        <v>7011</v>
      </c>
      <c r="E6658">
        <v>9</v>
      </c>
      <c r="F6658" t="s">
        <v>10</v>
      </c>
      <c r="G6658" s="1">
        <v>6000000</v>
      </c>
      <c r="H6658" s="2">
        <v>999202200871</v>
      </c>
    </row>
    <row r="6659" spans="1:8" x14ac:dyDescent="0.25">
      <c r="A6659" t="s">
        <v>368</v>
      </c>
      <c r="B6659" t="s">
        <v>2323</v>
      </c>
      <c r="C6659">
        <v>2401415</v>
      </c>
      <c r="D6659" t="s">
        <v>2323</v>
      </c>
      <c r="E6659">
        <v>7</v>
      </c>
      <c r="F6659" t="s">
        <v>200</v>
      </c>
      <c r="G6659" s="1">
        <v>3600000</v>
      </c>
      <c r="H6659" s="2">
        <v>710202300081</v>
      </c>
    </row>
    <row r="6660" spans="1:8" x14ac:dyDescent="0.25">
      <c r="A6660" t="s">
        <v>368</v>
      </c>
      <c r="B6660" t="s">
        <v>6582</v>
      </c>
      <c r="C6660">
        <v>2401415</v>
      </c>
      <c r="D6660" t="s">
        <v>6582</v>
      </c>
      <c r="E6660">
        <v>5</v>
      </c>
      <c r="F6660" t="s">
        <v>374</v>
      </c>
      <c r="G6660" s="1">
        <v>1049356</v>
      </c>
      <c r="H6660" s="2">
        <v>515202200407</v>
      </c>
    </row>
    <row r="6661" spans="1:8" x14ac:dyDescent="0.25">
      <c r="A6661" t="s">
        <v>368</v>
      </c>
      <c r="B6661" t="s">
        <v>7012</v>
      </c>
      <c r="C6661">
        <v>2401415</v>
      </c>
      <c r="D6661" t="s">
        <v>7012</v>
      </c>
      <c r="E6661">
        <v>16</v>
      </c>
      <c r="F6661" t="s">
        <v>85</v>
      </c>
      <c r="G6661" s="1">
        <v>10901369</v>
      </c>
      <c r="H6661" s="2">
        <v>1635202203817</v>
      </c>
    </row>
    <row r="6662" spans="1:8" x14ac:dyDescent="0.25">
      <c r="A6662" t="s">
        <v>368</v>
      </c>
      <c r="B6662" t="s">
        <v>1615</v>
      </c>
      <c r="C6662">
        <v>2401415</v>
      </c>
      <c r="D6662" t="s">
        <v>1615</v>
      </c>
      <c r="E6662">
        <v>9</v>
      </c>
      <c r="F6662" t="s">
        <v>10</v>
      </c>
      <c r="G6662" s="1">
        <v>4880000</v>
      </c>
      <c r="H6662" s="2">
        <v>930202204706</v>
      </c>
    </row>
    <row r="6663" spans="1:8" x14ac:dyDescent="0.25">
      <c r="A6663" t="s">
        <v>368</v>
      </c>
      <c r="B6663" t="s">
        <v>7013</v>
      </c>
      <c r="C6663">
        <v>2401415</v>
      </c>
      <c r="D6663" t="s">
        <v>7013</v>
      </c>
      <c r="E6663">
        <v>13</v>
      </c>
      <c r="F6663" t="s">
        <v>13</v>
      </c>
      <c r="G6663" s="1">
        <v>3925428</v>
      </c>
      <c r="H6663" s="2">
        <v>1305202201332</v>
      </c>
    </row>
    <row r="6664" spans="1:8" x14ac:dyDescent="0.25">
      <c r="A6664" t="s">
        <v>368</v>
      </c>
      <c r="B6664" t="s">
        <v>4502</v>
      </c>
      <c r="C6664">
        <v>2401415</v>
      </c>
      <c r="D6664" t="s">
        <v>4502</v>
      </c>
      <c r="E6664">
        <v>7</v>
      </c>
      <c r="F6664" t="s">
        <v>200</v>
      </c>
      <c r="G6664" s="1">
        <v>3600000</v>
      </c>
      <c r="H6664" s="2">
        <v>720202204205</v>
      </c>
    </row>
    <row r="6665" spans="1:8" x14ac:dyDescent="0.25">
      <c r="A6665" t="s">
        <v>368</v>
      </c>
      <c r="B6665" t="s">
        <v>2320</v>
      </c>
      <c r="C6665">
        <v>2401415</v>
      </c>
      <c r="D6665" t="s">
        <v>2320</v>
      </c>
      <c r="E6665">
        <v>10</v>
      </c>
      <c r="F6665" t="s">
        <v>377</v>
      </c>
      <c r="G6665" s="1">
        <v>7701750</v>
      </c>
      <c r="H6665" s="2">
        <v>1045202201301</v>
      </c>
    </row>
    <row r="6666" spans="1:8" x14ac:dyDescent="0.25">
      <c r="A6666" t="s">
        <v>368</v>
      </c>
      <c r="B6666" t="s">
        <v>1615</v>
      </c>
      <c r="C6666">
        <v>2401415</v>
      </c>
      <c r="D6666" t="s">
        <v>1615</v>
      </c>
      <c r="E6666">
        <v>9</v>
      </c>
      <c r="F6666" t="s">
        <v>10</v>
      </c>
      <c r="G6666" s="1">
        <v>958788</v>
      </c>
      <c r="H6666" s="2">
        <v>930202204707</v>
      </c>
    </row>
    <row r="6667" spans="1:8" x14ac:dyDescent="0.25">
      <c r="A6667" t="s">
        <v>368</v>
      </c>
      <c r="B6667" t="s">
        <v>5460</v>
      </c>
      <c r="C6667">
        <v>2401415</v>
      </c>
      <c r="D6667" t="s">
        <v>5460</v>
      </c>
      <c r="E6667">
        <v>5</v>
      </c>
      <c r="F6667" t="s">
        <v>374</v>
      </c>
      <c r="G6667" s="1">
        <v>2538497</v>
      </c>
      <c r="H6667" s="2">
        <v>530202201768</v>
      </c>
    </row>
    <row r="6668" spans="1:8" x14ac:dyDescent="0.25">
      <c r="A6668" t="s">
        <v>368</v>
      </c>
      <c r="B6668" t="s">
        <v>405</v>
      </c>
      <c r="C6668">
        <v>2401415</v>
      </c>
      <c r="D6668" t="s">
        <v>405</v>
      </c>
      <c r="E6668">
        <v>7</v>
      </c>
      <c r="F6668" t="s">
        <v>200</v>
      </c>
      <c r="G6668" s="1">
        <v>17991479</v>
      </c>
      <c r="H6668" s="2">
        <v>725202300057</v>
      </c>
    </row>
    <row r="6669" spans="1:8" x14ac:dyDescent="0.25">
      <c r="A6669" t="s">
        <v>368</v>
      </c>
      <c r="B6669" t="s">
        <v>4503</v>
      </c>
      <c r="C6669">
        <v>2401415</v>
      </c>
      <c r="D6669" t="s">
        <v>4503</v>
      </c>
      <c r="E6669">
        <v>5</v>
      </c>
      <c r="F6669" t="s">
        <v>374</v>
      </c>
      <c r="G6669" s="1">
        <v>10042500</v>
      </c>
      <c r="H6669" s="2">
        <v>510202201872</v>
      </c>
    </row>
    <row r="6670" spans="1:8" x14ac:dyDescent="0.25">
      <c r="A6670" t="s">
        <v>368</v>
      </c>
      <c r="B6670" t="s">
        <v>7185</v>
      </c>
      <c r="C6670">
        <v>2401415</v>
      </c>
      <c r="D6670" t="s">
        <v>7185</v>
      </c>
      <c r="E6670">
        <v>16</v>
      </c>
      <c r="F6670" t="s">
        <v>85</v>
      </c>
      <c r="G6670" s="1">
        <v>4332222</v>
      </c>
      <c r="H6670" s="2">
        <v>1635202203819</v>
      </c>
    </row>
    <row r="6671" spans="1:8" x14ac:dyDescent="0.25">
      <c r="A6671" t="s">
        <v>368</v>
      </c>
      <c r="B6671" t="s">
        <v>1615</v>
      </c>
      <c r="C6671">
        <v>2401415</v>
      </c>
      <c r="D6671" t="s">
        <v>1615</v>
      </c>
      <c r="E6671">
        <v>9</v>
      </c>
      <c r="F6671" t="s">
        <v>10</v>
      </c>
      <c r="G6671" s="1">
        <v>8682500</v>
      </c>
      <c r="H6671" s="2">
        <v>930202204705</v>
      </c>
    </row>
    <row r="6672" spans="1:8" x14ac:dyDescent="0.25">
      <c r="A6672" t="s">
        <v>368</v>
      </c>
      <c r="B6672" t="s">
        <v>740</v>
      </c>
      <c r="C6672">
        <v>2401415</v>
      </c>
      <c r="D6672" t="s">
        <v>740</v>
      </c>
      <c r="E6672">
        <v>5</v>
      </c>
      <c r="F6672" t="s">
        <v>374</v>
      </c>
      <c r="G6672" s="1">
        <v>5789851</v>
      </c>
      <c r="H6672" s="2">
        <v>532202200844</v>
      </c>
    </row>
    <row r="6673" spans="1:8" x14ac:dyDescent="0.25">
      <c r="A6673" t="s">
        <v>368</v>
      </c>
      <c r="B6673" t="s">
        <v>4760</v>
      </c>
      <c r="C6673">
        <v>2401415</v>
      </c>
      <c r="D6673" t="s">
        <v>4760</v>
      </c>
      <c r="E6673">
        <v>10</v>
      </c>
      <c r="F6673" t="s">
        <v>377</v>
      </c>
      <c r="G6673" s="1">
        <v>476000</v>
      </c>
      <c r="H6673" s="2">
        <v>1020202101463</v>
      </c>
    </row>
    <row r="6674" spans="1:8" x14ac:dyDescent="0.25">
      <c r="A6674" t="s">
        <v>368</v>
      </c>
      <c r="B6674" t="s">
        <v>7186</v>
      </c>
      <c r="C6674">
        <v>2401415</v>
      </c>
      <c r="D6674" t="s">
        <v>7187</v>
      </c>
      <c r="E6674">
        <v>10</v>
      </c>
      <c r="F6674" t="s">
        <v>377</v>
      </c>
      <c r="G6674" s="1">
        <v>9213750</v>
      </c>
      <c r="H6674" s="2">
        <v>1099202200058</v>
      </c>
    </row>
    <row r="6675" spans="1:8" x14ac:dyDescent="0.25">
      <c r="A6675" t="s">
        <v>368</v>
      </c>
      <c r="B6675" t="s">
        <v>4757</v>
      </c>
      <c r="C6675">
        <v>2401415</v>
      </c>
      <c r="D6675" t="s">
        <v>4757</v>
      </c>
      <c r="E6675">
        <v>11</v>
      </c>
      <c r="F6675" t="s">
        <v>372</v>
      </c>
      <c r="G6675" s="1">
        <v>650000</v>
      </c>
      <c r="H6675" s="2">
        <v>1105202300056</v>
      </c>
    </row>
    <row r="6676" spans="1:8" x14ac:dyDescent="0.25">
      <c r="A6676" t="s">
        <v>368</v>
      </c>
      <c r="B6676" t="s">
        <v>3180</v>
      </c>
      <c r="C6676">
        <v>2401415</v>
      </c>
      <c r="D6676" t="s">
        <v>3180</v>
      </c>
      <c r="E6676">
        <v>7</v>
      </c>
      <c r="F6676" t="s">
        <v>798</v>
      </c>
      <c r="G6676" s="1">
        <v>3600000</v>
      </c>
      <c r="H6676" s="2">
        <v>720202204368</v>
      </c>
    </row>
    <row r="6677" spans="1:8" x14ac:dyDescent="0.25">
      <c r="A6677" t="s">
        <v>368</v>
      </c>
      <c r="B6677" t="s">
        <v>405</v>
      </c>
      <c r="C6677">
        <v>2401415</v>
      </c>
      <c r="D6677" t="s">
        <v>405</v>
      </c>
      <c r="E6677">
        <v>7</v>
      </c>
      <c r="F6677" t="s">
        <v>890</v>
      </c>
      <c r="G6677" s="1">
        <v>3000000</v>
      </c>
      <c r="H6677" s="2">
        <v>740202300051</v>
      </c>
    </row>
    <row r="6678" spans="1:8" x14ac:dyDescent="0.25">
      <c r="A6678" t="s">
        <v>368</v>
      </c>
      <c r="B6678" t="s">
        <v>1985</v>
      </c>
      <c r="C6678">
        <v>2401415</v>
      </c>
      <c r="D6678" t="s">
        <v>1985</v>
      </c>
      <c r="E6678">
        <v>7</v>
      </c>
      <c r="F6678" t="s">
        <v>19</v>
      </c>
      <c r="G6678" s="1">
        <v>3400000</v>
      </c>
      <c r="H6678" s="2">
        <v>705202204528</v>
      </c>
    </row>
    <row r="6679" spans="1:8" x14ac:dyDescent="0.25">
      <c r="A6679" t="s">
        <v>368</v>
      </c>
      <c r="B6679" t="s">
        <v>405</v>
      </c>
      <c r="C6679">
        <v>2401415</v>
      </c>
      <c r="D6679" t="s">
        <v>405</v>
      </c>
      <c r="E6679">
        <v>7</v>
      </c>
      <c r="F6679" t="s">
        <v>19</v>
      </c>
      <c r="G6679" s="1">
        <v>2800000</v>
      </c>
      <c r="H6679" s="2">
        <v>705202300039</v>
      </c>
    </row>
    <row r="6680" spans="1:8" x14ac:dyDescent="0.25">
      <c r="A6680" t="s">
        <v>368</v>
      </c>
      <c r="B6680" t="s">
        <v>6118</v>
      </c>
      <c r="C6680">
        <v>2401415</v>
      </c>
      <c r="D6680" t="s">
        <v>6118</v>
      </c>
      <c r="E6680">
        <v>7</v>
      </c>
      <c r="F6680" t="s">
        <v>19</v>
      </c>
      <c r="G6680" s="1">
        <v>3600000</v>
      </c>
      <c r="H6680" s="2">
        <v>705202204511</v>
      </c>
    </row>
    <row r="6681" spans="1:8" x14ac:dyDescent="0.25">
      <c r="A6681" t="s">
        <v>368</v>
      </c>
      <c r="B6681" t="s">
        <v>1613</v>
      </c>
      <c r="C6681">
        <v>2401415</v>
      </c>
      <c r="D6681" t="s">
        <v>1613</v>
      </c>
      <c r="E6681">
        <v>8</v>
      </c>
      <c r="F6681" t="s">
        <v>129</v>
      </c>
      <c r="G6681" s="1">
        <v>6129000</v>
      </c>
      <c r="H6681" s="2">
        <v>899202200042</v>
      </c>
    </row>
    <row r="6682" spans="1:8" x14ac:dyDescent="0.25">
      <c r="A6682" t="s">
        <v>368</v>
      </c>
      <c r="B6682" t="s">
        <v>4760</v>
      </c>
      <c r="C6682">
        <v>2401415</v>
      </c>
      <c r="D6682" t="s">
        <v>4760</v>
      </c>
      <c r="E6682">
        <v>10</v>
      </c>
      <c r="F6682" t="s">
        <v>377</v>
      </c>
      <c r="G6682" s="1">
        <v>7140000</v>
      </c>
      <c r="H6682" s="2">
        <v>1020202101460</v>
      </c>
    </row>
    <row r="6683" spans="1:8" x14ac:dyDescent="0.25">
      <c r="A6683" t="s">
        <v>368</v>
      </c>
      <c r="B6683" t="s">
        <v>738</v>
      </c>
      <c r="C6683">
        <v>2401415</v>
      </c>
      <c r="D6683" t="s">
        <v>3201</v>
      </c>
      <c r="E6683">
        <v>7</v>
      </c>
      <c r="F6683" t="s">
        <v>200</v>
      </c>
      <c r="G6683" s="1">
        <v>3000000</v>
      </c>
      <c r="H6683" s="2">
        <v>735202202158</v>
      </c>
    </row>
    <row r="6684" spans="1:8" x14ac:dyDescent="0.25">
      <c r="A6684" t="s">
        <v>368</v>
      </c>
      <c r="B6684" t="s">
        <v>7518</v>
      </c>
      <c r="C6684">
        <v>2401415</v>
      </c>
      <c r="D6684" t="s">
        <v>7518</v>
      </c>
      <c r="E6684">
        <v>7</v>
      </c>
      <c r="F6684" t="s">
        <v>200</v>
      </c>
      <c r="G6684" s="1">
        <v>3600000</v>
      </c>
      <c r="H6684" s="2">
        <v>725202203117</v>
      </c>
    </row>
    <row r="6685" spans="1:8" x14ac:dyDescent="0.25">
      <c r="A6685" t="s">
        <v>368</v>
      </c>
      <c r="B6685" t="s">
        <v>7519</v>
      </c>
      <c r="C6685">
        <v>2401415</v>
      </c>
      <c r="D6685" t="s">
        <v>7519</v>
      </c>
      <c r="E6685">
        <v>16</v>
      </c>
      <c r="F6685" t="s">
        <v>167</v>
      </c>
      <c r="G6685" s="1">
        <v>11545834</v>
      </c>
      <c r="H6685" s="2">
        <v>1615202301292</v>
      </c>
    </row>
    <row r="6686" spans="1:8" x14ac:dyDescent="0.25">
      <c r="A6686" t="s">
        <v>368</v>
      </c>
      <c r="B6686" t="s">
        <v>7520</v>
      </c>
      <c r="C6686">
        <v>2401415</v>
      </c>
      <c r="D6686" t="s">
        <v>7520</v>
      </c>
      <c r="E6686">
        <v>7</v>
      </c>
      <c r="F6686" t="s">
        <v>200</v>
      </c>
      <c r="G6686" s="1">
        <v>20776000</v>
      </c>
      <c r="H6686" s="2">
        <v>720202204172</v>
      </c>
    </row>
    <row r="6687" spans="1:8" x14ac:dyDescent="0.25">
      <c r="A6687" t="s">
        <v>368</v>
      </c>
      <c r="B6687" t="s">
        <v>7521</v>
      </c>
      <c r="C6687">
        <v>2401415</v>
      </c>
      <c r="D6687" t="s">
        <v>7521</v>
      </c>
      <c r="E6687">
        <v>10</v>
      </c>
      <c r="F6687" t="s">
        <v>377</v>
      </c>
      <c r="G6687" s="1">
        <v>11852568</v>
      </c>
      <c r="H6687" s="2">
        <v>1099202200051</v>
      </c>
    </row>
    <row r="6688" spans="1:8" x14ac:dyDescent="0.25">
      <c r="A6688" t="s">
        <v>368</v>
      </c>
      <c r="B6688" t="s">
        <v>4006</v>
      </c>
      <c r="C6688">
        <v>2401415</v>
      </c>
      <c r="D6688" t="s">
        <v>4006</v>
      </c>
      <c r="E6688">
        <v>5</v>
      </c>
      <c r="F6688" t="s">
        <v>374</v>
      </c>
      <c r="G6688" s="1">
        <v>174893</v>
      </c>
      <c r="H6688" s="2">
        <v>535202200662</v>
      </c>
    </row>
    <row r="6689" spans="1:8" x14ac:dyDescent="0.25">
      <c r="A6689" t="s">
        <v>368</v>
      </c>
      <c r="B6689" t="s">
        <v>2908</v>
      </c>
      <c r="C6689">
        <v>2401415</v>
      </c>
      <c r="D6689" t="s">
        <v>2908</v>
      </c>
      <c r="E6689">
        <v>14</v>
      </c>
      <c r="F6689" t="s">
        <v>379</v>
      </c>
      <c r="G6689" s="1">
        <v>5474303</v>
      </c>
      <c r="H6689" s="2">
        <v>1499202300011</v>
      </c>
    </row>
    <row r="6690" spans="1:8" x14ac:dyDescent="0.25">
      <c r="A6690" t="s">
        <v>368</v>
      </c>
      <c r="B6690" t="s">
        <v>7522</v>
      </c>
      <c r="C6690">
        <v>2401415</v>
      </c>
      <c r="D6690" t="s">
        <v>7523</v>
      </c>
      <c r="E6690">
        <v>10</v>
      </c>
      <c r="F6690" t="s">
        <v>377</v>
      </c>
      <c r="G6690" s="1">
        <v>16422000</v>
      </c>
      <c r="H6690" s="2">
        <v>1099202200054</v>
      </c>
    </row>
    <row r="6691" spans="1:8" x14ac:dyDescent="0.25">
      <c r="A6691" t="s">
        <v>368</v>
      </c>
      <c r="B6691" t="s">
        <v>405</v>
      </c>
      <c r="C6691">
        <v>2401415</v>
      </c>
      <c r="D6691" t="s">
        <v>405</v>
      </c>
      <c r="E6691">
        <v>7</v>
      </c>
      <c r="F6691" t="s">
        <v>1277</v>
      </c>
      <c r="G6691" s="1">
        <v>3000000</v>
      </c>
      <c r="H6691" s="2">
        <v>740202300052</v>
      </c>
    </row>
    <row r="6692" spans="1:8" x14ac:dyDescent="0.25">
      <c r="A6692" t="s">
        <v>368</v>
      </c>
      <c r="B6692" t="s">
        <v>7688</v>
      </c>
      <c r="C6692">
        <v>2401415</v>
      </c>
      <c r="D6692" t="s">
        <v>7688</v>
      </c>
      <c r="E6692">
        <v>7</v>
      </c>
      <c r="F6692" t="s">
        <v>798</v>
      </c>
      <c r="G6692" s="1">
        <v>3600000</v>
      </c>
      <c r="H6692" s="2">
        <v>720202204226</v>
      </c>
    </row>
    <row r="6693" spans="1:8" x14ac:dyDescent="0.25">
      <c r="A6693" t="s">
        <v>368</v>
      </c>
      <c r="B6693" t="s">
        <v>1983</v>
      </c>
      <c r="C6693">
        <v>2401415</v>
      </c>
      <c r="D6693" t="s">
        <v>1983</v>
      </c>
      <c r="E6693">
        <v>6</v>
      </c>
      <c r="F6693" t="s">
        <v>369</v>
      </c>
      <c r="G6693" s="1">
        <v>3366491</v>
      </c>
      <c r="H6693" s="2">
        <v>650202300043</v>
      </c>
    </row>
    <row r="6694" spans="1:8" x14ac:dyDescent="0.25">
      <c r="A6694" t="s">
        <v>368</v>
      </c>
      <c r="B6694" t="s">
        <v>3761</v>
      </c>
      <c r="C6694">
        <v>2401415</v>
      </c>
      <c r="D6694" t="s">
        <v>3761</v>
      </c>
      <c r="E6694">
        <v>11</v>
      </c>
      <c r="F6694" t="s">
        <v>372</v>
      </c>
      <c r="G6694" s="1">
        <v>650000</v>
      </c>
      <c r="H6694" s="2">
        <v>1105202300056</v>
      </c>
    </row>
    <row r="6695" spans="1:8" x14ac:dyDescent="0.25">
      <c r="A6695" t="s">
        <v>368</v>
      </c>
      <c r="B6695" t="s">
        <v>7518</v>
      </c>
      <c r="C6695">
        <v>2401415</v>
      </c>
      <c r="D6695" t="s">
        <v>7518</v>
      </c>
      <c r="E6695">
        <v>7</v>
      </c>
      <c r="F6695" t="s">
        <v>774</v>
      </c>
      <c r="G6695" s="1">
        <v>3600000</v>
      </c>
      <c r="H6695" s="2">
        <v>725202203116</v>
      </c>
    </row>
    <row r="6696" spans="1:8" x14ac:dyDescent="0.25">
      <c r="A6696" t="s">
        <v>368</v>
      </c>
      <c r="B6696" t="s">
        <v>405</v>
      </c>
      <c r="C6696">
        <v>2401415</v>
      </c>
      <c r="D6696" t="s">
        <v>405</v>
      </c>
      <c r="E6696">
        <v>7</v>
      </c>
      <c r="F6696" t="s">
        <v>3521</v>
      </c>
      <c r="G6696" s="1">
        <v>3600000</v>
      </c>
      <c r="H6696" s="2">
        <v>720202203848</v>
      </c>
    </row>
    <row r="6697" spans="1:8" x14ac:dyDescent="0.25">
      <c r="A6697" t="s">
        <v>368</v>
      </c>
      <c r="B6697" t="s">
        <v>7689</v>
      </c>
      <c r="C6697">
        <v>2401415</v>
      </c>
      <c r="D6697" t="s">
        <v>7689</v>
      </c>
      <c r="E6697">
        <v>10</v>
      </c>
      <c r="F6697" t="s">
        <v>377</v>
      </c>
      <c r="G6697" s="1">
        <v>19000000</v>
      </c>
      <c r="H6697" s="2">
        <v>1099202300049</v>
      </c>
    </row>
    <row r="6698" spans="1:8" x14ac:dyDescent="0.25">
      <c r="A6698" t="s">
        <v>368</v>
      </c>
      <c r="B6698" t="s">
        <v>3761</v>
      </c>
      <c r="C6698">
        <v>2401415</v>
      </c>
      <c r="D6698" t="s">
        <v>3761</v>
      </c>
      <c r="E6698">
        <v>11</v>
      </c>
      <c r="F6698" t="s">
        <v>372</v>
      </c>
      <c r="G6698" s="1">
        <v>650000</v>
      </c>
      <c r="H6698" s="2">
        <v>1105202300057</v>
      </c>
    </row>
    <row r="6699" spans="1:8" x14ac:dyDescent="0.25">
      <c r="A6699" t="s">
        <v>368</v>
      </c>
      <c r="B6699" t="s">
        <v>3461</v>
      </c>
      <c r="C6699">
        <v>2401415</v>
      </c>
      <c r="D6699" t="s">
        <v>3461</v>
      </c>
      <c r="E6699">
        <v>9</v>
      </c>
      <c r="F6699" t="s">
        <v>10</v>
      </c>
      <c r="G6699" s="1">
        <v>2500000</v>
      </c>
      <c r="H6699" s="2">
        <v>999202200873</v>
      </c>
    </row>
    <row r="6700" spans="1:8" x14ac:dyDescent="0.25">
      <c r="A6700" t="s">
        <v>368</v>
      </c>
      <c r="B6700" t="s">
        <v>1247</v>
      </c>
      <c r="C6700">
        <v>2401415</v>
      </c>
      <c r="D6700" t="s">
        <v>1247</v>
      </c>
      <c r="E6700">
        <v>9</v>
      </c>
      <c r="F6700" t="s">
        <v>10</v>
      </c>
      <c r="G6700" s="1">
        <v>2500000</v>
      </c>
      <c r="H6700" s="2">
        <v>999202200874</v>
      </c>
    </row>
    <row r="6701" spans="1:8" x14ac:dyDescent="0.25">
      <c r="A6701" t="s">
        <v>368</v>
      </c>
      <c r="B6701" t="s">
        <v>738</v>
      </c>
      <c r="C6701">
        <v>2401415</v>
      </c>
      <c r="D6701" t="s">
        <v>738</v>
      </c>
      <c r="E6701">
        <v>7</v>
      </c>
      <c r="F6701" t="s">
        <v>200</v>
      </c>
      <c r="G6701" s="1">
        <v>3600000</v>
      </c>
      <c r="H6701" s="2">
        <v>725202203128</v>
      </c>
    </row>
    <row r="6702" spans="1:8" x14ac:dyDescent="0.25">
      <c r="A6702" t="s">
        <v>368</v>
      </c>
      <c r="B6702" t="s">
        <v>6582</v>
      </c>
      <c r="C6702">
        <v>2401415</v>
      </c>
      <c r="D6702" t="s">
        <v>6582</v>
      </c>
      <c r="E6702">
        <v>5</v>
      </c>
      <c r="F6702" t="s">
        <v>374</v>
      </c>
      <c r="G6702" s="1">
        <v>1224248</v>
      </c>
      <c r="H6702" s="2">
        <v>530202200776</v>
      </c>
    </row>
    <row r="6703" spans="1:8" x14ac:dyDescent="0.25">
      <c r="A6703" t="s">
        <v>368</v>
      </c>
      <c r="B6703" t="s">
        <v>7690</v>
      </c>
      <c r="C6703">
        <v>2401415</v>
      </c>
      <c r="D6703" t="s">
        <v>7690</v>
      </c>
      <c r="E6703">
        <v>16</v>
      </c>
      <c r="F6703" t="s">
        <v>85</v>
      </c>
      <c r="G6703" s="1">
        <v>10572341</v>
      </c>
      <c r="H6703" s="2">
        <v>1665202203564</v>
      </c>
    </row>
    <row r="6704" spans="1:8" x14ac:dyDescent="0.25">
      <c r="A6704" t="s">
        <v>368</v>
      </c>
      <c r="B6704" t="s">
        <v>7690</v>
      </c>
      <c r="C6704">
        <v>2401415</v>
      </c>
      <c r="D6704" t="s">
        <v>7690</v>
      </c>
      <c r="E6704">
        <v>16</v>
      </c>
      <c r="F6704" t="s">
        <v>85</v>
      </c>
      <c r="G6704" s="1">
        <v>7551672</v>
      </c>
      <c r="H6704" s="2">
        <v>1665202205388</v>
      </c>
    </row>
    <row r="6705" spans="1:8" x14ac:dyDescent="0.25">
      <c r="A6705" t="s">
        <v>368</v>
      </c>
      <c r="B6705" t="s">
        <v>1984</v>
      </c>
      <c r="C6705">
        <v>2401415</v>
      </c>
      <c r="D6705" t="s">
        <v>1984</v>
      </c>
      <c r="E6705">
        <v>5</v>
      </c>
      <c r="F6705" t="s">
        <v>374</v>
      </c>
      <c r="G6705" s="1">
        <v>3339862</v>
      </c>
      <c r="H6705" s="2">
        <v>525202200804</v>
      </c>
    </row>
    <row r="6706" spans="1:8" x14ac:dyDescent="0.25">
      <c r="A6706" t="s">
        <v>368</v>
      </c>
      <c r="B6706" t="s">
        <v>370</v>
      </c>
      <c r="C6706">
        <v>2401415</v>
      </c>
      <c r="D6706" t="s">
        <v>370</v>
      </c>
      <c r="E6706">
        <v>6</v>
      </c>
      <c r="F6706" t="s">
        <v>369</v>
      </c>
      <c r="G6706" s="1">
        <v>3661054</v>
      </c>
      <c r="H6706" s="2">
        <v>610202200367</v>
      </c>
    </row>
    <row r="6707" spans="1:8" x14ac:dyDescent="0.25">
      <c r="A6707" t="s">
        <v>368</v>
      </c>
      <c r="B6707" t="s">
        <v>7691</v>
      </c>
      <c r="C6707">
        <v>2401415</v>
      </c>
      <c r="D6707" t="s">
        <v>7691</v>
      </c>
      <c r="E6707">
        <v>7</v>
      </c>
      <c r="F6707" t="s">
        <v>200</v>
      </c>
      <c r="G6707" s="1">
        <v>15800000</v>
      </c>
      <c r="H6707" s="2">
        <v>705202203112</v>
      </c>
    </row>
    <row r="6708" spans="1:8" x14ac:dyDescent="0.25">
      <c r="A6708" t="s">
        <v>368</v>
      </c>
      <c r="B6708" t="s">
        <v>4759</v>
      </c>
      <c r="C6708">
        <v>2401415</v>
      </c>
      <c r="D6708" t="s">
        <v>4759</v>
      </c>
      <c r="E6708">
        <v>9</v>
      </c>
      <c r="F6708" t="s">
        <v>10</v>
      </c>
      <c r="G6708" s="1">
        <v>3379000</v>
      </c>
      <c r="H6708" s="2">
        <v>945202300013</v>
      </c>
    </row>
    <row r="6709" spans="1:8" x14ac:dyDescent="0.25">
      <c r="A6709" t="s">
        <v>368</v>
      </c>
      <c r="B6709" t="s">
        <v>5890</v>
      </c>
      <c r="C6709">
        <v>2401415</v>
      </c>
      <c r="D6709" t="s">
        <v>5890</v>
      </c>
      <c r="E6709">
        <v>13</v>
      </c>
      <c r="F6709" t="s">
        <v>13</v>
      </c>
      <c r="G6709" s="1">
        <v>2931746</v>
      </c>
      <c r="H6709" s="2">
        <v>1399202200011</v>
      </c>
    </row>
    <row r="6710" spans="1:8" x14ac:dyDescent="0.25">
      <c r="A6710" t="s">
        <v>368</v>
      </c>
      <c r="B6710" t="s">
        <v>738</v>
      </c>
      <c r="C6710">
        <v>2401415</v>
      </c>
      <c r="D6710" t="s">
        <v>738</v>
      </c>
      <c r="E6710">
        <v>7</v>
      </c>
      <c r="F6710" t="s">
        <v>200</v>
      </c>
      <c r="G6710" s="1">
        <v>3600000</v>
      </c>
      <c r="H6710" s="2">
        <v>720202203849</v>
      </c>
    </row>
    <row r="6711" spans="1:8" x14ac:dyDescent="0.25">
      <c r="A6711" t="s">
        <v>368</v>
      </c>
      <c r="B6711" t="s">
        <v>9</v>
      </c>
      <c r="C6711">
        <v>2401415</v>
      </c>
      <c r="D6711" t="s">
        <v>7692</v>
      </c>
      <c r="E6711">
        <v>1</v>
      </c>
      <c r="F6711" t="s">
        <v>2335</v>
      </c>
      <c r="G6711" s="1">
        <v>36227</v>
      </c>
      <c r="H6711" s="2">
        <v>199202300028</v>
      </c>
    </row>
    <row r="6712" spans="1:8" x14ac:dyDescent="0.25">
      <c r="A6712" t="s">
        <v>368</v>
      </c>
      <c r="B6712" t="s">
        <v>7880</v>
      </c>
      <c r="C6712">
        <v>2401415</v>
      </c>
      <c r="D6712" t="s">
        <v>7880</v>
      </c>
      <c r="E6712">
        <v>16</v>
      </c>
      <c r="F6712" t="s">
        <v>85</v>
      </c>
      <c r="G6712" s="1">
        <v>5049402</v>
      </c>
      <c r="H6712" s="2">
        <v>1635202201558</v>
      </c>
    </row>
    <row r="6713" spans="1:8" x14ac:dyDescent="0.25">
      <c r="A6713" t="s">
        <v>368</v>
      </c>
      <c r="B6713" t="s">
        <v>7881</v>
      </c>
      <c r="C6713">
        <v>2401415</v>
      </c>
      <c r="D6713" t="s">
        <v>7881</v>
      </c>
      <c r="E6713">
        <v>8</v>
      </c>
      <c r="F6713" t="s">
        <v>7882</v>
      </c>
      <c r="G6713" s="1">
        <v>10833762</v>
      </c>
      <c r="H6713" s="2">
        <v>899202200022</v>
      </c>
    </row>
    <row r="6714" spans="1:8" x14ac:dyDescent="0.25">
      <c r="A6714" t="s">
        <v>368</v>
      </c>
      <c r="B6714" t="s">
        <v>9</v>
      </c>
      <c r="C6714">
        <v>2401415</v>
      </c>
      <c r="D6714" t="s">
        <v>9</v>
      </c>
      <c r="E6714">
        <v>6</v>
      </c>
      <c r="F6714" t="s">
        <v>369</v>
      </c>
      <c r="G6714" s="1">
        <v>1094108</v>
      </c>
      <c r="H6714" s="2">
        <v>635202202735</v>
      </c>
    </row>
    <row r="6715" spans="1:8" x14ac:dyDescent="0.25">
      <c r="A6715" t="s">
        <v>368</v>
      </c>
      <c r="B6715" t="s">
        <v>7883</v>
      </c>
      <c r="C6715">
        <v>2401415</v>
      </c>
      <c r="D6715" t="s">
        <v>7692</v>
      </c>
      <c r="E6715">
        <v>1</v>
      </c>
      <c r="F6715" t="s">
        <v>2335</v>
      </c>
      <c r="G6715" s="1">
        <v>242440</v>
      </c>
      <c r="H6715" s="2">
        <v>199202300028</v>
      </c>
    </row>
    <row r="6716" spans="1:8" x14ac:dyDescent="0.25">
      <c r="A6716" t="s">
        <v>368</v>
      </c>
      <c r="B6716" t="s">
        <v>370</v>
      </c>
      <c r="C6716">
        <v>2401415</v>
      </c>
      <c r="D6716" t="s">
        <v>370</v>
      </c>
      <c r="E6716">
        <v>6</v>
      </c>
      <c r="F6716" t="s">
        <v>369</v>
      </c>
      <c r="G6716" s="1">
        <v>2013579</v>
      </c>
      <c r="H6716" s="2">
        <v>635202202731</v>
      </c>
    </row>
    <row r="6717" spans="1:8" x14ac:dyDescent="0.25">
      <c r="A6717" t="s">
        <v>368</v>
      </c>
      <c r="B6717" t="s">
        <v>376</v>
      </c>
      <c r="C6717">
        <v>2401415</v>
      </c>
      <c r="D6717" t="s">
        <v>376</v>
      </c>
      <c r="E6717">
        <v>10</v>
      </c>
      <c r="F6717" t="s">
        <v>377</v>
      </c>
      <c r="G6717" s="1">
        <v>6158333</v>
      </c>
      <c r="H6717" s="2">
        <v>1065202201566</v>
      </c>
    </row>
    <row r="6718" spans="1:8" x14ac:dyDescent="0.25">
      <c r="A6718" t="s">
        <v>368</v>
      </c>
      <c r="B6718" t="s">
        <v>8041</v>
      </c>
      <c r="C6718">
        <v>2401415</v>
      </c>
      <c r="D6718" t="s">
        <v>8041</v>
      </c>
      <c r="E6718">
        <v>10</v>
      </c>
      <c r="F6718" t="s">
        <v>377</v>
      </c>
      <c r="G6718" s="1">
        <v>9520875</v>
      </c>
      <c r="H6718" s="2">
        <v>1005202202499</v>
      </c>
    </row>
    <row r="6719" spans="1:8" x14ac:dyDescent="0.25">
      <c r="A6719" t="s">
        <v>368</v>
      </c>
      <c r="B6719" t="s">
        <v>2322</v>
      </c>
      <c r="C6719">
        <v>2401415</v>
      </c>
      <c r="D6719" t="s">
        <v>2322</v>
      </c>
      <c r="E6719">
        <v>13</v>
      </c>
      <c r="F6719" t="s">
        <v>13</v>
      </c>
      <c r="G6719" s="1">
        <v>12708476</v>
      </c>
      <c r="H6719" s="2">
        <v>1320202201267</v>
      </c>
    </row>
    <row r="6720" spans="1:8" x14ac:dyDescent="0.25">
      <c r="A6720" t="s">
        <v>368</v>
      </c>
      <c r="B6720" t="s">
        <v>1615</v>
      </c>
      <c r="C6720">
        <v>2401415</v>
      </c>
      <c r="D6720" t="s">
        <v>1615</v>
      </c>
      <c r="E6720">
        <v>9</v>
      </c>
      <c r="F6720" t="s">
        <v>10</v>
      </c>
      <c r="G6720" s="1">
        <v>3094300</v>
      </c>
      <c r="H6720" s="2">
        <v>930202204047</v>
      </c>
    </row>
    <row r="6721" spans="1:8" x14ac:dyDescent="0.25">
      <c r="A6721" t="s">
        <v>368</v>
      </c>
      <c r="B6721" t="s">
        <v>2908</v>
      </c>
      <c r="C6721">
        <v>2401415</v>
      </c>
      <c r="D6721" t="s">
        <v>2908</v>
      </c>
      <c r="E6721">
        <v>5</v>
      </c>
      <c r="F6721" t="s">
        <v>374</v>
      </c>
      <c r="G6721" s="1">
        <v>3223488</v>
      </c>
      <c r="H6721" s="2">
        <v>530202201767</v>
      </c>
    </row>
    <row r="6722" spans="1:8" x14ac:dyDescent="0.25">
      <c r="A6722" t="s">
        <v>368</v>
      </c>
      <c r="B6722" t="s">
        <v>8042</v>
      </c>
      <c r="C6722">
        <v>2401415</v>
      </c>
      <c r="D6722" t="s">
        <v>8042</v>
      </c>
      <c r="E6722">
        <v>14</v>
      </c>
      <c r="F6722" t="s">
        <v>379</v>
      </c>
      <c r="G6722" s="1">
        <v>6400386</v>
      </c>
      <c r="H6722" s="2">
        <v>1499202300012</v>
      </c>
    </row>
    <row r="6723" spans="1:8" x14ac:dyDescent="0.25">
      <c r="A6723" t="s">
        <v>368</v>
      </c>
      <c r="B6723" t="s">
        <v>8043</v>
      </c>
      <c r="C6723">
        <v>2401415</v>
      </c>
      <c r="D6723" t="s">
        <v>8043</v>
      </c>
      <c r="E6723">
        <v>9</v>
      </c>
      <c r="F6723" t="s">
        <v>10</v>
      </c>
      <c r="G6723" s="1">
        <v>6027771</v>
      </c>
      <c r="H6723" s="2">
        <v>999202200751</v>
      </c>
    </row>
    <row r="6724" spans="1:8" x14ac:dyDescent="0.25">
      <c r="A6724" t="s">
        <v>368</v>
      </c>
      <c r="B6724" t="s">
        <v>9</v>
      </c>
      <c r="C6724">
        <v>2401415</v>
      </c>
      <c r="D6724" t="s">
        <v>9</v>
      </c>
      <c r="E6724">
        <v>11</v>
      </c>
      <c r="F6724" t="s">
        <v>922</v>
      </c>
      <c r="G6724" s="1">
        <v>225334</v>
      </c>
      <c r="H6724" s="2">
        <v>1115202300009</v>
      </c>
    </row>
    <row r="6725" spans="1:8" x14ac:dyDescent="0.25">
      <c r="A6725" t="s">
        <v>368</v>
      </c>
      <c r="B6725" t="s">
        <v>8175</v>
      </c>
      <c r="C6725">
        <v>2401415</v>
      </c>
      <c r="D6725" t="s">
        <v>8175</v>
      </c>
      <c r="E6725">
        <v>7</v>
      </c>
      <c r="F6725" t="s">
        <v>200</v>
      </c>
      <c r="G6725" s="1">
        <v>3600000</v>
      </c>
      <c r="H6725" s="2">
        <v>720202204157</v>
      </c>
    </row>
    <row r="6726" spans="1:8" x14ac:dyDescent="0.25">
      <c r="A6726" t="s">
        <v>368</v>
      </c>
      <c r="B6726" t="s">
        <v>8176</v>
      </c>
      <c r="C6726">
        <v>2401415</v>
      </c>
      <c r="D6726" t="s">
        <v>8176</v>
      </c>
      <c r="E6726">
        <v>16</v>
      </c>
      <c r="F6726" t="s">
        <v>167</v>
      </c>
      <c r="G6726" s="1">
        <v>3160000</v>
      </c>
      <c r="H6726" s="2">
        <v>1615202301297</v>
      </c>
    </row>
    <row r="6727" spans="1:8" x14ac:dyDescent="0.25">
      <c r="A6727" t="s">
        <v>368</v>
      </c>
      <c r="B6727" t="s">
        <v>3762</v>
      </c>
      <c r="C6727">
        <v>2401415</v>
      </c>
      <c r="D6727" t="s">
        <v>3762</v>
      </c>
      <c r="E6727">
        <v>5</v>
      </c>
      <c r="F6727" t="s">
        <v>374</v>
      </c>
      <c r="G6727" s="1">
        <v>2554201</v>
      </c>
      <c r="H6727" s="2">
        <v>515202200406</v>
      </c>
    </row>
    <row r="6728" spans="1:8" x14ac:dyDescent="0.25">
      <c r="A6728" t="s">
        <v>368</v>
      </c>
      <c r="B6728" t="s">
        <v>1614</v>
      </c>
      <c r="C6728">
        <v>2401415</v>
      </c>
      <c r="D6728" t="s">
        <v>1614</v>
      </c>
      <c r="E6728">
        <v>16</v>
      </c>
      <c r="F6728" t="s">
        <v>85</v>
      </c>
      <c r="G6728" s="1">
        <v>7383722</v>
      </c>
      <c r="H6728" s="2">
        <v>1635202201650</v>
      </c>
    </row>
    <row r="6729" spans="1:8" x14ac:dyDescent="0.25">
      <c r="A6729" t="s">
        <v>368</v>
      </c>
      <c r="B6729" t="s">
        <v>375</v>
      </c>
      <c r="C6729">
        <v>2401415</v>
      </c>
      <c r="D6729" t="s">
        <v>375</v>
      </c>
      <c r="E6729">
        <v>5</v>
      </c>
      <c r="F6729" t="s">
        <v>374</v>
      </c>
      <c r="G6729" s="1">
        <v>5559144</v>
      </c>
      <c r="H6729" s="2">
        <v>510202200137</v>
      </c>
    </row>
    <row r="6730" spans="1:8" x14ac:dyDescent="0.25">
      <c r="A6730" t="s">
        <v>368</v>
      </c>
      <c r="B6730" t="s">
        <v>2321</v>
      </c>
      <c r="C6730">
        <v>2401415</v>
      </c>
      <c r="D6730" t="s">
        <v>2321</v>
      </c>
      <c r="E6730">
        <v>9</v>
      </c>
      <c r="F6730" t="s">
        <v>10</v>
      </c>
      <c r="G6730" s="1">
        <v>11263841</v>
      </c>
      <c r="H6730" s="2">
        <v>965202202060</v>
      </c>
    </row>
    <row r="6731" spans="1:8" x14ac:dyDescent="0.25">
      <c r="A6731" t="s">
        <v>368</v>
      </c>
      <c r="B6731" t="s">
        <v>6584</v>
      </c>
      <c r="C6731">
        <v>2401415</v>
      </c>
      <c r="D6731" t="s">
        <v>6584</v>
      </c>
      <c r="E6731">
        <v>7</v>
      </c>
      <c r="F6731" t="s">
        <v>200</v>
      </c>
      <c r="G6731" s="1">
        <v>14218508</v>
      </c>
      <c r="H6731" s="2">
        <v>735202203604</v>
      </c>
    </row>
    <row r="6732" spans="1:8" x14ac:dyDescent="0.25">
      <c r="A6732" t="s">
        <v>368</v>
      </c>
      <c r="B6732" t="s">
        <v>4006</v>
      </c>
      <c r="C6732">
        <v>2401415</v>
      </c>
      <c r="D6732" t="s">
        <v>4006</v>
      </c>
      <c r="E6732">
        <v>5</v>
      </c>
      <c r="F6732" t="s">
        <v>374</v>
      </c>
      <c r="G6732" s="1">
        <v>524678</v>
      </c>
      <c r="H6732" s="2">
        <v>530202201321</v>
      </c>
    </row>
    <row r="6733" spans="1:8" x14ac:dyDescent="0.25">
      <c r="A6733" t="s">
        <v>368</v>
      </c>
      <c r="B6733" t="s">
        <v>1250</v>
      </c>
      <c r="C6733">
        <v>2401415</v>
      </c>
      <c r="D6733" t="s">
        <v>1250</v>
      </c>
      <c r="E6733">
        <v>8</v>
      </c>
      <c r="F6733" t="s">
        <v>416</v>
      </c>
      <c r="G6733" s="1">
        <v>6603893</v>
      </c>
      <c r="H6733" s="2">
        <v>899202200020</v>
      </c>
    </row>
    <row r="6734" spans="1:8" x14ac:dyDescent="0.25">
      <c r="A6734" t="s">
        <v>368</v>
      </c>
      <c r="B6734" t="s">
        <v>741</v>
      </c>
      <c r="C6734">
        <v>2401415</v>
      </c>
      <c r="D6734" t="s">
        <v>741</v>
      </c>
      <c r="E6734">
        <v>10</v>
      </c>
      <c r="F6734" t="s">
        <v>377</v>
      </c>
      <c r="G6734" s="1">
        <v>8300880</v>
      </c>
      <c r="H6734" s="2">
        <v>1030202200476</v>
      </c>
    </row>
    <row r="6735" spans="1:8" x14ac:dyDescent="0.25">
      <c r="A6735" t="s">
        <v>368</v>
      </c>
      <c r="B6735" t="s">
        <v>8177</v>
      </c>
      <c r="C6735">
        <v>2401415</v>
      </c>
      <c r="D6735" t="s">
        <v>8178</v>
      </c>
      <c r="E6735">
        <v>14</v>
      </c>
      <c r="F6735" t="s">
        <v>379</v>
      </c>
      <c r="G6735" s="1">
        <v>32704200</v>
      </c>
      <c r="H6735" s="2">
        <v>1499202300018</v>
      </c>
    </row>
    <row r="6736" spans="1:8" x14ac:dyDescent="0.25">
      <c r="A6736" t="s">
        <v>368</v>
      </c>
      <c r="B6736" t="s">
        <v>370</v>
      </c>
      <c r="C6736">
        <v>2401415</v>
      </c>
      <c r="D6736" t="s">
        <v>370</v>
      </c>
      <c r="E6736">
        <v>6</v>
      </c>
      <c r="F6736" t="s">
        <v>369</v>
      </c>
      <c r="G6736" s="1">
        <v>2562737</v>
      </c>
      <c r="H6736" s="2">
        <v>630202201385</v>
      </c>
    </row>
    <row r="6737" spans="1:8" x14ac:dyDescent="0.25">
      <c r="A6737" t="s">
        <v>368</v>
      </c>
      <c r="B6737" t="s">
        <v>4757</v>
      </c>
      <c r="C6737">
        <v>2401415</v>
      </c>
      <c r="D6737" t="s">
        <v>4757</v>
      </c>
      <c r="E6737">
        <v>11</v>
      </c>
      <c r="F6737" t="s">
        <v>372</v>
      </c>
      <c r="G6737" s="1">
        <v>650000</v>
      </c>
      <c r="H6737" s="2">
        <v>1105202300057</v>
      </c>
    </row>
    <row r="6738" spans="1:8" x14ac:dyDescent="0.25">
      <c r="A6738" t="s">
        <v>368</v>
      </c>
      <c r="B6738" t="s">
        <v>1983</v>
      </c>
      <c r="C6738">
        <v>2401415</v>
      </c>
      <c r="D6738" t="s">
        <v>1983</v>
      </c>
      <c r="E6738">
        <v>6</v>
      </c>
      <c r="F6738" t="s">
        <v>369</v>
      </c>
      <c r="G6738" s="1">
        <v>6312162</v>
      </c>
      <c r="H6738" s="2">
        <v>650202300041</v>
      </c>
    </row>
    <row r="6739" spans="1:8" x14ac:dyDescent="0.25">
      <c r="A6739" t="s">
        <v>368</v>
      </c>
      <c r="B6739" t="s">
        <v>1615</v>
      </c>
      <c r="C6739">
        <v>2401415</v>
      </c>
      <c r="D6739" t="s">
        <v>1615</v>
      </c>
      <c r="E6739">
        <v>9</v>
      </c>
      <c r="F6739" t="s">
        <v>10</v>
      </c>
      <c r="G6739" s="1">
        <v>2344200</v>
      </c>
      <c r="H6739" s="2">
        <v>925202300098</v>
      </c>
    </row>
    <row r="6740" spans="1:8" x14ac:dyDescent="0.25">
      <c r="A6740" t="s">
        <v>368</v>
      </c>
      <c r="B6740" t="s">
        <v>9</v>
      </c>
      <c r="C6740">
        <v>2401415</v>
      </c>
      <c r="D6740" t="s">
        <v>9</v>
      </c>
      <c r="E6740">
        <v>6</v>
      </c>
      <c r="F6740" t="s">
        <v>369</v>
      </c>
      <c r="G6740" s="1">
        <v>1233050</v>
      </c>
      <c r="H6740" s="2">
        <v>610202200371</v>
      </c>
    </row>
    <row r="6741" spans="1:8" x14ac:dyDescent="0.25">
      <c r="A6741" t="s">
        <v>368</v>
      </c>
      <c r="B6741" t="s">
        <v>405</v>
      </c>
      <c r="C6741">
        <v>2401415</v>
      </c>
      <c r="D6741" t="s">
        <v>405</v>
      </c>
      <c r="E6741">
        <v>7</v>
      </c>
      <c r="F6741" t="s">
        <v>897</v>
      </c>
      <c r="G6741" s="1">
        <v>3600000</v>
      </c>
      <c r="H6741" s="2">
        <v>745202201614</v>
      </c>
    </row>
    <row r="6742" spans="1:8" x14ac:dyDescent="0.25">
      <c r="A6742" t="s">
        <v>368</v>
      </c>
      <c r="B6742" t="s">
        <v>1615</v>
      </c>
      <c r="C6742">
        <v>2401415</v>
      </c>
      <c r="D6742" t="s">
        <v>1615</v>
      </c>
      <c r="E6742">
        <v>9</v>
      </c>
      <c r="F6742" t="s">
        <v>10</v>
      </c>
      <c r="G6742" s="1">
        <v>1312700</v>
      </c>
      <c r="H6742" s="2">
        <v>907202300062</v>
      </c>
    </row>
    <row r="6743" spans="1:8" x14ac:dyDescent="0.25">
      <c r="A6743" t="s">
        <v>368</v>
      </c>
      <c r="B6743" t="s">
        <v>405</v>
      </c>
      <c r="C6743">
        <v>2401415</v>
      </c>
      <c r="D6743" t="s">
        <v>405</v>
      </c>
      <c r="E6743">
        <v>7</v>
      </c>
      <c r="F6743" t="s">
        <v>200</v>
      </c>
      <c r="G6743" s="1">
        <v>8209704</v>
      </c>
      <c r="H6743" s="2">
        <v>725202300058</v>
      </c>
    </row>
    <row r="6744" spans="1:8" x14ac:dyDescent="0.25">
      <c r="A6744" t="s">
        <v>368</v>
      </c>
      <c r="B6744" t="s">
        <v>2322</v>
      </c>
      <c r="C6744">
        <v>2401415</v>
      </c>
      <c r="D6744" t="s">
        <v>2322</v>
      </c>
      <c r="E6744">
        <v>5</v>
      </c>
      <c r="F6744" t="s">
        <v>374</v>
      </c>
      <c r="G6744" s="1">
        <v>5954636</v>
      </c>
      <c r="H6744" s="2">
        <v>510202200138</v>
      </c>
    </row>
    <row r="6745" spans="1:8" x14ac:dyDescent="0.25">
      <c r="A6745" t="s">
        <v>368</v>
      </c>
      <c r="B6745" t="s">
        <v>9</v>
      </c>
      <c r="C6745">
        <v>2401415</v>
      </c>
      <c r="D6745" t="s">
        <v>9</v>
      </c>
      <c r="E6745">
        <v>6</v>
      </c>
      <c r="F6745" t="s">
        <v>369</v>
      </c>
      <c r="G6745" s="1">
        <v>681197</v>
      </c>
      <c r="H6745" s="2">
        <v>620202101933</v>
      </c>
    </row>
    <row r="6746" spans="1:8" x14ac:dyDescent="0.25">
      <c r="A6746" t="s">
        <v>368</v>
      </c>
      <c r="B6746" t="s">
        <v>2908</v>
      </c>
      <c r="C6746">
        <v>2401415</v>
      </c>
      <c r="D6746" t="s">
        <v>2908</v>
      </c>
      <c r="E6746">
        <v>5</v>
      </c>
      <c r="F6746" t="s">
        <v>374</v>
      </c>
      <c r="G6746" s="1">
        <v>1964313</v>
      </c>
      <c r="H6746" s="2">
        <v>532202200845</v>
      </c>
    </row>
    <row r="6747" spans="1:8" x14ac:dyDescent="0.25">
      <c r="A6747" t="s">
        <v>368</v>
      </c>
      <c r="B6747" t="s">
        <v>5890</v>
      </c>
      <c r="C6747">
        <v>2401415</v>
      </c>
      <c r="D6747" t="s">
        <v>5890</v>
      </c>
      <c r="E6747">
        <v>5</v>
      </c>
      <c r="F6747" t="s">
        <v>374</v>
      </c>
      <c r="G6747" s="1">
        <v>746138</v>
      </c>
      <c r="H6747" s="2">
        <v>530202201496</v>
      </c>
    </row>
    <row r="6748" spans="1:8" x14ac:dyDescent="0.25">
      <c r="A6748" t="s">
        <v>368</v>
      </c>
      <c r="B6748" t="s">
        <v>3460</v>
      </c>
      <c r="C6748">
        <v>2401415</v>
      </c>
      <c r="D6748" t="s">
        <v>3460</v>
      </c>
      <c r="E6748">
        <v>14</v>
      </c>
      <c r="F6748" t="s">
        <v>379</v>
      </c>
      <c r="G6748" s="1">
        <v>6212423</v>
      </c>
      <c r="H6748" s="2">
        <v>1499202300016</v>
      </c>
    </row>
    <row r="6749" spans="1:8" x14ac:dyDescent="0.25">
      <c r="A6749" t="s">
        <v>368</v>
      </c>
      <c r="B6749" t="s">
        <v>8444</v>
      </c>
      <c r="C6749">
        <v>2401415</v>
      </c>
      <c r="D6749" t="s">
        <v>8444</v>
      </c>
      <c r="E6749">
        <v>6</v>
      </c>
      <c r="F6749" t="s">
        <v>369</v>
      </c>
      <c r="G6749" s="1">
        <v>419091</v>
      </c>
      <c r="H6749" s="2">
        <v>605202202153</v>
      </c>
    </row>
    <row r="6750" spans="1:8" x14ac:dyDescent="0.25">
      <c r="A6750" t="s">
        <v>368</v>
      </c>
      <c r="B6750" t="s">
        <v>3458</v>
      </c>
      <c r="C6750">
        <v>2401415</v>
      </c>
      <c r="D6750" t="s">
        <v>3458</v>
      </c>
      <c r="E6750">
        <v>14</v>
      </c>
      <c r="F6750" t="s">
        <v>379</v>
      </c>
      <c r="G6750" s="1">
        <v>7846497</v>
      </c>
      <c r="H6750" s="2">
        <v>1499202300008</v>
      </c>
    </row>
    <row r="6751" spans="1:8" x14ac:dyDescent="0.25">
      <c r="A6751" t="s">
        <v>368</v>
      </c>
      <c r="B6751" t="s">
        <v>5458</v>
      </c>
      <c r="C6751">
        <v>2401415</v>
      </c>
      <c r="D6751" t="s">
        <v>5458</v>
      </c>
      <c r="E6751">
        <v>5</v>
      </c>
      <c r="F6751" t="s">
        <v>374</v>
      </c>
      <c r="G6751" s="1">
        <v>8274025</v>
      </c>
      <c r="H6751" s="2">
        <v>535202200806</v>
      </c>
    </row>
    <row r="6752" spans="1:8" x14ac:dyDescent="0.25">
      <c r="A6752" t="s">
        <v>368</v>
      </c>
      <c r="B6752" t="s">
        <v>8445</v>
      </c>
      <c r="C6752">
        <v>2401415</v>
      </c>
      <c r="D6752" t="s">
        <v>8445</v>
      </c>
      <c r="E6752">
        <v>9</v>
      </c>
      <c r="F6752" t="s">
        <v>10</v>
      </c>
      <c r="G6752" s="1">
        <v>3049844</v>
      </c>
      <c r="H6752" s="2">
        <v>975202300014</v>
      </c>
    </row>
    <row r="6753" spans="1:8" x14ac:dyDescent="0.25">
      <c r="A6753" t="s">
        <v>368</v>
      </c>
      <c r="B6753" t="s">
        <v>4502</v>
      </c>
      <c r="C6753">
        <v>2401415</v>
      </c>
      <c r="D6753" t="s">
        <v>4502</v>
      </c>
      <c r="E6753">
        <v>7</v>
      </c>
      <c r="F6753" t="s">
        <v>200</v>
      </c>
      <c r="G6753" s="1">
        <v>3600000</v>
      </c>
      <c r="H6753" s="2">
        <v>740202300031</v>
      </c>
    </row>
    <row r="6754" spans="1:8" x14ac:dyDescent="0.25">
      <c r="A6754" t="s">
        <v>368</v>
      </c>
      <c r="B6754" t="s">
        <v>9</v>
      </c>
      <c r="C6754">
        <v>2401415</v>
      </c>
      <c r="D6754" t="s">
        <v>9</v>
      </c>
      <c r="E6754">
        <v>16</v>
      </c>
      <c r="F6754" t="s">
        <v>85</v>
      </c>
      <c r="G6754" s="1">
        <v>879628</v>
      </c>
      <c r="H6754" s="2">
        <v>1635202203757</v>
      </c>
    </row>
    <row r="6755" spans="1:8" x14ac:dyDescent="0.25">
      <c r="A6755" t="s">
        <v>368</v>
      </c>
      <c r="B6755" t="s">
        <v>4503</v>
      </c>
      <c r="C6755">
        <v>2401415</v>
      </c>
      <c r="D6755" t="s">
        <v>4503</v>
      </c>
      <c r="E6755">
        <v>5</v>
      </c>
      <c r="F6755" t="s">
        <v>374</v>
      </c>
      <c r="G6755" s="1">
        <v>9841650</v>
      </c>
      <c r="H6755" s="2">
        <v>510202201873</v>
      </c>
    </row>
    <row r="6756" spans="1:8" x14ac:dyDescent="0.25">
      <c r="A6756" t="s">
        <v>380</v>
      </c>
      <c r="B6756" t="s">
        <v>381</v>
      </c>
      <c r="C6756">
        <v>2401416</v>
      </c>
      <c r="D6756" t="s">
        <v>381</v>
      </c>
      <c r="E6756">
        <v>10</v>
      </c>
      <c r="F6756" t="s">
        <v>377</v>
      </c>
      <c r="G6756" s="1">
        <v>31661498</v>
      </c>
      <c r="H6756" s="2">
        <v>1030202300014</v>
      </c>
    </row>
    <row r="6757" spans="1:8" x14ac:dyDescent="0.25">
      <c r="A6757" t="s">
        <v>380</v>
      </c>
      <c r="B6757" t="s">
        <v>382</v>
      </c>
      <c r="C6757">
        <v>2401416</v>
      </c>
      <c r="D6757" t="s">
        <v>382</v>
      </c>
      <c r="E6757">
        <v>10</v>
      </c>
      <c r="F6757" t="s">
        <v>377</v>
      </c>
      <c r="G6757" s="1">
        <v>550830</v>
      </c>
      <c r="H6757" s="2">
        <v>1065202300098</v>
      </c>
    </row>
    <row r="6758" spans="1:8" x14ac:dyDescent="0.25">
      <c r="A6758" t="s">
        <v>380</v>
      </c>
      <c r="B6758" t="s">
        <v>382</v>
      </c>
      <c r="C6758">
        <v>2401416</v>
      </c>
      <c r="D6758" t="s">
        <v>382</v>
      </c>
      <c r="E6758">
        <v>10</v>
      </c>
      <c r="F6758" t="s">
        <v>377</v>
      </c>
      <c r="G6758" s="1">
        <v>10982716</v>
      </c>
      <c r="H6758" s="2">
        <v>1065202300101</v>
      </c>
    </row>
    <row r="6759" spans="1:8" x14ac:dyDescent="0.25">
      <c r="A6759" t="s">
        <v>380</v>
      </c>
      <c r="B6759" t="s">
        <v>383</v>
      </c>
      <c r="C6759">
        <v>2401416</v>
      </c>
      <c r="D6759" t="s">
        <v>383</v>
      </c>
      <c r="E6759">
        <v>14</v>
      </c>
      <c r="F6759" t="s">
        <v>379</v>
      </c>
      <c r="G6759" s="1">
        <v>94053232</v>
      </c>
      <c r="H6759" s="2">
        <v>1450202300052</v>
      </c>
    </row>
    <row r="6760" spans="1:8" x14ac:dyDescent="0.25">
      <c r="A6760" t="s">
        <v>380</v>
      </c>
      <c r="B6760" t="s">
        <v>384</v>
      </c>
      <c r="C6760">
        <v>2401416</v>
      </c>
      <c r="D6760" t="s">
        <v>384</v>
      </c>
      <c r="E6760">
        <v>3</v>
      </c>
      <c r="F6760" t="s">
        <v>385</v>
      </c>
      <c r="G6760" s="1">
        <v>17537466</v>
      </c>
      <c r="H6760" s="2">
        <v>310202300086</v>
      </c>
    </row>
    <row r="6761" spans="1:8" x14ac:dyDescent="0.25">
      <c r="A6761" t="s">
        <v>380</v>
      </c>
      <c r="B6761" t="s">
        <v>386</v>
      </c>
      <c r="C6761">
        <v>2401416</v>
      </c>
      <c r="D6761" t="s">
        <v>386</v>
      </c>
      <c r="E6761">
        <v>6</v>
      </c>
      <c r="F6761" t="s">
        <v>369</v>
      </c>
      <c r="G6761" s="1">
        <v>17000444</v>
      </c>
      <c r="H6761" s="2">
        <v>615202300040</v>
      </c>
    </row>
    <row r="6762" spans="1:8" x14ac:dyDescent="0.25">
      <c r="A6762" t="s">
        <v>380</v>
      </c>
      <c r="B6762" t="s">
        <v>387</v>
      </c>
      <c r="C6762">
        <v>2401416</v>
      </c>
      <c r="D6762" t="s">
        <v>387</v>
      </c>
      <c r="E6762">
        <v>6</v>
      </c>
      <c r="F6762" t="s">
        <v>369</v>
      </c>
      <c r="G6762" s="1">
        <v>20382897</v>
      </c>
      <c r="H6762" s="2">
        <v>620202300061</v>
      </c>
    </row>
    <row r="6763" spans="1:8" x14ac:dyDescent="0.25">
      <c r="A6763" t="s">
        <v>380</v>
      </c>
      <c r="B6763" t="s">
        <v>388</v>
      </c>
      <c r="C6763">
        <v>2401416</v>
      </c>
      <c r="D6763" t="s">
        <v>388</v>
      </c>
      <c r="E6763">
        <v>7</v>
      </c>
      <c r="F6763" t="s">
        <v>200</v>
      </c>
      <c r="G6763" s="1">
        <v>26934720</v>
      </c>
      <c r="H6763" s="2">
        <v>720202203091</v>
      </c>
    </row>
    <row r="6764" spans="1:8" x14ac:dyDescent="0.25">
      <c r="A6764" t="s">
        <v>380</v>
      </c>
      <c r="B6764" t="s">
        <v>389</v>
      </c>
      <c r="C6764">
        <v>2401416</v>
      </c>
      <c r="D6764" t="s">
        <v>389</v>
      </c>
      <c r="E6764">
        <v>7</v>
      </c>
      <c r="F6764" t="s">
        <v>200</v>
      </c>
      <c r="G6764" s="1">
        <v>40844192</v>
      </c>
      <c r="H6764" s="2">
        <v>730202201093</v>
      </c>
    </row>
    <row r="6765" spans="1:8" x14ac:dyDescent="0.25">
      <c r="A6765" t="s">
        <v>380</v>
      </c>
      <c r="B6765" t="s">
        <v>390</v>
      </c>
      <c r="C6765">
        <v>2401416</v>
      </c>
      <c r="D6765" t="s">
        <v>390</v>
      </c>
      <c r="E6765">
        <v>8</v>
      </c>
      <c r="F6765" t="s">
        <v>129</v>
      </c>
      <c r="G6765" s="1">
        <v>20646156</v>
      </c>
      <c r="H6765" s="2">
        <v>810202300133</v>
      </c>
    </row>
    <row r="6766" spans="1:8" x14ac:dyDescent="0.25">
      <c r="A6766" t="s">
        <v>380</v>
      </c>
      <c r="B6766" t="s">
        <v>391</v>
      </c>
      <c r="C6766">
        <v>2401416</v>
      </c>
      <c r="D6766" t="s">
        <v>391</v>
      </c>
      <c r="E6766">
        <v>9</v>
      </c>
      <c r="F6766" t="s">
        <v>10</v>
      </c>
      <c r="G6766" s="1">
        <v>143383968</v>
      </c>
      <c r="H6766" s="2">
        <v>910202300027</v>
      </c>
    </row>
    <row r="6767" spans="1:8" x14ac:dyDescent="0.25">
      <c r="A6767" t="s">
        <v>380</v>
      </c>
      <c r="B6767" t="s">
        <v>392</v>
      </c>
      <c r="C6767">
        <v>2401416</v>
      </c>
      <c r="D6767" t="s">
        <v>392</v>
      </c>
      <c r="E6767">
        <v>9</v>
      </c>
      <c r="F6767" t="s">
        <v>10</v>
      </c>
      <c r="G6767" s="1">
        <v>35845992</v>
      </c>
      <c r="H6767" s="2">
        <v>930202300086</v>
      </c>
    </row>
    <row r="6768" spans="1:8" x14ac:dyDescent="0.25">
      <c r="A6768" t="s">
        <v>380</v>
      </c>
      <c r="B6768" t="s">
        <v>743</v>
      </c>
      <c r="C6768">
        <v>2401416</v>
      </c>
      <c r="D6768" t="s">
        <v>743</v>
      </c>
      <c r="E6768">
        <v>6</v>
      </c>
      <c r="F6768" t="s">
        <v>744</v>
      </c>
      <c r="G6768" s="1">
        <v>253071</v>
      </c>
      <c r="H6768" s="2">
        <v>645202300007</v>
      </c>
    </row>
    <row r="6769" spans="1:8" x14ac:dyDescent="0.25">
      <c r="A6769" t="s">
        <v>380</v>
      </c>
      <c r="B6769" t="s">
        <v>745</v>
      </c>
      <c r="C6769">
        <v>2401416</v>
      </c>
      <c r="D6769" t="s">
        <v>745</v>
      </c>
      <c r="E6769">
        <v>10</v>
      </c>
      <c r="F6769" t="s">
        <v>377</v>
      </c>
      <c r="G6769" s="1">
        <v>34240624</v>
      </c>
      <c r="H6769" s="2">
        <v>1015202300130</v>
      </c>
    </row>
    <row r="6770" spans="1:8" x14ac:dyDescent="0.25">
      <c r="A6770" t="s">
        <v>380</v>
      </c>
      <c r="B6770" t="s">
        <v>746</v>
      </c>
      <c r="C6770">
        <v>2401416</v>
      </c>
      <c r="D6770" t="s">
        <v>746</v>
      </c>
      <c r="E6770">
        <v>10</v>
      </c>
      <c r="F6770" t="s">
        <v>377</v>
      </c>
      <c r="G6770" s="1">
        <v>43155786</v>
      </c>
      <c r="H6770" s="2">
        <v>1015202300064</v>
      </c>
    </row>
    <row r="6771" spans="1:8" x14ac:dyDescent="0.25">
      <c r="A6771" t="s">
        <v>380</v>
      </c>
      <c r="B6771" t="s">
        <v>747</v>
      </c>
      <c r="C6771">
        <v>2401416</v>
      </c>
      <c r="D6771" t="s">
        <v>747</v>
      </c>
      <c r="E6771">
        <v>10</v>
      </c>
      <c r="F6771" t="s">
        <v>377</v>
      </c>
      <c r="G6771" s="1">
        <v>974968</v>
      </c>
      <c r="H6771" s="2">
        <v>1020202300028</v>
      </c>
    </row>
    <row r="6772" spans="1:8" x14ac:dyDescent="0.25">
      <c r="A6772" t="s">
        <v>380</v>
      </c>
      <c r="B6772" t="s">
        <v>748</v>
      </c>
      <c r="C6772">
        <v>2401416</v>
      </c>
      <c r="D6772" t="s">
        <v>748</v>
      </c>
      <c r="E6772">
        <v>11</v>
      </c>
      <c r="F6772" t="s">
        <v>372</v>
      </c>
      <c r="G6772" s="1">
        <v>12335582</v>
      </c>
      <c r="H6772" s="2">
        <v>1105202300073</v>
      </c>
    </row>
    <row r="6773" spans="1:8" x14ac:dyDescent="0.25">
      <c r="A6773" t="s">
        <v>380</v>
      </c>
      <c r="B6773" t="s">
        <v>749</v>
      </c>
      <c r="C6773">
        <v>2401416</v>
      </c>
      <c r="D6773" t="s">
        <v>749</v>
      </c>
      <c r="E6773">
        <v>12</v>
      </c>
      <c r="F6773" t="s">
        <v>358</v>
      </c>
      <c r="G6773" s="1">
        <v>12186091</v>
      </c>
      <c r="H6773" s="2">
        <v>1210202300055</v>
      </c>
    </row>
    <row r="6774" spans="1:8" x14ac:dyDescent="0.25">
      <c r="A6774" t="s">
        <v>380</v>
      </c>
      <c r="B6774" t="s">
        <v>750</v>
      </c>
      <c r="C6774">
        <v>2401416</v>
      </c>
      <c r="D6774" t="s">
        <v>750</v>
      </c>
      <c r="E6774">
        <v>3</v>
      </c>
      <c r="F6774" t="s">
        <v>385</v>
      </c>
      <c r="G6774" s="1">
        <v>10321966</v>
      </c>
      <c r="H6774" s="2">
        <v>305202300005</v>
      </c>
    </row>
    <row r="6775" spans="1:8" x14ac:dyDescent="0.25">
      <c r="A6775" t="s">
        <v>380</v>
      </c>
      <c r="B6775" t="s">
        <v>751</v>
      </c>
      <c r="C6775">
        <v>2401416</v>
      </c>
      <c r="D6775" t="s">
        <v>751</v>
      </c>
      <c r="E6775">
        <v>3</v>
      </c>
      <c r="F6775" t="s">
        <v>385</v>
      </c>
      <c r="G6775" s="1">
        <v>6828236</v>
      </c>
      <c r="H6775" s="2">
        <v>305202300006</v>
      </c>
    </row>
    <row r="6776" spans="1:8" x14ac:dyDescent="0.25">
      <c r="A6776" t="s">
        <v>380</v>
      </c>
      <c r="B6776" t="s">
        <v>752</v>
      </c>
      <c r="C6776">
        <v>2401416</v>
      </c>
      <c r="D6776" t="s">
        <v>752</v>
      </c>
      <c r="E6776">
        <v>5</v>
      </c>
      <c r="F6776" t="s">
        <v>374</v>
      </c>
      <c r="G6776" s="1">
        <v>17483500</v>
      </c>
      <c r="H6776" s="2">
        <v>532202300058</v>
      </c>
    </row>
    <row r="6777" spans="1:8" x14ac:dyDescent="0.25">
      <c r="A6777" t="s">
        <v>380</v>
      </c>
      <c r="B6777" t="s">
        <v>753</v>
      </c>
      <c r="C6777">
        <v>2401416</v>
      </c>
      <c r="D6777" t="s">
        <v>753</v>
      </c>
      <c r="E6777">
        <v>5</v>
      </c>
      <c r="F6777" t="s">
        <v>374</v>
      </c>
      <c r="G6777" s="1">
        <v>16057250</v>
      </c>
      <c r="H6777" s="2">
        <v>520202300041</v>
      </c>
    </row>
    <row r="6778" spans="1:8" x14ac:dyDescent="0.25">
      <c r="A6778" t="s">
        <v>380</v>
      </c>
      <c r="B6778" t="s">
        <v>753</v>
      </c>
      <c r="C6778">
        <v>2401416</v>
      </c>
      <c r="D6778" t="s">
        <v>753</v>
      </c>
      <c r="E6778">
        <v>5</v>
      </c>
      <c r="F6778" t="s">
        <v>374</v>
      </c>
      <c r="G6778" s="1">
        <v>339500</v>
      </c>
      <c r="H6778" s="2">
        <v>520202300042</v>
      </c>
    </row>
    <row r="6779" spans="1:8" x14ac:dyDescent="0.25">
      <c r="A6779" t="s">
        <v>380</v>
      </c>
      <c r="B6779" t="s">
        <v>754</v>
      </c>
      <c r="C6779">
        <v>2401416</v>
      </c>
      <c r="D6779" t="s">
        <v>754</v>
      </c>
      <c r="E6779">
        <v>6</v>
      </c>
      <c r="F6779" t="s">
        <v>369</v>
      </c>
      <c r="G6779" s="1">
        <v>23280353</v>
      </c>
      <c r="H6779" s="2">
        <v>615202300038</v>
      </c>
    </row>
    <row r="6780" spans="1:8" x14ac:dyDescent="0.25">
      <c r="A6780" t="s">
        <v>380</v>
      </c>
      <c r="B6780" t="s">
        <v>755</v>
      </c>
      <c r="C6780">
        <v>2401416</v>
      </c>
      <c r="D6780" t="s">
        <v>755</v>
      </c>
      <c r="E6780">
        <v>6</v>
      </c>
      <c r="F6780" t="s">
        <v>369</v>
      </c>
      <c r="G6780" s="1">
        <v>150043</v>
      </c>
      <c r="H6780" s="2">
        <v>615202300058</v>
      </c>
    </row>
    <row r="6781" spans="1:8" x14ac:dyDescent="0.25">
      <c r="A6781" t="s">
        <v>380</v>
      </c>
      <c r="B6781" t="s">
        <v>756</v>
      </c>
      <c r="C6781">
        <v>2401416</v>
      </c>
      <c r="D6781" t="s">
        <v>756</v>
      </c>
      <c r="E6781">
        <v>8</v>
      </c>
      <c r="F6781" t="s">
        <v>129</v>
      </c>
      <c r="G6781" s="1">
        <v>460224</v>
      </c>
      <c r="H6781" s="2">
        <v>820202300892</v>
      </c>
    </row>
    <row r="6782" spans="1:8" x14ac:dyDescent="0.25">
      <c r="A6782" t="s">
        <v>380</v>
      </c>
      <c r="B6782" t="s">
        <v>757</v>
      </c>
      <c r="C6782">
        <v>2401416</v>
      </c>
      <c r="D6782" t="s">
        <v>757</v>
      </c>
      <c r="E6782">
        <v>8</v>
      </c>
      <c r="F6782" t="s">
        <v>129</v>
      </c>
      <c r="G6782" s="1">
        <v>13843920</v>
      </c>
      <c r="H6782" s="2">
        <v>830202300074</v>
      </c>
    </row>
    <row r="6783" spans="1:8" x14ac:dyDescent="0.25">
      <c r="A6783" t="s">
        <v>380</v>
      </c>
      <c r="B6783" t="s">
        <v>1251</v>
      </c>
      <c r="C6783">
        <v>2401416</v>
      </c>
      <c r="D6783" t="s">
        <v>1251</v>
      </c>
      <c r="E6783">
        <v>10</v>
      </c>
      <c r="F6783" t="s">
        <v>377</v>
      </c>
      <c r="G6783" s="1">
        <v>21368848</v>
      </c>
      <c r="H6783" s="2">
        <v>1020202300072</v>
      </c>
    </row>
    <row r="6784" spans="1:8" x14ac:dyDescent="0.25">
      <c r="A6784" t="s">
        <v>380</v>
      </c>
      <c r="B6784" t="s">
        <v>1252</v>
      </c>
      <c r="C6784">
        <v>2401416</v>
      </c>
      <c r="D6784" t="s">
        <v>1252</v>
      </c>
      <c r="E6784">
        <v>10</v>
      </c>
      <c r="F6784" t="s">
        <v>377</v>
      </c>
      <c r="G6784" s="1">
        <v>34156761</v>
      </c>
      <c r="H6784" s="2">
        <v>1055202300076</v>
      </c>
    </row>
    <row r="6785" spans="1:8" x14ac:dyDescent="0.25">
      <c r="A6785" t="s">
        <v>380</v>
      </c>
      <c r="B6785" t="s">
        <v>9</v>
      </c>
      <c r="C6785">
        <v>2401416</v>
      </c>
      <c r="D6785" t="s">
        <v>9</v>
      </c>
      <c r="E6785">
        <v>11</v>
      </c>
      <c r="F6785" t="s">
        <v>372</v>
      </c>
      <c r="G6785" s="1">
        <v>1103541</v>
      </c>
      <c r="H6785" s="2">
        <v>1110202300013</v>
      </c>
    </row>
    <row r="6786" spans="1:8" x14ac:dyDescent="0.25">
      <c r="A6786" t="s">
        <v>380</v>
      </c>
      <c r="B6786" t="s">
        <v>1253</v>
      </c>
      <c r="C6786">
        <v>2401416</v>
      </c>
      <c r="D6786" t="s">
        <v>1253</v>
      </c>
      <c r="E6786">
        <v>11</v>
      </c>
      <c r="F6786" t="s">
        <v>372</v>
      </c>
      <c r="G6786" s="1">
        <v>7385234</v>
      </c>
      <c r="H6786" s="2">
        <v>1110202300013</v>
      </c>
    </row>
    <row r="6787" spans="1:8" x14ac:dyDescent="0.25">
      <c r="A6787" t="s">
        <v>380</v>
      </c>
      <c r="B6787" t="s">
        <v>1254</v>
      </c>
      <c r="C6787">
        <v>2401416</v>
      </c>
      <c r="D6787" t="s">
        <v>1254</v>
      </c>
      <c r="E6787">
        <v>13</v>
      </c>
      <c r="F6787" t="s">
        <v>13</v>
      </c>
      <c r="G6787" s="1">
        <v>28553751</v>
      </c>
      <c r="H6787" s="2">
        <v>1310202300024</v>
      </c>
    </row>
    <row r="6788" spans="1:8" x14ac:dyDescent="0.25">
      <c r="A6788" t="s">
        <v>380</v>
      </c>
      <c r="B6788" t="s">
        <v>1255</v>
      </c>
      <c r="C6788">
        <v>2401416</v>
      </c>
      <c r="D6788" t="s">
        <v>1255</v>
      </c>
      <c r="E6788">
        <v>13</v>
      </c>
      <c r="F6788" t="s">
        <v>13</v>
      </c>
      <c r="G6788" s="1">
        <v>387251</v>
      </c>
      <c r="H6788" s="2">
        <v>1315202300048</v>
      </c>
    </row>
    <row r="6789" spans="1:8" x14ac:dyDescent="0.25">
      <c r="A6789" t="s">
        <v>380</v>
      </c>
      <c r="B6789" t="s">
        <v>1256</v>
      </c>
      <c r="C6789">
        <v>2401416</v>
      </c>
      <c r="D6789" t="s">
        <v>1256</v>
      </c>
      <c r="E6789">
        <v>14</v>
      </c>
      <c r="F6789" t="s">
        <v>379</v>
      </c>
      <c r="G6789" s="1">
        <v>71896461</v>
      </c>
      <c r="H6789" s="2">
        <v>1462202300040</v>
      </c>
    </row>
    <row r="6790" spans="1:8" x14ac:dyDescent="0.25">
      <c r="A6790" t="s">
        <v>380</v>
      </c>
      <c r="B6790" t="s">
        <v>1257</v>
      </c>
      <c r="C6790">
        <v>2401416</v>
      </c>
      <c r="D6790" t="s">
        <v>1257</v>
      </c>
      <c r="E6790">
        <v>14</v>
      </c>
      <c r="F6790" t="s">
        <v>379</v>
      </c>
      <c r="G6790" s="1">
        <v>86818368</v>
      </c>
      <c r="H6790" s="2">
        <v>1435202300029</v>
      </c>
    </row>
    <row r="6791" spans="1:8" x14ac:dyDescent="0.25">
      <c r="A6791" t="s">
        <v>380</v>
      </c>
      <c r="B6791" t="s">
        <v>1257</v>
      </c>
      <c r="C6791">
        <v>2401416</v>
      </c>
      <c r="D6791" t="s">
        <v>1257</v>
      </c>
      <c r="E6791">
        <v>14</v>
      </c>
      <c r="F6791" t="s">
        <v>379</v>
      </c>
      <c r="G6791" s="1">
        <v>1932941</v>
      </c>
      <c r="H6791" s="2">
        <v>1435202300030</v>
      </c>
    </row>
    <row r="6792" spans="1:8" x14ac:dyDescent="0.25">
      <c r="A6792" t="s">
        <v>380</v>
      </c>
      <c r="B6792" t="s">
        <v>1258</v>
      </c>
      <c r="C6792">
        <v>2401416</v>
      </c>
      <c r="D6792" t="s">
        <v>1258</v>
      </c>
      <c r="E6792">
        <v>16</v>
      </c>
      <c r="F6792" t="s">
        <v>85</v>
      </c>
      <c r="G6792" s="1">
        <v>46502143</v>
      </c>
      <c r="H6792" s="2">
        <v>1625202301469</v>
      </c>
    </row>
    <row r="6793" spans="1:8" x14ac:dyDescent="0.25">
      <c r="A6793" t="s">
        <v>380</v>
      </c>
      <c r="B6793" t="s">
        <v>1258</v>
      </c>
      <c r="C6793">
        <v>2401416</v>
      </c>
      <c r="D6793" t="s">
        <v>1258</v>
      </c>
      <c r="E6793">
        <v>16</v>
      </c>
      <c r="F6793" t="s">
        <v>85</v>
      </c>
      <c r="G6793" s="1">
        <v>2033823</v>
      </c>
      <c r="H6793" s="2">
        <v>1625202301470</v>
      </c>
    </row>
    <row r="6794" spans="1:8" x14ac:dyDescent="0.25">
      <c r="A6794" t="s">
        <v>380</v>
      </c>
      <c r="B6794" t="s">
        <v>1259</v>
      </c>
      <c r="C6794">
        <v>2401416</v>
      </c>
      <c r="D6794" t="s">
        <v>1259</v>
      </c>
      <c r="E6794">
        <v>5</v>
      </c>
      <c r="F6794" t="s">
        <v>374</v>
      </c>
      <c r="G6794" s="1">
        <v>17483500</v>
      </c>
      <c r="H6794" s="2">
        <v>525202300039</v>
      </c>
    </row>
    <row r="6795" spans="1:8" x14ac:dyDescent="0.25">
      <c r="A6795" t="s">
        <v>380</v>
      </c>
      <c r="B6795" t="s">
        <v>1260</v>
      </c>
      <c r="C6795">
        <v>2401416</v>
      </c>
      <c r="D6795" t="s">
        <v>1260</v>
      </c>
      <c r="E6795">
        <v>6</v>
      </c>
      <c r="F6795" t="s">
        <v>369</v>
      </c>
      <c r="G6795" s="1">
        <v>23765349</v>
      </c>
      <c r="H6795" s="2">
        <v>610202300023</v>
      </c>
    </row>
    <row r="6796" spans="1:8" x14ac:dyDescent="0.25">
      <c r="A6796" t="s">
        <v>380</v>
      </c>
      <c r="B6796" t="s">
        <v>1261</v>
      </c>
      <c r="C6796">
        <v>2401416</v>
      </c>
      <c r="D6796" t="s">
        <v>1261</v>
      </c>
      <c r="E6796">
        <v>6</v>
      </c>
      <c r="F6796" t="s">
        <v>369</v>
      </c>
      <c r="G6796" s="1">
        <v>17686429</v>
      </c>
      <c r="H6796" s="2">
        <v>645202300053</v>
      </c>
    </row>
    <row r="6797" spans="1:8" x14ac:dyDescent="0.25">
      <c r="A6797" t="s">
        <v>380</v>
      </c>
      <c r="B6797" t="s">
        <v>1262</v>
      </c>
      <c r="C6797">
        <v>2401416</v>
      </c>
      <c r="D6797" t="s">
        <v>1262</v>
      </c>
      <c r="E6797">
        <v>7</v>
      </c>
      <c r="F6797" t="s">
        <v>200</v>
      </c>
      <c r="G6797" s="1">
        <v>62219880</v>
      </c>
      <c r="H6797" s="2">
        <v>710202201274</v>
      </c>
    </row>
    <row r="6798" spans="1:8" x14ac:dyDescent="0.25">
      <c r="A6798" t="s">
        <v>380</v>
      </c>
      <c r="B6798" t="s">
        <v>1263</v>
      </c>
      <c r="C6798">
        <v>2401416</v>
      </c>
      <c r="D6798" t="s">
        <v>1263</v>
      </c>
      <c r="E6798">
        <v>8</v>
      </c>
      <c r="F6798" t="s">
        <v>129</v>
      </c>
      <c r="G6798" s="1">
        <v>3106512</v>
      </c>
      <c r="H6798" s="2">
        <v>870202300082</v>
      </c>
    </row>
    <row r="6799" spans="1:8" x14ac:dyDescent="0.25">
      <c r="A6799" t="s">
        <v>380</v>
      </c>
      <c r="B6799" t="s">
        <v>1264</v>
      </c>
      <c r="C6799">
        <v>2401416</v>
      </c>
      <c r="D6799" t="s">
        <v>1264</v>
      </c>
      <c r="E6799">
        <v>8</v>
      </c>
      <c r="F6799" t="s">
        <v>129</v>
      </c>
      <c r="G6799" s="1">
        <v>2567187</v>
      </c>
      <c r="H6799" s="2">
        <v>820202300078</v>
      </c>
    </row>
    <row r="6800" spans="1:8" x14ac:dyDescent="0.25">
      <c r="A6800" t="s">
        <v>380</v>
      </c>
      <c r="B6800" t="s">
        <v>1265</v>
      </c>
      <c r="C6800">
        <v>2401416</v>
      </c>
      <c r="D6800" t="s">
        <v>1265</v>
      </c>
      <c r="E6800">
        <v>8</v>
      </c>
      <c r="F6800" t="s">
        <v>129</v>
      </c>
      <c r="G6800" s="1">
        <v>2711007</v>
      </c>
      <c r="H6800" s="2">
        <v>820202300080</v>
      </c>
    </row>
    <row r="6801" spans="1:8" x14ac:dyDescent="0.25">
      <c r="A6801" t="s">
        <v>380</v>
      </c>
      <c r="B6801" t="s">
        <v>1266</v>
      </c>
      <c r="C6801">
        <v>2401416</v>
      </c>
      <c r="D6801" t="s">
        <v>1266</v>
      </c>
      <c r="E6801">
        <v>8</v>
      </c>
      <c r="F6801" t="s">
        <v>129</v>
      </c>
      <c r="G6801" s="1">
        <v>1143369</v>
      </c>
      <c r="H6801" s="2">
        <v>840202300034</v>
      </c>
    </row>
    <row r="6802" spans="1:8" x14ac:dyDescent="0.25">
      <c r="A6802" t="s">
        <v>380</v>
      </c>
      <c r="B6802" t="s">
        <v>1267</v>
      </c>
      <c r="C6802">
        <v>2401416</v>
      </c>
      <c r="D6802" t="s">
        <v>1267</v>
      </c>
      <c r="E6802">
        <v>9</v>
      </c>
      <c r="F6802" t="s">
        <v>10</v>
      </c>
      <c r="G6802" s="1">
        <v>877190</v>
      </c>
      <c r="H6802" s="2">
        <v>990202300065</v>
      </c>
    </row>
    <row r="6803" spans="1:8" x14ac:dyDescent="0.25">
      <c r="A6803" t="s">
        <v>380</v>
      </c>
      <c r="B6803" t="s">
        <v>396</v>
      </c>
      <c r="C6803">
        <v>2401416</v>
      </c>
      <c r="D6803" t="s">
        <v>396</v>
      </c>
      <c r="E6803">
        <v>10</v>
      </c>
      <c r="F6803" t="s">
        <v>377</v>
      </c>
      <c r="G6803" s="1">
        <v>1035560</v>
      </c>
      <c r="H6803" s="2">
        <v>1065202300071</v>
      </c>
    </row>
    <row r="6804" spans="1:8" x14ac:dyDescent="0.25">
      <c r="A6804" t="s">
        <v>380</v>
      </c>
      <c r="B6804" t="s">
        <v>1621</v>
      </c>
      <c r="C6804">
        <v>2401416</v>
      </c>
      <c r="D6804" t="s">
        <v>1621</v>
      </c>
      <c r="E6804">
        <v>10</v>
      </c>
      <c r="F6804" t="s">
        <v>377</v>
      </c>
      <c r="G6804" s="1">
        <v>1702064</v>
      </c>
      <c r="H6804" s="2">
        <v>1070202300069</v>
      </c>
    </row>
    <row r="6805" spans="1:8" x14ac:dyDescent="0.25">
      <c r="A6805" t="s">
        <v>380</v>
      </c>
      <c r="B6805" t="s">
        <v>1621</v>
      </c>
      <c r="C6805">
        <v>2401416</v>
      </c>
      <c r="D6805" t="s">
        <v>1621</v>
      </c>
      <c r="E6805">
        <v>10</v>
      </c>
      <c r="F6805" t="s">
        <v>377</v>
      </c>
      <c r="G6805" s="1">
        <v>33937424</v>
      </c>
      <c r="H6805" s="2">
        <v>1070202300070</v>
      </c>
    </row>
    <row r="6806" spans="1:8" x14ac:dyDescent="0.25">
      <c r="A6806" t="s">
        <v>380</v>
      </c>
      <c r="B6806" t="s">
        <v>1622</v>
      </c>
      <c r="C6806">
        <v>2401416</v>
      </c>
      <c r="D6806" t="s">
        <v>1622</v>
      </c>
      <c r="E6806">
        <v>11</v>
      </c>
      <c r="F6806" t="s">
        <v>372</v>
      </c>
      <c r="G6806" s="1">
        <v>12335582</v>
      </c>
      <c r="H6806" s="2">
        <v>1125202300172</v>
      </c>
    </row>
    <row r="6807" spans="1:8" x14ac:dyDescent="0.25">
      <c r="A6807" t="s">
        <v>380</v>
      </c>
      <c r="B6807" t="s">
        <v>1623</v>
      </c>
      <c r="C6807">
        <v>2401416</v>
      </c>
      <c r="D6807" t="s">
        <v>1623</v>
      </c>
      <c r="E6807">
        <v>13</v>
      </c>
      <c r="F6807" t="s">
        <v>13</v>
      </c>
      <c r="G6807" s="1">
        <v>165615</v>
      </c>
      <c r="H6807" s="2">
        <v>1315202300041</v>
      </c>
    </row>
    <row r="6808" spans="1:8" x14ac:dyDescent="0.25">
      <c r="A6808" t="s">
        <v>380</v>
      </c>
      <c r="B6808" t="s">
        <v>1624</v>
      </c>
      <c r="C6808">
        <v>2401416</v>
      </c>
      <c r="D6808" t="s">
        <v>1624</v>
      </c>
      <c r="E6808">
        <v>16</v>
      </c>
      <c r="F6808" t="s">
        <v>85</v>
      </c>
      <c r="G6808" s="1">
        <v>1826393</v>
      </c>
      <c r="H6808" s="2">
        <v>1625202300168</v>
      </c>
    </row>
    <row r="6809" spans="1:8" x14ac:dyDescent="0.25">
      <c r="A6809" t="s">
        <v>380</v>
      </c>
      <c r="B6809" t="s">
        <v>1625</v>
      </c>
      <c r="C6809">
        <v>2401416</v>
      </c>
      <c r="D6809" t="s">
        <v>1625</v>
      </c>
      <c r="E6809">
        <v>6</v>
      </c>
      <c r="F6809" t="s">
        <v>369</v>
      </c>
      <c r="G6809" s="1">
        <v>21163957</v>
      </c>
      <c r="H6809" s="2">
        <v>605202300062</v>
      </c>
    </row>
    <row r="6810" spans="1:8" x14ac:dyDescent="0.25">
      <c r="A6810" t="s">
        <v>380</v>
      </c>
      <c r="B6810" t="s">
        <v>1626</v>
      </c>
      <c r="C6810">
        <v>2401416</v>
      </c>
      <c r="D6810" t="s">
        <v>1626</v>
      </c>
      <c r="E6810">
        <v>7</v>
      </c>
      <c r="F6810" t="s">
        <v>200</v>
      </c>
      <c r="G6810" s="1">
        <v>43499460</v>
      </c>
      <c r="H6810" s="2">
        <v>740202300014</v>
      </c>
    </row>
    <row r="6811" spans="1:8" x14ac:dyDescent="0.25">
      <c r="A6811" t="s">
        <v>380</v>
      </c>
      <c r="B6811" t="s">
        <v>1627</v>
      </c>
      <c r="C6811">
        <v>2401416</v>
      </c>
      <c r="D6811" t="s">
        <v>1627</v>
      </c>
      <c r="E6811">
        <v>7</v>
      </c>
      <c r="F6811" t="s">
        <v>200</v>
      </c>
      <c r="G6811" s="1">
        <v>37304700</v>
      </c>
      <c r="H6811" s="2">
        <v>725202201523</v>
      </c>
    </row>
    <row r="6812" spans="1:8" x14ac:dyDescent="0.25">
      <c r="A6812" t="s">
        <v>380</v>
      </c>
      <c r="B6812" t="s">
        <v>1628</v>
      </c>
      <c r="C6812">
        <v>2401416</v>
      </c>
      <c r="D6812" t="s">
        <v>1628</v>
      </c>
      <c r="E6812">
        <v>7</v>
      </c>
      <c r="F6812" t="s">
        <v>200</v>
      </c>
      <c r="G6812" s="1">
        <v>33265620</v>
      </c>
      <c r="H6812" s="2">
        <v>735202201539</v>
      </c>
    </row>
    <row r="6813" spans="1:8" x14ac:dyDescent="0.25">
      <c r="A6813" t="s">
        <v>380</v>
      </c>
      <c r="B6813" t="s">
        <v>1263</v>
      </c>
      <c r="C6813">
        <v>2401416</v>
      </c>
      <c r="D6813" t="s">
        <v>1263</v>
      </c>
      <c r="E6813">
        <v>8</v>
      </c>
      <c r="F6813" t="s">
        <v>129</v>
      </c>
      <c r="G6813" s="1">
        <v>31098912</v>
      </c>
      <c r="H6813" s="2">
        <v>870202300081</v>
      </c>
    </row>
    <row r="6814" spans="1:8" x14ac:dyDescent="0.25">
      <c r="A6814" t="s">
        <v>380</v>
      </c>
      <c r="B6814" t="s">
        <v>1629</v>
      </c>
      <c r="C6814">
        <v>2401416</v>
      </c>
      <c r="D6814" t="s">
        <v>1629</v>
      </c>
      <c r="E6814">
        <v>8</v>
      </c>
      <c r="F6814" t="s">
        <v>129</v>
      </c>
      <c r="G6814" s="1">
        <v>37861230</v>
      </c>
      <c r="H6814" s="2">
        <v>845202300049</v>
      </c>
    </row>
    <row r="6815" spans="1:8" x14ac:dyDescent="0.25">
      <c r="A6815" t="s">
        <v>380</v>
      </c>
      <c r="B6815" t="s">
        <v>1630</v>
      </c>
      <c r="C6815">
        <v>2401416</v>
      </c>
      <c r="D6815" t="s">
        <v>1630</v>
      </c>
      <c r="E6815">
        <v>9</v>
      </c>
      <c r="F6815" t="s">
        <v>10</v>
      </c>
      <c r="G6815" s="1">
        <v>2034336</v>
      </c>
      <c r="H6815" s="2">
        <v>947202300027</v>
      </c>
    </row>
    <row r="6816" spans="1:8" x14ac:dyDescent="0.25">
      <c r="A6816" t="s">
        <v>380</v>
      </c>
      <c r="B6816" t="s">
        <v>1631</v>
      </c>
      <c r="C6816">
        <v>2401416</v>
      </c>
      <c r="D6816" t="s">
        <v>1631</v>
      </c>
      <c r="E6816">
        <v>9</v>
      </c>
      <c r="F6816" t="s">
        <v>10</v>
      </c>
      <c r="G6816" s="1">
        <v>71691984</v>
      </c>
      <c r="H6816" s="2">
        <v>955202300045</v>
      </c>
    </row>
    <row r="6817" spans="1:8" x14ac:dyDescent="0.25">
      <c r="A6817" t="s">
        <v>380</v>
      </c>
      <c r="B6817" t="s">
        <v>1631</v>
      </c>
      <c r="C6817">
        <v>2401416</v>
      </c>
      <c r="D6817" t="s">
        <v>1631</v>
      </c>
      <c r="E6817">
        <v>9</v>
      </c>
      <c r="F6817" t="s">
        <v>10</v>
      </c>
      <c r="G6817" s="1">
        <v>1356224</v>
      </c>
      <c r="H6817" s="2">
        <v>955202300046</v>
      </c>
    </row>
    <row r="6818" spans="1:8" x14ac:dyDescent="0.25">
      <c r="A6818" t="s">
        <v>380</v>
      </c>
      <c r="B6818" t="s">
        <v>1632</v>
      </c>
      <c r="C6818">
        <v>2401416</v>
      </c>
      <c r="D6818" t="s">
        <v>1632</v>
      </c>
      <c r="E6818">
        <v>8</v>
      </c>
      <c r="F6818" t="s">
        <v>129</v>
      </c>
      <c r="G6818" s="1">
        <v>13843920</v>
      </c>
      <c r="H6818" s="2">
        <v>870202300085</v>
      </c>
    </row>
    <row r="6819" spans="1:8" x14ac:dyDescent="0.25">
      <c r="A6819" t="s">
        <v>380</v>
      </c>
      <c r="B6819" t="s">
        <v>1987</v>
      </c>
      <c r="C6819">
        <v>2401416</v>
      </c>
      <c r="D6819" t="s">
        <v>1987</v>
      </c>
      <c r="E6819">
        <v>16</v>
      </c>
      <c r="F6819" t="s">
        <v>335</v>
      </c>
      <c r="G6819" s="1">
        <v>2408208</v>
      </c>
      <c r="H6819" s="2">
        <v>1615202300016</v>
      </c>
    </row>
    <row r="6820" spans="1:8" x14ac:dyDescent="0.25">
      <c r="A6820" t="s">
        <v>380</v>
      </c>
      <c r="B6820" t="s">
        <v>1988</v>
      </c>
      <c r="C6820">
        <v>2401416</v>
      </c>
      <c r="D6820" t="s">
        <v>1988</v>
      </c>
      <c r="E6820">
        <v>13</v>
      </c>
      <c r="F6820" t="s">
        <v>1989</v>
      </c>
      <c r="G6820" s="1">
        <v>304443</v>
      </c>
      <c r="H6820" s="2">
        <v>1315202300043</v>
      </c>
    </row>
    <row r="6821" spans="1:8" x14ac:dyDescent="0.25">
      <c r="A6821" t="s">
        <v>380</v>
      </c>
      <c r="B6821" t="s">
        <v>1990</v>
      </c>
      <c r="C6821">
        <v>2401416</v>
      </c>
      <c r="D6821" t="s">
        <v>1990</v>
      </c>
      <c r="E6821">
        <v>11</v>
      </c>
      <c r="F6821" t="s">
        <v>372</v>
      </c>
      <c r="G6821" s="1">
        <v>12335582</v>
      </c>
      <c r="H6821" s="2">
        <v>1105202300074</v>
      </c>
    </row>
    <row r="6822" spans="1:8" x14ac:dyDescent="0.25">
      <c r="A6822" t="s">
        <v>380</v>
      </c>
      <c r="B6822" t="s">
        <v>1991</v>
      </c>
      <c r="C6822">
        <v>2401416</v>
      </c>
      <c r="D6822" t="s">
        <v>1991</v>
      </c>
      <c r="E6822">
        <v>13</v>
      </c>
      <c r="F6822" t="s">
        <v>13</v>
      </c>
      <c r="G6822" s="1">
        <v>39206644</v>
      </c>
      <c r="H6822" s="2">
        <v>1305202300037</v>
      </c>
    </row>
    <row r="6823" spans="1:8" x14ac:dyDescent="0.25">
      <c r="A6823" t="s">
        <v>380</v>
      </c>
      <c r="B6823" t="s">
        <v>1991</v>
      </c>
      <c r="C6823">
        <v>2401416</v>
      </c>
      <c r="D6823" t="s">
        <v>1991</v>
      </c>
      <c r="E6823">
        <v>13</v>
      </c>
      <c r="F6823" t="s">
        <v>13</v>
      </c>
      <c r="G6823" s="1">
        <v>669786</v>
      </c>
      <c r="H6823" s="2">
        <v>1305202300040</v>
      </c>
    </row>
    <row r="6824" spans="1:8" x14ac:dyDescent="0.25">
      <c r="A6824" t="s">
        <v>380</v>
      </c>
      <c r="B6824" t="s">
        <v>1992</v>
      </c>
      <c r="C6824">
        <v>2401416</v>
      </c>
      <c r="D6824" t="s">
        <v>1992</v>
      </c>
      <c r="E6824">
        <v>13</v>
      </c>
      <c r="F6824" t="s">
        <v>13</v>
      </c>
      <c r="G6824" s="1">
        <v>798866</v>
      </c>
      <c r="H6824" s="2">
        <v>1305202300043</v>
      </c>
    </row>
    <row r="6825" spans="1:8" x14ac:dyDescent="0.25">
      <c r="A6825" t="s">
        <v>380</v>
      </c>
      <c r="B6825" t="s">
        <v>1993</v>
      </c>
      <c r="C6825">
        <v>2401416</v>
      </c>
      <c r="D6825" t="s">
        <v>1993</v>
      </c>
      <c r="E6825">
        <v>13</v>
      </c>
      <c r="F6825" t="s">
        <v>13</v>
      </c>
      <c r="G6825" s="1">
        <v>1069219</v>
      </c>
      <c r="H6825" s="2">
        <v>1305202300055</v>
      </c>
    </row>
    <row r="6826" spans="1:8" x14ac:dyDescent="0.25">
      <c r="A6826" t="s">
        <v>380</v>
      </c>
      <c r="B6826" t="s">
        <v>1994</v>
      </c>
      <c r="C6826">
        <v>2401416</v>
      </c>
      <c r="D6826" t="s">
        <v>1994</v>
      </c>
      <c r="E6826">
        <v>13</v>
      </c>
      <c r="F6826" t="s">
        <v>13</v>
      </c>
      <c r="G6826" s="1">
        <v>14001607</v>
      </c>
      <c r="H6826" s="2">
        <v>1310202300035</v>
      </c>
    </row>
    <row r="6827" spans="1:8" x14ac:dyDescent="0.25">
      <c r="A6827" t="s">
        <v>380</v>
      </c>
      <c r="B6827" t="s">
        <v>1255</v>
      </c>
      <c r="C6827">
        <v>2401416</v>
      </c>
      <c r="D6827" t="s">
        <v>1255</v>
      </c>
      <c r="E6827">
        <v>13</v>
      </c>
      <c r="F6827" t="s">
        <v>13</v>
      </c>
      <c r="G6827" s="1">
        <v>19956771</v>
      </c>
      <c r="H6827" s="2">
        <v>1315202300047</v>
      </c>
    </row>
    <row r="6828" spans="1:8" x14ac:dyDescent="0.25">
      <c r="A6828" t="s">
        <v>380</v>
      </c>
      <c r="B6828" t="s">
        <v>1995</v>
      </c>
      <c r="C6828">
        <v>2401416</v>
      </c>
      <c r="D6828" t="s">
        <v>1995</v>
      </c>
      <c r="E6828">
        <v>14</v>
      </c>
      <c r="F6828" t="s">
        <v>379</v>
      </c>
      <c r="G6828" s="1">
        <v>94279322</v>
      </c>
      <c r="H6828" s="2">
        <v>1440202300058</v>
      </c>
    </row>
    <row r="6829" spans="1:8" x14ac:dyDescent="0.25">
      <c r="A6829" t="s">
        <v>380</v>
      </c>
      <c r="B6829" t="s">
        <v>1638</v>
      </c>
      <c r="C6829">
        <v>2401416</v>
      </c>
      <c r="D6829" t="s">
        <v>1638</v>
      </c>
      <c r="E6829">
        <v>14</v>
      </c>
      <c r="F6829" t="s">
        <v>379</v>
      </c>
      <c r="G6829" s="1">
        <v>54713659</v>
      </c>
      <c r="H6829" s="2">
        <v>1480202300109</v>
      </c>
    </row>
    <row r="6830" spans="1:8" x14ac:dyDescent="0.25">
      <c r="A6830" t="s">
        <v>380</v>
      </c>
      <c r="B6830" t="s">
        <v>1996</v>
      </c>
      <c r="C6830">
        <v>2401416</v>
      </c>
      <c r="D6830" t="s">
        <v>1996</v>
      </c>
      <c r="E6830">
        <v>4</v>
      </c>
      <c r="F6830" t="s">
        <v>403</v>
      </c>
      <c r="G6830" s="1">
        <v>230000</v>
      </c>
      <c r="H6830" s="2">
        <v>420202300028</v>
      </c>
    </row>
    <row r="6831" spans="1:8" x14ac:dyDescent="0.25">
      <c r="A6831" t="s">
        <v>380</v>
      </c>
      <c r="B6831" t="s">
        <v>1997</v>
      </c>
      <c r="C6831">
        <v>2401416</v>
      </c>
      <c r="D6831" t="s">
        <v>1997</v>
      </c>
      <c r="E6831">
        <v>5</v>
      </c>
      <c r="F6831" t="s">
        <v>374</v>
      </c>
      <c r="G6831" s="1">
        <v>7348000</v>
      </c>
      <c r="H6831" s="2">
        <v>505202300020</v>
      </c>
    </row>
    <row r="6832" spans="1:8" x14ac:dyDescent="0.25">
      <c r="A6832" t="s">
        <v>380</v>
      </c>
      <c r="B6832" t="s">
        <v>1274</v>
      </c>
      <c r="C6832">
        <v>2401416</v>
      </c>
      <c r="D6832" t="s">
        <v>1274</v>
      </c>
      <c r="E6832">
        <v>8</v>
      </c>
      <c r="F6832" t="s">
        <v>129</v>
      </c>
      <c r="G6832" s="1">
        <v>18523659</v>
      </c>
      <c r="H6832" s="2">
        <v>870202300199</v>
      </c>
    </row>
    <row r="6833" spans="1:8" x14ac:dyDescent="0.25">
      <c r="A6833" t="s">
        <v>380</v>
      </c>
      <c r="B6833" t="s">
        <v>1266</v>
      </c>
      <c r="C6833">
        <v>2401416</v>
      </c>
      <c r="D6833" t="s">
        <v>1266</v>
      </c>
      <c r="E6833">
        <v>8</v>
      </c>
      <c r="F6833" t="s">
        <v>129</v>
      </c>
      <c r="G6833" s="1">
        <v>11978742</v>
      </c>
      <c r="H6833" s="2">
        <v>840202300033</v>
      </c>
    </row>
    <row r="6834" spans="1:8" x14ac:dyDescent="0.25">
      <c r="A6834" t="s">
        <v>380</v>
      </c>
      <c r="B6834" t="s">
        <v>1998</v>
      </c>
      <c r="C6834">
        <v>2401416</v>
      </c>
      <c r="D6834" t="s">
        <v>1998</v>
      </c>
      <c r="E6834">
        <v>8</v>
      </c>
      <c r="F6834" t="s">
        <v>129</v>
      </c>
      <c r="G6834" s="1">
        <v>25882488</v>
      </c>
      <c r="H6834" s="2">
        <v>845202300190</v>
      </c>
    </row>
    <row r="6835" spans="1:8" x14ac:dyDescent="0.25">
      <c r="A6835" t="s">
        <v>380</v>
      </c>
      <c r="B6835" t="s">
        <v>761</v>
      </c>
      <c r="C6835">
        <v>2401416</v>
      </c>
      <c r="D6835" t="s">
        <v>761</v>
      </c>
      <c r="E6835">
        <v>9</v>
      </c>
      <c r="F6835" t="s">
        <v>10</v>
      </c>
      <c r="G6835" s="1">
        <v>1934797</v>
      </c>
      <c r="H6835" s="2">
        <v>905202300045</v>
      </c>
    </row>
    <row r="6836" spans="1:8" x14ac:dyDescent="0.25">
      <c r="A6836" t="s">
        <v>380</v>
      </c>
      <c r="B6836" t="s">
        <v>1999</v>
      </c>
      <c r="C6836">
        <v>2401416</v>
      </c>
      <c r="D6836" t="s">
        <v>1999</v>
      </c>
      <c r="E6836">
        <v>9</v>
      </c>
      <c r="F6836" t="s">
        <v>10</v>
      </c>
      <c r="G6836" s="1">
        <v>92417976</v>
      </c>
      <c r="H6836" s="2">
        <v>930202300101</v>
      </c>
    </row>
    <row r="6837" spans="1:8" x14ac:dyDescent="0.25">
      <c r="A6837" t="s">
        <v>380</v>
      </c>
      <c r="B6837" t="s">
        <v>2000</v>
      </c>
      <c r="C6837">
        <v>2401416</v>
      </c>
      <c r="D6837" t="s">
        <v>2000</v>
      </c>
      <c r="E6837">
        <v>9</v>
      </c>
      <c r="F6837" t="s">
        <v>10</v>
      </c>
      <c r="G6837" s="1">
        <v>572351</v>
      </c>
      <c r="H6837" s="2">
        <v>930202300092</v>
      </c>
    </row>
    <row r="6838" spans="1:8" x14ac:dyDescent="0.25">
      <c r="A6838" t="s">
        <v>380</v>
      </c>
      <c r="B6838" t="s">
        <v>2001</v>
      </c>
      <c r="C6838">
        <v>2401416</v>
      </c>
      <c r="D6838" t="s">
        <v>2002</v>
      </c>
      <c r="E6838">
        <v>14</v>
      </c>
      <c r="F6838" t="s">
        <v>379</v>
      </c>
      <c r="G6838" s="1">
        <v>161217</v>
      </c>
      <c r="H6838" s="2">
        <v>1499202300044</v>
      </c>
    </row>
    <row r="6839" spans="1:8" x14ac:dyDescent="0.25">
      <c r="A6839" t="s">
        <v>380</v>
      </c>
      <c r="B6839" t="s">
        <v>2001</v>
      </c>
      <c r="C6839">
        <v>2401416</v>
      </c>
      <c r="D6839" t="s">
        <v>2002</v>
      </c>
      <c r="E6839">
        <v>14</v>
      </c>
      <c r="F6839" t="s">
        <v>379</v>
      </c>
      <c r="G6839" s="1">
        <v>161217</v>
      </c>
      <c r="H6839" s="2">
        <v>1499202300051</v>
      </c>
    </row>
    <row r="6840" spans="1:8" x14ac:dyDescent="0.25">
      <c r="A6840" t="s">
        <v>380</v>
      </c>
      <c r="B6840" t="s">
        <v>2324</v>
      </c>
      <c r="C6840">
        <v>2401416</v>
      </c>
      <c r="D6840" t="s">
        <v>2324</v>
      </c>
      <c r="E6840">
        <v>16</v>
      </c>
      <c r="F6840" t="s">
        <v>303</v>
      </c>
      <c r="G6840" s="1">
        <v>1452008</v>
      </c>
      <c r="H6840" s="2">
        <v>1650202300014</v>
      </c>
    </row>
    <row r="6841" spans="1:8" x14ac:dyDescent="0.25">
      <c r="A6841" t="s">
        <v>380</v>
      </c>
      <c r="B6841" t="s">
        <v>2325</v>
      </c>
      <c r="C6841">
        <v>2401416</v>
      </c>
      <c r="D6841" t="s">
        <v>2325</v>
      </c>
      <c r="E6841">
        <v>10</v>
      </c>
      <c r="F6841" t="s">
        <v>377</v>
      </c>
      <c r="G6841" s="1">
        <v>48272903</v>
      </c>
      <c r="H6841" s="2">
        <v>1065202300061</v>
      </c>
    </row>
    <row r="6842" spans="1:8" x14ac:dyDescent="0.25">
      <c r="A6842" t="s">
        <v>380</v>
      </c>
      <c r="B6842" t="s">
        <v>2326</v>
      </c>
      <c r="C6842">
        <v>2401416</v>
      </c>
      <c r="D6842" t="s">
        <v>2326</v>
      </c>
      <c r="E6842">
        <v>10</v>
      </c>
      <c r="F6842" t="s">
        <v>377</v>
      </c>
      <c r="G6842" s="1">
        <v>1806722</v>
      </c>
      <c r="H6842" s="2">
        <v>1065202300088</v>
      </c>
    </row>
    <row r="6843" spans="1:8" x14ac:dyDescent="0.25">
      <c r="A6843" t="s">
        <v>380</v>
      </c>
      <c r="B6843" t="s">
        <v>9</v>
      </c>
      <c r="C6843">
        <v>2401416</v>
      </c>
      <c r="D6843" t="s">
        <v>9</v>
      </c>
      <c r="E6843">
        <v>11</v>
      </c>
      <c r="F6843" t="s">
        <v>372</v>
      </c>
      <c r="G6843" s="1">
        <v>1358204</v>
      </c>
      <c r="H6843" s="2">
        <v>1110202300014</v>
      </c>
    </row>
    <row r="6844" spans="1:8" x14ac:dyDescent="0.25">
      <c r="A6844" t="s">
        <v>380</v>
      </c>
      <c r="B6844" t="s">
        <v>2327</v>
      </c>
      <c r="C6844">
        <v>2401416</v>
      </c>
      <c r="D6844" t="s">
        <v>2327</v>
      </c>
      <c r="E6844">
        <v>16</v>
      </c>
      <c r="F6844" t="s">
        <v>85</v>
      </c>
      <c r="G6844" s="1">
        <v>1573430</v>
      </c>
      <c r="H6844" s="2">
        <v>1625202300087</v>
      </c>
    </row>
    <row r="6845" spans="1:8" x14ac:dyDescent="0.25">
      <c r="A6845" t="s">
        <v>380</v>
      </c>
      <c r="B6845" t="s">
        <v>2328</v>
      </c>
      <c r="C6845">
        <v>2401416</v>
      </c>
      <c r="D6845" t="s">
        <v>2328</v>
      </c>
      <c r="E6845">
        <v>4</v>
      </c>
      <c r="F6845" t="s">
        <v>403</v>
      </c>
      <c r="G6845" s="1">
        <v>230000</v>
      </c>
      <c r="H6845" s="2">
        <v>410202300041</v>
      </c>
    </row>
    <row r="6846" spans="1:8" x14ac:dyDescent="0.25">
      <c r="A6846" t="s">
        <v>380</v>
      </c>
      <c r="B6846" t="s">
        <v>2329</v>
      </c>
      <c r="C6846">
        <v>2401416</v>
      </c>
      <c r="D6846" t="s">
        <v>2329</v>
      </c>
      <c r="E6846">
        <v>5</v>
      </c>
      <c r="F6846" t="s">
        <v>374</v>
      </c>
      <c r="G6846" s="1">
        <v>8828250</v>
      </c>
      <c r="H6846" s="2">
        <v>520202300050</v>
      </c>
    </row>
    <row r="6847" spans="1:8" x14ac:dyDescent="0.25">
      <c r="A6847" t="s">
        <v>380</v>
      </c>
      <c r="B6847" t="s">
        <v>2330</v>
      </c>
      <c r="C6847">
        <v>2401416</v>
      </c>
      <c r="D6847" t="s">
        <v>2330</v>
      </c>
      <c r="E6847">
        <v>7</v>
      </c>
      <c r="F6847" t="s">
        <v>200</v>
      </c>
      <c r="G6847" s="1">
        <v>37304700</v>
      </c>
      <c r="H6847" s="2">
        <v>740202300012</v>
      </c>
    </row>
    <row r="6848" spans="1:8" x14ac:dyDescent="0.25">
      <c r="A6848" t="s">
        <v>380</v>
      </c>
      <c r="B6848" t="s">
        <v>2331</v>
      </c>
      <c r="C6848">
        <v>2401416</v>
      </c>
      <c r="D6848" t="s">
        <v>2331</v>
      </c>
      <c r="E6848">
        <v>7</v>
      </c>
      <c r="F6848" t="s">
        <v>200</v>
      </c>
      <c r="G6848" s="1">
        <v>37304700</v>
      </c>
      <c r="H6848" s="2">
        <v>725202201034</v>
      </c>
    </row>
    <row r="6849" spans="1:8" x14ac:dyDescent="0.25">
      <c r="A6849" t="s">
        <v>380</v>
      </c>
      <c r="B6849" t="s">
        <v>1637</v>
      </c>
      <c r="C6849">
        <v>2401416</v>
      </c>
      <c r="D6849" t="s">
        <v>1637</v>
      </c>
      <c r="E6849">
        <v>9</v>
      </c>
      <c r="F6849" t="s">
        <v>10</v>
      </c>
      <c r="G6849" s="1">
        <v>143383968</v>
      </c>
      <c r="H6849" s="2">
        <v>940202300017</v>
      </c>
    </row>
    <row r="6850" spans="1:8" x14ac:dyDescent="0.25">
      <c r="A6850" t="s">
        <v>380</v>
      </c>
      <c r="B6850" t="s">
        <v>1637</v>
      </c>
      <c r="C6850">
        <v>2401416</v>
      </c>
      <c r="D6850" t="s">
        <v>1637</v>
      </c>
      <c r="E6850">
        <v>9</v>
      </c>
      <c r="F6850" t="s">
        <v>10</v>
      </c>
      <c r="G6850" s="1">
        <v>3035951</v>
      </c>
      <c r="H6850" s="2">
        <v>940202300018</v>
      </c>
    </row>
    <row r="6851" spans="1:8" x14ac:dyDescent="0.25">
      <c r="A6851" t="s">
        <v>380</v>
      </c>
      <c r="B6851" t="s">
        <v>2332</v>
      </c>
      <c r="C6851">
        <v>2401416</v>
      </c>
      <c r="D6851" t="s">
        <v>2333</v>
      </c>
      <c r="E6851">
        <v>15</v>
      </c>
      <c r="F6851" t="s">
        <v>731</v>
      </c>
      <c r="G6851" s="1">
        <v>6711600</v>
      </c>
      <c r="H6851" s="2">
        <v>1599202300001</v>
      </c>
    </row>
    <row r="6852" spans="1:8" x14ac:dyDescent="0.25">
      <c r="A6852" t="s">
        <v>380</v>
      </c>
      <c r="B6852" t="s">
        <v>2917</v>
      </c>
      <c r="C6852">
        <v>2401416</v>
      </c>
      <c r="D6852" t="s">
        <v>2917</v>
      </c>
      <c r="E6852">
        <v>10</v>
      </c>
      <c r="F6852" t="s">
        <v>377</v>
      </c>
      <c r="G6852" s="1">
        <v>45214826</v>
      </c>
      <c r="H6852" s="2">
        <v>1045202300089</v>
      </c>
    </row>
    <row r="6853" spans="1:8" x14ac:dyDescent="0.25">
      <c r="A6853" t="s">
        <v>380</v>
      </c>
      <c r="B6853" t="s">
        <v>2918</v>
      </c>
      <c r="C6853">
        <v>2401416</v>
      </c>
      <c r="D6853" t="s">
        <v>2918</v>
      </c>
      <c r="E6853">
        <v>13</v>
      </c>
      <c r="F6853" t="s">
        <v>13</v>
      </c>
      <c r="G6853" s="1">
        <v>14270865</v>
      </c>
      <c r="H6853" s="2">
        <v>1310202300030</v>
      </c>
    </row>
    <row r="6854" spans="1:8" x14ac:dyDescent="0.25">
      <c r="A6854" t="s">
        <v>380</v>
      </c>
      <c r="B6854" t="s">
        <v>2919</v>
      </c>
      <c r="C6854">
        <v>2401416</v>
      </c>
      <c r="D6854" t="s">
        <v>2919</v>
      </c>
      <c r="E6854">
        <v>14</v>
      </c>
      <c r="F6854" t="s">
        <v>379</v>
      </c>
      <c r="G6854" s="1">
        <v>2003413</v>
      </c>
      <c r="H6854" s="2">
        <v>1442202300157</v>
      </c>
    </row>
    <row r="6855" spans="1:8" x14ac:dyDescent="0.25">
      <c r="A6855" t="s">
        <v>380</v>
      </c>
      <c r="B6855" t="s">
        <v>1638</v>
      </c>
      <c r="C6855">
        <v>2401416</v>
      </c>
      <c r="D6855" t="s">
        <v>1638</v>
      </c>
      <c r="E6855">
        <v>14</v>
      </c>
      <c r="F6855" t="s">
        <v>379</v>
      </c>
      <c r="G6855" s="1">
        <v>1218155</v>
      </c>
      <c r="H6855" s="2">
        <v>1480202300110</v>
      </c>
    </row>
    <row r="6856" spans="1:8" x14ac:dyDescent="0.25">
      <c r="A6856" t="s">
        <v>380</v>
      </c>
      <c r="B6856" t="s">
        <v>1997</v>
      </c>
      <c r="C6856">
        <v>2401416</v>
      </c>
      <c r="D6856" t="s">
        <v>1997</v>
      </c>
      <c r="E6856">
        <v>5</v>
      </c>
      <c r="F6856" t="s">
        <v>374</v>
      </c>
      <c r="G6856" s="1">
        <v>160500</v>
      </c>
      <c r="H6856" s="2">
        <v>505202300021</v>
      </c>
    </row>
    <row r="6857" spans="1:8" x14ac:dyDescent="0.25">
      <c r="A6857" t="s">
        <v>380</v>
      </c>
      <c r="B6857" t="s">
        <v>2920</v>
      </c>
      <c r="C6857">
        <v>2401416</v>
      </c>
      <c r="D6857" t="s">
        <v>2920</v>
      </c>
      <c r="E6857">
        <v>5</v>
      </c>
      <c r="F6857" t="s">
        <v>374</v>
      </c>
      <c r="G6857" s="1">
        <v>113750</v>
      </c>
      <c r="H6857" s="2">
        <v>530202300111</v>
      </c>
    </row>
    <row r="6858" spans="1:8" x14ac:dyDescent="0.25">
      <c r="A6858" t="s">
        <v>380</v>
      </c>
      <c r="B6858" t="s">
        <v>2921</v>
      </c>
      <c r="C6858">
        <v>2401416</v>
      </c>
      <c r="D6858" t="s">
        <v>2921</v>
      </c>
      <c r="E6858">
        <v>6</v>
      </c>
      <c r="F6858" t="s">
        <v>369</v>
      </c>
      <c r="G6858" s="1">
        <v>11882674</v>
      </c>
      <c r="H6858" s="2">
        <v>615202300046</v>
      </c>
    </row>
    <row r="6859" spans="1:8" x14ac:dyDescent="0.25">
      <c r="A6859" t="s">
        <v>380</v>
      </c>
      <c r="B6859" t="s">
        <v>2922</v>
      </c>
      <c r="C6859">
        <v>2401416</v>
      </c>
      <c r="D6859" t="s">
        <v>2922</v>
      </c>
      <c r="E6859">
        <v>6</v>
      </c>
      <c r="F6859" t="s">
        <v>369</v>
      </c>
      <c r="G6859" s="1">
        <v>19602676</v>
      </c>
      <c r="H6859" s="2">
        <v>635202300028</v>
      </c>
    </row>
    <row r="6860" spans="1:8" x14ac:dyDescent="0.25">
      <c r="A6860" t="s">
        <v>380</v>
      </c>
      <c r="B6860" t="s">
        <v>2923</v>
      </c>
      <c r="C6860">
        <v>2401416</v>
      </c>
      <c r="D6860" t="s">
        <v>2923</v>
      </c>
      <c r="E6860">
        <v>6</v>
      </c>
      <c r="F6860" t="s">
        <v>369</v>
      </c>
      <c r="G6860" s="1">
        <v>880249</v>
      </c>
      <c r="H6860" s="2">
        <v>635202300025</v>
      </c>
    </row>
    <row r="6861" spans="1:8" x14ac:dyDescent="0.25">
      <c r="A6861" t="s">
        <v>380</v>
      </c>
      <c r="B6861" t="s">
        <v>2924</v>
      </c>
      <c r="C6861">
        <v>2401416</v>
      </c>
      <c r="D6861" t="s">
        <v>2924</v>
      </c>
      <c r="E6861">
        <v>7</v>
      </c>
      <c r="F6861" t="s">
        <v>200</v>
      </c>
      <c r="G6861" s="1">
        <v>37304700</v>
      </c>
      <c r="H6861" s="2">
        <v>720202203088</v>
      </c>
    </row>
    <row r="6862" spans="1:8" x14ac:dyDescent="0.25">
      <c r="A6862" t="s">
        <v>380</v>
      </c>
      <c r="B6862" t="s">
        <v>2925</v>
      </c>
      <c r="C6862">
        <v>2401416</v>
      </c>
      <c r="D6862" t="s">
        <v>2925</v>
      </c>
      <c r="E6862">
        <v>7</v>
      </c>
      <c r="F6862" t="s">
        <v>200</v>
      </c>
      <c r="G6862" s="1">
        <v>58044660</v>
      </c>
      <c r="H6862" s="2">
        <v>745202201527</v>
      </c>
    </row>
    <row r="6863" spans="1:8" x14ac:dyDescent="0.25">
      <c r="A6863" t="s">
        <v>380</v>
      </c>
      <c r="B6863" t="s">
        <v>2000</v>
      </c>
      <c r="C6863">
        <v>2401416</v>
      </c>
      <c r="D6863" t="s">
        <v>2000</v>
      </c>
      <c r="E6863">
        <v>9</v>
      </c>
      <c r="F6863" t="s">
        <v>10</v>
      </c>
      <c r="G6863" s="1">
        <v>35845992</v>
      </c>
      <c r="H6863" s="2">
        <v>930202300091</v>
      </c>
    </row>
    <row r="6864" spans="1:8" x14ac:dyDescent="0.25">
      <c r="A6864" t="s">
        <v>380</v>
      </c>
      <c r="B6864" t="s">
        <v>3184</v>
      </c>
      <c r="C6864">
        <v>2401416</v>
      </c>
      <c r="D6864" t="s">
        <v>3184</v>
      </c>
      <c r="E6864">
        <v>16</v>
      </c>
      <c r="F6864" t="s">
        <v>85</v>
      </c>
      <c r="G6864" s="1">
        <v>1755564</v>
      </c>
      <c r="H6864" s="2">
        <v>1650202300016</v>
      </c>
    </row>
    <row r="6865" spans="1:8" x14ac:dyDescent="0.25">
      <c r="A6865" t="s">
        <v>380</v>
      </c>
      <c r="B6865" t="s">
        <v>3185</v>
      </c>
      <c r="C6865">
        <v>2401416</v>
      </c>
      <c r="D6865" t="s">
        <v>3185</v>
      </c>
      <c r="E6865">
        <v>10</v>
      </c>
      <c r="F6865" t="s">
        <v>377</v>
      </c>
      <c r="G6865" s="1">
        <v>2098662</v>
      </c>
      <c r="H6865" s="2">
        <v>1070202300075</v>
      </c>
    </row>
    <row r="6866" spans="1:8" x14ac:dyDescent="0.25">
      <c r="A6866" t="s">
        <v>380</v>
      </c>
      <c r="B6866" t="s">
        <v>3186</v>
      </c>
      <c r="C6866">
        <v>2401416</v>
      </c>
      <c r="D6866" t="s">
        <v>3186</v>
      </c>
      <c r="E6866">
        <v>11</v>
      </c>
      <c r="F6866" t="s">
        <v>372</v>
      </c>
      <c r="G6866" s="1">
        <v>12335582</v>
      </c>
      <c r="H6866" s="2">
        <v>1130202300019</v>
      </c>
    </row>
    <row r="6867" spans="1:8" x14ac:dyDescent="0.25">
      <c r="A6867" t="s">
        <v>380</v>
      </c>
      <c r="B6867" t="s">
        <v>3187</v>
      </c>
      <c r="C6867">
        <v>2401416</v>
      </c>
      <c r="D6867" t="s">
        <v>3187</v>
      </c>
      <c r="E6867">
        <v>12</v>
      </c>
      <c r="F6867" t="s">
        <v>358</v>
      </c>
      <c r="G6867" s="1">
        <v>16686030</v>
      </c>
      <c r="H6867" s="2">
        <v>1205202300055</v>
      </c>
    </row>
    <row r="6868" spans="1:8" x14ac:dyDescent="0.25">
      <c r="A6868" t="s">
        <v>380</v>
      </c>
      <c r="B6868" t="s">
        <v>3188</v>
      </c>
      <c r="C6868">
        <v>2401416</v>
      </c>
      <c r="D6868" t="s">
        <v>3188</v>
      </c>
      <c r="E6868">
        <v>13</v>
      </c>
      <c r="F6868" t="s">
        <v>13</v>
      </c>
      <c r="G6868" s="1">
        <v>26484881</v>
      </c>
      <c r="H6868" s="2">
        <v>1320202300029</v>
      </c>
    </row>
    <row r="6869" spans="1:8" x14ac:dyDescent="0.25">
      <c r="A6869" t="s">
        <v>380</v>
      </c>
      <c r="B6869" t="s">
        <v>3189</v>
      </c>
      <c r="C6869">
        <v>2401416</v>
      </c>
      <c r="D6869" t="s">
        <v>3189</v>
      </c>
      <c r="E6869">
        <v>16</v>
      </c>
      <c r="F6869" t="s">
        <v>85</v>
      </c>
      <c r="G6869" s="1">
        <v>1821334</v>
      </c>
      <c r="H6869" s="2">
        <v>1625202300089</v>
      </c>
    </row>
    <row r="6870" spans="1:8" x14ac:dyDescent="0.25">
      <c r="A6870" t="s">
        <v>380</v>
      </c>
      <c r="B6870" t="s">
        <v>3190</v>
      </c>
      <c r="C6870">
        <v>2401416</v>
      </c>
      <c r="D6870" t="s">
        <v>3190</v>
      </c>
      <c r="E6870">
        <v>5</v>
      </c>
      <c r="F6870" t="s">
        <v>374</v>
      </c>
      <c r="G6870" s="1">
        <v>8801250</v>
      </c>
      <c r="H6870" s="2">
        <v>510202300074</v>
      </c>
    </row>
    <row r="6871" spans="1:8" x14ac:dyDescent="0.25">
      <c r="A6871" t="s">
        <v>380</v>
      </c>
      <c r="B6871" t="s">
        <v>386</v>
      </c>
      <c r="C6871">
        <v>2401416</v>
      </c>
      <c r="D6871" t="s">
        <v>386</v>
      </c>
      <c r="E6871">
        <v>6</v>
      </c>
      <c r="F6871" t="s">
        <v>369</v>
      </c>
      <c r="G6871" s="1">
        <v>210060</v>
      </c>
      <c r="H6871" s="2">
        <v>615202300041</v>
      </c>
    </row>
    <row r="6872" spans="1:8" x14ac:dyDescent="0.25">
      <c r="A6872" t="s">
        <v>380</v>
      </c>
      <c r="B6872" t="s">
        <v>3191</v>
      </c>
      <c r="C6872">
        <v>2401416</v>
      </c>
      <c r="D6872" t="s">
        <v>3191</v>
      </c>
      <c r="E6872">
        <v>6</v>
      </c>
      <c r="F6872" t="s">
        <v>369</v>
      </c>
      <c r="G6872" s="1">
        <v>11882674</v>
      </c>
      <c r="H6872" s="2">
        <v>615202300044</v>
      </c>
    </row>
    <row r="6873" spans="1:8" x14ac:dyDescent="0.25">
      <c r="A6873" t="s">
        <v>380</v>
      </c>
      <c r="B6873" t="s">
        <v>3178</v>
      </c>
      <c r="C6873">
        <v>2401416</v>
      </c>
      <c r="D6873" t="s">
        <v>3178</v>
      </c>
      <c r="E6873">
        <v>8</v>
      </c>
      <c r="F6873" t="s">
        <v>129</v>
      </c>
      <c r="G6873" s="1">
        <v>20606238</v>
      </c>
      <c r="H6873" s="2">
        <v>830202300354</v>
      </c>
    </row>
    <row r="6874" spans="1:8" x14ac:dyDescent="0.25">
      <c r="A6874" t="s">
        <v>380</v>
      </c>
      <c r="B6874" t="s">
        <v>9</v>
      </c>
      <c r="C6874">
        <v>2401416</v>
      </c>
      <c r="D6874" t="s">
        <v>2002</v>
      </c>
      <c r="E6874">
        <v>14</v>
      </c>
      <c r="F6874" t="s">
        <v>379</v>
      </c>
      <c r="G6874" s="1">
        <v>24090</v>
      </c>
      <c r="H6874" s="2">
        <v>1499202300051</v>
      </c>
    </row>
    <row r="6875" spans="1:8" x14ac:dyDescent="0.25">
      <c r="A6875" t="s">
        <v>380</v>
      </c>
      <c r="B6875" t="s">
        <v>3468</v>
      </c>
      <c r="C6875">
        <v>2401416</v>
      </c>
      <c r="D6875" t="s">
        <v>3468</v>
      </c>
      <c r="E6875">
        <v>10</v>
      </c>
      <c r="F6875" t="s">
        <v>377</v>
      </c>
      <c r="G6875" s="1">
        <v>13511504</v>
      </c>
      <c r="H6875" s="2">
        <v>1065202300075</v>
      </c>
    </row>
    <row r="6876" spans="1:8" x14ac:dyDescent="0.25">
      <c r="A6876" t="s">
        <v>380</v>
      </c>
      <c r="B6876" t="s">
        <v>3469</v>
      </c>
      <c r="C6876">
        <v>2401416</v>
      </c>
      <c r="D6876" t="s">
        <v>3469</v>
      </c>
      <c r="E6876">
        <v>10</v>
      </c>
      <c r="F6876" t="s">
        <v>377</v>
      </c>
      <c r="G6876" s="1">
        <v>51215694</v>
      </c>
      <c r="H6876" s="2">
        <v>1075202300036</v>
      </c>
    </row>
    <row r="6877" spans="1:8" x14ac:dyDescent="0.25">
      <c r="A6877" t="s">
        <v>380</v>
      </c>
      <c r="B6877" t="s">
        <v>1995</v>
      </c>
      <c r="C6877">
        <v>2401416</v>
      </c>
      <c r="D6877" t="s">
        <v>1995</v>
      </c>
      <c r="E6877">
        <v>14</v>
      </c>
      <c r="F6877" t="s">
        <v>379</v>
      </c>
      <c r="G6877" s="1">
        <v>2099052</v>
      </c>
      <c r="H6877" s="2">
        <v>1440202300059</v>
      </c>
    </row>
    <row r="6878" spans="1:8" x14ac:dyDescent="0.25">
      <c r="A6878" t="s">
        <v>380</v>
      </c>
      <c r="B6878" t="s">
        <v>3470</v>
      </c>
      <c r="C6878">
        <v>2401416</v>
      </c>
      <c r="D6878" t="s">
        <v>3470</v>
      </c>
      <c r="E6878">
        <v>16</v>
      </c>
      <c r="F6878" t="s">
        <v>85</v>
      </c>
      <c r="G6878" s="1">
        <v>2413267</v>
      </c>
      <c r="H6878" s="2">
        <v>1665202300058</v>
      </c>
    </row>
    <row r="6879" spans="1:8" x14ac:dyDescent="0.25">
      <c r="A6879" t="s">
        <v>380</v>
      </c>
      <c r="B6879" t="s">
        <v>3471</v>
      </c>
      <c r="C6879">
        <v>2401416</v>
      </c>
      <c r="D6879" t="s">
        <v>3471</v>
      </c>
      <c r="E6879">
        <v>5</v>
      </c>
      <c r="F6879" t="s">
        <v>374</v>
      </c>
      <c r="G6879" s="1">
        <v>443250</v>
      </c>
      <c r="H6879" s="2">
        <v>505202300070</v>
      </c>
    </row>
    <row r="6880" spans="1:8" x14ac:dyDescent="0.25">
      <c r="A6880" t="s">
        <v>380</v>
      </c>
      <c r="B6880" t="s">
        <v>3472</v>
      </c>
      <c r="C6880">
        <v>2401416</v>
      </c>
      <c r="D6880" t="s">
        <v>3472</v>
      </c>
      <c r="E6880">
        <v>5</v>
      </c>
      <c r="F6880" t="s">
        <v>374</v>
      </c>
      <c r="G6880" s="1">
        <v>197000</v>
      </c>
      <c r="H6880" s="2">
        <v>535202300079</v>
      </c>
    </row>
    <row r="6881" spans="1:8" x14ac:dyDescent="0.25">
      <c r="A6881" t="s">
        <v>380</v>
      </c>
      <c r="B6881" t="s">
        <v>3473</v>
      </c>
      <c r="C6881">
        <v>2401416</v>
      </c>
      <c r="D6881" t="s">
        <v>3473</v>
      </c>
      <c r="E6881">
        <v>6</v>
      </c>
      <c r="F6881" t="s">
        <v>369</v>
      </c>
      <c r="G6881" s="1">
        <v>11432547</v>
      </c>
      <c r="H6881" s="2">
        <v>625202300056</v>
      </c>
    </row>
    <row r="6882" spans="1:8" x14ac:dyDescent="0.25">
      <c r="A6882" t="s">
        <v>380</v>
      </c>
      <c r="B6882" t="s">
        <v>3474</v>
      </c>
      <c r="C6882">
        <v>2401416</v>
      </c>
      <c r="D6882" t="s">
        <v>3474</v>
      </c>
      <c r="E6882">
        <v>6</v>
      </c>
      <c r="F6882" t="s">
        <v>369</v>
      </c>
      <c r="G6882" s="1">
        <v>19286151</v>
      </c>
      <c r="H6882" s="2">
        <v>625202300062</v>
      </c>
    </row>
    <row r="6883" spans="1:8" x14ac:dyDescent="0.25">
      <c r="A6883" t="s">
        <v>380</v>
      </c>
      <c r="B6883" t="s">
        <v>1275</v>
      </c>
      <c r="C6883">
        <v>2401416</v>
      </c>
      <c r="D6883" t="s">
        <v>1275</v>
      </c>
      <c r="E6883">
        <v>6</v>
      </c>
      <c r="F6883" t="s">
        <v>369</v>
      </c>
      <c r="G6883" s="1">
        <v>22865094</v>
      </c>
      <c r="H6883" s="2">
        <v>635202300030</v>
      </c>
    </row>
    <row r="6884" spans="1:8" x14ac:dyDescent="0.25">
      <c r="A6884" t="s">
        <v>380</v>
      </c>
      <c r="B6884" t="s">
        <v>3178</v>
      </c>
      <c r="C6884">
        <v>2401416</v>
      </c>
      <c r="D6884" t="s">
        <v>3178</v>
      </c>
      <c r="E6884">
        <v>8</v>
      </c>
      <c r="F6884" t="s">
        <v>129</v>
      </c>
      <c r="G6884" s="1">
        <v>1999098</v>
      </c>
      <c r="H6884" s="2">
        <v>830202300355</v>
      </c>
    </row>
    <row r="6885" spans="1:8" x14ac:dyDescent="0.25">
      <c r="A6885" t="s">
        <v>380</v>
      </c>
      <c r="B6885" t="s">
        <v>3475</v>
      </c>
      <c r="C6885">
        <v>2401416</v>
      </c>
      <c r="D6885" t="s">
        <v>3475</v>
      </c>
      <c r="E6885">
        <v>8</v>
      </c>
      <c r="F6885" t="s">
        <v>129</v>
      </c>
      <c r="G6885" s="1">
        <v>1999098</v>
      </c>
      <c r="H6885" s="2">
        <v>830202300073</v>
      </c>
    </row>
    <row r="6886" spans="1:8" x14ac:dyDescent="0.25">
      <c r="A6886" t="s">
        <v>380</v>
      </c>
      <c r="B6886" t="s">
        <v>3476</v>
      </c>
      <c r="C6886">
        <v>2401416</v>
      </c>
      <c r="D6886" t="s">
        <v>3476</v>
      </c>
      <c r="E6886">
        <v>9</v>
      </c>
      <c r="F6886" t="s">
        <v>10</v>
      </c>
      <c r="G6886" s="1">
        <v>1480648</v>
      </c>
      <c r="H6886" s="2">
        <v>975202300005</v>
      </c>
    </row>
    <row r="6887" spans="1:8" x14ac:dyDescent="0.25">
      <c r="A6887" t="s">
        <v>380</v>
      </c>
      <c r="B6887" t="s">
        <v>3763</v>
      </c>
      <c r="C6887">
        <v>2401416</v>
      </c>
      <c r="D6887" t="s">
        <v>3763</v>
      </c>
      <c r="E6887">
        <v>10</v>
      </c>
      <c r="F6887" t="s">
        <v>377</v>
      </c>
      <c r="G6887" s="1">
        <v>65552651</v>
      </c>
      <c r="H6887" s="2">
        <v>1005202300132</v>
      </c>
    </row>
    <row r="6888" spans="1:8" x14ac:dyDescent="0.25">
      <c r="A6888" t="s">
        <v>380</v>
      </c>
      <c r="B6888" t="s">
        <v>3764</v>
      </c>
      <c r="C6888">
        <v>2401416</v>
      </c>
      <c r="D6888" t="s">
        <v>3764</v>
      </c>
      <c r="E6888">
        <v>10</v>
      </c>
      <c r="F6888" t="s">
        <v>377</v>
      </c>
      <c r="G6888" s="1">
        <v>18399430</v>
      </c>
      <c r="H6888" s="2">
        <v>1070202300080</v>
      </c>
    </row>
    <row r="6889" spans="1:8" x14ac:dyDescent="0.25">
      <c r="A6889" t="s">
        <v>380</v>
      </c>
      <c r="B6889" t="s">
        <v>3765</v>
      </c>
      <c r="C6889">
        <v>2401416</v>
      </c>
      <c r="D6889" t="s">
        <v>3765</v>
      </c>
      <c r="E6889">
        <v>13</v>
      </c>
      <c r="F6889" t="s">
        <v>13</v>
      </c>
      <c r="G6889" s="1">
        <v>245989</v>
      </c>
      <c r="H6889" s="2">
        <v>1310202300031</v>
      </c>
    </row>
    <row r="6890" spans="1:8" x14ac:dyDescent="0.25">
      <c r="A6890" t="s">
        <v>380</v>
      </c>
      <c r="B6890" t="s">
        <v>3766</v>
      </c>
      <c r="C6890">
        <v>2401416</v>
      </c>
      <c r="D6890" t="s">
        <v>3766</v>
      </c>
      <c r="E6890">
        <v>16</v>
      </c>
      <c r="F6890" t="s">
        <v>85</v>
      </c>
      <c r="G6890" s="1">
        <v>33540346</v>
      </c>
      <c r="H6890" s="2">
        <v>1635202300078</v>
      </c>
    </row>
    <row r="6891" spans="1:8" x14ac:dyDescent="0.25">
      <c r="A6891" t="s">
        <v>380</v>
      </c>
      <c r="B6891" t="s">
        <v>1996</v>
      </c>
      <c r="C6891">
        <v>2401416</v>
      </c>
      <c r="D6891" t="s">
        <v>1996</v>
      </c>
      <c r="E6891">
        <v>4</v>
      </c>
      <c r="F6891" t="s">
        <v>403</v>
      </c>
      <c r="G6891" s="1">
        <v>102961023</v>
      </c>
      <c r="H6891" s="2">
        <v>420202300026</v>
      </c>
    </row>
    <row r="6892" spans="1:8" x14ac:dyDescent="0.25">
      <c r="A6892" t="s">
        <v>380</v>
      </c>
      <c r="B6892" t="s">
        <v>3767</v>
      </c>
      <c r="C6892">
        <v>2401416</v>
      </c>
      <c r="D6892" t="s">
        <v>3767</v>
      </c>
      <c r="E6892">
        <v>5</v>
      </c>
      <c r="F6892" t="s">
        <v>374</v>
      </c>
      <c r="G6892" s="1">
        <v>8828500</v>
      </c>
      <c r="H6892" s="2">
        <v>515202300014</v>
      </c>
    </row>
    <row r="6893" spans="1:8" x14ac:dyDescent="0.25">
      <c r="A6893" t="s">
        <v>380</v>
      </c>
      <c r="B6893" t="s">
        <v>3768</v>
      </c>
      <c r="C6893">
        <v>2401416</v>
      </c>
      <c r="D6893" t="s">
        <v>3768</v>
      </c>
      <c r="E6893">
        <v>6</v>
      </c>
      <c r="F6893" t="s">
        <v>369</v>
      </c>
      <c r="G6893" s="1">
        <v>260074</v>
      </c>
      <c r="H6893" s="2">
        <v>650202300035</v>
      </c>
    </row>
    <row r="6894" spans="1:8" x14ac:dyDescent="0.25">
      <c r="A6894" t="s">
        <v>380</v>
      </c>
      <c r="B6894" t="s">
        <v>3769</v>
      </c>
      <c r="C6894">
        <v>2401416</v>
      </c>
      <c r="D6894" t="s">
        <v>3769</v>
      </c>
      <c r="E6894">
        <v>6</v>
      </c>
      <c r="F6894" t="s">
        <v>369</v>
      </c>
      <c r="G6894" s="1">
        <v>11882674</v>
      </c>
      <c r="H6894" s="2">
        <v>615202300042</v>
      </c>
    </row>
    <row r="6895" spans="1:8" x14ac:dyDescent="0.25">
      <c r="A6895" t="s">
        <v>380</v>
      </c>
      <c r="B6895" t="s">
        <v>3770</v>
      </c>
      <c r="C6895">
        <v>2401416</v>
      </c>
      <c r="D6895" t="s">
        <v>3770</v>
      </c>
      <c r="E6895">
        <v>7</v>
      </c>
      <c r="F6895" t="s">
        <v>200</v>
      </c>
      <c r="G6895" s="1">
        <v>31109940</v>
      </c>
      <c r="H6895" s="2">
        <v>705202203118</v>
      </c>
    </row>
    <row r="6896" spans="1:8" x14ac:dyDescent="0.25">
      <c r="A6896" t="s">
        <v>380</v>
      </c>
      <c r="B6896" t="s">
        <v>3771</v>
      </c>
      <c r="C6896">
        <v>2401416</v>
      </c>
      <c r="D6896" t="s">
        <v>3771</v>
      </c>
      <c r="E6896">
        <v>7</v>
      </c>
      <c r="F6896" t="s">
        <v>200</v>
      </c>
      <c r="G6896" s="1">
        <v>20739960</v>
      </c>
      <c r="H6896" s="2">
        <v>720202202582</v>
      </c>
    </row>
    <row r="6897" spans="1:8" x14ac:dyDescent="0.25">
      <c r="A6897" t="s">
        <v>380</v>
      </c>
      <c r="B6897" t="s">
        <v>3772</v>
      </c>
      <c r="C6897">
        <v>2401416</v>
      </c>
      <c r="D6897" t="s">
        <v>3772</v>
      </c>
      <c r="E6897">
        <v>7</v>
      </c>
      <c r="F6897" t="s">
        <v>200</v>
      </c>
      <c r="G6897" s="1">
        <v>14545200</v>
      </c>
      <c r="H6897" s="2">
        <v>740202300013</v>
      </c>
    </row>
    <row r="6898" spans="1:8" x14ac:dyDescent="0.25">
      <c r="A6898" t="s">
        <v>380</v>
      </c>
      <c r="B6898" t="s">
        <v>3773</v>
      </c>
      <c r="C6898">
        <v>2401416</v>
      </c>
      <c r="D6898" t="s">
        <v>3773</v>
      </c>
      <c r="E6898">
        <v>8</v>
      </c>
      <c r="F6898" t="s">
        <v>129</v>
      </c>
      <c r="G6898" s="1">
        <v>13843920</v>
      </c>
      <c r="H6898" s="2">
        <v>830202300080</v>
      </c>
    </row>
    <row r="6899" spans="1:8" x14ac:dyDescent="0.25">
      <c r="A6899" t="s">
        <v>380</v>
      </c>
      <c r="B6899" t="s">
        <v>3774</v>
      </c>
      <c r="C6899">
        <v>2401416</v>
      </c>
      <c r="D6899" t="s">
        <v>3774</v>
      </c>
      <c r="E6899">
        <v>8</v>
      </c>
      <c r="F6899" t="s">
        <v>129</v>
      </c>
      <c r="G6899" s="1">
        <v>17195166</v>
      </c>
      <c r="H6899" s="2">
        <v>840202300189</v>
      </c>
    </row>
    <row r="6900" spans="1:8" x14ac:dyDescent="0.25">
      <c r="A6900" t="s">
        <v>380</v>
      </c>
      <c r="B6900" t="s">
        <v>1998</v>
      </c>
      <c r="C6900">
        <v>2401416</v>
      </c>
      <c r="D6900" t="s">
        <v>1998</v>
      </c>
      <c r="E6900">
        <v>8</v>
      </c>
      <c r="F6900" t="s">
        <v>129</v>
      </c>
      <c r="G6900" s="1">
        <v>2373030</v>
      </c>
      <c r="H6900" s="2">
        <v>845202300191</v>
      </c>
    </row>
    <row r="6901" spans="1:8" x14ac:dyDescent="0.25">
      <c r="A6901" t="s">
        <v>380</v>
      </c>
      <c r="B6901" t="s">
        <v>4007</v>
      </c>
      <c r="C6901">
        <v>2401416</v>
      </c>
      <c r="D6901" t="s">
        <v>4007</v>
      </c>
      <c r="E6901">
        <v>3</v>
      </c>
      <c r="F6901" t="s">
        <v>385</v>
      </c>
      <c r="G6901" s="1">
        <v>11273482</v>
      </c>
      <c r="H6901" s="2">
        <v>310202300083</v>
      </c>
    </row>
    <row r="6902" spans="1:8" x14ac:dyDescent="0.25">
      <c r="A6902" t="s">
        <v>380</v>
      </c>
      <c r="B6902" t="s">
        <v>4008</v>
      </c>
      <c r="C6902">
        <v>2401416</v>
      </c>
      <c r="D6902" t="s">
        <v>4008</v>
      </c>
      <c r="E6902">
        <v>5</v>
      </c>
      <c r="F6902" t="s">
        <v>374</v>
      </c>
      <c r="G6902" s="1">
        <v>5903000</v>
      </c>
      <c r="H6902" s="2">
        <v>520202300077</v>
      </c>
    </row>
    <row r="6903" spans="1:8" x14ac:dyDescent="0.25">
      <c r="A6903" t="s">
        <v>380</v>
      </c>
      <c r="B6903" t="s">
        <v>4008</v>
      </c>
      <c r="C6903">
        <v>2401416</v>
      </c>
      <c r="D6903" t="s">
        <v>4008</v>
      </c>
      <c r="E6903">
        <v>5</v>
      </c>
      <c r="F6903" t="s">
        <v>374</v>
      </c>
      <c r="G6903" s="1">
        <v>106750</v>
      </c>
      <c r="H6903" s="2">
        <v>520202300078</v>
      </c>
    </row>
    <row r="6904" spans="1:8" x14ac:dyDescent="0.25">
      <c r="A6904" t="s">
        <v>380</v>
      </c>
      <c r="B6904" t="s">
        <v>4009</v>
      </c>
      <c r="C6904">
        <v>2401416</v>
      </c>
      <c r="D6904" t="s">
        <v>4009</v>
      </c>
      <c r="E6904">
        <v>5</v>
      </c>
      <c r="F6904" t="s">
        <v>374</v>
      </c>
      <c r="G6904" s="1">
        <v>8720500</v>
      </c>
      <c r="H6904" s="2">
        <v>520202300043</v>
      </c>
    </row>
    <row r="6905" spans="1:8" x14ac:dyDescent="0.25">
      <c r="A6905" t="s">
        <v>380</v>
      </c>
      <c r="B6905" t="s">
        <v>4009</v>
      </c>
      <c r="C6905">
        <v>2401416</v>
      </c>
      <c r="D6905" t="s">
        <v>4009</v>
      </c>
      <c r="E6905">
        <v>5</v>
      </c>
      <c r="F6905" t="s">
        <v>374</v>
      </c>
      <c r="G6905" s="1">
        <v>190500</v>
      </c>
      <c r="H6905" s="2">
        <v>520202300044</v>
      </c>
    </row>
    <row r="6906" spans="1:8" x14ac:dyDescent="0.25">
      <c r="A6906" t="s">
        <v>380</v>
      </c>
      <c r="B6906" t="s">
        <v>4010</v>
      </c>
      <c r="C6906">
        <v>2401416</v>
      </c>
      <c r="D6906" t="s">
        <v>4010</v>
      </c>
      <c r="E6906">
        <v>5</v>
      </c>
      <c r="F6906" t="s">
        <v>374</v>
      </c>
      <c r="G6906" s="1">
        <v>8801250</v>
      </c>
      <c r="H6906" s="2">
        <v>525202300058</v>
      </c>
    </row>
    <row r="6907" spans="1:8" x14ac:dyDescent="0.25">
      <c r="A6907" t="s">
        <v>380</v>
      </c>
      <c r="B6907" t="s">
        <v>4011</v>
      </c>
      <c r="C6907">
        <v>2401416</v>
      </c>
      <c r="D6907" t="s">
        <v>4011</v>
      </c>
      <c r="E6907">
        <v>5</v>
      </c>
      <c r="F6907" t="s">
        <v>374</v>
      </c>
      <c r="G6907" s="1">
        <v>379250</v>
      </c>
      <c r="H6907" s="2">
        <v>530202300077</v>
      </c>
    </row>
    <row r="6908" spans="1:8" x14ac:dyDescent="0.25">
      <c r="A6908" t="s">
        <v>380</v>
      </c>
      <c r="B6908" t="s">
        <v>4012</v>
      </c>
      <c r="C6908">
        <v>2401416</v>
      </c>
      <c r="D6908" t="s">
        <v>4012</v>
      </c>
      <c r="E6908">
        <v>6</v>
      </c>
      <c r="F6908" t="s">
        <v>369</v>
      </c>
      <c r="G6908" s="1">
        <v>20382896</v>
      </c>
      <c r="H6908" s="2">
        <v>650202300029</v>
      </c>
    </row>
    <row r="6909" spans="1:8" x14ac:dyDescent="0.25">
      <c r="A6909" t="s">
        <v>380</v>
      </c>
      <c r="B6909" t="s">
        <v>4013</v>
      </c>
      <c r="C6909">
        <v>2401416</v>
      </c>
      <c r="D6909" t="s">
        <v>4013</v>
      </c>
      <c r="E6909">
        <v>6</v>
      </c>
      <c r="F6909" t="s">
        <v>369</v>
      </c>
      <c r="G6909" s="1">
        <v>19463411</v>
      </c>
      <c r="H6909" s="2">
        <v>645202300051</v>
      </c>
    </row>
    <row r="6910" spans="1:8" x14ac:dyDescent="0.25">
      <c r="A6910" t="s">
        <v>380</v>
      </c>
      <c r="B6910" t="s">
        <v>1275</v>
      </c>
      <c r="C6910">
        <v>2401416</v>
      </c>
      <c r="D6910" t="s">
        <v>1275</v>
      </c>
      <c r="E6910">
        <v>6</v>
      </c>
      <c r="F6910" t="s">
        <v>369</v>
      </c>
      <c r="G6910" s="1">
        <v>1200340</v>
      </c>
      <c r="H6910" s="2">
        <v>635202300031</v>
      </c>
    </row>
    <row r="6911" spans="1:8" x14ac:dyDescent="0.25">
      <c r="A6911" t="s">
        <v>380</v>
      </c>
      <c r="B6911" t="s">
        <v>4014</v>
      </c>
      <c r="C6911">
        <v>2401416</v>
      </c>
      <c r="D6911" t="s">
        <v>4014</v>
      </c>
      <c r="E6911">
        <v>7</v>
      </c>
      <c r="F6911" t="s">
        <v>200</v>
      </c>
      <c r="G6911" s="1">
        <v>51849900</v>
      </c>
      <c r="H6911" s="2">
        <v>715202300017</v>
      </c>
    </row>
    <row r="6912" spans="1:8" x14ac:dyDescent="0.25">
      <c r="A6912" t="s">
        <v>380</v>
      </c>
      <c r="B6912" t="s">
        <v>4015</v>
      </c>
      <c r="C6912">
        <v>2401416</v>
      </c>
      <c r="D6912" t="s">
        <v>4015</v>
      </c>
      <c r="E6912">
        <v>7</v>
      </c>
      <c r="F6912" t="s">
        <v>200</v>
      </c>
      <c r="G6912" s="1">
        <v>20739960</v>
      </c>
      <c r="H6912" s="2">
        <v>735202202174</v>
      </c>
    </row>
    <row r="6913" spans="1:8" x14ac:dyDescent="0.25">
      <c r="A6913" t="s">
        <v>380</v>
      </c>
      <c r="B6913" t="s">
        <v>4016</v>
      </c>
      <c r="C6913">
        <v>2401416</v>
      </c>
      <c r="D6913" t="s">
        <v>4016</v>
      </c>
      <c r="E6913">
        <v>8</v>
      </c>
      <c r="F6913" t="s">
        <v>129</v>
      </c>
      <c r="G6913" s="1">
        <v>19186215</v>
      </c>
      <c r="H6913" s="2">
        <v>830202300083</v>
      </c>
    </row>
    <row r="6914" spans="1:8" x14ac:dyDescent="0.25">
      <c r="A6914" t="s">
        <v>380</v>
      </c>
      <c r="B6914" t="s">
        <v>4016</v>
      </c>
      <c r="C6914">
        <v>2401416</v>
      </c>
      <c r="D6914" t="s">
        <v>4016</v>
      </c>
      <c r="E6914">
        <v>8</v>
      </c>
      <c r="F6914" t="s">
        <v>129</v>
      </c>
      <c r="G6914" s="1">
        <v>1855278</v>
      </c>
      <c r="H6914" s="2">
        <v>830202300084</v>
      </c>
    </row>
    <row r="6915" spans="1:8" x14ac:dyDescent="0.25">
      <c r="A6915" t="s">
        <v>380</v>
      </c>
      <c r="B6915" t="s">
        <v>1636</v>
      </c>
      <c r="C6915">
        <v>2401416</v>
      </c>
      <c r="D6915" t="s">
        <v>1636</v>
      </c>
      <c r="E6915">
        <v>9</v>
      </c>
      <c r="F6915" t="s">
        <v>10</v>
      </c>
      <c r="G6915" s="1">
        <v>1810372</v>
      </c>
      <c r="H6915" s="2">
        <v>987202300361</v>
      </c>
    </row>
    <row r="6916" spans="1:8" x14ac:dyDescent="0.25">
      <c r="A6916" t="s">
        <v>380</v>
      </c>
      <c r="B6916" t="s">
        <v>1636</v>
      </c>
      <c r="C6916">
        <v>2401416</v>
      </c>
      <c r="D6916" t="s">
        <v>1636</v>
      </c>
      <c r="E6916">
        <v>9</v>
      </c>
      <c r="F6916" t="s">
        <v>10</v>
      </c>
      <c r="G6916" s="1">
        <v>101798772</v>
      </c>
      <c r="H6916" s="2">
        <v>987202300362</v>
      </c>
    </row>
    <row r="6917" spans="1:8" x14ac:dyDescent="0.25">
      <c r="A6917" t="s">
        <v>380</v>
      </c>
      <c r="B6917" t="s">
        <v>3763</v>
      </c>
      <c r="C6917">
        <v>2401416</v>
      </c>
      <c r="D6917" t="s">
        <v>3763</v>
      </c>
      <c r="E6917">
        <v>10</v>
      </c>
      <c r="F6917" t="s">
        <v>321</v>
      </c>
      <c r="G6917" s="1">
        <v>3707025</v>
      </c>
      <c r="H6917" s="2">
        <v>1005202300133</v>
      </c>
    </row>
    <row r="6918" spans="1:8" x14ac:dyDescent="0.25">
      <c r="A6918" t="s">
        <v>380</v>
      </c>
      <c r="B6918" t="s">
        <v>4262</v>
      </c>
      <c r="C6918">
        <v>2401416</v>
      </c>
      <c r="D6918" t="s">
        <v>4262</v>
      </c>
      <c r="E6918">
        <v>16</v>
      </c>
      <c r="F6918" t="s">
        <v>456</v>
      </c>
      <c r="G6918" s="1">
        <v>1305289</v>
      </c>
      <c r="H6918" s="2">
        <v>1635202300077</v>
      </c>
    </row>
    <row r="6919" spans="1:8" x14ac:dyDescent="0.25">
      <c r="A6919" t="s">
        <v>380</v>
      </c>
      <c r="B6919" t="s">
        <v>399</v>
      </c>
      <c r="C6919">
        <v>2401416</v>
      </c>
      <c r="D6919" t="s">
        <v>399</v>
      </c>
      <c r="E6919">
        <v>10</v>
      </c>
      <c r="F6919" t="s">
        <v>377</v>
      </c>
      <c r="G6919" s="1">
        <v>2440177</v>
      </c>
      <c r="H6919" s="2">
        <v>1055202300073</v>
      </c>
    </row>
    <row r="6920" spans="1:8" x14ac:dyDescent="0.25">
      <c r="A6920" t="s">
        <v>380</v>
      </c>
      <c r="B6920" t="s">
        <v>399</v>
      </c>
      <c r="C6920">
        <v>2401416</v>
      </c>
      <c r="D6920" t="s">
        <v>399</v>
      </c>
      <c r="E6920">
        <v>10</v>
      </c>
      <c r="F6920" t="s">
        <v>377</v>
      </c>
      <c r="G6920" s="1">
        <v>44123677</v>
      </c>
      <c r="H6920" s="2">
        <v>1055202300074</v>
      </c>
    </row>
    <row r="6921" spans="1:8" x14ac:dyDescent="0.25">
      <c r="A6921" t="s">
        <v>380</v>
      </c>
      <c r="B6921" t="s">
        <v>4263</v>
      </c>
      <c r="C6921">
        <v>2401416</v>
      </c>
      <c r="D6921" t="s">
        <v>4263</v>
      </c>
      <c r="E6921">
        <v>11</v>
      </c>
      <c r="F6921" t="s">
        <v>372</v>
      </c>
      <c r="G6921" s="1">
        <v>17163376</v>
      </c>
      <c r="H6921" s="2">
        <v>1115202300029</v>
      </c>
    </row>
    <row r="6922" spans="1:8" x14ac:dyDescent="0.25">
      <c r="A6922" t="s">
        <v>380</v>
      </c>
      <c r="B6922" t="s">
        <v>1624</v>
      </c>
      <c r="C6922">
        <v>2401416</v>
      </c>
      <c r="D6922" t="s">
        <v>1624</v>
      </c>
      <c r="E6922">
        <v>16</v>
      </c>
      <c r="F6922" t="s">
        <v>85</v>
      </c>
      <c r="G6922" s="1">
        <v>40955087</v>
      </c>
      <c r="H6922" s="2">
        <v>1625202300167</v>
      </c>
    </row>
    <row r="6923" spans="1:8" x14ac:dyDescent="0.25">
      <c r="A6923" t="s">
        <v>380</v>
      </c>
      <c r="B6923" t="s">
        <v>3184</v>
      </c>
      <c r="C6923">
        <v>2401416</v>
      </c>
      <c r="D6923" t="s">
        <v>3184</v>
      </c>
      <c r="E6923">
        <v>16</v>
      </c>
      <c r="F6923" t="s">
        <v>85</v>
      </c>
      <c r="G6923" s="1">
        <v>36151581</v>
      </c>
      <c r="H6923" s="2">
        <v>1650202300015</v>
      </c>
    </row>
    <row r="6924" spans="1:8" x14ac:dyDescent="0.25">
      <c r="A6924" t="s">
        <v>380</v>
      </c>
      <c r="B6924" t="s">
        <v>4264</v>
      </c>
      <c r="C6924">
        <v>2401416</v>
      </c>
      <c r="D6924" t="s">
        <v>4264</v>
      </c>
      <c r="E6924">
        <v>3</v>
      </c>
      <c r="F6924" t="s">
        <v>385</v>
      </c>
      <c r="G6924" s="1">
        <v>16589011</v>
      </c>
      <c r="H6924" s="2">
        <v>310202300081</v>
      </c>
    </row>
    <row r="6925" spans="1:8" x14ac:dyDescent="0.25">
      <c r="A6925" t="s">
        <v>380</v>
      </c>
      <c r="B6925" t="s">
        <v>4265</v>
      </c>
      <c r="C6925">
        <v>2401416</v>
      </c>
      <c r="D6925" t="s">
        <v>4265</v>
      </c>
      <c r="E6925">
        <v>5</v>
      </c>
      <c r="F6925" t="s">
        <v>374</v>
      </c>
      <c r="G6925" s="1">
        <v>16057250</v>
      </c>
      <c r="H6925" s="2">
        <v>515202300047</v>
      </c>
    </row>
    <row r="6926" spans="1:8" x14ac:dyDescent="0.25">
      <c r="A6926" t="s">
        <v>380</v>
      </c>
      <c r="B6926" t="s">
        <v>4266</v>
      </c>
      <c r="C6926">
        <v>2401416</v>
      </c>
      <c r="D6926" t="s">
        <v>4266</v>
      </c>
      <c r="E6926">
        <v>5</v>
      </c>
      <c r="F6926" t="s">
        <v>374</v>
      </c>
      <c r="G6926" s="1">
        <v>453250</v>
      </c>
      <c r="H6926" s="2">
        <v>530202300083</v>
      </c>
    </row>
    <row r="6927" spans="1:8" x14ac:dyDescent="0.25">
      <c r="A6927" t="s">
        <v>380</v>
      </c>
      <c r="B6927" t="s">
        <v>1625</v>
      </c>
      <c r="C6927">
        <v>2401416</v>
      </c>
      <c r="D6927" t="s">
        <v>1625</v>
      </c>
      <c r="E6927">
        <v>6</v>
      </c>
      <c r="F6927" t="s">
        <v>369</v>
      </c>
      <c r="G6927" s="1">
        <v>260074</v>
      </c>
      <c r="H6927" s="2">
        <v>605202300063</v>
      </c>
    </row>
    <row r="6928" spans="1:8" x14ac:dyDescent="0.25">
      <c r="A6928" t="s">
        <v>380</v>
      </c>
      <c r="B6928" t="s">
        <v>4267</v>
      </c>
      <c r="C6928">
        <v>2401416</v>
      </c>
      <c r="D6928" t="s">
        <v>4267</v>
      </c>
      <c r="E6928">
        <v>7</v>
      </c>
      <c r="F6928" t="s">
        <v>200</v>
      </c>
      <c r="G6928" s="1">
        <v>31109940</v>
      </c>
      <c r="H6928" s="2">
        <v>720202204108</v>
      </c>
    </row>
    <row r="6929" spans="1:8" x14ac:dyDescent="0.25">
      <c r="A6929" t="s">
        <v>380</v>
      </c>
      <c r="B6929" t="s">
        <v>1632</v>
      </c>
      <c r="C6929">
        <v>2401416</v>
      </c>
      <c r="D6929" t="s">
        <v>1632</v>
      </c>
      <c r="E6929">
        <v>8</v>
      </c>
      <c r="F6929" t="s">
        <v>129</v>
      </c>
      <c r="G6929" s="1">
        <v>1215279</v>
      </c>
      <c r="H6929" s="2">
        <v>870202300084</v>
      </c>
    </row>
    <row r="6930" spans="1:8" x14ac:dyDescent="0.25">
      <c r="A6930" t="s">
        <v>380</v>
      </c>
      <c r="B6930" t="s">
        <v>4507</v>
      </c>
      <c r="C6930">
        <v>2401416</v>
      </c>
      <c r="D6930" t="s">
        <v>4507</v>
      </c>
      <c r="E6930">
        <v>10</v>
      </c>
      <c r="F6930" t="s">
        <v>377</v>
      </c>
      <c r="G6930" s="1">
        <v>1883840</v>
      </c>
      <c r="H6930" s="2">
        <v>1025202300087</v>
      </c>
    </row>
    <row r="6931" spans="1:8" x14ac:dyDescent="0.25">
      <c r="A6931" t="s">
        <v>380</v>
      </c>
      <c r="B6931" t="s">
        <v>4019</v>
      </c>
      <c r="C6931">
        <v>2401416</v>
      </c>
      <c r="D6931" t="s">
        <v>4019</v>
      </c>
      <c r="E6931">
        <v>10</v>
      </c>
      <c r="F6931" t="s">
        <v>377</v>
      </c>
      <c r="G6931" s="1">
        <v>1867313</v>
      </c>
      <c r="H6931" s="2">
        <v>1025202300088</v>
      </c>
    </row>
    <row r="6932" spans="1:8" x14ac:dyDescent="0.25">
      <c r="A6932" t="s">
        <v>380</v>
      </c>
      <c r="B6932" t="s">
        <v>4508</v>
      </c>
      <c r="C6932">
        <v>2401416</v>
      </c>
      <c r="D6932" t="s">
        <v>4508</v>
      </c>
      <c r="E6932">
        <v>13</v>
      </c>
      <c r="F6932" t="s">
        <v>13</v>
      </c>
      <c r="G6932" s="1">
        <v>304443</v>
      </c>
      <c r="H6932" s="2">
        <v>1310202300009</v>
      </c>
    </row>
    <row r="6933" spans="1:8" x14ac:dyDescent="0.25">
      <c r="A6933" t="s">
        <v>380</v>
      </c>
      <c r="B6933" t="s">
        <v>4509</v>
      </c>
      <c r="C6933">
        <v>2401416</v>
      </c>
      <c r="D6933" t="s">
        <v>4509</v>
      </c>
      <c r="E6933">
        <v>14</v>
      </c>
      <c r="F6933" t="s">
        <v>379</v>
      </c>
      <c r="G6933" s="1">
        <v>107844691</v>
      </c>
      <c r="H6933" s="2">
        <v>1442202300489</v>
      </c>
    </row>
    <row r="6934" spans="1:8" x14ac:dyDescent="0.25">
      <c r="A6934" t="s">
        <v>380</v>
      </c>
      <c r="B6934" t="s">
        <v>4510</v>
      </c>
      <c r="C6934">
        <v>2401416</v>
      </c>
      <c r="D6934" t="s">
        <v>4510</v>
      </c>
      <c r="E6934">
        <v>5</v>
      </c>
      <c r="F6934" t="s">
        <v>374</v>
      </c>
      <c r="G6934" s="1">
        <v>8801250</v>
      </c>
      <c r="H6934" s="2">
        <v>532202300054</v>
      </c>
    </row>
    <row r="6935" spans="1:8" x14ac:dyDescent="0.25">
      <c r="A6935" t="s">
        <v>380</v>
      </c>
      <c r="B6935" t="s">
        <v>1259</v>
      </c>
      <c r="C6935">
        <v>2401416</v>
      </c>
      <c r="D6935" t="s">
        <v>1259</v>
      </c>
      <c r="E6935">
        <v>5</v>
      </c>
      <c r="F6935" t="s">
        <v>374</v>
      </c>
      <c r="G6935" s="1">
        <v>388750</v>
      </c>
      <c r="H6935" s="2">
        <v>525202300040</v>
      </c>
    </row>
    <row r="6936" spans="1:8" x14ac:dyDescent="0.25">
      <c r="A6936" t="s">
        <v>380</v>
      </c>
      <c r="B6936" t="s">
        <v>4511</v>
      </c>
      <c r="C6936">
        <v>2401416</v>
      </c>
      <c r="D6936" t="s">
        <v>4511</v>
      </c>
      <c r="E6936">
        <v>6</v>
      </c>
      <c r="F6936" t="s">
        <v>369</v>
      </c>
      <c r="G6936" s="1">
        <v>253072</v>
      </c>
      <c r="H6936" s="2">
        <v>640202300026</v>
      </c>
    </row>
    <row r="6937" spans="1:8" x14ac:dyDescent="0.25">
      <c r="A6937" t="s">
        <v>380</v>
      </c>
      <c r="B6937" t="s">
        <v>4512</v>
      </c>
      <c r="C6937">
        <v>2401416</v>
      </c>
      <c r="D6937" t="s">
        <v>4512</v>
      </c>
      <c r="E6937">
        <v>7</v>
      </c>
      <c r="F6937" t="s">
        <v>200</v>
      </c>
      <c r="G6937" s="1">
        <v>26934720</v>
      </c>
      <c r="H6937" s="2">
        <v>750202201501</v>
      </c>
    </row>
    <row r="6938" spans="1:8" x14ac:dyDescent="0.25">
      <c r="A6938" t="s">
        <v>380</v>
      </c>
      <c r="B6938" t="s">
        <v>1264</v>
      </c>
      <c r="C6938">
        <v>2401416</v>
      </c>
      <c r="D6938" t="s">
        <v>1264</v>
      </c>
      <c r="E6938">
        <v>8</v>
      </c>
      <c r="F6938" t="s">
        <v>129</v>
      </c>
      <c r="G6938" s="1">
        <v>25882488</v>
      </c>
      <c r="H6938" s="2">
        <v>820202300075</v>
      </c>
    </row>
    <row r="6939" spans="1:8" x14ac:dyDescent="0.25">
      <c r="A6939" t="s">
        <v>380</v>
      </c>
      <c r="B6939" t="s">
        <v>4513</v>
      </c>
      <c r="C6939">
        <v>2401416</v>
      </c>
      <c r="D6939" t="s">
        <v>4513</v>
      </c>
      <c r="E6939">
        <v>14</v>
      </c>
      <c r="F6939" t="s">
        <v>379</v>
      </c>
      <c r="G6939" s="1">
        <v>59500</v>
      </c>
      <c r="H6939" s="2">
        <v>1499202300035</v>
      </c>
    </row>
    <row r="6940" spans="1:8" x14ac:dyDescent="0.25">
      <c r="A6940" t="s">
        <v>380</v>
      </c>
      <c r="B6940" t="s">
        <v>449</v>
      </c>
      <c r="C6940">
        <v>2401416</v>
      </c>
      <c r="D6940" t="s">
        <v>980</v>
      </c>
      <c r="E6940">
        <v>11</v>
      </c>
      <c r="F6940" t="s">
        <v>450</v>
      </c>
      <c r="G6940" s="1">
        <v>117000</v>
      </c>
      <c r="H6940" s="2">
        <v>1125202300168</v>
      </c>
    </row>
    <row r="6941" spans="1:8" x14ac:dyDescent="0.25">
      <c r="A6941" t="s">
        <v>380</v>
      </c>
      <c r="B6941" t="s">
        <v>764</v>
      </c>
      <c r="C6941">
        <v>2401416</v>
      </c>
      <c r="D6941" t="s">
        <v>764</v>
      </c>
      <c r="E6941">
        <v>10</v>
      </c>
      <c r="F6941" t="s">
        <v>377</v>
      </c>
      <c r="G6941" s="1">
        <v>1597407</v>
      </c>
      <c r="H6941" s="2">
        <v>1055202300096</v>
      </c>
    </row>
    <row r="6942" spans="1:8" x14ac:dyDescent="0.25">
      <c r="A6942" t="s">
        <v>380</v>
      </c>
      <c r="B6942" t="s">
        <v>1252</v>
      </c>
      <c r="C6942">
        <v>2401416</v>
      </c>
      <c r="D6942" t="s">
        <v>1252</v>
      </c>
      <c r="E6942">
        <v>10</v>
      </c>
      <c r="F6942" t="s">
        <v>377</v>
      </c>
      <c r="G6942" s="1">
        <v>1889347</v>
      </c>
      <c r="H6942" s="2">
        <v>1055202300075</v>
      </c>
    </row>
    <row r="6943" spans="1:8" x14ac:dyDescent="0.25">
      <c r="A6943" t="s">
        <v>380</v>
      </c>
      <c r="B6943" t="s">
        <v>396</v>
      </c>
      <c r="C6943">
        <v>2401416</v>
      </c>
      <c r="D6943" t="s">
        <v>396</v>
      </c>
      <c r="E6943">
        <v>10</v>
      </c>
      <c r="F6943" t="s">
        <v>377</v>
      </c>
      <c r="G6943" s="1">
        <v>22110991</v>
      </c>
      <c r="H6943" s="2">
        <v>1065202300070</v>
      </c>
    </row>
    <row r="6944" spans="1:8" x14ac:dyDescent="0.25">
      <c r="A6944" t="s">
        <v>380</v>
      </c>
      <c r="B6944" t="s">
        <v>1993</v>
      </c>
      <c r="C6944">
        <v>2401416</v>
      </c>
      <c r="D6944" t="s">
        <v>1993</v>
      </c>
      <c r="E6944">
        <v>13</v>
      </c>
      <c r="F6944" t="s">
        <v>13</v>
      </c>
      <c r="G6944" s="1">
        <v>55971502</v>
      </c>
      <c r="H6944" s="2">
        <v>1305202300053</v>
      </c>
    </row>
    <row r="6945" spans="1:8" x14ac:dyDescent="0.25">
      <c r="A6945" t="s">
        <v>380</v>
      </c>
      <c r="B6945" t="s">
        <v>4762</v>
      </c>
      <c r="C6945">
        <v>2401416</v>
      </c>
      <c r="D6945" t="s">
        <v>4762</v>
      </c>
      <c r="E6945">
        <v>15</v>
      </c>
      <c r="F6945" t="s">
        <v>731</v>
      </c>
      <c r="G6945" s="1">
        <v>13247250</v>
      </c>
      <c r="H6945" s="2">
        <v>1505202300153</v>
      </c>
    </row>
    <row r="6946" spans="1:8" x14ac:dyDescent="0.25">
      <c r="A6946" t="s">
        <v>380</v>
      </c>
      <c r="B6946" t="s">
        <v>4762</v>
      </c>
      <c r="C6946">
        <v>2401416</v>
      </c>
      <c r="D6946" t="s">
        <v>4762</v>
      </c>
      <c r="E6946">
        <v>15</v>
      </c>
      <c r="F6946" t="s">
        <v>731</v>
      </c>
      <c r="G6946" s="1">
        <v>225750</v>
      </c>
      <c r="H6946" s="2">
        <v>1505202300154</v>
      </c>
    </row>
    <row r="6947" spans="1:8" x14ac:dyDescent="0.25">
      <c r="A6947" t="s">
        <v>380</v>
      </c>
      <c r="B6947" t="s">
        <v>4763</v>
      </c>
      <c r="C6947">
        <v>2401416</v>
      </c>
      <c r="D6947" t="s">
        <v>4763</v>
      </c>
      <c r="E6947">
        <v>16</v>
      </c>
      <c r="F6947" t="s">
        <v>85</v>
      </c>
      <c r="G6947" s="1">
        <v>48313827</v>
      </c>
      <c r="H6947" s="2">
        <v>1615202300083</v>
      </c>
    </row>
    <row r="6948" spans="1:8" x14ac:dyDescent="0.25">
      <c r="A6948" t="s">
        <v>380</v>
      </c>
      <c r="B6948" t="s">
        <v>4764</v>
      </c>
      <c r="C6948">
        <v>2401416</v>
      </c>
      <c r="D6948" t="s">
        <v>4764</v>
      </c>
      <c r="E6948">
        <v>5</v>
      </c>
      <c r="F6948" t="s">
        <v>374</v>
      </c>
      <c r="G6948" s="1">
        <v>17483500</v>
      </c>
      <c r="H6948" s="2">
        <v>510202300136</v>
      </c>
    </row>
    <row r="6949" spans="1:8" x14ac:dyDescent="0.25">
      <c r="A6949" t="s">
        <v>380</v>
      </c>
      <c r="B6949" t="s">
        <v>4765</v>
      </c>
      <c r="C6949">
        <v>2401416</v>
      </c>
      <c r="D6949" t="s">
        <v>4765</v>
      </c>
      <c r="E6949">
        <v>5</v>
      </c>
      <c r="F6949" t="s">
        <v>374</v>
      </c>
      <c r="G6949" s="1">
        <v>23836500</v>
      </c>
      <c r="H6949" s="2">
        <v>540202300030</v>
      </c>
    </row>
    <row r="6950" spans="1:8" x14ac:dyDescent="0.25">
      <c r="A6950" t="s">
        <v>380</v>
      </c>
      <c r="B6950" t="s">
        <v>4765</v>
      </c>
      <c r="C6950">
        <v>2401416</v>
      </c>
      <c r="D6950" t="s">
        <v>4765</v>
      </c>
      <c r="E6950">
        <v>5</v>
      </c>
      <c r="F6950" t="s">
        <v>374</v>
      </c>
      <c r="G6950" s="1">
        <v>475500</v>
      </c>
      <c r="H6950" s="2">
        <v>540202300032</v>
      </c>
    </row>
    <row r="6951" spans="1:8" x14ac:dyDescent="0.25">
      <c r="A6951" t="s">
        <v>380</v>
      </c>
      <c r="B6951" t="s">
        <v>4766</v>
      </c>
      <c r="C6951">
        <v>2401416</v>
      </c>
      <c r="D6951" t="s">
        <v>4766</v>
      </c>
      <c r="E6951">
        <v>5</v>
      </c>
      <c r="F6951" t="s">
        <v>374</v>
      </c>
      <c r="G6951" s="1">
        <v>392250</v>
      </c>
      <c r="H6951" s="2">
        <v>530202300107</v>
      </c>
    </row>
    <row r="6952" spans="1:8" x14ac:dyDescent="0.25">
      <c r="A6952" t="s">
        <v>380</v>
      </c>
      <c r="B6952" t="s">
        <v>4767</v>
      </c>
      <c r="C6952">
        <v>2401416</v>
      </c>
      <c r="D6952" t="s">
        <v>4767</v>
      </c>
      <c r="E6952">
        <v>6</v>
      </c>
      <c r="F6952" t="s">
        <v>369</v>
      </c>
      <c r="G6952" s="1">
        <v>12397165</v>
      </c>
      <c r="H6952" s="2">
        <v>640202300023</v>
      </c>
    </row>
    <row r="6953" spans="1:8" x14ac:dyDescent="0.25">
      <c r="A6953" t="s">
        <v>380</v>
      </c>
      <c r="B6953" t="s">
        <v>743</v>
      </c>
      <c r="C6953">
        <v>2401416</v>
      </c>
      <c r="D6953" t="s">
        <v>743</v>
      </c>
      <c r="E6953">
        <v>6</v>
      </c>
      <c r="F6953" t="s">
        <v>369</v>
      </c>
      <c r="G6953" s="1">
        <v>20594159</v>
      </c>
      <c r="H6953" s="2">
        <v>645202300006</v>
      </c>
    </row>
    <row r="6954" spans="1:8" x14ac:dyDescent="0.25">
      <c r="A6954" t="s">
        <v>380</v>
      </c>
      <c r="B6954" t="s">
        <v>387</v>
      </c>
      <c r="C6954">
        <v>2401416</v>
      </c>
      <c r="D6954" t="s">
        <v>387</v>
      </c>
      <c r="E6954">
        <v>6</v>
      </c>
      <c r="F6954" t="s">
        <v>369</v>
      </c>
      <c r="G6954" s="1">
        <v>260074</v>
      </c>
      <c r="H6954" s="2">
        <v>620202300062</v>
      </c>
    </row>
    <row r="6955" spans="1:8" x14ac:dyDescent="0.25">
      <c r="A6955" t="s">
        <v>380</v>
      </c>
      <c r="B6955" t="s">
        <v>4768</v>
      </c>
      <c r="C6955">
        <v>2401416</v>
      </c>
      <c r="D6955" t="s">
        <v>4768</v>
      </c>
      <c r="E6955">
        <v>8</v>
      </c>
      <c r="F6955" t="s">
        <v>129</v>
      </c>
      <c r="G6955" s="1">
        <v>1315953</v>
      </c>
      <c r="H6955" s="2">
        <v>820202300903</v>
      </c>
    </row>
    <row r="6956" spans="1:8" x14ac:dyDescent="0.25">
      <c r="A6956" t="s">
        <v>380</v>
      </c>
      <c r="B6956" t="s">
        <v>4768</v>
      </c>
      <c r="C6956">
        <v>2401416</v>
      </c>
      <c r="D6956" t="s">
        <v>4768</v>
      </c>
      <c r="E6956">
        <v>8</v>
      </c>
      <c r="F6956" t="s">
        <v>129</v>
      </c>
      <c r="G6956" s="1">
        <v>15888282</v>
      </c>
      <c r="H6956" s="2">
        <v>820202300904</v>
      </c>
    </row>
    <row r="6957" spans="1:8" x14ac:dyDescent="0.25">
      <c r="A6957" t="s">
        <v>380</v>
      </c>
      <c r="B6957" t="s">
        <v>4769</v>
      </c>
      <c r="C6957">
        <v>2401416</v>
      </c>
      <c r="D6957" t="s">
        <v>4769</v>
      </c>
      <c r="E6957">
        <v>8</v>
      </c>
      <c r="F6957" t="s">
        <v>129</v>
      </c>
      <c r="G6957" s="1">
        <v>15775143</v>
      </c>
      <c r="H6957" s="2">
        <v>845202300047</v>
      </c>
    </row>
    <row r="6958" spans="1:8" x14ac:dyDescent="0.25">
      <c r="A6958" t="s">
        <v>380</v>
      </c>
      <c r="B6958" t="s">
        <v>5002</v>
      </c>
      <c r="C6958">
        <v>2401416</v>
      </c>
      <c r="D6958" t="s">
        <v>5002</v>
      </c>
      <c r="E6958">
        <v>16</v>
      </c>
      <c r="F6958" t="s">
        <v>139</v>
      </c>
      <c r="G6958" s="1">
        <v>1715089</v>
      </c>
      <c r="H6958" s="2">
        <v>1615202300070</v>
      </c>
    </row>
    <row r="6959" spans="1:8" x14ac:dyDescent="0.25">
      <c r="A6959" t="s">
        <v>380</v>
      </c>
      <c r="B6959" t="s">
        <v>1251</v>
      </c>
      <c r="C6959">
        <v>2401416</v>
      </c>
      <c r="D6959" t="s">
        <v>1251</v>
      </c>
      <c r="E6959">
        <v>10</v>
      </c>
      <c r="F6959" t="s">
        <v>377</v>
      </c>
      <c r="G6959" s="1">
        <v>997003</v>
      </c>
      <c r="H6959" s="2">
        <v>1020202300098</v>
      </c>
    </row>
    <row r="6960" spans="1:8" x14ac:dyDescent="0.25">
      <c r="A6960" t="s">
        <v>380</v>
      </c>
      <c r="B6960" t="s">
        <v>4271</v>
      </c>
      <c r="C6960">
        <v>2401416</v>
      </c>
      <c r="D6960" t="s">
        <v>4271</v>
      </c>
      <c r="E6960">
        <v>10</v>
      </c>
      <c r="F6960" t="s">
        <v>377</v>
      </c>
      <c r="G6960" s="1">
        <v>1960955</v>
      </c>
      <c r="H6960" s="2">
        <v>1075202300064</v>
      </c>
    </row>
    <row r="6961" spans="1:8" x14ac:dyDescent="0.25">
      <c r="A6961" t="s">
        <v>380</v>
      </c>
      <c r="B6961" t="s">
        <v>1992</v>
      </c>
      <c r="C6961">
        <v>2401416</v>
      </c>
      <c r="D6961" t="s">
        <v>1992</v>
      </c>
      <c r="E6961">
        <v>13</v>
      </c>
      <c r="F6961" t="s">
        <v>13</v>
      </c>
      <c r="G6961" s="1">
        <v>43058611</v>
      </c>
      <c r="H6961" s="2">
        <v>1305202300044</v>
      </c>
    </row>
    <row r="6962" spans="1:8" x14ac:dyDescent="0.25">
      <c r="A6962" t="s">
        <v>380</v>
      </c>
      <c r="B6962" t="s">
        <v>5003</v>
      </c>
      <c r="C6962">
        <v>2401416</v>
      </c>
      <c r="D6962" t="s">
        <v>5003</v>
      </c>
      <c r="E6962">
        <v>14</v>
      </c>
      <c r="F6962" t="s">
        <v>379</v>
      </c>
      <c r="G6962" s="1">
        <v>56748465</v>
      </c>
      <c r="H6962" s="2">
        <v>1480202300092</v>
      </c>
    </row>
    <row r="6963" spans="1:8" x14ac:dyDescent="0.25">
      <c r="A6963" t="s">
        <v>380</v>
      </c>
      <c r="B6963" t="s">
        <v>5004</v>
      </c>
      <c r="C6963">
        <v>2401416</v>
      </c>
      <c r="D6963" t="s">
        <v>5004</v>
      </c>
      <c r="E6963">
        <v>16</v>
      </c>
      <c r="F6963" t="s">
        <v>85</v>
      </c>
      <c r="G6963" s="1">
        <v>28904490</v>
      </c>
      <c r="H6963" s="2">
        <v>1605202300033</v>
      </c>
    </row>
    <row r="6964" spans="1:8" x14ac:dyDescent="0.25">
      <c r="A6964" t="s">
        <v>380</v>
      </c>
      <c r="B6964" t="s">
        <v>5004</v>
      </c>
      <c r="C6964">
        <v>2401416</v>
      </c>
      <c r="D6964" t="s">
        <v>5004</v>
      </c>
      <c r="E6964">
        <v>16</v>
      </c>
      <c r="F6964" t="s">
        <v>85</v>
      </c>
      <c r="G6964" s="1">
        <v>1371060</v>
      </c>
      <c r="H6964" s="2">
        <v>1605202300034</v>
      </c>
    </row>
    <row r="6965" spans="1:8" x14ac:dyDescent="0.25">
      <c r="A6965" t="s">
        <v>380</v>
      </c>
      <c r="B6965" t="s">
        <v>5005</v>
      </c>
      <c r="C6965">
        <v>2401416</v>
      </c>
      <c r="D6965" t="s">
        <v>5005</v>
      </c>
      <c r="E6965">
        <v>16</v>
      </c>
      <c r="F6965" t="s">
        <v>85</v>
      </c>
      <c r="G6965" s="1">
        <v>3647728</v>
      </c>
      <c r="H6965" s="2">
        <v>1635202301269</v>
      </c>
    </row>
    <row r="6966" spans="1:8" x14ac:dyDescent="0.25">
      <c r="A6966" t="s">
        <v>380</v>
      </c>
      <c r="B6966" t="s">
        <v>4010</v>
      </c>
      <c r="C6966">
        <v>2401416</v>
      </c>
      <c r="D6966" t="s">
        <v>4010</v>
      </c>
      <c r="E6966">
        <v>5</v>
      </c>
      <c r="F6966" t="s">
        <v>374</v>
      </c>
      <c r="G6966" s="1">
        <v>192250</v>
      </c>
      <c r="H6966" s="2">
        <v>525202300059</v>
      </c>
    </row>
    <row r="6967" spans="1:8" x14ac:dyDescent="0.25">
      <c r="A6967" t="s">
        <v>380</v>
      </c>
      <c r="B6967" t="s">
        <v>5006</v>
      </c>
      <c r="C6967">
        <v>2401416</v>
      </c>
      <c r="D6967" t="s">
        <v>5006</v>
      </c>
      <c r="E6967">
        <v>6</v>
      </c>
      <c r="F6967" t="s">
        <v>369</v>
      </c>
      <c r="G6967" s="1">
        <v>300085</v>
      </c>
      <c r="H6967" s="2">
        <v>605202300064</v>
      </c>
    </row>
    <row r="6968" spans="1:8" x14ac:dyDescent="0.25">
      <c r="A6968" t="s">
        <v>380</v>
      </c>
      <c r="B6968" t="s">
        <v>5007</v>
      </c>
      <c r="C6968">
        <v>2401416</v>
      </c>
      <c r="D6968" t="s">
        <v>5007</v>
      </c>
      <c r="E6968">
        <v>7</v>
      </c>
      <c r="F6968" t="s">
        <v>200</v>
      </c>
      <c r="G6968" s="1">
        <v>68414640</v>
      </c>
      <c r="H6968" s="2">
        <v>705202203192</v>
      </c>
    </row>
    <row r="6969" spans="1:8" x14ac:dyDescent="0.25">
      <c r="A6969" t="s">
        <v>380</v>
      </c>
      <c r="B6969" t="s">
        <v>757</v>
      </c>
      <c r="C6969">
        <v>2401416</v>
      </c>
      <c r="D6969" t="s">
        <v>757</v>
      </c>
      <c r="E6969">
        <v>8</v>
      </c>
      <c r="F6969" t="s">
        <v>129</v>
      </c>
      <c r="G6969" s="1">
        <v>1344717</v>
      </c>
      <c r="H6969" s="2">
        <v>830202300075</v>
      </c>
    </row>
    <row r="6970" spans="1:8" x14ac:dyDescent="0.25">
      <c r="A6970" t="s">
        <v>380</v>
      </c>
      <c r="B6970" t="s">
        <v>5008</v>
      </c>
      <c r="C6970">
        <v>2401416</v>
      </c>
      <c r="D6970" t="s">
        <v>5008</v>
      </c>
      <c r="E6970">
        <v>9</v>
      </c>
      <c r="F6970" t="s">
        <v>10</v>
      </c>
      <c r="G6970" s="1">
        <v>101931984</v>
      </c>
      <c r="H6970" s="2">
        <v>905202300049</v>
      </c>
    </row>
    <row r="6971" spans="1:8" x14ac:dyDescent="0.25">
      <c r="A6971" t="s">
        <v>380</v>
      </c>
      <c r="B6971" t="s">
        <v>5008</v>
      </c>
      <c r="C6971">
        <v>2401416</v>
      </c>
      <c r="D6971" t="s">
        <v>5008</v>
      </c>
      <c r="E6971">
        <v>9</v>
      </c>
      <c r="F6971" t="s">
        <v>10</v>
      </c>
      <c r="G6971" s="1">
        <v>1773045</v>
      </c>
      <c r="H6971" s="2">
        <v>905202300050</v>
      </c>
    </row>
    <row r="6972" spans="1:8" x14ac:dyDescent="0.25">
      <c r="A6972" t="s">
        <v>380</v>
      </c>
      <c r="B6972" t="s">
        <v>1999</v>
      </c>
      <c r="C6972">
        <v>2401416</v>
      </c>
      <c r="D6972" t="s">
        <v>1999</v>
      </c>
      <c r="E6972">
        <v>9</v>
      </c>
      <c r="F6972" t="s">
        <v>10</v>
      </c>
      <c r="G6972" s="1">
        <v>1872585</v>
      </c>
      <c r="H6972" s="2">
        <v>930202300102</v>
      </c>
    </row>
    <row r="6973" spans="1:8" x14ac:dyDescent="0.25">
      <c r="A6973" t="s">
        <v>380</v>
      </c>
      <c r="B6973" t="s">
        <v>1271</v>
      </c>
      <c r="C6973">
        <v>2401416</v>
      </c>
      <c r="D6973" t="s">
        <v>1271</v>
      </c>
      <c r="E6973">
        <v>9</v>
      </c>
      <c r="F6973" t="s">
        <v>10</v>
      </c>
      <c r="G6973" s="1">
        <v>39456924</v>
      </c>
      <c r="H6973" s="2">
        <v>907202300051</v>
      </c>
    </row>
    <row r="6974" spans="1:8" x14ac:dyDescent="0.25">
      <c r="A6974" t="s">
        <v>380</v>
      </c>
      <c r="B6974" t="s">
        <v>1261</v>
      </c>
      <c r="C6974">
        <v>2401416</v>
      </c>
      <c r="D6974" t="s">
        <v>1261</v>
      </c>
      <c r="E6974">
        <v>6</v>
      </c>
      <c r="F6974" t="s">
        <v>5231</v>
      </c>
      <c r="G6974" s="1">
        <v>230065</v>
      </c>
      <c r="H6974" s="2">
        <v>645202300054</v>
      </c>
    </row>
    <row r="6975" spans="1:8" x14ac:dyDescent="0.25">
      <c r="A6975" t="s">
        <v>380</v>
      </c>
      <c r="B6975" t="s">
        <v>390</v>
      </c>
      <c r="C6975">
        <v>2401416</v>
      </c>
      <c r="D6975" t="s">
        <v>390</v>
      </c>
      <c r="E6975">
        <v>8</v>
      </c>
      <c r="F6975" t="s">
        <v>759</v>
      </c>
      <c r="G6975" s="1">
        <v>1783368</v>
      </c>
      <c r="H6975" s="2">
        <v>810202300134</v>
      </c>
    </row>
    <row r="6976" spans="1:8" x14ac:dyDescent="0.25">
      <c r="A6976" t="s">
        <v>380</v>
      </c>
      <c r="B6976" t="s">
        <v>3764</v>
      </c>
      <c r="C6976">
        <v>2401416</v>
      </c>
      <c r="D6976" t="s">
        <v>3764</v>
      </c>
      <c r="E6976">
        <v>10</v>
      </c>
      <c r="F6976" t="s">
        <v>377</v>
      </c>
      <c r="G6976" s="1">
        <v>1090643</v>
      </c>
      <c r="H6976" s="2">
        <v>1070202300081</v>
      </c>
    </row>
    <row r="6977" spans="1:8" x14ac:dyDescent="0.25">
      <c r="A6977" t="s">
        <v>380</v>
      </c>
      <c r="B6977" t="s">
        <v>3185</v>
      </c>
      <c r="C6977">
        <v>2401416</v>
      </c>
      <c r="D6977" t="s">
        <v>3185</v>
      </c>
      <c r="E6977">
        <v>10</v>
      </c>
      <c r="F6977" t="s">
        <v>377</v>
      </c>
      <c r="G6977" s="1">
        <v>41936773</v>
      </c>
      <c r="H6977" s="2">
        <v>1070202300074</v>
      </c>
    </row>
    <row r="6978" spans="1:8" x14ac:dyDescent="0.25">
      <c r="A6978" t="s">
        <v>380</v>
      </c>
      <c r="B6978" t="s">
        <v>748</v>
      </c>
      <c r="C6978">
        <v>2401416</v>
      </c>
      <c r="D6978" t="s">
        <v>748</v>
      </c>
      <c r="E6978">
        <v>11</v>
      </c>
      <c r="F6978" t="s">
        <v>372</v>
      </c>
      <c r="G6978" s="1">
        <v>17163076</v>
      </c>
      <c r="H6978" s="2">
        <v>1130202300018</v>
      </c>
    </row>
    <row r="6979" spans="1:8" x14ac:dyDescent="0.25">
      <c r="A6979" t="s">
        <v>380</v>
      </c>
      <c r="B6979" t="s">
        <v>5232</v>
      </c>
      <c r="C6979">
        <v>2401416</v>
      </c>
      <c r="D6979" t="s">
        <v>5232</v>
      </c>
      <c r="E6979">
        <v>4</v>
      </c>
      <c r="F6979" t="s">
        <v>403</v>
      </c>
      <c r="G6979" s="1">
        <v>48778637</v>
      </c>
      <c r="H6979" s="2">
        <v>410202300072</v>
      </c>
    </row>
    <row r="6980" spans="1:8" x14ac:dyDescent="0.25">
      <c r="A6980" t="s">
        <v>380</v>
      </c>
      <c r="B6980" t="s">
        <v>5233</v>
      </c>
      <c r="C6980">
        <v>2401416</v>
      </c>
      <c r="D6980" t="s">
        <v>5233</v>
      </c>
      <c r="E6980">
        <v>5</v>
      </c>
      <c r="F6980" t="s">
        <v>374</v>
      </c>
      <c r="G6980" s="1">
        <v>13986750</v>
      </c>
      <c r="H6980" s="2">
        <v>530202300103</v>
      </c>
    </row>
    <row r="6981" spans="1:8" x14ac:dyDescent="0.25">
      <c r="A6981" t="s">
        <v>380</v>
      </c>
      <c r="B6981" t="s">
        <v>5233</v>
      </c>
      <c r="C6981">
        <v>2401416</v>
      </c>
      <c r="D6981" t="s">
        <v>5233</v>
      </c>
      <c r="E6981">
        <v>5</v>
      </c>
      <c r="F6981" t="s">
        <v>374</v>
      </c>
      <c r="G6981" s="1">
        <v>300500</v>
      </c>
      <c r="H6981" s="2">
        <v>530202300104</v>
      </c>
    </row>
    <row r="6982" spans="1:8" x14ac:dyDescent="0.25">
      <c r="A6982" t="s">
        <v>380</v>
      </c>
      <c r="B6982" t="s">
        <v>5234</v>
      </c>
      <c r="C6982">
        <v>2401416</v>
      </c>
      <c r="D6982" t="s">
        <v>5234</v>
      </c>
      <c r="E6982">
        <v>6</v>
      </c>
      <c r="F6982" t="s">
        <v>369</v>
      </c>
      <c r="G6982" s="1">
        <v>8500222</v>
      </c>
      <c r="H6982" s="2">
        <v>650202300027</v>
      </c>
    </row>
    <row r="6983" spans="1:8" x14ac:dyDescent="0.25">
      <c r="A6983" t="s">
        <v>380</v>
      </c>
      <c r="B6983" t="s">
        <v>5235</v>
      </c>
      <c r="C6983">
        <v>2401416</v>
      </c>
      <c r="D6983" t="s">
        <v>5235</v>
      </c>
      <c r="E6983">
        <v>7</v>
      </c>
      <c r="F6983" t="s">
        <v>200</v>
      </c>
      <c r="G6983" s="1">
        <v>41479920</v>
      </c>
      <c r="H6983" s="2">
        <v>725202300015</v>
      </c>
    </row>
    <row r="6984" spans="1:8" x14ac:dyDescent="0.25">
      <c r="A6984" t="s">
        <v>380</v>
      </c>
      <c r="B6984" t="s">
        <v>5236</v>
      </c>
      <c r="C6984">
        <v>2401416</v>
      </c>
      <c r="D6984" t="s">
        <v>5236</v>
      </c>
      <c r="E6984">
        <v>7</v>
      </c>
      <c r="F6984" t="s">
        <v>200</v>
      </c>
      <c r="G6984" s="1">
        <v>26934720</v>
      </c>
      <c r="H6984" s="2">
        <v>735202203153</v>
      </c>
    </row>
    <row r="6985" spans="1:8" x14ac:dyDescent="0.25">
      <c r="A6985" t="s">
        <v>380</v>
      </c>
      <c r="B6985" t="s">
        <v>4771</v>
      </c>
      <c r="C6985">
        <v>2401416</v>
      </c>
      <c r="D6985" t="s">
        <v>4771</v>
      </c>
      <c r="E6985">
        <v>8</v>
      </c>
      <c r="F6985" t="s">
        <v>129</v>
      </c>
      <c r="G6985" s="1">
        <v>21343716</v>
      </c>
      <c r="H6985" s="2">
        <v>810202300124</v>
      </c>
    </row>
    <row r="6986" spans="1:8" x14ac:dyDescent="0.25">
      <c r="A6986" t="s">
        <v>380</v>
      </c>
      <c r="B6986" t="s">
        <v>980</v>
      </c>
      <c r="C6986">
        <v>2401416</v>
      </c>
      <c r="D6986" t="str">
        <f>B6986</f>
        <v>NICOLE MUÑOZ JEREZ</v>
      </c>
      <c r="E6986">
        <v>11</v>
      </c>
      <c r="F6986" t="s">
        <v>450</v>
      </c>
      <c r="G6986" s="1">
        <v>783000</v>
      </c>
      <c r="H6986" s="2">
        <v>1125202300168</v>
      </c>
    </row>
    <row r="6987" spans="1:8" x14ac:dyDescent="0.25">
      <c r="A6987" t="s">
        <v>380</v>
      </c>
      <c r="B6987" t="s">
        <v>5463</v>
      </c>
      <c r="C6987">
        <v>2401416</v>
      </c>
      <c r="D6987" t="s">
        <v>5463</v>
      </c>
      <c r="E6987">
        <v>14</v>
      </c>
      <c r="F6987" t="s">
        <v>379</v>
      </c>
      <c r="G6987" s="1">
        <v>185307</v>
      </c>
      <c r="H6987" s="2">
        <v>1499202300050</v>
      </c>
    </row>
    <row r="6988" spans="1:8" x14ac:dyDescent="0.25">
      <c r="A6988" t="s">
        <v>380</v>
      </c>
      <c r="B6988" t="s">
        <v>3469</v>
      </c>
      <c r="C6988">
        <v>2401416</v>
      </c>
      <c r="D6988" t="s">
        <v>3469</v>
      </c>
      <c r="E6988">
        <v>10</v>
      </c>
      <c r="F6988" t="s">
        <v>377</v>
      </c>
      <c r="G6988" s="1">
        <v>2357552</v>
      </c>
      <c r="H6988" s="2">
        <v>1075202300035</v>
      </c>
    </row>
    <row r="6989" spans="1:8" x14ac:dyDescent="0.25">
      <c r="A6989" t="s">
        <v>380</v>
      </c>
      <c r="B6989" t="s">
        <v>4508</v>
      </c>
      <c r="C6989">
        <v>2401416</v>
      </c>
      <c r="D6989" t="s">
        <v>4508</v>
      </c>
      <c r="E6989">
        <v>13</v>
      </c>
      <c r="F6989" t="s">
        <v>13</v>
      </c>
      <c r="G6989" s="1">
        <v>19759784</v>
      </c>
      <c r="H6989" s="2">
        <v>1310202300034</v>
      </c>
    </row>
    <row r="6990" spans="1:8" x14ac:dyDescent="0.25">
      <c r="A6990" t="s">
        <v>380</v>
      </c>
      <c r="B6990" t="s">
        <v>5464</v>
      </c>
      <c r="C6990">
        <v>2401416</v>
      </c>
      <c r="D6990" t="s">
        <v>5464</v>
      </c>
      <c r="E6990">
        <v>16</v>
      </c>
      <c r="F6990" t="s">
        <v>85</v>
      </c>
      <c r="G6990" s="1">
        <v>36067955</v>
      </c>
      <c r="H6990" s="2">
        <v>1625202301113</v>
      </c>
    </row>
    <row r="6991" spans="1:8" x14ac:dyDescent="0.25">
      <c r="A6991" t="s">
        <v>380</v>
      </c>
      <c r="B6991" t="s">
        <v>5464</v>
      </c>
      <c r="C6991">
        <v>2401416</v>
      </c>
      <c r="D6991" t="s">
        <v>5464</v>
      </c>
      <c r="E6991">
        <v>16</v>
      </c>
      <c r="F6991" t="s">
        <v>85</v>
      </c>
      <c r="G6991" s="1">
        <v>1765682</v>
      </c>
      <c r="H6991" s="2">
        <v>1625202301114</v>
      </c>
    </row>
    <row r="6992" spans="1:8" x14ac:dyDescent="0.25">
      <c r="A6992" t="s">
        <v>380</v>
      </c>
      <c r="B6992" t="s">
        <v>5005</v>
      </c>
      <c r="C6992">
        <v>2401416</v>
      </c>
      <c r="D6992" t="s">
        <v>5005</v>
      </c>
      <c r="E6992">
        <v>16</v>
      </c>
      <c r="F6992" t="s">
        <v>85</v>
      </c>
      <c r="G6992" s="1">
        <v>79159485</v>
      </c>
      <c r="H6992" s="2">
        <v>1635202301271</v>
      </c>
    </row>
    <row r="6993" spans="1:8" x14ac:dyDescent="0.25">
      <c r="A6993" t="s">
        <v>380</v>
      </c>
      <c r="B6993" t="s">
        <v>5465</v>
      </c>
      <c r="C6993">
        <v>2401416</v>
      </c>
      <c r="D6993" t="s">
        <v>5465</v>
      </c>
      <c r="E6993">
        <v>6</v>
      </c>
      <c r="F6993" t="s">
        <v>369</v>
      </c>
      <c r="G6993" s="1">
        <v>1160328</v>
      </c>
      <c r="H6993" s="2">
        <v>625202300050</v>
      </c>
    </row>
    <row r="6994" spans="1:8" x14ac:dyDescent="0.25">
      <c r="A6994" t="s">
        <v>380</v>
      </c>
      <c r="B6994" t="s">
        <v>5466</v>
      </c>
      <c r="C6994">
        <v>2401416</v>
      </c>
      <c r="D6994" t="s">
        <v>5466</v>
      </c>
      <c r="E6994">
        <v>7</v>
      </c>
      <c r="F6994" t="s">
        <v>200</v>
      </c>
      <c r="G6994" s="1">
        <v>31109940</v>
      </c>
      <c r="H6994" s="2">
        <v>720202203086</v>
      </c>
    </row>
    <row r="6995" spans="1:8" x14ac:dyDescent="0.25">
      <c r="A6995" t="s">
        <v>380</v>
      </c>
      <c r="B6995" t="s">
        <v>5467</v>
      </c>
      <c r="C6995">
        <v>2401416</v>
      </c>
      <c r="D6995" t="s">
        <v>5467</v>
      </c>
      <c r="E6995">
        <v>7</v>
      </c>
      <c r="F6995" t="s">
        <v>200</v>
      </c>
      <c r="G6995" s="1">
        <v>45655140</v>
      </c>
      <c r="H6995" s="2">
        <v>735202202172</v>
      </c>
    </row>
    <row r="6996" spans="1:8" x14ac:dyDescent="0.25">
      <c r="A6996" t="s">
        <v>380</v>
      </c>
      <c r="B6996" t="s">
        <v>5468</v>
      </c>
      <c r="C6996">
        <v>2401416</v>
      </c>
      <c r="D6996" t="s">
        <v>5468</v>
      </c>
      <c r="E6996">
        <v>8</v>
      </c>
      <c r="F6996" t="s">
        <v>129</v>
      </c>
      <c r="G6996" s="1">
        <v>4933026</v>
      </c>
      <c r="H6996" s="2">
        <v>830202300181</v>
      </c>
    </row>
    <row r="6997" spans="1:8" x14ac:dyDescent="0.25">
      <c r="A6997" t="s">
        <v>380</v>
      </c>
      <c r="B6997" t="s">
        <v>3774</v>
      </c>
      <c r="C6997">
        <v>2401416</v>
      </c>
      <c r="D6997" t="s">
        <v>3774</v>
      </c>
      <c r="E6997">
        <v>8</v>
      </c>
      <c r="F6997" t="s">
        <v>129</v>
      </c>
      <c r="G6997" s="1">
        <v>1625166</v>
      </c>
      <c r="H6997" s="2">
        <v>840202300190</v>
      </c>
    </row>
    <row r="6998" spans="1:8" x14ac:dyDescent="0.25">
      <c r="A6998" t="s">
        <v>380</v>
      </c>
      <c r="B6998" t="s">
        <v>9</v>
      </c>
      <c r="C6998">
        <v>2401416</v>
      </c>
      <c r="D6998" t="s">
        <v>2002</v>
      </c>
      <c r="E6998">
        <v>14</v>
      </c>
      <c r="F6998" t="s">
        <v>379</v>
      </c>
      <c r="G6998" s="1">
        <v>24090</v>
      </c>
      <c r="H6998" s="2">
        <v>1499202300044</v>
      </c>
    </row>
    <row r="6999" spans="1:8" x14ac:dyDescent="0.25">
      <c r="A6999" t="s">
        <v>380</v>
      </c>
      <c r="B6999" t="s">
        <v>5893</v>
      </c>
      <c r="C6999">
        <v>2401416</v>
      </c>
      <c r="D6999" t="s">
        <v>5893</v>
      </c>
      <c r="E6999">
        <v>99</v>
      </c>
      <c r="F6999" t="s">
        <v>13</v>
      </c>
      <c r="G6999" s="1">
        <v>7600320</v>
      </c>
      <c r="H6999" s="2">
        <v>2020202300035</v>
      </c>
    </row>
    <row r="7000" spans="1:8" x14ac:dyDescent="0.25">
      <c r="A7000" t="s">
        <v>380</v>
      </c>
      <c r="B7000" t="s">
        <v>2008</v>
      </c>
      <c r="C7000">
        <v>2401416</v>
      </c>
      <c r="D7000" t="s">
        <v>2008</v>
      </c>
      <c r="E7000">
        <v>10</v>
      </c>
      <c r="F7000" t="s">
        <v>377</v>
      </c>
      <c r="G7000" s="1">
        <v>35337538</v>
      </c>
      <c r="H7000" s="2">
        <v>1015202300055</v>
      </c>
    </row>
    <row r="7001" spans="1:8" x14ac:dyDescent="0.25">
      <c r="A7001" t="s">
        <v>380</v>
      </c>
      <c r="B7001" t="s">
        <v>1990</v>
      </c>
      <c r="C7001">
        <v>2401416</v>
      </c>
      <c r="D7001" t="s">
        <v>1990</v>
      </c>
      <c r="E7001">
        <v>11</v>
      </c>
      <c r="F7001" t="s">
        <v>372</v>
      </c>
      <c r="G7001" s="1">
        <v>12335582</v>
      </c>
      <c r="H7001" s="2">
        <v>1105202300083</v>
      </c>
    </row>
    <row r="7002" spans="1:8" x14ac:dyDescent="0.25">
      <c r="A7002" t="s">
        <v>380</v>
      </c>
      <c r="B7002" t="s">
        <v>4263</v>
      </c>
      <c r="C7002">
        <v>2401416</v>
      </c>
      <c r="D7002" t="s">
        <v>4263</v>
      </c>
      <c r="E7002">
        <v>11</v>
      </c>
      <c r="F7002" t="s">
        <v>372</v>
      </c>
      <c r="G7002" s="1">
        <v>12335582</v>
      </c>
      <c r="H7002" s="2">
        <v>1115202300115</v>
      </c>
    </row>
    <row r="7003" spans="1:8" x14ac:dyDescent="0.25">
      <c r="A7003" t="s">
        <v>380</v>
      </c>
      <c r="B7003" t="s">
        <v>5894</v>
      </c>
      <c r="C7003">
        <v>2401416</v>
      </c>
      <c r="D7003" t="s">
        <v>5894</v>
      </c>
      <c r="E7003">
        <v>13</v>
      </c>
      <c r="F7003" t="s">
        <v>13</v>
      </c>
      <c r="G7003" s="1">
        <v>260605</v>
      </c>
      <c r="H7003" s="2">
        <v>1315202300057</v>
      </c>
    </row>
    <row r="7004" spans="1:8" x14ac:dyDescent="0.25">
      <c r="A7004" t="s">
        <v>380</v>
      </c>
      <c r="B7004" t="s">
        <v>5895</v>
      </c>
      <c r="C7004">
        <v>2401416</v>
      </c>
      <c r="D7004" t="s">
        <v>5895</v>
      </c>
      <c r="E7004">
        <v>16</v>
      </c>
      <c r="F7004" t="s">
        <v>85</v>
      </c>
      <c r="G7004" s="1">
        <v>74573998</v>
      </c>
      <c r="H7004" s="2">
        <v>1665202300037</v>
      </c>
    </row>
    <row r="7005" spans="1:8" x14ac:dyDescent="0.25">
      <c r="A7005" t="s">
        <v>380</v>
      </c>
      <c r="B7005" t="s">
        <v>3470</v>
      </c>
      <c r="C7005">
        <v>2401416</v>
      </c>
      <c r="D7005" t="s">
        <v>3470</v>
      </c>
      <c r="E7005">
        <v>16</v>
      </c>
      <c r="F7005" t="s">
        <v>85</v>
      </c>
      <c r="G7005" s="1">
        <v>50310519</v>
      </c>
      <c r="H7005" s="2">
        <v>1665202300057</v>
      </c>
    </row>
    <row r="7006" spans="1:8" x14ac:dyDescent="0.25">
      <c r="A7006" t="s">
        <v>380</v>
      </c>
      <c r="B7006" t="s">
        <v>5896</v>
      </c>
      <c r="C7006">
        <v>2401416</v>
      </c>
      <c r="D7006" t="s">
        <v>5896</v>
      </c>
      <c r="E7006">
        <v>5</v>
      </c>
      <c r="F7006" t="s">
        <v>374</v>
      </c>
      <c r="G7006" s="1">
        <v>266250</v>
      </c>
      <c r="H7006" s="2">
        <v>532202300053</v>
      </c>
    </row>
    <row r="7007" spans="1:8" x14ac:dyDescent="0.25">
      <c r="A7007" t="s">
        <v>380</v>
      </c>
      <c r="B7007" t="s">
        <v>4012</v>
      </c>
      <c r="C7007">
        <v>2401416</v>
      </c>
      <c r="D7007" t="s">
        <v>4012</v>
      </c>
      <c r="E7007">
        <v>6</v>
      </c>
      <c r="F7007" t="s">
        <v>369</v>
      </c>
      <c r="G7007" s="1">
        <v>260074</v>
      </c>
      <c r="H7007" s="2">
        <v>650202300030</v>
      </c>
    </row>
    <row r="7008" spans="1:8" x14ac:dyDescent="0.25">
      <c r="A7008" t="s">
        <v>380</v>
      </c>
      <c r="B7008" t="s">
        <v>5897</v>
      </c>
      <c r="C7008">
        <v>2401416</v>
      </c>
      <c r="D7008" t="s">
        <v>5897</v>
      </c>
      <c r="E7008">
        <v>6</v>
      </c>
      <c r="F7008" t="s">
        <v>369</v>
      </c>
      <c r="G7008" s="1">
        <v>880249</v>
      </c>
      <c r="H7008" s="2">
        <v>630202300040</v>
      </c>
    </row>
    <row r="7009" spans="1:8" x14ac:dyDescent="0.25">
      <c r="A7009" t="s">
        <v>380</v>
      </c>
      <c r="B7009" t="s">
        <v>3475</v>
      </c>
      <c r="C7009">
        <v>2401416</v>
      </c>
      <c r="D7009" t="s">
        <v>3475</v>
      </c>
      <c r="E7009">
        <v>8</v>
      </c>
      <c r="F7009" t="s">
        <v>129</v>
      </c>
      <c r="G7009" s="1">
        <v>20606238</v>
      </c>
      <c r="H7009" s="2">
        <v>830202300072</v>
      </c>
    </row>
    <row r="7010" spans="1:8" x14ac:dyDescent="0.25">
      <c r="A7010" t="s">
        <v>380</v>
      </c>
      <c r="B7010" t="s">
        <v>3476</v>
      </c>
      <c r="C7010">
        <v>2401416</v>
      </c>
      <c r="D7010" t="s">
        <v>3476</v>
      </c>
      <c r="E7010">
        <v>9</v>
      </c>
      <c r="F7010" t="s">
        <v>10</v>
      </c>
      <c r="G7010" s="1">
        <v>71691984</v>
      </c>
      <c r="H7010" s="2">
        <v>975202300004</v>
      </c>
    </row>
    <row r="7011" spans="1:8" x14ac:dyDescent="0.25">
      <c r="A7011" t="s">
        <v>380</v>
      </c>
      <c r="B7011" t="s">
        <v>5237</v>
      </c>
      <c r="C7011">
        <v>2401416</v>
      </c>
      <c r="D7011" t="s">
        <v>5237</v>
      </c>
      <c r="E7011">
        <v>8</v>
      </c>
      <c r="F7011" t="s">
        <v>416</v>
      </c>
      <c r="G7011" s="1">
        <v>2941119</v>
      </c>
      <c r="H7011" s="2">
        <v>810202300136</v>
      </c>
    </row>
    <row r="7012" spans="1:8" x14ac:dyDescent="0.25">
      <c r="A7012" t="s">
        <v>380</v>
      </c>
      <c r="B7012" t="s">
        <v>9</v>
      </c>
      <c r="C7012">
        <v>2401416</v>
      </c>
      <c r="D7012" t="s">
        <v>9</v>
      </c>
      <c r="E7012">
        <v>11</v>
      </c>
      <c r="F7012" t="s">
        <v>372</v>
      </c>
      <c r="G7012" s="1">
        <v>1103541</v>
      </c>
      <c r="H7012" s="2">
        <v>1110202300005</v>
      </c>
    </row>
    <row r="7013" spans="1:8" x14ac:dyDescent="0.25">
      <c r="A7013" t="s">
        <v>380</v>
      </c>
      <c r="B7013" t="s">
        <v>1256</v>
      </c>
      <c r="C7013">
        <v>2401416</v>
      </c>
      <c r="D7013" t="s">
        <v>1256</v>
      </c>
      <c r="E7013">
        <v>14</v>
      </c>
      <c r="F7013" t="s">
        <v>379</v>
      </c>
      <c r="G7013" s="1">
        <v>1600717</v>
      </c>
      <c r="H7013" s="2">
        <v>1462202300041</v>
      </c>
    </row>
    <row r="7014" spans="1:8" x14ac:dyDescent="0.25">
      <c r="A7014" t="s">
        <v>380</v>
      </c>
      <c r="B7014" t="s">
        <v>2329</v>
      </c>
      <c r="C7014">
        <v>2401416</v>
      </c>
      <c r="D7014" t="s">
        <v>2329</v>
      </c>
      <c r="E7014">
        <v>5</v>
      </c>
      <c r="F7014" t="s">
        <v>374</v>
      </c>
      <c r="G7014" s="1">
        <v>188500</v>
      </c>
      <c r="H7014" s="2">
        <v>520202300051</v>
      </c>
    </row>
    <row r="7015" spans="1:8" x14ac:dyDescent="0.25">
      <c r="A7015" t="s">
        <v>380</v>
      </c>
      <c r="B7015" t="s">
        <v>5006</v>
      </c>
      <c r="C7015">
        <v>2401416</v>
      </c>
      <c r="D7015" t="s">
        <v>5006</v>
      </c>
      <c r="E7015">
        <v>6</v>
      </c>
      <c r="F7015" t="s">
        <v>369</v>
      </c>
      <c r="G7015" s="1">
        <v>24419950</v>
      </c>
      <c r="H7015" s="2">
        <v>605202300061</v>
      </c>
    </row>
    <row r="7016" spans="1:8" x14ac:dyDescent="0.25">
      <c r="A7016" t="s">
        <v>380</v>
      </c>
      <c r="B7016" t="s">
        <v>5468</v>
      </c>
      <c r="C7016">
        <v>2401416</v>
      </c>
      <c r="D7016" t="s">
        <v>5468</v>
      </c>
      <c r="E7016">
        <v>8</v>
      </c>
      <c r="F7016" t="s">
        <v>129</v>
      </c>
      <c r="G7016" s="1">
        <v>53191218</v>
      </c>
      <c r="H7016" s="2">
        <v>830202300180</v>
      </c>
    </row>
    <row r="7017" spans="1:8" x14ac:dyDescent="0.25">
      <c r="A7017" t="s">
        <v>380</v>
      </c>
      <c r="B7017" t="s">
        <v>4769</v>
      </c>
      <c r="C7017">
        <v>2401416</v>
      </c>
      <c r="D7017" t="s">
        <v>4769</v>
      </c>
      <c r="E7017">
        <v>8</v>
      </c>
      <c r="F7017" t="s">
        <v>129</v>
      </c>
      <c r="G7017" s="1">
        <v>1431009</v>
      </c>
      <c r="H7017" s="2">
        <v>845202300048</v>
      </c>
    </row>
    <row r="7018" spans="1:8" x14ac:dyDescent="0.25">
      <c r="A7018" t="s">
        <v>380</v>
      </c>
      <c r="B7018" t="s">
        <v>1267</v>
      </c>
      <c r="C7018">
        <v>2401416</v>
      </c>
      <c r="D7018" t="s">
        <v>1267</v>
      </c>
      <c r="E7018">
        <v>9</v>
      </c>
      <c r="F7018" t="s">
        <v>10</v>
      </c>
      <c r="G7018" s="1">
        <v>41451984</v>
      </c>
      <c r="H7018" s="2">
        <v>990202300064</v>
      </c>
    </row>
    <row r="7019" spans="1:8" x14ac:dyDescent="0.25">
      <c r="A7019" t="s">
        <v>380</v>
      </c>
      <c r="B7019" t="s">
        <v>392</v>
      </c>
      <c r="C7019">
        <v>2401416</v>
      </c>
      <c r="D7019" t="s">
        <v>392</v>
      </c>
      <c r="E7019">
        <v>9</v>
      </c>
      <c r="F7019" t="s">
        <v>10</v>
      </c>
      <c r="G7019" s="1">
        <v>578572</v>
      </c>
      <c r="H7019" s="2">
        <v>930202300087</v>
      </c>
    </row>
    <row r="7020" spans="1:8" x14ac:dyDescent="0.25">
      <c r="A7020" t="s">
        <v>380</v>
      </c>
      <c r="B7020" t="s">
        <v>6378</v>
      </c>
      <c r="C7020">
        <v>2401416</v>
      </c>
      <c r="D7020" t="s">
        <v>6378</v>
      </c>
      <c r="E7020">
        <v>16</v>
      </c>
      <c r="F7020" t="s">
        <v>818</v>
      </c>
      <c r="G7020" s="1">
        <v>1608845</v>
      </c>
      <c r="H7020" s="2">
        <v>1660202300086</v>
      </c>
    </row>
    <row r="7021" spans="1:8" x14ac:dyDescent="0.25">
      <c r="A7021" t="s">
        <v>380</v>
      </c>
      <c r="B7021" t="s">
        <v>4763</v>
      </c>
      <c r="C7021">
        <v>2401416</v>
      </c>
      <c r="D7021" t="s">
        <v>4763</v>
      </c>
      <c r="E7021">
        <v>16</v>
      </c>
      <c r="F7021" t="s">
        <v>167</v>
      </c>
      <c r="G7021" s="1">
        <v>2408208</v>
      </c>
      <c r="H7021" s="2">
        <v>1615202300084</v>
      </c>
    </row>
    <row r="7022" spans="1:8" x14ac:dyDescent="0.25">
      <c r="A7022" t="s">
        <v>380</v>
      </c>
      <c r="B7022" t="s">
        <v>6379</v>
      </c>
      <c r="C7022">
        <v>2401416</v>
      </c>
      <c r="D7022" t="s">
        <v>6379</v>
      </c>
      <c r="E7022">
        <v>13</v>
      </c>
      <c r="F7022" t="s">
        <v>13</v>
      </c>
      <c r="G7022" s="1">
        <v>57664506</v>
      </c>
      <c r="H7022" s="2">
        <v>1305202300684</v>
      </c>
    </row>
    <row r="7023" spans="1:8" x14ac:dyDescent="0.25">
      <c r="A7023" t="s">
        <v>380</v>
      </c>
      <c r="B7023" t="s">
        <v>3765</v>
      </c>
      <c r="C7023">
        <v>2401416</v>
      </c>
      <c r="D7023" t="s">
        <v>3765</v>
      </c>
      <c r="E7023">
        <v>13</v>
      </c>
      <c r="F7023" t="s">
        <v>13</v>
      </c>
      <c r="G7023" s="1">
        <v>13597713</v>
      </c>
      <c r="H7023" s="2">
        <v>1310202300036</v>
      </c>
    </row>
    <row r="7024" spans="1:8" x14ac:dyDescent="0.25">
      <c r="A7024" t="s">
        <v>380</v>
      </c>
      <c r="B7024" t="s">
        <v>383</v>
      </c>
      <c r="C7024">
        <v>2401416</v>
      </c>
      <c r="D7024" t="s">
        <v>383</v>
      </c>
      <c r="E7024">
        <v>14</v>
      </c>
      <c r="F7024" t="s">
        <v>379</v>
      </c>
      <c r="G7024" s="1">
        <v>2094019</v>
      </c>
      <c r="H7024" s="2">
        <v>1450202300053</v>
      </c>
    </row>
    <row r="7025" spans="1:8" x14ac:dyDescent="0.25">
      <c r="A7025" t="s">
        <v>380</v>
      </c>
      <c r="B7025" t="s">
        <v>6380</v>
      </c>
      <c r="C7025">
        <v>2401416</v>
      </c>
      <c r="D7025" t="s">
        <v>6380</v>
      </c>
      <c r="E7025">
        <v>14</v>
      </c>
      <c r="F7025" t="s">
        <v>379</v>
      </c>
      <c r="G7025" s="1">
        <v>53809301</v>
      </c>
      <c r="H7025" s="2">
        <v>1485202300111</v>
      </c>
    </row>
    <row r="7026" spans="1:8" x14ac:dyDescent="0.25">
      <c r="A7026" t="s">
        <v>380</v>
      </c>
      <c r="B7026" t="s">
        <v>5003</v>
      </c>
      <c r="C7026">
        <v>2401416</v>
      </c>
      <c r="D7026" t="s">
        <v>5003</v>
      </c>
      <c r="E7026">
        <v>14</v>
      </c>
      <c r="F7026" t="s">
        <v>379</v>
      </c>
      <c r="G7026" s="1">
        <v>1263459</v>
      </c>
      <c r="H7026" s="2">
        <v>1480202300097</v>
      </c>
    </row>
    <row r="7027" spans="1:8" x14ac:dyDescent="0.25">
      <c r="A7027" t="s">
        <v>380</v>
      </c>
      <c r="B7027" t="s">
        <v>6381</v>
      </c>
      <c r="C7027">
        <v>2401416</v>
      </c>
      <c r="D7027" t="s">
        <v>6381</v>
      </c>
      <c r="E7027">
        <v>5</v>
      </c>
      <c r="F7027" t="s">
        <v>374</v>
      </c>
      <c r="G7027" s="1">
        <v>5329250</v>
      </c>
      <c r="H7027" s="2">
        <v>535202300088</v>
      </c>
    </row>
    <row r="7028" spans="1:8" x14ac:dyDescent="0.25">
      <c r="A7028" t="s">
        <v>380</v>
      </c>
      <c r="B7028" t="s">
        <v>3190</v>
      </c>
      <c r="C7028">
        <v>2401416</v>
      </c>
      <c r="D7028" t="s">
        <v>3190</v>
      </c>
      <c r="E7028">
        <v>5</v>
      </c>
      <c r="F7028" t="s">
        <v>374</v>
      </c>
      <c r="G7028" s="1">
        <v>192250</v>
      </c>
      <c r="H7028" s="2">
        <v>510202300075</v>
      </c>
    </row>
    <row r="7029" spans="1:8" x14ac:dyDescent="0.25">
      <c r="A7029" t="s">
        <v>380</v>
      </c>
      <c r="B7029" t="s">
        <v>2920</v>
      </c>
      <c r="C7029">
        <v>2401416</v>
      </c>
      <c r="D7029" t="s">
        <v>2920</v>
      </c>
      <c r="E7029">
        <v>5</v>
      </c>
      <c r="F7029" t="s">
        <v>374</v>
      </c>
      <c r="G7029" s="1">
        <v>5331750</v>
      </c>
      <c r="H7029" s="2">
        <v>530202300110</v>
      </c>
    </row>
    <row r="7030" spans="1:8" x14ac:dyDescent="0.25">
      <c r="A7030" t="s">
        <v>380</v>
      </c>
      <c r="B7030" t="s">
        <v>6382</v>
      </c>
      <c r="C7030">
        <v>2401416</v>
      </c>
      <c r="D7030" t="s">
        <v>6382</v>
      </c>
      <c r="E7030">
        <v>6</v>
      </c>
      <c r="F7030" t="s">
        <v>369</v>
      </c>
      <c r="G7030" s="1">
        <v>150042</v>
      </c>
      <c r="H7030" s="2">
        <v>650202300033</v>
      </c>
    </row>
    <row r="7031" spans="1:8" x14ac:dyDescent="0.25">
      <c r="A7031" t="s">
        <v>380</v>
      </c>
      <c r="B7031" t="s">
        <v>2922</v>
      </c>
      <c r="C7031">
        <v>2401416</v>
      </c>
      <c r="D7031" t="s">
        <v>2922</v>
      </c>
      <c r="E7031">
        <v>6</v>
      </c>
      <c r="F7031" t="s">
        <v>369</v>
      </c>
      <c r="G7031" s="1">
        <v>1040294</v>
      </c>
      <c r="H7031" s="2">
        <v>635202300029</v>
      </c>
    </row>
    <row r="7032" spans="1:8" x14ac:dyDescent="0.25">
      <c r="A7032" t="s">
        <v>380</v>
      </c>
      <c r="B7032" t="s">
        <v>6383</v>
      </c>
      <c r="C7032">
        <v>2401416</v>
      </c>
      <c r="D7032" t="s">
        <v>6383</v>
      </c>
      <c r="E7032">
        <v>7</v>
      </c>
      <c r="F7032" t="s">
        <v>200</v>
      </c>
      <c r="G7032" s="1">
        <v>68414640</v>
      </c>
      <c r="H7032" s="2">
        <v>705202300018</v>
      </c>
    </row>
    <row r="7033" spans="1:8" x14ac:dyDescent="0.25">
      <c r="A7033" t="s">
        <v>380</v>
      </c>
      <c r="B7033" t="s">
        <v>6384</v>
      </c>
      <c r="C7033">
        <v>2401416</v>
      </c>
      <c r="D7033" t="s">
        <v>6384</v>
      </c>
      <c r="E7033">
        <v>8</v>
      </c>
      <c r="F7033" t="s">
        <v>129</v>
      </c>
      <c r="G7033" s="1">
        <v>8627496</v>
      </c>
      <c r="H7033" s="2">
        <v>830202300078</v>
      </c>
    </row>
    <row r="7034" spans="1:8" x14ac:dyDescent="0.25">
      <c r="A7034" t="s">
        <v>380</v>
      </c>
      <c r="B7034" t="s">
        <v>6385</v>
      </c>
      <c r="C7034">
        <v>2401416</v>
      </c>
      <c r="D7034" t="s">
        <v>6385</v>
      </c>
      <c r="E7034">
        <v>8</v>
      </c>
      <c r="F7034" t="s">
        <v>129</v>
      </c>
      <c r="G7034" s="1">
        <v>1294380</v>
      </c>
      <c r="H7034" s="2">
        <v>840202300187</v>
      </c>
    </row>
    <row r="7035" spans="1:8" x14ac:dyDescent="0.25">
      <c r="A7035" t="s">
        <v>380</v>
      </c>
      <c r="B7035" t="s">
        <v>3194</v>
      </c>
      <c r="C7035">
        <v>2401416</v>
      </c>
      <c r="D7035" t="s">
        <v>3194</v>
      </c>
      <c r="E7035">
        <v>9</v>
      </c>
      <c r="F7035" t="s">
        <v>10</v>
      </c>
      <c r="G7035" s="1">
        <v>107537976</v>
      </c>
      <c r="H7035" s="2">
        <v>985202300091</v>
      </c>
    </row>
    <row r="7036" spans="1:8" x14ac:dyDescent="0.25">
      <c r="A7036" t="s">
        <v>380</v>
      </c>
      <c r="B7036" t="s">
        <v>3194</v>
      </c>
      <c r="C7036">
        <v>2401416</v>
      </c>
      <c r="D7036" t="s">
        <v>3194</v>
      </c>
      <c r="E7036">
        <v>9</v>
      </c>
      <c r="F7036" t="s">
        <v>10</v>
      </c>
      <c r="G7036" s="1">
        <v>2171203</v>
      </c>
      <c r="H7036" s="2">
        <v>985202300094</v>
      </c>
    </row>
    <row r="7037" spans="1:8" x14ac:dyDescent="0.25">
      <c r="A7037" t="s">
        <v>380</v>
      </c>
      <c r="B7037" t="s">
        <v>5463</v>
      </c>
      <c r="C7037">
        <v>2401416</v>
      </c>
      <c r="D7037" t="s">
        <v>5463</v>
      </c>
      <c r="E7037">
        <v>14</v>
      </c>
      <c r="F7037" t="s">
        <v>379</v>
      </c>
      <c r="G7037" s="1">
        <v>185307</v>
      </c>
      <c r="H7037" s="2">
        <v>1499202300043</v>
      </c>
    </row>
    <row r="7038" spans="1:8" x14ac:dyDescent="0.25">
      <c r="A7038" t="s">
        <v>380</v>
      </c>
      <c r="B7038" t="s">
        <v>746</v>
      </c>
      <c r="C7038">
        <v>2401416</v>
      </c>
      <c r="D7038" t="s">
        <v>746</v>
      </c>
      <c r="E7038">
        <v>10</v>
      </c>
      <c r="F7038" t="s">
        <v>377</v>
      </c>
      <c r="G7038" s="1">
        <v>1823248</v>
      </c>
      <c r="H7038" s="2">
        <v>1015202300129</v>
      </c>
    </row>
    <row r="7039" spans="1:8" x14ac:dyDescent="0.25">
      <c r="A7039" t="s">
        <v>380</v>
      </c>
      <c r="B7039" t="s">
        <v>6585</v>
      </c>
      <c r="C7039">
        <v>2401416</v>
      </c>
      <c r="D7039" t="s">
        <v>6585</v>
      </c>
      <c r="E7039">
        <v>11</v>
      </c>
      <c r="F7039" t="s">
        <v>372</v>
      </c>
      <c r="G7039" s="1">
        <v>17163376</v>
      </c>
      <c r="H7039" s="2">
        <v>1125202300015</v>
      </c>
    </row>
    <row r="7040" spans="1:8" x14ac:dyDescent="0.25">
      <c r="A7040" t="s">
        <v>380</v>
      </c>
      <c r="B7040" t="s">
        <v>6586</v>
      </c>
      <c r="C7040">
        <v>2401416</v>
      </c>
      <c r="D7040" t="s">
        <v>6586</v>
      </c>
      <c r="E7040">
        <v>13</v>
      </c>
      <c r="F7040" t="s">
        <v>13</v>
      </c>
      <c r="G7040" s="1">
        <v>22796873</v>
      </c>
      <c r="H7040" s="2">
        <v>1315202300025</v>
      </c>
    </row>
    <row r="7041" spans="1:8" x14ac:dyDescent="0.25">
      <c r="A7041" t="s">
        <v>380</v>
      </c>
      <c r="B7041" t="s">
        <v>1988</v>
      </c>
      <c r="C7041">
        <v>2401416</v>
      </c>
      <c r="D7041" t="s">
        <v>1988</v>
      </c>
      <c r="E7041">
        <v>13</v>
      </c>
      <c r="F7041" t="s">
        <v>13</v>
      </c>
      <c r="G7041" s="1">
        <v>16828852</v>
      </c>
      <c r="H7041" s="2">
        <v>1315202300042</v>
      </c>
    </row>
    <row r="7042" spans="1:8" x14ac:dyDescent="0.25">
      <c r="A7042" t="s">
        <v>380</v>
      </c>
      <c r="B7042" t="s">
        <v>6587</v>
      </c>
      <c r="C7042">
        <v>2401416</v>
      </c>
      <c r="D7042" t="s">
        <v>6587</v>
      </c>
      <c r="E7042">
        <v>16</v>
      </c>
      <c r="F7042" t="s">
        <v>85</v>
      </c>
      <c r="G7042" s="1">
        <v>2215956</v>
      </c>
      <c r="H7042" s="2">
        <v>1605202300032</v>
      </c>
    </row>
    <row r="7043" spans="1:8" x14ac:dyDescent="0.25">
      <c r="A7043" t="s">
        <v>380</v>
      </c>
      <c r="B7043" t="s">
        <v>3189</v>
      </c>
      <c r="C7043">
        <v>2401416</v>
      </c>
      <c r="D7043" t="s">
        <v>3189</v>
      </c>
      <c r="E7043">
        <v>16</v>
      </c>
      <c r="F7043" t="s">
        <v>85</v>
      </c>
      <c r="G7043" s="1">
        <v>38316005</v>
      </c>
      <c r="H7043" s="2">
        <v>1625202300088</v>
      </c>
    </row>
    <row r="7044" spans="1:8" x14ac:dyDescent="0.25">
      <c r="A7044" t="s">
        <v>380</v>
      </c>
      <c r="B7044" t="s">
        <v>4262</v>
      </c>
      <c r="C7044">
        <v>2401416</v>
      </c>
      <c r="D7044" t="s">
        <v>4262</v>
      </c>
      <c r="E7044">
        <v>16</v>
      </c>
      <c r="F7044" t="s">
        <v>85</v>
      </c>
      <c r="G7044" s="1">
        <v>29401019</v>
      </c>
      <c r="H7044" s="2">
        <v>1635202300076</v>
      </c>
    </row>
    <row r="7045" spans="1:8" x14ac:dyDescent="0.25">
      <c r="A7045" t="s">
        <v>380</v>
      </c>
      <c r="B7045" t="s">
        <v>402</v>
      </c>
      <c r="C7045">
        <v>2401416</v>
      </c>
      <c r="D7045" t="s">
        <v>402</v>
      </c>
      <c r="E7045">
        <v>4</v>
      </c>
      <c r="F7045" t="s">
        <v>403</v>
      </c>
      <c r="G7045" s="1">
        <v>230000</v>
      </c>
      <c r="H7045" s="2">
        <v>410202300075</v>
      </c>
    </row>
    <row r="7046" spans="1:8" x14ac:dyDescent="0.25">
      <c r="A7046" t="s">
        <v>380</v>
      </c>
      <c r="B7046" t="s">
        <v>3480</v>
      </c>
      <c r="C7046">
        <v>2401416</v>
      </c>
      <c r="D7046" t="s">
        <v>3480</v>
      </c>
      <c r="E7046">
        <v>4</v>
      </c>
      <c r="F7046" t="s">
        <v>403</v>
      </c>
      <c r="G7046" s="1">
        <v>48778637</v>
      </c>
      <c r="H7046" s="2">
        <v>410202300044</v>
      </c>
    </row>
    <row r="7047" spans="1:8" x14ac:dyDescent="0.25">
      <c r="A7047" t="s">
        <v>380</v>
      </c>
      <c r="B7047" t="s">
        <v>5234</v>
      </c>
      <c r="C7047">
        <v>2401416</v>
      </c>
      <c r="D7047" t="s">
        <v>5234</v>
      </c>
      <c r="E7047">
        <v>6</v>
      </c>
      <c r="F7047" t="s">
        <v>369</v>
      </c>
      <c r="G7047" s="1">
        <v>110030</v>
      </c>
      <c r="H7047" s="2">
        <v>650202300028</v>
      </c>
    </row>
    <row r="7048" spans="1:8" x14ac:dyDescent="0.25">
      <c r="A7048" t="s">
        <v>380</v>
      </c>
      <c r="B7048" t="s">
        <v>6382</v>
      </c>
      <c r="C7048">
        <v>2401416</v>
      </c>
      <c r="D7048" t="s">
        <v>6382</v>
      </c>
      <c r="E7048">
        <v>6</v>
      </c>
      <c r="F7048" t="s">
        <v>369</v>
      </c>
      <c r="G7048" s="1">
        <v>11882674</v>
      </c>
      <c r="H7048" s="2">
        <v>650202300032</v>
      </c>
    </row>
    <row r="7049" spans="1:8" x14ac:dyDescent="0.25">
      <c r="A7049" t="s">
        <v>380</v>
      </c>
      <c r="B7049" t="s">
        <v>3191</v>
      </c>
      <c r="C7049">
        <v>2401416</v>
      </c>
      <c r="D7049" t="s">
        <v>3191</v>
      </c>
      <c r="E7049">
        <v>6</v>
      </c>
      <c r="F7049" t="s">
        <v>369</v>
      </c>
      <c r="G7049" s="1">
        <v>150043</v>
      </c>
      <c r="H7049" s="2">
        <v>615202300045</v>
      </c>
    </row>
    <row r="7050" spans="1:8" x14ac:dyDescent="0.25">
      <c r="A7050" t="s">
        <v>380</v>
      </c>
      <c r="B7050" t="s">
        <v>6588</v>
      </c>
      <c r="C7050">
        <v>2401416</v>
      </c>
      <c r="D7050" t="s">
        <v>6588</v>
      </c>
      <c r="E7050">
        <v>6</v>
      </c>
      <c r="F7050" t="s">
        <v>369</v>
      </c>
      <c r="G7050" s="1">
        <v>34297641</v>
      </c>
      <c r="H7050" s="2">
        <v>630202300041</v>
      </c>
    </row>
    <row r="7051" spans="1:8" x14ac:dyDescent="0.25">
      <c r="A7051" t="s">
        <v>380</v>
      </c>
      <c r="B7051" t="s">
        <v>6588</v>
      </c>
      <c r="C7051">
        <v>2401416</v>
      </c>
      <c r="D7051" t="s">
        <v>6588</v>
      </c>
      <c r="E7051">
        <v>6</v>
      </c>
      <c r="F7051" t="s">
        <v>369</v>
      </c>
      <c r="G7051" s="1">
        <v>1800509</v>
      </c>
      <c r="H7051" s="2">
        <v>630202300042</v>
      </c>
    </row>
    <row r="7052" spans="1:8" x14ac:dyDescent="0.25">
      <c r="A7052" t="s">
        <v>380</v>
      </c>
      <c r="B7052" t="s">
        <v>3773</v>
      </c>
      <c r="C7052">
        <v>2401416</v>
      </c>
      <c r="D7052" t="s">
        <v>3773</v>
      </c>
      <c r="E7052">
        <v>8</v>
      </c>
      <c r="F7052" t="s">
        <v>129</v>
      </c>
      <c r="G7052" s="1">
        <v>1272807</v>
      </c>
      <c r="H7052" s="2">
        <v>830202300081</v>
      </c>
    </row>
    <row r="7053" spans="1:8" x14ac:dyDescent="0.25">
      <c r="A7053" t="s">
        <v>380</v>
      </c>
      <c r="B7053" t="s">
        <v>6786</v>
      </c>
      <c r="C7053">
        <v>2401416</v>
      </c>
      <c r="D7053" t="s">
        <v>6786</v>
      </c>
      <c r="E7053">
        <v>16</v>
      </c>
      <c r="F7053" t="s">
        <v>232</v>
      </c>
      <c r="G7053" s="1">
        <v>2499275</v>
      </c>
      <c r="H7053" s="2">
        <v>1660202300084</v>
      </c>
    </row>
    <row r="7054" spans="1:8" x14ac:dyDescent="0.25">
      <c r="A7054" t="s">
        <v>380</v>
      </c>
      <c r="B7054" t="s">
        <v>391</v>
      </c>
      <c r="C7054">
        <v>2401416</v>
      </c>
      <c r="D7054" t="s">
        <v>391</v>
      </c>
      <c r="E7054">
        <v>9</v>
      </c>
      <c r="F7054" t="s">
        <v>779</v>
      </c>
      <c r="G7054" s="1">
        <v>2724891</v>
      </c>
      <c r="H7054" s="2">
        <v>910202300028</v>
      </c>
    </row>
    <row r="7055" spans="1:8" x14ac:dyDescent="0.25">
      <c r="A7055" t="s">
        <v>380</v>
      </c>
      <c r="B7055" t="s">
        <v>2008</v>
      </c>
      <c r="C7055">
        <v>2401416</v>
      </c>
      <c r="D7055" t="s">
        <v>2008</v>
      </c>
      <c r="E7055">
        <v>10</v>
      </c>
      <c r="F7055" t="s">
        <v>377</v>
      </c>
      <c r="G7055" s="1">
        <v>2038071</v>
      </c>
      <c r="H7055" s="2">
        <v>1015202300053</v>
      </c>
    </row>
    <row r="7056" spans="1:8" x14ac:dyDescent="0.25">
      <c r="A7056" t="s">
        <v>380</v>
      </c>
      <c r="B7056" t="s">
        <v>381</v>
      </c>
      <c r="C7056">
        <v>2401416</v>
      </c>
      <c r="D7056" t="s">
        <v>381</v>
      </c>
      <c r="E7056">
        <v>10</v>
      </c>
      <c r="F7056" t="s">
        <v>377</v>
      </c>
      <c r="G7056" s="1">
        <v>1602915</v>
      </c>
      <c r="H7056" s="2">
        <v>1030202300015</v>
      </c>
    </row>
    <row r="7057" spans="1:8" x14ac:dyDescent="0.25">
      <c r="A7057" t="s">
        <v>380</v>
      </c>
      <c r="B7057" t="s">
        <v>5894</v>
      </c>
      <c r="C7057">
        <v>2401416</v>
      </c>
      <c r="D7057" t="s">
        <v>5894</v>
      </c>
      <c r="E7057">
        <v>13</v>
      </c>
      <c r="F7057" t="s">
        <v>13</v>
      </c>
      <c r="G7057" s="1">
        <v>14276898</v>
      </c>
      <c r="H7057" s="2">
        <v>1315202300056</v>
      </c>
    </row>
    <row r="7058" spans="1:8" x14ac:dyDescent="0.25">
      <c r="A7058" t="s">
        <v>380</v>
      </c>
      <c r="B7058" t="s">
        <v>6587</v>
      </c>
      <c r="C7058">
        <v>2401416</v>
      </c>
      <c r="D7058" t="s">
        <v>6587</v>
      </c>
      <c r="E7058">
        <v>16</v>
      </c>
      <c r="F7058" t="s">
        <v>85</v>
      </c>
      <c r="G7058" s="1">
        <v>41052919</v>
      </c>
      <c r="H7058" s="2">
        <v>1605202300030</v>
      </c>
    </row>
    <row r="7059" spans="1:8" x14ac:dyDescent="0.25">
      <c r="A7059" t="s">
        <v>380</v>
      </c>
      <c r="B7059" t="s">
        <v>6787</v>
      </c>
      <c r="C7059">
        <v>2401416</v>
      </c>
      <c r="D7059" t="s">
        <v>6787</v>
      </c>
      <c r="E7059">
        <v>5</v>
      </c>
      <c r="F7059" t="s">
        <v>374</v>
      </c>
      <c r="G7059" s="1">
        <v>10898750</v>
      </c>
      <c r="H7059" s="2">
        <v>510202300149</v>
      </c>
    </row>
    <row r="7060" spans="1:8" x14ac:dyDescent="0.25">
      <c r="A7060" t="s">
        <v>380</v>
      </c>
      <c r="B7060" t="s">
        <v>6787</v>
      </c>
      <c r="C7060">
        <v>2401416</v>
      </c>
      <c r="D7060" t="s">
        <v>6787</v>
      </c>
      <c r="E7060">
        <v>5</v>
      </c>
      <c r="F7060" t="s">
        <v>374</v>
      </c>
      <c r="G7060" s="1">
        <v>242750</v>
      </c>
      <c r="H7060" s="2">
        <v>510202300150</v>
      </c>
    </row>
    <row r="7061" spans="1:8" x14ac:dyDescent="0.25">
      <c r="A7061" t="s">
        <v>380</v>
      </c>
      <c r="B7061" t="s">
        <v>5896</v>
      </c>
      <c r="C7061">
        <v>2401416</v>
      </c>
      <c r="D7061" t="s">
        <v>5896</v>
      </c>
      <c r="E7061">
        <v>5</v>
      </c>
      <c r="F7061" t="s">
        <v>374</v>
      </c>
      <c r="G7061" s="1">
        <v>12192750</v>
      </c>
      <c r="H7061" s="2">
        <v>532202300052</v>
      </c>
    </row>
    <row r="7062" spans="1:8" x14ac:dyDescent="0.25">
      <c r="A7062" t="s">
        <v>380</v>
      </c>
      <c r="B7062" t="s">
        <v>4511</v>
      </c>
      <c r="C7062">
        <v>2401416</v>
      </c>
      <c r="D7062" t="s">
        <v>4511</v>
      </c>
      <c r="E7062">
        <v>6</v>
      </c>
      <c r="F7062" t="s">
        <v>369</v>
      </c>
      <c r="G7062" s="1">
        <v>20594158</v>
      </c>
      <c r="H7062" s="2">
        <v>640202300025</v>
      </c>
    </row>
    <row r="7063" spans="1:8" x14ac:dyDescent="0.25">
      <c r="A7063" t="s">
        <v>380</v>
      </c>
      <c r="B7063" t="s">
        <v>755</v>
      </c>
      <c r="C7063">
        <v>2401416</v>
      </c>
      <c r="D7063" t="s">
        <v>755</v>
      </c>
      <c r="E7063">
        <v>6</v>
      </c>
      <c r="F7063" t="s">
        <v>369</v>
      </c>
      <c r="G7063" s="1">
        <v>11882674</v>
      </c>
      <c r="H7063" s="2">
        <v>615202300057</v>
      </c>
    </row>
    <row r="7064" spans="1:8" x14ac:dyDescent="0.25">
      <c r="A7064" t="s">
        <v>380</v>
      </c>
      <c r="B7064" t="s">
        <v>3473</v>
      </c>
      <c r="C7064">
        <v>2401416</v>
      </c>
      <c r="D7064" t="s">
        <v>3473</v>
      </c>
      <c r="E7064">
        <v>6</v>
      </c>
      <c r="F7064" t="s">
        <v>369</v>
      </c>
      <c r="G7064" s="1">
        <v>600170</v>
      </c>
      <c r="H7064" s="2">
        <v>625202300059</v>
      </c>
    </row>
    <row r="7065" spans="1:8" x14ac:dyDescent="0.25">
      <c r="A7065" t="s">
        <v>380</v>
      </c>
      <c r="B7065" t="s">
        <v>2336</v>
      </c>
      <c r="C7065">
        <v>2401416</v>
      </c>
      <c r="D7065" t="s">
        <v>2336</v>
      </c>
      <c r="E7065">
        <v>9</v>
      </c>
      <c r="F7065" t="s">
        <v>10</v>
      </c>
      <c r="G7065" s="1">
        <v>1860142</v>
      </c>
      <c r="H7065" s="2">
        <v>995202300070</v>
      </c>
    </row>
    <row r="7066" spans="1:8" x14ac:dyDescent="0.25">
      <c r="A7066" t="s">
        <v>380</v>
      </c>
      <c r="B7066" t="s">
        <v>6788</v>
      </c>
      <c r="C7066">
        <v>2401416</v>
      </c>
      <c r="D7066" t="s">
        <v>6788</v>
      </c>
      <c r="E7066">
        <v>9</v>
      </c>
      <c r="F7066" t="s">
        <v>10</v>
      </c>
      <c r="G7066" s="1">
        <v>-51</v>
      </c>
      <c r="H7066" s="2">
        <v>947202300026</v>
      </c>
    </row>
    <row r="7067" spans="1:8" x14ac:dyDescent="0.25">
      <c r="A7067" t="s">
        <v>380</v>
      </c>
      <c r="B7067" t="s">
        <v>9</v>
      </c>
      <c r="C7067">
        <v>2401416</v>
      </c>
      <c r="D7067" t="s">
        <v>2333</v>
      </c>
      <c r="E7067">
        <v>15</v>
      </c>
      <c r="F7067" t="s">
        <v>731</v>
      </c>
      <c r="G7067" s="1">
        <v>1278400</v>
      </c>
      <c r="H7067" s="2">
        <v>1599202300001</v>
      </c>
    </row>
    <row r="7068" spans="1:8" x14ac:dyDescent="0.25">
      <c r="A7068" t="s">
        <v>380</v>
      </c>
      <c r="B7068" t="s">
        <v>7014</v>
      </c>
      <c r="C7068">
        <v>2401416</v>
      </c>
      <c r="D7068" t="s">
        <v>7014</v>
      </c>
      <c r="E7068">
        <v>13</v>
      </c>
      <c r="F7068" t="s">
        <v>13</v>
      </c>
      <c r="G7068" s="1">
        <v>23287820</v>
      </c>
      <c r="H7068" s="2">
        <v>1320202300028</v>
      </c>
    </row>
    <row r="7069" spans="1:8" x14ac:dyDescent="0.25">
      <c r="A7069" t="s">
        <v>380</v>
      </c>
      <c r="B7069" t="s">
        <v>2919</v>
      </c>
      <c r="C7069">
        <v>2401416</v>
      </c>
      <c r="D7069" t="s">
        <v>2919</v>
      </c>
      <c r="E7069">
        <v>14</v>
      </c>
      <c r="F7069" t="s">
        <v>379</v>
      </c>
      <c r="G7069" s="1">
        <v>89983621</v>
      </c>
      <c r="H7069" s="2">
        <v>1442202300156</v>
      </c>
    </row>
    <row r="7070" spans="1:8" x14ac:dyDescent="0.25">
      <c r="A7070" t="s">
        <v>380</v>
      </c>
      <c r="B7070" t="s">
        <v>2327</v>
      </c>
      <c r="C7070">
        <v>2401416</v>
      </c>
      <c r="D7070" t="s">
        <v>2327</v>
      </c>
      <c r="E7070">
        <v>16</v>
      </c>
      <c r="F7070" t="s">
        <v>85</v>
      </c>
      <c r="G7070" s="1">
        <v>35744812</v>
      </c>
      <c r="H7070" s="2">
        <v>1625202300086</v>
      </c>
    </row>
    <row r="7071" spans="1:8" x14ac:dyDescent="0.25">
      <c r="A7071" t="s">
        <v>380</v>
      </c>
      <c r="B7071" t="s">
        <v>3471</v>
      </c>
      <c r="C7071">
        <v>2401416</v>
      </c>
      <c r="D7071" t="s">
        <v>3471</v>
      </c>
      <c r="E7071">
        <v>5</v>
      </c>
      <c r="F7071" t="s">
        <v>374</v>
      </c>
      <c r="G7071" s="1">
        <v>20980250</v>
      </c>
      <c r="H7071" s="2">
        <v>505202300069</v>
      </c>
    </row>
    <row r="7072" spans="1:8" x14ac:dyDescent="0.25">
      <c r="A7072" t="s">
        <v>380</v>
      </c>
      <c r="B7072" t="s">
        <v>7015</v>
      </c>
      <c r="C7072">
        <v>2401416</v>
      </c>
      <c r="D7072" t="s">
        <v>7015</v>
      </c>
      <c r="E7072">
        <v>6</v>
      </c>
      <c r="F7072" t="s">
        <v>369</v>
      </c>
      <c r="G7072" s="1">
        <v>300085</v>
      </c>
      <c r="H7072" s="2">
        <v>610202300025</v>
      </c>
    </row>
    <row r="7073" spans="1:8" x14ac:dyDescent="0.25">
      <c r="A7073" t="s">
        <v>380</v>
      </c>
      <c r="B7073" t="s">
        <v>7016</v>
      </c>
      <c r="C7073">
        <v>2401416</v>
      </c>
      <c r="D7073" t="s">
        <v>7016</v>
      </c>
      <c r="E7073">
        <v>6</v>
      </c>
      <c r="F7073" t="s">
        <v>369</v>
      </c>
      <c r="G7073" s="1">
        <v>17000444</v>
      </c>
      <c r="H7073" s="2">
        <v>620202300059</v>
      </c>
    </row>
    <row r="7074" spans="1:8" x14ac:dyDescent="0.25">
      <c r="A7074" t="s">
        <v>380</v>
      </c>
      <c r="B7074" t="s">
        <v>5897</v>
      </c>
      <c r="C7074">
        <v>2401416</v>
      </c>
      <c r="D7074" t="s">
        <v>5897</v>
      </c>
      <c r="E7074">
        <v>6</v>
      </c>
      <c r="F7074" t="s">
        <v>369</v>
      </c>
      <c r="G7074" s="1">
        <v>16340257</v>
      </c>
      <c r="H7074" s="2">
        <v>630202300039</v>
      </c>
    </row>
    <row r="7075" spans="1:8" x14ac:dyDescent="0.25">
      <c r="A7075" t="s">
        <v>380</v>
      </c>
      <c r="B7075" t="s">
        <v>7017</v>
      </c>
      <c r="C7075">
        <v>2401416</v>
      </c>
      <c r="D7075" t="s">
        <v>7017</v>
      </c>
      <c r="E7075">
        <v>6</v>
      </c>
      <c r="F7075" t="s">
        <v>369</v>
      </c>
      <c r="G7075" s="1">
        <v>884250</v>
      </c>
      <c r="H7075" s="2">
        <v>635202300027</v>
      </c>
    </row>
    <row r="7076" spans="1:8" x14ac:dyDescent="0.25">
      <c r="A7076" t="s">
        <v>380</v>
      </c>
      <c r="B7076" t="s">
        <v>752</v>
      </c>
      <c r="C7076">
        <v>2401416</v>
      </c>
      <c r="D7076" t="s">
        <v>752</v>
      </c>
      <c r="E7076">
        <v>5</v>
      </c>
      <c r="F7076" t="s">
        <v>2362</v>
      </c>
      <c r="G7076" s="1">
        <v>368500</v>
      </c>
      <c r="H7076" s="2">
        <v>532202300059</v>
      </c>
    </row>
    <row r="7077" spans="1:8" x14ac:dyDescent="0.25">
      <c r="A7077" t="s">
        <v>380</v>
      </c>
      <c r="B7077" t="s">
        <v>7188</v>
      </c>
      <c r="C7077">
        <v>2401416</v>
      </c>
      <c r="D7077" t="s">
        <v>7188</v>
      </c>
      <c r="E7077">
        <v>10</v>
      </c>
      <c r="F7077" t="s">
        <v>377</v>
      </c>
      <c r="G7077" s="1">
        <v>48966392</v>
      </c>
      <c r="H7077" s="2">
        <v>1067202300077</v>
      </c>
    </row>
    <row r="7078" spans="1:8" x14ac:dyDescent="0.25">
      <c r="A7078" t="s">
        <v>380</v>
      </c>
      <c r="B7078" t="s">
        <v>3468</v>
      </c>
      <c r="C7078">
        <v>2401416</v>
      </c>
      <c r="D7078" t="s">
        <v>3468</v>
      </c>
      <c r="E7078">
        <v>10</v>
      </c>
      <c r="F7078" t="s">
        <v>377</v>
      </c>
      <c r="G7078" s="1">
        <v>683029</v>
      </c>
      <c r="H7078" s="2">
        <v>1065202300079</v>
      </c>
    </row>
    <row r="7079" spans="1:8" x14ac:dyDescent="0.25">
      <c r="A7079" t="s">
        <v>380</v>
      </c>
      <c r="B7079" t="s">
        <v>2918</v>
      </c>
      <c r="C7079">
        <v>2401416</v>
      </c>
      <c r="D7079" t="s">
        <v>2918</v>
      </c>
      <c r="E7079">
        <v>13</v>
      </c>
      <c r="F7079" t="s">
        <v>13</v>
      </c>
      <c r="G7079" s="1">
        <v>258171</v>
      </c>
      <c r="H7079" s="2">
        <v>1310202300029</v>
      </c>
    </row>
    <row r="7080" spans="1:8" x14ac:dyDescent="0.25">
      <c r="A7080" t="s">
        <v>380</v>
      </c>
      <c r="B7080" t="s">
        <v>7189</v>
      </c>
      <c r="C7080">
        <v>2401416</v>
      </c>
      <c r="D7080" t="s">
        <v>7189</v>
      </c>
      <c r="E7080">
        <v>13</v>
      </c>
      <c r="F7080" t="s">
        <v>13</v>
      </c>
      <c r="G7080" s="1">
        <v>19956851</v>
      </c>
      <c r="H7080" s="2">
        <v>1310202300033</v>
      </c>
    </row>
    <row r="7081" spans="1:8" x14ac:dyDescent="0.25">
      <c r="A7081" t="s">
        <v>380</v>
      </c>
      <c r="B7081" t="s">
        <v>6380</v>
      </c>
      <c r="C7081">
        <v>2401416</v>
      </c>
      <c r="D7081" t="s">
        <v>6380</v>
      </c>
      <c r="E7081">
        <v>14</v>
      </c>
      <c r="F7081" t="s">
        <v>379</v>
      </c>
      <c r="G7081" s="1">
        <v>1198021</v>
      </c>
      <c r="H7081" s="2">
        <v>1485202300114</v>
      </c>
    </row>
    <row r="7082" spans="1:8" x14ac:dyDescent="0.25">
      <c r="A7082" t="s">
        <v>380</v>
      </c>
      <c r="B7082" t="s">
        <v>762</v>
      </c>
      <c r="C7082">
        <v>2401416</v>
      </c>
      <c r="D7082" t="s">
        <v>762</v>
      </c>
      <c r="E7082">
        <v>14</v>
      </c>
      <c r="F7082" t="s">
        <v>379</v>
      </c>
      <c r="G7082" s="1">
        <v>1248358</v>
      </c>
      <c r="H7082" s="2">
        <v>1480202300091</v>
      </c>
    </row>
    <row r="7083" spans="1:8" x14ac:dyDescent="0.25">
      <c r="A7083" t="s">
        <v>380</v>
      </c>
      <c r="B7083" t="s">
        <v>4265</v>
      </c>
      <c r="C7083">
        <v>2401416</v>
      </c>
      <c r="D7083" t="s">
        <v>4265</v>
      </c>
      <c r="E7083">
        <v>5</v>
      </c>
      <c r="F7083" t="s">
        <v>374</v>
      </c>
      <c r="G7083" s="1">
        <v>368500</v>
      </c>
      <c r="H7083" s="2">
        <v>515202300048</v>
      </c>
    </row>
    <row r="7084" spans="1:8" x14ac:dyDescent="0.25">
      <c r="A7084" t="s">
        <v>380</v>
      </c>
      <c r="B7084" t="s">
        <v>7190</v>
      </c>
      <c r="C7084">
        <v>2401416</v>
      </c>
      <c r="D7084" t="s">
        <v>7190</v>
      </c>
      <c r="E7084">
        <v>5</v>
      </c>
      <c r="F7084" t="s">
        <v>374</v>
      </c>
      <c r="G7084" s="1">
        <v>8828250</v>
      </c>
      <c r="H7084" s="2">
        <v>525202300029</v>
      </c>
    </row>
    <row r="7085" spans="1:8" x14ac:dyDescent="0.25">
      <c r="A7085" t="s">
        <v>380</v>
      </c>
      <c r="B7085" t="s">
        <v>7190</v>
      </c>
      <c r="C7085">
        <v>2401416</v>
      </c>
      <c r="D7085" t="s">
        <v>7190</v>
      </c>
      <c r="E7085">
        <v>5</v>
      </c>
      <c r="F7085" t="s">
        <v>374</v>
      </c>
      <c r="G7085" s="1">
        <v>198750</v>
      </c>
      <c r="H7085" s="2">
        <v>525202300030</v>
      </c>
    </row>
    <row r="7086" spans="1:8" x14ac:dyDescent="0.25">
      <c r="A7086" t="s">
        <v>380</v>
      </c>
      <c r="B7086" t="s">
        <v>4011</v>
      </c>
      <c r="C7086">
        <v>2401416</v>
      </c>
      <c r="D7086" t="s">
        <v>4011</v>
      </c>
      <c r="E7086">
        <v>5</v>
      </c>
      <c r="F7086" t="s">
        <v>374</v>
      </c>
      <c r="G7086" s="1">
        <v>17360500</v>
      </c>
      <c r="H7086" s="2">
        <v>530202300076</v>
      </c>
    </row>
    <row r="7087" spans="1:8" x14ac:dyDescent="0.25">
      <c r="A7087" t="s">
        <v>380</v>
      </c>
      <c r="B7087" t="s">
        <v>7191</v>
      </c>
      <c r="C7087">
        <v>2401416</v>
      </c>
      <c r="D7087" t="s">
        <v>7191</v>
      </c>
      <c r="E7087">
        <v>7</v>
      </c>
      <c r="F7087" t="s">
        <v>200</v>
      </c>
      <c r="G7087" s="1">
        <v>31109940</v>
      </c>
      <c r="H7087" s="2">
        <v>752202201496</v>
      </c>
    </row>
    <row r="7088" spans="1:8" x14ac:dyDescent="0.25">
      <c r="A7088" t="s">
        <v>380</v>
      </c>
      <c r="B7088" t="s">
        <v>7192</v>
      </c>
      <c r="C7088">
        <v>2401416</v>
      </c>
      <c r="D7088" t="s">
        <v>7192</v>
      </c>
      <c r="E7088">
        <v>7</v>
      </c>
      <c r="F7088" t="s">
        <v>200</v>
      </c>
      <c r="G7088" s="1">
        <v>31109940</v>
      </c>
      <c r="H7088" s="2">
        <v>720202203553</v>
      </c>
    </row>
    <row r="7089" spans="1:8" x14ac:dyDescent="0.25">
      <c r="A7089" t="s">
        <v>380</v>
      </c>
      <c r="B7089" t="s">
        <v>6384</v>
      </c>
      <c r="C7089">
        <v>2401416</v>
      </c>
      <c r="D7089" t="s">
        <v>6384</v>
      </c>
      <c r="E7089">
        <v>8</v>
      </c>
      <c r="F7089" t="s">
        <v>129</v>
      </c>
      <c r="G7089" s="1">
        <v>855729</v>
      </c>
      <c r="H7089" s="2">
        <v>830202300079</v>
      </c>
    </row>
    <row r="7090" spans="1:8" x14ac:dyDescent="0.25">
      <c r="A7090" t="s">
        <v>380</v>
      </c>
      <c r="B7090" t="s">
        <v>2928</v>
      </c>
      <c r="C7090">
        <v>2401416</v>
      </c>
      <c r="D7090" t="s">
        <v>2928</v>
      </c>
      <c r="E7090">
        <v>9</v>
      </c>
      <c r="F7090" t="s">
        <v>10</v>
      </c>
      <c r="G7090" s="1">
        <v>1654842</v>
      </c>
      <c r="H7090" s="2">
        <v>907202300047</v>
      </c>
    </row>
    <row r="7091" spans="1:8" x14ac:dyDescent="0.25">
      <c r="A7091" t="s">
        <v>380</v>
      </c>
      <c r="B7091" t="s">
        <v>7338</v>
      </c>
      <c r="C7091">
        <v>2401416</v>
      </c>
      <c r="D7091" t="s">
        <v>7338</v>
      </c>
      <c r="E7091">
        <v>16</v>
      </c>
      <c r="F7091" t="s">
        <v>48</v>
      </c>
      <c r="G7091" s="1">
        <v>1563312</v>
      </c>
      <c r="H7091" s="2">
        <v>1660202300023</v>
      </c>
    </row>
    <row r="7092" spans="1:8" x14ac:dyDescent="0.25">
      <c r="A7092" t="s">
        <v>380</v>
      </c>
      <c r="B7092" t="s">
        <v>7188</v>
      </c>
      <c r="C7092">
        <v>2401416</v>
      </c>
      <c r="D7092" t="s">
        <v>7188</v>
      </c>
      <c r="E7092">
        <v>10</v>
      </c>
      <c r="F7092" t="s">
        <v>436</v>
      </c>
      <c r="G7092" s="1">
        <v>2583393</v>
      </c>
      <c r="H7092" s="2">
        <v>1067202300078</v>
      </c>
    </row>
    <row r="7093" spans="1:8" x14ac:dyDescent="0.25">
      <c r="A7093" t="s">
        <v>380</v>
      </c>
      <c r="B7093" t="s">
        <v>749</v>
      </c>
      <c r="C7093">
        <v>2401416</v>
      </c>
      <c r="D7093" t="s">
        <v>749</v>
      </c>
      <c r="E7093">
        <v>12</v>
      </c>
      <c r="F7093" t="s">
        <v>358</v>
      </c>
      <c r="G7093" s="1">
        <v>316000</v>
      </c>
      <c r="H7093" s="2">
        <v>1210202300056</v>
      </c>
    </row>
    <row r="7094" spans="1:8" x14ac:dyDescent="0.25">
      <c r="A7094" t="s">
        <v>380</v>
      </c>
      <c r="B7094" t="s">
        <v>1994</v>
      </c>
      <c r="C7094">
        <v>2401416</v>
      </c>
      <c r="D7094" t="s">
        <v>1994</v>
      </c>
      <c r="E7094">
        <v>13</v>
      </c>
      <c r="F7094" t="s">
        <v>13</v>
      </c>
      <c r="G7094" s="1">
        <v>253292</v>
      </c>
      <c r="H7094" s="2">
        <v>1310202300047</v>
      </c>
    </row>
    <row r="7095" spans="1:8" x14ac:dyDescent="0.25">
      <c r="A7095" t="s">
        <v>380</v>
      </c>
      <c r="B7095" t="s">
        <v>2337</v>
      </c>
      <c r="C7095">
        <v>2401416</v>
      </c>
      <c r="D7095" t="s">
        <v>2337</v>
      </c>
      <c r="E7095">
        <v>14</v>
      </c>
      <c r="F7095" t="s">
        <v>379</v>
      </c>
      <c r="G7095" s="1">
        <v>103548991</v>
      </c>
      <c r="H7095" s="2">
        <v>1460202300140</v>
      </c>
    </row>
    <row r="7096" spans="1:8" x14ac:dyDescent="0.25">
      <c r="A7096" t="s">
        <v>380</v>
      </c>
      <c r="B7096" t="s">
        <v>5895</v>
      </c>
      <c r="C7096">
        <v>2401416</v>
      </c>
      <c r="D7096" t="s">
        <v>5895</v>
      </c>
      <c r="E7096">
        <v>16</v>
      </c>
      <c r="F7096" t="s">
        <v>85</v>
      </c>
      <c r="G7096" s="1">
        <v>3303698</v>
      </c>
      <c r="H7096" s="2">
        <v>1665202300038</v>
      </c>
    </row>
    <row r="7097" spans="1:8" x14ac:dyDescent="0.25">
      <c r="A7097" t="s">
        <v>380</v>
      </c>
      <c r="B7097" t="s">
        <v>402</v>
      </c>
      <c r="C7097">
        <v>2401416</v>
      </c>
      <c r="D7097" t="s">
        <v>402</v>
      </c>
      <c r="E7097">
        <v>4</v>
      </c>
      <c r="F7097" t="s">
        <v>403</v>
      </c>
      <c r="G7097" s="1">
        <v>54196876</v>
      </c>
      <c r="H7097" s="2">
        <v>410202300074</v>
      </c>
    </row>
    <row r="7098" spans="1:8" x14ac:dyDescent="0.25">
      <c r="A7098" t="s">
        <v>380</v>
      </c>
      <c r="B7098" t="s">
        <v>7339</v>
      </c>
      <c r="C7098">
        <v>2401416</v>
      </c>
      <c r="D7098" t="s">
        <v>7339</v>
      </c>
      <c r="E7098">
        <v>5</v>
      </c>
      <c r="F7098" t="s">
        <v>374</v>
      </c>
      <c r="G7098" s="1">
        <v>17483500</v>
      </c>
      <c r="H7098" s="2">
        <v>535202300063</v>
      </c>
    </row>
    <row r="7099" spans="1:8" x14ac:dyDescent="0.25">
      <c r="A7099" t="s">
        <v>380</v>
      </c>
      <c r="B7099" t="s">
        <v>1260</v>
      </c>
      <c r="C7099">
        <v>2401416</v>
      </c>
      <c r="D7099" t="s">
        <v>1260</v>
      </c>
      <c r="E7099">
        <v>6</v>
      </c>
      <c r="F7099" t="s">
        <v>369</v>
      </c>
      <c r="G7099" s="1">
        <v>300085</v>
      </c>
      <c r="H7099" s="2">
        <v>610202300026</v>
      </c>
    </row>
    <row r="7100" spans="1:8" x14ac:dyDescent="0.25">
      <c r="A7100" t="s">
        <v>380</v>
      </c>
      <c r="B7100" t="s">
        <v>2921</v>
      </c>
      <c r="C7100">
        <v>2401416</v>
      </c>
      <c r="D7100" t="s">
        <v>2921</v>
      </c>
      <c r="E7100">
        <v>6</v>
      </c>
      <c r="F7100" t="s">
        <v>369</v>
      </c>
      <c r="G7100" s="1">
        <v>150043</v>
      </c>
      <c r="H7100" s="2">
        <v>615202300047</v>
      </c>
    </row>
    <row r="7101" spans="1:8" x14ac:dyDescent="0.25">
      <c r="A7101" t="s">
        <v>380</v>
      </c>
      <c r="B7101" t="s">
        <v>7017</v>
      </c>
      <c r="C7101">
        <v>2401416</v>
      </c>
      <c r="D7101" t="s">
        <v>7017</v>
      </c>
      <c r="E7101">
        <v>6</v>
      </c>
      <c r="F7101" t="s">
        <v>369</v>
      </c>
      <c r="G7101" s="1">
        <v>16337257</v>
      </c>
      <c r="H7101" s="2">
        <v>635202300026</v>
      </c>
    </row>
    <row r="7102" spans="1:8" x14ac:dyDescent="0.25">
      <c r="A7102" t="s">
        <v>380</v>
      </c>
      <c r="B7102" t="s">
        <v>7340</v>
      </c>
      <c r="C7102">
        <v>2401416</v>
      </c>
      <c r="D7102" t="s">
        <v>7340</v>
      </c>
      <c r="E7102">
        <v>7</v>
      </c>
      <c r="F7102" t="s">
        <v>200</v>
      </c>
      <c r="G7102" s="1">
        <v>29090400</v>
      </c>
      <c r="H7102" s="2">
        <v>735202201536</v>
      </c>
    </row>
    <row r="7103" spans="1:8" x14ac:dyDescent="0.25">
      <c r="A7103" t="s">
        <v>380</v>
      </c>
      <c r="B7103" t="s">
        <v>7341</v>
      </c>
      <c r="C7103">
        <v>2401416</v>
      </c>
      <c r="D7103" t="s">
        <v>7341</v>
      </c>
      <c r="E7103">
        <v>7</v>
      </c>
      <c r="F7103" t="s">
        <v>200</v>
      </c>
      <c r="G7103" s="1">
        <v>20739960</v>
      </c>
      <c r="H7103" s="2">
        <v>735202203876</v>
      </c>
    </row>
    <row r="7104" spans="1:8" x14ac:dyDescent="0.25">
      <c r="A7104" t="s">
        <v>380</v>
      </c>
      <c r="B7104" t="s">
        <v>756</v>
      </c>
      <c r="C7104">
        <v>2401416</v>
      </c>
      <c r="D7104" t="s">
        <v>756</v>
      </c>
      <c r="E7104">
        <v>8</v>
      </c>
      <c r="F7104" t="s">
        <v>129</v>
      </c>
      <c r="G7104" s="1">
        <v>5216424</v>
      </c>
      <c r="H7104" s="2">
        <v>820202300563</v>
      </c>
    </row>
    <row r="7105" spans="1:8" x14ac:dyDescent="0.25">
      <c r="A7105" t="s">
        <v>380</v>
      </c>
      <c r="B7105" t="s">
        <v>7342</v>
      </c>
      <c r="C7105">
        <v>2401416</v>
      </c>
      <c r="D7105" t="s">
        <v>7342</v>
      </c>
      <c r="E7105">
        <v>8</v>
      </c>
      <c r="F7105" t="s">
        <v>129</v>
      </c>
      <c r="G7105" s="1">
        <v>3142467</v>
      </c>
      <c r="H7105" s="2">
        <v>820202300097</v>
      </c>
    </row>
    <row r="7106" spans="1:8" x14ac:dyDescent="0.25">
      <c r="A7106" t="s">
        <v>380</v>
      </c>
      <c r="B7106" t="s">
        <v>761</v>
      </c>
      <c r="C7106">
        <v>2401416</v>
      </c>
      <c r="D7106" t="s">
        <v>761</v>
      </c>
      <c r="E7106">
        <v>9</v>
      </c>
      <c r="F7106" t="s">
        <v>10</v>
      </c>
      <c r="G7106" s="1">
        <v>101931984</v>
      </c>
      <c r="H7106" s="2">
        <v>905202300043</v>
      </c>
    </row>
    <row r="7107" spans="1:8" x14ac:dyDescent="0.25">
      <c r="A7107" t="s">
        <v>380</v>
      </c>
      <c r="B7107" t="s">
        <v>2007</v>
      </c>
      <c r="C7107">
        <v>2401416</v>
      </c>
      <c r="D7107" t="s">
        <v>2007</v>
      </c>
      <c r="E7107">
        <v>9</v>
      </c>
      <c r="F7107" t="s">
        <v>10</v>
      </c>
      <c r="G7107" s="1">
        <v>20725992</v>
      </c>
      <c r="H7107" s="2">
        <v>965202300439</v>
      </c>
    </row>
    <row r="7108" spans="1:8" x14ac:dyDescent="0.25">
      <c r="A7108" t="s">
        <v>380</v>
      </c>
      <c r="B7108" t="s">
        <v>4771</v>
      </c>
      <c r="C7108">
        <v>2401416</v>
      </c>
      <c r="D7108" t="s">
        <v>4771</v>
      </c>
      <c r="E7108">
        <v>8</v>
      </c>
      <c r="F7108" t="s">
        <v>33</v>
      </c>
      <c r="G7108" s="1">
        <v>1617975</v>
      </c>
      <c r="H7108" s="2">
        <v>810202300125</v>
      </c>
    </row>
    <row r="7109" spans="1:8" x14ac:dyDescent="0.25">
      <c r="A7109" t="s">
        <v>380</v>
      </c>
      <c r="B7109" t="s">
        <v>4509</v>
      </c>
      <c r="C7109">
        <v>2401416</v>
      </c>
      <c r="D7109" t="s">
        <v>4509</v>
      </c>
      <c r="E7109">
        <v>14</v>
      </c>
      <c r="F7109" t="s">
        <v>379</v>
      </c>
      <c r="G7109" s="1">
        <v>2401075</v>
      </c>
      <c r="H7109" s="2">
        <v>1442202300490</v>
      </c>
    </row>
    <row r="7110" spans="1:8" x14ac:dyDescent="0.25">
      <c r="A7110" t="s">
        <v>380</v>
      </c>
      <c r="B7110" t="s">
        <v>7524</v>
      </c>
      <c r="C7110">
        <v>2401416</v>
      </c>
      <c r="D7110" t="s">
        <v>7524</v>
      </c>
      <c r="E7110">
        <v>16</v>
      </c>
      <c r="F7110" t="s">
        <v>85</v>
      </c>
      <c r="G7110" s="1">
        <v>26860685</v>
      </c>
      <c r="H7110" s="2">
        <v>1625202300130</v>
      </c>
    </row>
    <row r="7111" spans="1:8" x14ac:dyDescent="0.25">
      <c r="A7111" t="s">
        <v>380</v>
      </c>
      <c r="B7111" t="s">
        <v>3767</v>
      </c>
      <c r="C7111">
        <v>2401416</v>
      </c>
      <c r="D7111" t="s">
        <v>3767</v>
      </c>
      <c r="E7111">
        <v>5</v>
      </c>
      <c r="F7111" t="s">
        <v>374</v>
      </c>
      <c r="G7111" s="1">
        <v>200250</v>
      </c>
      <c r="H7111" s="2">
        <v>515202300015</v>
      </c>
    </row>
    <row r="7112" spans="1:8" x14ac:dyDescent="0.25">
      <c r="A7112" t="s">
        <v>380</v>
      </c>
      <c r="B7112" t="s">
        <v>7525</v>
      </c>
      <c r="C7112">
        <v>2401416</v>
      </c>
      <c r="D7112" t="s">
        <v>7525</v>
      </c>
      <c r="E7112">
        <v>5</v>
      </c>
      <c r="F7112" t="s">
        <v>374</v>
      </c>
      <c r="G7112" s="1">
        <v>9883000</v>
      </c>
      <c r="H7112" s="2">
        <v>515202300033</v>
      </c>
    </row>
    <row r="7113" spans="1:8" x14ac:dyDescent="0.25">
      <c r="A7113" t="s">
        <v>380</v>
      </c>
      <c r="B7113" t="s">
        <v>7526</v>
      </c>
      <c r="C7113">
        <v>2401416</v>
      </c>
      <c r="D7113" t="s">
        <v>7526</v>
      </c>
      <c r="E7113">
        <v>5</v>
      </c>
      <c r="F7113" t="s">
        <v>374</v>
      </c>
      <c r="G7113" s="1">
        <v>8828250</v>
      </c>
      <c r="H7113" s="2">
        <v>520202300064</v>
      </c>
    </row>
    <row r="7114" spans="1:8" x14ac:dyDescent="0.25">
      <c r="A7114" t="s">
        <v>380</v>
      </c>
      <c r="B7114" t="s">
        <v>3768</v>
      </c>
      <c r="C7114">
        <v>2401416</v>
      </c>
      <c r="D7114" t="s">
        <v>3768</v>
      </c>
      <c r="E7114">
        <v>6</v>
      </c>
      <c r="F7114" t="s">
        <v>369</v>
      </c>
      <c r="G7114" s="1">
        <v>20382896</v>
      </c>
      <c r="H7114" s="2">
        <v>650202300034</v>
      </c>
    </row>
    <row r="7115" spans="1:8" x14ac:dyDescent="0.25">
      <c r="A7115" t="s">
        <v>380</v>
      </c>
      <c r="B7115" t="s">
        <v>7527</v>
      </c>
      <c r="C7115">
        <v>2401416</v>
      </c>
      <c r="D7115" t="s">
        <v>7527</v>
      </c>
      <c r="E7115">
        <v>6</v>
      </c>
      <c r="F7115" t="s">
        <v>369</v>
      </c>
      <c r="G7115" s="1">
        <v>24419950</v>
      </c>
      <c r="H7115" s="2">
        <v>605202300077</v>
      </c>
    </row>
    <row r="7116" spans="1:8" x14ac:dyDescent="0.25">
      <c r="A7116" t="s">
        <v>380</v>
      </c>
      <c r="B7116" t="s">
        <v>3769</v>
      </c>
      <c r="C7116">
        <v>2401416</v>
      </c>
      <c r="D7116" t="s">
        <v>3769</v>
      </c>
      <c r="E7116">
        <v>6</v>
      </c>
      <c r="F7116" t="s">
        <v>369</v>
      </c>
      <c r="G7116" s="1">
        <v>150043</v>
      </c>
      <c r="H7116" s="2">
        <v>615202300043</v>
      </c>
    </row>
    <row r="7117" spans="1:8" x14ac:dyDescent="0.25">
      <c r="A7117" t="s">
        <v>380</v>
      </c>
      <c r="B7117" t="s">
        <v>5465</v>
      </c>
      <c r="C7117">
        <v>2401416</v>
      </c>
      <c r="D7117" t="s">
        <v>5465</v>
      </c>
      <c r="E7117">
        <v>6</v>
      </c>
      <c r="F7117" t="s">
        <v>369</v>
      </c>
      <c r="G7117" s="1">
        <v>22735706</v>
      </c>
      <c r="H7117" s="2">
        <v>625202300049</v>
      </c>
    </row>
    <row r="7118" spans="1:8" x14ac:dyDescent="0.25">
      <c r="A7118" t="s">
        <v>380</v>
      </c>
      <c r="B7118" t="s">
        <v>7528</v>
      </c>
      <c r="C7118">
        <v>2401416</v>
      </c>
      <c r="D7118" t="s">
        <v>7528</v>
      </c>
      <c r="E7118">
        <v>7</v>
      </c>
      <c r="F7118" t="s">
        <v>200</v>
      </c>
      <c r="G7118" s="1">
        <v>40879917</v>
      </c>
      <c r="H7118" s="2">
        <v>730202200900</v>
      </c>
    </row>
    <row r="7119" spans="1:8" x14ac:dyDescent="0.25">
      <c r="A7119" t="s">
        <v>380</v>
      </c>
      <c r="B7119" t="s">
        <v>1274</v>
      </c>
      <c r="C7119">
        <v>2401416</v>
      </c>
      <c r="D7119" t="s">
        <v>1274</v>
      </c>
      <c r="E7119">
        <v>8</v>
      </c>
      <c r="F7119" t="s">
        <v>129</v>
      </c>
      <c r="G7119" s="1">
        <v>1279998</v>
      </c>
      <c r="H7119" s="2">
        <v>870202300200</v>
      </c>
    </row>
    <row r="7120" spans="1:8" x14ac:dyDescent="0.25">
      <c r="A7120" t="s">
        <v>380</v>
      </c>
      <c r="B7120" t="s">
        <v>4013</v>
      </c>
      <c r="C7120">
        <v>2401416</v>
      </c>
      <c r="D7120" t="s">
        <v>4013</v>
      </c>
      <c r="E7120">
        <v>6</v>
      </c>
      <c r="F7120" t="s">
        <v>2479</v>
      </c>
      <c r="G7120" s="1">
        <v>240068</v>
      </c>
      <c r="H7120" s="2">
        <v>645202300052</v>
      </c>
    </row>
    <row r="7121" spans="1:8" x14ac:dyDescent="0.25">
      <c r="A7121" t="s">
        <v>380</v>
      </c>
      <c r="B7121" t="s">
        <v>9</v>
      </c>
      <c r="C7121">
        <v>2401416</v>
      </c>
      <c r="D7121" t="s">
        <v>9</v>
      </c>
      <c r="E7121">
        <v>99</v>
      </c>
      <c r="F7121" t="s">
        <v>13</v>
      </c>
      <c r="G7121" s="1">
        <v>757120</v>
      </c>
      <c r="H7121" s="2">
        <v>2020202300035</v>
      </c>
    </row>
    <row r="7122" spans="1:8" x14ac:dyDescent="0.25">
      <c r="A7122" t="s">
        <v>380</v>
      </c>
      <c r="B7122" t="s">
        <v>7693</v>
      </c>
      <c r="C7122">
        <v>2401416</v>
      </c>
      <c r="D7122" t="s">
        <v>7693</v>
      </c>
      <c r="E7122">
        <v>10</v>
      </c>
      <c r="F7122" t="s">
        <v>377</v>
      </c>
      <c r="G7122" s="1">
        <v>38263616</v>
      </c>
      <c r="H7122" s="2">
        <v>1020202300037</v>
      </c>
    </row>
    <row r="7123" spans="1:8" x14ac:dyDescent="0.25">
      <c r="A7123" t="s">
        <v>380</v>
      </c>
      <c r="B7123" t="s">
        <v>7693</v>
      </c>
      <c r="C7123">
        <v>2401416</v>
      </c>
      <c r="D7123" t="s">
        <v>7693</v>
      </c>
      <c r="E7123">
        <v>10</v>
      </c>
      <c r="F7123" t="s">
        <v>377</v>
      </c>
      <c r="G7123" s="1">
        <v>1883840</v>
      </c>
      <c r="H7123" s="2">
        <v>1020202300038</v>
      </c>
    </row>
    <row r="7124" spans="1:8" x14ac:dyDescent="0.25">
      <c r="A7124" t="s">
        <v>380</v>
      </c>
      <c r="B7124" t="s">
        <v>2917</v>
      </c>
      <c r="C7124">
        <v>2401416</v>
      </c>
      <c r="D7124" t="s">
        <v>2917</v>
      </c>
      <c r="E7124">
        <v>10</v>
      </c>
      <c r="F7124" t="s">
        <v>377</v>
      </c>
      <c r="G7124" s="1">
        <v>2500768</v>
      </c>
      <c r="H7124" s="2">
        <v>1045202300090</v>
      </c>
    </row>
    <row r="7125" spans="1:8" x14ac:dyDescent="0.25">
      <c r="A7125" t="s">
        <v>380</v>
      </c>
      <c r="B7125" t="s">
        <v>7694</v>
      </c>
      <c r="C7125">
        <v>2401416</v>
      </c>
      <c r="D7125" t="s">
        <v>7694</v>
      </c>
      <c r="E7125">
        <v>10</v>
      </c>
      <c r="F7125" t="s">
        <v>377</v>
      </c>
      <c r="G7125" s="1">
        <v>27305319</v>
      </c>
      <c r="H7125" s="2">
        <v>1055202300091</v>
      </c>
    </row>
    <row r="7126" spans="1:8" x14ac:dyDescent="0.25">
      <c r="A7126" t="s">
        <v>380</v>
      </c>
      <c r="B7126" t="s">
        <v>4270</v>
      </c>
      <c r="C7126">
        <v>2401416</v>
      </c>
      <c r="D7126" t="s">
        <v>4270</v>
      </c>
      <c r="E7126">
        <v>10</v>
      </c>
      <c r="F7126" t="s">
        <v>377</v>
      </c>
      <c r="G7126" s="1">
        <v>48543888</v>
      </c>
      <c r="H7126" s="2">
        <v>1090202300036</v>
      </c>
    </row>
    <row r="7127" spans="1:8" x14ac:dyDescent="0.25">
      <c r="A7127" t="s">
        <v>380</v>
      </c>
      <c r="B7127" t="s">
        <v>7695</v>
      </c>
      <c r="C7127">
        <v>2401416</v>
      </c>
      <c r="D7127" t="s">
        <v>7695</v>
      </c>
      <c r="E7127">
        <v>11</v>
      </c>
      <c r="F7127" t="s">
        <v>372</v>
      </c>
      <c r="G7127" s="1">
        <v>7385234</v>
      </c>
      <c r="H7127" s="2">
        <v>1110202300005</v>
      </c>
    </row>
    <row r="7128" spans="1:8" x14ac:dyDescent="0.25">
      <c r="A7128" t="s">
        <v>380</v>
      </c>
      <c r="B7128" t="s">
        <v>7696</v>
      </c>
      <c r="C7128">
        <v>2401416</v>
      </c>
      <c r="D7128" t="s">
        <v>7696</v>
      </c>
      <c r="E7128">
        <v>13</v>
      </c>
      <c r="F7128" t="s">
        <v>13</v>
      </c>
      <c r="G7128" s="1">
        <v>22615951</v>
      </c>
      <c r="H7128" s="2">
        <v>1320202300025</v>
      </c>
    </row>
    <row r="7129" spans="1:8" x14ac:dyDescent="0.25">
      <c r="A7129" t="s">
        <v>380</v>
      </c>
      <c r="B7129" t="s">
        <v>6379</v>
      </c>
      <c r="C7129">
        <v>2401416</v>
      </c>
      <c r="D7129" t="s">
        <v>6379</v>
      </c>
      <c r="E7129">
        <v>13</v>
      </c>
      <c r="F7129" t="s">
        <v>13</v>
      </c>
      <c r="G7129" s="1">
        <v>1134975</v>
      </c>
      <c r="H7129" s="2">
        <v>1305202300685</v>
      </c>
    </row>
    <row r="7130" spans="1:8" x14ac:dyDescent="0.25">
      <c r="A7130" t="s">
        <v>380</v>
      </c>
      <c r="B7130" t="s">
        <v>6586</v>
      </c>
      <c r="C7130">
        <v>2401416</v>
      </c>
      <c r="D7130" t="s">
        <v>6586</v>
      </c>
      <c r="E7130">
        <v>13</v>
      </c>
      <c r="F7130" t="s">
        <v>13</v>
      </c>
      <c r="G7130" s="1">
        <v>438402</v>
      </c>
      <c r="H7130" s="2">
        <v>1315202300026</v>
      </c>
    </row>
    <row r="7131" spans="1:8" x14ac:dyDescent="0.25">
      <c r="A7131" t="s">
        <v>380</v>
      </c>
      <c r="B7131" t="s">
        <v>6786</v>
      </c>
      <c r="C7131">
        <v>2401416</v>
      </c>
      <c r="D7131" t="s">
        <v>6786</v>
      </c>
      <c r="E7131">
        <v>16</v>
      </c>
      <c r="F7131" t="s">
        <v>85</v>
      </c>
      <c r="G7131" s="1">
        <v>52977952</v>
      </c>
      <c r="H7131" s="2">
        <v>1660202300085</v>
      </c>
    </row>
    <row r="7132" spans="1:8" x14ac:dyDescent="0.25">
      <c r="A7132" t="s">
        <v>380</v>
      </c>
      <c r="B7132" t="s">
        <v>2324</v>
      </c>
      <c r="C7132">
        <v>2401416</v>
      </c>
      <c r="D7132" t="s">
        <v>2324</v>
      </c>
      <c r="E7132">
        <v>16</v>
      </c>
      <c r="F7132" t="s">
        <v>85</v>
      </c>
      <c r="G7132" s="1">
        <v>31459922</v>
      </c>
      <c r="H7132" s="2">
        <v>1650202300013</v>
      </c>
    </row>
    <row r="7133" spans="1:8" x14ac:dyDescent="0.25">
      <c r="A7133" t="s">
        <v>380</v>
      </c>
      <c r="B7133" t="s">
        <v>3480</v>
      </c>
      <c r="C7133">
        <v>2401416</v>
      </c>
      <c r="D7133" t="s">
        <v>3480</v>
      </c>
      <c r="E7133">
        <v>4</v>
      </c>
      <c r="F7133" t="s">
        <v>403</v>
      </c>
      <c r="G7133" s="1">
        <v>230000</v>
      </c>
      <c r="H7133" s="2">
        <v>410202300045</v>
      </c>
    </row>
    <row r="7134" spans="1:8" x14ac:dyDescent="0.25">
      <c r="A7134" t="s">
        <v>380</v>
      </c>
      <c r="B7134" t="s">
        <v>7016</v>
      </c>
      <c r="C7134">
        <v>2401416</v>
      </c>
      <c r="D7134" t="s">
        <v>7016</v>
      </c>
      <c r="E7134">
        <v>6</v>
      </c>
      <c r="F7134" t="s">
        <v>369</v>
      </c>
      <c r="G7134" s="1">
        <v>211060</v>
      </c>
      <c r="H7134" s="2">
        <v>620202300060</v>
      </c>
    </row>
    <row r="7135" spans="1:8" x14ac:dyDescent="0.25">
      <c r="A7135" t="s">
        <v>380</v>
      </c>
      <c r="B7135" t="s">
        <v>2923</v>
      </c>
      <c r="C7135">
        <v>2401416</v>
      </c>
      <c r="D7135" t="s">
        <v>2923</v>
      </c>
      <c r="E7135">
        <v>6</v>
      </c>
      <c r="F7135" t="s">
        <v>369</v>
      </c>
      <c r="G7135" s="1">
        <v>16340257</v>
      </c>
      <c r="H7135" s="2">
        <v>635202300024</v>
      </c>
    </row>
    <row r="7136" spans="1:8" x14ac:dyDescent="0.25">
      <c r="A7136" t="s">
        <v>380</v>
      </c>
      <c r="B7136" t="s">
        <v>6385</v>
      </c>
      <c r="C7136">
        <v>2401416</v>
      </c>
      <c r="D7136" t="s">
        <v>6385</v>
      </c>
      <c r="E7136">
        <v>8</v>
      </c>
      <c r="F7136" t="s">
        <v>129</v>
      </c>
      <c r="G7136" s="1">
        <v>13919925</v>
      </c>
      <c r="H7136" s="2">
        <v>840202300186</v>
      </c>
    </row>
    <row r="7137" spans="1:8" x14ac:dyDescent="0.25">
      <c r="A7137" t="s">
        <v>380</v>
      </c>
      <c r="B7137" t="s">
        <v>1271</v>
      </c>
      <c r="C7137">
        <v>2401416</v>
      </c>
      <c r="D7137" t="s">
        <v>1271</v>
      </c>
      <c r="E7137">
        <v>9</v>
      </c>
      <c r="F7137" t="s">
        <v>10</v>
      </c>
      <c r="G7137" s="1">
        <v>839863</v>
      </c>
      <c r="H7137" s="2">
        <v>907202300052</v>
      </c>
    </row>
    <row r="7138" spans="1:8" x14ac:dyDescent="0.25">
      <c r="A7138" t="s">
        <v>380</v>
      </c>
      <c r="B7138" t="s">
        <v>2326</v>
      </c>
      <c r="C7138">
        <v>2401416</v>
      </c>
      <c r="D7138" t="s">
        <v>2326</v>
      </c>
      <c r="E7138">
        <v>10</v>
      </c>
      <c r="F7138" t="s">
        <v>377</v>
      </c>
      <c r="G7138" s="1">
        <v>34059993</v>
      </c>
      <c r="H7138" s="2">
        <v>1065202300087</v>
      </c>
    </row>
    <row r="7139" spans="1:8" x14ac:dyDescent="0.25">
      <c r="A7139" t="s">
        <v>380</v>
      </c>
      <c r="B7139" t="s">
        <v>7884</v>
      </c>
      <c r="C7139">
        <v>2401416</v>
      </c>
      <c r="D7139" t="s">
        <v>7884</v>
      </c>
      <c r="E7139">
        <v>11</v>
      </c>
      <c r="F7139" t="s">
        <v>372</v>
      </c>
      <c r="G7139" s="1">
        <v>17163676</v>
      </c>
      <c r="H7139" s="2">
        <v>1135202300014</v>
      </c>
    </row>
    <row r="7140" spans="1:8" x14ac:dyDescent="0.25">
      <c r="A7140" t="s">
        <v>380</v>
      </c>
      <c r="B7140" t="s">
        <v>1254</v>
      </c>
      <c r="C7140">
        <v>2401416</v>
      </c>
      <c r="D7140" t="s">
        <v>1254</v>
      </c>
      <c r="E7140">
        <v>13</v>
      </c>
      <c r="F7140" t="s">
        <v>13</v>
      </c>
      <c r="G7140" s="1">
        <v>540695</v>
      </c>
      <c r="H7140" s="2">
        <v>1310202300025</v>
      </c>
    </row>
    <row r="7141" spans="1:8" x14ac:dyDescent="0.25">
      <c r="A7141" t="s">
        <v>380</v>
      </c>
      <c r="B7141" t="s">
        <v>7189</v>
      </c>
      <c r="C7141">
        <v>2401416</v>
      </c>
      <c r="D7141" t="s">
        <v>7189</v>
      </c>
      <c r="E7141">
        <v>13</v>
      </c>
      <c r="F7141" t="s">
        <v>13</v>
      </c>
      <c r="G7141" s="1">
        <v>377514</v>
      </c>
      <c r="H7141" s="2">
        <v>1310202300022</v>
      </c>
    </row>
    <row r="7142" spans="1:8" x14ac:dyDescent="0.25">
      <c r="A7142" t="s">
        <v>380</v>
      </c>
      <c r="B7142" t="s">
        <v>397</v>
      </c>
      <c r="C7142">
        <v>2401416</v>
      </c>
      <c r="D7142" t="s">
        <v>397</v>
      </c>
      <c r="E7142">
        <v>14</v>
      </c>
      <c r="F7142" t="s">
        <v>379</v>
      </c>
      <c r="G7142" s="1">
        <v>86366189</v>
      </c>
      <c r="H7142" s="2">
        <v>1460202300139</v>
      </c>
    </row>
    <row r="7143" spans="1:8" x14ac:dyDescent="0.25">
      <c r="A7143" t="s">
        <v>380</v>
      </c>
      <c r="B7143" t="s">
        <v>2337</v>
      </c>
      <c r="C7143">
        <v>2401416</v>
      </c>
      <c r="D7143" t="s">
        <v>2337</v>
      </c>
      <c r="E7143">
        <v>14</v>
      </c>
      <c r="F7143" t="s">
        <v>379</v>
      </c>
      <c r="G7143" s="1">
        <v>2305435</v>
      </c>
      <c r="H7143" s="2">
        <v>1460202300141</v>
      </c>
    </row>
    <row r="7144" spans="1:8" x14ac:dyDescent="0.25">
      <c r="A7144" t="s">
        <v>380</v>
      </c>
      <c r="B7144" t="s">
        <v>7885</v>
      </c>
      <c r="C7144">
        <v>2401416</v>
      </c>
      <c r="D7144" t="s">
        <v>7885</v>
      </c>
      <c r="E7144">
        <v>3</v>
      </c>
      <c r="F7144" t="s">
        <v>385</v>
      </c>
      <c r="G7144" s="1">
        <v>24416466</v>
      </c>
      <c r="H7144" s="2">
        <v>310202300082</v>
      </c>
    </row>
    <row r="7145" spans="1:8" x14ac:dyDescent="0.25">
      <c r="A7145" t="s">
        <v>380</v>
      </c>
      <c r="B7145" t="s">
        <v>7015</v>
      </c>
      <c r="C7145">
        <v>2401416</v>
      </c>
      <c r="D7145" t="s">
        <v>7015</v>
      </c>
      <c r="E7145">
        <v>6</v>
      </c>
      <c r="F7145" t="s">
        <v>369</v>
      </c>
      <c r="G7145" s="1">
        <v>23765349</v>
      </c>
      <c r="H7145" s="2">
        <v>610202300024</v>
      </c>
    </row>
    <row r="7146" spans="1:8" x14ac:dyDescent="0.25">
      <c r="A7146" t="s">
        <v>380</v>
      </c>
      <c r="B7146" t="s">
        <v>7886</v>
      </c>
      <c r="C7146">
        <v>2401416</v>
      </c>
      <c r="D7146" t="s">
        <v>7886</v>
      </c>
      <c r="E7146">
        <v>7</v>
      </c>
      <c r="F7146" t="s">
        <v>200</v>
      </c>
      <c r="G7146" s="1">
        <v>58044660</v>
      </c>
      <c r="H7146" s="2">
        <v>750202201494</v>
      </c>
    </row>
    <row r="7147" spans="1:8" x14ac:dyDescent="0.25">
      <c r="A7147" t="s">
        <v>380</v>
      </c>
      <c r="B7147" t="s">
        <v>7342</v>
      </c>
      <c r="C7147">
        <v>2401416</v>
      </c>
      <c r="D7147" t="s">
        <v>7342</v>
      </c>
      <c r="E7147">
        <v>8</v>
      </c>
      <c r="F7147" t="s">
        <v>129</v>
      </c>
      <c r="G7147" s="1">
        <v>32584980</v>
      </c>
      <c r="H7147" s="2">
        <v>820202300096</v>
      </c>
    </row>
    <row r="7148" spans="1:8" x14ac:dyDescent="0.25">
      <c r="A7148" t="s">
        <v>380</v>
      </c>
      <c r="B7148" t="s">
        <v>2004</v>
      </c>
      <c r="C7148">
        <v>2401416</v>
      </c>
      <c r="D7148" t="s">
        <v>2004</v>
      </c>
      <c r="E7148">
        <v>9</v>
      </c>
      <c r="F7148" t="s">
        <v>10</v>
      </c>
      <c r="G7148" s="1">
        <v>39456924</v>
      </c>
      <c r="H7148" s="2">
        <v>995202300194</v>
      </c>
    </row>
    <row r="7149" spans="1:8" x14ac:dyDescent="0.25">
      <c r="A7149" t="s">
        <v>380</v>
      </c>
      <c r="B7149" t="s">
        <v>2007</v>
      </c>
      <c r="C7149">
        <v>2401416</v>
      </c>
      <c r="D7149" t="s">
        <v>2007</v>
      </c>
      <c r="E7149">
        <v>9</v>
      </c>
      <c r="F7149" t="s">
        <v>10</v>
      </c>
      <c r="G7149" s="1">
        <v>447927</v>
      </c>
      <c r="H7149" s="2">
        <v>965202300440</v>
      </c>
    </row>
    <row r="7150" spans="1:8" x14ac:dyDescent="0.25">
      <c r="A7150" t="s">
        <v>380</v>
      </c>
      <c r="B7150" t="s">
        <v>764</v>
      </c>
      <c r="C7150">
        <v>2401416</v>
      </c>
      <c r="D7150" t="s">
        <v>764</v>
      </c>
      <c r="E7150">
        <v>10</v>
      </c>
      <c r="F7150" t="s">
        <v>377</v>
      </c>
      <c r="G7150" s="1">
        <v>29977128</v>
      </c>
      <c r="H7150" s="2">
        <v>1055202300095</v>
      </c>
    </row>
    <row r="7151" spans="1:8" x14ac:dyDescent="0.25">
      <c r="A7151" t="s">
        <v>380</v>
      </c>
      <c r="B7151" t="s">
        <v>8044</v>
      </c>
      <c r="C7151">
        <v>2401416</v>
      </c>
      <c r="D7151" t="s">
        <v>8044</v>
      </c>
      <c r="E7151">
        <v>11</v>
      </c>
      <c r="F7151" t="s">
        <v>372</v>
      </c>
      <c r="G7151" s="1">
        <v>7130571</v>
      </c>
      <c r="H7151" s="2">
        <v>1110202300014</v>
      </c>
    </row>
    <row r="7152" spans="1:8" x14ac:dyDescent="0.25">
      <c r="A7152" t="s">
        <v>380</v>
      </c>
      <c r="B7152" t="s">
        <v>7884</v>
      </c>
      <c r="C7152">
        <v>2401416</v>
      </c>
      <c r="D7152" t="s">
        <v>7884</v>
      </c>
      <c r="E7152">
        <v>11</v>
      </c>
      <c r="F7152" t="s">
        <v>372</v>
      </c>
      <c r="G7152" s="1">
        <v>12335582</v>
      </c>
      <c r="H7152" s="2">
        <v>1135202300151</v>
      </c>
    </row>
    <row r="7153" spans="1:8" x14ac:dyDescent="0.25">
      <c r="A7153" t="s">
        <v>380</v>
      </c>
      <c r="B7153" t="s">
        <v>1623</v>
      </c>
      <c r="C7153">
        <v>2401416</v>
      </c>
      <c r="D7153" t="s">
        <v>1623</v>
      </c>
      <c r="E7153">
        <v>13</v>
      </c>
      <c r="F7153" t="s">
        <v>13</v>
      </c>
      <c r="G7153" s="1">
        <v>8855891</v>
      </c>
      <c r="H7153" s="2">
        <v>1315202300040</v>
      </c>
    </row>
    <row r="7154" spans="1:8" x14ac:dyDescent="0.25">
      <c r="A7154" t="s">
        <v>380</v>
      </c>
      <c r="B7154" t="s">
        <v>397</v>
      </c>
      <c r="C7154">
        <v>2401416</v>
      </c>
      <c r="D7154" t="s">
        <v>397</v>
      </c>
      <c r="E7154">
        <v>14</v>
      </c>
      <c r="F7154" t="s">
        <v>379</v>
      </c>
      <c r="G7154" s="1">
        <v>1922873</v>
      </c>
      <c r="H7154" s="2">
        <v>1460202300138</v>
      </c>
    </row>
    <row r="7155" spans="1:8" x14ac:dyDescent="0.25">
      <c r="A7155" t="s">
        <v>380</v>
      </c>
      <c r="B7155" t="s">
        <v>5002</v>
      </c>
      <c r="C7155">
        <v>2401416</v>
      </c>
      <c r="D7155" t="s">
        <v>5002</v>
      </c>
      <c r="E7155">
        <v>16</v>
      </c>
      <c r="F7155" t="s">
        <v>85</v>
      </c>
      <c r="G7155" s="1">
        <v>36235491</v>
      </c>
      <c r="H7155" s="2">
        <v>1615202300069</v>
      </c>
    </row>
    <row r="7156" spans="1:8" x14ac:dyDescent="0.25">
      <c r="A7156" t="s">
        <v>380</v>
      </c>
      <c r="B7156" t="s">
        <v>1987</v>
      </c>
      <c r="C7156">
        <v>2401416</v>
      </c>
      <c r="D7156" t="s">
        <v>1987</v>
      </c>
      <c r="E7156">
        <v>16</v>
      </c>
      <c r="F7156" t="s">
        <v>85</v>
      </c>
      <c r="G7156" s="1">
        <v>48313827</v>
      </c>
      <c r="H7156" s="2">
        <v>1615202300015</v>
      </c>
    </row>
    <row r="7157" spans="1:8" x14ac:dyDescent="0.25">
      <c r="A7157" t="s">
        <v>380</v>
      </c>
      <c r="B7157" t="s">
        <v>5232</v>
      </c>
      <c r="C7157">
        <v>2401416</v>
      </c>
      <c r="D7157" t="s">
        <v>5232</v>
      </c>
      <c r="E7157">
        <v>4</v>
      </c>
      <c r="F7157" t="s">
        <v>403</v>
      </c>
      <c r="G7157" s="1">
        <v>230000</v>
      </c>
      <c r="H7157" s="2">
        <v>410202300073</v>
      </c>
    </row>
    <row r="7158" spans="1:8" x14ac:dyDescent="0.25">
      <c r="A7158" t="s">
        <v>380</v>
      </c>
      <c r="B7158" t="s">
        <v>6381</v>
      </c>
      <c r="C7158">
        <v>2401416</v>
      </c>
      <c r="D7158" t="s">
        <v>6381</v>
      </c>
      <c r="E7158">
        <v>5</v>
      </c>
      <c r="F7158" t="s">
        <v>374</v>
      </c>
      <c r="G7158" s="1">
        <v>114500</v>
      </c>
      <c r="H7158" s="2">
        <v>535202300089</v>
      </c>
    </row>
    <row r="7159" spans="1:8" x14ac:dyDescent="0.25">
      <c r="A7159" t="s">
        <v>380</v>
      </c>
      <c r="B7159" t="s">
        <v>8045</v>
      </c>
      <c r="C7159">
        <v>2401416</v>
      </c>
      <c r="D7159" t="s">
        <v>8045</v>
      </c>
      <c r="E7159">
        <v>5</v>
      </c>
      <c r="F7159" t="s">
        <v>374</v>
      </c>
      <c r="G7159" s="1">
        <v>192250</v>
      </c>
      <c r="H7159" s="2">
        <v>532202300082</v>
      </c>
    </row>
    <row r="7160" spans="1:8" x14ac:dyDescent="0.25">
      <c r="A7160" t="s">
        <v>380</v>
      </c>
      <c r="B7160" t="s">
        <v>8046</v>
      </c>
      <c r="C7160">
        <v>2401416</v>
      </c>
      <c r="D7160" t="s">
        <v>8046</v>
      </c>
      <c r="E7160">
        <v>6</v>
      </c>
      <c r="F7160" t="s">
        <v>369</v>
      </c>
      <c r="G7160" s="1">
        <v>1200340</v>
      </c>
      <c r="H7160" s="2">
        <v>625202300048</v>
      </c>
    </row>
    <row r="7161" spans="1:8" x14ac:dyDescent="0.25">
      <c r="A7161" t="s">
        <v>380</v>
      </c>
      <c r="B7161" t="s">
        <v>3474</v>
      </c>
      <c r="C7161">
        <v>2401416</v>
      </c>
      <c r="D7161" t="s">
        <v>3474</v>
      </c>
      <c r="E7161">
        <v>6</v>
      </c>
      <c r="F7161" t="s">
        <v>369</v>
      </c>
      <c r="G7161" s="1">
        <v>984278</v>
      </c>
      <c r="H7161" s="2">
        <v>625202300064</v>
      </c>
    </row>
    <row r="7162" spans="1:8" x14ac:dyDescent="0.25">
      <c r="A7162" t="s">
        <v>380</v>
      </c>
      <c r="B7162" t="s">
        <v>2336</v>
      </c>
      <c r="C7162">
        <v>2401416</v>
      </c>
      <c r="D7162" t="s">
        <v>2336</v>
      </c>
      <c r="E7162">
        <v>9</v>
      </c>
      <c r="F7162" t="s">
        <v>10</v>
      </c>
      <c r="G7162" s="1">
        <v>92417976</v>
      </c>
      <c r="H7162" s="2">
        <v>995202300069</v>
      </c>
    </row>
    <row r="7163" spans="1:8" x14ac:dyDescent="0.25">
      <c r="A7163" t="s">
        <v>380</v>
      </c>
      <c r="B7163" t="s">
        <v>2004</v>
      </c>
      <c r="C7163">
        <v>2401416</v>
      </c>
      <c r="D7163" t="s">
        <v>2004</v>
      </c>
      <c r="E7163">
        <v>9</v>
      </c>
      <c r="F7163" t="s">
        <v>10</v>
      </c>
      <c r="G7163" s="1">
        <v>647006</v>
      </c>
      <c r="H7163" s="2">
        <v>995202300195</v>
      </c>
    </row>
    <row r="7164" spans="1:8" x14ac:dyDescent="0.25">
      <c r="A7164" t="s">
        <v>380</v>
      </c>
      <c r="B7164" t="s">
        <v>5899</v>
      </c>
      <c r="C7164">
        <v>2401416</v>
      </c>
      <c r="D7164" t="s">
        <v>5899</v>
      </c>
      <c r="E7164">
        <v>10</v>
      </c>
      <c r="F7164" t="s">
        <v>377</v>
      </c>
      <c r="G7164" s="1">
        <v>68933870</v>
      </c>
      <c r="H7164" s="2">
        <v>1010202300038</v>
      </c>
    </row>
    <row r="7165" spans="1:8" x14ac:dyDescent="0.25">
      <c r="A7165" t="s">
        <v>380</v>
      </c>
      <c r="B7165" t="s">
        <v>4507</v>
      </c>
      <c r="C7165">
        <v>2401416</v>
      </c>
      <c r="D7165" t="s">
        <v>4507</v>
      </c>
      <c r="E7165">
        <v>10</v>
      </c>
      <c r="F7165" t="s">
        <v>377</v>
      </c>
      <c r="G7165" s="1">
        <v>35051165</v>
      </c>
      <c r="H7165" s="2">
        <v>1025202300086</v>
      </c>
    </row>
    <row r="7166" spans="1:8" x14ac:dyDescent="0.25">
      <c r="A7166" t="s">
        <v>380</v>
      </c>
      <c r="B7166" t="s">
        <v>4019</v>
      </c>
      <c r="C7166">
        <v>2401416</v>
      </c>
      <c r="D7166" t="s">
        <v>4019</v>
      </c>
      <c r="E7166">
        <v>10</v>
      </c>
      <c r="F7166" t="s">
        <v>377</v>
      </c>
      <c r="G7166" s="1">
        <v>36191855</v>
      </c>
      <c r="H7166" s="2">
        <v>1025202300085</v>
      </c>
    </row>
    <row r="7167" spans="1:8" x14ac:dyDescent="0.25">
      <c r="A7167" t="s">
        <v>380</v>
      </c>
      <c r="B7167" t="s">
        <v>4775</v>
      </c>
      <c r="C7167">
        <v>2401416</v>
      </c>
      <c r="D7167" t="s">
        <v>4775</v>
      </c>
      <c r="E7167">
        <v>10</v>
      </c>
      <c r="F7167" t="s">
        <v>377</v>
      </c>
      <c r="G7167" s="1">
        <v>56720581</v>
      </c>
      <c r="H7167" s="2">
        <v>1095202300087</v>
      </c>
    </row>
    <row r="7168" spans="1:8" x14ac:dyDescent="0.25">
      <c r="A7168" t="s">
        <v>380</v>
      </c>
      <c r="B7168" t="s">
        <v>4775</v>
      </c>
      <c r="C7168">
        <v>2401416</v>
      </c>
      <c r="D7168" t="s">
        <v>4775</v>
      </c>
      <c r="E7168">
        <v>10</v>
      </c>
      <c r="F7168" t="s">
        <v>377</v>
      </c>
      <c r="G7168" s="1">
        <v>2616443</v>
      </c>
      <c r="H7168" s="2">
        <v>1095202300088</v>
      </c>
    </row>
    <row r="7169" spans="1:8" x14ac:dyDescent="0.25">
      <c r="A7169" t="s">
        <v>380</v>
      </c>
      <c r="B7169" t="s">
        <v>8179</v>
      </c>
      <c r="C7169">
        <v>2401416</v>
      </c>
      <c r="D7169" t="s">
        <v>8179</v>
      </c>
      <c r="E7169">
        <v>11</v>
      </c>
      <c r="F7169" t="s">
        <v>372</v>
      </c>
      <c r="G7169" s="1">
        <v>12335582</v>
      </c>
      <c r="H7169" s="2">
        <v>1125202300014</v>
      </c>
    </row>
    <row r="7170" spans="1:8" x14ac:dyDescent="0.25">
      <c r="A7170" t="s">
        <v>380</v>
      </c>
      <c r="B7170" t="s">
        <v>3187</v>
      </c>
      <c r="C7170">
        <v>2401416</v>
      </c>
      <c r="D7170" t="s">
        <v>3187</v>
      </c>
      <c r="E7170">
        <v>12</v>
      </c>
      <c r="F7170" t="s">
        <v>358</v>
      </c>
      <c r="G7170" s="1">
        <v>582000</v>
      </c>
      <c r="H7170" s="2">
        <v>1205202300056</v>
      </c>
    </row>
    <row r="7171" spans="1:8" x14ac:dyDescent="0.25">
      <c r="A7171" t="s">
        <v>380</v>
      </c>
      <c r="B7171" t="s">
        <v>8180</v>
      </c>
      <c r="C7171">
        <v>2401416</v>
      </c>
      <c r="D7171" t="s">
        <v>8180</v>
      </c>
      <c r="E7171">
        <v>13</v>
      </c>
      <c r="F7171" t="s">
        <v>13</v>
      </c>
      <c r="G7171" s="1">
        <v>248423</v>
      </c>
      <c r="H7171" s="2">
        <v>1310202300027</v>
      </c>
    </row>
    <row r="7172" spans="1:8" x14ac:dyDescent="0.25">
      <c r="A7172" t="s">
        <v>380</v>
      </c>
      <c r="B7172" t="s">
        <v>8180</v>
      </c>
      <c r="C7172">
        <v>2401416</v>
      </c>
      <c r="D7172" t="s">
        <v>8180</v>
      </c>
      <c r="E7172">
        <v>13</v>
      </c>
      <c r="F7172" t="s">
        <v>13</v>
      </c>
      <c r="G7172" s="1">
        <v>13732344</v>
      </c>
      <c r="H7172" s="2">
        <v>1310202300028</v>
      </c>
    </row>
    <row r="7173" spans="1:8" x14ac:dyDescent="0.25">
      <c r="A7173" t="s">
        <v>380</v>
      </c>
      <c r="B7173" t="s">
        <v>762</v>
      </c>
      <c r="C7173">
        <v>2401416</v>
      </c>
      <c r="D7173" t="s">
        <v>762</v>
      </c>
      <c r="E7173">
        <v>14</v>
      </c>
      <c r="F7173" t="s">
        <v>379</v>
      </c>
      <c r="G7173" s="1">
        <v>56070196</v>
      </c>
      <c r="H7173" s="2">
        <v>1480202300090</v>
      </c>
    </row>
    <row r="7174" spans="1:8" x14ac:dyDescent="0.25">
      <c r="A7174" t="s">
        <v>380</v>
      </c>
      <c r="B7174" t="s">
        <v>7338</v>
      </c>
      <c r="C7174">
        <v>2401416</v>
      </c>
      <c r="D7174" t="s">
        <v>7338</v>
      </c>
      <c r="E7174">
        <v>16</v>
      </c>
      <c r="F7174" t="s">
        <v>85</v>
      </c>
      <c r="G7174" s="1">
        <v>33540464</v>
      </c>
      <c r="H7174" s="2">
        <v>1660202300024</v>
      </c>
    </row>
    <row r="7175" spans="1:8" x14ac:dyDescent="0.25">
      <c r="A7175" t="s">
        <v>380</v>
      </c>
      <c r="B7175" t="s">
        <v>2328</v>
      </c>
      <c r="C7175">
        <v>2401416</v>
      </c>
      <c r="D7175" t="s">
        <v>2328</v>
      </c>
      <c r="E7175">
        <v>4</v>
      </c>
      <c r="F7175" t="s">
        <v>403</v>
      </c>
      <c r="G7175" s="1">
        <v>19573010</v>
      </c>
      <c r="H7175" s="2">
        <v>410202300039</v>
      </c>
    </row>
    <row r="7176" spans="1:8" x14ac:dyDescent="0.25">
      <c r="A7176" t="s">
        <v>380</v>
      </c>
      <c r="B7176" t="s">
        <v>7339</v>
      </c>
      <c r="C7176">
        <v>2401416</v>
      </c>
      <c r="D7176" t="s">
        <v>7339</v>
      </c>
      <c r="E7176">
        <v>5</v>
      </c>
      <c r="F7176" t="s">
        <v>374</v>
      </c>
      <c r="G7176" s="1">
        <v>404000</v>
      </c>
      <c r="H7176" s="2">
        <v>535202300048</v>
      </c>
    </row>
    <row r="7177" spans="1:8" x14ac:dyDescent="0.25">
      <c r="A7177" t="s">
        <v>380</v>
      </c>
      <c r="B7177" t="s">
        <v>8045</v>
      </c>
      <c r="C7177">
        <v>2401416</v>
      </c>
      <c r="D7177" t="s">
        <v>8045</v>
      </c>
      <c r="E7177">
        <v>5</v>
      </c>
      <c r="F7177" t="s">
        <v>374</v>
      </c>
      <c r="G7177" s="1">
        <v>8801250</v>
      </c>
      <c r="H7177" s="2">
        <v>532202300081</v>
      </c>
    </row>
    <row r="7178" spans="1:8" x14ac:dyDescent="0.25">
      <c r="A7178" t="s">
        <v>380</v>
      </c>
      <c r="B7178" t="s">
        <v>4510</v>
      </c>
      <c r="C7178">
        <v>2401416</v>
      </c>
      <c r="D7178" t="s">
        <v>4510</v>
      </c>
      <c r="E7178">
        <v>5</v>
      </c>
      <c r="F7178" t="s">
        <v>374</v>
      </c>
      <c r="G7178" s="1">
        <v>192250</v>
      </c>
      <c r="H7178" s="2">
        <v>532202300055</v>
      </c>
    </row>
    <row r="7179" spans="1:8" x14ac:dyDescent="0.25">
      <c r="A7179" t="s">
        <v>380</v>
      </c>
      <c r="B7179" t="s">
        <v>754</v>
      </c>
      <c r="C7179">
        <v>2401416</v>
      </c>
      <c r="D7179" t="s">
        <v>754</v>
      </c>
      <c r="E7179">
        <v>6</v>
      </c>
      <c r="F7179" t="s">
        <v>369</v>
      </c>
      <c r="G7179" s="1">
        <v>286081</v>
      </c>
      <c r="H7179" s="2">
        <v>615202300039</v>
      </c>
    </row>
    <row r="7180" spans="1:8" x14ac:dyDescent="0.25">
      <c r="A7180" t="s">
        <v>380</v>
      </c>
      <c r="B7180" t="s">
        <v>1629</v>
      </c>
      <c r="C7180">
        <v>2401416</v>
      </c>
      <c r="D7180" t="s">
        <v>1629</v>
      </c>
      <c r="E7180">
        <v>8</v>
      </c>
      <c r="F7180" t="s">
        <v>129</v>
      </c>
      <c r="G7180" s="1">
        <v>3430107</v>
      </c>
      <c r="H7180" s="2">
        <v>845202300050</v>
      </c>
    </row>
    <row r="7181" spans="1:8" x14ac:dyDescent="0.25">
      <c r="A7181" t="s">
        <v>380</v>
      </c>
      <c r="B7181" t="s">
        <v>3766</v>
      </c>
      <c r="C7181">
        <v>2401416</v>
      </c>
      <c r="D7181" t="s">
        <v>3766</v>
      </c>
      <c r="E7181">
        <v>16</v>
      </c>
      <c r="F7181" t="s">
        <v>88</v>
      </c>
      <c r="G7181" s="1">
        <v>1608845</v>
      </c>
      <c r="H7181" s="2">
        <v>1635202300079</v>
      </c>
    </row>
    <row r="7182" spans="1:8" x14ac:dyDescent="0.25">
      <c r="A7182" t="s">
        <v>380</v>
      </c>
      <c r="B7182" t="s">
        <v>5899</v>
      </c>
      <c r="C7182">
        <v>2401416</v>
      </c>
      <c r="D7182" t="s">
        <v>5899</v>
      </c>
      <c r="E7182">
        <v>10</v>
      </c>
      <c r="F7182" t="s">
        <v>836</v>
      </c>
      <c r="G7182" s="1">
        <v>3288455</v>
      </c>
      <c r="H7182" s="2">
        <v>1010202300037</v>
      </c>
    </row>
    <row r="7183" spans="1:8" x14ac:dyDescent="0.25">
      <c r="A7183" t="s">
        <v>380</v>
      </c>
      <c r="B7183" t="s">
        <v>8291</v>
      </c>
      <c r="C7183">
        <v>2401416</v>
      </c>
      <c r="D7183" t="s">
        <v>8291</v>
      </c>
      <c r="E7183">
        <v>10</v>
      </c>
      <c r="F7183" t="s">
        <v>377</v>
      </c>
      <c r="G7183" s="1">
        <v>-997003</v>
      </c>
      <c r="H7183" s="2">
        <v>1020202300072</v>
      </c>
    </row>
    <row r="7184" spans="1:8" x14ac:dyDescent="0.25">
      <c r="A7184" t="s">
        <v>380</v>
      </c>
      <c r="B7184" t="s">
        <v>747</v>
      </c>
      <c r="C7184">
        <v>2401416</v>
      </c>
      <c r="D7184" t="s">
        <v>747</v>
      </c>
      <c r="E7184">
        <v>10</v>
      </c>
      <c r="F7184" t="s">
        <v>377</v>
      </c>
      <c r="G7184" s="1">
        <v>21760197</v>
      </c>
      <c r="H7184" s="2">
        <v>1020202300027</v>
      </c>
    </row>
    <row r="7185" spans="1:8" x14ac:dyDescent="0.25">
      <c r="A7185" t="s">
        <v>380</v>
      </c>
      <c r="B7185" t="s">
        <v>2325</v>
      </c>
      <c r="C7185">
        <v>2401416</v>
      </c>
      <c r="D7185" t="s">
        <v>2325</v>
      </c>
      <c r="E7185">
        <v>10</v>
      </c>
      <c r="F7185" t="s">
        <v>377</v>
      </c>
      <c r="G7185" s="1">
        <v>2065613</v>
      </c>
      <c r="H7185" s="2">
        <v>1065202300099</v>
      </c>
    </row>
    <row r="7186" spans="1:8" x14ac:dyDescent="0.25">
      <c r="A7186" t="s">
        <v>380</v>
      </c>
      <c r="B7186" t="s">
        <v>8292</v>
      </c>
      <c r="C7186">
        <v>2401416</v>
      </c>
      <c r="D7186" t="s">
        <v>8292</v>
      </c>
      <c r="E7186">
        <v>13</v>
      </c>
      <c r="F7186" t="s">
        <v>13</v>
      </c>
      <c r="G7186" s="1">
        <v>28541730</v>
      </c>
      <c r="H7186" s="2">
        <v>1320202300038</v>
      </c>
    </row>
    <row r="7187" spans="1:8" x14ac:dyDescent="0.25">
      <c r="A7187" t="s">
        <v>380</v>
      </c>
      <c r="B7187" t="s">
        <v>7524</v>
      </c>
      <c r="C7187">
        <v>2401416</v>
      </c>
      <c r="D7187" t="s">
        <v>7524</v>
      </c>
      <c r="E7187">
        <v>16</v>
      </c>
      <c r="F7187" t="s">
        <v>85</v>
      </c>
      <c r="G7187" s="1">
        <v>1224341</v>
      </c>
      <c r="H7187" s="2">
        <v>1625202300131</v>
      </c>
    </row>
    <row r="7188" spans="1:8" x14ac:dyDescent="0.25">
      <c r="A7188" t="s">
        <v>380</v>
      </c>
      <c r="B7188" t="s">
        <v>3472</v>
      </c>
      <c r="C7188">
        <v>2401416</v>
      </c>
      <c r="D7188" t="s">
        <v>3472</v>
      </c>
      <c r="E7188">
        <v>5</v>
      </c>
      <c r="F7188" t="s">
        <v>374</v>
      </c>
      <c r="G7188" s="1">
        <v>8828250</v>
      </c>
      <c r="H7188" s="2">
        <v>535202300077</v>
      </c>
    </row>
    <row r="7189" spans="1:8" x14ac:dyDescent="0.25">
      <c r="A7189" t="s">
        <v>380</v>
      </c>
      <c r="B7189" t="s">
        <v>4764</v>
      </c>
      <c r="C7189">
        <v>2401416</v>
      </c>
      <c r="D7189" t="s">
        <v>4764</v>
      </c>
      <c r="E7189">
        <v>5</v>
      </c>
      <c r="F7189" t="s">
        <v>374</v>
      </c>
      <c r="G7189" s="1">
        <v>390500</v>
      </c>
      <c r="H7189" s="2">
        <v>510202300137</v>
      </c>
    </row>
    <row r="7190" spans="1:8" x14ac:dyDescent="0.25">
      <c r="A7190" t="s">
        <v>380</v>
      </c>
      <c r="B7190" t="s">
        <v>4766</v>
      </c>
      <c r="C7190">
        <v>2401416</v>
      </c>
      <c r="D7190" t="s">
        <v>4766</v>
      </c>
      <c r="E7190">
        <v>5</v>
      </c>
      <c r="F7190" t="s">
        <v>374</v>
      </c>
      <c r="G7190" s="1">
        <v>17483500</v>
      </c>
      <c r="H7190" s="2">
        <v>530202300106</v>
      </c>
    </row>
    <row r="7191" spans="1:8" x14ac:dyDescent="0.25">
      <c r="A7191" t="s">
        <v>380</v>
      </c>
      <c r="B7191" t="s">
        <v>4767</v>
      </c>
      <c r="C7191">
        <v>2401416</v>
      </c>
      <c r="D7191" t="s">
        <v>4767</v>
      </c>
      <c r="E7191">
        <v>6</v>
      </c>
      <c r="F7191" t="s">
        <v>369</v>
      </c>
      <c r="G7191" s="1">
        <v>160045</v>
      </c>
      <c r="H7191" s="2">
        <v>640202300024</v>
      </c>
    </row>
    <row r="7192" spans="1:8" x14ac:dyDescent="0.25">
      <c r="A7192" t="s">
        <v>380</v>
      </c>
      <c r="B7192" t="s">
        <v>7527</v>
      </c>
      <c r="C7192">
        <v>2401416</v>
      </c>
      <c r="D7192" t="s">
        <v>7527</v>
      </c>
      <c r="E7192">
        <v>6</v>
      </c>
      <c r="F7192" t="s">
        <v>369</v>
      </c>
      <c r="G7192" s="1">
        <v>300085</v>
      </c>
      <c r="H7192" s="2">
        <v>605202300078</v>
      </c>
    </row>
    <row r="7193" spans="1:8" x14ac:dyDescent="0.25">
      <c r="A7193" t="s">
        <v>380</v>
      </c>
      <c r="B7193" t="s">
        <v>8046</v>
      </c>
      <c r="C7193">
        <v>2401416</v>
      </c>
      <c r="D7193" t="s">
        <v>8046</v>
      </c>
      <c r="E7193">
        <v>6</v>
      </c>
      <c r="F7193" t="s">
        <v>369</v>
      </c>
      <c r="G7193" s="1">
        <v>22865093</v>
      </c>
      <c r="H7193" s="2">
        <v>625202300047</v>
      </c>
    </row>
    <row r="7194" spans="1:8" x14ac:dyDescent="0.25">
      <c r="A7194" t="s">
        <v>380</v>
      </c>
      <c r="B7194" t="s">
        <v>2928</v>
      </c>
      <c r="C7194">
        <v>2401416</v>
      </c>
      <c r="D7194" t="s">
        <v>2928</v>
      </c>
      <c r="E7194">
        <v>9</v>
      </c>
      <c r="F7194" t="s">
        <v>10</v>
      </c>
      <c r="G7194" s="1">
        <v>95485848</v>
      </c>
      <c r="H7194" s="2">
        <v>907202300046</v>
      </c>
    </row>
    <row r="7195" spans="1:8" x14ac:dyDescent="0.25">
      <c r="A7195" t="s">
        <v>380</v>
      </c>
      <c r="B7195" t="s">
        <v>1630</v>
      </c>
      <c r="C7195">
        <v>2401416</v>
      </c>
      <c r="D7195" t="s">
        <v>1630</v>
      </c>
      <c r="E7195">
        <v>9</v>
      </c>
      <c r="F7195" t="s">
        <v>10</v>
      </c>
      <c r="G7195" s="1">
        <v>118370772</v>
      </c>
      <c r="H7195" s="2">
        <v>947202300026</v>
      </c>
    </row>
    <row r="7196" spans="1:8" x14ac:dyDescent="0.25">
      <c r="A7196" t="s">
        <v>380</v>
      </c>
      <c r="B7196" t="s">
        <v>8293</v>
      </c>
      <c r="C7196">
        <v>2401416</v>
      </c>
      <c r="D7196" t="s">
        <v>8293</v>
      </c>
      <c r="E7196">
        <v>14</v>
      </c>
      <c r="F7196" t="s">
        <v>379</v>
      </c>
      <c r="G7196" s="1">
        <v>47600</v>
      </c>
      <c r="H7196" s="2">
        <v>1499202300034</v>
      </c>
    </row>
    <row r="7197" spans="1:8" x14ac:dyDescent="0.25">
      <c r="A7197" t="s">
        <v>380</v>
      </c>
      <c r="B7197" t="s">
        <v>745</v>
      </c>
      <c r="C7197">
        <v>2401416</v>
      </c>
      <c r="D7197" t="s">
        <v>745</v>
      </c>
      <c r="E7197">
        <v>10</v>
      </c>
      <c r="F7197" t="s">
        <v>377</v>
      </c>
      <c r="G7197" s="1">
        <v>1960955</v>
      </c>
      <c r="H7197" s="2">
        <v>1015202300131</v>
      </c>
    </row>
    <row r="7198" spans="1:8" x14ac:dyDescent="0.25">
      <c r="A7198" t="s">
        <v>380</v>
      </c>
      <c r="B7198" t="s">
        <v>7694</v>
      </c>
      <c r="C7198">
        <v>2401416</v>
      </c>
      <c r="D7198" t="s">
        <v>7694</v>
      </c>
      <c r="E7198">
        <v>10</v>
      </c>
      <c r="F7198" t="s">
        <v>377</v>
      </c>
      <c r="G7198" s="1">
        <v>1487241</v>
      </c>
      <c r="H7198" s="2">
        <v>1055202300092</v>
      </c>
    </row>
    <row r="7199" spans="1:8" x14ac:dyDescent="0.25">
      <c r="A7199" t="s">
        <v>380</v>
      </c>
      <c r="B7199" t="s">
        <v>4270</v>
      </c>
      <c r="C7199">
        <v>2401416</v>
      </c>
      <c r="D7199" t="s">
        <v>4270</v>
      </c>
      <c r="E7199">
        <v>10</v>
      </c>
      <c r="F7199" t="s">
        <v>377</v>
      </c>
      <c r="G7199" s="1">
        <v>2296961</v>
      </c>
      <c r="H7199" s="2">
        <v>1090202300038</v>
      </c>
    </row>
    <row r="7200" spans="1:8" x14ac:dyDescent="0.25">
      <c r="A7200" t="s">
        <v>380</v>
      </c>
      <c r="B7200" t="s">
        <v>4271</v>
      </c>
      <c r="C7200">
        <v>2401416</v>
      </c>
      <c r="D7200" t="s">
        <v>4271</v>
      </c>
      <c r="E7200">
        <v>10</v>
      </c>
      <c r="F7200" t="s">
        <v>377</v>
      </c>
      <c r="G7200" s="1">
        <v>42948688</v>
      </c>
      <c r="H7200" s="2">
        <v>1075202300063</v>
      </c>
    </row>
    <row r="7201" spans="1:8" x14ac:dyDescent="0.25">
      <c r="A7201" t="s">
        <v>380</v>
      </c>
      <c r="B7201" t="s">
        <v>6378</v>
      </c>
      <c r="C7201">
        <v>2401416</v>
      </c>
      <c r="D7201" t="s">
        <v>6378</v>
      </c>
      <c r="E7201">
        <v>16</v>
      </c>
      <c r="F7201" t="s">
        <v>85</v>
      </c>
      <c r="G7201" s="1">
        <v>33540346</v>
      </c>
      <c r="H7201" s="2">
        <v>1660202300088</v>
      </c>
    </row>
    <row r="7202" spans="1:8" x14ac:dyDescent="0.25">
      <c r="A7202" t="s">
        <v>380</v>
      </c>
      <c r="B7202" t="s">
        <v>7525</v>
      </c>
      <c r="C7202">
        <v>2401416</v>
      </c>
      <c r="D7202" t="s">
        <v>7525</v>
      </c>
      <c r="E7202">
        <v>5</v>
      </c>
      <c r="F7202" t="s">
        <v>374</v>
      </c>
      <c r="G7202" s="1">
        <v>225750</v>
      </c>
      <c r="H7202" s="2">
        <v>515202300034</v>
      </c>
    </row>
    <row r="7203" spans="1:8" x14ac:dyDescent="0.25">
      <c r="A7203" t="s">
        <v>380</v>
      </c>
      <c r="B7203" t="s">
        <v>7526</v>
      </c>
      <c r="C7203">
        <v>2401416</v>
      </c>
      <c r="D7203" t="s">
        <v>7526</v>
      </c>
      <c r="E7203">
        <v>5</v>
      </c>
      <c r="F7203" t="s">
        <v>374</v>
      </c>
      <c r="G7203" s="1">
        <v>186750</v>
      </c>
      <c r="H7203" s="2">
        <v>520202300065</v>
      </c>
    </row>
    <row r="7204" spans="1:8" x14ac:dyDescent="0.25">
      <c r="A7204" t="s">
        <v>380</v>
      </c>
      <c r="B7204" t="s">
        <v>4266</v>
      </c>
      <c r="C7204">
        <v>2401416</v>
      </c>
      <c r="D7204" t="s">
        <v>4266</v>
      </c>
      <c r="E7204">
        <v>5</v>
      </c>
      <c r="F7204" t="s">
        <v>374</v>
      </c>
      <c r="G7204" s="1">
        <v>20751750</v>
      </c>
      <c r="H7204" s="2">
        <v>530202300082</v>
      </c>
    </row>
    <row r="7205" spans="1:8" x14ac:dyDescent="0.25">
      <c r="A7205" t="s">
        <v>380</v>
      </c>
      <c r="B7205" t="s">
        <v>8446</v>
      </c>
      <c r="C7205">
        <v>2401416</v>
      </c>
      <c r="D7205" t="s">
        <v>8446</v>
      </c>
      <c r="E7205">
        <v>7</v>
      </c>
      <c r="F7205" t="s">
        <v>200</v>
      </c>
      <c r="G7205" s="1">
        <v>22759500</v>
      </c>
      <c r="H7205" s="2">
        <v>752202201497</v>
      </c>
    </row>
    <row r="7206" spans="1:8" x14ac:dyDescent="0.25">
      <c r="A7206" t="s">
        <v>380</v>
      </c>
      <c r="B7206" t="s">
        <v>5237</v>
      </c>
      <c r="C7206">
        <v>2401416</v>
      </c>
      <c r="D7206" t="s">
        <v>5237</v>
      </c>
      <c r="E7206">
        <v>8</v>
      </c>
      <c r="F7206" t="s">
        <v>129</v>
      </c>
      <c r="G7206" s="1">
        <v>31068990</v>
      </c>
      <c r="H7206" s="2">
        <v>810202300135</v>
      </c>
    </row>
    <row r="7207" spans="1:8" x14ac:dyDescent="0.25">
      <c r="A7207" t="s">
        <v>380</v>
      </c>
      <c r="B7207" t="s">
        <v>1265</v>
      </c>
      <c r="C7207">
        <v>2401416</v>
      </c>
      <c r="D7207" t="s">
        <v>1265</v>
      </c>
      <c r="E7207">
        <v>8</v>
      </c>
      <c r="F7207" t="s">
        <v>129</v>
      </c>
      <c r="G7207" s="1">
        <v>29233734</v>
      </c>
      <c r="H7207" s="2">
        <v>820202300076</v>
      </c>
    </row>
    <row r="7208" spans="1:8" x14ac:dyDescent="0.25">
      <c r="A7208" t="s">
        <v>7887</v>
      </c>
      <c r="B7208" t="s">
        <v>7888</v>
      </c>
      <c r="C7208">
        <v>2401417</v>
      </c>
      <c r="D7208" t="s">
        <v>7888</v>
      </c>
      <c r="E7208">
        <v>99</v>
      </c>
      <c r="F7208" t="s">
        <v>13</v>
      </c>
      <c r="G7208" s="1">
        <v>2072210000</v>
      </c>
      <c r="H7208" s="2">
        <v>2020202300048</v>
      </c>
    </row>
    <row r="7209" spans="1:8" x14ac:dyDescent="0.25">
      <c r="A7209" t="s">
        <v>393</v>
      </c>
      <c r="B7209" t="s">
        <v>394</v>
      </c>
      <c r="C7209">
        <v>2401418</v>
      </c>
      <c r="D7209" t="s">
        <v>394</v>
      </c>
      <c r="E7209">
        <v>8</v>
      </c>
      <c r="F7209" t="s">
        <v>129</v>
      </c>
      <c r="G7209" s="1">
        <v>108887220</v>
      </c>
      <c r="H7209" s="2">
        <v>842202300023</v>
      </c>
    </row>
    <row r="7210" spans="1:8" x14ac:dyDescent="0.25">
      <c r="A7210" t="s">
        <v>393</v>
      </c>
      <c r="B7210" t="s">
        <v>395</v>
      </c>
      <c r="C7210">
        <v>2401418</v>
      </c>
      <c r="D7210" t="s">
        <v>395</v>
      </c>
      <c r="E7210">
        <v>10</v>
      </c>
      <c r="F7210" t="s">
        <v>377</v>
      </c>
      <c r="G7210" s="1">
        <v>2295000</v>
      </c>
      <c r="H7210" s="2">
        <v>1055202300106</v>
      </c>
    </row>
    <row r="7211" spans="1:8" x14ac:dyDescent="0.25">
      <c r="A7211" t="s">
        <v>393</v>
      </c>
      <c r="B7211" t="s">
        <v>396</v>
      </c>
      <c r="C7211">
        <v>2401418</v>
      </c>
      <c r="D7211" t="s">
        <v>396</v>
      </c>
      <c r="E7211">
        <v>10</v>
      </c>
      <c r="F7211" t="s">
        <v>377</v>
      </c>
      <c r="G7211" s="1">
        <v>12240000</v>
      </c>
      <c r="H7211" s="2">
        <v>1065202300040</v>
      </c>
    </row>
    <row r="7212" spans="1:8" x14ac:dyDescent="0.25">
      <c r="A7212" t="s">
        <v>393</v>
      </c>
      <c r="B7212" t="s">
        <v>397</v>
      </c>
      <c r="C7212">
        <v>2401418</v>
      </c>
      <c r="D7212" t="s">
        <v>397</v>
      </c>
      <c r="E7212">
        <v>14</v>
      </c>
      <c r="F7212" t="s">
        <v>379</v>
      </c>
      <c r="G7212" s="1">
        <v>16457247</v>
      </c>
      <c r="H7212" s="2">
        <v>1460202300146</v>
      </c>
    </row>
    <row r="7213" spans="1:8" x14ac:dyDescent="0.25">
      <c r="A7213" t="s">
        <v>393</v>
      </c>
      <c r="B7213" t="s">
        <v>398</v>
      </c>
      <c r="C7213">
        <v>2401418</v>
      </c>
      <c r="D7213" t="s">
        <v>398</v>
      </c>
      <c r="E7213">
        <v>10</v>
      </c>
      <c r="F7213" t="s">
        <v>377</v>
      </c>
      <c r="G7213" s="1">
        <v>2549664</v>
      </c>
      <c r="H7213" s="2">
        <v>1055202200063</v>
      </c>
    </row>
    <row r="7214" spans="1:8" x14ac:dyDescent="0.25">
      <c r="A7214" t="s">
        <v>393</v>
      </c>
      <c r="B7214" t="s">
        <v>399</v>
      </c>
      <c r="C7214">
        <v>2401418</v>
      </c>
      <c r="D7214" t="s">
        <v>399</v>
      </c>
      <c r="E7214">
        <v>10</v>
      </c>
      <c r="F7214" t="s">
        <v>377</v>
      </c>
      <c r="G7214" s="1">
        <v>12330000</v>
      </c>
      <c r="H7214" s="2">
        <v>1055202300085</v>
      </c>
    </row>
    <row r="7215" spans="1:8" x14ac:dyDescent="0.25">
      <c r="A7215" t="s">
        <v>393</v>
      </c>
      <c r="B7215" t="s">
        <v>400</v>
      </c>
      <c r="C7215">
        <v>2401418</v>
      </c>
      <c r="D7215" t="s">
        <v>400</v>
      </c>
      <c r="E7215">
        <v>10</v>
      </c>
      <c r="F7215" t="s">
        <v>377</v>
      </c>
      <c r="G7215" s="1">
        <v>231750</v>
      </c>
      <c r="H7215" s="2">
        <v>1070202200061</v>
      </c>
    </row>
    <row r="7216" spans="1:8" x14ac:dyDescent="0.25">
      <c r="A7216" t="s">
        <v>393</v>
      </c>
      <c r="B7216" t="s">
        <v>758</v>
      </c>
      <c r="C7216">
        <v>2401418</v>
      </c>
      <c r="D7216" t="s">
        <v>758</v>
      </c>
      <c r="E7216">
        <v>9</v>
      </c>
      <c r="F7216" t="s">
        <v>10</v>
      </c>
      <c r="G7216" s="1">
        <v>3949119</v>
      </c>
      <c r="H7216" s="2">
        <v>999202300097</v>
      </c>
    </row>
    <row r="7217" spans="1:8" x14ac:dyDescent="0.25">
      <c r="A7217" t="s">
        <v>393</v>
      </c>
      <c r="B7217" t="s">
        <v>390</v>
      </c>
      <c r="C7217">
        <v>2401418</v>
      </c>
      <c r="D7217" t="s">
        <v>390</v>
      </c>
      <c r="E7217">
        <v>8</v>
      </c>
      <c r="F7217" t="s">
        <v>759</v>
      </c>
      <c r="G7217" s="1">
        <v>4847280</v>
      </c>
      <c r="H7217" s="2">
        <v>810202300127</v>
      </c>
    </row>
    <row r="7218" spans="1:8" x14ac:dyDescent="0.25">
      <c r="A7218" t="s">
        <v>393</v>
      </c>
      <c r="B7218" t="s">
        <v>394</v>
      </c>
      <c r="C7218">
        <v>2401418</v>
      </c>
      <c r="D7218" t="s">
        <v>394</v>
      </c>
      <c r="E7218">
        <v>8</v>
      </c>
      <c r="F7218" t="s">
        <v>129</v>
      </c>
      <c r="G7218" s="1">
        <v>7766280</v>
      </c>
      <c r="H7218" s="2">
        <v>842202300029</v>
      </c>
    </row>
    <row r="7219" spans="1:8" x14ac:dyDescent="0.25">
      <c r="A7219" t="s">
        <v>393</v>
      </c>
      <c r="B7219" t="s">
        <v>760</v>
      </c>
      <c r="C7219">
        <v>2401418</v>
      </c>
      <c r="D7219" t="s">
        <v>760</v>
      </c>
      <c r="E7219">
        <v>9</v>
      </c>
      <c r="F7219" t="s">
        <v>10</v>
      </c>
      <c r="G7219" s="1">
        <v>57476327</v>
      </c>
      <c r="H7219" s="2">
        <v>957202300146</v>
      </c>
    </row>
    <row r="7220" spans="1:8" x14ac:dyDescent="0.25">
      <c r="A7220" t="s">
        <v>393</v>
      </c>
      <c r="B7220" t="s">
        <v>761</v>
      </c>
      <c r="C7220">
        <v>2401418</v>
      </c>
      <c r="D7220" t="s">
        <v>761</v>
      </c>
      <c r="E7220">
        <v>9</v>
      </c>
      <c r="F7220" t="s">
        <v>10</v>
      </c>
      <c r="G7220" s="1">
        <v>243250</v>
      </c>
      <c r="H7220" s="2">
        <v>905202300037</v>
      </c>
    </row>
    <row r="7221" spans="1:8" x14ac:dyDescent="0.25">
      <c r="A7221" t="s">
        <v>393</v>
      </c>
      <c r="B7221" t="s">
        <v>396</v>
      </c>
      <c r="C7221">
        <v>2401418</v>
      </c>
      <c r="D7221" t="s">
        <v>396</v>
      </c>
      <c r="E7221">
        <v>10</v>
      </c>
      <c r="F7221" t="s">
        <v>377</v>
      </c>
      <c r="G7221" s="1">
        <v>32382252</v>
      </c>
      <c r="H7221" s="2">
        <v>1065202300039</v>
      </c>
    </row>
    <row r="7222" spans="1:8" x14ac:dyDescent="0.25">
      <c r="A7222" t="s">
        <v>393</v>
      </c>
      <c r="B7222" t="s">
        <v>762</v>
      </c>
      <c r="C7222">
        <v>2401418</v>
      </c>
      <c r="D7222" t="s">
        <v>762</v>
      </c>
      <c r="E7222">
        <v>14</v>
      </c>
      <c r="F7222" t="s">
        <v>379</v>
      </c>
      <c r="G7222" s="1">
        <v>391855</v>
      </c>
      <c r="H7222" s="2">
        <v>1480202300107</v>
      </c>
    </row>
    <row r="7223" spans="1:8" x14ac:dyDescent="0.25">
      <c r="A7223" t="s">
        <v>393</v>
      </c>
      <c r="B7223" t="s">
        <v>763</v>
      </c>
      <c r="C7223">
        <v>2401418</v>
      </c>
      <c r="D7223" t="s">
        <v>763</v>
      </c>
      <c r="E7223">
        <v>9</v>
      </c>
      <c r="F7223" t="s">
        <v>10</v>
      </c>
      <c r="G7223" s="1">
        <v>8405544</v>
      </c>
      <c r="H7223" s="2">
        <v>937202300177</v>
      </c>
    </row>
    <row r="7224" spans="1:8" x14ac:dyDescent="0.25">
      <c r="A7224" t="s">
        <v>393</v>
      </c>
      <c r="B7224" t="s">
        <v>763</v>
      </c>
      <c r="C7224">
        <v>2401418</v>
      </c>
      <c r="D7224" t="s">
        <v>763</v>
      </c>
      <c r="E7224">
        <v>9</v>
      </c>
      <c r="F7224" t="s">
        <v>10</v>
      </c>
      <c r="G7224" s="1">
        <v>207200</v>
      </c>
      <c r="H7224" s="2">
        <v>937202300178</v>
      </c>
    </row>
    <row r="7225" spans="1:8" x14ac:dyDescent="0.25">
      <c r="A7225" t="s">
        <v>393</v>
      </c>
      <c r="B7225" t="s">
        <v>764</v>
      </c>
      <c r="C7225">
        <v>2401418</v>
      </c>
      <c r="D7225" t="s">
        <v>764</v>
      </c>
      <c r="E7225">
        <v>10</v>
      </c>
      <c r="F7225" t="s">
        <v>377</v>
      </c>
      <c r="G7225" s="1">
        <v>360000</v>
      </c>
      <c r="H7225" s="2">
        <v>1055202300930</v>
      </c>
    </row>
    <row r="7226" spans="1:8" x14ac:dyDescent="0.25">
      <c r="A7226" t="s">
        <v>393</v>
      </c>
      <c r="B7226" t="s">
        <v>399</v>
      </c>
      <c r="C7226">
        <v>2401418</v>
      </c>
      <c r="D7226" t="s">
        <v>399</v>
      </c>
      <c r="E7226">
        <v>10</v>
      </c>
      <c r="F7226" t="s">
        <v>377</v>
      </c>
      <c r="G7226" s="1">
        <v>31853165</v>
      </c>
      <c r="H7226" s="2">
        <v>1055202300083</v>
      </c>
    </row>
    <row r="7227" spans="1:8" x14ac:dyDescent="0.25">
      <c r="A7227" t="s">
        <v>393</v>
      </c>
      <c r="B7227" t="s">
        <v>765</v>
      </c>
      <c r="C7227">
        <v>2401418</v>
      </c>
      <c r="D7227" t="s">
        <v>765</v>
      </c>
      <c r="E7227">
        <v>9</v>
      </c>
      <c r="F7227" t="s">
        <v>10</v>
      </c>
      <c r="G7227" s="1">
        <v>372400</v>
      </c>
      <c r="H7227" s="2">
        <v>965202300175</v>
      </c>
    </row>
    <row r="7228" spans="1:8" x14ac:dyDescent="0.25">
      <c r="A7228" t="s">
        <v>393</v>
      </c>
      <c r="B7228" t="s">
        <v>1268</v>
      </c>
      <c r="C7228">
        <v>2401418</v>
      </c>
      <c r="D7228" t="s">
        <v>1268</v>
      </c>
      <c r="E7228">
        <v>9</v>
      </c>
      <c r="F7228" t="s">
        <v>153</v>
      </c>
      <c r="G7228" s="1">
        <v>2366000</v>
      </c>
      <c r="H7228" s="2">
        <v>980202300004</v>
      </c>
    </row>
    <row r="7229" spans="1:8" x14ac:dyDescent="0.25">
      <c r="A7229" t="s">
        <v>393</v>
      </c>
      <c r="B7229" t="s">
        <v>1269</v>
      </c>
      <c r="C7229">
        <v>2401418</v>
      </c>
      <c r="D7229" t="s">
        <v>1269</v>
      </c>
      <c r="E7229">
        <v>9</v>
      </c>
      <c r="F7229" t="s">
        <v>10</v>
      </c>
      <c r="G7229" s="1">
        <v>2312658</v>
      </c>
      <c r="H7229" s="2">
        <v>999202300102</v>
      </c>
    </row>
    <row r="7230" spans="1:8" x14ac:dyDescent="0.25">
      <c r="A7230" t="s">
        <v>393</v>
      </c>
      <c r="B7230" t="s">
        <v>1270</v>
      </c>
      <c r="C7230">
        <v>2401418</v>
      </c>
      <c r="D7230" t="s">
        <v>1270</v>
      </c>
      <c r="E7230">
        <v>9</v>
      </c>
      <c r="F7230" t="s">
        <v>10</v>
      </c>
      <c r="G7230" s="1">
        <v>882000</v>
      </c>
      <c r="H7230" s="2">
        <v>937202300055</v>
      </c>
    </row>
    <row r="7231" spans="1:8" x14ac:dyDescent="0.25">
      <c r="A7231" t="s">
        <v>393</v>
      </c>
      <c r="B7231" t="s">
        <v>1271</v>
      </c>
      <c r="C7231">
        <v>2401418</v>
      </c>
      <c r="D7231" t="s">
        <v>1271</v>
      </c>
      <c r="E7231">
        <v>9</v>
      </c>
      <c r="F7231" t="s">
        <v>10</v>
      </c>
      <c r="G7231" s="1">
        <v>691250</v>
      </c>
      <c r="H7231" s="2">
        <v>907202300033</v>
      </c>
    </row>
    <row r="7232" spans="1:8" x14ac:dyDescent="0.25">
      <c r="A7232" t="s">
        <v>393</v>
      </c>
      <c r="B7232" t="s">
        <v>1272</v>
      </c>
      <c r="C7232">
        <v>2401418</v>
      </c>
      <c r="D7232" t="s">
        <v>1272</v>
      </c>
      <c r="E7232">
        <v>9</v>
      </c>
      <c r="F7232" t="s">
        <v>10</v>
      </c>
      <c r="G7232" s="1">
        <v>1743000</v>
      </c>
      <c r="H7232" s="2">
        <v>950202300014</v>
      </c>
    </row>
    <row r="7233" spans="1:8" x14ac:dyDescent="0.25">
      <c r="A7233" t="s">
        <v>393</v>
      </c>
      <c r="B7233" t="s">
        <v>1273</v>
      </c>
      <c r="C7233">
        <v>2401418</v>
      </c>
      <c r="D7233" t="s">
        <v>1273</v>
      </c>
      <c r="E7233">
        <v>9</v>
      </c>
      <c r="F7233" t="s">
        <v>10</v>
      </c>
      <c r="G7233" s="1">
        <v>310800</v>
      </c>
      <c r="H7233" s="2">
        <v>990202300319</v>
      </c>
    </row>
    <row r="7234" spans="1:8" x14ac:dyDescent="0.25">
      <c r="A7234" t="s">
        <v>393</v>
      </c>
      <c r="B7234" t="s">
        <v>1256</v>
      </c>
      <c r="C7234">
        <v>2401418</v>
      </c>
      <c r="D7234" t="s">
        <v>1256</v>
      </c>
      <c r="E7234">
        <v>14</v>
      </c>
      <c r="F7234" t="s">
        <v>379</v>
      </c>
      <c r="G7234" s="1">
        <v>1100023</v>
      </c>
      <c r="H7234" s="2">
        <v>1462202300064</v>
      </c>
    </row>
    <row r="7235" spans="1:8" x14ac:dyDescent="0.25">
      <c r="A7235" t="s">
        <v>393</v>
      </c>
      <c r="B7235" t="s">
        <v>1274</v>
      </c>
      <c r="C7235">
        <v>2401418</v>
      </c>
      <c r="D7235" t="s">
        <v>1274</v>
      </c>
      <c r="E7235">
        <v>8</v>
      </c>
      <c r="F7235" t="s">
        <v>129</v>
      </c>
      <c r="G7235" s="1">
        <v>12487134</v>
      </c>
      <c r="H7235" s="2">
        <v>870202300096</v>
      </c>
    </row>
    <row r="7236" spans="1:8" x14ac:dyDescent="0.25">
      <c r="A7236" t="s">
        <v>393</v>
      </c>
      <c r="B7236" t="s">
        <v>398</v>
      </c>
      <c r="C7236">
        <v>2401418</v>
      </c>
      <c r="D7236" t="s">
        <v>398</v>
      </c>
      <c r="E7236">
        <v>10</v>
      </c>
      <c r="F7236" t="s">
        <v>377</v>
      </c>
      <c r="G7236" s="1">
        <v>2417920</v>
      </c>
      <c r="H7236" s="2">
        <v>1055202200053</v>
      </c>
    </row>
    <row r="7237" spans="1:8" x14ac:dyDescent="0.25">
      <c r="A7237" t="s">
        <v>393</v>
      </c>
      <c r="B7237" t="s">
        <v>9</v>
      </c>
      <c r="C7237">
        <v>2401418</v>
      </c>
      <c r="D7237" t="s">
        <v>9</v>
      </c>
      <c r="E7237">
        <v>9</v>
      </c>
      <c r="F7237" t="s">
        <v>10</v>
      </c>
      <c r="G7237" s="1">
        <v>357912</v>
      </c>
      <c r="H7237" s="2">
        <v>999202300128</v>
      </c>
    </row>
    <row r="7238" spans="1:8" x14ac:dyDescent="0.25">
      <c r="A7238" t="s">
        <v>393</v>
      </c>
      <c r="B7238" t="s">
        <v>1633</v>
      </c>
      <c r="C7238">
        <v>2401418</v>
      </c>
      <c r="D7238" t="s">
        <v>1633</v>
      </c>
      <c r="E7238">
        <v>9</v>
      </c>
      <c r="F7238" t="s">
        <v>10</v>
      </c>
      <c r="G7238" s="1">
        <v>3949119</v>
      </c>
      <c r="H7238" s="2">
        <v>999202300117</v>
      </c>
    </row>
    <row r="7239" spans="1:8" x14ac:dyDescent="0.25">
      <c r="A7239" t="s">
        <v>393</v>
      </c>
      <c r="B7239" t="s">
        <v>1634</v>
      </c>
      <c r="C7239">
        <v>2401418</v>
      </c>
      <c r="D7239" t="s">
        <v>1634</v>
      </c>
      <c r="E7239">
        <v>10</v>
      </c>
      <c r="F7239" t="s">
        <v>377</v>
      </c>
      <c r="G7239" s="1">
        <v>650250</v>
      </c>
      <c r="H7239" s="2">
        <v>1055202200044</v>
      </c>
    </row>
    <row r="7240" spans="1:8" x14ac:dyDescent="0.25">
      <c r="A7240" t="s">
        <v>393</v>
      </c>
      <c r="B7240" t="s">
        <v>1635</v>
      </c>
      <c r="C7240">
        <v>2401418</v>
      </c>
      <c r="D7240" t="s">
        <v>1635</v>
      </c>
      <c r="E7240">
        <v>9</v>
      </c>
      <c r="F7240" t="s">
        <v>10</v>
      </c>
      <c r="G7240" s="1">
        <v>1482250</v>
      </c>
      <c r="H7240" s="2">
        <v>925202300088</v>
      </c>
    </row>
    <row r="7241" spans="1:8" x14ac:dyDescent="0.25">
      <c r="A7241" t="s">
        <v>393</v>
      </c>
      <c r="B7241" t="s">
        <v>1636</v>
      </c>
      <c r="C7241">
        <v>2401418</v>
      </c>
      <c r="D7241" t="s">
        <v>1636</v>
      </c>
      <c r="E7241">
        <v>9</v>
      </c>
      <c r="F7241" t="s">
        <v>10</v>
      </c>
      <c r="G7241" s="1">
        <v>2017750</v>
      </c>
      <c r="H7241" s="2">
        <v>987202300440</v>
      </c>
    </row>
    <row r="7242" spans="1:8" x14ac:dyDescent="0.25">
      <c r="A7242" t="s">
        <v>393</v>
      </c>
      <c r="B7242" t="s">
        <v>1637</v>
      </c>
      <c r="C7242">
        <v>2401418</v>
      </c>
      <c r="D7242" t="s">
        <v>1637</v>
      </c>
      <c r="E7242">
        <v>9</v>
      </c>
      <c r="F7242" t="s">
        <v>10</v>
      </c>
      <c r="G7242" s="1">
        <v>78513140</v>
      </c>
      <c r="H7242" s="2">
        <v>940202300030</v>
      </c>
    </row>
    <row r="7243" spans="1:8" x14ac:dyDescent="0.25">
      <c r="A7243" t="s">
        <v>393</v>
      </c>
      <c r="B7243" t="s">
        <v>1638</v>
      </c>
      <c r="C7243">
        <v>2401418</v>
      </c>
      <c r="D7243" t="s">
        <v>1638</v>
      </c>
      <c r="E7243">
        <v>14</v>
      </c>
      <c r="F7243" t="s">
        <v>379</v>
      </c>
      <c r="G7243" s="1">
        <v>25328187</v>
      </c>
      <c r="H7243" s="2">
        <v>1480202300114</v>
      </c>
    </row>
    <row r="7244" spans="1:8" x14ac:dyDescent="0.25">
      <c r="A7244" t="s">
        <v>393</v>
      </c>
      <c r="B7244" t="s">
        <v>1639</v>
      </c>
      <c r="C7244">
        <v>2401418</v>
      </c>
      <c r="D7244" t="s">
        <v>1639</v>
      </c>
      <c r="E7244">
        <v>9</v>
      </c>
      <c r="F7244" t="s">
        <v>10</v>
      </c>
      <c r="G7244" s="1">
        <v>20207785</v>
      </c>
      <c r="H7244" s="2">
        <v>980202300013</v>
      </c>
    </row>
    <row r="7245" spans="1:8" x14ac:dyDescent="0.25">
      <c r="A7245" t="s">
        <v>393</v>
      </c>
      <c r="B7245" t="s">
        <v>9</v>
      </c>
      <c r="C7245">
        <v>2401418</v>
      </c>
      <c r="D7245" t="s">
        <v>9</v>
      </c>
      <c r="E7245">
        <v>9</v>
      </c>
      <c r="F7245" t="s">
        <v>10</v>
      </c>
      <c r="G7245" s="1">
        <v>590097</v>
      </c>
      <c r="H7245" s="2">
        <v>999202300103</v>
      </c>
    </row>
    <row r="7246" spans="1:8" x14ac:dyDescent="0.25">
      <c r="A7246" t="s">
        <v>393</v>
      </c>
      <c r="B7246" t="s">
        <v>9</v>
      </c>
      <c r="C7246">
        <v>2401418</v>
      </c>
      <c r="D7246" t="s">
        <v>9</v>
      </c>
      <c r="E7246">
        <v>9</v>
      </c>
      <c r="F7246" t="s">
        <v>10</v>
      </c>
      <c r="G7246" s="1">
        <v>702000</v>
      </c>
      <c r="H7246" s="2">
        <v>999202300122</v>
      </c>
    </row>
    <row r="7247" spans="1:8" x14ac:dyDescent="0.25">
      <c r="A7247" t="s">
        <v>393</v>
      </c>
      <c r="B7247" t="s">
        <v>2003</v>
      </c>
      <c r="C7247">
        <v>2401418</v>
      </c>
      <c r="D7247" t="s">
        <v>2003</v>
      </c>
      <c r="E7247">
        <v>2</v>
      </c>
      <c r="F7247" t="s">
        <v>943</v>
      </c>
      <c r="G7247" s="1">
        <v>3720000</v>
      </c>
      <c r="H7247" s="2">
        <v>210202200398</v>
      </c>
    </row>
    <row r="7248" spans="1:8" x14ac:dyDescent="0.25">
      <c r="A7248" t="s">
        <v>393</v>
      </c>
      <c r="B7248" t="s">
        <v>2004</v>
      </c>
      <c r="C7248">
        <v>2401418</v>
      </c>
      <c r="D7248" t="s">
        <v>2004</v>
      </c>
      <c r="E7248">
        <v>9</v>
      </c>
      <c r="F7248" t="s">
        <v>10</v>
      </c>
      <c r="G7248" s="1">
        <v>32400000</v>
      </c>
      <c r="H7248" s="2">
        <v>995202300106</v>
      </c>
    </row>
    <row r="7249" spans="1:8" x14ac:dyDescent="0.25">
      <c r="A7249" t="s">
        <v>393</v>
      </c>
      <c r="B7249" t="s">
        <v>1636</v>
      </c>
      <c r="C7249">
        <v>2401418</v>
      </c>
      <c r="D7249" t="s">
        <v>1636</v>
      </c>
      <c r="E7249">
        <v>9</v>
      </c>
      <c r="F7249" t="s">
        <v>10</v>
      </c>
      <c r="G7249" s="1">
        <v>113239684</v>
      </c>
      <c r="H7249" s="2">
        <v>987202300438</v>
      </c>
    </row>
    <row r="7250" spans="1:8" x14ac:dyDescent="0.25">
      <c r="A7250" t="s">
        <v>393</v>
      </c>
      <c r="B7250" t="s">
        <v>2005</v>
      </c>
      <c r="C7250">
        <v>2401418</v>
      </c>
      <c r="D7250" t="s">
        <v>2005</v>
      </c>
      <c r="E7250">
        <v>9</v>
      </c>
      <c r="F7250" t="s">
        <v>10</v>
      </c>
      <c r="G7250" s="1">
        <v>218255991</v>
      </c>
      <c r="H7250" s="2">
        <v>937202300020</v>
      </c>
    </row>
    <row r="7251" spans="1:8" x14ac:dyDescent="0.25">
      <c r="A7251" t="s">
        <v>393</v>
      </c>
      <c r="B7251" t="s">
        <v>392</v>
      </c>
      <c r="C7251">
        <v>2401418</v>
      </c>
      <c r="D7251" t="s">
        <v>392</v>
      </c>
      <c r="E7251">
        <v>9</v>
      </c>
      <c r="F7251" t="s">
        <v>10</v>
      </c>
      <c r="G7251" s="1">
        <v>91308810</v>
      </c>
      <c r="H7251" s="2">
        <v>930202300082</v>
      </c>
    </row>
    <row r="7252" spans="1:8" x14ac:dyDescent="0.25">
      <c r="A7252" t="s">
        <v>393</v>
      </c>
      <c r="B7252" t="s">
        <v>2006</v>
      </c>
      <c r="C7252">
        <v>2401418</v>
      </c>
      <c r="D7252" t="s">
        <v>2006</v>
      </c>
      <c r="E7252">
        <v>9</v>
      </c>
      <c r="F7252" t="s">
        <v>10</v>
      </c>
      <c r="G7252" s="1">
        <v>4193000</v>
      </c>
      <c r="H7252" s="2">
        <v>945202300004</v>
      </c>
    </row>
    <row r="7253" spans="1:8" x14ac:dyDescent="0.25">
      <c r="A7253" t="s">
        <v>393</v>
      </c>
      <c r="B7253" t="s">
        <v>2006</v>
      </c>
      <c r="C7253">
        <v>2401418</v>
      </c>
      <c r="D7253" t="s">
        <v>2006</v>
      </c>
      <c r="E7253">
        <v>9</v>
      </c>
      <c r="F7253" t="s">
        <v>10</v>
      </c>
      <c r="G7253" s="1">
        <v>211776534</v>
      </c>
      <c r="H7253" s="2">
        <v>945202300007</v>
      </c>
    </row>
    <row r="7254" spans="1:8" x14ac:dyDescent="0.25">
      <c r="A7254" t="s">
        <v>393</v>
      </c>
      <c r="B7254" t="s">
        <v>2007</v>
      </c>
      <c r="C7254">
        <v>2401418</v>
      </c>
      <c r="D7254" t="s">
        <v>2007</v>
      </c>
      <c r="E7254">
        <v>9</v>
      </c>
      <c r="F7254" t="s">
        <v>10</v>
      </c>
      <c r="G7254" s="1">
        <v>31410138</v>
      </c>
      <c r="H7254" s="2">
        <v>965202300205</v>
      </c>
    </row>
    <row r="7255" spans="1:8" x14ac:dyDescent="0.25">
      <c r="A7255" t="s">
        <v>393</v>
      </c>
      <c r="B7255" t="s">
        <v>2008</v>
      </c>
      <c r="C7255">
        <v>2401418</v>
      </c>
      <c r="D7255" t="s">
        <v>2008</v>
      </c>
      <c r="E7255">
        <v>10</v>
      </c>
      <c r="F7255" t="s">
        <v>377</v>
      </c>
      <c r="G7255" s="1">
        <v>45681808</v>
      </c>
      <c r="H7255" s="2">
        <v>1015202301060</v>
      </c>
    </row>
    <row r="7256" spans="1:8" x14ac:dyDescent="0.25">
      <c r="A7256" t="s">
        <v>393</v>
      </c>
      <c r="B7256" t="s">
        <v>1256</v>
      </c>
      <c r="C7256">
        <v>2401418</v>
      </c>
      <c r="D7256" t="s">
        <v>1256</v>
      </c>
      <c r="E7256">
        <v>14</v>
      </c>
      <c r="F7256" t="s">
        <v>379</v>
      </c>
      <c r="G7256" s="1">
        <v>12857000</v>
      </c>
      <c r="H7256" s="2">
        <v>1462202300065</v>
      </c>
    </row>
    <row r="7257" spans="1:8" x14ac:dyDescent="0.25">
      <c r="A7257" t="s">
        <v>393</v>
      </c>
      <c r="B7257" t="s">
        <v>2009</v>
      </c>
      <c r="C7257">
        <v>2401418</v>
      </c>
      <c r="D7257" t="s">
        <v>2009</v>
      </c>
      <c r="E7257">
        <v>10</v>
      </c>
      <c r="F7257" t="s">
        <v>377</v>
      </c>
      <c r="G7257" s="1">
        <v>2745000</v>
      </c>
      <c r="H7257" s="2">
        <v>1070202200056</v>
      </c>
    </row>
    <row r="7258" spans="1:8" x14ac:dyDescent="0.25">
      <c r="A7258" t="s">
        <v>393</v>
      </c>
      <c r="B7258" t="s">
        <v>2334</v>
      </c>
      <c r="C7258">
        <v>2401418</v>
      </c>
      <c r="D7258" t="s">
        <v>2334</v>
      </c>
      <c r="E7258">
        <v>1</v>
      </c>
      <c r="F7258" t="s">
        <v>2335</v>
      </c>
      <c r="G7258" s="1">
        <v>16914680</v>
      </c>
      <c r="H7258" s="2">
        <v>199202300012</v>
      </c>
    </row>
    <row r="7259" spans="1:8" x14ac:dyDescent="0.25">
      <c r="A7259" t="s">
        <v>393</v>
      </c>
      <c r="B7259" t="s">
        <v>2336</v>
      </c>
      <c r="C7259">
        <v>2401418</v>
      </c>
      <c r="D7259" t="s">
        <v>2336</v>
      </c>
      <c r="E7259">
        <v>9</v>
      </c>
      <c r="F7259" t="s">
        <v>10</v>
      </c>
      <c r="G7259" s="1">
        <v>39000000</v>
      </c>
      <c r="H7259" s="2">
        <v>995202300044</v>
      </c>
    </row>
    <row r="7260" spans="1:8" x14ac:dyDescent="0.25">
      <c r="A7260" t="s">
        <v>393</v>
      </c>
      <c r="B7260" t="s">
        <v>2008</v>
      </c>
      <c r="C7260">
        <v>2401418</v>
      </c>
      <c r="D7260" t="s">
        <v>2008</v>
      </c>
      <c r="E7260">
        <v>10</v>
      </c>
      <c r="F7260" t="s">
        <v>377</v>
      </c>
      <c r="G7260" s="1">
        <v>843750</v>
      </c>
      <c r="H7260" s="2">
        <v>1015202301062</v>
      </c>
    </row>
    <row r="7261" spans="1:8" x14ac:dyDescent="0.25">
      <c r="A7261" t="s">
        <v>393</v>
      </c>
      <c r="B7261" t="s">
        <v>2337</v>
      </c>
      <c r="C7261">
        <v>2401418</v>
      </c>
      <c r="D7261" t="s">
        <v>2337</v>
      </c>
      <c r="E7261">
        <v>14</v>
      </c>
      <c r="F7261" t="s">
        <v>379</v>
      </c>
      <c r="G7261" s="1">
        <v>8588511</v>
      </c>
      <c r="H7261" s="2">
        <v>1460202300143</v>
      </c>
    </row>
    <row r="7262" spans="1:8" x14ac:dyDescent="0.25">
      <c r="A7262" t="s">
        <v>393</v>
      </c>
      <c r="B7262" t="s">
        <v>2338</v>
      </c>
      <c r="C7262">
        <v>2401418</v>
      </c>
      <c r="D7262" t="s">
        <v>2338</v>
      </c>
      <c r="E7262">
        <v>10</v>
      </c>
      <c r="F7262" t="s">
        <v>377</v>
      </c>
      <c r="G7262" s="1">
        <v>-2087611</v>
      </c>
      <c r="H7262" s="2">
        <v>1055202300083</v>
      </c>
    </row>
    <row r="7263" spans="1:8" x14ac:dyDescent="0.25">
      <c r="A7263" t="s">
        <v>393</v>
      </c>
      <c r="B7263" t="s">
        <v>2926</v>
      </c>
      <c r="C7263">
        <v>2401418</v>
      </c>
      <c r="D7263" t="s">
        <v>2926</v>
      </c>
      <c r="E7263">
        <v>15</v>
      </c>
      <c r="F7263" t="s">
        <v>731</v>
      </c>
      <c r="G7263" s="1">
        <v>315960</v>
      </c>
      <c r="H7263" s="2">
        <v>1510202300008</v>
      </c>
    </row>
    <row r="7264" spans="1:8" x14ac:dyDescent="0.25">
      <c r="A7264" t="s">
        <v>393</v>
      </c>
      <c r="B7264" t="s">
        <v>9</v>
      </c>
      <c r="C7264">
        <v>2401418</v>
      </c>
      <c r="D7264" t="s">
        <v>9</v>
      </c>
      <c r="E7264">
        <v>9</v>
      </c>
      <c r="F7264" t="s">
        <v>10</v>
      </c>
      <c r="G7264" s="1">
        <v>590097</v>
      </c>
      <c r="H7264" s="2">
        <v>999202300116</v>
      </c>
    </row>
    <row r="7265" spans="1:8" x14ac:dyDescent="0.25">
      <c r="A7265" t="s">
        <v>393</v>
      </c>
      <c r="B7265" t="s">
        <v>9</v>
      </c>
      <c r="C7265">
        <v>2401418</v>
      </c>
      <c r="D7265" t="s">
        <v>9</v>
      </c>
      <c r="E7265">
        <v>9</v>
      </c>
      <c r="F7265" t="s">
        <v>10</v>
      </c>
      <c r="G7265" s="1">
        <v>590097</v>
      </c>
      <c r="H7265" s="2">
        <v>999202300126</v>
      </c>
    </row>
    <row r="7266" spans="1:8" x14ac:dyDescent="0.25">
      <c r="A7266" t="s">
        <v>393</v>
      </c>
      <c r="B7266" t="s">
        <v>2927</v>
      </c>
      <c r="C7266">
        <v>2401418</v>
      </c>
      <c r="D7266" t="s">
        <v>2927</v>
      </c>
      <c r="E7266">
        <v>9</v>
      </c>
      <c r="F7266" t="s">
        <v>10</v>
      </c>
      <c r="G7266" s="1">
        <v>3949119</v>
      </c>
      <c r="H7266" s="2">
        <v>999202300096</v>
      </c>
    </row>
    <row r="7267" spans="1:8" x14ac:dyDescent="0.25">
      <c r="A7267" t="s">
        <v>393</v>
      </c>
      <c r="B7267" t="s">
        <v>400</v>
      </c>
      <c r="C7267">
        <v>2401418</v>
      </c>
      <c r="D7267" t="s">
        <v>400</v>
      </c>
      <c r="E7267">
        <v>10</v>
      </c>
      <c r="F7267" t="s">
        <v>377</v>
      </c>
      <c r="G7267" s="1">
        <v>30148325</v>
      </c>
      <c r="H7267" s="2">
        <v>1055202200047</v>
      </c>
    </row>
    <row r="7268" spans="1:8" x14ac:dyDescent="0.25">
      <c r="A7268" t="s">
        <v>393</v>
      </c>
      <c r="B7268" t="s">
        <v>2928</v>
      </c>
      <c r="C7268">
        <v>2401418</v>
      </c>
      <c r="D7268" t="s">
        <v>2928</v>
      </c>
      <c r="E7268">
        <v>9</v>
      </c>
      <c r="F7268" t="s">
        <v>10</v>
      </c>
      <c r="G7268" s="1">
        <v>2220750</v>
      </c>
      <c r="H7268" s="2">
        <v>907202300637</v>
      </c>
    </row>
    <row r="7269" spans="1:8" x14ac:dyDescent="0.25">
      <c r="A7269" t="s">
        <v>393</v>
      </c>
      <c r="B7269" t="s">
        <v>2929</v>
      </c>
      <c r="C7269">
        <v>2401418</v>
      </c>
      <c r="D7269" t="s">
        <v>2929</v>
      </c>
      <c r="E7269">
        <v>9</v>
      </c>
      <c r="F7269" t="s">
        <v>10</v>
      </c>
      <c r="G7269" s="1">
        <v>42878759</v>
      </c>
      <c r="H7269" s="2">
        <v>965202300088</v>
      </c>
    </row>
    <row r="7270" spans="1:8" x14ac:dyDescent="0.25">
      <c r="A7270" t="s">
        <v>393</v>
      </c>
      <c r="B7270" t="s">
        <v>1995</v>
      </c>
      <c r="C7270">
        <v>2401418</v>
      </c>
      <c r="D7270" t="s">
        <v>1995</v>
      </c>
      <c r="E7270">
        <v>14</v>
      </c>
      <c r="F7270" t="s">
        <v>379</v>
      </c>
      <c r="G7270" s="1">
        <v>25328190</v>
      </c>
      <c r="H7270" s="2">
        <v>1440202300061</v>
      </c>
    </row>
    <row r="7271" spans="1:8" x14ac:dyDescent="0.25">
      <c r="A7271" t="s">
        <v>393</v>
      </c>
      <c r="B7271" t="s">
        <v>1266</v>
      </c>
      <c r="C7271">
        <v>2401418</v>
      </c>
      <c r="D7271" t="s">
        <v>1266</v>
      </c>
      <c r="E7271">
        <v>8</v>
      </c>
      <c r="F7271" t="s">
        <v>129</v>
      </c>
      <c r="G7271" s="1">
        <v>12541671</v>
      </c>
      <c r="H7271" s="2">
        <v>840202300055</v>
      </c>
    </row>
    <row r="7272" spans="1:8" x14ac:dyDescent="0.25">
      <c r="A7272" t="s">
        <v>393</v>
      </c>
      <c r="B7272" t="s">
        <v>746</v>
      </c>
      <c r="C7272">
        <v>2401418</v>
      </c>
      <c r="D7272" t="s">
        <v>746</v>
      </c>
      <c r="E7272">
        <v>10</v>
      </c>
      <c r="F7272" t="s">
        <v>377</v>
      </c>
      <c r="G7272" s="1">
        <v>573750</v>
      </c>
      <c r="H7272" s="2">
        <v>1015202300126</v>
      </c>
    </row>
    <row r="7273" spans="1:8" x14ac:dyDescent="0.25">
      <c r="A7273" t="s">
        <v>393</v>
      </c>
      <c r="B7273" t="s">
        <v>2009</v>
      </c>
      <c r="C7273">
        <v>2401418</v>
      </c>
      <c r="D7273" t="s">
        <v>2009</v>
      </c>
      <c r="E7273">
        <v>10</v>
      </c>
      <c r="F7273" t="s">
        <v>377</v>
      </c>
      <c r="G7273" s="1">
        <v>274500</v>
      </c>
      <c r="H7273" s="2">
        <v>1070202200057</v>
      </c>
    </row>
    <row r="7274" spans="1:8" x14ac:dyDescent="0.25">
      <c r="A7274" t="s">
        <v>393</v>
      </c>
      <c r="B7274" t="s">
        <v>2009</v>
      </c>
      <c r="C7274">
        <v>2401418</v>
      </c>
      <c r="D7274" t="s">
        <v>2009</v>
      </c>
      <c r="E7274">
        <v>10</v>
      </c>
      <c r="F7274" t="s">
        <v>377</v>
      </c>
      <c r="G7274" s="1">
        <v>14363552</v>
      </c>
      <c r="H7274" s="2">
        <v>1070202200058</v>
      </c>
    </row>
    <row r="7275" spans="1:8" x14ac:dyDescent="0.25">
      <c r="A7275" t="s">
        <v>393</v>
      </c>
      <c r="B7275" t="s">
        <v>3192</v>
      </c>
      <c r="C7275">
        <v>2401418</v>
      </c>
      <c r="D7275" t="s">
        <v>3192</v>
      </c>
      <c r="E7275">
        <v>9</v>
      </c>
      <c r="F7275" t="s">
        <v>10</v>
      </c>
      <c r="G7275" s="1">
        <v>3949119</v>
      </c>
      <c r="H7275" s="2">
        <v>999202300086</v>
      </c>
    </row>
    <row r="7276" spans="1:8" x14ac:dyDescent="0.25">
      <c r="A7276" t="s">
        <v>393</v>
      </c>
      <c r="B7276" t="s">
        <v>9</v>
      </c>
      <c r="C7276">
        <v>2401418</v>
      </c>
      <c r="D7276" t="s">
        <v>9</v>
      </c>
      <c r="E7276">
        <v>9</v>
      </c>
      <c r="F7276" t="s">
        <v>10</v>
      </c>
      <c r="G7276" s="1">
        <v>590097</v>
      </c>
      <c r="H7276" s="2">
        <v>999202300087</v>
      </c>
    </row>
    <row r="7277" spans="1:8" x14ac:dyDescent="0.25">
      <c r="A7277" t="s">
        <v>393</v>
      </c>
      <c r="B7277" t="s">
        <v>3193</v>
      </c>
      <c r="C7277">
        <v>2401418</v>
      </c>
      <c r="D7277" t="s">
        <v>3193</v>
      </c>
      <c r="E7277">
        <v>8</v>
      </c>
      <c r="F7277" t="s">
        <v>129</v>
      </c>
      <c r="G7277" s="1">
        <v>42502992</v>
      </c>
      <c r="H7277" s="2">
        <v>812202300222</v>
      </c>
    </row>
    <row r="7278" spans="1:8" x14ac:dyDescent="0.25">
      <c r="A7278" t="s">
        <v>393</v>
      </c>
      <c r="B7278" t="s">
        <v>3194</v>
      </c>
      <c r="C7278">
        <v>2401418</v>
      </c>
      <c r="D7278" t="s">
        <v>3194</v>
      </c>
      <c r="E7278">
        <v>9</v>
      </c>
      <c r="F7278" t="s">
        <v>10</v>
      </c>
      <c r="G7278" s="1">
        <v>10762782</v>
      </c>
      <c r="H7278" s="2">
        <v>985202300203</v>
      </c>
    </row>
    <row r="7279" spans="1:8" x14ac:dyDescent="0.25">
      <c r="A7279" t="s">
        <v>393</v>
      </c>
      <c r="B7279" t="s">
        <v>2321</v>
      </c>
      <c r="C7279">
        <v>2401418</v>
      </c>
      <c r="D7279" t="s">
        <v>2321</v>
      </c>
      <c r="E7279">
        <v>9</v>
      </c>
      <c r="F7279" t="s">
        <v>10</v>
      </c>
      <c r="G7279" s="1">
        <v>988400</v>
      </c>
      <c r="H7279" s="2">
        <v>937202300059</v>
      </c>
    </row>
    <row r="7280" spans="1:8" x14ac:dyDescent="0.25">
      <c r="A7280" t="s">
        <v>393</v>
      </c>
      <c r="B7280" t="s">
        <v>2926</v>
      </c>
      <c r="C7280">
        <v>2401418</v>
      </c>
      <c r="D7280" t="s">
        <v>2926</v>
      </c>
      <c r="E7280">
        <v>15</v>
      </c>
      <c r="F7280" t="s">
        <v>731</v>
      </c>
      <c r="G7280" s="1">
        <v>19108786</v>
      </c>
      <c r="H7280" s="2">
        <v>1510202300007</v>
      </c>
    </row>
    <row r="7281" spans="1:8" x14ac:dyDescent="0.25">
      <c r="A7281" t="s">
        <v>393</v>
      </c>
      <c r="B7281" t="s">
        <v>2926</v>
      </c>
      <c r="C7281">
        <v>2401418</v>
      </c>
      <c r="D7281" t="s">
        <v>2926</v>
      </c>
      <c r="E7281">
        <v>15</v>
      </c>
      <c r="F7281" t="s">
        <v>731</v>
      </c>
      <c r="G7281" s="1">
        <v>481839</v>
      </c>
      <c r="H7281" s="2">
        <v>1510202300010</v>
      </c>
    </row>
    <row r="7282" spans="1:8" x14ac:dyDescent="0.25">
      <c r="A7282" t="s">
        <v>393</v>
      </c>
      <c r="B7282" t="s">
        <v>9</v>
      </c>
      <c r="C7282">
        <v>2401418</v>
      </c>
      <c r="D7282" t="s">
        <v>9</v>
      </c>
      <c r="E7282">
        <v>9</v>
      </c>
      <c r="F7282" t="s">
        <v>10</v>
      </c>
      <c r="G7282" s="1">
        <v>590097</v>
      </c>
      <c r="H7282" s="2">
        <v>999202300086</v>
      </c>
    </row>
    <row r="7283" spans="1:8" x14ac:dyDescent="0.25">
      <c r="A7283" t="s">
        <v>393</v>
      </c>
      <c r="B7283" t="s">
        <v>3477</v>
      </c>
      <c r="C7283">
        <v>2401418</v>
      </c>
      <c r="D7283" t="s">
        <v>3477</v>
      </c>
      <c r="E7283">
        <v>9</v>
      </c>
      <c r="F7283" t="s">
        <v>10</v>
      </c>
      <c r="G7283" s="1">
        <v>3812940</v>
      </c>
      <c r="H7283" s="2">
        <v>999202300095</v>
      </c>
    </row>
    <row r="7284" spans="1:8" x14ac:dyDescent="0.25">
      <c r="A7284" t="s">
        <v>393</v>
      </c>
      <c r="B7284" t="s">
        <v>3478</v>
      </c>
      <c r="C7284">
        <v>2401418</v>
      </c>
      <c r="D7284" t="s">
        <v>3478</v>
      </c>
      <c r="E7284">
        <v>9</v>
      </c>
      <c r="F7284" t="s">
        <v>10</v>
      </c>
      <c r="G7284" s="1">
        <v>2689750</v>
      </c>
      <c r="H7284" s="2">
        <v>970202300005</v>
      </c>
    </row>
    <row r="7285" spans="1:8" x14ac:dyDescent="0.25">
      <c r="A7285" t="s">
        <v>393</v>
      </c>
      <c r="B7285" t="s">
        <v>3479</v>
      </c>
      <c r="C7285">
        <v>2401418</v>
      </c>
      <c r="D7285" t="s">
        <v>3479</v>
      </c>
      <c r="E7285">
        <v>9</v>
      </c>
      <c r="F7285" t="s">
        <v>10</v>
      </c>
      <c r="G7285" s="1">
        <v>8406990</v>
      </c>
      <c r="H7285" s="2">
        <v>945202300469</v>
      </c>
    </row>
    <row r="7286" spans="1:8" x14ac:dyDescent="0.25">
      <c r="A7286" t="s">
        <v>393</v>
      </c>
      <c r="B7286" t="s">
        <v>9</v>
      </c>
      <c r="C7286">
        <v>2401418</v>
      </c>
      <c r="D7286" t="s">
        <v>9</v>
      </c>
      <c r="E7286">
        <v>9</v>
      </c>
      <c r="F7286" t="s">
        <v>10</v>
      </c>
      <c r="G7286" s="1">
        <v>590097</v>
      </c>
      <c r="H7286" s="2">
        <v>999202300089</v>
      </c>
    </row>
    <row r="7287" spans="1:8" x14ac:dyDescent="0.25">
      <c r="A7287" t="s">
        <v>393</v>
      </c>
      <c r="B7287" t="s">
        <v>9</v>
      </c>
      <c r="C7287">
        <v>2401418</v>
      </c>
      <c r="D7287" t="s">
        <v>9</v>
      </c>
      <c r="E7287">
        <v>9</v>
      </c>
      <c r="F7287" t="s">
        <v>10</v>
      </c>
      <c r="G7287" s="1">
        <v>590097</v>
      </c>
      <c r="H7287" s="2">
        <v>999202300092</v>
      </c>
    </row>
    <row r="7288" spans="1:8" x14ac:dyDescent="0.25">
      <c r="A7288" t="s">
        <v>393</v>
      </c>
      <c r="B7288" t="s">
        <v>3469</v>
      </c>
      <c r="C7288">
        <v>2401418</v>
      </c>
      <c r="D7288" t="s">
        <v>3469</v>
      </c>
      <c r="E7288">
        <v>10</v>
      </c>
      <c r="F7288" t="s">
        <v>377</v>
      </c>
      <c r="G7288" s="1">
        <v>51720000</v>
      </c>
      <c r="H7288" s="2">
        <v>1075202300066</v>
      </c>
    </row>
    <row r="7289" spans="1:8" x14ac:dyDescent="0.25">
      <c r="A7289" t="s">
        <v>393</v>
      </c>
      <c r="B7289" t="s">
        <v>2004</v>
      </c>
      <c r="C7289">
        <v>2401418</v>
      </c>
      <c r="D7289" t="s">
        <v>2004</v>
      </c>
      <c r="E7289">
        <v>9</v>
      </c>
      <c r="F7289" t="s">
        <v>10</v>
      </c>
      <c r="G7289" s="1">
        <v>3780000</v>
      </c>
      <c r="H7289" s="2">
        <v>995202300105</v>
      </c>
    </row>
    <row r="7290" spans="1:8" x14ac:dyDescent="0.25">
      <c r="A7290" t="s">
        <v>393</v>
      </c>
      <c r="B7290" t="s">
        <v>1271</v>
      </c>
      <c r="C7290">
        <v>2401418</v>
      </c>
      <c r="D7290" t="s">
        <v>1271</v>
      </c>
      <c r="E7290">
        <v>9</v>
      </c>
      <c r="F7290" t="s">
        <v>10</v>
      </c>
      <c r="G7290" s="1">
        <v>117157568</v>
      </c>
      <c r="H7290" s="2">
        <v>907202300639</v>
      </c>
    </row>
    <row r="7291" spans="1:8" x14ac:dyDescent="0.25">
      <c r="A7291" t="s">
        <v>393</v>
      </c>
      <c r="B7291" t="s">
        <v>2007</v>
      </c>
      <c r="C7291">
        <v>2401418</v>
      </c>
      <c r="D7291" t="s">
        <v>2007</v>
      </c>
      <c r="E7291">
        <v>9</v>
      </c>
      <c r="F7291" t="s">
        <v>10</v>
      </c>
      <c r="G7291" s="1">
        <v>651000</v>
      </c>
      <c r="H7291" s="2">
        <v>965202300206</v>
      </c>
    </row>
    <row r="7292" spans="1:8" x14ac:dyDescent="0.25">
      <c r="A7292" t="s">
        <v>393</v>
      </c>
      <c r="B7292" t="s">
        <v>1634</v>
      </c>
      <c r="C7292">
        <v>2401418</v>
      </c>
      <c r="D7292" t="s">
        <v>1634</v>
      </c>
      <c r="E7292">
        <v>10</v>
      </c>
      <c r="F7292" t="s">
        <v>377</v>
      </c>
      <c r="G7292" s="1">
        <v>3975394</v>
      </c>
      <c r="H7292" s="2">
        <v>1055202106770</v>
      </c>
    </row>
    <row r="7293" spans="1:8" x14ac:dyDescent="0.25">
      <c r="A7293" t="s">
        <v>393</v>
      </c>
      <c r="B7293" t="s">
        <v>1263</v>
      </c>
      <c r="C7293">
        <v>2401418</v>
      </c>
      <c r="D7293" t="s">
        <v>1263</v>
      </c>
      <c r="E7293">
        <v>8</v>
      </c>
      <c r="F7293" t="s">
        <v>129</v>
      </c>
      <c r="G7293" s="1">
        <v>14172150</v>
      </c>
      <c r="H7293" s="2">
        <v>870202300154</v>
      </c>
    </row>
    <row r="7294" spans="1:8" x14ac:dyDescent="0.25">
      <c r="A7294" t="s">
        <v>393</v>
      </c>
      <c r="B7294" t="s">
        <v>3775</v>
      </c>
      <c r="C7294">
        <v>2401418</v>
      </c>
      <c r="D7294" t="s">
        <v>3775</v>
      </c>
      <c r="E7294">
        <v>2</v>
      </c>
      <c r="F7294" t="s">
        <v>943</v>
      </c>
      <c r="G7294" s="1">
        <v>9428246</v>
      </c>
      <c r="H7294" s="2">
        <v>210202200230</v>
      </c>
    </row>
    <row r="7295" spans="1:8" x14ac:dyDescent="0.25">
      <c r="A7295" t="s">
        <v>393</v>
      </c>
      <c r="B7295" t="s">
        <v>9</v>
      </c>
      <c r="C7295">
        <v>2401418</v>
      </c>
      <c r="D7295" t="s">
        <v>9</v>
      </c>
      <c r="E7295">
        <v>9</v>
      </c>
      <c r="F7295" t="s">
        <v>10</v>
      </c>
      <c r="G7295" s="1">
        <v>590097</v>
      </c>
      <c r="H7295" s="2">
        <v>999202300097</v>
      </c>
    </row>
    <row r="7296" spans="1:8" x14ac:dyDescent="0.25">
      <c r="A7296" t="s">
        <v>393</v>
      </c>
      <c r="B7296" t="s">
        <v>9</v>
      </c>
      <c r="C7296">
        <v>2401418</v>
      </c>
      <c r="D7296" t="s">
        <v>9</v>
      </c>
      <c r="E7296">
        <v>9</v>
      </c>
      <c r="F7296" t="s">
        <v>10</v>
      </c>
      <c r="G7296" s="1">
        <v>357912</v>
      </c>
      <c r="H7296" s="2">
        <v>999202300100</v>
      </c>
    </row>
    <row r="7297" spans="1:8" x14ac:dyDescent="0.25">
      <c r="A7297" t="s">
        <v>393</v>
      </c>
      <c r="B7297" t="s">
        <v>4017</v>
      </c>
      <c r="C7297">
        <v>2401418</v>
      </c>
      <c r="D7297" t="s">
        <v>4017</v>
      </c>
      <c r="E7297">
        <v>9</v>
      </c>
      <c r="F7297" t="s">
        <v>10</v>
      </c>
      <c r="G7297" s="1">
        <v>2395254</v>
      </c>
      <c r="H7297" s="2">
        <v>999202300101</v>
      </c>
    </row>
    <row r="7298" spans="1:8" x14ac:dyDescent="0.25">
      <c r="A7298" t="s">
        <v>393</v>
      </c>
      <c r="B7298" t="s">
        <v>4018</v>
      </c>
      <c r="C7298">
        <v>2401418</v>
      </c>
      <c r="D7298" t="s">
        <v>4018</v>
      </c>
      <c r="E7298">
        <v>9</v>
      </c>
      <c r="F7298" t="s">
        <v>10</v>
      </c>
      <c r="G7298" s="1">
        <v>2395254</v>
      </c>
      <c r="H7298" s="2">
        <v>999202300128</v>
      </c>
    </row>
    <row r="7299" spans="1:8" x14ac:dyDescent="0.25">
      <c r="A7299" t="s">
        <v>393</v>
      </c>
      <c r="B7299" t="s">
        <v>2000</v>
      </c>
      <c r="C7299">
        <v>2401418</v>
      </c>
      <c r="D7299" t="s">
        <v>2000</v>
      </c>
      <c r="E7299">
        <v>9</v>
      </c>
      <c r="F7299" t="s">
        <v>905</v>
      </c>
      <c r="G7299" s="1">
        <v>1382500</v>
      </c>
      <c r="H7299" s="2">
        <v>930202300049</v>
      </c>
    </row>
    <row r="7300" spans="1:8" x14ac:dyDescent="0.25">
      <c r="A7300" t="s">
        <v>393</v>
      </c>
      <c r="B7300" t="s">
        <v>4019</v>
      </c>
      <c r="C7300">
        <v>2401418</v>
      </c>
      <c r="D7300" t="s">
        <v>4019</v>
      </c>
      <c r="E7300">
        <v>10</v>
      </c>
      <c r="F7300" t="s">
        <v>377</v>
      </c>
      <c r="G7300" s="1">
        <v>25343771</v>
      </c>
      <c r="H7300" s="2">
        <v>1025202300142</v>
      </c>
    </row>
    <row r="7301" spans="1:8" x14ac:dyDescent="0.25">
      <c r="A7301" t="s">
        <v>393</v>
      </c>
      <c r="B7301" t="s">
        <v>392</v>
      </c>
      <c r="C7301">
        <v>2401418</v>
      </c>
      <c r="D7301" t="s">
        <v>392</v>
      </c>
      <c r="E7301">
        <v>9</v>
      </c>
      <c r="F7301" t="s">
        <v>10</v>
      </c>
      <c r="G7301" s="1">
        <v>1995000</v>
      </c>
      <c r="H7301" s="2">
        <v>930202300085</v>
      </c>
    </row>
    <row r="7302" spans="1:8" x14ac:dyDescent="0.25">
      <c r="A7302" t="s">
        <v>393</v>
      </c>
      <c r="B7302" t="s">
        <v>1999</v>
      </c>
      <c r="C7302">
        <v>2401418</v>
      </c>
      <c r="D7302" t="s">
        <v>1999</v>
      </c>
      <c r="E7302">
        <v>9</v>
      </c>
      <c r="F7302" t="s">
        <v>10</v>
      </c>
      <c r="G7302" s="1">
        <v>313250</v>
      </c>
      <c r="H7302" s="2">
        <v>930202300098</v>
      </c>
    </row>
    <row r="7303" spans="1:8" x14ac:dyDescent="0.25">
      <c r="A7303" t="s">
        <v>393</v>
      </c>
      <c r="B7303" t="s">
        <v>3775</v>
      </c>
      <c r="C7303">
        <v>2401418</v>
      </c>
      <c r="D7303" t="s">
        <v>3775</v>
      </c>
      <c r="E7303">
        <v>2</v>
      </c>
      <c r="F7303" t="s">
        <v>943</v>
      </c>
      <c r="G7303" s="1">
        <v>19064584</v>
      </c>
      <c r="H7303" s="2">
        <v>210202200228</v>
      </c>
    </row>
    <row r="7304" spans="1:8" x14ac:dyDescent="0.25">
      <c r="A7304" t="s">
        <v>393</v>
      </c>
      <c r="B7304" t="s">
        <v>2337</v>
      </c>
      <c r="C7304">
        <v>2401418</v>
      </c>
      <c r="D7304" t="s">
        <v>2337</v>
      </c>
      <c r="E7304">
        <v>14</v>
      </c>
      <c r="F7304" t="s">
        <v>379</v>
      </c>
      <c r="G7304" s="1">
        <v>31056612</v>
      </c>
      <c r="H7304" s="2">
        <v>1460202300144</v>
      </c>
    </row>
    <row r="7305" spans="1:8" x14ac:dyDescent="0.25">
      <c r="A7305" t="s">
        <v>393</v>
      </c>
      <c r="B7305" t="s">
        <v>399</v>
      </c>
      <c r="C7305">
        <v>2401418</v>
      </c>
      <c r="D7305" t="s">
        <v>399</v>
      </c>
      <c r="E7305">
        <v>10</v>
      </c>
      <c r="F7305" t="s">
        <v>377</v>
      </c>
      <c r="G7305" s="1">
        <v>770625</v>
      </c>
      <c r="H7305" s="2">
        <v>1055202300084</v>
      </c>
    </row>
    <row r="7306" spans="1:8" x14ac:dyDescent="0.25">
      <c r="A7306" t="s">
        <v>393</v>
      </c>
      <c r="B7306" t="s">
        <v>1638</v>
      </c>
      <c r="C7306">
        <v>2401418</v>
      </c>
      <c r="D7306" t="s">
        <v>1638</v>
      </c>
      <c r="E7306">
        <v>14</v>
      </c>
      <c r="F7306" t="s">
        <v>379</v>
      </c>
      <c r="G7306" s="1">
        <v>612227</v>
      </c>
      <c r="H7306" s="2">
        <v>1480202300113</v>
      </c>
    </row>
    <row r="7307" spans="1:8" x14ac:dyDescent="0.25">
      <c r="A7307" t="s">
        <v>393</v>
      </c>
      <c r="B7307" t="s">
        <v>4020</v>
      </c>
      <c r="C7307">
        <v>2401418</v>
      </c>
      <c r="D7307" t="s">
        <v>4020</v>
      </c>
      <c r="E7307">
        <v>9</v>
      </c>
      <c r="F7307" t="s">
        <v>10</v>
      </c>
      <c r="G7307" s="1">
        <v>-20207785</v>
      </c>
      <c r="H7307" s="2">
        <v>980202300013</v>
      </c>
    </row>
    <row r="7308" spans="1:8" x14ac:dyDescent="0.25">
      <c r="A7308" t="s">
        <v>393</v>
      </c>
      <c r="B7308" t="s">
        <v>4268</v>
      </c>
      <c r="C7308">
        <v>2401418</v>
      </c>
      <c r="D7308" t="s">
        <v>4268</v>
      </c>
      <c r="E7308">
        <v>9</v>
      </c>
      <c r="F7308" t="s">
        <v>10</v>
      </c>
      <c r="G7308" s="1">
        <v>3949119</v>
      </c>
      <c r="H7308" s="2">
        <v>999202300090</v>
      </c>
    </row>
    <row r="7309" spans="1:8" x14ac:dyDescent="0.25">
      <c r="A7309" t="s">
        <v>393</v>
      </c>
      <c r="B7309" t="s">
        <v>9</v>
      </c>
      <c r="C7309">
        <v>2401418</v>
      </c>
      <c r="D7309" t="s">
        <v>9</v>
      </c>
      <c r="E7309">
        <v>99</v>
      </c>
      <c r="F7309" t="s">
        <v>13</v>
      </c>
      <c r="G7309" s="1">
        <v>378560</v>
      </c>
      <c r="H7309" s="2">
        <v>2020202300021</v>
      </c>
    </row>
    <row r="7310" spans="1:8" x14ac:dyDescent="0.25">
      <c r="A7310" t="s">
        <v>393</v>
      </c>
      <c r="B7310" t="s">
        <v>2919</v>
      </c>
      <c r="C7310">
        <v>2401418</v>
      </c>
      <c r="D7310" t="s">
        <v>2919</v>
      </c>
      <c r="E7310">
        <v>14</v>
      </c>
      <c r="F7310" t="s">
        <v>379</v>
      </c>
      <c r="G7310" s="1">
        <v>15750846</v>
      </c>
      <c r="H7310" s="2">
        <v>1442202300561</v>
      </c>
    </row>
    <row r="7311" spans="1:8" x14ac:dyDescent="0.25">
      <c r="A7311" t="s">
        <v>393</v>
      </c>
      <c r="B7311" t="s">
        <v>4269</v>
      </c>
      <c r="C7311">
        <v>2401418</v>
      </c>
      <c r="D7311" t="s">
        <v>4269</v>
      </c>
      <c r="E7311">
        <v>9</v>
      </c>
      <c r="F7311" t="s">
        <v>10</v>
      </c>
      <c r="G7311" s="1">
        <v>387550503</v>
      </c>
      <c r="H7311" s="2">
        <v>915202300396</v>
      </c>
    </row>
    <row r="7312" spans="1:8" x14ac:dyDescent="0.25">
      <c r="A7312" t="s">
        <v>393</v>
      </c>
      <c r="B7312" t="s">
        <v>1630</v>
      </c>
      <c r="C7312">
        <v>2401418</v>
      </c>
      <c r="D7312" t="s">
        <v>1630</v>
      </c>
      <c r="E7312">
        <v>9</v>
      </c>
      <c r="F7312" t="s">
        <v>10</v>
      </c>
      <c r="G7312" s="1">
        <v>1226750</v>
      </c>
      <c r="H7312" s="2">
        <v>947202300054</v>
      </c>
    </row>
    <row r="7313" spans="1:8" x14ac:dyDescent="0.25">
      <c r="A7313" t="s">
        <v>393</v>
      </c>
      <c r="B7313" t="s">
        <v>1631</v>
      </c>
      <c r="C7313">
        <v>2401418</v>
      </c>
      <c r="D7313" t="s">
        <v>1631</v>
      </c>
      <c r="E7313">
        <v>9</v>
      </c>
      <c r="F7313" t="s">
        <v>10</v>
      </c>
      <c r="G7313" s="1">
        <v>92358117</v>
      </c>
      <c r="H7313" s="2">
        <v>955202300054</v>
      </c>
    </row>
    <row r="7314" spans="1:8" x14ac:dyDescent="0.25">
      <c r="A7314" t="s">
        <v>393</v>
      </c>
      <c r="B7314" t="s">
        <v>4270</v>
      </c>
      <c r="C7314">
        <v>2401418</v>
      </c>
      <c r="D7314" t="s">
        <v>4270</v>
      </c>
      <c r="E7314">
        <v>10</v>
      </c>
      <c r="F7314" t="s">
        <v>377</v>
      </c>
      <c r="G7314" s="1">
        <v>6300000</v>
      </c>
      <c r="H7314" s="2">
        <v>1090202300034</v>
      </c>
    </row>
    <row r="7315" spans="1:8" x14ac:dyDescent="0.25">
      <c r="A7315" t="s">
        <v>393</v>
      </c>
      <c r="B7315" t="s">
        <v>4271</v>
      </c>
      <c r="C7315">
        <v>2401418</v>
      </c>
      <c r="D7315" t="s">
        <v>4271</v>
      </c>
      <c r="E7315">
        <v>10</v>
      </c>
      <c r="F7315" t="s">
        <v>377</v>
      </c>
      <c r="G7315" s="1">
        <v>12960000</v>
      </c>
      <c r="H7315" s="2">
        <v>1075202300079</v>
      </c>
    </row>
    <row r="7316" spans="1:8" x14ac:dyDescent="0.25">
      <c r="A7316" t="s">
        <v>393</v>
      </c>
      <c r="B7316" t="s">
        <v>4272</v>
      </c>
      <c r="C7316">
        <v>2401418</v>
      </c>
      <c r="D7316" t="s">
        <v>4272</v>
      </c>
      <c r="E7316">
        <v>5</v>
      </c>
      <c r="F7316" t="s">
        <v>374</v>
      </c>
      <c r="G7316" s="1">
        <v>200000</v>
      </c>
      <c r="H7316" s="2">
        <v>522202300005</v>
      </c>
    </row>
    <row r="7317" spans="1:8" x14ac:dyDescent="0.25">
      <c r="A7317" t="s">
        <v>393</v>
      </c>
      <c r="B7317" t="s">
        <v>3774</v>
      </c>
      <c r="C7317">
        <v>2401418</v>
      </c>
      <c r="D7317" t="s">
        <v>3774</v>
      </c>
      <c r="E7317">
        <v>8</v>
      </c>
      <c r="F7317" t="s">
        <v>129</v>
      </c>
      <c r="G7317" s="1">
        <v>942021</v>
      </c>
      <c r="H7317" s="2">
        <v>840202300183</v>
      </c>
    </row>
    <row r="7318" spans="1:8" x14ac:dyDescent="0.25">
      <c r="A7318" t="s">
        <v>393</v>
      </c>
      <c r="B7318" t="s">
        <v>9</v>
      </c>
      <c r="C7318">
        <v>2401418</v>
      </c>
      <c r="D7318" t="s">
        <v>9</v>
      </c>
      <c r="E7318">
        <v>9</v>
      </c>
      <c r="F7318" t="s">
        <v>10</v>
      </c>
      <c r="G7318" s="1">
        <v>440508</v>
      </c>
      <c r="H7318" s="2">
        <v>999202300102</v>
      </c>
    </row>
    <row r="7319" spans="1:8" x14ac:dyDescent="0.25">
      <c r="A7319" t="s">
        <v>393</v>
      </c>
      <c r="B7319" t="s">
        <v>4514</v>
      </c>
      <c r="C7319">
        <v>2401418</v>
      </c>
      <c r="D7319" t="s">
        <v>4514</v>
      </c>
      <c r="E7319">
        <v>9</v>
      </c>
      <c r="F7319" t="s">
        <v>10</v>
      </c>
      <c r="G7319" s="1">
        <v>3949119</v>
      </c>
      <c r="H7319" s="2">
        <v>999202300089</v>
      </c>
    </row>
    <row r="7320" spans="1:8" x14ac:dyDescent="0.25">
      <c r="A7320" t="s">
        <v>393</v>
      </c>
      <c r="B7320" t="s">
        <v>4515</v>
      </c>
      <c r="C7320">
        <v>2401418</v>
      </c>
      <c r="D7320" t="s">
        <v>4515</v>
      </c>
      <c r="E7320">
        <v>1</v>
      </c>
      <c r="F7320" t="s">
        <v>2335</v>
      </c>
      <c r="G7320" s="1">
        <v>16995887</v>
      </c>
      <c r="H7320" s="2">
        <v>199202300026</v>
      </c>
    </row>
    <row r="7321" spans="1:8" x14ac:dyDescent="0.25">
      <c r="A7321" t="s">
        <v>393</v>
      </c>
      <c r="B7321" t="s">
        <v>2006</v>
      </c>
      <c r="C7321">
        <v>2401418</v>
      </c>
      <c r="D7321" t="s">
        <v>2006</v>
      </c>
      <c r="E7321">
        <v>9</v>
      </c>
      <c r="F7321" t="s">
        <v>10</v>
      </c>
      <c r="G7321" s="1">
        <v>35940000</v>
      </c>
      <c r="H7321" s="2">
        <v>945202300008</v>
      </c>
    </row>
    <row r="7322" spans="1:8" x14ac:dyDescent="0.25">
      <c r="A7322" t="s">
        <v>393</v>
      </c>
      <c r="B7322" t="s">
        <v>745</v>
      </c>
      <c r="C7322">
        <v>2401418</v>
      </c>
      <c r="D7322" t="s">
        <v>745</v>
      </c>
      <c r="E7322">
        <v>10</v>
      </c>
      <c r="F7322" t="s">
        <v>377</v>
      </c>
      <c r="G7322" s="1">
        <v>31155888</v>
      </c>
      <c r="H7322" s="2">
        <v>1015202300934</v>
      </c>
    </row>
    <row r="7323" spans="1:8" x14ac:dyDescent="0.25">
      <c r="A7323" t="s">
        <v>393</v>
      </c>
      <c r="B7323" t="s">
        <v>745</v>
      </c>
      <c r="C7323">
        <v>2401418</v>
      </c>
      <c r="D7323" t="s">
        <v>745</v>
      </c>
      <c r="E7323">
        <v>10</v>
      </c>
      <c r="F7323" t="s">
        <v>377</v>
      </c>
      <c r="G7323" s="1">
        <v>1095000</v>
      </c>
      <c r="H7323" s="2">
        <v>1015202300936</v>
      </c>
    </row>
    <row r="7324" spans="1:8" x14ac:dyDescent="0.25">
      <c r="A7324" t="s">
        <v>393</v>
      </c>
      <c r="B7324" t="s">
        <v>2321</v>
      </c>
      <c r="C7324">
        <v>2401418</v>
      </c>
      <c r="D7324" t="s">
        <v>2321</v>
      </c>
      <c r="E7324">
        <v>9</v>
      </c>
      <c r="F7324" t="s">
        <v>10</v>
      </c>
      <c r="G7324" s="1">
        <v>17230108</v>
      </c>
      <c r="H7324" s="2">
        <v>990202300361</v>
      </c>
    </row>
    <row r="7325" spans="1:8" x14ac:dyDescent="0.25">
      <c r="A7325" t="s">
        <v>393</v>
      </c>
      <c r="B7325" t="s">
        <v>1273</v>
      </c>
      <c r="C7325">
        <v>2401418</v>
      </c>
      <c r="D7325" t="s">
        <v>1273</v>
      </c>
      <c r="E7325">
        <v>9</v>
      </c>
      <c r="F7325" t="s">
        <v>10</v>
      </c>
      <c r="G7325" s="1">
        <v>17221426</v>
      </c>
      <c r="H7325" s="2">
        <v>990202300312</v>
      </c>
    </row>
    <row r="7326" spans="1:8" x14ac:dyDescent="0.25">
      <c r="A7326" t="s">
        <v>393</v>
      </c>
      <c r="B7326" t="s">
        <v>1639</v>
      </c>
      <c r="C7326">
        <v>2401418</v>
      </c>
      <c r="D7326" t="s">
        <v>1639</v>
      </c>
      <c r="E7326">
        <v>9</v>
      </c>
      <c r="F7326" t="s">
        <v>10</v>
      </c>
      <c r="G7326" s="1">
        <v>8406990</v>
      </c>
      <c r="H7326" s="2">
        <v>937202300056</v>
      </c>
    </row>
    <row r="7327" spans="1:8" x14ac:dyDescent="0.25">
      <c r="A7327" t="s">
        <v>393</v>
      </c>
      <c r="B7327" t="s">
        <v>4770</v>
      </c>
      <c r="C7327">
        <v>2401418</v>
      </c>
      <c r="D7327" t="s">
        <v>4770</v>
      </c>
      <c r="E7327">
        <v>9</v>
      </c>
      <c r="F7327" t="s">
        <v>10</v>
      </c>
      <c r="G7327" s="1">
        <v>2395254</v>
      </c>
      <c r="H7327" s="2">
        <v>999202300093</v>
      </c>
    </row>
    <row r="7328" spans="1:8" x14ac:dyDescent="0.25">
      <c r="A7328" t="s">
        <v>393</v>
      </c>
      <c r="B7328" t="s">
        <v>4771</v>
      </c>
      <c r="C7328">
        <v>2401418</v>
      </c>
      <c r="D7328" t="s">
        <v>4771</v>
      </c>
      <c r="E7328">
        <v>8</v>
      </c>
      <c r="F7328" t="s">
        <v>33</v>
      </c>
      <c r="G7328" s="1">
        <v>2092581</v>
      </c>
      <c r="H7328" s="2">
        <v>810202300284</v>
      </c>
    </row>
    <row r="7329" spans="1:8" x14ac:dyDescent="0.25">
      <c r="A7329" t="s">
        <v>393</v>
      </c>
      <c r="B7329" t="s">
        <v>3763</v>
      </c>
      <c r="C7329">
        <v>2401418</v>
      </c>
      <c r="D7329" t="s">
        <v>3763</v>
      </c>
      <c r="E7329">
        <v>10</v>
      </c>
      <c r="F7329" t="s">
        <v>377</v>
      </c>
      <c r="G7329" s="1">
        <v>52772649</v>
      </c>
      <c r="H7329" s="2">
        <v>1005202300173</v>
      </c>
    </row>
    <row r="7330" spans="1:8" x14ac:dyDescent="0.25">
      <c r="A7330" t="s">
        <v>393</v>
      </c>
      <c r="B7330" t="s">
        <v>4772</v>
      </c>
      <c r="C7330">
        <v>2401418</v>
      </c>
      <c r="D7330" t="s">
        <v>4772</v>
      </c>
      <c r="E7330">
        <v>9</v>
      </c>
      <c r="F7330" t="s">
        <v>10</v>
      </c>
      <c r="G7330" s="1">
        <v>27397486</v>
      </c>
      <c r="H7330" s="2">
        <v>990202300805</v>
      </c>
    </row>
    <row r="7331" spans="1:8" x14ac:dyDescent="0.25">
      <c r="A7331" t="s">
        <v>393</v>
      </c>
      <c r="B7331" t="s">
        <v>4772</v>
      </c>
      <c r="C7331">
        <v>2401418</v>
      </c>
      <c r="D7331" t="s">
        <v>4772</v>
      </c>
      <c r="E7331">
        <v>9</v>
      </c>
      <c r="F7331" t="s">
        <v>10</v>
      </c>
      <c r="G7331" s="1">
        <v>537600</v>
      </c>
      <c r="H7331" s="2">
        <v>990202300806</v>
      </c>
    </row>
    <row r="7332" spans="1:8" x14ac:dyDescent="0.25">
      <c r="A7332" t="s">
        <v>393</v>
      </c>
      <c r="B7332" t="s">
        <v>4773</v>
      </c>
      <c r="C7332">
        <v>2401418</v>
      </c>
      <c r="D7332" t="s">
        <v>4773</v>
      </c>
      <c r="E7332">
        <v>9</v>
      </c>
      <c r="F7332" t="s">
        <v>10</v>
      </c>
      <c r="G7332" s="1">
        <v>79586454</v>
      </c>
      <c r="H7332" s="2">
        <v>920202300015</v>
      </c>
    </row>
    <row r="7333" spans="1:8" x14ac:dyDescent="0.25">
      <c r="A7333" t="s">
        <v>393</v>
      </c>
      <c r="B7333" t="s">
        <v>1635</v>
      </c>
      <c r="C7333">
        <v>2401418</v>
      </c>
      <c r="D7333" t="s">
        <v>1635</v>
      </c>
      <c r="E7333">
        <v>9</v>
      </c>
      <c r="F7333" t="s">
        <v>10</v>
      </c>
      <c r="G7333" s="1">
        <v>74224226</v>
      </c>
      <c r="H7333" s="2">
        <v>925202300092</v>
      </c>
    </row>
    <row r="7334" spans="1:8" x14ac:dyDescent="0.25">
      <c r="A7334" t="s">
        <v>393</v>
      </c>
      <c r="B7334" t="s">
        <v>1271</v>
      </c>
      <c r="C7334">
        <v>2401418</v>
      </c>
      <c r="D7334" t="s">
        <v>1271</v>
      </c>
      <c r="E7334">
        <v>9</v>
      </c>
      <c r="F7334" t="s">
        <v>10</v>
      </c>
      <c r="G7334" s="1">
        <v>2073750</v>
      </c>
      <c r="H7334" s="2">
        <v>907202300640</v>
      </c>
    </row>
    <row r="7335" spans="1:8" x14ac:dyDescent="0.25">
      <c r="A7335" t="s">
        <v>393</v>
      </c>
      <c r="B7335" t="s">
        <v>1637</v>
      </c>
      <c r="C7335">
        <v>2401418</v>
      </c>
      <c r="D7335" t="s">
        <v>1637</v>
      </c>
      <c r="E7335">
        <v>9</v>
      </c>
      <c r="F7335" t="s">
        <v>10</v>
      </c>
      <c r="G7335" s="1">
        <v>1685250</v>
      </c>
      <c r="H7335" s="2">
        <v>940202300031</v>
      </c>
    </row>
    <row r="7336" spans="1:8" x14ac:dyDescent="0.25">
      <c r="A7336" t="s">
        <v>393</v>
      </c>
      <c r="B7336" t="s">
        <v>3476</v>
      </c>
      <c r="C7336">
        <v>2401418</v>
      </c>
      <c r="D7336" t="s">
        <v>3476</v>
      </c>
      <c r="E7336">
        <v>9</v>
      </c>
      <c r="F7336" t="s">
        <v>10</v>
      </c>
      <c r="G7336" s="1">
        <v>2178750</v>
      </c>
      <c r="H7336" s="2">
        <v>975202300002</v>
      </c>
    </row>
    <row r="7337" spans="1:8" x14ac:dyDescent="0.25">
      <c r="A7337" t="s">
        <v>393</v>
      </c>
      <c r="B7337" t="s">
        <v>4774</v>
      </c>
      <c r="C7337">
        <v>2401418</v>
      </c>
      <c r="D7337" t="s">
        <v>4774</v>
      </c>
      <c r="E7337">
        <v>10</v>
      </c>
      <c r="F7337" t="s">
        <v>377</v>
      </c>
      <c r="G7337" s="1">
        <v>81889595</v>
      </c>
      <c r="H7337" s="2">
        <v>1025202300109</v>
      </c>
    </row>
    <row r="7338" spans="1:8" x14ac:dyDescent="0.25">
      <c r="A7338" t="s">
        <v>393</v>
      </c>
      <c r="B7338" t="s">
        <v>1274</v>
      </c>
      <c r="C7338">
        <v>2401418</v>
      </c>
      <c r="D7338" t="s">
        <v>1274</v>
      </c>
      <c r="E7338">
        <v>8</v>
      </c>
      <c r="F7338" t="s">
        <v>129</v>
      </c>
      <c r="G7338" s="1">
        <v>7228400</v>
      </c>
      <c r="H7338" s="2">
        <v>870202300097</v>
      </c>
    </row>
    <row r="7339" spans="1:8" x14ac:dyDescent="0.25">
      <c r="A7339" t="s">
        <v>393</v>
      </c>
      <c r="B7339" t="s">
        <v>1274</v>
      </c>
      <c r="C7339">
        <v>2401418</v>
      </c>
      <c r="D7339" t="s">
        <v>1274</v>
      </c>
      <c r="E7339">
        <v>8</v>
      </c>
      <c r="F7339" t="s">
        <v>129</v>
      </c>
      <c r="G7339" s="1">
        <v>1222470</v>
      </c>
      <c r="H7339" s="2">
        <v>870202300098</v>
      </c>
    </row>
    <row r="7340" spans="1:8" x14ac:dyDescent="0.25">
      <c r="A7340" t="s">
        <v>393</v>
      </c>
      <c r="B7340" t="s">
        <v>390</v>
      </c>
      <c r="C7340">
        <v>2401418</v>
      </c>
      <c r="D7340" t="s">
        <v>390</v>
      </c>
      <c r="E7340">
        <v>8</v>
      </c>
      <c r="F7340" t="s">
        <v>129</v>
      </c>
      <c r="G7340" s="1">
        <v>8879484</v>
      </c>
      <c r="H7340" s="2">
        <v>810202300126</v>
      </c>
    </row>
    <row r="7341" spans="1:8" x14ac:dyDescent="0.25">
      <c r="A7341" t="s">
        <v>393</v>
      </c>
      <c r="B7341" t="s">
        <v>4775</v>
      </c>
      <c r="C7341">
        <v>2401418</v>
      </c>
      <c r="D7341" t="s">
        <v>4775</v>
      </c>
      <c r="E7341">
        <v>10</v>
      </c>
      <c r="F7341" t="s">
        <v>377</v>
      </c>
      <c r="G7341" s="1">
        <v>2115000</v>
      </c>
      <c r="H7341" s="2">
        <v>1095202300308</v>
      </c>
    </row>
    <row r="7342" spans="1:8" x14ac:dyDescent="0.25">
      <c r="A7342" t="s">
        <v>393</v>
      </c>
      <c r="B7342" t="s">
        <v>9</v>
      </c>
      <c r="C7342">
        <v>2401418</v>
      </c>
      <c r="D7342" t="s">
        <v>9</v>
      </c>
      <c r="E7342">
        <v>9</v>
      </c>
      <c r="F7342" t="s">
        <v>10</v>
      </c>
      <c r="G7342" s="1">
        <v>590097</v>
      </c>
      <c r="H7342" s="2">
        <v>999202300098</v>
      </c>
    </row>
    <row r="7343" spans="1:8" x14ac:dyDescent="0.25">
      <c r="A7343" t="s">
        <v>393</v>
      </c>
      <c r="B7343" t="s">
        <v>9</v>
      </c>
      <c r="C7343">
        <v>2401418</v>
      </c>
      <c r="D7343" t="s">
        <v>9</v>
      </c>
      <c r="E7343">
        <v>9</v>
      </c>
      <c r="F7343" t="s">
        <v>10</v>
      </c>
      <c r="G7343" s="1">
        <v>357912</v>
      </c>
      <c r="H7343" s="2">
        <v>999202300101</v>
      </c>
    </row>
    <row r="7344" spans="1:8" x14ac:dyDescent="0.25">
      <c r="A7344" t="s">
        <v>393</v>
      </c>
      <c r="B7344" t="s">
        <v>9</v>
      </c>
      <c r="C7344">
        <v>2401418</v>
      </c>
      <c r="D7344" t="s">
        <v>9</v>
      </c>
      <c r="E7344">
        <v>9</v>
      </c>
      <c r="F7344" t="s">
        <v>10</v>
      </c>
      <c r="G7344" s="1">
        <v>590097</v>
      </c>
      <c r="H7344" s="2">
        <v>999202300120</v>
      </c>
    </row>
    <row r="7345" spans="1:8" x14ac:dyDescent="0.25">
      <c r="A7345" t="s">
        <v>393</v>
      </c>
      <c r="B7345" t="s">
        <v>5009</v>
      </c>
      <c r="C7345">
        <v>2401418</v>
      </c>
      <c r="D7345" t="s">
        <v>5009</v>
      </c>
      <c r="E7345">
        <v>9</v>
      </c>
      <c r="F7345" t="s">
        <v>10</v>
      </c>
      <c r="G7345" s="1">
        <v>3030968</v>
      </c>
      <c r="H7345" s="2">
        <v>999202300099</v>
      </c>
    </row>
    <row r="7346" spans="1:8" x14ac:dyDescent="0.25">
      <c r="A7346" t="s">
        <v>393</v>
      </c>
      <c r="B7346" t="s">
        <v>4771</v>
      </c>
      <c r="C7346">
        <v>2401418</v>
      </c>
      <c r="D7346" t="s">
        <v>4771</v>
      </c>
      <c r="E7346">
        <v>8</v>
      </c>
      <c r="F7346" t="s">
        <v>33</v>
      </c>
      <c r="G7346" s="1">
        <v>12373320</v>
      </c>
      <c r="H7346" s="2">
        <v>810202300282</v>
      </c>
    </row>
    <row r="7347" spans="1:8" x14ac:dyDescent="0.25">
      <c r="A7347" t="s">
        <v>393</v>
      </c>
      <c r="B7347" t="s">
        <v>2919</v>
      </c>
      <c r="C7347">
        <v>2401418</v>
      </c>
      <c r="D7347" t="s">
        <v>2919</v>
      </c>
      <c r="E7347">
        <v>14</v>
      </c>
      <c r="F7347" t="s">
        <v>379</v>
      </c>
      <c r="G7347" s="1">
        <v>56383331</v>
      </c>
      <c r="H7347" s="2">
        <v>1442202300560</v>
      </c>
    </row>
    <row r="7348" spans="1:8" x14ac:dyDescent="0.25">
      <c r="A7348" t="s">
        <v>393</v>
      </c>
      <c r="B7348" t="s">
        <v>2005</v>
      </c>
      <c r="C7348">
        <v>2401418</v>
      </c>
      <c r="D7348" t="s">
        <v>2005</v>
      </c>
      <c r="E7348">
        <v>9</v>
      </c>
      <c r="F7348" t="s">
        <v>10</v>
      </c>
      <c r="G7348" s="1">
        <v>4294500</v>
      </c>
      <c r="H7348" s="2">
        <v>937202300019</v>
      </c>
    </row>
    <row r="7349" spans="1:8" x14ac:dyDescent="0.25">
      <c r="A7349" t="s">
        <v>393</v>
      </c>
      <c r="B7349" t="s">
        <v>1999</v>
      </c>
      <c r="C7349">
        <v>2401418</v>
      </c>
      <c r="D7349" t="s">
        <v>1999</v>
      </c>
      <c r="E7349">
        <v>9</v>
      </c>
      <c r="F7349" t="s">
        <v>10</v>
      </c>
      <c r="G7349" s="1">
        <v>14672203</v>
      </c>
      <c r="H7349" s="2">
        <v>930202300097</v>
      </c>
    </row>
    <row r="7350" spans="1:8" x14ac:dyDescent="0.25">
      <c r="A7350" t="s">
        <v>393</v>
      </c>
      <c r="B7350" t="s">
        <v>392</v>
      </c>
      <c r="C7350">
        <v>2401418</v>
      </c>
      <c r="D7350" t="s">
        <v>392</v>
      </c>
      <c r="E7350">
        <v>9</v>
      </c>
      <c r="F7350" t="s">
        <v>10</v>
      </c>
      <c r="G7350" s="1">
        <v>101742572</v>
      </c>
      <c r="H7350" s="2">
        <v>935202300028</v>
      </c>
    </row>
    <row r="7351" spans="1:8" x14ac:dyDescent="0.25">
      <c r="A7351" t="s">
        <v>393</v>
      </c>
      <c r="B7351" t="s">
        <v>762</v>
      </c>
      <c r="C7351">
        <v>2401418</v>
      </c>
      <c r="D7351" t="s">
        <v>762</v>
      </c>
      <c r="E7351">
        <v>14</v>
      </c>
      <c r="F7351" t="s">
        <v>379</v>
      </c>
      <c r="G7351" s="1">
        <v>14960864</v>
      </c>
      <c r="H7351" s="2">
        <v>1480202300105</v>
      </c>
    </row>
    <row r="7352" spans="1:8" x14ac:dyDescent="0.25">
      <c r="A7352" t="s">
        <v>393</v>
      </c>
      <c r="B7352" t="s">
        <v>359</v>
      </c>
      <c r="C7352">
        <v>2401418</v>
      </c>
      <c r="D7352" t="s">
        <v>359</v>
      </c>
      <c r="E7352">
        <v>9</v>
      </c>
      <c r="F7352" t="s">
        <v>10</v>
      </c>
      <c r="G7352" s="1">
        <v>98736</v>
      </c>
      <c r="H7352" s="2">
        <v>999202300131</v>
      </c>
    </row>
    <row r="7353" spans="1:8" x14ac:dyDescent="0.25">
      <c r="A7353" t="s">
        <v>393</v>
      </c>
      <c r="B7353" t="s">
        <v>9</v>
      </c>
      <c r="C7353">
        <v>2401418</v>
      </c>
      <c r="D7353" t="s">
        <v>9</v>
      </c>
      <c r="E7353">
        <v>99</v>
      </c>
      <c r="F7353" t="s">
        <v>13</v>
      </c>
      <c r="G7353" s="1">
        <v>539944</v>
      </c>
      <c r="H7353" s="2">
        <v>2020202300019</v>
      </c>
    </row>
    <row r="7354" spans="1:8" x14ac:dyDescent="0.25">
      <c r="A7354" t="s">
        <v>393</v>
      </c>
      <c r="B7354" t="s">
        <v>9</v>
      </c>
      <c r="C7354">
        <v>2401418</v>
      </c>
      <c r="D7354" t="s">
        <v>9</v>
      </c>
      <c r="E7354">
        <v>99</v>
      </c>
      <c r="F7354" t="s">
        <v>13</v>
      </c>
      <c r="G7354" s="1">
        <v>378560</v>
      </c>
      <c r="H7354" s="2">
        <v>2020202300020</v>
      </c>
    </row>
    <row r="7355" spans="1:8" x14ac:dyDescent="0.25">
      <c r="A7355" t="s">
        <v>393</v>
      </c>
      <c r="B7355" t="s">
        <v>5237</v>
      </c>
      <c r="C7355">
        <v>2401418</v>
      </c>
      <c r="D7355" t="s">
        <v>5237</v>
      </c>
      <c r="E7355">
        <v>8</v>
      </c>
      <c r="F7355" t="s">
        <v>416</v>
      </c>
      <c r="G7355" s="1">
        <v>47112160</v>
      </c>
      <c r="H7355" s="2">
        <v>810202300251</v>
      </c>
    </row>
    <row r="7356" spans="1:8" x14ac:dyDescent="0.25">
      <c r="A7356" t="s">
        <v>393</v>
      </c>
      <c r="B7356" t="s">
        <v>5237</v>
      </c>
      <c r="C7356">
        <v>2401418</v>
      </c>
      <c r="D7356" t="s">
        <v>5237</v>
      </c>
      <c r="E7356">
        <v>8</v>
      </c>
      <c r="F7356" t="s">
        <v>416</v>
      </c>
      <c r="G7356" s="1">
        <v>3297408</v>
      </c>
      <c r="H7356" s="2">
        <v>810202300253</v>
      </c>
    </row>
    <row r="7357" spans="1:8" x14ac:dyDescent="0.25">
      <c r="A7357" t="s">
        <v>393</v>
      </c>
      <c r="B7357" t="s">
        <v>3194</v>
      </c>
      <c r="C7357">
        <v>2401418</v>
      </c>
      <c r="D7357" t="s">
        <v>3194</v>
      </c>
      <c r="E7357">
        <v>9</v>
      </c>
      <c r="F7357" t="s">
        <v>10</v>
      </c>
      <c r="G7357" s="1">
        <v>189000</v>
      </c>
      <c r="H7357" s="2">
        <v>985202300204</v>
      </c>
    </row>
    <row r="7358" spans="1:8" x14ac:dyDescent="0.25">
      <c r="A7358" t="s">
        <v>393</v>
      </c>
      <c r="B7358" t="s">
        <v>5238</v>
      </c>
      <c r="C7358">
        <v>2401418</v>
      </c>
      <c r="D7358" t="s">
        <v>5238</v>
      </c>
      <c r="E7358">
        <v>9</v>
      </c>
      <c r="F7358" t="s">
        <v>10</v>
      </c>
      <c r="G7358" s="1">
        <v>158074878</v>
      </c>
      <c r="H7358" s="2">
        <v>915202300009</v>
      </c>
    </row>
    <row r="7359" spans="1:8" x14ac:dyDescent="0.25">
      <c r="A7359" t="s">
        <v>393</v>
      </c>
      <c r="B7359" t="s">
        <v>2928</v>
      </c>
      <c r="C7359">
        <v>2401418</v>
      </c>
      <c r="D7359" t="s">
        <v>2928</v>
      </c>
      <c r="E7359">
        <v>9</v>
      </c>
      <c r="F7359" t="s">
        <v>10</v>
      </c>
      <c r="G7359" s="1">
        <v>42545215</v>
      </c>
      <c r="H7359" s="2">
        <v>907202300048</v>
      </c>
    </row>
    <row r="7360" spans="1:8" x14ac:dyDescent="0.25">
      <c r="A7360" t="s">
        <v>393</v>
      </c>
      <c r="B7360" t="s">
        <v>2929</v>
      </c>
      <c r="C7360">
        <v>2401418</v>
      </c>
      <c r="D7360" t="s">
        <v>2929</v>
      </c>
      <c r="E7360">
        <v>9</v>
      </c>
      <c r="F7360" t="s">
        <v>10</v>
      </c>
      <c r="G7360" s="1">
        <v>856800</v>
      </c>
      <c r="H7360" s="2">
        <v>965202300089</v>
      </c>
    </row>
    <row r="7361" spans="1:8" x14ac:dyDescent="0.25">
      <c r="A7361" t="s">
        <v>393</v>
      </c>
      <c r="B7361" t="s">
        <v>5239</v>
      </c>
      <c r="C7361">
        <v>2401418</v>
      </c>
      <c r="D7361" t="s">
        <v>5239</v>
      </c>
      <c r="E7361">
        <v>10</v>
      </c>
      <c r="F7361" t="s">
        <v>377</v>
      </c>
      <c r="G7361" s="1">
        <v>562500</v>
      </c>
      <c r="H7361" s="2">
        <v>1030202300235</v>
      </c>
    </row>
    <row r="7362" spans="1:8" x14ac:dyDescent="0.25">
      <c r="A7362" t="s">
        <v>393</v>
      </c>
      <c r="B7362" t="s">
        <v>4271</v>
      </c>
      <c r="C7362">
        <v>2401418</v>
      </c>
      <c r="D7362" t="s">
        <v>4271</v>
      </c>
      <c r="E7362">
        <v>10</v>
      </c>
      <c r="F7362" t="s">
        <v>377</v>
      </c>
      <c r="G7362" s="1">
        <v>32365698</v>
      </c>
      <c r="H7362" s="2">
        <v>1075202300078</v>
      </c>
    </row>
    <row r="7363" spans="1:8" x14ac:dyDescent="0.25">
      <c r="A7363" t="s">
        <v>393</v>
      </c>
      <c r="B7363" t="s">
        <v>3774</v>
      </c>
      <c r="C7363">
        <v>2401418</v>
      </c>
      <c r="D7363" t="s">
        <v>3774</v>
      </c>
      <c r="E7363">
        <v>8</v>
      </c>
      <c r="F7363" t="s">
        <v>129</v>
      </c>
      <c r="G7363" s="1">
        <v>5570120</v>
      </c>
      <c r="H7363" s="2">
        <v>840202300182</v>
      </c>
    </row>
    <row r="7364" spans="1:8" x14ac:dyDescent="0.25">
      <c r="A7364" t="s">
        <v>393</v>
      </c>
      <c r="B7364" t="s">
        <v>765</v>
      </c>
      <c r="C7364">
        <v>2401418</v>
      </c>
      <c r="D7364" t="s">
        <v>765</v>
      </c>
      <c r="E7364">
        <v>9</v>
      </c>
      <c r="F7364" t="s">
        <v>10</v>
      </c>
      <c r="G7364" s="1">
        <v>15706041</v>
      </c>
      <c r="H7364" s="2">
        <v>965202300174</v>
      </c>
    </row>
    <row r="7365" spans="1:8" x14ac:dyDescent="0.25">
      <c r="A7365" t="s">
        <v>393</v>
      </c>
      <c r="B7365" t="s">
        <v>5240</v>
      </c>
      <c r="C7365">
        <v>2401418</v>
      </c>
      <c r="D7365" t="s">
        <v>5241</v>
      </c>
      <c r="E7365">
        <v>1</v>
      </c>
      <c r="F7365" t="s">
        <v>2335</v>
      </c>
      <c r="G7365" s="1">
        <v>4363920</v>
      </c>
      <c r="H7365" s="2">
        <v>199202300003</v>
      </c>
    </row>
    <row r="7366" spans="1:8" x14ac:dyDescent="0.25">
      <c r="A7366" t="s">
        <v>393</v>
      </c>
      <c r="B7366" t="s">
        <v>9</v>
      </c>
      <c r="C7366">
        <v>2401418</v>
      </c>
      <c r="D7366" t="s">
        <v>9</v>
      </c>
      <c r="E7366">
        <v>9</v>
      </c>
      <c r="F7366" t="s">
        <v>10</v>
      </c>
      <c r="G7366" s="1">
        <v>453921</v>
      </c>
      <c r="H7366" s="2">
        <v>999202300084</v>
      </c>
    </row>
    <row r="7367" spans="1:8" x14ac:dyDescent="0.25">
      <c r="A7367" t="s">
        <v>393</v>
      </c>
      <c r="B7367" t="s">
        <v>9</v>
      </c>
      <c r="C7367">
        <v>2401418</v>
      </c>
      <c r="D7367" t="s">
        <v>9</v>
      </c>
      <c r="E7367">
        <v>9</v>
      </c>
      <c r="F7367" t="s">
        <v>10</v>
      </c>
      <c r="G7367" s="1">
        <v>590097</v>
      </c>
      <c r="H7367" s="2">
        <v>999202300091</v>
      </c>
    </row>
    <row r="7368" spans="1:8" x14ac:dyDescent="0.25">
      <c r="A7368" t="s">
        <v>393</v>
      </c>
      <c r="B7368" t="s">
        <v>9</v>
      </c>
      <c r="C7368">
        <v>2401418</v>
      </c>
      <c r="D7368" t="s">
        <v>9</v>
      </c>
      <c r="E7368">
        <v>9</v>
      </c>
      <c r="F7368" t="s">
        <v>10</v>
      </c>
      <c r="G7368" s="1">
        <v>726276</v>
      </c>
      <c r="H7368" s="2">
        <v>999202300094</v>
      </c>
    </row>
    <row r="7369" spans="1:8" x14ac:dyDescent="0.25">
      <c r="A7369" t="s">
        <v>393</v>
      </c>
      <c r="B7369" t="s">
        <v>4771</v>
      </c>
      <c r="C7369">
        <v>2401418</v>
      </c>
      <c r="D7369" t="s">
        <v>4771</v>
      </c>
      <c r="E7369">
        <v>8</v>
      </c>
      <c r="F7369" t="s">
        <v>33</v>
      </c>
      <c r="G7369" s="1">
        <v>25854222</v>
      </c>
      <c r="H7369" s="2">
        <v>810202300281</v>
      </c>
    </row>
    <row r="7370" spans="1:8" x14ac:dyDescent="0.25">
      <c r="A7370" t="s">
        <v>393</v>
      </c>
      <c r="B7370" t="s">
        <v>5238</v>
      </c>
      <c r="C7370">
        <v>2401418</v>
      </c>
      <c r="D7370" t="s">
        <v>5238</v>
      </c>
      <c r="E7370">
        <v>9</v>
      </c>
      <c r="F7370" t="s">
        <v>57</v>
      </c>
      <c r="G7370" s="1">
        <v>3036250</v>
      </c>
      <c r="H7370" s="2">
        <v>915202300010</v>
      </c>
    </row>
    <row r="7371" spans="1:8" x14ac:dyDescent="0.25">
      <c r="A7371" t="s">
        <v>393</v>
      </c>
      <c r="B7371" t="s">
        <v>3193</v>
      </c>
      <c r="C7371">
        <v>2401418</v>
      </c>
      <c r="D7371" t="s">
        <v>3193</v>
      </c>
      <c r="E7371">
        <v>8</v>
      </c>
      <c r="F7371" t="s">
        <v>129</v>
      </c>
      <c r="G7371" s="1">
        <v>88207920</v>
      </c>
      <c r="H7371" s="2">
        <v>812202300221</v>
      </c>
    </row>
    <row r="7372" spans="1:8" x14ac:dyDescent="0.25">
      <c r="A7372" t="s">
        <v>393</v>
      </c>
      <c r="B7372" t="s">
        <v>1257</v>
      </c>
      <c r="C7372">
        <v>2401418</v>
      </c>
      <c r="D7372" t="s">
        <v>1257</v>
      </c>
      <c r="E7372">
        <v>14</v>
      </c>
      <c r="F7372" t="s">
        <v>379</v>
      </c>
      <c r="G7372" s="1">
        <v>60861275</v>
      </c>
      <c r="H7372" s="2">
        <v>1435202300026</v>
      </c>
    </row>
    <row r="7373" spans="1:8" x14ac:dyDescent="0.25">
      <c r="A7373" t="s">
        <v>393</v>
      </c>
      <c r="B7373" t="s">
        <v>5469</v>
      </c>
      <c r="C7373">
        <v>2401418</v>
      </c>
      <c r="D7373" t="s">
        <v>5469</v>
      </c>
      <c r="E7373">
        <v>9</v>
      </c>
      <c r="F7373" t="s">
        <v>10</v>
      </c>
      <c r="G7373" s="1">
        <v>39906823</v>
      </c>
      <c r="H7373" s="2">
        <v>920202300012</v>
      </c>
    </row>
    <row r="7374" spans="1:8" x14ac:dyDescent="0.25">
      <c r="A7374" t="s">
        <v>393</v>
      </c>
      <c r="B7374" t="s">
        <v>1256</v>
      </c>
      <c r="C7374">
        <v>2401418</v>
      </c>
      <c r="D7374" t="s">
        <v>1256</v>
      </c>
      <c r="E7374">
        <v>14</v>
      </c>
      <c r="F7374" t="s">
        <v>379</v>
      </c>
      <c r="G7374" s="1">
        <v>56898060</v>
      </c>
      <c r="H7374" s="2">
        <v>1462202300063</v>
      </c>
    </row>
    <row r="7375" spans="1:8" x14ac:dyDescent="0.25">
      <c r="A7375" t="s">
        <v>393</v>
      </c>
      <c r="B7375" t="s">
        <v>397</v>
      </c>
      <c r="C7375">
        <v>2401418</v>
      </c>
      <c r="D7375" t="s">
        <v>397</v>
      </c>
      <c r="E7375">
        <v>14</v>
      </c>
      <c r="F7375" t="s">
        <v>379</v>
      </c>
      <c r="G7375" s="1">
        <v>4736442</v>
      </c>
      <c r="H7375" s="2">
        <v>1460202300147</v>
      </c>
    </row>
    <row r="7376" spans="1:8" x14ac:dyDescent="0.25">
      <c r="A7376" t="s">
        <v>393</v>
      </c>
      <c r="B7376" t="s">
        <v>763</v>
      </c>
      <c r="C7376">
        <v>2401418</v>
      </c>
      <c r="D7376" t="s">
        <v>763</v>
      </c>
      <c r="E7376">
        <v>9</v>
      </c>
      <c r="F7376" t="s">
        <v>10</v>
      </c>
      <c r="G7376" s="1">
        <v>319200</v>
      </c>
      <c r="H7376" s="2">
        <v>937202300148</v>
      </c>
    </row>
    <row r="7377" spans="1:8" x14ac:dyDescent="0.25">
      <c r="A7377" t="s">
        <v>393</v>
      </c>
      <c r="B7377" t="s">
        <v>3185</v>
      </c>
      <c r="C7377">
        <v>2401418</v>
      </c>
      <c r="D7377" t="s">
        <v>3185</v>
      </c>
      <c r="E7377">
        <v>10</v>
      </c>
      <c r="F7377" t="s">
        <v>377</v>
      </c>
      <c r="G7377" s="1">
        <v>25636895</v>
      </c>
      <c r="H7377" s="2">
        <v>1070202300429</v>
      </c>
    </row>
    <row r="7378" spans="1:8" x14ac:dyDescent="0.25">
      <c r="A7378" t="s">
        <v>393</v>
      </c>
      <c r="B7378" t="s">
        <v>400</v>
      </c>
      <c r="C7378">
        <v>2401418</v>
      </c>
      <c r="D7378" t="s">
        <v>400</v>
      </c>
      <c r="E7378">
        <v>10</v>
      </c>
      <c r="F7378" t="s">
        <v>377</v>
      </c>
      <c r="G7378" s="1">
        <v>9874060</v>
      </c>
      <c r="H7378" s="2">
        <v>1070202200059</v>
      </c>
    </row>
    <row r="7379" spans="1:8" x14ac:dyDescent="0.25">
      <c r="A7379" t="s">
        <v>393</v>
      </c>
      <c r="B7379" t="s">
        <v>400</v>
      </c>
      <c r="C7379">
        <v>2401418</v>
      </c>
      <c r="D7379" t="s">
        <v>400</v>
      </c>
      <c r="E7379">
        <v>10</v>
      </c>
      <c r="F7379" t="s">
        <v>377</v>
      </c>
      <c r="G7379" s="1">
        <v>2571852</v>
      </c>
      <c r="H7379" s="2">
        <v>1070202200060</v>
      </c>
    </row>
    <row r="7380" spans="1:8" x14ac:dyDescent="0.25">
      <c r="A7380" t="s">
        <v>393</v>
      </c>
      <c r="B7380" t="s">
        <v>5898</v>
      </c>
      <c r="C7380">
        <v>2401418</v>
      </c>
      <c r="D7380" t="s">
        <v>5898</v>
      </c>
      <c r="E7380">
        <v>10</v>
      </c>
      <c r="F7380" t="s">
        <v>791</v>
      </c>
      <c r="G7380" s="1">
        <v>1575000</v>
      </c>
      <c r="H7380" s="2">
        <v>1025202300111</v>
      </c>
    </row>
    <row r="7381" spans="1:8" x14ac:dyDescent="0.25">
      <c r="A7381" t="s">
        <v>393</v>
      </c>
      <c r="B7381" t="s">
        <v>4773</v>
      </c>
      <c r="C7381">
        <v>2401418</v>
      </c>
      <c r="D7381" t="s">
        <v>4773</v>
      </c>
      <c r="E7381">
        <v>9</v>
      </c>
      <c r="F7381" t="s">
        <v>103</v>
      </c>
      <c r="G7381" s="1">
        <v>1533000</v>
      </c>
      <c r="H7381" s="2">
        <v>920202300016</v>
      </c>
    </row>
    <row r="7382" spans="1:8" x14ac:dyDescent="0.25">
      <c r="A7382" t="s">
        <v>393</v>
      </c>
      <c r="B7382" t="s">
        <v>9</v>
      </c>
      <c r="C7382">
        <v>2401418</v>
      </c>
      <c r="D7382" t="s">
        <v>9</v>
      </c>
      <c r="E7382">
        <v>9</v>
      </c>
      <c r="F7382" t="s">
        <v>10</v>
      </c>
      <c r="G7382" s="1">
        <v>726276</v>
      </c>
      <c r="H7382" s="2">
        <v>999202300085</v>
      </c>
    </row>
    <row r="7383" spans="1:8" x14ac:dyDescent="0.25">
      <c r="A7383" t="s">
        <v>393</v>
      </c>
      <c r="B7383" t="s">
        <v>9</v>
      </c>
      <c r="C7383">
        <v>2401418</v>
      </c>
      <c r="D7383" t="s">
        <v>9</v>
      </c>
      <c r="E7383">
        <v>9</v>
      </c>
      <c r="F7383" t="s">
        <v>10</v>
      </c>
      <c r="G7383" s="1">
        <v>726276</v>
      </c>
      <c r="H7383" s="2">
        <v>999202300095</v>
      </c>
    </row>
    <row r="7384" spans="1:8" x14ac:dyDescent="0.25">
      <c r="A7384" t="s">
        <v>393</v>
      </c>
      <c r="B7384" t="s">
        <v>3469</v>
      </c>
      <c r="C7384">
        <v>2401418</v>
      </c>
      <c r="D7384" t="s">
        <v>3469</v>
      </c>
      <c r="E7384">
        <v>10</v>
      </c>
      <c r="F7384" t="s">
        <v>377</v>
      </c>
      <c r="G7384" s="1">
        <v>126710886</v>
      </c>
      <c r="H7384" s="2">
        <v>1075202300065</v>
      </c>
    </row>
    <row r="7385" spans="1:8" x14ac:dyDescent="0.25">
      <c r="A7385" t="s">
        <v>393</v>
      </c>
      <c r="B7385" t="s">
        <v>2000</v>
      </c>
      <c r="C7385">
        <v>2401418</v>
      </c>
      <c r="D7385" t="s">
        <v>2000</v>
      </c>
      <c r="E7385">
        <v>9</v>
      </c>
      <c r="F7385" t="s">
        <v>10</v>
      </c>
      <c r="G7385" s="1">
        <v>61520535</v>
      </c>
      <c r="H7385" s="2">
        <v>930202300048</v>
      </c>
    </row>
    <row r="7386" spans="1:8" x14ac:dyDescent="0.25">
      <c r="A7386" t="s">
        <v>393</v>
      </c>
      <c r="B7386" t="s">
        <v>3764</v>
      </c>
      <c r="C7386">
        <v>2401418</v>
      </c>
      <c r="D7386" t="s">
        <v>3764</v>
      </c>
      <c r="E7386">
        <v>10</v>
      </c>
      <c r="F7386" t="s">
        <v>377</v>
      </c>
      <c r="G7386" s="1">
        <v>15250452</v>
      </c>
      <c r="H7386" s="2">
        <v>1070202300100</v>
      </c>
    </row>
    <row r="7387" spans="1:8" x14ac:dyDescent="0.25">
      <c r="A7387" t="s">
        <v>393</v>
      </c>
      <c r="B7387" t="s">
        <v>1634</v>
      </c>
      <c r="C7387">
        <v>2401418</v>
      </c>
      <c r="D7387" t="s">
        <v>1634</v>
      </c>
      <c r="E7387">
        <v>10</v>
      </c>
      <c r="F7387" t="s">
        <v>377</v>
      </c>
      <c r="G7387" s="1">
        <v>371250</v>
      </c>
      <c r="H7387" s="2">
        <v>1055202106769</v>
      </c>
    </row>
    <row r="7388" spans="1:8" x14ac:dyDescent="0.25">
      <c r="A7388" t="s">
        <v>393</v>
      </c>
      <c r="B7388" t="s">
        <v>5899</v>
      </c>
      <c r="C7388">
        <v>2401418</v>
      </c>
      <c r="D7388" t="s">
        <v>5899</v>
      </c>
      <c r="E7388">
        <v>10</v>
      </c>
      <c r="F7388" t="s">
        <v>377</v>
      </c>
      <c r="G7388" s="1">
        <v>36681568</v>
      </c>
      <c r="H7388" s="2">
        <v>1010202300048</v>
      </c>
    </row>
    <row r="7389" spans="1:8" x14ac:dyDescent="0.25">
      <c r="A7389" t="s">
        <v>393</v>
      </c>
      <c r="B7389" t="s">
        <v>5900</v>
      </c>
      <c r="C7389">
        <v>2401418</v>
      </c>
      <c r="D7389" t="s">
        <v>5900</v>
      </c>
      <c r="E7389">
        <v>9</v>
      </c>
      <c r="F7389" t="s">
        <v>10</v>
      </c>
      <c r="G7389" s="1">
        <v>17230108</v>
      </c>
      <c r="H7389" s="2">
        <v>990202300305</v>
      </c>
    </row>
    <row r="7390" spans="1:8" x14ac:dyDescent="0.25">
      <c r="A7390" t="s">
        <v>393</v>
      </c>
      <c r="B7390" t="s">
        <v>6121</v>
      </c>
      <c r="C7390">
        <v>2401418</v>
      </c>
      <c r="D7390" t="s">
        <v>6121</v>
      </c>
      <c r="E7390">
        <v>9</v>
      </c>
      <c r="F7390" t="s">
        <v>10</v>
      </c>
      <c r="G7390" s="1">
        <v>3949119</v>
      </c>
      <c r="H7390" s="2">
        <v>999202300088</v>
      </c>
    </row>
    <row r="7391" spans="1:8" x14ac:dyDescent="0.25">
      <c r="A7391" t="s">
        <v>393</v>
      </c>
      <c r="B7391" t="s">
        <v>6122</v>
      </c>
      <c r="C7391">
        <v>2401418</v>
      </c>
      <c r="D7391" t="s">
        <v>6122</v>
      </c>
      <c r="E7391">
        <v>99</v>
      </c>
      <c r="F7391" t="s">
        <v>13</v>
      </c>
      <c r="G7391" s="1">
        <v>3826029</v>
      </c>
      <c r="H7391" s="2">
        <v>2020202300017</v>
      </c>
    </row>
    <row r="7392" spans="1:8" x14ac:dyDescent="0.25">
      <c r="A7392" t="s">
        <v>393</v>
      </c>
      <c r="B7392" t="s">
        <v>394</v>
      </c>
      <c r="C7392">
        <v>2401418</v>
      </c>
      <c r="D7392" t="s">
        <v>394</v>
      </c>
      <c r="E7392">
        <v>8</v>
      </c>
      <c r="F7392" t="s">
        <v>129</v>
      </c>
      <c r="G7392" s="1">
        <v>50513760</v>
      </c>
      <c r="H7392" s="2">
        <v>842202300028</v>
      </c>
    </row>
    <row r="7393" spans="1:8" x14ac:dyDescent="0.25">
      <c r="A7393" t="s">
        <v>393</v>
      </c>
      <c r="B7393" t="s">
        <v>395</v>
      </c>
      <c r="C7393">
        <v>2401418</v>
      </c>
      <c r="D7393" t="s">
        <v>395</v>
      </c>
      <c r="E7393">
        <v>10</v>
      </c>
      <c r="F7393" t="s">
        <v>377</v>
      </c>
      <c r="G7393" s="1">
        <v>98552613</v>
      </c>
      <c r="H7393" s="2">
        <v>1055202300104</v>
      </c>
    </row>
    <row r="7394" spans="1:8" x14ac:dyDescent="0.25">
      <c r="A7394" t="s">
        <v>393</v>
      </c>
      <c r="B7394" t="s">
        <v>381</v>
      </c>
      <c r="C7394">
        <v>2401418</v>
      </c>
      <c r="D7394" t="s">
        <v>381</v>
      </c>
      <c r="E7394">
        <v>10</v>
      </c>
      <c r="F7394" t="s">
        <v>377</v>
      </c>
      <c r="G7394" s="1">
        <v>6300000</v>
      </c>
      <c r="H7394" s="2">
        <v>1030202300027</v>
      </c>
    </row>
    <row r="7395" spans="1:8" x14ac:dyDescent="0.25">
      <c r="A7395" t="s">
        <v>393</v>
      </c>
      <c r="B7395" t="s">
        <v>396</v>
      </c>
      <c r="C7395">
        <v>2401418</v>
      </c>
      <c r="D7395" t="s">
        <v>396</v>
      </c>
      <c r="E7395">
        <v>10</v>
      </c>
      <c r="F7395" t="s">
        <v>377</v>
      </c>
      <c r="G7395" s="1">
        <v>573750</v>
      </c>
      <c r="H7395" s="2">
        <v>1065202300038</v>
      </c>
    </row>
    <row r="7396" spans="1:8" x14ac:dyDescent="0.25">
      <c r="A7396" t="s">
        <v>393</v>
      </c>
      <c r="B7396" t="s">
        <v>3775</v>
      </c>
      <c r="C7396">
        <v>2401418</v>
      </c>
      <c r="D7396" t="s">
        <v>3775</v>
      </c>
      <c r="E7396">
        <v>2</v>
      </c>
      <c r="F7396" t="s">
        <v>943</v>
      </c>
      <c r="G7396" s="1">
        <v>2773014</v>
      </c>
      <c r="H7396" s="2">
        <v>210202200233</v>
      </c>
    </row>
    <row r="7397" spans="1:8" x14ac:dyDescent="0.25">
      <c r="A7397" t="s">
        <v>393</v>
      </c>
      <c r="B7397" t="s">
        <v>2337</v>
      </c>
      <c r="C7397">
        <v>2401418</v>
      </c>
      <c r="D7397" t="s">
        <v>2337</v>
      </c>
      <c r="E7397">
        <v>14</v>
      </c>
      <c r="F7397" t="s">
        <v>379</v>
      </c>
      <c r="G7397" s="1">
        <v>612227</v>
      </c>
      <c r="H7397" s="2">
        <v>1460202300142</v>
      </c>
    </row>
    <row r="7398" spans="1:8" x14ac:dyDescent="0.25">
      <c r="A7398" t="s">
        <v>393</v>
      </c>
      <c r="B7398" t="s">
        <v>398</v>
      </c>
      <c r="C7398">
        <v>2401418</v>
      </c>
      <c r="D7398" t="s">
        <v>398</v>
      </c>
      <c r="E7398">
        <v>10</v>
      </c>
      <c r="F7398" t="s">
        <v>377</v>
      </c>
      <c r="G7398" s="1">
        <v>240750</v>
      </c>
      <c r="H7398" s="2">
        <v>1055202200052</v>
      </c>
    </row>
    <row r="7399" spans="1:8" x14ac:dyDescent="0.25">
      <c r="A7399" t="s">
        <v>393</v>
      </c>
      <c r="B7399" t="s">
        <v>3774</v>
      </c>
      <c r="C7399">
        <v>2401418</v>
      </c>
      <c r="D7399" t="s">
        <v>3774</v>
      </c>
      <c r="E7399">
        <v>8</v>
      </c>
      <c r="F7399" t="s">
        <v>129</v>
      </c>
      <c r="G7399" s="1">
        <v>8930076</v>
      </c>
      <c r="H7399" s="2">
        <v>840202300181</v>
      </c>
    </row>
    <row r="7400" spans="1:8" x14ac:dyDescent="0.25">
      <c r="A7400" t="s">
        <v>393</v>
      </c>
      <c r="B7400" t="s">
        <v>5899</v>
      </c>
      <c r="C7400">
        <v>2401418</v>
      </c>
      <c r="D7400" t="s">
        <v>5899</v>
      </c>
      <c r="E7400">
        <v>10</v>
      </c>
      <c r="F7400" t="s">
        <v>836</v>
      </c>
      <c r="G7400" s="1">
        <v>570000</v>
      </c>
      <c r="H7400" s="2">
        <v>1010202300047</v>
      </c>
    </row>
    <row r="7401" spans="1:8" x14ac:dyDescent="0.25">
      <c r="A7401" t="s">
        <v>393</v>
      </c>
      <c r="B7401" t="s">
        <v>6386</v>
      </c>
      <c r="C7401">
        <v>2401418</v>
      </c>
      <c r="D7401" t="s">
        <v>6386</v>
      </c>
      <c r="E7401">
        <v>9</v>
      </c>
      <c r="F7401" t="s">
        <v>10</v>
      </c>
      <c r="G7401" s="1">
        <v>3949119</v>
      </c>
      <c r="H7401" s="2">
        <v>999202300098</v>
      </c>
    </row>
    <row r="7402" spans="1:8" x14ac:dyDescent="0.25">
      <c r="A7402" t="s">
        <v>393</v>
      </c>
      <c r="B7402" t="s">
        <v>6387</v>
      </c>
      <c r="C7402">
        <v>2401418</v>
      </c>
      <c r="D7402" t="s">
        <v>6387</v>
      </c>
      <c r="E7402">
        <v>9</v>
      </c>
      <c r="F7402" t="s">
        <v>10</v>
      </c>
      <c r="G7402" s="1">
        <v>3949119</v>
      </c>
      <c r="H7402" s="2">
        <v>999202300114</v>
      </c>
    </row>
    <row r="7403" spans="1:8" x14ac:dyDescent="0.25">
      <c r="A7403" t="s">
        <v>393</v>
      </c>
      <c r="B7403" t="s">
        <v>1257</v>
      </c>
      <c r="C7403">
        <v>2401418</v>
      </c>
      <c r="D7403" t="s">
        <v>1257</v>
      </c>
      <c r="E7403">
        <v>14</v>
      </c>
      <c r="F7403" t="s">
        <v>379</v>
      </c>
      <c r="G7403" s="1">
        <v>1224663</v>
      </c>
      <c r="H7403" s="2">
        <v>1435202300028</v>
      </c>
    </row>
    <row r="7404" spans="1:8" x14ac:dyDescent="0.25">
      <c r="A7404" t="s">
        <v>393</v>
      </c>
      <c r="B7404" t="s">
        <v>383</v>
      </c>
      <c r="C7404">
        <v>2401418</v>
      </c>
      <c r="D7404" t="s">
        <v>383</v>
      </c>
      <c r="E7404">
        <v>14</v>
      </c>
      <c r="F7404" t="s">
        <v>379</v>
      </c>
      <c r="G7404" s="1">
        <v>1837001</v>
      </c>
      <c r="H7404" s="2">
        <v>1450202300057</v>
      </c>
    </row>
    <row r="7405" spans="1:8" x14ac:dyDescent="0.25">
      <c r="A7405" t="s">
        <v>393</v>
      </c>
      <c r="B7405" t="s">
        <v>383</v>
      </c>
      <c r="C7405">
        <v>2401418</v>
      </c>
      <c r="D7405" t="s">
        <v>383</v>
      </c>
      <c r="E7405">
        <v>14</v>
      </c>
      <c r="F7405" t="s">
        <v>379</v>
      </c>
      <c r="G7405" s="1">
        <v>91768408</v>
      </c>
      <c r="H7405" s="2">
        <v>1450202300058</v>
      </c>
    </row>
    <row r="7406" spans="1:8" x14ac:dyDescent="0.25">
      <c r="A7406" t="s">
        <v>393</v>
      </c>
      <c r="B7406" t="s">
        <v>1268</v>
      </c>
      <c r="C7406">
        <v>2401418</v>
      </c>
      <c r="D7406" t="s">
        <v>1268</v>
      </c>
      <c r="E7406">
        <v>9</v>
      </c>
      <c r="F7406" t="s">
        <v>10</v>
      </c>
      <c r="G7406" s="1">
        <v>122971308</v>
      </c>
      <c r="H7406" s="2">
        <v>980202300005</v>
      </c>
    </row>
    <row r="7407" spans="1:8" x14ac:dyDescent="0.25">
      <c r="A7407" t="s">
        <v>393</v>
      </c>
      <c r="B7407" t="s">
        <v>4269</v>
      </c>
      <c r="C7407">
        <v>2401418</v>
      </c>
      <c r="D7407" t="s">
        <v>4269</v>
      </c>
      <c r="E7407">
        <v>9</v>
      </c>
      <c r="F7407" t="s">
        <v>10</v>
      </c>
      <c r="G7407" s="1">
        <v>2439500</v>
      </c>
      <c r="H7407" s="2">
        <v>915202300013</v>
      </c>
    </row>
    <row r="7408" spans="1:8" x14ac:dyDescent="0.25">
      <c r="A7408" t="s">
        <v>393</v>
      </c>
      <c r="B7408" t="s">
        <v>3775</v>
      </c>
      <c r="C7408">
        <v>2401418</v>
      </c>
      <c r="D7408" t="s">
        <v>3775</v>
      </c>
      <c r="E7408">
        <v>2</v>
      </c>
      <c r="F7408" t="s">
        <v>943</v>
      </c>
      <c r="G7408" s="1">
        <v>192397</v>
      </c>
      <c r="H7408" s="2">
        <v>210202200232</v>
      </c>
    </row>
    <row r="7409" spans="1:8" x14ac:dyDescent="0.25">
      <c r="A7409" t="s">
        <v>393</v>
      </c>
      <c r="B7409" t="s">
        <v>3763</v>
      </c>
      <c r="C7409">
        <v>2401418</v>
      </c>
      <c r="D7409" t="s">
        <v>3763</v>
      </c>
      <c r="E7409">
        <v>10</v>
      </c>
      <c r="F7409" t="s">
        <v>321</v>
      </c>
      <c r="G7409" s="1">
        <v>1156500</v>
      </c>
      <c r="H7409" s="2">
        <v>1005202300171</v>
      </c>
    </row>
    <row r="7410" spans="1:8" x14ac:dyDescent="0.25">
      <c r="A7410" t="s">
        <v>393</v>
      </c>
      <c r="B7410" t="s">
        <v>6589</v>
      </c>
      <c r="C7410">
        <v>2401418</v>
      </c>
      <c r="D7410" t="s">
        <v>6589</v>
      </c>
      <c r="E7410">
        <v>9</v>
      </c>
      <c r="F7410" t="s">
        <v>10</v>
      </c>
      <c r="G7410" s="1">
        <v>4698000</v>
      </c>
      <c r="H7410" s="2">
        <v>999202300122</v>
      </c>
    </row>
    <row r="7411" spans="1:8" x14ac:dyDescent="0.25">
      <c r="A7411" t="s">
        <v>393</v>
      </c>
      <c r="B7411" t="s">
        <v>6590</v>
      </c>
      <c r="C7411">
        <v>2401418</v>
      </c>
      <c r="D7411" t="s">
        <v>6590</v>
      </c>
      <c r="E7411">
        <v>9</v>
      </c>
      <c r="F7411" t="s">
        <v>10</v>
      </c>
      <c r="G7411" s="1">
        <v>3949119</v>
      </c>
      <c r="H7411" s="2">
        <v>999202300115</v>
      </c>
    </row>
    <row r="7412" spans="1:8" x14ac:dyDescent="0.25">
      <c r="A7412" t="s">
        <v>393</v>
      </c>
      <c r="B7412" t="s">
        <v>6591</v>
      </c>
      <c r="C7412">
        <v>2401418</v>
      </c>
      <c r="D7412" t="s">
        <v>6591</v>
      </c>
      <c r="E7412">
        <v>9</v>
      </c>
      <c r="F7412" t="s">
        <v>10</v>
      </c>
      <c r="G7412" s="1">
        <v>3949119</v>
      </c>
      <c r="H7412" s="2">
        <v>999202300116</v>
      </c>
    </row>
    <row r="7413" spans="1:8" x14ac:dyDescent="0.25">
      <c r="A7413" t="s">
        <v>393</v>
      </c>
      <c r="B7413" t="s">
        <v>3193</v>
      </c>
      <c r="C7413">
        <v>2401418</v>
      </c>
      <c r="D7413" t="s">
        <v>3193</v>
      </c>
      <c r="E7413">
        <v>8</v>
      </c>
      <c r="F7413" t="s">
        <v>129</v>
      </c>
      <c r="G7413" s="1">
        <v>6845832</v>
      </c>
      <c r="H7413" s="2">
        <v>812202300215</v>
      </c>
    </row>
    <row r="7414" spans="1:8" x14ac:dyDescent="0.25">
      <c r="A7414" t="s">
        <v>393</v>
      </c>
      <c r="B7414" t="s">
        <v>6592</v>
      </c>
      <c r="C7414">
        <v>2401418</v>
      </c>
      <c r="D7414" t="s">
        <v>6592</v>
      </c>
      <c r="E7414">
        <v>10</v>
      </c>
      <c r="F7414" t="s">
        <v>377</v>
      </c>
      <c r="G7414" s="1">
        <v>14520428</v>
      </c>
      <c r="H7414" s="2">
        <v>1095202201661</v>
      </c>
    </row>
    <row r="7415" spans="1:8" x14ac:dyDescent="0.25">
      <c r="A7415" t="s">
        <v>393</v>
      </c>
      <c r="B7415" t="s">
        <v>6592</v>
      </c>
      <c r="C7415">
        <v>2401418</v>
      </c>
      <c r="D7415" t="s">
        <v>6592</v>
      </c>
      <c r="E7415">
        <v>10</v>
      </c>
      <c r="F7415" t="s">
        <v>377</v>
      </c>
      <c r="G7415" s="1">
        <v>297000</v>
      </c>
      <c r="H7415" s="2">
        <v>1095202201662</v>
      </c>
    </row>
    <row r="7416" spans="1:8" x14ac:dyDescent="0.25">
      <c r="A7416" t="s">
        <v>393</v>
      </c>
      <c r="B7416" t="s">
        <v>6593</v>
      </c>
      <c r="C7416">
        <v>2401418</v>
      </c>
      <c r="D7416" t="s">
        <v>6593</v>
      </c>
      <c r="E7416">
        <v>9</v>
      </c>
      <c r="F7416" t="s">
        <v>10</v>
      </c>
      <c r="G7416" s="1">
        <v>824754</v>
      </c>
      <c r="H7416" s="2">
        <v>957202300085</v>
      </c>
    </row>
    <row r="7417" spans="1:8" x14ac:dyDescent="0.25">
      <c r="A7417" t="s">
        <v>393</v>
      </c>
      <c r="B7417" t="s">
        <v>2928</v>
      </c>
      <c r="C7417">
        <v>2401418</v>
      </c>
      <c r="D7417" t="s">
        <v>2928</v>
      </c>
      <c r="E7417">
        <v>9</v>
      </c>
      <c r="F7417" t="s">
        <v>10</v>
      </c>
      <c r="G7417" s="1">
        <v>740250</v>
      </c>
      <c r="H7417" s="2">
        <v>907202300049</v>
      </c>
    </row>
    <row r="7418" spans="1:8" x14ac:dyDescent="0.25">
      <c r="A7418" t="s">
        <v>393</v>
      </c>
      <c r="B7418" t="s">
        <v>1634</v>
      </c>
      <c r="C7418">
        <v>2401418</v>
      </c>
      <c r="D7418" t="s">
        <v>1634</v>
      </c>
      <c r="E7418">
        <v>10</v>
      </c>
      <c r="F7418" t="s">
        <v>377</v>
      </c>
      <c r="G7418" s="1">
        <v>17594028</v>
      </c>
      <c r="H7418" s="2">
        <v>1055202106768</v>
      </c>
    </row>
    <row r="7419" spans="1:8" x14ac:dyDescent="0.25">
      <c r="A7419" t="s">
        <v>393</v>
      </c>
      <c r="B7419" t="s">
        <v>1263</v>
      </c>
      <c r="C7419">
        <v>2401418</v>
      </c>
      <c r="D7419" t="s">
        <v>1263</v>
      </c>
      <c r="E7419">
        <v>8</v>
      </c>
      <c r="F7419" t="s">
        <v>129</v>
      </c>
      <c r="G7419" s="1">
        <v>1287189</v>
      </c>
      <c r="H7419" s="2">
        <v>870202300152</v>
      </c>
    </row>
    <row r="7420" spans="1:8" x14ac:dyDescent="0.25">
      <c r="A7420" t="s">
        <v>393</v>
      </c>
      <c r="B7420" t="s">
        <v>6594</v>
      </c>
      <c r="C7420">
        <v>2401418</v>
      </c>
      <c r="D7420" t="s">
        <v>6594</v>
      </c>
      <c r="E7420">
        <v>9</v>
      </c>
      <c r="F7420" t="s">
        <v>10</v>
      </c>
      <c r="G7420" s="1">
        <v>22050</v>
      </c>
      <c r="H7420" s="2">
        <v>915202204575</v>
      </c>
    </row>
    <row r="7421" spans="1:8" x14ac:dyDescent="0.25">
      <c r="A7421" t="s">
        <v>393</v>
      </c>
      <c r="B7421" t="s">
        <v>9</v>
      </c>
      <c r="C7421">
        <v>2401418</v>
      </c>
      <c r="D7421" t="s">
        <v>9</v>
      </c>
      <c r="E7421">
        <v>9</v>
      </c>
      <c r="F7421" t="s">
        <v>10</v>
      </c>
      <c r="G7421" s="1">
        <v>590097</v>
      </c>
      <c r="H7421" s="2">
        <v>999202300096</v>
      </c>
    </row>
    <row r="7422" spans="1:8" x14ac:dyDescent="0.25">
      <c r="A7422" t="s">
        <v>393</v>
      </c>
      <c r="B7422" t="s">
        <v>9</v>
      </c>
      <c r="C7422">
        <v>2401418</v>
      </c>
      <c r="D7422" t="s">
        <v>9</v>
      </c>
      <c r="E7422">
        <v>9</v>
      </c>
      <c r="F7422" t="s">
        <v>10</v>
      </c>
      <c r="G7422" s="1">
        <v>452904</v>
      </c>
      <c r="H7422" s="2">
        <v>999202300099</v>
      </c>
    </row>
    <row r="7423" spans="1:8" x14ac:dyDescent="0.25">
      <c r="A7423" t="s">
        <v>393</v>
      </c>
      <c r="B7423" t="s">
        <v>6789</v>
      </c>
      <c r="C7423">
        <v>2401418</v>
      </c>
      <c r="D7423" t="s">
        <v>6789</v>
      </c>
      <c r="E7423">
        <v>9</v>
      </c>
      <c r="F7423" t="s">
        <v>10</v>
      </c>
      <c r="G7423" s="1">
        <v>2395254</v>
      </c>
      <c r="H7423" s="2">
        <v>999202300100</v>
      </c>
    </row>
    <row r="7424" spans="1:8" x14ac:dyDescent="0.25">
      <c r="A7424" t="s">
        <v>393</v>
      </c>
      <c r="B7424" t="s">
        <v>6790</v>
      </c>
      <c r="C7424">
        <v>2401418</v>
      </c>
      <c r="D7424" t="s">
        <v>6790</v>
      </c>
      <c r="E7424">
        <v>9</v>
      </c>
      <c r="F7424" t="s">
        <v>10</v>
      </c>
      <c r="G7424" s="1">
        <v>3949119</v>
      </c>
      <c r="H7424" s="2">
        <v>999202300119</v>
      </c>
    </row>
    <row r="7425" spans="1:8" x14ac:dyDescent="0.25">
      <c r="A7425" t="s">
        <v>393</v>
      </c>
      <c r="B7425" t="s">
        <v>6791</v>
      </c>
      <c r="C7425">
        <v>2401418</v>
      </c>
      <c r="D7425" t="s">
        <v>6791</v>
      </c>
      <c r="E7425">
        <v>9</v>
      </c>
      <c r="F7425" t="s">
        <v>10</v>
      </c>
      <c r="G7425" s="1">
        <v>3949119</v>
      </c>
      <c r="H7425" s="2">
        <v>999202300126</v>
      </c>
    </row>
    <row r="7426" spans="1:8" x14ac:dyDescent="0.25">
      <c r="A7426" t="s">
        <v>393</v>
      </c>
      <c r="B7426" t="s">
        <v>6792</v>
      </c>
      <c r="C7426">
        <v>2401418</v>
      </c>
      <c r="D7426" t="s">
        <v>6792</v>
      </c>
      <c r="E7426">
        <v>99</v>
      </c>
      <c r="F7426" t="s">
        <v>13</v>
      </c>
      <c r="G7426" s="1">
        <v>3800160</v>
      </c>
      <c r="H7426" s="2">
        <v>2020202300021</v>
      </c>
    </row>
    <row r="7427" spans="1:8" x14ac:dyDescent="0.25">
      <c r="A7427" t="s">
        <v>393</v>
      </c>
      <c r="B7427" t="s">
        <v>391</v>
      </c>
      <c r="C7427">
        <v>2401418</v>
      </c>
      <c r="D7427" t="s">
        <v>391</v>
      </c>
      <c r="E7427">
        <v>9</v>
      </c>
      <c r="F7427" t="s">
        <v>10</v>
      </c>
      <c r="G7427" s="1">
        <v>99467277</v>
      </c>
      <c r="H7427" s="2">
        <v>910202300045</v>
      </c>
    </row>
    <row r="7428" spans="1:8" x14ac:dyDescent="0.25">
      <c r="A7428" t="s">
        <v>393</v>
      </c>
      <c r="B7428" t="s">
        <v>760</v>
      </c>
      <c r="C7428">
        <v>2401418</v>
      </c>
      <c r="D7428" t="s">
        <v>760</v>
      </c>
      <c r="E7428">
        <v>9</v>
      </c>
      <c r="F7428" t="s">
        <v>10</v>
      </c>
      <c r="G7428" s="1">
        <v>1121750</v>
      </c>
      <c r="H7428" s="2">
        <v>957202300147</v>
      </c>
    </row>
    <row r="7429" spans="1:8" x14ac:dyDescent="0.25">
      <c r="A7429" t="s">
        <v>393</v>
      </c>
      <c r="B7429" t="s">
        <v>761</v>
      </c>
      <c r="C7429">
        <v>2401418</v>
      </c>
      <c r="D7429" t="s">
        <v>761</v>
      </c>
      <c r="E7429">
        <v>9</v>
      </c>
      <c r="F7429" t="s">
        <v>10</v>
      </c>
      <c r="G7429" s="1">
        <v>14641543</v>
      </c>
      <c r="H7429" s="2">
        <v>905202300036</v>
      </c>
    </row>
    <row r="7430" spans="1:8" x14ac:dyDescent="0.25">
      <c r="A7430" t="s">
        <v>393</v>
      </c>
      <c r="B7430" t="s">
        <v>3775</v>
      </c>
      <c r="C7430">
        <v>2401418</v>
      </c>
      <c r="D7430" t="s">
        <v>3775</v>
      </c>
      <c r="E7430">
        <v>2</v>
      </c>
      <c r="F7430" t="s">
        <v>943</v>
      </c>
      <c r="G7430" s="1">
        <v>654151</v>
      </c>
      <c r="H7430" s="2">
        <v>210202200229</v>
      </c>
    </row>
    <row r="7431" spans="1:8" x14ac:dyDescent="0.25">
      <c r="A7431" t="s">
        <v>393</v>
      </c>
      <c r="B7431" t="s">
        <v>5900</v>
      </c>
      <c r="C7431">
        <v>2401418</v>
      </c>
      <c r="D7431" t="s">
        <v>5900</v>
      </c>
      <c r="E7431">
        <v>9</v>
      </c>
      <c r="F7431" t="s">
        <v>10</v>
      </c>
      <c r="G7431" s="1">
        <v>327600</v>
      </c>
      <c r="H7431" s="2">
        <v>990202300307</v>
      </c>
    </row>
    <row r="7432" spans="1:8" x14ac:dyDescent="0.25">
      <c r="A7432" t="s">
        <v>393</v>
      </c>
      <c r="B7432" t="s">
        <v>1639</v>
      </c>
      <c r="C7432">
        <v>2401418</v>
      </c>
      <c r="D7432" t="s">
        <v>1639</v>
      </c>
      <c r="E7432">
        <v>9</v>
      </c>
      <c r="F7432" t="s">
        <v>10</v>
      </c>
      <c r="G7432" s="1">
        <v>-417200</v>
      </c>
      <c r="H7432" s="2">
        <v>980202300014</v>
      </c>
    </row>
    <row r="7433" spans="1:8" x14ac:dyDescent="0.25">
      <c r="A7433" t="s">
        <v>393</v>
      </c>
      <c r="B7433" t="s">
        <v>7018</v>
      </c>
      <c r="C7433">
        <v>2401418</v>
      </c>
      <c r="D7433" t="s">
        <v>7018</v>
      </c>
      <c r="E7433">
        <v>9</v>
      </c>
      <c r="F7433" t="s">
        <v>10</v>
      </c>
      <c r="G7433" s="1">
        <v>3949119</v>
      </c>
      <c r="H7433" s="2">
        <v>999202300091</v>
      </c>
    </row>
    <row r="7434" spans="1:8" x14ac:dyDescent="0.25">
      <c r="A7434" t="s">
        <v>393</v>
      </c>
      <c r="B7434" t="s">
        <v>9</v>
      </c>
      <c r="C7434">
        <v>2401418</v>
      </c>
      <c r="D7434" t="s">
        <v>9</v>
      </c>
      <c r="E7434">
        <v>9</v>
      </c>
      <c r="F7434" t="s">
        <v>10</v>
      </c>
      <c r="G7434" s="1">
        <v>590097</v>
      </c>
      <c r="H7434" s="2">
        <v>999202300090</v>
      </c>
    </row>
    <row r="7435" spans="1:8" x14ac:dyDescent="0.25">
      <c r="A7435" t="s">
        <v>393</v>
      </c>
      <c r="B7435" t="s">
        <v>9</v>
      </c>
      <c r="C7435">
        <v>2401418</v>
      </c>
      <c r="D7435" t="s">
        <v>9</v>
      </c>
      <c r="E7435">
        <v>9</v>
      </c>
      <c r="F7435" t="s">
        <v>10</v>
      </c>
      <c r="G7435" s="1">
        <v>357912</v>
      </c>
      <c r="H7435" s="2">
        <v>999202300093</v>
      </c>
    </row>
    <row r="7436" spans="1:8" x14ac:dyDescent="0.25">
      <c r="A7436" t="s">
        <v>393</v>
      </c>
      <c r="B7436" t="s">
        <v>7019</v>
      </c>
      <c r="C7436">
        <v>2401418</v>
      </c>
      <c r="D7436" t="s">
        <v>7019</v>
      </c>
      <c r="E7436">
        <v>9</v>
      </c>
      <c r="F7436" t="s">
        <v>10</v>
      </c>
      <c r="G7436" s="1">
        <v>3812940</v>
      </c>
      <c r="H7436" s="2">
        <v>999202300085</v>
      </c>
    </row>
    <row r="7437" spans="1:8" x14ac:dyDescent="0.25">
      <c r="A7437" t="s">
        <v>393</v>
      </c>
      <c r="B7437" t="s">
        <v>7020</v>
      </c>
      <c r="C7437">
        <v>2401418</v>
      </c>
      <c r="D7437" t="s">
        <v>7020</v>
      </c>
      <c r="E7437">
        <v>99</v>
      </c>
      <c r="F7437" t="s">
        <v>13</v>
      </c>
      <c r="G7437" s="1">
        <v>5420205</v>
      </c>
      <c r="H7437" s="2">
        <v>2020202300019</v>
      </c>
    </row>
    <row r="7438" spans="1:8" x14ac:dyDescent="0.25">
      <c r="A7438" t="s">
        <v>393</v>
      </c>
      <c r="B7438" t="s">
        <v>7021</v>
      </c>
      <c r="C7438">
        <v>2401418</v>
      </c>
      <c r="D7438" t="s">
        <v>7021</v>
      </c>
      <c r="E7438">
        <v>99</v>
      </c>
      <c r="F7438" t="s">
        <v>13</v>
      </c>
      <c r="G7438" s="1">
        <v>1592100</v>
      </c>
      <c r="H7438" s="2">
        <v>2020202200063</v>
      </c>
    </row>
    <row r="7439" spans="1:8" x14ac:dyDescent="0.25">
      <c r="A7439" t="s">
        <v>393</v>
      </c>
      <c r="B7439" t="s">
        <v>6380</v>
      </c>
      <c r="C7439">
        <v>2401418</v>
      </c>
      <c r="D7439" t="s">
        <v>6380</v>
      </c>
      <c r="E7439">
        <v>14</v>
      </c>
      <c r="F7439" t="s">
        <v>379</v>
      </c>
      <c r="G7439" s="1">
        <v>63291679</v>
      </c>
      <c r="H7439" s="2">
        <v>1485202300205</v>
      </c>
    </row>
    <row r="7440" spans="1:8" x14ac:dyDescent="0.25">
      <c r="A7440" t="s">
        <v>393</v>
      </c>
      <c r="B7440" t="s">
        <v>2336</v>
      </c>
      <c r="C7440">
        <v>2401418</v>
      </c>
      <c r="D7440" t="s">
        <v>2336</v>
      </c>
      <c r="E7440">
        <v>9</v>
      </c>
      <c r="F7440" t="s">
        <v>10</v>
      </c>
      <c r="G7440" s="1">
        <v>4550000</v>
      </c>
      <c r="H7440" s="2">
        <v>995202300043</v>
      </c>
    </row>
    <row r="7441" spans="1:8" x14ac:dyDescent="0.25">
      <c r="A7441" t="s">
        <v>393</v>
      </c>
      <c r="B7441" t="s">
        <v>3764</v>
      </c>
      <c r="C7441">
        <v>2401418</v>
      </c>
      <c r="D7441" t="s">
        <v>3764</v>
      </c>
      <c r="E7441">
        <v>10</v>
      </c>
      <c r="F7441" t="s">
        <v>377</v>
      </c>
      <c r="G7441" s="1">
        <v>365625</v>
      </c>
      <c r="H7441" s="2">
        <v>1070202300101</v>
      </c>
    </row>
    <row r="7442" spans="1:8" x14ac:dyDescent="0.25">
      <c r="A7442" t="s">
        <v>393</v>
      </c>
      <c r="B7442" t="s">
        <v>7022</v>
      </c>
      <c r="C7442">
        <v>2401418</v>
      </c>
      <c r="D7442" t="s">
        <v>7022</v>
      </c>
      <c r="E7442">
        <v>10</v>
      </c>
      <c r="F7442" t="s">
        <v>377</v>
      </c>
      <c r="G7442" s="1">
        <v>6037612</v>
      </c>
      <c r="H7442" s="2">
        <v>1055202106767</v>
      </c>
    </row>
    <row r="7443" spans="1:8" x14ac:dyDescent="0.25">
      <c r="A7443" t="s">
        <v>393</v>
      </c>
      <c r="B7443" t="s">
        <v>2926</v>
      </c>
      <c r="C7443">
        <v>2401418</v>
      </c>
      <c r="D7443" t="s">
        <v>2926</v>
      </c>
      <c r="E7443">
        <v>15</v>
      </c>
      <c r="F7443" t="s">
        <v>731</v>
      </c>
      <c r="G7443" s="1">
        <v>6821428</v>
      </c>
      <c r="H7443" s="2">
        <v>1510202300011</v>
      </c>
    </row>
    <row r="7444" spans="1:8" x14ac:dyDescent="0.25">
      <c r="A7444" t="s">
        <v>393</v>
      </c>
      <c r="B7444" t="s">
        <v>9</v>
      </c>
      <c r="C7444">
        <v>2401418</v>
      </c>
      <c r="D7444" t="s">
        <v>9</v>
      </c>
      <c r="E7444">
        <v>9</v>
      </c>
      <c r="F7444" t="s">
        <v>10</v>
      </c>
      <c r="G7444" s="1">
        <v>590097</v>
      </c>
      <c r="H7444" s="2">
        <v>999202300119</v>
      </c>
    </row>
    <row r="7445" spans="1:8" x14ac:dyDescent="0.25">
      <c r="A7445" t="s">
        <v>393</v>
      </c>
      <c r="B7445" t="s">
        <v>7193</v>
      </c>
      <c r="C7445">
        <v>2401418</v>
      </c>
      <c r="D7445" t="s">
        <v>7193</v>
      </c>
      <c r="E7445">
        <v>9</v>
      </c>
      <c r="F7445" t="s">
        <v>10</v>
      </c>
      <c r="G7445" s="1">
        <v>3949119</v>
      </c>
      <c r="H7445" s="2">
        <v>999202300087</v>
      </c>
    </row>
    <row r="7446" spans="1:8" x14ac:dyDescent="0.25">
      <c r="A7446" t="s">
        <v>393</v>
      </c>
      <c r="B7446" t="s">
        <v>9</v>
      </c>
      <c r="C7446">
        <v>2401418</v>
      </c>
      <c r="D7446" t="s">
        <v>9</v>
      </c>
      <c r="E7446">
        <v>99</v>
      </c>
      <c r="F7446" t="s">
        <v>13</v>
      </c>
      <c r="G7446" s="1">
        <v>381136</v>
      </c>
      <c r="H7446" s="2">
        <v>2020202300017</v>
      </c>
    </row>
    <row r="7447" spans="1:8" x14ac:dyDescent="0.25">
      <c r="A7447" t="s">
        <v>393</v>
      </c>
      <c r="B7447" t="s">
        <v>9</v>
      </c>
      <c r="C7447">
        <v>2401418</v>
      </c>
      <c r="D7447" t="s">
        <v>9</v>
      </c>
      <c r="E7447">
        <v>99</v>
      </c>
      <c r="F7447" t="s">
        <v>13</v>
      </c>
      <c r="G7447" s="1">
        <v>378560</v>
      </c>
      <c r="H7447" s="2">
        <v>2020202300018</v>
      </c>
    </row>
    <row r="7448" spans="1:8" x14ac:dyDescent="0.25">
      <c r="A7448" t="s">
        <v>393</v>
      </c>
      <c r="B7448" t="s">
        <v>7194</v>
      </c>
      <c r="C7448">
        <v>2401418</v>
      </c>
      <c r="D7448" t="s">
        <v>7194</v>
      </c>
      <c r="E7448">
        <v>99</v>
      </c>
      <c r="F7448" t="s">
        <v>13</v>
      </c>
      <c r="G7448" s="1">
        <v>3800160</v>
      </c>
      <c r="H7448" s="2">
        <v>2020202300018</v>
      </c>
    </row>
    <row r="7449" spans="1:8" x14ac:dyDescent="0.25">
      <c r="A7449" t="s">
        <v>393</v>
      </c>
      <c r="B7449" t="s">
        <v>400</v>
      </c>
      <c r="C7449">
        <v>2401418</v>
      </c>
      <c r="D7449" t="s">
        <v>400</v>
      </c>
      <c r="E7449">
        <v>10</v>
      </c>
      <c r="F7449" t="s">
        <v>377</v>
      </c>
      <c r="G7449" s="1">
        <v>766800</v>
      </c>
      <c r="H7449" s="2">
        <v>1055202200048</v>
      </c>
    </row>
    <row r="7450" spans="1:8" x14ac:dyDescent="0.25">
      <c r="A7450" t="s">
        <v>393</v>
      </c>
      <c r="B7450" t="s">
        <v>4269</v>
      </c>
      <c r="C7450">
        <v>2401418</v>
      </c>
      <c r="D7450" t="s">
        <v>4269</v>
      </c>
      <c r="E7450">
        <v>9</v>
      </c>
      <c r="F7450" t="s">
        <v>10</v>
      </c>
      <c r="G7450" s="1">
        <v>83640000</v>
      </c>
      <c r="H7450" s="2">
        <v>915202300400</v>
      </c>
    </row>
    <row r="7451" spans="1:8" x14ac:dyDescent="0.25">
      <c r="A7451" t="s">
        <v>393</v>
      </c>
      <c r="B7451" t="s">
        <v>1263</v>
      </c>
      <c r="C7451">
        <v>2401418</v>
      </c>
      <c r="D7451" t="s">
        <v>1263</v>
      </c>
      <c r="E7451">
        <v>8</v>
      </c>
      <c r="F7451" t="s">
        <v>129</v>
      </c>
      <c r="G7451" s="1">
        <v>7611080</v>
      </c>
      <c r="H7451" s="2">
        <v>870202300153</v>
      </c>
    </row>
    <row r="7452" spans="1:8" x14ac:dyDescent="0.25">
      <c r="A7452" t="s">
        <v>393</v>
      </c>
      <c r="B7452" t="s">
        <v>4272</v>
      </c>
      <c r="C7452">
        <v>2401418</v>
      </c>
      <c r="D7452" t="s">
        <v>4272</v>
      </c>
      <c r="E7452">
        <v>5</v>
      </c>
      <c r="F7452" t="s">
        <v>374</v>
      </c>
      <c r="G7452" s="1">
        <v>19300000</v>
      </c>
      <c r="H7452" s="2">
        <v>522202300004</v>
      </c>
    </row>
    <row r="7453" spans="1:8" x14ac:dyDescent="0.25">
      <c r="A7453" t="s">
        <v>393</v>
      </c>
      <c r="B7453" t="s">
        <v>9</v>
      </c>
      <c r="C7453">
        <v>2401418</v>
      </c>
      <c r="D7453" t="s">
        <v>9</v>
      </c>
      <c r="E7453">
        <v>9</v>
      </c>
      <c r="F7453" t="s">
        <v>10</v>
      </c>
      <c r="G7453" s="1">
        <v>590097</v>
      </c>
      <c r="H7453" s="2">
        <v>999202300115</v>
      </c>
    </row>
    <row r="7454" spans="1:8" x14ac:dyDescent="0.25">
      <c r="A7454" t="s">
        <v>393</v>
      </c>
      <c r="B7454" t="s">
        <v>6792</v>
      </c>
      <c r="C7454">
        <v>2401418</v>
      </c>
      <c r="D7454" t="s">
        <v>6792</v>
      </c>
      <c r="E7454">
        <v>99</v>
      </c>
      <c r="F7454" t="s">
        <v>13</v>
      </c>
      <c r="G7454" s="1">
        <v>6200</v>
      </c>
      <c r="H7454" s="2">
        <v>2020202300067</v>
      </c>
    </row>
    <row r="7455" spans="1:8" x14ac:dyDescent="0.25">
      <c r="A7455" t="s">
        <v>393</v>
      </c>
      <c r="B7455" t="s">
        <v>398</v>
      </c>
      <c r="C7455">
        <v>2401418</v>
      </c>
      <c r="D7455" t="s">
        <v>398</v>
      </c>
      <c r="E7455">
        <v>10</v>
      </c>
      <c r="F7455" t="s">
        <v>377</v>
      </c>
      <c r="G7455" s="1">
        <v>747000</v>
      </c>
      <c r="H7455" s="2">
        <v>1055202200056</v>
      </c>
    </row>
    <row r="7456" spans="1:8" x14ac:dyDescent="0.25">
      <c r="A7456" t="s">
        <v>393</v>
      </c>
      <c r="B7456" t="s">
        <v>398</v>
      </c>
      <c r="C7456">
        <v>2401418</v>
      </c>
      <c r="D7456" t="s">
        <v>398</v>
      </c>
      <c r="E7456">
        <v>10</v>
      </c>
      <c r="F7456" t="s">
        <v>377</v>
      </c>
      <c r="G7456" s="1">
        <v>7613145</v>
      </c>
      <c r="H7456" s="2">
        <v>1055202200090</v>
      </c>
    </row>
    <row r="7457" spans="1:8" x14ac:dyDescent="0.25">
      <c r="A7457" t="s">
        <v>393</v>
      </c>
      <c r="B7457" t="s">
        <v>2336</v>
      </c>
      <c r="C7457">
        <v>2401418</v>
      </c>
      <c r="D7457" t="s">
        <v>2336</v>
      </c>
      <c r="E7457">
        <v>9</v>
      </c>
      <c r="F7457" t="s">
        <v>10</v>
      </c>
      <c r="G7457" s="1">
        <v>226572900</v>
      </c>
      <c r="H7457" s="2">
        <v>995202300042</v>
      </c>
    </row>
    <row r="7458" spans="1:8" x14ac:dyDescent="0.25">
      <c r="A7458" t="s">
        <v>393</v>
      </c>
      <c r="B7458" t="s">
        <v>381</v>
      </c>
      <c r="C7458">
        <v>2401418</v>
      </c>
      <c r="D7458" t="s">
        <v>381</v>
      </c>
      <c r="E7458">
        <v>10</v>
      </c>
      <c r="F7458" t="s">
        <v>377</v>
      </c>
      <c r="G7458" s="1">
        <v>15271452</v>
      </c>
      <c r="H7458" s="2">
        <v>1030202300026</v>
      </c>
    </row>
    <row r="7459" spans="1:8" x14ac:dyDescent="0.25">
      <c r="A7459" t="s">
        <v>393</v>
      </c>
      <c r="B7459" t="s">
        <v>4772</v>
      </c>
      <c r="C7459">
        <v>2401418</v>
      </c>
      <c r="D7459" t="s">
        <v>4772</v>
      </c>
      <c r="E7459">
        <v>9</v>
      </c>
      <c r="F7459" t="s">
        <v>10</v>
      </c>
      <c r="G7459" s="1">
        <v>277200</v>
      </c>
      <c r="H7459" s="2">
        <v>937202300051</v>
      </c>
    </row>
    <row r="7460" spans="1:8" x14ac:dyDescent="0.25">
      <c r="A7460" t="s">
        <v>393</v>
      </c>
      <c r="B7460" t="s">
        <v>746</v>
      </c>
      <c r="C7460">
        <v>2401418</v>
      </c>
      <c r="D7460" t="s">
        <v>746</v>
      </c>
      <c r="E7460">
        <v>10</v>
      </c>
      <c r="F7460" t="s">
        <v>377</v>
      </c>
      <c r="G7460" s="1">
        <v>32342653</v>
      </c>
      <c r="H7460" s="2">
        <v>1015202300125</v>
      </c>
    </row>
    <row r="7461" spans="1:8" x14ac:dyDescent="0.25">
      <c r="A7461" t="s">
        <v>393</v>
      </c>
      <c r="B7461" t="s">
        <v>7022</v>
      </c>
      <c r="C7461">
        <v>2401418</v>
      </c>
      <c r="D7461" t="s">
        <v>7022</v>
      </c>
      <c r="E7461">
        <v>10</v>
      </c>
      <c r="F7461" t="s">
        <v>377</v>
      </c>
      <c r="G7461" s="1">
        <v>16319556</v>
      </c>
      <c r="H7461" s="2">
        <v>1055202106765</v>
      </c>
    </row>
    <row r="7462" spans="1:8" x14ac:dyDescent="0.25">
      <c r="A7462" t="s">
        <v>393</v>
      </c>
      <c r="B7462" t="s">
        <v>7022</v>
      </c>
      <c r="C7462">
        <v>2401418</v>
      </c>
      <c r="D7462" t="s">
        <v>7022</v>
      </c>
      <c r="E7462">
        <v>10</v>
      </c>
      <c r="F7462" t="s">
        <v>377</v>
      </c>
      <c r="G7462" s="1">
        <v>501666</v>
      </c>
      <c r="H7462" s="2">
        <v>1055202106766</v>
      </c>
    </row>
    <row r="7463" spans="1:8" x14ac:dyDescent="0.25">
      <c r="A7463" t="s">
        <v>393</v>
      </c>
      <c r="B7463" t="s">
        <v>2321</v>
      </c>
      <c r="C7463">
        <v>2401418</v>
      </c>
      <c r="D7463" t="s">
        <v>2321</v>
      </c>
      <c r="E7463">
        <v>9</v>
      </c>
      <c r="F7463" t="s">
        <v>814</v>
      </c>
      <c r="G7463" s="1">
        <v>8373714</v>
      </c>
      <c r="H7463" s="2">
        <v>950202300141</v>
      </c>
    </row>
    <row r="7464" spans="1:8" x14ac:dyDescent="0.25">
      <c r="A7464" t="s">
        <v>393</v>
      </c>
      <c r="B7464" t="s">
        <v>2321</v>
      </c>
      <c r="C7464">
        <v>2401418</v>
      </c>
      <c r="D7464" t="s">
        <v>2321</v>
      </c>
      <c r="E7464">
        <v>9</v>
      </c>
      <c r="F7464" t="s">
        <v>814</v>
      </c>
      <c r="G7464" s="1">
        <v>145600</v>
      </c>
      <c r="H7464" s="2">
        <v>950202300142</v>
      </c>
    </row>
    <row r="7465" spans="1:8" x14ac:dyDescent="0.25">
      <c r="A7465" t="s">
        <v>393</v>
      </c>
      <c r="B7465" t="s">
        <v>7529</v>
      </c>
      <c r="C7465">
        <v>2401418</v>
      </c>
      <c r="D7465" t="s">
        <v>7529</v>
      </c>
      <c r="E7465">
        <v>9</v>
      </c>
      <c r="F7465" t="s">
        <v>10</v>
      </c>
      <c r="G7465" s="1">
        <v>3037782</v>
      </c>
      <c r="H7465" s="2">
        <v>999202300084</v>
      </c>
    </row>
    <row r="7466" spans="1:8" x14ac:dyDescent="0.25">
      <c r="A7466" t="s">
        <v>393</v>
      </c>
      <c r="B7466" t="s">
        <v>7530</v>
      </c>
      <c r="C7466">
        <v>2401418</v>
      </c>
      <c r="D7466" t="s">
        <v>7530</v>
      </c>
      <c r="E7466">
        <v>99</v>
      </c>
      <c r="F7466" t="s">
        <v>13</v>
      </c>
      <c r="G7466" s="1">
        <v>3800160</v>
      </c>
      <c r="H7466" s="2">
        <v>2020202300020</v>
      </c>
    </row>
    <row r="7467" spans="1:8" x14ac:dyDescent="0.25">
      <c r="A7467" t="s">
        <v>393</v>
      </c>
      <c r="B7467" t="s">
        <v>2003</v>
      </c>
      <c r="C7467">
        <v>2401418</v>
      </c>
      <c r="D7467" t="s">
        <v>2003</v>
      </c>
      <c r="E7467">
        <v>2</v>
      </c>
      <c r="F7467" t="s">
        <v>943</v>
      </c>
      <c r="G7467" s="1">
        <v>22429592</v>
      </c>
      <c r="H7467" s="2">
        <v>210202200397</v>
      </c>
    </row>
    <row r="7468" spans="1:8" x14ac:dyDescent="0.25">
      <c r="A7468" t="s">
        <v>393</v>
      </c>
      <c r="B7468" t="s">
        <v>2004</v>
      </c>
      <c r="C7468">
        <v>2401418</v>
      </c>
      <c r="D7468" t="s">
        <v>2004</v>
      </c>
      <c r="E7468">
        <v>9</v>
      </c>
      <c r="F7468" t="s">
        <v>10</v>
      </c>
      <c r="G7468" s="1">
        <v>197539584</v>
      </c>
      <c r="H7468" s="2">
        <v>995202300104</v>
      </c>
    </row>
    <row r="7469" spans="1:8" x14ac:dyDescent="0.25">
      <c r="A7469" t="s">
        <v>393</v>
      </c>
      <c r="B7469" t="s">
        <v>1630</v>
      </c>
      <c r="C7469">
        <v>2401418</v>
      </c>
      <c r="D7469" t="s">
        <v>1630</v>
      </c>
      <c r="E7469">
        <v>9</v>
      </c>
      <c r="F7469" t="s">
        <v>10</v>
      </c>
      <c r="G7469" s="1">
        <v>61979534</v>
      </c>
      <c r="H7469" s="2">
        <v>947202300055</v>
      </c>
    </row>
    <row r="7470" spans="1:8" x14ac:dyDescent="0.25">
      <c r="A7470" t="s">
        <v>393</v>
      </c>
      <c r="B7470" t="s">
        <v>1995</v>
      </c>
      <c r="C7470">
        <v>2401418</v>
      </c>
      <c r="D7470" t="s">
        <v>1995</v>
      </c>
      <c r="E7470">
        <v>14</v>
      </c>
      <c r="F7470" t="s">
        <v>379</v>
      </c>
      <c r="G7470" s="1">
        <v>7160791</v>
      </c>
      <c r="H7470" s="2">
        <v>1440202300062</v>
      </c>
    </row>
    <row r="7471" spans="1:8" x14ac:dyDescent="0.25">
      <c r="A7471" t="s">
        <v>393</v>
      </c>
      <c r="B7471" t="s">
        <v>9</v>
      </c>
      <c r="C7471">
        <v>2401418</v>
      </c>
      <c r="D7471" t="s">
        <v>5241</v>
      </c>
      <c r="E7471">
        <v>1</v>
      </c>
      <c r="F7471" t="s">
        <v>2335</v>
      </c>
      <c r="G7471" s="1">
        <v>652080</v>
      </c>
      <c r="H7471" s="2">
        <v>199202300003</v>
      </c>
    </row>
    <row r="7472" spans="1:8" x14ac:dyDescent="0.25">
      <c r="A7472" t="s">
        <v>393</v>
      </c>
      <c r="B7472" t="s">
        <v>2926</v>
      </c>
      <c r="C7472">
        <v>2401418</v>
      </c>
      <c r="D7472" t="s">
        <v>2926</v>
      </c>
      <c r="E7472">
        <v>15</v>
      </c>
      <c r="F7472" t="s">
        <v>731</v>
      </c>
      <c r="G7472" s="1">
        <v>4474147</v>
      </c>
      <c r="H7472" s="2">
        <v>1510202300009</v>
      </c>
    </row>
    <row r="7473" spans="1:8" x14ac:dyDescent="0.25">
      <c r="A7473" t="s">
        <v>393</v>
      </c>
      <c r="B7473" t="s">
        <v>2926</v>
      </c>
      <c r="C7473">
        <v>2401418</v>
      </c>
      <c r="D7473" t="s">
        <v>2926</v>
      </c>
      <c r="E7473">
        <v>15</v>
      </c>
      <c r="F7473" t="s">
        <v>731</v>
      </c>
      <c r="G7473" s="1">
        <v>24098311</v>
      </c>
      <c r="H7473" s="2">
        <v>1510202300012</v>
      </c>
    </row>
    <row r="7474" spans="1:8" x14ac:dyDescent="0.25">
      <c r="A7474" t="s">
        <v>393</v>
      </c>
      <c r="B7474" t="s">
        <v>4019</v>
      </c>
      <c r="C7474">
        <v>2401418</v>
      </c>
      <c r="D7474" t="s">
        <v>4019</v>
      </c>
      <c r="E7474">
        <v>10</v>
      </c>
      <c r="F7474" t="s">
        <v>812</v>
      </c>
      <c r="G7474" s="1">
        <v>675000</v>
      </c>
      <c r="H7474" s="2">
        <v>1025202300141</v>
      </c>
    </row>
    <row r="7475" spans="1:8" x14ac:dyDescent="0.25">
      <c r="A7475" t="s">
        <v>393</v>
      </c>
      <c r="B7475" t="s">
        <v>7530</v>
      </c>
      <c r="C7475">
        <v>2401418</v>
      </c>
      <c r="D7475" t="s">
        <v>7530</v>
      </c>
      <c r="E7475">
        <v>99</v>
      </c>
      <c r="F7475" t="s">
        <v>13</v>
      </c>
      <c r="G7475" s="1">
        <v>7500</v>
      </c>
      <c r="H7475" s="2">
        <v>2020202300068</v>
      </c>
    </row>
    <row r="7476" spans="1:8" x14ac:dyDescent="0.25">
      <c r="A7476" t="s">
        <v>393</v>
      </c>
      <c r="B7476" t="s">
        <v>1634</v>
      </c>
      <c r="C7476">
        <v>2401418</v>
      </c>
      <c r="D7476" t="s">
        <v>1634</v>
      </c>
      <c r="E7476">
        <v>10</v>
      </c>
      <c r="F7476" t="s">
        <v>377</v>
      </c>
      <c r="G7476" s="1">
        <v>28611980</v>
      </c>
      <c r="H7476" s="2">
        <v>1055202200043</v>
      </c>
    </row>
    <row r="7477" spans="1:8" x14ac:dyDescent="0.25">
      <c r="A7477" t="s">
        <v>393</v>
      </c>
      <c r="B7477" t="s">
        <v>1634</v>
      </c>
      <c r="C7477">
        <v>2401418</v>
      </c>
      <c r="D7477" t="s">
        <v>1634</v>
      </c>
      <c r="E7477">
        <v>10</v>
      </c>
      <c r="F7477" t="s">
        <v>377</v>
      </c>
      <c r="G7477" s="1">
        <v>6832500</v>
      </c>
      <c r="H7477" s="2">
        <v>1055202200045</v>
      </c>
    </row>
    <row r="7478" spans="1:8" x14ac:dyDescent="0.25">
      <c r="A7478" t="s">
        <v>393</v>
      </c>
      <c r="B7478" t="s">
        <v>6592</v>
      </c>
      <c r="C7478">
        <v>2401418</v>
      </c>
      <c r="D7478" t="s">
        <v>6592</v>
      </c>
      <c r="E7478">
        <v>10</v>
      </c>
      <c r="F7478" t="s">
        <v>377</v>
      </c>
      <c r="G7478" s="1">
        <v>4161074</v>
      </c>
      <c r="H7478" s="2">
        <v>1095202201663</v>
      </c>
    </row>
    <row r="7479" spans="1:8" x14ac:dyDescent="0.25">
      <c r="A7479" t="s">
        <v>393</v>
      </c>
      <c r="B7479" t="s">
        <v>6380</v>
      </c>
      <c r="C7479">
        <v>2401418</v>
      </c>
      <c r="D7479" t="s">
        <v>6380</v>
      </c>
      <c r="E7479">
        <v>14</v>
      </c>
      <c r="F7479" t="s">
        <v>379</v>
      </c>
      <c r="G7479" s="1">
        <v>255525209</v>
      </c>
      <c r="H7479" s="2">
        <v>1485202300203</v>
      </c>
    </row>
    <row r="7480" spans="1:8" x14ac:dyDescent="0.25">
      <c r="A7480" t="s">
        <v>393</v>
      </c>
      <c r="B7480" t="s">
        <v>6380</v>
      </c>
      <c r="C7480">
        <v>2401418</v>
      </c>
      <c r="D7480" t="s">
        <v>6380</v>
      </c>
      <c r="E7480">
        <v>14</v>
      </c>
      <c r="F7480" t="s">
        <v>379</v>
      </c>
      <c r="G7480" s="1">
        <v>4578812</v>
      </c>
      <c r="H7480" s="2">
        <v>1485202300214</v>
      </c>
    </row>
    <row r="7481" spans="1:8" x14ac:dyDescent="0.25">
      <c r="A7481" t="s">
        <v>393</v>
      </c>
      <c r="B7481" t="s">
        <v>7697</v>
      </c>
      <c r="C7481">
        <v>2401418</v>
      </c>
      <c r="D7481" t="s">
        <v>7697</v>
      </c>
      <c r="E7481">
        <v>9</v>
      </c>
      <c r="F7481" t="s">
        <v>10</v>
      </c>
      <c r="G7481" s="1">
        <v>1723750</v>
      </c>
      <c r="H7481" s="2">
        <v>990202300058</v>
      </c>
    </row>
    <row r="7482" spans="1:8" x14ac:dyDescent="0.25">
      <c r="A7482" t="s">
        <v>393</v>
      </c>
      <c r="B7482" t="s">
        <v>4269</v>
      </c>
      <c r="C7482">
        <v>2401418</v>
      </c>
      <c r="D7482" t="s">
        <v>4269</v>
      </c>
      <c r="E7482">
        <v>9</v>
      </c>
      <c r="F7482" t="s">
        <v>10</v>
      </c>
      <c r="G7482" s="1">
        <v>129183501</v>
      </c>
      <c r="H7482" s="2">
        <v>915202300012</v>
      </c>
    </row>
    <row r="7483" spans="1:8" x14ac:dyDescent="0.25">
      <c r="A7483" t="s">
        <v>393</v>
      </c>
      <c r="B7483" t="s">
        <v>1270</v>
      </c>
      <c r="C7483">
        <v>2401418</v>
      </c>
      <c r="D7483" t="s">
        <v>1270</v>
      </c>
      <c r="E7483">
        <v>9</v>
      </c>
      <c r="F7483" t="s">
        <v>10</v>
      </c>
      <c r="G7483" s="1">
        <v>43876346</v>
      </c>
      <c r="H7483" s="2">
        <v>937202300054</v>
      </c>
    </row>
    <row r="7484" spans="1:8" x14ac:dyDescent="0.25">
      <c r="A7484" t="s">
        <v>393</v>
      </c>
      <c r="B7484" t="s">
        <v>2928</v>
      </c>
      <c r="C7484">
        <v>2401418</v>
      </c>
      <c r="D7484" t="s">
        <v>2928</v>
      </c>
      <c r="E7484">
        <v>9</v>
      </c>
      <c r="F7484" t="s">
        <v>10</v>
      </c>
      <c r="G7484" s="1">
        <v>127635647</v>
      </c>
      <c r="H7484" s="2">
        <v>907202300636</v>
      </c>
    </row>
    <row r="7485" spans="1:8" x14ac:dyDescent="0.25">
      <c r="A7485" t="s">
        <v>393</v>
      </c>
      <c r="B7485" t="s">
        <v>3476</v>
      </c>
      <c r="C7485">
        <v>2401418</v>
      </c>
      <c r="D7485" t="s">
        <v>3476</v>
      </c>
      <c r="E7485">
        <v>9</v>
      </c>
      <c r="F7485" t="s">
        <v>10</v>
      </c>
      <c r="G7485" s="1">
        <v>109389292</v>
      </c>
      <c r="H7485" s="2">
        <v>975202300001</v>
      </c>
    </row>
    <row r="7486" spans="1:8" x14ac:dyDescent="0.25">
      <c r="A7486" t="s">
        <v>393</v>
      </c>
      <c r="B7486" t="s">
        <v>1272</v>
      </c>
      <c r="C7486">
        <v>2401418</v>
      </c>
      <c r="D7486" t="s">
        <v>1272</v>
      </c>
      <c r="E7486">
        <v>9</v>
      </c>
      <c r="F7486" t="s">
        <v>10</v>
      </c>
      <c r="G7486" s="1">
        <v>90928434</v>
      </c>
      <c r="H7486" s="2">
        <v>950202300012</v>
      </c>
    </row>
    <row r="7487" spans="1:8" x14ac:dyDescent="0.25">
      <c r="A7487" t="s">
        <v>393</v>
      </c>
      <c r="B7487" t="s">
        <v>2321</v>
      </c>
      <c r="C7487">
        <v>2401418</v>
      </c>
      <c r="D7487" t="s">
        <v>2321</v>
      </c>
      <c r="E7487">
        <v>9</v>
      </c>
      <c r="F7487" t="s">
        <v>10</v>
      </c>
      <c r="G7487" s="1">
        <v>59702795</v>
      </c>
      <c r="H7487" s="2">
        <v>965202300193</v>
      </c>
    </row>
    <row r="7488" spans="1:8" x14ac:dyDescent="0.25">
      <c r="A7488" t="s">
        <v>393</v>
      </c>
      <c r="B7488" t="s">
        <v>4270</v>
      </c>
      <c r="C7488">
        <v>2401418</v>
      </c>
      <c r="D7488" t="s">
        <v>4270</v>
      </c>
      <c r="E7488">
        <v>10</v>
      </c>
      <c r="F7488" t="s">
        <v>377</v>
      </c>
      <c r="G7488" s="1">
        <v>393750</v>
      </c>
      <c r="H7488" s="2">
        <v>1090202300033</v>
      </c>
    </row>
    <row r="7489" spans="1:8" x14ac:dyDescent="0.25">
      <c r="A7489" t="s">
        <v>393</v>
      </c>
      <c r="B7489" t="s">
        <v>3775</v>
      </c>
      <c r="C7489">
        <v>2401418</v>
      </c>
      <c r="D7489" t="s">
        <v>3775</v>
      </c>
      <c r="E7489">
        <v>2</v>
      </c>
      <c r="F7489" t="s">
        <v>943</v>
      </c>
      <c r="G7489" s="1">
        <v>12353009</v>
      </c>
      <c r="H7489" s="2">
        <v>210202200231</v>
      </c>
    </row>
    <row r="7490" spans="1:8" x14ac:dyDescent="0.25">
      <c r="A7490" t="s">
        <v>393</v>
      </c>
      <c r="B7490" t="s">
        <v>4775</v>
      </c>
      <c r="C7490">
        <v>2401418</v>
      </c>
      <c r="D7490" t="s">
        <v>4775</v>
      </c>
      <c r="E7490">
        <v>10</v>
      </c>
      <c r="F7490" t="s">
        <v>377</v>
      </c>
      <c r="G7490" s="1">
        <v>104314421</v>
      </c>
      <c r="H7490" s="2">
        <v>1095202300306</v>
      </c>
    </row>
    <row r="7491" spans="1:8" x14ac:dyDescent="0.25">
      <c r="A7491" t="s">
        <v>393</v>
      </c>
      <c r="B7491" t="s">
        <v>3185</v>
      </c>
      <c r="C7491">
        <v>2401418</v>
      </c>
      <c r="D7491" t="s">
        <v>3185</v>
      </c>
      <c r="E7491">
        <v>10</v>
      </c>
      <c r="F7491" t="s">
        <v>377</v>
      </c>
      <c r="G7491" s="1">
        <v>596250</v>
      </c>
      <c r="H7491" s="2">
        <v>1070202300430</v>
      </c>
    </row>
    <row r="7492" spans="1:8" x14ac:dyDescent="0.25">
      <c r="A7492" t="s">
        <v>393</v>
      </c>
      <c r="B7492" t="s">
        <v>7889</v>
      </c>
      <c r="C7492">
        <v>2401418</v>
      </c>
      <c r="D7492" t="s">
        <v>7889</v>
      </c>
      <c r="E7492">
        <v>9</v>
      </c>
      <c r="F7492" t="s">
        <v>10</v>
      </c>
      <c r="G7492" s="1">
        <v>3949119</v>
      </c>
      <c r="H7492" s="2">
        <v>999202300092</v>
      </c>
    </row>
    <row r="7493" spans="1:8" x14ac:dyDescent="0.25">
      <c r="A7493" t="s">
        <v>393</v>
      </c>
      <c r="B7493" t="s">
        <v>9</v>
      </c>
      <c r="C7493">
        <v>2401418</v>
      </c>
      <c r="D7493" t="s">
        <v>9</v>
      </c>
      <c r="E7493">
        <v>9</v>
      </c>
      <c r="F7493" t="s">
        <v>10</v>
      </c>
      <c r="G7493" s="1">
        <v>590097</v>
      </c>
      <c r="H7493" s="2">
        <v>999202300114</v>
      </c>
    </row>
    <row r="7494" spans="1:8" x14ac:dyDescent="0.25">
      <c r="A7494" t="s">
        <v>393</v>
      </c>
      <c r="B7494" t="s">
        <v>9</v>
      </c>
      <c r="C7494">
        <v>2401418</v>
      </c>
      <c r="D7494" t="s">
        <v>9</v>
      </c>
      <c r="E7494">
        <v>9</v>
      </c>
      <c r="F7494" t="s">
        <v>10</v>
      </c>
      <c r="G7494" s="1">
        <v>590097</v>
      </c>
      <c r="H7494" s="2">
        <v>999202300117</v>
      </c>
    </row>
    <row r="7495" spans="1:8" x14ac:dyDescent="0.25">
      <c r="A7495" t="s">
        <v>393</v>
      </c>
      <c r="B7495" t="s">
        <v>398</v>
      </c>
      <c r="C7495">
        <v>2401418</v>
      </c>
      <c r="D7495" t="s">
        <v>398</v>
      </c>
      <c r="E7495">
        <v>10</v>
      </c>
      <c r="F7495" t="s">
        <v>377</v>
      </c>
      <c r="G7495" s="1">
        <v>29823751</v>
      </c>
      <c r="H7495" s="2">
        <v>1055202200091</v>
      </c>
    </row>
    <row r="7496" spans="1:8" x14ac:dyDescent="0.25">
      <c r="A7496" t="s">
        <v>393</v>
      </c>
      <c r="B7496" t="s">
        <v>1271</v>
      </c>
      <c r="C7496">
        <v>2401418</v>
      </c>
      <c r="D7496" t="s">
        <v>1271</v>
      </c>
      <c r="E7496">
        <v>9</v>
      </c>
      <c r="F7496" t="s">
        <v>10</v>
      </c>
      <c r="G7496" s="1">
        <v>39052522</v>
      </c>
      <c r="H7496" s="2">
        <v>907202300032</v>
      </c>
    </row>
    <row r="7497" spans="1:8" x14ac:dyDescent="0.25">
      <c r="A7497" t="s">
        <v>393</v>
      </c>
      <c r="B7497" t="s">
        <v>1271</v>
      </c>
      <c r="C7497">
        <v>2401418</v>
      </c>
      <c r="D7497" t="s">
        <v>1271</v>
      </c>
      <c r="E7497">
        <v>9</v>
      </c>
      <c r="F7497" t="s">
        <v>10</v>
      </c>
      <c r="G7497" s="1">
        <v>23700000</v>
      </c>
      <c r="H7497" s="2">
        <v>907202300641</v>
      </c>
    </row>
    <row r="7498" spans="1:8" x14ac:dyDescent="0.25">
      <c r="A7498" t="s">
        <v>393</v>
      </c>
      <c r="B7498" t="s">
        <v>1639</v>
      </c>
      <c r="C7498">
        <v>2401418</v>
      </c>
      <c r="D7498" t="s">
        <v>1639</v>
      </c>
      <c r="E7498">
        <v>9</v>
      </c>
      <c r="F7498" t="s">
        <v>10</v>
      </c>
      <c r="G7498" s="1">
        <v>23483208</v>
      </c>
      <c r="H7498" s="2">
        <v>915202300073</v>
      </c>
    </row>
    <row r="7499" spans="1:8" x14ac:dyDescent="0.25">
      <c r="A7499" t="s">
        <v>393</v>
      </c>
      <c r="B7499" t="s">
        <v>1639</v>
      </c>
      <c r="C7499">
        <v>2401418</v>
      </c>
      <c r="D7499" t="s">
        <v>1639</v>
      </c>
      <c r="E7499">
        <v>9</v>
      </c>
      <c r="F7499" t="s">
        <v>10</v>
      </c>
      <c r="G7499" s="1">
        <v>484400</v>
      </c>
      <c r="H7499" s="2">
        <v>915202300074</v>
      </c>
    </row>
    <row r="7500" spans="1:8" x14ac:dyDescent="0.25">
      <c r="A7500" t="s">
        <v>393</v>
      </c>
      <c r="B7500" t="s">
        <v>6594</v>
      </c>
      <c r="C7500">
        <v>2401418</v>
      </c>
      <c r="D7500" t="s">
        <v>6594</v>
      </c>
      <c r="E7500">
        <v>9</v>
      </c>
      <c r="F7500" t="s">
        <v>10</v>
      </c>
      <c r="G7500" s="1">
        <v>989988</v>
      </c>
      <c r="H7500" s="2">
        <v>915202204574</v>
      </c>
    </row>
    <row r="7501" spans="1:8" x14ac:dyDescent="0.25">
      <c r="A7501" t="s">
        <v>393</v>
      </c>
      <c r="B7501" t="s">
        <v>1621</v>
      </c>
      <c r="C7501">
        <v>2401418</v>
      </c>
      <c r="D7501" t="s">
        <v>1621</v>
      </c>
      <c r="E7501">
        <v>10</v>
      </c>
      <c r="F7501" t="s">
        <v>377</v>
      </c>
      <c r="G7501" s="1">
        <v>25958983</v>
      </c>
      <c r="H7501" s="2">
        <v>1070202300097</v>
      </c>
    </row>
    <row r="7502" spans="1:8" x14ac:dyDescent="0.25">
      <c r="A7502" t="s">
        <v>393</v>
      </c>
      <c r="B7502" t="s">
        <v>1621</v>
      </c>
      <c r="C7502">
        <v>2401418</v>
      </c>
      <c r="D7502" t="s">
        <v>1621</v>
      </c>
      <c r="E7502">
        <v>10</v>
      </c>
      <c r="F7502" t="s">
        <v>377</v>
      </c>
      <c r="G7502" s="1">
        <v>579375</v>
      </c>
      <c r="H7502" s="2">
        <v>1070202300098</v>
      </c>
    </row>
    <row r="7503" spans="1:8" x14ac:dyDescent="0.25">
      <c r="A7503" t="s">
        <v>393</v>
      </c>
      <c r="B7503" t="s">
        <v>1638</v>
      </c>
      <c r="C7503">
        <v>2401418</v>
      </c>
      <c r="D7503" t="s">
        <v>1638</v>
      </c>
      <c r="E7503">
        <v>14</v>
      </c>
      <c r="F7503" t="s">
        <v>379</v>
      </c>
      <c r="G7503" s="1">
        <v>7160847</v>
      </c>
      <c r="H7503" s="2">
        <v>1480202300115</v>
      </c>
    </row>
    <row r="7504" spans="1:8" x14ac:dyDescent="0.25">
      <c r="A7504" t="s">
        <v>393</v>
      </c>
      <c r="B7504" t="s">
        <v>7020</v>
      </c>
      <c r="C7504">
        <v>2401418</v>
      </c>
      <c r="D7504" t="s">
        <v>7020</v>
      </c>
      <c r="E7504">
        <v>99</v>
      </c>
      <c r="F7504" t="s">
        <v>13</v>
      </c>
      <c r="G7504" s="1">
        <v>33200</v>
      </c>
      <c r="H7504" s="2">
        <v>2020202300066</v>
      </c>
    </row>
    <row r="7505" spans="1:8" x14ac:dyDescent="0.25">
      <c r="A7505" t="s">
        <v>393</v>
      </c>
      <c r="B7505" t="s">
        <v>5237</v>
      </c>
      <c r="C7505">
        <v>2401418</v>
      </c>
      <c r="D7505" t="s">
        <v>5237</v>
      </c>
      <c r="E7505">
        <v>8</v>
      </c>
      <c r="F7505" t="s">
        <v>416</v>
      </c>
      <c r="G7505" s="1">
        <v>80390247</v>
      </c>
      <c r="H7505" s="2">
        <v>810202300250</v>
      </c>
    </row>
    <row r="7506" spans="1:8" x14ac:dyDescent="0.25">
      <c r="A7506" t="s">
        <v>393</v>
      </c>
      <c r="B7506" t="s">
        <v>5237</v>
      </c>
      <c r="C7506">
        <v>2401418</v>
      </c>
      <c r="D7506" t="s">
        <v>5237</v>
      </c>
      <c r="E7506">
        <v>8</v>
      </c>
      <c r="F7506" t="s">
        <v>416</v>
      </c>
      <c r="G7506" s="1">
        <v>7967628</v>
      </c>
      <c r="H7506" s="2">
        <v>810202300252</v>
      </c>
    </row>
    <row r="7507" spans="1:8" x14ac:dyDescent="0.25">
      <c r="A7507" t="s">
        <v>393</v>
      </c>
      <c r="B7507" t="s">
        <v>383</v>
      </c>
      <c r="C7507">
        <v>2401418</v>
      </c>
      <c r="D7507" t="s">
        <v>383</v>
      </c>
      <c r="E7507">
        <v>14</v>
      </c>
      <c r="F7507" t="s">
        <v>379</v>
      </c>
      <c r="G7507" s="1">
        <v>25739133</v>
      </c>
      <c r="H7507" s="2">
        <v>1450202300060</v>
      </c>
    </row>
    <row r="7508" spans="1:8" x14ac:dyDescent="0.25">
      <c r="A7508" t="s">
        <v>393</v>
      </c>
      <c r="B7508" t="s">
        <v>7697</v>
      </c>
      <c r="C7508">
        <v>2401418</v>
      </c>
      <c r="D7508" t="s">
        <v>7697</v>
      </c>
      <c r="E7508">
        <v>9</v>
      </c>
      <c r="F7508" t="s">
        <v>10</v>
      </c>
      <c r="G7508" s="1">
        <v>91639681</v>
      </c>
      <c r="H7508" s="2">
        <v>990202300059</v>
      </c>
    </row>
    <row r="7509" spans="1:8" x14ac:dyDescent="0.25">
      <c r="A7509" t="s">
        <v>393</v>
      </c>
      <c r="B7509" t="s">
        <v>4270</v>
      </c>
      <c r="C7509">
        <v>2401418</v>
      </c>
      <c r="D7509" t="s">
        <v>4270</v>
      </c>
      <c r="E7509">
        <v>10</v>
      </c>
      <c r="F7509" t="s">
        <v>377</v>
      </c>
      <c r="G7509" s="1">
        <v>17765550</v>
      </c>
      <c r="H7509" s="2">
        <v>1090202300032</v>
      </c>
    </row>
    <row r="7510" spans="1:8" x14ac:dyDescent="0.25">
      <c r="A7510" t="s">
        <v>393</v>
      </c>
      <c r="B7510" t="s">
        <v>4271</v>
      </c>
      <c r="C7510">
        <v>2401418</v>
      </c>
      <c r="D7510" t="s">
        <v>4271</v>
      </c>
      <c r="E7510">
        <v>10</v>
      </c>
      <c r="F7510" t="s">
        <v>377</v>
      </c>
      <c r="G7510" s="1">
        <v>607500</v>
      </c>
      <c r="H7510" s="2">
        <v>1075202300080</v>
      </c>
    </row>
    <row r="7511" spans="1:8" x14ac:dyDescent="0.25">
      <c r="A7511" t="s">
        <v>393</v>
      </c>
      <c r="B7511" t="s">
        <v>398</v>
      </c>
      <c r="C7511">
        <v>2401418</v>
      </c>
      <c r="D7511" t="s">
        <v>398</v>
      </c>
      <c r="E7511">
        <v>10</v>
      </c>
      <c r="F7511" t="s">
        <v>377</v>
      </c>
      <c r="G7511" s="1">
        <v>10197300</v>
      </c>
      <c r="H7511" s="2">
        <v>1055202200061</v>
      </c>
    </row>
    <row r="7512" spans="1:8" x14ac:dyDescent="0.25">
      <c r="A7512" t="s">
        <v>393</v>
      </c>
      <c r="B7512" t="s">
        <v>398</v>
      </c>
      <c r="C7512">
        <v>2401418</v>
      </c>
      <c r="D7512" t="s">
        <v>398</v>
      </c>
      <c r="E7512">
        <v>10</v>
      </c>
      <c r="F7512" t="s">
        <v>377</v>
      </c>
      <c r="G7512" s="1">
        <v>252000</v>
      </c>
      <c r="H7512" s="2">
        <v>1055202200062</v>
      </c>
    </row>
    <row r="7513" spans="1:8" x14ac:dyDescent="0.25">
      <c r="A7513" t="s">
        <v>393</v>
      </c>
      <c r="B7513" t="s">
        <v>4772</v>
      </c>
      <c r="C7513">
        <v>2401418</v>
      </c>
      <c r="D7513" t="s">
        <v>4772</v>
      </c>
      <c r="E7513">
        <v>9</v>
      </c>
      <c r="F7513" t="s">
        <v>10</v>
      </c>
      <c r="G7513" s="1">
        <v>14288555</v>
      </c>
      <c r="H7513" s="2">
        <v>937202300050</v>
      </c>
    </row>
    <row r="7514" spans="1:8" x14ac:dyDescent="0.25">
      <c r="A7514" t="s">
        <v>393</v>
      </c>
      <c r="B7514" t="s">
        <v>764</v>
      </c>
      <c r="C7514">
        <v>2401418</v>
      </c>
      <c r="D7514" t="s">
        <v>764</v>
      </c>
      <c r="E7514">
        <v>10</v>
      </c>
      <c r="F7514" t="s">
        <v>377</v>
      </c>
      <c r="G7514" s="1">
        <v>16790592</v>
      </c>
      <c r="H7514" s="2">
        <v>1055202300928</v>
      </c>
    </row>
    <row r="7515" spans="1:8" x14ac:dyDescent="0.25">
      <c r="A7515" t="s">
        <v>393</v>
      </c>
      <c r="B7515" t="s">
        <v>1639</v>
      </c>
      <c r="C7515">
        <v>2401418</v>
      </c>
      <c r="D7515" t="s">
        <v>1639</v>
      </c>
      <c r="E7515">
        <v>9</v>
      </c>
      <c r="F7515" t="s">
        <v>10</v>
      </c>
      <c r="G7515" s="1">
        <v>417200</v>
      </c>
      <c r="H7515" s="2">
        <v>980202300014</v>
      </c>
    </row>
    <row r="7516" spans="1:8" x14ac:dyDescent="0.25">
      <c r="A7516" t="s">
        <v>393</v>
      </c>
      <c r="B7516" t="s">
        <v>5469</v>
      </c>
      <c r="C7516">
        <v>2401418</v>
      </c>
      <c r="D7516" t="s">
        <v>5469</v>
      </c>
      <c r="E7516">
        <v>9</v>
      </c>
      <c r="F7516" t="s">
        <v>580</v>
      </c>
      <c r="G7516" s="1">
        <v>803250</v>
      </c>
      <c r="H7516" s="2">
        <v>920202300013</v>
      </c>
    </row>
    <row r="7517" spans="1:8" x14ac:dyDescent="0.25">
      <c r="A7517" t="s">
        <v>393</v>
      </c>
      <c r="B7517" t="s">
        <v>8181</v>
      </c>
      <c r="C7517">
        <v>2401418</v>
      </c>
      <c r="D7517" t="s">
        <v>8181</v>
      </c>
      <c r="E7517">
        <v>9</v>
      </c>
      <c r="F7517" t="s">
        <v>10</v>
      </c>
      <c r="G7517" s="1">
        <v>3812940</v>
      </c>
      <c r="H7517" s="2">
        <v>999202300094</v>
      </c>
    </row>
    <row r="7518" spans="1:8" x14ac:dyDescent="0.25">
      <c r="A7518" t="s">
        <v>393</v>
      </c>
      <c r="B7518" t="s">
        <v>9</v>
      </c>
      <c r="C7518">
        <v>2401418</v>
      </c>
      <c r="D7518" t="s">
        <v>9</v>
      </c>
      <c r="E7518">
        <v>9</v>
      </c>
      <c r="F7518" t="s">
        <v>10</v>
      </c>
      <c r="G7518" s="1">
        <v>590097</v>
      </c>
      <c r="H7518" s="2">
        <v>999202300088</v>
      </c>
    </row>
    <row r="7519" spans="1:8" x14ac:dyDescent="0.25">
      <c r="A7519" t="s">
        <v>393</v>
      </c>
      <c r="B7519" t="s">
        <v>6593</v>
      </c>
      <c r="C7519">
        <v>2401418</v>
      </c>
      <c r="D7519" t="s">
        <v>6593</v>
      </c>
      <c r="E7519">
        <v>9</v>
      </c>
      <c r="F7519" t="s">
        <v>10</v>
      </c>
      <c r="G7519" s="1">
        <v>99884679</v>
      </c>
      <c r="H7519" s="2">
        <v>957202300083</v>
      </c>
    </row>
    <row r="7520" spans="1:8" x14ac:dyDescent="0.25">
      <c r="A7520" t="s">
        <v>393</v>
      </c>
      <c r="B7520" t="s">
        <v>6593</v>
      </c>
      <c r="C7520">
        <v>2401418</v>
      </c>
      <c r="D7520" t="s">
        <v>6593</v>
      </c>
      <c r="E7520">
        <v>9</v>
      </c>
      <c r="F7520" t="s">
        <v>10</v>
      </c>
      <c r="G7520" s="1">
        <v>1883000</v>
      </c>
      <c r="H7520" s="2">
        <v>957202300084</v>
      </c>
    </row>
    <row r="7521" spans="1:8" x14ac:dyDescent="0.25">
      <c r="A7521" t="s">
        <v>393</v>
      </c>
      <c r="B7521" t="s">
        <v>7885</v>
      </c>
      <c r="C7521">
        <v>2401418</v>
      </c>
      <c r="D7521" t="s">
        <v>7885</v>
      </c>
      <c r="E7521">
        <v>3</v>
      </c>
      <c r="F7521" t="s">
        <v>385</v>
      </c>
      <c r="G7521" s="1">
        <v>6519955</v>
      </c>
      <c r="H7521" s="2">
        <v>310202300084</v>
      </c>
    </row>
    <row r="7522" spans="1:8" x14ac:dyDescent="0.25">
      <c r="A7522" t="s">
        <v>393</v>
      </c>
      <c r="B7522" t="s">
        <v>2321</v>
      </c>
      <c r="C7522">
        <v>2401418</v>
      </c>
      <c r="D7522" t="s">
        <v>2321</v>
      </c>
      <c r="E7522">
        <v>9</v>
      </c>
      <c r="F7522" t="s">
        <v>10</v>
      </c>
      <c r="G7522" s="1">
        <v>327600</v>
      </c>
      <c r="H7522" s="2">
        <v>990202300363</v>
      </c>
    </row>
    <row r="7523" spans="1:8" x14ac:dyDescent="0.25">
      <c r="A7523" t="s">
        <v>393</v>
      </c>
      <c r="B7523" t="s">
        <v>1639</v>
      </c>
      <c r="C7523">
        <v>2401418</v>
      </c>
      <c r="D7523" t="s">
        <v>1639</v>
      </c>
      <c r="E7523">
        <v>9</v>
      </c>
      <c r="F7523" t="s">
        <v>10</v>
      </c>
      <c r="G7523" s="1">
        <v>210000</v>
      </c>
      <c r="H7523" s="2">
        <v>937202300057</v>
      </c>
    </row>
    <row r="7524" spans="1:8" x14ac:dyDescent="0.25">
      <c r="A7524" t="s">
        <v>393</v>
      </c>
      <c r="B7524" t="s">
        <v>398</v>
      </c>
      <c r="C7524">
        <v>2401418</v>
      </c>
      <c r="D7524" t="s">
        <v>398</v>
      </c>
      <c r="E7524">
        <v>10</v>
      </c>
      <c r="F7524" t="s">
        <v>377</v>
      </c>
      <c r="G7524" s="1">
        <v>9949064</v>
      </c>
      <c r="H7524" s="2">
        <v>1055202200051</v>
      </c>
    </row>
    <row r="7525" spans="1:8" x14ac:dyDescent="0.25">
      <c r="A7525" t="s">
        <v>393</v>
      </c>
      <c r="B7525" t="s">
        <v>8294</v>
      </c>
      <c r="C7525">
        <v>2401418</v>
      </c>
      <c r="D7525" t="s">
        <v>8294</v>
      </c>
      <c r="E7525">
        <v>9</v>
      </c>
      <c r="F7525" t="s">
        <v>10</v>
      </c>
      <c r="G7525" s="1">
        <v>3949119</v>
      </c>
      <c r="H7525" s="2">
        <v>999202300120</v>
      </c>
    </row>
    <row r="7526" spans="1:8" x14ac:dyDescent="0.25">
      <c r="A7526" t="s">
        <v>393</v>
      </c>
      <c r="B7526" t="s">
        <v>8295</v>
      </c>
      <c r="C7526">
        <v>2401418</v>
      </c>
      <c r="D7526" t="s">
        <v>8295</v>
      </c>
      <c r="E7526">
        <v>9</v>
      </c>
      <c r="F7526" t="s">
        <v>10</v>
      </c>
      <c r="G7526" s="1">
        <v>3949119</v>
      </c>
      <c r="H7526" s="2">
        <v>999202300103</v>
      </c>
    </row>
    <row r="7527" spans="1:8" x14ac:dyDescent="0.25">
      <c r="A7527" t="s">
        <v>393</v>
      </c>
      <c r="B7527" t="s">
        <v>391</v>
      </c>
      <c r="C7527">
        <v>2401418</v>
      </c>
      <c r="D7527" t="s">
        <v>391</v>
      </c>
      <c r="E7527">
        <v>9</v>
      </c>
      <c r="F7527" t="s">
        <v>779</v>
      </c>
      <c r="G7527" s="1">
        <v>1991500</v>
      </c>
      <c r="H7527" s="2">
        <v>910202300046</v>
      </c>
    </row>
    <row r="7528" spans="1:8" x14ac:dyDescent="0.25">
      <c r="A7528" t="s">
        <v>393</v>
      </c>
      <c r="B7528" t="s">
        <v>8296</v>
      </c>
      <c r="C7528">
        <v>2401418</v>
      </c>
      <c r="D7528" t="s">
        <v>8296</v>
      </c>
      <c r="E7528">
        <v>1</v>
      </c>
      <c r="F7528" t="s">
        <v>2335</v>
      </c>
      <c r="G7528" s="1">
        <v>22535175</v>
      </c>
      <c r="H7528" s="2">
        <v>199202300009</v>
      </c>
    </row>
    <row r="7529" spans="1:8" x14ac:dyDescent="0.25">
      <c r="A7529" t="s">
        <v>393</v>
      </c>
      <c r="B7529" t="s">
        <v>400</v>
      </c>
      <c r="C7529">
        <v>2401418</v>
      </c>
      <c r="D7529" t="s">
        <v>400</v>
      </c>
      <c r="E7529">
        <v>10</v>
      </c>
      <c r="F7529" t="s">
        <v>377</v>
      </c>
      <c r="G7529" s="1">
        <v>7668000</v>
      </c>
      <c r="H7529" s="2">
        <v>1055202200049</v>
      </c>
    </row>
    <row r="7530" spans="1:8" x14ac:dyDescent="0.25">
      <c r="A7530" t="s">
        <v>393</v>
      </c>
      <c r="B7530" t="s">
        <v>2919</v>
      </c>
      <c r="C7530">
        <v>2401418</v>
      </c>
      <c r="D7530" t="s">
        <v>2919</v>
      </c>
      <c r="E7530">
        <v>14</v>
      </c>
      <c r="F7530" t="s">
        <v>379</v>
      </c>
      <c r="G7530" s="1">
        <v>1224436</v>
      </c>
      <c r="H7530" s="2">
        <v>1442202300562</v>
      </c>
    </row>
    <row r="7531" spans="1:8" x14ac:dyDescent="0.25">
      <c r="A7531" t="s">
        <v>393</v>
      </c>
      <c r="B7531" t="s">
        <v>2321</v>
      </c>
      <c r="C7531">
        <v>2401418</v>
      </c>
      <c r="D7531" t="s">
        <v>2321</v>
      </c>
      <c r="E7531">
        <v>9</v>
      </c>
      <c r="F7531" t="s">
        <v>10</v>
      </c>
      <c r="G7531" s="1">
        <v>48793624</v>
      </c>
      <c r="H7531" s="2">
        <v>937202300058</v>
      </c>
    </row>
    <row r="7532" spans="1:8" x14ac:dyDescent="0.25">
      <c r="A7532" t="s">
        <v>393</v>
      </c>
      <c r="B7532" t="s">
        <v>3478</v>
      </c>
      <c r="C7532">
        <v>2401418</v>
      </c>
      <c r="D7532" t="s">
        <v>3478</v>
      </c>
      <c r="E7532">
        <v>9</v>
      </c>
      <c r="F7532" t="s">
        <v>10</v>
      </c>
      <c r="G7532" s="1">
        <v>128115000</v>
      </c>
      <c r="H7532" s="2">
        <v>970202300003</v>
      </c>
    </row>
    <row r="7533" spans="1:8" x14ac:dyDescent="0.25">
      <c r="A7533" t="s">
        <v>393</v>
      </c>
      <c r="B7533" t="s">
        <v>8297</v>
      </c>
      <c r="C7533">
        <v>2401418</v>
      </c>
      <c r="D7533" t="s">
        <v>8297</v>
      </c>
      <c r="E7533">
        <v>9</v>
      </c>
      <c r="F7533" t="s">
        <v>10</v>
      </c>
      <c r="G7533" s="1">
        <v>111038633</v>
      </c>
      <c r="H7533" s="2">
        <v>935202300043</v>
      </c>
    </row>
    <row r="7534" spans="1:8" x14ac:dyDescent="0.25">
      <c r="A7534" t="s">
        <v>393</v>
      </c>
      <c r="B7534" t="s">
        <v>8297</v>
      </c>
      <c r="C7534">
        <v>2401418</v>
      </c>
      <c r="D7534" t="s">
        <v>8297</v>
      </c>
      <c r="E7534">
        <v>9</v>
      </c>
      <c r="F7534" t="s">
        <v>10</v>
      </c>
      <c r="G7534" s="1">
        <v>2108750</v>
      </c>
      <c r="H7534" s="2">
        <v>935202300044</v>
      </c>
    </row>
    <row r="7535" spans="1:8" x14ac:dyDescent="0.25">
      <c r="A7535" t="s">
        <v>393</v>
      </c>
      <c r="B7535" t="s">
        <v>397</v>
      </c>
      <c r="C7535">
        <v>2401418</v>
      </c>
      <c r="D7535" t="s">
        <v>397</v>
      </c>
      <c r="E7535">
        <v>14</v>
      </c>
      <c r="F7535" t="s">
        <v>379</v>
      </c>
      <c r="G7535" s="1">
        <v>433662</v>
      </c>
      <c r="H7535" s="2">
        <v>1460202300148</v>
      </c>
    </row>
    <row r="7536" spans="1:8" x14ac:dyDescent="0.25">
      <c r="A7536" t="s">
        <v>393</v>
      </c>
      <c r="B7536" t="s">
        <v>1266</v>
      </c>
      <c r="C7536">
        <v>2401418</v>
      </c>
      <c r="D7536" t="s">
        <v>1266</v>
      </c>
      <c r="E7536">
        <v>8</v>
      </c>
      <c r="F7536" t="s">
        <v>129</v>
      </c>
      <c r="G7536" s="1">
        <v>6760680</v>
      </c>
      <c r="H7536" s="2">
        <v>840202300056</v>
      </c>
    </row>
    <row r="7537" spans="1:8" x14ac:dyDescent="0.25">
      <c r="A7537" t="s">
        <v>393</v>
      </c>
      <c r="B7537" t="s">
        <v>4771</v>
      </c>
      <c r="C7537">
        <v>2401418</v>
      </c>
      <c r="D7537" t="s">
        <v>4771</v>
      </c>
      <c r="E7537">
        <v>8</v>
      </c>
      <c r="F7537" t="s">
        <v>33</v>
      </c>
      <c r="G7537" s="1">
        <v>866016</v>
      </c>
      <c r="H7537" s="2">
        <v>810202300285</v>
      </c>
    </row>
    <row r="7538" spans="1:8" x14ac:dyDescent="0.25">
      <c r="A7538" t="s">
        <v>393</v>
      </c>
      <c r="B7538" t="s">
        <v>390</v>
      </c>
      <c r="C7538">
        <v>2401418</v>
      </c>
      <c r="D7538" t="s">
        <v>390</v>
      </c>
      <c r="E7538">
        <v>8</v>
      </c>
      <c r="F7538" t="s">
        <v>759</v>
      </c>
      <c r="G7538" s="1">
        <v>819774</v>
      </c>
      <c r="H7538" s="2">
        <v>810202300128</v>
      </c>
    </row>
    <row r="7539" spans="1:8" x14ac:dyDescent="0.25">
      <c r="A7539" t="s">
        <v>393</v>
      </c>
      <c r="B7539" t="s">
        <v>8447</v>
      </c>
      <c r="C7539">
        <v>2401418</v>
      </c>
      <c r="D7539" t="s">
        <v>8447</v>
      </c>
      <c r="E7539">
        <v>1</v>
      </c>
      <c r="F7539" t="s">
        <v>2335</v>
      </c>
      <c r="G7539" s="1">
        <v>22535175</v>
      </c>
      <c r="H7539" s="2">
        <v>199202300016</v>
      </c>
    </row>
    <row r="7540" spans="1:8" x14ac:dyDescent="0.25">
      <c r="A7540" t="s">
        <v>393</v>
      </c>
      <c r="B7540" t="s">
        <v>3469</v>
      </c>
      <c r="C7540">
        <v>2401418</v>
      </c>
      <c r="D7540" t="s">
        <v>3469</v>
      </c>
      <c r="E7540">
        <v>10</v>
      </c>
      <c r="F7540" t="s">
        <v>377</v>
      </c>
      <c r="G7540" s="1">
        <v>2424375</v>
      </c>
      <c r="H7540" s="2">
        <v>1075202300067</v>
      </c>
    </row>
    <row r="7541" spans="1:8" x14ac:dyDescent="0.25">
      <c r="A7541" t="s">
        <v>393</v>
      </c>
      <c r="B7541" t="s">
        <v>1257</v>
      </c>
      <c r="C7541">
        <v>2401418</v>
      </c>
      <c r="D7541" t="s">
        <v>1257</v>
      </c>
      <c r="E7541">
        <v>14</v>
      </c>
      <c r="F7541" t="s">
        <v>379</v>
      </c>
      <c r="G7541" s="1">
        <v>17150506</v>
      </c>
      <c r="H7541" s="2">
        <v>1435202300027</v>
      </c>
    </row>
    <row r="7542" spans="1:8" x14ac:dyDescent="0.25">
      <c r="A7542" t="s">
        <v>393</v>
      </c>
      <c r="B7542" t="s">
        <v>4269</v>
      </c>
      <c r="C7542">
        <v>2401418</v>
      </c>
      <c r="D7542" t="s">
        <v>4269</v>
      </c>
      <c r="E7542">
        <v>9</v>
      </c>
      <c r="F7542" t="s">
        <v>10</v>
      </c>
      <c r="G7542" s="1">
        <v>7318500</v>
      </c>
      <c r="H7542" s="2">
        <v>915202300397</v>
      </c>
    </row>
    <row r="7543" spans="1:8" x14ac:dyDescent="0.25">
      <c r="A7543" t="s">
        <v>393</v>
      </c>
      <c r="B7543" t="s">
        <v>2928</v>
      </c>
      <c r="C7543">
        <v>2401418</v>
      </c>
      <c r="D7543" t="s">
        <v>2928</v>
      </c>
      <c r="E7543">
        <v>9</v>
      </c>
      <c r="F7543" t="s">
        <v>10</v>
      </c>
      <c r="G7543" s="1">
        <v>25380000</v>
      </c>
      <c r="H7543" s="2">
        <v>907202300638</v>
      </c>
    </row>
    <row r="7544" spans="1:8" x14ac:dyDescent="0.25">
      <c r="A7544" t="s">
        <v>393</v>
      </c>
      <c r="B7544" t="s">
        <v>3478</v>
      </c>
      <c r="C7544">
        <v>2401418</v>
      </c>
      <c r="D7544" t="s">
        <v>3478</v>
      </c>
      <c r="E7544">
        <v>9</v>
      </c>
      <c r="F7544" t="s">
        <v>10</v>
      </c>
      <c r="G7544" s="1">
        <v>1178110</v>
      </c>
      <c r="H7544" s="2">
        <v>970202300004</v>
      </c>
    </row>
    <row r="7545" spans="1:8" x14ac:dyDescent="0.25">
      <c r="A7545" t="s">
        <v>393</v>
      </c>
      <c r="B7545" t="s">
        <v>392</v>
      </c>
      <c r="C7545">
        <v>2401418</v>
      </c>
      <c r="D7545" t="s">
        <v>392</v>
      </c>
      <c r="E7545">
        <v>9</v>
      </c>
      <c r="F7545" t="s">
        <v>10</v>
      </c>
      <c r="G7545" s="1">
        <v>2049249</v>
      </c>
      <c r="H7545" s="2">
        <v>935202300030</v>
      </c>
    </row>
    <row r="7546" spans="1:8" x14ac:dyDescent="0.25">
      <c r="A7546" t="s">
        <v>393</v>
      </c>
      <c r="B7546" t="s">
        <v>2321</v>
      </c>
      <c r="C7546">
        <v>2401418</v>
      </c>
      <c r="D7546" t="s">
        <v>2321</v>
      </c>
      <c r="E7546">
        <v>9</v>
      </c>
      <c r="F7546" t="s">
        <v>10</v>
      </c>
      <c r="G7546" s="1">
        <v>1296400</v>
      </c>
      <c r="H7546" s="2">
        <v>965202300198</v>
      </c>
    </row>
    <row r="7547" spans="1:8" x14ac:dyDescent="0.25">
      <c r="A7547" t="s">
        <v>393</v>
      </c>
      <c r="B7547" t="s">
        <v>8448</v>
      </c>
      <c r="C7547">
        <v>2401418</v>
      </c>
      <c r="D7547" t="s">
        <v>8448</v>
      </c>
      <c r="E7547">
        <v>11</v>
      </c>
      <c r="F7547" t="s">
        <v>372</v>
      </c>
      <c r="G7547" s="1">
        <v>16300000</v>
      </c>
      <c r="H7547" s="2">
        <v>1130202300007</v>
      </c>
    </row>
    <row r="7548" spans="1:8" x14ac:dyDescent="0.25">
      <c r="A7548" t="s">
        <v>393</v>
      </c>
      <c r="B7548" t="s">
        <v>1995</v>
      </c>
      <c r="C7548">
        <v>2401418</v>
      </c>
      <c r="D7548" t="s">
        <v>1995</v>
      </c>
      <c r="E7548">
        <v>14</v>
      </c>
      <c r="F7548" t="s">
        <v>379</v>
      </c>
      <c r="G7548" s="1">
        <v>612280</v>
      </c>
      <c r="H7548" s="2">
        <v>1440202300060</v>
      </c>
    </row>
    <row r="7549" spans="1:8" x14ac:dyDescent="0.25">
      <c r="A7549" t="s">
        <v>393</v>
      </c>
      <c r="B7549" t="s">
        <v>762</v>
      </c>
      <c r="C7549">
        <v>2401418</v>
      </c>
      <c r="D7549" t="s">
        <v>762</v>
      </c>
      <c r="E7549">
        <v>14</v>
      </c>
      <c r="F7549" t="s">
        <v>379</v>
      </c>
      <c r="G7549" s="1">
        <v>4304965</v>
      </c>
      <c r="H7549" s="2">
        <v>1480202300106</v>
      </c>
    </row>
    <row r="7550" spans="1:8" x14ac:dyDescent="0.25">
      <c r="A7550" t="s">
        <v>393</v>
      </c>
      <c r="B7550" t="s">
        <v>1266</v>
      </c>
      <c r="C7550">
        <v>2401418</v>
      </c>
      <c r="D7550" t="s">
        <v>1266</v>
      </c>
      <c r="E7550">
        <v>8</v>
      </c>
      <c r="F7550" t="s">
        <v>129</v>
      </c>
      <c r="G7550" s="1">
        <v>1143369</v>
      </c>
      <c r="H7550" s="2">
        <v>840202300054</v>
      </c>
    </row>
    <row r="7551" spans="1:8" x14ac:dyDescent="0.25">
      <c r="A7551" t="s">
        <v>393</v>
      </c>
      <c r="B7551" t="s">
        <v>763</v>
      </c>
      <c r="C7551">
        <v>2401418</v>
      </c>
      <c r="D7551" t="s">
        <v>763</v>
      </c>
      <c r="E7551">
        <v>9</v>
      </c>
      <c r="F7551" t="s">
        <v>10</v>
      </c>
      <c r="G7551" s="1">
        <v>14310282</v>
      </c>
      <c r="H7551" s="2">
        <v>937202300147</v>
      </c>
    </row>
    <row r="7552" spans="1:8" x14ac:dyDescent="0.25">
      <c r="A7552" t="s">
        <v>393</v>
      </c>
      <c r="B7552" t="s">
        <v>3479</v>
      </c>
      <c r="C7552">
        <v>2401418</v>
      </c>
      <c r="D7552" t="s">
        <v>3479</v>
      </c>
      <c r="E7552">
        <v>9</v>
      </c>
      <c r="F7552" t="s">
        <v>10</v>
      </c>
      <c r="G7552" s="1">
        <v>210000</v>
      </c>
      <c r="H7552" s="2">
        <v>945202300470</v>
      </c>
    </row>
    <row r="7553" spans="1:8" x14ac:dyDescent="0.25">
      <c r="A7553" t="s">
        <v>401</v>
      </c>
      <c r="B7553" t="s">
        <v>402</v>
      </c>
      <c r="C7553">
        <v>2401419</v>
      </c>
      <c r="D7553" t="s">
        <v>402</v>
      </c>
      <c r="E7553">
        <v>4</v>
      </c>
      <c r="F7553" t="s">
        <v>403</v>
      </c>
      <c r="G7553" s="1">
        <v>125000</v>
      </c>
      <c r="H7553" s="2">
        <v>410202300077</v>
      </c>
    </row>
    <row r="7554" spans="1:8" x14ac:dyDescent="0.25">
      <c r="A7554" t="s">
        <v>401</v>
      </c>
      <c r="B7554" t="s">
        <v>1640</v>
      </c>
      <c r="C7554">
        <v>2401419</v>
      </c>
      <c r="D7554" t="s">
        <v>1640</v>
      </c>
      <c r="E7554">
        <v>4</v>
      </c>
      <c r="F7554" t="s">
        <v>403</v>
      </c>
      <c r="G7554" s="1">
        <v>2160000</v>
      </c>
      <c r="H7554" s="2">
        <v>410202202316</v>
      </c>
    </row>
    <row r="7555" spans="1:8" x14ac:dyDescent="0.25">
      <c r="A7555" t="s">
        <v>401</v>
      </c>
      <c r="B7555" t="s">
        <v>3480</v>
      </c>
      <c r="C7555">
        <v>2401419</v>
      </c>
      <c r="D7555" t="s">
        <v>3480</v>
      </c>
      <c r="E7555">
        <v>4</v>
      </c>
      <c r="F7555" t="s">
        <v>403</v>
      </c>
      <c r="G7555" s="1">
        <v>125000</v>
      </c>
      <c r="H7555" s="2">
        <v>410202300043</v>
      </c>
    </row>
    <row r="7556" spans="1:8" x14ac:dyDescent="0.25">
      <c r="A7556" t="s">
        <v>401</v>
      </c>
      <c r="B7556" t="s">
        <v>2328</v>
      </c>
      <c r="C7556">
        <v>2401419</v>
      </c>
      <c r="D7556" t="s">
        <v>2328</v>
      </c>
      <c r="E7556">
        <v>4</v>
      </c>
      <c r="F7556" t="s">
        <v>403</v>
      </c>
      <c r="G7556" s="1">
        <v>40049979</v>
      </c>
      <c r="H7556" s="2">
        <v>410202300040</v>
      </c>
    </row>
    <row r="7557" spans="1:8" x14ac:dyDescent="0.25">
      <c r="A7557" t="s">
        <v>401</v>
      </c>
      <c r="B7557" t="s">
        <v>1996</v>
      </c>
      <c r="C7557">
        <v>2401419</v>
      </c>
      <c r="D7557" t="s">
        <v>1996</v>
      </c>
      <c r="E7557">
        <v>4</v>
      </c>
      <c r="F7557" t="s">
        <v>403</v>
      </c>
      <c r="G7557" s="1">
        <v>70577128</v>
      </c>
      <c r="H7557" s="2">
        <v>420202300029</v>
      </c>
    </row>
    <row r="7558" spans="1:8" x14ac:dyDescent="0.25">
      <c r="A7558" t="s">
        <v>401</v>
      </c>
      <c r="B7558" t="s">
        <v>1996</v>
      </c>
      <c r="C7558">
        <v>2401419</v>
      </c>
      <c r="D7558" t="s">
        <v>1996</v>
      </c>
      <c r="E7558">
        <v>4</v>
      </c>
      <c r="F7558" t="s">
        <v>403</v>
      </c>
      <c r="G7558" s="1">
        <v>125000</v>
      </c>
      <c r="H7558" s="2">
        <v>420202300030</v>
      </c>
    </row>
    <row r="7559" spans="1:8" x14ac:dyDescent="0.25">
      <c r="A7559" t="s">
        <v>401</v>
      </c>
      <c r="B7559" t="s">
        <v>5232</v>
      </c>
      <c r="C7559">
        <v>2401419</v>
      </c>
      <c r="D7559" t="s">
        <v>5232</v>
      </c>
      <c r="E7559">
        <v>4</v>
      </c>
      <c r="F7559" t="s">
        <v>403</v>
      </c>
      <c r="G7559" s="1">
        <v>125000</v>
      </c>
      <c r="H7559" s="2">
        <v>410202300071</v>
      </c>
    </row>
    <row r="7560" spans="1:8" x14ac:dyDescent="0.25">
      <c r="A7560" t="s">
        <v>401</v>
      </c>
      <c r="B7560" t="s">
        <v>3480</v>
      </c>
      <c r="C7560">
        <v>2401419</v>
      </c>
      <c r="D7560" t="s">
        <v>3480</v>
      </c>
      <c r="E7560">
        <v>4</v>
      </c>
      <c r="F7560" t="s">
        <v>403</v>
      </c>
      <c r="G7560" s="1">
        <v>33706676</v>
      </c>
      <c r="H7560" s="2">
        <v>410202300042</v>
      </c>
    </row>
    <row r="7561" spans="1:8" x14ac:dyDescent="0.25">
      <c r="A7561" t="s">
        <v>401</v>
      </c>
      <c r="B7561" t="s">
        <v>2328</v>
      </c>
      <c r="C7561">
        <v>2401419</v>
      </c>
      <c r="D7561" t="s">
        <v>2328</v>
      </c>
      <c r="E7561">
        <v>4</v>
      </c>
      <c r="F7561" t="s">
        <v>403</v>
      </c>
      <c r="G7561" s="1">
        <v>125000</v>
      </c>
      <c r="H7561" s="2">
        <v>410202300038</v>
      </c>
    </row>
    <row r="7562" spans="1:8" x14ac:dyDescent="0.25">
      <c r="A7562" t="s">
        <v>401</v>
      </c>
      <c r="B7562" t="s">
        <v>5232</v>
      </c>
      <c r="C7562">
        <v>2401419</v>
      </c>
      <c r="D7562" t="s">
        <v>5232</v>
      </c>
      <c r="E7562">
        <v>4</v>
      </c>
      <c r="F7562" t="s">
        <v>403</v>
      </c>
      <c r="G7562" s="1">
        <v>33706676</v>
      </c>
      <c r="H7562" s="2">
        <v>410202300070</v>
      </c>
    </row>
    <row r="7563" spans="1:8" x14ac:dyDescent="0.25">
      <c r="A7563" t="s">
        <v>401</v>
      </c>
      <c r="B7563" t="s">
        <v>7343</v>
      </c>
      <c r="C7563">
        <v>2401419</v>
      </c>
      <c r="D7563" t="s">
        <v>7343</v>
      </c>
      <c r="E7563">
        <v>4</v>
      </c>
      <c r="F7563" t="s">
        <v>403</v>
      </c>
      <c r="G7563" s="1">
        <v>2808000</v>
      </c>
      <c r="H7563" s="2">
        <v>410202202311</v>
      </c>
    </row>
    <row r="7564" spans="1:8" x14ac:dyDescent="0.25">
      <c r="A7564" t="s">
        <v>401</v>
      </c>
      <c r="B7564" t="s">
        <v>1640</v>
      </c>
      <c r="C7564">
        <v>2401419</v>
      </c>
      <c r="D7564" t="s">
        <v>1640</v>
      </c>
      <c r="E7564">
        <v>4</v>
      </c>
      <c r="F7564" t="s">
        <v>403</v>
      </c>
      <c r="G7564" s="1">
        <v>1944000</v>
      </c>
      <c r="H7564" s="2">
        <v>410202202315</v>
      </c>
    </row>
    <row r="7565" spans="1:8" x14ac:dyDescent="0.25">
      <c r="A7565" t="s">
        <v>401</v>
      </c>
      <c r="B7565" t="s">
        <v>402</v>
      </c>
      <c r="C7565">
        <v>2401419</v>
      </c>
      <c r="D7565" t="s">
        <v>402</v>
      </c>
      <c r="E7565">
        <v>4</v>
      </c>
      <c r="F7565" t="s">
        <v>403</v>
      </c>
      <c r="G7565" s="1">
        <v>47846957</v>
      </c>
      <c r="H7565" s="2">
        <v>410202300076</v>
      </c>
    </row>
    <row r="7566" spans="1:8" x14ac:dyDescent="0.25">
      <c r="A7566" t="s">
        <v>404</v>
      </c>
      <c r="B7566" t="s">
        <v>405</v>
      </c>
      <c r="C7566">
        <v>2401420</v>
      </c>
      <c r="D7566" t="s">
        <v>405</v>
      </c>
      <c r="E7566">
        <v>7</v>
      </c>
      <c r="F7566" t="s">
        <v>200</v>
      </c>
      <c r="G7566" s="1">
        <v>3000394</v>
      </c>
      <c r="H7566" s="2">
        <v>715202202727</v>
      </c>
    </row>
    <row r="7567" spans="1:8" x14ac:dyDescent="0.25">
      <c r="A7567" t="s">
        <v>404</v>
      </c>
      <c r="B7567" t="s">
        <v>766</v>
      </c>
      <c r="C7567">
        <v>2401420</v>
      </c>
      <c r="D7567" t="s">
        <v>766</v>
      </c>
      <c r="E7567">
        <v>4</v>
      </c>
      <c r="F7567" t="s">
        <v>403</v>
      </c>
      <c r="G7567" s="1">
        <v>427860</v>
      </c>
      <c r="H7567" s="2">
        <v>499202300009</v>
      </c>
    </row>
    <row r="7568" spans="1:8" x14ac:dyDescent="0.25">
      <c r="A7568" t="s">
        <v>404</v>
      </c>
      <c r="B7568" t="s">
        <v>1275</v>
      </c>
      <c r="C7568">
        <v>2401420</v>
      </c>
      <c r="D7568" t="s">
        <v>1275</v>
      </c>
      <c r="E7568">
        <v>6</v>
      </c>
      <c r="F7568" t="s">
        <v>914</v>
      </c>
      <c r="G7568" s="1">
        <v>20000000</v>
      </c>
      <c r="H7568" s="2">
        <v>699202300011</v>
      </c>
    </row>
    <row r="7569" spans="1:8" x14ac:dyDescent="0.25">
      <c r="A7569" t="s">
        <v>404</v>
      </c>
      <c r="B7569" t="s">
        <v>3195</v>
      </c>
      <c r="C7569">
        <v>2401420</v>
      </c>
      <c r="D7569" t="s">
        <v>3195</v>
      </c>
      <c r="E7569">
        <v>7</v>
      </c>
      <c r="F7569" t="s">
        <v>200</v>
      </c>
      <c r="G7569" s="1">
        <v>6064358</v>
      </c>
      <c r="H7569" s="2">
        <v>750202300082</v>
      </c>
    </row>
    <row r="7570" spans="1:8" x14ac:dyDescent="0.25">
      <c r="A7570" t="s">
        <v>404</v>
      </c>
      <c r="B7570" t="s">
        <v>3196</v>
      </c>
      <c r="C7570">
        <v>2401420</v>
      </c>
      <c r="D7570" t="s">
        <v>3196</v>
      </c>
      <c r="E7570">
        <v>7</v>
      </c>
      <c r="F7570" t="s">
        <v>200</v>
      </c>
      <c r="G7570" s="1">
        <v>4740358</v>
      </c>
      <c r="H7570" s="2">
        <v>705202204872</v>
      </c>
    </row>
    <row r="7571" spans="1:8" x14ac:dyDescent="0.25">
      <c r="A7571" t="s">
        <v>404</v>
      </c>
      <c r="B7571" t="s">
        <v>3197</v>
      </c>
      <c r="C7571">
        <v>2401420</v>
      </c>
      <c r="D7571" t="s">
        <v>3198</v>
      </c>
      <c r="E7571">
        <v>13</v>
      </c>
      <c r="F7571" t="s">
        <v>433</v>
      </c>
      <c r="G7571" s="1">
        <v>2124540</v>
      </c>
      <c r="H7571" s="2">
        <v>1399202300003</v>
      </c>
    </row>
    <row r="7572" spans="1:8" x14ac:dyDescent="0.25">
      <c r="A7572" t="s">
        <v>404</v>
      </c>
      <c r="B7572" t="s">
        <v>3199</v>
      </c>
      <c r="C7572">
        <v>2401420</v>
      </c>
      <c r="D7572" t="s">
        <v>3200</v>
      </c>
      <c r="E7572">
        <v>16</v>
      </c>
      <c r="F7572" t="s">
        <v>474</v>
      </c>
      <c r="G7572" s="1">
        <v>404000</v>
      </c>
      <c r="H7572" s="2">
        <v>1650202300018</v>
      </c>
    </row>
    <row r="7573" spans="1:8" x14ac:dyDescent="0.25">
      <c r="A7573" t="s">
        <v>404</v>
      </c>
      <c r="B7573" t="s">
        <v>3776</v>
      </c>
      <c r="C7573">
        <v>2401420</v>
      </c>
      <c r="D7573" t="s">
        <v>3776</v>
      </c>
      <c r="E7573">
        <v>7</v>
      </c>
      <c r="F7573" t="s">
        <v>200</v>
      </c>
      <c r="G7573" s="1">
        <v>7606556</v>
      </c>
      <c r="H7573" s="2">
        <v>705202204774</v>
      </c>
    </row>
    <row r="7574" spans="1:8" x14ac:dyDescent="0.25">
      <c r="A7574" t="s">
        <v>404</v>
      </c>
      <c r="B7574" t="s">
        <v>4021</v>
      </c>
      <c r="C7574">
        <v>2401420</v>
      </c>
      <c r="D7574" t="s">
        <v>4021</v>
      </c>
      <c r="E7574">
        <v>9</v>
      </c>
      <c r="F7574" t="s">
        <v>10</v>
      </c>
      <c r="G7574" s="1">
        <v>332010</v>
      </c>
      <c r="H7574" s="2">
        <v>999202300127</v>
      </c>
    </row>
    <row r="7575" spans="1:8" x14ac:dyDescent="0.25">
      <c r="A7575" t="s">
        <v>404</v>
      </c>
      <c r="B7575" t="s">
        <v>4022</v>
      </c>
      <c r="C7575">
        <v>2401420</v>
      </c>
      <c r="D7575" t="s">
        <v>4022</v>
      </c>
      <c r="E7575">
        <v>9</v>
      </c>
      <c r="F7575" t="s">
        <v>10</v>
      </c>
      <c r="G7575" s="1">
        <v>11995200</v>
      </c>
      <c r="H7575" s="2">
        <v>999202300138</v>
      </c>
    </row>
    <row r="7576" spans="1:8" x14ac:dyDescent="0.25">
      <c r="A7576" t="s">
        <v>404</v>
      </c>
      <c r="B7576" t="s">
        <v>405</v>
      </c>
      <c r="C7576">
        <v>2401420</v>
      </c>
      <c r="D7576" t="s">
        <v>405</v>
      </c>
      <c r="E7576">
        <v>7</v>
      </c>
      <c r="F7576" t="s">
        <v>200</v>
      </c>
      <c r="G7576" s="1">
        <v>10083824</v>
      </c>
      <c r="H7576" s="2">
        <v>720202300014</v>
      </c>
    </row>
    <row r="7577" spans="1:8" x14ac:dyDescent="0.25">
      <c r="A7577" t="s">
        <v>404</v>
      </c>
      <c r="B7577" t="s">
        <v>405</v>
      </c>
      <c r="C7577">
        <v>2401420</v>
      </c>
      <c r="D7577" t="s">
        <v>405</v>
      </c>
      <c r="E7577">
        <v>7</v>
      </c>
      <c r="F7577" t="s">
        <v>200</v>
      </c>
      <c r="G7577" s="1">
        <v>2324604</v>
      </c>
      <c r="H7577" s="2">
        <v>715202202726</v>
      </c>
    </row>
    <row r="7578" spans="1:8" x14ac:dyDescent="0.25">
      <c r="A7578" t="s">
        <v>404</v>
      </c>
      <c r="B7578" t="s">
        <v>3199</v>
      </c>
      <c r="C7578">
        <v>2401420</v>
      </c>
      <c r="D7578" t="s">
        <v>4776</v>
      </c>
      <c r="E7578">
        <v>16</v>
      </c>
      <c r="F7578" t="s">
        <v>474</v>
      </c>
      <c r="G7578" s="1">
        <v>404000</v>
      </c>
      <c r="H7578" s="2">
        <v>1650202300017</v>
      </c>
    </row>
    <row r="7579" spans="1:8" x14ac:dyDescent="0.25">
      <c r="A7579" t="s">
        <v>404</v>
      </c>
      <c r="B7579" t="s">
        <v>5010</v>
      </c>
      <c r="C7579">
        <v>2401420</v>
      </c>
      <c r="D7579" t="s">
        <v>5010</v>
      </c>
      <c r="E7579">
        <v>4</v>
      </c>
      <c r="F7579" t="s">
        <v>403</v>
      </c>
      <c r="G7579" s="1">
        <v>581320</v>
      </c>
      <c r="H7579" s="2">
        <v>499202300006</v>
      </c>
    </row>
    <row r="7580" spans="1:8" x14ac:dyDescent="0.25">
      <c r="A7580" t="s">
        <v>404</v>
      </c>
      <c r="B7580" t="s">
        <v>766</v>
      </c>
      <c r="C7580">
        <v>2401420</v>
      </c>
      <c r="D7580" t="s">
        <v>766</v>
      </c>
      <c r="E7580">
        <v>4</v>
      </c>
      <c r="F7580" t="s">
        <v>403</v>
      </c>
      <c r="G7580" s="1">
        <v>399901</v>
      </c>
      <c r="H7580" s="2">
        <v>499202300006</v>
      </c>
    </row>
    <row r="7581" spans="1:8" x14ac:dyDescent="0.25">
      <c r="A7581" t="s">
        <v>404</v>
      </c>
      <c r="B7581" t="s">
        <v>5011</v>
      </c>
      <c r="C7581">
        <v>2401420</v>
      </c>
      <c r="D7581" t="s">
        <v>5011</v>
      </c>
      <c r="E7581">
        <v>4</v>
      </c>
      <c r="F7581" t="s">
        <v>403</v>
      </c>
      <c r="G7581" s="1">
        <v>389987</v>
      </c>
      <c r="H7581" s="2">
        <v>499202300009</v>
      </c>
    </row>
    <row r="7582" spans="1:8" x14ac:dyDescent="0.25">
      <c r="A7582" t="s">
        <v>404</v>
      </c>
      <c r="B7582" t="s">
        <v>5242</v>
      </c>
      <c r="C7582">
        <v>2401420</v>
      </c>
      <c r="D7582" t="s">
        <v>5242</v>
      </c>
      <c r="E7582">
        <v>7</v>
      </c>
      <c r="F7582" t="s">
        <v>200</v>
      </c>
      <c r="G7582" s="1">
        <v>2341728</v>
      </c>
      <c r="H7582" s="2">
        <v>705202204769</v>
      </c>
    </row>
    <row r="7583" spans="1:8" x14ac:dyDescent="0.25">
      <c r="A7583" t="s">
        <v>404</v>
      </c>
      <c r="B7583" t="s">
        <v>5470</v>
      </c>
      <c r="C7583">
        <v>2401420</v>
      </c>
      <c r="D7583" t="s">
        <v>5470</v>
      </c>
      <c r="E7583">
        <v>16</v>
      </c>
      <c r="F7583" t="s">
        <v>85</v>
      </c>
      <c r="G7583" s="1">
        <v>5552519</v>
      </c>
      <c r="H7583" s="2">
        <v>1699202200035</v>
      </c>
    </row>
    <row r="7584" spans="1:8" x14ac:dyDescent="0.25">
      <c r="A7584" t="s">
        <v>404</v>
      </c>
      <c r="B7584" t="s">
        <v>4021</v>
      </c>
      <c r="C7584">
        <v>2401420</v>
      </c>
      <c r="D7584" t="s">
        <v>4021</v>
      </c>
      <c r="E7584">
        <v>9</v>
      </c>
      <c r="F7584" t="s">
        <v>10</v>
      </c>
      <c r="G7584" s="1">
        <v>1426215</v>
      </c>
      <c r="H7584" s="2">
        <v>999202300186</v>
      </c>
    </row>
    <row r="7585" spans="1:8" x14ac:dyDescent="0.25">
      <c r="A7585" t="s">
        <v>404</v>
      </c>
      <c r="B7585" t="s">
        <v>5471</v>
      </c>
      <c r="C7585">
        <v>2401420</v>
      </c>
      <c r="D7585" t="s">
        <v>5471</v>
      </c>
      <c r="E7585">
        <v>9</v>
      </c>
      <c r="F7585" t="s">
        <v>10</v>
      </c>
      <c r="G7585" s="1">
        <v>17094756</v>
      </c>
      <c r="H7585" s="2">
        <v>999202300118</v>
      </c>
    </row>
    <row r="7586" spans="1:8" x14ac:dyDescent="0.25">
      <c r="A7586" t="s">
        <v>404</v>
      </c>
      <c r="B7586" t="s">
        <v>5010</v>
      </c>
      <c r="C7586">
        <v>2401420</v>
      </c>
      <c r="D7586" t="s">
        <v>5010</v>
      </c>
      <c r="E7586">
        <v>4</v>
      </c>
      <c r="F7586" t="s">
        <v>403</v>
      </c>
      <c r="G7586" s="1">
        <v>966770</v>
      </c>
      <c r="H7586" s="2">
        <v>499202300007</v>
      </c>
    </row>
    <row r="7587" spans="1:8" x14ac:dyDescent="0.25">
      <c r="A7587" t="s">
        <v>404</v>
      </c>
      <c r="B7587" t="s">
        <v>9</v>
      </c>
      <c r="C7587">
        <v>2401420</v>
      </c>
      <c r="D7587" t="s">
        <v>3198</v>
      </c>
      <c r="E7587">
        <v>13</v>
      </c>
      <c r="F7587" t="s">
        <v>433</v>
      </c>
      <c r="G7587" s="1">
        <v>158730</v>
      </c>
      <c r="H7587" s="2">
        <v>1399202300003</v>
      </c>
    </row>
    <row r="7588" spans="1:8" x14ac:dyDescent="0.25">
      <c r="A7588" t="s">
        <v>404</v>
      </c>
      <c r="B7588" t="s">
        <v>6388</v>
      </c>
      <c r="C7588">
        <v>2401420</v>
      </c>
      <c r="D7588" t="s">
        <v>6388</v>
      </c>
      <c r="E7588">
        <v>14</v>
      </c>
      <c r="F7588" t="s">
        <v>379</v>
      </c>
      <c r="G7588" s="1">
        <v>15252007</v>
      </c>
      <c r="H7588" s="2">
        <v>1499202300021</v>
      </c>
    </row>
    <row r="7589" spans="1:8" x14ac:dyDescent="0.25">
      <c r="A7589" t="s">
        <v>404</v>
      </c>
      <c r="B7589" t="s">
        <v>6595</v>
      </c>
      <c r="C7589">
        <v>2401420</v>
      </c>
      <c r="D7589" t="s">
        <v>6595</v>
      </c>
      <c r="E7589">
        <v>9</v>
      </c>
      <c r="F7589" t="s">
        <v>10</v>
      </c>
      <c r="G7589" s="1">
        <v>565488</v>
      </c>
      <c r="H7589" s="2">
        <v>999202300066</v>
      </c>
    </row>
    <row r="7590" spans="1:8" x14ac:dyDescent="0.25">
      <c r="A7590" t="s">
        <v>404</v>
      </c>
      <c r="B7590" t="s">
        <v>3199</v>
      </c>
      <c r="C7590">
        <v>2401420</v>
      </c>
      <c r="D7590" t="s">
        <v>6596</v>
      </c>
      <c r="E7590">
        <v>16</v>
      </c>
      <c r="F7590" t="s">
        <v>303</v>
      </c>
      <c r="G7590" s="1">
        <v>404000</v>
      </c>
      <c r="H7590" s="2">
        <v>1650202300020</v>
      </c>
    </row>
    <row r="7591" spans="1:8" x14ac:dyDescent="0.25">
      <c r="A7591" t="s">
        <v>404</v>
      </c>
      <c r="B7591" t="s">
        <v>6793</v>
      </c>
      <c r="C7591">
        <v>2401420</v>
      </c>
      <c r="D7591" t="s">
        <v>6793</v>
      </c>
      <c r="E7591">
        <v>7</v>
      </c>
      <c r="F7591" t="s">
        <v>200</v>
      </c>
      <c r="G7591" s="1">
        <v>9769559</v>
      </c>
      <c r="H7591" s="2">
        <v>705202204777</v>
      </c>
    </row>
    <row r="7592" spans="1:8" x14ac:dyDescent="0.25">
      <c r="A7592" t="s">
        <v>404</v>
      </c>
      <c r="B7592" t="s">
        <v>6794</v>
      </c>
      <c r="C7592">
        <v>2401420</v>
      </c>
      <c r="D7592" t="s">
        <v>6794</v>
      </c>
      <c r="E7592">
        <v>7</v>
      </c>
      <c r="F7592" t="s">
        <v>200</v>
      </c>
      <c r="G7592" s="1">
        <v>2778508</v>
      </c>
      <c r="H7592" s="2">
        <v>705202204871</v>
      </c>
    </row>
    <row r="7593" spans="1:8" x14ac:dyDescent="0.25">
      <c r="A7593" t="s">
        <v>404</v>
      </c>
      <c r="B7593" t="s">
        <v>7023</v>
      </c>
      <c r="C7593">
        <v>2401420</v>
      </c>
      <c r="D7593" t="s">
        <v>7023</v>
      </c>
      <c r="E7593">
        <v>14</v>
      </c>
      <c r="F7593" t="s">
        <v>379</v>
      </c>
      <c r="G7593" s="1">
        <v>12501645</v>
      </c>
      <c r="H7593" s="2">
        <v>1499202300001</v>
      </c>
    </row>
    <row r="7594" spans="1:8" x14ac:dyDescent="0.25">
      <c r="A7594" t="s">
        <v>404</v>
      </c>
      <c r="B7594" t="s">
        <v>7195</v>
      </c>
      <c r="C7594">
        <v>2401420</v>
      </c>
      <c r="D7594" t="s">
        <v>7195</v>
      </c>
      <c r="E7594">
        <v>6</v>
      </c>
      <c r="F7594" t="s">
        <v>369</v>
      </c>
      <c r="G7594" s="1">
        <v>14980000</v>
      </c>
      <c r="H7594" s="2">
        <v>699202300008</v>
      </c>
    </row>
    <row r="7595" spans="1:8" x14ac:dyDescent="0.25">
      <c r="A7595" t="s">
        <v>404</v>
      </c>
      <c r="B7595" t="s">
        <v>1982</v>
      </c>
      <c r="C7595">
        <v>2401420</v>
      </c>
      <c r="D7595" t="s">
        <v>1982</v>
      </c>
      <c r="E7595">
        <v>1</v>
      </c>
      <c r="F7595" t="s">
        <v>367</v>
      </c>
      <c r="G7595" s="1">
        <v>417582</v>
      </c>
      <c r="H7595" s="2">
        <v>199202300017</v>
      </c>
    </row>
    <row r="7596" spans="1:8" x14ac:dyDescent="0.25">
      <c r="A7596" t="s">
        <v>404</v>
      </c>
      <c r="B7596" t="s">
        <v>3199</v>
      </c>
      <c r="C7596">
        <v>2401420</v>
      </c>
      <c r="D7596" t="s">
        <v>8047</v>
      </c>
      <c r="E7596">
        <v>16</v>
      </c>
      <c r="F7596" t="s">
        <v>303</v>
      </c>
      <c r="G7596" s="1">
        <v>188920</v>
      </c>
      <c r="H7596" s="2">
        <v>1650202300019</v>
      </c>
    </row>
    <row r="7597" spans="1:8" x14ac:dyDescent="0.25">
      <c r="A7597" t="s">
        <v>404</v>
      </c>
      <c r="B7597" t="s">
        <v>5237</v>
      </c>
      <c r="C7597">
        <v>2401420</v>
      </c>
      <c r="D7597" t="s">
        <v>5237</v>
      </c>
      <c r="E7597">
        <v>8</v>
      </c>
      <c r="F7597" t="s">
        <v>416</v>
      </c>
      <c r="G7597" s="1">
        <v>15000000</v>
      </c>
      <c r="H7597" s="2">
        <v>810202300039</v>
      </c>
    </row>
    <row r="7598" spans="1:8" x14ac:dyDescent="0.25">
      <c r="A7598" t="s">
        <v>404</v>
      </c>
      <c r="B7598" t="s">
        <v>8449</v>
      </c>
      <c r="C7598">
        <v>2401420</v>
      </c>
      <c r="D7598" t="s">
        <v>8449</v>
      </c>
      <c r="E7598">
        <v>9</v>
      </c>
      <c r="F7598" t="s">
        <v>267</v>
      </c>
      <c r="G7598" s="1">
        <v>6899908</v>
      </c>
      <c r="H7598" s="2">
        <v>999202300082</v>
      </c>
    </row>
    <row r="7599" spans="1:8" x14ac:dyDescent="0.25">
      <c r="A7599" t="s">
        <v>404</v>
      </c>
      <c r="B7599" t="s">
        <v>3199</v>
      </c>
      <c r="C7599">
        <v>2401420</v>
      </c>
      <c r="D7599" t="s">
        <v>8450</v>
      </c>
      <c r="E7599">
        <v>16</v>
      </c>
      <c r="F7599" t="s">
        <v>303</v>
      </c>
      <c r="G7599" s="1">
        <v>188920</v>
      </c>
      <c r="H7599" s="2">
        <v>1650202300021</v>
      </c>
    </row>
    <row r="7600" spans="1:8" x14ac:dyDescent="0.25">
      <c r="A7600" t="s">
        <v>767</v>
      </c>
      <c r="B7600" t="s">
        <v>768</v>
      </c>
      <c r="C7600">
        <v>2401421</v>
      </c>
      <c r="D7600" t="s">
        <v>769</v>
      </c>
      <c r="E7600">
        <v>12</v>
      </c>
      <c r="F7600" t="s">
        <v>358</v>
      </c>
      <c r="G7600" s="1">
        <v>105863</v>
      </c>
      <c r="H7600" s="2">
        <v>1299202300015</v>
      </c>
    </row>
    <row r="7601" spans="1:8" x14ac:dyDescent="0.25">
      <c r="A7601" t="s">
        <v>767</v>
      </c>
      <c r="B7601" t="s">
        <v>770</v>
      </c>
      <c r="C7601">
        <v>2401421</v>
      </c>
      <c r="D7601" t="str">
        <f>B7601</f>
        <v>Carmen Gloria Carrillanca Santibáñez</v>
      </c>
      <c r="E7601">
        <v>14</v>
      </c>
      <c r="F7601" t="s">
        <v>379</v>
      </c>
      <c r="G7601" s="1">
        <v>147900</v>
      </c>
      <c r="H7601" s="2">
        <v>1499202300033</v>
      </c>
    </row>
    <row r="7602" spans="1:8" x14ac:dyDescent="0.25">
      <c r="A7602" t="s">
        <v>767</v>
      </c>
      <c r="B7602" t="s">
        <v>768</v>
      </c>
      <c r="C7602">
        <v>2401421</v>
      </c>
      <c r="D7602" t="s">
        <v>1276</v>
      </c>
      <c r="E7602">
        <v>12</v>
      </c>
      <c r="F7602" t="s">
        <v>358</v>
      </c>
      <c r="G7602" s="1">
        <v>3525</v>
      </c>
      <c r="H7602" s="2">
        <v>1299202300086</v>
      </c>
    </row>
    <row r="7603" spans="1:8" x14ac:dyDescent="0.25">
      <c r="A7603" t="s">
        <v>767</v>
      </c>
      <c r="B7603" t="s">
        <v>1641</v>
      </c>
      <c r="C7603">
        <v>2401421</v>
      </c>
      <c r="D7603" t="s">
        <v>1642</v>
      </c>
      <c r="E7603">
        <v>16</v>
      </c>
      <c r="F7603" t="s">
        <v>31</v>
      </c>
      <c r="G7603" s="1">
        <v>833000</v>
      </c>
      <c r="H7603" s="2">
        <v>1699202300018</v>
      </c>
    </row>
    <row r="7604" spans="1:8" x14ac:dyDescent="0.25">
      <c r="A7604" t="s">
        <v>767</v>
      </c>
      <c r="B7604" t="s">
        <v>768</v>
      </c>
      <c r="C7604">
        <v>2401421</v>
      </c>
      <c r="D7604" t="s">
        <v>768</v>
      </c>
      <c r="E7604">
        <v>12</v>
      </c>
      <c r="F7604" t="s">
        <v>358</v>
      </c>
      <c r="G7604" s="1">
        <v>17071</v>
      </c>
      <c r="H7604" s="2">
        <v>1299202300076</v>
      </c>
    </row>
    <row r="7605" spans="1:8" x14ac:dyDescent="0.25">
      <c r="A7605" t="s">
        <v>767</v>
      </c>
      <c r="B7605" t="s">
        <v>1641</v>
      </c>
      <c r="C7605">
        <v>2401421</v>
      </c>
      <c r="D7605" t="s">
        <v>2010</v>
      </c>
      <c r="E7605">
        <v>16</v>
      </c>
      <c r="F7605" t="s">
        <v>139</v>
      </c>
      <c r="G7605" s="1">
        <v>833000</v>
      </c>
      <c r="H7605" s="2">
        <v>1699202300019</v>
      </c>
    </row>
    <row r="7606" spans="1:8" x14ac:dyDescent="0.25">
      <c r="A7606" t="s">
        <v>767</v>
      </c>
      <c r="B7606" t="s">
        <v>768</v>
      </c>
      <c r="C7606">
        <v>2401421</v>
      </c>
      <c r="D7606" t="s">
        <v>736</v>
      </c>
      <c r="E7606">
        <v>12</v>
      </c>
      <c r="F7606" t="s">
        <v>358</v>
      </c>
      <c r="G7606" s="1">
        <v>8535</v>
      </c>
      <c r="H7606" s="2">
        <v>1299202300085</v>
      </c>
    </row>
    <row r="7607" spans="1:8" x14ac:dyDescent="0.25">
      <c r="A7607" t="s">
        <v>767</v>
      </c>
      <c r="B7607" t="s">
        <v>2930</v>
      </c>
      <c r="C7607">
        <v>2401421</v>
      </c>
      <c r="D7607" t="s">
        <v>2931</v>
      </c>
      <c r="E7607">
        <v>16</v>
      </c>
      <c r="F7607" t="s">
        <v>456</v>
      </c>
      <c r="G7607" s="1">
        <v>47270</v>
      </c>
      <c r="H7607" s="2">
        <v>1699202200112</v>
      </c>
    </row>
    <row r="7608" spans="1:8" x14ac:dyDescent="0.25">
      <c r="A7608" t="s">
        <v>767</v>
      </c>
      <c r="B7608" t="s">
        <v>738</v>
      </c>
      <c r="C7608">
        <v>2401421</v>
      </c>
      <c r="D7608" t="s">
        <v>3201</v>
      </c>
      <c r="E7608">
        <v>7</v>
      </c>
      <c r="F7608" t="s">
        <v>200</v>
      </c>
      <c r="G7608" s="1">
        <v>3000000</v>
      </c>
      <c r="H7608" s="2">
        <v>735202202163</v>
      </c>
    </row>
    <row r="7609" spans="1:8" x14ac:dyDescent="0.25">
      <c r="A7609" t="s">
        <v>767</v>
      </c>
      <c r="B7609" t="s">
        <v>768</v>
      </c>
      <c r="C7609">
        <v>2401421</v>
      </c>
      <c r="D7609" t="s">
        <v>3777</v>
      </c>
      <c r="E7609">
        <v>12</v>
      </c>
      <c r="F7609" t="s">
        <v>358</v>
      </c>
      <c r="G7609" s="1">
        <v>105863</v>
      </c>
      <c r="H7609" s="2">
        <v>1299202300012</v>
      </c>
    </row>
    <row r="7610" spans="1:8" x14ac:dyDescent="0.25">
      <c r="A7610" t="s">
        <v>767</v>
      </c>
      <c r="B7610" t="s">
        <v>4023</v>
      </c>
      <c r="C7610">
        <v>2401421</v>
      </c>
      <c r="D7610" t="s">
        <v>4023</v>
      </c>
      <c r="E7610">
        <v>10</v>
      </c>
      <c r="F7610" t="s">
        <v>410</v>
      </c>
      <c r="G7610" s="1">
        <v>20000000</v>
      </c>
      <c r="H7610" s="2">
        <v>1099202300030</v>
      </c>
    </row>
    <row r="7611" spans="1:8" x14ac:dyDescent="0.25">
      <c r="A7611" t="s">
        <v>767</v>
      </c>
      <c r="B7611" t="s">
        <v>4024</v>
      </c>
      <c r="C7611">
        <v>2401421</v>
      </c>
      <c r="D7611" t="s">
        <v>4024</v>
      </c>
      <c r="E7611">
        <v>5</v>
      </c>
      <c r="F7611" t="s">
        <v>374</v>
      </c>
      <c r="G7611" s="1">
        <v>1800000</v>
      </c>
      <c r="H7611" s="2">
        <v>510202300088</v>
      </c>
    </row>
    <row r="7612" spans="1:8" x14ac:dyDescent="0.25">
      <c r="A7612" t="s">
        <v>767</v>
      </c>
      <c r="B7612" t="s">
        <v>768</v>
      </c>
      <c r="C7612">
        <v>2401421</v>
      </c>
      <c r="D7612" t="s">
        <v>769</v>
      </c>
      <c r="E7612">
        <v>12</v>
      </c>
      <c r="F7612" t="s">
        <v>358</v>
      </c>
      <c r="G7612" s="1">
        <v>8535</v>
      </c>
      <c r="H7612" s="2">
        <v>1299202300084</v>
      </c>
    </row>
    <row r="7613" spans="1:8" x14ac:dyDescent="0.25">
      <c r="A7613" t="s">
        <v>767</v>
      </c>
      <c r="B7613" t="s">
        <v>768</v>
      </c>
      <c r="C7613">
        <v>2401421</v>
      </c>
      <c r="D7613" t="s">
        <v>768</v>
      </c>
      <c r="E7613">
        <v>12</v>
      </c>
      <c r="F7613" t="s">
        <v>358</v>
      </c>
      <c r="G7613" s="1">
        <v>211726</v>
      </c>
      <c r="H7613" s="2">
        <v>1299202300007</v>
      </c>
    </row>
    <row r="7614" spans="1:8" x14ac:dyDescent="0.25">
      <c r="A7614" t="s">
        <v>767</v>
      </c>
      <c r="B7614" t="s">
        <v>1641</v>
      </c>
      <c r="C7614">
        <v>2401421</v>
      </c>
      <c r="D7614" t="s">
        <v>4273</v>
      </c>
      <c r="E7614">
        <v>16</v>
      </c>
      <c r="F7614" t="s">
        <v>167</v>
      </c>
      <c r="G7614" s="1">
        <v>833000</v>
      </c>
      <c r="H7614" s="2">
        <v>1699202300017</v>
      </c>
    </row>
    <row r="7615" spans="1:8" x14ac:dyDescent="0.25">
      <c r="A7615" t="s">
        <v>767</v>
      </c>
      <c r="B7615" t="s">
        <v>768</v>
      </c>
      <c r="C7615">
        <v>2401421</v>
      </c>
      <c r="D7615" t="s">
        <v>4274</v>
      </c>
      <c r="E7615">
        <v>12</v>
      </c>
      <c r="F7615" t="s">
        <v>358</v>
      </c>
      <c r="G7615" s="1">
        <v>8535</v>
      </c>
      <c r="H7615" s="2">
        <v>1299202300087</v>
      </c>
    </row>
    <row r="7616" spans="1:8" x14ac:dyDescent="0.25">
      <c r="A7616" t="s">
        <v>767</v>
      </c>
      <c r="B7616" t="s">
        <v>4516</v>
      </c>
      <c r="C7616">
        <v>2401421</v>
      </c>
      <c r="D7616" t="s">
        <v>4517</v>
      </c>
      <c r="E7616">
        <v>16</v>
      </c>
      <c r="F7616" t="s">
        <v>146</v>
      </c>
      <c r="G7616" s="1">
        <v>247401</v>
      </c>
      <c r="H7616" s="2">
        <v>1605202202658</v>
      </c>
    </row>
    <row r="7617" spans="1:8" x14ac:dyDescent="0.25">
      <c r="A7617" t="s">
        <v>767</v>
      </c>
      <c r="B7617" t="s">
        <v>768</v>
      </c>
      <c r="C7617">
        <v>2401421</v>
      </c>
      <c r="D7617" t="s">
        <v>3777</v>
      </c>
      <c r="E7617">
        <v>12</v>
      </c>
      <c r="F7617" t="s">
        <v>358</v>
      </c>
      <c r="G7617" s="1">
        <v>8535</v>
      </c>
      <c r="H7617" s="2">
        <v>1299202300081</v>
      </c>
    </row>
    <row r="7618" spans="1:8" x14ac:dyDescent="0.25">
      <c r="A7618" t="s">
        <v>767</v>
      </c>
      <c r="B7618" t="s">
        <v>4777</v>
      </c>
      <c r="C7618">
        <v>2401421</v>
      </c>
      <c r="D7618" t="s">
        <v>4777</v>
      </c>
      <c r="E7618">
        <v>9</v>
      </c>
      <c r="F7618" t="s">
        <v>10</v>
      </c>
      <c r="G7618" s="1">
        <v>488019</v>
      </c>
      <c r="H7618" s="2">
        <v>999202300083</v>
      </c>
    </row>
    <row r="7619" spans="1:8" x14ac:dyDescent="0.25">
      <c r="A7619" t="s">
        <v>767</v>
      </c>
      <c r="B7619" t="s">
        <v>768</v>
      </c>
      <c r="C7619">
        <v>2401421</v>
      </c>
      <c r="D7619" t="s">
        <v>4752</v>
      </c>
      <c r="E7619">
        <v>12</v>
      </c>
      <c r="F7619" t="s">
        <v>358</v>
      </c>
      <c r="G7619" s="1">
        <v>6596</v>
      </c>
      <c r="H7619" s="2">
        <v>1299202300082</v>
      </c>
    </row>
    <row r="7620" spans="1:8" x14ac:dyDescent="0.25">
      <c r="A7620" t="s">
        <v>767</v>
      </c>
      <c r="B7620" t="s">
        <v>768</v>
      </c>
      <c r="C7620">
        <v>2401421</v>
      </c>
      <c r="D7620" t="s">
        <v>768</v>
      </c>
      <c r="E7620">
        <v>12</v>
      </c>
      <c r="F7620" t="s">
        <v>358</v>
      </c>
      <c r="G7620" s="1">
        <v>8535</v>
      </c>
      <c r="H7620" s="2">
        <v>1299202300083</v>
      </c>
    </row>
    <row r="7621" spans="1:8" x14ac:dyDescent="0.25">
      <c r="A7621" t="s">
        <v>767</v>
      </c>
      <c r="B7621" t="s">
        <v>1641</v>
      </c>
      <c r="C7621">
        <v>2401421</v>
      </c>
      <c r="D7621" t="s">
        <v>5012</v>
      </c>
      <c r="E7621">
        <v>16</v>
      </c>
      <c r="F7621" t="s">
        <v>456</v>
      </c>
      <c r="G7621" s="1">
        <v>833000</v>
      </c>
      <c r="H7621" s="2">
        <v>1699202300022</v>
      </c>
    </row>
    <row r="7622" spans="1:8" x14ac:dyDescent="0.25">
      <c r="A7622" t="s">
        <v>767</v>
      </c>
      <c r="B7622" t="s">
        <v>2930</v>
      </c>
      <c r="C7622">
        <v>2401421</v>
      </c>
      <c r="D7622" t="s">
        <v>5012</v>
      </c>
      <c r="E7622">
        <v>16</v>
      </c>
      <c r="F7622" t="s">
        <v>456</v>
      </c>
      <c r="G7622" s="1">
        <v>47270</v>
      </c>
      <c r="H7622" s="2">
        <v>1699202200115</v>
      </c>
    </row>
    <row r="7623" spans="1:8" x14ac:dyDescent="0.25">
      <c r="A7623" t="s">
        <v>767</v>
      </c>
      <c r="B7623" t="s">
        <v>768</v>
      </c>
      <c r="C7623">
        <v>2401421</v>
      </c>
      <c r="D7623" t="s">
        <v>2442</v>
      </c>
      <c r="E7623">
        <v>12</v>
      </c>
      <c r="F7623" t="s">
        <v>358</v>
      </c>
      <c r="G7623" s="1">
        <v>412865</v>
      </c>
      <c r="H7623" s="2">
        <v>1299202300011</v>
      </c>
    </row>
    <row r="7624" spans="1:8" x14ac:dyDescent="0.25">
      <c r="A7624" t="s">
        <v>767</v>
      </c>
      <c r="B7624" t="s">
        <v>405</v>
      </c>
      <c r="C7624">
        <v>2401421</v>
      </c>
      <c r="D7624" t="s">
        <v>405</v>
      </c>
      <c r="E7624">
        <v>7</v>
      </c>
      <c r="F7624" t="s">
        <v>774</v>
      </c>
      <c r="G7624" s="1">
        <v>3000000</v>
      </c>
      <c r="H7624" s="2">
        <v>725202203119</v>
      </c>
    </row>
    <row r="7625" spans="1:8" x14ac:dyDescent="0.25">
      <c r="A7625" t="s">
        <v>767</v>
      </c>
      <c r="B7625" t="s">
        <v>5472</v>
      </c>
      <c r="C7625">
        <v>2401421</v>
      </c>
      <c r="D7625" t="s">
        <v>5472</v>
      </c>
      <c r="E7625">
        <v>15</v>
      </c>
      <c r="F7625" t="s">
        <v>5473</v>
      </c>
      <c r="G7625" s="1">
        <v>6714000</v>
      </c>
      <c r="H7625" s="2">
        <v>1599202300005</v>
      </c>
    </row>
    <row r="7626" spans="1:8" x14ac:dyDescent="0.25">
      <c r="A7626" t="s">
        <v>767</v>
      </c>
      <c r="B7626" t="s">
        <v>5474</v>
      </c>
      <c r="C7626">
        <v>2401421</v>
      </c>
      <c r="D7626" t="s">
        <v>5474</v>
      </c>
      <c r="E7626">
        <v>7</v>
      </c>
      <c r="F7626" t="s">
        <v>961</v>
      </c>
      <c r="G7626" s="1">
        <v>5400000</v>
      </c>
      <c r="H7626" s="2">
        <v>720202204222</v>
      </c>
    </row>
    <row r="7627" spans="1:8" x14ac:dyDescent="0.25">
      <c r="A7627" t="s">
        <v>767</v>
      </c>
      <c r="B7627" t="s">
        <v>768</v>
      </c>
      <c r="C7627">
        <v>2401421</v>
      </c>
      <c r="D7627" t="s">
        <v>736</v>
      </c>
      <c r="E7627">
        <v>12</v>
      </c>
      <c r="F7627" t="s">
        <v>358</v>
      </c>
      <c r="G7627" s="1">
        <v>105863</v>
      </c>
      <c r="H7627" s="2">
        <v>1299202300016</v>
      </c>
    </row>
    <row r="7628" spans="1:8" x14ac:dyDescent="0.25">
      <c r="A7628" t="s">
        <v>767</v>
      </c>
      <c r="B7628" t="s">
        <v>5901</v>
      </c>
      <c r="C7628">
        <v>2401421</v>
      </c>
      <c r="D7628" t="s">
        <v>5901</v>
      </c>
      <c r="E7628">
        <v>14</v>
      </c>
      <c r="F7628" t="s">
        <v>966</v>
      </c>
      <c r="G7628" s="1">
        <v>1288235</v>
      </c>
      <c r="H7628" s="2">
        <v>1499202300030</v>
      </c>
    </row>
    <row r="7629" spans="1:8" x14ac:dyDescent="0.25">
      <c r="A7629" t="s">
        <v>767</v>
      </c>
      <c r="B7629" t="s">
        <v>768</v>
      </c>
      <c r="C7629">
        <v>2401421</v>
      </c>
      <c r="D7629" t="s">
        <v>5902</v>
      </c>
      <c r="E7629">
        <v>12</v>
      </c>
      <c r="F7629" t="s">
        <v>358</v>
      </c>
      <c r="G7629" s="1">
        <v>6596</v>
      </c>
      <c r="H7629" s="2">
        <v>1299202300074</v>
      </c>
    </row>
    <row r="7630" spans="1:8" x14ac:dyDescent="0.25">
      <c r="A7630" t="s">
        <v>767</v>
      </c>
      <c r="B7630" t="s">
        <v>9</v>
      </c>
      <c r="C7630">
        <v>2401421</v>
      </c>
      <c r="D7630" t="s">
        <v>6123</v>
      </c>
      <c r="E7630">
        <v>1</v>
      </c>
      <c r="F7630" t="s">
        <v>2335</v>
      </c>
      <c r="G7630" s="1">
        <v>652080</v>
      </c>
      <c r="H7630" s="2">
        <v>199202300005</v>
      </c>
    </row>
    <row r="7631" spans="1:8" x14ac:dyDescent="0.25">
      <c r="A7631" t="s">
        <v>767</v>
      </c>
      <c r="B7631" t="s">
        <v>768</v>
      </c>
      <c r="C7631">
        <v>2401421</v>
      </c>
      <c r="D7631" t="s">
        <v>2442</v>
      </c>
      <c r="E7631">
        <v>12</v>
      </c>
      <c r="F7631" t="s">
        <v>358</v>
      </c>
      <c r="G7631" s="1">
        <v>6596</v>
      </c>
      <c r="H7631" s="2">
        <v>1299202300080</v>
      </c>
    </row>
    <row r="7632" spans="1:8" x14ac:dyDescent="0.25">
      <c r="A7632" t="s">
        <v>767</v>
      </c>
      <c r="B7632" t="s">
        <v>768</v>
      </c>
      <c r="C7632">
        <v>2401421</v>
      </c>
      <c r="D7632" t="s">
        <v>357</v>
      </c>
      <c r="E7632">
        <v>12</v>
      </c>
      <c r="F7632" t="s">
        <v>358</v>
      </c>
      <c r="G7632" s="1">
        <v>6596</v>
      </c>
      <c r="H7632" s="2">
        <v>1299202300075</v>
      </c>
    </row>
    <row r="7633" spans="1:8" x14ac:dyDescent="0.25">
      <c r="A7633" t="s">
        <v>767</v>
      </c>
      <c r="B7633" t="s">
        <v>1641</v>
      </c>
      <c r="C7633">
        <v>2401421</v>
      </c>
      <c r="D7633" t="s">
        <v>1641</v>
      </c>
      <c r="E7633">
        <v>16</v>
      </c>
      <c r="F7633" t="s">
        <v>232</v>
      </c>
      <c r="G7633" s="1">
        <v>833000</v>
      </c>
      <c r="H7633" s="2">
        <v>1699202300021</v>
      </c>
    </row>
    <row r="7634" spans="1:8" x14ac:dyDescent="0.25">
      <c r="A7634" t="s">
        <v>767</v>
      </c>
      <c r="B7634" t="s">
        <v>768</v>
      </c>
      <c r="C7634">
        <v>2401421</v>
      </c>
      <c r="D7634" t="s">
        <v>6597</v>
      </c>
      <c r="E7634">
        <v>12</v>
      </c>
      <c r="F7634" t="s">
        <v>358</v>
      </c>
      <c r="G7634" s="1">
        <v>412865</v>
      </c>
      <c r="H7634" s="2">
        <v>1299202300008</v>
      </c>
    </row>
    <row r="7635" spans="1:8" x14ac:dyDescent="0.25">
      <c r="A7635" t="s">
        <v>767</v>
      </c>
      <c r="B7635" t="s">
        <v>768</v>
      </c>
      <c r="C7635">
        <v>2401421</v>
      </c>
      <c r="D7635" t="s">
        <v>768</v>
      </c>
      <c r="E7635">
        <v>12</v>
      </c>
      <c r="F7635" t="s">
        <v>358</v>
      </c>
      <c r="G7635" s="1">
        <v>6596</v>
      </c>
      <c r="H7635" s="2">
        <v>1299202300078</v>
      </c>
    </row>
    <row r="7636" spans="1:8" x14ac:dyDescent="0.25">
      <c r="A7636" t="s">
        <v>767</v>
      </c>
      <c r="B7636" t="s">
        <v>9</v>
      </c>
      <c r="C7636">
        <v>2401421</v>
      </c>
      <c r="D7636" t="s">
        <v>770</v>
      </c>
      <c r="E7636">
        <v>14</v>
      </c>
      <c r="F7636" t="s">
        <v>379</v>
      </c>
      <c r="G7636" s="1">
        <v>22100</v>
      </c>
      <c r="H7636" s="2">
        <v>1499202300033</v>
      </c>
    </row>
    <row r="7637" spans="1:8" x14ac:dyDescent="0.25">
      <c r="A7637" t="s">
        <v>767</v>
      </c>
      <c r="B7637" t="s">
        <v>768</v>
      </c>
      <c r="C7637">
        <v>2401421</v>
      </c>
      <c r="D7637" t="s">
        <v>5902</v>
      </c>
      <c r="E7637">
        <v>12</v>
      </c>
      <c r="F7637" t="s">
        <v>358</v>
      </c>
      <c r="G7637" s="1">
        <v>412865</v>
      </c>
      <c r="H7637" s="2">
        <v>1299202300006</v>
      </c>
    </row>
    <row r="7638" spans="1:8" x14ac:dyDescent="0.25">
      <c r="A7638" t="s">
        <v>767</v>
      </c>
      <c r="B7638" t="s">
        <v>7344</v>
      </c>
      <c r="C7638">
        <v>2401421</v>
      </c>
      <c r="D7638" t="s">
        <v>7344</v>
      </c>
      <c r="E7638">
        <v>14</v>
      </c>
      <c r="F7638" t="s">
        <v>966</v>
      </c>
      <c r="G7638" s="1">
        <v>4050000</v>
      </c>
      <c r="H7638" s="2">
        <v>1499202300007</v>
      </c>
    </row>
    <row r="7639" spans="1:8" x14ac:dyDescent="0.25">
      <c r="A7639" t="s">
        <v>767</v>
      </c>
      <c r="B7639" t="s">
        <v>768</v>
      </c>
      <c r="C7639">
        <v>2401421</v>
      </c>
      <c r="D7639" t="s">
        <v>357</v>
      </c>
      <c r="E7639">
        <v>12</v>
      </c>
      <c r="F7639" t="s">
        <v>358</v>
      </c>
      <c r="G7639" s="1">
        <v>412865</v>
      </c>
      <c r="H7639" s="2">
        <v>1299202300005</v>
      </c>
    </row>
    <row r="7640" spans="1:8" x14ac:dyDescent="0.25">
      <c r="A7640" t="s">
        <v>767</v>
      </c>
      <c r="B7640" t="s">
        <v>7345</v>
      </c>
      <c r="C7640">
        <v>2401421</v>
      </c>
      <c r="D7640" t="s">
        <v>7346</v>
      </c>
      <c r="E7640">
        <v>10</v>
      </c>
      <c r="F7640" t="s">
        <v>321</v>
      </c>
      <c r="G7640" s="1">
        <v>96000</v>
      </c>
      <c r="H7640" s="2">
        <v>1005202204539</v>
      </c>
    </row>
    <row r="7641" spans="1:8" x14ac:dyDescent="0.25">
      <c r="A7641" t="s">
        <v>767</v>
      </c>
      <c r="B7641" t="s">
        <v>2930</v>
      </c>
      <c r="C7641">
        <v>2401421</v>
      </c>
      <c r="D7641" t="s">
        <v>4606</v>
      </c>
      <c r="E7641">
        <v>16</v>
      </c>
      <c r="F7641" t="s">
        <v>456</v>
      </c>
      <c r="G7641" s="1">
        <v>47270</v>
      </c>
      <c r="H7641" s="2">
        <v>1699202200114</v>
      </c>
    </row>
    <row r="7642" spans="1:8" x14ac:dyDescent="0.25">
      <c r="A7642" t="s">
        <v>767</v>
      </c>
      <c r="B7642" t="s">
        <v>768</v>
      </c>
      <c r="C7642">
        <v>2401421</v>
      </c>
      <c r="D7642" t="s">
        <v>1276</v>
      </c>
      <c r="E7642">
        <v>12</v>
      </c>
      <c r="F7642" t="s">
        <v>358</v>
      </c>
      <c r="G7642" s="1">
        <v>232898</v>
      </c>
      <c r="H7642" s="2">
        <v>1299202300017</v>
      </c>
    </row>
    <row r="7643" spans="1:8" x14ac:dyDescent="0.25">
      <c r="A7643" t="s">
        <v>767</v>
      </c>
      <c r="B7643" t="s">
        <v>1641</v>
      </c>
      <c r="C7643">
        <v>2401421</v>
      </c>
      <c r="D7643" t="s">
        <v>1641</v>
      </c>
      <c r="E7643">
        <v>16</v>
      </c>
      <c r="F7643" t="s">
        <v>133</v>
      </c>
      <c r="G7643" s="1">
        <v>833000</v>
      </c>
      <c r="H7643" s="2">
        <v>1699202300020</v>
      </c>
    </row>
    <row r="7644" spans="1:8" x14ac:dyDescent="0.25">
      <c r="A7644" t="s">
        <v>767</v>
      </c>
      <c r="B7644" t="s">
        <v>7698</v>
      </c>
      <c r="C7644">
        <v>2401421</v>
      </c>
      <c r="D7644" t="s">
        <v>7698</v>
      </c>
      <c r="E7644">
        <v>7</v>
      </c>
      <c r="F7644" t="s">
        <v>200</v>
      </c>
      <c r="G7644" s="1">
        <v>5870000</v>
      </c>
      <c r="H7644" s="2">
        <v>799202300006</v>
      </c>
    </row>
    <row r="7645" spans="1:8" x14ac:dyDescent="0.25">
      <c r="A7645" t="s">
        <v>767</v>
      </c>
      <c r="B7645" t="s">
        <v>768</v>
      </c>
      <c r="C7645">
        <v>2401421</v>
      </c>
      <c r="D7645" t="s">
        <v>4752</v>
      </c>
      <c r="E7645">
        <v>12</v>
      </c>
      <c r="F7645" t="s">
        <v>358</v>
      </c>
      <c r="G7645" s="1">
        <v>412865</v>
      </c>
      <c r="H7645" s="2">
        <v>1299202300013</v>
      </c>
    </row>
    <row r="7646" spans="1:8" x14ac:dyDescent="0.25">
      <c r="A7646" t="s">
        <v>767</v>
      </c>
      <c r="B7646" t="s">
        <v>8048</v>
      </c>
      <c r="C7646">
        <v>2401421</v>
      </c>
      <c r="D7646" t="s">
        <v>8048</v>
      </c>
      <c r="E7646">
        <v>14</v>
      </c>
      <c r="F7646" t="s">
        <v>966</v>
      </c>
      <c r="G7646" s="1">
        <v>59432500</v>
      </c>
      <c r="H7646" s="2">
        <v>1499202300006</v>
      </c>
    </row>
    <row r="7647" spans="1:8" x14ac:dyDescent="0.25">
      <c r="A7647" t="s">
        <v>767</v>
      </c>
      <c r="B7647" t="s">
        <v>8049</v>
      </c>
      <c r="C7647">
        <v>2401421</v>
      </c>
      <c r="D7647" t="s">
        <v>8049</v>
      </c>
      <c r="E7647">
        <v>99</v>
      </c>
      <c r="F7647" t="s">
        <v>13</v>
      </c>
      <c r="G7647" s="1">
        <v>23001755</v>
      </c>
      <c r="H7647" s="2">
        <v>2020202300036</v>
      </c>
    </row>
    <row r="7648" spans="1:8" x14ac:dyDescent="0.25">
      <c r="A7648" t="s">
        <v>767</v>
      </c>
      <c r="B7648" t="s">
        <v>768</v>
      </c>
      <c r="C7648">
        <v>2401421</v>
      </c>
      <c r="D7648" t="s">
        <v>6597</v>
      </c>
      <c r="E7648">
        <v>12</v>
      </c>
      <c r="F7648" t="s">
        <v>358</v>
      </c>
      <c r="G7648" s="1">
        <v>6596</v>
      </c>
      <c r="H7648" s="2">
        <v>1299202300077</v>
      </c>
    </row>
    <row r="7649" spans="1:8" x14ac:dyDescent="0.25">
      <c r="A7649" t="s">
        <v>767</v>
      </c>
      <c r="B7649" t="s">
        <v>2930</v>
      </c>
      <c r="C7649">
        <v>2401421</v>
      </c>
      <c r="D7649" t="s">
        <v>6677</v>
      </c>
      <c r="E7649">
        <v>16</v>
      </c>
      <c r="F7649" t="s">
        <v>456</v>
      </c>
      <c r="G7649" s="1">
        <v>47270</v>
      </c>
      <c r="H7649" s="2">
        <v>1699202200113</v>
      </c>
    </row>
    <row r="7650" spans="1:8" x14ac:dyDescent="0.25">
      <c r="A7650" t="s">
        <v>767</v>
      </c>
      <c r="B7650" t="s">
        <v>768</v>
      </c>
      <c r="C7650">
        <v>2401421</v>
      </c>
      <c r="D7650" t="s">
        <v>768</v>
      </c>
      <c r="E7650">
        <v>12</v>
      </c>
      <c r="F7650" t="s">
        <v>358</v>
      </c>
      <c r="G7650" s="1">
        <v>105863</v>
      </c>
      <c r="H7650" s="2">
        <v>1299202300014</v>
      </c>
    </row>
    <row r="7651" spans="1:8" x14ac:dyDescent="0.25">
      <c r="A7651" t="s">
        <v>767</v>
      </c>
      <c r="B7651" t="s">
        <v>8182</v>
      </c>
      <c r="C7651">
        <v>2401421</v>
      </c>
      <c r="D7651" t="s">
        <v>8182</v>
      </c>
      <c r="E7651">
        <v>9</v>
      </c>
      <c r="F7651" t="s">
        <v>10</v>
      </c>
      <c r="G7651" s="1">
        <v>1799000</v>
      </c>
      <c r="H7651" s="2">
        <v>999202300139</v>
      </c>
    </row>
    <row r="7652" spans="1:8" x14ac:dyDescent="0.25">
      <c r="A7652" t="s">
        <v>767</v>
      </c>
      <c r="B7652" t="s">
        <v>768</v>
      </c>
      <c r="C7652">
        <v>2401421</v>
      </c>
      <c r="D7652" t="s">
        <v>768</v>
      </c>
      <c r="E7652">
        <v>12</v>
      </c>
      <c r="F7652" t="s">
        <v>358</v>
      </c>
      <c r="G7652" s="1">
        <v>412865</v>
      </c>
      <c r="H7652" s="2">
        <v>1299202300009</v>
      </c>
    </row>
    <row r="7653" spans="1:8" x14ac:dyDescent="0.25">
      <c r="A7653" t="s">
        <v>767</v>
      </c>
      <c r="B7653" t="s">
        <v>8451</v>
      </c>
      <c r="C7653">
        <v>2401421</v>
      </c>
      <c r="D7653" t="s">
        <v>6123</v>
      </c>
      <c r="E7653">
        <v>1</v>
      </c>
      <c r="F7653" t="s">
        <v>2335</v>
      </c>
      <c r="G7653" s="1">
        <v>4363920</v>
      </c>
      <c r="H7653" s="2">
        <v>199202300005</v>
      </c>
    </row>
    <row r="7654" spans="1:8" x14ac:dyDescent="0.25">
      <c r="A7654" t="s">
        <v>767</v>
      </c>
      <c r="B7654" t="s">
        <v>768</v>
      </c>
      <c r="C7654">
        <v>2401421</v>
      </c>
      <c r="D7654" t="s">
        <v>4274</v>
      </c>
      <c r="E7654">
        <v>12</v>
      </c>
      <c r="F7654" t="s">
        <v>358</v>
      </c>
      <c r="G7654" s="1">
        <v>105863</v>
      </c>
      <c r="H7654" s="2">
        <v>1299202300018</v>
      </c>
    </row>
    <row r="7655" spans="1:8" x14ac:dyDescent="0.25">
      <c r="A7655" t="s">
        <v>2403</v>
      </c>
      <c r="B7655" t="s">
        <v>2404</v>
      </c>
      <c r="C7655">
        <v>3301001</v>
      </c>
      <c r="D7655" t="s">
        <v>2404</v>
      </c>
      <c r="E7655">
        <v>5</v>
      </c>
      <c r="F7655" t="s">
        <v>2047</v>
      </c>
      <c r="G7655" s="1">
        <v>29519235</v>
      </c>
      <c r="H7655" s="2">
        <v>515202300027</v>
      </c>
    </row>
    <row r="7656" spans="1:8" x14ac:dyDescent="0.25">
      <c r="A7656" t="s">
        <v>2403</v>
      </c>
      <c r="B7656" t="s">
        <v>2405</v>
      </c>
      <c r="C7656">
        <v>3301001</v>
      </c>
      <c r="D7656" t="s">
        <v>2405</v>
      </c>
      <c r="E7656">
        <v>5</v>
      </c>
      <c r="F7656" t="s">
        <v>446</v>
      </c>
      <c r="G7656" s="1">
        <v>40455852</v>
      </c>
      <c r="H7656" s="2">
        <v>510202300070</v>
      </c>
    </row>
    <row r="7657" spans="1:8" x14ac:dyDescent="0.25">
      <c r="A7657" t="s">
        <v>2403</v>
      </c>
      <c r="B7657" t="s">
        <v>2406</v>
      </c>
      <c r="C7657">
        <v>3301001</v>
      </c>
      <c r="D7657" t="s">
        <v>2406</v>
      </c>
      <c r="E7657">
        <v>5</v>
      </c>
      <c r="F7657" t="s">
        <v>374</v>
      </c>
      <c r="G7657" s="1">
        <v>5214620</v>
      </c>
      <c r="H7657" s="2">
        <v>510202300064</v>
      </c>
    </row>
    <row r="7658" spans="1:8" x14ac:dyDescent="0.25">
      <c r="A7658" t="s">
        <v>2403</v>
      </c>
      <c r="B7658" t="s">
        <v>2407</v>
      </c>
      <c r="C7658">
        <v>3301001</v>
      </c>
      <c r="D7658" t="s">
        <v>2408</v>
      </c>
      <c r="E7658">
        <v>6</v>
      </c>
      <c r="F7658" t="s">
        <v>895</v>
      </c>
      <c r="G7658" s="1">
        <v>275722</v>
      </c>
      <c r="H7658" s="2">
        <v>640202300044</v>
      </c>
    </row>
    <row r="7659" spans="1:8" x14ac:dyDescent="0.25">
      <c r="A7659" t="s">
        <v>2403</v>
      </c>
      <c r="B7659" t="s">
        <v>2409</v>
      </c>
      <c r="C7659">
        <v>3301001</v>
      </c>
      <c r="D7659" t="s">
        <v>2410</v>
      </c>
      <c r="E7659">
        <v>14</v>
      </c>
      <c r="F7659" t="s">
        <v>784</v>
      </c>
      <c r="G7659" s="1">
        <v>559638</v>
      </c>
      <c r="H7659" s="2">
        <v>1485202300061</v>
      </c>
    </row>
    <row r="7660" spans="1:8" x14ac:dyDescent="0.25">
      <c r="A7660" t="s">
        <v>2403</v>
      </c>
      <c r="B7660" t="s">
        <v>2411</v>
      </c>
      <c r="C7660">
        <v>3301001</v>
      </c>
      <c r="D7660" t="s">
        <v>2412</v>
      </c>
      <c r="E7660">
        <v>12</v>
      </c>
      <c r="F7660" t="s">
        <v>977</v>
      </c>
      <c r="G7660" s="1">
        <v>4340779</v>
      </c>
      <c r="H7660" s="2">
        <v>1205202300007</v>
      </c>
    </row>
    <row r="7661" spans="1:8" x14ac:dyDescent="0.25">
      <c r="A7661" t="s">
        <v>2403</v>
      </c>
      <c r="B7661" t="s">
        <v>2413</v>
      </c>
      <c r="C7661">
        <v>3301001</v>
      </c>
      <c r="D7661" t="s">
        <v>2414</v>
      </c>
      <c r="E7661">
        <v>14</v>
      </c>
      <c r="F7661" t="s">
        <v>808</v>
      </c>
      <c r="G7661" s="1">
        <v>454581</v>
      </c>
      <c r="H7661" s="2">
        <v>1442202300457</v>
      </c>
    </row>
    <row r="7662" spans="1:8" x14ac:dyDescent="0.25">
      <c r="A7662" t="s">
        <v>2403</v>
      </c>
      <c r="B7662" t="s">
        <v>2415</v>
      </c>
      <c r="C7662">
        <v>3301001</v>
      </c>
      <c r="D7662" t="s">
        <v>2416</v>
      </c>
      <c r="E7662">
        <v>7</v>
      </c>
      <c r="F7662" t="s">
        <v>820</v>
      </c>
      <c r="G7662" s="1">
        <v>1000000</v>
      </c>
      <c r="H7662" s="2">
        <v>715202300069</v>
      </c>
    </row>
    <row r="7663" spans="1:8" x14ac:dyDescent="0.25">
      <c r="A7663" t="s">
        <v>2403</v>
      </c>
      <c r="B7663" t="s">
        <v>2417</v>
      </c>
      <c r="C7663">
        <v>3301001</v>
      </c>
      <c r="D7663" t="s">
        <v>2418</v>
      </c>
      <c r="E7663">
        <v>5</v>
      </c>
      <c r="F7663" t="s">
        <v>1304</v>
      </c>
      <c r="G7663" s="1">
        <v>1500000</v>
      </c>
      <c r="H7663" s="2">
        <v>540202300024</v>
      </c>
    </row>
    <row r="7664" spans="1:8" x14ac:dyDescent="0.25">
      <c r="A7664" t="s">
        <v>2403</v>
      </c>
      <c r="B7664" t="s">
        <v>2419</v>
      </c>
      <c r="C7664">
        <v>3301001</v>
      </c>
      <c r="D7664" t="s">
        <v>2420</v>
      </c>
      <c r="E7664">
        <v>12</v>
      </c>
      <c r="F7664" t="s">
        <v>2351</v>
      </c>
      <c r="G7664" s="1">
        <v>1000000</v>
      </c>
      <c r="H7664" s="2">
        <v>1210202300038</v>
      </c>
    </row>
    <row r="7665" spans="1:8" x14ac:dyDescent="0.25">
      <c r="A7665" t="s">
        <v>2403</v>
      </c>
      <c r="B7665" t="s">
        <v>2421</v>
      </c>
      <c r="C7665">
        <v>3301001</v>
      </c>
      <c r="D7665" t="s">
        <v>2422</v>
      </c>
      <c r="E7665">
        <v>9</v>
      </c>
      <c r="F7665" t="s">
        <v>415</v>
      </c>
      <c r="G7665" s="1">
        <v>999092</v>
      </c>
      <c r="H7665" s="2">
        <v>905202300086</v>
      </c>
    </row>
    <row r="7666" spans="1:8" x14ac:dyDescent="0.25">
      <c r="A7666" t="s">
        <v>2403</v>
      </c>
      <c r="B7666" t="s">
        <v>2423</v>
      </c>
      <c r="C7666">
        <v>3301001</v>
      </c>
      <c r="D7666" t="s">
        <v>2424</v>
      </c>
      <c r="E7666">
        <v>6</v>
      </c>
      <c r="F7666" t="s">
        <v>2425</v>
      </c>
      <c r="G7666" s="1">
        <v>92410</v>
      </c>
      <c r="H7666" s="2">
        <v>605202300070</v>
      </c>
    </row>
    <row r="7667" spans="1:8" x14ac:dyDescent="0.25">
      <c r="A7667" t="s">
        <v>2403</v>
      </c>
      <c r="B7667" t="s">
        <v>1721</v>
      </c>
      <c r="C7667">
        <v>3301001</v>
      </c>
      <c r="D7667" t="s">
        <v>2426</v>
      </c>
      <c r="E7667">
        <v>4</v>
      </c>
      <c r="F7667" t="s">
        <v>426</v>
      </c>
      <c r="G7667" s="1">
        <v>591053</v>
      </c>
      <c r="H7667" s="2">
        <v>415202300135</v>
      </c>
    </row>
    <row r="7668" spans="1:8" x14ac:dyDescent="0.25">
      <c r="A7668" t="s">
        <v>2403</v>
      </c>
      <c r="B7668" t="s">
        <v>2427</v>
      </c>
      <c r="C7668">
        <v>3301001</v>
      </c>
      <c r="D7668" t="s">
        <v>2428</v>
      </c>
      <c r="E7668">
        <v>14</v>
      </c>
      <c r="F7668" t="s">
        <v>424</v>
      </c>
      <c r="G7668" s="1">
        <v>473917</v>
      </c>
      <c r="H7668" s="2">
        <v>1460202300119</v>
      </c>
    </row>
    <row r="7669" spans="1:8" x14ac:dyDescent="0.25">
      <c r="A7669" t="s">
        <v>2403</v>
      </c>
      <c r="B7669" t="s">
        <v>2429</v>
      </c>
      <c r="C7669">
        <v>3301001</v>
      </c>
      <c r="D7669" t="s">
        <v>2376</v>
      </c>
      <c r="E7669">
        <v>3</v>
      </c>
      <c r="F7669" t="s">
        <v>792</v>
      </c>
      <c r="G7669" s="1">
        <v>645280</v>
      </c>
      <c r="H7669" s="2">
        <v>310202300034</v>
      </c>
    </row>
    <row r="7670" spans="1:8" x14ac:dyDescent="0.25">
      <c r="A7670" t="s">
        <v>2403</v>
      </c>
      <c r="B7670" t="s">
        <v>2430</v>
      </c>
      <c r="C7670">
        <v>3301001</v>
      </c>
      <c r="D7670" t="s">
        <v>2431</v>
      </c>
      <c r="E7670">
        <v>7</v>
      </c>
      <c r="F7670" t="s">
        <v>1277</v>
      </c>
      <c r="G7670" s="1">
        <v>700000</v>
      </c>
      <c r="H7670" s="2">
        <v>740202300076</v>
      </c>
    </row>
    <row r="7671" spans="1:8" x14ac:dyDescent="0.25">
      <c r="A7671" t="s">
        <v>2403</v>
      </c>
      <c r="B7671" t="s">
        <v>2432</v>
      </c>
      <c r="C7671">
        <v>3301001</v>
      </c>
      <c r="D7671" t="s">
        <v>2433</v>
      </c>
      <c r="E7671">
        <v>3</v>
      </c>
      <c r="F7671" t="s">
        <v>2360</v>
      </c>
      <c r="G7671" s="1">
        <v>5000000</v>
      </c>
      <c r="H7671" s="2">
        <v>310202300099</v>
      </c>
    </row>
    <row r="7672" spans="1:8" x14ac:dyDescent="0.25">
      <c r="A7672" t="s">
        <v>2403</v>
      </c>
      <c r="B7672" t="s">
        <v>2434</v>
      </c>
      <c r="C7672">
        <v>3301001</v>
      </c>
      <c r="D7672" t="s">
        <v>2435</v>
      </c>
      <c r="E7672">
        <v>9</v>
      </c>
      <c r="F7672" t="s">
        <v>427</v>
      </c>
      <c r="G7672" s="1">
        <v>390000</v>
      </c>
      <c r="H7672" s="2">
        <v>999202300144</v>
      </c>
    </row>
    <row r="7673" spans="1:8" x14ac:dyDescent="0.25">
      <c r="A7673" t="s">
        <v>2403</v>
      </c>
      <c r="B7673" t="s">
        <v>2436</v>
      </c>
      <c r="C7673">
        <v>3301001</v>
      </c>
      <c r="D7673" t="s">
        <v>2437</v>
      </c>
      <c r="E7673">
        <v>5</v>
      </c>
      <c r="F7673" t="s">
        <v>1312</v>
      </c>
      <c r="G7673" s="1">
        <v>341880</v>
      </c>
      <c r="H7673" s="2">
        <v>535202300036</v>
      </c>
    </row>
    <row r="7674" spans="1:8" x14ac:dyDescent="0.25">
      <c r="A7674" t="s">
        <v>2403</v>
      </c>
      <c r="B7674" t="s">
        <v>2438</v>
      </c>
      <c r="C7674">
        <v>3301001</v>
      </c>
      <c r="D7674" t="s">
        <v>2439</v>
      </c>
      <c r="E7674">
        <v>7</v>
      </c>
      <c r="F7674" t="s">
        <v>890</v>
      </c>
      <c r="G7674" s="1">
        <v>1476920</v>
      </c>
      <c r="H7674" s="2">
        <v>740202300070</v>
      </c>
    </row>
    <row r="7675" spans="1:8" x14ac:dyDescent="0.25">
      <c r="A7675" t="s">
        <v>2403</v>
      </c>
      <c r="B7675" t="s">
        <v>9</v>
      </c>
      <c r="C7675">
        <v>3301001</v>
      </c>
      <c r="D7675" t="s">
        <v>2440</v>
      </c>
      <c r="E7675">
        <v>16</v>
      </c>
      <c r="F7675" t="s">
        <v>85</v>
      </c>
      <c r="G7675" s="1">
        <v>259870</v>
      </c>
      <c r="H7675" s="2">
        <v>1699202300011</v>
      </c>
    </row>
    <row r="7676" spans="1:8" x14ac:dyDescent="0.25">
      <c r="A7676" t="s">
        <v>2403</v>
      </c>
      <c r="B7676" t="s">
        <v>2441</v>
      </c>
      <c r="C7676">
        <v>3301001</v>
      </c>
      <c r="D7676" t="s">
        <v>2442</v>
      </c>
      <c r="E7676">
        <v>12</v>
      </c>
      <c r="F7676" t="s">
        <v>358</v>
      </c>
      <c r="G7676" s="1">
        <v>1000000</v>
      </c>
      <c r="H7676" s="2">
        <v>1215202300027</v>
      </c>
    </row>
    <row r="7677" spans="1:8" x14ac:dyDescent="0.25">
      <c r="A7677" t="s">
        <v>2403</v>
      </c>
      <c r="B7677" t="s">
        <v>2443</v>
      </c>
      <c r="C7677">
        <v>3301001</v>
      </c>
      <c r="D7677" t="s">
        <v>2444</v>
      </c>
      <c r="E7677">
        <v>12</v>
      </c>
      <c r="F7677" t="s">
        <v>358</v>
      </c>
      <c r="G7677" s="1">
        <v>12000000</v>
      </c>
      <c r="H7677" s="2">
        <v>1215202300008</v>
      </c>
    </row>
    <row r="7678" spans="1:8" x14ac:dyDescent="0.25">
      <c r="A7678" t="s">
        <v>2403</v>
      </c>
      <c r="B7678" t="s">
        <v>5520</v>
      </c>
      <c r="C7678">
        <v>3301001</v>
      </c>
      <c r="D7678" t="s">
        <v>5520</v>
      </c>
      <c r="E7678">
        <v>2</v>
      </c>
      <c r="F7678" t="s">
        <v>943</v>
      </c>
      <c r="G7678" s="1">
        <v>3564410</v>
      </c>
      <c r="H7678" s="2">
        <v>210202300018</v>
      </c>
    </row>
    <row r="7679" spans="1:8" x14ac:dyDescent="0.25">
      <c r="A7679" t="s">
        <v>2403</v>
      </c>
      <c r="B7679" t="s">
        <v>5520</v>
      </c>
      <c r="C7679">
        <v>3301001</v>
      </c>
      <c r="D7679" t="s">
        <v>5520</v>
      </c>
      <c r="E7679">
        <v>2</v>
      </c>
      <c r="F7679" t="s">
        <v>943</v>
      </c>
      <c r="G7679" s="1">
        <v>3564410</v>
      </c>
      <c r="H7679" s="2">
        <v>210202300022</v>
      </c>
    </row>
    <row r="7680" spans="1:8" x14ac:dyDescent="0.25">
      <c r="A7680" t="s">
        <v>2403</v>
      </c>
      <c r="B7680" t="s">
        <v>5521</v>
      </c>
      <c r="C7680">
        <v>3301001</v>
      </c>
      <c r="D7680" t="s">
        <v>5521</v>
      </c>
      <c r="E7680">
        <v>12</v>
      </c>
      <c r="F7680" t="s">
        <v>358</v>
      </c>
      <c r="G7680" s="1">
        <v>1305000</v>
      </c>
      <c r="H7680" s="2">
        <v>1205202300155</v>
      </c>
    </row>
    <row r="7681" spans="1:8" x14ac:dyDescent="0.25">
      <c r="A7681" t="s">
        <v>2403</v>
      </c>
      <c r="B7681" t="s">
        <v>2413</v>
      </c>
      <c r="C7681">
        <v>3301001</v>
      </c>
      <c r="D7681" t="s">
        <v>5522</v>
      </c>
      <c r="E7681">
        <v>14</v>
      </c>
      <c r="F7681" t="s">
        <v>855</v>
      </c>
      <c r="G7681" s="1">
        <v>508541</v>
      </c>
      <c r="H7681" s="2">
        <v>1480202300129</v>
      </c>
    </row>
    <row r="7682" spans="1:8" x14ac:dyDescent="0.25">
      <c r="A7682" t="s">
        <v>2403</v>
      </c>
      <c r="B7682" t="s">
        <v>5523</v>
      </c>
      <c r="C7682">
        <v>3301001</v>
      </c>
      <c r="D7682" t="s">
        <v>5524</v>
      </c>
      <c r="E7682">
        <v>13</v>
      </c>
      <c r="F7682" t="s">
        <v>433</v>
      </c>
      <c r="G7682" s="1">
        <v>2900000</v>
      </c>
      <c r="H7682" s="2">
        <v>1305202300071</v>
      </c>
    </row>
    <row r="7683" spans="1:8" x14ac:dyDescent="0.25">
      <c r="A7683" t="s">
        <v>2403</v>
      </c>
      <c r="B7683" t="s">
        <v>2409</v>
      </c>
      <c r="C7683">
        <v>3301001</v>
      </c>
      <c r="D7683" t="s">
        <v>5525</v>
      </c>
      <c r="E7683">
        <v>14</v>
      </c>
      <c r="F7683" t="s">
        <v>784</v>
      </c>
      <c r="G7683" s="1">
        <v>577652</v>
      </c>
      <c r="H7683" s="2">
        <v>1485202300127</v>
      </c>
    </row>
    <row r="7684" spans="1:8" x14ac:dyDescent="0.25">
      <c r="A7684" t="s">
        <v>2403</v>
      </c>
      <c r="B7684" t="s">
        <v>5526</v>
      </c>
      <c r="C7684">
        <v>3301001</v>
      </c>
      <c r="D7684" t="s">
        <v>5527</v>
      </c>
      <c r="E7684">
        <v>12</v>
      </c>
      <c r="F7684" t="s">
        <v>977</v>
      </c>
      <c r="G7684" s="1">
        <v>1000000</v>
      </c>
      <c r="H7684" s="2">
        <v>1205202300033</v>
      </c>
    </row>
    <row r="7685" spans="1:8" x14ac:dyDescent="0.25">
      <c r="A7685" t="s">
        <v>2403</v>
      </c>
      <c r="B7685" t="s">
        <v>5528</v>
      </c>
      <c r="C7685">
        <v>3301001</v>
      </c>
      <c r="D7685" t="s">
        <v>5529</v>
      </c>
      <c r="E7685">
        <v>5</v>
      </c>
      <c r="F7685" t="s">
        <v>374</v>
      </c>
      <c r="G7685" s="1">
        <v>476000</v>
      </c>
      <c r="H7685" s="2">
        <v>520202300022</v>
      </c>
    </row>
    <row r="7686" spans="1:8" x14ac:dyDescent="0.25">
      <c r="A7686" t="s">
        <v>2403</v>
      </c>
      <c r="B7686" t="s">
        <v>2423</v>
      </c>
      <c r="C7686">
        <v>3301001</v>
      </c>
      <c r="D7686" t="s">
        <v>5530</v>
      </c>
      <c r="E7686">
        <v>6</v>
      </c>
      <c r="F7686" t="s">
        <v>2425</v>
      </c>
      <c r="G7686" s="1">
        <v>6237877</v>
      </c>
      <c r="H7686" s="2">
        <v>605202300029</v>
      </c>
    </row>
    <row r="7687" spans="1:8" x14ac:dyDescent="0.25">
      <c r="A7687" t="s">
        <v>2403</v>
      </c>
      <c r="B7687" t="s">
        <v>5531</v>
      </c>
      <c r="C7687">
        <v>3301001</v>
      </c>
      <c r="D7687" t="s">
        <v>5532</v>
      </c>
      <c r="E7687">
        <v>10</v>
      </c>
      <c r="F7687" t="s">
        <v>781</v>
      </c>
      <c r="G7687" s="1">
        <v>950000</v>
      </c>
      <c r="H7687" s="2">
        <v>1075202300237</v>
      </c>
    </row>
    <row r="7688" spans="1:8" x14ac:dyDescent="0.25">
      <c r="A7688" t="s">
        <v>2403</v>
      </c>
      <c r="B7688" t="s">
        <v>2436</v>
      </c>
      <c r="C7688">
        <v>3301001</v>
      </c>
      <c r="D7688" t="s">
        <v>5533</v>
      </c>
      <c r="E7688">
        <v>5</v>
      </c>
      <c r="F7688" t="s">
        <v>374</v>
      </c>
      <c r="G7688" s="1">
        <v>341880</v>
      </c>
      <c r="H7688" s="2">
        <v>520202300103</v>
      </c>
    </row>
    <row r="7689" spans="1:8" x14ac:dyDescent="0.25">
      <c r="A7689" t="s">
        <v>2403</v>
      </c>
      <c r="B7689" t="s">
        <v>5534</v>
      </c>
      <c r="C7689">
        <v>3301001</v>
      </c>
      <c r="D7689" t="s">
        <v>5535</v>
      </c>
      <c r="E7689">
        <v>6</v>
      </c>
      <c r="F7689" t="s">
        <v>914</v>
      </c>
      <c r="G7689" s="1">
        <v>11600503</v>
      </c>
      <c r="H7689" s="2">
        <v>635202300008</v>
      </c>
    </row>
    <row r="7690" spans="1:8" x14ac:dyDescent="0.25">
      <c r="A7690" t="s">
        <v>2403</v>
      </c>
      <c r="B7690" t="s">
        <v>5536</v>
      </c>
      <c r="C7690">
        <v>3301001</v>
      </c>
      <c r="D7690" t="s">
        <v>5537</v>
      </c>
      <c r="E7690">
        <v>8</v>
      </c>
      <c r="F7690" t="s">
        <v>41</v>
      </c>
      <c r="G7690" s="1">
        <v>360000</v>
      </c>
      <c r="H7690" s="2">
        <v>840202300015</v>
      </c>
    </row>
    <row r="7691" spans="1:8" x14ac:dyDescent="0.25">
      <c r="A7691" t="s">
        <v>2403</v>
      </c>
      <c r="B7691" t="s">
        <v>5538</v>
      </c>
      <c r="C7691">
        <v>3301001</v>
      </c>
      <c r="D7691" t="s">
        <v>5539</v>
      </c>
      <c r="E7691">
        <v>8</v>
      </c>
      <c r="F7691" t="s">
        <v>129</v>
      </c>
      <c r="G7691" s="1">
        <v>3306000</v>
      </c>
      <c r="H7691" s="2">
        <v>899202300008</v>
      </c>
    </row>
    <row r="7692" spans="1:8" x14ac:dyDescent="0.25">
      <c r="A7692" t="s">
        <v>2403</v>
      </c>
      <c r="B7692" t="s">
        <v>2434</v>
      </c>
      <c r="C7692">
        <v>3301001</v>
      </c>
      <c r="D7692" t="s">
        <v>5540</v>
      </c>
      <c r="E7692">
        <v>9</v>
      </c>
      <c r="F7692" t="s">
        <v>427</v>
      </c>
      <c r="G7692" s="1">
        <v>390000</v>
      </c>
      <c r="H7692" s="2">
        <v>999202300150</v>
      </c>
    </row>
    <row r="7693" spans="1:8" x14ac:dyDescent="0.25">
      <c r="A7693" t="s">
        <v>2403</v>
      </c>
      <c r="B7693" t="s">
        <v>5541</v>
      </c>
      <c r="C7693">
        <v>3301001</v>
      </c>
      <c r="D7693" t="s">
        <v>5542</v>
      </c>
      <c r="E7693">
        <v>11</v>
      </c>
      <c r="F7693" t="s">
        <v>922</v>
      </c>
      <c r="G7693" s="1">
        <v>72000</v>
      </c>
      <c r="H7693" s="2">
        <v>1115202300023</v>
      </c>
    </row>
    <row r="7694" spans="1:8" x14ac:dyDescent="0.25">
      <c r="A7694" t="s">
        <v>2403</v>
      </c>
      <c r="B7694" t="s">
        <v>5543</v>
      </c>
      <c r="C7694">
        <v>3301001</v>
      </c>
      <c r="D7694" t="s">
        <v>5544</v>
      </c>
      <c r="E7694">
        <v>6</v>
      </c>
      <c r="F7694" t="s">
        <v>4033</v>
      </c>
      <c r="G7694" s="1">
        <v>474250</v>
      </c>
      <c r="H7694" s="2">
        <v>650202300016</v>
      </c>
    </row>
    <row r="7695" spans="1:8" x14ac:dyDescent="0.25">
      <c r="A7695" t="s">
        <v>2403</v>
      </c>
      <c r="B7695" t="s">
        <v>5545</v>
      </c>
      <c r="C7695">
        <v>3301001</v>
      </c>
      <c r="D7695" t="s">
        <v>5546</v>
      </c>
      <c r="E7695">
        <v>5</v>
      </c>
      <c r="F7695" t="s">
        <v>443</v>
      </c>
      <c r="G7695" s="1">
        <v>1500000</v>
      </c>
      <c r="H7695" s="2">
        <v>540202300042</v>
      </c>
    </row>
    <row r="7696" spans="1:8" x14ac:dyDescent="0.25">
      <c r="A7696" t="s">
        <v>2403</v>
      </c>
      <c r="B7696" t="s">
        <v>5543</v>
      </c>
      <c r="C7696">
        <v>3301001</v>
      </c>
      <c r="D7696" t="s">
        <v>5547</v>
      </c>
      <c r="E7696">
        <v>6</v>
      </c>
      <c r="F7696" t="s">
        <v>369</v>
      </c>
      <c r="G7696" s="1">
        <v>474250</v>
      </c>
      <c r="H7696" s="2">
        <v>615202300023</v>
      </c>
    </row>
    <row r="7697" spans="1:8" x14ac:dyDescent="0.25">
      <c r="A7697" t="s">
        <v>2403</v>
      </c>
      <c r="B7697" t="s">
        <v>5548</v>
      </c>
      <c r="C7697">
        <v>3301001</v>
      </c>
      <c r="D7697" t="s">
        <v>5549</v>
      </c>
      <c r="E7697">
        <v>14</v>
      </c>
      <c r="F7697" t="s">
        <v>734</v>
      </c>
      <c r="G7697" s="1">
        <v>350000</v>
      </c>
      <c r="H7697" s="2">
        <v>1462202300076</v>
      </c>
    </row>
    <row r="7698" spans="1:8" x14ac:dyDescent="0.25">
      <c r="A7698" t="s">
        <v>2403</v>
      </c>
      <c r="B7698" t="s">
        <v>5550</v>
      </c>
      <c r="C7698">
        <v>3301001</v>
      </c>
      <c r="D7698" t="s">
        <v>5551</v>
      </c>
      <c r="E7698">
        <v>7</v>
      </c>
      <c r="F7698" t="s">
        <v>1305</v>
      </c>
      <c r="G7698" s="1">
        <v>167000</v>
      </c>
      <c r="H7698" s="2">
        <v>705202300202</v>
      </c>
    </row>
    <row r="7699" spans="1:8" x14ac:dyDescent="0.25">
      <c r="A7699" t="s">
        <v>2403</v>
      </c>
      <c r="B7699" t="s">
        <v>2413</v>
      </c>
      <c r="C7699">
        <v>3301001</v>
      </c>
      <c r="D7699" t="s">
        <v>2413</v>
      </c>
      <c r="E7699">
        <v>14</v>
      </c>
      <c r="F7699" t="s">
        <v>379</v>
      </c>
      <c r="G7699" s="1">
        <v>2766936</v>
      </c>
      <c r="H7699" s="2">
        <v>1485202300142</v>
      </c>
    </row>
    <row r="7700" spans="1:8" x14ac:dyDescent="0.25">
      <c r="A7700" t="s">
        <v>2403</v>
      </c>
      <c r="B7700" t="s">
        <v>2413</v>
      </c>
      <c r="C7700">
        <v>3301001</v>
      </c>
      <c r="D7700" t="s">
        <v>2413</v>
      </c>
      <c r="E7700">
        <v>14</v>
      </c>
      <c r="F7700" t="s">
        <v>379</v>
      </c>
      <c r="G7700" s="1">
        <v>2822869</v>
      </c>
      <c r="H7700" s="2">
        <v>1485202300138</v>
      </c>
    </row>
    <row r="7701" spans="1:8" x14ac:dyDescent="0.25">
      <c r="A7701" t="s">
        <v>2403</v>
      </c>
      <c r="B7701" t="s">
        <v>2413</v>
      </c>
      <c r="C7701">
        <v>3301001</v>
      </c>
      <c r="D7701" t="s">
        <v>2413</v>
      </c>
      <c r="E7701">
        <v>14</v>
      </c>
      <c r="F7701" t="s">
        <v>379</v>
      </c>
      <c r="G7701" s="1">
        <v>4096381</v>
      </c>
      <c r="H7701" s="2">
        <v>1485202300159</v>
      </c>
    </row>
    <row r="7702" spans="1:8" x14ac:dyDescent="0.25">
      <c r="A7702" t="s">
        <v>2403</v>
      </c>
      <c r="B7702" t="s">
        <v>10136</v>
      </c>
      <c r="C7702">
        <v>3301001</v>
      </c>
      <c r="D7702" t="s">
        <v>10137</v>
      </c>
      <c r="E7702">
        <v>5</v>
      </c>
      <c r="F7702" t="s">
        <v>846</v>
      </c>
      <c r="G7702" s="1">
        <v>300000</v>
      </c>
      <c r="H7702" s="2">
        <v>525202300023</v>
      </c>
    </row>
    <row r="7703" spans="1:8" x14ac:dyDescent="0.25">
      <c r="A7703" t="s">
        <v>2403</v>
      </c>
      <c r="B7703" t="s">
        <v>5543</v>
      </c>
      <c r="C7703">
        <v>3301001</v>
      </c>
      <c r="D7703" t="s">
        <v>10138</v>
      </c>
      <c r="E7703">
        <v>6</v>
      </c>
      <c r="F7703" t="s">
        <v>4524</v>
      </c>
      <c r="G7703" s="1">
        <v>474250</v>
      </c>
      <c r="H7703" s="2">
        <v>615202300024</v>
      </c>
    </row>
    <row r="7704" spans="1:8" x14ac:dyDescent="0.25">
      <c r="A7704" t="s">
        <v>2403</v>
      </c>
      <c r="B7704" t="s">
        <v>10139</v>
      </c>
      <c r="C7704">
        <v>3301001</v>
      </c>
      <c r="D7704" t="s">
        <v>10140</v>
      </c>
      <c r="E7704">
        <v>7</v>
      </c>
      <c r="F7704" t="s">
        <v>1305</v>
      </c>
      <c r="G7704" s="1">
        <v>446000</v>
      </c>
      <c r="H7704" s="2">
        <v>705202300201</v>
      </c>
    </row>
    <row r="7705" spans="1:8" x14ac:dyDescent="0.25">
      <c r="A7705" t="s">
        <v>2403</v>
      </c>
      <c r="B7705" t="s">
        <v>10141</v>
      </c>
      <c r="C7705">
        <v>3301001</v>
      </c>
      <c r="D7705" t="s">
        <v>10142</v>
      </c>
      <c r="E7705">
        <v>7</v>
      </c>
      <c r="F7705" t="s">
        <v>820</v>
      </c>
      <c r="G7705" s="1">
        <v>764000</v>
      </c>
      <c r="H7705" s="2">
        <v>715202300022</v>
      </c>
    </row>
    <row r="7706" spans="1:8" x14ac:dyDescent="0.25">
      <c r="A7706" t="s">
        <v>2403</v>
      </c>
      <c r="B7706" t="s">
        <v>10143</v>
      </c>
      <c r="C7706">
        <v>3301001</v>
      </c>
      <c r="D7706" t="s">
        <v>10144</v>
      </c>
      <c r="E7706">
        <v>5</v>
      </c>
      <c r="F7706" t="s">
        <v>429</v>
      </c>
      <c r="G7706" s="1">
        <v>4567500</v>
      </c>
      <c r="H7706" s="2">
        <v>599202202967</v>
      </c>
    </row>
    <row r="7707" spans="1:8" x14ac:dyDescent="0.25">
      <c r="A7707" t="s">
        <v>2403</v>
      </c>
      <c r="B7707" t="s">
        <v>2423</v>
      </c>
      <c r="C7707">
        <v>3301001</v>
      </c>
      <c r="D7707" t="s">
        <v>10145</v>
      </c>
      <c r="E7707">
        <v>6</v>
      </c>
      <c r="F7707" t="s">
        <v>2356</v>
      </c>
      <c r="G7707" s="1">
        <v>4089463</v>
      </c>
      <c r="H7707" s="2">
        <v>605202300025</v>
      </c>
    </row>
    <row r="7708" spans="1:8" x14ac:dyDescent="0.25">
      <c r="A7708" t="s">
        <v>2403</v>
      </c>
      <c r="B7708" t="s">
        <v>2421</v>
      </c>
      <c r="C7708">
        <v>3301001</v>
      </c>
      <c r="D7708" t="s">
        <v>10146</v>
      </c>
      <c r="E7708">
        <v>14</v>
      </c>
      <c r="F7708" t="s">
        <v>778</v>
      </c>
      <c r="G7708" s="1">
        <v>7524368</v>
      </c>
      <c r="H7708" s="2">
        <v>1460202300121</v>
      </c>
    </row>
    <row r="7709" spans="1:8" x14ac:dyDescent="0.25">
      <c r="A7709" t="s">
        <v>2403</v>
      </c>
      <c r="B7709" t="s">
        <v>10147</v>
      </c>
      <c r="C7709">
        <v>3301001</v>
      </c>
      <c r="D7709" t="s">
        <v>10148</v>
      </c>
      <c r="E7709">
        <v>9</v>
      </c>
      <c r="F7709" t="s">
        <v>905</v>
      </c>
      <c r="G7709" s="1">
        <v>1022619</v>
      </c>
      <c r="H7709" s="2">
        <v>930202300170</v>
      </c>
    </row>
    <row r="7710" spans="1:8" x14ac:dyDescent="0.25">
      <c r="A7710" t="s">
        <v>2403</v>
      </c>
      <c r="B7710" t="s">
        <v>10149</v>
      </c>
      <c r="C7710">
        <v>3301001</v>
      </c>
      <c r="D7710" t="s">
        <v>5492</v>
      </c>
      <c r="E7710">
        <v>14</v>
      </c>
      <c r="F7710" t="s">
        <v>926</v>
      </c>
      <c r="G7710" s="1">
        <v>350000</v>
      </c>
      <c r="H7710" s="2">
        <v>1440202300127</v>
      </c>
    </row>
    <row r="7711" spans="1:8" x14ac:dyDescent="0.25">
      <c r="A7711" t="s">
        <v>2403</v>
      </c>
      <c r="B7711" t="s">
        <v>10150</v>
      </c>
      <c r="C7711">
        <v>3301001</v>
      </c>
      <c r="D7711" t="s">
        <v>10151</v>
      </c>
      <c r="E7711">
        <v>6</v>
      </c>
      <c r="F7711" t="s">
        <v>895</v>
      </c>
      <c r="G7711" s="1">
        <v>1721469</v>
      </c>
      <c r="H7711" s="2">
        <v>640202300043</v>
      </c>
    </row>
    <row r="7712" spans="1:8" x14ac:dyDescent="0.25">
      <c r="A7712" t="s">
        <v>2403</v>
      </c>
      <c r="B7712" t="s">
        <v>10152</v>
      </c>
      <c r="C7712">
        <v>3301001</v>
      </c>
      <c r="D7712" t="s">
        <v>10153</v>
      </c>
      <c r="E7712">
        <v>14</v>
      </c>
      <c r="F7712" t="s">
        <v>926</v>
      </c>
      <c r="G7712" s="1">
        <v>300000</v>
      </c>
      <c r="H7712" s="2">
        <v>1440202300170</v>
      </c>
    </row>
    <row r="7713" spans="1:8" x14ac:dyDescent="0.25">
      <c r="A7713" t="s">
        <v>2403</v>
      </c>
      <c r="B7713" t="s">
        <v>2392</v>
      </c>
      <c r="C7713">
        <v>3301001</v>
      </c>
      <c r="D7713" t="s">
        <v>2393</v>
      </c>
      <c r="E7713">
        <v>5</v>
      </c>
      <c r="F7713" t="s">
        <v>2394</v>
      </c>
      <c r="G7713" s="1">
        <v>150000</v>
      </c>
      <c r="H7713" s="2">
        <v>505202300005</v>
      </c>
    </row>
    <row r="7714" spans="1:8" x14ac:dyDescent="0.25">
      <c r="A7714" t="s">
        <v>2403</v>
      </c>
      <c r="B7714" t="s">
        <v>2409</v>
      </c>
      <c r="C7714">
        <v>3301001</v>
      </c>
      <c r="D7714" t="s">
        <v>10154</v>
      </c>
      <c r="E7714">
        <v>14</v>
      </c>
      <c r="F7714" t="s">
        <v>784</v>
      </c>
      <c r="G7714" s="1">
        <v>512695</v>
      </c>
      <c r="H7714" s="2">
        <v>1485202300176</v>
      </c>
    </row>
    <row r="7715" spans="1:8" x14ac:dyDescent="0.25">
      <c r="A7715" t="s">
        <v>2403</v>
      </c>
      <c r="B7715" t="s">
        <v>10155</v>
      </c>
      <c r="C7715">
        <v>3301001</v>
      </c>
      <c r="D7715" t="s">
        <v>2399</v>
      </c>
      <c r="E7715">
        <v>12</v>
      </c>
      <c r="F7715" t="s">
        <v>2351</v>
      </c>
      <c r="G7715" s="1">
        <v>1000000</v>
      </c>
      <c r="H7715" s="2">
        <v>1210202300047</v>
      </c>
    </row>
    <row r="7716" spans="1:8" x14ac:dyDescent="0.25">
      <c r="A7716" t="s">
        <v>2403</v>
      </c>
      <c r="B7716" t="s">
        <v>10156</v>
      </c>
      <c r="C7716">
        <v>3301001</v>
      </c>
      <c r="D7716" t="s">
        <v>10157</v>
      </c>
      <c r="E7716">
        <v>5</v>
      </c>
      <c r="F7716" t="s">
        <v>2056</v>
      </c>
      <c r="G7716" s="1">
        <v>300000</v>
      </c>
      <c r="H7716" s="2">
        <v>525202300015</v>
      </c>
    </row>
    <row r="7717" spans="1:8" x14ac:dyDescent="0.25">
      <c r="A7717" t="s">
        <v>2403</v>
      </c>
      <c r="B7717" t="s">
        <v>10156</v>
      </c>
      <c r="C7717">
        <v>3301001</v>
      </c>
      <c r="D7717" t="s">
        <v>10158</v>
      </c>
      <c r="E7717">
        <v>5</v>
      </c>
      <c r="F7717" t="s">
        <v>1659</v>
      </c>
      <c r="G7717" s="1">
        <v>350000</v>
      </c>
      <c r="H7717" s="2">
        <v>535202300075</v>
      </c>
    </row>
    <row r="7718" spans="1:8" x14ac:dyDescent="0.25">
      <c r="A7718" t="s">
        <v>2403</v>
      </c>
      <c r="B7718" t="s">
        <v>2429</v>
      </c>
      <c r="C7718">
        <v>3301001</v>
      </c>
      <c r="D7718" t="s">
        <v>10159</v>
      </c>
      <c r="E7718">
        <v>3</v>
      </c>
      <c r="F7718" t="s">
        <v>10160</v>
      </c>
      <c r="G7718" s="1">
        <v>544996</v>
      </c>
      <c r="H7718" s="2">
        <v>310202300038</v>
      </c>
    </row>
    <row r="7719" spans="1:8" x14ac:dyDescent="0.25">
      <c r="A7719" t="s">
        <v>2403</v>
      </c>
      <c r="B7719" t="s">
        <v>5520</v>
      </c>
      <c r="C7719">
        <v>3301001</v>
      </c>
      <c r="D7719" t="s">
        <v>5520</v>
      </c>
      <c r="E7719">
        <v>2</v>
      </c>
      <c r="F7719" t="s">
        <v>943</v>
      </c>
      <c r="G7719" s="1">
        <v>3564410</v>
      </c>
      <c r="H7719" s="2">
        <v>210202300024</v>
      </c>
    </row>
    <row r="7720" spans="1:8" x14ac:dyDescent="0.25">
      <c r="A7720" t="s">
        <v>2403</v>
      </c>
      <c r="B7720" t="s">
        <v>11216</v>
      </c>
      <c r="C7720">
        <v>3301001</v>
      </c>
      <c r="D7720" t="s">
        <v>11217</v>
      </c>
      <c r="E7720">
        <v>12</v>
      </c>
      <c r="F7720" t="s">
        <v>358</v>
      </c>
      <c r="G7720" s="1">
        <v>1000000</v>
      </c>
      <c r="H7720" s="2">
        <v>1215202300072</v>
      </c>
    </row>
    <row r="7721" spans="1:8" x14ac:dyDescent="0.25">
      <c r="A7721" t="s">
        <v>2403</v>
      </c>
      <c r="B7721" t="s">
        <v>11218</v>
      </c>
      <c r="C7721">
        <v>3301001</v>
      </c>
      <c r="D7721" t="s">
        <v>11219</v>
      </c>
      <c r="E7721">
        <v>12</v>
      </c>
      <c r="F7721" t="s">
        <v>358</v>
      </c>
      <c r="G7721" s="1">
        <v>1000000</v>
      </c>
      <c r="H7721" s="2">
        <v>1215202300065</v>
      </c>
    </row>
    <row r="7722" spans="1:8" x14ac:dyDescent="0.25">
      <c r="A7722" t="s">
        <v>2403</v>
      </c>
      <c r="B7722" t="s">
        <v>11220</v>
      </c>
      <c r="C7722">
        <v>3301001</v>
      </c>
      <c r="D7722" t="s">
        <v>9606</v>
      </c>
      <c r="E7722">
        <v>14</v>
      </c>
      <c r="F7722" t="s">
        <v>786</v>
      </c>
      <c r="G7722" s="1">
        <v>701059</v>
      </c>
      <c r="H7722" s="2">
        <v>1435202300072</v>
      </c>
    </row>
    <row r="7723" spans="1:8" x14ac:dyDescent="0.25">
      <c r="A7723" t="s">
        <v>2403</v>
      </c>
      <c r="B7723" t="s">
        <v>10136</v>
      </c>
      <c r="C7723">
        <v>3301001</v>
      </c>
      <c r="D7723" t="s">
        <v>11221</v>
      </c>
      <c r="E7723">
        <v>5</v>
      </c>
      <c r="F7723" t="s">
        <v>846</v>
      </c>
      <c r="G7723" s="1">
        <v>300000</v>
      </c>
      <c r="H7723" s="2">
        <v>525202300061</v>
      </c>
    </row>
    <row r="7724" spans="1:8" x14ac:dyDescent="0.25">
      <c r="A7724" t="s">
        <v>2403</v>
      </c>
      <c r="B7724" t="s">
        <v>11222</v>
      </c>
      <c r="C7724">
        <v>3301001</v>
      </c>
      <c r="D7724" t="s">
        <v>11223</v>
      </c>
      <c r="E7724">
        <v>6</v>
      </c>
      <c r="F7724" t="s">
        <v>1289</v>
      </c>
      <c r="G7724" s="1">
        <v>3977659</v>
      </c>
      <c r="H7724" s="2">
        <v>610202300033</v>
      </c>
    </row>
    <row r="7725" spans="1:8" x14ac:dyDescent="0.25">
      <c r="A7725" t="s">
        <v>2403</v>
      </c>
      <c r="B7725" t="s">
        <v>5487</v>
      </c>
      <c r="C7725">
        <v>3301001</v>
      </c>
      <c r="D7725" t="s">
        <v>5488</v>
      </c>
      <c r="E7725">
        <v>7</v>
      </c>
      <c r="F7725" t="s">
        <v>2932</v>
      </c>
      <c r="G7725" s="1">
        <v>3500000</v>
      </c>
      <c r="H7725" s="2">
        <v>725202300105</v>
      </c>
    </row>
    <row r="7726" spans="1:8" x14ac:dyDescent="0.25">
      <c r="A7726" t="s">
        <v>2403</v>
      </c>
      <c r="B7726" t="s">
        <v>11224</v>
      </c>
      <c r="C7726">
        <v>3301001</v>
      </c>
      <c r="D7726" t="s">
        <v>11225</v>
      </c>
      <c r="E7726">
        <v>12</v>
      </c>
      <c r="F7726" t="s">
        <v>11226</v>
      </c>
      <c r="G7726" s="1">
        <v>1000000</v>
      </c>
      <c r="H7726" s="2">
        <v>1215202300047</v>
      </c>
    </row>
    <row r="7727" spans="1:8" x14ac:dyDescent="0.25">
      <c r="A7727" t="s">
        <v>2403</v>
      </c>
      <c r="B7727" t="s">
        <v>11227</v>
      </c>
      <c r="C7727">
        <v>3301001</v>
      </c>
      <c r="D7727" t="s">
        <v>11228</v>
      </c>
      <c r="E7727">
        <v>14</v>
      </c>
      <c r="F7727" t="s">
        <v>54</v>
      </c>
      <c r="G7727" s="1">
        <v>868355</v>
      </c>
      <c r="H7727" s="2">
        <v>1450202300066</v>
      </c>
    </row>
    <row r="7728" spans="1:8" x14ac:dyDescent="0.25">
      <c r="A7728" t="s">
        <v>2403</v>
      </c>
      <c r="B7728" t="s">
        <v>11229</v>
      </c>
      <c r="C7728">
        <v>3301001</v>
      </c>
      <c r="D7728" t="s">
        <v>11230</v>
      </c>
      <c r="E7728">
        <v>7</v>
      </c>
      <c r="F7728" t="s">
        <v>773</v>
      </c>
      <c r="G7728" s="1">
        <v>1500000</v>
      </c>
      <c r="H7728" s="2">
        <v>740202300077</v>
      </c>
    </row>
    <row r="7729" spans="1:8" x14ac:dyDescent="0.25">
      <c r="A7729" t="s">
        <v>2403</v>
      </c>
      <c r="B7729" t="s">
        <v>11231</v>
      </c>
      <c r="C7729">
        <v>3301001</v>
      </c>
      <c r="D7729" t="s">
        <v>11232</v>
      </c>
      <c r="E7729">
        <v>6</v>
      </c>
      <c r="F7729" t="s">
        <v>5231</v>
      </c>
      <c r="G7729" s="1">
        <v>676819</v>
      </c>
      <c r="H7729" s="2">
        <v>645202300025</v>
      </c>
    </row>
    <row r="7730" spans="1:8" x14ac:dyDescent="0.25">
      <c r="A7730" t="s">
        <v>2403</v>
      </c>
      <c r="B7730" t="s">
        <v>11233</v>
      </c>
      <c r="C7730">
        <v>3301001</v>
      </c>
      <c r="D7730" t="s">
        <v>11234</v>
      </c>
      <c r="E7730">
        <v>7</v>
      </c>
      <c r="F7730" t="s">
        <v>773</v>
      </c>
      <c r="G7730" s="1">
        <v>1500000</v>
      </c>
      <c r="H7730" s="2">
        <v>740202300085</v>
      </c>
    </row>
    <row r="7731" spans="1:8" x14ac:dyDescent="0.25">
      <c r="A7731" t="s">
        <v>2403</v>
      </c>
      <c r="B7731" t="s">
        <v>11235</v>
      </c>
      <c r="C7731">
        <v>3301001</v>
      </c>
      <c r="D7731" t="s">
        <v>11236</v>
      </c>
      <c r="E7731">
        <v>7</v>
      </c>
      <c r="F7731" t="s">
        <v>820</v>
      </c>
      <c r="G7731" s="1">
        <v>1000000</v>
      </c>
      <c r="H7731" s="2">
        <v>715202300031</v>
      </c>
    </row>
    <row r="7732" spans="1:8" x14ac:dyDescent="0.25">
      <c r="A7732" t="s">
        <v>2403</v>
      </c>
      <c r="B7732" t="s">
        <v>11237</v>
      </c>
      <c r="C7732">
        <v>3301001</v>
      </c>
      <c r="D7732" t="s">
        <v>11238</v>
      </c>
      <c r="E7732">
        <v>7</v>
      </c>
      <c r="F7732" t="s">
        <v>890</v>
      </c>
      <c r="G7732" s="1">
        <v>750000</v>
      </c>
      <c r="H7732" s="2">
        <v>740202300066</v>
      </c>
    </row>
    <row r="7733" spans="1:8" x14ac:dyDescent="0.25">
      <c r="A7733" t="s">
        <v>2403</v>
      </c>
      <c r="B7733" t="s">
        <v>11220</v>
      </c>
      <c r="C7733">
        <v>3301001</v>
      </c>
      <c r="D7733" t="s">
        <v>11239</v>
      </c>
      <c r="E7733">
        <v>9</v>
      </c>
      <c r="F7733" t="s">
        <v>150</v>
      </c>
      <c r="G7733" s="1">
        <v>910000</v>
      </c>
      <c r="H7733" s="2">
        <v>999202300181</v>
      </c>
    </row>
    <row r="7734" spans="1:8" x14ac:dyDescent="0.25">
      <c r="A7734" t="s">
        <v>2403</v>
      </c>
      <c r="B7734" t="s">
        <v>9</v>
      </c>
      <c r="C7734">
        <v>3301001</v>
      </c>
      <c r="D7734" t="s">
        <v>11240</v>
      </c>
      <c r="E7734">
        <v>1</v>
      </c>
      <c r="F7734" t="s">
        <v>2335</v>
      </c>
      <c r="G7734" s="1">
        <v>652080</v>
      </c>
      <c r="H7734" s="2">
        <v>199202300002</v>
      </c>
    </row>
    <row r="7735" spans="1:8" x14ac:dyDescent="0.25">
      <c r="A7735" t="s">
        <v>2403</v>
      </c>
      <c r="B7735" t="s">
        <v>11241</v>
      </c>
      <c r="C7735">
        <v>3301001</v>
      </c>
      <c r="D7735" t="s">
        <v>11242</v>
      </c>
      <c r="E7735">
        <v>12</v>
      </c>
      <c r="F7735" t="s">
        <v>358</v>
      </c>
      <c r="G7735" s="1">
        <v>1000000</v>
      </c>
      <c r="H7735" s="2">
        <v>1215202300073</v>
      </c>
    </row>
    <row r="7736" spans="1:8" x14ac:dyDescent="0.25">
      <c r="A7736" t="s">
        <v>2403</v>
      </c>
      <c r="B7736" t="s">
        <v>11243</v>
      </c>
      <c r="C7736">
        <v>3301001</v>
      </c>
      <c r="D7736" t="s">
        <v>11244</v>
      </c>
      <c r="E7736">
        <v>7</v>
      </c>
      <c r="F7736" t="s">
        <v>820</v>
      </c>
      <c r="G7736" s="1">
        <v>547000</v>
      </c>
      <c r="H7736" s="2">
        <v>715202300075</v>
      </c>
    </row>
    <row r="7737" spans="1:8" x14ac:dyDescent="0.25">
      <c r="A7737" t="s">
        <v>2403</v>
      </c>
      <c r="B7737" t="s">
        <v>11245</v>
      </c>
      <c r="C7737">
        <v>3301001</v>
      </c>
      <c r="D7737" t="s">
        <v>11246</v>
      </c>
      <c r="E7737">
        <v>7</v>
      </c>
      <c r="F7737" t="s">
        <v>820</v>
      </c>
      <c r="G7737" s="1">
        <v>360000</v>
      </c>
      <c r="H7737" s="2">
        <v>715202300070</v>
      </c>
    </row>
    <row r="7738" spans="1:8" x14ac:dyDescent="0.25">
      <c r="A7738" t="s">
        <v>2403</v>
      </c>
      <c r="B7738" t="s">
        <v>2423</v>
      </c>
      <c r="C7738">
        <v>3301001</v>
      </c>
      <c r="D7738" t="s">
        <v>11247</v>
      </c>
      <c r="E7738">
        <v>6</v>
      </c>
      <c r="F7738" t="s">
        <v>2356</v>
      </c>
      <c r="G7738" s="1">
        <v>181503</v>
      </c>
      <c r="H7738" s="2">
        <v>605202300074</v>
      </c>
    </row>
    <row r="7739" spans="1:8" x14ac:dyDescent="0.25">
      <c r="A7739" t="s">
        <v>2403</v>
      </c>
      <c r="B7739" t="s">
        <v>2434</v>
      </c>
      <c r="C7739">
        <v>3301001</v>
      </c>
      <c r="D7739" t="s">
        <v>13041</v>
      </c>
      <c r="E7739">
        <v>9</v>
      </c>
      <c r="F7739" t="s">
        <v>905</v>
      </c>
      <c r="G7739" s="1">
        <v>390000</v>
      </c>
      <c r="H7739" s="2">
        <v>999202300109</v>
      </c>
    </row>
    <row r="7740" spans="1:8" x14ac:dyDescent="0.25">
      <c r="A7740" t="s">
        <v>2403</v>
      </c>
      <c r="B7740" t="s">
        <v>13042</v>
      </c>
      <c r="C7740">
        <v>3301001</v>
      </c>
      <c r="D7740" t="s">
        <v>13043</v>
      </c>
      <c r="E7740">
        <v>6</v>
      </c>
      <c r="F7740" t="s">
        <v>364</v>
      </c>
      <c r="G7740" s="1">
        <v>331196</v>
      </c>
      <c r="H7740" s="2">
        <v>630202300019</v>
      </c>
    </row>
    <row r="7741" spans="1:8" x14ac:dyDescent="0.25">
      <c r="A7741" t="s">
        <v>2403</v>
      </c>
      <c r="B7741" t="s">
        <v>13044</v>
      </c>
      <c r="C7741">
        <v>3301001</v>
      </c>
      <c r="D7741" t="s">
        <v>13045</v>
      </c>
      <c r="E7741">
        <v>12</v>
      </c>
      <c r="F7741" t="s">
        <v>977</v>
      </c>
      <c r="G7741" s="1">
        <v>1000000</v>
      </c>
      <c r="H7741" s="2">
        <v>1205202300052</v>
      </c>
    </row>
    <row r="7742" spans="1:8" x14ac:dyDescent="0.25">
      <c r="A7742" t="s">
        <v>2403</v>
      </c>
      <c r="B7742" t="s">
        <v>13046</v>
      </c>
      <c r="C7742">
        <v>3301001</v>
      </c>
      <c r="D7742" t="s">
        <v>13047</v>
      </c>
      <c r="E7742">
        <v>12</v>
      </c>
      <c r="F7742" t="s">
        <v>2351</v>
      </c>
      <c r="G7742" s="1">
        <v>1000000</v>
      </c>
      <c r="H7742" s="2">
        <v>1210202300042</v>
      </c>
    </row>
    <row r="7743" spans="1:8" x14ac:dyDescent="0.25">
      <c r="A7743" t="s">
        <v>2403</v>
      </c>
      <c r="B7743" t="s">
        <v>13048</v>
      </c>
      <c r="C7743">
        <v>3301001</v>
      </c>
      <c r="D7743" t="s">
        <v>13049</v>
      </c>
      <c r="E7743">
        <v>7</v>
      </c>
      <c r="F7743" t="s">
        <v>804</v>
      </c>
      <c r="G7743" s="1">
        <v>2499043</v>
      </c>
      <c r="H7743" s="2">
        <v>720202300586</v>
      </c>
    </row>
    <row r="7744" spans="1:8" x14ac:dyDescent="0.25">
      <c r="A7744" t="s">
        <v>2403</v>
      </c>
      <c r="B7744" t="s">
        <v>11189</v>
      </c>
      <c r="C7744">
        <v>3301001</v>
      </c>
      <c r="D7744" t="s">
        <v>9363</v>
      </c>
      <c r="E7744">
        <v>14</v>
      </c>
      <c r="F7744" t="s">
        <v>926</v>
      </c>
      <c r="G7744" s="1">
        <v>5850000</v>
      </c>
      <c r="H7744" s="2">
        <v>1440202300112</v>
      </c>
    </row>
    <row r="7745" spans="1:8" x14ac:dyDescent="0.25">
      <c r="A7745" t="s">
        <v>2403</v>
      </c>
      <c r="B7745" t="s">
        <v>13050</v>
      </c>
      <c r="C7745">
        <v>3301001</v>
      </c>
      <c r="D7745" t="s">
        <v>13051</v>
      </c>
      <c r="E7745">
        <v>6</v>
      </c>
      <c r="F7745" t="s">
        <v>2479</v>
      </c>
      <c r="G7745" s="1">
        <v>454826</v>
      </c>
      <c r="H7745" s="2">
        <v>645202300033</v>
      </c>
    </row>
    <row r="7746" spans="1:8" x14ac:dyDescent="0.25">
      <c r="A7746" t="s">
        <v>2403</v>
      </c>
      <c r="B7746" t="s">
        <v>2423</v>
      </c>
      <c r="C7746">
        <v>3301001</v>
      </c>
      <c r="D7746" t="s">
        <v>5530</v>
      </c>
      <c r="E7746">
        <v>6</v>
      </c>
      <c r="F7746" t="s">
        <v>2425</v>
      </c>
      <c r="G7746" s="1">
        <v>44950</v>
      </c>
      <c r="H7746" s="2">
        <v>605202300030</v>
      </c>
    </row>
    <row r="7747" spans="1:8" x14ac:dyDescent="0.25">
      <c r="A7747" t="s">
        <v>2403</v>
      </c>
      <c r="B7747" t="s">
        <v>13052</v>
      </c>
      <c r="C7747">
        <v>3301001</v>
      </c>
      <c r="D7747" t="s">
        <v>13053</v>
      </c>
      <c r="E7747">
        <v>7</v>
      </c>
      <c r="F7747" t="s">
        <v>849</v>
      </c>
      <c r="G7747" s="1">
        <v>2500000</v>
      </c>
      <c r="H7747" s="2">
        <v>730202300013</v>
      </c>
    </row>
    <row r="7748" spans="1:8" x14ac:dyDescent="0.25">
      <c r="A7748" t="s">
        <v>2403</v>
      </c>
      <c r="B7748" t="s">
        <v>11764</v>
      </c>
      <c r="C7748">
        <v>3301001</v>
      </c>
      <c r="D7748" t="s">
        <v>13054</v>
      </c>
      <c r="E7748">
        <v>9</v>
      </c>
      <c r="F7748" t="s">
        <v>442</v>
      </c>
      <c r="G7748" s="1">
        <v>674368</v>
      </c>
      <c r="H7748" s="2">
        <v>937202300032</v>
      </c>
    </row>
    <row r="7749" spans="1:8" x14ac:dyDescent="0.25">
      <c r="A7749" t="s">
        <v>2403</v>
      </c>
      <c r="B7749" t="s">
        <v>13055</v>
      </c>
      <c r="C7749">
        <v>3301001</v>
      </c>
      <c r="D7749" t="s">
        <v>13056</v>
      </c>
      <c r="E7749">
        <v>9</v>
      </c>
      <c r="F7749" t="s">
        <v>150</v>
      </c>
      <c r="G7749" s="1">
        <v>443338</v>
      </c>
      <c r="H7749" s="2">
        <v>999202300110</v>
      </c>
    </row>
    <row r="7750" spans="1:8" x14ac:dyDescent="0.25">
      <c r="A7750" t="s">
        <v>2403</v>
      </c>
      <c r="B7750" t="s">
        <v>13057</v>
      </c>
      <c r="C7750">
        <v>3301001</v>
      </c>
      <c r="D7750" t="s">
        <v>13058</v>
      </c>
      <c r="E7750">
        <v>3</v>
      </c>
      <c r="F7750" t="s">
        <v>792</v>
      </c>
      <c r="G7750" s="1">
        <v>570645</v>
      </c>
      <c r="H7750" s="2">
        <v>310202300055</v>
      </c>
    </row>
    <row r="7751" spans="1:8" x14ac:dyDescent="0.25">
      <c r="A7751" t="s">
        <v>2403</v>
      </c>
      <c r="B7751" t="s">
        <v>2421</v>
      </c>
      <c r="C7751">
        <v>3301001</v>
      </c>
      <c r="D7751" t="s">
        <v>13059</v>
      </c>
      <c r="E7751">
        <v>9</v>
      </c>
      <c r="F7751" t="s">
        <v>153</v>
      </c>
      <c r="G7751" s="1">
        <v>506432</v>
      </c>
      <c r="H7751" s="2">
        <v>980202300092</v>
      </c>
    </row>
    <row r="7752" spans="1:8" x14ac:dyDescent="0.25">
      <c r="A7752" t="s">
        <v>2403</v>
      </c>
      <c r="B7752" t="s">
        <v>13060</v>
      </c>
      <c r="C7752">
        <v>3301001</v>
      </c>
      <c r="D7752" t="s">
        <v>13061</v>
      </c>
      <c r="E7752">
        <v>12</v>
      </c>
      <c r="F7752" t="s">
        <v>977</v>
      </c>
      <c r="G7752" s="1">
        <v>65789</v>
      </c>
      <c r="H7752" s="2">
        <v>1205202300027</v>
      </c>
    </row>
    <row r="7753" spans="1:8" x14ac:dyDescent="0.25">
      <c r="A7753" t="s">
        <v>2403</v>
      </c>
      <c r="B7753" t="s">
        <v>13062</v>
      </c>
      <c r="C7753">
        <v>3301001</v>
      </c>
      <c r="D7753" t="s">
        <v>13063</v>
      </c>
      <c r="E7753">
        <v>7</v>
      </c>
      <c r="F7753" t="s">
        <v>1277</v>
      </c>
      <c r="G7753" s="1">
        <v>2000000</v>
      </c>
      <c r="H7753" s="2">
        <v>740202300063</v>
      </c>
    </row>
    <row r="7754" spans="1:8" x14ac:dyDescent="0.25">
      <c r="A7754" t="s">
        <v>2403</v>
      </c>
      <c r="B7754" t="s">
        <v>13064</v>
      </c>
      <c r="C7754">
        <v>3301001</v>
      </c>
      <c r="D7754" t="s">
        <v>2865</v>
      </c>
      <c r="E7754">
        <v>8</v>
      </c>
      <c r="F7754" t="s">
        <v>976</v>
      </c>
      <c r="G7754" s="1">
        <v>7000</v>
      </c>
      <c r="H7754" s="2">
        <v>830202300040</v>
      </c>
    </row>
    <row r="7755" spans="1:8" x14ac:dyDescent="0.25">
      <c r="A7755" t="s">
        <v>2403</v>
      </c>
      <c r="B7755" t="s">
        <v>2427</v>
      </c>
      <c r="C7755">
        <v>3301001</v>
      </c>
      <c r="D7755" t="s">
        <v>13065</v>
      </c>
      <c r="E7755">
        <v>14</v>
      </c>
      <c r="F7755" t="s">
        <v>424</v>
      </c>
      <c r="G7755" s="1">
        <v>350000</v>
      </c>
      <c r="H7755" s="2">
        <v>1460202300131</v>
      </c>
    </row>
    <row r="7756" spans="1:8" x14ac:dyDescent="0.25">
      <c r="A7756" t="s">
        <v>2403</v>
      </c>
      <c r="B7756" t="s">
        <v>11764</v>
      </c>
      <c r="C7756">
        <v>3301001</v>
      </c>
      <c r="D7756" t="s">
        <v>13066</v>
      </c>
      <c r="E7756">
        <v>9</v>
      </c>
      <c r="F7756" t="s">
        <v>25</v>
      </c>
      <c r="G7756" s="1">
        <v>813503</v>
      </c>
      <c r="H7756" s="2">
        <v>945202300037</v>
      </c>
    </row>
    <row r="7757" spans="1:8" x14ac:dyDescent="0.25">
      <c r="A7757" t="s">
        <v>2403</v>
      </c>
      <c r="B7757" t="s">
        <v>11231</v>
      </c>
      <c r="C7757">
        <v>3301001</v>
      </c>
      <c r="D7757" t="s">
        <v>13067</v>
      </c>
      <c r="E7757">
        <v>6</v>
      </c>
      <c r="F7757" t="s">
        <v>5231</v>
      </c>
      <c r="G7757" s="1">
        <v>282337</v>
      </c>
      <c r="H7757" s="2">
        <v>645202300037</v>
      </c>
    </row>
    <row r="7758" spans="1:8" x14ac:dyDescent="0.25">
      <c r="A7758" t="s">
        <v>2403</v>
      </c>
      <c r="B7758" t="s">
        <v>13383</v>
      </c>
      <c r="C7758">
        <v>3301001</v>
      </c>
      <c r="D7758" t="s">
        <v>13383</v>
      </c>
      <c r="E7758">
        <v>14</v>
      </c>
      <c r="F7758" t="s">
        <v>379</v>
      </c>
      <c r="G7758" s="1">
        <v>3152742</v>
      </c>
      <c r="H7758" s="2">
        <v>1460202300207</v>
      </c>
    </row>
    <row r="7759" spans="1:8" x14ac:dyDescent="0.25">
      <c r="A7759" t="s">
        <v>2403</v>
      </c>
      <c r="B7759" t="s">
        <v>13384</v>
      </c>
      <c r="C7759">
        <v>3301001</v>
      </c>
      <c r="D7759" t="s">
        <v>13385</v>
      </c>
      <c r="E7759">
        <v>7</v>
      </c>
      <c r="F7759" t="s">
        <v>820</v>
      </c>
      <c r="G7759" s="1">
        <v>887000</v>
      </c>
      <c r="H7759" s="2">
        <v>715202300027</v>
      </c>
    </row>
    <row r="7760" spans="1:8" x14ac:dyDescent="0.25">
      <c r="A7760" t="s">
        <v>2403</v>
      </c>
      <c r="B7760" t="s">
        <v>11227</v>
      </c>
      <c r="C7760">
        <v>3301001</v>
      </c>
      <c r="D7760" t="s">
        <v>13386</v>
      </c>
      <c r="E7760">
        <v>14</v>
      </c>
      <c r="F7760" t="s">
        <v>786</v>
      </c>
      <c r="G7760" s="1">
        <v>927134</v>
      </c>
      <c r="H7760" s="2">
        <v>1435202300065</v>
      </c>
    </row>
    <row r="7761" spans="1:8" x14ac:dyDescent="0.25">
      <c r="A7761" t="s">
        <v>2403</v>
      </c>
      <c r="B7761" t="s">
        <v>9</v>
      </c>
      <c r="C7761">
        <v>3301001</v>
      </c>
      <c r="D7761" t="s">
        <v>13387</v>
      </c>
      <c r="E7761">
        <v>8</v>
      </c>
      <c r="F7761" t="s">
        <v>129</v>
      </c>
      <c r="G7761" s="1">
        <v>494000</v>
      </c>
      <c r="H7761" s="2">
        <v>899202300009</v>
      </c>
    </row>
    <row r="7762" spans="1:8" x14ac:dyDescent="0.25">
      <c r="A7762" t="s">
        <v>2403</v>
      </c>
      <c r="B7762" t="s">
        <v>2413</v>
      </c>
      <c r="C7762">
        <v>3301001</v>
      </c>
      <c r="D7762" t="s">
        <v>2034</v>
      </c>
      <c r="E7762">
        <v>14</v>
      </c>
      <c r="F7762" t="s">
        <v>926</v>
      </c>
      <c r="G7762" s="1">
        <v>14177103</v>
      </c>
      <c r="H7762" s="2">
        <v>1440202300327</v>
      </c>
    </row>
    <row r="7763" spans="1:8" x14ac:dyDescent="0.25">
      <c r="A7763" t="s">
        <v>2403</v>
      </c>
      <c r="B7763" t="s">
        <v>13388</v>
      </c>
      <c r="C7763">
        <v>3301001</v>
      </c>
      <c r="D7763" t="s">
        <v>13389</v>
      </c>
      <c r="E7763">
        <v>9</v>
      </c>
      <c r="F7763" t="s">
        <v>779</v>
      </c>
      <c r="G7763" s="1">
        <v>360000</v>
      </c>
      <c r="H7763" s="2">
        <v>999202300080</v>
      </c>
    </row>
    <row r="7764" spans="1:8" x14ac:dyDescent="0.25">
      <c r="A7764" t="s">
        <v>2403</v>
      </c>
      <c r="B7764" t="s">
        <v>375</v>
      </c>
      <c r="C7764">
        <v>3301001</v>
      </c>
      <c r="D7764" t="s">
        <v>13390</v>
      </c>
      <c r="E7764">
        <v>5</v>
      </c>
      <c r="F7764" t="s">
        <v>1312</v>
      </c>
      <c r="G7764" s="1">
        <v>350000</v>
      </c>
      <c r="H7764" s="2">
        <v>535202300038</v>
      </c>
    </row>
    <row r="7765" spans="1:8" x14ac:dyDescent="0.25">
      <c r="A7765" t="s">
        <v>2403</v>
      </c>
      <c r="B7765" t="s">
        <v>5520</v>
      </c>
      <c r="C7765">
        <v>3301001</v>
      </c>
      <c r="D7765" t="s">
        <v>13391</v>
      </c>
      <c r="E7765">
        <v>2</v>
      </c>
      <c r="F7765" t="s">
        <v>943</v>
      </c>
      <c r="G7765" s="1">
        <v>3500000</v>
      </c>
      <c r="H7765" s="2">
        <v>210202300028</v>
      </c>
    </row>
    <row r="7766" spans="1:8" x14ac:dyDescent="0.25">
      <c r="A7766" t="s">
        <v>2403</v>
      </c>
      <c r="B7766" t="s">
        <v>13050</v>
      </c>
      <c r="C7766">
        <v>3301001</v>
      </c>
      <c r="D7766" t="s">
        <v>13392</v>
      </c>
      <c r="E7766">
        <v>6</v>
      </c>
      <c r="F7766" t="s">
        <v>5231</v>
      </c>
      <c r="G7766" s="1">
        <v>206425</v>
      </c>
      <c r="H7766" s="2">
        <v>645202300028</v>
      </c>
    </row>
    <row r="7767" spans="1:8" x14ac:dyDescent="0.25">
      <c r="A7767" t="s">
        <v>2403</v>
      </c>
      <c r="B7767" t="s">
        <v>13393</v>
      </c>
      <c r="C7767">
        <v>3301001</v>
      </c>
      <c r="D7767" t="s">
        <v>13394</v>
      </c>
      <c r="E7767">
        <v>5</v>
      </c>
      <c r="F7767" t="s">
        <v>1304</v>
      </c>
      <c r="G7767" s="1">
        <v>1307687</v>
      </c>
      <c r="H7767" s="2">
        <v>510202300140</v>
      </c>
    </row>
    <row r="7768" spans="1:8" x14ac:dyDescent="0.25">
      <c r="A7768" t="s">
        <v>2403</v>
      </c>
      <c r="B7768" t="s">
        <v>10149</v>
      </c>
      <c r="C7768">
        <v>3301001</v>
      </c>
      <c r="D7768" t="s">
        <v>13395</v>
      </c>
      <c r="E7768">
        <v>14</v>
      </c>
      <c r="F7768" t="s">
        <v>926</v>
      </c>
      <c r="G7768" s="1">
        <v>350000</v>
      </c>
      <c r="H7768" s="2">
        <v>1440202300129</v>
      </c>
    </row>
    <row r="7769" spans="1:8" x14ac:dyDescent="0.25">
      <c r="A7769" t="s">
        <v>2403</v>
      </c>
      <c r="B7769" t="s">
        <v>13396</v>
      </c>
      <c r="C7769">
        <v>3301001</v>
      </c>
      <c r="D7769" t="s">
        <v>13397</v>
      </c>
      <c r="E7769">
        <v>12</v>
      </c>
      <c r="F7769" t="s">
        <v>977</v>
      </c>
      <c r="G7769" s="1">
        <v>1000000</v>
      </c>
      <c r="H7769" s="2">
        <v>1205202300140</v>
      </c>
    </row>
    <row r="7770" spans="1:8" x14ac:dyDescent="0.25">
      <c r="A7770" t="s">
        <v>2403</v>
      </c>
      <c r="B7770" t="s">
        <v>10156</v>
      </c>
      <c r="C7770">
        <v>3301001</v>
      </c>
      <c r="D7770" t="s">
        <v>13398</v>
      </c>
      <c r="E7770">
        <v>5</v>
      </c>
      <c r="F7770" t="s">
        <v>374</v>
      </c>
      <c r="G7770" s="1">
        <v>300000</v>
      </c>
      <c r="H7770" s="2">
        <v>520202300105</v>
      </c>
    </row>
    <row r="7771" spans="1:8" x14ac:dyDescent="0.25">
      <c r="A7771" t="s">
        <v>2403</v>
      </c>
      <c r="B7771" t="s">
        <v>5543</v>
      </c>
      <c r="C7771">
        <v>3301001</v>
      </c>
      <c r="D7771" t="s">
        <v>13399</v>
      </c>
      <c r="E7771">
        <v>6</v>
      </c>
      <c r="F7771" t="s">
        <v>3213</v>
      </c>
      <c r="G7771" s="1">
        <v>474250</v>
      </c>
      <c r="H7771" s="2">
        <v>615202300036</v>
      </c>
    </row>
    <row r="7772" spans="1:8" x14ac:dyDescent="0.25">
      <c r="A7772" t="s">
        <v>2403</v>
      </c>
      <c r="B7772" t="s">
        <v>2421</v>
      </c>
      <c r="C7772">
        <v>3301001</v>
      </c>
      <c r="D7772" t="s">
        <v>13400</v>
      </c>
      <c r="E7772">
        <v>9</v>
      </c>
      <c r="F7772" t="s">
        <v>78</v>
      </c>
      <c r="G7772" s="1">
        <v>600871</v>
      </c>
      <c r="H7772" s="2">
        <v>975202300024</v>
      </c>
    </row>
    <row r="7773" spans="1:8" x14ac:dyDescent="0.25">
      <c r="A7773" t="s">
        <v>2403</v>
      </c>
      <c r="B7773" t="s">
        <v>5536</v>
      </c>
      <c r="C7773">
        <v>3301001</v>
      </c>
      <c r="D7773" t="s">
        <v>13401</v>
      </c>
      <c r="E7773">
        <v>8</v>
      </c>
      <c r="F7773" t="s">
        <v>41</v>
      </c>
      <c r="G7773" s="1">
        <v>6999770</v>
      </c>
      <c r="H7773" s="2">
        <v>840202300007</v>
      </c>
    </row>
    <row r="7774" spans="1:8" x14ac:dyDescent="0.25">
      <c r="A7774" t="s">
        <v>2403</v>
      </c>
      <c r="B7774" t="s">
        <v>13402</v>
      </c>
      <c r="C7774">
        <v>3301001</v>
      </c>
      <c r="D7774" t="s">
        <v>13403</v>
      </c>
      <c r="E7774">
        <v>12</v>
      </c>
      <c r="F7774" t="s">
        <v>2351</v>
      </c>
      <c r="G7774" s="1">
        <v>429260</v>
      </c>
      <c r="H7774" s="2">
        <v>1210202300004</v>
      </c>
    </row>
    <row r="7775" spans="1:8" x14ac:dyDescent="0.25">
      <c r="A7775" t="s">
        <v>2403</v>
      </c>
      <c r="B7775" t="s">
        <v>13404</v>
      </c>
      <c r="C7775">
        <v>3301001</v>
      </c>
      <c r="D7775" t="s">
        <v>13405</v>
      </c>
      <c r="E7775">
        <v>7</v>
      </c>
      <c r="F7775" t="s">
        <v>820</v>
      </c>
      <c r="G7775" s="1">
        <v>566000</v>
      </c>
      <c r="H7775" s="2">
        <v>715202300055</v>
      </c>
    </row>
    <row r="7776" spans="1:8" x14ac:dyDescent="0.25">
      <c r="A7776" t="s">
        <v>2403</v>
      </c>
      <c r="B7776" t="s">
        <v>13406</v>
      </c>
      <c r="C7776">
        <v>3301001</v>
      </c>
      <c r="D7776" t="s">
        <v>13407</v>
      </c>
      <c r="E7776">
        <v>12</v>
      </c>
      <c r="F7776" t="s">
        <v>977</v>
      </c>
      <c r="G7776" s="1">
        <v>1000000</v>
      </c>
      <c r="H7776" s="2">
        <v>1205202300133</v>
      </c>
    </row>
    <row r="7777" spans="1:8" x14ac:dyDescent="0.25">
      <c r="A7777" t="s">
        <v>2403</v>
      </c>
      <c r="B7777" t="s">
        <v>2413</v>
      </c>
      <c r="C7777">
        <v>3301001</v>
      </c>
      <c r="D7777" t="s">
        <v>2413</v>
      </c>
      <c r="E7777">
        <v>14</v>
      </c>
      <c r="F7777" t="s">
        <v>379</v>
      </c>
      <c r="G7777" s="1">
        <v>2908834</v>
      </c>
      <c r="H7777" s="2">
        <v>1485202300146</v>
      </c>
    </row>
    <row r="7778" spans="1:8" x14ac:dyDescent="0.25">
      <c r="A7778" t="s">
        <v>2403</v>
      </c>
      <c r="B7778" t="s">
        <v>13882</v>
      </c>
      <c r="C7778">
        <v>3301001</v>
      </c>
      <c r="D7778" t="s">
        <v>13883</v>
      </c>
      <c r="E7778">
        <v>13</v>
      </c>
      <c r="F7778" t="s">
        <v>433</v>
      </c>
      <c r="G7778" s="1">
        <v>2600000</v>
      </c>
      <c r="H7778" s="2">
        <v>1305202300066</v>
      </c>
    </row>
    <row r="7779" spans="1:8" x14ac:dyDescent="0.25">
      <c r="A7779" t="s">
        <v>2403</v>
      </c>
      <c r="B7779" t="s">
        <v>2392</v>
      </c>
      <c r="C7779">
        <v>3301001</v>
      </c>
      <c r="D7779" t="s">
        <v>10137</v>
      </c>
      <c r="E7779">
        <v>5</v>
      </c>
      <c r="F7779" t="s">
        <v>846</v>
      </c>
      <c r="G7779" s="1">
        <v>5070910</v>
      </c>
      <c r="H7779" s="2">
        <v>525202300022</v>
      </c>
    </row>
    <row r="7780" spans="1:8" x14ac:dyDescent="0.25">
      <c r="A7780" t="s">
        <v>2403</v>
      </c>
      <c r="B7780" t="s">
        <v>5543</v>
      </c>
      <c r="C7780">
        <v>3301001</v>
      </c>
      <c r="D7780" t="s">
        <v>13884</v>
      </c>
      <c r="E7780">
        <v>6</v>
      </c>
      <c r="F7780" t="s">
        <v>902</v>
      </c>
      <c r="G7780" s="1">
        <v>474250</v>
      </c>
      <c r="H7780" s="2">
        <v>615202300027</v>
      </c>
    </row>
    <row r="7781" spans="1:8" x14ac:dyDescent="0.25">
      <c r="A7781" t="s">
        <v>2403</v>
      </c>
      <c r="B7781" t="s">
        <v>13885</v>
      </c>
      <c r="C7781">
        <v>3301001</v>
      </c>
      <c r="D7781" t="s">
        <v>13886</v>
      </c>
      <c r="E7781">
        <v>5</v>
      </c>
      <c r="F7781" t="s">
        <v>443</v>
      </c>
      <c r="G7781" s="1">
        <v>1500000</v>
      </c>
      <c r="H7781" s="2">
        <v>540202300026</v>
      </c>
    </row>
    <row r="7782" spans="1:8" x14ac:dyDescent="0.25">
      <c r="A7782" t="s">
        <v>2403</v>
      </c>
      <c r="B7782" t="s">
        <v>13887</v>
      </c>
      <c r="C7782">
        <v>3301001</v>
      </c>
      <c r="D7782" t="s">
        <v>13205</v>
      </c>
      <c r="E7782">
        <v>10</v>
      </c>
      <c r="F7782" t="s">
        <v>813</v>
      </c>
      <c r="G7782" s="1">
        <v>804286</v>
      </c>
      <c r="H7782" s="2">
        <v>1090202300060</v>
      </c>
    </row>
    <row r="7783" spans="1:8" x14ac:dyDescent="0.25">
      <c r="A7783" t="s">
        <v>2403</v>
      </c>
      <c r="B7783" t="s">
        <v>13050</v>
      </c>
      <c r="C7783">
        <v>3301001</v>
      </c>
      <c r="D7783" t="s">
        <v>13888</v>
      </c>
      <c r="E7783">
        <v>6</v>
      </c>
      <c r="F7783" t="s">
        <v>2479</v>
      </c>
      <c r="G7783" s="1">
        <v>456558</v>
      </c>
      <c r="H7783" s="2">
        <v>645202300014</v>
      </c>
    </row>
    <row r="7784" spans="1:8" x14ac:dyDescent="0.25">
      <c r="A7784" t="s">
        <v>2403</v>
      </c>
      <c r="B7784" t="s">
        <v>13889</v>
      </c>
      <c r="C7784">
        <v>3301001</v>
      </c>
      <c r="D7784" t="s">
        <v>13890</v>
      </c>
      <c r="E7784">
        <v>12</v>
      </c>
      <c r="F7784" t="s">
        <v>11226</v>
      </c>
      <c r="G7784" s="1">
        <v>465966</v>
      </c>
      <c r="H7784" s="2">
        <v>1215202300053</v>
      </c>
    </row>
    <row r="7785" spans="1:8" x14ac:dyDescent="0.25">
      <c r="A7785" t="s">
        <v>2403</v>
      </c>
      <c r="B7785" t="s">
        <v>13891</v>
      </c>
      <c r="C7785">
        <v>3301001</v>
      </c>
      <c r="D7785" t="s">
        <v>13892</v>
      </c>
      <c r="E7785">
        <v>6</v>
      </c>
      <c r="F7785" t="s">
        <v>5021</v>
      </c>
      <c r="G7785" s="1">
        <v>278970</v>
      </c>
      <c r="H7785" s="2">
        <v>635202300034</v>
      </c>
    </row>
    <row r="7786" spans="1:8" x14ac:dyDescent="0.25">
      <c r="A7786" t="s">
        <v>2403</v>
      </c>
      <c r="B7786" t="s">
        <v>12969</v>
      </c>
      <c r="C7786">
        <v>3301001</v>
      </c>
      <c r="D7786" t="s">
        <v>12970</v>
      </c>
      <c r="E7786">
        <v>12</v>
      </c>
      <c r="F7786" t="s">
        <v>358</v>
      </c>
      <c r="G7786" s="1">
        <v>1000000</v>
      </c>
      <c r="H7786" s="2">
        <v>1215202300025</v>
      </c>
    </row>
    <row r="7787" spans="1:8" x14ac:dyDescent="0.25">
      <c r="A7787" t="s">
        <v>2403</v>
      </c>
      <c r="B7787" t="s">
        <v>5536</v>
      </c>
      <c r="C7787">
        <v>3301001</v>
      </c>
      <c r="D7787" t="s">
        <v>5537</v>
      </c>
      <c r="E7787">
        <v>8</v>
      </c>
      <c r="F7787" t="s">
        <v>41</v>
      </c>
      <c r="G7787" s="1">
        <v>450000</v>
      </c>
      <c r="H7787" s="2">
        <v>840202300014</v>
      </c>
    </row>
    <row r="7788" spans="1:8" x14ac:dyDescent="0.25">
      <c r="A7788" t="s">
        <v>2403</v>
      </c>
      <c r="B7788" t="s">
        <v>5536</v>
      </c>
      <c r="C7788">
        <v>3301001</v>
      </c>
      <c r="D7788" t="s">
        <v>5537</v>
      </c>
      <c r="E7788">
        <v>8</v>
      </c>
      <c r="F7788" t="s">
        <v>41</v>
      </c>
      <c r="G7788" s="1">
        <v>11159234</v>
      </c>
      <c r="H7788" s="2">
        <v>840202300016</v>
      </c>
    </row>
    <row r="7789" spans="1:8" x14ac:dyDescent="0.25">
      <c r="A7789" t="s">
        <v>2403</v>
      </c>
      <c r="B7789" t="s">
        <v>9</v>
      </c>
      <c r="C7789">
        <v>3301001</v>
      </c>
      <c r="D7789" t="s">
        <v>5539</v>
      </c>
      <c r="E7789">
        <v>8</v>
      </c>
      <c r="F7789" t="s">
        <v>129</v>
      </c>
      <c r="G7789" s="1">
        <v>494000</v>
      </c>
      <c r="H7789" s="2">
        <v>899202300008</v>
      </c>
    </row>
    <row r="7790" spans="1:8" x14ac:dyDescent="0.25">
      <c r="A7790" t="s">
        <v>2403</v>
      </c>
      <c r="B7790" t="s">
        <v>13396</v>
      </c>
      <c r="C7790">
        <v>3301001</v>
      </c>
      <c r="D7790" t="s">
        <v>13893</v>
      </c>
      <c r="E7790">
        <v>12</v>
      </c>
      <c r="F7790" t="s">
        <v>977</v>
      </c>
      <c r="G7790" s="1">
        <v>1000000</v>
      </c>
      <c r="H7790" s="2">
        <v>1205202300141</v>
      </c>
    </row>
    <row r="7791" spans="1:8" x14ac:dyDescent="0.25">
      <c r="A7791" t="s">
        <v>2403</v>
      </c>
      <c r="B7791" t="s">
        <v>13894</v>
      </c>
      <c r="C7791">
        <v>3301001</v>
      </c>
      <c r="D7791" t="s">
        <v>13895</v>
      </c>
      <c r="E7791">
        <v>7</v>
      </c>
      <c r="F7791" t="s">
        <v>773</v>
      </c>
      <c r="G7791" s="1">
        <v>1500000</v>
      </c>
      <c r="H7791" s="2">
        <v>740202300084</v>
      </c>
    </row>
    <row r="7792" spans="1:8" x14ac:dyDescent="0.25">
      <c r="A7792" t="s">
        <v>2403</v>
      </c>
      <c r="B7792" t="s">
        <v>11189</v>
      </c>
      <c r="C7792">
        <v>3301001</v>
      </c>
      <c r="D7792" t="s">
        <v>13896</v>
      </c>
      <c r="E7792">
        <v>14</v>
      </c>
      <c r="F7792" t="s">
        <v>778</v>
      </c>
      <c r="G7792" s="1">
        <v>3324999</v>
      </c>
      <c r="H7792" s="2">
        <v>1460202300214</v>
      </c>
    </row>
    <row r="7793" spans="1:8" x14ac:dyDescent="0.25">
      <c r="A7793" t="s">
        <v>2403</v>
      </c>
      <c r="B7793" t="s">
        <v>13897</v>
      </c>
      <c r="C7793">
        <v>3301001</v>
      </c>
      <c r="D7793" t="s">
        <v>13898</v>
      </c>
      <c r="E7793">
        <v>12</v>
      </c>
      <c r="F7793" t="s">
        <v>977</v>
      </c>
      <c r="G7793" s="1">
        <v>940100</v>
      </c>
      <c r="H7793" s="2">
        <v>1205202300034</v>
      </c>
    </row>
    <row r="7794" spans="1:8" x14ac:dyDescent="0.25">
      <c r="A7794" t="s">
        <v>2403</v>
      </c>
      <c r="B7794" t="s">
        <v>13899</v>
      </c>
      <c r="C7794">
        <v>3301001</v>
      </c>
      <c r="D7794" t="s">
        <v>13900</v>
      </c>
      <c r="E7794">
        <v>6</v>
      </c>
      <c r="F7794" t="s">
        <v>895</v>
      </c>
      <c r="G7794" s="1">
        <v>1321320</v>
      </c>
      <c r="H7794" s="2">
        <v>640202300040</v>
      </c>
    </row>
    <row r="7795" spans="1:8" x14ac:dyDescent="0.25">
      <c r="A7795" t="s">
        <v>2403</v>
      </c>
      <c r="B7795" t="s">
        <v>11764</v>
      </c>
      <c r="C7795">
        <v>3301001</v>
      </c>
      <c r="D7795" t="s">
        <v>13901</v>
      </c>
      <c r="E7795">
        <v>9</v>
      </c>
      <c r="F7795" t="s">
        <v>25</v>
      </c>
      <c r="G7795" s="1">
        <v>779657</v>
      </c>
      <c r="H7795" s="2">
        <v>945202300033</v>
      </c>
    </row>
    <row r="7796" spans="1:8" x14ac:dyDescent="0.25">
      <c r="A7796" t="s">
        <v>2403</v>
      </c>
      <c r="B7796" t="s">
        <v>13902</v>
      </c>
      <c r="C7796">
        <v>3301001</v>
      </c>
      <c r="D7796" t="s">
        <v>13903</v>
      </c>
      <c r="E7796">
        <v>7</v>
      </c>
      <c r="F7796" t="s">
        <v>890</v>
      </c>
      <c r="G7796" s="1">
        <v>749250</v>
      </c>
      <c r="H7796" s="2">
        <v>740202300065</v>
      </c>
    </row>
    <row r="7797" spans="1:8" x14ac:dyDescent="0.25">
      <c r="A7797" t="s">
        <v>2403</v>
      </c>
      <c r="B7797" t="s">
        <v>13402</v>
      </c>
      <c r="C7797">
        <v>3301001</v>
      </c>
      <c r="D7797" t="s">
        <v>13403</v>
      </c>
      <c r="E7797">
        <v>12</v>
      </c>
      <c r="F7797" t="s">
        <v>2351</v>
      </c>
      <c r="G7797" s="1">
        <v>5874431</v>
      </c>
      <c r="H7797" s="2">
        <v>1210202300002</v>
      </c>
    </row>
    <row r="7798" spans="1:8" x14ac:dyDescent="0.25">
      <c r="A7798" t="s">
        <v>2403</v>
      </c>
      <c r="B7798" t="s">
        <v>13064</v>
      </c>
      <c r="C7798">
        <v>3301001</v>
      </c>
      <c r="D7798" t="s">
        <v>2865</v>
      </c>
      <c r="E7798">
        <v>8</v>
      </c>
      <c r="F7798" t="s">
        <v>976</v>
      </c>
      <c r="G7798" s="1">
        <v>5432433</v>
      </c>
      <c r="H7798" s="2">
        <v>830202300041</v>
      </c>
    </row>
    <row r="7799" spans="1:8" x14ac:dyDescent="0.25">
      <c r="A7799" t="s">
        <v>2403</v>
      </c>
      <c r="B7799" t="s">
        <v>2392</v>
      </c>
      <c r="C7799">
        <v>3301001</v>
      </c>
      <c r="D7799" t="s">
        <v>2393</v>
      </c>
      <c r="E7799">
        <v>5</v>
      </c>
      <c r="F7799" t="s">
        <v>2394</v>
      </c>
      <c r="G7799" s="1">
        <v>5000396</v>
      </c>
      <c r="H7799" s="2">
        <v>505202300004</v>
      </c>
    </row>
    <row r="7800" spans="1:8" x14ac:dyDescent="0.25">
      <c r="A7800" t="s">
        <v>2403</v>
      </c>
      <c r="B7800" t="s">
        <v>10152</v>
      </c>
      <c r="C7800">
        <v>3301001</v>
      </c>
      <c r="D7800" t="s">
        <v>13904</v>
      </c>
      <c r="E7800">
        <v>14</v>
      </c>
      <c r="F7800" t="s">
        <v>926</v>
      </c>
      <c r="G7800" s="1">
        <v>300000</v>
      </c>
      <c r="H7800" s="2">
        <v>1440202300117</v>
      </c>
    </row>
    <row r="7801" spans="1:8" x14ac:dyDescent="0.25">
      <c r="A7801" t="s">
        <v>2403</v>
      </c>
      <c r="B7801" t="s">
        <v>13887</v>
      </c>
      <c r="C7801">
        <v>3301001</v>
      </c>
      <c r="D7801" t="s">
        <v>13905</v>
      </c>
      <c r="E7801">
        <v>10</v>
      </c>
      <c r="F7801" t="s">
        <v>813</v>
      </c>
      <c r="G7801" s="1">
        <v>780692</v>
      </c>
      <c r="H7801" s="2">
        <v>1090202300052</v>
      </c>
    </row>
    <row r="7802" spans="1:8" x14ac:dyDescent="0.25">
      <c r="A7802" t="s">
        <v>2403</v>
      </c>
      <c r="B7802" t="s">
        <v>13044</v>
      </c>
      <c r="C7802">
        <v>3301001</v>
      </c>
      <c r="D7802" t="s">
        <v>13906</v>
      </c>
      <c r="E7802">
        <v>12</v>
      </c>
      <c r="F7802" t="s">
        <v>977</v>
      </c>
      <c r="G7802" s="1">
        <v>1000000</v>
      </c>
      <c r="H7802" s="2">
        <v>1205202300024</v>
      </c>
    </row>
    <row r="7803" spans="1:8" x14ac:dyDescent="0.25">
      <c r="A7803" t="s">
        <v>2403</v>
      </c>
      <c r="B7803" t="s">
        <v>5520</v>
      </c>
      <c r="C7803">
        <v>3301001</v>
      </c>
      <c r="D7803" t="s">
        <v>5520</v>
      </c>
      <c r="E7803">
        <v>2</v>
      </c>
      <c r="F7803" t="s">
        <v>943</v>
      </c>
      <c r="G7803" s="1">
        <v>3564410</v>
      </c>
      <c r="H7803" s="2">
        <v>210202300025</v>
      </c>
    </row>
    <row r="7804" spans="1:8" x14ac:dyDescent="0.25">
      <c r="A7804" t="s">
        <v>2403</v>
      </c>
      <c r="B7804" t="s">
        <v>2421</v>
      </c>
      <c r="C7804">
        <v>3301001</v>
      </c>
      <c r="D7804" t="s">
        <v>14512</v>
      </c>
      <c r="E7804">
        <v>14</v>
      </c>
      <c r="F7804" t="s">
        <v>778</v>
      </c>
      <c r="G7804" s="1">
        <v>485466</v>
      </c>
      <c r="H7804" s="2">
        <v>1460202300193</v>
      </c>
    </row>
    <row r="7805" spans="1:8" x14ac:dyDescent="0.25">
      <c r="A7805" t="s">
        <v>2403</v>
      </c>
      <c r="B7805" t="s">
        <v>5543</v>
      </c>
      <c r="C7805">
        <v>3301001</v>
      </c>
      <c r="D7805" t="s">
        <v>14513</v>
      </c>
      <c r="E7805">
        <v>6</v>
      </c>
      <c r="F7805" t="s">
        <v>1676</v>
      </c>
      <c r="G7805" s="1">
        <v>732548</v>
      </c>
      <c r="H7805" s="2">
        <v>620202300079</v>
      </c>
    </row>
    <row r="7806" spans="1:8" x14ac:dyDescent="0.25">
      <c r="A7806" t="s">
        <v>2403</v>
      </c>
      <c r="B7806" t="s">
        <v>13044</v>
      </c>
      <c r="C7806">
        <v>3301001</v>
      </c>
      <c r="D7806" t="s">
        <v>14514</v>
      </c>
      <c r="E7806">
        <v>12</v>
      </c>
      <c r="F7806" t="s">
        <v>977</v>
      </c>
      <c r="G7806" s="1">
        <v>1000000</v>
      </c>
      <c r="H7806" s="2">
        <v>1205202300028</v>
      </c>
    </row>
    <row r="7807" spans="1:8" x14ac:dyDescent="0.25">
      <c r="A7807" t="s">
        <v>2403</v>
      </c>
      <c r="B7807" t="s">
        <v>13396</v>
      </c>
      <c r="C7807">
        <v>3301001</v>
      </c>
      <c r="D7807" t="s">
        <v>14515</v>
      </c>
      <c r="E7807">
        <v>12</v>
      </c>
      <c r="F7807" t="s">
        <v>977</v>
      </c>
      <c r="G7807" s="1">
        <v>934211</v>
      </c>
      <c r="H7807" s="2">
        <v>1205202300032</v>
      </c>
    </row>
    <row r="7808" spans="1:8" x14ac:dyDescent="0.25">
      <c r="A7808" t="s">
        <v>2403</v>
      </c>
      <c r="B7808" t="s">
        <v>2421</v>
      </c>
      <c r="C7808">
        <v>3301001</v>
      </c>
      <c r="D7808" t="s">
        <v>14516</v>
      </c>
      <c r="E7808">
        <v>9</v>
      </c>
      <c r="F7808" t="s">
        <v>150</v>
      </c>
      <c r="G7808" s="1">
        <v>801331</v>
      </c>
      <c r="H7808" s="2">
        <v>930202300150</v>
      </c>
    </row>
    <row r="7809" spans="1:8" x14ac:dyDescent="0.25">
      <c r="A7809" t="s">
        <v>2403</v>
      </c>
      <c r="B7809" t="s">
        <v>5531</v>
      </c>
      <c r="C7809">
        <v>3301001</v>
      </c>
      <c r="D7809" t="s">
        <v>13261</v>
      </c>
      <c r="E7809">
        <v>10</v>
      </c>
      <c r="F7809" t="s">
        <v>803</v>
      </c>
      <c r="G7809" s="1">
        <v>950000</v>
      </c>
      <c r="H7809" s="2">
        <v>1075202300235</v>
      </c>
    </row>
    <row r="7810" spans="1:8" x14ac:dyDescent="0.25">
      <c r="A7810" t="s">
        <v>2403</v>
      </c>
      <c r="B7810" t="s">
        <v>14517</v>
      </c>
      <c r="C7810">
        <v>3301001</v>
      </c>
      <c r="D7810" t="s">
        <v>14518</v>
      </c>
      <c r="E7810">
        <v>7</v>
      </c>
      <c r="F7810" t="s">
        <v>1305</v>
      </c>
      <c r="G7810" s="1">
        <v>223000</v>
      </c>
      <c r="H7810" s="2">
        <v>705202300200</v>
      </c>
    </row>
    <row r="7811" spans="1:8" x14ac:dyDescent="0.25">
      <c r="A7811" t="s">
        <v>2403</v>
      </c>
      <c r="B7811" t="s">
        <v>14519</v>
      </c>
      <c r="C7811">
        <v>3301001</v>
      </c>
      <c r="D7811" t="s">
        <v>14520</v>
      </c>
      <c r="E7811">
        <v>9</v>
      </c>
      <c r="F7811" t="s">
        <v>814</v>
      </c>
      <c r="G7811" s="1">
        <v>902587</v>
      </c>
      <c r="H7811" s="2">
        <v>965202300114</v>
      </c>
    </row>
    <row r="7812" spans="1:8" x14ac:dyDescent="0.25">
      <c r="A7812" t="s">
        <v>2403</v>
      </c>
      <c r="B7812" t="s">
        <v>14521</v>
      </c>
      <c r="C7812">
        <v>3301001</v>
      </c>
      <c r="D7812" t="s">
        <v>14522</v>
      </c>
      <c r="E7812">
        <v>12</v>
      </c>
      <c r="F7812" t="s">
        <v>11226</v>
      </c>
      <c r="G7812" s="1">
        <v>1000000</v>
      </c>
      <c r="H7812" s="2">
        <v>1215202300046</v>
      </c>
    </row>
    <row r="7813" spans="1:8" x14ac:dyDescent="0.25">
      <c r="A7813" t="s">
        <v>2403</v>
      </c>
      <c r="B7813" t="s">
        <v>13897</v>
      </c>
      <c r="C7813">
        <v>3301001</v>
      </c>
      <c r="D7813" t="s">
        <v>14523</v>
      </c>
      <c r="E7813">
        <v>12</v>
      </c>
      <c r="F7813" t="s">
        <v>977</v>
      </c>
      <c r="G7813" s="1">
        <v>940100</v>
      </c>
      <c r="H7813" s="2">
        <v>1205202300020</v>
      </c>
    </row>
    <row r="7814" spans="1:8" x14ac:dyDescent="0.25">
      <c r="A7814" t="s">
        <v>2403</v>
      </c>
      <c r="B7814" t="s">
        <v>14524</v>
      </c>
      <c r="C7814">
        <v>3301001</v>
      </c>
      <c r="D7814" t="s">
        <v>14525</v>
      </c>
      <c r="E7814">
        <v>6</v>
      </c>
      <c r="F7814" t="s">
        <v>2479</v>
      </c>
      <c r="G7814" s="1">
        <v>686981</v>
      </c>
      <c r="H7814" s="2">
        <v>645202300026</v>
      </c>
    </row>
    <row r="7815" spans="1:8" x14ac:dyDescent="0.25">
      <c r="A7815" t="s">
        <v>2403</v>
      </c>
      <c r="B7815" t="s">
        <v>5543</v>
      </c>
      <c r="C7815">
        <v>3301001</v>
      </c>
      <c r="D7815" t="s">
        <v>14526</v>
      </c>
      <c r="E7815">
        <v>6</v>
      </c>
      <c r="F7815" t="s">
        <v>8635</v>
      </c>
      <c r="G7815" s="1">
        <v>474250</v>
      </c>
      <c r="H7815" s="2">
        <v>615202300034</v>
      </c>
    </row>
    <row r="7816" spans="1:8" x14ac:dyDescent="0.25">
      <c r="A7816" t="s">
        <v>2403</v>
      </c>
      <c r="B7816" t="s">
        <v>14527</v>
      </c>
      <c r="C7816">
        <v>3301001</v>
      </c>
      <c r="D7816" t="s">
        <v>14528</v>
      </c>
      <c r="E7816">
        <v>7</v>
      </c>
      <c r="F7816" t="s">
        <v>1277</v>
      </c>
      <c r="G7816" s="1">
        <v>400000</v>
      </c>
      <c r="H7816" s="2">
        <v>740202300057</v>
      </c>
    </row>
    <row r="7817" spans="1:8" x14ac:dyDescent="0.25">
      <c r="A7817" t="s">
        <v>2403</v>
      </c>
      <c r="B7817" t="s">
        <v>14529</v>
      </c>
      <c r="C7817">
        <v>3301001</v>
      </c>
      <c r="D7817" t="s">
        <v>14530</v>
      </c>
      <c r="E7817">
        <v>7</v>
      </c>
      <c r="F7817" t="s">
        <v>820</v>
      </c>
      <c r="G7817" s="1">
        <v>275000</v>
      </c>
      <c r="H7817" s="2">
        <v>715202300067</v>
      </c>
    </row>
    <row r="7818" spans="1:8" x14ac:dyDescent="0.25">
      <c r="A7818" t="s">
        <v>2403</v>
      </c>
      <c r="B7818" t="s">
        <v>2421</v>
      </c>
      <c r="C7818">
        <v>3301001</v>
      </c>
      <c r="D7818" t="s">
        <v>14531</v>
      </c>
      <c r="E7818">
        <v>14</v>
      </c>
      <c r="F7818" t="s">
        <v>926</v>
      </c>
      <c r="G7818" s="1">
        <v>11360153</v>
      </c>
      <c r="H7818" s="2">
        <v>1440202300171</v>
      </c>
    </row>
    <row r="7819" spans="1:8" x14ac:dyDescent="0.25">
      <c r="A7819" t="s">
        <v>2403</v>
      </c>
      <c r="B7819" t="s">
        <v>5543</v>
      </c>
      <c r="C7819">
        <v>3301001</v>
      </c>
      <c r="D7819" t="s">
        <v>14532</v>
      </c>
      <c r="E7819">
        <v>6</v>
      </c>
      <c r="F7819" t="s">
        <v>806</v>
      </c>
      <c r="G7819" s="1">
        <v>474250</v>
      </c>
      <c r="H7819" s="2">
        <v>650202300018</v>
      </c>
    </row>
    <row r="7820" spans="1:8" x14ac:dyDescent="0.25">
      <c r="A7820" t="s">
        <v>2403</v>
      </c>
      <c r="B7820" t="s">
        <v>13396</v>
      </c>
      <c r="C7820">
        <v>3301001</v>
      </c>
      <c r="D7820" t="s">
        <v>14533</v>
      </c>
      <c r="E7820">
        <v>12</v>
      </c>
      <c r="F7820" t="s">
        <v>977</v>
      </c>
      <c r="G7820" s="1">
        <v>2078302</v>
      </c>
      <c r="H7820" s="2">
        <v>1205202300005</v>
      </c>
    </row>
    <row r="7821" spans="1:8" x14ac:dyDescent="0.25">
      <c r="A7821" t="s">
        <v>2403</v>
      </c>
      <c r="B7821" t="s">
        <v>1721</v>
      </c>
      <c r="C7821">
        <v>3301001</v>
      </c>
      <c r="D7821" t="s">
        <v>10109</v>
      </c>
      <c r="E7821">
        <v>4</v>
      </c>
      <c r="F7821" t="s">
        <v>426</v>
      </c>
      <c r="G7821" s="1">
        <v>9874942</v>
      </c>
      <c r="H7821" s="2">
        <v>415202300129</v>
      </c>
    </row>
    <row r="7822" spans="1:8" x14ac:dyDescent="0.25">
      <c r="A7822" t="s">
        <v>2403</v>
      </c>
      <c r="B7822" t="s">
        <v>13388</v>
      </c>
      <c r="C7822">
        <v>3301001</v>
      </c>
      <c r="D7822" t="s">
        <v>14534</v>
      </c>
      <c r="E7822">
        <v>9</v>
      </c>
      <c r="F7822" t="s">
        <v>779</v>
      </c>
      <c r="G7822" s="1">
        <v>360000</v>
      </c>
      <c r="H7822" s="2">
        <v>999202300074</v>
      </c>
    </row>
    <row r="7823" spans="1:8" x14ac:dyDescent="0.25">
      <c r="A7823" t="s">
        <v>2403</v>
      </c>
      <c r="B7823" t="s">
        <v>2421</v>
      </c>
      <c r="C7823">
        <v>3301001</v>
      </c>
      <c r="D7823" t="s">
        <v>14535</v>
      </c>
      <c r="E7823">
        <v>14</v>
      </c>
      <c r="F7823" t="s">
        <v>784</v>
      </c>
      <c r="G7823" s="1">
        <v>414062</v>
      </c>
      <c r="H7823" s="2">
        <v>1485202300059</v>
      </c>
    </row>
    <row r="7824" spans="1:8" x14ac:dyDescent="0.25">
      <c r="A7824" t="s">
        <v>2403</v>
      </c>
      <c r="B7824" t="s">
        <v>2413</v>
      </c>
      <c r="C7824">
        <v>3301001</v>
      </c>
      <c r="D7824" t="s">
        <v>14536</v>
      </c>
      <c r="E7824">
        <v>14</v>
      </c>
      <c r="F7824" t="s">
        <v>808</v>
      </c>
      <c r="G7824" s="1">
        <v>461655</v>
      </c>
      <c r="H7824" s="2">
        <v>1442202300453</v>
      </c>
    </row>
    <row r="7825" spans="1:8" x14ac:dyDescent="0.25">
      <c r="A7825" t="s">
        <v>2403</v>
      </c>
      <c r="B7825" t="s">
        <v>2413</v>
      </c>
      <c r="C7825">
        <v>3301001</v>
      </c>
      <c r="D7825" t="s">
        <v>2413</v>
      </c>
      <c r="E7825">
        <v>14</v>
      </c>
      <c r="F7825" t="s">
        <v>379</v>
      </c>
      <c r="G7825" s="1">
        <v>4430486</v>
      </c>
      <c r="H7825" s="2">
        <v>1440202300183</v>
      </c>
    </row>
    <row r="7826" spans="1:8" x14ac:dyDescent="0.25">
      <c r="A7826" t="s">
        <v>2403</v>
      </c>
      <c r="B7826" t="s">
        <v>5528</v>
      </c>
      <c r="C7826">
        <v>3301001</v>
      </c>
      <c r="D7826" t="s">
        <v>14777</v>
      </c>
      <c r="E7826">
        <v>5</v>
      </c>
      <c r="F7826" t="s">
        <v>428</v>
      </c>
      <c r="G7826" s="1">
        <v>476000</v>
      </c>
      <c r="H7826" s="2">
        <v>520202300018</v>
      </c>
    </row>
    <row r="7827" spans="1:8" x14ac:dyDescent="0.25">
      <c r="A7827" t="s">
        <v>2403</v>
      </c>
      <c r="B7827" t="s">
        <v>14778</v>
      </c>
      <c r="C7827">
        <v>3301001</v>
      </c>
      <c r="D7827" t="s">
        <v>14779</v>
      </c>
      <c r="E7827">
        <v>11</v>
      </c>
      <c r="F7827" t="s">
        <v>6182</v>
      </c>
      <c r="G7827" s="1">
        <v>90000</v>
      </c>
      <c r="H7827" s="2">
        <v>1105202300068</v>
      </c>
    </row>
    <row r="7828" spans="1:8" x14ac:dyDescent="0.25">
      <c r="A7828" t="s">
        <v>2403</v>
      </c>
      <c r="B7828" t="s">
        <v>11227</v>
      </c>
      <c r="C7828">
        <v>3301001</v>
      </c>
      <c r="D7828" t="s">
        <v>14780</v>
      </c>
      <c r="E7828">
        <v>14</v>
      </c>
      <c r="F7828" t="s">
        <v>786</v>
      </c>
      <c r="G7828" s="1">
        <v>923379</v>
      </c>
      <c r="H7828" s="2">
        <v>1435202300070</v>
      </c>
    </row>
    <row r="7829" spans="1:8" x14ac:dyDescent="0.25">
      <c r="A7829" t="s">
        <v>2403</v>
      </c>
      <c r="B7829" t="s">
        <v>5543</v>
      </c>
      <c r="C7829">
        <v>3301001</v>
      </c>
      <c r="D7829" t="s">
        <v>14781</v>
      </c>
      <c r="E7829">
        <v>6</v>
      </c>
      <c r="F7829" t="s">
        <v>3213</v>
      </c>
      <c r="G7829" s="1">
        <v>474250</v>
      </c>
      <c r="H7829" s="2">
        <v>615202300028</v>
      </c>
    </row>
    <row r="7830" spans="1:8" x14ac:dyDescent="0.25">
      <c r="A7830" t="s">
        <v>2403</v>
      </c>
      <c r="B7830" t="s">
        <v>5543</v>
      </c>
      <c r="C7830">
        <v>3301001</v>
      </c>
      <c r="D7830" t="s">
        <v>2347</v>
      </c>
      <c r="E7830">
        <v>6</v>
      </c>
      <c r="F7830" t="s">
        <v>839</v>
      </c>
      <c r="G7830" s="1">
        <v>474250</v>
      </c>
      <c r="H7830" s="2">
        <v>620202300037</v>
      </c>
    </row>
    <row r="7831" spans="1:8" x14ac:dyDescent="0.25">
      <c r="A7831" t="s">
        <v>2403</v>
      </c>
      <c r="B7831" t="s">
        <v>2436</v>
      </c>
      <c r="C7831">
        <v>3301001</v>
      </c>
      <c r="D7831" t="s">
        <v>14782</v>
      </c>
      <c r="E7831">
        <v>5</v>
      </c>
      <c r="F7831" t="s">
        <v>2047</v>
      </c>
      <c r="G7831" s="1">
        <v>218567</v>
      </c>
      <c r="H7831" s="2">
        <v>515202300060</v>
      </c>
    </row>
    <row r="7832" spans="1:8" x14ac:dyDescent="0.25">
      <c r="A7832" t="s">
        <v>2403</v>
      </c>
      <c r="B7832" t="s">
        <v>5543</v>
      </c>
      <c r="C7832">
        <v>3301001</v>
      </c>
      <c r="D7832" t="s">
        <v>14783</v>
      </c>
      <c r="E7832">
        <v>6</v>
      </c>
      <c r="F7832" t="s">
        <v>4524</v>
      </c>
      <c r="G7832" s="1">
        <v>474250</v>
      </c>
      <c r="H7832" s="2">
        <v>615202300025</v>
      </c>
    </row>
    <row r="7833" spans="1:8" x14ac:dyDescent="0.25">
      <c r="A7833" t="s">
        <v>2403</v>
      </c>
      <c r="B7833" t="s">
        <v>9</v>
      </c>
      <c r="C7833">
        <v>3301001</v>
      </c>
      <c r="D7833" t="s">
        <v>10144</v>
      </c>
      <c r="E7833">
        <v>5</v>
      </c>
      <c r="F7833" t="s">
        <v>429</v>
      </c>
      <c r="G7833" s="1">
        <v>682500</v>
      </c>
      <c r="H7833" s="2">
        <v>599202202967</v>
      </c>
    </row>
    <row r="7834" spans="1:8" x14ac:dyDescent="0.25">
      <c r="A7834" t="s">
        <v>2403</v>
      </c>
      <c r="B7834" t="s">
        <v>14784</v>
      </c>
      <c r="C7834">
        <v>3301001</v>
      </c>
      <c r="D7834" t="s">
        <v>14785</v>
      </c>
      <c r="E7834">
        <v>12</v>
      </c>
      <c r="F7834" t="s">
        <v>2351</v>
      </c>
      <c r="G7834" s="1">
        <v>306327</v>
      </c>
      <c r="H7834" s="2">
        <v>1210202300021</v>
      </c>
    </row>
    <row r="7835" spans="1:8" x14ac:dyDescent="0.25">
      <c r="A7835" t="s">
        <v>2403</v>
      </c>
      <c r="B7835" t="s">
        <v>2409</v>
      </c>
      <c r="C7835">
        <v>3301001</v>
      </c>
      <c r="D7835" t="s">
        <v>14786</v>
      </c>
      <c r="E7835">
        <v>14</v>
      </c>
      <c r="F7835" t="s">
        <v>784</v>
      </c>
      <c r="G7835" s="1">
        <v>434439</v>
      </c>
      <c r="H7835" s="2">
        <v>1485202300173</v>
      </c>
    </row>
    <row r="7836" spans="1:8" x14ac:dyDescent="0.25">
      <c r="A7836" t="s">
        <v>2403</v>
      </c>
      <c r="B7836" t="s">
        <v>14787</v>
      </c>
      <c r="C7836">
        <v>3301001</v>
      </c>
      <c r="D7836" t="s">
        <v>14788</v>
      </c>
      <c r="E7836">
        <v>6</v>
      </c>
      <c r="F7836" t="s">
        <v>444</v>
      </c>
      <c r="G7836" s="1">
        <v>5167800</v>
      </c>
      <c r="H7836" s="2">
        <v>620202300042</v>
      </c>
    </row>
    <row r="7837" spans="1:8" x14ac:dyDescent="0.25">
      <c r="A7837" t="s">
        <v>2403</v>
      </c>
      <c r="B7837" t="s">
        <v>12848</v>
      </c>
      <c r="C7837">
        <v>3301001</v>
      </c>
      <c r="D7837" t="s">
        <v>12849</v>
      </c>
      <c r="E7837">
        <v>12</v>
      </c>
      <c r="F7837" t="s">
        <v>358</v>
      </c>
      <c r="G7837" s="1">
        <v>3794284</v>
      </c>
      <c r="H7837" s="2">
        <v>1215202300016</v>
      </c>
    </row>
    <row r="7838" spans="1:8" x14ac:dyDescent="0.25">
      <c r="A7838" t="s">
        <v>2403</v>
      </c>
      <c r="B7838" t="s">
        <v>11231</v>
      </c>
      <c r="C7838">
        <v>3301001</v>
      </c>
      <c r="D7838" t="s">
        <v>14789</v>
      </c>
      <c r="E7838">
        <v>6</v>
      </c>
      <c r="F7838" t="s">
        <v>2479</v>
      </c>
      <c r="G7838" s="1">
        <v>398890</v>
      </c>
      <c r="H7838" s="2">
        <v>645202300032</v>
      </c>
    </row>
    <row r="7839" spans="1:8" x14ac:dyDescent="0.25">
      <c r="A7839" t="s">
        <v>2403</v>
      </c>
      <c r="B7839" t="s">
        <v>2429</v>
      </c>
      <c r="C7839">
        <v>3301001</v>
      </c>
      <c r="D7839" t="s">
        <v>14790</v>
      </c>
      <c r="E7839">
        <v>3</v>
      </c>
      <c r="F7839" t="s">
        <v>10160</v>
      </c>
      <c r="G7839" s="1">
        <v>623947</v>
      </c>
      <c r="H7839" s="2">
        <v>310202300032</v>
      </c>
    </row>
    <row r="7840" spans="1:8" x14ac:dyDescent="0.25">
      <c r="A7840" t="s">
        <v>2403</v>
      </c>
      <c r="B7840" t="s">
        <v>14791</v>
      </c>
      <c r="C7840">
        <v>3301001</v>
      </c>
      <c r="D7840" t="s">
        <v>14750</v>
      </c>
      <c r="E7840">
        <v>5</v>
      </c>
      <c r="F7840" t="s">
        <v>429</v>
      </c>
      <c r="G7840" s="1">
        <v>413830</v>
      </c>
      <c r="H7840" s="2">
        <v>535202300042</v>
      </c>
    </row>
    <row r="7841" spans="1:8" x14ac:dyDescent="0.25">
      <c r="A7841" t="s">
        <v>2403</v>
      </c>
      <c r="B7841" t="s">
        <v>14792</v>
      </c>
      <c r="C7841">
        <v>3301001</v>
      </c>
      <c r="D7841" t="s">
        <v>13357</v>
      </c>
      <c r="E7841">
        <v>12</v>
      </c>
      <c r="F7841" t="s">
        <v>358</v>
      </c>
      <c r="G7841" s="1">
        <v>1000000</v>
      </c>
      <c r="H7841" s="2">
        <v>1215202300039</v>
      </c>
    </row>
    <row r="7842" spans="1:8" x14ac:dyDescent="0.25">
      <c r="A7842" t="s">
        <v>2403</v>
      </c>
      <c r="B7842" t="s">
        <v>14793</v>
      </c>
      <c r="C7842">
        <v>3301001</v>
      </c>
      <c r="D7842" t="s">
        <v>14794</v>
      </c>
      <c r="E7842">
        <v>7</v>
      </c>
      <c r="F7842" t="s">
        <v>890</v>
      </c>
      <c r="G7842" s="1">
        <v>813750</v>
      </c>
      <c r="H7842" s="2">
        <v>740202300069</v>
      </c>
    </row>
    <row r="7843" spans="1:8" x14ac:dyDescent="0.25">
      <c r="A7843" t="s">
        <v>2403</v>
      </c>
      <c r="B7843" t="s">
        <v>10283</v>
      </c>
      <c r="C7843">
        <v>3301001</v>
      </c>
      <c r="D7843" t="s">
        <v>10284</v>
      </c>
      <c r="E7843">
        <v>12</v>
      </c>
      <c r="F7843" t="s">
        <v>977</v>
      </c>
      <c r="G7843" s="1">
        <v>6000000</v>
      </c>
      <c r="H7843" s="2">
        <v>1205202200246</v>
      </c>
    </row>
    <row r="7844" spans="1:8" x14ac:dyDescent="0.25">
      <c r="A7844" t="s">
        <v>2403</v>
      </c>
      <c r="B7844" t="s">
        <v>10156</v>
      </c>
      <c r="C7844">
        <v>3301001</v>
      </c>
      <c r="D7844" t="s">
        <v>9964</v>
      </c>
      <c r="E7844">
        <v>5</v>
      </c>
      <c r="F7844" t="s">
        <v>2394</v>
      </c>
      <c r="G7844" s="1">
        <v>185000</v>
      </c>
      <c r="H7844" s="2">
        <v>505202300009</v>
      </c>
    </row>
    <row r="7845" spans="1:8" x14ac:dyDescent="0.25">
      <c r="A7845" t="s">
        <v>2403</v>
      </c>
      <c r="B7845" t="s">
        <v>13050</v>
      </c>
      <c r="C7845">
        <v>3301001</v>
      </c>
      <c r="D7845" t="s">
        <v>14795</v>
      </c>
      <c r="E7845">
        <v>6</v>
      </c>
      <c r="F7845" t="s">
        <v>5231</v>
      </c>
      <c r="G7845" s="1">
        <v>455079</v>
      </c>
      <c r="H7845" s="2">
        <v>645202300038</v>
      </c>
    </row>
    <row r="7846" spans="1:8" x14ac:dyDescent="0.25">
      <c r="A7846" t="s">
        <v>2403</v>
      </c>
      <c r="B7846" t="s">
        <v>14796</v>
      </c>
      <c r="C7846">
        <v>3301001</v>
      </c>
      <c r="D7846" t="s">
        <v>11240</v>
      </c>
      <c r="E7846">
        <v>1</v>
      </c>
      <c r="F7846" t="s">
        <v>2335</v>
      </c>
      <c r="G7846" s="1">
        <v>4363920</v>
      </c>
      <c r="H7846" s="2">
        <v>199202300002</v>
      </c>
    </row>
    <row r="7847" spans="1:8" x14ac:dyDescent="0.25">
      <c r="A7847" t="s">
        <v>2403</v>
      </c>
      <c r="B7847" t="s">
        <v>13388</v>
      </c>
      <c r="C7847">
        <v>3301001</v>
      </c>
      <c r="D7847" t="s">
        <v>14797</v>
      </c>
      <c r="E7847">
        <v>9</v>
      </c>
      <c r="F7847" t="s">
        <v>779</v>
      </c>
      <c r="G7847" s="1">
        <v>360000</v>
      </c>
      <c r="H7847" s="2">
        <v>999202300072</v>
      </c>
    </row>
    <row r="7848" spans="1:8" x14ac:dyDescent="0.25">
      <c r="A7848" t="s">
        <v>2403</v>
      </c>
      <c r="B7848" t="s">
        <v>2427</v>
      </c>
      <c r="C7848">
        <v>3301001</v>
      </c>
      <c r="D7848" t="s">
        <v>14798</v>
      </c>
      <c r="E7848">
        <v>14</v>
      </c>
      <c r="F7848" t="s">
        <v>424</v>
      </c>
      <c r="G7848" s="1">
        <v>3500000</v>
      </c>
      <c r="H7848" s="2">
        <v>1460202300215</v>
      </c>
    </row>
    <row r="7849" spans="1:8" x14ac:dyDescent="0.25">
      <c r="A7849" t="s">
        <v>2403</v>
      </c>
      <c r="B7849" t="s">
        <v>14799</v>
      </c>
      <c r="C7849">
        <v>3301001</v>
      </c>
      <c r="D7849" t="s">
        <v>14800</v>
      </c>
      <c r="E7849">
        <v>6</v>
      </c>
      <c r="F7849" t="s">
        <v>2425</v>
      </c>
      <c r="G7849" s="1">
        <v>180000</v>
      </c>
      <c r="H7849" s="2">
        <v>605202300003</v>
      </c>
    </row>
    <row r="7850" spans="1:8" x14ac:dyDescent="0.25">
      <c r="A7850" t="s">
        <v>2403</v>
      </c>
      <c r="B7850" t="s">
        <v>14926</v>
      </c>
      <c r="C7850">
        <v>3301001</v>
      </c>
      <c r="D7850" t="s">
        <v>14926</v>
      </c>
      <c r="E7850">
        <v>14</v>
      </c>
      <c r="F7850" t="s">
        <v>379</v>
      </c>
      <c r="G7850" s="1">
        <v>6057000</v>
      </c>
      <c r="H7850" s="2">
        <v>1485202300153</v>
      </c>
    </row>
    <row r="7851" spans="1:8" x14ac:dyDescent="0.25">
      <c r="A7851" t="s">
        <v>2403</v>
      </c>
      <c r="B7851" t="s">
        <v>13050</v>
      </c>
      <c r="C7851">
        <v>3301001</v>
      </c>
      <c r="D7851" t="s">
        <v>14927</v>
      </c>
      <c r="E7851">
        <v>6</v>
      </c>
      <c r="F7851" t="s">
        <v>5231</v>
      </c>
      <c r="G7851" s="1">
        <v>184007</v>
      </c>
      <c r="H7851" s="2">
        <v>645202300039</v>
      </c>
    </row>
    <row r="7852" spans="1:8" x14ac:dyDescent="0.25">
      <c r="A7852" t="s">
        <v>2403</v>
      </c>
      <c r="B7852" t="s">
        <v>13203</v>
      </c>
      <c r="C7852">
        <v>3301001</v>
      </c>
      <c r="D7852" t="s">
        <v>12838</v>
      </c>
      <c r="E7852">
        <v>5</v>
      </c>
      <c r="F7852" t="s">
        <v>1697</v>
      </c>
      <c r="G7852" s="1">
        <v>6392520</v>
      </c>
      <c r="H7852" s="2">
        <v>505202300006</v>
      </c>
    </row>
    <row r="7853" spans="1:8" x14ac:dyDescent="0.25">
      <c r="A7853" t="s">
        <v>2403</v>
      </c>
      <c r="B7853" t="s">
        <v>375</v>
      </c>
      <c r="C7853">
        <v>3301001</v>
      </c>
      <c r="D7853" t="s">
        <v>14928</v>
      </c>
      <c r="E7853">
        <v>5</v>
      </c>
      <c r="F7853" t="s">
        <v>1312</v>
      </c>
      <c r="G7853" s="1">
        <v>400000</v>
      </c>
      <c r="H7853" s="2">
        <v>535202300073</v>
      </c>
    </row>
    <row r="7854" spans="1:8" x14ac:dyDescent="0.25">
      <c r="A7854" t="s">
        <v>2403</v>
      </c>
      <c r="B7854" t="s">
        <v>2421</v>
      </c>
      <c r="C7854">
        <v>3301001</v>
      </c>
      <c r="D7854" t="s">
        <v>14929</v>
      </c>
      <c r="E7854">
        <v>9</v>
      </c>
      <c r="F7854" t="s">
        <v>36</v>
      </c>
      <c r="G7854" s="1">
        <v>367364</v>
      </c>
      <c r="H7854" s="2">
        <v>907202300424</v>
      </c>
    </row>
    <row r="7855" spans="1:8" x14ac:dyDescent="0.25">
      <c r="A7855" t="s">
        <v>2403</v>
      </c>
      <c r="B7855" t="s">
        <v>13055</v>
      </c>
      <c r="C7855">
        <v>3301001</v>
      </c>
      <c r="D7855" t="s">
        <v>14930</v>
      </c>
      <c r="E7855">
        <v>9</v>
      </c>
      <c r="F7855" t="s">
        <v>150</v>
      </c>
      <c r="G7855" s="1">
        <v>443338</v>
      </c>
      <c r="H7855" s="2">
        <v>999202300112</v>
      </c>
    </row>
    <row r="7856" spans="1:8" x14ac:dyDescent="0.25">
      <c r="A7856" t="s">
        <v>2403</v>
      </c>
      <c r="B7856" t="s">
        <v>14931</v>
      </c>
      <c r="C7856">
        <v>3301001</v>
      </c>
      <c r="D7856" t="s">
        <v>14932</v>
      </c>
      <c r="E7856">
        <v>9</v>
      </c>
      <c r="F7856" t="s">
        <v>421</v>
      </c>
      <c r="G7856" s="1">
        <v>833758</v>
      </c>
      <c r="H7856" s="2">
        <v>957202300081</v>
      </c>
    </row>
    <row r="7857" spans="1:8" x14ac:dyDescent="0.25">
      <c r="A7857" t="s">
        <v>2403</v>
      </c>
      <c r="B7857" t="s">
        <v>2413</v>
      </c>
      <c r="C7857">
        <v>3301001</v>
      </c>
      <c r="D7857" t="s">
        <v>14933</v>
      </c>
      <c r="E7857">
        <v>14</v>
      </c>
      <c r="F7857" t="s">
        <v>784</v>
      </c>
      <c r="G7857" s="1">
        <v>307418</v>
      </c>
      <c r="H7857" s="2">
        <v>1485202300065</v>
      </c>
    </row>
    <row r="7858" spans="1:8" x14ac:dyDescent="0.25">
      <c r="A7858" t="s">
        <v>2403</v>
      </c>
      <c r="B7858" t="s">
        <v>14934</v>
      </c>
      <c r="C7858">
        <v>3301001</v>
      </c>
      <c r="D7858" t="s">
        <v>14935</v>
      </c>
      <c r="E7858">
        <v>10</v>
      </c>
      <c r="F7858" t="s">
        <v>813</v>
      </c>
      <c r="G7858" s="1">
        <v>621532</v>
      </c>
      <c r="H7858" s="2">
        <v>1090202300067</v>
      </c>
    </row>
    <row r="7859" spans="1:8" x14ac:dyDescent="0.25">
      <c r="A7859" t="s">
        <v>2403</v>
      </c>
      <c r="B7859" t="s">
        <v>11231</v>
      </c>
      <c r="C7859">
        <v>3301001</v>
      </c>
      <c r="D7859" t="s">
        <v>14936</v>
      </c>
      <c r="E7859">
        <v>6</v>
      </c>
      <c r="F7859" t="s">
        <v>2479</v>
      </c>
      <c r="G7859" s="1">
        <v>603838</v>
      </c>
      <c r="H7859" s="2">
        <v>645202300030</v>
      </c>
    </row>
    <row r="7860" spans="1:8" x14ac:dyDescent="0.25">
      <c r="A7860" t="s">
        <v>2403</v>
      </c>
      <c r="B7860" t="s">
        <v>14937</v>
      </c>
      <c r="C7860">
        <v>3301001</v>
      </c>
      <c r="D7860" t="s">
        <v>14938</v>
      </c>
      <c r="E7860">
        <v>12</v>
      </c>
      <c r="F7860" t="s">
        <v>2351</v>
      </c>
      <c r="G7860" s="1">
        <v>1000000</v>
      </c>
      <c r="H7860" s="2">
        <v>1210202300039</v>
      </c>
    </row>
    <row r="7861" spans="1:8" x14ac:dyDescent="0.25">
      <c r="A7861" t="s">
        <v>2403</v>
      </c>
      <c r="B7861" t="s">
        <v>2434</v>
      </c>
      <c r="C7861">
        <v>3301001</v>
      </c>
      <c r="D7861" t="s">
        <v>14939</v>
      </c>
      <c r="E7861">
        <v>9</v>
      </c>
      <c r="F7861" t="s">
        <v>427</v>
      </c>
      <c r="G7861" s="1">
        <v>390000</v>
      </c>
      <c r="H7861" s="2">
        <v>999202300153</v>
      </c>
    </row>
    <row r="7862" spans="1:8" x14ac:dyDescent="0.25">
      <c r="A7862" t="s">
        <v>2403</v>
      </c>
      <c r="B7862" t="s">
        <v>13388</v>
      </c>
      <c r="C7862">
        <v>3301001</v>
      </c>
      <c r="D7862" t="s">
        <v>14940</v>
      </c>
      <c r="E7862">
        <v>9</v>
      </c>
      <c r="F7862" t="s">
        <v>779</v>
      </c>
      <c r="G7862" s="1">
        <v>360000</v>
      </c>
      <c r="H7862" s="2">
        <v>999202300068</v>
      </c>
    </row>
    <row r="7863" spans="1:8" x14ac:dyDescent="0.25">
      <c r="A7863" t="s">
        <v>2403</v>
      </c>
      <c r="B7863" t="s">
        <v>2421</v>
      </c>
      <c r="C7863">
        <v>3301001</v>
      </c>
      <c r="D7863" t="s">
        <v>10146</v>
      </c>
      <c r="E7863">
        <v>14</v>
      </c>
      <c r="F7863" t="s">
        <v>778</v>
      </c>
      <c r="G7863" s="1">
        <v>307562</v>
      </c>
      <c r="H7863" s="2">
        <v>1460202300122</v>
      </c>
    </row>
    <row r="7864" spans="1:8" x14ac:dyDescent="0.25">
      <c r="A7864" t="s">
        <v>2403</v>
      </c>
      <c r="B7864" t="s">
        <v>13889</v>
      </c>
      <c r="C7864">
        <v>3301001</v>
      </c>
      <c r="D7864" t="s">
        <v>14941</v>
      </c>
      <c r="E7864">
        <v>12</v>
      </c>
      <c r="F7864" t="s">
        <v>11226</v>
      </c>
      <c r="G7864" s="1">
        <v>465966</v>
      </c>
      <c r="H7864" s="2">
        <v>1215202300051</v>
      </c>
    </row>
    <row r="7865" spans="1:8" x14ac:dyDescent="0.25">
      <c r="A7865" t="s">
        <v>2403</v>
      </c>
      <c r="B7865" t="s">
        <v>2421</v>
      </c>
      <c r="C7865">
        <v>3301001</v>
      </c>
      <c r="D7865" t="s">
        <v>14942</v>
      </c>
      <c r="E7865">
        <v>9</v>
      </c>
      <c r="F7865" t="s">
        <v>153</v>
      </c>
      <c r="G7865" s="1">
        <v>547413</v>
      </c>
      <c r="H7865" s="2">
        <v>980202300089</v>
      </c>
    </row>
    <row r="7866" spans="1:8" x14ac:dyDescent="0.25">
      <c r="A7866" t="s">
        <v>2403</v>
      </c>
      <c r="B7866" t="s">
        <v>13396</v>
      </c>
      <c r="C7866">
        <v>3301001</v>
      </c>
      <c r="D7866" t="s">
        <v>14943</v>
      </c>
      <c r="E7866">
        <v>12</v>
      </c>
      <c r="F7866" t="s">
        <v>977</v>
      </c>
      <c r="G7866" s="1">
        <v>1000000</v>
      </c>
      <c r="H7866" s="2">
        <v>1205202300135</v>
      </c>
    </row>
    <row r="7867" spans="1:8" x14ac:dyDescent="0.25">
      <c r="A7867" t="s">
        <v>2403</v>
      </c>
      <c r="B7867" t="s">
        <v>13889</v>
      </c>
      <c r="C7867">
        <v>3301001</v>
      </c>
      <c r="D7867" t="s">
        <v>14944</v>
      </c>
      <c r="E7867">
        <v>12</v>
      </c>
      <c r="F7867" t="s">
        <v>11226</v>
      </c>
      <c r="G7867" s="1">
        <v>431000</v>
      </c>
      <c r="H7867" s="2">
        <v>1215202300055</v>
      </c>
    </row>
    <row r="7868" spans="1:8" x14ac:dyDescent="0.25">
      <c r="A7868" t="s">
        <v>2403</v>
      </c>
      <c r="B7868" t="s">
        <v>2421</v>
      </c>
      <c r="C7868">
        <v>3301001</v>
      </c>
      <c r="D7868" t="s">
        <v>14945</v>
      </c>
      <c r="E7868">
        <v>14</v>
      </c>
      <c r="F7868" t="s">
        <v>855</v>
      </c>
      <c r="G7868" s="1">
        <v>7644338</v>
      </c>
      <c r="H7868" s="2">
        <v>1480202300084</v>
      </c>
    </row>
    <row r="7869" spans="1:8" x14ac:dyDescent="0.25">
      <c r="A7869" t="s">
        <v>2403</v>
      </c>
      <c r="B7869" t="s">
        <v>5543</v>
      </c>
      <c r="C7869">
        <v>3301001</v>
      </c>
      <c r="D7869" t="s">
        <v>14946</v>
      </c>
      <c r="E7869">
        <v>6</v>
      </c>
      <c r="F7869" t="s">
        <v>839</v>
      </c>
      <c r="G7869" s="1">
        <v>474250</v>
      </c>
      <c r="H7869" s="2">
        <v>620202300039</v>
      </c>
    </row>
    <row r="7870" spans="1:8" x14ac:dyDescent="0.25">
      <c r="A7870" t="s">
        <v>2403</v>
      </c>
      <c r="B7870" t="s">
        <v>5543</v>
      </c>
      <c r="C7870">
        <v>3301001</v>
      </c>
      <c r="D7870" t="s">
        <v>1683</v>
      </c>
      <c r="E7870">
        <v>6</v>
      </c>
      <c r="F7870" t="s">
        <v>839</v>
      </c>
      <c r="G7870" s="1">
        <v>474250</v>
      </c>
      <c r="H7870" s="2">
        <v>620202300036</v>
      </c>
    </row>
    <row r="7871" spans="1:8" x14ac:dyDescent="0.25">
      <c r="A7871" t="s">
        <v>2403</v>
      </c>
      <c r="B7871" t="s">
        <v>2434</v>
      </c>
      <c r="C7871">
        <v>3301001</v>
      </c>
      <c r="D7871" t="s">
        <v>14947</v>
      </c>
      <c r="E7871">
        <v>9</v>
      </c>
      <c r="F7871" t="s">
        <v>412</v>
      </c>
      <c r="G7871" s="1">
        <v>390000</v>
      </c>
      <c r="H7871" s="2">
        <v>999202300155</v>
      </c>
    </row>
    <row r="7872" spans="1:8" x14ac:dyDescent="0.25">
      <c r="A7872" t="s">
        <v>2403</v>
      </c>
      <c r="B7872" t="s">
        <v>5548</v>
      </c>
      <c r="C7872">
        <v>3301001</v>
      </c>
      <c r="D7872" t="s">
        <v>14948</v>
      </c>
      <c r="E7872">
        <v>14</v>
      </c>
      <c r="F7872" t="s">
        <v>926</v>
      </c>
      <c r="G7872" s="1">
        <v>350000</v>
      </c>
      <c r="H7872" s="2">
        <v>1440202300103</v>
      </c>
    </row>
    <row r="7873" spans="1:8" x14ac:dyDescent="0.25">
      <c r="A7873" t="s">
        <v>2403</v>
      </c>
      <c r="B7873" t="s">
        <v>14949</v>
      </c>
      <c r="C7873">
        <v>3301001</v>
      </c>
      <c r="D7873" t="s">
        <v>14950</v>
      </c>
      <c r="E7873">
        <v>7</v>
      </c>
      <c r="F7873" t="s">
        <v>19</v>
      </c>
      <c r="G7873" s="1">
        <v>2000000</v>
      </c>
      <c r="H7873" s="2">
        <v>705202300124</v>
      </c>
    </row>
    <row r="7874" spans="1:8" x14ac:dyDescent="0.25">
      <c r="A7874" t="s">
        <v>2403</v>
      </c>
      <c r="B7874" t="s">
        <v>11220</v>
      </c>
      <c r="C7874">
        <v>3301001</v>
      </c>
      <c r="D7874" t="s">
        <v>11602</v>
      </c>
      <c r="E7874">
        <v>14</v>
      </c>
      <c r="F7874" t="s">
        <v>778</v>
      </c>
      <c r="G7874" s="1">
        <v>941695</v>
      </c>
      <c r="H7874" s="2">
        <v>1460202300187</v>
      </c>
    </row>
    <row r="7875" spans="1:8" x14ac:dyDescent="0.25">
      <c r="A7875" t="s">
        <v>2403</v>
      </c>
      <c r="B7875" t="s">
        <v>1983</v>
      </c>
      <c r="C7875">
        <v>3301001</v>
      </c>
      <c r="D7875" t="s">
        <v>13330</v>
      </c>
      <c r="E7875">
        <v>6</v>
      </c>
      <c r="F7875" t="s">
        <v>806</v>
      </c>
      <c r="G7875" s="1">
        <v>338281</v>
      </c>
      <c r="H7875" s="2">
        <v>650202300049</v>
      </c>
    </row>
    <row r="7876" spans="1:8" x14ac:dyDescent="0.25">
      <c r="A7876" t="s">
        <v>2403</v>
      </c>
      <c r="B7876" t="s">
        <v>13388</v>
      </c>
      <c r="C7876">
        <v>3301001</v>
      </c>
      <c r="D7876" t="s">
        <v>1650</v>
      </c>
      <c r="E7876">
        <v>9</v>
      </c>
      <c r="F7876" t="s">
        <v>779</v>
      </c>
      <c r="G7876" s="1">
        <v>360000</v>
      </c>
      <c r="H7876" s="2">
        <v>999202300073</v>
      </c>
    </row>
    <row r="7877" spans="1:8" x14ac:dyDescent="0.25">
      <c r="A7877" t="s">
        <v>2403</v>
      </c>
      <c r="B7877" t="s">
        <v>15134</v>
      </c>
      <c r="C7877">
        <v>3301001</v>
      </c>
      <c r="D7877" t="s">
        <v>15135</v>
      </c>
      <c r="E7877">
        <v>9</v>
      </c>
      <c r="F7877" t="s">
        <v>61</v>
      </c>
      <c r="G7877" s="1">
        <v>825288</v>
      </c>
      <c r="H7877" s="2">
        <v>990202300186</v>
      </c>
    </row>
    <row r="7878" spans="1:8" x14ac:dyDescent="0.25">
      <c r="A7878" t="s">
        <v>2403</v>
      </c>
      <c r="B7878" t="s">
        <v>15136</v>
      </c>
      <c r="C7878">
        <v>3301001</v>
      </c>
      <c r="D7878" t="s">
        <v>15057</v>
      </c>
      <c r="E7878">
        <v>5</v>
      </c>
      <c r="F7878" t="s">
        <v>1697</v>
      </c>
      <c r="G7878" s="1">
        <v>742170</v>
      </c>
      <c r="H7878" s="2">
        <v>505202300272</v>
      </c>
    </row>
    <row r="7879" spans="1:8" x14ac:dyDescent="0.25">
      <c r="A7879" t="s">
        <v>2403</v>
      </c>
      <c r="B7879" t="s">
        <v>15137</v>
      </c>
      <c r="C7879">
        <v>3301001</v>
      </c>
      <c r="D7879" t="s">
        <v>15138</v>
      </c>
      <c r="E7879">
        <v>6</v>
      </c>
      <c r="F7879" t="s">
        <v>369</v>
      </c>
      <c r="G7879" s="1">
        <v>4880700</v>
      </c>
      <c r="H7879" s="2">
        <v>610202300011</v>
      </c>
    </row>
    <row r="7880" spans="1:8" x14ac:dyDescent="0.25">
      <c r="A7880" t="s">
        <v>2403</v>
      </c>
      <c r="B7880" t="s">
        <v>9</v>
      </c>
      <c r="C7880">
        <v>3301001</v>
      </c>
      <c r="D7880" t="s">
        <v>15138</v>
      </c>
      <c r="E7880">
        <v>6</v>
      </c>
      <c r="F7880" t="s">
        <v>369</v>
      </c>
      <c r="G7880" s="1">
        <v>729300</v>
      </c>
      <c r="H7880" s="2">
        <v>610202300011</v>
      </c>
    </row>
    <row r="7881" spans="1:8" x14ac:dyDescent="0.25">
      <c r="A7881" t="s">
        <v>2403</v>
      </c>
      <c r="B7881" t="s">
        <v>15139</v>
      </c>
      <c r="C7881">
        <v>3301001</v>
      </c>
      <c r="D7881" t="s">
        <v>13387</v>
      </c>
      <c r="E7881">
        <v>8</v>
      </c>
      <c r="F7881" t="s">
        <v>129</v>
      </c>
      <c r="G7881" s="1">
        <v>3306000</v>
      </c>
      <c r="H7881" s="2">
        <v>899202300009</v>
      </c>
    </row>
    <row r="7882" spans="1:8" x14ac:dyDescent="0.25">
      <c r="A7882" t="s">
        <v>2403</v>
      </c>
      <c r="B7882" t="s">
        <v>15140</v>
      </c>
      <c r="C7882">
        <v>3301001</v>
      </c>
      <c r="D7882" t="s">
        <v>15141</v>
      </c>
      <c r="E7882">
        <v>12</v>
      </c>
      <c r="F7882" t="s">
        <v>977</v>
      </c>
      <c r="G7882" s="1">
        <v>1000000</v>
      </c>
      <c r="H7882" s="2">
        <v>1205202300134</v>
      </c>
    </row>
    <row r="7883" spans="1:8" x14ac:dyDescent="0.25">
      <c r="A7883" t="s">
        <v>2403</v>
      </c>
      <c r="B7883" t="s">
        <v>11764</v>
      </c>
      <c r="C7883">
        <v>3301001</v>
      </c>
      <c r="D7883" t="s">
        <v>9315</v>
      </c>
      <c r="E7883">
        <v>9</v>
      </c>
      <c r="F7883" t="s">
        <v>412</v>
      </c>
      <c r="G7883" s="1">
        <v>10746838</v>
      </c>
      <c r="H7883" s="2">
        <v>940202300072</v>
      </c>
    </row>
    <row r="7884" spans="1:8" x14ac:dyDescent="0.25">
      <c r="A7884" t="s">
        <v>2403</v>
      </c>
      <c r="B7884" t="s">
        <v>15142</v>
      </c>
      <c r="C7884">
        <v>3301001</v>
      </c>
      <c r="D7884" t="s">
        <v>15143</v>
      </c>
      <c r="E7884">
        <v>7</v>
      </c>
      <c r="F7884" t="s">
        <v>2932</v>
      </c>
      <c r="G7884" s="1">
        <v>2970240</v>
      </c>
      <c r="H7884" s="2">
        <v>725202300037</v>
      </c>
    </row>
    <row r="7885" spans="1:8" x14ac:dyDescent="0.25">
      <c r="A7885" t="s">
        <v>2403</v>
      </c>
      <c r="B7885" t="s">
        <v>15144</v>
      </c>
      <c r="C7885">
        <v>3301001</v>
      </c>
      <c r="D7885" t="s">
        <v>13890</v>
      </c>
      <c r="E7885">
        <v>12</v>
      </c>
      <c r="F7885" t="s">
        <v>11226</v>
      </c>
      <c r="G7885" s="1">
        <v>1000000</v>
      </c>
      <c r="H7885" s="2">
        <v>1215202300045</v>
      </c>
    </row>
    <row r="7886" spans="1:8" x14ac:dyDescent="0.25">
      <c r="A7886" t="s">
        <v>2403</v>
      </c>
      <c r="B7886" t="s">
        <v>15145</v>
      </c>
      <c r="C7886">
        <v>3301001</v>
      </c>
      <c r="D7886" t="s">
        <v>15146</v>
      </c>
      <c r="E7886">
        <v>12</v>
      </c>
      <c r="F7886" t="s">
        <v>2351</v>
      </c>
      <c r="G7886" s="1">
        <v>1000000</v>
      </c>
      <c r="H7886" s="2">
        <v>1210202300040</v>
      </c>
    </row>
    <row r="7887" spans="1:8" x14ac:dyDescent="0.25">
      <c r="A7887" t="s">
        <v>2403</v>
      </c>
      <c r="B7887" t="s">
        <v>2421</v>
      </c>
      <c r="C7887">
        <v>3301001</v>
      </c>
      <c r="D7887" t="s">
        <v>15147</v>
      </c>
      <c r="E7887">
        <v>9</v>
      </c>
      <c r="F7887" t="s">
        <v>213</v>
      </c>
      <c r="G7887" s="1">
        <v>989016</v>
      </c>
      <c r="H7887" s="2">
        <v>907202300421</v>
      </c>
    </row>
    <row r="7888" spans="1:8" x14ac:dyDescent="0.25">
      <c r="A7888" t="s">
        <v>2403</v>
      </c>
      <c r="B7888" t="s">
        <v>15148</v>
      </c>
      <c r="C7888">
        <v>3301001</v>
      </c>
      <c r="D7888" t="s">
        <v>15149</v>
      </c>
      <c r="E7888">
        <v>12</v>
      </c>
      <c r="F7888" t="s">
        <v>977</v>
      </c>
      <c r="G7888" s="1">
        <v>2944746</v>
      </c>
      <c r="H7888" s="2">
        <v>1205202200245</v>
      </c>
    </row>
    <row r="7889" spans="1:8" x14ac:dyDescent="0.25">
      <c r="A7889" t="s">
        <v>2403</v>
      </c>
      <c r="B7889" t="s">
        <v>5543</v>
      </c>
      <c r="C7889">
        <v>3301001</v>
      </c>
      <c r="D7889" t="s">
        <v>15150</v>
      </c>
      <c r="E7889">
        <v>6</v>
      </c>
      <c r="F7889" t="s">
        <v>369</v>
      </c>
      <c r="G7889" s="1">
        <v>474250</v>
      </c>
      <c r="H7889" s="2">
        <v>615202300032</v>
      </c>
    </row>
    <row r="7890" spans="1:8" x14ac:dyDescent="0.25">
      <c r="A7890" t="s">
        <v>2403</v>
      </c>
      <c r="B7890" t="s">
        <v>11189</v>
      </c>
      <c r="C7890">
        <v>3301001</v>
      </c>
      <c r="D7890" t="s">
        <v>11190</v>
      </c>
      <c r="E7890">
        <v>14</v>
      </c>
      <c r="F7890" t="s">
        <v>926</v>
      </c>
      <c r="G7890" s="1">
        <v>5850000</v>
      </c>
      <c r="H7890" s="2">
        <v>1440202300111</v>
      </c>
    </row>
    <row r="7891" spans="1:8" x14ac:dyDescent="0.25">
      <c r="A7891" t="s">
        <v>2403</v>
      </c>
      <c r="B7891" t="s">
        <v>13388</v>
      </c>
      <c r="C7891">
        <v>3301001</v>
      </c>
      <c r="D7891" t="s">
        <v>15151</v>
      </c>
      <c r="E7891">
        <v>9</v>
      </c>
      <c r="F7891" t="s">
        <v>779</v>
      </c>
      <c r="G7891" s="1">
        <v>360000</v>
      </c>
      <c r="H7891" s="2">
        <v>999202300076</v>
      </c>
    </row>
    <row r="7892" spans="1:8" x14ac:dyDescent="0.25">
      <c r="A7892" t="s">
        <v>2403</v>
      </c>
      <c r="B7892" t="s">
        <v>15152</v>
      </c>
      <c r="C7892">
        <v>3301001</v>
      </c>
      <c r="D7892" t="s">
        <v>15153</v>
      </c>
      <c r="E7892">
        <v>6</v>
      </c>
      <c r="F7892" t="s">
        <v>364</v>
      </c>
      <c r="G7892" s="1">
        <v>745181</v>
      </c>
      <c r="H7892" s="2">
        <v>630202300012</v>
      </c>
    </row>
    <row r="7893" spans="1:8" x14ac:dyDescent="0.25">
      <c r="A7893" t="s">
        <v>2403</v>
      </c>
      <c r="B7893" t="s">
        <v>14799</v>
      </c>
      <c r="C7893">
        <v>3301001</v>
      </c>
      <c r="D7893" t="s">
        <v>15154</v>
      </c>
      <c r="E7893">
        <v>6</v>
      </c>
      <c r="F7893" t="s">
        <v>2425</v>
      </c>
      <c r="G7893" s="1">
        <v>180000</v>
      </c>
      <c r="H7893" s="2">
        <v>605202300071</v>
      </c>
    </row>
    <row r="7894" spans="1:8" x14ac:dyDescent="0.25">
      <c r="A7894" t="s">
        <v>2403</v>
      </c>
      <c r="B7894" t="s">
        <v>15155</v>
      </c>
      <c r="C7894">
        <v>3301001</v>
      </c>
      <c r="D7894" t="s">
        <v>15156</v>
      </c>
      <c r="E7894">
        <v>6</v>
      </c>
      <c r="F7894" t="s">
        <v>895</v>
      </c>
      <c r="G7894" s="1">
        <v>1617954</v>
      </c>
      <c r="H7894" s="2">
        <v>640202300053</v>
      </c>
    </row>
    <row r="7895" spans="1:8" x14ac:dyDescent="0.25">
      <c r="A7895" t="s">
        <v>2403</v>
      </c>
      <c r="B7895" t="s">
        <v>2413</v>
      </c>
      <c r="C7895">
        <v>3301001</v>
      </c>
      <c r="D7895" t="s">
        <v>15157</v>
      </c>
      <c r="E7895">
        <v>14</v>
      </c>
      <c r="F7895" t="s">
        <v>54</v>
      </c>
      <c r="G7895" s="1">
        <v>350000</v>
      </c>
      <c r="H7895" s="2">
        <v>1450202300084</v>
      </c>
    </row>
    <row r="7896" spans="1:8" x14ac:dyDescent="0.25">
      <c r="A7896" t="s">
        <v>2403</v>
      </c>
      <c r="B7896" t="s">
        <v>15158</v>
      </c>
      <c r="C7896">
        <v>3301001</v>
      </c>
      <c r="D7896" t="s">
        <v>15159</v>
      </c>
      <c r="E7896">
        <v>6</v>
      </c>
      <c r="F7896" t="s">
        <v>2356</v>
      </c>
      <c r="G7896" s="1">
        <v>227801</v>
      </c>
      <c r="H7896" s="2">
        <v>605202300075</v>
      </c>
    </row>
    <row r="7897" spans="1:8" x14ac:dyDescent="0.25">
      <c r="A7897" t="s">
        <v>2403</v>
      </c>
      <c r="B7897" t="s">
        <v>2436</v>
      </c>
      <c r="C7897">
        <v>3301001</v>
      </c>
      <c r="D7897" t="s">
        <v>2436</v>
      </c>
      <c r="E7897">
        <v>5</v>
      </c>
      <c r="F7897" t="s">
        <v>933</v>
      </c>
      <c r="G7897" s="1">
        <v>657541</v>
      </c>
      <c r="H7897" s="2">
        <v>515202300022</v>
      </c>
    </row>
    <row r="7898" spans="1:8" x14ac:dyDescent="0.25">
      <c r="A7898" t="s">
        <v>2403</v>
      </c>
      <c r="B7898" t="s">
        <v>13203</v>
      </c>
      <c r="C7898">
        <v>3301001</v>
      </c>
      <c r="D7898" t="s">
        <v>12324</v>
      </c>
      <c r="E7898">
        <v>5</v>
      </c>
      <c r="F7898" t="s">
        <v>846</v>
      </c>
      <c r="G7898" s="1">
        <v>7511773</v>
      </c>
      <c r="H7898" s="2">
        <v>525202300008</v>
      </c>
    </row>
    <row r="7899" spans="1:8" x14ac:dyDescent="0.25">
      <c r="A7899" t="s">
        <v>2403</v>
      </c>
      <c r="B7899" t="s">
        <v>5543</v>
      </c>
      <c r="C7899">
        <v>3301001</v>
      </c>
      <c r="D7899" t="s">
        <v>15325</v>
      </c>
      <c r="E7899">
        <v>6</v>
      </c>
      <c r="F7899" t="s">
        <v>8635</v>
      </c>
      <c r="G7899" s="1">
        <v>474250</v>
      </c>
      <c r="H7899" s="2">
        <v>615202300030</v>
      </c>
    </row>
    <row r="7900" spans="1:8" x14ac:dyDescent="0.25">
      <c r="A7900" t="s">
        <v>2403</v>
      </c>
      <c r="B7900" t="s">
        <v>11505</v>
      </c>
      <c r="C7900">
        <v>3301001</v>
      </c>
      <c r="D7900" t="s">
        <v>11506</v>
      </c>
      <c r="E7900">
        <v>12</v>
      </c>
      <c r="F7900" t="s">
        <v>358</v>
      </c>
      <c r="G7900" s="1">
        <v>1000000</v>
      </c>
      <c r="H7900" s="2">
        <v>1215202300034</v>
      </c>
    </row>
    <row r="7901" spans="1:8" x14ac:dyDescent="0.25">
      <c r="A7901" t="s">
        <v>2403</v>
      </c>
      <c r="B7901" t="s">
        <v>5548</v>
      </c>
      <c r="C7901">
        <v>3301001</v>
      </c>
      <c r="D7901" t="s">
        <v>15326</v>
      </c>
      <c r="E7901">
        <v>14</v>
      </c>
      <c r="F7901" t="s">
        <v>926</v>
      </c>
      <c r="G7901" s="1">
        <v>350000</v>
      </c>
      <c r="H7901" s="2">
        <v>1440202300104</v>
      </c>
    </row>
    <row r="7902" spans="1:8" x14ac:dyDescent="0.25">
      <c r="A7902" t="s">
        <v>2403</v>
      </c>
      <c r="B7902" t="s">
        <v>10156</v>
      </c>
      <c r="C7902">
        <v>3301001</v>
      </c>
      <c r="D7902" t="s">
        <v>12838</v>
      </c>
      <c r="E7902">
        <v>5</v>
      </c>
      <c r="F7902" t="s">
        <v>1697</v>
      </c>
      <c r="G7902" s="1">
        <v>350000</v>
      </c>
      <c r="H7902" s="2">
        <v>505202300007</v>
      </c>
    </row>
    <row r="7903" spans="1:8" x14ac:dyDescent="0.25">
      <c r="A7903" t="s">
        <v>2403</v>
      </c>
      <c r="B7903" t="s">
        <v>2423</v>
      </c>
      <c r="C7903">
        <v>3301001</v>
      </c>
      <c r="D7903" t="s">
        <v>15327</v>
      </c>
      <c r="E7903">
        <v>6</v>
      </c>
      <c r="F7903" t="s">
        <v>2425</v>
      </c>
      <c r="G7903" s="1">
        <v>258904</v>
      </c>
      <c r="H7903" s="2">
        <v>605202300072</v>
      </c>
    </row>
    <row r="7904" spans="1:8" x14ac:dyDescent="0.25">
      <c r="A7904" t="s">
        <v>2403</v>
      </c>
      <c r="B7904" t="s">
        <v>15328</v>
      </c>
      <c r="C7904">
        <v>3301001</v>
      </c>
      <c r="D7904" t="s">
        <v>3020</v>
      </c>
      <c r="E7904">
        <v>7</v>
      </c>
      <c r="F7904" t="s">
        <v>19</v>
      </c>
      <c r="G7904" s="1">
        <v>743352</v>
      </c>
      <c r="H7904" s="2">
        <v>705202300140</v>
      </c>
    </row>
    <row r="7905" spans="1:8" x14ac:dyDescent="0.25">
      <c r="A7905" t="s">
        <v>2403</v>
      </c>
      <c r="B7905" t="s">
        <v>2413</v>
      </c>
      <c r="C7905">
        <v>3301001</v>
      </c>
      <c r="D7905" t="s">
        <v>9124</v>
      </c>
      <c r="E7905">
        <v>14</v>
      </c>
      <c r="F7905" t="s">
        <v>784</v>
      </c>
      <c r="G7905" s="1">
        <v>338365</v>
      </c>
      <c r="H7905" s="2">
        <v>1485202300066</v>
      </c>
    </row>
    <row r="7906" spans="1:8" x14ac:dyDescent="0.25">
      <c r="A7906" t="s">
        <v>2403</v>
      </c>
      <c r="B7906" t="s">
        <v>15329</v>
      </c>
      <c r="C7906">
        <v>3301001</v>
      </c>
      <c r="D7906" t="s">
        <v>15330</v>
      </c>
      <c r="E7906">
        <v>9</v>
      </c>
      <c r="F7906" t="s">
        <v>869</v>
      </c>
      <c r="G7906" s="1">
        <v>272892</v>
      </c>
      <c r="H7906" s="2">
        <v>999202300166</v>
      </c>
    </row>
    <row r="7907" spans="1:8" x14ac:dyDescent="0.25">
      <c r="A7907" t="s">
        <v>2403</v>
      </c>
      <c r="B7907" t="s">
        <v>15331</v>
      </c>
      <c r="C7907">
        <v>3301001</v>
      </c>
      <c r="D7907" t="s">
        <v>15332</v>
      </c>
      <c r="E7907">
        <v>12</v>
      </c>
      <c r="F7907" t="s">
        <v>358</v>
      </c>
      <c r="G7907" s="1">
        <v>3500000</v>
      </c>
      <c r="H7907" s="2">
        <v>1215202300015</v>
      </c>
    </row>
    <row r="7908" spans="1:8" x14ac:dyDescent="0.25">
      <c r="A7908" t="s">
        <v>2403</v>
      </c>
      <c r="B7908" t="s">
        <v>2423</v>
      </c>
      <c r="C7908">
        <v>3301001</v>
      </c>
      <c r="D7908" t="s">
        <v>15333</v>
      </c>
      <c r="E7908">
        <v>6</v>
      </c>
      <c r="F7908" t="s">
        <v>2425</v>
      </c>
      <c r="G7908" s="1">
        <v>386570</v>
      </c>
      <c r="H7908" s="2">
        <v>605202300069</v>
      </c>
    </row>
    <row r="7909" spans="1:8" x14ac:dyDescent="0.25">
      <c r="A7909" t="s">
        <v>2403</v>
      </c>
      <c r="B7909" t="s">
        <v>2423</v>
      </c>
      <c r="C7909">
        <v>3301001</v>
      </c>
      <c r="D7909" t="s">
        <v>15334</v>
      </c>
      <c r="E7909">
        <v>6</v>
      </c>
      <c r="F7909" t="s">
        <v>2425</v>
      </c>
      <c r="G7909" s="1">
        <v>278190</v>
      </c>
      <c r="H7909" s="2">
        <v>605202300034</v>
      </c>
    </row>
    <row r="7910" spans="1:8" x14ac:dyDescent="0.25">
      <c r="A7910" t="s">
        <v>2403</v>
      </c>
      <c r="B7910" t="s">
        <v>15335</v>
      </c>
      <c r="C7910">
        <v>3301001</v>
      </c>
      <c r="D7910" t="s">
        <v>15336</v>
      </c>
      <c r="E7910">
        <v>7</v>
      </c>
      <c r="F7910" t="s">
        <v>820</v>
      </c>
      <c r="G7910" s="1">
        <v>1000000</v>
      </c>
      <c r="H7910" s="2">
        <v>715202300025</v>
      </c>
    </row>
    <row r="7911" spans="1:8" x14ac:dyDescent="0.25">
      <c r="A7911" t="s">
        <v>2403</v>
      </c>
      <c r="B7911" t="s">
        <v>10149</v>
      </c>
      <c r="C7911">
        <v>3301001</v>
      </c>
      <c r="D7911" t="s">
        <v>15337</v>
      </c>
      <c r="E7911">
        <v>14</v>
      </c>
      <c r="F7911" t="s">
        <v>926</v>
      </c>
      <c r="G7911" s="1">
        <v>955433</v>
      </c>
      <c r="H7911" s="2">
        <v>1440202300167</v>
      </c>
    </row>
    <row r="7912" spans="1:8" x14ac:dyDescent="0.25">
      <c r="A7912" t="s">
        <v>2403</v>
      </c>
      <c r="B7912" t="s">
        <v>13044</v>
      </c>
      <c r="C7912">
        <v>3301001</v>
      </c>
      <c r="D7912" t="s">
        <v>15338</v>
      </c>
      <c r="E7912">
        <v>12</v>
      </c>
      <c r="F7912" t="s">
        <v>977</v>
      </c>
      <c r="G7912" s="1">
        <v>1000000</v>
      </c>
      <c r="H7912" s="2">
        <v>1205202300026</v>
      </c>
    </row>
    <row r="7913" spans="1:8" x14ac:dyDescent="0.25">
      <c r="A7913" t="s">
        <v>2403</v>
      </c>
      <c r="B7913" t="s">
        <v>2436</v>
      </c>
      <c r="C7913">
        <v>3301001</v>
      </c>
      <c r="D7913" t="s">
        <v>15339</v>
      </c>
      <c r="E7913">
        <v>5</v>
      </c>
      <c r="F7913" t="s">
        <v>428</v>
      </c>
      <c r="G7913" s="1">
        <v>341880</v>
      </c>
      <c r="H7913" s="2">
        <v>520202300024</v>
      </c>
    </row>
    <row r="7914" spans="1:8" x14ac:dyDescent="0.25">
      <c r="A7914" t="s">
        <v>2403</v>
      </c>
      <c r="B7914" t="s">
        <v>2413</v>
      </c>
      <c r="C7914">
        <v>3301001</v>
      </c>
      <c r="D7914" t="s">
        <v>2413</v>
      </c>
      <c r="E7914">
        <v>14</v>
      </c>
      <c r="F7914" t="s">
        <v>379</v>
      </c>
      <c r="G7914" s="1">
        <v>3014898</v>
      </c>
      <c r="H7914" s="2">
        <v>1460202300210</v>
      </c>
    </row>
    <row r="7915" spans="1:8" x14ac:dyDescent="0.25">
      <c r="A7915" t="s">
        <v>2403</v>
      </c>
      <c r="B7915" t="s">
        <v>9</v>
      </c>
      <c r="C7915">
        <v>3301001</v>
      </c>
      <c r="D7915" t="s">
        <v>9</v>
      </c>
      <c r="E7915">
        <v>9</v>
      </c>
      <c r="F7915" t="s">
        <v>10</v>
      </c>
      <c r="G7915" s="1">
        <v>487500</v>
      </c>
      <c r="H7915" s="2">
        <v>999202300141</v>
      </c>
    </row>
    <row r="7916" spans="1:8" x14ac:dyDescent="0.25">
      <c r="A7916" t="s">
        <v>2403</v>
      </c>
      <c r="B7916" t="s">
        <v>15531</v>
      </c>
      <c r="C7916">
        <v>3301001</v>
      </c>
      <c r="D7916" t="s">
        <v>15532</v>
      </c>
      <c r="E7916">
        <v>7</v>
      </c>
      <c r="F7916" t="s">
        <v>890</v>
      </c>
      <c r="G7916" s="1">
        <v>757921</v>
      </c>
      <c r="H7916" s="2">
        <v>740202300122</v>
      </c>
    </row>
    <row r="7917" spans="1:8" x14ac:dyDescent="0.25">
      <c r="A7917" t="s">
        <v>2403</v>
      </c>
      <c r="B7917" t="s">
        <v>11220</v>
      </c>
      <c r="C7917">
        <v>3301001</v>
      </c>
      <c r="D7917" t="s">
        <v>15533</v>
      </c>
      <c r="E7917">
        <v>14</v>
      </c>
      <c r="F7917" t="s">
        <v>786</v>
      </c>
      <c r="G7917" s="1">
        <v>757913</v>
      </c>
      <c r="H7917" s="2">
        <v>1435202300068</v>
      </c>
    </row>
    <row r="7918" spans="1:8" x14ac:dyDescent="0.25">
      <c r="A7918" t="s">
        <v>2403</v>
      </c>
      <c r="B7918" t="s">
        <v>15534</v>
      </c>
      <c r="C7918">
        <v>3301001</v>
      </c>
      <c r="D7918" t="s">
        <v>15535</v>
      </c>
      <c r="E7918">
        <v>5</v>
      </c>
      <c r="F7918" t="s">
        <v>443</v>
      </c>
      <c r="G7918" s="1">
        <v>1500000</v>
      </c>
      <c r="H7918" s="2">
        <v>540202300062</v>
      </c>
    </row>
    <row r="7919" spans="1:8" x14ac:dyDescent="0.25">
      <c r="A7919" t="s">
        <v>2403</v>
      </c>
      <c r="B7919" t="s">
        <v>15536</v>
      </c>
      <c r="C7919">
        <v>3301001</v>
      </c>
      <c r="D7919" t="s">
        <v>15537</v>
      </c>
      <c r="E7919">
        <v>16</v>
      </c>
      <c r="F7919" t="s">
        <v>335</v>
      </c>
      <c r="G7919" s="1">
        <v>3387368</v>
      </c>
      <c r="H7919" s="2">
        <v>1615202203979</v>
      </c>
    </row>
    <row r="7920" spans="1:8" x14ac:dyDescent="0.25">
      <c r="A7920" t="s">
        <v>2403</v>
      </c>
      <c r="B7920" t="s">
        <v>15538</v>
      </c>
      <c r="C7920">
        <v>3301001</v>
      </c>
      <c r="D7920" t="s">
        <v>15539</v>
      </c>
      <c r="E7920">
        <v>12</v>
      </c>
      <c r="F7920" t="s">
        <v>2351</v>
      </c>
      <c r="G7920" s="1">
        <v>1000000</v>
      </c>
      <c r="H7920" s="2">
        <v>1210202300043</v>
      </c>
    </row>
    <row r="7921" spans="1:8" x14ac:dyDescent="0.25">
      <c r="A7921" t="s">
        <v>2403</v>
      </c>
      <c r="B7921" t="s">
        <v>13396</v>
      </c>
      <c r="C7921">
        <v>3301001</v>
      </c>
      <c r="D7921" t="s">
        <v>15540</v>
      </c>
      <c r="E7921">
        <v>12</v>
      </c>
      <c r="F7921" t="s">
        <v>977</v>
      </c>
      <c r="G7921" s="1">
        <v>1000000</v>
      </c>
      <c r="H7921" s="2">
        <v>1205202300138</v>
      </c>
    </row>
    <row r="7922" spans="1:8" x14ac:dyDescent="0.25">
      <c r="A7922" t="s">
        <v>2403</v>
      </c>
      <c r="B7922" t="s">
        <v>13887</v>
      </c>
      <c r="C7922">
        <v>3301001</v>
      </c>
      <c r="D7922" t="s">
        <v>15541</v>
      </c>
      <c r="E7922">
        <v>10</v>
      </c>
      <c r="F7922" t="s">
        <v>813</v>
      </c>
      <c r="G7922" s="1">
        <v>812938</v>
      </c>
      <c r="H7922" s="2">
        <v>1090202300064</v>
      </c>
    </row>
    <row r="7923" spans="1:8" x14ac:dyDescent="0.25">
      <c r="A7923" t="s">
        <v>2403</v>
      </c>
      <c r="B7923" t="s">
        <v>2421</v>
      </c>
      <c r="C7923">
        <v>3301001</v>
      </c>
      <c r="D7923" t="s">
        <v>15542</v>
      </c>
      <c r="E7923">
        <v>14</v>
      </c>
      <c r="F7923" t="s">
        <v>778</v>
      </c>
      <c r="G7923" s="1">
        <v>357770</v>
      </c>
      <c r="H7923" s="2">
        <v>1460202300197</v>
      </c>
    </row>
    <row r="7924" spans="1:8" x14ac:dyDescent="0.25">
      <c r="A7924" t="s">
        <v>2403</v>
      </c>
      <c r="B7924" t="s">
        <v>13050</v>
      </c>
      <c r="C7924">
        <v>3301001</v>
      </c>
      <c r="D7924" t="s">
        <v>15543</v>
      </c>
      <c r="E7924">
        <v>6</v>
      </c>
      <c r="F7924" t="s">
        <v>2526</v>
      </c>
      <c r="G7924" s="1">
        <v>400299</v>
      </c>
      <c r="H7924" s="2">
        <v>605202300073</v>
      </c>
    </row>
    <row r="7925" spans="1:8" x14ac:dyDescent="0.25">
      <c r="A7925" t="s">
        <v>2403</v>
      </c>
      <c r="B7925" t="s">
        <v>15544</v>
      </c>
      <c r="C7925">
        <v>3301001</v>
      </c>
      <c r="D7925" t="s">
        <v>15545</v>
      </c>
      <c r="E7925">
        <v>9</v>
      </c>
      <c r="F7925" t="s">
        <v>869</v>
      </c>
      <c r="G7925" s="1">
        <v>360000</v>
      </c>
      <c r="H7925" s="2">
        <v>999202300161</v>
      </c>
    </row>
    <row r="7926" spans="1:8" x14ac:dyDescent="0.25">
      <c r="A7926" t="s">
        <v>2403</v>
      </c>
      <c r="B7926" t="s">
        <v>15546</v>
      </c>
      <c r="C7926">
        <v>3301001</v>
      </c>
      <c r="D7926" t="s">
        <v>15547</v>
      </c>
      <c r="E7926">
        <v>7</v>
      </c>
      <c r="F7926" t="s">
        <v>849</v>
      </c>
      <c r="G7926" s="1">
        <v>1500000</v>
      </c>
      <c r="H7926" s="2">
        <v>730202300014</v>
      </c>
    </row>
    <row r="7927" spans="1:8" x14ac:dyDescent="0.25">
      <c r="A7927" t="s">
        <v>2403</v>
      </c>
      <c r="B7927" t="s">
        <v>14799</v>
      </c>
      <c r="C7927">
        <v>3301001</v>
      </c>
      <c r="D7927" t="s">
        <v>15548</v>
      </c>
      <c r="E7927">
        <v>6</v>
      </c>
      <c r="F7927" t="s">
        <v>2425</v>
      </c>
      <c r="G7927" s="1">
        <v>180000</v>
      </c>
      <c r="H7927" s="2">
        <v>605202300068</v>
      </c>
    </row>
    <row r="7928" spans="1:8" x14ac:dyDescent="0.25">
      <c r="A7928" t="s">
        <v>2403</v>
      </c>
      <c r="B7928" t="s">
        <v>15549</v>
      </c>
      <c r="C7928">
        <v>3301001</v>
      </c>
      <c r="D7928" t="s">
        <v>15550</v>
      </c>
      <c r="E7928">
        <v>9</v>
      </c>
      <c r="F7928" t="s">
        <v>217</v>
      </c>
      <c r="G7928" s="1">
        <v>5000000</v>
      </c>
      <c r="H7928" s="2">
        <v>990202300077</v>
      </c>
    </row>
    <row r="7929" spans="1:8" x14ac:dyDescent="0.25">
      <c r="A7929" t="s">
        <v>2403</v>
      </c>
      <c r="B7929" t="s">
        <v>375</v>
      </c>
      <c r="C7929">
        <v>3301001</v>
      </c>
      <c r="D7929" t="s">
        <v>14773</v>
      </c>
      <c r="E7929">
        <v>5</v>
      </c>
      <c r="F7929" t="s">
        <v>374</v>
      </c>
      <c r="G7929" s="1">
        <v>350000</v>
      </c>
      <c r="H7929" s="2">
        <v>520202300016</v>
      </c>
    </row>
    <row r="7930" spans="1:8" x14ac:dyDescent="0.25">
      <c r="A7930" t="s">
        <v>2403</v>
      </c>
      <c r="B7930" t="s">
        <v>15551</v>
      </c>
      <c r="C7930">
        <v>3301001</v>
      </c>
      <c r="D7930" t="s">
        <v>15552</v>
      </c>
      <c r="E7930">
        <v>14</v>
      </c>
      <c r="F7930" t="s">
        <v>379</v>
      </c>
      <c r="G7930" s="1">
        <v>5815000</v>
      </c>
      <c r="H7930" s="2">
        <v>1442202300506</v>
      </c>
    </row>
    <row r="7931" spans="1:8" x14ac:dyDescent="0.25">
      <c r="A7931" t="s">
        <v>2403</v>
      </c>
      <c r="B7931" t="s">
        <v>13050</v>
      </c>
      <c r="C7931">
        <v>3301001</v>
      </c>
      <c r="D7931" t="s">
        <v>15553</v>
      </c>
      <c r="E7931">
        <v>6</v>
      </c>
      <c r="F7931" t="s">
        <v>2479</v>
      </c>
      <c r="G7931" s="1">
        <v>419407</v>
      </c>
      <c r="H7931" s="2">
        <v>645202300048</v>
      </c>
    </row>
    <row r="7932" spans="1:8" x14ac:dyDescent="0.25">
      <c r="A7932" t="s">
        <v>2403</v>
      </c>
      <c r="B7932" t="s">
        <v>15636</v>
      </c>
      <c r="C7932">
        <v>3301001</v>
      </c>
      <c r="D7932" t="s">
        <v>15636</v>
      </c>
      <c r="E7932">
        <v>12</v>
      </c>
      <c r="F7932" t="s">
        <v>358</v>
      </c>
      <c r="G7932" s="1">
        <v>1305000</v>
      </c>
      <c r="H7932" s="2">
        <v>1205202200235</v>
      </c>
    </row>
    <row r="7933" spans="1:8" x14ac:dyDescent="0.25">
      <c r="A7933" t="s">
        <v>2403</v>
      </c>
      <c r="B7933" t="s">
        <v>15637</v>
      </c>
      <c r="C7933">
        <v>3301001</v>
      </c>
      <c r="D7933" t="s">
        <v>15638</v>
      </c>
      <c r="E7933">
        <v>13</v>
      </c>
      <c r="F7933" t="s">
        <v>433</v>
      </c>
      <c r="G7933" s="1">
        <v>5000000</v>
      </c>
      <c r="H7933" s="2">
        <v>1305202300137</v>
      </c>
    </row>
    <row r="7934" spans="1:8" x14ac:dyDescent="0.25">
      <c r="A7934" t="s">
        <v>2403</v>
      </c>
      <c r="B7934" t="s">
        <v>15551</v>
      </c>
      <c r="C7934">
        <v>3301001</v>
      </c>
      <c r="D7934" t="s">
        <v>15639</v>
      </c>
      <c r="E7934">
        <v>14</v>
      </c>
      <c r="F7934" t="s">
        <v>379</v>
      </c>
      <c r="G7934" s="1">
        <v>5825000</v>
      </c>
      <c r="H7934" s="2">
        <v>1442202300498</v>
      </c>
    </row>
    <row r="7935" spans="1:8" x14ac:dyDescent="0.25">
      <c r="A7935" t="s">
        <v>2403</v>
      </c>
      <c r="B7935" t="s">
        <v>5543</v>
      </c>
      <c r="C7935">
        <v>3301001</v>
      </c>
      <c r="D7935" t="s">
        <v>10071</v>
      </c>
      <c r="E7935">
        <v>6</v>
      </c>
      <c r="F7935" t="s">
        <v>806</v>
      </c>
      <c r="G7935" s="1">
        <v>474250</v>
      </c>
      <c r="H7935" s="2">
        <v>650202300015</v>
      </c>
    </row>
    <row r="7936" spans="1:8" x14ac:dyDescent="0.25">
      <c r="A7936" t="s">
        <v>2403</v>
      </c>
      <c r="B7936" t="s">
        <v>2429</v>
      </c>
      <c r="C7936">
        <v>3301001</v>
      </c>
      <c r="D7936" t="s">
        <v>15640</v>
      </c>
      <c r="E7936">
        <v>3</v>
      </c>
      <c r="F7936" t="s">
        <v>10160</v>
      </c>
      <c r="G7936" s="1">
        <v>493033</v>
      </c>
      <c r="H7936" s="2">
        <v>310202300045</v>
      </c>
    </row>
    <row r="7937" spans="1:8" x14ac:dyDescent="0.25">
      <c r="A7937" t="s">
        <v>2403</v>
      </c>
      <c r="B7937" t="s">
        <v>15641</v>
      </c>
      <c r="C7937">
        <v>3301001</v>
      </c>
      <c r="D7937" t="s">
        <v>15642</v>
      </c>
      <c r="E7937">
        <v>7</v>
      </c>
      <c r="F7937" t="s">
        <v>820</v>
      </c>
      <c r="G7937" s="1">
        <v>900000</v>
      </c>
      <c r="H7937" s="2">
        <v>715202300032</v>
      </c>
    </row>
    <row r="7938" spans="1:8" x14ac:dyDescent="0.25">
      <c r="A7938" t="s">
        <v>2403</v>
      </c>
      <c r="B7938" t="s">
        <v>2434</v>
      </c>
      <c r="C7938">
        <v>3301001</v>
      </c>
      <c r="D7938" t="s">
        <v>15643</v>
      </c>
      <c r="E7938">
        <v>9</v>
      </c>
      <c r="F7938" t="s">
        <v>427</v>
      </c>
      <c r="G7938" s="1">
        <v>390000</v>
      </c>
      <c r="H7938" s="2">
        <v>999202300149</v>
      </c>
    </row>
    <row r="7939" spans="1:8" x14ac:dyDescent="0.25">
      <c r="A7939" t="s">
        <v>2403</v>
      </c>
      <c r="B7939" t="s">
        <v>14519</v>
      </c>
      <c r="C7939">
        <v>3301001</v>
      </c>
      <c r="D7939" t="s">
        <v>15644</v>
      </c>
      <c r="E7939">
        <v>9</v>
      </c>
      <c r="F7939" t="s">
        <v>814</v>
      </c>
      <c r="G7939" s="1">
        <v>931668</v>
      </c>
      <c r="H7939" s="2">
        <v>965202300117</v>
      </c>
    </row>
    <row r="7940" spans="1:8" x14ac:dyDescent="0.25">
      <c r="A7940" t="s">
        <v>2403</v>
      </c>
      <c r="B7940" t="s">
        <v>2421</v>
      </c>
      <c r="C7940">
        <v>3301001</v>
      </c>
      <c r="D7940" t="s">
        <v>15645</v>
      </c>
      <c r="E7940">
        <v>9</v>
      </c>
      <c r="F7940" t="s">
        <v>422</v>
      </c>
      <c r="G7940" s="1">
        <v>531828</v>
      </c>
      <c r="H7940" s="2">
        <v>970202300031</v>
      </c>
    </row>
    <row r="7941" spans="1:8" x14ac:dyDescent="0.25">
      <c r="A7941" t="s">
        <v>2403</v>
      </c>
      <c r="B7941" t="s">
        <v>14791</v>
      </c>
      <c r="C7941">
        <v>3301001</v>
      </c>
      <c r="D7941" t="s">
        <v>14750</v>
      </c>
      <c r="E7941">
        <v>5</v>
      </c>
      <c r="F7941" t="s">
        <v>429</v>
      </c>
      <c r="G7941" s="1">
        <v>10223252</v>
      </c>
      <c r="H7941" s="2">
        <v>535202300041</v>
      </c>
    </row>
    <row r="7942" spans="1:8" x14ac:dyDescent="0.25">
      <c r="A7942" t="s">
        <v>2403</v>
      </c>
      <c r="B7942" t="s">
        <v>15646</v>
      </c>
      <c r="C7942">
        <v>3301001</v>
      </c>
      <c r="D7942" t="s">
        <v>13829</v>
      </c>
      <c r="E7942">
        <v>12</v>
      </c>
      <c r="F7942" t="s">
        <v>11226</v>
      </c>
      <c r="G7942" s="1">
        <v>1000000</v>
      </c>
      <c r="H7942" s="2">
        <v>1215202300071</v>
      </c>
    </row>
    <row r="7943" spans="1:8" x14ac:dyDescent="0.25">
      <c r="A7943" t="s">
        <v>2403</v>
      </c>
      <c r="B7943" t="s">
        <v>13396</v>
      </c>
      <c r="C7943">
        <v>3301001</v>
      </c>
      <c r="D7943" t="s">
        <v>15647</v>
      </c>
      <c r="E7943">
        <v>12</v>
      </c>
      <c r="F7943" t="s">
        <v>977</v>
      </c>
      <c r="G7943" s="1">
        <v>1000000</v>
      </c>
      <c r="H7943" s="2">
        <v>1205202300139</v>
      </c>
    </row>
    <row r="7944" spans="1:8" x14ac:dyDescent="0.25">
      <c r="A7944" t="s">
        <v>2403</v>
      </c>
      <c r="B7944" t="s">
        <v>13891</v>
      </c>
      <c r="C7944">
        <v>3301001</v>
      </c>
      <c r="D7944" t="s">
        <v>13016</v>
      </c>
      <c r="E7944">
        <v>5</v>
      </c>
      <c r="F7944" t="s">
        <v>2394</v>
      </c>
      <c r="G7944" s="1">
        <v>347710</v>
      </c>
      <c r="H7944" s="2">
        <v>505202300067</v>
      </c>
    </row>
    <row r="7945" spans="1:8" x14ac:dyDescent="0.25">
      <c r="A7945" t="s">
        <v>2403</v>
      </c>
      <c r="B7945" t="s">
        <v>2421</v>
      </c>
      <c r="C7945">
        <v>3301001</v>
      </c>
      <c r="D7945" t="s">
        <v>15648</v>
      </c>
      <c r="E7945">
        <v>14</v>
      </c>
      <c r="F7945" t="s">
        <v>784</v>
      </c>
      <c r="G7945" s="1">
        <v>7603085</v>
      </c>
      <c r="H7945" s="2">
        <v>1485202300056</v>
      </c>
    </row>
    <row r="7946" spans="1:8" x14ac:dyDescent="0.25">
      <c r="A7946" t="s">
        <v>2403</v>
      </c>
      <c r="B7946" t="s">
        <v>15649</v>
      </c>
      <c r="C7946">
        <v>3301001</v>
      </c>
      <c r="D7946" t="s">
        <v>15650</v>
      </c>
      <c r="E7946">
        <v>6</v>
      </c>
      <c r="F7946" t="s">
        <v>895</v>
      </c>
      <c r="G7946" s="1">
        <v>1180816</v>
      </c>
      <c r="H7946" s="2">
        <v>640202300054</v>
      </c>
    </row>
    <row r="7947" spans="1:8" x14ac:dyDescent="0.25">
      <c r="A7947" t="s">
        <v>2403</v>
      </c>
      <c r="B7947" t="s">
        <v>15329</v>
      </c>
      <c r="C7947">
        <v>3301001</v>
      </c>
      <c r="D7947" t="s">
        <v>15651</v>
      </c>
      <c r="E7947">
        <v>9</v>
      </c>
      <c r="F7947" t="s">
        <v>869</v>
      </c>
      <c r="G7947" s="1">
        <v>272892</v>
      </c>
      <c r="H7947" s="2">
        <v>999202300163</v>
      </c>
    </row>
    <row r="7948" spans="1:8" x14ac:dyDescent="0.25">
      <c r="A7948" t="s">
        <v>2403</v>
      </c>
      <c r="B7948" t="s">
        <v>15652</v>
      </c>
      <c r="C7948">
        <v>3301001</v>
      </c>
      <c r="D7948" t="s">
        <v>4790</v>
      </c>
      <c r="E7948">
        <v>5</v>
      </c>
      <c r="F7948" t="s">
        <v>446</v>
      </c>
      <c r="G7948" s="1">
        <v>1512635</v>
      </c>
      <c r="H7948" s="2">
        <v>510202300017</v>
      </c>
    </row>
    <row r="7949" spans="1:8" x14ac:dyDescent="0.25">
      <c r="A7949" t="s">
        <v>2403</v>
      </c>
      <c r="B7949" t="s">
        <v>14799</v>
      </c>
      <c r="C7949">
        <v>3301001</v>
      </c>
      <c r="D7949" t="s">
        <v>15653</v>
      </c>
      <c r="E7949">
        <v>6</v>
      </c>
      <c r="F7949" t="s">
        <v>2356</v>
      </c>
      <c r="G7949" s="1">
        <v>180000</v>
      </c>
      <c r="H7949" s="2">
        <v>605202300067</v>
      </c>
    </row>
    <row r="7950" spans="1:8" x14ac:dyDescent="0.25">
      <c r="A7950" t="s">
        <v>2403</v>
      </c>
      <c r="B7950" t="s">
        <v>9</v>
      </c>
      <c r="C7950">
        <v>3301001</v>
      </c>
      <c r="D7950" t="s">
        <v>9</v>
      </c>
      <c r="E7950">
        <v>9</v>
      </c>
      <c r="F7950" t="s">
        <v>10</v>
      </c>
      <c r="G7950" s="1">
        <v>487500</v>
      </c>
      <c r="H7950" s="2">
        <v>999202300140</v>
      </c>
    </row>
    <row r="7951" spans="1:8" x14ac:dyDescent="0.25">
      <c r="A7951" t="s">
        <v>2403</v>
      </c>
      <c r="B7951" t="s">
        <v>11227</v>
      </c>
      <c r="C7951">
        <v>3301001</v>
      </c>
      <c r="D7951" t="s">
        <v>11227</v>
      </c>
      <c r="E7951">
        <v>14</v>
      </c>
      <c r="F7951" t="s">
        <v>379</v>
      </c>
      <c r="G7951" s="1">
        <v>3771653</v>
      </c>
      <c r="H7951" s="2">
        <v>1435202300059</v>
      </c>
    </row>
    <row r="7952" spans="1:8" x14ac:dyDescent="0.25">
      <c r="A7952" t="s">
        <v>2403</v>
      </c>
      <c r="B7952" t="s">
        <v>9</v>
      </c>
      <c r="C7952">
        <v>3301001</v>
      </c>
      <c r="D7952" t="s">
        <v>9</v>
      </c>
      <c r="E7952">
        <v>12</v>
      </c>
      <c r="F7952" t="s">
        <v>358</v>
      </c>
      <c r="G7952" s="1">
        <v>195000</v>
      </c>
      <c r="H7952" s="2">
        <v>1205202200235</v>
      </c>
    </row>
    <row r="7953" spans="1:8" x14ac:dyDescent="0.25">
      <c r="A7953" t="s">
        <v>2403</v>
      </c>
      <c r="B7953" t="s">
        <v>10156</v>
      </c>
      <c r="C7953">
        <v>3301001</v>
      </c>
      <c r="D7953" t="s">
        <v>12324</v>
      </c>
      <c r="E7953">
        <v>5</v>
      </c>
      <c r="F7953" t="s">
        <v>846</v>
      </c>
      <c r="G7953" s="1">
        <v>300000</v>
      </c>
      <c r="H7953" s="2">
        <v>525202300009</v>
      </c>
    </row>
    <row r="7954" spans="1:8" x14ac:dyDescent="0.25">
      <c r="A7954" t="s">
        <v>2403</v>
      </c>
      <c r="B7954" t="s">
        <v>16038</v>
      </c>
      <c r="C7954">
        <v>3301001</v>
      </c>
      <c r="D7954" t="s">
        <v>16039</v>
      </c>
      <c r="E7954">
        <v>7</v>
      </c>
      <c r="F7954" t="s">
        <v>820</v>
      </c>
      <c r="G7954" s="1">
        <v>541000</v>
      </c>
      <c r="H7954" s="2">
        <v>715202300073</v>
      </c>
    </row>
    <row r="7955" spans="1:8" x14ac:dyDescent="0.25">
      <c r="A7955" t="s">
        <v>2403</v>
      </c>
      <c r="B7955" t="s">
        <v>2421</v>
      </c>
      <c r="C7955">
        <v>3301001</v>
      </c>
      <c r="D7955" t="s">
        <v>16040</v>
      </c>
      <c r="E7955">
        <v>14</v>
      </c>
      <c r="F7955" t="s">
        <v>778</v>
      </c>
      <c r="G7955" s="1">
        <v>299882</v>
      </c>
      <c r="H7955" s="2">
        <v>1460202300191</v>
      </c>
    </row>
    <row r="7956" spans="1:8" x14ac:dyDescent="0.25">
      <c r="A7956" t="s">
        <v>2403</v>
      </c>
      <c r="B7956" t="s">
        <v>5543</v>
      </c>
      <c r="C7956">
        <v>3301001</v>
      </c>
      <c r="D7956" t="s">
        <v>16041</v>
      </c>
      <c r="E7956">
        <v>6</v>
      </c>
      <c r="F7956" t="s">
        <v>444</v>
      </c>
      <c r="G7956" s="1">
        <v>474250</v>
      </c>
      <c r="H7956" s="2">
        <v>620202300035</v>
      </c>
    </row>
    <row r="7957" spans="1:8" x14ac:dyDescent="0.25">
      <c r="A7957" t="s">
        <v>2403</v>
      </c>
      <c r="B7957" t="s">
        <v>13388</v>
      </c>
      <c r="C7957">
        <v>3301001</v>
      </c>
      <c r="D7957" t="s">
        <v>16042</v>
      </c>
      <c r="E7957">
        <v>9</v>
      </c>
      <c r="F7957" t="s">
        <v>779</v>
      </c>
      <c r="G7957" s="1">
        <v>360000</v>
      </c>
      <c r="H7957" s="2">
        <v>999202300071</v>
      </c>
    </row>
    <row r="7958" spans="1:8" x14ac:dyDescent="0.25">
      <c r="A7958" t="s">
        <v>2403</v>
      </c>
      <c r="B7958" t="s">
        <v>2413</v>
      </c>
      <c r="C7958">
        <v>3301001</v>
      </c>
      <c r="D7958" t="s">
        <v>16043</v>
      </c>
      <c r="E7958">
        <v>14</v>
      </c>
      <c r="F7958" t="s">
        <v>808</v>
      </c>
      <c r="G7958" s="1">
        <v>483862</v>
      </c>
      <c r="H7958" s="2">
        <v>1442202300448</v>
      </c>
    </row>
    <row r="7959" spans="1:8" x14ac:dyDescent="0.25">
      <c r="A7959" t="s">
        <v>2403</v>
      </c>
      <c r="B7959" t="s">
        <v>16044</v>
      </c>
      <c r="C7959">
        <v>3301001</v>
      </c>
      <c r="D7959" t="s">
        <v>14515</v>
      </c>
      <c r="E7959">
        <v>12</v>
      </c>
      <c r="F7959" t="s">
        <v>977</v>
      </c>
      <c r="G7959" s="1">
        <v>65789</v>
      </c>
      <c r="H7959" s="2">
        <v>1205202300032</v>
      </c>
    </row>
    <row r="7960" spans="1:8" x14ac:dyDescent="0.25">
      <c r="A7960" t="s">
        <v>2403</v>
      </c>
      <c r="B7960" t="s">
        <v>16045</v>
      </c>
      <c r="C7960">
        <v>3301001</v>
      </c>
      <c r="D7960" t="s">
        <v>16046</v>
      </c>
      <c r="E7960">
        <v>6</v>
      </c>
      <c r="F7960" t="s">
        <v>962</v>
      </c>
      <c r="G7960" s="1">
        <v>880599</v>
      </c>
      <c r="H7960" s="2">
        <v>630202300016</v>
      </c>
    </row>
    <row r="7961" spans="1:8" x14ac:dyDescent="0.25">
      <c r="A7961" t="s">
        <v>2403</v>
      </c>
      <c r="B7961" t="s">
        <v>16047</v>
      </c>
      <c r="C7961">
        <v>3301001</v>
      </c>
      <c r="D7961" t="s">
        <v>16048</v>
      </c>
      <c r="E7961">
        <v>7</v>
      </c>
      <c r="F7961" t="s">
        <v>773</v>
      </c>
      <c r="G7961" s="1">
        <v>1500000</v>
      </c>
      <c r="H7961" s="2">
        <v>740202300083</v>
      </c>
    </row>
    <row r="7962" spans="1:8" x14ac:dyDescent="0.25">
      <c r="A7962" t="s">
        <v>2403</v>
      </c>
      <c r="B7962" t="s">
        <v>9411</v>
      </c>
      <c r="C7962">
        <v>3301001</v>
      </c>
      <c r="D7962" t="s">
        <v>9412</v>
      </c>
      <c r="E7962">
        <v>7</v>
      </c>
      <c r="F7962" t="s">
        <v>820</v>
      </c>
      <c r="G7962" s="1">
        <v>566000</v>
      </c>
      <c r="H7962" s="2">
        <v>715202300072</v>
      </c>
    </row>
    <row r="7963" spans="1:8" x14ac:dyDescent="0.25">
      <c r="A7963" t="s">
        <v>2403</v>
      </c>
      <c r="B7963" t="s">
        <v>2421</v>
      </c>
      <c r="C7963">
        <v>3301001</v>
      </c>
      <c r="D7963" t="s">
        <v>16049</v>
      </c>
      <c r="E7963">
        <v>9</v>
      </c>
      <c r="F7963" t="s">
        <v>153</v>
      </c>
      <c r="G7963" s="1">
        <v>491953</v>
      </c>
      <c r="H7963" s="2">
        <v>980202300086</v>
      </c>
    </row>
    <row r="7964" spans="1:8" x14ac:dyDescent="0.25">
      <c r="A7964" t="s">
        <v>2403</v>
      </c>
      <c r="B7964" t="s">
        <v>13396</v>
      </c>
      <c r="C7964">
        <v>3301001</v>
      </c>
      <c r="D7964" t="s">
        <v>16050</v>
      </c>
      <c r="E7964">
        <v>5</v>
      </c>
      <c r="F7964" t="s">
        <v>443</v>
      </c>
      <c r="G7964" s="1">
        <v>1243203</v>
      </c>
      <c r="H7964" s="2">
        <v>540202300040</v>
      </c>
    </row>
    <row r="7965" spans="1:8" x14ac:dyDescent="0.25">
      <c r="A7965" t="s">
        <v>2403</v>
      </c>
      <c r="B7965" t="s">
        <v>15549</v>
      </c>
      <c r="C7965">
        <v>3301001</v>
      </c>
      <c r="D7965" t="s">
        <v>16051</v>
      </c>
      <c r="E7965">
        <v>9</v>
      </c>
      <c r="F7965" t="s">
        <v>10</v>
      </c>
      <c r="G7965" s="1">
        <v>682809</v>
      </c>
      <c r="H7965" s="2">
        <v>935202300058</v>
      </c>
    </row>
    <row r="7966" spans="1:8" x14ac:dyDescent="0.25">
      <c r="A7966" t="s">
        <v>2403</v>
      </c>
      <c r="B7966" t="s">
        <v>11764</v>
      </c>
      <c r="C7966">
        <v>3301001</v>
      </c>
      <c r="D7966" t="s">
        <v>16052</v>
      </c>
      <c r="E7966">
        <v>9</v>
      </c>
      <c r="F7966" t="s">
        <v>442</v>
      </c>
      <c r="G7966" s="1">
        <v>718001</v>
      </c>
      <c r="H7966" s="2">
        <v>937202300041</v>
      </c>
    </row>
    <row r="7967" spans="1:8" x14ac:dyDescent="0.25">
      <c r="A7967" t="s">
        <v>2403</v>
      </c>
      <c r="B7967" t="s">
        <v>16053</v>
      </c>
      <c r="C7967">
        <v>3301001</v>
      </c>
      <c r="D7967" t="s">
        <v>16054</v>
      </c>
      <c r="E7967">
        <v>12</v>
      </c>
      <c r="F7967" t="s">
        <v>977</v>
      </c>
      <c r="G7967" s="1">
        <v>1000000</v>
      </c>
      <c r="H7967" s="2">
        <v>1205202300136</v>
      </c>
    </row>
    <row r="7968" spans="1:8" x14ac:dyDescent="0.25">
      <c r="A7968" t="s">
        <v>2403</v>
      </c>
      <c r="B7968" t="s">
        <v>2413</v>
      </c>
      <c r="C7968">
        <v>3301001</v>
      </c>
      <c r="D7968" t="s">
        <v>16055</v>
      </c>
      <c r="E7968">
        <v>14</v>
      </c>
      <c r="F7968" t="s">
        <v>808</v>
      </c>
      <c r="G7968" s="1">
        <v>357432</v>
      </c>
      <c r="H7968" s="2">
        <v>1442202300461</v>
      </c>
    </row>
    <row r="7969" spans="1:8" x14ac:dyDescent="0.25">
      <c r="A7969" t="s">
        <v>2403</v>
      </c>
      <c r="B7969" t="s">
        <v>2421</v>
      </c>
      <c r="C7969">
        <v>3301001</v>
      </c>
      <c r="D7969" t="s">
        <v>16056</v>
      </c>
      <c r="E7969">
        <v>14</v>
      </c>
      <c r="F7969" t="s">
        <v>778</v>
      </c>
      <c r="G7969" s="1">
        <v>285722</v>
      </c>
      <c r="H7969" s="2">
        <v>1460202300125</v>
      </c>
    </row>
    <row r="7970" spans="1:8" x14ac:dyDescent="0.25">
      <c r="A7970" t="s">
        <v>2403</v>
      </c>
      <c r="B7970" t="s">
        <v>16057</v>
      </c>
      <c r="C7970">
        <v>3301001</v>
      </c>
      <c r="D7970" t="s">
        <v>16058</v>
      </c>
      <c r="E7970">
        <v>12</v>
      </c>
      <c r="F7970" t="s">
        <v>11226</v>
      </c>
      <c r="G7970" s="1">
        <v>1000000</v>
      </c>
      <c r="H7970" s="2">
        <v>1215202300048</v>
      </c>
    </row>
    <row r="7971" spans="1:8" x14ac:dyDescent="0.25">
      <c r="A7971" t="s">
        <v>2403</v>
      </c>
      <c r="B7971" t="s">
        <v>13889</v>
      </c>
      <c r="C7971">
        <v>3301001</v>
      </c>
      <c r="D7971" t="s">
        <v>16058</v>
      </c>
      <c r="E7971">
        <v>12</v>
      </c>
      <c r="F7971" t="s">
        <v>11226</v>
      </c>
      <c r="G7971" s="1">
        <v>431000</v>
      </c>
      <c r="H7971" s="2">
        <v>1215202300054</v>
      </c>
    </row>
    <row r="7972" spans="1:8" x14ac:dyDescent="0.25">
      <c r="A7972" t="s">
        <v>2403</v>
      </c>
      <c r="B7972" t="s">
        <v>13396</v>
      </c>
      <c r="C7972">
        <v>3301001</v>
      </c>
      <c r="D7972" t="s">
        <v>13061</v>
      </c>
      <c r="E7972">
        <v>12</v>
      </c>
      <c r="F7972" t="s">
        <v>977</v>
      </c>
      <c r="G7972" s="1">
        <v>934211</v>
      </c>
      <c r="H7972" s="2">
        <v>1205202300027</v>
      </c>
    </row>
    <row r="7973" spans="1:8" x14ac:dyDescent="0.25">
      <c r="A7973" t="s">
        <v>2403</v>
      </c>
      <c r="B7973" t="s">
        <v>5543</v>
      </c>
      <c r="C7973">
        <v>3301001</v>
      </c>
      <c r="D7973" t="s">
        <v>16059</v>
      </c>
      <c r="E7973">
        <v>6</v>
      </c>
      <c r="F7973" t="s">
        <v>3213</v>
      </c>
      <c r="G7973" s="1">
        <v>474250</v>
      </c>
      <c r="H7973" s="2">
        <v>615202300031</v>
      </c>
    </row>
    <row r="7974" spans="1:8" x14ac:dyDescent="0.25">
      <c r="A7974" t="s">
        <v>2403</v>
      </c>
      <c r="B7974" t="s">
        <v>10156</v>
      </c>
      <c r="C7974">
        <v>3301001</v>
      </c>
      <c r="D7974" t="s">
        <v>16028</v>
      </c>
      <c r="E7974">
        <v>5</v>
      </c>
      <c r="F7974" t="s">
        <v>1659</v>
      </c>
      <c r="G7974" s="1">
        <v>350000</v>
      </c>
      <c r="H7974" s="2">
        <v>535202300078</v>
      </c>
    </row>
    <row r="7975" spans="1:8" x14ac:dyDescent="0.25">
      <c r="A7975" t="s">
        <v>2403</v>
      </c>
      <c r="B7975" t="s">
        <v>15312</v>
      </c>
      <c r="C7975">
        <v>3301001</v>
      </c>
      <c r="D7975" t="s">
        <v>15313</v>
      </c>
      <c r="E7975">
        <v>12</v>
      </c>
      <c r="F7975" t="s">
        <v>358</v>
      </c>
      <c r="G7975" s="1">
        <v>5000000</v>
      </c>
      <c r="H7975" s="2">
        <v>1215202300009</v>
      </c>
    </row>
    <row r="7976" spans="1:8" x14ac:dyDescent="0.25">
      <c r="A7976" t="s">
        <v>2403</v>
      </c>
      <c r="B7976" t="s">
        <v>16060</v>
      </c>
      <c r="C7976">
        <v>3301001</v>
      </c>
      <c r="D7976" t="s">
        <v>16061</v>
      </c>
      <c r="E7976">
        <v>7</v>
      </c>
      <c r="F7976" t="s">
        <v>890</v>
      </c>
      <c r="G7976" s="1">
        <v>497589</v>
      </c>
      <c r="H7976" s="2">
        <v>740202300064</v>
      </c>
    </row>
    <row r="7977" spans="1:8" x14ac:dyDescent="0.25">
      <c r="A7977" t="s">
        <v>2403</v>
      </c>
      <c r="B7977" t="s">
        <v>16062</v>
      </c>
      <c r="C7977">
        <v>3301001</v>
      </c>
      <c r="D7977" t="s">
        <v>16063</v>
      </c>
      <c r="E7977">
        <v>13</v>
      </c>
      <c r="F7977" t="s">
        <v>945</v>
      </c>
      <c r="G7977" s="1">
        <v>1400000</v>
      </c>
      <c r="H7977" s="2">
        <v>1305202300072</v>
      </c>
    </row>
    <row r="7978" spans="1:8" x14ac:dyDescent="0.25">
      <c r="A7978" t="s">
        <v>2403</v>
      </c>
      <c r="B7978" t="s">
        <v>16064</v>
      </c>
      <c r="C7978">
        <v>3301001</v>
      </c>
      <c r="D7978" t="s">
        <v>16065</v>
      </c>
      <c r="E7978">
        <v>7</v>
      </c>
      <c r="F7978" t="s">
        <v>820</v>
      </c>
      <c r="G7978" s="1">
        <v>480000</v>
      </c>
      <c r="H7978" s="2">
        <v>715202300059</v>
      </c>
    </row>
    <row r="7979" spans="1:8" x14ac:dyDescent="0.25">
      <c r="A7979" t="s">
        <v>2403</v>
      </c>
      <c r="B7979" t="s">
        <v>16066</v>
      </c>
      <c r="C7979">
        <v>3301001</v>
      </c>
      <c r="D7979" t="s">
        <v>16067</v>
      </c>
      <c r="E7979">
        <v>8</v>
      </c>
      <c r="F7979" t="s">
        <v>1666</v>
      </c>
      <c r="G7979" s="1">
        <v>420779</v>
      </c>
      <c r="H7979" s="2">
        <v>840201901697</v>
      </c>
    </row>
    <row r="7980" spans="1:8" x14ac:dyDescent="0.25">
      <c r="A7980" t="s">
        <v>2403</v>
      </c>
      <c r="B7980" t="s">
        <v>2409</v>
      </c>
      <c r="C7980">
        <v>3301001</v>
      </c>
      <c r="D7980" t="s">
        <v>16068</v>
      </c>
      <c r="E7980">
        <v>14</v>
      </c>
      <c r="F7980" t="s">
        <v>784</v>
      </c>
      <c r="G7980" s="1">
        <v>707286</v>
      </c>
      <c r="H7980" s="2">
        <v>1485202300175</v>
      </c>
    </row>
    <row r="7981" spans="1:8" x14ac:dyDescent="0.25">
      <c r="A7981" t="s">
        <v>2403</v>
      </c>
      <c r="B7981" t="s">
        <v>13064</v>
      </c>
      <c r="C7981">
        <v>3301001</v>
      </c>
      <c r="D7981" t="s">
        <v>16069</v>
      </c>
      <c r="E7981">
        <v>8</v>
      </c>
      <c r="F7981" t="s">
        <v>949</v>
      </c>
      <c r="G7981" s="1">
        <v>556616</v>
      </c>
      <c r="H7981" s="2">
        <v>830202202980</v>
      </c>
    </row>
    <row r="7982" spans="1:8" x14ac:dyDescent="0.25">
      <c r="A7982" t="s">
        <v>2403</v>
      </c>
      <c r="B7982" t="s">
        <v>5543</v>
      </c>
      <c r="C7982">
        <v>3301001</v>
      </c>
      <c r="D7982" t="s">
        <v>11147</v>
      </c>
      <c r="E7982">
        <v>6</v>
      </c>
      <c r="F7982" t="s">
        <v>4524</v>
      </c>
      <c r="G7982" s="1">
        <v>474250</v>
      </c>
      <c r="H7982" s="2">
        <v>615202300022</v>
      </c>
    </row>
    <row r="7983" spans="1:8" x14ac:dyDescent="0.25">
      <c r="A7983" t="s">
        <v>2403</v>
      </c>
      <c r="B7983" t="s">
        <v>2413</v>
      </c>
      <c r="C7983">
        <v>3301001</v>
      </c>
      <c r="D7983" t="s">
        <v>2413</v>
      </c>
      <c r="E7983">
        <v>14</v>
      </c>
      <c r="F7983" t="s">
        <v>379</v>
      </c>
      <c r="G7983" s="1">
        <v>4302674</v>
      </c>
      <c r="H7983" s="2">
        <v>1440202300185</v>
      </c>
    </row>
    <row r="7984" spans="1:8" x14ac:dyDescent="0.25">
      <c r="A7984" t="s">
        <v>2403</v>
      </c>
      <c r="B7984" t="s">
        <v>5520</v>
      </c>
      <c r="C7984">
        <v>3301001</v>
      </c>
      <c r="D7984" t="s">
        <v>5520</v>
      </c>
      <c r="E7984">
        <v>2</v>
      </c>
      <c r="F7984" t="s">
        <v>943</v>
      </c>
      <c r="G7984" s="1">
        <v>3564410</v>
      </c>
      <c r="H7984" s="2">
        <v>210202300023</v>
      </c>
    </row>
    <row r="7985" spans="1:8" x14ac:dyDescent="0.25">
      <c r="A7985" t="s">
        <v>2403</v>
      </c>
      <c r="B7985" t="s">
        <v>2434</v>
      </c>
      <c r="C7985">
        <v>3301001</v>
      </c>
      <c r="D7985" t="s">
        <v>16200</v>
      </c>
      <c r="E7985">
        <v>9</v>
      </c>
      <c r="F7985" t="s">
        <v>427</v>
      </c>
      <c r="G7985" s="1">
        <v>390000</v>
      </c>
      <c r="H7985" s="2">
        <v>999202300148</v>
      </c>
    </row>
    <row r="7986" spans="1:8" x14ac:dyDescent="0.25">
      <c r="A7986" t="s">
        <v>2403</v>
      </c>
      <c r="B7986" t="s">
        <v>16201</v>
      </c>
      <c r="C7986">
        <v>3301001</v>
      </c>
      <c r="D7986" t="s">
        <v>16202</v>
      </c>
      <c r="E7986">
        <v>11</v>
      </c>
      <c r="F7986" t="s">
        <v>372</v>
      </c>
      <c r="G7986" s="1">
        <v>88380</v>
      </c>
      <c r="H7986" s="2">
        <v>1105202300069</v>
      </c>
    </row>
    <row r="7987" spans="1:8" x14ac:dyDescent="0.25">
      <c r="A7987" t="s">
        <v>2403</v>
      </c>
      <c r="B7987" t="s">
        <v>2421</v>
      </c>
      <c r="C7987">
        <v>3301001</v>
      </c>
      <c r="D7987" t="s">
        <v>2354</v>
      </c>
      <c r="E7987">
        <v>10</v>
      </c>
      <c r="F7987" t="s">
        <v>824</v>
      </c>
      <c r="G7987" s="1">
        <v>798830</v>
      </c>
      <c r="H7987" s="2">
        <v>1095202300273</v>
      </c>
    </row>
    <row r="7988" spans="1:8" x14ac:dyDescent="0.25">
      <c r="A7988" t="s">
        <v>2403</v>
      </c>
      <c r="B7988" t="s">
        <v>16203</v>
      </c>
      <c r="C7988">
        <v>3301001</v>
      </c>
      <c r="D7988" t="s">
        <v>16204</v>
      </c>
      <c r="E7988">
        <v>7</v>
      </c>
      <c r="F7988" t="s">
        <v>1277</v>
      </c>
      <c r="G7988" s="1">
        <v>1500000</v>
      </c>
      <c r="H7988" s="2">
        <v>740202300058</v>
      </c>
    </row>
    <row r="7989" spans="1:8" x14ac:dyDescent="0.25">
      <c r="A7989" t="s">
        <v>2403</v>
      </c>
      <c r="B7989" t="s">
        <v>16205</v>
      </c>
      <c r="C7989">
        <v>3301001</v>
      </c>
      <c r="D7989" t="s">
        <v>16206</v>
      </c>
      <c r="E7989">
        <v>6</v>
      </c>
      <c r="F7989" t="s">
        <v>364</v>
      </c>
      <c r="G7989" s="1">
        <v>958090</v>
      </c>
      <c r="H7989" s="2">
        <v>630202300017</v>
      </c>
    </row>
    <row r="7990" spans="1:8" x14ac:dyDescent="0.25">
      <c r="A7990" t="s">
        <v>2403</v>
      </c>
      <c r="B7990" t="s">
        <v>2392</v>
      </c>
      <c r="C7990">
        <v>3301001</v>
      </c>
      <c r="D7990" t="s">
        <v>11221</v>
      </c>
      <c r="E7990">
        <v>5</v>
      </c>
      <c r="F7990" t="s">
        <v>846</v>
      </c>
      <c r="G7990" s="1">
        <v>7314518</v>
      </c>
      <c r="H7990" s="2">
        <v>525202300060</v>
      </c>
    </row>
    <row r="7991" spans="1:8" x14ac:dyDescent="0.25">
      <c r="A7991" t="s">
        <v>2403</v>
      </c>
      <c r="B7991" t="s">
        <v>11764</v>
      </c>
      <c r="C7991">
        <v>3301001</v>
      </c>
      <c r="D7991" t="s">
        <v>16207</v>
      </c>
      <c r="E7991">
        <v>9</v>
      </c>
      <c r="F7991" t="s">
        <v>442</v>
      </c>
      <c r="G7991" s="1">
        <v>697083</v>
      </c>
      <c r="H7991" s="2">
        <v>937202300035</v>
      </c>
    </row>
    <row r="7992" spans="1:8" x14ac:dyDescent="0.25">
      <c r="A7992" t="s">
        <v>2403</v>
      </c>
      <c r="B7992" t="s">
        <v>16208</v>
      </c>
      <c r="C7992">
        <v>3301001</v>
      </c>
      <c r="D7992" t="s">
        <v>16209</v>
      </c>
      <c r="E7992">
        <v>6</v>
      </c>
      <c r="F7992" t="s">
        <v>807</v>
      </c>
      <c r="G7992" s="1">
        <v>2654770</v>
      </c>
      <c r="H7992" s="2">
        <v>640202300059</v>
      </c>
    </row>
    <row r="7993" spans="1:8" x14ac:dyDescent="0.25">
      <c r="A7993" t="s">
        <v>2403</v>
      </c>
      <c r="B7993" t="s">
        <v>2409</v>
      </c>
      <c r="C7993">
        <v>3301001</v>
      </c>
      <c r="D7993" t="s">
        <v>16210</v>
      </c>
      <c r="E7993">
        <v>14</v>
      </c>
      <c r="F7993" t="s">
        <v>784</v>
      </c>
      <c r="G7993" s="1">
        <v>547882</v>
      </c>
      <c r="H7993" s="2">
        <v>1485202300063</v>
      </c>
    </row>
    <row r="7994" spans="1:8" x14ac:dyDescent="0.25">
      <c r="A7994" t="s">
        <v>2403</v>
      </c>
      <c r="B7994" t="s">
        <v>16211</v>
      </c>
      <c r="C7994">
        <v>3301001</v>
      </c>
      <c r="D7994" t="s">
        <v>16212</v>
      </c>
      <c r="E7994">
        <v>6</v>
      </c>
      <c r="F7994" t="s">
        <v>807</v>
      </c>
      <c r="G7994" s="1">
        <v>2673125</v>
      </c>
      <c r="H7994" s="2">
        <v>640202300058</v>
      </c>
    </row>
    <row r="7995" spans="1:8" x14ac:dyDescent="0.25">
      <c r="A7995" t="s">
        <v>2403</v>
      </c>
      <c r="B7995" t="s">
        <v>5528</v>
      </c>
      <c r="C7995">
        <v>3301001</v>
      </c>
      <c r="D7995" t="s">
        <v>16213</v>
      </c>
      <c r="E7995">
        <v>9</v>
      </c>
      <c r="F7995" t="s">
        <v>406</v>
      </c>
      <c r="G7995" s="1">
        <v>602386</v>
      </c>
      <c r="H7995" s="2">
        <v>955202300088</v>
      </c>
    </row>
    <row r="7996" spans="1:8" x14ac:dyDescent="0.25">
      <c r="A7996" t="s">
        <v>2403</v>
      </c>
      <c r="B7996" t="s">
        <v>2421</v>
      </c>
      <c r="C7996">
        <v>3301001</v>
      </c>
      <c r="D7996" t="s">
        <v>14535</v>
      </c>
      <c r="E7996">
        <v>14</v>
      </c>
      <c r="F7996" t="s">
        <v>784</v>
      </c>
      <c r="G7996" s="1">
        <v>11585938</v>
      </c>
      <c r="H7996" s="2">
        <v>1485202300058</v>
      </c>
    </row>
    <row r="7997" spans="1:8" x14ac:dyDescent="0.25">
      <c r="A7997" t="s">
        <v>2403</v>
      </c>
      <c r="B7997" t="s">
        <v>16214</v>
      </c>
      <c r="C7997">
        <v>3301001</v>
      </c>
      <c r="D7997" t="s">
        <v>16215</v>
      </c>
      <c r="E7997">
        <v>4</v>
      </c>
      <c r="F7997" t="s">
        <v>878</v>
      </c>
      <c r="G7997" s="1">
        <v>508449</v>
      </c>
      <c r="H7997" s="2">
        <v>415202300053</v>
      </c>
    </row>
    <row r="7998" spans="1:8" x14ac:dyDescent="0.25">
      <c r="A7998" t="s">
        <v>2403</v>
      </c>
      <c r="B7998" t="s">
        <v>13889</v>
      </c>
      <c r="C7998">
        <v>3301001</v>
      </c>
      <c r="D7998" t="s">
        <v>16216</v>
      </c>
      <c r="E7998">
        <v>12</v>
      </c>
      <c r="F7998" t="s">
        <v>11226</v>
      </c>
      <c r="G7998" s="1">
        <v>465966</v>
      </c>
      <c r="H7998" s="2">
        <v>1215202300056</v>
      </c>
    </row>
    <row r="7999" spans="1:8" x14ac:dyDescent="0.25">
      <c r="A7999" t="s">
        <v>2403</v>
      </c>
      <c r="B7999" t="s">
        <v>13396</v>
      </c>
      <c r="C7999">
        <v>3301001</v>
      </c>
      <c r="D7999" t="s">
        <v>16217</v>
      </c>
      <c r="E7999">
        <v>12</v>
      </c>
      <c r="F7999" t="s">
        <v>977</v>
      </c>
      <c r="G7999" s="1">
        <v>934211</v>
      </c>
      <c r="H7999" s="2">
        <v>1205202300025</v>
      </c>
    </row>
    <row r="8000" spans="1:8" x14ac:dyDescent="0.25">
      <c r="A8000" t="s">
        <v>2403</v>
      </c>
      <c r="B8000" t="s">
        <v>2436</v>
      </c>
      <c r="C8000">
        <v>3301001</v>
      </c>
      <c r="D8000" t="s">
        <v>16218</v>
      </c>
      <c r="E8000">
        <v>5</v>
      </c>
      <c r="F8000" t="s">
        <v>933</v>
      </c>
      <c r="G8000" s="1">
        <v>284523</v>
      </c>
      <c r="H8000" s="2">
        <v>515202300062</v>
      </c>
    </row>
    <row r="8001" spans="1:8" x14ac:dyDescent="0.25">
      <c r="A8001" t="s">
        <v>2403</v>
      </c>
      <c r="B8001" t="s">
        <v>16365</v>
      </c>
      <c r="C8001">
        <v>3301001</v>
      </c>
      <c r="D8001" t="s">
        <v>16365</v>
      </c>
      <c r="E8001">
        <v>5</v>
      </c>
      <c r="F8001" t="s">
        <v>374</v>
      </c>
      <c r="G8001" s="1">
        <v>1503284</v>
      </c>
      <c r="H8001" s="2">
        <v>530202300067</v>
      </c>
    </row>
    <row r="8002" spans="1:8" x14ac:dyDescent="0.25">
      <c r="A8002" t="s">
        <v>2403</v>
      </c>
      <c r="B8002" t="s">
        <v>2404</v>
      </c>
      <c r="C8002">
        <v>3301001</v>
      </c>
      <c r="D8002" t="s">
        <v>2404</v>
      </c>
      <c r="E8002">
        <v>5</v>
      </c>
      <c r="F8002" t="s">
        <v>2047</v>
      </c>
      <c r="G8002" s="1">
        <v>4218238</v>
      </c>
      <c r="H8002" s="2">
        <v>515202300028</v>
      </c>
    </row>
    <row r="8003" spans="1:8" x14ac:dyDescent="0.25">
      <c r="A8003" t="s">
        <v>2403</v>
      </c>
      <c r="B8003" t="s">
        <v>2413</v>
      </c>
      <c r="C8003">
        <v>3301001</v>
      </c>
      <c r="D8003" t="s">
        <v>2413</v>
      </c>
      <c r="E8003">
        <v>14</v>
      </c>
      <c r="F8003" t="s">
        <v>379</v>
      </c>
      <c r="G8003" s="1">
        <v>2522717</v>
      </c>
      <c r="H8003" s="2">
        <v>1485202300130</v>
      </c>
    </row>
    <row r="8004" spans="1:8" x14ac:dyDescent="0.25">
      <c r="A8004" t="s">
        <v>2403</v>
      </c>
      <c r="B8004" t="s">
        <v>2413</v>
      </c>
      <c r="C8004">
        <v>3301001</v>
      </c>
      <c r="D8004" t="s">
        <v>2413</v>
      </c>
      <c r="E8004">
        <v>14</v>
      </c>
      <c r="F8004" t="s">
        <v>379</v>
      </c>
      <c r="G8004" s="1">
        <v>1833758</v>
      </c>
      <c r="H8004" s="2">
        <v>1480202300137</v>
      </c>
    </row>
    <row r="8005" spans="1:8" x14ac:dyDescent="0.25">
      <c r="A8005" t="s">
        <v>2403</v>
      </c>
      <c r="B8005" t="s">
        <v>5543</v>
      </c>
      <c r="C8005">
        <v>3301001</v>
      </c>
      <c r="D8005" t="s">
        <v>16366</v>
      </c>
      <c r="E8005">
        <v>6</v>
      </c>
      <c r="F8005" t="s">
        <v>444</v>
      </c>
      <c r="G8005" s="1">
        <v>732548</v>
      </c>
      <c r="H8005" s="2">
        <v>620202300033</v>
      </c>
    </row>
    <row r="8006" spans="1:8" x14ac:dyDescent="0.25">
      <c r="A8006" t="s">
        <v>2403</v>
      </c>
      <c r="B8006" t="s">
        <v>16367</v>
      </c>
      <c r="C8006">
        <v>3301001</v>
      </c>
      <c r="D8006" t="s">
        <v>16368</v>
      </c>
      <c r="E8006">
        <v>12</v>
      </c>
      <c r="F8006" t="s">
        <v>358</v>
      </c>
      <c r="G8006" s="1">
        <v>1000000</v>
      </c>
      <c r="H8006" s="2">
        <v>1215202300030</v>
      </c>
    </row>
    <row r="8007" spans="1:8" x14ac:dyDescent="0.25">
      <c r="A8007" t="s">
        <v>2403</v>
      </c>
      <c r="B8007" t="s">
        <v>16369</v>
      </c>
      <c r="C8007">
        <v>3301001</v>
      </c>
      <c r="D8007" t="s">
        <v>16370</v>
      </c>
      <c r="E8007">
        <v>7</v>
      </c>
      <c r="F8007" t="s">
        <v>900</v>
      </c>
      <c r="G8007" s="1">
        <v>3500000</v>
      </c>
      <c r="H8007" s="2">
        <v>725202300106</v>
      </c>
    </row>
    <row r="8008" spans="1:8" x14ac:dyDescent="0.25">
      <c r="A8008" t="s">
        <v>2403</v>
      </c>
      <c r="B8008" t="s">
        <v>16371</v>
      </c>
      <c r="C8008">
        <v>3301001</v>
      </c>
      <c r="D8008" t="s">
        <v>16372</v>
      </c>
      <c r="E8008">
        <v>7</v>
      </c>
      <c r="F8008" t="s">
        <v>849</v>
      </c>
      <c r="G8008" s="1">
        <v>2500000</v>
      </c>
      <c r="H8008" s="2">
        <v>730202300015</v>
      </c>
    </row>
    <row r="8009" spans="1:8" x14ac:dyDescent="0.25">
      <c r="A8009" t="s">
        <v>2403</v>
      </c>
      <c r="B8009" t="s">
        <v>2421</v>
      </c>
      <c r="C8009">
        <v>3301001</v>
      </c>
      <c r="D8009" t="s">
        <v>16373</v>
      </c>
      <c r="E8009">
        <v>9</v>
      </c>
      <c r="F8009" t="s">
        <v>10</v>
      </c>
      <c r="G8009" s="1">
        <v>855595</v>
      </c>
      <c r="H8009" s="2">
        <v>907202300427</v>
      </c>
    </row>
    <row r="8010" spans="1:8" x14ac:dyDescent="0.25">
      <c r="A8010" t="s">
        <v>2403</v>
      </c>
      <c r="B8010" t="s">
        <v>13388</v>
      </c>
      <c r="C8010">
        <v>3301001</v>
      </c>
      <c r="D8010" t="s">
        <v>16185</v>
      </c>
      <c r="E8010">
        <v>9</v>
      </c>
      <c r="F8010" t="s">
        <v>779</v>
      </c>
      <c r="G8010" s="1">
        <v>360000</v>
      </c>
      <c r="H8010" s="2">
        <v>999202300070</v>
      </c>
    </row>
    <row r="8011" spans="1:8" x14ac:dyDescent="0.25">
      <c r="A8011" t="s">
        <v>2403</v>
      </c>
      <c r="B8011" t="s">
        <v>2421</v>
      </c>
      <c r="C8011">
        <v>3301001</v>
      </c>
      <c r="D8011" t="s">
        <v>16374</v>
      </c>
      <c r="E8011">
        <v>9</v>
      </c>
      <c r="F8011" t="s">
        <v>107</v>
      </c>
      <c r="G8011" s="1">
        <v>774873</v>
      </c>
      <c r="H8011" s="2">
        <v>915202300021</v>
      </c>
    </row>
    <row r="8012" spans="1:8" x14ac:dyDescent="0.25">
      <c r="A8012" t="s">
        <v>2403</v>
      </c>
      <c r="B8012" t="s">
        <v>16375</v>
      </c>
      <c r="C8012">
        <v>3301001</v>
      </c>
      <c r="D8012" t="s">
        <v>14533</v>
      </c>
      <c r="E8012">
        <v>12</v>
      </c>
      <c r="F8012" t="s">
        <v>977</v>
      </c>
      <c r="G8012" s="1">
        <v>2488951</v>
      </c>
      <c r="H8012" s="2">
        <v>1205202300005</v>
      </c>
    </row>
    <row r="8013" spans="1:8" x14ac:dyDescent="0.25">
      <c r="A8013" t="s">
        <v>2403</v>
      </c>
      <c r="B8013" t="s">
        <v>1721</v>
      </c>
      <c r="C8013">
        <v>3301001</v>
      </c>
      <c r="D8013" t="s">
        <v>2426</v>
      </c>
      <c r="E8013">
        <v>4</v>
      </c>
      <c r="F8013" t="s">
        <v>426</v>
      </c>
      <c r="G8013" s="1">
        <v>9506496</v>
      </c>
      <c r="H8013" s="2">
        <v>415202300134</v>
      </c>
    </row>
    <row r="8014" spans="1:8" x14ac:dyDescent="0.25">
      <c r="A8014" t="s">
        <v>2403</v>
      </c>
      <c r="B8014" t="s">
        <v>15329</v>
      </c>
      <c r="C8014">
        <v>3301001</v>
      </c>
      <c r="D8014" t="s">
        <v>16376</v>
      </c>
      <c r="E8014">
        <v>9</v>
      </c>
      <c r="F8014" t="s">
        <v>869</v>
      </c>
      <c r="G8014" s="1">
        <v>272892</v>
      </c>
      <c r="H8014" s="2">
        <v>999202300164</v>
      </c>
    </row>
    <row r="8015" spans="1:8" x14ac:dyDescent="0.25">
      <c r="A8015" t="s">
        <v>2403</v>
      </c>
      <c r="B8015" t="s">
        <v>2413</v>
      </c>
      <c r="C8015">
        <v>3301001</v>
      </c>
      <c r="D8015" t="s">
        <v>16377</v>
      </c>
      <c r="E8015">
        <v>14</v>
      </c>
      <c r="F8015" t="s">
        <v>778</v>
      </c>
      <c r="G8015" s="1">
        <v>712946</v>
      </c>
      <c r="H8015" s="2">
        <v>1460202300189</v>
      </c>
    </row>
    <row r="8016" spans="1:8" x14ac:dyDescent="0.25">
      <c r="A8016" t="s">
        <v>2403</v>
      </c>
      <c r="B8016" t="s">
        <v>12971</v>
      </c>
      <c r="C8016">
        <v>3301001</v>
      </c>
      <c r="D8016" t="s">
        <v>11197</v>
      </c>
      <c r="E8016">
        <v>12</v>
      </c>
      <c r="F8016" t="s">
        <v>358</v>
      </c>
      <c r="G8016" s="1">
        <v>1000000</v>
      </c>
      <c r="H8016" s="2">
        <v>1215202300036</v>
      </c>
    </row>
    <row r="8017" spans="1:8" x14ac:dyDescent="0.25">
      <c r="A8017" t="s">
        <v>2403</v>
      </c>
      <c r="B8017" t="s">
        <v>15134</v>
      </c>
      <c r="C8017">
        <v>3301001</v>
      </c>
      <c r="D8017" t="s">
        <v>5495</v>
      </c>
      <c r="E8017">
        <v>9</v>
      </c>
      <c r="F8017" t="s">
        <v>61</v>
      </c>
      <c r="G8017" s="1">
        <v>846887</v>
      </c>
      <c r="H8017" s="2">
        <v>990202300189</v>
      </c>
    </row>
    <row r="8018" spans="1:8" x14ac:dyDescent="0.25">
      <c r="A8018" t="s">
        <v>2403</v>
      </c>
      <c r="B8018" t="s">
        <v>2413</v>
      </c>
      <c r="C8018">
        <v>3301001</v>
      </c>
      <c r="D8018" t="s">
        <v>16378</v>
      </c>
      <c r="E8018">
        <v>14</v>
      </c>
      <c r="F8018" t="s">
        <v>54</v>
      </c>
      <c r="G8018" s="1">
        <v>23419720</v>
      </c>
      <c r="H8018" s="2">
        <v>1450202300080</v>
      </c>
    </row>
    <row r="8019" spans="1:8" x14ac:dyDescent="0.25">
      <c r="A8019" t="s">
        <v>2403</v>
      </c>
      <c r="B8019" t="s">
        <v>375</v>
      </c>
      <c r="C8019">
        <v>3301001</v>
      </c>
      <c r="D8019" t="s">
        <v>16379</v>
      </c>
      <c r="E8019">
        <v>5</v>
      </c>
      <c r="F8019" t="s">
        <v>374</v>
      </c>
      <c r="G8019" s="1">
        <v>350000</v>
      </c>
      <c r="H8019" s="2">
        <v>520202300097</v>
      </c>
    </row>
    <row r="8020" spans="1:8" x14ac:dyDescent="0.25">
      <c r="A8020" t="s">
        <v>2403</v>
      </c>
      <c r="B8020" t="s">
        <v>5548</v>
      </c>
      <c r="C8020">
        <v>3301001</v>
      </c>
      <c r="D8020" t="s">
        <v>12265</v>
      </c>
      <c r="E8020">
        <v>14</v>
      </c>
      <c r="F8020" t="s">
        <v>926</v>
      </c>
      <c r="G8020" s="1">
        <v>350000</v>
      </c>
      <c r="H8020" s="2">
        <v>1440202300105</v>
      </c>
    </row>
    <row r="8021" spans="1:8" x14ac:dyDescent="0.25">
      <c r="A8021" t="s">
        <v>2403</v>
      </c>
      <c r="B8021" t="s">
        <v>13388</v>
      </c>
      <c r="C8021">
        <v>3301001</v>
      </c>
      <c r="D8021" t="s">
        <v>16380</v>
      </c>
      <c r="E8021">
        <v>9</v>
      </c>
      <c r="F8021" t="s">
        <v>779</v>
      </c>
      <c r="G8021" s="1">
        <v>360000</v>
      </c>
      <c r="H8021" s="2">
        <v>999202300067</v>
      </c>
    </row>
    <row r="8022" spans="1:8" x14ac:dyDescent="0.25">
      <c r="A8022" t="s">
        <v>2403</v>
      </c>
      <c r="B8022" t="s">
        <v>16381</v>
      </c>
      <c r="C8022">
        <v>3301001</v>
      </c>
      <c r="D8022" t="s">
        <v>16382</v>
      </c>
      <c r="E8022">
        <v>12</v>
      </c>
      <c r="F8022" t="s">
        <v>977</v>
      </c>
      <c r="G8022" s="1">
        <v>2194998</v>
      </c>
      <c r="H8022" s="2">
        <v>1205202300003</v>
      </c>
    </row>
    <row r="8023" spans="1:8" x14ac:dyDescent="0.25">
      <c r="A8023" t="s">
        <v>2403</v>
      </c>
      <c r="B8023" t="s">
        <v>2436</v>
      </c>
      <c r="C8023">
        <v>3301001</v>
      </c>
      <c r="D8023" t="s">
        <v>16383</v>
      </c>
      <c r="E8023">
        <v>5</v>
      </c>
      <c r="F8023" t="s">
        <v>2047</v>
      </c>
      <c r="G8023" s="1">
        <v>415987</v>
      </c>
      <c r="H8023" s="2">
        <v>515202300056</v>
      </c>
    </row>
    <row r="8024" spans="1:8" x14ac:dyDescent="0.25">
      <c r="A8024" t="s">
        <v>2403</v>
      </c>
      <c r="B8024" t="s">
        <v>2404</v>
      </c>
      <c r="C8024">
        <v>3301001</v>
      </c>
      <c r="D8024" t="s">
        <v>2404</v>
      </c>
      <c r="E8024">
        <v>5</v>
      </c>
      <c r="F8024" t="s">
        <v>374</v>
      </c>
      <c r="G8024" s="1">
        <v>4853057</v>
      </c>
      <c r="H8024" s="2">
        <v>515202300025</v>
      </c>
    </row>
    <row r="8025" spans="1:8" x14ac:dyDescent="0.25">
      <c r="A8025" t="s">
        <v>2403</v>
      </c>
      <c r="B8025" t="s">
        <v>2421</v>
      </c>
      <c r="C8025">
        <v>3301001</v>
      </c>
      <c r="D8025" t="s">
        <v>1338</v>
      </c>
      <c r="E8025">
        <v>14</v>
      </c>
      <c r="F8025" t="s">
        <v>966</v>
      </c>
      <c r="G8025" s="1">
        <v>488274</v>
      </c>
      <c r="H8025" s="2">
        <v>1480202300131</v>
      </c>
    </row>
    <row r="8026" spans="1:8" x14ac:dyDescent="0.25">
      <c r="A8026" t="s">
        <v>2403</v>
      </c>
      <c r="B8026" t="s">
        <v>13396</v>
      </c>
      <c r="C8026">
        <v>3301001</v>
      </c>
      <c r="D8026" t="s">
        <v>17040</v>
      </c>
      <c r="E8026">
        <v>12</v>
      </c>
      <c r="F8026" t="s">
        <v>977</v>
      </c>
      <c r="G8026" s="1">
        <v>934211</v>
      </c>
      <c r="H8026" s="2">
        <v>1205202300019</v>
      </c>
    </row>
    <row r="8027" spans="1:8" x14ac:dyDescent="0.25">
      <c r="A8027" t="s">
        <v>2403</v>
      </c>
      <c r="B8027" t="s">
        <v>14784</v>
      </c>
      <c r="C8027">
        <v>3301001</v>
      </c>
      <c r="D8027" t="s">
        <v>14785</v>
      </c>
      <c r="E8027">
        <v>12</v>
      </c>
      <c r="F8027" t="s">
        <v>2351</v>
      </c>
      <c r="G8027" s="1">
        <v>5240092</v>
      </c>
      <c r="H8027" s="2">
        <v>1210202300019</v>
      </c>
    </row>
    <row r="8028" spans="1:8" x14ac:dyDescent="0.25">
      <c r="A8028" t="s">
        <v>2403</v>
      </c>
      <c r="B8028" t="s">
        <v>14784</v>
      </c>
      <c r="C8028">
        <v>3301001</v>
      </c>
      <c r="D8028" t="s">
        <v>14785</v>
      </c>
      <c r="E8028">
        <v>12</v>
      </c>
      <c r="F8028" t="s">
        <v>2351</v>
      </c>
      <c r="G8028" s="1">
        <v>382907</v>
      </c>
      <c r="H8028" s="2">
        <v>1210202300020</v>
      </c>
    </row>
    <row r="8029" spans="1:8" x14ac:dyDescent="0.25">
      <c r="A8029" t="s">
        <v>2403</v>
      </c>
      <c r="B8029" t="s">
        <v>2413</v>
      </c>
      <c r="C8029">
        <v>3301001</v>
      </c>
      <c r="D8029" t="s">
        <v>17041</v>
      </c>
      <c r="E8029">
        <v>14</v>
      </c>
      <c r="F8029" t="s">
        <v>808</v>
      </c>
      <c r="G8029" s="1">
        <v>386097</v>
      </c>
      <c r="H8029" s="2">
        <v>1442202300459</v>
      </c>
    </row>
    <row r="8030" spans="1:8" x14ac:dyDescent="0.25">
      <c r="A8030" t="s">
        <v>2403</v>
      </c>
      <c r="B8030" t="s">
        <v>17042</v>
      </c>
      <c r="C8030">
        <v>3301001</v>
      </c>
      <c r="D8030" t="s">
        <v>17043</v>
      </c>
      <c r="E8030">
        <v>5</v>
      </c>
      <c r="F8030" t="s">
        <v>1304</v>
      </c>
      <c r="G8030" s="1">
        <v>1500000</v>
      </c>
      <c r="H8030" s="2">
        <v>540202300048</v>
      </c>
    </row>
    <row r="8031" spans="1:8" x14ac:dyDescent="0.25">
      <c r="A8031" t="s">
        <v>2403</v>
      </c>
      <c r="B8031" t="s">
        <v>2421</v>
      </c>
      <c r="C8031">
        <v>3301001</v>
      </c>
      <c r="D8031" t="s">
        <v>17044</v>
      </c>
      <c r="E8031">
        <v>9</v>
      </c>
      <c r="F8031" t="s">
        <v>406</v>
      </c>
      <c r="G8031" s="1">
        <v>609205</v>
      </c>
      <c r="H8031" s="2">
        <v>955202300095</v>
      </c>
    </row>
    <row r="8032" spans="1:8" x14ac:dyDescent="0.25">
      <c r="A8032" t="s">
        <v>2403</v>
      </c>
      <c r="B8032" t="s">
        <v>13388</v>
      </c>
      <c r="C8032">
        <v>3301001</v>
      </c>
      <c r="D8032" t="s">
        <v>17045</v>
      </c>
      <c r="E8032">
        <v>9</v>
      </c>
      <c r="F8032" t="s">
        <v>779</v>
      </c>
      <c r="G8032" s="1">
        <v>360000</v>
      </c>
      <c r="H8032" s="2">
        <v>999202300078</v>
      </c>
    </row>
    <row r="8033" spans="1:8" x14ac:dyDescent="0.25">
      <c r="A8033" t="s">
        <v>2403</v>
      </c>
      <c r="B8033" t="s">
        <v>2423</v>
      </c>
      <c r="C8033">
        <v>3301001</v>
      </c>
      <c r="D8033" t="s">
        <v>10145</v>
      </c>
      <c r="E8033">
        <v>6</v>
      </c>
      <c r="F8033" t="s">
        <v>2356</v>
      </c>
      <c r="G8033" s="1">
        <v>209179</v>
      </c>
      <c r="H8033" s="2">
        <v>605202300026</v>
      </c>
    </row>
    <row r="8034" spans="1:8" x14ac:dyDescent="0.25">
      <c r="A8034" t="s">
        <v>2403</v>
      </c>
      <c r="B8034" t="s">
        <v>2434</v>
      </c>
      <c r="C8034">
        <v>3301001</v>
      </c>
      <c r="D8034" t="s">
        <v>17046</v>
      </c>
      <c r="E8034">
        <v>9</v>
      </c>
      <c r="F8034" t="s">
        <v>406</v>
      </c>
      <c r="G8034" s="1">
        <v>390000</v>
      </c>
      <c r="H8034" s="2">
        <v>999202300154</v>
      </c>
    </row>
    <row r="8035" spans="1:8" x14ac:dyDescent="0.25">
      <c r="A8035" t="s">
        <v>2403</v>
      </c>
      <c r="B8035" t="s">
        <v>15549</v>
      </c>
      <c r="C8035">
        <v>3301001</v>
      </c>
      <c r="D8035" t="s">
        <v>17047</v>
      </c>
      <c r="E8035">
        <v>9</v>
      </c>
      <c r="F8035" t="s">
        <v>10</v>
      </c>
      <c r="G8035" s="1">
        <v>680605</v>
      </c>
      <c r="H8035" s="2">
        <v>935202300061</v>
      </c>
    </row>
    <row r="8036" spans="1:8" x14ac:dyDescent="0.25">
      <c r="A8036" t="s">
        <v>2403</v>
      </c>
      <c r="B8036" t="s">
        <v>10156</v>
      </c>
      <c r="C8036">
        <v>3301001</v>
      </c>
      <c r="D8036" t="s">
        <v>17048</v>
      </c>
      <c r="E8036">
        <v>5</v>
      </c>
      <c r="F8036" t="s">
        <v>1659</v>
      </c>
      <c r="G8036" s="1">
        <v>350000</v>
      </c>
      <c r="H8036" s="2">
        <v>535202300031</v>
      </c>
    </row>
    <row r="8037" spans="1:8" x14ac:dyDescent="0.25">
      <c r="A8037" t="s">
        <v>2403</v>
      </c>
      <c r="B8037" t="s">
        <v>17049</v>
      </c>
      <c r="C8037">
        <v>3301001</v>
      </c>
      <c r="D8037" t="s">
        <v>17050</v>
      </c>
      <c r="E8037">
        <v>13</v>
      </c>
      <c r="F8037" t="s">
        <v>433</v>
      </c>
      <c r="G8037" s="1">
        <v>2500000</v>
      </c>
      <c r="H8037" s="2">
        <v>1305202300074</v>
      </c>
    </row>
    <row r="8038" spans="1:8" x14ac:dyDescent="0.25">
      <c r="A8038" t="s">
        <v>2403</v>
      </c>
      <c r="B8038" t="s">
        <v>17051</v>
      </c>
      <c r="C8038">
        <v>3301001</v>
      </c>
      <c r="D8038" t="s">
        <v>16189</v>
      </c>
      <c r="E8038">
        <v>12</v>
      </c>
      <c r="F8038" t="s">
        <v>358</v>
      </c>
      <c r="G8038" s="1">
        <v>1000000</v>
      </c>
      <c r="H8038" s="2">
        <v>1215202300067</v>
      </c>
    </row>
    <row r="8039" spans="1:8" x14ac:dyDescent="0.25">
      <c r="A8039" t="s">
        <v>2403</v>
      </c>
      <c r="B8039" t="s">
        <v>13887</v>
      </c>
      <c r="C8039">
        <v>3301001</v>
      </c>
      <c r="D8039" t="s">
        <v>13865</v>
      </c>
      <c r="E8039">
        <v>10</v>
      </c>
      <c r="F8039" t="s">
        <v>813</v>
      </c>
      <c r="G8039" s="1">
        <v>844085</v>
      </c>
      <c r="H8039" s="2">
        <v>1090202300056</v>
      </c>
    </row>
    <row r="8040" spans="1:8" x14ac:dyDescent="0.25">
      <c r="A8040" t="s">
        <v>2403</v>
      </c>
      <c r="B8040" t="s">
        <v>17052</v>
      </c>
      <c r="C8040">
        <v>3301001</v>
      </c>
      <c r="D8040" t="s">
        <v>17053</v>
      </c>
      <c r="E8040">
        <v>7</v>
      </c>
      <c r="F8040" t="s">
        <v>774</v>
      </c>
      <c r="G8040" s="1">
        <v>3500000</v>
      </c>
      <c r="H8040" s="2">
        <v>725202300042</v>
      </c>
    </row>
    <row r="8041" spans="1:8" x14ac:dyDescent="0.25">
      <c r="A8041" t="s">
        <v>2403</v>
      </c>
      <c r="B8041" t="s">
        <v>17054</v>
      </c>
      <c r="C8041">
        <v>3301001</v>
      </c>
      <c r="D8041" t="s">
        <v>17055</v>
      </c>
      <c r="E8041">
        <v>7</v>
      </c>
      <c r="F8041" t="s">
        <v>820</v>
      </c>
      <c r="G8041" s="1">
        <v>697000</v>
      </c>
      <c r="H8041" s="2">
        <v>715202300060</v>
      </c>
    </row>
    <row r="8042" spans="1:8" x14ac:dyDescent="0.25">
      <c r="A8042" t="s">
        <v>2403</v>
      </c>
      <c r="B8042" t="s">
        <v>17056</v>
      </c>
      <c r="C8042">
        <v>3301001</v>
      </c>
      <c r="D8042" t="s">
        <v>17057</v>
      </c>
      <c r="E8042">
        <v>6</v>
      </c>
      <c r="F8042" t="s">
        <v>364</v>
      </c>
      <c r="G8042" s="1">
        <v>3842626</v>
      </c>
      <c r="H8042" s="2">
        <v>630202300018</v>
      </c>
    </row>
    <row r="8043" spans="1:8" x14ac:dyDescent="0.25">
      <c r="A8043" t="s">
        <v>2403</v>
      </c>
      <c r="B8043" t="s">
        <v>17058</v>
      </c>
      <c r="C8043">
        <v>3301001</v>
      </c>
      <c r="D8043" t="s">
        <v>17059</v>
      </c>
      <c r="E8043">
        <v>14</v>
      </c>
      <c r="F8043" t="s">
        <v>855</v>
      </c>
      <c r="G8043" s="1">
        <v>180001</v>
      </c>
      <c r="H8043" s="2">
        <v>1499202300002</v>
      </c>
    </row>
    <row r="8044" spans="1:8" x14ac:dyDescent="0.25">
      <c r="A8044" t="s">
        <v>2403</v>
      </c>
      <c r="B8044" t="s">
        <v>17060</v>
      </c>
      <c r="C8044">
        <v>3301001</v>
      </c>
      <c r="D8044" t="s">
        <v>17061</v>
      </c>
      <c r="E8044">
        <v>7</v>
      </c>
      <c r="F8044" t="s">
        <v>859</v>
      </c>
      <c r="G8044" s="1">
        <v>750000</v>
      </c>
      <c r="H8044" s="2">
        <v>705202300176</v>
      </c>
    </row>
    <row r="8045" spans="1:8" x14ac:dyDescent="0.25">
      <c r="A8045" t="s">
        <v>2403</v>
      </c>
      <c r="B8045" t="s">
        <v>5548</v>
      </c>
      <c r="C8045">
        <v>3301001</v>
      </c>
      <c r="D8045" t="s">
        <v>17062</v>
      </c>
      <c r="E8045">
        <v>14</v>
      </c>
      <c r="F8045" t="s">
        <v>926</v>
      </c>
      <c r="G8045" s="1">
        <v>350000</v>
      </c>
      <c r="H8045" s="2">
        <v>1440202300163</v>
      </c>
    </row>
    <row r="8046" spans="1:8" x14ac:dyDescent="0.25">
      <c r="A8046" t="s">
        <v>2403</v>
      </c>
      <c r="B8046" t="s">
        <v>17063</v>
      </c>
      <c r="C8046">
        <v>3301001</v>
      </c>
      <c r="D8046" t="s">
        <v>17064</v>
      </c>
      <c r="E8046">
        <v>7</v>
      </c>
      <c r="F8046" t="s">
        <v>890</v>
      </c>
      <c r="G8046" s="1">
        <v>1109520</v>
      </c>
      <c r="H8046" s="2">
        <v>740202300074</v>
      </c>
    </row>
    <row r="8047" spans="1:8" x14ac:dyDescent="0.25">
      <c r="A8047" t="s">
        <v>2403</v>
      </c>
      <c r="B8047" t="s">
        <v>5543</v>
      </c>
      <c r="C8047">
        <v>3301001</v>
      </c>
      <c r="D8047" t="s">
        <v>17224</v>
      </c>
      <c r="E8047">
        <v>6</v>
      </c>
      <c r="F8047" t="s">
        <v>839</v>
      </c>
      <c r="G8047" s="1">
        <v>474250</v>
      </c>
      <c r="H8047" s="2">
        <v>620202300038</v>
      </c>
    </row>
    <row r="8048" spans="1:8" x14ac:dyDescent="0.25">
      <c r="A8048" t="s">
        <v>2403</v>
      </c>
      <c r="B8048" t="s">
        <v>5543</v>
      </c>
      <c r="C8048">
        <v>3301001</v>
      </c>
      <c r="D8048" t="s">
        <v>17225</v>
      </c>
      <c r="E8048">
        <v>6</v>
      </c>
      <c r="F8048" t="s">
        <v>4524</v>
      </c>
      <c r="G8048" s="1">
        <v>474250</v>
      </c>
      <c r="H8048" s="2">
        <v>615202300033</v>
      </c>
    </row>
    <row r="8049" spans="1:8" x14ac:dyDescent="0.25">
      <c r="A8049" t="s">
        <v>2403</v>
      </c>
      <c r="B8049" t="s">
        <v>17226</v>
      </c>
      <c r="C8049">
        <v>3301001</v>
      </c>
      <c r="D8049" t="s">
        <v>17227</v>
      </c>
      <c r="E8049">
        <v>12</v>
      </c>
      <c r="F8049" t="s">
        <v>358</v>
      </c>
      <c r="G8049" s="1">
        <v>1000000</v>
      </c>
      <c r="H8049" s="2">
        <v>1215202300066</v>
      </c>
    </row>
    <row r="8050" spans="1:8" x14ac:dyDescent="0.25">
      <c r="A8050" t="s">
        <v>2403</v>
      </c>
      <c r="B8050" t="s">
        <v>17228</v>
      </c>
      <c r="C8050">
        <v>3301001</v>
      </c>
      <c r="D8050" t="s">
        <v>17229</v>
      </c>
      <c r="E8050">
        <v>14</v>
      </c>
      <c r="F8050" t="s">
        <v>778</v>
      </c>
      <c r="G8050" s="1">
        <v>345000</v>
      </c>
      <c r="H8050" s="2">
        <v>1460202300128</v>
      </c>
    </row>
    <row r="8051" spans="1:8" x14ac:dyDescent="0.25">
      <c r="A8051" t="s">
        <v>2403</v>
      </c>
      <c r="B8051" t="s">
        <v>10149</v>
      </c>
      <c r="C8051">
        <v>3301001</v>
      </c>
      <c r="D8051" t="s">
        <v>17230</v>
      </c>
      <c r="E8051">
        <v>14</v>
      </c>
      <c r="F8051" t="s">
        <v>926</v>
      </c>
      <c r="G8051" s="1">
        <v>595739</v>
      </c>
      <c r="H8051" s="2">
        <v>1440202300122</v>
      </c>
    </row>
    <row r="8052" spans="1:8" x14ac:dyDescent="0.25">
      <c r="A8052" t="s">
        <v>2403</v>
      </c>
      <c r="B8052" t="s">
        <v>10149</v>
      </c>
      <c r="C8052">
        <v>3301001</v>
      </c>
      <c r="D8052" t="s">
        <v>952</v>
      </c>
      <c r="E8052">
        <v>14</v>
      </c>
      <c r="F8052" t="s">
        <v>926</v>
      </c>
      <c r="G8052" s="1">
        <v>703446</v>
      </c>
      <c r="H8052" s="2">
        <v>1440202300121</v>
      </c>
    </row>
    <row r="8053" spans="1:8" x14ac:dyDescent="0.25">
      <c r="A8053" t="s">
        <v>2403</v>
      </c>
      <c r="B8053" t="s">
        <v>17231</v>
      </c>
      <c r="C8053">
        <v>3301001</v>
      </c>
      <c r="D8053" t="s">
        <v>17232</v>
      </c>
      <c r="E8053">
        <v>5</v>
      </c>
      <c r="F8053" t="s">
        <v>2047</v>
      </c>
      <c r="G8053" s="1">
        <v>3500000</v>
      </c>
      <c r="H8053" s="2">
        <v>515202300036</v>
      </c>
    </row>
    <row r="8054" spans="1:8" x14ac:dyDescent="0.25">
      <c r="A8054" t="s">
        <v>2403</v>
      </c>
      <c r="B8054" t="s">
        <v>2421</v>
      </c>
      <c r="C8054">
        <v>3301001</v>
      </c>
      <c r="D8054" t="s">
        <v>14531</v>
      </c>
      <c r="E8054">
        <v>14</v>
      </c>
      <c r="F8054" t="s">
        <v>926</v>
      </c>
      <c r="G8054" s="1">
        <v>502439</v>
      </c>
      <c r="H8054" s="2">
        <v>1440202300172</v>
      </c>
    </row>
    <row r="8055" spans="1:8" x14ac:dyDescent="0.25">
      <c r="A8055" t="s">
        <v>2403</v>
      </c>
      <c r="B8055" t="s">
        <v>11692</v>
      </c>
      <c r="C8055">
        <v>3301001</v>
      </c>
      <c r="D8055" t="s">
        <v>17233</v>
      </c>
      <c r="E8055">
        <v>4</v>
      </c>
      <c r="F8055" t="s">
        <v>878</v>
      </c>
      <c r="G8055" s="1">
        <v>735437</v>
      </c>
      <c r="H8055" s="2">
        <v>415202300050</v>
      </c>
    </row>
    <row r="8056" spans="1:8" x14ac:dyDescent="0.25">
      <c r="A8056" t="s">
        <v>2403</v>
      </c>
      <c r="B8056" t="s">
        <v>13064</v>
      </c>
      <c r="C8056">
        <v>3301001</v>
      </c>
      <c r="D8056" t="s">
        <v>17234</v>
      </c>
      <c r="E8056">
        <v>8</v>
      </c>
      <c r="F8056" t="s">
        <v>976</v>
      </c>
      <c r="G8056" s="1">
        <v>540000</v>
      </c>
      <c r="H8056" s="2">
        <v>830202003350</v>
      </c>
    </row>
    <row r="8057" spans="1:8" x14ac:dyDescent="0.25">
      <c r="A8057" t="s">
        <v>2403</v>
      </c>
      <c r="B8057" t="s">
        <v>2409</v>
      </c>
      <c r="C8057">
        <v>3301001</v>
      </c>
      <c r="D8057" t="s">
        <v>17235</v>
      </c>
      <c r="E8057">
        <v>14</v>
      </c>
      <c r="F8057" t="s">
        <v>784</v>
      </c>
      <c r="G8057" s="1">
        <v>536868</v>
      </c>
      <c r="H8057" s="2">
        <v>1485202300170</v>
      </c>
    </row>
    <row r="8058" spans="1:8" x14ac:dyDescent="0.25">
      <c r="A8058" t="s">
        <v>2403</v>
      </c>
      <c r="B8058" t="s">
        <v>10152</v>
      </c>
      <c r="C8058">
        <v>3301001</v>
      </c>
      <c r="D8058" t="s">
        <v>11190</v>
      </c>
      <c r="E8058">
        <v>14</v>
      </c>
      <c r="F8058" t="s">
        <v>926</v>
      </c>
      <c r="G8058" s="1">
        <v>300000</v>
      </c>
      <c r="H8058" s="2">
        <v>1440202300110</v>
      </c>
    </row>
    <row r="8059" spans="1:8" x14ac:dyDescent="0.25">
      <c r="A8059" t="s">
        <v>2403</v>
      </c>
      <c r="B8059" t="s">
        <v>2436</v>
      </c>
      <c r="C8059">
        <v>3301001</v>
      </c>
      <c r="D8059" t="s">
        <v>17236</v>
      </c>
      <c r="E8059">
        <v>5</v>
      </c>
      <c r="F8059" t="s">
        <v>2047</v>
      </c>
      <c r="G8059" s="1">
        <v>344828</v>
      </c>
      <c r="H8059" s="2">
        <v>515202300071</v>
      </c>
    </row>
    <row r="8060" spans="1:8" x14ac:dyDescent="0.25">
      <c r="A8060" t="s">
        <v>2403</v>
      </c>
      <c r="B8060" t="s">
        <v>17237</v>
      </c>
      <c r="C8060">
        <v>3301001</v>
      </c>
      <c r="D8060" t="s">
        <v>17238</v>
      </c>
      <c r="E8060">
        <v>7</v>
      </c>
      <c r="F8060" t="s">
        <v>1305</v>
      </c>
      <c r="G8060" s="1">
        <v>502000</v>
      </c>
      <c r="H8060" s="2">
        <v>705202300198</v>
      </c>
    </row>
    <row r="8061" spans="1:8" x14ac:dyDescent="0.25">
      <c r="A8061" t="s">
        <v>2403</v>
      </c>
      <c r="B8061" t="s">
        <v>17239</v>
      </c>
      <c r="C8061">
        <v>3301001</v>
      </c>
      <c r="D8061" t="s">
        <v>17240</v>
      </c>
      <c r="E8061">
        <v>12</v>
      </c>
      <c r="F8061" t="s">
        <v>2351</v>
      </c>
      <c r="G8061" s="1">
        <v>296944</v>
      </c>
      <c r="H8061" s="2">
        <v>1210202300017</v>
      </c>
    </row>
    <row r="8062" spans="1:8" x14ac:dyDescent="0.25">
      <c r="A8062" t="s">
        <v>2403</v>
      </c>
      <c r="B8062" t="s">
        <v>17239</v>
      </c>
      <c r="C8062">
        <v>3301001</v>
      </c>
      <c r="D8062" t="s">
        <v>17240</v>
      </c>
      <c r="E8062">
        <v>12</v>
      </c>
      <c r="F8062" t="s">
        <v>2351</v>
      </c>
      <c r="G8062" s="1">
        <v>237555</v>
      </c>
      <c r="H8062" s="2">
        <v>1210202300018</v>
      </c>
    </row>
    <row r="8063" spans="1:8" x14ac:dyDescent="0.25">
      <c r="A8063" t="s">
        <v>2403</v>
      </c>
      <c r="B8063" t="s">
        <v>11220</v>
      </c>
      <c r="C8063">
        <v>3301001</v>
      </c>
      <c r="D8063" t="s">
        <v>17241</v>
      </c>
      <c r="E8063">
        <v>14</v>
      </c>
      <c r="F8063" t="s">
        <v>54</v>
      </c>
      <c r="G8063" s="1">
        <v>1032719</v>
      </c>
      <c r="H8063" s="2">
        <v>1450202300089</v>
      </c>
    </row>
    <row r="8064" spans="1:8" x14ac:dyDescent="0.25">
      <c r="A8064" t="s">
        <v>2403</v>
      </c>
      <c r="B8064" t="s">
        <v>17242</v>
      </c>
      <c r="C8064">
        <v>3301001</v>
      </c>
      <c r="D8064" t="s">
        <v>17243</v>
      </c>
      <c r="E8064">
        <v>13</v>
      </c>
      <c r="F8064" t="s">
        <v>838</v>
      </c>
      <c r="G8064" s="1">
        <v>2200000</v>
      </c>
      <c r="H8064" s="2">
        <v>1305202300138</v>
      </c>
    </row>
    <row r="8065" spans="1:8" x14ac:dyDescent="0.25">
      <c r="A8065" t="s">
        <v>2403</v>
      </c>
      <c r="B8065" t="str">
        <f>D8065</f>
        <v xml:space="preserve">ROJAS ROJAS LLALY ELIANA                  </v>
      </c>
      <c r="C8065">
        <v>3301001</v>
      </c>
      <c r="D8065" t="s">
        <v>13903</v>
      </c>
      <c r="E8065">
        <v>7</v>
      </c>
      <c r="F8065" t="s">
        <v>890</v>
      </c>
      <c r="G8065" s="1">
        <v>-749250</v>
      </c>
      <c r="H8065" s="2">
        <v>740202300065</v>
      </c>
    </row>
    <row r="8066" spans="1:8" x14ac:dyDescent="0.25">
      <c r="A8066" t="s">
        <v>2403</v>
      </c>
      <c r="B8066" t="s">
        <v>17244</v>
      </c>
      <c r="C8066">
        <v>3301001</v>
      </c>
      <c r="D8066" t="s">
        <v>17245</v>
      </c>
      <c r="E8066">
        <v>7</v>
      </c>
      <c r="F8066" t="s">
        <v>820</v>
      </c>
      <c r="G8066" s="1">
        <v>390000</v>
      </c>
      <c r="H8066" s="2">
        <v>715202300042</v>
      </c>
    </row>
    <row r="8067" spans="1:8" x14ac:dyDescent="0.25">
      <c r="A8067" t="s">
        <v>2403</v>
      </c>
      <c r="B8067" t="s">
        <v>5543</v>
      </c>
      <c r="C8067">
        <v>3301001</v>
      </c>
      <c r="D8067" t="s">
        <v>17246</v>
      </c>
      <c r="E8067">
        <v>6</v>
      </c>
      <c r="F8067" t="s">
        <v>369</v>
      </c>
      <c r="G8067" s="1">
        <v>732548</v>
      </c>
      <c r="H8067" s="2">
        <v>615202300075</v>
      </c>
    </row>
    <row r="8068" spans="1:8" x14ac:dyDescent="0.25">
      <c r="A8068" t="s">
        <v>2403</v>
      </c>
      <c r="B8068" t="s">
        <v>17435</v>
      </c>
      <c r="C8068">
        <v>3301001</v>
      </c>
      <c r="D8068" t="s">
        <v>17435</v>
      </c>
      <c r="E8068">
        <v>99</v>
      </c>
      <c r="F8068" t="s">
        <v>13</v>
      </c>
      <c r="G8068" s="1">
        <v>1849260</v>
      </c>
      <c r="H8068" s="2">
        <v>2050202300008</v>
      </c>
    </row>
    <row r="8069" spans="1:8" x14ac:dyDescent="0.25">
      <c r="A8069" t="s">
        <v>2403</v>
      </c>
      <c r="B8069" t="s">
        <v>5520</v>
      </c>
      <c r="C8069">
        <v>3301001</v>
      </c>
      <c r="D8069" t="s">
        <v>5520</v>
      </c>
      <c r="E8069">
        <v>2</v>
      </c>
      <c r="F8069" t="s">
        <v>943</v>
      </c>
      <c r="G8069" s="1">
        <v>3564410</v>
      </c>
      <c r="H8069" s="2">
        <v>210202300027</v>
      </c>
    </row>
    <row r="8070" spans="1:8" x14ac:dyDescent="0.25">
      <c r="A8070" t="s">
        <v>2403</v>
      </c>
      <c r="B8070" t="s">
        <v>13889</v>
      </c>
      <c r="C8070">
        <v>3301001</v>
      </c>
      <c r="D8070" t="s">
        <v>17436</v>
      </c>
      <c r="E8070">
        <v>12</v>
      </c>
      <c r="F8070" t="s">
        <v>11226</v>
      </c>
      <c r="G8070" s="1">
        <v>408988</v>
      </c>
      <c r="H8070" s="2">
        <v>1215202300050</v>
      </c>
    </row>
    <row r="8071" spans="1:8" x14ac:dyDescent="0.25">
      <c r="A8071" t="s">
        <v>2403</v>
      </c>
      <c r="B8071" t="s">
        <v>11220</v>
      </c>
      <c r="C8071">
        <v>3301001</v>
      </c>
      <c r="D8071" t="s">
        <v>3214</v>
      </c>
      <c r="E8071">
        <v>9</v>
      </c>
      <c r="F8071" t="s">
        <v>412</v>
      </c>
      <c r="G8071" s="1">
        <v>780000</v>
      </c>
      <c r="H8071" s="2">
        <v>999202300180</v>
      </c>
    </row>
    <row r="8072" spans="1:8" x14ac:dyDescent="0.25">
      <c r="A8072" t="s">
        <v>2403</v>
      </c>
      <c r="B8072" t="s">
        <v>13396</v>
      </c>
      <c r="C8072">
        <v>3301001</v>
      </c>
      <c r="D8072" t="s">
        <v>17437</v>
      </c>
      <c r="E8072">
        <v>12</v>
      </c>
      <c r="F8072" t="s">
        <v>977</v>
      </c>
      <c r="G8072" s="1">
        <v>1000000</v>
      </c>
      <c r="H8072" s="2">
        <v>1205202300142</v>
      </c>
    </row>
    <row r="8073" spans="1:8" x14ac:dyDescent="0.25">
      <c r="A8073" t="s">
        <v>2403</v>
      </c>
      <c r="B8073" t="s">
        <v>2434</v>
      </c>
      <c r="C8073">
        <v>3301001</v>
      </c>
      <c r="D8073" t="s">
        <v>10390</v>
      </c>
      <c r="E8073">
        <v>9</v>
      </c>
      <c r="F8073" t="s">
        <v>412</v>
      </c>
      <c r="G8073" s="1">
        <v>390000</v>
      </c>
      <c r="H8073" s="2">
        <v>999202300108</v>
      </c>
    </row>
    <row r="8074" spans="1:8" x14ac:dyDescent="0.25">
      <c r="A8074" t="s">
        <v>2403</v>
      </c>
      <c r="B8074" t="s">
        <v>14931</v>
      </c>
      <c r="C8074">
        <v>3301001</v>
      </c>
      <c r="D8074" t="s">
        <v>17438</v>
      </c>
      <c r="E8074">
        <v>9</v>
      </c>
      <c r="F8074" t="s">
        <v>421</v>
      </c>
      <c r="G8074" s="1">
        <v>638225</v>
      </c>
      <c r="H8074" s="2">
        <v>957202300075</v>
      </c>
    </row>
    <row r="8075" spans="1:8" x14ac:dyDescent="0.25">
      <c r="A8075" t="s">
        <v>2403</v>
      </c>
      <c r="B8075" t="s">
        <v>17439</v>
      </c>
      <c r="C8075">
        <v>3301001</v>
      </c>
      <c r="D8075" t="s">
        <v>17440</v>
      </c>
      <c r="E8075">
        <v>7</v>
      </c>
      <c r="F8075" t="s">
        <v>820</v>
      </c>
      <c r="G8075" s="1">
        <v>457000</v>
      </c>
      <c r="H8075" s="2">
        <v>715202300028</v>
      </c>
    </row>
    <row r="8076" spans="1:8" x14ac:dyDescent="0.25">
      <c r="A8076" t="s">
        <v>2403</v>
      </c>
      <c r="B8076" t="s">
        <v>17441</v>
      </c>
      <c r="C8076">
        <v>3301001</v>
      </c>
      <c r="D8076" t="s">
        <v>17442</v>
      </c>
      <c r="E8076">
        <v>7</v>
      </c>
      <c r="F8076" t="s">
        <v>820</v>
      </c>
      <c r="G8076" s="1">
        <v>566000</v>
      </c>
      <c r="H8076" s="2">
        <v>715202300074</v>
      </c>
    </row>
    <row r="8077" spans="1:8" x14ac:dyDescent="0.25">
      <c r="A8077" t="s">
        <v>2403</v>
      </c>
      <c r="B8077" t="s">
        <v>17443</v>
      </c>
      <c r="C8077">
        <v>3301001</v>
      </c>
      <c r="D8077" t="s">
        <v>13272</v>
      </c>
      <c r="E8077">
        <v>7</v>
      </c>
      <c r="F8077" t="s">
        <v>1277</v>
      </c>
      <c r="G8077" s="1">
        <v>800000</v>
      </c>
      <c r="H8077" s="2">
        <v>740202300060</v>
      </c>
    </row>
    <row r="8078" spans="1:8" x14ac:dyDescent="0.25">
      <c r="A8078" t="s">
        <v>2403</v>
      </c>
      <c r="B8078" t="s">
        <v>17444</v>
      </c>
      <c r="C8078">
        <v>3301001</v>
      </c>
      <c r="D8078" t="s">
        <v>17445</v>
      </c>
      <c r="E8078">
        <v>6</v>
      </c>
      <c r="F8078" t="s">
        <v>9316</v>
      </c>
      <c r="G8078" s="1">
        <v>5167800</v>
      </c>
      <c r="H8078" s="2">
        <v>645202300005</v>
      </c>
    </row>
    <row r="8079" spans="1:8" x14ac:dyDescent="0.25">
      <c r="A8079" t="s">
        <v>2403</v>
      </c>
      <c r="B8079" t="s">
        <v>2421</v>
      </c>
      <c r="C8079">
        <v>3301001</v>
      </c>
      <c r="D8079" t="s">
        <v>17446</v>
      </c>
      <c r="E8079">
        <v>9</v>
      </c>
      <c r="F8079" t="s">
        <v>406</v>
      </c>
      <c r="G8079" s="1">
        <v>734591</v>
      </c>
      <c r="H8079" s="2">
        <v>955202300092</v>
      </c>
    </row>
    <row r="8080" spans="1:8" x14ac:dyDescent="0.25">
      <c r="A8080" t="s">
        <v>2403</v>
      </c>
      <c r="B8080" t="s">
        <v>1721</v>
      </c>
      <c r="C8080">
        <v>3301001</v>
      </c>
      <c r="D8080" t="s">
        <v>10109</v>
      </c>
      <c r="E8080">
        <v>4</v>
      </c>
      <c r="F8080" t="s">
        <v>426</v>
      </c>
      <c r="G8080" s="1">
        <v>613961</v>
      </c>
      <c r="H8080" s="2">
        <v>415202300130</v>
      </c>
    </row>
    <row r="8081" spans="1:8" x14ac:dyDescent="0.25">
      <c r="A8081" t="s">
        <v>2403</v>
      </c>
      <c r="B8081" t="s">
        <v>10117</v>
      </c>
      <c r="C8081">
        <v>3301001</v>
      </c>
      <c r="D8081" t="s">
        <v>2377</v>
      </c>
      <c r="E8081">
        <v>12</v>
      </c>
      <c r="F8081" t="s">
        <v>2351</v>
      </c>
      <c r="G8081" s="1">
        <v>1000000</v>
      </c>
      <c r="H8081" s="2">
        <v>1210202300045</v>
      </c>
    </row>
    <row r="8082" spans="1:8" x14ac:dyDescent="0.25">
      <c r="A8082" t="s">
        <v>2403</v>
      </c>
      <c r="B8082" t="s">
        <v>13203</v>
      </c>
      <c r="C8082">
        <v>3301001</v>
      </c>
      <c r="D8082" t="s">
        <v>9964</v>
      </c>
      <c r="E8082">
        <v>5</v>
      </c>
      <c r="F8082" t="s">
        <v>2394</v>
      </c>
      <c r="G8082" s="1">
        <v>4769903</v>
      </c>
      <c r="H8082" s="2">
        <v>505202300008</v>
      </c>
    </row>
    <row r="8083" spans="1:8" x14ac:dyDescent="0.25">
      <c r="A8083" t="s">
        <v>2403</v>
      </c>
      <c r="B8083" t="s">
        <v>5543</v>
      </c>
      <c r="C8083">
        <v>3301001</v>
      </c>
      <c r="D8083" t="s">
        <v>17447</v>
      </c>
      <c r="E8083">
        <v>6</v>
      </c>
      <c r="F8083" t="s">
        <v>806</v>
      </c>
      <c r="G8083" s="1">
        <v>474250</v>
      </c>
      <c r="H8083" s="2">
        <v>650202300019</v>
      </c>
    </row>
    <row r="8084" spans="1:8" x14ac:dyDescent="0.25">
      <c r="A8084" t="s">
        <v>2403</v>
      </c>
      <c r="B8084" t="s">
        <v>17448</v>
      </c>
      <c r="C8084">
        <v>3301001</v>
      </c>
      <c r="D8084" t="s">
        <v>17449</v>
      </c>
      <c r="E8084">
        <v>6</v>
      </c>
      <c r="F8084" t="s">
        <v>895</v>
      </c>
      <c r="G8084" s="1">
        <v>906012</v>
      </c>
      <c r="H8084" s="2">
        <v>640202300050</v>
      </c>
    </row>
    <row r="8085" spans="1:8" x14ac:dyDescent="0.25">
      <c r="A8085" t="s">
        <v>2403</v>
      </c>
      <c r="B8085" t="s">
        <v>15549</v>
      </c>
      <c r="C8085">
        <v>3301001</v>
      </c>
      <c r="D8085" t="s">
        <v>17450</v>
      </c>
      <c r="E8085">
        <v>9</v>
      </c>
      <c r="F8085" t="s">
        <v>10</v>
      </c>
      <c r="G8085" s="1">
        <v>734500</v>
      </c>
      <c r="H8085" s="2">
        <v>935202300055</v>
      </c>
    </row>
    <row r="8086" spans="1:8" x14ac:dyDescent="0.25">
      <c r="A8086" t="s">
        <v>2403</v>
      </c>
      <c r="B8086" t="s">
        <v>14934</v>
      </c>
      <c r="C8086">
        <v>3301001</v>
      </c>
      <c r="D8086" t="s">
        <v>12320</v>
      </c>
      <c r="E8086">
        <v>10</v>
      </c>
      <c r="F8086" t="s">
        <v>813</v>
      </c>
      <c r="G8086" s="1">
        <v>586713</v>
      </c>
      <c r="H8086" s="2">
        <v>1090202300071</v>
      </c>
    </row>
    <row r="8087" spans="1:8" x14ac:dyDescent="0.25">
      <c r="A8087" t="s">
        <v>2403</v>
      </c>
      <c r="B8087" t="s">
        <v>5543</v>
      </c>
      <c r="C8087">
        <v>3301001</v>
      </c>
      <c r="D8087" t="s">
        <v>17728</v>
      </c>
      <c r="E8087">
        <v>6</v>
      </c>
      <c r="F8087" t="s">
        <v>3213</v>
      </c>
      <c r="G8087" s="1">
        <v>474250</v>
      </c>
      <c r="H8087" s="2">
        <v>615202300021</v>
      </c>
    </row>
    <row r="8088" spans="1:8" x14ac:dyDescent="0.25">
      <c r="A8088" t="s">
        <v>2403</v>
      </c>
      <c r="B8088" t="s">
        <v>17729</v>
      </c>
      <c r="C8088">
        <v>3301001</v>
      </c>
      <c r="D8088" t="s">
        <v>17730</v>
      </c>
      <c r="E8088">
        <v>9</v>
      </c>
      <c r="F8088" t="s">
        <v>150</v>
      </c>
      <c r="G8088" s="1">
        <v>662189</v>
      </c>
      <c r="H8088" s="2">
        <v>930202300175</v>
      </c>
    </row>
    <row r="8089" spans="1:8" x14ac:dyDescent="0.25">
      <c r="A8089" t="s">
        <v>2403</v>
      </c>
      <c r="B8089" t="s">
        <v>2421</v>
      </c>
      <c r="C8089">
        <v>3301001</v>
      </c>
      <c r="D8089" t="s">
        <v>17731</v>
      </c>
      <c r="E8089">
        <v>9</v>
      </c>
      <c r="F8089" t="s">
        <v>406</v>
      </c>
      <c r="G8089" s="1">
        <v>488691</v>
      </c>
      <c r="H8089" s="2">
        <v>955202300098</v>
      </c>
    </row>
    <row r="8090" spans="1:8" x14ac:dyDescent="0.25">
      <c r="A8090" t="s">
        <v>2403</v>
      </c>
      <c r="B8090" t="s">
        <v>17732</v>
      </c>
      <c r="C8090">
        <v>3301001</v>
      </c>
      <c r="D8090" t="s">
        <v>17733</v>
      </c>
      <c r="E8090">
        <v>7</v>
      </c>
      <c r="F8090" t="s">
        <v>820</v>
      </c>
      <c r="G8090" s="1">
        <v>564000</v>
      </c>
      <c r="H8090" s="2">
        <v>715202300030</v>
      </c>
    </row>
    <row r="8091" spans="1:8" x14ac:dyDescent="0.25">
      <c r="A8091" t="s">
        <v>2403</v>
      </c>
      <c r="B8091" t="s">
        <v>9</v>
      </c>
      <c r="C8091">
        <v>3301001</v>
      </c>
      <c r="D8091" t="s">
        <v>14788</v>
      </c>
      <c r="E8091">
        <v>6</v>
      </c>
      <c r="F8091" t="s">
        <v>444</v>
      </c>
      <c r="G8091" s="1">
        <v>772200</v>
      </c>
      <c r="H8091" s="2">
        <v>620202300042</v>
      </c>
    </row>
    <row r="8092" spans="1:8" x14ac:dyDescent="0.25">
      <c r="A8092" t="s">
        <v>2403</v>
      </c>
      <c r="B8092" t="s">
        <v>10594</v>
      </c>
      <c r="C8092">
        <v>3301001</v>
      </c>
      <c r="D8092" t="s">
        <v>10271</v>
      </c>
      <c r="E8092">
        <v>13</v>
      </c>
      <c r="F8092" t="s">
        <v>838</v>
      </c>
      <c r="G8092" s="1">
        <v>2600000</v>
      </c>
      <c r="H8092" s="2">
        <v>1305202300079</v>
      </c>
    </row>
    <row r="8093" spans="1:8" x14ac:dyDescent="0.25">
      <c r="A8093" t="s">
        <v>2403</v>
      </c>
      <c r="B8093" t="s">
        <v>17734</v>
      </c>
      <c r="C8093">
        <v>3301001</v>
      </c>
      <c r="D8093" t="s">
        <v>17735</v>
      </c>
      <c r="E8093">
        <v>7</v>
      </c>
      <c r="F8093" t="s">
        <v>1277</v>
      </c>
      <c r="G8093" s="1">
        <v>975000</v>
      </c>
      <c r="H8093" s="2">
        <v>740202300059</v>
      </c>
    </row>
    <row r="8094" spans="1:8" x14ac:dyDescent="0.25">
      <c r="A8094" t="s">
        <v>2403</v>
      </c>
      <c r="B8094" t="s">
        <v>17441</v>
      </c>
      <c r="C8094">
        <v>3301001</v>
      </c>
      <c r="D8094" t="s">
        <v>17736</v>
      </c>
      <c r="E8094">
        <v>7</v>
      </c>
      <c r="F8094" t="s">
        <v>820</v>
      </c>
      <c r="G8094" s="1">
        <v>566000</v>
      </c>
      <c r="H8094" s="2">
        <v>715202300076</v>
      </c>
    </row>
    <row r="8095" spans="1:8" x14ac:dyDescent="0.25">
      <c r="A8095" t="s">
        <v>2403</v>
      </c>
      <c r="B8095" t="s">
        <v>11220</v>
      </c>
      <c r="C8095">
        <v>3301001</v>
      </c>
      <c r="D8095" t="s">
        <v>17737</v>
      </c>
      <c r="E8095">
        <v>14</v>
      </c>
      <c r="F8095" t="s">
        <v>54</v>
      </c>
      <c r="G8095" s="1">
        <v>766126</v>
      </c>
      <c r="H8095" s="2">
        <v>1450202300068</v>
      </c>
    </row>
    <row r="8096" spans="1:8" x14ac:dyDescent="0.25">
      <c r="A8096" t="s">
        <v>2403</v>
      </c>
      <c r="B8096" t="s">
        <v>17738</v>
      </c>
      <c r="C8096">
        <v>3301001</v>
      </c>
      <c r="D8096" t="s">
        <v>17739</v>
      </c>
      <c r="E8096">
        <v>7</v>
      </c>
      <c r="F8096" t="s">
        <v>890</v>
      </c>
      <c r="G8096" s="1">
        <v>1500000</v>
      </c>
      <c r="H8096" s="2">
        <v>740202300068</v>
      </c>
    </row>
    <row r="8097" spans="1:8" x14ac:dyDescent="0.25">
      <c r="A8097" t="s">
        <v>2403</v>
      </c>
      <c r="B8097" t="s">
        <v>10156</v>
      </c>
      <c r="C8097">
        <v>3301001</v>
      </c>
      <c r="D8097" t="s">
        <v>17740</v>
      </c>
      <c r="E8097">
        <v>5</v>
      </c>
      <c r="F8097" t="s">
        <v>2394</v>
      </c>
      <c r="G8097" s="1">
        <v>280000</v>
      </c>
      <c r="H8097" s="2">
        <v>505202300025</v>
      </c>
    </row>
    <row r="8098" spans="1:8" x14ac:dyDescent="0.25">
      <c r="A8098" t="s">
        <v>2403</v>
      </c>
      <c r="B8098" t="s">
        <v>17741</v>
      </c>
      <c r="C8098">
        <v>3301001</v>
      </c>
      <c r="D8098" t="s">
        <v>15332</v>
      </c>
      <c r="E8098">
        <v>12</v>
      </c>
      <c r="F8098" t="s">
        <v>358</v>
      </c>
      <c r="G8098" s="1">
        <v>2780590</v>
      </c>
      <c r="H8098" s="2">
        <v>1215202300015</v>
      </c>
    </row>
    <row r="8099" spans="1:8" x14ac:dyDescent="0.25">
      <c r="A8099" t="s">
        <v>2403</v>
      </c>
      <c r="B8099" t="s">
        <v>2423</v>
      </c>
      <c r="C8099">
        <v>3301001</v>
      </c>
      <c r="D8099" t="s">
        <v>17742</v>
      </c>
      <c r="E8099">
        <v>6</v>
      </c>
      <c r="F8099" t="s">
        <v>2425</v>
      </c>
      <c r="G8099" s="1">
        <v>344391</v>
      </c>
      <c r="H8099" s="2">
        <v>605202300076</v>
      </c>
    </row>
    <row r="8100" spans="1:8" x14ac:dyDescent="0.25">
      <c r="A8100" t="s">
        <v>2403</v>
      </c>
      <c r="B8100" t="s">
        <v>13891</v>
      </c>
      <c r="C8100">
        <v>3301001</v>
      </c>
      <c r="D8100" t="s">
        <v>17743</v>
      </c>
      <c r="E8100">
        <v>5</v>
      </c>
      <c r="F8100" t="s">
        <v>2394</v>
      </c>
      <c r="G8100" s="1">
        <v>347710</v>
      </c>
      <c r="H8100" s="2">
        <v>505202300068</v>
      </c>
    </row>
    <row r="8101" spans="1:8" x14ac:dyDescent="0.25">
      <c r="A8101" t="s">
        <v>2403</v>
      </c>
      <c r="B8101" t="s">
        <v>11692</v>
      </c>
      <c r="C8101">
        <v>3301001</v>
      </c>
      <c r="D8101" t="s">
        <v>17744</v>
      </c>
      <c r="E8101">
        <v>4</v>
      </c>
      <c r="F8101" t="s">
        <v>878</v>
      </c>
      <c r="G8101" s="1">
        <v>781363</v>
      </c>
      <c r="H8101" s="2">
        <v>415202300056</v>
      </c>
    </row>
    <row r="8102" spans="1:8" x14ac:dyDescent="0.25">
      <c r="A8102" t="s">
        <v>2403</v>
      </c>
      <c r="B8102" t="s">
        <v>17745</v>
      </c>
      <c r="C8102">
        <v>3301001</v>
      </c>
      <c r="D8102" t="s">
        <v>17746</v>
      </c>
      <c r="E8102">
        <v>6</v>
      </c>
      <c r="F8102" t="s">
        <v>369</v>
      </c>
      <c r="G8102" s="1">
        <v>4960881</v>
      </c>
      <c r="H8102" s="2">
        <v>650202300020</v>
      </c>
    </row>
    <row r="8103" spans="1:8" x14ac:dyDescent="0.25">
      <c r="A8103" t="s">
        <v>2403</v>
      </c>
      <c r="B8103" t="s">
        <v>17747</v>
      </c>
      <c r="C8103">
        <v>3301001</v>
      </c>
      <c r="D8103" t="s">
        <v>17748</v>
      </c>
      <c r="E8103">
        <v>7</v>
      </c>
      <c r="F8103" t="s">
        <v>859</v>
      </c>
      <c r="G8103" s="1">
        <v>750000</v>
      </c>
      <c r="H8103" s="2">
        <v>705202300219</v>
      </c>
    </row>
    <row r="8104" spans="1:8" x14ac:dyDescent="0.25">
      <c r="A8104" t="s">
        <v>2403</v>
      </c>
      <c r="B8104" t="s">
        <v>13388</v>
      </c>
      <c r="C8104">
        <v>3301001</v>
      </c>
      <c r="D8104" t="s">
        <v>17749</v>
      </c>
      <c r="E8104">
        <v>9</v>
      </c>
      <c r="F8104" t="s">
        <v>779</v>
      </c>
      <c r="G8104" s="1">
        <v>360000</v>
      </c>
      <c r="H8104" s="2">
        <v>999202300075</v>
      </c>
    </row>
    <row r="8105" spans="1:8" x14ac:dyDescent="0.25">
      <c r="A8105" t="s">
        <v>2403</v>
      </c>
      <c r="B8105" t="s">
        <v>2413</v>
      </c>
      <c r="C8105">
        <v>3301001</v>
      </c>
      <c r="D8105" t="s">
        <v>2413</v>
      </c>
      <c r="E8105">
        <v>14</v>
      </c>
      <c r="F8105" t="s">
        <v>379</v>
      </c>
      <c r="G8105" s="1">
        <v>4438476</v>
      </c>
      <c r="H8105" s="2">
        <v>1485202300166</v>
      </c>
    </row>
    <row r="8106" spans="1:8" x14ac:dyDescent="0.25">
      <c r="A8106" t="s">
        <v>2403</v>
      </c>
      <c r="B8106" t="s">
        <v>11220</v>
      </c>
      <c r="C8106">
        <v>3301001</v>
      </c>
      <c r="D8106" t="s">
        <v>18416</v>
      </c>
      <c r="E8106">
        <v>9</v>
      </c>
      <c r="F8106" t="s">
        <v>412</v>
      </c>
      <c r="G8106" s="1">
        <v>780000</v>
      </c>
      <c r="H8106" s="2">
        <v>999202300179</v>
      </c>
    </row>
    <row r="8107" spans="1:8" x14ac:dyDescent="0.25">
      <c r="A8107" t="s">
        <v>2403</v>
      </c>
      <c r="B8107" t="s">
        <v>13891</v>
      </c>
      <c r="C8107">
        <v>3301001</v>
      </c>
      <c r="D8107" t="s">
        <v>18417</v>
      </c>
      <c r="E8107">
        <v>9</v>
      </c>
      <c r="F8107" t="s">
        <v>103</v>
      </c>
      <c r="G8107" s="1">
        <v>295558</v>
      </c>
      <c r="H8107" s="2">
        <v>999202300105</v>
      </c>
    </row>
    <row r="8108" spans="1:8" x14ac:dyDescent="0.25">
      <c r="A8108" t="s">
        <v>2403</v>
      </c>
      <c r="B8108" t="s">
        <v>18418</v>
      </c>
      <c r="C8108">
        <v>3301001</v>
      </c>
      <c r="D8108" t="s">
        <v>1656</v>
      </c>
      <c r="E8108">
        <v>5</v>
      </c>
      <c r="F8108" t="s">
        <v>443</v>
      </c>
      <c r="G8108" s="1">
        <v>1500000</v>
      </c>
      <c r="H8108" s="2">
        <v>540202300027</v>
      </c>
    </row>
    <row r="8109" spans="1:8" x14ac:dyDescent="0.25">
      <c r="A8109" t="s">
        <v>2403</v>
      </c>
      <c r="B8109" t="s">
        <v>2434</v>
      </c>
      <c r="C8109">
        <v>3301001</v>
      </c>
      <c r="D8109" t="s">
        <v>18419</v>
      </c>
      <c r="E8109">
        <v>9</v>
      </c>
      <c r="F8109" t="s">
        <v>427</v>
      </c>
      <c r="G8109" s="1">
        <v>390000</v>
      </c>
      <c r="H8109" s="2">
        <v>999202300152</v>
      </c>
    </row>
    <row r="8110" spans="1:8" x14ac:dyDescent="0.25">
      <c r="A8110" t="s">
        <v>2403</v>
      </c>
      <c r="B8110" t="s">
        <v>18420</v>
      </c>
      <c r="C8110">
        <v>3301001</v>
      </c>
      <c r="D8110" t="s">
        <v>18421</v>
      </c>
      <c r="E8110">
        <v>7</v>
      </c>
      <c r="F8110" t="s">
        <v>820</v>
      </c>
      <c r="G8110" s="1">
        <v>566000</v>
      </c>
      <c r="H8110" s="2">
        <v>715202300071</v>
      </c>
    </row>
    <row r="8111" spans="1:8" x14ac:dyDescent="0.25">
      <c r="A8111" t="s">
        <v>2403</v>
      </c>
      <c r="B8111" t="s">
        <v>15329</v>
      </c>
      <c r="C8111">
        <v>3301001</v>
      </c>
      <c r="D8111" t="s">
        <v>18422</v>
      </c>
      <c r="E8111">
        <v>9</v>
      </c>
      <c r="F8111" t="s">
        <v>869</v>
      </c>
      <c r="G8111" s="1">
        <v>272892</v>
      </c>
      <c r="H8111" s="2">
        <v>999202300168</v>
      </c>
    </row>
    <row r="8112" spans="1:8" x14ac:dyDescent="0.25">
      <c r="A8112" t="s">
        <v>2403</v>
      </c>
      <c r="B8112" t="s">
        <v>2421</v>
      </c>
      <c r="C8112">
        <v>3301001</v>
      </c>
      <c r="D8112" t="s">
        <v>15542</v>
      </c>
      <c r="E8112">
        <v>14</v>
      </c>
      <c r="F8112" t="s">
        <v>778</v>
      </c>
      <c r="G8112" s="1">
        <v>8089191</v>
      </c>
      <c r="H8112" s="2">
        <v>1460202300198</v>
      </c>
    </row>
    <row r="8113" spans="1:8" x14ac:dyDescent="0.25">
      <c r="A8113" t="s">
        <v>2403</v>
      </c>
      <c r="B8113" t="s">
        <v>5543</v>
      </c>
      <c r="C8113">
        <v>3301001</v>
      </c>
      <c r="D8113" t="s">
        <v>18423</v>
      </c>
      <c r="E8113">
        <v>6</v>
      </c>
      <c r="F8113" t="s">
        <v>4524</v>
      </c>
      <c r="G8113" s="1">
        <v>474250</v>
      </c>
      <c r="H8113" s="2">
        <v>615202300026</v>
      </c>
    </row>
    <row r="8114" spans="1:8" x14ac:dyDescent="0.25">
      <c r="A8114" t="s">
        <v>2403</v>
      </c>
      <c r="B8114" t="s">
        <v>11220</v>
      </c>
      <c r="C8114">
        <v>3301001</v>
      </c>
      <c r="D8114" t="s">
        <v>18424</v>
      </c>
      <c r="E8114">
        <v>14</v>
      </c>
      <c r="F8114" t="s">
        <v>54</v>
      </c>
      <c r="G8114" s="1">
        <v>912355</v>
      </c>
      <c r="H8114" s="2">
        <v>1450202300087</v>
      </c>
    </row>
    <row r="8115" spans="1:8" x14ac:dyDescent="0.25">
      <c r="A8115" t="s">
        <v>2403</v>
      </c>
      <c r="B8115" t="s">
        <v>18425</v>
      </c>
      <c r="C8115">
        <v>3301001</v>
      </c>
      <c r="D8115" t="s">
        <v>18426</v>
      </c>
      <c r="E8115">
        <v>12</v>
      </c>
      <c r="F8115" t="s">
        <v>977</v>
      </c>
      <c r="G8115" s="1">
        <v>10289</v>
      </c>
      <c r="H8115" s="2">
        <v>1205202300035</v>
      </c>
    </row>
    <row r="8116" spans="1:8" x14ac:dyDescent="0.25">
      <c r="A8116" t="s">
        <v>2403</v>
      </c>
      <c r="B8116" t="s">
        <v>10149</v>
      </c>
      <c r="C8116">
        <v>3301001</v>
      </c>
      <c r="D8116" t="s">
        <v>18427</v>
      </c>
      <c r="E8116">
        <v>14</v>
      </c>
      <c r="F8116" t="s">
        <v>926</v>
      </c>
      <c r="G8116" s="1">
        <v>633874</v>
      </c>
      <c r="H8116" s="2">
        <v>1440202300118</v>
      </c>
    </row>
    <row r="8117" spans="1:8" x14ac:dyDescent="0.25">
      <c r="A8117" t="s">
        <v>2403</v>
      </c>
      <c r="B8117" t="s">
        <v>18428</v>
      </c>
      <c r="C8117">
        <v>3301001</v>
      </c>
      <c r="D8117" t="s">
        <v>18429</v>
      </c>
      <c r="E8117">
        <v>7</v>
      </c>
      <c r="F8117" t="s">
        <v>820</v>
      </c>
      <c r="G8117" s="1">
        <v>1000000</v>
      </c>
      <c r="H8117" s="2">
        <v>715202300038</v>
      </c>
    </row>
    <row r="8118" spans="1:8" x14ac:dyDescent="0.25">
      <c r="A8118" t="s">
        <v>2403</v>
      </c>
      <c r="B8118" t="s">
        <v>15551</v>
      </c>
      <c r="C8118">
        <v>3301001</v>
      </c>
      <c r="D8118" t="s">
        <v>14948</v>
      </c>
      <c r="E8118">
        <v>14</v>
      </c>
      <c r="F8118" t="s">
        <v>926</v>
      </c>
      <c r="G8118" s="1">
        <v>5815000</v>
      </c>
      <c r="H8118" s="2">
        <v>1440202300136</v>
      </c>
    </row>
    <row r="8119" spans="1:8" x14ac:dyDescent="0.25">
      <c r="A8119" t="s">
        <v>2403</v>
      </c>
      <c r="B8119" t="s">
        <v>5531</v>
      </c>
      <c r="C8119">
        <v>3301001</v>
      </c>
      <c r="D8119" t="s">
        <v>14511</v>
      </c>
      <c r="E8119">
        <v>10</v>
      </c>
      <c r="F8119" t="s">
        <v>781</v>
      </c>
      <c r="G8119" s="1">
        <v>950000</v>
      </c>
      <c r="H8119" s="2">
        <v>1075202300240</v>
      </c>
    </row>
    <row r="8120" spans="1:8" x14ac:dyDescent="0.25">
      <c r="A8120" t="s">
        <v>2403</v>
      </c>
      <c r="B8120" t="s">
        <v>13050</v>
      </c>
      <c r="C8120">
        <v>3301001</v>
      </c>
      <c r="D8120" t="s">
        <v>18430</v>
      </c>
      <c r="E8120">
        <v>6</v>
      </c>
      <c r="F8120" t="s">
        <v>2425</v>
      </c>
      <c r="G8120" s="1">
        <v>399248</v>
      </c>
      <c r="H8120" s="2">
        <v>605202300024</v>
      </c>
    </row>
    <row r="8121" spans="1:8" x14ac:dyDescent="0.25">
      <c r="A8121" t="s">
        <v>2403</v>
      </c>
      <c r="B8121" t="s">
        <v>18521</v>
      </c>
      <c r="C8121">
        <v>3301001</v>
      </c>
      <c r="D8121" t="s">
        <v>18521</v>
      </c>
      <c r="E8121">
        <v>9</v>
      </c>
      <c r="F8121" t="s">
        <v>10</v>
      </c>
      <c r="G8121" s="1">
        <v>3262500</v>
      </c>
      <c r="H8121" s="2">
        <v>999202300140</v>
      </c>
    </row>
    <row r="8122" spans="1:8" x14ac:dyDescent="0.25">
      <c r="A8122" t="s">
        <v>2403</v>
      </c>
      <c r="B8122" t="s">
        <v>2436</v>
      </c>
      <c r="C8122">
        <v>3301001</v>
      </c>
      <c r="D8122" t="s">
        <v>18522</v>
      </c>
      <c r="E8122">
        <v>5</v>
      </c>
      <c r="F8122" t="s">
        <v>933</v>
      </c>
      <c r="G8122" s="1">
        <v>273729</v>
      </c>
      <c r="H8122" s="2">
        <v>515202300064</v>
      </c>
    </row>
    <row r="8123" spans="1:8" x14ac:dyDescent="0.25">
      <c r="A8123" t="s">
        <v>2403</v>
      </c>
      <c r="B8123" t="s">
        <v>18523</v>
      </c>
      <c r="C8123">
        <v>3301001</v>
      </c>
      <c r="D8123" t="s">
        <v>18524</v>
      </c>
      <c r="E8123">
        <v>7</v>
      </c>
      <c r="F8123" t="s">
        <v>774</v>
      </c>
      <c r="G8123" s="1">
        <v>5220000</v>
      </c>
      <c r="H8123" s="2">
        <v>799202200120</v>
      </c>
    </row>
    <row r="8124" spans="1:8" x14ac:dyDescent="0.25">
      <c r="A8124" t="s">
        <v>2403</v>
      </c>
      <c r="B8124" t="s">
        <v>375</v>
      </c>
      <c r="C8124">
        <v>3301001</v>
      </c>
      <c r="D8124" t="s">
        <v>18525</v>
      </c>
      <c r="E8124">
        <v>5</v>
      </c>
      <c r="F8124" t="s">
        <v>374</v>
      </c>
      <c r="G8124" s="1">
        <v>400000</v>
      </c>
      <c r="H8124" s="2">
        <v>520202300020</v>
      </c>
    </row>
    <row r="8125" spans="1:8" x14ac:dyDescent="0.25">
      <c r="A8125" t="s">
        <v>2403</v>
      </c>
      <c r="B8125" t="s">
        <v>13889</v>
      </c>
      <c r="C8125">
        <v>3301001</v>
      </c>
      <c r="D8125" t="s">
        <v>18526</v>
      </c>
      <c r="E8125">
        <v>12</v>
      </c>
      <c r="F8125" t="s">
        <v>11226</v>
      </c>
      <c r="G8125" s="1">
        <v>431000</v>
      </c>
      <c r="H8125" s="2">
        <v>1215202300052</v>
      </c>
    </row>
    <row r="8126" spans="1:8" x14ac:dyDescent="0.25">
      <c r="A8126" t="s">
        <v>2403</v>
      </c>
      <c r="B8126" t="s">
        <v>14524</v>
      </c>
      <c r="C8126">
        <v>3301001</v>
      </c>
      <c r="D8126" t="s">
        <v>18527</v>
      </c>
      <c r="E8126">
        <v>6</v>
      </c>
      <c r="F8126" t="s">
        <v>2479</v>
      </c>
      <c r="G8126" s="1">
        <v>550022</v>
      </c>
      <c r="H8126" s="2">
        <v>645202300034</v>
      </c>
    </row>
    <row r="8127" spans="1:8" x14ac:dyDescent="0.25">
      <c r="A8127" t="s">
        <v>2403</v>
      </c>
      <c r="B8127" t="s">
        <v>2434</v>
      </c>
      <c r="C8127">
        <v>3301001</v>
      </c>
      <c r="D8127" t="s">
        <v>18528</v>
      </c>
      <c r="E8127">
        <v>9</v>
      </c>
      <c r="F8127" t="s">
        <v>427</v>
      </c>
      <c r="G8127" s="1">
        <v>390000</v>
      </c>
      <c r="H8127" s="2">
        <v>999202300146</v>
      </c>
    </row>
    <row r="8128" spans="1:8" x14ac:dyDescent="0.25">
      <c r="A8128" t="s">
        <v>2403</v>
      </c>
      <c r="B8128" t="s">
        <v>11764</v>
      </c>
      <c r="C8128">
        <v>3301001</v>
      </c>
      <c r="D8128" t="s">
        <v>9315</v>
      </c>
      <c r="E8128">
        <v>9</v>
      </c>
      <c r="F8128" t="s">
        <v>412</v>
      </c>
      <c r="G8128" s="1">
        <v>880517</v>
      </c>
      <c r="H8128" s="2">
        <v>940202300068</v>
      </c>
    </row>
    <row r="8129" spans="1:8" x14ac:dyDescent="0.25">
      <c r="A8129" t="s">
        <v>2403</v>
      </c>
      <c r="B8129" t="s">
        <v>13891</v>
      </c>
      <c r="C8129">
        <v>3301001</v>
      </c>
      <c r="D8129" t="s">
        <v>18529</v>
      </c>
      <c r="E8129">
        <v>9</v>
      </c>
      <c r="F8129" t="s">
        <v>103</v>
      </c>
      <c r="G8129" s="1">
        <v>295558</v>
      </c>
      <c r="H8129" s="2">
        <v>999202300104</v>
      </c>
    </row>
    <row r="8130" spans="1:8" x14ac:dyDescent="0.25">
      <c r="A8130" t="s">
        <v>2403</v>
      </c>
      <c r="B8130" t="s">
        <v>11220</v>
      </c>
      <c r="C8130">
        <v>3301001</v>
      </c>
      <c r="D8130" t="s">
        <v>18530</v>
      </c>
      <c r="E8130">
        <v>14</v>
      </c>
      <c r="F8130" t="s">
        <v>926</v>
      </c>
      <c r="G8130" s="1">
        <v>987105</v>
      </c>
      <c r="H8130" s="2">
        <v>1440202300131</v>
      </c>
    </row>
    <row r="8131" spans="1:8" x14ac:dyDescent="0.25">
      <c r="A8131" t="s">
        <v>2403</v>
      </c>
      <c r="B8131" t="s">
        <v>11692</v>
      </c>
      <c r="C8131">
        <v>3301001</v>
      </c>
      <c r="D8131" t="s">
        <v>9194</v>
      </c>
      <c r="E8131">
        <v>4</v>
      </c>
      <c r="F8131" t="s">
        <v>878</v>
      </c>
      <c r="G8131" s="1">
        <v>851771</v>
      </c>
      <c r="H8131" s="2">
        <v>415202300032</v>
      </c>
    </row>
    <row r="8132" spans="1:8" x14ac:dyDescent="0.25">
      <c r="A8132" t="s">
        <v>2403</v>
      </c>
      <c r="B8132" t="s">
        <v>5543</v>
      </c>
      <c r="C8132">
        <v>3301001</v>
      </c>
      <c r="D8132" t="s">
        <v>18531</v>
      </c>
      <c r="E8132">
        <v>6</v>
      </c>
      <c r="F8132" t="s">
        <v>444</v>
      </c>
      <c r="G8132" s="1">
        <v>474250</v>
      </c>
      <c r="H8132" s="2">
        <v>620202300034</v>
      </c>
    </row>
    <row r="8133" spans="1:8" x14ac:dyDescent="0.25">
      <c r="A8133" t="s">
        <v>2403</v>
      </c>
      <c r="B8133" t="s">
        <v>16027</v>
      </c>
      <c r="C8133">
        <v>3301001</v>
      </c>
      <c r="D8133" t="s">
        <v>18532</v>
      </c>
      <c r="E8133">
        <v>5</v>
      </c>
      <c r="F8133" t="s">
        <v>2400</v>
      </c>
      <c r="G8133" s="1">
        <v>11710000</v>
      </c>
      <c r="H8133" s="2">
        <v>515202300037</v>
      </c>
    </row>
    <row r="8134" spans="1:8" x14ac:dyDescent="0.25">
      <c r="A8134" t="s">
        <v>2403</v>
      </c>
      <c r="B8134" t="s">
        <v>18533</v>
      </c>
      <c r="C8134">
        <v>3301001</v>
      </c>
      <c r="D8134" t="s">
        <v>5535</v>
      </c>
      <c r="E8134">
        <v>6</v>
      </c>
      <c r="F8134" t="s">
        <v>914</v>
      </c>
      <c r="G8134" s="1">
        <v>389933</v>
      </c>
      <c r="H8134" s="2">
        <v>635202300007</v>
      </c>
    </row>
    <row r="8135" spans="1:8" x14ac:dyDescent="0.25">
      <c r="A8135" t="s">
        <v>2403</v>
      </c>
      <c r="B8135" t="s">
        <v>18534</v>
      </c>
      <c r="C8135">
        <v>3301001</v>
      </c>
      <c r="D8135" t="s">
        <v>18535</v>
      </c>
      <c r="E8135">
        <v>6</v>
      </c>
      <c r="F8135" t="s">
        <v>895</v>
      </c>
      <c r="G8135" s="1">
        <v>256256</v>
      </c>
      <c r="H8135" s="2">
        <v>640202300041</v>
      </c>
    </row>
    <row r="8136" spans="1:8" x14ac:dyDescent="0.25">
      <c r="A8136" t="s">
        <v>2403</v>
      </c>
      <c r="B8136" t="s">
        <v>2421</v>
      </c>
      <c r="C8136">
        <v>3301001</v>
      </c>
      <c r="D8136" t="s">
        <v>16056</v>
      </c>
      <c r="E8136">
        <v>14</v>
      </c>
      <c r="F8136" t="s">
        <v>778</v>
      </c>
      <c r="G8136" s="1">
        <v>6993860</v>
      </c>
      <c r="H8136" s="2">
        <v>1460202300126</v>
      </c>
    </row>
    <row r="8137" spans="1:8" x14ac:dyDescent="0.25">
      <c r="A8137" t="s">
        <v>2403</v>
      </c>
      <c r="B8137" t="s">
        <v>5531</v>
      </c>
      <c r="C8137">
        <v>3301001</v>
      </c>
      <c r="D8137" t="s">
        <v>11656</v>
      </c>
      <c r="E8137">
        <v>10</v>
      </c>
      <c r="F8137" t="s">
        <v>781</v>
      </c>
      <c r="G8137" s="1">
        <v>950000</v>
      </c>
      <c r="H8137" s="2">
        <v>1075202300233</v>
      </c>
    </row>
    <row r="8138" spans="1:8" x14ac:dyDescent="0.25">
      <c r="A8138" t="s">
        <v>2403</v>
      </c>
      <c r="B8138" t="s">
        <v>18536</v>
      </c>
      <c r="C8138">
        <v>3301001</v>
      </c>
      <c r="D8138" t="s">
        <v>18537</v>
      </c>
      <c r="E8138">
        <v>12</v>
      </c>
      <c r="F8138" t="s">
        <v>358</v>
      </c>
      <c r="G8138" s="1">
        <v>1000000</v>
      </c>
      <c r="H8138" s="2">
        <v>1215202300033</v>
      </c>
    </row>
    <row r="8139" spans="1:8" x14ac:dyDescent="0.25">
      <c r="A8139" t="s">
        <v>2403</v>
      </c>
      <c r="B8139" t="s">
        <v>18538</v>
      </c>
      <c r="C8139">
        <v>3301001</v>
      </c>
      <c r="D8139" t="s">
        <v>18539</v>
      </c>
      <c r="E8139">
        <v>12</v>
      </c>
      <c r="F8139" t="s">
        <v>358</v>
      </c>
      <c r="G8139" s="1">
        <v>1000000</v>
      </c>
      <c r="H8139" s="2">
        <v>1215202300029</v>
      </c>
    </row>
    <row r="8140" spans="1:8" x14ac:dyDescent="0.25">
      <c r="A8140" t="s">
        <v>2403</v>
      </c>
      <c r="B8140" t="s">
        <v>18540</v>
      </c>
      <c r="C8140">
        <v>3301001</v>
      </c>
      <c r="D8140" t="s">
        <v>18541</v>
      </c>
      <c r="E8140">
        <v>7</v>
      </c>
      <c r="F8140" t="s">
        <v>820</v>
      </c>
      <c r="G8140" s="1">
        <v>566000</v>
      </c>
      <c r="H8140" s="2">
        <v>715202300029</v>
      </c>
    </row>
    <row r="8141" spans="1:8" x14ac:dyDescent="0.25">
      <c r="A8141" t="s">
        <v>2403</v>
      </c>
      <c r="B8141" t="s">
        <v>18542</v>
      </c>
      <c r="C8141">
        <v>3301001</v>
      </c>
      <c r="D8141" t="s">
        <v>18543</v>
      </c>
      <c r="E8141">
        <v>7</v>
      </c>
      <c r="F8141" t="s">
        <v>820</v>
      </c>
      <c r="G8141" s="1">
        <v>379000</v>
      </c>
      <c r="H8141" s="2">
        <v>715202300058</v>
      </c>
    </row>
    <row r="8142" spans="1:8" x14ac:dyDescent="0.25">
      <c r="A8142" t="s">
        <v>2403</v>
      </c>
      <c r="B8142" t="s">
        <v>2421</v>
      </c>
      <c r="C8142">
        <v>3301001</v>
      </c>
      <c r="D8142" t="s">
        <v>18544</v>
      </c>
      <c r="E8142">
        <v>9</v>
      </c>
      <c r="F8142" t="s">
        <v>57</v>
      </c>
      <c r="G8142" s="1">
        <v>599747</v>
      </c>
      <c r="H8142" s="2">
        <v>915202300037</v>
      </c>
    </row>
    <row r="8143" spans="1:8" x14ac:dyDescent="0.25">
      <c r="A8143" t="s">
        <v>2403</v>
      </c>
      <c r="B8143" t="s">
        <v>13057</v>
      </c>
      <c r="C8143">
        <v>3301001</v>
      </c>
      <c r="D8143" t="s">
        <v>15627</v>
      </c>
      <c r="E8143">
        <v>3</v>
      </c>
      <c r="F8143" t="s">
        <v>925</v>
      </c>
      <c r="G8143" s="1">
        <v>881808</v>
      </c>
      <c r="H8143" s="2">
        <v>310202300064</v>
      </c>
    </row>
    <row r="8144" spans="1:8" x14ac:dyDescent="0.25">
      <c r="A8144" t="s">
        <v>2403</v>
      </c>
      <c r="B8144" t="s">
        <v>18545</v>
      </c>
      <c r="C8144">
        <v>3301001</v>
      </c>
      <c r="D8144" t="s">
        <v>16217</v>
      </c>
      <c r="E8144">
        <v>12</v>
      </c>
      <c r="F8144" t="s">
        <v>977</v>
      </c>
      <c r="G8144" s="1">
        <v>65789</v>
      </c>
      <c r="H8144" s="2">
        <v>1205202300025</v>
      </c>
    </row>
    <row r="8145" spans="1:8" x14ac:dyDescent="0.25">
      <c r="A8145" t="s">
        <v>2403</v>
      </c>
      <c r="B8145" t="s">
        <v>18546</v>
      </c>
      <c r="C8145">
        <v>3301001</v>
      </c>
      <c r="D8145" t="s">
        <v>18547</v>
      </c>
      <c r="E8145">
        <v>6</v>
      </c>
      <c r="F8145" t="s">
        <v>364</v>
      </c>
      <c r="G8145" s="1">
        <v>1421100</v>
      </c>
      <c r="H8145" s="2">
        <v>630202300015</v>
      </c>
    </row>
    <row r="8146" spans="1:8" x14ac:dyDescent="0.25">
      <c r="A8146" t="s">
        <v>2403</v>
      </c>
      <c r="B8146" t="s">
        <v>10149</v>
      </c>
      <c r="C8146">
        <v>3301001</v>
      </c>
      <c r="D8146" t="s">
        <v>10149</v>
      </c>
      <c r="E8146">
        <v>14</v>
      </c>
      <c r="F8146" t="s">
        <v>379</v>
      </c>
      <c r="G8146" s="1">
        <v>5662487</v>
      </c>
      <c r="H8146" s="2">
        <v>1440202300180</v>
      </c>
    </row>
    <row r="8147" spans="1:8" x14ac:dyDescent="0.25">
      <c r="A8147" t="s">
        <v>2403</v>
      </c>
      <c r="B8147" t="s">
        <v>18766</v>
      </c>
      <c r="C8147">
        <v>3301001</v>
      </c>
      <c r="D8147" t="s">
        <v>18767</v>
      </c>
      <c r="E8147">
        <v>13</v>
      </c>
      <c r="F8147" t="s">
        <v>433</v>
      </c>
      <c r="G8147" s="1">
        <v>2700000</v>
      </c>
      <c r="H8147" s="2">
        <v>1305202300070</v>
      </c>
    </row>
    <row r="8148" spans="1:8" x14ac:dyDescent="0.25">
      <c r="A8148" t="s">
        <v>2403</v>
      </c>
      <c r="B8148" t="s">
        <v>13057</v>
      </c>
      <c r="C8148">
        <v>3301001</v>
      </c>
      <c r="D8148" t="s">
        <v>18768</v>
      </c>
      <c r="E8148">
        <v>3</v>
      </c>
      <c r="F8148" t="s">
        <v>925</v>
      </c>
      <c r="G8148" s="1">
        <v>767610</v>
      </c>
      <c r="H8148" s="2">
        <v>310202300057</v>
      </c>
    </row>
    <row r="8149" spans="1:8" x14ac:dyDescent="0.25">
      <c r="A8149" t="s">
        <v>2403</v>
      </c>
      <c r="B8149" t="s">
        <v>18769</v>
      </c>
      <c r="C8149">
        <v>3301001</v>
      </c>
      <c r="D8149" t="s">
        <v>18770</v>
      </c>
      <c r="E8149">
        <v>7</v>
      </c>
      <c r="F8149" t="s">
        <v>820</v>
      </c>
      <c r="G8149" s="1">
        <v>566000</v>
      </c>
      <c r="H8149" s="2">
        <v>715202300033</v>
      </c>
    </row>
    <row r="8150" spans="1:8" x14ac:dyDescent="0.25">
      <c r="A8150" t="s">
        <v>2403</v>
      </c>
      <c r="B8150" t="s">
        <v>2413</v>
      </c>
      <c r="C8150">
        <v>3301001</v>
      </c>
      <c r="D8150" t="s">
        <v>7540</v>
      </c>
      <c r="E8150">
        <v>14</v>
      </c>
      <c r="F8150" t="s">
        <v>855</v>
      </c>
      <c r="G8150" s="1">
        <v>446161</v>
      </c>
      <c r="H8150" s="2">
        <v>1480202300122</v>
      </c>
    </row>
    <row r="8151" spans="1:8" x14ac:dyDescent="0.25">
      <c r="A8151" t="s">
        <v>2403</v>
      </c>
      <c r="B8151" t="s">
        <v>15056</v>
      </c>
      <c r="C8151">
        <v>3301001</v>
      </c>
      <c r="D8151" t="s">
        <v>15057</v>
      </c>
      <c r="E8151">
        <v>5</v>
      </c>
      <c r="F8151" t="s">
        <v>1697</v>
      </c>
      <c r="G8151" s="1">
        <v>257830</v>
      </c>
      <c r="H8151" s="2">
        <v>505202300272</v>
      </c>
    </row>
    <row r="8152" spans="1:8" x14ac:dyDescent="0.25">
      <c r="A8152" t="s">
        <v>2403</v>
      </c>
      <c r="B8152" t="s">
        <v>18771</v>
      </c>
      <c r="C8152">
        <v>3301001</v>
      </c>
      <c r="D8152" t="s">
        <v>18772</v>
      </c>
      <c r="E8152">
        <v>7</v>
      </c>
      <c r="F8152" t="s">
        <v>773</v>
      </c>
      <c r="G8152" s="1">
        <v>1500000</v>
      </c>
      <c r="H8152" s="2">
        <v>740202300081</v>
      </c>
    </row>
    <row r="8153" spans="1:8" x14ac:dyDescent="0.25">
      <c r="A8153" t="s">
        <v>2403</v>
      </c>
      <c r="B8153" t="s">
        <v>11231</v>
      </c>
      <c r="C8153">
        <v>3301001</v>
      </c>
      <c r="D8153" t="s">
        <v>18773</v>
      </c>
      <c r="E8153">
        <v>6</v>
      </c>
      <c r="F8153" t="s">
        <v>5231</v>
      </c>
      <c r="G8153" s="1">
        <v>329297</v>
      </c>
      <c r="H8153" s="2">
        <v>645202300040</v>
      </c>
    </row>
    <row r="8154" spans="1:8" x14ac:dyDescent="0.25">
      <c r="A8154" t="s">
        <v>2403</v>
      </c>
      <c r="B8154" t="s">
        <v>18774</v>
      </c>
      <c r="C8154">
        <v>3301001</v>
      </c>
      <c r="D8154" t="s">
        <v>18775</v>
      </c>
      <c r="E8154">
        <v>7</v>
      </c>
      <c r="F8154" t="s">
        <v>1305</v>
      </c>
      <c r="G8154" s="1">
        <v>167000</v>
      </c>
      <c r="H8154" s="2">
        <v>705202300199</v>
      </c>
    </row>
    <row r="8155" spans="1:8" x14ac:dyDescent="0.25">
      <c r="A8155" t="s">
        <v>2403</v>
      </c>
      <c r="B8155" t="s">
        <v>11189</v>
      </c>
      <c r="C8155">
        <v>3301001</v>
      </c>
      <c r="D8155" t="s">
        <v>18776</v>
      </c>
      <c r="E8155">
        <v>14</v>
      </c>
      <c r="F8155" t="s">
        <v>926</v>
      </c>
      <c r="G8155" s="1">
        <v>5825000</v>
      </c>
      <c r="H8155" s="2">
        <v>1440202300137</v>
      </c>
    </row>
    <row r="8156" spans="1:8" x14ac:dyDescent="0.25">
      <c r="A8156" t="s">
        <v>2403</v>
      </c>
      <c r="B8156" t="s">
        <v>13388</v>
      </c>
      <c r="C8156">
        <v>3301001</v>
      </c>
      <c r="D8156" t="s">
        <v>18777</v>
      </c>
      <c r="E8156">
        <v>9</v>
      </c>
      <c r="F8156" t="s">
        <v>779</v>
      </c>
      <c r="G8156" s="1">
        <v>360000</v>
      </c>
      <c r="H8156" s="2">
        <v>999202300077</v>
      </c>
    </row>
    <row r="8157" spans="1:8" x14ac:dyDescent="0.25">
      <c r="A8157" t="s">
        <v>2403</v>
      </c>
      <c r="B8157" t="s">
        <v>18778</v>
      </c>
      <c r="C8157">
        <v>3301001</v>
      </c>
      <c r="D8157" t="s">
        <v>18779</v>
      </c>
      <c r="E8157">
        <v>6</v>
      </c>
      <c r="F8157" t="s">
        <v>364</v>
      </c>
      <c r="G8157" s="1">
        <v>1071000</v>
      </c>
      <c r="H8157" s="2">
        <v>630202300011</v>
      </c>
    </row>
    <row r="8158" spans="1:8" x14ac:dyDescent="0.25">
      <c r="A8158" t="s">
        <v>2403</v>
      </c>
      <c r="B8158" t="s">
        <v>2421</v>
      </c>
      <c r="C8158">
        <v>3301001</v>
      </c>
      <c r="D8158" t="s">
        <v>18780</v>
      </c>
      <c r="E8158">
        <v>9</v>
      </c>
      <c r="F8158" t="s">
        <v>153</v>
      </c>
      <c r="G8158" s="1">
        <v>595959</v>
      </c>
      <c r="H8158" s="2">
        <v>980202300095</v>
      </c>
    </row>
    <row r="8159" spans="1:8" x14ac:dyDescent="0.25">
      <c r="A8159" t="s">
        <v>2403</v>
      </c>
      <c r="B8159" t="s">
        <v>18781</v>
      </c>
      <c r="C8159">
        <v>3301001</v>
      </c>
      <c r="D8159" t="s">
        <v>18782</v>
      </c>
      <c r="E8159">
        <v>6</v>
      </c>
      <c r="F8159" t="s">
        <v>962</v>
      </c>
      <c r="G8159" s="1">
        <v>1130040</v>
      </c>
      <c r="H8159" s="2">
        <v>630202300005</v>
      </c>
    </row>
    <row r="8160" spans="1:8" x14ac:dyDescent="0.25">
      <c r="A8160" t="s">
        <v>2403</v>
      </c>
      <c r="B8160" t="s">
        <v>9</v>
      </c>
      <c r="C8160">
        <v>3301001</v>
      </c>
      <c r="D8160" t="s">
        <v>17445</v>
      </c>
      <c r="E8160">
        <v>6</v>
      </c>
      <c r="F8160" t="s">
        <v>9316</v>
      </c>
      <c r="G8160" s="1">
        <v>772200</v>
      </c>
      <c r="H8160" s="2">
        <v>645202300005</v>
      </c>
    </row>
    <row r="8161" spans="1:8" x14ac:dyDescent="0.25">
      <c r="A8161" t="s">
        <v>2403</v>
      </c>
      <c r="B8161" t="s">
        <v>2421</v>
      </c>
      <c r="C8161">
        <v>3301001</v>
      </c>
      <c r="D8161" t="s">
        <v>18783</v>
      </c>
      <c r="E8161">
        <v>9</v>
      </c>
      <c r="F8161" t="s">
        <v>213</v>
      </c>
      <c r="G8161" s="1">
        <v>780043</v>
      </c>
      <c r="H8161" s="2">
        <v>907202300430</v>
      </c>
    </row>
    <row r="8162" spans="1:8" x14ac:dyDescent="0.25">
      <c r="A8162" t="s">
        <v>2403</v>
      </c>
      <c r="B8162" t="s">
        <v>11189</v>
      </c>
      <c r="C8162">
        <v>3301001</v>
      </c>
      <c r="D8162" t="s">
        <v>13395</v>
      </c>
      <c r="E8162">
        <v>14</v>
      </c>
      <c r="F8162" t="s">
        <v>926</v>
      </c>
      <c r="G8162" s="1">
        <v>5825000</v>
      </c>
      <c r="H8162" s="2">
        <v>1440202300128</v>
      </c>
    </row>
    <row r="8163" spans="1:8" x14ac:dyDescent="0.25">
      <c r="A8163" t="s">
        <v>2403</v>
      </c>
      <c r="B8163" t="s">
        <v>11220</v>
      </c>
      <c r="C8163">
        <v>3301001</v>
      </c>
      <c r="D8163" t="s">
        <v>18784</v>
      </c>
      <c r="E8163">
        <v>9</v>
      </c>
      <c r="F8163" t="s">
        <v>406</v>
      </c>
      <c r="G8163" s="1">
        <v>371965</v>
      </c>
      <c r="H8163" s="2">
        <v>955202300083</v>
      </c>
    </row>
    <row r="8164" spans="1:8" x14ac:dyDescent="0.25">
      <c r="A8164" t="s">
        <v>2403</v>
      </c>
      <c r="B8164" t="s">
        <v>2421</v>
      </c>
      <c r="C8164">
        <v>3301001</v>
      </c>
      <c r="D8164" t="s">
        <v>18785</v>
      </c>
      <c r="E8164">
        <v>14</v>
      </c>
      <c r="F8164" t="s">
        <v>778</v>
      </c>
      <c r="G8164" s="1">
        <v>8101670</v>
      </c>
      <c r="H8164" s="2">
        <v>1460202300123</v>
      </c>
    </row>
    <row r="8165" spans="1:8" x14ac:dyDescent="0.25">
      <c r="A8165" t="s">
        <v>2403</v>
      </c>
      <c r="B8165" t="s">
        <v>15544</v>
      </c>
      <c r="C8165">
        <v>3301001</v>
      </c>
      <c r="D8165" t="s">
        <v>18786</v>
      </c>
      <c r="E8165">
        <v>9</v>
      </c>
      <c r="F8165" t="s">
        <v>869</v>
      </c>
      <c r="G8165" s="1">
        <v>360000</v>
      </c>
      <c r="H8165" s="2">
        <v>999202300160</v>
      </c>
    </row>
    <row r="8166" spans="1:8" x14ac:dyDescent="0.25">
      <c r="A8166" t="s">
        <v>2403</v>
      </c>
      <c r="B8166" t="s">
        <v>9</v>
      </c>
      <c r="C8166">
        <v>3301001</v>
      </c>
      <c r="D8166" t="s">
        <v>18787</v>
      </c>
      <c r="E8166">
        <v>13</v>
      </c>
      <c r="F8166" t="s">
        <v>13</v>
      </c>
      <c r="G8166" s="1">
        <v>337222</v>
      </c>
      <c r="H8166" s="2">
        <v>1399202300005</v>
      </c>
    </row>
    <row r="8167" spans="1:8" x14ac:dyDescent="0.25">
      <c r="A8167" t="s">
        <v>2403</v>
      </c>
      <c r="B8167" t="s">
        <v>5536</v>
      </c>
      <c r="C8167">
        <v>3301001</v>
      </c>
      <c r="D8167" t="s">
        <v>13401</v>
      </c>
      <c r="E8167">
        <v>8</v>
      </c>
      <c r="F8167" t="s">
        <v>41</v>
      </c>
      <c r="G8167" s="1">
        <v>360000</v>
      </c>
      <c r="H8167" s="2">
        <v>840202300005</v>
      </c>
    </row>
    <row r="8168" spans="1:8" x14ac:dyDescent="0.25">
      <c r="A8168" t="s">
        <v>2403</v>
      </c>
      <c r="B8168" t="s">
        <v>13055</v>
      </c>
      <c r="C8168">
        <v>3301001</v>
      </c>
      <c r="D8168" t="s">
        <v>18788</v>
      </c>
      <c r="E8168">
        <v>9</v>
      </c>
      <c r="F8168" t="s">
        <v>905</v>
      </c>
      <c r="G8168" s="1">
        <v>57000</v>
      </c>
      <c r="H8168" s="2">
        <v>999202300130</v>
      </c>
    </row>
    <row r="8169" spans="1:8" x14ac:dyDescent="0.25">
      <c r="A8169" t="s">
        <v>2403</v>
      </c>
      <c r="B8169" t="s">
        <v>18789</v>
      </c>
      <c r="C8169">
        <v>3301001</v>
      </c>
      <c r="D8169" t="s">
        <v>18790</v>
      </c>
      <c r="E8169">
        <v>7</v>
      </c>
      <c r="F8169" t="s">
        <v>820</v>
      </c>
      <c r="G8169" s="1">
        <v>620000</v>
      </c>
      <c r="H8169" s="2">
        <v>715202300054</v>
      </c>
    </row>
    <row r="8170" spans="1:8" x14ac:dyDescent="0.25">
      <c r="A8170" t="s">
        <v>2403</v>
      </c>
      <c r="B8170" t="s">
        <v>13050</v>
      </c>
      <c r="C8170">
        <v>3301001</v>
      </c>
      <c r="D8170" t="s">
        <v>11433</v>
      </c>
      <c r="E8170">
        <v>6</v>
      </c>
      <c r="F8170" t="s">
        <v>2425</v>
      </c>
      <c r="G8170" s="1">
        <v>415047</v>
      </c>
      <c r="H8170" s="2">
        <v>605202300036</v>
      </c>
    </row>
    <row r="8171" spans="1:8" x14ac:dyDescent="0.25">
      <c r="A8171" t="s">
        <v>2403</v>
      </c>
      <c r="B8171" t="s">
        <v>5543</v>
      </c>
      <c r="C8171">
        <v>3301001</v>
      </c>
      <c r="D8171" t="s">
        <v>18791</v>
      </c>
      <c r="E8171">
        <v>6</v>
      </c>
      <c r="F8171" t="s">
        <v>806</v>
      </c>
      <c r="G8171" s="1">
        <v>474250</v>
      </c>
      <c r="H8171" s="2">
        <v>650202300013</v>
      </c>
    </row>
    <row r="8172" spans="1:8" x14ac:dyDescent="0.25">
      <c r="A8172" t="s">
        <v>2403</v>
      </c>
      <c r="B8172" t="s">
        <v>9</v>
      </c>
      <c r="C8172">
        <v>3301001</v>
      </c>
      <c r="D8172" t="s">
        <v>17746</v>
      </c>
      <c r="E8172">
        <v>6</v>
      </c>
      <c r="F8172" t="s">
        <v>369</v>
      </c>
      <c r="G8172" s="1">
        <v>944931</v>
      </c>
      <c r="H8172" s="2">
        <v>650202300020</v>
      </c>
    </row>
    <row r="8173" spans="1:8" x14ac:dyDescent="0.25">
      <c r="A8173" t="s">
        <v>2403</v>
      </c>
      <c r="B8173" t="s">
        <v>18792</v>
      </c>
      <c r="C8173">
        <v>3301001</v>
      </c>
      <c r="D8173" t="s">
        <v>18793</v>
      </c>
      <c r="E8173">
        <v>13</v>
      </c>
      <c r="F8173" t="s">
        <v>433</v>
      </c>
      <c r="G8173" s="1">
        <v>880000</v>
      </c>
      <c r="H8173" s="2">
        <v>1305202300068</v>
      </c>
    </row>
    <row r="8174" spans="1:8" x14ac:dyDescent="0.25">
      <c r="A8174" t="s">
        <v>2403</v>
      </c>
      <c r="B8174" t="s">
        <v>1983</v>
      </c>
      <c r="C8174">
        <v>3301001</v>
      </c>
      <c r="D8174" t="s">
        <v>18794</v>
      </c>
      <c r="E8174">
        <v>6</v>
      </c>
      <c r="F8174" t="s">
        <v>806</v>
      </c>
      <c r="G8174" s="1">
        <v>339185</v>
      </c>
      <c r="H8174" s="2">
        <v>650202300051</v>
      </c>
    </row>
    <row r="8175" spans="1:8" x14ac:dyDescent="0.25">
      <c r="A8175" t="s">
        <v>2403</v>
      </c>
      <c r="B8175" t="s">
        <v>14791</v>
      </c>
      <c r="C8175">
        <v>3301001</v>
      </c>
      <c r="D8175" t="s">
        <v>14791</v>
      </c>
      <c r="E8175">
        <v>5</v>
      </c>
      <c r="F8175" t="s">
        <v>446</v>
      </c>
      <c r="G8175" s="1">
        <v>2322680</v>
      </c>
      <c r="H8175" s="2">
        <v>510202300071</v>
      </c>
    </row>
    <row r="8176" spans="1:8" x14ac:dyDescent="0.25">
      <c r="A8176" t="s">
        <v>2403</v>
      </c>
      <c r="B8176" t="s">
        <v>18972</v>
      </c>
      <c r="C8176">
        <v>3301001</v>
      </c>
      <c r="D8176" t="s">
        <v>18972</v>
      </c>
      <c r="E8176">
        <v>14</v>
      </c>
      <c r="F8176" t="s">
        <v>379</v>
      </c>
      <c r="G8176" s="1">
        <v>6559749</v>
      </c>
      <c r="H8176" s="2">
        <v>1485202300158</v>
      </c>
    </row>
    <row r="8177" spans="1:8" x14ac:dyDescent="0.25">
      <c r="A8177" t="s">
        <v>2403</v>
      </c>
      <c r="B8177" t="s">
        <v>14926</v>
      </c>
      <c r="C8177">
        <v>3301001</v>
      </c>
      <c r="D8177" t="s">
        <v>14926</v>
      </c>
      <c r="E8177">
        <v>14</v>
      </c>
      <c r="F8177" t="s">
        <v>379</v>
      </c>
      <c r="G8177" s="1">
        <v>6048000</v>
      </c>
      <c r="H8177" s="2">
        <v>1485202300150</v>
      </c>
    </row>
    <row r="8178" spans="1:8" x14ac:dyDescent="0.25">
      <c r="A8178" t="s">
        <v>2403</v>
      </c>
      <c r="B8178" t="s">
        <v>13203</v>
      </c>
      <c r="C8178">
        <v>3301001</v>
      </c>
      <c r="D8178" t="s">
        <v>11557</v>
      </c>
      <c r="E8178">
        <v>5</v>
      </c>
      <c r="F8178" t="s">
        <v>846</v>
      </c>
      <c r="G8178" s="1">
        <v>10706830</v>
      </c>
      <c r="H8178" s="2">
        <v>525202300012</v>
      </c>
    </row>
    <row r="8179" spans="1:8" x14ac:dyDescent="0.25">
      <c r="A8179" t="s">
        <v>2403</v>
      </c>
      <c r="B8179" t="s">
        <v>13388</v>
      </c>
      <c r="C8179">
        <v>3301001</v>
      </c>
      <c r="D8179" t="s">
        <v>18973</v>
      </c>
      <c r="E8179">
        <v>9</v>
      </c>
      <c r="F8179" t="s">
        <v>779</v>
      </c>
      <c r="G8179" s="1">
        <v>360000</v>
      </c>
      <c r="H8179" s="2">
        <v>999202300081</v>
      </c>
    </row>
    <row r="8180" spans="1:8" x14ac:dyDescent="0.25">
      <c r="A8180" t="s">
        <v>2403</v>
      </c>
      <c r="B8180" t="s">
        <v>2421</v>
      </c>
      <c r="C8180">
        <v>3301001</v>
      </c>
      <c r="D8180" t="s">
        <v>18974</v>
      </c>
      <c r="E8180">
        <v>10</v>
      </c>
      <c r="F8180" t="s">
        <v>824</v>
      </c>
      <c r="G8180" s="1">
        <v>713685</v>
      </c>
      <c r="H8180" s="2">
        <v>1095202300275</v>
      </c>
    </row>
    <row r="8181" spans="1:8" x14ac:dyDescent="0.25">
      <c r="A8181" t="s">
        <v>2403</v>
      </c>
      <c r="B8181" t="s">
        <v>13055</v>
      </c>
      <c r="C8181">
        <v>3301001</v>
      </c>
      <c r="D8181" t="s">
        <v>18975</v>
      </c>
      <c r="E8181">
        <v>9</v>
      </c>
      <c r="F8181" t="s">
        <v>150</v>
      </c>
      <c r="G8181" s="1">
        <v>443338</v>
      </c>
      <c r="H8181" s="2">
        <v>999202300111</v>
      </c>
    </row>
    <row r="8182" spans="1:8" x14ac:dyDescent="0.25">
      <c r="A8182" t="s">
        <v>2403</v>
      </c>
      <c r="B8182" t="s">
        <v>735</v>
      </c>
      <c r="C8182">
        <v>3301001</v>
      </c>
      <c r="D8182" t="s">
        <v>736</v>
      </c>
      <c r="E8182">
        <v>12</v>
      </c>
      <c r="F8182" t="s">
        <v>358</v>
      </c>
      <c r="G8182" s="1">
        <v>6000000</v>
      </c>
      <c r="H8182" s="2">
        <v>1215202300004</v>
      </c>
    </row>
    <row r="8183" spans="1:8" x14ac:dyDescent="0.25">
      <c r="A8183" t="s">
        <v>2403</v>
      </c>
      <c r="B8183" t="s">
        <v>18976</v>
      </c>
      <c r="C8183">
        <v>3301001</v>
      </c>
      <c r="D8183" t="s">
        <v>18977</v>
      </c>
      <c r="E8183">
        <v>13</v>
      </c>
      <c r="F8183" t="s">
        <v>433</v>
      </c>
      <c r="G8183" s="1">
        <v>4200000</v>
      </c>
      <c r="H8183" s="2">
        <v>1305202300069</v>
      </c>
    </row>
    <row r="8184" spans="1:8" x14ac:dyDescent="0.25">
      <c r="A8184" t="s">
        <v>2403</v>
      </c>
      <c r="B8184" t="s">
        <v>18978</v>
      </c>
      <c r="C8184">
        <v>3301001</v>
      </c>
      <c r="D8184" t="s">
        <v>18979</v>
      </c>
      <c r="E8184">
        <v>5</v>
      </c>
      <c r="F8184" t="s">
        <v>443</v>
      </c>
      <c r="G8184" s="1">
        <v>1500000</v>
      </c>
      <c r="H8184" s="2">
        <v>540202300028</v>
      </c>
    </row>
    <row r="8185" spans="1:8" x14ac:dyDescent="0.25">
      <c r="A8185" t="s">
        <v>2403</v>
      </c>
      <c r="B8185" t="s">
        <v>18980</v>
      </c>
      <c r="C8185">
        <v>3301001</v>
      </c>
      <c r="D8185" t="s">
        <v>18981</v>
      </c>
      <c r="E8185">
        <v>7</v>
      </c>
      <c r="F8185" t="s">
        <v>890</v>
      </c>
      <c r="G8185" s="1">
        <v>390480</v>
      </c>
      <c r="H8185" s="2">
        <v>740202300075</v>
      </c>
    </row>
    <row r="8186" spans="1:8" x14ac:dyDescent="0.25">
      <c r="A8186" t="s">
        <v>2403</v>
      </c>
      <c r="B8186" t="s">
        <v>18982</v>
      </c>
      <c r="C8186">
        <v>3301001</v>
      </c>
      <c r="D8186" t="s">
        <v>18983</v>
      </c>
      <c r="E8186">
        <v>12</v>
      </c>
      <c r="F8186" t="s">
        <v>11226</v>
      </c>
      <c r="G8186" s="1">
        <v>1000000</v>
      </c>
      <c r="H8186" s="2">
        <v>1215202300070</v>
      </c>
    </row>
    <row r="8187" spans="1:8" x14ac:dyDescent="0.25">
      <c r="A8187" t="s">
        <v>2403</v>
      </c>
      <c r="B8187" t="s">
        <v>5543</v>
      </c>
      <c r="C8187">
        <v>3301001</v>
      </c>
      <c r="D8187" t="s">
        <v>18984</v>
      </c>
      <c r="E8187">
        <v>6</v>
      </c>
      <c r="F8187" t="s">
        <v>4524</v>
      </c>
      <c r="G8187" s="1">
        <v>474250</v>
      </c>
      <c r="H8187" s="2">
        <v>615202300037</v>
      </c>
    </row>
    <row r="8188" spans="1:8" x14ac:dyDescent="0.25">
      <c r="A8188" t="s">
        <v>2403</v>
      </c>
      <c r="B8188" t="s">
        <v>5531</v>
      </c>
      <c r="C8188">
        <v>3301001</v>
      </c>
      <c r="D8188" t="s">
        <v>18985</v>
      </c>
      <c r="E8188">
        <v>10</v>
      </c>
      <c r="F8188" t="s">
        <v>803</v>
      </c>
      <c r="G8188" s="1">
        <v>950000</v>
      </c>
      <c r="H8188" s="2">
        <v>1075202300242</v>
      </c>
    </row>
    <row r="8189" spans="1:8" x14ac:dyDescent="0.25">
      <c r="A8189" t="s">
        <v>2403</v>
      </c>
      <c r="B8189" t="s">
        <v>18986</v>
      </c>
      <c r="C8189">
        <v>3301001</v>
      </c>
      <c r="D8189" t="s">
        <v>18987</v>
      </c>
      <c r="E8189">
        <v>8</v>
      </c>
      <c r="F8189" t="s">
        <v>949</v>
      </c>
      <c r="G8189" s="1">
        <v>834922</v>
      </c>
      <c r="H8189" s="2">
        <v>830202203018</v>
      </c>
    </row>
    <row r="8190" spans="1:8" x14ac:dyDescent="0.25">
      <c r="A8190" t="s">
        <v>2403</v>
      </c>
      <c r="B8190" t="s">
        <v>2421</v>
      </c>
      <c r="C8190">
        <v>3301001</v>
      </c>
      <c r="D8190" t="s">
        <v>18988</v>
      </c>
      <c r="E8190">
        <v>9</v>
      </c>
      <c r="F8190" t="s">
        <v>10</v>
      </c>
      <c r="G8190" s="1">
        <v>534033</v>
      </c>
      <c r="H8190" s="2">
        <v>935202300049</v>
      </c>
    </row>
    <row r="8191" spans="1:8" x14ac:dyDescent="0.25">
      <c r="A8191" t="s">
        <v>2403</v>
      </c>
      <c r="B8191" t="s">
        <v>11189</v>
      </c>
      <c r="C8191">
        <v>3301001</v>
      </c>
      <c r="D8191" t="s">
        <v>13896</v>
      </c>
      <c r="E8191">
        <v>14</v>
      </c>
      <c r="F8191" t="s">
        <v>778</v>
      </c>
      <c r="G8191" s="1">
        <v>965788</v>
      </c>
      <c r="H8191" s="2">
        <v>1460202300129</v>
      </c>
    </row>
    <row r="8192" spans="1:8" x14ac:dyDescent="0.25">
      <c r="A8192" t="s">
        <v>2403</v>
      </c>
      <c r="B8192" t="s">
        <v>2421</v>
      </c>
      <c r="C8192">
        <v>3301001</v>
      </c>
      <c r="D8192" t="s">
        <v>18785</v>
      </c>
      <c r="E8192">
        <v>14</v>
      </c>
      <c r="F8192" t="s">
        <v>778</v>
      </c>
      <c r="G8192" s="1">
        <v>331328</v>
      </c>
      <c r="H8192" s="2">
        <v>1460202300124</v>
      </c>
    </row>
    <row r="8193" spans="1:8" x14ac:dyDescent="0.25">
      <c r="A8193" t="s">
        <v>2403</v>
      </c>
      <c r="B8193" t="s">
        <v>2421</v>
      </c>
      <c r="C8193">
        <v>3301001</v>
      </c>
      <c r="D8193" t="s">
        <v>18989</v>
      </c>
      <c r="E8193">
        <v>10</v>
      </c>
      <c r="F8193" t="s">
        <v>824</v>
      </c>
      <c r="G8193" s="1">
        <v>441489</v>
      </c>
      <c r="H8193" s="2">
        <v>1095202300274</v>
      </c>
    </row>
    <row r="8194" spans="1:8" x14ac:dyDescent="0.25">
      <c r="A8194" t="s">
        <v>2403</v>
      </c>
      <c r="B8194" t="s">
        <v>18990</v>
      </c>
      <c r="C8194">
        <v>3301001</v>
      </c>
      <c r="D8194" t="s">
        <v>18991</v>
      </c>
      <c r="E8194">
        <v>7</v>
      </c>
      <c r="F8194" t="s">
        <v>820</v>
      </c>
      <c r="G8194" s="1">
        <v>330000</v>
      </c>
      <c r="H8194" s="2">
        <v>715202300053</v>
      </c>
    </row>
    <row r="8195" spans="1:8" x14ac:dyDescent="0.25">
      <c r="A8195" t="s">
        <v>2403</v>
      </c>
      <c r="B8195" t="s">
        <v>18992</v>
      </c>
      <c r="C8195">
        <v>3301001</v>
      </c>
      <c r="D8195" t="s">
        <v>18993</v>
      </c>
      <c r="E8195">
        <v>7</v>
      </c>
      <c r="F8195" t="s">
        <v>820</v>
      </c>
      <c r="G8195" s="1">
        <v>566000</v>
      </c>
      <c r="H8195" s="2">
        <v>715202300036</v>
      </c>
    </row>
    <row r="8196" spans="1:8" x14ac:dyDescent="0.25">
      <c r="A8196" t="s">
        <v>2403</v>
      </c>
      <c r="B8196" t="s">
        <v>18994</v>
      </c>
      <c r="C8196">
        <v>3301001</v>
      </c>
      <c r="D8196" t="s">
        <v>18995</v>
      </c>
      <c r="E8196">
        <v>7</v>
      </c>
      <c r="F8196" t="s">
        <v>890</v>
      </c>
      <c r="G8196" s="1">
        <v>813750</v>
      </c>
      <c r="H8196" s="2">
        <v>740202300071</v>
      </c>
    </row>
    <row r="8197" spans="1:8" x14ac:dyDescent="0.25">
      <c r="A8197" t="s">
        <v>2403</v>
      </c>
      <c r="B8197" t="s">
        <v>4503</v>
      </c>
      <c r="C8197">
        <v>3301001</v>
      </c>
      <c r="D8197" t="s">
        <v>18996</v>
      </c>
      <c r="E8197">
        <v>5</v>
      </c>
      <c r="F8197" t="s">
        <v>1304</v>
      </c>
      <c r="G8197" s="1">
        <v>948301</v>
      </c>
      <c r="H8197" s="2">
        <v>510202300002</v>
      </c>
    </row>
    <row r="8198" spans="1:8" x14ac:dyDescent="0.25">
      <c r="A8198" t="s">
        <v>2403</v>
      </c>
      <c r="B8198" t="s">
        <v>5520</v>
      </c>
      <c r="C8198">
        <v>3301001</v>
      </c>
      <c r="D8198" t="s">
        <v>5520</v>
      </c>
      <c r="E8198">
        <v>2</v>
      </c>
      <c r="F8198" t="s">
        <v>943</v>
      </c>
      <c r="G8198" s="1">
        <v>3564410</v>
      </c>
      <c r="H8198" s="2">
        <v>210202300017</v>
      </c>
    </row>
    <row r="8199" spans="1:8" x14ac:dyDescent="0.25">
      <c r="A8199" t="s">
        <v>2403</v>
      </c>
      <c r="B8199" t="s">
        <v>5520</v>
      </c>
      <c r="C8199">
        <v>3301001</v>
      </c>
      <c r="D8199" t="s">
        <v>5520</v>
      </c>
      <c r="E8199">
        <v>2</v>
      </c>
      <c r="F8199" t="s">
        <v>943</v>
      </c>
      <c r="G8199" s="1">
        <v>3564410</v>
      </c>
      <c r="H8199" s="2">
        <v>210202300026</v>
      </c>
    </row>
    <row r="8200" spans="1:8" x14ac:dyDescent="0.25">
      <c r="A8200" t="s">
        <v>2403</v>
      </c>
      <c r="B8200" t="s">
        <v>2421</v>
      </c>
      <c r="C8200">
        <v>3301001</v>
      </c>
      <c r="D8200" t="s">
        <v>19163</v>
      </c>
      <c r="E8200">
        <v>14</v>
      </c>
      <c r="F8200" t="s">
        <v>966</v>
      </c>
      <c r="G8200" s="1">
        <v>440052</v>
      </c>
      <c r="H8200" s="2">
        <v>1480202300124</v>
      </c>
    </row>
    <row r="8201" spans="1:8" x14ac:dyDescent="0.25">
      <c r="A8201" t="s">
        <v>2403</v>
      </c>
      <c r="B8201" t="s">
        <v>375</v>
      </c>
      <c r="C8201">
        <v>3301001</v>
      </c>
      <c r="D8201" t="s">
        <v>7196</v>
      </c>
      <c r="E8201">
        <v>5</v>
      </c>
      <c r="F8201" t="s">
        <v>374</v>
      </c>
      <c r="G8201" s="1">
        <v>200000</v>
      </c>
      <c r="H8201" s="2">
        <v>520202300093</v>
      </c>
    </row>
    <row r="8202" spans="1:8" x14ac:dyDescent="0.25">
      <c r="A8202" t="s">
        <v>2403</v>
      </c>
      <c r="B8202" t="s">
        <v>9</v>
      </c>
      <c r="C8202">
        <v>3301001</v>
      </c>
      <c r="D8202" t="s">
        <v>18524</v>
      </c>
      <c r="E8202">
        <v>7</v>
      </c>
      <c r="F8202" t="s">
        <v>774</v>
      </c>
      <c r="G8202" s="1">
        <v>780000</v>
      </c>
      <c r="H8202" s="2">
        <v>799202200120</v>
      </c>
    </row>
    <row r="8203" spans="1:8" x14ac:dyDescent="0.25">
      <c r="A8203" t="s">
        <v>2403</v>
      </c>
      <c r="B8203" t="s">
        <v>15158</v>
      </c>
      <c r="C8203">
        <v>3301001</v>
      </c>
      <c r="D8203" t="s">
        <v>19164</v>
      </c>
      <c r="E8203">
        <v>6</v>
      </c>
      <c r="F8203" t="s">
        <v>2526</v>
      </c>
      <c r="G8203" s="1">
        <v>320299</v>
      </c>
      <c r="H8203" s="2">
        <v>605202300028</v>
      </c>
    </row>
    <row r="8204" spans="1:8" x14ac:dyDescent="0.25">
      <c r="A8204" t="s">
        <v>2403</v>
      </c>
      <c r="B8204" t="s">
        <v>5543</v>
      </c>
      <c r="C8204">
        <v>3301001</v>
      </c>
      <c r="D8204" t="s">
        <v>19165</v>
      </c>
      <c r="E8204">
        <v>6</v>
      </c>
      <c r="F8204" t="s">
        <v>806</v>
      </c>
      <c r="G8204" s="1">
        <v>474250</v>
      </c>
      <c r="H8204" s="2">
        <v>650202300014</v>
      </c>
    </row>
    <row r="8205" spans="1:8" x14ac:dyDescent="0.25">
      <c r="A8205" t="s">
        <v>2403</v>
      </c>
      <c r="B8205" t="s">
        <v>2434</v>
      </c>
      <c r="C8205">
        <v>3301001</v>
      </c>
      <c r="D8205" t="s">
        <v>19166</v>
      </c>
      <c r="E8205">
        <v>9</v>
      </c>
      <c r="F8205" t="s">
        <v>427</v>
      </c>
      <c r="G8205" s="1">
        <v>390000</v>
      </c>
      <c r="H8205" s="2">
        <v>999202300151</v>
      </c>
    </row>
    <row r="8206" spans="1:8" x14ac:dyDescent="0.25">
      <c r="A8206" t="s">
        <v>2403</v>
      </c>
      <c r="B8206" t="s">
        <v>10149</v>
      </c>
      <c r="C8206">
        <v>3301001</v>
      </c>
      <c r="D8206" t="s">
        <v>19167</v>
      </c>
      <c r="E8206">
        <v>14</v>
      </c>
      <c r="F8206" t="s">
        <v>926</v>
      </c>
      <c r="G8206" s="1">
        <v>422817</v>
      </c>
      <c r="H8206" s="2">
        <v>1440202300125</v>
      </c>
    </row>
    <row r="8207" spans="1:8" x14ac:dyDescent="0.25">
      <c r="A8207" t="s">
        <v>2403</v>
      </c>
      <c r="B8207" t="s">
        <v>10152</v>
      </c>
      <c r="C8207">
        <v>3301001</v>
      </c>
      <c r="D8207" t="s">
        <v>19168</v>
      </c>
      <c r="E8207">
        <v>14</v>
      </c>
      <c r="F8207" t="s">
        <v>926</v>
      </c>
      <c r="G8207" s="1">
        <v>300000</v>
      </c>
      <c r="H8207" s="2">
        <v>1440202300109</v>
      </c>
    </row>
    <row r="8208" spans="1:8" x14ac:dyDescent="0.25">
      <c r="A8208" t="s">
        <v>2403</v>
      </c>
      <c r="B8208" t="s">
        <v>13007</v>
      </c>
      <c r="C8208">
        <v>3301001</v>
      </c>
      <c r="D8208" t="s">
        <v>12329</v>
      </c>
      <c r="E8208">
        <v>7</v>
      </c>
      <c r="F8208" t="s">
        <v>773</v>
      </c>
      <c r="G8208" s="1">
        <v>593250</v>
      </c>
      <c r="H8208" s="2">
        <v>740202300082</v>
      </c>
    </row>
    <row r="8209" spans="1:8" x14ac:dyDescent="0.25">
      <c r="A8209" t="s">
        <v>2403</v>
      </c>
      <c r="B8209" t="s">
        <v>19169</v>
      </c>
      <c r="C8209">
        <v>3301001</v>
      </c>
      <c r="D8209" t="s">
        <v>19170</v>
      </c>
      <c r="E8209">
        <v>7</v>
      </c>
      <c r="F8209" t="s">
        <v>820</v>
      </c>
      <c r="G8209" s="1">
        <v>800000</v>
      </c>
      <c r="H8209" s="2">
        <v>715202300037</v>
      </c>
    </row>
    <row r="8210" spans="1:8" x14ac:dyDescent="0.25">
      <c r="A8210" t="s">
        <v>2403</v>
      </c>
      <c r="B8210" t="s">
        <v>2427</v>
      </c>
      <c r="C8210">
        <v>3301001</v>
      </c>
      <c r="D8210" t="s">
        <v>19171</v>
      </c>
      <c r="E8210">
        <v>14</v>
      </c>
      <c r="F8210" t="s">
        <v>424</v>
      </c>
      <c r="G8210" s="1">
        <v>350000</v>
      </c>
      <c r="H8210" s="2">
        <v>1460202300133</v>
      </c>
    </row>
    <row r="8211" spans="1:8" x14ac:dyDescent="0.25">
      <c r="A8211" t="s">
        <v>2403</v>
      </c>
      <c r="B8211" t="s">
        <v>2436</v>
      </c>
      <c r="C8211">
        <v>3301001</v>
      </c>
      <c r="D8211" t="s">
        <v>19172</v>
      </c>
      <c r="E8211">
        <v>5</v>
      </c>
      <c r="F8211" t="s">
        <v>2047</v>
      </c>
      <c r="G8211" s="1">
        <v>280386</v>
      </c>
      <c r="H8211" s="2">
        <v>515202300058</v>
      </c>
    </row>
    <row r="8212" spans="1:8" x14ac:dyDescent="0.25">
      <c r="A8212" t="s">
        <v>2403</v>
      </c>
      <c r="B8212" t="s">
        <v>13388</v>
      </c>
      <c r="C8212">
        <v>3301001</v>
      </c>
      <c r="D8212" t="s">
        <v>10012</v>
      </c>
      <c r="E8212">
        <v>9</v>
      </c>
      <c r="F8212" t="s">
        <v>779</v>
      </c>
      <c r="G8212" s="1">
        <v>360000</v>
      </c>
      <c r="H8212" s="2">
        <v>999202300069</v>
      </c>
    </row>
    <row r="8213" spans="1:8" x14ac:dyDescent="0.25">
      <c r="A8213" t="s">
        <v>2403</v>
      </c>
      <c r="B8213" t="s">
        <v>2413</v>
      </c>
      <c r="C8213">
        <v>3301001</v>
      </c>
      <c r="D8213" t="s">
        <v>19173</v>
      </c>
      <c r="E8213">
        <v>14</v>
      </c>
      <c r="F8213" t="s">
        <v>778</v>
      </c>
      <c r="G8213" s="1">
        <v>740250</v>
      </c>
      <c r="H8213" s="2">
        <v>1460202300195</v>
      </c>
    </row>
    <row r="8214" spans="1:8" x14ac:dyDescent="0.25">
      <c r="A8214" t="s">
        <v>2403</v>
      </c>
      <c r="B8214" t="s">
        <v>17239</v>
      </c>
      <c r="C8214">
        <v>3301001</v>
      </c>
      <c r="D8214" t="s">
        <v>17240</v>
      </c>
      <c r="E8214">
        <v>12</v>
      </c>
      <c r="F8214" t="s">
        <v>2351</v>
      </c>
      <c r="G8214" s="1">
        <v>4063682</v>
      </c>
      <c r="H8214" s="2">
        <v>1210202300016</v>
      </c>
    </row>
    <row r="8215" spans="1:8" x14ac:dyDescent="0.25">
      <c r="A8215" t="s">
        <v>2403</v>
      </c>
      <c r="B8215" t="s">
        <v>19174</v>
      </c>
      <c r="C8215">
        <v>3301001</v>
      </c>
      <c r="D8215" t="s">
        <v>19175</v>
      </c>
      <c r="E8215">
        <v>6</v>
      </c>
      <c r="F8215" t="s">
        <v>364</v>
      </c>
      <c r="G8215" s="1">
        <v>1535364</v>
      </c>
      <c r="H8215" s="2">
        <v>630202300007</v>
      </c>
    </row>
    <row r="8216" spans="1:8" x14ac:dyDescent="0.25">
      <c r="A8216" t="s">
        <v>2403</v>
      </c>
      <c r="B8216" t="s">
        <v>5536</v>
      </c>
      <c r="C8216">
        <v>3301001</v>
      </c>
      <c r="D8216" t="s">
        <v>13401</v>
      </c>
      <c r="E8216">
        <v>8</v>
      </c>
      <c r="F8216" t="s">
        <v>41</v>
      </c>
      <c r="G8216" s="1">
        <v>180000</v>
      </c>
      <c r="H8216" s="2">
        <v>840202300006</v>
      </c>
    </row>
    <row r="8217" spans="1:8" x14ac:dyDescent="0.25">
      <c r="A8217" t="s">
        <v>2403</v>
      </c>
      <c r="B8217" t="s">
        <v>19176</v>
      </c>
      <c r="C8217">
        <v>3301001</v>
      </c>
      <c r="D8217" t="s">
        <v>2440</v>
      </c>
      <c r="E8217">
        <v>16</v>
      </c>
      <c r="F8217" t="s">
        <v>85</v>
      </c>
      <c r="G8217" s="1">
        <v>1739130</v>
      </c>
      <c r="H8217" s="2">
        <v>1699202300011</v>
      </c>
    </row>
    <row r="8218" spans="1:8" x14ac:dyDescent="0.25">
      <c r="A8218" t="s">
        <v>2403</v>
      </c>
      <c r="B8218" t="s">
        <v>13203</v>
      </c>
      <c r="C8218">
        <v>3301001</v>
      </c>
      <c r="D8218" t="s">
        <v>10157</v>
      </c>
      <c r="E8218">
        <v>5</v>
      </c>
      <c r="F8218" t="s">
        <v>2056</v>
      </c>
      <c r="G8218" s="1">
        <v>7533346</v>
      </c>
      <c r="H8218" s="2">
        <v>525202300014</v>
      </c>
    </row>
    <row r="8219" spans="1:8" x14ac:dyDescent="0.25">
      <c r="A8219" t="s">
        <v>2403</v>
      </c>
      <c r="B8219" t="s">
        <v>19177</v>
      </c>
      <c r="C8219">
        <v>3301001</v>
      </c>
      <c r="D8219" t="s">
        <v>19178</v>
      </c>
      <c r="E8219">
        <v>12</v>
      </c>
      <c r="F8219" t="s">
        <v>358</v>
      </c>
      <c r="G8219" s="1">
        <v>1000000</v>
      </c>
      <c r="H8219" s="2">
        <v>1215202300038</v>
      </c>
    </row>
    <row r="8220" spans="1:8" x14ac:dyDescent="0.25">
      <c r="A8220" t="s">
        <v>2403</v>
      </c>
      <c r="B8220" t="s">
        <v>2413</v>
      </c>
      <c r="C8220">
        <v>3301001</v>
      </c>
      <c r="D8220" t="s">
        <v>2413</v>
      </c>
      <c r="E8220">
        <v>14</v>
      </c>
      <c r="F8220" t="s">
        <v>379</v>
      </c>
      <c r="G8220" s="1">
        <v>2480895</v>
      </c>
      <c r="H8220" s="2">
        <v>1460202300205</v>
      </c>
    </row>
    <row r="8221" spans="1:8" x14ac:dyDescent="0.25">
      <c r="A8221" t="s">
        <v>2403</v>
      </c>
      <c r="B8221" t="s">
        <v>9</v>
      </c>
      <c r="C8221">
        <v>3301001</v>
      </c>
      <c r="D8221" t="s">
        <v>9</v>
      </c>
      <c r="E8221">
        <v>12</v>
      </c>
      <c r="F8221" t="s">
        <v>358</v>
      </c>
      <c r="G8221" s="1">
        <v>195000</v>
      </c>
      <c r="H8221" s="2">
        <v>1205202300155</v>
      </c>
    </row>
    <row r="8222" spans="1:8" x14ac:dyDescent="0.25">
      <c r="A8222" t="s">
        <v>2403</v>
      </c>
      <c r="B8222" t="s">
        <v>2436</v>
      </c>
      <c r="C8222">
        <v>3301001</v>
      </c>
      <c r="D8222" t="s">
        <v>12958</v>
      </c>
      <c r="E8222">
        <v>5</v>
      </c>
      <c r="F8222" t="s">
        <v>1312</v>
      </c>
      <c r="G8222" s="1">
        <v>341880</v>
      </c>
      <c r="H8222" s="2">
        <v>535202300044</v>
      </c>
    </row>
    <row r="8223" spans="1:8" x14ac:dyDescent="0.25">
      <c r="A8223" t="s">
        <v>2403</v>
      </c>
      <c r="B8223" t="s">
        <v>14519</v>
      </c>
      <c r="C8223">
        <v>3301001</v>
      </c>
      <c r="D8223" t="s">
        <v>19566</v>
      </c>
      <c r="E8223">
        <v>9</v>
      </c>
      <c r="F8223" t="s">
        <v>814</v>
      </c>
      <c r="G8223" s="1">
        <v>948260</v>
      </c>
      <c r="H8223" s="2">
        <v>965202300103</v>
      </c>
    </row>
    <row r="8224" spans="1:8" x14ac:dyDescent="0.25">
      <c r="A8224" t="s">
        <v>2403</v>
      </c>
      <c r="B8224" t="s">
        <v>19567</v>
      </c>
      <c r="C8224">
        <v>3301001</v>
      </c>
      <c r="D8224" t="s">
        <v>19568</v>
      </c>
      <c r="E8224">
        <v>7</v>
      </c>
      <c r="F8224" t="s">
        <v>2932</v>
      </c>
      <c r="G8224" s="1">
        <v>2770362</v>
      </c>
      <c r="H8224" s="2">
        <v>725202300041</v>
      </c>
    </row>
    <row r="8225" spans="1:8" x14ac:dyDescent="0.25">
      <c r="A8225" t="s">
        <v>2403</v>
      </c>
      <c r="B8225" t="s">
        <v>10149</v>
      </c>
      <c r="C8225">
        <v>3301001</v>
      </c>
      <c r="D8225" t="s">
        <v>19569</v>
      </c>
      <c r="E8225">
        <v>14</v>
      </c>
      <c r="F8225" t="s">
        <v>926</v>
      </c>
      <c r="G8225" s="1">
        <v>956751</v>
      </c>
      <c r="H8225" s="2">
        <v>1440202300159</v>
      </c>
    </row>
    <row r="8226" spans="1:8" x14ac:dyDescent="0.25">
      <c r="A8226" t="s">
        <v>2403</v>
      </c>
      <c r="B8226" t="s">
        <v>5543</v>
      </c>
      <c r="C8226">
        <v>3301001</v>
      </c>
      <c r="D8226" t="s">
        <v>19570</v>
      </c>
      <c r="E8226">
        <v>6</v>
      </c>
      <c r="F8226" t="s">
        <v>3213</v>
      </c>
      <c r="G8226" s="1">
        <v>474250</v>
      </c>
      <c r="H8226" s="2">
        <v>615202300029</v>
      </c>
    </row>
    <row r="8227" spans="1:8" x14ac:dyDescent="0.25">
      <c r="A8227" t="s">
        <v>2403</v>
      </c>
      <c r="B8227" t="s">
        <v>1721</v>
      </c>
      <c r="C8227">
        <v>3301001</v>
      </c>
      <c r="D8227" t="s">
        <v>11767</v>
      </c>
      <c r="E8227">
        <v>4</v>
      </c>
      <c r="F8227" t="s">
        <v>426</v>
      </c>
      <c r="G8227" s="1">
        <v>10596417</v>
      </c>
      <c r="H8227" s="2">
        <v>415202300132</v>
      </c>
    </row>
    <row r="8228" spans="1:8" x14ac:dyDescent="0.25">
      <c r="A8228" t="s">
        <v>2403</v>
      </c>
      <c r="B8228" t="s">
        <v>19571</v>
      </c>
      <c r="C8228">
        <v>3301001</v>
      </c>
      <c r="D8228" t="s">
        <v>19572</v>
      </c>
      <c r="E8228">
        <v>7</v>
      </c>
      <c r="F8228" t="s">
        <v>820</v>
      </c>
      <c r="G8228" s="1">
        <v>252000</v>
      </c>
      <c r="H8228" s="2">
        <v>715202300024</v>
      </c>
    </row>
    <row r="8229" spans="1:8" x14ac:dyDescent="0.25">
      <c r="A8229" t="s">
        <v>2403</v>
      </c>
      <c r="B8229" t="s">
        <v>19573</v>
      </c>
      <c r="C8229">
        <v>3301001</v>
      </c>
      <c r="D8229" t="s">
        <v>19574</v>
      </c>
      <c r="E8229">
        <v>12</v>
      </c>
      <c r="F8229" t="s">
        <v>977</v>
      </c>
      <c r="G8229" s="1">
        <v>65789</v>
      </c>
      <c r="H8229" s="2">
        <v>1205202300030</v>
      </c>
    </row>
    <row r="8230" spans="1:8" x14ac:dyDescent="0.25">
      <c r="A8230" t="s">
        <v>2403</v>
      </c>
      <c r="B8230" t="s">
        <v>19575</v>
      </c>
      <c r="C8230">
        <v>3301001</v>
      </c>
      <c r="D8230" t="s">
        <v>19576</v>
      </c>
      <c r="E8230">
        <v>7</v>
      </c>
      <c r="F8230" t="s">
        <v>890</v>
      </c>
      <c r="G8230" s="1">
        <v>872500</v>
      </c>
      <c r="H8230" s="2">
        <v>740202300067</v>
      </c>
    </row>
    <row r="8231" spans="1:8" x14ac:dyDescent="0.25">
      <c r="A8231" t="s">
        <v>2403</v>
      </c>
      <c r="B8231" t="s">
        <v>13388</v>
      </c>
      <c r="C8231">
        <v>3301001</v>
      </c>
      <c r="D8231" t="s">
        <v>19577</v>
      </c>
      <c r="E8231">
        <v>9</v>
      </c>
      <c r="F8231" t="s">
        <v>779</v>
      </c>
      <c r="G8231" s="1">
        <v>360000</v>
      </c>
      <c r="H8231" s="2">
        <v>999202300079</v>
      </c>
    </row>
    <row r="8232" spans="1:8" x14ac:dyDescent="0.25">
      <c r="A8232" t="s">
        <v>2403</v>
      </c>
      <c r="B8232" t="s">
        <v>2421</v>
      </c>
      <c r="C8232">
        <v>3301001</v>
      </c>
      <c r="D8232" t="s">
        <v>19578</v>
      </c>
      <c r="E8232">
        <v>9</v>
      </c>
      <c r="F8232" t="s">
        <v>153</v>
      </c>
      <c r="G8232" s="1">
        <v>420424</v>
      </c>
      <c r="H8232" s="2">
        <v>980202300083</v>
      </c>
    </row>
    <row r="8233" spans="1:8" x14ac:dyDescent="0.25">
      <c r="A8233" t="s">
        <v>2403</v>
      </c>
      <c r="B8233" t="s">
        <v>13203</v>
      </c>
      <c r="C8233">
        <v>3301001</v>
      </c>
      <c r="D8233" t="s">
        <v>17740</v>
      </c>
      <c r="E8233">
        <v>5</v>
      </c>
      <c r="F8233" t="s">
        <v>2394</v>
      </c>
      <c r="G8233" s="1">
        <v>4757897</v>
      </c>
      <c r="H8233" s="2">
        <v>505202300024</v>
      </c>
    </row>
    <row r="8234" spans="1:8" x14ac:dyDescent="0.25">
      <c r="A8234" t="s">
        <v>2403</v>
      </c>
      <c r="B8234" t="s">
        <v>19579</v>
      </c>
      <c r="C8234">
        <v>3301001</v>
      </c>
      <c r="D8234" t="s">
        <v>19580</v>
      </c>
      <c r="E8234">
        <v>12</v>
      </c>
      <c r="F8234" t="s">
        <v>358</v>
      </c>
      <c r="G8234" s="1">
        <v>2500000</v>
      </c>
      <c r="H8234" s="2">
        <v>1215202300006</v>
      </c>
    </row>
    <row r="8235" spans="1:8" x14ac:dyDescent="0.25">
      <c r="A8235" t="s">
        <v>2403</v>
      </c>
      <c r="B8235" t="s">
        <v>19581</v>
      </c>
      <c r="C8235">
        <v>3301001</v>
      </c>
      <c r="D8235" t="s">
        <v>19582</v>
      </c>
      <c r="E8235">
        <v>8</v>
      </c>
      <c r="F8235" t="s">
        <v>949</v>
      </c>
      <c r="G8235" s="1">
        <v>841558</v>
      </c>
      <c r="H8235" s="2">
        <v>830201902486</v>
      </c>
    </row>
    <row r="8236" spans="1:8" x14ac:dyDescent="0.25">
      <c r="A8236" t="s">
        <v>2403</v>
      </c>
      <c r="B8236" t="s">
        <v>11189</v>
      </c>
      <c r="C8236">
        <v>3301001</v>
      </c>
      <c r="D8236" t="s">
        <v>10153</v>
      </c>
      <c r="E8236">
        <v>14</v>
      </c>
      <c r="F8236" t="s">
        <v>926</v>
      </c>
      <c r="G8236" s="1">
        <v>5850000</v>
      </c>
      <c r="H8236" s="2">
        <v>1440202300168</v>
      </c>
    </row>
    <row r="8237" spans="1:8" x14ac:dyDescent="0.25">
      <c r="A8237" t="s">
        <v>2403</v>
      </c>
      <c r="B8237" t="s">
        <v>13891</v>
      </c>
      <c r="C8237">
        <v>3301001</v>
      </c>
      <c r="D8237" t="s">
        <v>19583</v>
      </c>
      <c r="E8237">
        <v>9</v>
      </c>
      <c r="F8237" t="s">
        <v>150</v>
      </c>
      <c r="G8237" s="1">
        <v>295558</v>
      </c>
      <c r="H8237" s="2">
        <v>999202300106</v>
      </c>
    </row>
    <row r="8238" spans="1:8" x14ac:dyDescent="0.25">
      <c r="A8238" t="s">
        <v>2403</v>
      </c>
      <c r="B8238" t="s">
        <v>13064</v>
      </c>
      <c r="C8238">
        <v>3301001</v>
      </c>
      <c r="D8238" t="s">
        <v>19584</v>
      </c>
      <c r="E8238">
        <v>8</v>
      </c>
      <c r="F8238" t="s">
        <v>976</v>
      </c>
      <c r="G8238" s="1">
        <v>540000</v>
      </c>
      <c r="H8238" s="2">
        <v>830202003348</v>
      </c>
    </row>
    <row r="8239" spans="1:8" x14ac:dyDescent="0.25">
      <c r="A8239" t="s">
        <v>2403</v>
      </c>
      <c r="B8239" t="s">
        <v>19585</v>
      </c>
      <c r="C8239">
        <v>3301001</v>
      </c>
      <c r="D8239" t="s">
        <v>19586</v>
      </c>
      <c r="E8239">
        <v>7</v>
      </c>
      <c r="F8239" t="s">
        <v>774</v>
      </c>
      <c r="G8239" s="1">
        <v>1843475</v>
      </c>
      <c r="H8239" s="2">
        <v>725202300043</v>
      </c>
    </row>
    <row r="8240" spans="1:8" x14ac:dyDescent="0.25">
      <c r="A8240" t="s">
        <v>2403</v>
      </c>
      <c r="B8240" t="s">
        <v>15544</v>
      </c>
      <c r="C8240">
        <v>3301001</v>
      </c>
      <c r="D8240" t="s">
        <v>19587</v>
      </c>
      <c r="E8240">
        <v>9</v>
      </c>
      <c r="F8240" t="s">
        <v>869</v>
      </c>
      <c r="G8240" s="1">
        <v>360000</v>
      </c>
      <c r="H8240" s="2">
        <v>999202300162</v>
      </c>
    </row>
    <row r="8241" spans="1:8" x14ac:dyDescent="0.25">
      <c r="A8241" t="s">
        <v>2403</v>
      </c>
      <c r="B8241" t="s">
        <v>375</v>
      </c>
      <c r="C8241">
        <v>3301001</v>
      </c>
      <c r="D8241" t="s">
        <v>19588</v>
      </c>
      <c r="E8241">
        <v>5</v>
      </c>
      <c r="F8241" t="s">
        <v>374</v>
      </c>
      <c r="G8241" s="1">
        <v>380000</v>
      </c>
      <c r="H8241" s="2">
        <v>520202300095</v>
      </c>
    </row>
    <row r="8242" spans="1:8" x14ac:dyDescent="0.25">
      <c r="A8242" t="s">
        <v>2403</v>
      </c>
      <c r="B8242" t="s">
        <v>2434</v>
      </c>
      <c r="C8242">
        <v>3301001</v>
      </c>
      <c r="D8242" t="s">
        <v>19589</v>
      </c>
      <c r="E8242">
        <v>9</v>
      </c>
      <c r="F8242" t="s">
        <v>425</v>
      </c>
      <c r="G8242" s="1">
        <v>390000</v>
      </c>
      <c r="H8242" s="2">
        <v>999202300142</v>
      </c>
    </row>
    <row r="8243" spans="1:8" x14ac:dyDescent="0.25">
      <c r="A8243" t="s">
        <v>2403</v>
      </c>
      <c r="B8243" t="s">
        <v>19590</v>
      </c>
      <c r="C8243">
        <v>3301001</v>
      </c>
      <c r="D8243" t="s">
        <v>19591</v>
      </c>
      <c r="E8243">
        <v>7</v>
      </c>
      <c r="F8243" t="s">
        <v>820</v>
      </c>
      <c r="G8243" s="1">
        <v>800000</v>
      </c>
      <c r="H8243" s="2">
        <v>715202300041</v>
      </c>
    </row>
    <row r="8244" spans="1:8" x14ac:dyDescent="0.25">
      <c r="A8244" t="s">
        <v>2403</v>
      </c>
      <c r="B8244" t="s">
        <v>19592</v>
      </c>
      <c r="C8244">
        <v>3301001</v>
      </c>
      <c r="D8244" t="s">
        <v>19593</v>
      </c>
      <c r="E8244">
        <v>12</v>
      </c>
      <c r="F8244" t="s">
        <v>358</v>
      </c>
      <c r="G8244" s="1">
        <v>1000000</v>
      </c>
      <c r="H8244" s="2">
        <v>1215202300022</v>
      </c>
    </row>
    <row r="8245" spans="1:8" x14ac:dyDescent="0.25">
      <c r="A8245" t="s">
        <v>2403</v>
      </c>
      <c r="B8245" t="s">
        <v>2436</v>
      </c>
      <c r="C8245">
        <v>3301001</v>
      </c>
      <c r="D8245" t="s">
        <v>19594</v>
      </c>
      <c r="E8245">
        <v>5</v>
      </c>
      <c r="F8245" t="s">
        <v>428</v>
      </c>
      <c r="G8245" s="1">
        <v>341880</v>
      </c>
      <c r="H8245" s="2">
        <v>520202300028</v>
      </c>
    </row>
    <row r="8246" spans="1:8" x14ac:dyDescent="0.25">
      <c r="A8246" t="s">
        <v>2403</v>
      </c>
      <c r="B8246" t="s">
        <v>11622</v>
      </c>
      <c r="C8246">
        <v>3301001</v>
      </c>
      <c r="D8246" t="s">
        <v>11622</v>
      </c>
      <c r="E8246">
        <v>5</v>
      </c>
      <c r="F8246" t="s">
        <v>374</v>
      </c>
      <c r="G8246" s="1">
        <v>23928260</v>
      </c>
      <c r="H8246" s="2">
        <v>510202300063</v>
      </c>
    </row>
    <row r="8247" spans="1:8" x14ac:dyDescent="0.25">
      <c r="A8247" t="s">
        <v>2403</v>
      </c>
      <c r="B8247" t="s">
        <v>2413</v>
      </c>
      <c r="C8247">
        <v>3301001</v>
      </c>
      <c r="D8247" t="s">
        <v>2413</v>
      </c>
      <c r="E8247">
        <v>14</v>
      </c>
      <c r="F8247" t="s">
        <v>379</v>
      </c>
      <c r="G8247" s="1">
        <v>3426166</v>
      </c>
      <c r="H8247" s="2">
        <v>1460202300208</v>
      </c>
    </row>
    <row r="8248" spans="1:8" x14ac:dyDescent="0.25">
      <c r="A8248" t="s">
        <v>2403</v>
      </c>
      <c r="B8248" t="s">
        <v>19805</v>
      </c>
      <c r="C8248">
        <v>3301001</v>
      </c>
      <c r="D8248" t="s">
        <v>19806</v>
      </c>
      <c r="E8248">
        <v>6</v>
      </c>
      <c r="F8248" t="s">
        <v>962</v>
      </c>
      <c r="G8248" s="1">
        <v>1408365</v>
      </c>
      <c r="H8248" s="2">
        <v>630202300006</v>
      </c>
    </row>
    <row r="8249" spans="1:8" x14ac:dyDescent="0.25">
      <c r="A8249" t="s">
        <v>2403</v>
      </c>
      <c r="B8249" t="s">
        <v>19807</v>
      </c>
      <c r="C8249">
        <v>3301001</v>
      </c>
      <c r="D8249" t="s">
        <v>17040</v>
      </c>
      <c r="E8249">
        <v>12</v>
      </c>
      <c r="F8249" t="s">
        <v>977</v>
      </c>
      <c r="G8249" s="1">
        <v>65789</v>
      </c>
      <c r="H8249" s="2">
        <v>1205202300019</v>
      </c>
    </row>
    <row r="8250" spans="1:8" x14ac:dyDescent="0.25">
      <c r="A8250" t="s">
        <v>2403</v>
      </c>
      <c r="B8250" t="s">
        <v>15549</v>
      </c>
      <c r="C8250">
        <v>3301001</v>
      </c>
      <c r="D8250" t="s">
        <v>19808</v>
      </c>
      <c r="E8250">
        <v>9</v>
      </c>
      <c r="F8250" t="s">
        <v>217</v>
      </c>
      <c r="G8250" s="1">
        <v>5000000</v>
      </c>
      <c r="H8250" s="2">
        <v>990202300076</v>
      </c>
    </row>
    <row r="8251" spans="1:8" x14ac:dyDescent="0.25">
      <c r="A8251" t="s">
        <v>2403</v>
      </c>
      <c r="B8251" t="s">
        <v>13050</v>
      </c>
      <c r="C8251">
        <v>3301001</v>
      </c>
      <c r="D8251" t="s">
        <v>19809</v>
      </c>
      <c r="E8251">
        <v>6</v>
      </c>
      <c r="F8251" t="s">
        <v>2479</v>
      </c>
      <c r="G8251" s="1">
        <v>428695</v>
      </c>
      <c r="H8251" s="2">
        <v>645202300031</v>
      </c>
    </row>
    <row r="8252" spans="1:8" x14ac:dyDescent="0.25">
      <c r="A8252" t="s">
        <v>2403</v>
      </c>
      <c r="B8252" t="s">
        <v>375</v>
      </c>
      <c r="C8252">
        <v>3301001</v>
      </c>
      <c r="D8252" t="s">
        <v>11623</v>
      </c>
      <c r="E8252">
        <v>5</v>
      </c>
      <c r="F8252" t="s">
        <v>1312</v>
      </c>
      <c r="G8252" s="1">
        <v>400000</v>
      </c>
      <c r="H8252" s="2">
        <v>535202300040</v>
      </c>
    </row>
    <row r="8253" spans="1:8" x14ac:dyDescent="0.25">
      <c r="A8253" t="s">
        <v>2403</v>
      </c>
      <c r="B8253" t="s">
        <v>19810</v>
      </c>
      <c r="C8253">
        <v>3301001</v>
      </c>
      <c r="D8253" t="s">
        <v>11470</v>
      </c>
      <c r="E8253">
        <v>12</v>
      </c>
      <c r="F8253" t="s">
        <v>358</v>
      </c>
      <c r="G8253" s="1">
        <v>1000000</v>
      </c>
      <c r="H8253" s="2">
        <v>1215202300040</v>
      </c>
    </row>
    <row r="8254" spans="1:8" x14ac:dyDescent="0.25">
      <c r="A8254" t="s">
        <v>2403</v>
      </c>
      <c r="B8254" t="s">
        <v>5543</v>
      </c>
      <c r="C8254">
        <v>3301001</v>
      </c>
      <c r="D8254" t="s">
        <v>19811</v>
      </c>
      <c r="E8254">
        <v>6</v>
      </c>
      <c r="F8254" t="s">
        <v>3213</v>
      </c>
      <c r="G8254" s="1">
        <v>474250</v>
      </c>
      <c r="H8254" s="2">
        <v>615202300035</v>
      </c>
    </row>
    <row r="8255" spans="1:8" x14ac:dyDescent="0.25">
      <c r="A8255" t="s">
        <v>2403</v>
      </c>
      <c r="B8255" t="s">
        <v>13057</v>
      </c>
      <c r="C8255">
        <v>3301001</v>
      </c>
      <c r="D8255" t="s">
        <v>12966</v>
      </c>
      <c r="E8255">
        <v>3</v>
      </c>
      <c r="F8255" t="s">
        <v>925</v>
      </c>
      <c r="G8255" s="1">
        <v>832247</v>
      </c>
      <c r="H8255" s="2">
        <v>310202300066</v>
      </c>
    </row>
    <row r="8256" spans="1:8" x14ac:dyDescent="0.25">
      <c r="A8256" t="s">
        <v>2403</v>
      </c>
      <c r="B8256" t="s">
        <v>2421</v>
      </c>
      <c r="C8256">
        <v>3301001</v>
      </c>
      <c r="D8256" t="s">
        <v>13011</v>
      </c>
      <c r="E8256">
        <v>14</v>
      </c>
      <c r="F8256" t="s">
        <v>778</v>
      </c>
      <c r="G8256" s="1">
        <v>481303</v>
      </c>
      <c r="H8256" s="2">
        <v>1460202300112</v>
      </c>
    </row>
    <row r="8257" spans="1:8" x14ac:dyDescent="0.25">
      <c r="A8257" t="s">
        <v>2403</v>
      </c>
      <c r="B8257" t="s">
        <v>15329</v>
      </c>
      <c r="C8257">
        <v>3301001</v>
      </c>
      <c r="D8257" t="s">
        <v>19812</v>
      </c>
      <c r="E8257">
        <v>9</v>
      </c>
      <c r="F8257" t="s">
        <v>869</v>
      </c>
      <c r="G8257" s="1">
        <v>272892</v>
      </c>
      <c r="H8257" s="2">
        <v>999202300165</v>
      </c>
    </row>
    <row r="8258" spans="1:8" x14ac:dyDescent="0.25">
      <c r="A8258" t="s">
        <v>2403</v>
      </c>
      <c r="B8258" t="s">
        <v>2421</v>
      </c>
      <c r="C8258">
        <v>3301001</v>
      </c>
      <c r="D8258" t="s">
        <v>10242</v>
      </c>
      <c r="E8258">
        <v>9</v>
      </c>
      <c r="F8258" t="s">
        <v>814</v>
      </c>
      <c r="G8258" s="1">
        <v>474327</v>
      </c>
      <c r="H8258" s="2">
        <v>965202300100</v>
      </c>
    </row>
    <row r="8259" spans="1:8" x14ac:dyDescent="0.25">
      <c r="A8259" t="s">
        <v>2403</v>
      </c>
      <c r="B8259" t="s">
        <v>11764</v>
      </c>
      <c r="C8259">
        <v>3301001</v>
      </c>
      <c r="D8259" t="s">
        <v>9291</v>
      </c>
      <c r="E8259">
        <v>9</v>
      </c>
      <c r="F8259" t="s">
        <v>25</v>
      </c>
      <c r="G8259" s="1">
        <v>803507</v>
      </c>
      <c r="H8259" s="2">
        <v>945202300026</v>
      </c>
    </row>
    <row r="8260" spans="1:8" x14ac:dyDescent="0.25">
      <c r="A8260" t="s">
        <v>2403</v>
      </c>
      <c r="B8260" t="s">
        <v>2434</v>
      </c>
      <c r="C8260">
        <v>3301001</v>
      </c>
      <c r="D8260" t="s">
        <v>19813</v>
      </c>
      <c r="E8260">
        <v>9</v>
      </c>
      <c r="F8260" t="s">
        <v>427</v>
      </c>
      <c r="G8260" s="1">
        <v>390000</v>
      </c>
      <c r="H8260" s="2">
        <v>999202300147</v>
      </c>
    </row>
    <row r="8261" spans="1:8" x14ac:dyDescent="0.25">
      <c r="A8261" t="s">
        <v>2403</v>
      </c>
      <c r="B8261" t="s">
        <v>13192</v>
      </c>
      <c r="C8261">
        <v>3301001</v>
      </c>
      <c r="D8261" t="s">
        <v>13193</v>
      </c>
      <c r="E8261">
        <v>7</v>
      </c>
      <c r="F8261" t="s">
        <v>820</v>
      </c>
      <c r="G8261" s="1">
        <v>1500000</v>
      </c>
      <c r="H8261" s="2">
        <v>715202300098</v>
      </c>
    </row>
    <row r="8262" spans="1:8" x14ac:dyDescent="0.25">
      <c r="A8262" t="s">
        <v>2403</v>
      </c>
      <c r="B8262" t="s">
        <v>13402</v>
      </c>
      <c r="C8262">
        <v>3301001</v>
      </c>
      <c r="D8262" t="s">
        <v>13403</v>
      </c>
      <c r="E8262">
        <v>12</v>
      </c>
      <c r="F8262" t="s">
        <v>2351</v>
      </c>
      <c r="G8262" s="1">
        <v>343409</v>
      </c>
      <c r="H8262" s="2">
        <v>1210202300005</v>
      </c>
    </row>
    <row r="8263" spans="1:8" x14ac:dyDescent="0.25">
      <c r="A8263" t="s">
        <v>2403</v>
      </c>
      <c r="B8263" t="s">
        <v>19814</v>
      </c>
      <c r="C8263">
        <v>3301001</v>
      </c>
      <c r="D8263" t="s">
        <v>19815</v>
      </c>
      <c r="E8263">
        <v>7</v>
      </c>
      <c r="F8263" t="s">
        <v>820</v>
      </c>
      <c r="G8263" s="1">
        <v>800000</v>
      </c>
      <c r="H8263" s="2">
        <v>715202300057</v>
      </c>
    </row>
    <row r="8264" spans="1:8" x14ac:dyDescent="0.25">
      <c r="A8264" t="s">
        <v>2403</v>
      </c>
      <c r="B8264" t="s">
        <v>2413</v>
      </c>
      <c r="C8264">
        <v>3301001</v>
      </c>
      <c r="D8264" t="s">
        <v>19816</v>
      </c>
      <c r="E8264">
        <v>14</v>
      </c>
      <c r="F8264" t="s">
        <v>855</v>
      </c>
      <c r="G8264" s="1">
        <v>286362</v>
      </c>
      <c r="H8264" s="2">
        <v>1480202300087</v>
      </c>
    </row>
    <row r="8265" spans="1:8" x14ac:dyDescent="0.25">
      <c r="A8265" t="s">
        <v>2403</v>
      </c>
      <c r="B8265" t="s">
        <v>2413</v>
      </c>
      <c r="C8265">
        <v>3301001</v>
      </c>
      <c r="D8265" t="s">
        <v>2413</v>
      </c>
      <c r="E8265">
        <v>14</v>
      </c>
      <c r="F8265" t="s">
        <v>379</v>
      </c>
      <c r="G8265" s="1">
        <v>3631138</v>
      </c>
      <c r="H8265" s="2">
        <v>1480202300133</v>
      </c>
    </row>
    <row r="8266" spans="1:8" x14ac:dyDescent="0.25">
      <c r="A8266" t="s">
        <v>2403</v>
      </c>
      <c r="B8266" t="s">
        <v>20034</v>
      </c>
      <c r="C8266">
        <v>3301001</v>
      </c>
      <c r="D8266" t="s">
        <v>20034</v>
      </c>
      <c r="E8266">
        <v>9</v>
      </c>
      <c r="F8266" t="s">
        <v>10</v>
      </c>
      <c r="G8266" s="1">
        <v>3262500</v>
      </c>
      <c r="H8266" s="2">
        <v>999202300141</v>
      </c>
    </row>
    <row r="8267" spans="1:8" x14ac:dyDescent="0.25">
      <c r="A8267" t="s">
        <v>2403</v>
      </c>
      <c r="B8267" t="s">
        <v>14934</v>
      </c>
      <c r="C8267">
        <v>3301001</v>
      </c>
      <c r="D8267" t="s">
        <v>13259</v>
      </c>
      <c r="E8267">
        <v>10</v>
      </c>
      <c r="F8267" t="s">
        <v>813</v>
      </c>
      <c r="G8267" s="1">
        <v>562919</v>
      </c>
      <c r="H8267" s="2">
        <v>1090202300074</v>
      </c>
    </row>
    <row r="8268" spans="1:8" x14ac:dyDescent="0.25">
      <c r="A8268" t="s">
        <v>2403</v>
      </c>
      <c r="B8268" t="s">
        <v>2421</v>
      </c>
      <c r="C8268">
        <v>3301001</v>
      </c>
      <c r="D8268" t="s">
        <v>20035</v>
      </c>
      <c r="E8268">
        <v>9</v>
      </c>
      <c r="F8268" t="s">
        <v>57</v>
      </c>
      <c r="G8268" s="1">
        <v>358154</v>
      </c>
      <c r="H8268" s="2">
        <v>915202300040</v>
      </c>
    </row>
    <row r="8269" spans="1:8" x14ac:dyDescent="0.25">
      <c r="A8269" t="s">
        <v>2403</v>
      </c>
      <c r="B8269" t="s">
        <v>20036</v>
      </c>
      <c r="C8269">
        <v>3301001</v>
      </c>
      <c r="D8269" t="s">
        <v>20037</v>
      </c>
      <c r="E8269">
        <v>12</v>
      </c>
      <c r="F8269" t="s">
        <v>2351</v>
      </c>
      <c r="G8269" s="1">
        <v>1000000</v>
      </c>
      <c r="H8269" s="2">
        <v>1210202300044</v>
      </c>
    </row>
    <row r="8270" spans="1:8" x14ac:dyDescent="0.25">
      <c r="A8270" t="s">
        <v>2403</v>
      </c>
      <c r="B8270" t="s">
        <v>10152</v>
      </c>
      <c r="C8270">
        <v>3301001</v>
      </c>
      <c r="D8270" t="s">
        <v>9363</v>
      </c>
      <c r="E8270">
        <v>14</v>
      </c>
      <c r="F8270" t="s">
        <v>926</v>
      </c>
      <c r="G8270" s="1">
        <v>300000</v>
      </c>
      <c r="H8270" s="2">
        <v>1440202300113</v>
      </c>
    </row>
    <row r="8271" spans="1:8" x14ac:dyDescent="0.25">
      <c r="A8271" t="s">
        <v>2403</v>
      </c>
      <c r="B8271" t="s">
        <v>20038</v>
      </c>
      <c r="C8271">
        <v>3301001</v>
      </c>
      <c r="D8271" t="s">
        <v>20039</v>
      </c>
      <c r="E8271">
        <v>7</v>
      </c>
      <c r="F8271" t="s">
        <v>820</v>
      </c>
      <c r="G8271" s="1">
        <v>566000</v>
      </c>
      <c r="H8271" s="2">
        <v>715202300026</v>
      </c>
    </row>
    <row r="8272" spans="1:8" x14ac:dyDescent="0.25">
      <c r="A8272" t="s">
        <v>2403</v>
      </c>
      <c r="B8272" t="s">
        <v>2436</v>
      </c>
      <c r="C8272">
        <v>3301001</v>
      </c>
      <c r="D8272" t="s">
        <v>10348</v>
      </c>
      <c r="E8272">
        <v>5</v>
      </c>
      <c r="F8272" t="s">
        <v>374</v>
      </c>
      <c r="G8272" s="1">
        <v>341880</v>
      </c>
      <c r="H8272" s="2">
        <v>520202300101</v>
      </c>
    </row>
    <row r="8273" spans="1:8" x14ac:dyDescent="0.25">
      <c r="A8273" t="s">
        <v>2403</v>
      </c>
      <c r="B8273" t="s">
        <v>5543</v>
      </c>
      <c r="C8273">
        <v>3301001</v>
      </c>
      <c r="D8273" t="s">
        <v>12896</v>
      </c>
      <c r="E8273">
        <v>6</v>
      </c>
      <c r="F8273" t="s">
        <v>4033</v>
      </c>
      <c r="G8273" s="1">
        <v>474250</v>
      </c>
      <c r="H8273" s="2">
        <v>650202300017</v>
      </c>
    </row>
    <row r="8274" spans="1:8" x14ac:dyDescent="0.25">
      <c r="A8274" t="s">
        <v>2403</v>
      </c>
      <c r="B8274" t="s">
        <v>13396</v>
      </c>
      <c r="C8274">
        <v>3301001</v>
      </c>
      <c r="D8274" t="s">
        <v>19574</v>
      </c>
      <c r="E8274">
        <v>12</v>
      </c>
      <c r="F8274" t="s">
        <v>977</v>
      </c>
      <c r="G8274" s="1">
        <v>934211</v>
      </c>
      <c r="H8274" s="2">
        <v>1205202300030</v>
      </c>
    </row>
    <row r="8275" spans="1:8" x14ac:dyDescent="0.25">
      <c r="A8275" t="s">
        <v>2403</v>
      </c>
      <c r="B8275" t="s">
        <v>20040</v>
      </c>
      <c r="C8275">
        <v>3301001</v>
      </c>
      <c r="D8275" t="s">
        <v>20041</v>
      </c>
      <c r="E8275">
        <v>6</v>
      </c>
      <c r="F8275" t="s">
        <v>807</v>
      </c>
      <c r="G8275" s="1">
        <v>982072</v>
      </c>
      <c r="H8275" s="2">
        <v>640202300045</v>
      </c>
    </row>
    <row r="8276" spans="1:8" x14ac:dyDescent="0.25">
      <c r="A8276" t="s">
        <v>2403</v>
      </c>
      <c r="B8276" t="s">
        <v>11764</v>
      </c>
      <c r="C8276">
        <v>3301001</v>
      </c>
      <c r="D8276" t="s">
        <v>20042</v>
      </c>
      <c r="E8276">
        <v>9</v>
      </c>
      <c r="F8276" t="s">
        <v>10</v>
      </c>
      <c r="G8276" s="1">
        <v>786126</v>
      </c>
      <c r="H8276" s="2">
        <v>935202300052</v>
      </c>
    </row>
    <row r="8277" spans="1:8" x14ac:dyDescent="0.25">
      <c r="A8277" t="s">
        <v>2403</v>
      </c>
      <c r="B8277" t="s">
        <v>11692</v>
      </c>
      <c r="C8277">
        <v>3301001</v>
      </c>
      <c r="D8277" t="s">
        <v>15122</v>
      </c>
      <c r="E8277">
        <v>4</v>
      </c>
      <c r="F8277" t="s">
        <v>878</v>
      </c>
      <c r="G8277" s="1">
        <v>960188</v>
      </c>
      <c r="H8277" s="2">
        <v>415202300038</v>
      </c>
    </row>
    <row r="8278" spans="1:8" x14ac:dyDescent="0.25">
      <c r="A8278" t="s">
        <v>2403</v>
      </c>
      <c r="B8278" t="s">
        <v>20043</v>
      </c>
      <c r="C8278">
        <v>3301001</v>
      </c>
      <c r="D8278" t="s">
        <v>18787</v>
      </c>
      <c r="E8278">
        <v>13</v>
      </c>
      <c r="F8278" t="s">
        <v>13</v>
      </c>
      <c r="G8278" s="1">
        <v>3540828</v>
      </c>
      <c r="H8278" s="2">
        <v>1399202300005</v>
      </c>
    </row>
    <row r="8279" spans="1:8" x14ac:dyDescent="0.25">
      <c r="A8279" t="s">
        <v>2403</v>
      </c>
      <c r="B8279" t="s">
        <v>2421</v>
      </c>
      <c r="C8279">
        <v>3301001</v>
      </c>
      <c r="D8279" t="s">
        <v>14945</v>
      </c>
      <c r="E8279">
        <v>14</v>
      </c>
      <c r="F8279" t="s">
        <v>855</v>
      </c>
      <c r="G8279" s="1">
        <v>323435</v>
      </c>
      <c r="H8279" s="2">
        <v>1480202300085</v>
      </c>
    </row>
    <row r="8280" spans="1:8" x14ac:dyDescent="0.25">
      <c r="A8280" t="s">
        <v>2403</v>
      </c>
      <c r="B8280" t="s">
        <v>10149</v>
      </c>
      <c r="C8280">
        <v>3301001</v>
      </c>
      <c r="D8280" t="s">
        <v>20044</v>
      </c>
      <c r="E8280">
        <v>14</v>
      </c>
      <c r="F8280" t="s">
        <v>926</v>
      </c>
      <c r="G8280" s="1">
        <v>1190337</v>
      </c>
      <c r="H8280" s="2">
        <v>1440202300161</v>
      </c>
    </row>
    <row r="8281" spans="1:8" x14ac:dyDescent="0.25">
      <c r="A8281" t="s">
        <v>2403</v>
      </c>
      <c r="B8281" t="s">
        <v>20045</v>
      </c>
      <c r="C8281">
        <v>3301001</v>
      </c>
      <c r="D8281" t="s">
        <v>20046</v>
      </c>
      <c r="E8281">
        <v>12</v>
      </c>
      <c r="F8281" t="s">
        <v>2351</v>
      </c>
      <c r="G8281" s="1">
        <v>1000000</v>
      </c>
      <c r="H8281" s="2">
        <v>1210202300041</v>
      </c>
    </row>
    <row r="8282" spans="1:8" x14ac:dyDescent="0.25">
      <c r="A8282" t="s">
        <v>2403</v>
      </c>
      <c r="B8282" t="s">
        <v>2423</v>
      </c>
      <c r="C8282">
        <v>3301001</v>
      </c>
      <c r="D8282" t="s">
        <v>20047</v>
      </c>
      <c r="E8282">
        <v>6</v>
      </c>
      <c r="F8282" t="s">
        <v>2425</v>
      </c>
      <c r="G8282" s="1">
        <v>396838</v>
      </c>
      <c r="H8282" s="2">
        <v>605202300066</v>
      </c>
    </row>
    <row r="8283" spans="1:8" x14ac:dyDescent="0.25">
      <c r="A8283" t="s">
        <v>2403</v>
      </c>
      <c r="B8283" t="s">
        <v>2421</v>
      </c>
      <c r="C8283">
        <v>3301001</v>
      </c>
      <c r="D8283" t="s">
        <v>15931</v>
      </c>
      <c r="E8283">
        <v>14</v>
      </c>
      <c r="F8283" t="s">
        <v>778</v>
      </c>
      <c r="G8283" s="1">
        <v>504342</v>
      </c>
      <c r="H8283" s="2">
        <v>1460202300199</v>
      </c>
    </row>
    <row r="8284" spans="1:8" x14ac:dyDescent="0.25">
      <c r="A8284" t="s">
        <v>2403</v>
      </c>
      <c r="B8284" t="s">
        <v>13044</v>
      </c>
      <c r="C8284">
        <v>3301001</v>
      </c>
      <c r="D8284" t="s">
        <v>20048</v>
      </c>
      <c r="E8284">
        <v>12</v>
      </c>
      <c r="F8284" t="s">
        <v>977</v>
      </c>
      <c r="G8284" s="1">
        <v>1000000</v>
      </c>
      <c r="H8284" s="2">
        <v>1205202300023</v>
      </c>
    </row>
    <row r="8285" spans="1:8" x14ac:dyDescent="0.25">
      <c r="A8285" t="s">
        <v>2403</v>
      </c>
      <c r="B8285" t="s">
        <v>20049</v>
      </c>
      <c r="C8285">
        <v>3301001</v>
      </c>
      <c r="D8285" t="s">
        <v>20050</v>
      </c>
      <c r="E8285">
        <v>7</v>
      </c>
      <c r="F8285" t="s">
        <v>820</v>
      </c>
      <c r="G8285" s="1">
        <v>1000000</v>
      </c>
      <c r="H8285" s="2">
        <v>715202300035</v>
      </c>
    </row>
    <row r="8286" spans="1:8" x14ac:dyDescent="0.25">
      <c r="A8286" t="s">
        <v>2403</v>
      </c>
      <c r="B8286" t="s">
        <v>2436</v>
      </c>
      <c r="C8286">
        <v>3301001</v>
      </c>
      <c r="D8286" t="s">
        <v>10620</v>
      </c>
      <c r="E8286">
        <v>5</v>
      </c>
      <c r="F8286" t="s">
        <v>1312</v>
      </c>
      <c r="G8286" s="1">
        <v>341880</v>
      </c>
      <c r="H8286" s="2">
        <v>535202300068</v>
      </c>
    </row>
    <row r="8287" spans="1:8" x14ac:dyDescent="0.25">
      <c r="A8287" t="s">
        <v>2403</v>
      </c>
      <c r="B8287" t="s">
        <v>20226</v>
      </c>
      <c r="C8287">
        <v>3301001</v>
      </c>
      <c r="D8287" t="s">
        <v>20227</v>
      </c>
      <c r="E8287">
        <v>12</v>
      </c>
      <c r="F8287" t="s">
        <v>977</v>
      </c>
      <c r="G8287" s="1">
        <v>1694420</v>
      </c>
      <c r="H8287" s="2">
        <v>1205202200244</v>
      </c>
    </row>
    <row r="8288" spans="1:8" x14ac:dyDescent="0.25">
      <c r="A8288" t="s">
        <v>2403</v>
      </c>
      <c r="B8288" t="s">
        <v>20228</v>
      </c>
      <c r="C8288">
        <v>3301001</v>
      </c>
      <c r="D8288" t="s">
        <v>20229</v>
      </c>
      <c r="E8288">
        <v>7</v>
      </c>
      <c r="F8288" t="s">
        <v>820</v>
      </c>
      <c r="G8288" s="1">
        <v>107000</v>
      </c>
      <c r="H8288" s="2">
        <v>715202300068</v>
      </c>
    </row>
    <row r="8289" spans="1:8" x14ac:dyDescent="0.25">
      <c r="A8289" t="s">
        <v>2403</v>
      </c>
      <c r="B8289" t="s">
        <v>2434</v>
      </c>
      <c r="C8289">
        <v>3301001</v>
      </c>
      <c r="D8289" t="s">
        <v>20230</v>
      </c>
      <c r="E8289">
        <v>9</v>
      </c>
      <c r="F8289" t="s">
        <v>406</v>
      </c>
      <c r="G8289" s="1">
        <v>650000</v>
      </c>
      <c r="H8289" s="2">
        <v>999202300156</v>
      </c>
    </row>
    <row r="8290" spans="1:8" x14ac:dyDescent="0.25">
      <c r="A8290" t="s">
        <v>2403</v>
      </c>
      <c r="B8290" t="s">
        <v>15551</v>
      </c>
      <c r="C8290">
        <v>3301001</v>
      </c>
      <c r="D8290" t="s">
        <v>20231</v>
      </c>
      <c r="E8290">
        <v>14</v>
      </c>
      <c r="F8290" t="s">
        <v>379</v>
      </c>
      <c r="G8290" s="1">
        <v>5815000</v>
      </c>
      <c r="H8290" s="2">
        <v>1442202300446</v>
      </c>
    </row>
    <row r="8291" spans="1:8" x14ac:dyDescent="0.25">
      <c r="A8291" t="s">
        <v>2403</v>
      </c>
      <c r="B8291" t="s">
        <v>11764</v>
      </c>
      <c r="C8291">
        <v>3301001</v>
      </c>
      <c r="D8291" t="s">
        <v>9315</v>
      </c>
      <c r="E8291">
        <v>9</v>
      </c>
      <c r="F8291" t="s">
        <v>412</v>
      </c>
      <c r="G8291" s="1">
        <v>100000</v>
      </c>
      <c r="H8291" s="2">
        <v>940202300069</v>
      </c>
    </row>
    <row r="8292" spans="1:8" x14ac:dyDescent="0.25">
      <c r="A8292" t="s">
        <v>2403</v>
      </c>
      <c r="B8292" t="s">
        <v>12845</v>
      </c>
      <c r="C8292">
        <v>3301001</v>
      </c>
      <c r="D8292" t="s">
        <v>12846</v>
      </c>
      <c r="E8292">
        <v>12</v>
      </c>
      <c r="F8292" t="s">
        <v>358</v>
      </c>
      <c r="G8292" s="1">
        <v>1000000</v>
      </c>
      <c r="H8292" s="2">
        <v>1215202300063</v>
      </c>
    </row>
    <row r="8293" spans="1:8" x14ac:dyDescent="0.25">
      <c r="A8293" t="s">
        <v>2403</v>
      </c>
      <c r="B8293" t="s">
        <v>1721</v>
      </c>
      <c r="C8293">
        <v>3301001</v>
      </c>
      <c r="D8293" t="s">
        <v>11767</v>
      </c>
      <c r="E8293">
        <v>4</v>
      </c>
      <c r="F8293" t="s">
        <v>426</v>
      </c>
      <c r="G8293" s="1">
        <v>622002</v>
      </c>
      <c r="H8293" s="2">
        <v>415202300131</v>
      </c>
    </row>
    <row r="8294" spans="1:8" x14ac:dyDescent="0.25">
      <c r="A8294" t="s">
        <v>2403</v>
      </c>
      <c r="B8294" t="s">
        <v>11764</v>
      </c>
      <c r="C8294">
        <v>3301001</v>
      </c>
      <c r="D8294" t="s">
        <v>20232</v>
      </c>
      <c r="E8294">
        <v>9</v>
      </c>
      <c r="F8294" t="s">
        <v>442</v>
      </c>
      <c r="G8294" s="1">
        <v>761287</v>
      </c>
      <c r="H8294" s="2">
        <v>937202300029</v>
      </c>
    </row>
    <row r="8295" spans="1:8" x14ac:dyDescent="0.25">
      <c r="A8295" t="s">
        <v>2403</v>
      </c>
      <c r="B8295" t="s">
        <v>13396</v>
      </c>
      <c r="C8295">
        <v>3301001</v>
      </c>
      <c r="D8295" t="s">
        <v>18426</v>
      </c>
      <c r="E8295">
        <v>12</v>
      </c>
      <c r="F8295" t="s">
        <v>977</v>
      </c>
      <c r="G8295" s="1">
        <v>934211</v>
      </c>
      <c r="H8295" s="2">
        <v>1205202300035</v>
      </c>
    </row>
    <row r="8296" spans="1:8" x14ac:dyDescent="0.25">
      <c r="A8296" t="s">
        <v>2403</v>
      </c>
      <c r="B8296" t="s">
        <v>17441</v>
      </c>
      <c r="C8296">
        <v>3301001</v>
      </c>
      <c r="D8296" t="s">
        <v>20233</v>
      </c>
      <c r="E8296">
        <v>7</v>
      </c>
      <c r="F8296" t="s">
        <v>820</v>
      </c>
      <c r="G8296" s="1">
        <v>566000</v>
      </c>
      <c r="H8296" s="2">
        <v>715202300034</v>
      </c>
    </row>
    <row r="8297" spans="1:8" x14ac:dyDescent="0.25">
      <c r="A8297" t="s">
        <v>2403</v>
      </c>
      <c r="B8297" t="s">
        <v>20234</v>
      </c>
      <c r="C8297">
        <v>3301001</v>
      </c>
      <c r="D8297" t="s">
        <v>20235</v>
      </c>
      <c r="E8297">
        <v>7</v>
      </c>
      <c r="F8297" t="s">
        <v>859</v>
      </c>
      <c r="G8297" s="1">
        <v>530000</v>
      </c>
      <c r="H8297" s="2">
        <v>705202300125</v>
      </c>
    </row>
    <row r="8298" spans="1:8" x14ac:dyDescent="0.25">
      <c r="A8298" t="s">
        <v>2403</v>
      </c>
      <c r="B8298" t="s">
        <v>20236</v>
      </c>
      <c r="C8298">
        <v>3301001</v>
      </c>
      <c r="D8298" t="s">
        <v>20237</v>
      </c>
      <c r="E8298">
        <v>6</v>
      </c>
      <c r="F8298" t="s">
        <v>895</v>
      </c>
      <c r="G8298" s="1">
        <v>1917362</v>
      </c>
      <c r="H8298" s="2">
        <v>640202300047</v>
      </c>
    </row>
    <row r="8299" spans="1:8" x14ac:dyDescent="0.25">
      <c r="A8299" t="s">
        <v>2403</v>
      </c>
      <c r="B8299" t="s">
        <v>20238</v>
      </c>
      <c r="C8299">
        <v>3301001</v>
      </c>
      <c r="D8299" t="s">
        <v>20239</v>
      </c>
      <c r="E8299">
        <v>7</v>
      </c>
      <c r="F8299" t="s">
        <v>820</v>
      </c>
      <c r="G8299" s="1">
        <v>800000</v>
      </c>
      <c r="H8299" s="2">
        <v>715202300043</v>
      </c>
    </row>
    <row r="8300" spans="1:8" x14ac:dyDescent="0.25">
      <c r="A8300" t="s">
        <v>2403</v>
      </c>
      <c r="B8300" t="s">
        <v>2434</v>
      </c>
      <c r="C8300">
        <v>3301001</v>
      </c>
      <c r="D8300" t="s">
        <v>20240</v>
      </c>
      <c r="E8300">
        <v>9</v>
      </c>
      <c r="F8300" t="s">
        <v>412</v>
      </c>
      <c r="G8300" s="1">
        <v>390000</v>
      </c>
      <c r="H8300" s="2">
        <v>999202300107</v>
      </c>
    </row>
    <row r="8301" spans="1:8" x14ac:dyDescent="0.25">
      <c r="A8301" t="s">
        <v>2403</v>
      </c>
      <c r="B8301" t="s">
        <v>5543</v>
      </c>
      <c r="C8301">
        <v>3301001</v>
      </c>
      <c r="D8301" t="s">
        <v>20241</v>
      </c>
      <c r="E8301">
        <v>6</v>
      </c>
      <c r="F8301" t="s">
        <v>806</v>
      </c>
      <c r="G8301" s="1">
        <v>732548</v>
      </c>
      <c r="H8301" s="2">
        <v>650202300065</v>
      </c>
    </row>
    <row r="8302" spans="1:8" x14ac:dyDescent="0.25">
      <c r="A8302" t="s">
        <v>2403</v>
      </c>
      <c r="B8302" t="s">
        <v>10152</v>
      </c>
      <c r="C8302">
        <v>3301001</v>
      </c>
      <c r="D8302" t="s">
        <v>20242</v>
      </c>
      <c r="E8302">
        <v>14</v>
      </c>
      <c r="F8302" t="s">
        <v>926</v>
      </c>
      <c r="G8302" s="1">
        <v>300000</v>
      </c>
      <c r="H8302" s="2">
        <v>1440202300133</v>
      </c>
    </row>
    <row r="8303" spans="1:8" x14ac:dyDescent="0.25">
      <c r="A8303" t="s">
        <v>2403</v>
      </c>
      <c r="B8303" t="s">
        <v>11231</v>
      </c>
      <c r="C8303">
        <v>3301001</v>
      </c>
      <c r="D8303" t="s">
        <v>11983</v>
      </c>
      <c r="E8303">
        <v>6</v>
      </c>
      <c r="F8303" t="s">
        <v>5231</v>
      </c>
      <c r="G8303" s="1">
        <v>404912</v>
      </c>
      <c r="H8303" s="2">
        <v>645202300019</v>
      </c>
    </row>
    <row r="8304" spans="1:8" x14ac:dyDescent="0.25">
      <c r="A8304" t="s">
        <v>2403</v>
      </c>
      <c r="B8304" t="s">
        <v>20349</v>
      </c>
      <c r="C8304">
        <v>3301001</v>
      </c>
      <c r="D8304" t="s">
        <v>20350</v>
      </c>
      <c r="E8304">
        <v>12</v>
      </c>
      <c r="F8304" t="s">
        <v>977</v>
      </c>
      <c r="G8304" s="1">
        <v>1792560</v>
      </c>
      <c r="H8304" s="2">
        <v>1205202300004</v>
      </c>
    </row>
    <row r="8305" spans="1:8" x14ac:dyDescent="0.25">
      <c r="A8305" t="s">
        <v>2403</v>
      </c>
      <c r="B8305" t="s">
        <v>10156</v>
      </c>
      <c r="C8305">
        <v>3301001</v>
      </c>
      <c r="D8305" t="s">
        <v>20351</v>
      </c>
      <c r="E8305">
        <v>5</v>
      </c>
      <c r="F8305" t="s">
        <v>2400</v>
      </c>
      <c r="G8305" s="1">
        <v>350000</v>
      </c>
      <c r="H8305" s="2">
        <v>515202300069</v>
      </c>
    </row>
    <row r="8306" spans="1:8" x14ac:dyDescent="0.25">
      <c r="A8306" t="s">
        <v>2403</v>
      </c>
      <c r="B8306" t="s">
        <v>13050</v>
      </c>
      <c r="C8306">
        <v>3301001</v>
      </c>
      <c r="D8306" t="s">
        <v>20352</v>
      </c>
      <c r="E8306">
        <v>6</v>
      </c>
      <c r="F8306" t="s">
        <v>2356</v>
      </c>
      <c r="G8306" s="1">
        <v>395562</v>
      </c>
      <c r="H8306" s="2">
        <v>605202300032</v>
      </c>
    </row>
    <row r="8307" spans="1:8" x14ac:dyDescent="0.25">
      <c r="A8307" t="s">
        <v>2403</v>
      </c>
      <c r="B8307" t="s">
        <v>15329</v>
      </c>
      <c r="C8307">
        <v>3301001</v>
      </c>
      <c r="D8307" t="s">
        <v>20353</v>
      </c>
      <c r="E8307">
        <v>9</v>
      </c>
      <c r="F8307" t="s">
        <v>869</v>
      </c>
      <c r="G8307" s="1">
        <v>272892</v>
      </c>
      <c r="H8307" s="2">
        <v>999202300167</v>
      </c>
    </row>
    <row r="8308" spans="1:8" x14ac:dyDescent="0.25">
      <c r="A8308" t="s">
        <v>2403</v>
      </c>
      <c r="B8308" t="s">
        <v>2434</v>
      </c>
      <c r="C8308">
        <v>3301001</v>
      </c>
      <c r="D8308" t="s">
        <v>20354</v>
      </c>
      <c r="E8308">
        <v>9</v>
      </c>
      <c r="F8308" t="s">
        <v>427</v>
      </c>
      <c r="G8308" s="1">
        <v>390000</v>
      </c>
      <c r="H8308" s="2">
        <v>999202300143</v>
      </c>
    </row>
    <row r="8309" spans="1:8" x14ac:dyDescent="0.25">
      <c r="A8309" t="s">
        <v>2403</v>
      </c>
      <c r="B8309" t="s">
        <v>15136</v>
      </c>
      <c r="C8309">
        <v>3301001</v>
      </c>
      <c r="D8309" t="s">
        <v>20355</v>
      </c>
      <c r="E8309">
        <v>5</v>
      </c>
      <c r="F8309" t="s">
        <v>1697</v>
      </c>
      <c r="G8309" s="1">
        <v>908937</v>
      </c>
      <c r="H8309" s="2">
        <v>505202300267</v>
      </c>
    </row>
    <row r="8310" spans="1:8" x14ac:dyDescent="0.25">
      <c r="A8310" t="s">
        <v>2403</v>
      </c>
      <c r="B8310" t="s">
        <v>10411</v>
      </c>
      <c r="C8310">
        <v>3301001</v>
      </c>
      <c r="D8310" t="s">
        <v>8489</v>
      </c>
      <c r="E8310">
        <v>7</v>
      </c>
      <c r="F8310" t="s">
        <v>960</v>
      </c>
      <c r="G8310" s="1">
        <v>2499710</v>
      </c>
      <c r="H8310" s="2">
        <v>730202300035</v>
      </c>
    </row>
    <row r="8311" spans="1:8" x14ac:dyDescent="0.25">
      <c r="A8311" t="s">
        <v>2403</v>
      </c>
      <c r="B8311" t="s">
        <v>20356</v>
      </c>
      <c r="C8311">
        <v>3301001</v>
      </c>
      <c r="D8311" t="s">
        <v>16004</v>
      </c>
      <c r="E8311">
        <v>7</v>
      </c>
      <c r="F8311" t="s">
        <v>890</v>
      </c>
      <c r="G8311" s="1">
        <v>950560</v>
      </c>
      <c r="H8311" s="2">
        <v>740202300062</v>
      </c>
    </row>
    <row r="8312" spans="1:8" x14ac:dyDescent="0.25">
      <c r="A8312" t="s">
        <v>2403</v>
      </c>
      <c r="B8312" t="s">
        <v>13396</v>
      </c>
      <c r="C8312">
        <v>3301001</v>
      </c>
      <c r="D8312" t="s">
        <v>20357</v>
      </c>
      <c r="E8312">
        <v>12</v>
      </c>
      <c r="F8312" t="s">
        <v>977</v>
      </c>
      <c r="G8312" s="1">
        <v>934211</v>
      </c>
      <c r="H8312" s="2">
        <v>1205202300137</v>
      </c>
    </row>
    <row r="8313" spans="1:8" x14ac:dyDescent="0.25">
      <c r="A8313" t="s">
        <v>2403</v>
      </c>
      <c r="B8313" t="s">
        <v>20358</v>
      </c>
      <c r="C8313">
        <v>3301001</v>
      </c>
      <c r="D8313" t="s">
        <v>20359</v>
      </c>
      <c r="E8313">
        <v>7</v>
      </c>
      <c r="F8313" t="s">
        <v>1277</v>
      </c>
      <c r="G8313" s="1">
        <v>800000</v>
      </c>
      <c r="H8313" s="2">
        <v>740202300056</v>
      </c>
    </row>
    <row r="8314" spans="1:8" x14ac:dyDescent="0.25">
      <c r="A8314" t="s">
        <v>2403</v>
      </c>
      <c r="B8314" t="s">
        <v>20360</v>
      </c>
      <c r="C8314">
        <v>3301001</v>
      </c>
      <c r="D8314" t="s">
        <v>20361</v>
      </c>
      <c r="E8314">
        <v>12</v>
      </c>
      <c r="F8314" t="s">
        <v>358</v>
      </c>
      <c r="G8314" s="1">
        <v>1000000</v>
      </c>
      <c r="H8314" s="2">
        <v>1215202300024</v>
      </c>
    </row>
    <row r="8315" spans="1:8" x14ac:dyDescent="0.25">
      <c r="A8315" t="s">
        <v>2403</v>
      </c>
      <c r="B8315" t="s">
        <v>2436</v>
      </c>
      <c r="C8315">
        <v>3301001</v>
      </c>
      <c r="D8315" t="s">
        <v>20362</v>
      </c>
      <c r="E8315">
        <v>5</v>
      </c>
      <c r="F8315" t="s">
        <v>374</v>
      </c>
      <c r="G8315" s="1">
        <v>341880</v>
      </c>
      <c r="H8315" s="2">
        <v>520202300026</v>
      </c>
    </row>
    <row r="8316" spans="1:8" x14ac:dyDescent="0.25">
      <c r="A8316" t="s">
        <v>2403</v>
      </c>
      <c r="B8316" t="s">
        <v>10152</v>
      </c>
      <c r="C8316">
        <v>3301001</v>
      </c>
      <c r="D8316" t="s">
        <v>14505</v>
      </c>
      <c r="E8316">
        <v>14</v>
      </c>
      <c r="F8316" t="s">
        <v>926</v>
      </c>
      <c r="G8316" s="1">
        <v>300000</v>
      </c>
      <c r="H8316" s="2">
        <v>1440202300115</v>
      </c>
    </row>
    <row r="8317" spans="1:8" x14ac:dyDescent="0.25">
      <c r="A8317" t="s">
        <v>2403</v>
      </c>
      <c r="B8317" t="s">
        <v>13396</v>
      </c>
      <c r="C8317">
        <v>3301001</v>
      </c>
      <c r="D8317" t="s">
        <v>20363</v>
      </c>
      <c r="E8317">
        <v>12</v>
      </c>
      <c r="F8317" t="s">
        <v>977</v>
      </c>
      <c r="G8317" s="1">
        <v>1000000</v>
      </c>
      <c r="H8317" s="2">
        <v>1205202300143</v>
      </c>
    </row>
    <row r="8318" spans="1:8" x14ac:dyDescent="0.25">
      <c r="A8318" t="s">
        <v>2403</v>
      </c>
      <c r="B8318" t="s">
        <v>11222</v>
      </c>
      <c r="C8318">
        <v>3301001</v>
      </c>
      <c r="D8318" t="s">
        <v>18764</v>
      </c>
      <c r="E8318">
        <v>6</v>
      </c>
      <c r="F8318" t="s">
        <v>772</v>
      </c>
      <c r="G8318" s="1">
        <v>5343962</v>
      </c>
      <c r="H8318" s="2">
        <v>610202300032</v>
      </c>
    </row>
    <row r="8319" spans="1:8" x14ac:dyDescent="0.25">
      <c r="A8319" t="s">
        <v>2403</v>
      </c>
      <c r="B8319" t="s">
        <v>11189</v>
      </c>
      <c r="C8319">
        <v>3301001</v>
      </c>
      <c r="D8319" t="s">
        <v>20242</v>
      </c>
      <c r="E8319">
        <v>14</v>
      </c>
      <c r="F8319" t="s">
        <v>926</v>
      </c>
      <c r="G8319" s="1">
        <v>5825000</v>
      </c>
      <c r="H8319" s="2">
        <v>1440202300132</v>
      </c>
    </row>
    <row r="8320" spans="1:8" x14ac:dyDescent="0.25">
      <c r="A8320" t="s">
        <v>2403</v>
      </c>
      <c r="B8320" t="s">
        <v>20364</v>
      </c>
      <c r="C8320">
        <v>3301001</v>
      </c>
      <c r="D8320" t="s">
        <v>20365</v>
      </c>
      <c r="E8320">
        <v>6</v>
      </c>
      <c r="F8320" t="s">
        <v>962</v>
      </c>
      <c r="G8320" s="1">
        <v>1056610</v>
      </c>
      <c r="H8320" s="2">
        <v>630202300013</v>
      </c>
    </row>
    <row r="8321" spans="1:8" x14ac:dyDescent="0.25">
      <c r="A8321" t="s">
        <v>2403</v>
      </c>
      <c r="B8321" t="s">
        <v>2421</v>
      </c>
      <c r="C8321">
        <v>3301001</v>
      </c>
      <c r="D8321" t="s">
        <v>13161</v>
      </c>
      <c r="E8321">
        <v>14</v>
      </c>
      <c r="F8321" t="s">
        <v>786</v>
      </c>
      <c r="G8321" s="1">
        <v>388326</v>
      </c>
      <c r="H8321" s="2">
        <v>1435202300058</v>
      </c>
    </row>
    <row r="8322" spans="1:8" x14ac:dyDescent="0.25">
      <c r="A8322" t="s">
        <v>2403</v>
      </c>
      <c r="B8322" t="s">
        <v>375</v>
      </c>
      <c r="C8322">
        <v>3301001</v>
      </c>
      <c r="D8322" t="s">
        <v>14924</v>
      </c>
      <c r="E8322">
        <v>5</v>
      </c>
      <c r="F8322" t="s">
        <v>374</v>
      </c>
      <c r="G8322" s="1">
        <v>350000</v>
      </c>
      <c r="H8322" s="2">
        <v>520202300099</v>
      </c>
    </row>
    <row r="8323" spans="1:8" x14ac:dyDescent="0.25">
      <c r="A8323" t="s">
        <v>2403</v>
      </c>
      <c r="B8323" t="s">
        <v>14524</v>
      </c>
      <c r="C8323">
        <v>3301001</v>
      </c>
      <c r="D8323" t="s">
        <v>20366</v>
      </c>
      <c r="E8323">
        <v>6</v>
      </c>
      <c r="F8323" t="s">
        <v>2479</v>
      </c>
      <c r="G8323" s="1">
        <v>676255</v>
      </c>
      <c r="H8323" s="2">
        <v>645202300035</v>
      </c>
    </row>
    <row r="8324" spans="1:8" x14ac:dyDescent="0.25">
      <c r="A8324" t="s">
        <v>2403</v>
      </c>
      <c r="B8324" t="s">
        <v>16365</v>
      </c>
      <c r="C8324">
        <v>3301001</v>
      </c>
      <c r="D8324" t="s">
        <v>16365</v>
      </c>
      <c r="E8324">
        <v>5</v>
      </c>
      <c r="F8324" t="s">
        <v>374</v>
      </c>
      <c r="G8324" s="1">
        <v>4824601</v>
      </c>
      <c r="H8324" s="2">
        <v>530202300068</v>
      </c>
    </row>
    <row r="8325" spans="1:8" x14ac:dyDescent="0.25">
      <c r="A8325" t="s">
        <v>2403</v>
      </c>
      <c r="B8325" t="s">
        <v>20498</v>
      </c>
      <c r="C8325">
        <v>3301001</v>
      </c>
      <c r="D8325" t="s">
        <v>20498</v>
      </c>
      <c r="E8325">
        <v>3</v>
      </c>
      <c r="F8325" t="s">
        <v>385</v>
      </c>
      <c r="G8325" s="1">
        <v>4567647</v>
      </c>
      <c r="H8325" s="2">
        <v>310202300025</v>
      </c>
    </row>
    <row r="8326" spans="1:8" x14ac:dyDescent="0.25">
      <c r="A8326" t="s">
        <v>2403</v>
      </c>
      <c r="B8326" t="s">
        <v>13055</v>
      </c>
      <c r="C8326">
        <v>3301001</v>
      </c>
      <c r="D8326" t="s">
        <v>8503</v>
      </c>
      <c r="E8326">
        <v>9</v>
      </c>
      <c r="F8326" t="s">
        <v>150</v>
      </c>
      <c r="G8326" s="1">
        <v>443338</v>
      </c>
      <c r="H8326" s="2">
        <v>999202300113</v>
      </c>
    </row>
    <row r="8327" spans="1:8" x14ac:dyDescent="0.25">
      <c r="A8327" t="s">
        <v>2403</v>
      </c>
      <c r="B8327" t="s">
        <v>2409</v>
      </c>
      <c r="C8327">
        <v>3301001</v>
      </c>
      <c r="D8327" t="s">
        <v>829</v>
      </c>
      <c r="E8327">
        <v>14</v>
      </c>
      <c r="F8327" t="s">
        <v>784</v>
      </c>
      <c r="G8327" s="1">
        <v>629666</v>
      </c>
      <c r="H8327" s="2">
        <v>1485202300168</v>
      </c>
    </row>
    <row r="8328" spans="1:8" x14ac:dyDescent="0.25">
      <c r="A8328" t="s">
        <v>2403</v>
      </c>
      <c r="B8328" t="s">
        <v>20499</v>
      </c>
      <c r="C8328">
        <v>3301001</v>
      </c>
      <c r="D8328" t="s">
        <v>14523</v>
      </c>
      <c r="E8328">
        <v>12</v>
      </c>
      <c r="F8328" t="s">
        <v>977</v>
      </c>
      <c r="G8328" s="1">
        <v>9995</v>
      </c>
      <c r="H8328" s="2">
        <v>1205202300020</v>
      </c>
    </row>
    <row r="8329" spans="1:8" x14ac:dyDescent="0.25">
      <c r="A8329" t="s">
        <v>2403</v>
      </c>
      <c r="B8329" t="s">
        <v>10156</v>
      </c>
      <c r="C8329">
        <v>3301001</v>
      </c>
      <c r="D8329" t="s">
        <v>18532</v>
      </c>
      <c r="E8329">
        <v>5</v>
      </c>
      <c r="F8329" t="s">
        <v>2400</v>
      </c>
      <c r="G8329" s="1">
        <v>290000</v>
      </c>
      <c r="H8329" s="2">
        <v>515202300038</v>
      </c>
    </row>
    <row r="8330" spans="1:8" x14ac:dyDescent="0.25">
      <c r="A8330" t="s">
        <v>2403</v>
      </c>
      <c r="B8330" t="s">
        <v>20500</v>
      </c>
      <c r="C8330">
        <v>3301001</v>
      </c>
      <c r="D8330" t="s">
        <v>20501</v>
      </c>
      <c r="E8330">
        <v>6</v>
      </c>
      <c r="F8330" t="s">
        <v>807</v>
      </c>
      <c r="G8330" s="1">
        <v>2919280</v>
      </c>
      <c r="H8330" s="2">
        <v>640202300057</v>
      </c>
    </row>
    <row r="8331" spans="1:8" x14ac:dyDescent="0.25">
      <c r="A8331" t="s">
        <v>2403</v>
      </c>
      <c r="B8331" t="s">
        <v>2434</v>
      </c>
      <c r="C8331">
        <v>3301001</v>
      </c>
      <c r="D8331" t="s">
        <v>20502</v>
      </c>
      <c r="E8331">
        <v>9</v>
      </c>
      <c r="F8331" t="s">
        <v>427</v>
      </c>
      <c r="G8331" s="1">
        <v>390000</v>
      </c>
      <c r="H8331" s="2">
        <v>999202300145</v>
      </c>
    </row>
    <row r="8332" spans="1:8" x14ac:dyDescent="0.25">
      <c r="A8332" t="s">
        <v>2403</v>
      </c>
      <c r="B8332" t="s">
        <v>2421</v>
      </c>
      <c r="C8332">
        <v>3301001</v>
      </c>
      <c r="D8332" t="s">
        <v>15648</v>
      </c>
      <c r="E8332">
        <v>14</v>
      </c>
      <c r="F8332" t="s">
        <v>784</v>
      </c>
      <c r="G8332" s="1">
        <v>310802</v>
      </c>
      <c r="H8332" s="2">
        <v>1485202300057</v>
      </c>
    </row>
    <row r="8333" spans="1:8" x14ac:dyDescent="0.25">
      <c r="A8333" t="s">
        <v>2403</v>
      </c>
      <c r="B8333" t="s">
        <v>20503</v>
      </c>
      <c r="C8333">
        <v>3301001</v>
      </c>
      <c r="D8333" t="s">
        <v>13898</v>
      </c>
      <c r="E8333">
        <v>12</v>
      </c>
      <c r="F8333" t="s">
        <v>977</v>
      </c>
      <c r="G8333" s="1">
        <v>9995</v>
      </c>
      <c r="H8333" s="2">
        <v>1205202300034</v>
      </c>
    </row>
    <row r="8334" spans="1:8" x14ac:dyDescent="0.25">
      <c r="A8334" t="s">
        <v>2403</v>
      </c>
      <c r="B8334" t="s">
        <v>13891</v>
      </c>
      <c r="C8334">
        <v>3301001</v>
      </c>
      <c r="D8334" t="s">
        <v>20504</v>
      </c>
      <c r="E8334">
        <v>9</v>
      </c>
      <c r="F8334" t="s">
        <v>103</v>
      </c>
      <c r="G8334" s="1">
        <v>295558</v>
      </c>
      <c r="H8334" s="2">
        <v>999202300178</v>
      </c>
    </row>
    <row r="8335" spans="1:8" x14ac:dyDescent="0.25">
      <c r="A8335" t="s">
        <v>2403</v>
      </c>
      <c r="B8335" t="s">
        <v>11764</v>
      </c>
      <c r="C8335">
        <v>3301001</v>
      </c>
      <c r="D8335" t="s">
        <v>20505</v>
      </c>
      <c r="E8335">
        <v>9</v>
      </c>
      <c r="F8335" t="s">
        <v>78</v>
      </c>
      <c r="G8335" s="1">
        <v>11751391</v>
      </c>
      <c r="H8335" s="2">
        <v>975202300023</v>
      </c>
    </row>
    <row r="8336" spans="1:8" x14ac:dyDescent="0.25">
      <c r="A8336" t="s">
        <v>2403</v>
      </c>
      <c r="B8336" t="s">
        <v>13050</v>
      </c>
      <c r="C8336">
        <v>3301001</v>
      </c>
      <c r="D8336" t="s">
        <v>20506</v>
      </c>
      <c r="E8336">
        <v>6</v>
      </c>
      <c r="F8336" t="s">
        <v>2479</v>
      </c>
      <c r="G8336" s="1">
        <v>464255</v>
      </c>
      <c r="H8336" s="2">
        <v>645202300029</v>
      </c>
    </row>
    <row r="8337" spans="1:8" x14ac:dyDescent="0.25">
      <c r="A8337" t="s">
        <v>2403</v>
      </c>
      <c r="B8337" t="s">
        <v>11231</v>
      </c>
      <c r="C8337">
        <v>3301001</v>
      </c>
      <c r="D8337" t="s">
        <v>20507</v>
      </c>
      <c r="E8337">
        <v>6</v>
      </c>
      <c r="F8337" t="s">
        <v>744</v>
      </c>
      <c r="G8337" s="1">
        <v>496471</v>
      </c>
      <c r="H8337" s="2">
        <v>645202300017</v>
      </c>
    </row>
    <row r="8338" spans="1:8" x14ac:dyDescent="0.25">
      <c r="A8338" t="s">
        <v>2403</v>
      </c>
      <c r="B8338" t="s">
        <v>10149</v>
      </c>
      <c r="C8338">
        <v>3301001</v>
      </c>
      <c r="D8338" t="s">
        <v>13029</v>
      </c>
      <c r="E8338">
        <v>14</v>
      </c>
      <c r="F8338" t="s">
        <v>926</v>
      </c>
      <c r="G8338" s="1">
        <v>940502</v>
      </c>
      <c r="H8338" s="2">
        <v>1440202300108</v>
      </c>
    </row>
    <row r="8339" spans="1:8" x14ac:dyDescent="0.25">
      <c r="A8339" t="s">
        <v>2403</v>
      </c>
      <c r="B8339" t="s">
        <v>19159</v>
      </c>
      <c r="C8339">
        <v>3301001</v>
      </c>
      <c r="D8339" t="s">
        <v>17037</v>
      </c>
      <c r="E8339">
        <v>12</v>
      </c>
      <c r="F8339" t="s">
        <v>2351</v>
      </c>
      <c r="G8339" s="1">
        <v>1000000</v>
      </c>
      <c r="H8339" s="2">
        <v>1210202300046</v>
      </c>
    </row>
    <row r="8340" spans="1:8" x14ac:dyDescent="0.25">
      <c r="A8340" t="s">
        <v>2403</v>
      </c>
      <c r="B8340" t="s">
        <v>13050</v>
      </c>
      <c r="C8340">
        <v>3301001</v>
      </c>
      <c r="D8340" t="s">
        <v>20508</v>
      </c>
      <c r="E8340">
        <v>6</v>
      </c>
      <c r="F8340" t="s">
        <v>2479</v>
      </c>
      <c r="G8340" s="1">
        <v>427777</v>
      </c>
      <c r="H8340" s="2">
        <v>645202300027</v>
      </c>
    </row>
    <row r="8341" spans="1:8" x14ac:dyDescent="0.25">
      <c r="A8341" t="s">
        <v>2403</v>
      </c>
      <c r="B8341" t="s">
        <v>20509</v>
      </c>
      <c r="C8341">
        <v>3301001</v>
      </c>
      <c r="D8341" t="s">
        <v>20510</v>
      </c>
      <c r="E8341">
        <v>6</v>
      </c>
      <c r="F8341" t="s">
        <v>364</v>
      </c>
      <c r="G8341" s="1">
        <v>879462</v>
      </c>
      <c r="H8341" s="2">
        <v>630202300021</v>
      </c>
    </row>
    <row r="8342" spans="1:8" x14ac:dyDescent="0.25">
      <c r="A8342" t="s">
        <v>14537</v>
      </c>
      <c r="B8342" t="s">
        <v>1364</v>
      </c>
      <c r="C8342">
        <v>3301002</v>
      </c>
      <c r="D8342" t="s">
        <v>1364</v>
      </c>
      <c r="E8342">
        <v>9</v>
      </c>
      <c r="F8342" t="s">
        <v>10</v>
      </c>
      <c r="G8342" s="1">
        <v>1957500</v>
      </c>
      <c r="H8342" s="2">
        <v>999202300125</v>
      </c>
    </row>
    <row r="8343" spans="1:8" x14ac:dyDescent="0.25">
      <c r="A8343" t="s">
        <v>14537</v>
      </c>
      <c r="B8343" t="s">
        <v>9</v>
      </c>
      <c r="C8343">
        <v>3301002</v>
      </c>
      <c r="D8343" t="s">
        <v>9</v>
      </c>
      <c r="E8343">
        <v>9</v>
      </c>
      <c r="F8343" t="s">
        <v>10</v>
      </c>
      <c r="G8343" s="1">
        <v>292500</v>
      </c>
      <c r="H8343" s="2">
        <v>999202300125</v>
      </c>
    </row>
    <row r="8344" spans="1:8" x14ac:dyDescent="0.25">
      <c r="A8344" t="s">
        <v>14537</v>
      </c>
      <c r="B8344" t="s">
        <v>8043</v>
      </c>
      <c r="C8344">
        <v>3301002</v>
      </c>
      <c r="D8344" t="s">
        <v>8043</v>
      </c>
      <c r="E8344">
        <v>9</v>
      </c>
      <c r="F8344" t="s">
        <v>10</v>
      </c>
      <c r="G8344" s="1">
        <v>14064801</v>
      </c>
      <c r="H8344" s="2">
        <v>999202300065</v>
      </c>
    </row>
    <row r="8345" spans="1:8" x14ac:dyDescent="0.25">
      <c r="A8345" t="s">
        <v>2445</v>
      </c>
      <c r="B8345" t="s">
        <v>2446</v>
      </c>
      <c r="C8345">
        <v>3301006</v>
      </c>
      <c r="D8345" t="s">
        <v>2446</v>
      </c>
      <c r="E8345">
        <v>6</v>
      </c>
      <c r="F8345" t="s">
        <v>369</v>
      </c>
      <c r="G8345" s="1">
        <v>1450000</v>
      </c>
      <c r="H8345" s="2">
        <v>615202300293</v>
      </c>
    </row>
    <row r="8346" spans="1:8" x14ac:dyDescent="0.25">
      <c r="A8346" t="s">
        <v>2445</v>
      </c>
      <c r="B8346" t="s">
        <v>2447</v>
      </c>
      <c r="C8346">
        <v>3301006</v>
      </c>
      <c r="D8346" t="s">
        <v>2448</v>
      </c>
      <c r="E8346">
        <v>6</v>
      </c>
      <c r="F8346" t="s">
        <v>962</v>
      </c>
      <c r="G8346" s="1">
        <v>145000</v>
      </c>
      <c r="H8346" s="2">
        <v>630202300518</v>
      </c>
    </row>
    <row r="8347" spans="1:8" x14ac:dyDescent="0.25">
      <c r="A8347" t="s">
        <v>2445</v>
      </c>
      <c r="B8347" t="s">
        <v>2449</v>
      </c>
      <c r="C8347">
        <v>3301006</v>
      </c>
      <c r="D8347" t="s">
        <v>2450</v>
      </c>
      <c r="E8347">
        <v>9</v>
      </c>
      <c r="F8347" t="s">
        <v>183</v>
      </c>
      <c r="G8347" s="1">
        <v>145000</v>
      </c>
      <c r="H8347" s="2">
        <v>985202300497</v>
      </c>
    </row>
    <row r="8348" spans="1:8" x14ac:dyDescent="0.25">
      <c r="A8348" t="s">
        <v>2445</v>
      </c>
      <c r="B8348" t="s">
        <v>2451</v>
      </c>
      <c r="C8348">
        <v>3301006</v>
      </c>
      <c r="D8348" t="s">
        <v>2452</v>
      </c>
      <c r="E8348">
        <v>14</v>
      </c>
      <c r="F8348" t="s">
        <v>54</v>
      </c>
      <c r="G8348" s="1">
        <v>145000</v>
      </c>
      <c r="H8348" s="2">
        <v>1450202300884</v>
      </c>
    </row>
    <row r="8349" spans="1:8" x14ac:dyDescent="0.25">
      <c r="A8349" t="s">
        <v>2445</v>
      </c>
      <c r="B8349" t="s">
        <v>2453</v>
      </c>
      <c r="C8349">
        <v>3301006</v>
      </c>
      <c r="D8349" t="s">
        <v>2454</v>
      </c>
      <c r="E8349">
        <v>14</v>
      </c>
      <c r="F8349" t="s">
        <v>786</v>
      </c>
      <c r="G8349" s="1">
        <v>145000</v>
      </c>
      <c r="H8349" s="2">
        <v>1435202300341</v>
      </c>
    </row>
    <row r="8350" spans="1:8" x14ac:dyDescent="0.25">
      <c r="A8350" t="s">
        <v>2445</v>
      </c>
      <c r="B8350" t="s">
        <v>2455</v>
      </c>
      <c r="C8350">
        <v>3301006</v>
      </c>
      <c r="D8350" t="s">
        <v>2456</v>
      </c>
      <c r="E8350">
        <v>16</v>
      </c>
      <c r="F8350" t="s">
        <v>335</v>
      </c>
      <c r="G8350" s="1">
        <v>145000</v>
      </c>
      <c r="H8350" s="2">
        <v>1615202300554</v>
      </c>
    </row>
    <row r="8351" spans="1:8" x14ac:dyDescent="0.25">
      <c r="A8351" t="s">
        <v>2445</v>
      </c>
      <c r="B8351" t="s">
        <v>2457</v>
      </c>
      <c r="C8351">
        <v>3301006</v>
      </c>
      <c r="D8351" t="s">
        <v>2458</v>
      </c>
      <c r="E8351">
        <v>9</v>
      </c>
      <c r="F8351" t="s">
        <v>412</v>
      </c>
      <c r="G8351" s="1">
        <v>145000</v>
      </c>
      <c r="H8351" s="2">
        <v>940202300165</v>
      </c>
    </row>
    <row r="8352" spans="1:8" x14ac:dyDescent="0.25">
      <c r="A8352" t="s">
        <v>2445</v>
      </c>
      <c r="B8352" t="s">
        <v>2459</v>
      </c>
      <c r="C8352">
        <v>3301006</v>
      </c>
      <c r="D8352" t="s">
        <v>2460</v>
      </c>
      <c r="E8352">
        <v>10</v>
      </c>
      <c r="F8352" t="s">
        <v>436</v>
      </c>
      <c r="G8352" s="1">
        <v>145000</v>
      </c>
      <c r="H8352" s="2">
        <v>1067202300327</v>
      </c>
    </row>
    <row r="8353" spans="1:8" x14ac:dyDescent="0.25">
      <c r="A8353" t="s">
        <v>2445</v>
      </c>
      <c r="B8353" t="s">
        <v>2461</v>
      </c>
      <c r="C8353">
        <v>3301006</v>
      </c>
      <c r="D8353" t="s">
        <v>2462</v>
      </c>
      <c r="E8353">
        <v>11</v>
      </c>
      <c r="F8353" t="s">
        <v>922</v>
      </c>
      <c r="G8353" s="1">
        <v>145000</v>
      </c>
      <c r="H8353" s="2">
        <v>1115202300089</v>
      </c>
    </row>
    <row r="8354" spans="1:8" x14ac:dyDescent="0.25">
      <c r="A8354" t="s">
        <v>2445</v>
      </c>
      <c r="B8354" t="s">
        <v>2463</v>
      </c>
      <c r="C8354">
        <v>3301006</v>
      </c>
      <c r="D8354" t="s">
        <v>2464</v>
      </c>
      <c r="E8354">
        <v>10</v>
      </c>
      <c r="F8354" t="s">
        <v>791</v>
      </c>
      <c r="G8354" s="1">
        <v>145000</v>
      </c>
      <c r="H8354" s="2">
        <v>1025202300409</v>
      </c>
    </row>
    <row r="8355" spans="1:8" x14ac:dyDescent="0.25">
      <c r="A8355" t="s">
        <v>2445</v>
      </c>
      <c r="B8355" t="s">
        <v>2465</v>
      </c>
      <c r="C8355">
        <v>3301006</v>
      </c>
      <c r="D8355" t="s">
        <v>2466</v>
      </c>
      <c r="E8355">
        <v>10</v>
      </c>
      <c r="F8355" t="s">
        <v>437</v>
      </c>
      <c r="G8355" s="1">
        <v>145000</v>
      </c>
      <c r="H8355" s="2">
        <v>1045202300191</v>
      </c>
    </row>
    <row r="8356" spans="1:8" x14ac:dyDescent="0.25">
      <c r="A8356" t="s">
        <v>2445</v>
      </c>
      <c r="B8356" t="s">
        <v>2467</v>
      </c>
      <c r="C8356">
        <v>3301006</v>
      </c>
      <c r="D8356" t="s">
        <v>2468</v>
      </c>
      <c r="E8356">
        <v>13</v>
      </c>
      <c r="F8356" t="s">
        <v>1307</v>
      </c>
      <c r="G8356" s="1">
        <v>145000</v>
      </c>
      <c r="H8356" s="2">
        <v>1315202300115</v>
      </c>
    </row>
    <row r="8357" spans="1:8" x14ac:dyDescent="0.25">
      <c r="A8357" t="s">
        <v>2445</v>
      </c>
      <c r="B8357" t="s">
        <v>2469</v>
      </c>
      <c r="C8357">
        <v>3301006</v>
      </c>
      <c r="D8357" t="s">
        <v>2470</v>
      </c>
      <c r="E8357">
        <v>10</v>
      </c>
      <c r="F8357" t="s">
        <v>812</v>
      </c>
      <c r="G8357" s="1">
        <v>145000</v>
      </c>
      <c r="H8357" s="2">
        <v>1025202300709</v>
      </c>
    </row>
    <row r="8358" spans="1:8" x14ac:dyDescent="0.25">
      <c r="A8358" t="s">
        <v>2445</v>
      </c>
      <c r="B8358" t="s">
        <v>2471</v>
      </c>
      <c r="C8358">
        <v>3301006</v>
      </c>
      <c r="D8358" t="s">
        <v>2472</v>
      </c>
      <c r="E8358">
        <v>10</v>
      </c>
      <c r="F8358" t="s">
        <v>828</v>
      </c>
      <c r="G8358" s="1">
        <v>145000</v>
      </c>
      <c r="H8358" s="2">
        <v>1015202300324</v>
      </c>
    </row>
    <row r="8359" spans="1:8" x14ac:dyDescent="0.25">
      <c r="A8359" t="s">
        <v>2445</v>
      </c>
      <c r="B8359" t="s">
        <v>2473</v>
      </c>
      <c r="C8359">
        <v>3301006</v>
      </c>
      <c r="D8359" t="s">
        <v>2474</v>
      </c>
      <c r="E8359">
        <v>11</v>
      </c>
      <c r="F8359" t="s">
        <v>1727</v>
      </c>
      <c r="G8359" s="1">
        <v>145000</v>
      </c>
      <c r="H8359" s="2">
        <v>1110202300064</v>
      </c>
    </row>
    <row r="8360" spans="1:8" x14ac:dyDescent="0.25">
      <c r="A8360" t="s">
        <v>2445</v>
      </c>
      <c r="B8360" t="s">
        <v>2475</v>
      </c>
      <c r="C8360">
        <v>3301006</v>
      </c>
      <c r="D8360" t="s">
        <v>2476</v>
      </c>
      <c r="E8360">
        <v>16</v>
      </c>
      <c r="F8360" t="s">
        <v>335</v>
      </c>
      <c r="G8360" s="1">
        <v>145000</v>
      </c>
      <c r="H8360" s="2">
        <v>1615202300654</v>
      </c>
    </row>
    <row r="8361" spans="1:8" x14ac:dyDescent="0.25">
      <c r="A8361" t="s">
        <v>2445</v>
      </c>
      <c r="B8361" t="s">
        <v>2477</v>
      </c>
      <c r="C8361">
        <v>3301006</v>
      </c>
      <c r="D8361" t="s">
        <v>2478</v>
      </c>
      <c r="E8361">
        <v>6</v>
      </c>
      <c r="F8361" t="s">
        <v>2479</v>
      </c>
      <c r="G8361" s="1">
        <v>145000</v>
      </c>
      <c r="H8361" s="2">
        <v>645202300220</v>
      </c>
    </row>
    <row r="8362" spans="1:8" x14ac:dyDescent="0.25">
      <c r="A8362" t="s">
        <v>2445</v>
      </c>
      <c r="B8362" t="s">
        <v>523</v>
      </c>
      <c r="C8362">
        <v>3301006</v>
      </c>
      <c r="D8362" t="s">
        <v>2480</v>
      </c>
      <c r="E8362">
        <v>16</v>
      </c>
      <c r="F8362" t="s">
        <v>48</v>
      </c>
      <c r="G8362" s="1">
        <v>83000</v>
      </c>
      <c r="H8362" s="2">
        <v>1660202300591</v>
      </c>
    </row>
    <row r="8363" spans="1:8" x14ac:dyDescent="0.25">
      <c r="A8363" t="s">
        <v>2445</v>
      </c>
      <c r="B8363" t="s">
        <v>2481</v>
      </c>
      <c r="C8363">
        <v>3301006</v>
      </c>
      <c r="D8363" t="s">
        <v>2482</v>
      </c>
      <c r="E8363">
        <v>9</v>
      </c>
      <c r="F8363" t="s">
        <v>420</v>
      </c>
      <c r="G8363" s="1">
        <v>145000</v>
      </c>
      <c r="H8363" s="2">
        <v>995202300594</v>
      </c>
    </row>
    <row r="8364" spans="1:8" x14ac:dyDescent="0.25">
      <c r="A8364" t="s">
        <v>2445</v>
      </c>
      <c r="B8364" t="s">
        <v>2483</v>
      </c>
      <c r="C8364">
        <v>3301006</v>
      </c>
      <c r="D8364" t="s">
        <v>2484</v>
      </c>
      <c r="E8364">
        <v>7</v>
      </c>
      <c r="F8364" t="s">
        <v>897</v>
      </c>
      <c r="G8364" s="1">
        <v>145000</v>
      </c>
      <c r="H8364" s="2">
        <v>745202300550</v>
      </c>
    </row>
    <row r="8365" spans="1:8" x14ac:dyDescent="0.25">
      <c r="A8365" t="s">
        <v>2445</v>
      </c>
      <c r="B8365" t="s">
        <v>2485</v>
      </c>
      <c r="C8365">
        <v>3301006</v>
      </c>
      <c r="D8365" t="s">
        <v>2486</v>
      </c>
      <c r="E8365">
        <v>16</v>
      </c>
      <c r="F8365" t="s">
        <v>146</v>
      </c>
      <c r="G8365" s="1">
        <v>145000</v>
      </c>
      <c r="H8365" s="2">
        <v>1605202300620</v>
      </c>
    </row>
    <row r="8366" spans="1:8" x14ac:dyDescent="0.25">
      <c r="A8366" t="s">
        <v>2445</v>
      </c>
      <c r="B8366" t="s">
        <v>2487</v>
      </c>
      <c r="C8366">
        <v>3301006</v>
      </c>
      <c r="D8366" t="s">
        <v>2488</v>
      </c>
      <c r="E8366">
        <v>16</v>
      </c>
      <c r="F8366" t="s">
        <v>146</v>
      </c>
      <c r="G8366" s="1">
        <v>145000</v>
      </c>
      <c r="H8366" s="2">
        <v>1605202300712</v>
      </c>
    </row>
    <row r="8367" spans="1:8" x14ac:dyDescent="0.25">
      <c r="A8367" t="s">
        <v>2445</v>
      </c>
      <c r="B8367" t="s">
        <v>2489</v>
      </c>
      <c r="C8367">
        <v>3301006</v>
      </c>
      <c r="D8367" t="s">
        <v>2490</v>
      </c>
      <c r="E8367">
        <v>16</v>
      </c>
      <c r="F8367" t="s">
        <v>167</v>
      </c>
      <c r="G8367" s="1">
        <v>145000</v>
      </c>
      <c r="H8367" s="2">
        <v>1615202301115</v>
      </c>
    </row>
    <row r="8368" spans="1:8" x14ac:dyDescent="0.25">
      <c r="A8368" t="s">
        <v>2445</v>
      </c>
      <c r="B8368" t="s">
        <v>2491</v>
      </c>
      <c r="C8368">
        <v>3301006</v>
      </c>
      <c r="D8368" t="s">
        <v>2492</v>
      </c>
      <c r="E8368">
        <v>13</v>
      </c>
      <c r="F8368" t="s">
        <v>838</v>
      </c>
      <c r="G8368" s="1">
        <v>145000</v>
      </c>
      <c r="H8368" s="2">
        <v>1305202300419</v>
      </c>
    </row>
    <row r="8369" spans="1:8" x14ac:dyDescent="0.25">
      <c r="A8369" t="s">
        <v>2445</v>
      </c>
      <c r="B8369" t="s">
        <v>2493</v>
      </c>
      <c r="C8369">
        <v>3301006</v>
      </c>
      <c r="D8369" t="s">
        <v>2494</v>
      </c>
      <c r="E8369">
        <v>13</v>
      </c>
      <c r="F8369" t="s">
        <v>945</v>
      </c>
      <c r="G8369" s="1">
        <v>145000</v>
      </c>
      <c r="H8369" s="2">
        <v>1305202300793</v>
      </c>
    </row>
    <row r="8370" spans="1:8" x14ac:dyDescent="0.25">
      <c r="A8370" t="s">
        <v>2445</v>
      </c>
      <c r="B8370" t="s">
        <v>2495</v>
      </c>
      <c r="C8370">
        <v>3301006</v>
      </c>
      <c r="D8370" t="s">
        <v>2496</v>
      </c>
      <c r="E8370">
        <v>10</v>
      </c>
      <c r="F8370" t="s">
        <v>439</v>
      </c>
      <c r="G8370" s="1">
        <v>145000</v>
      </c>
      <c r="H8370" s="2">
        <v>1065202300192</v>
      </c>
    </row>
    <row r="8371" spans="1:8" x14ac:dyDescent="0.25">
      <c r="A8371" t="s">
        <v>2445</v>
      </c>
      <c r="B8371" t="s">
        <v>2497</v>
      </c>
      <c r="C8371">
        <v>3301006</v>
      </c>
      <c r="D8371" t="s">
        <v>2498</v>
      </c>
      <c r="E8371">
        <v>10</v>
      </c>
      <c r="F8371" t="s">
        <v>813</v>
      </c>
      <c r="G8371" s="1">
        <v>145000</v>
      </c>
      <c r="H8371" s="2">
        <v>1090202300506</v>
      </c>
    </row>
    <row r="8372" spans="1:8" x14ac:dyDescent="0.25">
      <c r="A8372" t="s">
        <v>2445</v>
      </c>
      <c r="B8372" t="s">
        <v>2499</v>
      </c>
      <c r="C8372">
        <v>3301006</v>
      </c>
      <c r="D8372" t="s">
        <v>2500</v>
      </c>
      <c r="E8372">
        <v>10</v>
      </c>
      <c r="F8372" t="s">
        <v>437</v>
      </c>
      <c r="G8372" s="1">
        <v>145000</v>
      </c>
      <c r="H8372" s="2">
        <v>1045202300537</v>
      </c>
    </row>
    <row r="8373" spans="1:8" x14ac:dyDescent="0.25">
      <c r="A8373" t="s">
        <v>2445</v>
      </c>
      <c r="B8373" t="s">
        <v>2501</v>
      </c>
      <c r="C8373">
        <v>3301006</v>
      </c>
      <c r="D8373" t="s">
        <v>2502</v>
      </c>
      <c r="E8373">
        <v>10</v>
      </c>
      <c r="F8373" t="s">
        <v>909</v>
      </c>
      <c r="G8373" s="1">
        <v>145000</v>
      </c>
      <c r="H8373" s="2">
        <v>1070202301000</v>
      </c>
    </row>
    <row r="8374" spans="1:8" x14ac:dyDescent="0.25">
      <c r="A8374" t="s">
        <v>2445</v>
      </c>
      <c r="B8374" t="s">
        <v>2503</v>
      </c>
      <c r="C8374">
        <v>3301006</v>
      </c>
      <c r="D8374" t="s">
        <v>2504</v>
      </c>
      <c r="E8374">
        <v>10</v>
      </c>
      <c r="F8374" t="s">
        <v>828</v>
      </c>
      <c r="G8374" s="1">
        <v>145000</v>
      </c>
      <c r="H8374" s="2">
        <v>1015202300366</v>
      </c>
    </row>
    <row r="8375" spans="1:8" x14ac:dyDescent="0.25">
      <c r="A8375" t="s">
        <v>2445</v>
      </c>
      <c r="B8375" t="s">
        <v>2505</v>
      </c>
      <c r="C8375">
        <v>3301006</v>
      </c>
      <c r="D8375" t="s">
        <v>2506</v>
      </c>
      <c r="E8375">
        <v>6</v>
      </c>
      <c r="F8375" t="s">
        <v>744</v>
      </c>
      <c r="G8375" s="1">
        <v>145000</v>
      </c>
      <c r="H8375" s="2">
        <v>645202300369</v>
      </c>
    </row>
    <row r="8376" spans="1:8" x14ac:dyDescent="0.25">
      <c r="A8376" t="s">
        <v>2445</v>
      </c>
      <c r="B8376" t="s">
        <v>2507</v>
      </c>
      <c r="C8376">
        <v>3301006</v>
      </c>
      <c r="D8376" t="s">
        <v>2508</v>
      </c>
      <c r="E8376">
        <v>10</v>
      </c>
      <c r="F8376" t="s">
        <v>828</v>
      </c>
      <c r="G8376" s="1">
        <v>145000</v>
      </c>
      <c r="H8376" s="2">
        <v>1015202300228</v>
      </c>
    </row>
    <row r="8377" spans="1:8" x14ac:dyDescent="0.25">
      <c r="A8377" t="s">
        <v>2445</v>
      </c>
      <c r="B8377" t="s">
        <v>2509</v>
      </c>
      <c r="C8377">
        <v>3301006</v>
      </c>
      <c r="D8377" t="s">
        <v>2510</v>
      </c>
      <c r="E8377">
        <v>10</v>
      </c>
      <c r="F8377" t="s">
        <v>802</v>
      </c>
      <c r="G8377" s="1">
        <v>145000</v>
      </c>
      <c r="H8377" s="2">
        <v>1070202300253</v>
      </c>
    </row>
    <row r="8378" spans="1:8" x14ac:dyDescent="0.25">
      <c r="A8378" t="s">
        <v>2445</v>
      </c>
      <c r="B8378" t="s">
        <v>2511</v>
      </c>
      <c r="C8378">
        <v>3301006</v>
      </c>
      <c r="D8378" t="s">
        <v>2512</v>
      </c>
      <c r="E8378">
        <v>5</v>
      </c>
      <c r="F8378" t="s">
        <v>1734</v>
      </c>
      <c r="G8378" s="1">
        <v>145000</v>
      </c>
      <c r="H8378" s="2">
        <v>525202300075</v>
      </c>
    </row>
    <row r="8379" spans="1:8" x14ac:dyDescent="0.25">
      <c r="A8379" t="s">
        <v>2445</v>
      </c>
      <c r="B8379" t="s">
        <v>2513</v>
      </c>
      <c r="C8379">
        <v>3301006</v>
      </c>
      <c r="D8379" t="s">
        <v>2514</v>
      </c>
      <c r="E8379">
        <v>13</v>
      </c>
      <c r="F8379" t="s">
        <v>2515</v>
      </c>
      <c r="G8379" s="1">
        <v>145000</v>
      </c>
      <c r="H8379" s="2">
        <v>1320202300529</v>
      </c>
    </row>
    <row r="8380" spans="1:8" x14ac:dyDescent="0.25">
      <c r="A8380" t="s">
        <v>2445</v>
      </c>
      <c r="B8380" t="s">
        <v>2516</v>
      </c>
      <c r="C8380">
        <v>3301006</v>
      </c>
      <c r="D8380" t="s">
        <v>2517</v>
      </c>
      <c r="E8380">
        <v>13</v>
      </c>
      <c r="F8380" t="s">
        <v>2515</v>
      </c>
      <c r="G8380" s="1">
        <v>145000</v>
      </c>
      <c r="H8380" s="2">
        <v>1320202300568</v>
      </c>
    </row>
    <row r="8381" spans="1:8" x14ac:dyDescent="0.25">
      <c r="A8381" t="s">
        <v>2445</v>
      </c>
      <c r="B8381" t="s">
        <v>2518</v>
      </c>
      <c r="C8381">
        <v>3301006</v>
      </c>
      <c r="D8381" t="s">
        <v>2519</v>
      </c>
      <c r="E8381">
        <v>4</v>
      </c>
      <c r="F8381" t="s">
        <v>843</v>
      </c>
      <c r="G8381" s="1">
        <v>145000</v>
      </c>
      <c r="H8381" s="2">
        <v>420202300518</v>
      </c>
    </row>
    <row r="8382" spans="1:8" x14ac:dyDescent="0.25">
      <c r="A8382" t="s">
        <v>2445</v>
      </c>
      <c r="B8382" t="s">
        <v>2520</v>
      </c>
      <c r="C8382">
        <v>3301006</v>
      </c>
      <c r="D8382" t="s">
        <v>2521</v>
      </c>
      <c r="E8382">
        <v>16</v>
      </c>
      <c r="F8382" t="s">
        <v>818</v>
      </c>
      <c r="G8382" s="1">
        <v>63575</v>
      </c>
      <c r="H8382" s="2">
        <v>1660202300281</v>
      </c>
    </row>
    <row r="8383" spans="1:8" x14ac:dyDescent="0.25">
      <c r="A8383" t="s">
        <v>2445</v>
      </c>
      <c r="B8383" t="s">
        <v>2522</v>
      </c>
      <c r="C8383">
        <v>3301006</v>
      </c>
      <c r="D8383" t="s">
        <v>2523</v>
      </c>
      <c r="E8383">
        <v>7</v>
      </c>
      <c r="F8383" t="s">
        <v>897</v>
      </c>
      <c r="G8383" s="1">
        <v>145000</v>
      </c>
      <c r="H8383" s="2">
        <v>745202300209</v>
      </c>
    </row>
    <row r="8384" spans="1:8" x14ac:dyDescent="0.25">
      <c r="A8384" t="s">
        <v>2445</v>
      </c>
      <c r="B8384" t="s">
        <v>2524</v>
      </c>
      <c r="C8384">
        <v>3301006</v>
      </c>
      <c r="D8384" t="s">
        <v>2525</v>
      </c>
      <c r="E8384">
        <v>6</v>
      </c>
      <c r="F8384" t="s">
        <v>2526</v>
      </c>
      <c r="G8384" s="1">
        <v>145000</v>
      </c>
      <c r="H8384" s="2">
        <v>605202300189</v>
      </c>
    </row>
    <row r="8385" spans="1:8" x14ac:dyDescent="0.25">
      <c r="A8385" t="s">
        <v>2445</v>
      </c>
      <c r="B8385" t="s">
        <v>2527</v>
      </c>
      <c r="C8385">
        <v>3301006</v>
      </c>
      <c r="D8385" t="s">
        <v>2528</v>
      </c>
      <c r="E8385">
        <v>10</v>
      </c>
      <c r="F8385" t="s">
        <v>436</v>
      </c>
      <c r="G8385" s="1">
        <v>145000</v>
      </c>
      <c r="H8385" s="2">
        <v>1067202300404</v>
      </c>
    </row>
    <row r="8386" spans="1:8" x14ac:dyDescent="0.25">
      <c r="A8386" t="s">
        <v>2445</v>
      </c>
      <c r="B8386" t="s">
        <v>2529</v>
      </c>
      <c r="C8386">
        <v>3301006</v>
      </c>
      <c r="D8386" t="s">
        <v>2530</v>
      </c>
      <c r="E8386">
        <v>10</v>
      </c>
      <c r="F8386" t="s">
        <v>791</v>
      </c>
      <c r="G8386" s="1">
        <v>145000</v>
      </c>
      <c r="H8386" s="2">
        <v>1025202300403</v>
      </c>
    </row>
    <row r="8387" spans="1:8" x14ac:dyDescent="0.25">
      <c r="A8387" t="s">
        <v>2445</v>
      </c>
      <c r="B8387" t="s">
        <v>523</v>
      </c>
      <c r="C8387">
        <v>3301006</v>
      </c>
      <c r="D8387" t="s">
        <v>2531</v>
      </c>
      <c r="E8387">
        <v>16</v>
      </c>
      <c r="F8387" t="s">
        <v>48</v>
      </c>
      <c r="G8387" s="1">
        <v>83000</v>
      </c>
      <c r="H8387" s="2">
        <v>1660202300539</v>
      </c>
    </row>
    <row r="8388" spans="1:8" x14ac:dyDescent="0.25">
      <c r="A8388" t="s">
        <v>2445</v>
      </c>
      <c r="B8388" t="s">
        <v>2532</v>
      </c>
      <c r="C8388">
        <v>3301006</v>
      </c>
      <c r="D8388" t="s">
        <v>2533</v>
      </c>
      <c r="E8388">
        <v>10</v>
      </c>
      <c r="F8388" t="s">
        <v>909</v>
      </c>
      <c r="G8388" s="1">
        <v>145000</v>
      </c>
      <c r="H8388" s="2">
        <v>1070202301031</v>
      </c>
    </row>
    <row r="8389" spans="1:8" x14ac:dyDescent="0.25">
      <c r="A8389" t="s">
        <v>2445</v>
      </c>
      <c r="B8389" t="s">
        <v>2534</v>
      </c>
      <c r="C8389">
        <v>3301006</v>
      </c>
      <c r="D8389" t="s">
        <v>2535</v>
      </c>
      <c r="E8389">
        <v>13</v>
      </c>
      <c r="F8389" t="s">
        <v>432</v>
      </c>
      <c r="G8389" s="1">
        <v>145000</v>
      </c>
      <c r="H8389" s="2">
        <v>1320202300106</v>
      </c>
    </row>
    <row r="8390" spans="1:8" x14ac:dyDescent="0.25">
      <c r="A8390" t="s">
        <v>2445</v>
      </c>
      <c r="B8390" t="s">
        <v>2536</v>
      </c>
      <c r="C8390">
        <v>3301006</v>
      </c>
      <c r="D8390" t="s">
        <v>2537</v>
      </c>
      <c r="E8390">
        <v>16</v>
      </c>
      <c r="F8390" t="s">
        <v>167</v>
      </c>
      <c r="G8390" s="1">
        <v>145000</v>
      </c>
      <c r="H8390" s="2">
        <v>1615202301202</v>
      </c>
    </row>
    <row r="8391" spans="1:8" x14ac:dyDescent="0.25">
      <c r="A8391" t="s">
        <v>2445</v>
      </c>
      <c r="B8391" t="s">
        <v>2538</v>
      </c>
      <c r="C8391">
        <v>3301006</v>
      </c>
      <c r="D8391" t="s">
        <v>2539</v>
      </c>
      <c r="E8391">
        <v>5</v>
      </c>
      <c r="F8391" t="s">
        <v>2394</v>
      </c>
      <c r="G8391" s="1">
        <v>145000</v>
      </c>
      <c r="H8391" s="2">
        <v>505202300250</v>
      </c>
    </row>
    <row r="8392" spans="1:8" x14ac:dyDescent="0.25">
      <c r="A8392" t="s">
        <v>2445</v>
      </c>
      <c r="B8392" t="s">
        <v>2540</v>
      </c>
      <c r="C8392">
        <v>3301006</v>
      </c>
      <c r="D8392" t="s">
        <v>2541</v>
      </c>
      <c r="E8392">
        <v>16</v>
      </c>
      <c r="F8392" t="s">
        <v>335</v>
      </c>
      <c r="G8392" s="1">
        <v>145000</v>
      </c>
      <c r="H8392" s="2">
        <v>1615202300785</v>
      </c>
    </row>
    <row r="8393" spans="1:8" x14ac:dyDescent="0.25">
      <c r="A8393" t="s">
        <v>2445</v>
      </c>
      <c r="B8393" t="s">
        <v>2542</v>
      </c>
      <c r="C8393">
        <v>3301006</v>
      </c>
      <c r="D8393" t="s">
        <v>2543</v>
      </c>
      <c r="E8393">
        <v>16</v>
      </c>
      <c r="F8393" t="s">
        <v>335</v>
      </c>
      <c r="G8393" s="1">
        <v>145000</v>
      </c>
      <c r="H8393" s="2">
        <v>1615202300617</v>
      </c>
    </row>
    <row r="8394" spans="1:8" x14ac:dyDescent="0.25">
      <c r="A8394" t="s">
        <v>2445</v>
      </c>
      <c r="B8394" t="s">
        <v>2544</v>
      </c>
      <c r="C8394">
        <v>3301006</v>
      </c>
      <c r="D8394" t="s">
        <v>2545</v>
      </c>
      <c r="E8394">
        <v>10</v>
      </c>
      <c r="F8394" t="s">
        <v>909</v>
      </c>
      <c r="G8394" s="1">
        <v>145000</v>
      </c>
      <c r="H8394" s="2">
        <v>1070202300870</v>
      </c>
    </row>
    <row r="8395" spans="1:8" x14ac:dyDescent="0.25">
      <c r="A8395" t="s">
        <v>2445</v>
      </c>
      <c r="B8395" t="s">
        <v>2546</v>
      </c>
      <c r="C8395">
        <v>3301006</v>
      </c>
      <c r="D8395" t="s">
        <v>2547</v>
      </c>
      <c r="E8395">
        <v>13</v>
      </c>
      <c r="F8395" t="s">
        <v>838</v>
      </c>
      <c r="G8395" s="1">
        <v>145000</v>
      </c>
      <c r="H8395" s="2">
        <v>1305202300423</v>
      </c>
    </row>
    <row r="8396" spans="1:8" x14ac:dyDescent="0.25">
      <c r="A8396" t="s">
        <v>2445</v>
      </c>
      <c r="B8396" t="s">
        <v>2548</v>
      </c>
      <c r="C8396">
        <v>3301006</v>
      </c>
      <c r="D8396" t="s">
        <v>2549</v>
      </c>
      <c r="E8396">
        <v>13</v>
      </c>
      <c r="F8396" t="s">
        <v>838</v>
      </c>
      <c r="G8396" s="1">
        <v>145000</v>
      </c>
      <c r="H8396" s="2">
        <v>1305202300371</v>
      </c>
    </row>
    <row r="8397" spans="1:8" x14ac:dyDescent="0.25">
      <c r="A8397" t="s">
        <v>2445</v>
      </c>
      <c r="B8397" t="s">
        <v>2550</v>
      </c>
      <c r="C8397">
        <v>3301006</v>
      </c>
      <c r="D8397" t="s">
        <v>2551</v>
      </c>
      <c r="E8397">
        <v>7</v>
      </c>
      <c r="F8397" t="s">
        <v>200</v>
      </c>
      <c r="G8397" s="1">
        <v>145000</v>
      </c>
      <c r="H8397" s="2">
        <v>720202300800</v>
      </c>
    </row>
    <row r="8398" spans="1:8" x14ac:dyDescent="0.25">
      <c r="A8398" t="s">
        <v>2445</v>
      </c>
      <c r="B8398" t="s">
        <v>2552</v>
      </c>
      <c r="C8398">
        <v>3301006</v>
      </c>
      <c r="D8398" t="s">
        <v>2553</v>
      </c>
      <c r="E8398">
        <v>9</v>
      </c>
      <c r="F8398" t="s">
        <v>415</v>
      </c>
      <c r="G8398" s="1">
        <v>145000</v>
      </c>
      <c r="H8398" s="2">
        <v>905202300651</v>
      </c>
    </row>
    <row r="8399" spans="1:8" x14ac:dyDescent="0.25">
      <c r="A8399" t="s">
        <v>2445</v>
      </c>
      <c r="B8399" t="s">
        <v>2554</v>
      </c>
      <c r="C8399">
        <v>3301006</v>
      </c>
      <c r="D8399" t="s">
        <v>2555</v>
      </c>
      <c r="E8399">
        <v>16</v>
      </c>
      <c r="F8399" t="s">
        <v>335</v>
      </c>
      <c r="G8399" s="1">
        <v>145000</v>
      </c>
      <c r="H8399" s="2">
        <v>1615202300632</v>
      </c>
    </row>
    <row r="8400" spans="1:8" x14ac:dyDescent="0.25">
      <c r="A8400" t="s">
        <v>2445</v>
      </c>
      <c r="B8400" t="s">
        <v>2556</v>
      </c>
      <c r="C8400">
        <v>3301006</v>
      </c>
      <c r="D8400" t="s">
        <v>2557</v>
      </c>
      <c r="E8400">
        <v>6</v>
      </c>
      <c r="F8400" t="s">
        <v>2356</v>
      </c>
      <c r="G8400" s="1">
        <v>145000</v>
      </c>
      <c r="H8400" s="2">
        <v>605202300771</v>
      </c>
    </row>
    <row r="8401" spans="1:8" x14ac:dyDescent="0.25">
      <c r="A8401" t="s">
        <v>2445</v>
      </c>
      <c r="B8401" t="s">
        <v>2558</v>
      </c>
      <c r="C8401">
        <v>3301006</v>
      </c>
      <c r="D8401" t="s">
        <v>2559</v>
      </c>
      <c r="E8401">
        <v>6</v>
      </c>
      <c r="F8401" t="s">
        <v>2356</v>
      </c>
      <c r="G8401" s="1">
        <v>145000</v>
      </c>
      <c r="H8401" s="2">
        <v>605202300765</v>
      </c>
    </row>
    <row r="8402" spans="1:8" x14ac:dyDescent="0.25">
      <c r="A8402" t="s">
        <v>2445</v>
      </c>
      <c r="B8402" t="s">
        <v>2560</v>
      </c>
      <c r="C8402">
        <v>3301006</v>
      </c>
      <c r="D8402" t="s">
        <v>2561</v>
      </c>
      <c r="E8402">
        <v>16</v>
      </c>
      <c r="F8402" t="s">
        <v>31</v>
      </c>
      <c r="G8402" s="1">
        <v>145000</v>
      </c>
      <c r="H8402" s="2">
        <v>1625202300547</v>
      </c>
    </row>
    <row r="8403" spans="1:8" x14ac:dyDescent="0.25">
      <c r="A8403" t="s">
        <v>2445</v>
      </c>
      <c r="B8403" t="s">
        <v>2562</v>
      </c>
      <c r="C8403">
        <v>3301006</v>
      </c>
      <c r="D8403" t="s">
        <v>2563</v>
      </c>
      <c r="E8403">
        <v>11</v>
      </c>
      <c r="F8403" t="s">
        <v>922</v>
      </c>
      <c r="G8403" s="1">
        <v>145000</v>
      </c>
      <c r="H8403" s="2">
        <v>1115202300082</v>
      </c>
    </row>
    <row r="8404" spans="1:8" x14ac:dyDescent="0.25">
      <c r="A8404" t="s">
        <v>2445</v>
      </c>
      <c r="B8404" t="s">
        <v>2564</v>
      </c>
      <c r="C8404">
        <v>3301006</v>
      </c>
      <c r="D8404" t="s">
        <v>2565</v>
      </c>
      <c r="E8404">
        <v>16</v>
      </c>
      <c r="F8404" t="s">
        <v>139</v>
      </c>
      <c r="G8404" s="1">
        <v>145000</v>
      </c>
      <c r="H8404" s="2">
        <v>1615202300327</v>
      </c>
    </row>
    <row r="8405" spans="1:8" x14ac:dyDescent="0.25">
      <c r="A8405" t="s">
        <v>2445</v>
      </c>
      <c r="B8405" t="s">
        <v>2566</v>
      </c>
      <c r="C8405">
        <v>3301006</v>
      </c>
      <c r="D8405" t="s">
        <v>2567</v>
      </c>
      <c r="E8405">
        <v>13</v>
      </c>
      <c r="F8405" t="s">
        <v>2568</v>
      </c>
      <c r="G8405" s="1">
        <v>145000</v>
      </c>
      <c r="H8405" s="2">
        <v>1320202300365</v>
      </c>
    </row>
    <row r="8406" spans="1:8" x14ac:dyDescent="0.25">
      <c r="A8406" t="s">
        <v>2445</v>
      </c>
      <c r="B8406" t="s">
        <v>2569</v>
      </c>
      <c r="C8406">
        <v>3301006</v>
      </c>
      <c r="D8406" t="s">
        <v>2570</v>
      </c>
      <c r="E8406">
        <v>13</v>
      </c>
      <c r="F8406" t="s">
        <v>838</v>
      </c>
      <c r="G8406" s="1">
        <v>145000</v>
      </c>
      <c r="H8406" s="2">
        <v>1305202300494</v>
      </c>
    </row>
    <row r="8407" spans="1:8" x14ac:dyDescent="0.25">
      <c r="A8407" t="s">
        <v>2445</v>
      </c>
      <c r="B8407" t="s">
        <v>2571</v>
      </c>
      <c r="C8407">
        <v>3301006</v>
      </c>
      <c r="D8407" t="s">
        <v>2572</v>
      </c>
      <c r="E8407">
        <v>9</v>
      </c>
      <c r="F8407" t="s">
        <v>412</v>
      </c>
      <c r="G8407" s="1">
        <v>145000</v>
      </c>
      <c r="H8407" s="2">
        <v>940202300192</v>
      </c>
    </row>
    <row r="8408" spans="1:8" x14ac:dyDescent="0.25">
      <c r="A8408" t="s">
        <v>2445</v>
      </c>
      <c r="B8408" t="s">
        <v>2573</v>
      </c>
      <c r="C8408">
        <v>3301006</v>
      </c>
      <c r="D8408" t="s">
        <v>2574</v>
      </c>
      <c r="E8408">
        <v>10</v>
      </c>
      <c r="F8408" t="s">
        <v>802</v>
      </c>
      <c r="G8408" s="1">
        <v>145000</v>
      </c>
      <c r="H8408" s="2">
        <v>1070202300398</v>
      </c>
    </row>
    <row r="8409" spans="1:8" x14ac:dyDescent="0.25">
      <c r="A8409" t="s">
        <v>2445</v>
      </c>
      <c r="B8409" t="s">
        <v>2575</v>
      </c>
      <c r="C8409">
        <v>3301006</v>
      </c>
      <c r="D8409" t="s">
        <v>2576</v>
      </c>
      <c r="E8409">
        <v>5</v>
      </c>
      <c r="F8409" t="s">
        <v>846</v>
      </c>
      <c r="G8409" s="1">
        <v>145000</v>
      </c>
      <c r="H8409" s="2">
        <v>525202300195</v>
      </c>
    </row>
    <row r="8410" spans="1:8" x14ac:dyDescent="0.25">
      <c r="A8410" t="s">
        <v>2445</v>
      </c>
      <c r="B8410" t="s">
        <v>2577</v>
      </c>
      <c r="C8410">
        <v>3301006</v>
      </c>
      <c r="D8410" t="s">
        <v>2578</v>
      </c>
      <c r="E8410">
        <v>6</v>
      </c>
      <c r="F8410" t="s">
        <v>364</v>
      </c>
      <c r="G8410" s="1">
        <v>145000</v>
      </c>
      <c r="H8410" s="2">
        <v>630202300141</v>
      </c>
    </row>
    <row r="8411" spans="1:8" x14ac:dyDescent="0.25">
      <c r="A8411" t="s">
        <v>2445</v>
      </c>
      <c r="B8411" t="s">
        <v>2579</v>
      </c>
      <c r="C8411">
        <v>3301006</v>
      </c>
      <c r="D8411" t="s">
        <v>2580</v>
      </c>
      <c r="E8411">
        <v>10</v>
      </c>
      <c r="F8411" t="s">
        <v>828</v>
      </c>
      <c r="G8411" s="1">
        <v>145000</v>
      </c>
      <c r="H8411" s="2">
        <v>1015202300328</v>
      </c>
    </row>
    <row r="8412" spans="1:8" x14ac:dyDescent="0.25">
      <c r="A8412" t="s">
        <v>2445</v>
      </c>
      <c r="B8412" t="s">
        <v>2581</v>
      </c>
      <c r="C8412">
        <v>3301006</v>
      </c>
      <c r="D8412" t="s">
        <v>2582</v>
      </c>
      <c r="E8412">
        <v>16</v>
      </c>
      <c r="F8412" t="s">
        <v>1578</v>
      </c>
      <c r="G8412" s="1">
        <v>145000</v>
      </c>
      <c r="H8412" s="2">
        <v>1625202300374</v>
      </c>
    </row>
    <row r="8413" spans="1:8" x14ac:dyDescent="0.25">
      <c r="A8413" t="s">
        <v>2445</v>
      </c>
      <c r="B8413" t="s">
        <v>2583</v>
      </c>
      <c r="C8413">
        <v>3301006</v>
      </c>
      <c r="D8413" t="s">
        <v>2584</v>
      </c>
      <c r="E8413">
        <v>10</v>
      </c>
      <c r="F8413" t="s">
        <v>377</v>
      </c>
      <c r="G8413" s="1">
        <v>145000</v>
      </c>
      <c r="H8413" s="2">
        <v>1095202300575</v>
      </c>
    </row>
    <row r="8414" spans="1:8" x14ac:dyDescent="0.25">
      <c r="A8414" t="s">
        <v>2445</v>
      </c>
      <c r="B8414" t="s">
        <v>2585</v>
      </c>
      <c r="C8414">
        <v>3301006</v>
      </c>
      <c r="D8414" t="s">
        <v>2586</v>
      </c>
      <c r="E8414">
        <v>10</v>
      </c>
      <c r="F8414" t="s">
        <v>851</v>
      </c>
      <c r="G8414" s="1">
        <v>145000</v>
      </c>
      <c r="H8414" s="2">
        <v>1065202300418</v>
      </c>
    </row>
    <row r="8415" spans="1:8" x14ac:dyDescent="0.25">
      <c r="A8415" t="s">
        <v>2445</v>
      </c>
      <c r="B8415" t="s">
        <v>2587</v>
      </c>
      <c r="C8415">
        <v>3301006</v>
      </c>
      <c r="D8415" t="s">
        <v>2588</v>
      </c>
      <c r="E8415">
        <v>13</v>
      </c>
      <c r="F8415" t="s">
        <v>2568</v>
      </c>
      <c r="G8415" s="1">
        <v>145000</v>
      </c>
      <c r="H8415" s="2">
        <v>1320202300430</v>
      </c>
    </row>
    <row r="8416" spans="1:8" x14ac:dyDescent="0.25">
      <c r="A8416" t="s">
        <v>2445</v>
      </c>
      <c r="B8416" t="s">
        <v>2589</v>
      </c>
      <c r="C8416">
        <v>3301006</v>
      </c>
      <c r="D8416" t="s">
        <v>2590</v>
      </c>
      <c r="E8416">
        <v>10</v>
      </c>
      <c r="F8416" t="s">
        <v>816</v>
      </c>
      <c r="G8416" s="1">
        <v>145000</v>
      </c>
      <c r="H8416" s="2">
        <v>1020202300208</v>
      </c>
    </row>
    <row r="8417" spans="1:8" x14ac:dyDescent="0.25">
      <c r="A8417" t="s">
        <v>2445</v>
      </c>
      <c r="B8417" t="s">
        <v>2591</v>
      </c>
      <c r="C8417">
        <v>3301006</v>
      </c>
      <c r="D8417" t="s">
        <v>2592</v>
      </c>
      <c r="E8417">
        <v>7</v>
      </c>
      <c r="F8417" t="s">
        <v>961</v>
      </c>
      <c r="G8417" s="1">
        <v>145000</v>
      </c>
      <c r="H8417" s="2">
        <v>720202300411</v>
      </c>
    </row>
    <row r="8418" spans="1:8" x14ac:dyDescent="0.25">
      <c r="A8418" t="s">
        <v>2445</v>
      </c>
      <c r="B8418" t="s">
        <v>2593</v>
      </c>
      <c r="C8418">
        <v>3301006</v>
      </c>
      <c r="D8418" t="s">
        <v>2594</v>
      </c>
      <c r="E8418">
        <v>13</v>
      </c>
      <c r="F8418" t="s">
        <v>2077</v>
      </c>
      <c r="G8418" s="1">
        <v>145000</v>
      </c>
      <c r="H8418" s="2">
        <v>1305202300197</v>
      </c>
    </row>
    <row r="8419" spans="1:8" x14ac:dyDescent="0.25">
      <c r="A8419" t="s">
        <v>2445</v>
      </c>
      <c r="B8419" t="s">
        <v>2595</v>
      </c>
      <c r="C8419">
        <v>3301006</v>
      </c>
      <c r="D8419" t="s">
        <v>2596</v>
      </c>
      <c r="E8419">
        <v>16</v>
      </c>
      <c r="F8419" t="s">
        <v>85</v>
      </c>
      <c r="G8419" s="1">
        <v>145000</v>
      </c>
      <c r="H8419" s="2">
        <v>1625202300631</v>
      </c>
    </row>
    <row r="8420" spans="1:8" x14ac:dyDescent="0.25">
      <c r="A8420" t="s">
        <v>2445</v>
      </c>
      <c r="B8420" t="s">
        <v>2597</v>
      </c>
      <c r="C8420">
        <v>3301006</v>
      </c>
      <c r="D8420" t="s">
        <v>2598</v>
      </c>
      <c r="E8420">
        <v>6</v>
      </c>
      <c r="F8420" t="s">
        <v>2479</v>
      </c>
      <c r="G8420" s="1">
        <v>145000</v>
      </c>
      <c r="H8420" s="2">
        <v>645202300259</v>
      </c>
    </row>
    <row r="8421" spans="1:8" x14ac:dyDescent="0.25">
      <c r="A8421" t="s">
        <v>2445</v>
      </c>
      <c r="B8421" t="s">
        <v>2599</v>
      </c>
      <c r="C8421">
        <v>3301006</v>
      </c>
      <c r="D8421" t="s">
        <v>2600</v>
      </c>
      <c r="E8421">
        <v>10</v>
      </c>
      <c r="F8421" t="s">
        <v>851</v>
      </c>
      <c r="G8421" s="1">
        <v>145000</v>
      </c>
      <c r="H8421" s="2">
        <v>1065202300522</v>
      </c>
    </row>
    <row r="8422" spans="1:8" x14ac:dyDescent="0.25">
      <c r="A8422" t="s">
        <v>2445</v>
      </c>
      <c r="B8422" t="s">
        <v>2601</v>
      </c>
      <c r="C8422">
        <v>3301006</v>
      </c>
      <c r="D8422" t="s">
        <v>2602</v>
      </c>
      <c r="E8422">
        <v>10</v>
      </c>
      <c r="F8422" t="s">
        <v>828</v>
      </c>
      <c r="G8422" s="1">
        <v>145000</v>
      </c>
      <c r="H8422" s="2">
        <v>1015202300298</v>
      </c>
    </row>
    <row r="8423" spans="1:8" x14ac:dyDescent="0.25">
      <c r="A8423" t="s">
        <v>2445</v>
      </c>
      <c r="B8423" t="s">
        <v>2603</v>
      </c>
      <c r="C8423">
        <v>3301006</v>
      </c>
      <c r="D8423" t="s">
        <v>2604</v>
      </c>
      <c r="E8423">
        <v>10</v>
      </c>
      <c r="F8423" t="s">
        <v>802</v>
      </c>
      <c r="G8423" s="1">
        <v>145000</v>
      </c>
      <c r="H8423" s="2">
        <v>1070202300157</v>
      </c>
    </row>
    <row r="8424" spans="1:8" x14ac:dyDescent="0.25">
      <c r="A8424" t="s">
        <v>2445</v>
      </c>
      <c r="B8424" t="s">
        <v>2605</v>
      </c>
      <c r="C8424">
        <v>3301006</v>
      </c>
      <c r="D8424" t="s">
        <v>2606</v>
      </c>
      <c r="E8424">
        <v>10</v>
      </c>
      <c r="F8424" t="s">
        <v>802</v>
      </c>
      <c r="G8424" s="1">
        <v>145000</v>
      </c>
      <c r="H8424" s="2">
        <v>1070202300204</v>
      </c>
    </row>
    <row r="8425" spans="1:8" x14ac:dyDescent="0.25">
      <c r="A8425" t="s">
        <v>2445</v>
      </c>
      <c r="B8425" t="s">
        <v>2607</v>
      </c>
      <c r="C8425">
        <v>3301006</v>
      </c>
      <c r="D8425" t="s">
        <v>2608</v>
      </c>
      <c r="E8425">
        <v>5</v>
      </c>
      <c r="F8425" t="s">
        <v>2056</v>
      </c>
      <c r="G8425" s="1">
        <v>145000</v>
      </c>
      <c r="H8425" s="2">
        <v>525202300321</v>
      </c>
    </row>
    <row r="8426" spans="1:8" x14ac:dyDescent="0.25">
      <c r="A8426" t="s">
        <v>2445</v>
      </c>
      <c r="B8426" t="s">
        <v>2609</v>
      </c>
      <c r="C8426">
        <v>3301006</v>
      </c>
      <c r="D8426" t="s">
        <v>2610</v>
      </c>
      <c r="E8426">
        <v>10</v>
      </c>
      <c r="F8426" t="s">
        <v>909</v>
      </c>
      <c r="G8426" s="1">
        <v>145000</v>
      </c>
      <c r="H8426" s="2">
        <v>1070202300927</v>
      </c>
    </row>
    <row r="8427" spans="1:8" x14ac:dyDescent="0.25">
      <c r="A8427" t="s">
        <v>2445</v>
      </c>
      <c r="B8427" t="s">
        <v>2611</v>
      </c>
      <c r="C8427">
        <v>3301006</v>
      </c>
      <c r="D8427" t="s">
        <v>2612</v>
      </c>
      <c r="E8427">
        <v>10</v>
      </c>
      <c r="F8427" t="s">
        <v>816</v>
      </c>
      <c r="G8427" s="1">
        <v>145000</v>
      </c>
      <c r="H8427" s="2">
        <v>1020202300154</v>
      </c>
    </row>
    <row r="8428" spans="1:8" x14ac:dyDescent="0.25">
      <c r="A8428" t="s">
        <v>2445</v>
      </c>
      <c r="B8428" t="s">
        <v>2613</v>
      </c>
      <c r="C8428">
        <v>3301006</v>
      </c>
      <c r="D8428" t="s">
        <v>2614</v>
      </c>
      <c r="E8428">
        <v>6</v>
      </c>
      <c r="F8428" t="s">
        <v>744</v>
      </c>
      <c r="G8428" s="1">
        <v>145000</v>
      </c>
      <c r="H8428" s="2">
        <v>645202300475</v>
      </c>
    </row>
    <row r="8429" spans="1:8" x14ac:dyDescent="0.25">
      <c r="A8429" t="s">
        <v>2445</v>
      </c>
      <c r="B8429" t="s">
        <v>2615</v>
      </c>
      <c r="C8429">
        <v>3301006</v>
      </c>
      <c r="D8429" t="s">
        <v>2616</v>
      </c>
      <c r="E8429">
        <v>11</v>
      </c>
      <c r="F8429" t="s">
        <v>1727</v>
      </c>
      <c r="G8429" s="1">
        <v>145000</v>
      </c>
      <c r="H8429" s="2">
        <v>1110202300075</v>
      </c>
    </row>
    <row r="8430" spans="1:8" x14ac:dyDescent="0.25">
      <c r="A8430" t="s">
        <v>2445</v>
      </c>
      <c r="B8430" t="s">
        <v>2617</v>
      </c>
      <c r="C8430">
        <v>3301006</v>
      </c>
      <c r="D8430" t="s">
        <v>2618</v>
      </c>
      <c r="E8430">
        <v>7</v>
      </c>
      <c r="F8430" t="s">
        <v>961</v>
      </c>
      <c r="G8430" s="1">
        <v>145000</v>
      </c>
      <c r="H8430" s="2">
        <v>720202300409</v>
      </c>
    </row>
    <row r="8431" spans="1:8" x14ac:dyDescent="0.25">
      <c r="A8431" t="s">
        <v>2445</v>
      </c>
      <c r="B8431" t="s">
        <v>2619</v>
      </c>
      <c r="C8431">
        <v>3301006</v>
      </c>
      <c r="D8431" t="s">
        <v>2620</v>
      </c>
      <c r="E8431">
        <v>6</v>
      </c>
      <c r="F8431" t="s">
        <v>2621</v>
      </c>
      <c r="G8431" s="1">
        <v>145000</v>
      </c>
      <c r="H8431" s="2">
        <v>625202300652</v>
      </c>
    </row>
    <row r="8432" spans="1:8" x14ac:dyDescent="0.25">
      <c r="A8432" t="s">
        <v>2445</v>
      </c>
      <c r="B8432" t="s">
        <v>2622</v>
      </c>
      <c r="C8432">
        <v>3301006</v>
      </c>
      <c r="D8432" t="s">
        <v>2623</v>
      </c>
      <c r="E8432">
        <v>9</v>
      </c>
      <c r="F8432" t="s">
        <v>80</v>
      </c>
      <c r="G8432" s="1">
        <v>145000</v>
      </c>
      <c r="H8432" s="2">
        <v>905202300429</v>
      </c>
    </row>
    <row r="8433" spans="1:8" x14ac:dyDescent="0.25">
      <c r="A8433" t="s">
        <v>2445</v>
      </c>
      <c r="B8433" t="s">
        <v>2624</v>
      </c>
      <c r="C8433">
        <v>3301006</v>
      </c>
      <c r="D8433" t="s">
        <v>2625</v>
      </c>
      <c r="E8433">
        <v>6</v>
      </c>
      <c r="F8433" t="s">
        <v>871</v>
      </c>
      <c r="G8433" s="1">
        <v>145000</v>
      </c>
      <c r="H8433" s="2">
        <v>625202300739</v>
      </c>
    </row>
    <row r="8434" spans="1:8" x14ac:dyDescent="0.25">
      <c r="A8434" t="s">
        <v>2445</v>
      </c>
      <c r="B8434" t="s">
        <v>2626</v>
      </c>
      <c r="C8434">
        <v>3301006</v>
      </c>
      <c r="D8434" t="s">
        <v>2627</v>
      </c>
      <c r="E8434">
        <v>13</v>
      </c>
      <c r="F8434" t="s">
        <v>2568</v>
      </c>
      <c r="G8434" s="1">
        <v>145000</v>
      </c>
      <c r="H8434" s="2">
        <v>1320202300444</v>
      </c>
    </row>
    <row r="8435" spans="1:8" x14ac:dyDescent="0.25">
      <c r="A8435" t="s">
        <v>2445</v>
      </c>
      <c r="B8435" t="s">
        <v>5552</v>
      </c>
      <c r="C8435">
        <v>3301006</v>
      </c>
      <c r="D8435" t="s">
        <v>5553</v>
      </c>
      <c r="E8435">
        <v>6</v>
      </c>
      <c r="F8435" t="s">
        <v>2356</v>
      </c>
      <c r="G8435" s="1">
        <v>145000</v>
      </c>
      <c r="H8435" s="2">
        <v>605202300804</v>
      </c>
    </row>
    <row r="8436" spans="1:8" x14ac:dyDescent="0.25">
      <c r="A8436" t="s">
        <v>2445</v>
      </c>
      <c r="B8436" t="s">
        <v>5554</v>
      </c>
      <c r="C8436">
        <v>3301006</v>
      </c>
      <c r="D8436" t="s">
        <v>5555</v>
      </c>
      <c r="E8436">
        <v>7</v>
      </c>
      <c r="F8436" t="s">
        <v>5556</v>
      </c>
      <c r="G8436" s="1">
        <v>145000</v>
      </c>
      <c r="H8436" s="2">
        <v>752202300118</v>
      </c>
    </row>
    <row r="8437" spans="1:8" x14ac:dyDescent="0.25">
      <c r="A8437" t="s">
        <v>2445</v>
      </c>
      <c r="B8437" t="s">
        <v>5557</v>
      </c>
      <c r="C8437">
        <v>3301006</v>
      </c>
      <c r="D8437" t="s">
        <v>5558</v>
      </c>
      <c r="E8437">
        <v>10</v>
      </c>
      <c r="F8437" t="s">
        <v>828</v>
      </c>
      <c r="G8437" s="1">
        <v>145000</v>
      </c>
      <c r="H8437" s="2">
        <v>1015202300357</v>
      </c>
    </row>
    <row r="8438" spans="1:8" x14ac:dyDescent="0.25">
      <c r="A8438" t="s">
        <v>2445</v>
      </c>
      <c r="B8438" t="s">
        <v>5559</v>
      </c>
      <c r="C8438">
        <v>3301006</v>
      </c>
      <c r="D8438" t="s">
        <v>5560</v>
      </c>
      <c r="E8438">
        <v>16</v>
      </c>
      <c r="F8438" t="s">
        <v>85</v>
      </c>
      <c r="G8438" s="1">
        <v>145000</v>
      </c>
      <c r="H8438" s="2">
        <v>1605202300410</v>
      </c>
    </row>
    <row r="8439" spans="1:8" x14ac:dyDescent="0.25">
      <c r="A8439" t="s">
        <v>2445</v>
      </c>
      <c r="B8439" t="s">
        <v>5561</v>
      </c>
      <c r="C8439">
        <v>3301006</v>
      </c>
      <c r="D8439" t="s">
        <v>5562</v>
      </c>
      <c r="E8439">
        <v>6</v>
      </c>
      <c r="F8439" t="s">
        <v>799</v>
      </c>
      <c r="G8439" s="1">
        <v>145000</v>
      </c>
      <c r="H8439" s="2">
        <v>625202300399</v>
      </c>
    </row>
    <row r="8440" spans="1:8" x14ac:dyDescent="0.25">
      <c r="A8440" t="s">
        <v>2445</v>
      </c>
      <c r="B8440" t="s">
        <v>5563</v>
      </c>
      <c r="C8440">
        <v>3301006</v>
      </c>
      <c r="D8440" t="s">
        <v>5564</v>
      </c>
      <c r="E8440">
        <v>10</v>
      </c>
      <c r="F8440" t="s">
        <v>828</v>
      </c>
      <c r="G8440" s="1">
        <v>145000</v>
      </c>
      <c r="H8440" s="2">
        <v>1015202300407</v>
      </c>
    </row>
    <row r="8441" spans="1:8" x14ac:dyDescent="0.25">
      <c r="A8441" t="s">
        <v>2445</v>
      </c>
      <c r="B8441" t="s">
        <v>5565</v>
      </c>
      <c r="C8441">
        <v>3301006</v>
      </c>
      <c r="D8441" t="s">
        <v>5566</v>
      </c>
      <c r="E8441">
        <v>10</v>
      </c>
      <c r="F8441" t="s">
        <v>812</v>
      </c>
      <c r="G8441" s="1">
        <v>145000</v>
      </c>
      <c r="H8441" s="2">
        <v>1025202300897</v>
      </c>
    </row>
    <row r="8442" spans="1:8" x14ac:dyDescent="0.25">
      <c r="A8442" t="s">
        <v>2445</v>
      </c>
      <c r="B8442" t="s">
        <v>5567</v>
      </c>
      <c r="C8442">
        <v>3301006</v>
      </c>
      <c r="D8442" t="s">
        <v>1279</v>
      </c>
      <c r="E8442">
        <v>9</v>
      </c>
      <c r="F8442" t="s">
        <v>420</v>
      </c>
      <c r="G8442" s="1">
        <v>145000</v>
      </c>
      <c r="H8442" s="2">
        <v>995202300425</v>
      </c>
    </row>
    <row r="8443" spans="1:8" x14ac:dyDescent="0.25">
      <c r="A8443" t="s">
        <v>2445</v>
      </c>
      <c r="B8443" t="s">
        <v>5568</v>
      </c>
      <c r="C8443">
        <v>3301006</v>
      </c>
      <c r="D8443" t="s">
        <v>5569</v>
      </c>
      <c r="E8443">
        <v>10</v>
      </c>
      <c r="F8443" t="s">
        <v>851</v>
      </c>
      <c r="G8443" s="1">
        <v>145000</v>
      </c>
      <c r="H8443" s="2">
        <v>1065202300256</v>
      </c>
    </row>
    <row r="8444" spans="1:8" x14ac:dyDescent="0.25">
      <c r="A8444" t="s">
        <v>2445</v>
      </c>
      <c r="B8444" t="s">
        <v>5570</v>
      </c>
      <c r="C8444">
        <v>3301006</v>
      </c>
      <c r="D8444" t="s">
        <v>5571</v>
      </c>
      <c r="E8444">
        <v>13</v>
      </c>
      <c r="F8444" t="s">
        <v>2515</v>
      </c>
      <c r="G8444" s="1">
        <v>145000</v>
      </c>
      <c r="H8444" s="2">
        <v>1320202300608</v>
      </c>
    </row>
    <row r="8445" spans="1:8" x14ac:dyDescent="0.25">
      <c r="A8445" t="s">
        <v>2445</v>
      </c>
      <c r="B8445" t="s">
        <v>5572</v>
      </c>
      <c r="C8445">
        <v>3301006</v>
      </c>
      <c r="D8445" t="s">
        <v>5573</v>
      </c>
      <c r="E8445">
        <v>10</v>
      </c>
      <c r="F8445" t="s">
        <v>409</v>
      </c>
      <c r="G8445" s="1">
        <v>145000</v>
      </c>
      <c r="H8445" s="2">
        <v>1070202300570</v>
      </c>
    </row>
    <row r="8446" spans="1:8" x14ac:dyDescent="0.25">
      <c r="A8446" t="s">
        <v>2445</v>
      </c>
      <c r="B8446" t="s">
        <v>5574</v>
      </c>
      <c r="C8446">
        <v>3301006</v>
      </c>
      <c r="D8446" t="s">
        <v>5575</v>
      </c>
      <c r="E8446">
        <v>6</v>
      </c>
      <c r="F8446" t="s">
        <v>1289</v>
      </c>
      <c r="G8446" s="1">
        <v>145000</v>
      </c>
      <c r="H8446" s="2">
        <v>610202300252</v>
      </c>
    </row>
    <row r="8447" spans="1:8" x14ac:dyDescent="0.25">
      <c r="A8447" t="s">
        <v>2445</v>
      </c>
      <c r="B8447" t="s">
        <v>5576</v>
      </c>
      <c r="C8447">
        <v>3301006</v>
      </c>
      <c r="D8447" t="s">
        <v>5577</v>
      </c>
      <c r="E8447">
        <v>6</v>
      </c>
      <c r="F8447" t="s">
        <v>916</v>
      </c>
      <c r="G8447" s="1">
        <v>145000</v>
      </c>
      <c r="H8447" s="2">
        <v>625202300142</v>
      </c>
    </row>
    <row r="8448" spans="1:8" x14ac:dyDescent="0.25">
      <c r="A8448" t="s">
        <v>2445</v>
      </c>
      <c r="B8448" t="s">
        <v>5578</v>
      </c>
      <c r="C8448">
        <v>3301006</v>
      </c>
      <c r="D8448" t="s">
        <v>5579</v>
      </c>
      <c r="E8448">
        <v>6</v>
      </c>
      <c r="F8448" t="s">
        <v>1289</v>
      </c>
      <c r="G8448" s="1">
        <v>145000</v>
      </c>
      <c r="H8448" s="2">
        <v>610202300143</v>
      </c>
    </row>
    <row r="8449" spans="1:8" x14ac:dyDescent="0.25">
      <c r="A8449" t="s">
        <v>2445</v>
      </c>
      <c r="B8449" t="s">
        <v>2520</v>
      </c>
      <c r="C8449">
        <v>3301006</v>
      </c>
      <c r="D8449" t="s">
        <v>5580</v>
      </c>
      <c r="E8449">
        <v>16</v>
      </c>
      <c r="F8449" t="s">
        <v>818</v>
      </c>
      <c r="G8449" s="1">
        <v>63575</v>
      </c>
      <c r="H8449" s="2">
        <v>1660202300287</v>
      </c>
    </row>
    <row r="8450" spans="1:8" x14ac:dyDescent="0.25">
      <c r="A8450" t="s">
        <v>2445</v>
      </c>
      <c r="B8450" t="s">
        <v>5581</v>
      </c>
      <c r="C8450">
        <v>3301006</v>
      </c>
      <c r="D8450" t="s">
        <v>5582</v>
      </c>
      <c r="E8450">
        <v>6</v>
      </c>
      <c r="F8450" t="s">
        <v>799</v>
      </c>
      <c r="G8450" s="1">
        <v>145000</v>
      </c>
      <c r="H8450" s="2">
        <v>625202300402</v>
      </c>
    </row>
    <row r="8451" spans="1:8" x14ac:dyDescent="0.25">
      <c r="A8451" t="s">
        <v>2445</v>
      </c>
      <c r="B8451" t="s">
        <v>5583</v>
      </c>
      <c r="C8451">
        <v>3301006</v>
      </c>
      <c r="D8451" t="s">
        <v>5584</v>
      </c>
      <c r="E8451">
        <v>13</v>
      </c>
      <c r="F8451" t="s">
        <v>838</v>
      </c>
      <c r="G8451" s="1">
        <v>145000</v>
      </c>
      <c r="H8451" s="2">
        <v>1305202300539</v>
      </c>
    </row>
    <row r="8452" spans="1:8" x14ac:dyDescent="0.25">
      <c r="A8452" t="s">
        <v>2445</v>
      </c>
      <c r="B8452" t="s">
        <v>5585</v>
      </c>
      <c r="C8452">
        <v>3301006</v>
      </c>
      <c r="D8452" t="s">
        <v>5586</v>
      </c>
      <c r="E8452">
        <v>10</v>
      </c>
      <c r="F8452" t="s">
        <v>851</v>
      </c>
      <c r="G8452" s="1">
        <v>145000</v>
      </c>
      <c r="H8452" s="2">
        <v>1065202300262</v>
      </c>
    </row>
    <row r="8453" spans="1:8" x14ac:dyDescent="0.25">
      <c r="A8453" t="s">
        <v>2445</v>
      </c>
      <c r="B8453" t="s">
        <v>5587</v>
      </c>
      <c r="C8453">
        <v>3301006</v>
      </c>
      <c r="D8453" t="s">
        <v>5588</v>
      </c>
      <c r="E8453">
        <v>10</v>
      </c>
      <c r="F8453" t="s">
        <v>824</v>
      </c>
      <c r="G8453" s="1">
        <v>145000</v>
      </c>
      <c r="H8453" s="2">
        <v>1095202300771</v>
      </c>
    </row>
    <row r="8454" spans="1:8" x14ac:dyDescent="0.25">
      <c r="A8454" t="s">
        <v>2445</v>
      </c>
      <c r="B8454" t="s">
        <v>5589</v>
      </c>
      <c r="C8454">
        <v>3301006</v>
      </c>
      <c r="D8454" t="s">
        <v>5590</v>
      </c>
      <c r="E8454">
        <v>10</v>
      </c>
      <c r="F8454" t="s">
        <v>851</v>
      </c>
      <c r="G8454" s="1">
        <v>145000</v>
      </c>
      <c r="H8454" s="2">
        <v>1065202300482</v>
      </c>
    </row>
    <row r="8455" spans="1:8" x14ac:dyDescent="0.25">
      <c r="A8455" t="s">
        <v>2445</v>
      </c>
      <c r="B8455" t="s">
        <v>5591</v>
      </c>
      <c r="C8455">
        <v>3301006</v>
      </c>
      <c r="D8455" t="s">
        <v>5592</v>
      </c>
      <c r="E8455">
        <v>16</v>
      </c>
      <c r="F8455" t="s">
        <v>133</v>
      </c>
      <c r="G8455" s="1">
        <v>145000</v>
      </c>
      <c r="H8455" s="2">
        <v>1635202300652</v>
      </c>
    </row>
    <row r="8456" spans="1:8" x14ac:dyDescent="0.25">
      <c r="A8456" t="s">
        <v>2445</v>
      </c>
      <c r="B8456" t="s">
        <v>5593</v>
      </c>
      <c r="C8456">
        <v>3301006</v>
      </c>
      <c r="D8456" t="s">
        <v>5594</v>
      </c>
      <c r="E8456">
        <v>10</v>
      </c>
      <c r="F8456" t="s">
        <v>437</v>
      </c>
      <c r="G8456" s="1">
        <v>145000</v>
      </c>
      <c r="H8456" s="2">
        <v>1030202300266</v>
      </c>
    </row>
    <row r="8457" spans="1:8" x14ac:dyDescent="0.25">
      <c r="A8457" t="s">
        <v>2445</v>
      </c>
      <c r="B8457" t="s">
        <v>5595</v>
      </c>
      <c r="C8457">
        <v>3301006</v>
      </c>
      <c r="D8457" t="s">
        <v>5596</v>
      </c>
      <c r="E8457">
        <v>10</v>
      </c>
      <c r="F8457" t="s">
        <v>802</v>
      </c>
      <c r="G8457" s="1">
        <v>145000</v>
      </c>
      <c r="H8457" s="2">
        <v>1070202300361</v>
      </c>
    </row>
    <row r="8458" spans="1:8" x14ac:dyDescent="0.25">
      <c r="A8458" t="s">
        <v>2445</v>
      </c>
      <c r="B8458" t="s">
        <v>5597</v>
      </c>
      <c r="C8458">
        <v>3301006</v>
      </c>
      <c r="D8458" t="s">
        <v>5598</v>
      </c>
      <c r="E8458">
        <v>9</v>
      </c>
      <c r="F8458" t="s">
        <v>412</v>
      </c>
      <c r="G8458" s="1">
        <v>145000</v>
      </c>
      <c r="H8458" s="2">
        <v>940202300191</v>
      </c>
    </row>
    <row r="8459" spans="1:8" x14ac:dyDescent="0.25">
      <c r="A8459" t="s">
        <v>2445</v>
      </c>
      <c r="B8459" t="s">
        <v>5599</v>
      </c>
      <c r="C8459">
        <v>3301006</v>
      </c>
      <c r="D8459" t="s">
        <v>5600</v>
      </c>
      <c r="E8459">
        <v>13</v>
      </c>
      <c r="F8459" t="s">
        <v>838</v>
      </c>
      <c r="G8459" s="1">
        <v>145000</v>
      </c>
      <c r="H8459" s="2">
        <v>1305202300508</v>
      </c>
    </row>
    <row r="8460" spans="1:8" x14ac:dyDescent="0.25">
      <c r="A8460" t="s">
        <v>2445</v>
      </c>
      <c r="B8460" t="s">
        <v>5016</v>
      </c>
      <c r="C8460">
        <v>3301006</v>
      </c>
      <c r="D8460" t="s">
        <v>5015</v>
      </c>
      <c r="E8460">
        <v>13</v>
      </c>
      <c r="F8460" t="s">
        <v>838</v>
      </c>
      <c r="G8460" s="1">
        <v>145000</v>
      </c>
      <c r="H8460" s="2">
        <v>1305202300636</v>
      </c>
    </row>
    <row r="8461" spans="1:8" x14ac:dyDescent="0.25">
      <c r="A8461" t="s">
        <v>2445</v>
      </c>
      <c r="B8461" t="s">
        <v>5601</v>
      </c>
      <c r="C8461">
        <v>3301006</v>
      </c>
      <c r="D8461" t="s">
        <v>5602</v>
      </c>
      <c r="E8461">
        <v>16</v>
      </c>
      <c r="F8461" t="s">
        <v>31</v>
      </c>
      <c r="G8461" s="1">
        <v>145000</v>
      </c>
      <c r="H8461" s="2">
        <v>1625202300570</v>
      </c>
    </row>
    <row r="8462" spans="1:8" x14ac:dyDescent="0.25">
      <c r="A8462" t="s">
        <v>2445</v>
      </c>
      <c r="B8462" t="s">
        <v>5603</v>
      </c>
      <c r="C8462">
        <v>3301006</v>
      </c>
      <c r="D8462" t="s">
        <v>5604</v>
      </c>
      <c r="E8462">
        <v>7</v>
      </c>
      <c r="F8462" t="s">
        <v>897</v>
      </c>
      <c r="G8462" s="1">
        <v>145000</v>
      </c>
      <c r="H8462" s="2">
        <v>745202300426</v>
      </c>
    </row>
    <row r="8463" spans="1:8" x14ac:dyDescent="0.25">
      <c r="A8463" t="s">
        <v>2445</v>
      </c>
      <c r="B8463" t="s">
        <v>5605</v>
      </c>
      <c r="C8463">
        <v>3301006</v>
      </c>
      <c r="D8463" t="s">
        <v>5606</v>
      </c>
      <c r="E8463">
        <v>10</v>
      </c>
      <c r="F8463" t="s">
        <v>802</v>
      </c>
      <c r="G8463" s="1">
        <v>145000</v>
      </c>
      <c r="H8463" s="2">
        <v>1070202300243</v>
      </c>
    </row>
    <row r="8464" spans="1:8" x14ac:dyDescent="0.25">
      <c r="A8464" t="s">
        <v>2445</v>
      </c>
      <c r="B8464" t="s">
        <v>5607</v>
      </c>
      <c r="C8464">
        <v>3301006</v>
      </c>
      <c r="D8464" t="s">
        <v>5608</v>
      </c>
      <c r="E8464">
        <v>10</v>
      </c>
      <c r="F8464" t="s">
        <v>791</v>
      </c>
      <c r="G8464" s="1">
        <v>145000</v>
      </c>
      <c r="H8464" s="2">
        <v>1025202300565</v>
      </c>
    </row>
    <row r="8465" spans="1:8" x14ac:dyDescent="0.25">
      <c r="A8465" t="s">
        <v>2445</v>
      </c>
      <c r="B8465" t="s">
        <v>5609</v>
      </c>
      <c r="C8465">
        <v>3301006</v>
      </c>
      <c r="D8465" t="s">
        <v>3779</v>
      </c>
      <c r="E8465">
        <v>10</v>
      </c>
      <c r="F8465" t="s">
        <v>791</v>
      </c>
      <c r="G8465" s="1">
        <v>145000</v>
      </c>
      <c r="H8465" s="2">
        <v>1025202300357</v>
      </c>
    </row>
    <row r="8466" spans="1:8" x14ac:dyDescent="0.25">
      <c r="A8466" t="s">
        <v>2445</v>
      </c>
      <c r="B8466" t="s">
        <v>5610</v>
      </c>
      <c r="C8466">
        <v>3301006</v>
      </c>
      <c r="D8466" t="s">
        <v>5611</v>
      </c>
      <c r="E8466">
        <v>14</v>
      </c>
      <c r="F8466" t="s">
        <v>786</v>
      </c>
      <c r="G8466" s="1">
        <v>145000</v>
      </c>
      <c r="H8466" s="2">
        <v>1435202300569</v>
      </c>
    </row>
    <row r="8467" spans="1:8" x14ac:dyDescent="0.25">
      <c r="A8467" t="s">
        <v>2445</v>
      </c>
      <c r="B8467" t="s">
        <v>2111</v>
      </c>
      <c r="C8467">
        <v>3301006</v>
      </c>
      <c r="D8467" t="s">
        <v>2112</v>
      </c>
      <c r="E8467">
        <v>16</v>
      </c>
      <c r="F8467" t="s">
        <v>31</v>
      </c>
      <c r="G8467" s="1">
        <v>145000</v>
      </c>
      <c r="H8467" s="2">
        <v>1625202300686</v>
      </c>
    </row>
    <row r="8468" spans="1:8" x14ac:dyDescent="0.25">
      <c r="A8468" t="s">
        <v>2445</v>
      </c>
      <c r="B8468" t="s">
        <v>5612</v>
      </c>
      <c r="C8468">
        <v>3301006</v>
      </c>
      <c r="D8468" t="s">
        <v>5613</v>
      </c>
      <c r="E8468">
        <v>16</v>
      </c>
      <c r="F8468" t="s">
        <v>133</v>
      </c>
      <c r="G8468" s="1">
        <v>145000</v>
      </c>
      <c r="H8468" s="2">
        <v>1635202300980</v>
      </c>
    </row>
    <row r="8469" spans="1:8" x14ac:dyDescent="0.25">
      <c r="A8469" t="s">
        <v>2445</v>
      </c>
      <c r="B8469" t="s">
        <v>5614</v>
      </c>
      <c r="C8469">
        <v>3301006</v>
      </c>
      <c r="D8469" t="s">
        <v>5615</v>
      </c>
      <c r="E8469">
        <v>16</v>
      </c>
      <c r="F8469" t="s">
        <v>133</v>
      </c>
      <c r="G8469" s="1">
        <v>145000</v>
      </c>
      <c r="H8469" s="2">
        <v>1635202300967</v>
      </c>
    </row>
    <row r="8470" spans="1:8" x14ac:dyDescent="0.25">
      <c r="A8470" t="s">
        <v>2445</v>
      </c>
      <c r="B8470" t="s">
        <v>5616</v>
      </c>
      <c r="C8470">
        <v>3301006</v>
      </c>
      <c r="D8470" t="s">
        <v>5617</v>
      </c>
      <c r="E8470">
        <v>16</v>
      </c>
      <c r="F8470" t="s">
        <v>85</v>
      </c>
      <c r="G8470" s="1">
        <v>145000</v>
      </c>
      <c r="H8470" s="2">
        <v>1605202300424</v>
      </c>
    </row>
    <row r="8471" spans="1:8" x14ac:dyDescent="0.25">
      <c r="A8471" t="s">
        <v>2445</v>
      </c>
      <c r="B8471" t="s">
        <v>5618</v>
      </c>
      <c r="C8471">
        <v>3301006</v>
      </c>
      <c r="D8471" t="s">
        <v>5619</v>
      </c>
      <c r="E8471">
        <v>5</v>
      </c>
      <c r="F8471" t="s">
        <v>1697</v>
      </c>
      <c r="G8471" s="1">
        <v>145000</v>
      </c>
      <c r="H8471" s="2">
        <v>505202300205</v>
      </c>
    </row>
    <row r="8472" spans="1:8" x14ac:dyDescent="0.25">
      <c r="A8472" t="s">
        <v>2445</v>
      </c>
      <c r="B8472" t="s">
        <v>5620</v>
      </c>
      <c r="C8472">
        <v>3301006</v>
      </c>
      <c r="D8472" t="s">
        <v>5621</v>
      </c>
      <c r="E8472">
        <v>16</v>
      </c>
      <c r="F8472" t="s">
        <v>146</v>
      </c>
      <c r="G8472" s="1">
        <v>145000</v>
      </c>
      <c r="H8472" s="2">
        <v>1605202300713</v>
      </c>
    </row>
    <row r="8473" spans="1:8" x14ac:dyDescent="0.25">
      <c r="A8473" t="s">
        <v>2445</v>
      </c>
      <c r="B8473" t="s">
        <v>5622</v>
      </c>
      <c r="C8473">
        <v>3301006</v>
      </c>
      <c r="D8473" t="s">
        <v>3203</v>
      </c>
      <c r="E8473">
        <v>13</v>
      </c>
      <c r="F8473" t="s">
        <v>838</v>
      </c>
      <c r="G8473" s="1">
        <v>145000</v>
      </c>
      <c r="H8473" s="2">
        <v>1305202300609</v>
      </c>
    </row>
    <row r="8474" spans="1:8" x14ac:dyDescent="0.25">
      <c r="A8474" t="s">
        <v>2445</v>
      </c>
      <c r="B8474" t="s">
        <v>5623</v>
      </c>
      <c r="C8474">
        <v>3301006</v>
      </c>
      <c r="D8474" t="s">
        <v>5624</v>
      </c>
      <c r="E8474">
        <v>14</v>
      </c>
      <c r="F8474" t="s">
        <v>786</v>
      </c>
      <c r="G8474" s="1">
        <v>145000</v>
      </c>
      <c r="H8474" s="2">
        <v>1435202300334</v>
      </c>
    </row>
    <row r="8475" spans="1:8" x14ac:dyDescent="0.25">
      <c r="A8475" t="s">
        <v>2445</v>
      </c>
      <c r="B8475" t="s">
        <v>5625</v>
      </c>
      <c r="C8475">
        <v>3301006</v>
      </c>
      <c r="D8475" t="s">
        <v>5626</v>
      </c>
      <c r="E8475">
        <v>6</v>
      </c>
      <c r="F8475" t="s">
        <v>2526</v>
      </c>
      <c r="G8475" s="1">
        <v>145000</v>
      </c>
      <c r="H8475" s="2">
        <v>605202300262</v>
      </c>
    </row>
    <row r="8476" spans="1:8" x14ac:dyDescent="0.25">
      <c r="A8476" t="s">
        <v>2445</v>
      </c>
      <c r="B8476" t="s">
        <v>5627</v>
      </c>
      <c r="C8476">
        <v>3301006</v>
      </c>
      <c r="D8476" t="s">
        <v>5628</v>
      </c>
      <c r="E8476">
        <v>10</v>
      </c>
      <c r="F8476" t="s">
        <v>377</v>
      </c>
      <c r="G8476" s="1">
        <v>145000</v>
      </c>
      <c r="H8476" s="2">
        <v>1067202300337</v>
      </c>
    </row>
    <row r="8477" spans="1:8" x14ac:dyDescent="0.25">
      <c r="A8477" t="s">
        <v>2445</v>
      </c>
      <c r="B8477" t="s">
        <v>5629</v>
      </c>
      <c r="C8477">
        <v>3301006</v>
      </c>
      <c r="D8477" t="s">
        <v>5630</v>
      </c>
      <c r="E8477">
        <v>9</v>
      </c>
      <c r="F8477" t="s">
        <v>412</v>
      </c>
      <c r="G8477" s="1">
        <v>145000</v>
      </c>
      <c r="H8477" s="2">
        <v>940202300408</v>
      </c>
    </row>
    <row r="8478" spans="1:8" x14ac:dyDescent="0.25">
      <c r="A8478" t="s">
        <v>2445</v>
      </c>
      <c r="B8478" t="s">
        <v>5631</v>
      </c>
      <c r="C8478">
        <v>3301006</v>
      </c>
      <c r="D8478" t="s">
        <v>3228</v>
      </c>
      <c r="E8478">
        <v>16</v>
      </c>
      <c r="F8478" t="s">
        <v>48</v>
      </c>
      <c r="G8478" s="1">
        <v>145000</v>
      </c>
      <c r="H8478" s="2">
        <v>1660202300550</v>
      </c>
    </row>
    <row r="8479" spans="1:8" x14ac:dyDescent="0.25">
      <c r="A8479" t="s">
        <v>2445</v>
      </c>
      <c r="B8479" t="s">
        <v>5632</v>
      </c>
      <c r="C8479">
        <v>3301006</v>
      </c>
      <c r="D8479" t="s">
        <v>5633</v>
      </c>
      <c r="E8479">
        <v>13</v>
      </c>
      <c r="F8479" t="s">
        <v>2568</v>
      </c>
      <c r="G8479" s="1">
        <v>145000</v>
      </c>
      <c r="H8479" s="2">
        <v>1320202300489</v>
      </c>
    </row>
    <row r="8480" spans="1:8" x14ac:dyDescent="0.25">
      <c r="A8480" t="s">
        <v>2445</v>
      </c>
      <c r="B8480" t="s">
        <v>5634</v>
      </c>
      <c r="C8480">
        <v>3301006</v>
      </c>
      <c r="D8480" t="s">
        <v>5635</v>
      </c>
      <c r="E8480">
        <v>10</v>
      </c>
      <c r="F8480" t="s">
        <v>813</v>
      </c>
      <c r="G8480" s="1">
        <v>145000</v>
      </c>
      <c r="H8480" s="2">
        <v>1090202300430</v>
      </c>
    </row>
    <row r="8481" spans="1:8" x14ac:dyDescent="0.25">
      <c r="A8481" t="s">
        <v>2445</v>
      </c>
      <c r="B8481" t="s">
        <v>5636</v>
      </c>
      <c r="C8481">
        <v>3301006</v>
      </c>
      <c r="D8481" t="s">
        <v>5637</v>
      </c>
      <c r="E8481">
        <v>7</v>
      </c>
      <c r="F8481" t="s">
        <v>798</v>
      </c>
      <c r="G8481" s="1">
        <v>145000</v>
      </c>
      <c r="H8481" s="2">
        <v>720202300183</v>
      </c>
    </row>
    <row r="8482" spans="1:8" x14ac:dyDescent="0.25">
      <c r="A8482" t="s">
        <v>2445</v>
      </c>
      <c r="B8482" t="s">
        <v>5638</v>
      </c>
      <c r="C8482">
        <v>3301006</v>
      </c>
      <c r="D8482" t="s">
        <v>5639</v>
      </c>
      <c r="E8482">
        <v>13</v>
      </c>
      <c r="F8482" t="s">
        <v>945</v>
      </c>
      <c r="G8482" s="1">
        <v>145000</v>
      </c>
      <c r="H8482" s="2">
        <v>1305202300923</v>
      </c>
    </row>
    <row r="8483" spans="1:8" x14ac:dyDescent="0.25">
      <c r="A8483" t="s">
        <v>2445</v>
      </c>
      <c r="B8483" t="s">
        <v>5640</v>
      </c>
      <c r="C8483">
        <v>3301006</v>
      </c>
      <c r="D8483" t="s">
        <v>5641</v>
      </c>
      <c r="E8483">
        <v>7</v>
      </c>
      <c r="F8483" t="s">
        <v>3521</v>
      </c>
      <c r="G8483" s="1">
        <v>145000</v>
      </c>
      <c r="H8483" s="2">
        <v>720202300310</v>
      </c>
    </row>
    <row r="8484" spans="1:8" x14ac:dyDescent="0.25">
      <c r="A8484" t="s">
        <v>2445</v>
      </c>
      <c r="B8484" t="s">
        <v>5642</v>
      </c>
      <c r="C8484">
        <v>3301006</v>
      </c>
      <c r="D8484" t="s">
        <v>908</v>
      </c>
      <c r="E8484">
        <v>10</v>
      </c>
      <c r="F8484" t="s">
        <v>909</v>
      </c>
      <c r="G8484" s="1">
        <v>145000</v>
      </c>
      <c r="H8484" s="2">
        <v>1070202300840</v>
      </c>
    </row>
    <row r="8485" spans="1:8" x14ac:dyDescent="0.25">
      <c r="A8485" t="s">
        <v>2445</v>
      </c>
      <c r="B8485" t="s">
        <v>5643</v>
      </c>
      <c r="C8485">
        <v>3301006</v>
      </c>
      <c r="D8485" t="s">
        <v>5644</v>
      </c>
      <c r="E8485">
        <v>10</v>
      </c>
      <c r="F8485" t="s">
        <v>437</v>
      </c>
      <c r="G8485" s="1">
        <v>145000</v>
      </c>
      <c r="H8485" s="2">
        <v>1045202300342</v>
      </c>
    </row>
    <row r="8486" spans="1:8" x14ac:dyDescent="0.25">
      <c r="A8486" t="s">
        <v>2445</v>
      </c>
      <c r="B8486" t="s">
        <v>5645</v>
      </c>
      <c r="C8486">
        <v>3301006</v>
      </c>
      <c r="D8486" t="s">
        <v>5646</v>
      </c>
      <c r="E8486">
        <v>10</v>
      </c>
      <c r="F8486" t="s">
        <v>437</v>
      </c>
      <c r="G8486" s="1">
        <v>145000</v>
      </c>
      <c r="H8486" s="2">
        <v>1045202300321</v>
      </c>
    </row>
    <row r="8487" spans="1:8" x14ac:dyDescent="0.25">
      <c r="A8487" t="s">
        <v>2445</v>
      </c>
      <c r="B8487" t="s">
        <v>5647</v>
      </c>
      <c r="C8487">
        <v>3301006</v>
      </c>
      <c r="D8487" t="s">
        <v>5648</v>
      </c>
      <c r="E8487">
        <v>10</v>
      </c>
      <c r="F8487" t="s">
        <v>824</v>
      </c>
      <c r="G8487" s="1">
        <v>145000</v>
      </c>
      <c r="H8487" s="2">
        <v>1095202300677</v>
      </c>
    </row>
    <row r="8488" spans="1:8" x14ac:dyDescent="0.25">
      <c r="A8488" t="s">
        <v>2445</v>
      </c>
      <c r="B8488" t="s">
        <v>5649</v>
      </c>
      <c r="C8488">
        <v>3301006</v>
      </c>
      <c r="D8488" t="s">
        <v>5650</v>
      </c>
      <c r="E8488">
        <v>10</v>
      </c>
      <c r="F8488" t="s">
        <v>802</v>
      </c>
      <c r="G8488" s="1">
        <v>145000</v>
      </c>
      <c r="H8488" s="2">
        <v>1070202300335</v>
      </c>
    </row>
    <row r="8489" spans="1:8" x14ac:dyDescent="0.25">
      <c r="A8489" t="s">
        <v>2445</v>
      </c>
      <c r="B8489" t="s">
        <v>523</v>
      </c>
      <c r="C8489">
        <v>3301006</v>
      </c>
      <c r="D8489" t="s">
        <v>5651</v>
      </c>
      <c r="E8489">
        <v>16</v>
      </c>
      <c r="F8489" t="s">
        <v>48</v>
      </c>
      <c r="G8489" s="1">
        <v>83000</v>
      </c>
      <c r="H8489" s="2">
        <v>1660202300705</v>
      </c>
    </row>
    <row r="8490" spans="1:8" x14ac:dyDescent="0.25">
      <c r="A8490" t="s">
        <v>2445</v>
      </c>
      <c r="B8490" t="s">
        <v>5652</v>
      </c>
      <c r="C8490">
        <v>3301006</v>
      </c>
      <c r="D8490" t="s">
        <v>5653</v>
      </c>
      <c r="E8490">
        <v>9</v>
      </c>
      <c r="F8490" t="s">
        <v>80</v>
      </c>
      <c r="G8490" s="1">
        <v>145000</v>
      </c>
      <c r="H8490" s="2">
        <v>905202300262</v>
      </c>
    </row>
    <row r="8491" spans="1:8" x14ac:dyDescent="0.25">
      <c r="A8491" t="s">
        <v>2445</v>
      </c>
      <c r="B8491" t="s">
        <v>5654</v>
      </c>
      <c r="C8491">
        <v>3301006</v>
      </c>
      <c r="D8491" t="s">
        <v>5655</v>
      </c>
      <c r="E8491">
        <v>13</v>
      </c>
      <c r="F8491" t="s">
        <v>2077</v>
      </c>
      <c r="G8491" s="1">
        <v>145000</v>
      </c>
      <c r="H8491" s="2">
        <v>1305202300261</v>
      </c>
    </row>
    <row r="8492" spans="1:8" x14ac:dyDescent="0.25">
      <c r="A8492" t="s">
        <v>2445</v>
      </c>
      <c r="B8492" t="s">
        <v>5656</v>
      </c>
      <c r="C8492">
        <v>3301006</v>
      </c>
      <c r="D8492" t="s">
        <v>5657</v>
      </c>
      <c r="E8492">
        <v>9</v>
      </c>
      <c r="F8492" t="s">
        <v>217</v>
      </c>
      <c r="G8492" s="1">
        <v>145000</v>
      </c>
      <c r="H8492" s="2">
        <v>990202300680</v>
      </c>
    </row>
    <row r="8493" spans="1:8" x14ac:dyDescent="0.25">
      <c r="A8493" t="s">
        <v>2445</v>
      </c>
      <c r="B8493" t="s">
        <v>5658</v>
      </c>
      <c r="C8493">
        <v>3301006</v>
      </c>
      <c r="D8493" t="s">
        <v>5659</v>
      </c>
      <c r="E8493">
        <v>13</v>
      </c>
      <c r="F8493" t="s">
        <v>2515</v>
      </c>
      <c r="G8493" s="1">
        <v>145000</v>
      </c>
      <c r="H8493" s="2">
        <v>1320202300571</v>
      </c>
    </row>
    <row r="8494" spans="1:8" x14ac:dyDescent="0.25">
      <c r="A8494" t="s">
        <v>2445</v>
      </c>
      <c r="B8494" t="s">
        <v>5660</v>
      </c>
      <c r="C8494">
        <v>3301006</v>
      </c>
      <c r="D8494" t="s">
        <v>5661</v>
      </c>
      <c r="E8494">
        <v>7</v>
      </c>
      <c r="F8494" t="s">
        <v>897</v>
      </c>
      <c r="G8494" s="1">
        <v>145000</v>
      </c>
      <c r="H8494" s="2">
        <v>745202300473</v>
      </c>
    </row>
    <row r="8495" spans="1:8" x14ac:dyDescent="0.25">
      <c r="A8495" t="s">
        <v>2445</v>
      </c>
      <c r="B8495" t="s">
        <v>5662</v>
      </c>
      <c r="C8495">
        <v>3301006</v>
      </c>
      <c r="D8495" t="s">
        <v>5663</v>
      </c>
      <c r="E8495">
        <v>7</v>
      </c>
      <c r="F8495" t="s">
        <v>961</v>
      </c>
      <c r="G8495" s="1">
        <v>145000</v>
      </c>
      <c r="H8495" s="2">
        <v>720202300482</v>
      </c>
    </row>
    <row r="8496" spans="1:8" x14ac:dyDescent="0.25">
      <c r="A8496" t="s">
        <v>2445</v>
      </c>
      <c r="B8496" t="s">
        <v>5664</v>
      </c>
      <c r="C8496">
        <v>3301006</v>
      </c>
      <c r="D8496" t="s">
        <v>5665</v>
      </c>
      <c r="E8496">
        <v>16</v>
      </c>
      <c r="F8496" t="s">
        <v>335</v>
      </c>
      <c r="G8496" s="1">
        <v>145000</v>
      </c>
      <c r="H8496" s="2">
        <v>1615202300486</v>
      </c>
    </row>
    <row r="8497" spans="1:8" x14ac:dyDescent="0.25">
      <c r="A8497" t="s">
        <v>2445</v>
      </c>
      <c r="B8497" t="s">
        <v>5666</v>
      </c>
      <c r="C8497">
        <v>3301006</v>
      </c>
      <c r="D8497" t="s">
        <v>5667</v>
      </c>
      <c r="E8497">
        <v>9</v>
      </c>
      <c r="F8497" t="s">
        <v>415</v>
      </c>
      <c r="G8497" s="1">
        <v>145000</v>
      </c>
      <c r="H8497" s="2">
        <v>905202300699</v>
      </c>
    </row>
    <row r="8498" spans="1:8" x14ac:dyDescent="0.25">
      <c r="A8498" t="s">
        <v>2445</v>
      </c>
      <c r="B8498" t="s">
        <v>5668</v>
      </c>
      <c r="C8498">
        <v>3301006</v>
      </c>
      <c r="D8498" t="s">
        <v>5669</v>
      </c>
      <c r="E8498">
        <v>11</v>
      </c>
      <c r="F8498" t="s">
        <v>1727</v>
      </c>
      <c r="G8498" s="1">
        <v>145000</v>
      </c>
      <c r="H8498" s="2">
        <v>1110202300087</v>
      </c>
    </row>
    <row r="8499" spans="1:8" x14ac:dyDescent="0.25">
      <c r="A8499" t="s">
        <v>2445</v>
      </c>
      <c r="B8499" t="s">
        <v>5670</v>
      </c>
      <c r="C8499">
        <v>3301006</v>
      </c>
      <c r="D8499" t="s">
        <v>5671</v>
      </c>
      <c r="E8499">
        <v>10</v>
      </c>
      <c r="F8499" t="s">
        <v>437</v>
      </c>
      <c r="G8499" s="1">
        <v>145000</v>
      </c>
      <c r="H8499" s="2">
        <v>1045202300455</v>
      </c>
    </row>
    <row r="8500" spans="1:8" x14ac:dyDescent="0.25">
      <c r="A8500" t="s">
        <v>2445</v>
      </c>
      <c r="B8500" t="s">
        <v>5672</v>
      </c>
      <c r="C8500">
        <v>3301006</v>
      </c>
      <c r="D8500" t="s">
        <v>5673</v>
      </c>
      <c r="E8500">
        <v>16</v>
      </c>
      <c r="F8500" t="s">
        <v>335</v>
      </c>
      <c r="G8500" s="1">
        <v>145000</v>
      </c>
      <c r="H8500" s="2">
        <v>1615202300468</v>
      </c>
    </row>
    <row r="8501" spans="1:8" x14ac:dyDescent="0.25">
      <c r="A8501" t="s">
        <v>2445</v>
      </c>
      <c r="B8501" t="s">
        <v>523</v>
      </c>
      <c r="C8501">
        <v>3301006</v>
      </c>
      <c r="D8501" t="s">
        <v>5674</v>
      </c>
      <c r="E8501">
        <v>16</v>
      </c>
      <c r="F8501" t="s">
        <v>48</v>
      </c>
      <c r="G8501" s="1">
        <v>83000</v>
      </c>
      <c r="H8501" s="2">
        <v>1660202300733</v>
      </c>
    </row>
    <row r="8502" spans="1:8" x14ac:dyDescent="0.25">
      <c r="A8502" t="s">
        <v>2445</v>
      </c>
      <c r="B8502" t="s">
        <v>523</v>
      </c>
      <c r="C8502">
        <v>3301006</v>
      </c>
      <c r="D8502" t="s">
        <v>5675</v>
      </c>
      <c r="E8502">
        <v>16</v>
      </c>
      <c r="F8502" t="s">
        <v>48</v>
      </c>
      <c r="G8502" s="1">
        <v>83000</v>
      </c>
      <c r="H8502" s="2">
        <v>1660202300483</v>
      </c>
    </row>
    <row r="8503" spans="1:8" x14ac:dyDescent="0.25">
      <c r="A8503" t="s">
        <v>2445</v>
      </c>
      <c r="B8503" t="s">
        <v>5676</v>
      </c>
      <c r="C8503">
        <v>3301006</v>
      </c>
      <c r="D8503" t="s">
        <v>5677</v>
      </c>
      <c r="E8503">
        <v>6</v>
      </c>
      <c r="F8503" t="s">
        <v>799</v>
      </c>
      <c r="G8503" s="1">
        <v>145000</v>
      </c>
      <c r="H8503" s="2">
        <v>625202300468</v>
      </c>
    </row>
    <row r="8504" spans="1:8" x14ac:dyDescent="0.25">
      <c r="A8504" t="s">
        <v>2445</v>
      </c>
      <c r="B8504" t="s">
        <v>5678</v>
      </c>
      <c r="C8504">
        <v>3301006</v>
      </c>
      <c r="D8504" t="s">
        <v>5679</v>
      </c>
      <c r="E8504">
        <v>16</v>
      </c>
      <c r="F8504" t="s">
        <v>335</v>
      </c>
      <c r="G8504" s="1">
        <v>145000</v>
      </c>
      <c r="H8504" s="2">
        <v>1615202300395</v>
      </c>
    </row>
    <row r="8505" spans="1:8" x14ac:dyDescent="0.25">
      <c r="A8505" t="s">
        <v>2445</v>
      </c>
      <c r="B8505" t="s">
        <v>5680</v>
      </c>
      <c r="C8505">
        <v>3301006</v>
      </c>
      <c r="D8505" t="s">
        <v>5681</v>
      </c>
      <c r="E8505">
        <v>16</v>
      </c>
      <c r="F8505" t="s">
        <v>139</v>
      </c>
      <c r="G8505" s="1">
        <v>145000</v>
      </c>
      <c r="H8505" s="2">
        <v>1615202300160</v>
      </c>
    </row>
    <row r="8506" spans="1:8" x14ac:dyDescent="0.25">
      <c r="A8506" t="s">
        <v>2445</v>
      </c>
      <c r="B8506" t="s">
        <v>523</v>
      </c>
      <c r="C8506">
        <v>3301006</v>
      </c>
      <c r="D8506" t="s">
        <v>5682</v>
      </c>
      <c r="E8506">
        <v>16</v>
      </c>
      <c r="F8506" t="s">
        <v>48</v>
      </c>
      <c r="G8506" s="1">
        <v>83000</v>
      </c>
      <c r="H8506" s="2">
        <v>1660202300565</v>
      </c>
    </row>
    <row r="8507" spans="1:8" x14ac:dyDescent="0.25">
      <c r="A8507" t="s">
        <v>2445</v>
      </c>
      <c r="B8507" t="s">
        <v>5683</v>
      </c>
      <c r="C8507">
        <v>3301006</v>
      </c>
      <c r="D8507" t="s">
        <v>5684</v>
      </c>
      <c r="E8507">
        <v>6</v>
      </c>
      <c r="F8507" t="s">
        <v>2425</v>
      </c>
      <c r="G8507" s="1">
        <v>145000</v>
      </c>
      <c r="H8507" s="2">
        <v>605202300585</v>
      </c>
    </row>
    <row r="8508" spans="1:8" x14ac:dyDescent="0.25">
      <c r="A8508" t="s">
        <v>2445</v>
      </c>
      <c r="B8508" t="s">
        <v>5685</v>
      </c>
      <c r="C8508">
        <v>3301006</v>
      </c>
      <c r="D8508" t="s">
        <v>5686</v>
      </c>
      <c r="E8508">
        <v>14</v>
      </c>
      <c r="F8508" t="s">
        <v>54</v>
      </c>
      <c r="G8508" s="1">
        <v>145000</v>
      </c>
      <c r="H8508" s="2">
        <v>1450202300799</v>
      </c>
    </row>
    <row r="8509" spans="1:8" x14ac:dyDescent="0.25">
      <c r="A8509" t="s">
        <v>2445</v>
      </c>
      <c r="B8509" t="s">
        <v>5687</v>
      </c>
      <c r="C8509">
        <v>3301006</v>
      </c>
      <c r="D8509" t="s">
        <v>5688</v>
      </c>
      <c r="E8509">
        <v>10</v>
      </c>
      <c r="F8509" t="s">
        <v>437</v>
      </c>
      <c r="G8509" s="1">
        <v>145000</v>
      </c>
      <c r="H8509" s="2">
        <v>1045202300492</v>
      </c>
    </row>
    <row r="8510" spans="1:8" x14ac:dyDescent="0.25">
      <c r="A8510" t="s">
        <v>2445</v>
      </c>
      <c r="B8510" t="s">
        <v>5689</v>
      </c>
      <c r="C8510">
        <v>3301006</v>
      </c>
      <c r="D8510" t="s">
        <v>5690</v>
      </c>
      <c r="E8510">
        <v>6</v>
      </c>
      <c r="F8510" t="s">
        <v>2356</v>
      </c>
      <c r="G8510" s="1">
        <v>145000</v>
      </c>
      <c r="H8510" s="2">
        <v>605202300675</v>
      </c>
    </row>
    <row r="8511" spans="1:8" x14ac:dyDescent="0.25">
      <c r="A8511" t="s">
        <v>2445</v>
      </c>
      <c r="B8511" t="s">
        <v>5691</v>
      </c>
      <c r="C8511">
        <v>3301006</v>
      </c>
      <c r="D8511" t="s">
        <v>5692</v>
      </c>
      <c r="E8511">
        <v>7</v>
      </c>
      <c r="F8511" t="s">
        <v>897</v>
      </c>
      <c r="G8511" s="1">
        <v>145000</v>
      </c>
      <c r="H8511" s="2">
        <v>745202300419</v>
      </c>
    </row>
    <row r="8512" spans="1:8" x14ac:dyDescent="0.25">
      <c r="A8512" t="s">
        <v>2445</v>
      </c>
      <c r="B8512" t="s">
        <v>5693</v>
      </c>
      <c r="C8512">
        <v>3301006</v>
      </c>
      <c r="D8512" t="s">
        <v>5694</v>
      </c>
      <c r="E8512">
        <v>10</v>
      </c>
      <c r="F8512" t="s">
        <v>377</v>
      </c>
      <c r="G8512" s="1">
        <v>145000</v>
      </c>
      <c r="H8512" s="2">
        <v>1095202300474</v>
      </c>
    </row>
    <row r="8513" spans="1:8" x14ac:dyDescent="0.25">
      <c r="A8513" t="s">
        <v>2445</v>
      </c>
      <c r="B8513" t="s">
        <v>5695</v>
      </c>
      <c r="C8513">
        <v>3301006</v>
      </c>
      <c r="D8513" t="s">
        <v>5696</v>
      </c>
      <c r="E8513">
        <v>10</v>
      </c>
      <c r="F8513" t="s">
        <v>909</v>
      </c>
      <c r="G8513" s="1">
        <v>145000</v>
      </c>
      <c r="H8513" s="2">
        <v>1070202300817</v>
      </c>
    </row>
    <row r="8514" spans="1:8" x14ac:dyDescent="0.25">
      <c r="A8514" t="s">
        <v>2445</v>
      </c>
      <c r="B8514" t="s">
        <v>5697</v>
      </c>
      <c r="C8514">
        <v>3301006</v>
      </c>
      <c r="D8514" t="s">
        <v>5698</v>
      </c>
      <c r="E8514">
        <v>10</v>
      </c>
      <c r="F8514" t="s">
        <v>802</v>
      </c>
      <c r="G8514" s="1">
        <v>145000</v>
      </c>
      <c r="H8514" s="2">
        <v>1070202300198</v>
      </c>
    </row>
    <row r="8515" spans="1:8" x14ac:dyDescent="0.25">
      <c r="A8515" t="s">
        <v>2445</v>
      </c>
      <c r="B8515" t="s">
        <v>8541</v>
      </c>
      <c r="C8515">
        <v>3301006</v>
      </c>
      <c r="D8515" t="s">
        <v>8542</v>
      </c>
      <c r="E8515">
        <v>16</v>
      </c>
      <c r="F8515" t="s">
        <v>133</v>
      </c>
      <c r="G8515" s="1">
        <v>145000</v>
      </c>
      <c r="H8515" s="2">
        <v>1635202300826</v>
      </c>
    </row>
    <row r="8516" spans="1:8" x14ac:dyDescent="0.25">
      <c r="A8516" t="s">
        <v>2445</v>
      </c>
      <c r="B8516" t="s">
        <v>8543</v>
      </c>
      <c r="C8516">
        <v>3301006</v>
      </c>
      <c r="D8516" t="s">
        <v>8544</v>
      </c>
      <c r="E8516">
        <v>10</v>
      </c>
      <c r="F8516" t="s">
        <v>816</v>
      </c>
      <c r="G8516" s="1">
        <v>145000</v>
      </c>
      <c r="H8516" s="2">
        <v>1020202300153</v>
      </c>
    </row>
    <row r="8517" spans="1:8" x14ac:dyDescent="0.25">
      <c r="A8517" t="s">
        <v>2445</v>
      </c>
      <c r="B8517" t="s">
        <v>8545</v>
      </c>
      <c r="C8517">
        <v>3301006</v>
      </c>
      <c r="D8517" t="s">
        <v>8546</v>
      </c>
      <c r="E8517">
        <v>10</v>
      </c>
      <c r="F8517" t="s">
        <v>780</v>
      </c>
      <c r="G8517" s="1">
        <v>145000</v>
      </c>
      <c r="H8517" s="2">
        <v>1030202300372</v>
      </c>
    </row>
    <row r="8518" spans="1:8" x14ac:dyDescent="0.25">
      <c r="A8518" t="s">
        <v>2445</v>
      </c>
      <c r="B8518" t="s">
        <v>8547</v>
      </c>
      <c r="C8518">
        <v>3301006</v>
      </c>
      <c r="D8518" t="s">
        <v>8548</v>
      </c>
      <c r="E8518">
        <v>9</v>
      </c>
      <c r="F8518" t="s">
        <v>415</v>
      </c>
      <c r="G8518" s="1">
        <v>145000</v>
      </c>
      <c r="H8518" s="2">
        <v>905202300556</v>
      </c>
    </row>
    <row r="8519" spans="1:8" x14ac:dyDescent="0.25">
      <c r="A8519" t="s">
        <v>2445</v>
      </c>
      <c r="B8519" t="s">
        <v>8549</v>
      </c>
      <c r="C8519">
        <v>3301006</v>
      </c>
      <c r="D8519" t="s">
        <v>8550</v>
      </c>
      <c r="E8519">
        <v>13</v>
      </c>
      <c r="F8519" t="s">
        <v>945</v>
      </c>
      <c r="G8519" s="1">
        <v>145000</v>
      </c>
      <c r="H8519" s="2">
        <v>1305202300708</v>
      </c>
    </row>
    <row r="8520" spans="1:8" x14ac:dyDescent="0.25">
      <c r="A8520" t="s">
        <v>2445</v>
      </c>
      <c r="B8520" t="s">
        <v>8551</v>
      </c>
      <c r="C8520">
        <v>3301006</v>
      </c>
      <c r="D8520" t="s">
        <v>8552</v>
      </c>
      <c r="E8520">
        <v>6</v>
      </c>
      <c r="F8520" t="s">
        <v>916</v>
      </c>
      <c r="G8520" s="1">
        <v>145000</v>
      </c>
      <c r="H8520" s="2">
        <v>625202300286</v>
      </c>
    </row>
    <row r="8521" spans="1:8" x14ac:dyDescent="0.25">
      <c r="A8521" t="s">
        <v>2445</v>
      </c>
      <c r="B8521" t="s">
        <v>8553</v>
      </c>
      <c r="C8521">
        <v>3301006</v>
      </c>
      <c r="D8521" t="s">
        <v>8554</v>
      </c>
      <c r="E8521">
        <v>6</v>
      </c>
      <c r="F8521" t="s">
        <v>364</v>
      </c>
      <c r="G8521" s="1">
        <v>145000</v>
      </c>
      <c r="H8521" s="2">
        <v>630202300124</v>
      </c>
    </row>
    <row r="8522" spans="1:8" x14ac:dyDescent="0.25">
      <c r="A8522" t="s">
        <v>2445</v>
      </c>
      <c r="B8522" t="s">
        <v>8555</v>
      </c>
      <c r="C8522">
        <v>3301006</v>
      </c>
      <c r="D8522" t="s">
        <v>8556</v>
      </c>
      <c r="E8522">
        <v>16</v>
      </c>
      <c r="F8522" t="s">
        <v>133</v>
      </c>
      <c r="G8522" s="1">
        <v>145000</v>
      </c>
      <c r="H8522" s="2">
        <v>1635202300462</v>
      </c>
    </row>
    <row r="8523" spans="1:8" x14ac:dyDescent="0.25">
      <c r="A8523" t="s">
        <v>2445</v>
      </c>
      <c r="B8523" t="s">
        <v>523</v>
      </c>
      <c r="C8523">
        <v>3301006</v>
      </c>
      <c r="D8523" t="s">
        <v>8557</v>
      </c>
      <c r="E8523">
        <v>16</v>
      </c>
      <c r="F8523" t="s">
        <v>48</v>
      </c>
      <c r="G8523" s="1">
        <v>83000</v>
      </c>
      <c r="H8523" s="2">
        <v>1660202300564</v>
      </c>
    </row>
    <row r="8524" spans="1:8" x14ac:dyDescent="0.25">
      <c r="A8524" t="s">
        <v>2445</v>
      </c>
      <c r="B8524" t="s">
        <v>8558</v>
      </c>
      <c r="C8524">
        <v>3301006</v>
      </c>
      <c r="D8524" t="s">
        <v>8559</v>
      </c>
      <c r="E8524">
        <v>5</v>
      </c>
      <c r="F8524" t="s">
        <v>1734</v>
      </c>
      <c r="G8524" s="1">
        <v>145000</v>
      </c>
      <c r="H8524" s="2">
        <v>525202300265</v>
      </c>
    </row>
    <row r="8525" spans="1:8" x14ac:dyDescent="0.25">
      <c r="A8525" t="s">
        <v>2445</v>
      </c>
      <c r="B8525" t="s">
        <v>8560</v>
      </c>
      <c r="C8525">
        <v>3301006</v>
      </c>
      <c r="D8525" t="s">
        <v>8561</v>
      </c>
      <c r="E8525">
        <v>6</v>
      </c>
      <c r="F8525" t="s">
        <v>916</v>
      </c>
      <c r="G8525" s="1">
        <v>145000</v>
      </c>
      <c r="H8525" s="2">
        <v>625202300302</v>
      </c>
    </row>
    <row r="8526" spans="1:8" x14ac:dyDescent="0.25">
      <c r="A8526" t="s">
        <v>2445</v>
      </c>
      <c r="B8526" t="s">
        <v>8562</v>
      </c>
      <c r="C8526">
        <v>3301006</v>
      </c>
      <c r="D8526" t="s">
        <v>8563</v>
      </c>
      <c r="E8526">
        <v>6</v>
      </c>
      <c r="F8526" t="s">
        <v>2425</v>
      </c>
      <c r="G8526" s="1">
        <v>145000</v>
      </c>
      <c r="H8526" s="2">
        <v>605202300465</v>
      </c>
    </row>
    <row r="8527" spans="1:8" x14ac:dyDescent="0.25">
      <c r="A8527" t="s">
        <v>2445</v>
      </c>
      <c r="B8527" t="s">
        <v>8564</v>
      </c>
      <c r="C8527">
        <v>3301006</v>
      </c>
      <c r="D8527" t="s">
        <v>8565</v>
      </c>
      <c r="E8527">
        <v>6</v>
      </c>
      <c r="F8527" t="s">
        <v>744</v>
      </c>
      <c r="G8527" s="1">
        <v>145000</v>
      </c>
      <c r="H8527" s="2">
        <v>645202300491</v>
      </c>
    </row>
    <row r="8528" spans="1:8" x14ac:dyDescent="0.25">
      <c r="A8528" t="s">
        <v>2445</v>
      </c>
      <c r="B8528" t="s">
        <v>8566</v>
      </c>
      <c r="C8528">
        <v>3301006</v>
      </c>
      <c r="D8528" t="s">
        <v>8567</v>
      </c>
      <c r="E8528">
        <v>9</v>
      </c>
      <c r="F8528" t="s">
        <v>183</v>
      </c>
      <c r="G8528" s="1">
        <v>145000</v>
      </c>
      <c r="H8528" s="2">
        <v>985202300434</v>
      </c>
    </row>
    <row r="8529" spans="1:8" x14ac:dyDescent="0.25">
      <c r="A8529" t="s">
        <v>2445</v>
      </c>
      <c r="B8529" t="s">
        <v>8568</v>
      </c>
      <c r="C8529">
        <v>3301006</v>
      </c>
      <c r="D8529" t="s">
        <v>8569</v>
      </c>
      <c r="E8529">
        <v>10</v>
      </c>
      <c r="F8529" t="s">
        <v>439</v>
      </c>
      <c r="G8529" s="1">
        <v>145000</v>
      </c>
      <c r="H8529" s="2">
        <v>1065202300152</v>
      </c>
    </row>
    <row r="8530" spans="1:8" x14ac:dyDescent="0.25">
      <c r="A8530" t="s">
        <v>2445</v>
      </c>
      <c r="B8530" t="s">
        <v>8570</v>
      </c>
      <c r="C8530">
        <v>3301006</v>
      </c>
      <c r="D8530" t="s">
        <v>8571</v>
      </c>
      <c r="E8530">
        <v>13</v>
      </c>
      <c r="F8530" t="s">
        <v>945</v>
      </c>
      <c r="G8530" s="1">
        <v>145000</v>
      </c>
      <c r="H8530" s="2">
        <v>1305202300857</v>
      </c>
    </row>
    <row r="8531" spans="1:8" x14ac:dyDescent="0.25">
      <c r="A8531" t="s">
        <v>2445</v>
      </c>
      <c r="B8531" t="s">
        <v>8572</v>
      </c>
      <c r="C8531">
        <v>3301006</v>
      </c>
      <c r="D8531" t="s">
        <v>8573</v>
      </c>
      <c r="E8531">
        <v>10</v>
      </c>
      <c r="F8531" t="s">
        <v>828</v>
      </c>
      <c r="G8531" s="1">
        <v>145000</v>
      </c>
      <c r="H8531" s="2">
        <v>1015202300424</v>
      </c>
    </row>
    <row r="8532" spans="1:8" x14ac:dyDescent="0.25">
      <c r="A8532" t="s">
        <v>2445</v>
      </c>
      <c r="B8532" t="s">
        <v>8574</v>
      </c>
      <c r="C8532">
        <v>3301006</v>
      </c>
      <c r="D8532" t="s">
        <v>8575</v>
      </c>
      <c r="E8532">
        <v>10</v>
      </c>
      <c r="F8532" t="s">
        <v>802</v>
      </c>
      <c r="G8532" s="1">
        <v>145000</v>
      </c>
      <c r="H8532" s="2">
        <v>1070202300399</v>
      </c>
    </row>
    <row r="8533" spans="1:8" x14ac:dyDescent="0.25">
      <c r="A8533" t="s">
        <v>2445</v>
      </c>
      <c r="B8533" t="s">
        <v>8576</v>
      </c>
      <c r="C8533">
        <v>3301006</v>
      </c>
      <c r="D8533" t="s">
        <v>8577</v>
      </c>
      <c r="E8533">
        <v>16</v>
      </c>
      <c r="F8533" t="s">
        <v>85</v>
      </c>
      <c r="G8533" s="1">
        <v>145000</v>
      </c>
      <c r="H8533" s="2">
        <v>1605202300242</v>
      </c>
    </row>
    <row r="8534" spans="1:8" x14ac:dyDescent="0.25">
      <c r="A8534" t="s">
        <v>2445</v>
      </c>
      <c r="B8534" t="s">
        <v>8578</v>
      </c>
      <c r="C8534">
        <v>3301006</v>
      </c>
      <c r="D8534" t="s">
        <v>8579</v>
      </c>
      <c r="E8534">
        <v>6</v>
      </c>
      <c r="F8534" t="s">
        <v>2425</v>
      </c>
      <c r="G8534" s="1">
        <v>145000</v>
      </c>
      <c r="H8534" s="2">
        <v>605202300601</v>
      </c>
    </row>
    <row r="8535" spans="1:8" x14ac:dyDescent="0.25">
      <c r="A8535" t="s">
        <v>2445</v>
      </c>
      <c r="B8535" t="s">
        <v>8580</v>
      </c>
      <c r="C8535">
        <v>3301006</v>
      </c>
      <c r="D8535" t="s">
        <v>8581</v>
      </c>
      <c r="E8535">
        <v>16</v>
      </c>
      <c r="F8535" t="s">
        <v>31</v>
      </c>
      <c r="G8535" s="1">
        <v>145000</v>
      </c>
      <c r="H8535" s="2">
        <v>1625202300652</v>
      </c>
    </row>
    <row r="8536" spans="1:8" x14ac:dyDescent="0.25">
      <c r="A8536" t="s">
        <v>2445</v>
      </c>
      <c r="B8536" t="s">
        <v>8582</v>
      </c>
      <c r="C8536">
        <v>3301006</v>
      </c>
      <c r="D8536" t="s">
        <v>8583</v>
      </c>
      <c r="E8536">
        <v>6</v>
      </c>
      <c r="F8536" t="s">
        <v>744</v>
      </c>
      <c r="G8536" s="1">
        <v>145000</v>
      </c>
      <c r="H8536" s="2">
        <v>645202300301</v>
      </c>
    </row>
    <row r="8537" spans="1:8" x14ac:dyDescent="0.25">
      <c r="A8537" t="s">
        <v>2445</v>
      </c>
      <c r="B8537" t="s">
        <v>8584</v>
      </c>
      <c r="C8537">
        <v>3301006</v>
      </c>
      <c r="D8537" t="s">
        <v>8585</v>
      </c>
      <c r="E8537">
        <v>10</v>
      </c>
      <c r="F8537" t="s">
        <v>436</v>
      </c>
      <c r="G8537" s="1">
        <v>145000</v>
      </c>
      <c r="H8537" s="2">
        <v>1067202300425</v>
      </c>
    </row>
    <row r="8538" spans="1:8" x14ac:dyDescent="0.25">
      <c r="A8538" t="s">
        <v>2445</v>
      </c>
      <c r="B8538" t="s">
        <v>8586</v>
      </c>
      <c r="C8538">
        <v>3301006</v>
      </c>
      <c r="D8538" t="s">
        <v>8587</v>
      </c>
      <c r="E8538">
        <v>10</v>
      </c>
      <c r="F8538" t="s">
        <v>436</v>
      </c>
      <c r="G8538" s="1">
        <v>145000</v>
      </c>
      <c r="H8538" s="2">
        <v>1067202300134</v>
      </c>
    </row>
    <row r="8539" spans="1:8" x14ac:dyDescent="0.25">
      <c r="A8539" t="s">
        <v>2445</v>
      </c>
      <c r="B8539" t="s">
        <v>8588</v>
      </c>
      <c r="C8539">
        <v>3301006</v>
      </c>
      <c r="D8539" t="s">
        <v>8589</v>
      </c>
      <c r="E8539">
        <v>10</v>
      </c>
      <c r="F8539" t="s">
        <v>824</v>
      </c>
      <c r="G8539" s="1">
        <v>145000</v>
      </c>
      <c r="H8539" s="2">
        <v>1095202300414</v>
      </c>
    </row>
    <row r="8540" spans="1:8" x14ac:dyDescent="0.25">
      <c r="A8540" t="s">
        <v>2445</v>
      </c>
      <c r="B8540" t="s">
        <v>8590</v>
      </c>
      <c r="C8540">
        <v>3301006</v>
      </c>
      <c r="D8540" t="s">
        <v>8591</v>
      </c>
      <c r="E8540">
        <v>10</v>
      </c>
      <c r="F8540" t="s">
        <v>791</v>
      </c>
      <c r="G8540" s="1">
        <v>145000</v>
      </c>
      <c r="H8540" s="2">
        <v>1025202300591</v>
      </c>
    </row>
    <row r="8541" spans="1:8" x14ac:dyDescent="0.25">
      <c r="A8541" t="s">
        <v>2445</v>
      </c>
      <c r="B8541" t="s">
        <v>8592</v>
      </c>
      <c r="C8541">
        <v>3301006</v>
      </c>
      <c r="D8541" t="s">
        <v>8593</v>
      </c>
      <c r="E8541">
        <v>10</v>
      </c>
      <c r="F8541" t="s">
        <v>813</v>
      </c>
      <c r="G8541" s="1">
        <v>145000</v>
      </c>
      <c r="H8541" s="2">
        <v>1090202300303</v>
      </c>
    </row>
    <row r="8542" spans="1:8" x14ac:dyDescent="0.25">
      <c r="A8542" t="s">
        <v>2445</v>
      </c>
      <c r="B8542" t="s">
        <v>8594</v>
      </c>
      <c r="C8542">
        <v>3301006</v>
      </c>
      <c r="D8542" t="s">
        <v>8595</v>
      </c>
      <c r="E8542">
        <v>10</v>
      </c>
      <c r="F8542" t="s">
        <v>813</v>
      </c>
      <c r="G8542" s="1">
        <v>145000</v>
      </c>
      <c r="H8542" s="2">
        <v>1090202300385</v>
      </c>
    </row>
    <row r="8543" spans="1:8" x14ac:dyDescent="0.25">
      <c r="A8543" t="s">
        <v>2445</v>
      </c>
      <c r="B8543" t="s">
        <v>8596</v>
      </c>
      <c r="C8543">
        <v>3301006</v>
      </c>
      <c r="D8543" t="s">
        <v>8597</v>
      </c>
      <c r="E8543">
        <v>10</v>
      </c>
      <c r="F8543" t="s">
        <v>813</v>
      </c>
      <c r="G8543" s="1">
        <v>145000</v>
      </c>
      <c r="H8543" s="2">
        <v>1090202300204</v>
      </c>
    </row>
    <row r="8544" spans="1:8" x14ac:dyDescent="0.25">
      <c r="A8544" t="s">
        <v>2445</v>
      </c>
      <c r="B8544" t="s">
        <v>8598</v>
      </c>
      <c r="C8544">
        <v>3301006</v>
      </c>
      <c r="D8544" t="s">
        <v>8599</v>
      </c>
      <c r="E8544">
        <v>10</v>
      </c>
      <c r="F8544" t="s">
        <v>436</v>
      </c>
      <c r="G8544" s="1">
        <v>145000</v>
      </c>
      <c r="H8544" s="2">
        <v>1067202300310</v>
      </c>
    </row>
    <row r="8545" spans="1:8" x14ac:dyDescent="0.25">
      <c r="A8545" t="s">
        <v>2445</v>
      </c>
      <c r="B8545" t="s">
        <v>8600</v>
      </c>
      <c r="C8545">
        <v>3301006</v>
      </c>
      <c r="D8545" t="s">
        <v>8601</v>
      </c>
      <c r="E8545">
        <v>9</v>
      </c>
      <c r="F8545" t="s">
        <v>183</v>
      </c>
      <c r="G8545" s="1">
        <v>145000</v>
      </c>
      <c r="H8545" s="2">
        <v>985202300594</v>
      </c>
    </row>
    <row r="8546" spans="1:8" x14ac:dyDescent="0.25">
      <c r="A8546" t="s">
        <v>2445</v>
      </c>
      <c r="B8546" t="s">
        <v>8602</v>
      </c>
      <c r="C8546">
        <v>3301006</v>
      </c>
      <c r="D8546" t="s">
        <v>8603</v>
      </c>
      <c r="E8546">
        <v>10</v>
      </c>
      <c r="F8546" t="s">
        <v>909</v>
      </c>
      <c r="G8546" s="1">
        <v>145000</v>
      </c>
      <c r="H8546" s="2">
        <v>1070202301041</v>
      </c>
    </row>
    <row r="8547" spans="1:8" x14ac:dyDescent="0.25">
      <c r="A8547" t="s">
        <v>2445</v>
      </c>
      <c r="B8547" t="s">
        <v>8604</v>
      </c>
      <c r="C8547">
        <v>3301006</v>
      </c>
      <c r="D8547" t="s">
        <v>8605</v>
      </c>
      <c r="E8547">
        <v>16</v>
      </c>
      <c r="F8547" t="s">
        <v>85</v>
      </c>
      <c r="G8547" s="1">
        <v>145000</v>
      </c>
      <c r="H8547" s="2">
        <v>1605202300259</v>
      </c>
    </row>
    <row r="8548" spans="1:8" x14ac:dyDescent="0.25">
      <c r="A8548" t="s">
        <v>2445</v>
      </c>
      <c r="B8548" t="s">
        <v>2564</v>
      </c>
      <c r="C8548">
        <v>3301006</v>
      </c>
      <c r="D8548" t="s">
        <v>8606</v>
      </c>
      <c r="E8548">
        <v>16</v>
      </c>
      <c r="F8548" t="s">
        <v>139</v>
      </c>
      <c r="G8548" s="1">
        <v>145000</v>
      </c>
      <c r="H8548" s="2">
        <v>1615202300146</v>
      </c>
    </row>
    <row r="8549" spans="1:8" x14ac:dyDescent="0.25">
      <c r="A8549" t="s">
        <v>2445</v>
      </c>
      <c r="B8549" t="s">
        <v>8607</v>
      </c>
      <c r="C8549">
        <v>3301006</v>
      </c>
      <c r="D8549" t="s">
        <v>8608</v>
      </c>
      <c r="E8549">
        <v>16</v>
      </c>
      <c r="F8549" t="s">
        <v>133</v>
      </c>
      <c r="G8549" s="1">
        <v>145000</v>
      </c>
      <c r="H8549" s="2">
        <v>1635202300963</v>
      </c>
    </row>
    <row r="8550" spans="1:8" x14ac:dyDescent="0.25">
      <c r="A8550" t="s">
        <v>2445</v>
      </c>
      <c r="B8550" t="s">
        <v>523</v>
      </c>
      <c r="C8550">
        <v>3301006</v>
      </c>
      <c r="D8550" t="s">
        <v>8609</v>
      </c>
      <c r="E8550">
        <v>16</v>
      </c>
      <c r="F8550" t="s">
        <v>48</v>
      </c>
      <c r="G8550" s="1">
        <v>83000</v>
      </c>
      <c r="H8550" s="2">
        <v>1660202300467</v>
      </c>
    </row>
    <row r="8551" spans="1:8" x14ac:dyDescent="0.25">
      <c r="A8551" t="s">
        <v>2445</v>
      </c>
      <c r="B8551" t="s">
        <v>8610</v>
      </c>
      <c r="C8551">
        <v>3301006</v>
      </c>
      <c r="D8551" t="s">
        <v>8611</v>
      </c>
      <c r="E8551">
        <v>7</v>
      </c>
      <c r="F8551" t="s">
        <v>897</v>
      </c>
      <c r="G8551" s="1">
        <v>145000</v>
      </c>
      <c r="H8551" s="2">
        <v>745202300515</v>
      </c>
    </row>
    <row r="8552" spans="1:8" x14ac:dyDescent="0.25">
      <c r="A8552" t="s">
        <v>2445</v>
      </c>
      <c r="B8552" t="s">
        <v>8612</v>
      </c>
      <c r="C8552">
        <v>3301006</v>
      </c>
      <c r="D8552" t="s">
        <v>8613</v>
      </c>
      <c r="E8552">
        <v>7</v>
      </c>
      <c r="F8552" t="s">
        <v>897</v>
      </c>
      <c r="G8552" s="1">
        <v>145000</v>
      </c>
      <c r="H8552" s="2">
        <v>745202300543</v>
      </c>
    </row>
    <row r="8553" spans="1:8" x14ac:dyDescent="0.25">
      <c r="A8553" t="s">
        <v>2445</v>
      </c>
      <c r="B8553" t="s">
        <v>8614</v>
      </c>
      <c r="C8553">
        <v>3301006</v>
      </c>
      <c r="D8553" t="s">
        <v>8615</v>
      </c>
      <c r="E8553">
        <v>6</v>
      </c>
      <c r="F8553" t="s">
        <v>962</v>
      </c>
      <c r="G8553" s="1">
        <v>145000</v>
      </c>
      <c r="H8553" s="2">
        <v>630202300424</v>
      </c>
    </row>
    <row r="8554" spans="1:8" x14ac:dyDescent="0.25">
      <c r="A8554" t="s">
        <v>2445</v>
      </c>
      <c r="B8554" t="s">
        <v>8616</v>
      </c>
      <c r="C8554">
        <v>3301006</v>
      </c>
      <c r="D8554" t="s">
        <v>8617</v>
      </c>
      <c r="E8554">
        <v>6</v>
      </c>
      <c r="F8554" t="s">
        <v>902</v>
      </c>
      <c r="G8554" s="1">
        <v>145000</v>
      </c>
      <c r="H8554" s="2">
        <v>615202300132</v>
      </c>
    </row>
    <row r="8555" spans="1:8" x14ac:dyDescent="0.25">
      <c r="A8555" t="s">
        <v>2445</v>
      </c>
      <c r="B8555" t="s">
        <v>8618</v>
      </c>
      <c r="C8555">
        <v>3301006</v>
      </c>
      <c r="D8555" t="s">
        <v>8619</v>
      </c>
      <c r="E8555">
        <v>9</v>
      </c>
      <c r="F8555" t="s">
        <v>10</v>
      </c>
      <c r="G8555" s="1">
        <v>145000</v>
      </c>
      <c r="H8555" s="2">
        <v>905202300307</v>
      </c>
    </row>
    <row r="8556" spans="1:8" x14ac:dyDescent="0.25">
      <c r="A8556" t="s">
        <v>2445</v>
      </c>
      <c r="B8556" t="s">
        <v>8620</v>
      </c>
      <c r="C8556">
        <v>3301006</v>
      </c>
      <c r="D8556" t="s">
        <v>8621</v>
      </c>
      <c r="E8556">
        <v>6</v>
      </c>
      <c r="F8556" t="s">
        <v>772</v>
      </c>
      <c r="G8556" s="1">
        <v>145000</v>
      </c>
      <c r="H8556" s="2">
        <v>610202300344</v>
      </c>
    </row>
    <row r="8557" spans="1:8" x14ac:dyDescent="0.25">
      <c r="A8557" t="s">
        <v>2445</v>
      </c>
      <c r="B8557" t="s">
        <v>523</v>
      </c>
      <c r="C8557">
        <v>3301006</v>
      </c>
      <c r="D8557" t="s">
        <v>8622</v>
      </c>
      <c r="E8557">
        <v>16</v>
      </c>
      <c r="F8557" t="s">
        <v>48</v>
      </c>
      <c r="G8557" s="1">
        <v>83000</v>
      </c>
      <c r="H8557" s="2">
        <v>1660202300522</v>
      </c>
    </row>
    <row r="8558" spans="1:8" x14ac:dyDescent="0.25">
      <c r="A8558" t="s">
        <v>2445</v>
      </c>
      <c r="B8558" t="s">
        <v>2520</v>
      </c>
      <c r="C8558">
        <v>3301006</v>
      </c>
      <c r="D8558" t="s">
        <v>8623</v>
      </c>
      <c r="E8558">
        <v>16</v>
      </c>
      <c r="F8558" t="s">
        <v>818</v>
      </c>
      <c r="G8558" s="1">
        <v>63575</v>
      </c>
      <c r="H8558" s="2">
        <v>1660202300421</v>
      </c>
    </row>
    <row r="8559" spans="1:8" x14ac:dyDescent="0.25">
      <c r="A8559" t="s">
        <v>2445</v>
      </c>
      <c r="B8559" t="s">
        <v>8624</v>
      </c>
      <c r="C8559">
        <v>3301006</v>
      </c>
      <c r="D8559" t="s">
        <v>8625</v>
      </c>
      <c r="E8559">
        <v>16</v>
      </c>
      <c r="F8559" t="s">
        <v>146</v>
      </c>
      <c r="G8559" s="1">
        <v>145000</v>
      </c>
      <c r="H8559" s="2">
        <v>1605202300622</v>
      </c>
    </row>
    <row r="8560" spans="1:8" x14ac:dyDescent="0.25">
      <c r="A8560" t="s">
        <v>2445</v>
      </c>
      <c r="B8560" t="s">
        <v>8626</v>
      </c>
      <c r="C8560">
        <v>3301006</v>
      </c>
      <c r="D8560" t="s">
        <v>8627</v>
      </c>
      <c r="E8560">
        <v>13</v>
      </c>
      <c r="F8560" t="s">
        <v>838</v>
      </c>
      <c r="G8560" s="1">
        <v>145000</v>
      </c>
      <c r="H8560" s="2">
        <v>1305202300373</v>
      </c>
    </row>
    <row r="8561" spans="1:8" x14ac:dyDescent="0.25">
      <c r="A8561" t="s">
        <v>2445</v>
      </c>
      <c r="B8561" t="s">
        <v>8628</v>
      </c>
      <c r="C8561">
        <v>3301006</v>
      </c>
      <c r="D8561" t="s">
        <v>8629</v>
      </c>
      <c r="E8561">
        <v>7</v>
      </c>
      <c r="F8561" t="s">
        <v>897</v>
      </c>
      <c r="G8561" s="1">
        <v>145000</v>
      </c>
      <c r="H8561" s="2">
        <v>745202300432</v>
      </c>
    </row>
    <row r="8562" spans="1:8" x14ac:dyDescent="0.25">
      <c r="A8562" t="s">
        <v>2445</v>
      </c>
      <c r="B8562" t="s">
        <v>8630</v>
      </c>
      <c r="C8562">
        <v>3301006</v>
      </c>
      <c r="D8562" t="s">
        <v>8631</v>
      </c>
      <c r="E8562">
        <v>6</v>
      </c>
      <c r="F8562" t="s">
        <v>5231</v>
      </c>
      <c r="G8562" s="1">
        <v>145000</v>
      </c>
      <c r="H8562" s="2">
        <v>645202300600</v>
      </c>
    </row>
    <row r="8563" spans="1:8" x14ac:dyDescent="0.25">
      <c r="A8563" t="s">
        <v>2445</v>
      </c>
      <c r="B8563" t="s">
        <v>2520</v>
      </c>
      <c r="C8563">
        <v>3301006</v>
      </c>
      <c r="D8563" t="s">
        <v>8632</v>
      </c>
      <c r="E8563">
        <v>16</v>
      </c>
      <c r="F8563" t="s">
        <v>818</v>
      </c>
      <c r="G8563" s="1">
        <v>63575</v>
      </c>
      <c r="H8563" s="2">
        <v>1660202300285</v>
      </c>
    </row>
    <row r="8564" spans="1:8" x14ac:dyDescent="0.25">
      <c r="A8564" t="s">
        <v>2445</v>
      </c>
      <c r="B8564" t="s">
        <v>8633</v>
      </c>
      <c r="C8564">
        <v>3301006</v>
      </c>
      <c r="D8564" t="s">
        <v>8634</v>
      </c>
      <c r="E8564">
        <v>6</v>
      </c>
      <c r="F8564" t="s">
        <v>8635</v>
      </c>
      <c r="G8564" s="1">
        <v>145000</v>
      </c>
      <c r="H8564" s="2">
        <v>615202300277</v>
      </c>
    </row>
    <row r="8565" spans="1:8" x14ac:dyDescent="0.25">
      <c r="A8565" t="s">
        <v>2445</v>
      </c>
      <c r="B8565" t="s">
        <v>8636</v>
      </c>
      <c r="C8565">
        <v>3301006</v>
      </c>
      <c r="D8565" t="s">
        <v>8637</v>
      </c>
      <c r="E8565">
        <v>6</v>
      </c>
      <c r="F8565" t="s">
        <v>962</v>
      </c>
      <c r="G8565" s="1">
        <v>145000</v>
      </c>
      <c r="H8565" s="2">
        <v>630202300343</v>
      </c>
    </row>
    <row r="8566" spans="1:8" x14ac:dyDescent="0.25">
      <c r="A8566" t="s">
        <v>2445</v>
      </c>
      <c r="B8566" t="s">
        <v>8638</v>
      </c>
      <c r="C8566">
        <v>3301006</v>
      </c>
      <c r="D8566" t="s">
        <v>8639</v>
      </c>
      <c r="E8566">
        <v>10</v>
      </c>
      <c r="F8566" t="s">
        <v>439</v>
      </c>
      <c r="G8566" s="1">
        <v>145000</v>
      </c>
      <c r="H8566" s="2">
        <v>1065202300127</v>
      </c>
    </row>
    <row r="8567" spans="1:8" x14ac:dyDescent="0.25">
      <c r="A8567" t="s">
        <v>2445</v>
      </c>
      <c r="B8567" t="s">
        <v>8640</v>
      </c>
      <c r="C8567">
        <v>3301006</v>
      </c>
      <c r="D8567" t="s">
        <v>8641</v>
      </c>
      <c r="E8567">
        <v>7</v>
      </c>
      <c r="F8567" t="s">
        <v>3040</v>
      </c>
      <c r="G8567" s="1">
        <v>145000</v>
      </c>
      <c r="H8567" s="2">
        <v>720202300799</v>
      </c>
    </row>
    <row r="8568" spans="1:8" x14ac:dyDescent="0.25">
      <c r="A8568" t="s">
        <v>2445</v>
      </c>
      <c r="B8568" t="s">
        <v>8642</v>
      </c>
      <c r="C8568">
        <v>3301006</v>
      </c>
      <c r="D8568" t="s">
        <v>8643</v>
      </c>
      <c r="E8568">
        <v>9</v>
      </c>
      <c r="F8568" t="s">
        <v>415</v>
      </c>
      <c r="G8568" s="1">
        <v>145000</v>
      </c>
      <c r="H8568" s="2">
        <v>905202300514</v>
      </c>
    </row>
    <row r="8569" spans="1:8" x14ac:dyDescent="0.25">
      <c r="A8569" t="s">
        <v>2445</v>
      </c>
      <c r="B8569" t="s">
        <v>8644</v>
      </c>
      <c r="C8569">
        <v>3301006</v>
      </c>
      <c r="D8569" t="s">
        <v>8645</v>
      </c>
      <c r="E8569">
        <v>9</v>
      </c>
      <c r="F8569" t="s">
        <v>80</v>
      </c>
      <c r="G8569" s="1">
        <v>145000</v>
      </c>
      <c r="H8569" s="2">
        <v>905202300397</v>
      </c>
    </row>
    <row r="8570" spans="1:8" x14ac:dyDescent="0.25">
      <c r="A8570" t="s">
        <v>2445</v>
      </c>
      <c r="B8570" t="s">
        <v>8646</v>
      </c>
      <c r="C8570">
        <v>3301006</v>
      </c>
      <c r="D8570" t="s">
        <v>8647</v>
      </c>
      <c r="E8570">
        <v>16</v>
      </c>
      <c r="F8570" t="s">
        <v>85</v>
      </c>
      <c r="G8570" s="1">
        <v>145000</v>
      </c>
      <c r="H8570" s="2">
        <v>1625202301361</v>
      </c>
    </row>
    <row r="8571" spans="1:8" x14ac:dyDescent="0.25">
      <c r="A8571" t="s">
        <v>2445</v>
      </c>
      <c r="B8571" t="s">
        <v>8648</v>
      </c>
      <c r="C8571">
        <v>3301006</v>
      </c>
      <c r="D8571" t="s">
        <v>8649</v>
      </c>
      <c r="E8571">
        <v>13</v>
      </c>
      <c r="F8571" t="s">
        <v>838</v>
      </c>
      <c r="G8571" s="1">
        <v>145000</v>
      </c>
      <c r="H8571" s="2">
        <v>1305202300533</v>
      </c>
    </row>
    <row r="8572" spans="1:8" x14ac:dyDescent="0.25">
      <c r="A8572" t="s">
        <v>2445</v>
      </c>
      <c r="B8572" t="s">
        <v>8650</v>
      </c>
      <c r="C8572">
        <v>3301006</v>
      </c>
      <c r="D8572" t="s">
        <v>8651</v>
      </c>
      <c r="E8572">
        <v>13</v>
      </c>
      <c r="F8572" t="s">
        <v>838</v>
      </c>
      <c r="G8572" s="1">
        <v>145000</v>
      </c>
      <c r="H8572" s="2">
        <v>1305202300664</v>
      </c>
    </row>
    <row r="8573" spans="1:8" x14ac:dyDescent="0.25">
      <c r="A8573" t="s">
        <v>2445</v>
      </c>
      <c r="B8573" t="s">
        <v>8652</v>
      </c>
      <c r="C8573">
        <v>3301006</v>
      </c>
      <c r="D8573" t="s">
        <v>8653</v>
      </c>
      <c r="E8573">
        <v>6</v>
      </c>
      <c r="F8573" t="s">
        <v>962</v>
      </c>
      <c r="G8573" s="1">
        <v>145000</v>
      </c>
      <c r="H8573" s="2">
        <v>630202300414</v>
      </c>
    </row>
    <row r="8574" spans="1:8" x14ac:dyDescent="0.25">
      <c r="A8574" t="s">
        <v>2445</v>
      </c>
      <c r="B8574" t="s">
        <v>8654</v>
      </c>
      <c r="C8574">
        <v>3301006</v>
      </c>
      <c r="D8574" t="s">
        <v>8655</v>
      </c>
      <c r="E8574">
        <v>5</v>
      </c>
      <c r="F8574" t="s">
        <v>5510</v>
      </c>
      <c r="G8574" s="1">
        <v>145000</v>
      </c>
      <c r="H8574" s="2">
        <v>510202300215</v>
      </c>
    </row>
    <row r="8575" spans="1:8" x14ac:dyDescent="0.25">
      <c r="A8575" t="s">
        <v>2445</v>
      </c>
      <c r="B8575" t="s">
        <v>8656</v>
      </c>
      <c r="C8575">
        <v>3301006</v>
      </c>
      <c r="D8575" t="s">
        <v>8657</v>
      </c>
      <c r="E8575">
        <v>14</v>
      </c>
      <c r="F8575" t="s">
        <v>54</v>
      </c>
      <c r="G8575" s="1">
        <v>145000</v>
      </c>
      <c r="H8575" s="2">
        <v>1450202301040</v>
      </c>
    </row>
    <row r="8576" spans="1:8" x14ac:dyDescent="0.25">
      <c r="A8576" t="s">
        <v>2445</v>
      </c>
      <c r="B8576" t="s">
        <v>8658</v>
      </c>
      <c r="C8576">
        <v>3301006</v>
      </c>
      <c r="D8576" t="s">
        <v>8659</v>
      </c>
      <c r="E8576">
        <v>7</v>
      </c>
      <c r="F8576" t="s">
        <v>5556</v>
      </c>
      <c r="G8576" s="1">
        <v>145000</v>
      </c>
      <c r="H8576" s="2">
        <v>752202300053</v>
      </c>
    </row>
    <row r="8577" spans="1:8" x14ac:dyDescent="0.25">
      <c r="A8577" t="s">
        <v>2445</v>
      </c>
      <c r="B8577" t="s">
        <v>8660</v>
      </c>
      <c r="C8577">
        <v>3301006</v>
      </c>
      <c r="D8577" t="s">
        <v>8661</v>
      </c>
      <c r="E8577">
        <v>9</v>
      </c>
      <c r="F8577" t="s">
        <v>217</v>
      </c>
      <c r="G8577" s="1">
        <v>145000</v>
      </c>
      <c r="H8577" s="2">
        <v>990202300640</v>
      </c>
    </row>
    <row r="8578" spans="1:8" x14ac:dyDescent="0.25">
      <c r="A8578" t="s">
        <v>2445</v>
      </c>
      <c r="B8578" t="s">
        <v>8662</v>
      </c>
      <c r="C8578">
        <v>3301006</v>
      </c>
      <c r="D8578" t="s">
        <v>8663</v>
      </c>
      <c r="E8578">
        <v>6</v>
      </c>
      <c r="F8578" t="s">
        <v>2425</v>
      </c>
      <c r="G8578" s="1">
        <v>145000</v>
      </c>
      <c r="H8578" s="2">
        <v>605202300587</v>
      </c>
    </row>
    <row r="8579" spans="1:8" x14ac:dyDescent="0.25">
      <c r="A8579" t="s">
        <v>2445</v>
      </c>
      <c r="B8579" t="s">
        <v>8664</v>
      </c>
      <c r="C8579">
        <v>3301006</v>
      </c>
      <c r="D8579" t="s">
        <v>8665</v>
      </c>
      <c r="E8579">
        <v>9</v>
      </c>
      <c r="F8579" t="s">
        <v>183</v>
      </c>
      <c r="G8579" s="1">
        <v>145000</v>
      </c>
      <c r="H8579" s="2">
        <v>985202300496</v>
      </c>
    </row>
    <row r="8580" spans="1:8" x14ac:dyDescent="0.25">
      <c r="A8580" t="s">
        <v>2445</v>
      </c>
      <c r="B8580" t="s">
        <v>8666</v>
      </c>
      <c r="C8580">
        <v>3301006</v>
      </c>
      <c r="D8580" t="s">
        <v>8667</v>
      </c>
      <c r="E8580">
        <v>10</v>
      </c>
      <c r="F8580" t="s">
        <v>824</v>
      </c>
      <c r="G8580" s="1">
        <v>145000</v>
      </c>
      <c r="H8580" s="2">
        <v>1095202300513</v>
      </c>
    </row>
    <row r="8581" spans="1:8" x14ac:dyDescent="0.25">
      <c r="A8581" t="s">
        <v>2445</v>
      </c>
      <c r="B8581" t="s">
        <v>8668</v>
      </c>
      <c r="C8581">
        <v>3301006</v>
      </c>
      <c r="D8581" t="s">
        <v>8669</v>
      </c>
      <c r="E8581">
        <v>9</v>
      </c>
      <c r="F8581" t="s">
        <v>183</v>
      </c>
      <c r="G8581" s="1">
        <v>145000</v>
      </c>
      <c r="H8581" s="2">
        <v>985202300335</v>
      </c>
    </row>
    <row r="8582" spans="1:8" x14ac:dyDescent="0.25">
      <c r="A8582" t="s">
        <v>2445</v>
      </c>
      <c r="B8582" t="s">
        <v>8670</v>
      </c>
      <c r="C8582">
        <v>3301006</v>
      </c>
      <c r="D8582" t="s">
        <v>8671</v>
      </c>
      <c r="E8582">
        <v>10</v>
      </c>
      <c r="F8582" t="s">
        <v>813</v>
      </c>
      <c r="G8582" s="1">
        <v>145000</v>
      </c>
      <c r="H8582" s="2">
        <v>1090202300335</v>
      </c>
    </row>
    <row r="8583" spans="1:8" x14ac:dyDescent="0.25">
      <c r="A8583" t="s">
        <v>2445</v>
      </c>
      <c r="B8583" t="s">
        <v>8672</v>
      </c>
      <c r="C8583">
        <v>3301006</v>
      </c>
      <c r="D8583" t="s">
        <v>8673</v>
      </c>
      <c r="E8583">
        <v>16</v>
      </c>
      <c r="F8583" t="s">
        <v>146</v>
      </c>
      <c r="G8583" s="1">
        <v>145000</v>
      </c>
      <c r="H8583" s="2">
        <v>1605202300539</v>
      </c>
    </row>
    <row r="8584" spans="1:8" x14ac:dyDescent="0.25">
      <c r="A8584" t="s">
        <v>2445</v>
      </c>
      <c r="B8584" t="s">
        <v>8674</v>
      </c>
      <c r="C8584">
        <v>3301006</v>
      </c>
      <c r="D8584" t="s">
        <v>8675</v>
      </c>
      <c r="E8584">
        <v>5</v>
      </c>
      <c r="F8584" t="s">
        <v>1734</v>
      </c>
      <c r="G8584" s="1">
        <v>145000</v>
      </c>
      <c r="H8584" s="2">
        <v>525202300066</v>
      </c>
    </row>
    <row r="8585" spans="1:8" x14ac:dyDescent="0.25">
      <c r="A8585" t="s">
        <v>2445</v>
      </c>
      <c r="B8585" t="s">
        <v>8676</v>
      </c>
      <c r="C8585">
        <v>3301006</v>
      </c>
      <c r="D8585" t="s">
        <v>8677</v>
      </c>
      <c r="E8585">
        <v>9</v>
      </c>
      <c r="F8585" t="s">
        <v>412</v>
      </c>
      <c r="G8585" s="1">
        <v>145000</v>
      </c>
      <c r="H8585" s="2">
        <v>940202300142</v>
      </c>
    </row>
    <row r="8586" spans="1:8" x14ac:dyDescent="0.25">
      <c r="A8586" t="s">
        <v>2445</v>
      </c>
      <c r="B8586" t="s">
        <v>523</v>
      </c>
      <c r="C8586">
        <v>3301006</v>
      </c>
      <c r="D8586" t="s">
        <v>8678</v>
      </c>
      <c r="E8586">
        <v>16</v>
      </c>
      <c r="F8586" t="s">
        <v>48</v>
      </c>
      <c r="G8586" s="1">
        <v>83000</v>
      </c>
      <c r="H8586" s="2">
        <v>1660202300482</v>
      </c>
    </row>
    <row r="8587" spans="1:8" x14ac:dyDescent="0.25">
      <c r="A8587" t="s">
        <v>2445</v>
      </c>
      <c r="B8587" t="s">
        <v>2564</v>
      </c>
      <c r="C8587">
        <v>3301006</v>
      </c>
      <c r="D8587" t="s">
        <v>8679</v>
      </c>
      <c r="E8587">
        <v>16</v>
      </c>
      <c r="F8587" t="s">
        <v>139</v>
      </c>
      <c r="G8587" s="1">
        <v>145000</v>
      </c>
      <c r="H8587" s="2">
        <v>1615202300270</v>
      </c>
    </row>
    <row r="8588" spans="1:8" x14ac:dyDescent="0.25">
      <c r="A8588" t="s">
        <v>2445</v>
      </c>
      <c r="B8588" t="s">
        <v>8680</v>
      </c>
      <c r="C8588">
        <v>3301006</v>
      </c>
      <c r="D8588" t="s">
        <v>8681</v>
      </c>
      <c r="E8588">
        <v>16</v>
      </c>
      <c r="F8588" t="s">
        <v>335</v>
      </c>
      <c r="G8588" s="1">
        <v>145000</v>
      </c>
      <c r="H8588" s="2">
        <v>1615202300564</v>
      </c>
    </row>
    <row r="8589" spans="1:8" x14ac:dyDescent="0.25">
      <c r="A8589" t="s">
        <v>2445</v>
      </c>
      <c r="B8589" t="s">
        <v>2520</v>
      </c>
      <c r="C8589">
        <v>3301006</v>
      </c>
      <c r="D8589" t="s">
        <v>8682</v>
      </c>
      <c r="E8589">
        <v>16</v>
      </c>
      <c r="F8589" t="s">
        <v>818</v>
      </c>
      <c r="G8589" s="1">
        <v>63575</v>
      </c>
      <c r="H8589" s="2">
        <v>1660202300209</v>
      </c>
    </row>
    <row r="8590" spans="1:8" x14ac:dyDescent="0.25">
      <c r="A8590" t="s">
        <v>2445</v>
      </c>
      <c r="B8590" t="s">
        <v>2564</v>
      </c>
      <c r="C8590">
        <v>3301006</v>
      </c>
      <c r="D8590" t="s">
        <v>8683</v>
      </c>
      <c r="E8590">
        <v>16</v>
      </c>
      <c r="F8590" t="s">
        <v>139</v>
      </c>
      <c r="G8590" s="1">
        <v>145000</v>
      </c>
      <c r="H8590" s="2">
        <v>1615202300360</v>
      </c>
    </row>
    <row r="8591" spans="1:8" x14ac:dyDescent="0.25">
      <c r="A8591" t="s">
        <v>2445</v>
      </c>
      <c r="B8591" t="s">
        <v>8684</v>
      </c>
      <c r="C8591">
        <v>3301006</v>
      </c>
      <c r="D8591" t="s">
        <v>8685</v>
      </c>
      <c r="E8591">
        <v>6</v>
      </c>
      <c r="F8591" t="s">
        <v>799</v>
      </c>
      <c r="G8591" s="1">
        <v>145000</v>
      </c>
      <c r="H8591" s="2">
        <v>625202300547</v>
      </c>
    </row>
    <row r="8592" spans="1:8" x14ac:dyDescent="0.25">
      <c r="A8592" t="s">
        <v>2445</v>
      </c>
      <c r="B8592" t="s">
        <v>8686</v>
      </c>
      <c r="C8592">
        <v>3301006</v>
      </c>
      <c r="D8592" t="s">
        <v>8687</v>
      </c>
      <c r="E8592">
        <v>6</v>
      </c>
      <c r="F8592" t="s">
        <v>772</v>
      </c>
      <c r="G8592" s="1">
        <v>145000</v>
      </c>
      <c r="H8592" s="2">
        <v>610202300501</v>
      </c>
    </row>
    <row r="8593" spans="1:8" x14ac:dyDescent="0.25">
      <c r="A8593" t="s">
        <v>2445</v>
      </c>
      <c r="B8593" t="s">
        <v>8688</v>
      </c>
      <c r="C8593">
        <v>3301006</v>
      </c>
      <c r="D8593" t="s">
        <v>8689</v>
      </c>
      <c r="E8593">
        <v>6</v>
      </c>
      <c r="F8593" t="s">
        <v>5231</v>
      </c>
      <c r="G8593" s="1">
        <v>145000</v>
      </c>
      <c r="H8593" s="2">
        <v>645202300592</v>
      </c>
    </row>
    <row r="8594" spans="1:8" x14ac:dyDescent="0.25">
      <c r="A8594" t="s">
        <v>2445</v>
      </c>
      <c r="B8594" t="s">
        <v>8690</v>
      </c>
      <c r="C8594">
        <v>3301006</v>
      </c>
      <c r="D8594" t="s">
        <v>8691</v>
      </c>
      <c r="E8594">
        <v>6</v>
      </c>
      <c r="F8594" t="s">
        <v>2356</v>
      </c>
      <c r="G8594" s="1">
        <v>145000</v>
      </c>
      <c r="H8594" s="2">
        <v>605202300807</v>
      </c>
    </row>
    <row r="8595" spans="1:8" x14ac:dyDescent="0.25">
      <c r="A8595" t="s">
        <v>2445</v>
      </c>
      <c r="B8595" t="s">
        <v>8692</v>
      </c>
      <c r="C8595">
        <v>3301006</v>
      </c>
      <c r="D8595" t="s">
        <v>8693</v>
      </c>
      <c r="E8595">
        <v>10</v>
      </c>
      <c r="F8595" t="s">
        <v>409</v>
      </c>
      <c r="G8595" s="1">
        <v>145000</v>
      </c>
      <c r="H8595" s="2">
        <v>1070202300510</v>
      </c>
    </row>
    <row r="8596" spans="1:8" x14ac:dyDescent="0.25">
      <c r="A8596" t="s">
        <v>2445</v>
      </c>
      <c r="B8596" t="s">
        <v>8694</v>
      </c>
      <c r="C8596">
        <v>3301006</v>
      </c>
      <c r="D8596" t="s">
        <v>8695</v>
      </c>
      <c r="E8596">
        <v>6</v>
      </c>
      <c r="F8596" t="s">
        <v>744</v>
      </c>
      <c r="G8596" s="1">
        <v>145000</v>
      </c>
      <c r="H8596" s="2">
        <v>645202300431</v>
      </c>
    </row>
    <row r="8597" spans="1:8" x14ac:dyDescent="0.25">
      <c r="A8597" t="s">
        <v>2445</v>
      </c>
      <c r="B8597" t="s">
        <v>8696</v>
      </c>
      <c r="C8597">
        <v>3301006</v>
      </c>
      <c r="D8597" t="s">
        <v>8697</v>
      </c>
      <c r="E8597">
        <v>7</v>
      </c>
      <c r="F8597" t="s">
        <v>200</v>
      </c>
      <c r="G8597" s="1">
        <v>145000</v>
      </c>
      <c r="H8597" s="2">
        <v>752202300075</v>
      </c>
    </row>
    <row r="8598" spans="1:8" x14ac:dyDescent="0.25">
      <c r="A8598" t="s">
        <v>2445</v>
      </c>
      <c r="B8598" t="s">
        <v>8698</v>
      </c>
      <c r="C8598">
        <v>3301006</v>
      </c>
      <c r="D8598" t="s">
        <v>8699</v>
      </c>
      <c r="E8598">
        <v>9</v>
      </c>
      <c r="F8598" t="s">
        <v>412</v>
      </c>
      <c r="G8598" s="1">
        <v>145000</v>
      </c>
      <c r="H8598" s="2">
        <v>940202300135</v>
      </c>
    </row>
    <row r="8599" spans="1:8" x14ac:dyDescent="0.25">
      <c r="A8599" t="s">
        <v>2445</v>
      </c>
      <c r="B8599" t="s">
        <v>8700</v>
      </c>
      <c r="C8599">
        <v>3301006</v>
      </c>
      <c r="D8599" t="s">
        <v>8466</v>
      </c>
      <c r="E8599">
        <v>7</v>
      </c>
      <c r="F8599" t="s">
        <v>3521</v>
      </c>
      <c r="G8599" s="1">
        <v>145000</v>
      </c>
      <c r="H8599" s="2">
        <v>720202300318</v>
      </c>
    </row>
    <row r="8600" spans="1:8" x14ac:dyDescent="0.25">
      <c r="A8600" t="s">
        <v>2445</v>
      </c>
      <c r="B8600" t="s">
        <v>8701</v>
      </c>
      <c r="C8600">
        <v>3301006</v>
      </c>
      <c r="D8600" t="s">
        <v>8702</v>
      </c>
      <c r="E8600">
        <v>6</v>
      </c>
      <c r="F8600" t="s">
        <v>799</v>
      </c>
      <c r="G8600" s="1">
        <v>145000</v>
      </c>
      <c r="H8600" s="2">
        <v>625202300445</v>
      </c>
    </row>
    <row r="8601" spans="1:8" x14ac:dyDescent="0.25">
      <c r="A8601" t="s">
        <v>2445</v>
      </c>
      <c r="B8601" t="s">
        <v>8703</v>
      </c>
      <c r="C8601">
        <v>3301006</v>
      </c>
      <c r="D8601" t="s">
        <v>8704</v>
      </c>
      <c r="E8601">
        <v>10</v>
      </c>
      <c r="F8601" t="s">
        <v>813</v>
      </c>
      <c r="G8601" s="1">
        <v>145000</v>
      </c>
      <c r="H8601" s="2">
        <v>1090202300253</v>
      </c>
    </row>
    <row r="8602" spans="1:8" x14ac:dyDescent="0.25">
      <c r="A8602" t="s">
        <v>2445</v>
      </c>
      <c r="B8602" t="s">
        <v>8705</v>
      </c>
      <c r="C8602">
        <v>3301006</v>
      </c>
      <c r="D8602" t="s">
        <v>8706</v>
      </c>
      <c r="E8602">
        <v>11</v>
      </c>
      <c r="F8602" t="s">
        <v>450</v>
      </c>
      <c r="G8602" s="1">
        <v>145000</v>
      </c>
      <c r="H8602" s="2">
        <v>1125202300031</v>
      </c>
    </row>
    <row r="8603" spans="1:8" x14ac:dyDescent="0.25">
      <c r="A8603" t="s">
        <v>2445</v>
      </c>
      <c r="B8603" t="s">
        <v>2554</v>
      </c>
      <c r="C8603">
        <v>3301006</v>
      </c>
      <c r="D8603" t="s">
        <v>8707</v>
      </c>
      <c r="E8603">
        <v>16</v>
      </c>
      <c r="F8603" t="s">
        <v>335</v>
      </c>
      <c r="G8603" s="1">
        <v>145000</v>
      </c>
      <c r="H8603" s="2">
        <v>1615202300639</v>
      </c>
    </row>
    <row r="8604" spans="1:8" x14ac:dyDescent="0.25">
      <c r="A8604" t="s">
        <v>2445</v>
      </c>
      <c r="B8604" t="s">
        <v>8708</v>
      </c>
      <c r="C8604">
        <v>3301006</v>
      </c>
      <c r="D8604" t="s">
        <v>8709</v>
      </c>
      <c r="E8604">
        <v>13</v>
      </c>
      <c r="F8604" t="s">
        <v>838</v>
      </c>
      <c r="G8604" s="1">
        <v>145000</v>
      </c>
      <c r="H8604" s="2">
        <v>1305202300348</v>
      </c>
    </row>
    <row r="8605" spans="1:8" x14ac:dyDescent="0.25">
      <c r="A8605" t="s">
        <v>2445</v>
      </c>
      <c r="B8605" t="s">
        <v>8710</v>
      </c>
      <c r="C8605">
        <v>3301006</v>
      </c>
      <c r="D8605" t="s">
        <v>8711</v>
      </c>
      <c r="E8605">
        <v>10</v>
      </c>
      <c r="F8605" t="s">
        <v>813</v>
      </c>
      <c r="G8605" s="1">
        <v>145000</v>
      </c>
      <c r="H8605" s="2">
        <v>1090202300309</v>
      </c>
    </row>
    <row r="8606" spans="1:8" x14ac:dyDescent="0.25">
      <c r="A8606" t="s">
        <v>2445</v>
      </c>
      <c r="B8606" t="s">
        <v>8712</v>
      </c>
      <c r="C8606">
        <v>3301006</v>
      </c>
      <c r="D8606" t="s">
        <v>8713</v>
      </c>
      <c r="E8606">
        <v>6</v>
      </c>
      <c r="F8606" t="s">
        <v>2425</v>
      </c>
      <c r="G8606" s="1">
        <v>145000</v>
      </c>
      <c r="H8606" s="2">
        <v>605202300496</v>
      </c>
    </row>
    <row r="8607" spans="1:8" x14ac:dyDescent="0.25">
      <c r="A8607" t="s">
        <v>2445</v>
      </c>
      <c r="B8607" t="s">
        <v>8714</v>
      </c>
      <c r="C8607">
        <v>3301006</v>
      </c>
      <c r="D8607" t="s">
        <v>8715</v>
      </c>
      <c r="E8607">
        <v>16</v>
      </c>
      <c r="F8607" t="s">
        <v>146</v>
      </c>
      <c r="G8607" s="1">
        <v>145000</v>
      </c>
      <c r="H8607" s="2">
        <v>1605202300640</v>
      </c>
    </row>
    <row r="8608" spans="1:8" x14ac:dyDescent="0.25">
      <c r="A8608" t="s">
        <v>2445</v>
      </c>
      <c r="B8608" t="s">
        <v>8716</v>
      </c>
      <c r="C8608">
        <v>3301006</v>
      </c>
      <c r="D8608" t="s">
        <v>8717</v>
      </c>
      <c r="E8608">
        <v>13</v>
      </c>
      <c r="F8608" t="s">
        <v>838</v>
      </c>
      <c r="G8608" s="1">
        <v>145000</v>
      </c>
      <c r="H8608" s="2">
        <v>1305202300586</v>
      </c>
    </row>
    <row r="8609" spans="1:8" x14ac:dyDescent="0.25">
      <c r="A8609" t="s">
        <v>2445</v>
      </c>
      <c r="B8609" t="s">
        <v>8718</v>
      </c>
      <c r="C8609">
        <v>3301006</v>
      </c>
      <c r="D8609" t="s">
        <v>8719</v>
      </c>
      <c r="E8609">
        <v>13</v>
      </c>
      <c r="F8609" t="s">
        <v>838</v>
      </c>
      <c r="G8609" s="1">
        <v>145000</v>
      </c>
      <c r="H8609" s="2">
        <v>1305202300599</v>
      </c>
    </row>
    <row r="8610" spans="1:8" x14ac:dyDescent="0.25">
      <c r="A8610" t="s">
        <v>2445</v>
      </c>
      <c r="B8610" t="s">
        <v>8720</v>
      </c>
      <c r="C8610">
        <v>3301006</v>
      </c>
      <c r="D8610" t="s">
        <v>8721</v>
      </c>
      <c r="E8610">
        <v>6</v>
      </c>
      <c r="F8610" t="s">
        <v>369</v>
      </c>
      <c r="G8610" s="1">
        <v>145000</v>
      </c>
      <c r="H8610" s="2">
        <v>610202300222</v>
      </c>
    </row>
    <row r="8611" spans="1:8" x14ac:dyDescent="0.25">
      <c r="A8611" t="s">
        <v>2445</v>
      </c>
      <c r="B8611" t="s">
        <v>8722</v>
      </c>
      <c r="C8611">
        <v>3301006</v>
      </c>
      <c r="D8611" t="s">
        <v>8723</v>
      </c>
      <c r="E8611">
        <v>9</v>
      </c>
      <c r="F8611" t="s">
        <v>80</v>
      </c>
      <c r="G8611" s="1">
        <v>145000</v>
      </c>
      <c r="H8611" s="2">
        <v>905202300362</v>
      </c>
    </row>
    <row r="8612" spans="1:8" x14ac:dyDescent="0.25">
      <c r="A8612" t="s">
        <v>2445</v>
      </c>
      <c r="B8612" t="s">
        <v>8724</v>
      </c>
      <c r="C8612">
        <v>3301006</v>
      </c>
      <c r="D8612" t="s">
        <v>8725</v>
      </c>
      <c r="E8612">
        <v>6</v>
      </c>
      <c r="F8612" t="s">
        <v>2526</v>
      </c>
      <c r="G8612" s="1">
        <v>145000</v>
      </c>
      <c r="H8612" s="2">
        <v>605202300227</v>
      </c>
    </row>
    <row r="8613" spans="1:8" x14ac:dyDescent="0.25">
      <c r="A8613" t="s">
        <v>2445</v>
      </c>
      <c r="B8613" t="s">
        <v>8726</v>
      </c>
      <c r="C8613">
        <v>3301006</v>
      </c>
      <c r="D8613" t="s">
        <v>8727</v>
      </c>
      <c r="E8613">
        <v>10</v>
      </c>
      <c r="F8613" t="s">
        <v>439</v>
      </c>
      <c r="G8613" s="1">
        <v>145000</v>
      </c>
      <c r="H8613" s="2">
        <v>1065202300146</v>
      </c>
    </row>
    <row r="8614" spans="1:8" x14ac:dyDescent="0.25">
      <c r="A8614" t="s">
        <v>2445</v>
      </c>
      <c r="B8614" t="s">
        <v>8728</v>
      </c>
      <c r="C8614">
        <v>3301006</v>
      </c>
      <c r="D8614" t="s">
        <v>8729</v>
      </c>
      <c r="E8614">
        <v>11</v>
      </c>
      <c r="F8614" t="s">
        <v>1727</v>
      </c>
      <c r="G8614" s="1">
        <v>145000</v>
      </c>
      <c r="H8614" s="2">
        <v>1110202300130</v>
      </c>
    </row>
    <row r="8615" spans="1:8" x14ac:dyDescent="0.25">
      <c r="A8615" t="s">
        <v>2445</v>
      </c>
      <c r="B8615" t="s">
        <v>8730</v>
      </c>
      <c r="C8615">
        <v>3301006</v>
      </c>
      <c r="D8615" t="s">
        <v>8731</v>
      </c>
      <c r="E8615">
        <v>10</v>
      </c>
      <c r="F8615" t="s">
        <v>436</v>
      </c>
      <c r="G8615" s="1">
        <v>145000</v>
      </c>
      <c r="H8615" s="2">
        <v>1067202300520</v>
      </c>
    </row>
    <row r="8616" spans="1:8" x14ac:dyDescent="0.25">
      <c r="A8616" t="s">
        <v>2445</v>
      </c>
      <c r="B8616" t="s">
        <v>8732</v>
      </c>
      <c r="C8616">
        <v>3301006</v>
      </c>
      <c r="D8616" t="s">
        <v>8733</v>
      </c>
      <c r="E8616">
        <v>6</v>
      </c>
      <c r="F8616" t="s">
        <v>916</v>
      </c>
      <c r="G8616" s="1">
        <v>145000</v>
      </c>
      <c r="H8616" s="2">
        <v>625202300327</v>
      </c>
    </row>
    <row r="8617" spans="1:8" x14ac:dyDescent="0.25">
      <c r="A8617" t="s">
        <v>2445</v>
      </c>
      <c r="B8617" t="s">
        <v>8734</v>
      </c>
      <c r="C8617">
        <v>3301006</v>
      </c>
      <c r="D8617" t="s">
        <v>8735</v>
      </c>
      <c r="E8617">
        <v>6</v>
      </c>
      <c r="F8617" t="s">
        <v>364</v>
      </c>
      <c r="G8617" s="1">
        <v>145000</v>
      </c>
      <c r="H8617" s="2">
        <v>630202300306</v>
      </c>
    </row>
    <row r="8618" spans="1:8" x14ac:dyDescent="0.25">
      <c r="A8618" t="s">
        <v>2445</v>
      </c>
      <c r="B8618" t="s">
        <v>8736</v>
      </c>
      <c r="C8618">
        <v>3301006</v>
      </c>
      <c r="D8618" t="s">
        <v>8737</v>
      </c>
      <c r="E8618">
        <v>5</v>
      </c>
      <c r="F8618" t="s">
        <v>1734</v>
      </c>
      <c r="G8618" s="1">
        <v>145000</v>
      </c>
      <c r="H8618" s="2">
        <v>525202300079</v>
      </c>
    </row>
    <row r="8619" spans="1:8" x14ac:dyDescent="0.25">
      <c r="A8619" t="s">
        <v>2445</v>
      </c>
      <c r="B8619" t="s">
        <v>8738</v>
      </c>
      <c r="C8619">
        <v>3301006</v>
      </c>
      <c r="D8619" t="s">
        <v>8739</v>
      </c>
      <c r="E8619">
        <v>13</v>
      </c>
      <c r="F8619" t="s">
        <v>945</v>
      </c>
      <c r="G8619" s="1">
        <v>145000</v>
      </c>
      <c r="H8619" s="2">
        <v>1305202300802</v>
      </c>
    </row>
    <row r="8620" spans="1:8" x14ac:dyDescent="0.25">
      <c r="A8620" t="s">
        <v>2445</v>
      </c>
      <c r="B8620" t="s">
        <v>8740</v>
      </c>
      <c r="C8620">
        <v>3301006</v>
      </c>
      <c r="D8620" t="s">
        <v>8741</v>
      </c>
      <c r="E8620">
        <v>6</v>
      </c>
      <c r="F8620" t="s">
        <v>902</v>
      </c>
      <c r="G8620" s="1">
        <v>145000</v>
      </c>
      <c r="H8620" s="2">
        <v>615202300251</v>
      </c>
    </row>
    <row r="8621" spans="1:8" x14ac:dyDescent="0.25">
      <c r="A8621" t="s">
        <v>2445</v>
      </c>
      <c r="B8621" t="s">
        <v>8742</v>
      </c>
      <c r="C8621">
        <v>3301006</v>
      </c>
      <c r="D8621" t="s">
        <v>8743</v>
      </c>
      <c r="E8621">
        <v>13</v>
      </c>
      <c r="F8621" t="s">
        <v>945</v>
      </c>
      <c r="G8621" s="1">
        <v>145000</v>
      </c>
      <c r="H8621" s="2">
        <v>1305202300860</v>
      </c>
    </row>
    <row r="8622" spans="1:8" x14ac:dyDescent="0.25">
      <c r="A8622" t="s">
        <v>2445</v>
      </c>
      <c r="B8622" t="s">
        <v>8744</v>
      </c>
      <c r="C8622">
        <v>3301006</v>
      </c>
      <c r="D8622" t="s">
        <v>8745</v>
      </c>
      <c r="E8622">
        <v>14</v>
      </c>
      <c r="F8622" t="s">
        <v>786</v>
      </c>
      <c r="G8622" s="1">
        <v>145000</v>
      </c>
      <c r="H8622" s="2">
        <v>1435202300556</v>
      </c>
    </row>
    <row r="8623" spans="1:8" x14ac:dyDescent="0.25">
      <c r="A8623" t="s">
        <v>2445</v>
      </c>
      <c r="B8623" t="s">
        <v>8705</v>
      </c>
      <c r="C8623">
        <v>3301006</v>
      </c>
      <c r="D8623" t="s">
        <v>8746</v>
      </c>
      <c r="E8623">
        <v>11</v>
      </c>
      <c r="F8623" t="s">
        <v>450</v>
      </c>
      <c r="G8623" s="1">
        <v>145000</v>
      </c>
      <c r="H8623" s="2">
        <v>1125202300053</v>
      </c>
    </row>
    <row r="8624" spans="1:8" x14ac:dyDescent="0.25">
      <c r="A8624" t="s">
        <v>2445</v>
      </c>
      <c r="B8624" t="s">
        <v>8747</v>
      </c>
      <c r="C8624">
        <v>3301006</v>
      </c>
      <c r="D8624" t="s">
        <v>8748</v>
      </c>
      <c r="E8624">
        <v>13</v>
      </c>
      <c r="F8624" t="s">
        <v>2568</v>
      </c>
      <c r="G8624" s="1">
        <v>145000</v>
      </c>
      <c r="H8624" s="2">
        <v>1320202300363</v>
      </c>
    </row>
    <row r="8625" spans="1:8" x14ac:dyDescent="0.25">
      <c r="A8625" t="s">
        <v>2445</v>
      </c>
      <c r="B8625" t="s">
        <v>8749</v>
      </c>
      <c r="C8625">
        <v>3301006</v>
      </c>
      <c r="D8625" t="s">
        <v>8750</v>
      </c>
      <c r="E8625">
        <v>10</v>
      </c>
      <c r="F8625" t="s">
        <v>824</v>
      </c>
      <c r="G8625" s="1">
        <v>145000</v>
      </c>
      <c r="H8625" s="2">
        <v>1095202300650</v>
      </c>
    </row>
    <row r="8626" spans="1:8" x14ac:dyDescent="0.25">
      <c r="A8626" t="s">
        <v>2445</v>
      </c>
      <c r="B8626" t="s">
        <v>8751</v>
      </c>
      <c r="C8626">
        <v>3301006</v>
      </c>
      <c r="D8626" t="s">
        <v>8752</v>
      </c>
      <c r="E8626">
        <v>7</v>
      </c>
      <c r="F8626" t="s">
        <v>200</v>
      </c>
      <c r="G8626" s="1">
        <v>145000</v>
      </c>
      <c r="H8626" s="2">
        <v>752202300220</v>
      </c>
    </row>
    <row r="8627" spans="1:8" x14ac:dyDescent="0.25">
      <c r="A8627" t="s">
        <v>2445</v>
      </c>
      <c r="B8627" t="s">
        <v>8753</v>
      </c>
      <c r="C8627">
        <v>3301006</v>
      </c>
      <c r="D8627" t="s">
        <v>8754</v>
      </c>
      <c r="E8627">
        <v>9</v>
      </c>
      <c r="F8627" t="s">
        <v>412</v>
      </c>
      <c r="G8627" s="1">
        <v>145000</v>
      </c>
      <c r="H8627" s="2">
        <v>940202300089</v>
      </c>
    </row>
    <row r="8628" spans="1:8" x14ac:dyDescent="0.25">
      <c r="A8628" t="s">
        <v>2445</v>
      </c>
      <c r="B8628" t="s">
        <v>8755</v>
      </c>
      <c r="C8628">
        <v>3301006</v>
      </c>
      <c r="D8628" t="s">
        <v>8756</v>
      </c>
      <c r="E8628">
        <v>9</v>
      </c>
      <c r="F8628" t="s">
        <v>441</v>
      </c>
      <c r="G8628" s="1">
        <v>145000</v>
      </c>
      <c r="H8628" s="2">
        <v>995202300647</v>
      </c>
    </row>
    <row r="8629" spans="1:8" x14ac:dyDescent="0.25">
      <c r="A8629" t="s">
        <v>2445</v>
      </c>
      <c r="B8629" t="s">
        <v>8757</v>
      </c>
      <c r="C8629">
        <v>3301006</v>
      </c>
      <c r="D8629" t="s">
        <v>8758</v>
      </c>
      <c r="E8629">
        <v>11</v>
      </c>
      <c r="F8629" t="s">
        <v>1727</v>
      </c>
      <c r="G8629" s="1">
        <v>145000</v>
      </c>
      <c r="H8629" s="2">
        <v>1110202300100</v>
      </c>
    </row>
    <row r="8630" spans="1:8" x14ac:dyDescent="0.25">
      <c r="A8630" t="s">
        <v>2445</v>
      </c>
      <c r="B8630" t="s">
        <v>8759</v>
      </c>
      <c r="C8630">
        <v>3301006</v>
      </c>
      <c r="D8630" t="s">
        <v>8760</v>
      </c>
      <c r="E8630">
        <v>6</v>
      </c>
      <c r="F8630" t="s">
        <v>772</v>
      </c>
      <c r="G8630" s="1">
        <v>145000</v>
      </c>
      <c r="H8630" s="2">
        <v>610202300376</v>
      </c>
    </row>
    <row r="8631" spans="1:8" x14ac:dyDescent="0.25">
      <c r="A8631" t="s">
        <v>2445</v>
      </c>
      <c r="B8631" t="s">
        <v>8761</v>
      </c>
      <c r="C8631">
        <v>3301006</v>
      </c>
      <c r="D8631" t="s">
        <v>8762</v>
      </c>
      <c r="E8631">
        <v>13</v>
      </c>
      <c r="F8631" t="s">
        <v>6129</v>
      </c>
      <c r="G8631" s="1">
        <v>145000</v>
      </c>
      <c r="H8631" s="2">
        <v>1310202300442</v>
      </c>
    </row>
    <row r="8632" spans="1:8" x14ac:dyDescent="0.25">
      <c r="A8632" t="s">
        <v>2445</v>
      </c>
      <c r="B8632" t="s">
        <v>8763</v>
      </c>
      <c r="C8632">
        <v>3301006</v>
      </c>
      <c r="D8632" t="s">
        <v>8764</v>
      </c>
      <c r="E8632">
        <v>6</v>
      </c>
      <c r="F8632" t="s">
        <v>962</v>
      </c>
      <c r="G8632" s="1">
        <v>145000</v>
      </c>
      <c r="H8632" s="2">
        <v>630202300379</v>
      </c>
    </row>
    <row r="8633" spans="1:8" x14ac:dyDescent="0.25">
      <c r="A8633" t="s">
        <v>2445</v>
      </c>
      <c r="B8633" t="s">
        <v>8765</v>
      </c>
      <c r="C8633">
        <v>3301006</v>
      </c>
      <c r="D8633" t="s">
        <v>8766</v>
      </c>
      <c r="E8633">
        <v>6</v>
      </c>
      <c r="F8633" t="s">
        <v>1289</v>
      </c>
      <c r="G8633" s="1">
        <v>145000</v>
      </c>
      <c r="H8633" s="2">
        <v>610202300189</v>
      </c>
    </row>
    <row r="8634" spans="1:8" x14ac:dyDescent="0.25">
      <c r="A8634" t="s">
        <v>2445</v>
      </c>
      <c r="B8634" t="s">
        <v>8767</v>
      </c>
      <c r="C8634">
        <v>3301006</v>
      </c>
      <c r="D8634" t="s">
        <v>8768</v>
      </c>
      <c r="E8634">
        <v>13</v>
      </c>
      <c r="F8634" t="s">
        <v>838</v>
      </c>
      <c r="G8634" s="1">
        <v>145000</v>
      </c>
      <c r="H8634" s="2">
        <v>1305202300372</v>
      </c>
    </row>
    <row r="8635" spans="1:8" x14ac:dyDescent="0.25">
      <c r="A8635" t="s">
        <v>2445</v>
      </c>
      <c r="B8635" t="s">
        <v>8769</v>
      </c>
      <c r="C8635">
        <v>3301006</v>
      </c>
      <c r="D8635" t="s">
        <v>8770</v>
      </c>
      <c r="E8635">
        <v>6</v>
      </c>
      <c r="F8635" t="s">
        <v>2479</v>
      </c>
      <c r="G8635" s="1">
        <v>145000</v>
      </c>
      <c r="H8635" s="2">
        <v>645202300275</v>
      </c>
    </row>
    <row r="8636" spans="1:8" x14ac:dyDescent="0.25">
      <c r="A8636" t="s">
        <v>2445</v>
      </c>
      <c r="B8636" t="s">
        <v>8771</v>
      </c>
      <c r="C8636">
        <v>3301006</v>
      </c>
      <c r="D8636" t="s">
        <v>8772</v>
      </c>
      <c r="E8636">
        <v>16</v>
      </c>
      <c r="F8636" t="s">
        <v>85</v>
      </c>
      <c r="G8636" s="1">
        <v>145000</v>
      </c>
      <c r="H8636" s="2">
        <v>1625202301374</v>
      </c>
    </row>
    <row r="8637" spans="1:8" x14ac:dyDescent="0.25">
      <c r="A8637" t="s">
        <v>2445</v>
      </c>
      <c r="B8637" t="s">
        <v>8773</v>
      </c>
      <c r="C8637">
        <v>3301006</v>
      </c>
      <c r="D8637" t="s">
        <v>8774</v>
      </c>
      <c r="E8637">
        <v>5</v>
      </c>
      <c r="F8637" t="s">
        <v>5510</v>
      </c>
      <c r="G8637" s="1">
        <v>145000</v>
      </c>
      <c r="H8637" s="2">
        <v>510202300162</v>
      </c>
    </row>
    <row r="8638" spans="1:8" x14ac:dyDescent="0.25">
      <c r="A8638" t="s">
        <v>2445</v>
      </c>
      <c r="B8638" t="s">
        <v>5984</v>
      </c>
      <c r="C8638">
        <v>3301006</v>
      </c>
      <c r="D8638" t="s">
        <v>5985</v>
      </c>
      <c r="E8638">
        <v>16</v>
      </c>
      <c r="F8638" t="s">
        <v>85</v>
      </c>
      <c r="G8638" s="1">
        <v>145000</v>
      </c>
      <c r="H8638" s="2">
        <v>1605202300285</v>
      </c>
    </row>
    <row r="8639" spans="1:8" x14ac:dyDescent="0.25">
      <c r="A8639" t="s">
        <v>2445</v>
      </c>
      <c r="B8639" t="s">
        <v>8775</v>
      </c>
      <c r="C8639">
        <v>3301006</v>
      </c>
      <c r="D8639" t="s">
        <v>8776</v>
      </c>
      <c r="E8639">
        <v>16</v>
      </c>
      <c r="F8639" t="s">
        <v>335</v>
      </c>
      <c r="G8639" s="1">
        <v>145000</v>
      </c>
      <c r="H8639" s="2">
        <v>1615202300610</v>
      </c>
    </row>
    <row r="8640" spans="1:8" x14ac:dyDescent="0.25">
      <c r="A8640" t="s">
        <v>2445</v>
      </c>
      <c r="B8640" t="s">
        <v>8777</v>
      </c>
      <c r="C8640">
        <v>3301006</v>
      </c>
      <c r="D8640" t="s">
        <v>8778</v>
      </c>
      <c r="E8640">
        <v>14</v>
      </c>
      <c r="F8640" t="s">
        <v>786</v>
      </c>
      <c r="G8640" s="1">
        <v>145000</v>
      </c>
      <c r="H8640" s="2">
        <v>1435202300377</v>
      </c>
    </row>
    <row r="8641" spans="1:8" x14ac:dyDescent="0.25">
      <c r="A8641" t="s">
        <v>2445</v>
      </c>
      <c r="B8641" t="s">
        <v>8779</v>
      </c>
      <c r="C8641">
        <v>3301006</v>
      </c>
      <c r="D8641" t="s">
        <v>8780</v>
      </c>
      <c r="E8641">
        <v>10</v>
      </c>
      <c r="F8641" t="s">
        <v>409</v>
      </c>
      <c r="G8641" s="1">
        <v>145000</v>
      </c>
      <c r="H8641" s="2">
        <v>1070202300572</v>
      </c>
    </row>
    <row r="8642" spans="1:8" x14ac:dyDescent="0.25">
      <c r="A8642" t="s">
        <v>2445</v>
      </c>
      <c r="B8642" t="s">
        <v>8781</v>
      </c>
      <c r="C8642">
        <v>3301006</v>
      </c>
      <c r="D8642" t="s">
        <v>8782</v>
      </c>
      <c r="E8642">
        <v>6</v>
      </c>
      <c r="F8642" t="s">
        <v>369</v>
      </c>
      <c r="G8642" s="1">
        <v>145000</v>
      </c>
      <c r="H8642" s="2">
        <v>610202300168</v>
      </c>
    </row>
    <row r="8643" spans="1:8" x14ac:dyDescent="0.25">
      <c r="A8643" t="s">
        <v>2445</v>
      </c>
      <c r="B8643" t="s">
        <v>8783</v>
      </c>
      <c r="C8643">
        <v>3301006</v>
      </c>
      <c r="D8643" t="s">
        <v>8784</v>
      </c>
      <c r="E8643">
        <v>10</v>
      </c>
      <c r="F8643" t="s">
        <v>802</v>
      </c>
      <c r="G8643" s="1">
        <v>145000</v>
      </c>
      <c r="H8643" s="2">
        <v>1070202300277</v>
      </c>
    </row>
    <row r="8644" spans="1:8" x14ac:dyDescent="0.25">
      <c r="A8644" t="s">
        <v>2445</v>
      </c>
      <c r="B8644" t="s">
        <v>8785</v>
      </c>
      <c r="C8644">
        <v>3301006</v>
      </c>
      <c r="D8644" t="s">
        <v>8786</v>
      </c>
      <c r="E8644">
        <v>9</v>
      </c>
      <c r="F8644" t="s">
        <v>412</v>
      </c>
      <c r="G8644" s="1">
        <v>145000</v>
      </c>
      <c r="H8644" s="2">
        <v>940202300173</v>
      </c>
    </row>
    <row r="8645" spans="1:8" x14ac:dyDescent="0.25">
      <c r="A8645" t="s">
        <v>2445</v>
      </c>
      <c r="B8645" t="s">
        <v>8787</v>
      </c>
      <c r="C8645">
        <v>3301006</v>
      </c>
      <c r="D8645" t="s">
        <v>8788</v>
      </c>
      <c r="E8645">
        <v>9</v>
      </c>
      <c r="F8645" t="s">
        <v>217</v>
      </c>
      <c r="G8645" s="1">
        <v>145000</v>
      </c>
      <c r="H8645" s="2">
        <v>990202300619</v>
      </c>
    </row>
    <row r="8646" spans="1:8" x14ac:dyDescent="0.25">
      <c r="A8646" t="s">
        <v>2445</v>
      </c>
      <c r="B8646" t="s">
        <v>8789</v>
      </c>
      <c r="C8646">
        <v>3301006</v>
      </c>
      <c r="D8646" t="s">
        <v>8790</v>
      </c>
      <c r="E8646">
        <v>16</v>
      </c>
      <c r="F8646" t="s">
        <v>31</v>
      </c>
      <c r="G8646" s="1">
        <v>145000</v>
      </c>
      <c r="H8646" s="2">
        <v>1625202300714</v>
      </c>
    </row>
    <row r="8647" spans="1:8" x14ac:dyDescent="0.25">
      <c r="A8647" t="s">
        <v>2445</v>
      </c>
      <c r="B8647" t="s">
        <v>8791</v>
      </c>
      <c r="C8647">
        <v>3301006</v>
      </c>
      <c r="D8647" t="s">
        <v>8792</v>
      </c>
      <c r="E8647">
        <v>16</v>
      </c>
      <c r="F8647" t="s">
        <v>31</v>
      </c>
      <c r="G8647" s="1">
        <v>145000</v>
      </c>
      <c r="H8647" s="2">
        <v>1625202300694</v>
      </c>
    </row>
    <row r="8648" spans="1:8" x14ac:dyDescent="0.25">
      <c r="A8648" t="s">
        <v>2445</v>
      </c>
      <c r="B8648" t="s">
        <v>8793</v>
      </c>
      <c r="C8648">
        <v>3301006</v>
      </c>
      <c r="D8648" t="s">
        <v>8794</v>
      </c>
      <c r="E8648">
        <v>9</v>
      </c>
      <c r="F8648" t="s">
        <v>415</v>
      </c>
      <c r="G8648" s="1">
        <v>145000</v>
      </c>
      <c r="H8648" s="2">
        <v>905202300547</v>
      </c>
    </row>
    <row r="8649" spans="1:8" x14ac:dyDescent="0.25">
      <c r="A8649" t="s">
        <v>2445</v>
      </c>
      <c r="B8649" t="s">
        <v>17</v>
      </c>
      <c r="C8649">
        <v>3301006</v>
      </c>
      <c r="D8649" t="s">
        <v>8795</v>
      </c>
      <c r="E8649">
        <v>16</v>
      </c>
      <c r="F8649" t="s">
        <v>167</v>
      </c>
      <c r="G8649" s="1">
        <v>145000</v>
      </c>
      <c r="H8649" s="2">
        <v>1615202301182</v>
      </c>
    </row>
    <row r="8650" spans="1:8" x14ac:dyDescent="0.25">
      <c r="A8650" t="s">
        <v>2445</v>
      </c>
      <c r="B8650" t="s">
        <v>8796</v>
      </c>
      <c r="C8650">
        <v>3301006</v>
      </c>
      <c r="D8650" t="s">
        <v>8797</v>
      </c>
      <c r="E8650">
        <v>16</v>
      </c>
      <c r="F8650" t="s">
        <v>85</v>
      </c>
      <c r="G8650" s="1">
        <v>145000</v>
      </c>
      <c r="H8650" s="2">
        <v>1605202300135</v>
      </c>
    </row>
    <row r="8651" spans="1:8" x14ac:dyDescent="0.25">
      <c r="A8651" t="s">
        <v>2445</v>
      </c>
      <c r="B8651" t="s">
        <v>8798</v>
      </c>
      <c r="C8651">
        <v>3301006</v>
      </c>
      <c r="D8651" t="s">
        <v>8799</v>
      </c>
      <c r="E8651">
        <v>16</v>
      </c>
      <c r="F8651" t="s">
        <v>689</v>
      </c>
      <c r="G8651" s="1">
        <v>145000</v>
      </c>
      <c r="H8651" s="2">
        <v>1625202300946</v>
      </c>
    </row>
    <row r="8652" spans="1:8" x14ac:dyDescent="0.25">
      <c r="A8652" t="s">
        <v>2445</v>
      </c>
      <c r="B8652" t="s">
        <v>8800</v>
      </c>
      <c r="C8652">
        <v>3301006</v>
      </c>
      <c r="D8652" t="s">
        <v>8801</v>
      </c>
      <c r="E8652">
        <v>7</v>
      </c>
      <c r="F8652" t="s">
        <v>5556</v>
      </c>
      <c r="G8652" s="1">
        <v>145000</v>
      </c>
      <c r="H8652" s="2">
        <v>752202300206</v>
      </c>
    </row>
    <row r="8653" spans="1:8" x14ac:dyDescent="0.25">
      <c r="A8653" t="s">
        <v>2445</v>
      </c>
      <c r="B8653" t="s">
        <v>8802</v>
      </c>
      <c r="C8653">
        <v>3301006</v>
      </c>
      <c r="D8653" t="s">
        <v>8803</v>
      </c>
      <c r="E8653">
        <v>6</v>
      </c>
      <c r="F8653" t="s">
        <v>1289</v>
      </c>
      <c r="G8653" s="1">
        <v>145000</v>
      </c>
      <c r="H8653" s="2">
        <v>610202300213</v>
      </c>
    </row>
    <row r="8654" spans="1:8" x14ac:dyDescent="0.25">
      <c r="A8654" t="s">
        <v>2445</v>
      </c>
      <c r="B8654" t="s">
        <v>8804</v>
      </c>
      <c r="C8654">
        <v>3301006</v>
      </c>
      <c r="D8654" t="s">
        <v>8805</v>
      </c>
      <c r="E8654">
        <v>9</v>
      </c>
      <c r="F8654" t="s">
        <v>217</v>
      </c>
      <c r="G8654" s="1">
        <v>145000</v>
      </c>
      <c r="H8654" s="2">
        <v>990202300722</v>
      </c>
    </row>
    <row r="8655" spans="1:8" x14ac:dyDescent="0.25">
      <c r="A8655" t="s">
        <v>2445</v>
      </c>
      <c r="B8655" t="s">
        <v>8806</v>
      </c>
      <c r="C8655">
        <v>3301006</v>
      </c>
      <c r="D8655" t="s">
        <v>8807</v>
      </c>
      <c r="E8655">
        <v>16</v>
      </c>
      <c r="F8655" t="s">
        <v>335</v>
      </c>
      <c r="G8655" s="1">
        <v>145000</v>
      </c>
      <c r="H8655" s="2">
        <v>1615202300425</v>
      </c>
    </row>
    <row r="8656" spans="1:8" x14ac:dyDescent="0.25">
      <c r="A8656" t="s">
        <v>2445</v>
      </c>
      <c r="B8656" t="s">
        <v>8808</v>
      </c>
      <c r="C8656">
        <v>3301006</v>
      </c>
      <c r="D8656" t="s">
        <v>8809</v>
      </c>
      <c r="E8656">
        <v>6</v>
      </c>
      <c r="F8656" t="s">
        <v>916</v>
      </c>
      <c r="G8656" s="1">
        <v>145000</v>
      </c>
      <c r="H8656" s="2">
        <v>625202300330</v>
      </c>
    </row>
    <row r="8657" spans="1:8" x14ac:dyDescent="0.25">
      <c r="A8657" t="s">
        <v>2445</v>
      </c>
      <c r="B8657" t="s">
        <v>8810</v>
      </c>
      <c r="C8657">
        <v>3301006</v>
      </c>
      <c r="D8657" t="s">
        <v>8811</v>
      </c>
      <c r="E8657">
        <v>13</v>
      </c>
      <c r="F8657" t="s">
        <v>13</v>
      </c>
      <c r="G8657" s="1">
        <v>145000</v>
      </c>
      <c r="H8657" s="2">
        <v>1320202300164</v>
      </c>
    </row>
    <row r="8658" spans="1:8" x14ac:dyDescent="0.25">
      <c r="A8658" t="s">
        <v>2445</v>
      </c>
      <c r="B8658" t="s">
        <v>8812</v>
      </c>
      <c r="C8658">
        <v>3301006</v>
      </c>
      <c r="D8658" t="s">
        <v>8813</v>
      </c>
      <c r="E8658">
        <v>13</v>
      </c>
      <c r="F8658" t="s">
        <v>13</v>
      </c>
      <c r="G8658" s="1">
        <v>145000</v>
      </c>
      <c r="H8658" s="2">
        <v>1310202300131</v>
      </c>
    </row>
    <row r="8659" spans="1:8" x14ac:dyDescent="0.25">
      <c r="A8659" t="s">
        <v>2445</v>
      </c>
      <c r="B8659" t="s">
        <v>8814</v>
      </c>
      <c r="C8659">
        <v>3301006</v>
      </c>
      <c r="D8659" t="s">
        <v>8815</v>
      </c>
      <c r="E8659">
        <v>16</v>
      </c>
      <c r="F8659" t="s">
        <v>85</v>
      </c>
      <c r="G8659" s="1">
        <v>145000</v>
      </c>
      <c r="H8659" s="2">
        <v>1625202301357</v>
      </c>
    </row>
    <row r="8660" spans="1:8" x14ac:dyDescent="0.25">
      <c r="A8660" t="s">
        <v>2445</v>
      </c>
      <c r="B8660" t="s">
        <v>8816</v>
      </c>
      <c r="C8660">
        <v>3301006</v>
      </c>
      <c r="D8660" t="s">
        <v>8817</v>
      </c>
      <c r="E8660">
        <v>16</v>
      </c>
      <c r="F8660" t="s">
        <v>1578</v>
      </c>
      <c r="G8660" s="1">
        <v>145000</v>
      </c>
      <c r="H8660" s="2">
        <v>1625202300195</v>
      </c>
    </row>
    <row r="8661" spans="1:8" x14ac:dyDescent="0.25">
      <c r="A8661" t="s">
        <v>2445</v>
      </c>
      <c r="B8661" t="s">
        <v>8818</v>
      </c>
      <c r="C8661">
        <v>3301006</v>
      </c>
      <c r="D8661" t="s">
        <v>8819</v>
      </c>
      <c r="E8661">
        <v>16</v>
      </c>
      <c r="F8661" t="s">
        <v>133</v>
      </c>
      <c r="G8661" s="1">
        <v>145000</v>
      </c>
      <c r="H8661" s="2">
        <v>1635202300573</v>
      </c>
    </row>
    <row r="8662" spans="1:8" x14ac:dyDescent="0.25">
      <c r="A8662" t="s">
        <v>2445</v>
      </c>
      <c r="B8662" t="s">
        <v>8820</v>
      </c>
      <c r="C8662">
        <v>3301006</v>
      </c>
      <c r="D8662" t="s">
        <v>8821</v>
      </c>
      <c r="E8662">
        <v>6</v>
      </c>
      <c r="F8662" t="s">
        <v>2479</v>
      </c>
      <c r="G8662" s="1">
        <v>145000</v>
      </c>
      <c r="H8662" s="2">
        <v>645202300213</v>
      </c>
    </row>
    <row r="8663" spans="1:8" x14ac:dyDescent="0.25">
      <c r="A8663" t="s">
        <v>2445</v>
      </c>
      <c r="B8663" t="s">
        <v>523</v>
      </c>
      <c r="C8663">
        <v>3301006</v>
      </c>
      <c r="D8663" t="s">
        <v>8822</v>
      </c>
      <c r="E8663">
        <v>16</v>
      </c>
      <c r="F8663" t="s">
        <v>48</v>
      </c>
      <c r="G8663" s="1">
        <v>83000</v>
      </c>
      <c r="H8663" s="2">
        <v>1660202300649</v>
      </c>
    </row>
    <row r="8664" spans="1:8" x14ac:dyDescent="0.25">
      <c r="A8664" t="s">
        <v>2445</v>
      </c>
      <c r="B8664" t="s">
        <v>8823</v>
      </c>
      <c r="C8664">
        <v>3301006</v>
      </c>
      <c r="D8664" t="s">
        <v>8824</v>
      </c>
      <c r="E8664">
        <v>6</v>
      </c>
      <c r="F8664" t="s">
        <v>916</v>
      </c>
      <c r="G8664" s="1">
        <v>145000</v>
      </c>
      <c r="H8664" s="2">
        <v>625202300166</v>
      </c>
    </row>
    <row r="8665" spans="1:8" x14ac:dyDescent="0.25">
      <c r="A8665" t="s">
        <v>2445</v>
      </c>
      <c r="B8665" t="s">
        <v>8825</v>
      </c>
      <c r="C8665">
        <v>3301006</v>
      </c>
      <c r="D8665" t="s">
        <v>8826</v>
      </c>
      <c r="E8665">
        <v>9</v>
      </c>
      <c r="F8665" t="s">
        <v>415</v>
      </c>
      <c r="G8665" s="1">
        <v>145000</v>
      </c>
      <c r="H8665" s="2">
        <v>905202300746</v>
      </c>
    </row>
    <row r="8666" spans="1:8" x14ac:dyDescent="0.25">
      <c r="A8666" t="s">
        <v>2445</v>
      </c>
      <c r="B8666" t="s">
        <v>8827</v>
      </c>
      <c r="C8666">
        <v>3301006</v>
      </c>
      <c r="D8666" t="s">
        <v>8828</v>
      </c>
      <c r="E8666">
        <v>10</v>
      </c>
      <c r="F8666" t="s">
        <v>813</v>
      </c>
      <c r="G8666" s="1">
        <v>145000</v>
      </c>
      <c r="H8666" s="2">
        <v>1090202300492</v>
      </c>
    </row>
    <row r="8667" spans="1:8" x14ac:dyDescent="0.25">
      <c r="A8667" t="s">
        <v>2445</v>
      </c>
      <c r="B8667" t="s">
        <v>8829</v>
      </c>
      <c r="C8667">
        <v>3301006</v>
      </c>
      <c r="D8667" t="s">
        <v>8830</v>
      </c>
      <c r="E8667">
        <v>10</v>
      </c>
      <c r="F8667" t="s">
        <v>802</v>
      </c>
      <c r="G8667" s="1">
        <v>145000</v>
      </c>
      <c r="H8667" s="2">
        <v>1070202300268</v>
      </c>
    </row>
    <row r="8668" spans="1:8" x14ac:dyDescent="0.25">
      <c r="A8668" t="s">
        <v>2445</v>
      </c>
      <c r="B8668" t="s">
        <v>8831</v>
      </c>
      <c r="C8668">
        <v>3301006</v>
      </c>
      <c r="D8668" t="s">
        <v>8832</v>
      </c>
      <c r="E8668">
        <v>9</v>
      </c>
      <c r="F8668" t="s">
        <v>415</v>
      </c>
      <c r="G8668" s="1">
        <v>145000</v>
      </c>
      <c r="H8668" s="2">
        <v>905202300685</v>
      </c>
    </row>
    <row r="8669" spans="1:8" x14ac:dyDescent="0.25">
      <c r="A8669" t="s">
        <v>2445</v>
      </c>
      <c r="B8669" t="s">
        <v>8833</v>
      </c>
      <c r="C8669">
        <v>3301006</v>
      </c>
      <c r="D8669" t="s">
        <v>8834</v>
      </c>
      <c r="E8669">
        <v>9</v>
      </c>
      <c r="F8669" t="s">
        <v>412</v>
      </c>
      <c r="G8669" s="1">
        <v>145000</v>
      </c>
      <c r="H8669" s="2">
        <v>940202300204</v>
      </c>
    </row>
    <row r="8670" spans="1:8" x14ac:dyDescent="0.25">
      <c r="A8670" t="s">
        <v>2445</v>
      </c>
      <c r="B8670" t="s">
        <v>8835</v>
      </c>
      <c r="C8670">
        <v>3301006</v>
      </c>
      <c r="D8670" t="s">
        <v>8836</v>
      </c>
      <c r="E8670">
        <v>13</v>
      </c>
      <c r="F8670" t="s">
        <v>939</v>
      </c>
      <c r="G8670" s="1">
        <v>145000</v>
      </c>
      <c r="H8670" s="2">
        <v>1310202300182</v>
      </c>
    </row>
    <row r="8671" spans="1:8" x14ac:dyDescent="0.25">
      <c r="A8671" t="s">
        <v>2445</v>
      </c>
      <c r="B8671" t="s">
        <v>8837</v>
      </c>
      <c r="C8671">
        <v>3301006</v>
      </c>
      <c r="D8671" t="s">
        <v>8838</v>
      </c>
      <c r="E8671">
        <v>10</v>
      </c>
      <c r="F8671" t="s">
        <v>436</v>
      </c>
      <c r="G8671" s="1">
        <v>145000</v>
      </c>
      <c r="H8671" s="2">
        <v>1067202300325</v>
      </c>
    </row>
    <row r="8672" spans="1:8" x14ac:dyDescent="0.25">
      <c r="A8672" t="s">
        <v>2445</v>
      </c>
      <c r="B8672" t="s">
        <v>8839</v>
      </c>
      <c r="C8672">
        <v>3301006</v>
      </c>
      <c r="D8672" t="s">
        <v>8840</v>
      </c>
      <c r="E8672">
        <v>14</v>
      </c>
      <c r="F8672" t="s">
        <v>786</v>
      </c>
      <c r="G8672" s="1">
        <v>145000</v>
      </c>
      <c r="H8672" s="2">
        <v>1435202300289</v>
      </c>
    </row>
    <row r="8673" spans="1:8" x14ac:dyDescent="0.25">
      <c r="A8673" t="s">
        <v>2445</v>
      </c>
      <c r="B8673" t="s">
        <v>8841</v>
      </c>
      <c r="C8673">
        <v>3301006</v>
      </c>
      <c r="D8673" t="s">
        <v>8842</v>
      </c>
      <c r="E8673">
        <v>16</v>
      </c>
      <c r="F8673" t="s">
        <v>474</v>
      </c>
      <c r="G8673" s="1">
        <v>145000</v>
      </c>
      <c r="H8673" s="2">
        <v>1650202300563</v>
      </c>
    </row>
    <row r="8674" spans="1:8" x14ac:dyDescent="0.25">
      <c r="A8674" t="s">
        <v>2445</v>
      </c>
      <c r="B8674" t="s">
        <v>2554</v>
      </c>
      <c r="C8674">
        <v>3301006</v>
      </c>
      <c r="D8674" t="s">
        <v>8843</v>
      </c>
      <c r="E8674">
        <v>16</v>
      </c>
      <c r="F8674" t="s">
        <v>335</v>
      </c>
      <c r="G8674" s="1">
        <v>145000</v>
      </c>
      <c r="H8674" s="2">
        <v>1615202300378</v>
      </c>
    </row>
    <row r="8675" spans="1:8" x14ac:dyDescent="0.25">
      <c r="A8675" t="s">
        <v>2445</v>
      </c>
      <c r="B8675" t="s">
        <v>8844</v>
      </c>
      <c r="C8675">
        <v>3301006</v>
      </c>
      <c r="D8675" t="s">
        <v>8845</v>
      </c>
      <c r="E8675">
        <v>11</v>
      </c>
      <c r="F8675" t="s">
        <v>1727</v>
      </c>
      <c r="G8675" s="1">
        <v>145000</v>
      </c>
      <c r="H8675" s="2">
        <v>1110202300027</v>
      </c>
    </row>
    <row r="8676" spans="1:8" x14ac:dyDescent="0.25">
      <c r="A8676" t="s">
        <v>2445</v>
      </c>
      <c r="B8676" t="s">
        <v>8846</v>
      </c>
      <c r="C8676">
        <v>3301006</v>
      </c>
      <c r="D8676" t="s">
        <v>8847</v>
      </c>
      <c r="E8676">
        <v>16</v>
      </c>
      <c r="F8676" t="s">
        <v>31</v>
      </c>
      <c r="G8676" s="1">
        <v>145000</v>
      </c>
      <c r="H8676" s="2">
        <v>1625202300695</v>
      </c>
    </row>
    <row r="8677" spans="1:8" x14ac:dyDescent="0.25">
      <c r="A8677" t="s">
        <v>2445</v>
      </c>
      <c r="B8677" t="s">
        <v>8848</v>
      </c>
      <c r="C8677">
        <v>3301006</v>
      </c>
      <c r="D8677" t="s">
        <v>8849</v>
      </c>
      <c r="E8677">
        <v>6</v>
      </c>
      <c r="F8677" t="s">
        <v>2526</v>
      </c>
      <c r="G8677" s="1">
        <v>145000</v>
      </c>
      <c r="H8677" s="2">
        <v>605202300166</v>
      </c>
    </row>
    <row r="8678" spans="1:8" x14ac:dyDescent="0.25">
      <c r="A8678" t="s">
        <v>2445</v>
      </c>
      <c r="B8678" t="s">
        <v>8850</v>
      </c>
      <c r="C8678">
        <v>3301006</v>
      </c>
      <c r="D8678" t="s">
        <v>8851</v>
      </c>
      <c r="E8678">
        <v>10</v>
      </c>
      <c r="F8678" t="s">
        <v>909</v>
      </c>
      <c r="G8678" s="1">
        <v>145000</v>
      </c>
      <c r="H8678" s="2">
        <v>1070202300982</v>
      </c>
    </row>
    <row r="8679" spans="1:8" x14ac:dyDescent="0.25">
      <c r="A8679" t="s">
        <v>2445</v>
      </c>
      <c r="B8679" t="s">
        <v>8852</v>
      </c>
      <c r="C8679">
        <v>3301006</v>
      </c>
      <c r="D8679" t="s">
        <v>8853</v>
      </c>
      <c r="E8679">
        <v>6</v>
      </c>
      <c r="F8679" t="s">
        <v>772</v>
      </c>
      <c r="G8679" s="1">
        <v>145000</v>
      </c>
      <c r="H8679" s="2">
        <v>610202300463</v>
      </c>
    </row>
    <row r="8680" spans="1:8" x14ac:dyDescent="0.25">
      <c r="A8680" t="s">
        <v>2445</v>
      </c>
      <c r="B8680" t="s">
        <v>8854</v>
      </c>
      <c r="C8680">
        <v>3301006</v>
      </c>
      <c r="D8680" t="s">
        <v>8855</v>
      </c>
      <c r="E8680">
        <v>10</v>
      </c>
      <c r="F8680" t="s">
        <v>436</v>
      </c>
      <c r="G8680" s="1">
        <v>145000</v>
      </c>
      <c r="H8680" s="2">
        <v>1067202300523</v>
      </c>
    </row>
    <row r="8681" spans="1:8" x14ac:dyDescent="0.25">
      <c r="A8681" t="s">
        <v>2445</v>
      </c>
      <c r="B8681" t="s">
        <v>8856</v>
      </c>
      <c r="C8681">
        <v>3301006</v>
      </c>
      <c r="D8681" t="s">
        <v>8857</v>
      </c>
      <c r="E8681">
        <v>7</v>
      </c>
      <c r="F8681" t="s">
        <v>3040</v>
      </c>
      <c r="G8681" s="1">
        <v>145000</v>
      </c>
      <c r="H8681" s="2">
        <v>720202300690</v>
      </c>
    </row>
    <row r="8682" spans="1:8" x14ac:dyDescent="0.25">
      <c r="A8682" t="s">
        <v>2445</v>
      </c>
      <c r="B8682" t="s">
        <v>8858</v>
      </c>
      <c r="C8682">
        <v>3301006</v>
      </c>
      <c r="D8682" t="s">
        <v>8859</v>
      </c>
      <c r="E8682">
        <v>6</v>
      </c>
      <c r="F8682" t="s">
        <v>871</v>
      </c>
      <c r="G8682" s="1">
        <v>145000</v>
      </c>
      <c r="H8682" s="2">
        <v>625202300859</v>
      </c>
    </row>
    <row r="8683" spans="1:8" x14ac:dyDescent="0.25">
      <c r="A8683" t="s">
        <v>2445</v>
      </c>
      <c r="B8683" t="s">
        <v>8860</v>
      </c>
      <c r="C8683">
        <v>3301006</v>
      </c>
      <c r="D8683" t="s">
        <v>8861</v>
      </c>
      <c r="E8683">
        <v>10</v>
      </c>
      <c r="F8683" t="s">
        <v>824</v>
      </c>
      <c r="G8683" s="1">
        <v>145000</v>
      </c>
      <c r="H8683" s="2">
        <v>1095202300631</v>
      </c>
    </row>
    <row r="8684" spans="1:8" x14ac:dyDescent="0.25">
      <c r="A8684" t="s">
        <v>2445</v>
      </c>
      <c r="B8684" t="s">
        <v>8862</v>
      </c>
      <c r="C8684">
        <v>3301006</v>
      </c>
      <c r="D8684" t="s">
        <v>8863</v>
      </c>
      <c r="E8684">
        <v>6</v>
      </c>
      <c r="F8684" t="s">
        <v>916</v>
      </c>
      <c r="G8684" s="1">
        <v>145000</v>
      </c>
      <c r="H8684" s="2">
        <v>625202300153</v>
      </c>
    </row>
    <row r="8685" spans="1:8" x14ac:dyDescent="0.25">
      <c r="A8685" t="s">
        <v>2445</v>
      </c>
      <c r="B8685" t="s">
        <v>8864</v>
      </c>
      <c r="C8685">
        <v>3301006</v>
      </c>
      <c r="D8685" t="s">
        <v>8865</v>
      </c>
      <c r="E8685">
        <v>6</v>
      </c>
      <c r="F8685" t="s">
        <v>5231</v>
      </c>
      <c r="G8685" s="1">
        <v>145000</v>
      </c>
      <c r="H8685" s="2">
        <v>645202300585</v>
      </c>
    </row>
    <row r="8686" spans="1:8" x14ac:dyDescent="0.25">
      <c r="A8686" t="s">
        <v>2445</v>
      </c>
      <c r="B8686" t="s">
        <v>8866</v>
      </c>
      <c r="C8686">
        <v>3301006</v>
      </c>
      <c r="D8686" t="s">
        <v>8867</v>
      </c>
      <c r="E8686">
        <v>6</v>
      </c>
      <c r="F8686" t="s">
        <v>2621</v>
      </c>
      <c r="G8686" s="1">
        <v>145000</v>
      </c>
      <c r="H8686" s="2">
        <v>625202300634</v>
      </c>
    </row>
    <row r="8687" spans="1:8" x14ac:dyDescent="0.25">
      <c r="A8687" t="s">
        <v>2445</v>
      </c>
      <c r="B8687" t="s">
        <v>8868</v>
      </c>
      <c r="C8687">
        <v>3301006</v>
      </c>
      <c r="D8687" t="s">
        <v>8869</v>
      </c>
      <c r="E8687">
        <v>6</v>
      </c>
      <c r="F8687" t="s">
        <v>2479</v>
      </c>
      <c r="G8687" s="1">
        <v>145000</v>
      </c>
      <c r="H8687" s="2">
        <v>645202300204</v>
      </c>
    </row>
    <row r="8688" spans="1:8" x14ac:dyDescent="0.25">
      <c r="A8688" t="s">
        <v>2445</v>
      </c>
      <c r="B8688" t="s">
        <v>8870</v>
      </c>
      <c r="C8688">
        <v>3301006</v>
      </c>
      <c r="D8688" t="s">
        <v>8871</v>
      </c>
      <c r="E8688">
        <v>7</v>
      </c>
      <c r="F8688" t="s">
        <v>961</v>
      </c>
      <c r="G8688" s="1">
        <v>145000</v>
      </c>
      <c r="H8688" s="2">
        <v>720202300435</v>
      </c>
    </row>
    <row r="8689" spans="1:8" x14ac:dyDescent="0.25">
      <c r="A8689" t="s">
        <v>2445</v>
      </c>
      <c r="B8689" t="s">
        <v>8872</v>
      </c>
      <c r="C8689">
        <v>3301006</v>
      </c>
      <c r="D8689" t="s">
        <v>8873</v>
      </c>
      <c r="E8689">
        <v>6</v>
      </c>
      <c r="F8689" t="s">
        <v>744</v>
      </c>
      <c r="G8689" s="1">
        <v>145000</v>
      </c>
      <c r="H8689" s="2">
        <v>645202300481</v>
      </c>
    </row>
    <row r="8690" spans="1:8" x14ac:dyDescent="0.25">
      <c r="A8690" t="s">
        <v>2445</v>
      </c>
      <c r="B8690" t="s">
        <v>8874</v>
      </c>
      <c r="C8690">
        <v>3301006</v>
      </c>
      <c r="D8690" t="s">
        <v>8875</v>
      </c>
      <c r="E8690">
        <v>9</v>
      </c>
      <c r="F8690" t="s">
        <v>183</v>
      </c>
      <c r="G8690" s="1">
        <v>145000</v>
      </c>
      <c r="H8690" s="2">
        <v>985202300360</v>
      </c>
    </row>
    <row r="8691" spans="1:8" x14ac:dyDescent="0.25">
      <c r="A8691" t="s">
        <v>2445</v>
      </c>
      <c r="B8691" t="s">
        <v>8876</v>
      </c>
      <c r="C8691">
        <v>3301006</v>
      </c>
      <c r="D8691" t="s">
        <v>8877</v>
      </c>
      <c r="E8691">
        <v>6</v>
      </c>
      <c r="F8691" t="s">
        <v>799</v>
      </c>
      <c r="G8691" s="1">
        <v>145000</v>
      </c>
      <c r="H8691" s="2">
        <v>625202300355</v>
      </c>
    </row>
    <row r="8692" spans="1:8" x14ac:dyDescent="0.25">
      <c r="A8692" t="s">
        <v>2445</v>
      </c>
      <c r="B8692" t="s">
        <v>8878</v>
      </c>
      <c r="C8692">
        <v>3301006</v>
      </c>
      <c r="D8692" t="s">
        <v>8879</v>
      </c>
      <c r="E8692">
        <v>13</v>
      </c>
      <c r="F8692" t="s">
        <v>945</v>
      </c>
      <c r="G8692" s="1">
        <v>145000</v>
      </c>
      <c r="H8692" s="2">
        <v>1305202300840</v>
      </c>
    </row>
    <row r="8693" spans="1:8" x14ac:dyDescent="0.25">
      <c r="A8693" t="s">
        <v>2445</v>
      </c>
      <c r="B8693" t="s">
        <v>8880</v>
      </c>
      <c r="C8693">
        <v>3301006</v>
      </c>
      <c r="D8693" t="s">
        <v>8881</v>
      </c>
      <c r="E8693">
        <v>16</v>
      </c>
      <c r="F8693" t="s">
        <v>85</v>
      </c>
      <c r="G8693" s="1">
        <v>145000</v>
      </c>
      <c r="H8693" s="2">
        <v>1605202300333</v>
      </c>
    </row>
    <row r="8694" spans="1:8" x14ac:dyDescent="0.25">
      <c r="A8694" t="s">
        <v>2445</v>
      </c>
      <c r="B8694" t="s">
        <v>8882</v>
      </c>
      <c r="C8694">
        <v>3301006</v>
      </c>
      <c r="D8694" t="s">
        <v>8883</v>
      </c>
      <c r="E8694">
        <v>10</v>
      </c>
      <c r="F8694" t="s">
        <v>436</v>
      </c>
      <c r="G8694" s="1">
        <v>145000</v>
      </c>
      <c r="H8694" s="2">
        <v>1067202300173</v>
      </c>
    </row>
    <row r="8695" spans="1:8" x14ac:dyDescent="0.25">
      <c r="A8695" t="s">
        <v>2445</v>
      </c>
      <c r="B8695" t="s">
        <v>8884</v>
      </c>
      <c r="C8695">
        <v>3301006</v>
      </c>
      <c r="D8695" t="s">
        <v>8885</v>
      </c>
      <c r="E8695">
        <v>6</v>
      </c>
      <c r="F8695" t="s">
        <v>2356</v>
      </c>
      <c r="G8695" s="1">
        <v>145000</v>
      </c>
      <c r="H8695" s="2">
        <v>605202300720</v>
      </c>
    </row>
    <row r="8696" spans="1:8" x14ac:dyDescent="0.25">
      <c r="A8696" t="s">
        <v>2445</v>
      </c>
      <c r="B8696" t="s">
        <v>8886</v>
      </c>
      <c r="C8696">
        <v>3301006</v>
      </c>
      <c r="D8696" t="s">
        <v>8887</v>
      </c>
      <c r="E8696">
        <v>13</v>
      </c>
      <c r="F8696" t="s">
        <v>432</v>
      </c>
      <c r="G8696" s="1">
        <v>145000</v>
      </c>
      <c r="H8696" s="2">
        <v>1320202300091</v>
      </c>
    </row>
    <row r="8697" spans="1:8" x14ac:dyDescent="0.25">
      <c r="A8697" t="s">
        <v>2445</v>
      </c>
      <c r="B8697" t="s">
        <v>8888</v>
      </c>
      <c r="C8697">
        <v>3301006</v>
      </c>
      <c r="D8697" t="s">
        <v>8889</v>
      </c>
      <c r="E8697">
        <v>10</v>
      </c>
      <c r="F8697" t="s">
        <v>802</v>
      </c>
      <c r="G8697" s="1">
        <v>145000</v>
      </c>
      <c r="H8697" s="2">
        <v>1070202300146</v>
      </c>
    </row>
    <row r="8698" spans="1:8" x14ac:dyDescent="0.25">
      <c r="A8698" t="s">
        <v>2445</v>
      </c>
      <c r="B8698" t="s">
        <v>5482</v>
      </c>
      <c r="C8698">
        <v>3301006</v>
      </c>
      <c r="D8698" t="s">
        <v>5483</v>
      </c>
      <c r="E8698">
        <v>10</v>
      </c>
      <c r="F8698" t="s">
        <v>812</v>
      </c>
      <c r="G8698" s="1">
        <v>145000</v>
      </c>
      <c r="H8698" s="2">
        <v>1025202300849</v>
      </c>
    </row>
    <row r="8699" spans="1:8" x14ac:dyDescent="0.25">
      <c r="A8699" t="s">
        <v>2445</v>
      </c>
      <c r="B8699" t="s">
        <v>8890</v>
      </c>
      <c r="C8699">
        <v>3301006</v>
      </c>
      <c r="D8699" t="s">
        <v>8891</v>
      </c>
      <c r="E8699">
        <v>10</v>
      </c>
      <c r="F8699" t="s">
        <v>812</v>
      </c>
      <c r="G8699" s="1">
        <v>145000</v>
      </c>
      <c r="H8699" s="2">
        <v>1025202300883</v>
      </c>
    </row>
    <row r="8700" spans="1:8" x14ac:dyDescent="0.25">
      <c r="A8700" t="s">
        <v>2445</v>
      </c>
      <c r="B8700" t="s">
        <v>8892</v>
      </c>
      <c r="C8700">
        <v>3301006</v>
      </c>
      <c r="D8700" t="s">
        <v>8893</v>
      </c>
      <c r="E8700">
        <v>13</v>
      </c>
      <c r="F8700" t="s">
        <v>913</v>
      </c>
      <c r="G8700" s="1">
        <v>145000</v>
      </c>
      <c r="H8700" s="2">
        <v>1320202300276</v>
      </c>
    </row>
    <row r="8701" spans="1:8" x14ac:dyDescent="0.25">
      <c r="A8701" t="s">
        <v>2445</v>
      </c>
      <c r="B8701" t="s">
        <v>8894</v>
      </c>
      <c r="C8701">
        <v>3301006</v>
      </c>
      <c r="D8701" t="s">
        <v>8895</v>
      </c>
      <c r="E8701">
        <v>7</v>
      </c>
      <c r="F8701" t="s">
        <v>961</v>
      </c>
      <c r="G8701" s="1">
        <v>145000</v>
      </c>
      <c r="H8701" s="2">
        <v>720202300496</v>
      </c>
    </row>
    <row r="8702" spans="1:8" x14ac:dyDescent="0.25">
      <c r="A8702" t="s">
        <v>2445</v>
      </c>
      <c r="B8702" t="s">
        <v>8896</v>
      </c>
      <c r="C8702">
        <v>3301006</v>
      </c>
      <c r="D8702" t="s">
        <v>8897</v>
      </c>
      <c r="E8702">
        <v>6</v>
      </c>
      <c r="F8702" t="s">
        <v>744</v>
      </c>
      <c r="G8702" s="1">
        <v>145000</v>
      </c>
      <c r="H8702" s="2">
        <v>645202300497</v>
      </c>
    </row>
    <row r="8703" spans="1:8" x14ac:dyDescent="0.25">
      <c r="A8703" t="s">
        <v>2445</v>
      </c>
      <c r="B8703" t="s">
        <v>8898</v>
      </c>
      <c r="C8703">
        <v>3301006</v>
      </c>
      <c r="D8703" t="s">
        <v>8899</v>
      </c>
      <c r="E8703">
        <v>9</v>
      </c>
      <c r="F8703" t="s">
        <v>420</v>
      </c>
      <c r="G8703" s="1">
        <v>145000</v>
      </c>
      <c r="H8703" s="2">
        <v>995202300604</v>
      </c>
    </row>
    <row r="8704" spans="1:8" x14ac:dyDescent="0.25">
      <c r="A8704" t="s">
        <v>2445</v>
      </c>
      <c r="B8704" t="s">
        <v>8900</v>
      </c>
      <c r="C8704">
        <v>3301006</v>
      </c>
      <c r="D8704" t="s">
        <v>3297</v>
      </c>
      <c r="E8704">
        <v>9</v>
      </c>
      <c r="F8704" t="s">
        <v>80</v>
      </c>
      <c r="G8704" s="1">
        <v>145000</v>
      </c>
      <c r="H8704" s="2">
        <v>905202300355</v>
      </c>
    </row>
    <row r="8705" spans="1:8" x14ac:dyDescent="0.25">
      <c r="A8705" t="s">
        <v>2445</v>
      </c>
      <c r="B8705" t="s">
        <v>8901</v>
      </c>
      <c r="C8705">
        <v>3301006</v>
      </c>
      <c r="D8705" t="s">
        <v>8902</v>
      </c>
      <c r="E8705">
        <v>9</v>
      </c>
      <c r="F8705" t="s">
        <v>420</v>
      </c>
      <c r="G8705" s="1">
        <v>145000</v>
      </c>
      <c r="H8705" s="2">
        <v>995202300613</v>
      </c>
    </row>
    <row r="8706" spans="1:8" x14ac:dyDescent="0.25">
      <c r="A8706" t="s">
        <v>2445</v>
      </c>
      <c r="B8706" t="s">
        <v>8903</v>
      </c>
      <c r="C8706">
        <v>3301006</v>
      </c>
      <c r="D8706" t="s">
        <v>8904</v>
      </c>
      <c r="E8706">
        <v>16</v>
      </c>
      <c r="F8706" t="s">
        <v>133</v>
      </c>
      <c r="G8706" s="1">
        <v>145000</v>
      </c>
      <c r="H8706" s="2">
        <v>1635202300929</v>
      </c>
    </row>
    <row r="8707" spans="1:8" x14ac:dyDescent="0.25">
      <c r="A8707" t="s">
        <v>2445</v>
      </c>
      <c r="B8707" t="s">
        <v>523</v>
      </c>
      <c r="C8707">
        <v>3301006</v>
      </c>
      <c r="D8707" t="s">
        <v>1079</v>
      </c>
      <c r="E8707">
        <v>16</v>
      </c>
      <c r="F8707" t="s">
        <v>48</v>
      </c>
      <c r="G8707" s="1">
        <v>83000</v>
      </c>
      <c r="H8707" s="2">
        <v>1660202300653</v>
      </c>
    </row>
    <row r="8708" spans="1:8" x14ac:dyDescent="0.25">
      <c r="A8708" t="s">
        <v>2445</v>
      </c>
      <c r="B8708" t="s">
        <v>8905</v>
      </c>
      <c r="C8708">
        <v>3301006</v>
      </c>
      <c r="D8708" t="s">
        <v>8906</v>
      </c>
      <c r="E8708">
        <v>7</v>
      </c>
      <c r="F8708" t="s">
        <v>3040</v>
      </c>
      <c r="G8708" s="1">
        <v>145000</v>
      </c>
      <c r="H8708" s="2">
        <v>720202300764</v>
      </c>
    </row>
    <row r="8709" spans="1:8" x14ac:dyDescent="0.25">
      <c r="A8709" t="s">
        <v>2445</v>
      </c>
      <c r="B8709" t="s">
        <v>17</v>
      </c>
      <c r="C8709">
        <v>3301006</v>
      </c>
      <c r="D8709" t="s">
        <v>8907</v>
      </c>
      <c r="E8709">
        <v>16</v>
      </c>
      <c r="F8709" t="s">
        <v>167</v>
      </c>
      <c r="G8709" s="1">
        <v>145000</v>
      </c>
      <c r="H8709" s="2">
        <v>1615202301002</v>
      </c>
    </row>
    <row r="8710" spans="1:8" x14ac:dyDescent="0.25">
      <c r="A8710" t="s">
        <v>2445</v>
      </c>
      <c r="B8710" t="s">
        <v>8908</v>
      </c>
      <c r="C8710">
        <v>3301006</v>
      </c>
      <c r="D8710" t="s">
        <v>8909</v>
      </c>
      <c r="E8710">
        <v>16</v>
      </c>
      <c r="F8710" t="s">
        <v>167</v>
      </c>
      <c r="G8710" s="1">
        <v>145000</v>
      </c>
      <c r="H8710" s="2">
        <v>1615202300952</v>
      </c>
    </row>
    <row r="8711" spans="1:8" x14ac:dyDescent="0.25">
      <c r="A8711" t="s">
        <v>2445</v>
      </c>
      <c r="B8711" t="s">
        <v>8910</v>
      </c>
      <c r="C8711">
        <v>3301006</v>
      </c>
      <c r="D8711" t="s">
        <v>8911</v>
      </c>
      <c r="E8711">
        <v>13</v>
      </c>
      <c r="F8711" t="s">
        <v>838</v>
      </c>
      <c r="G8711" s="1">
        <v>145000</v>
      </c>
      <c r="H8711" s="2">
        <v>1305202300615</v>
      </c>
    </row>
    <row r="8712" spans="1:8" x14ac:dyDescent="0.25">
      <c r="A8712" t="s">
        <v>2445</v>
      </c>
      <c r="B8712" t="s">
        <v>8912</v>
      </c>
      <c r="C8712">
        <v>3301006</v>
      </c>
      <c r="D8712" t="s">
        <v>8913</v>
      </c>
      <c r="E8712">
        <v>13</v>
      </c>
      <c r="F8712" t="s">
        <v>838</v>
      </c>
      <c r="G8712" s="1">
        <v>145000</v>
      </c>
      <c r="H8712" s="2">
        <v>1305202300465</v>
      </c>
    </row>
    <row r="8713" spans="1:8" x14ac:dyDescent="0.25">
      <c r="A8713" t="s">
        <v>2445</v>
      </c>
      <c r="B8713" t="s">
        <v>8914</v>
      </c>
      <c r="C8713">
        <v>3301006</v>
      </c>
      <c r="D8713" t="s">
        <v>8915</v>
      </c>
      <c r="E8713">
        <v>16</v>
      </c>
      <c r="F8713" t="s">
        <v>167</v>
      </c>
      <c r="G8713" s="1">
        <v>145000</v>
      </c>
      <c r="H8713" s="2">
        <v>1615202301078</v>
      </c>
    </row>
    <row r="8714" spans="1:8" x14ac:dyDescent="0.25">
      <c r="A8714" t="s">
        <v>2445</v>
      </c>
      <c r="B8714" t="s">
        <v>8916</v>
      </c>
      <c r="C8714">
        <v>3301006</v>
      </c>
      <c r="D8714" t="s">
        <v>8917</v>
      </c>
      <c r="E8714">
        <v>6</v>
      </c>
      <c r="F8714" t="s">
        <v>2526</v>
      </c>
      <c r="G8714" s="1">
        <v>145000</v>
      </c>
      <c r="H8714" s="2">
        <v>605202300098</v>
      </c>
    </row>
    <row r="8715" spans="1:8" x14ac:dyDescent="0.25">
      <c r="A8715" t="s">
        <v>2445</v>
      </c>
      <c r="B8715" t="s">
        <v>8918</v>
      </c>
      <c r="C8715">
        <v>3301006</v>
      </c>
      <c r="D8715" t="s">
        <v>8919</v>
      </c>
      <c r="E8715">
        <v>13</v>
      </c>
      <c r="F8715" t="s">
        <v>838</v>
      </c>
      <c r="G8715" s="1">
        <v>145000</v>
      </c>
      <c r="H8715" s="2">
        <v>1305202300568</v>
      </c>
    </row>
    <row r="8716" spans="1:8" x14ac:dyDescent="0.25">
      <c r="A8716" t="s">
        <v>2445</v>
      </c>
      <c r="B8716" t="s">
        <v>8920</v>
      </c>
      <c r="C8716">
        <v>3301006</v>
      </c>
      <c r="D8716" t="s">
        <v>8921</v>
      </c>
      <c r="E8716">
        <v>6</v>
      </c>
      <c r="F8716" t="s">
        <v>364</v>
      </c>
      <c r="G8716" s="1">
        <v>145000</v>
      </c>
      <c r="H8716" s="2">
        <v>630202300230</v>
      </c>
    </row>
    <row r="8717" spans="1:8" x14ac:dyDescent="0.25">
      <c r="A8717" t="s">
        <v>2445</v>
      </c>
      <c r="B8717" t="s">
        <v>8922</v>
      </c>
      <c r="C8717">
        <v>3301006</v>
      </c>
      <c r="D8717" t="s">
        <v>8923</v>
      </c>
      <c r="E8717">
        <v>16</v>
      </c>
      <c r="F8717" t="s">
        <v>85</v>
      </c>
      <c r="G8717" s="1">
        <v>145000</v>
      </c>
      <c r="H8717" s="2">
        <v>1625202301379</v>
      </c>
    </row>
    <row r="8718" spans="1:8" x14ac:dyDescent="0.25">
      <c r="A8718" t="s">
        <v>2445</v>
      </c>
      <c r="B8718" t="s">
        <v>8924</v>
      </c>
      <c r="C8718">
        <v>3301006</v>
      </c>
      <c r="D8718" t="s">
        <v>8925</v>
      </c>
      <c r="E8718">
        <v>10</v>
      </c>
      <c r="F8718" t="s">
        <v>851</v>
      </c>
      <c r="G8718" s="1">
        <v>145000</v>
      </c>
      <c r="H8718" s="2">
        <v>1065202300255</v>
      </c>
    </row>
    <row r="8719" spans="1:8" x14ac:dyDescent="0.25">
      <c r="A8719" t="s">
        <v>2445</v>
      </c>
      <c r="B8719" t="s">
        <v>8926</v>
      </c>
      <c r="C8719">
        <v>3301006</v>
      </c>
      <c r="D8719" t="s">
        <v>8927</v>
      </c>
      <c r="E8719">
        <v>10</v>
      </c>
      <c r="F8719" t="s">
        <v>409</v>
      </c>
      <c r="G8719" s="1">
        <v>145000</v>
      </c>
      <c r="H8719" s="2">
        <v>1070202300534</v>
      </c>
    </row>
    <row r="8720" spans="1:8" x14ac:dyDescent="0.25">
      <c r="A8720" t="s">
        <v>2445</v>
      </c>
      <c r="B8720" t="s">
        <v>8928</v>
      </c>
      <c r="C8720">
        <v>3301006</v>
      </c>
      <c r="D8720" t="s">
        <v>8929</v>
      </c>
      <c r="E8720">
        <v>11</v>
      </c>
      <c r="F8720" t="s">
        <v>1727</v>
      </c>
      <c r="G8720" s="1">
        <v>145000</v>
      </c>
      <c r="H8720" s="2">
        <v>1110202300022</v>
      </c>
    </row>
    <row r="8721" spans="1:8" x14ac:dyDescent="0.25">
      <c r="A8721" t="s">
        <v>2445</v>
      </c>
      <c r="B8721" t="s">
        <v>8930</v>
      </c>
      <c r="C8721">
        <v>3301006</v>
      </c>
      <c r="D8721" t="s">
        <v>8931</v>
      </c>
      <c r="E8721">
        <v>14</v>
      </c>
      <c r="F8721" t="s">
        <v>786</v>
      </c>
      <c r="G8721" s="1">
        <v>145000</v>
      </c>
      <c r="H8721" s="2">
        <v>1435202300301</v>
      </c>
    </row>
    <row r="8722" spans="1:8" x14ac:dyDescent="0.25">
      <c r="A8722" t="s">
        <v>2445</v>
      </c>
      <c r="B8722" t="s">
        <v>8932</v>
      </c>
      <c r="C8722">
        <v>3301006</v>
      </c>
      <c r="D8722" t="s">
        <v>8933</v>
      </c>
      <c r="E8722">
        <v>6</v>
      </c>
      <c r="F8722" t="s">
        <v>2526</v>
      </c>
      <c r="G8722" s="1">
        <v>145000</v>
      </c>
      <c r="H8722" s="2">
        <v>605202300248</v>
      </c>
    </row>
    <row r="8723" spans="1:8" x14ac:dyDescent="0.25">
      <c r="A8723" t="s">
        <v>2445</v>
      </c>
      <c r="B8723" t="s">
        <v>8934</v>
      </c>
      <c r="C8723">
        <v>3301006</v>
      </c>
      <c r="D8723" t="s">
        <v>8935</v>
      </c>
      <c r="E8723">
        <v>5</v>
      </c>
      <c r="F8723" t="s">
        <v>8936</v>
      </c>
      <c r="G8723" s="1">
        <v>145000</v>
      </c>
      <c r="H8723" s="2">
        <v>520202300157</v>
      </c>
    </row>
    <row r="8724" spans="1:8" x14ac:dyDescent="0.25">
      <c r="A8724" t="s">
        <v>2445</v>
      </c>
      <c r="B8724" t="s">
        <v>8937</v>
      </c>
      <c r="C8724">
        <v>3301006</v>
      </c>
      <c r="D8724" t="s">
        <v>8938</v>
      </c>
      <c r="E8724">
        <v>5</v>
      </c>
      <c r="F8724" t="s">
        <v>8936</v>
      </c>
      <c r="G8724" s="1">
        <v>145000</v>
      </c>
      <c r="H8724" s="2">
        <v>520202300172</v>
      </c>
    </row>
    <row r="8725" spans="1:8" x14ac:dyDescent="0.25">
      <c r="A8725" t="s">
        <v>2445</v>
      </c>
      <c r="B8725" t="s">
        <v>8939</v>
      </c>
      <c r="C8725">
        <v>3301006</v>
      </c>
      <c r="D8725" t="s">
        <v>8940</v>
      </c>
      <c r="E8725">
        <v>5</v>
      </c>
      <c r="F8725" t="s">
        <v>2056</v>
      </c>
      <c r="G8725" s="1">
        <v>145000</v>
      </c>
      <c r="H8725" s="2">
        <v>525202300322</v>
      </c>
    </row>
    <row r="8726" spans="1:8" x14ac:dyDescent="0.25">
      <c r="A8726" t="s">
        <v>2445</v>
      </c>
      <c r="B8726" t="s">
        <v>8941</v>
      </c>
      <c r="C8726">
        <v>3301006</v>
      </c>
      <c r="D8726" t="s">
        <v>8942</v>
      </c>
      <c r="E8726">
        <v>9</v>
      </c>
      <c r="F8726" t="s">
        <v>412</v>
      </c>
      <c r="G8726" s="1">
        <v>145000</v>
      </c>
      <c r="H8726" s="2">
        <v>940202300161</v>
      </c>
    </row>
    <row r="8727" spans="1:8" x14ac:dyDescent="0.25">
      <c r="A8727" t="s">
        <v>2445</v>
      </c>
      <c r="B8727" t="s">
        <v>8943</v>
      </c>
      <c r="C8727">
        <v>3301006</v>
      </c>
      <c r="D8727" t="s">
        <v>8944</v>
      </c>
      <c r="E8727">
        <v>10</v>
      </c>
      <c r="F8727" t="s">
        <v>437</v>
      </c>
      <c r="G8727" s="1">
        <v>145000</v>
      </c>
      <c r="H8727" s="2">
        <v>1045202300307</v>
      </c>
    </row>
    <row r="8728" spans="1:8" x14ac:dyDescent="0.25">
      <c r="A8728" t="s">
        <v>2445</v>
      </c>
      <c r="B8728" t="s">
        <v>8945</v>
      </c>
      <c r="C8728">
        <v>3301006</v>
      </c>
      <c r="D8728" t="s">
        <v>8946</v>
      </c>
      <c r="E8728">
        <v>10</v>
      </c>
      <c r="F8728" t="s">
        <v>802</v>
      </c>
      <c r="G8728" s="1">
        <v>145000</v>
      </c>
      <c r="H8728" s="2">
        <v>1070202300225</v>
      </c>
    </row>
    <row r="8729" spans="1:8" x14ac:dyDescent="0.25">
      <c r="A8729" t="s">
        <v>2445</v>
      </c>
      <c r="B8729" t="s">
        <v>8947</v>
      </c>
      <c r="C8729">
        <v>3301006</v>
      </c>
      <c r="D8729" t="s">
        <v>8948</v>
      </c>
      <c r="E8729">
        <v>10</v>
      </c>
      <c r="F8729" t="s">
        <v>802</v>
      </c>
      <c r="G8729" s="1">
        <v>145000</v>
      </c>
      <c r="H8729" s="2">
        <v>1070202300269</v>
      </c>
    </row>
    <row r="8730" spans="1:8" x14ac:dyDescent="0.25">
      <c r="A8730" t="s">
        <v>2445</v>
      </c>
      <c r="B8730" t="s">
        <v>8949</v>
      </c>
      <c r="C8730">
        <v>3301006</v>
      </c>
      <c r="D8730" t="s">
        <v>8950</v>
      </c>
      <c r="E8730">
        <v>16</v>
      </c>
      <c r="F8730" t="s">
        <v>85</v>
      </c>
      <c r="G8730" s="1">
        <v>145000</v>
      </c>
      <c r="H8730" s="2">
        <v>1605202300527</v>
      </c>
    </row>
    <row r="8731" spans="1:8" x14ac:dyDescent="0.25">
      <c r="A8731" t="s">
        <v>2445</v>
      </c>
      <c r="B8731" t="s">
        <v>8951</v>
      </c>
      <c r="C8731">
        <v>3301006</v>
      </c>
      <c r="D8731" t="s">
        <v>8952</v>
      </c>
      <c r="E8731">
        <v>7</v>
      </c>
      <c r="F8731" t="s">
        <v>804</v>
      </c>
      <c r="G8731" s="1">
        <v>145000</v>
      </c>
      <c r="H8731" s="2">
        <v>720202300360</v>
      </c>
    </row>
    <row r="8732" spans="1:8" x14ac:dyDescent="0.25">
      <c r="A8732" t="s">
        <v>2445</v>
      </c>
      <c r="B8732" t="s">
        <v>8953</v>
      </c>
      <c r="C8732">
        <v>3301006</v>
      </c>
      <c r="D8732" t="s">
        <v>8954</v>
      </c>
      <c r="E8732">
        <v>16</v>
      </c>
      <c r="F8732" t="s">
        <v>85</v>
      </c>
      <c r="G8732" s="1">
        <v>145000</v>
      </c>
      <c r="H8732" s="2">
        <v>1605202300263</v>
      </c>
    </row>
    <row r="8733" spans="1:8" x14ac:dyDescent="0.25">
      <c r="A8733" t="s">
        <v>2445</v>
      </c>
      <c r="B8733" t="s">
        <v>8955</v>
      </c>
      <c r="C8733">
        <v>3301006</v>
      </c>
      <c r="D8733" t="s">
        <v>8956</v>
      </c>
      <c r="E8733">
        <v>9</v>
      </c>
      <c r="F8733" t="s">
        <v>217</v>
      </c>
      <c r="G8733" s="1">
        <v>145000</v>
      </c>
      <c r="H8733" s="2">
        <v>990202300712</v>
      </c>
    </row>
    <row r="8734" spans="1:8" x14ac:dyDescent="0.25">
      <c r="A8734" t="s">
        <v>2445</v>
      </c>
      <c r="B8734" t="s">
        <v>8957</v>
      </c>
      <c r="C8734">
        <v>3301006</v>
      </c>
      <c r="D8734" t="s">
        <v>8958</v>
      </c>
      <c r="E8734">
        <v>9</v>
      </c>
      <c r="F8734" t="s">
        <v>441</v>
      </c>
      <c r="G8734" s="1">
        <v>145000</v>
      </c>
      <c r="H8734" s="2">
        <v>995202300663</v>
      </c>
    </row>
    <row r="8735" spans="1:8" x14ac:dyDescent="0.25">
      <c r="A8735" t="s">
        <v>2445</v>
      </c>
      <c r="B8735" t="s">
        <v>8959</v>
      </c>
      <c r="C8735">
        <v>3301006</v>
      </c>
      <c r="D8735" t="s">
        <v>8960</v>
      </c>
      <c r="E8735">
        <v>6</v>
      </c>
      <c r="F8735" t="s">
        <v>744</v>
      </c>
      <c r="G8735" s="1">
        <v>145000</v>
      </c>
      <c r="H8735" s="2">
        <v>645202300522</v>
      </c>
    </row>
    <row r="8736" spans="1:8" x14ac:dyDescent="0.25">
      <c r="A8736" t="s">
        <v>2445</v>
      </c>
      <c r="B8736" t="s">
        <v>8961</v>
      </c>
      <c r="C8736">
        <v>3301006</v>
      </c>
      <c r="D8736" t="s">
        <v>8962</v>
      </c>
      <c r="E8736">
        <v>5</v>
      </c>
      <c r="F8736" t="s">
        <v>1697</v>
      </c>
      <c r="G8736" s="1">
        <v>145000</v>
      </c>
      <c r="H8736" s="2">
        <v>505202300156</v>
      </c>
    </row>
    <row r="8737" spans="1:8" x14ac:dyDescent="0.25">
      <c r="A8737" t="s">
        <v>2445</v>
      </c>
      <c r="B8737" t="s">
        <v>8963</v>
      </c>
      <c r="C8737">
        <v>3301006</v>
      </c>
      <c r="D8737" t="s">
        <v>8964</v>
      </c>
      <c r="E8737">
        <v>16</v>
      </c>
      <c r="F8737" t="s">
        <v>167</v>
      </c>
      <c r="G8737" s="1">
        <v>145000</v>
      </c>
      <c r="H8737" s="2">
        <v>1615202301053</v>
      </c>
    </row>
    <row r="8738" spans="1:8" x14ac:dyDescent="0.25">
      <c r="A8738" t="s">
        <v>2445</v>
      </c>
      <c r="B8738" t="s">
        <v>8965</v>
      </c>
      <c r="C8738">
        <v>3301006</v>
      </c>
      <c r="D8738" t="s">
        <v>8966</v>
      </c>
      <c r="E8738">
        <v>9</v>
      </c>
      <c r="F8738" t="s">
        <v>217</v>
      </c>
      <c r="G8738" s="1">
        <v>145000</v>
      </c>
      <c r="H8738" s="2">
        <v>990202300696</v>
      </c>
    </row>
    <row r="8739" spans="1:8" x14ac:dyDescent="0.25">
      <c r="A8739" t="s">
        <v>2445</v>
      </c>
      <c r="B8739" t="s">
        <v>879</v>
      </c>
      <c r="C8739">
        <v>3301006</v>
      </c>
      <c r="D8739" t="s">
        <v>880</v>
      </c>
      <c r="E8739">
        <v>10</v>
      </c>
      <c r="F8739" t="s">
        <v>780</v>
      </c>
      <c r="G8739" s="1">
        <v>145000</v>
      </c>
      <c r="H8739" s="2">
        <v>1030202300379</v>
      </c>
    </row>
    <row r="8740" spans="1:8" x14ac:dyDescent="0.25">
      <c r="A8740" t="s">
        <v>2445</v>
      </c>
      <c r="B8740" t="s">
        <v>8967</v>
      </c>
      <c r="C8740">
        <v>3301006</v>
      </c>
      <c r="D8740" t="s">
        <v>8968</v>
      </c>
      <c r="E8740">
        <v>6</v>
      </c>
      <c r="F8740" t="s">
        <v>902</v>
      </c>
      <c r="G8740" s="1">
        <v>145000</v>
      </c>
      <c r="H8740" s="2">
        <v>615202300086</v>
      </c>
    </row>
    <row r="8741" spans="1:8" x14ac:dyDescent="0.25">
      <c r="A8741" t="s">
        <v>2445</v>
      </c>
      <c r="B8741" t="s">
        <v>8969</v>
      </c>
      <c r="C8741">
        <v>3301006</v>
      </c>
      <c r="D8741" t="s">
        <v>8970</v>
      </c>
      <c r="E8741">
        <v>7</v>
      </c>
      <c r="F8741" t="s">
        <v>897</v>
      </c>
      <c r="G8741" s="1">
        <v>145000</v>
      </c>
      <c r="H8741" s="2">
        <v>745202300221</v>
      </c>
    </row>
    <row r="8742" spans="1:8" x14ac:dyDescent="0.25">
      <c r="A8742" t="s">
        <v>2445</v>
      </c>
      <c r="B8742" t="s">
        <v>8971</v>
      </c>
      <c r="C8742">
        <v>3301006</v>
      </c>
      <c r="D8742" t="s">
        <v>8972</v>
      </c>
      <c r="E8742">
        <v>9</v>
      </c>
      <c r="F8742" t="s">
        <v>415</v>
      </c>
      <c r="G8742" s="1">
        <v>145000</v>
      </c>
      <c r="H8742" s="2">
        <v>905202300500</v>
      </c>
    </row>
    <row r="8743" spans="1:8" x14ac:dyDescent="0.25">
      <c r="A8743" t="s">
        <v>2445</v>
      </c>
      <c r="B8743" t="s">
        <v>2564</v>
      </c>
      <c r="C8743">
        <v>3301006</v>
      </c>
      <c r="D8743" t="s">
        <v>8973</v>
      </c>
      <c r="E8743">
        <v>16</v>
      </c>
      <c r="F8743" t="s">
        <v>139</v>
      </c>
      <c r="G8743" s="1">
        <v>145000</v>
      </c>
      <c r="H8743" s="2">
        <v>1615202300251</v>
      </c>
    </row>
    <row r="8744" spans="1:8" x14ac:dyDescent="0.25">
      <c r="A8744" t="s">
        <v>2445</v>
      </c>
      <c r="B8744" t="s">
        <v>8974</v>
      </c>
      <c r="C8744">
        <v>3301006</v>
      </c>
      <c r="D8744" t="s">
        <v>8975</v>
      </c>
      <c r="E8744">
        <v>6</v>
      </c>
      <c r="F8744" t="s">
        <v>744</v>
      </c>
      <c r="G8744" s="1">
        <v>145000</v>
      </c>
      <c r="H8744" s="2">
        <v>645202300419</v>
      </c>
    </row>
    <row r="8745" spans="1:8" x14ac:dyDescent="0.25">
      <c r="A8745" t="s">
        <v>2445</v>
      </c>
      <c r="B8745" t="s">
        <v>8976</v>
      </c>
      <c r="C8745">
        <v>3301006</v>
      </c>
      <c r="D8745" t="s">
        <v>8977</v>
      </c>
      <c r="E8745">
        <v>9</v>
      </c>
      <c r="F8745" t="s">
        <v>183</v>
      </c>
      <c r="G8745" s="1">
        <v>145000</v>
      </c>
      <c r="H8745" s="2">
        <v>985202300378</v>
      </c>
    </row>
    <row r="8746" spans="1:8" x14ac:dyDescent="0.25">
      <c r="A8746" t="s">
        <v>2445</v>
      </c>
      <c r="B8746" t="s">
        <v>8978</v>
      </c>
      <c r="C8746">
        <v>3301006</v>
      </c>
      <c r="D8746" t="s">
        <v>8979</v>
      </c>
      <c r="E8746">
        <v>6</v>
      </c>
      <c r="F8746" t="s">
        <v>2425</v>
      </c>
      <c r="G8746" s="1">
        <v>145000</v>
      </c>
      <c r="H8746" s="2">
        <v>605202300445</v>
      </c>
    </row>
    <row r="8747" spans="1:8" x14ac:dyDescent="0.25">
      <c r="A8747" t="s">
        <v>2445</v>
      </c>
      <c r="B8747" t="s">
        <v>8980</v>
      </c>
      <c r="C8747">
        <v>3301006</v>
      </c>
      <c r="D8747" t="s">
        <v>8981</v>
      </c>
      <c r="E8747">
        <v>6</v>
      </c>
      <c r="F8747" t="s">
        <v>364</v>
      </c>
      <c r="G8747" s="1">
        <v>145000</v>
      </c>
      <c r="H8747" s="2">
        <v>630202300176</v>
      </c>
    </row>
    <row r="8748" spans="1:8" x14ac:dyDescent="0.25">
      <c r="A8748" t="s">
        <v>2445</v>
      </c>
      <c r="B8748" t="s">
        <v>8982</v>
      </c>
      <c r="C8748">
        <v>3301006</v>
      </c>
      <c r="D8748" t="s">
        <v>8983</v>
      </c>
      <c r="E8748">
        <v>14</v>
      </c>
      <c r="F8748" t="s">
        <v>54</v>
      </c>
      <c r="G8748" s="1">
        <v>145000</v>
      </c>
      <c r="H8748" s="2">
        <v>1450202300925</v>
      </c>
    </row>
    <row r="8749" spans="1:8" x14ac:dyDescent="0.25">
      <c r="A8749" t="s">
        <v>2445</v>
      </c>
      <c r="B8749" t="s">
        <v>8984</v>
      </c>
      <c r="C8749">
        <v>3301006</v>
      </c>
      <c r="D8749" t="s">
        <v>8985</v>
      </c>
      <c r="E8749">
        <v>10</v>
      </c>
      <c r="F8749" t="s">
        <v>824</v>
      </c>
      <c r="G8749" s="1">
        <v>145000</v>
      </c>
      <c r="H8749" s="2">
        <v>1095202300699</v>
      </c>
    </row>
    <row r="8750" spans="1:8" x14ac:dyDescent="0.25">
      <c r="A8750" t="s">
        <v>2445</v>
      </c>
      <c r="B8750" t="s">
        <v>8986</v>
      </c>
      <c r="C8750">
        <v>3301006</v>
      </c>
      <c r="D8750" t="s">
        <v>8987</v>
      </c>
      <c r="E8750">
        <v>7</v>
      </c>
      <c r="F8750" t="s">
        <v>897</v>
      </c>
      <c r="G8750" s="1">
        <v>145000</v>
      </c>
      <c r="H8750" s="2">
        <v>745202300500</v>
      </c>
    </row>
    <row r="8751" spans="1:8" x14ac:dyDescent="0.25">
      <c r="A8751" t="s">
        <v>2445</v>
      </c>
      <c r="B8751" t="s">
        <v>8988</v>
      </c>
      <c r="C8751">
        <v>3301006</v>
      </c>
      <c r="D8751" t="s">
        <v>8989</v>
      </c>
      <c r="E8751">
        <v>10</v>
      </c>
      <c r="F8751" t="s">
        <v>791</v>
      </c>
      <c r="G8751" s="1">
        <v>145000</v>
      </c>
      <c r="H8751" s="2">
        <v>1025202300359</v>
      </c>
    </row>
    <row r="8752" spans="1:8" x14ac:dyDescent="0.25">
      <c r="A8752" t="s">
        <v>2445</v>
      </c>
      <c r="B8752" t="s">
        <v>8990</v>
      </c>
      <c r="C8752">
        <v>3301006</v>
      </c>
      <c r="D8752" t="s">
        <v>8991</v>
      </c>
      <c r="E8752">
        <v>14</v>
      </c>
      <c r="F8752" t="s">
        <v>54</v>
      </c>
      <c r="G8752" s="1">
        <v>145000</v>
      </c>
      <c r="H8752" s="2">
        <v>1450202300810</v>
      </c>
    </row>
    <row r="8753" spans="1:8" x14ac:dyDescent="0.25">
      <c r="A8753" t="s">
        <v>2445</v>
      </c>
      <c r="B8753" t="s">
        <v>8992</v>
      </c>
      <c r="C8753">
        <v>3301006</v>
      </c>
      <c r="D8753" t="s">
        <v>8993</v>
      </c>
      <c r="E8753">
        <v>14</v>
      </c>
      <c r="F8753" t="s">
        <v>786</v>
      </c>
      <c r="G8753" s="1">
        <v>145000</v>
      </c>
      <c r="H8753" s="2">
        <v>1435202300389</v>
      </c>
    </row>
    <row r="8754" spans="1:8" x14ac:dyDescent="0.25">
      <c r="A8754" t="s">
        <v>2445</v>
      </c>
      <c r="B8754" t="s">
        <v>8994</v>
      </c>
      <c r="C8754">
        <v>3301006</v>
      </c>
      <c r="D8754" t="s">
        <v>8995</v>
      </c>
      <c r="E8754">
        <v>10</v>
      </c>
      <c r="F8754" t="s">
        <v>824</v>
      </c>
      <c r="G8754" s="1">
        <v>145000</v>
      </c>
      <c r="H8754" s="2">
        <v>1095202300638</v>
      </c>
    </row>
    <row r="8755" spans="1:8" x14ac:dyDescent="0.25">
      <c r="A8755" t="s">
        <v>2445</v>
      </c>
      <c r="B8755" t="s">
        <v>8996</v>
      </c>
      <c r="C8755">
        <v>3301006</v>
      </c>
      <c r="D8755" t="s">
        <v>8997</v>
      </c>
      <c r="E8755">
        <v>10</v>
      </c>
      <c r="F8755" t="s">
        <v>909</v>
      </c>
      <c r="G8755" s="1">
        <v>145000</v>
      </c>
      <c r="H8755" s="2">
        <v>1070202300929</v>
      </c>
    </row>
    <row r="8756" spans="1:8" x14ac:dyDescent="0.25">
      <c r="A8756" t="s">
        <v>2445</v>
      </c>
      <c r="B8756" t="s">
        <v>8998</v>
      </c>
      <c r="C8756">
        <v>3301006</v>
      </c>
      <c r="D8756" t="s">
        <v>8999</v>
      </c>
      <c r="E8756">
        <v>13</v>
      </c>
      <c r="F8756" t="s">
        <v>913</v>
      </c>
      <c r="G8756" s="1">
        <v>145000</v>
      </c>
      <c r="H8756" s="2">
        <v>1320202300171</v>
      </c>
    </row>
    <row r="8757" spans="1:8" x14ac:dyDescent="0.25">
      <c r="A8757" t="s">
        <v>2445</v>
      </c>
      <c r="B8757" t="s">
        <v>9000</v>
      </c>
      <c r="C8757">
        <v>3301006</v>
      </c>
      <c r="D8757" t="s">
        <v>9001</v>
      </c>
      <c r="E8757">
        <v>6</v>
      </c>
      <c r="F8757" t="s">
        <v>1289</v>
      </c>
      <c r="G8757" s="1">
        <v>145000</v>
      </c>
      <c r="H8757" s="2">
        <v>610202300051</v>
      </c>
    </row>
    <row r="8758" spans="1:8" x14ac:dyDescent="0.25">
      <c r="A8758" t="s">
        <v>2445</v>
      </c>
      <c r="B8758" t="s">
        <v>9002</v>
      </c>
      <c r="C8758">
        <v>3301006</v>
      </c>
      <c r="D8758" t="s">
        <v>9003</v>
      </c>
      <c r="E8758">
        <v>7</v>
      </c>
      <c r="F8758" t="s">
        <v>897</v>
      </c>
      <c r="G8758" s="1">
        <v>145000</v>
      </c>
      <c r="H8758" s="2">
        <v>745202300327</v>
      </c>
    </row>
    <row r="8759" spans="1:8" x14ac:dyDescent="0.25">
      <c r="A8759" t="s">
        <v>2445</v>
      </c>
      <c r="B8759" t="s">
        <v>9004</v>
      </c>
      <c r="C8759">
        <v>3301006</v>
      </c>
      <c r="D8759" t="s">
        <v>9005</v>
      </c>
      <c r="E8759">
        <v>6</v>
      </c>
      <c r="F8759" t="s">
        <v>744</v>
      </c>
      <c r="G8759" s="1">
        <v>145000</v>
      </c>
      <c r="H8759" s="2">
        <v>645202300429</v>
      </c>
    </row>
    <row r="8760" spans="1:8" x14ac:dyDescent="0.25">
      <c r="A8760" t="s">
        <v>2445</v>
      </c>
      <c r="B8760" t="s">
        <v>9006</v>
      </c>
      <c r="C8760">
        <v>3301006</v>
      </c>
      <c r="D8760" t="s">
        <v>9007</v>
      </c>
      <c r="E8760">
        <v>7</v>
      </c>
      <c r="F8760" t="s">
        <v>897</v>
      </c>
      <c r="G8760" s="1">
        <v>145000</v>
      </c>
      <c r="H8760" s="2">
        <v>745202300192</v>
      </c>
    </row>
    <row r="8761" spans="1:8" x14ac:dyDescent="0.25">
      <c r="A8761" t="s">
        <v>2445</v>
      </c>
      <c r="B8761" t="s">
        <v>9008</v>
      </c>
      <c r="C8761">
        <v>3301006</v>
      </c>
      <c r="D8761" t="s">
        <v>9009</v>
      </c>
      <c r="E8761">
        <v>16</v>
      </c>
      <c r="F8761" t="s">
        <v>85</v>
      </c>
      <c r="G8761" s="1">
        <v>145000</v>
      </c>
      <c r="H8761" s="2">
        <v>1605202300473</v>
      </c>
    </row>
    <row r="8762" spans="1:8" x14ac:dyDescent="0.25">
      <c r="A8762" t="s">
        <v>2445</v>
      </c>
      <c r="B8762" t="s">
        <v>9010</v>
      </c>
      <c r="C8762">
        <v>3301006</v>
      </c>
      <c r="D8762" t="s">
        <v>9011</v>
      </c>
      <c r="E8762">
        <v>6</v>
      </c>
      <c r="F8762" t="s">
        <v>369</v>
      </c>
      <c r="G8762" s="1">
        <v>145000</v>
      </c>
      <c r="H8762" s="2">
        <v>605202300306</v>
      </c>
    </row>
    <row r="8763" spans="1:8" x14ac:dyDescent="0.25">
      <c r="A8763" t="s">
        <v>2445</v>
      </c>
      <c r="B8763" t="s">
        <v>9012</v>
      </c>
      <c r="C8763">
        <v>3301006</v>
      </c>
      <c r="D8763" t="s">
        <v>9013</v>
      </c>
      <c r="E8763">
        <v>10</v>
      </c>
      <c r="F8763" t="s">
        <v>377</v>
      </c>
      <c r="G8763" s="1">
        <v>145000</v>
      </c>
      <c r="H8763" s="2">
        <v>1065202300507</v>
      </c>
    </row>
    <row r="8764" spans="1:8" x14ac:dyDescent="0.25">
      <c r="A8764" t="s">
        <v>2445</v>
      </c>
      <c r="B8764" t="s">
        <v>9014</v>
      </c>
      <c r="C8764">
        <v>3301006</v>
      </c>
      <c r="D8764" t="s">
        <v>9015</v>
      </c>
      <c r="E8764">
        <v>9</v>
      </c>
      <c r="F8764" t="s">
        <v>412</v>
      </c>
      <c r="G8764" s="1">
        <v>145000</v>
      </c>
      <c r="H8764" s="2">
        <v>940202300189</v>
      </c>
    </row>
    <row r="8765" spans="1:8" x14ac:dyDescent="0.25">
      <c r="A8765" t="s">
        <v>2445</v>
      </c>
      <c r="B8765" t="s">
        <v>9016</v>
      </c>
      <c r="C8765">
        <v>3301006</v>
      </c>
      <c r="D8765" t="s">
        <v>9017</v>
      </c>
      <c r="E8765">
        <v>16</v>
      </c>
      <c r="F8765" t="s">
        <v>335</v>
      </c>
      <c r="G8765" s="1">
        <v>145000</v>
      </c>
      <c r="H8765" s="2">
        <v>1615202300415</v>
      </c>
    </row>
    <row r="8766" spans="1:8" x14ac:dyDescent="0.25">
      <c r="A8766" t="s">
        <v>2445</v>
      </c>
      <c r="B8766" t="s">
        <v>9018</v>
      </c>
      <c r="C8766">
        <v>3301006</v>
      </c>
      <c r="D8766" t="s">
        <v>9019</v>
      </c>
      <c r="E8766">
        <v>10</v>
      </c>
      <c r="F8766" t="s">
        <v>851</v>
      </c>
      <c r="G8766" s="1">
        <v>145000</v>
      </c>
      <c r="H8766" s="2">
        <v>1065202300298</v>
      </c>
    </row>
    <row r="8767" spans="1:8" x14ac:dyDescent="0.25">
      <c r="A8767" t="s">
        <v>2445</v>
      </c>
      <c r="B8767" t="s">
        <v>9020</v>
      </c>
      <c r="C8767">
        <v>3301006</v>
      </c>
      <c r="D8767" t="s">
        <v>9021</v>
      </c>
      <c r="E8767">
        <v>10</v>
      </c>
      <c r="F8767" t="s">
        <v>802</v>
      </c>
      <c r="G8767" s="1">
        <v>145000</v>
      </c>
      <c r="H8767" s="2">
        <v>1070202300236</v>
      </c>
    </row>
    <row r="8768" spans="1:8" x14ac:dyDescent="0.25">
      <c r="A8768" t="s">
        <v>2445</v>
      </c>
      <c r="B8768" t="s">
        <v>9022</v>
      </c>
      <c r="C8768">
        <v>3301006</v>
      </c>
      <c r="D8768" t="s">
        <v>9023</v>
      </c>
      <c r="E8768">
        <v>9</v>
      </c>
      <c r="F8768" t="s">
        <v>412</v>
      </c>
      <c r="G8768" s="1">
        <v>145000</v>
      </c>
      <c r="H8768" s="2">
        <v>940202300112</v>
      </c>
    </row>
    <row r="8769" spans="1:8" x14ac:dyDescent="0.25">
      <c r="A8769" t="s">
        <v>2445</v>
      </c>
      <c r="B8769" t="s">
        <v>2363</v>
      </c>
      <c r="C8769">
        <v>3301006</v>
      </c>
      <c r="D8769" t="s">
        <v>2364</v>
      </c>
      <c r="E8769">
        <v>10</v>
      </c>
      <c r="F8769" t="s">
        <v>780</v>
      </c>
      <c r="G8769" s="1">
        <v>145000</v>
      </c>
      <c r="H8769" s="2">
        <v>1030202300460</v>
      </c>
    </row>
    <row r="8770" spans="1:8" x14ac:dyDescent="0.25">
      <c r="A8770" t="s">
        <v>2445</v>
      </c>
      <c r="B8770" t="s">
        <v>9024</v>
      </c>
      <c r="C8770">
        <v>3301006</v>
      </c>
      <c r="D8770" t="s">
        <v>9025</v>
      </c>
      <c r="E8770">
        <v>10</v>
      </c>
      <c r="F8770" t="s">
        <v>780</v>
      </c>
      <c r="G8770" s="1">
        <v>145000</v>
      </c>
      <c r="H8770" s="2">
        <v>1030202300452</v>
      </c>
    </row>
    <row r="8771" spans="1:8" x14ac:dyDescent="0.25">
      <c r="A8771" t="s">
        <v>2445</v>
      </c>
      <c r="B8771" t="s">
        <v>9026</v>
      </c>
      <c r="C8771">
        <v>3301006</v>
      </c>
      <c r="D8771" t="s">
        <v>9027</v>
      </c>
      <c r="E8771">
        <v>16</v>
      </c>
      <c r="F8771" t="s">
        <v>335</v>
      </c>
      <c r="G8771" s="1">
        <v>145000</v>
      </c>
      <c r="H8771" s="2">
        <v>1615202300703</v>
      </c>
    </row>
    <row r="8772" spans="1:8" x14ac:dyDescent="0.25">
      <c r="A8772" t="s">
        <v>2445</v>
      </c>
      <c r="B8772" t="s">
        <v>970</v>
      </c>
      <c r="C8772">
        <v>3301006</v>
      </c>
      <c r="D8772" t="s">
        <v>971</v>
      </c>
      <c r="E8772">
        <v>16</v>
      </c>
      <c r="F8772" t="s">
        <v>689</v>
      </c>
      <c r="G8772" s="1">
        <v>145000</v>
      </c>
      <c r="H8772" s="2">
        <v>1625202301020</v>
      </c>
    </row>
    <row r="8773" spans="1:8" x14ac:dyDescent="0.25">
      <c r="A8773" t="s">
        <v>2445</v>
      </c>
      <c r="B8773" t="s">
        <v>9028</v>
      </c>
      <c r="C8773">
        <v>3301006</v>
      </c>
      <c r="D8773" t="s">
        <v>9029</v>
      </c>
      <c r="E8773">
        <v>5</v>
      </c>
      <c r="F8773" t="s">
        <v>2394</v>
      </c>
      <c r="G8773" s="1">
        <v>145000</v>
      </c>
      <c r="H8773" s="2">
        <v>505202300240</v>
      </c>
    </row>
    <row r="8774" spans="1:8" x14ac:dyDescent="0.25">
      <c r="A8774" t="s">
        <v>2445</v>
      </c>
      <c r="B8774" t="s">
        <v>9030</v>
      </c>
      <c r="C8774">
        <v>3301006</v>
      </c>
      <c r="D8774" t="s">
        <v>9031</v>
      </c>
      <c r="E8774">
        <v>5</v>
      </c>
      <c r="F8774" t="s">
        <v>1697</v>
      </c>
      <c r="G8774" s="1">
        <v>145000</v>
      </c>
      <c r="H8774" s="2">
        <v>505202300155</v>
      </c>
    </row>
    <row r="8775" spans="1:8" x14ac:dyDescent="0.25">
      <c r="A8775" t="s">
        <v>2445</v>
      </c>
      <c r="B8775" t="s">
        <v>9032</v>
      </c>
      <c r="C8775">
        <v>3301006</v>
      </c>
      <c r="D8775" t="s">
        <v>9033</v>
      </c>
      <c r="E8775">
        <v>10</v>
      </c>
      <c r="F8775" t="s">
        <v>812</v>
      </c>
      <c r="G8775" s="1">
        <v>145000</v>
      </c>
      <c r="H8775" s="2">
        <v>1025202300671</v>
      </c>
    </row>
    <row r="8776" spans="1:8" x14ac:dyDescent="0.25">
      <c r="A8776" t="s">
        <v>2445</v>
      </c>
      <c r="B8776" t="s">
        <v>9034</v>
      </c>
      <c r="C8776">
        <v>3301006</v>
      </c>
      <c r="D8776" t="s">
        <v>9035</v>
      </c>
      <c r="E8776">
        <v>10</v>
      </c>
      <c r="F8776" t="s">
        <v>791</v>
      </c>
      <c r="G8776" s="1">
        <v>145000</v>
      </c>
      <c r="H8776" s="2">
        <v>1025202300653</v>
      </c>
    </row>
    <row r="8777" spans="1:8" x14ac:dyDescent="0.25">
      <c r="A8777" t="s">
        <v>2445</v>
      </c>
      <c r="B8777" t="s">
        <v>9036</v>
      </c>
      <c r="C8777">
        <v>3301006</v>
      </c>
      <c r="D8777" t="s">
        <v>9037</v>
      </c>
      <c r="E8777">
        <v>10</v>
      </c>
      <c r="F8777" t="s">
        <v>791</v>
      </c>
      <c r="G8777" s="1">
        <v>145000</v>
      </c>
      <c r="H8777" s="2">
        <v>1025202300410</v>
      </c>
    </row>
    <row r="8778" spans="1:8" x14ac:dyDescent="0.25">
      <c r="A8778" t="s">
        <v>2445</v>
      </c>
      <c r="B8778" t="s">
        <v>9038</v>
      </c>
      <c r="C8778">
        <v>3301006</v>
      </c>
      <c r="D8778" t="s">
        <v>9039</v>
      </c>
      <c r="E8778">
        <v>13</v>
      </c>
      <c r="F8778" t="s">
        <v>2077</v>
      </c>
      <c r="G8778" s="1">
        <v>145000</v>
      </c>
      <c r="H8778" s="2">
        <v>1305202300203</v>
      </c>
    </row>
    <row r="8779" spans="1:8" x14ac:dyDescent="0.25">
      <c r="A8779" t="s">
        <v>2445</v>
      </c>
      <c r="B8779" t="s">
        <v>9040</v>
      </c>
      <c r="C8779">
        <v>3301006</v>
      </c>
      <c r="D8779" t="s">
        <v>9041</v>
      </c>
      <c r="E8779">
        <v>10</v>
      </c>
      <c r="F8779" t="s">
        <v>409</v>
      </c>
      <c r="G8779" s="1">
        <v>145000</v>
      </c>
      <c r="H8779" s="2">
        <v>1070202300557</v>
      </c>
    </row>
    <row r="8780" spans="1:8" x14ac:dyDescent="0.25">
      <c r="A8780" t="s">
        <v>2445</v>
      </c>
      <c r="B8780" t="s">
        <v>9042</v>
      </c>
      <c r="C8780">
        <v>3301006</v>
      </c>
      <c r="D8780" t="s">
        <v>3642</v>
      </c>
      <c r="E8780">
        <v>16</v>
      </c>
      <c r="F8780" t="s">
        <v>232</v>
      </c>
      <c r="G8780" s="1">
        <v>145000</v>
      </c>
      <c r="H8780" s="2">
        <v>1660202300868</v>
      </c>
    </row>
    <row r="8781" spans="1:8" x14ac:dyDescent="0.25">
      <c r="A8781" t="s">
        <v>2445</v>
      </c>
      <c r="B8781" t="s">
        <v>9043</v>
      </c>
      <c r="C8781">
        <v>3301006</v>
      </c>
      <c r="D8781" t="s">
        <v>9044</v>
      </c>
      <c r="E8781">
        <v>14</v>
      </c>
      <c r="F8781" t="s">
        <v>786</v>
      </c>
      <c r="G8781" s="1">
        <v>145000</v>
      </c>
      <c r="H8781" s="2">
        <v>1435202300290</v>
      </c>
    </row>
    <row r="8782" spans="1:8" x14ac:dyDescent="0.25">
      <c r="A8782" t="s">
        <v>2445</v>
      </c>
      <c r="B8782" t="s">
        <v>9045</v>
      </c>
      <c r="C8782">
        <v>3301006</v>
      </c>
      <c r="D8782" t="s">
        <v>9046</v>
      </c>
      <c r="E8782">
        <v>6</v>
      </c>
      <c r="F8782" t="s">
        <v>364</v>
      </c>
      <c r="G8782" s="1">
        <v>145000</v>
      </c>
      <c r="H8782" s="2">
        <v>630202300234</v>
      </c>
    </row>
    <row r="8783" spans="1:8" x14ac:dyDescent="0.25">
      <c r="A8783" t="s">
        <v>2445</v>
      </c>
      <c r="B8783" t="s">
        <v>9047</v>
      </c>
      <c r="C8783">
        <v>3301006</v>
      </c>
      <c r="D8783" t="s">
        <v>9048</v>
      </c>
      <c r="E8783">
        <v>9</v>
      </c>
      <c r="F8783" t="s">
        <v>441</v>
      </c>
      <c r="G8783" s="1">
        <v>145000</v>
      </c>
      <c r="H8783" s="2">
        <v>995202300681</v>
      </c>
    </row>
    <row r="8784" spans="1:8" x14ac:dyDescent="0.25">
      <c r="A8784" t="s">
        <v>2445</v>
      </c>
      <c r="B8784" t="s">
        <v>9049</v>
      </c>
      <c r="C8784">
        <v>3301006</v>
      </c>
      <c r="D8784" t="s">
        <v>9050</v>
      </c>
      <c r="E8784">
        <v>9</v>
      </c>
      <c r="F8784" t="s">
        <v>80</v>
      </c>
      <c r="G8784" s="1">
        <v>145000</v>
      </c>
      <c r="H8784" s="2">
        <v>905202300467</v>
      </c>
    </row>
    <row r="8785" spans="1:8" x14ac:dyDescent="0.25">
      <c r="A8785" t="s">
        <v>2445</v>
      </c>
      <c r="B8785" t="s">
        <v>7276</v>
      </c>
      <c r="C8785">
        <v>3301006</v>
      </c>
      <c r="D8785" t="s">
        <v>1863</v>
      </c>
      <c r="E8785">
        <v>16</v>
      </c>
      <c r="F8785" t="s">
        <v>232</v>
      </c>
      <c r="G8785" s="1">
        <v>145000</v>
      </c>
      <c r="H8785" s="2">
        <v>1660202300885</v>
      </c>
    </row>
    <row r="8786" spans="1:8" x14ac:dyDescent="0.25">
      <c r="A8786" t="s">
        <v>2445</v>
      </c>
      <c r="B8786" t="s">
        <v>1488</v>
      </c>
      <c r="C8786">
        <v>3301006</v>
      </c>
      <c r="D8786" t="s">
        <v>1489</v>
      </c>
      <c r="E8786">
        <v>16</v>
      </c>
      <c r="F8786" t="s">
        <v>232</v>
      </c>
      <c r="G8786" s="1">
        <v>145000</v>
      </c>
      <c r="H8786" s="2">
        <v>1660202301033</v>
      </c>
    </row>
    <row r="8787" spans="1:8" x14ac:dyDescent="0.25">
      <c r="A8787" t="s">
        <v>2445</v>
      </c>
      <c r="B8787" t="s">
        <v>9051</v>
      </c>
      <c r="C8787">
        <v>3301006</v>
      </c>
      <c r="D8787" t="s">
        <v>9052</v>
      </c>
      <c r="E8787">
        <v>10</v>
      </c>
      <c r="F8787" t="s">
        <v>909</v>
      </c>
      <c r="G8787" s="1">
        <v>145000</v>
      </c>
      <c r="H8787" s="2">
        <v>1070202300827</v>
      </c>
    </row>
    <row r="8788" spans="1:8" x14ac:dyDescent="0.25">
      <c r="A8788" t="s">
        <v>2445</v>
      </c>
      <c r="B8788" t="s">
        <v>9053</v>
      </c>
      <c r="C8788">
        <v>3301006</v>
      </c>
      <c r="D8788" t="s">
        <v>9054</v>
      </c>
      <c r="E8788">
        <v>6</v>
      </c>
      <c r="F8788" t="s">
        <v>799</v>
      </c>
      <c r="G8788" s="1">
        <v>145000</v>
      </c>
      <c r="H8788" s="2">
        <v>625202300546</v>
      </c>
    </row>
    <row r="8789" spans="1:8" x14ac:dyDescent="0.25">
      <c r="A8789" t="s">
        <v>2445</v>
      </c>
      <c r="B8789" t="s">
        <v>9055</v>
      </c>
      <c r="C8789">
        <v>3301006</v>
      </c>
      <c r="D8789" t="s">
        <v>9056</v>
      </c>
      <c r="E8789">
        <v>9</v>
      </c>
      <c r="F8789" t="s">
        <v>183</v>
      </c>
      <c r="G8789" s="1">
        <v>145000</v>
      </c>
      <c r="H8789" s="2">
        <v>985202300530</v>
      </c>
    </row>
    <row r="8790" spans="1:8" x14ac:dyDescent="0.25">
      <c r="A8790" t="s">
        <v>2445</v>
      </c>
      <c r="B8790" t="s">
        <v>9469</v>
      </c>
      <c r="C8790">
        <v>3301006</v>
      </c>
      <c r="D8790" t="s">
        <v>9470</v>
      </c>
      <c r="E8790">
        <v>10</v>
      </c>
      <c r="F8790" t="s">
        <v>780</v>
      </c>
      <c r="G8790" s="1">
        <v>145000</v>
      </c>
      <c r="H8790" s="2">
        <v>1030202300466</v>
      </c>
    </row>
    <row r="8791" spans="1:8" x14ac:dyDescent="0.25">
      <c r="A8791" t="s">
        <v>2445</v>
      </c>
      <c r="B8791" t="s">
        <v>6188</v>
      </c>
      <c r="C8791">
        <v>3301006</v>
      </c>
      <c r="D8791" t="s">
        <v>6189</v>
      </c>
      <c r="E8791">
        <v>10</v>
      </c>
      <c r="F8791" t="s">
        <v>813</v>
      </c>
      <c r="G8791" s="1">
        <v>145000</v>
      </c>
      <c r="H8791" s="2">
        <v>1090202300342</v>
      </c>
    </row>
    <row r="8792" spans="1:8" x14ac:dyDescent="0.25">
      <c r="A8792" t="s">
        <v>2445</v>
      </c>
      <c r="B8792" t="s">
        <v>9471</v>
      </c>
      <c r="C8792">
        <v>3301006</v>
      </c>
      <c r="D8792" t="s">
        <v>9472</v>
      </c>
      <c r="E8792">
        <v>14</v>
      </c>
      <c r="F8792" t="s">
        <v>786</v>
      </c>
      <c r="G8792" s="1">
        <v>145000</v>
      </c>
      <c r="H8792" s="2">
        <v>1435202300370</v>
      </c>
    </row>
    <row r="8793" spans="1:8" x14ac:dyDescent="0.25">
      <c r="A8793" t="s">
        <v>2445</v>
      </c>
      <c r="B8793" t="s">
        <v>9473</v>
      </c>
      <c r="C8793">
        <v>3301006</v>
      </c>
      <c r="D8793" t="s">
        <v>9474</v>
      </c>
      <c r="E8793">
        <v>16</v>
      </c>
      <c r="F8793" t="s">
        <v>133</v>
      </c>
      <c r="G8793" s="1">
        <v>145000</v>
      </c>
      <c r="H8793" s="2">
        <v>1635202300545</v>
      </c>
    </row>
    <row r="8794" spans="1:8" x14ac:dyDescent="0.25">
      <c r="A8794" t="s">
        <v>2445</v>
      </c>
      <c r="B8794" t="s">
        <v>9475</v>
      </c>
      <c r="C8794">
        <v>3301006</v>
      </c>
      <c r="D8794" t="s">
        <v>9476</v>
      </c>
      <c r="E8794">
        <v>9</v>
      </c>
      <c r="F8794" t="s">
        <v>415</v>
      </c>
      <c r="G8794" s="1">
        <v>145000</v>
      </c>
      <c r="H8794" s="2">
        <v>905202300526</v>
      </c>
    </row>
    <row r="8795" spans="1:8" x14ac:dyDescent="0.25">
      <c r="A8795" t="s">
        <v>2445</v>
      </c>
      <c r="B8795" t="s">
        <v>9477</v>
      </c>
      <c r="C8795">
        <v>3301006</v>
      </c>
      <c r="D8795" t="s">
        <v>9478</v>
      </c>
      <c r="E8795">
        <v>9</v>
      </c>
      <c r="F8795" t="s">
        <v>415</v>
      </c>
      <c r="G8795" s="1">
        <v>145000</v>
      </c>
      <c r="H8795" s="2">
        <v>905202300598</v>
      </c>
    </row>
    <row r="8796" spans="1:8" x14ac:dyDescent="0.25">
      <c r="A8796" t="s">
        <v>2445</v>
      </c>
      <c r="B8796" t="s">
        <v>9479</v>
      </c>
      <c r="C8796">
        <v>3301006</v>
      </c>
      <c r="D8796" t="s">
        <v>9480</v>
      </c>
      <c r="E8796">
        <v>16</v>
      </c>
      <c r="F8796" t="s">
        <v>133</v>
      </c>
      <c r="G8796" s="1">
        <v>145000</v>
      </c>
      <c r="H8796" s="2">
        <v>1635202300965</v>
      </c>
    </row>
    <row r="8797" spans="1:8" x14ac:dyDescent="0.25">
      <c r="A8797" t="s">
        <v>2445</v>
      </c>
      <c r="B8797" t="s">
        <v>9481</v>
      </c>
      <c r="C8797">
        <v>3301006</v>
      </c>
      <c r="D8797" t="s">
        <v>9482</v>
      </c>
      <c r="E8797">
        <v>16</v>
      </c>
      <c r="F8797" t="s">
        <v>85</v>
      </c>
      <c r="G8797" s="1">
        <v>145000</v>
      </c>
      <c r="H8797" s="2">
        <v>1625202300942</v>
      </c>
    </row>
    <row r="8798" spans="1:8" x14ac:dyDescent="0.25">
      <c r="A8798" t="s">
        <v>2445</v>
      </c>
      <c r="B8798" t="s">
        <v>9483</v>
      </c>
      <c r="C8798">
        <v>3301006</v>
      </c>
      <c r="D8798" t="s">
        <v>9484</v>
      </c>
      <c r="E8798">
        <v>9</v>
      </c>
      <c r="F8798" t="s">
        <v>80</v>
      </c>
      <c r="G8798" s="1">
        <v>145000</v>
      </c>
      <c r="H8798" s="2">
        <v>905202300378</v>
      </c>
    </row>
    <row r="8799" spans="1:8" x14ac:dyDescent="0.25">
      <c r="A8799" t="s">
        <v>2445</v>
      </c>
      <c r="B8799" t="s">
        <v>9485</v>
      </c>
      <c r="C8799">
        <v>3301006</v>
      </c>
      <c r="D8799" t="s">
        <v>9486</v>
      </c>
      <c r="E8799">
        <v>9</v>
      </c>
      <c r="F8799" t="s">
        <v>415</v>
      </c>
      <c r="G8799" s="1">
        <v>145000</v>
      </c>
      <c r="H8799" s="2">
        <v>905202300700</v>
      </c>
    </row>
    <row r="8800" spans="1:8" x14ac:dyDescent="0.25">
      <c r="A8800" t="s">
        <v>2445</v>
      </c>
      <c r="B8800" t="s">
        <v>9487</v>
      </c>
      <c r="C8800">
        <v>3301006</v>
      </c>
      <c r="D8800" t="s">
        <v>9488</v>
      </c>
      <c r="E8800">
        <v>13</v>
      </c>
      <c r="F8800" t="s">
        <v>432</v>
      </c>
      <c r="G8800" s="1">
        <v>145000</v>
      </c>
      <c r="H8800" s="2">
        <v>1320202300132</v>
      </c>
    </row>
    <row r="8801" spans="1:8" x14ac:dyDescent="0.25">
      <c r="A8801" t="s">
        <v>2445</v>
      </c>
      <c r="B8801" t="s">
        <v>9489</v>
      </c>
      <c r="C8801">
        <v>3301006</v>
      </c>
      <c r="D8801" t="s">
        <v>9490</v>
      </c>
      <c r="E8801">
        <v>10</v>
      </c>
      <c r="F8801" t="s">
        <v>802</v>
      </c>
      <c r="G8801" s="1">
        <v>145000</v>
      </c>
      <c r="H8801" s="2">
        <v>1070202300304</v>
      </c>
    </row>
    <row r="8802" spans="1:8" x14ac:dyDescent="0.25">
      <c r="A8802" t="s">
        <v>2445</v>
      </c>
      <c r="B8802" t="s">
        <v>9491</v>
      </c>
      <c r="C8802">
        <v>3301006</v>
      </c>
      <c r="D8802" t="s">
        <v>9492</v>
      </c>
      <c r="E8802">
        <v>6</v>
      </c>
      <c r="F8802" t="s">
        <v>2526</v>
      </c>
      <c r="G8802" s="1">
        <v>145000</v>
      </c>
      <c r="H8802" s="2">
        <v>605202300105</v>
      </c>
    </row>
    <row r="8803" spans="1:8" x14ac:dyDescent="0.25">
      <c r="A8803" t="s">
        <v>2445</v>
      </c>
      <c r="B8803" t="s">
        <v>9493</v>
      </c>
      <c r="C8803">
        <v>3301006</v>
      </c>
      <c r="D8803" t="s">
        <v>9494</v>
      </c>
      <c r="E8803">
        <v>16</v>
      </c>
      <c r="F8803" t="s">
        <v>31</v>
      </c>
      <c r="G8803" s="1">
        <v>145000</v>
      </c>
      <c r="H8803" s="2">
        <v>1625202300696</v>
      </c>
    </row>
    <row r="8804" spans="1:8" x14ac:dyDescent="0.25">
      <c r="A8804" t="s">
        <v>2445</v>
      </c>
      <c r="B8804" t="s">
        <v>9495</v>
      </c>
      <c r="C8804">
        <v>3301006</v>
      </c>
      <c r="D8804" t="s">
        <v>9496</v>
      </c>
      <c r="E8804">
        <v>10</v>
      </c>
      <c r="F8804" t="s">
        <v>439</v>
      </c>
      <c r="G8804" s="1">
        <v>145000</v>
      </c>
      <c r="H8804" s="2">
        <v>1065202300156</v>
      </c>
    </row>
    <row r="8805" spans="1:8" x14ac:dyDescent="0.25">
      <c r="A8805" t="s">
        <v>2445</v>
      </c>
      <c r="B8805" t="s">
        <v>9497</v>
      </c>
      <c r="C8805">
        <v>3301006</v>
      </c>
      <c r="D8805" t="s">
        <v>9498</v>
      </c>
      <c r="E8805">
        <v>16</v>
      </c>
      <c r="F8805" t="s">
        <v>85</v>
      </c>
      <c r="G8805" s="1">
        <v>145000</v>
      </c>
      <c r="H8805" s="2">
        <v>1605202300268</v>
      </c>
    </row>
    <row r="8806" spans="1:8" x14ac:dyDescent="0.25">
      <c r="A8806" t="s">
        <v>2445</v>
      </c>
      <c r="B8806" t="s">
        <v>2554</v>
      </c>
      <c r="C8806">
        <v>3301006</v>
      </c>
      <c r="D8806" t="s">
        <v>9499</v>
      </c>
      <c r="E8806">
        <v>16</v>
      </c>
      <c r="F8806" t="s">
        <v>335</v>
      </c>
      <c r="G8806" s="1">
        <v>145000</v>
      </c>
      <c r="H8806" s="2">
        <v>1615202300386</v>
      </c>
    </row>
    <row r="8807" spans="1:8" x14ac:dyDescent="0.25">
      <c r="A8807" t="s">
        <v>2445</v>
      </c>
      <c r="B8807" t="s">
        <v>9500</v>
      </c>
      <c r="C8807">
        <v>3301006</v>
      </c>
      <c r="D8807" t="s">
        <v>9501</v>
      </c>
      <c r="E8807">
        <v>13</v>
      </c>
      <c r="F8807" t="s">
        <v>432</v>
      </c>
      <c r="G8807" s="1">
        <v>145000</v>
      </c>
      <c r="H8807" s="2">
        <v>1320202300047</v>
      </c>
    </row>
    <row r="8808" spans="1:8" x14ac:dyDescent="0.25">
      <c r="A8808" t="s">
        <v>2445</v>
      </c>
      <c r="B8808" t="s">
        <v>9502</v>
      </c>
      <c r="C8808">
        <v>3301006</v>
      </c>
      <c r="D8808" t="s">
        <v>9503</v>
      </c>
      <c r="E8808">
        <v>13</v>
      </c>
      <c r="F8808" t="s">
        <v>2568</v>
      </c>
      <c r="G8808" s="1">
        <v>145000</v>
      </c>
      <c r="H8808" s="2">
        <v>1320202300446</v>
      </c>
    </row>
    <row r="8809" spans="1:8" x14ac:dyDescent="0.25">
      <c r="A8809" t="s">
        <v>2445</v>
      </c>
      <c r="B8809" t="s">
        <v>9504</v>
      </c>
      <c r="C8809">
        <v>3301006</v>
      </c>
      <c r="D8809" t="s">
        <v>9505</v>
      </c>
      <c r="E8809">
        <v>13</v>
      </c>
      <c r="F8809" t="s">
        <v>2568</v>
      </c>
      <c r="G8809" s="1">
        <v>145000</v>
      </c>
      <c r="H8809" s="2">
        <v>1320202300481</v>
      </c>
    </row>
    <row r="8810" spans="1:8" x14ac:dyDescent="0.25">
      <c r="A8810" t="s">
        <v>2445</v>
      </c>
      <c r="B8810" t="s">
        <v>9506</v>
      </c>
      <c r="C8810">
        <v>3301006</v>
      </c>
      <c r="D8810" t="s">
        <v>9507</v>
      </c>
      <c r="E8810">
        <v>14</v>
      </c>
      <c r="F8810" t="s">
        <v>786</v>
      </c>
      <c r="G8810" s="1">
        <v>145000</v>
      </c>
      <c r="H8810" s="2">
        <v>1435202300591</v>
      </c>
    </row>
    <row r="8811" spans="1:8" x14ac:dyDescent="0.25">
      <c r="A8811" t="s">
        <v>2445</v>
      </c>
      <c r="B8811" t="s">
        <v>9508</v>
      </c>
      <c r="C8811">
        <v>3301006</v>
      </c>
      <c r="D8811" t="s">
        <v>9509</v>
      </c>
      <c r="E8811">
        <v>14</v>
      </c>
      <c r="F8811" t="s">
        <v>786</v>
      </c>
      <c r="G8811" s="1">
        <v>145000</v>
      </c>
      <c r="H8811" s="2">
        <v>1435202300311</v>
      </c>
    </row>
    <row r="8812" spans="1:8" x14ac:dyDescent="0.25">
      <c r="A8812" t="s">
        <v>2445</v>
      </c>
      <c r="B8812" t="s">
        <v>9510</v>
      </c>
      <c r="C8812">
        <v>3301006</v>
      </c>
      <c r="D8812" t="s">
        <v>9511</v>
      </c>
      <c r="E8812">
        <v>10</v>
      </c>
      <c r="F8812" t="s">
        <v>439</v>
      </c>
      <c r="G8812" s="1">
        <v>145000</v>
      </c>
      <c r="H8812" s="2">
        <v>1065202300190</v>
      </c>
    </row>
    <row r="8813" spans="1:8" x14ac:dyDescent="0.25">
      <c r="A8813" t="s">
        <v>2445</v>
      </c>
      <c r="B8813" t="s">
        <v>9512</v>
      </c>
      <c r="C8813">
        <v>3301006</v>
      </c>
      <c r="D8813" t="s">
        <v>9513</v>
      </c>
      <c r="E8813">
        <v>13</v>
      </c>
      <c r="F8813" t="s">
        <v>1989</v>
      </c>
      <c r="G8813" s="1">
        <v>145000</v>
      </c>
      <c r="H8813" s="2">
        <v>1315202300244</v>
      </c>
    </row>
    <row r="8814" spans="1:8" x14ac:dyDescent="0.25">
      <c r="A8814" t="s">
        <v>2445</v>
      </c>
      <c r="B8814" t="s">
        <v>9514</v>
      </c>
      <c r="C8814">
        <v>3301006</v>
      </c>
      <c r="D8814" t="s">
        <v>9515</v>
      </c>
      <c r="E8814">
        <v>16</v>
      </c>
      <c r="F8814" t="s">
        <v>335</v>
      </c>
      <c r="G8814" s="1">
        <v>145000</v>
      </c>
      <c r="H8814" s="2">
        <v>1615202300377</v>
      </c>
    </row>
    <row r="8815" spans="1:8" x14ac:dyDescent="0.25">
      <c r="A8815" t="s">
        <v>2445</v>
      </c>
      <c r="B8815" t="s">
        <v>2520</v>
      </c>
      <c r="C8815">
        <v>3301006</v>
      </c>
      <c r="D8815" t="s">
        <v>9516</v>
      </c>
      <c r="E8815">
        <v>16</v>
      </c>
      <c r="F8815" t="s">
        <v>818</v>
      </c>
      <c r="G8815" s="1">
        <v>63575</v>
      </c>
      <c r="H8815" s="2">
        <v>1660202300314</v>
      </c>
    </row>
    <row r="8816" spans="1:8" x14ac:dyDescent="0.25">
      <c r="A8816" t="s">
        <v>2445</v>
      </c>
      <c r="B8816" t="s">
        <v>9517</v>
      </c>
      <c r="C8816">
        <v>3301006</v>
      </c>
      <c r="D8816" t="s">
        <v>9518</v>
      </c>
      <c r="E8816">
        <v>9</v>
      </c>
      <c r="F8816" t="s">
        <v>420</v>
      </c>
      <c r="G8816" s="1">
        <v>145000</v>
      </c>
      <c r="H8816" s="2">
        <v>995202300404</v>
      </c>
    </row>
    <row r="8817" spans="1:8" x14ac:dyDescent="0.25">
      <c r="A8817" t="s">
        <v>2445</v>
      </c>
      <c r="B8817" t="s">
        <v>9519</v>
      </c>
      <c r="C8817">
        <v>3301006</v>
      </c>
      <c r="D8817" t="s">
        <v>9520</v>
      </c>
      <c r="E8817">
        <v>10</v>
      </c>
      <c r="F8817" t="s">
        <v>824</v>
      </c>
      <c r="G8817" s="1">
        <v>145000</v>
      </c>
      <c r="H8817" s="2">
        <v>1095202300688</v>
      </c>
    </row>
    <row r="8818" spans="1:8" x14ac:dyDescent="0.25">
      <c r="A8818" t="s">
        <v>2445</v>
      </c>
      <c r="B8818" t="s">
        <v>9521</v>
      </c>
      <c r="C8818">
        <v>3301006</v>
      </c>
      <c r="D8818" t="s">
        <v>9522</v>
      </c>
      <c r="E8818">
        <v>14</v>
      </c>
      <c r="F8818" t="s">
        <v>54</v>
      </c>
      <c r="G8818" s="1">
        <v>145000</v>
      </c>
      <c r="H8818" s="2">
        <v>1450202301003</v>
      </c>
    </row>
    <row r="8819" spans="1:8" x14ac:dyDescent="0.25">
      <c r="A8819" t="s">
        <v>2445</v>
      </c>
      <c r="B8819" t="s">
        <v>9523</v>
      </c>
      <c r="C8819">
        <v>3301006</v>
      </c>
      <c r="D8819" t="s">
        <v>9524</v>
      </c>
      <c r="E8819">
        <v>9</v>
      </c>
      <c r="F8819" t="s">
        <v>415</v>
      </c>
      <c r="G8819" s="1">
        <v>145000</v>
      </c>
      <c r="H8819" s="2">
        <v>905202300540</v>
      </c>
    </row>
    <row r="8820" spans="1:8" x14ac:dyDescent="0.25">
      <c r="A8820" t="s">
        <v>2445</v>
      </c>
      <c r="B8820" t="s">
        <v>9525</v>
      </c>
      <c r="C8820">
        <v>3301006</v>
      </c>
      <c r="D8820" t="s">
        <v>9526</v>
      </c>
      <c r="E8820">
        <v>11</v>
      </c>
      <c r="F8820" t="s">
        <v>922</v>
      </c>
      <c r="G8820" s="1">
        <v>145000</v>
      </c>
      <c r="H8820" s="2">
        <v>1115202300068</v>
      </c>
    </row>
    <row r="8821" spans="1:8" x14ac:dyDescent="0.25">
      <c r="A8821" t="s">
        <v>2445</v>
      </c>
      <c r="B8821" t="s">
        <v>9527</v>
      </c>
      <c r="C8821">
        <v>3301006</v>
      </c>
      <c r="D8821" t="s">
        <v>9528</v>
      </c>
      <c r="E8821">
        <v>5</v>
      </c>
      <c r="F8821" t="s">
        <v>8936</v>
      </c>
      <c r="G8821" s="1">
        <v>145000</v>
      </c>
      <c r="H8821" s="2">
        <v>520202300186</v>
      </c>
    </row>
    <row r="8822" spans="1:8" x14ac:dyDescent="0.25">
      <c r="A8822" t="s">
        <v>2445</v>
      </c>
      <c r="B8822" t="s">
        <v>9529</v>
      </c>
      <c r="C8822">
        <v>3301006</v>
      </c>
      <c r="D8822" t="s">
        <v>9306</v>
      </c>
      <c r="E8822">
        <v>13</v>
      </c>
      <c r="F8822" t="s">
        <v>945</v>
      </c>
      <c r="G8822" s="1">
        <v>145000</v>
      </c>
      <c r="H8822" s="2">
        <v>1305202300766</v>
      </c>
    </row>
    <row r="8823" spans="1:8" x14ac:dyDescent="0.25">
      <c r="A8823" t="s">
        <v>2445</v>
      </c>
      <c r="B8823" t="s">
        <v>523</v>
      </c>
      <c r="C8823">
        <v>3301006</v>
      </c>
      <c r="D8823" t="s">
        <v>9530</v>
      </c>
      <c r="E8823">
        <v>16</v>
      </c>
      <c r="F8823" t="s">
        <v>48</v>
      </c>
      <c r="G8823" s="1">
        <v>83000</v>
      </c>
      <c r="H8823" s="2">
        <v>1660202300735</v>
      </c>
    </row>
    <row r="8824" spans="1:8" x14ac:dyDescent="0.25">
      <c r="A8824" t="s">
        <v>2445</v>
      </c>
      <c r="B8824" t="s">
        <v>3834</v>
      </c>
      <c r="C8824">
        <v>3301006</v>
      </c>
      <c r="D8824" t="s">
        <v>3835</v>
      </c>
      <c r="E8824">
        <v>16</v>
      </c>
      <c r="F8824" t="s">
        <v>48</v>
      </c>
      <c r="G8824" s="1">
        <v>145000</v>
      </c>
      <c r="H8824" s="2">
        <v>1660202300715</v>
      </c>
    </row>
    <row r="8825" spans="1:8" x14ac:dyDescent="0.25">
      <c r="A8825" t="s">
        <v>2445</v>
      </c>
      <c r="B8825" t="s">
        <v>9531</v>
      </c>
      <c r="C8825">
        <v>3301006</v>
      </c>
      <c r="D8825" t="s">
        <v>9532</v>
      </c>
      <c r="E8825">
        <v>6</v>
      </c>
      <c r="F8825" t="s">
        <v>2621</v>
      </c>
      <c r="G8825" s="1">
        <v>145000</v>
      </c>
      <c r="H8825" s="2">
        <v>625202300716</v>
      </c>
    </row>
    <row r="8826" spans="1:8" x14ac:dyDescent="0.25">
      <c r="A8826" t="s">
        <v>2445</v>
      </c>
      <c r="B8826" t="s">
        <v>9533</v>
      </c>
      <c r="C8826">
        <v>3301006</v>
      </c>
      <c r="D8826" t="s">
        <v>9534</v>
      </c>
      <c r="E8826">
        <v>4</v>
      </c>
      <c r="F8826" t="s">
        <v>843</v>
      </c>
      <c r="G8826" s="1">
        <v>145000</v>
      </c>
      <c r="H8826" s="2">
        <v>420202300304</v>
      </c>
    </row>
    <row r="8827" spans="1:8" x14ac:dyDescent="0.25">
      <c r="A8827" t="s">
        <v>2445</v>
      </c>
      <c r="B8827" t="s">
        <v>9535</v>
      </c>
      <c r="C8827">
        <v>3301006</v>
      </c>
      <c r="D8827" t="s">
        <v>9536</v>
      </c>
      <c r="E8827">
        <v>16</v>
      </c>
      <c r="F8827" t="s">
        <v>133</v>
      </c>
      <c r="G8827" s="1">
        <v>145000</v>
      </c>
      <c r="H8827" s="2">
        <v>1635202300611</v>
      </c>
    </row>
    <row r="8828" spans="1:8" x14ac:dyDescent="0.25">
      <c r="A8828" t="s">
        <v>2445</v>
      </c>
      <c r="B8828" t="s">
        <v>9537</v>
      </c>
      <c r="C8828">
        <v>3301006</v>
      </c>
      <c r="D8828" t="s">
        <v>9538</v>
      </c>
      <c r="E8828">
        <v>9</v>
      </c>
      <c r="F8828" t="s">
        <v>80</v>
      </c>
      <c r="G8828" s="1">
        <v>145000</v>
      </c>
      <c r="H8828" s="2">
        <v>905202300318</v>
      </c>
    </row>
    <row r="8829" spans="1:8" x14ac:dyDescent="0.25">
      <c r="A8829" t="s">
        <v>2445</v>
      </c>
      <c r="B8829" t="s">
        <v>9539</v>
      </c>
      <c r="C8829">
        <v>3301006</v>
      </c>
      <c r="D8829" t="s">
        <v>9540</v>
      </c>
      <c r="E8829">
        <v>6</v>
      </c>
      <c r="F8829" t="s">
        <v>799</v>
      </c>
      <c r="G8829" s="1">
        <v>145000</v>
      </c>
      <c r="H8829" s="2">
        <v>625202300373</v>
      </c>
    </row>
    <row r="8830" spans="1:8" x14ac:dyDescent="0.25">
      <c r="A8830" t="s">
        <v>2445</v>
      </c>
      <c r="B8830" t="s">
        <v>9541</v>
      </c>
      <c r="C8830">
        <v>3301006</v>
      </c>
      <c r="D8830" t="s">
        <v>9542</v>
      </c>
      <c r="E8830">
        <v>9</v>
      </c>
      <c r="F8830" t="s">
        <v>217</v>
      </c>
      <c r="G8830" s="1">
        <v>145000</v>
      </c>
      <c r="H8830" s="2">
        <v>990202300693</v>
      </c>
    </row>
    <row r="8831" spans="1:8" x14ac:dyDescent="0.25">
      <c r="A8831" t="s">
        <v>2445</v>
      </c>
      <c r="B8831" t="s">
        <v>9543</v>
      </c>
      <c r="C8831">
        <v>3301006</v>
      </c>
      <c r="D8831" t="s">
        <v>9544</v>
      </c>
      <c r="E8831">
        <v>6</v>
      </c>
      <c r="F8831" t="s">
        <v>916</v>
      </c>
      <c r="G8831" s="1">
        <v>145000</v>
      </c>
      <c r="H8831" s="2">
        <v>625202300326</v>
      </c>
    </row>
    <row r="8832" spans="1:8" x14ac:dyDescent="0.25">
      <c r="A8832" t="s">
        <v>2445</v>
      </c>
      <c r="B8832" t="s">
        <v>9545</v>
      </c>
      <c r="C8832">
        <v>3301006</v>
      </c>
      <c r="D8832" t="s">
        <v>9546</v>
      </c>
      <c r="E8832">
        <v>16</v>
      </c>
      <c r="F8832" t="s">
        <v>167</v>
      </c>
      <c r="G8832" s="1">
        <v>145000</v>
      </c>
      <c r="H8832" s="2">
        <v>1615202301040</v>
      </c>
    </row>
    <row r="8833" spans="1:8" x14ac:dyDescent="0.25">
      <c r="A8833" t="s">
        <v>2445</v>
      </c>
      <c r="B8833" t="s">
        <v>9547</v>
      </c>
      <c r="C8833">
        <v>3301006</v>
      </c>
      <c r="D8833" t="s">
        <v>9548</v>
      </c>
      <c r="E8833">
        <v>4</v>
      </c>
      <c r="F8833" t="s">
        <v>843</v>
      </c>
      <c r="G8833" s="1">
        <v>145000</v>
      </c>
      <c r="H8833" s="2">
        <v>420202300442</v>
      </c>
    </row>
    <row r="8834" spans="1:8" x14ac:dyDescent="0.25">
      <c r="A8834" t="s">
        <v>2445</v>
      </c>
      <c r="B8834" t="s">
        <v>9549</v>
      </c>
      <c r="C8834">
        <v>3301006</v>
      </c>
      <c r="D8834" t="s">
        <v>9550</v>
      </c>
      <c r="E8834">
        <v>16</v>
      </c>
      <c r="F8834" t="s">
        <v>335</v>
      </c>
      <c r="G8834" s="1">
        <v>145000</v>
      </c>
      <c r="H8834" s="2">
        <v>1615202300374</v>
      </c>
    </row>
    <row r="8835" spans="1:8" x14ac:dyDescent="0.25">
      <c r="A8835" t="s">
        <v>2445</v>
      </c>
      <c r="B8835" t="s">
        <v>9551</v>
      </c>
      <c r="C8835">
        <v>3301006</v>
      </c>
      <c r="D8835" t="s">
        <v>9552</v>
      </c>
      <c r="E8835">
        <v>5</v>
      </c>
      <c r="F8835" t="s">
        <v>1697</v>
      </c>
      <c r="G8835" s="1">
        <v>145000</v>
      </c>
      <c r="H8835" s="2">
        <v>505202300084</v>
      </c>
    </row>
    <row r="8836" spans="1:8" x14ac:dyDescent="0.25">
      <c r="A8836" t="s">
        <v>2445</v>
      </c>
      <c r="B8836" t="s">
        <v>9553</v>
      </c>
      <c r="C8836">
        <v>3301006</v>
      </c>
      <c r="D8836" t="s">
        <v>9554</v>
      </c>
      <c r="E8836">
        <v>13</v>
      </c>
      <c r="F8836" t="s">
        <v>838</v>
      </c>
      <c r="G8836" s="1">
        <v>145000</v>
      </c>
      <c r="H8836" s="2">
        <v>1305202300469</v>
      </c>
    </row>
    <row r="8837" spans="1:8" x14ac:dyDescent="0.25">
      <c r="A8837" t="s">
        <v>2445</v>
      </c>
      <c r="B8837" t="s">
        <v>9555</v>
      </c>
      <c r="C8837">
        <v>3301006</v>
      </c>
      <c r="D8837" t="s">
        <v>9556</v>
      </c>
      <c r="E8837">
        <v>16</v>
      </c>
      <c r="F8837" t="s">
        <v>139</v>
      </c>
      <c r="G8837" s="1">
        <v>145000</v>
      </c>
      <c r="H8837" s="2">
        <v>1615202300172</v>
      </c>
    </row>
    <row r="8838" spans="1:8" x14ac:dyDescent="0.25">
      <c r="A8838" t="s">
        <v>2445</v>
      </c>
      <c r="B8838" t="s">
        <v>9557</v>
      </c>
      <c r="C8838">
        <v>3301006</v>
      </c>
      <c r="D8838" t="s">
        <v>9558</v>
      </c>
      <c r="E8838">
        <v>6</v>
      </c>
      <c r="F8838" t="s">
        <v>902</v>
      </c>
      <c r="G8838" s="1">
        <v>145000</v>
      </c>
      <c r="H8838" s="2">
        <v>615202300196</v>
      </c>
    </row>
    <row r="8839" spans="1:8" x14ac:dyDescent="0.25">
      <c r="A8839" t="s">
        <v>2445</v>
      </c>
      <c r="B8839" t="s">
        <v>9559</v>
      </c>
      <c r="C8839">
        <v>3301006</v>
      </c>
      <c r="D8839" t="s">
        <v>9560</v>
      </c>
      <c r="E8839">
        <v>10</v>
      </c>
      <c r="F8839" t="s">
        <v>791</v>
      </c>
      <c r="G8839" s="1">
        <v>145000</v>
      </c>
      <c r="H8839" s="2">
        <v>1025202300431</v>
      </c>
    </row>
    <row r="8840" spans="1:8" x14ac:dyDescent="0.25">
      <c r="A8840" t="s">
        <v>2445</v>
      </c>
      <c r="B8840" t="s">
        <v>9561</v>
      </c>
      <c r="C8840">
        <v>3301006</v>
      </c>
      <c r="D8840" t="s">
        <v>9562</v>
      </c>
      <c r="E8840">
        <v>10</v>
      </c>
      <c r="F8840" t="s">
        <v>851</v>
      </c>
      <c r="G8840" s="1">
        <v>145000</v>
      </c>
      <c r="H8840" s="2">
        <v>1065202300324</v>
      </c>
    </row>
    <row r="8841" spans="1:8" x14ac:dyDescent="0.25">
      <c r="A8841" t="s">
        <v>2445</v>
      </c>
      <c r="B8841" t="s">
        <v>9563</v>
      </c>
      <c r="C8841">
        <v>3301006</v>
      </c>
      <c r="D8841" t="s">
        <v>9564</v>
      </c>
      <c r="E8841">
        <v>13</v>
      </c>
      <c r="F8841" t="s">
        <v>838</v>
      </c>
      <c r="G8841" s="1">
        <v>145000</v>
      </c>
      <c r="H8841" s="2">
        <v>1305202300600</v>
      </c>
    </row>
    <row r="8842" spans="1:8" x14ac:dyDescent="0.25">
      <c r="A8842" t="s">
        <v>2445</v>
      </c>
      <c r="B8842" t="s">
        <v>9565</v>
      </c>
      <c r="C8842">
        <v>3301006</v>
      </c>
      <c r="D8842" t="s">
        <v>9406</v>
      </c>
      <c r="E8842">
        <v>9</v>
      </c>
      <c r="F8842" t="s">
        <v>412</v>
      </c>
      <c r="G8842" s="1">
        <v>145000</v>
      </c>
      <c r="H8842" s="2">
        <v>940202300431</v>
      </c>
    </row>
    <row r="8843" spans="1:8" x14ac:dyDescent="0.25">
      <c r="A8843" t="s">
        <v>2445</v>
      </c>
      <c r="B8843" t="s">
        <v>9566</v>
      </c>
      <c r="C8843">
        <v>3301006</v>
      </c>
      <c r="D8843" t="s">
        <v>9567</v>
      </c>
      <c r="E8843">
        <v>10</v>
      </c>
      <c r="F8843" t="s">
        <v>824</v>
      </c>
      <c r="G8843" s="1">
        <v>145000</v>
      </c>
      <c r="H8843" s="2">
        <v>1095202300711</v>
      </c>
    </row>
    <row r="8844" spans="1:8" x14ac:dyDescent="0.25">
      <c r="A8844" t="s">
        <v>2445</v>
      </c>
      <c r="B8844" t="s">
        <v>9568</v>
      </c>
      <c r="C8844">
        <v>3301006</v>
      </c>
      <c r="D8844" t="s">
        <v>9569</v>
      </c>
      <c r="E8844">
        <v>11</v>
      </c>
      <c r="F8844" t="s">
        <v>922</v>
      </c>
      <c r="G8844" s="1">
        <v>145000</v>
      </c>
      <c r="H8844" s="2">
        <v>1115202300038</v>
      </c>
    </row>
    <row r="8845" spans="1:8" x14ac:dyDescent="0.25">
      <c r="A8845" t="s">
        <v>2445</v>
      </c>
      <c r="B8845" t="s">
        <v>9570</v>
      </c>
      <c r="C8845">
        <v>3301006</v>
      </c>
      <c r="D8845" t="s">
        <v>9571</v>
      </c>
      <c r="E8845">
        <v>10</v>
      </c>
      <c r="F8845" t="s">
        <v>439</v>
      </c>
      <c r="G8845" s="1">
        <v>145000</v>
      </c>
      <c r="H8845" s="2">
        <v>1065202300166</v>
      </c>
    </row>
    <row r="8846" spans="1:8" x14ac:dyDescent="0.25">
      <c r="A8846" t="s">
        <v>2445</v>
      </c>
      <c r="B8846" t="s">
        <v>5310</v>
      </c>
      <c r="C8846">
        <v>3301006</v>
      </c>
      <c r="D8846" t="s">
        <v>3844</v>
      </c>
      <c r="E8846">
        <v>16</v>
      </c>
      <c r="F8846" t="s">
        <v>48</v>
      </c>
      <c r="G8846" s="1">
        <v>145000</v>
      </c>
      <c r="H8846" s="2">
        <v>1660202300574</v>
      </c>
    </row>
    <row r="8847" spans="1:8" x14ac:dyDescent="0.25">
      <c r="A8847" t="s">
        <v>2445</v>
      </c>
      <c r="B8847" t="s">
        <v>9572</v>
      </c>
      <c r="C8847">
        <v>3301006</v>
      </c>
      <c r="D8847" t="s">
        <v>9573</v>
      </c>
      <c r="E8847">
        <v>6</v>
      </c>
      <c r="F8847" t="s">
        <v>744</v>
      </c>
      <c r="G8847" s="1">
        <v>145000</v>
      </c>
      <c r="H8847" s="2">
        <v>645202300375</v>
      </c>
    </row>
    <row r="8848" spans="1:8" x14ac:dyDescent="0.25">
      <c r="A8848" t="s">
        <v>2445</v>
      </c>
      <c r="B8848" t="s">
        <v>9574</v>
      </c>
      <c r="C8848">
        <v>3301006</v>
      </c>
      <c r="D8848" t="s">
        <v>9575</v>
      </c>
      <c r="E8848">
        <v>6</v>
      </c>
      <c r="F8848" t="s">
        <v>369</v>
      </c>
      <c r="G8848" s="1">
        <v>145000</v>
      </c>
      <c r="H8848" s="2">
        <v>615202300206</v>
      </c>
    </row>
    <row r="8849" spans="1:8" x14ac:dyDescent="0.25">
      <c r="A8849" t="s">
        <v>2445</v>
      </c>
      <c r="B8849" t="s">
        <v>9576</v>
      </c>
      <c r="C8849">
        <v>3301006</v>
      </c>
      <c r="D8849" t="s">
        <v>9577</v>
      </c>
      <c r="E8849">
        <v>14</v>
      </c>
      <c r="F8849" t="s">
        <v>54</v>
      </c>
      <c r="G8849" s="1">
        <v>145000</v>
      </c>
      <c r="H8849" s="2">
        <v>1450202300758</v>
      </c>
    </row>
    <row r="8850" spans="1:8" x14ac:dyDescent="0.25">
      <c r="A8850" t="s">
        <v>2445</v>
      </c>
      <c r="B8850" t="s">
        <v>9578</v>
      </c>
      <c r="C8850">
        <v>3301006</v>
      </c>
      <c r="D8850" t="s">
        <v>9218</v>
      </c>
      <c r="E8850">
        <v>10</v>
      </c>
      <c r="F8850" t="s">
        <v>816</v>
      </c>
      <c r="G8850" s="1">
        <v>145000</v>
      </c>
      <c r="H8850" s="2">
        <v>1020202300174</v>
      </c>
    </row>
    <row r="8851" spans="1:8" x14ac:dyDescent="0.25">
      <c r="A8851" t="s">
        <v>2445</v>
      </c>
      <c r="B8851" t="s">
        <v>9579</v>
      </c>
      <c r="C8851">
        <v>3301006</v>
      </c>
      <c r="D8851" t="s">
        <v>9580</v>
      </c>
      <c r="E8851">
        <v>9</v>
      </c>
      <c r="F8851" t="s">
        <v>441</v>
      </c>
      <c r="G8851" s="1">
        <v>145000</v>
      </c>
      <c r="H8851" s="2">
        <v>995202300678</v>
      </c>
    </row>
    <row r="8852" spans="1:8" x14ac:dyDescent="0.25">
      <c r="A8852" t="s">
        <v>2445</v>
      </c>
      <c r="B8852" t="s">
        <v>9581</v>
      </c>
      <c r="C8852">
        <v>3301006</v>
      </c>
      <c r="D8852" t="s">
        <v>9582</v>
      </c>
      <c r="E8852">
        <v>7</v>
      </c>
      <c r="F8852" t="s">
        <v>897</v>
      </c>
      <c r="G8852" s="1">
        <v>145000</v>
      </c>
      <c r="H8852" s="2">
        <v>745202300075</v>
      </c>
    </row>
    <row r="8853" spans="1:8" x14ac:dyDescent="0.25">
      <c r="A8853" t="s">
        <v>2445</v>
      </c>
      <c r="B8853" t="s">
        <v>2554</v>
      </c>
      <c r="C8853">
        <v>3301006</v>
      </c>
      <c r="D8853" t="s">
        <v>9583</v>
      </c>
      <c r="E8853">
        <v>16</v>
      </c>
      <c r="F8853" t="s">
        <v>335</v>
      </c>
      <c r="G8853" s="1">
        <v>145000</v>
      </c>
      <c r="H8853" s="2">
        <v>1615202300430</v>
      </c>
    </row>
    <row r="8854" spans="1:8" x14ac:dyDescent="0.25">
      <c r="A8854" t="s">
        <v>2445</v>
      </c>
      <c r="B8854" t="s">
        <v>2564</v>
      </c>
      <c r="C8854">
        <v>3301006</v>
      </c>
      <c r="D8854" t="s">
        <v>9584</v>
      </c>
      <c r="E8854">
        <v>16</v>
      </c>
      <c r="F8854" t="s">
        <v>85</v>
      </c>
      <c r="G8854" s="1">
        <v>145000</v>
      </c>
      <c r="H8854" s="2">
        <v>1615202300366</v>
      </c>
    </row>
    <row r="8855" spans="1:8" x14ac:dyDescent="0.25">
      <c r="A8855" t="s">
        <v>2445</v>
      </c>
      <c r="B8855" t="s">
        <v>9585</v>
      </c>
      <c r="C8855">
        <v>3301006</v>
      </c>
      <c r="D8855" t="s">
        <v>9586</v>
      </c>
      <c r="E8855">
        <v>6</v>
      </c>
      <c r="F8855" t="s">
        <v>916</v>
      </c>
      <c r="G8855" s="1">
        <v>145000</v>
      </c>
      <c r="H8855" s="2">
        <v>625202300216</v>
      </c>
    </row>
    <row r="8856" spans="1:8" x14ac:dyDescent="0.25">
      <c r="A8856" t="s">
        <v>2445</v>
      </c>
      <c r="B8856" t="s">
        <v>9587</v>
      </c>
      <c r="C8856">
        <v>3301006</v>
      </c>
      <c r="D8856" t="s">
        <v>9588</v>
      </c>
      <c r="E8856">
        <v>13</v>
      </c>
      <c r="F8856" t="s">
        <v>939</v>
      </c>
      <c r="G8856" s="1">
        <v>145000</v>
      </c>
      <c r="H8856" s="2">
        <v>1310202300124</v>
      </c>
    </row>
    <row r="8857" spans="1:8" x14ac:dyDescent="0.25">
      <c r="A8857" t="s">
        <v>2445</v>
      </c>
      <c r="B8857" t="s">
        <v>9589</v>
      </c>
      <c r="C8857">
        <v>3301006</v>
      </c>
      <c r="D8857" t="s">
        <v>9590</v>
      </c>
      <c r="E8857">
        <v>7</v>
      </c>
      <c r="F8857" t="s">
        <v>5556</v>
      </c>
      <c r="G8857" s="1">
        <v>145000</v>
      </c>
      <c r="H8857" s="2">
        <v>752202300113</v>
      </c>
    </row>
    <row r="8858" spans="1:8" x14ac:dyDescent="0.25">
      <c r="A8858" t="s">
        <v>2445</v>
      </c>
      <c r="B8858" t="s">
        <v>9591</v>
      </c>
      <c r="C8858">
        <v>3301006</v>
      </c>
      <c r="D8858" t="s">
        <v>9592</v>
      </c>
      <c r="E8858">
        <v>6</v>
      </c>
      <c r="F8858" t="s">
        <v>369</v>
      </c>
      <c r="G8858" s="1">
        <v>145000</v>
      </c>
      <c r="H8858" s="2">
        <v>625202300275</v>
      </c>
    </row>
    <row r="8859" spans="1:8" x14ac:dyDescent="0.25">
      <c r="A8859" t="s">
        <v>2445</v>
      </c>
      <c r="B8859" t="s">
        <v>9593</v>
      </c>
      <c r="C8859">
        <v>3301006</v>
      </c>
      <c r="D8859" t="s">
        <v>9594</v>
      </c>
      <c r="E8859">
        <v>13</v>
      </c>
      <c r="F8859" t="s">
        <v>913</v>
      </c>
      <c r="G8859" s="1">
        <v>145000</v>
      </c>
      <c r="H8859" s="2">
        <v>1320202300254</v>
      </c>
    </row>
    <row r="8860" spans="1:8" x14ac:dyDescent="0.25">
      <c r="A8860" t="s">
        <v>2445</v>
      </c>
      <c r="B8860" t="s">
        <v>9595</v>
      </c>
      <c r="C8860">
        <v>3301006</v>
      </c>
      <c r="D8860" t="s">
        <v>9596</v>
      </c>
      <c r="E8860">
        <v>7</v>
      </c>
      <c r="F8860" t="s">
        <v>3040</v>
      </c>
      <c r="G8860" s="1">
        <v>145000</v>
      </c>
      <c r="H8860" s="2">
        <v>720202300832</v>
      </c>
    </row>
    <row r="8861" spans="1:8" x14ac:dyDescent="0.25">
      <c r="A8861" t="s">
        <v>2445</v>
      </c>
      <c r="B8861" t="s">
        <v>9597</v>
      </c>
      <c r="C8861">
        <v>3301006</v>
      </c>
      <c r="D8861" t="s">
        <v>9598</v>
      </c>
      <c r="E8861">
        <v>13</v>
      </c>
      <c r="F8861" t="s">
        <v>838</v>
      </c>
      <c r="G8861" s="1">
        <v>145000</v>
      </c>
      <c r="H8861" s="2">
        <v>1305202300352</v>
      </c>
    </row>
    <row r="8862" spans="1:8" x14ac:dyDescent="0.25">
      <c r="A8862" t="s">
        <v>2445</v>
      </c>
      <c r="B8862" t="s">
        <v>9599</v>
      </c>
      <c r="C8862">
        <v>3301006</v>
      </c>
      <c r="D8862" t="s">
        <v>9600</v>
      </c>
      <c r="E8862">
        <v>13</v>
      </c>
      <c r="F8862" t="s">
        <v>5246</v>
      </c>
      <c r="G8862" s="1">
        <v>145000</v>
      </c>
      <c r="H8862" s="2">
        <v>1310202300241</v>
      </c>
    </row>
    <row r="8863" spans="1:8" x14ac:dyDescent="0.25">
      <c r="A8863" t="s">
        <v>2445</v>
      </c>
      <c r="B8863" t="s">
        <v>523</v>
      </c>
      <c r="C8863">
        <v>3301006</v>
      </c>
      <c r="D8863" t="s">
        <v>842</v>
      </c>
      <c r="E8863">
        <v>16</v>
      </c>
      <c r="F8863" t="s">
        <v>48</v>
      </c>
      <c r="G8863" s="1">
        <v>83000</v>
      </c>
      <c r="H8863" s="2">
        <v>1660202300628</v>
      </c>
    </row>
    <row r="8864" spans="1:8" x14ac:dyDescent="0.25">
      <c r="A8864" t="s">
        <v>2445</v>
      </c>
      <c r="B8864" t="s">
        <v>9601</v>
      </c>
      <c r="C8864">
        <v>3301006</v>
      </c>
      <c r="D8864" t="s">
        <v>9602</v>
      </c>
      <c r="E8864">
        <v>4</v>
      </c>
      <c r="F8864" t="s">
        <v>843</v>
      </c>
      <c r="G8864" s="1">
        <v>145000</v>
      </c>
      <c r="H8864" s="2">
        <v>420202300379</v>
      </c>
    </row>
    <row r="8865" spans="1:8" x14ac:dyDescent="0.25">
      <c r="A8865" t="s">
        <v>2445</v>
      </c>
      <c r="B8865" t="s">
        <v>9603</v>
      </c>
      <c r="C8865">
        <v>3301006</v>
      </c>
      <c r="D8865" t="s">
        <v>9604</v>
      </c>
      <c r="E8865">
        <v>11</v>
      </c>
      <c r="F8865" t="s">
        <v>1727</v>
      </c>
      <c r="G8865" s="1">
        <v>145000</v>
      </c>
      <c r="H8865" s="2">
        <v>1110202300124</v>
      </c>
    </row>
    <row r="8866" spans="1:8" x14ac:dyDescent="0.25">
      <c r="A8866" t="s">
        <v>2445</v>
      </c>
      <c r="B8866" t="s">
        <v>9605</v>
      </c>
      <c r="C8866">
        <v>3301006</v>
      </c>
      <c r="D8866" t="s">
        <v>9606</v>
      </c>
      <c r="E8866">
        <v>14</v>
      </c>
      <c r="F8866" t="s">
        <v>786</v>
      </c>
      <c r="G8866" s="1">
        <v>145000</v>
      </c>
      <c r="H8866" s="2">
        <v>1435202300564</v>
      </c>
    </row>
    <row r="8867" spans="1:8" x14ac:dyDescent="0.25">
      <c r="A8867" t="s">
        <v>2445</v>
      </c>
      <c r="B8867" t="s">
        <v>9607</v>
      </c>
      <c r="C8867">
        <v>3301006</v>
      </c>
      <c r="D8867" t="s">
        <v>9608</v>
      </c>
      <c r="E8867">
        <v>9</v>
      </c>
      <c r="F8867" t="s">
        <v>415</v>
      </c>
      <c r="G8867" s="1">
        <v>145000</v>
      </c>
      <c r="H8867" s="2">
        <v>905202300745</v>
      </c>
    </row>
    <row r="8868" spans="1:8" x14ac:dyDescent="0.25">
      <c r="A8868" t="s">
        <v>2445</v>
      </c>
      <c r="B8868" t="s">
        <v>17</v>
      </c>
      <c r="C8868">
        <v>3301006</v>
      </c>
      <c r="D8868" t="s">
        <v>9609</v>
      </c>
      <c r="E8868">
        <v>16</v>
      </c>
      <c r="F8868" t="s">
        <v>167</v>
      </c>
      <c r="G8868" s="1">
        <v>145000</v>
      </c>
      <c r="H8868" s="2">
        <v>1615202300893</v>
      </c>
    </row>
    <row r="8869" spans="1:8" x14ac:dyDescent="0.25">
      <c r="A8869" t="s">
        <v>2445</v>
      </c>
      <c r="B8869" t="s">
        <v>9610</v>
      </c>
      <c r="C8869">
        <v>3301006</v>
      </c>
      <c r="D8869" t="s">
        <v>9611</v>
      </c>
      <c r="E8869">
        <v>16</v>
      </c>
      <c r="F8869" t="s">
        <v>133</v>
      </c>
      <c r="G8869" s="1">
        <v>145000</v>
      </c>
      <c r="H8869" s="2">
        <v>1635202300818</v>
      </c>
    </row>
    <row r="8870" spans="1:8" x14ac:dyDescent="0.25">
      <c r="A8870" t="s">
        <v>2445</v>
      </c>
      <c r="B8870" t="s">
        <v>9612</v>
      </c>
      <c r="C8870">
        <v>3301006</v>
      </c>
      <c r="D8870" t="s">
        <v>9613</v>
      </c>
      <c r="E8870">
        <v>13</v>
      </c>
      <c r="F8870" t="s">
        <v>6129</v>
      </c>
      <c r="G8870" s="1">
        <v>145000</v>
      </c>
      <c r="H8870" s="2">
        <v>1310202300440</v>
      </c>
    </row>
    <row r="8871" spans="1:8" x14ac:dyDescent="0.25">
      <c r="A8871" t="s">
        <v>2445</v>
      </c>
      <c r="B8871" t="s">
        <v>17</v>
      </c>
      <c r="C8871">
        <v>3301006</v>
      </c>
      <c r="D8871" t="s">
        <v>9614</v>
      </c>
      <c r="E8871">
        <v>16</v>
      </c>
      <c r="F8871" t="s">
        <v>167</v>
      </c>
      <c r="G8871" s="1">
        <v>145000</v>
      </c>
      <c r="H8871" s="2">
        <v>1615202301059</v>
      </c>
    </row>
    <row r="8872" spans="1:8" x14ac:dyDescent="0.25">
      <c r="A8872" t="s">
        <v>2445</v>
      </c>
      <c r="B8872" t="s">
        <v>9615</v>
      </c>
      <c r="C8872">
        <v>3301006</v>
      </c>
      <c r="D8872" t="s">
        <v>9616</v>
      </c>
      <c r="E8872">
        <v>9</v>
      </c>
      <c r="F8872" t="s">
        <v>217</v>
      </c>
      <c r="G8872" s="1">
        <v>145000</v>
      </c>
      <c r="H8872" s="2">
        <v>990202300662</v>
      </c>
    </row>
    <row r="8873" spans="1:8" x14ac:dyDescent="0.25">
      <c r="A8873" t="s">
        <v>2445</v>
      </c>
      <c r="B8873" t="s">
        <v>9617</v>
      </c>
      <c r="C8873">
        <v>3301006</v>
      </c>
      <c r="D8873" t="s">
        <v>9618</v>
      </c>
      <c r="E8873">
        <v>16</v>
      </c>
      <c r="F8873" t="s">
        <v>133</v>
      </c>
      <c r="G8873" s="1">
        <v>145000</v>
      </c>
      <c r="H8873" s="2">
        <v>1635202300921</v>
      </c>
    </row>
    <row r="8874" spans="1:8" x14ac:dyDescent="0.25">
      <c r="A8874" t="s">
        <v>2445</v>
      </c>
      <c r="B8874" t="s">
        <v>9619</v>
      </c>
      <c r="C8874">
        <v>3301006</v>
      </c>
      <c r="D8874" t="s">
        <v>9620</v>
      </c>
      <c r="E8874">
        <v>5</v>
      </c>
      <c r="F8874" t="s">
        <v>846</v>
      </c>
      <c r="G8874" s="1">
        <v>145000</v>
      </c>
      <c r="H8874" s="2">
        <v>525202300132</v>
      </c>
    </row>
    <row r="8875" spans="1:8" x14ac:dyDescent="0.25">
      <c r="A8875" t="s">
        <v>2445</v>
      </c>
      <c r="B8875" t="s">
        <v>9621</v>
      </c>
      <c r="C8875">
        <v>3301006</v>
      </c>
      <c r="D8875" t="s">
        <v>9622</v>
      </c>
      <c r="E8875">
        <v>16</v>
      </c>
      <c r="F8875" t="s">
        <v>85</v>
      </c>
      <c r="G8875" s="1">
        <v>145000</v>
      </c>
      <c r="H8875" s="2">
        <v>1605202300187</v>
      </c>
    </row>
    <row r="8876" spans="1:8" x14ac:dyDescent="0.25">
      <c r="A8876" t="s">
        <v>2445</v>
      </c>
      <c r="B8876" t="s">
        <v>9623</v>
      </c>
      <c r="C8876">
        <v>3301006</v>
      </c>
      <c r="D8876" t="s">
        <v>9624</v>
      </c>
      <c r="E8876">
        <v>13</v>
      </c>
      <c r="F8876" t="s">
        <v>2568</v>
      </c>
      <c r="G8876" s="1">
        <v>145000</v>
      </c>
      <c r="H8876" s="2">
        <v>1320202300332</v>
      </c>
    </row>
    <row r="8877" spans="1:8" x14ac:dyDescent="0.25">
      <c r="A8877" t="s">
        <v>2445</v>
      </c>
      <c r="B8877" t="s">
        <v>9625</v>
      </c>
      <c r="C8877">
        <v>3301006</v>
      </c>
      <c r="D8877" t="s">
        <v>9626</v>
      </c>
      <c r="E8877">
        <v>16</v>
      </c>
      <c r="F8877" t="s">
        <v>133</v>
      </c>
      <c r="G8877" s="1">
        <v>145000</v>
      </c>
      <c r="H8877" s="2">
        <v>1635202300451</v>
      </c>
    </row>
    <row r="8878" spans="1:8" x14ac:dyDescent="0.25">
      <c r="A8878" t="s">
        <v>2445</v>
      </c>
      <c r="B8878" t="s">
        <v>9627</v>
      </c>
      <c r="C8878">
        <v>3301006</v>
      </c>
      <c r="D8878" t="s">
        <v>9628</v>
      </c>
      <c r="E8878">
        <v>6</v>
      </c>
      <c r="F8878" t="s">
        <v>369</v>
      </c>
      <c r="G8878" s="1">
        <v>145000</v>
      </c>
      <c r="H8878" s="2">
        <v>645202300215</v>
      </c>
    </row>
    <row r="8879" spans="1:8" x14ac:dyDescent="0.25">
      <c r="A8879" t="s">
        <v>2445</v>
      </c>
      <c r="B8879" t="s">
        <v>9629</v>
      </c>
      <c r="C8879">
        <v>3301006</v>
      </c>
      <c r="D8879" t="s">
        <v>9630</v>
      </c>
      <c r="E8879">
        <v>6</v>
      </c>
      <c r="F8879" t="s">
        <v>744</v>
      </c>
      <c r="G8879" s="1">
        <v>145000</v>
      </c>
      <c r="H8879" s="2">
        <v>645202300495</v>
      </c>
    </row>
    <row r="8880" spans="1:8" x14ac:dyDescent="0.25">
      <c r="A8880" t="s">
        <v>2445</v>
      </c>
      <c r="B8880" t="s">
        <v>9631</v>
      </c>
      <c r="C8880">
        <v>3301006</v>
      </c>
      <c r="D8880" t="s">
        <v>9632</v>
      </c>
      <c r="E8880">
        <v>6</v>
      </c>
      <c r="F8880" t="s">
        <v>2526</v>
      </c>
      <c r="G8880" s="1">
        <v>145000</v>
      </c>
      <c r="H8880" s="2">
        <v>605202300315</v>
      </c>
    </row>
    <row r="8881" spans="1:8" x14ac:dyDescent="0.25">
      <c r="A8881" t="s">
        <v>2445</v>
      </c>
      <c r="B8881" t="s">
        <v>9633</v>
      </c>
      <c r="C8881">
        <v>3301006</v>
      </c>
      <c r="D8881" t="s">
        <v>9634</v>
      </c>
      <c r="E8881">
        <v>9</v>
      </c>
      <c r="F8881" t="s">
        <v>420</v>
      </c>
      <c r="G8881" s="1">
        <v>145000</v>
      </c>
      <c r="H8881" s="2">
        <v>995202300576</v>
      </c>
    </row>
    <row r="8882" spans="1:8" x14ac:dyDescent="0.25">
      <c r="A8882" t="s">
        <v>2445</v>
      </c>
      <c r="B8882" t="s">
        <v>9635</v>
      </c>
      <c r="C8882">
        <v>3301006</v>
      </c>
      <c r="D8882" t="s">
        <v>9636</v>
      </c>
      <c r="E8882">
        <v>6</v>
      </c>
      <c r="F8882" t="s">
        <v>2356</v>
      </c>
      <c r="G8882" s="1">
        <v>145000</v>
      </c>
      <c r="H8882" s="2">
        <v>605202300629</v>
      </c>
    </row>
    <row r="8883" spans="1:8" x14ac:dyDescent="0.25">
      <c r="A8883" t="s">
        <v>2445</v>
      </c>
      <c r="B8883" t="s">
        <v>9637</v>
      </c>
      <c r="C8883">
        <v>3301006</v>
      </c>
      <c r="D8883" t="s">
        <v>9638</v>
      </c>
      <c r="E8883">
        <v>10</v>
      </c>
      <c r="F8883" t="s">
        <v>791</v>
      </c>
      <c r="G8883" s="1">
        <v>145000</v>
      </c>
      <c r="H8883" s="2">
        <v>1025202300521</v>
      </c>
    </row>
    <row r="8884" spans="1:8" x14ac:dyDescent="0.25">
      <c r="A8884" t="s">
        <v>2445</v>
      </c>
      <c r="B8884" t="s">
        <v>9639</v>
      </c>
      <c r="C8884">
        <v>3301006</v>
      </c>
      <c r="D8884" t="s">
        <v>9640</v>
      </c>
      <c r="E8884">
        <v>13</v>
      </c>
      <c r="F8884" t="s">
        <v>2077</v>
      </c>
      <c r="G8884" s="1">
        <v>145000</v>
      </c>
      <c r="H8884" s="2">
        <v>1305202300277</v>
      </c>
    </row>
    <row r="8885" spans="1:8" x14ac:dyDescent="0.25">
      <c r="A8885" t="s">
        <v>2445</v>
      </c>
      <c r="B8885" t="s">
        <v>9641</v>
      </c>
      <c r="C8885">
        <v>3301006</v>
      </c>
      <c r="D8885" t="s">
        <v>9642</v>
      </c>
      <c r="E8885">
        <v>9</v>
      </c>
      <c r="F8885" t="s">
        <v>80</v>
      </c>
      <c r="G8885" s="1">
        <v>145000</v>
      </c>
      <c r="H8885" s="2">
        <v>905202300333</v>
      </c>
    </row>
    <row r="8886" spans="1:8" x14ac:dyDescent="0.25">
      <c r="A8886" t="s">
        <v>2445</v>
      </c>
      <c r="B8886" t="s">
        <v>9643</v>
      </c>
      <c r="C8886">
        <v>3301006</v>
      </c>
      <c r="D8886" t="s">
        <v>9644</v>
      </c>
      <c r="E8886">
        <v>6</v>
      </c>
      <c r="F8886" t="s">
        <v>744</v>
      </c>
      <c r="G8886" s="1">
        <v>145000</v>
      </c>
      <c r="H8886" s="2">
        <v>645202300403</v>
      </c>
    </row>
    <row r="8887" spans="1:8" x14ac:dyDescent="0.25">
      <c r="A8887" t="s">
        <v>2445</v>
      </c>
      <c r="B8887" t="s">
        <v>9645</v>
      </c>
      <c r="C8887">
        <v>3301006</v>
      </c>
      <c r="D8887" t="s">
        <v>9646</v>
      </c>
      <c r="E8887">
        <v>16</v>
      </c>
      <c r="F8887" t="s">
        <v>167</v>
      </c>
      <c r="G8887" s="1">
        <v>145000</v>
      </c>
      <c r="H8887" s="2">
        <v>1615202300915</v>
      </c>
    </row>
    <row r="8888" spans="1:8" x14ac:dyDescent="0.25">
      <c r="A8888" t="s">
        <v>2445</v>
      </c>
      <c r="B8888" t="s">
        <v>9647</v>
      </c>
      <c r="C8888">
        <v>3301006</v>
      </c>
      <c r="D8888" t="s">
        <v>9648</v>
      </c>
      <c r="E8888">
        <v>9</v>
      </c>
      <c r="F8888" t="s">
        <v>415</v>
      </c>
      <c r="G8888" s="1">
        <v>145000</v>
      </c>
      <c r="H8888" s="2">
        <v>905202300569</v>
      </c>
    </row>
    <row r="8889" spans="1:8" x14ac:dyDescent="0.25">
      <c r="A8889" t="s">
        <v>2445</v>
      </c>
      <c r="B8889" t="s">
        <v>9649</v>
      </c>
      <c r="C8889">
        <v>3301006</v>
      </c>
      <c r="D8889" t="s">
        <v>9650</v>
      </c>
      <c r="E8889">
        <v>16</v>
      </c>
      <c r="F8889" t="s">
        <v>85</v>
      </c>
      <c r="G8889" s="1">
        <v>145000</v>
      </c>
      <c r="H8889" s="2">
        <v>1625202301350</v>
      </c>
    </row>
    <row r="8890" spans="1:8" x14ac:dyDescent="0.25">
      <c r="A8890" t="s">
        <v>2445</v>
      </c>
      <c r="B8890" t="s">
        <v>9651</v>
      </c>
      <c r="C8890">
        <v>3301006</v>
      </c>
      <c r="D8890" t="s">
        <v>9652</v>
      </c>
      <c r="E8890">
        <v>10</v>
      </c>
      <c r="F8890" t="s">
        <v>436</v>
      </c>
      <c r="G8890" s="1">
        <v>145000</v>
      </c>
      <c r="H8890" s="2">
        <v>1067202300409</v>
      </c>
    </row>
    <row r="8891" spans="1:8" x14ac:dyDescent="0.25">
      <c r="A8891" t="s">
        <v>2445</v>
      </c>
      <c r="B8891" t="s">
        <v>9653</v>
      </c>
      <c r="C8891">
        <v>3301006</v>
      </c>
      <c r="D8891" t="s">
        <v>9654</v>
      </c>
      <c r="E8891">
        <v>9</v>
      </c>
      <c r="F8891" t="s">
        <v>412</v>
      </c>
      <c r="G8891" s="1">
        <v>145000</v>
      </c>
      <c r="H8891" s="2">
        <v>940202300435</v>
      </c>
    </row>
    <row r="8892" spans="1:8" x14ac:dyDescent="0.25">
      <c r="A8892" t="s">
        <v>2445</v>
      </c>
      <c r="B8892" t="s">
        <v>9655</v>
      </c>
      <c r="C8892">
        <v>3301006</v>
      </c>
      <c r="D8892" t="s">
        <v>9656</v>
      </c>
      <c r="E8892">
        <v>13</v>
      </c>
      <c r="F8892" t="s">
        <v>5246</v>
      </c>
      <c r="G8892" s="1">
        <v>145000</v>
      </c>
      <c r="H8892" s="2">
        <v>1310202300320</v>
      </c>
    </row>
    <row r="8893" spans="1:8" x14ac:dyDescent="0.25">
      <c r="A8893" t="s">
        <v>2445</v>
      </c>
      <c r="B8893" t="s">
        <v>9657</v>
      </c>
      <c r="C8893">
        <v>3301006</v>
      </c>
      <c r="D8893" t="s">
        <v>9658</v>
      </c>
      <c r="E8893">
        <v>4</v>
      </c>
      <c r="F8893" t="s">
        <v>843</v>
      </c>
      <c r="G8893" s="1">
        <v>145000</v>
      </c>
      <c r="H8893" s="2">
        <v>420202300255</v>
      </c>
    </row>
    <row r="8894" spans="1:8" x14ac:dyDescent="0.25">
      <c r="A8894" t="s">
        <v>2445</v>
      </c>
      <c r="B8894" t="s">
        <v>9659</v>
      </c>
      <c r="C8894">
        <v>3301006</v>
      </c>
      <c r="D8894" t="s">
        <v>9660</v>
      </c>
      <c r="E8894">
        <v>7</v>
      </c>
      <c r="F8894" t="s">
        <v>961</v>
      </c>
      <c r="G8894" s="1">
        <v>145000</v>
      </c>
      <c r="H8894" s="2">
        <v>720202300488</v>
      </c>
    </row>
    <row r="8895" spans="1:8" x14ac:dyDescent="0.25">
      <c r="A8895" t="s">
        <v>2445</v>
      </c>
      <c r="B8895" t="s">
        <v>9661</v>
      </c>
      <c r="C8895">
        <v>3301006</v>
      </c>
      <c r="D8895" t="s">
        <v>9662</v>
      </c>
      <c r="E8895">
        <v>6</v>
      </c>
      <c r="F8895" t="s">
        <v>5231</v>
      </c>
      <c r="G8895" s="1">
        <v>145000</v>
      </c>
      <c r="H8895" s="2">
        <v>645202300586</v>
      </c>
    </row>
    <row r="8896" spans="1:8" x14ac:dyDescent="0.25">
      <c r="A8896" t="s">
        <v>2445</v>
      </c>
      <c r="B8896" t="s">
        <v>9663</v>
      </c>
      <c r="C8896">
        <v>3301006</v>
      </c>
      <c r="D8896" t="s">
        <v>9664</v>
      </c>
      <c r="E8896">
        <v>13</v>
      </c>
      <c r="F8896" t="s">
        <v>1307</v>
      </c>
      <c r="G8896" s="1">
        <v>145000</v>
      </c>
      <c r="H8896" s="2">
        <v>1315202300084</v>
      </c>
    </row>
    <row r="8897" spans="1:8" x14ac:dyDescent="0.25">
      <c r="A8897" t="s">
        <v>2445</v>
      </c>
      <c r="B8897" t="s">
        <v>9665</v>
      </c>
      <c r="C8897">
        <v>3301006</v>
      </c>
      <c r="D8897" t="s">
        <v>9666</v>
      </c>
      <c r="E8897">
        <v>6</v>
      </c>
      <c r="F8897" t="s">
        <v>2425</v>
      </c>
      <c r="G8897" s="1">
        <v>145000</v>
      </c>
      <c r="H8897" s="2">
        <v>605202300411</v>
      </c>
    </row>
    <row r="8898" spans="1:8" x14ac:dyDescent="0.25">
      <c r="A8898" t="s">
        <v>2445</v>
      </c>
      <c r="B8898" t="s">
        <v>9667</v>
      </c>
      <c r="C8898">
        <v>3301006</v>
      </c>
      <c r="D8898" t="s">
        <v>9074</v>
      </c>
      <c r="E8898">
        <v>4</v>
      </c>
      <c r="F8898" t="s">
        <v>843</v>
      </c>
      <c r="G8898" s="1">
        <v>145000</v>
      </c>
      <c r="H8898" s="2">
        <v>420202300366</v>
      </c>
    </row>
    <row r="8899" spans="1:8" x14ac:dyDescent="0.25">
      <c r="A8899" t="s">
        <v>2445</v>
      </c>
      <c r="B8899" t="s">
        <v>9668</v>
      </c>
      <c r="C8899">
        <v>3301006</v>
      </c>
      <c r="D8899" t="s">
        <v>9669</v>
      </c>
      <c r="E8899">
        <v>7</v>
      </c>
      <c r="F8899" t="s">
        <v>897</v>
      </c>
      <c r="G8899" s="1">
        <v>145000</v>
      </c>
      <c r="H8899" s="2">
        <v>745202300297</v>
      </c>
    </row>
    <row r="8900" spans="1:8" x14ac:dyDescent="0.25">
      <c r="A8900" t="s">
        <v>2445</v>
      </c>
      <c r="B8900" t="s">
        <v>9670</v>
      </c>
      <c r="C8900">
        <v>3301006</v>
      </c>
      <c r="D8900" t="s">
        <v>9671</v>
      </c>
      <c r="E8900">
        <v>9</v>
      </c>
      <c r="F8900" t="s">
        <v>10</v>
      </c>
      <c r="G8900" s="1">
        <v>145000</v>
      </c>
      <c r="H8900" s="2">
        <v>985202300587</v>
      </c>
    </row>
    <row r="8901" spans="1:8" x14ac:dyDescent="0.25">
      <c r="A8901" t="s">
        <v>2445</v>
      </c>
      <c r="B8901" t="s">
        <v>9672</v>
      </c>
      <c r="C8901">
        <v>3301006</v>
      </c>
      <c r="D8901" t="s">
        <v>9673</v>
      </c>
      <c r="E8901">
        <v>7</v>
      </c>
      <c r="F8901" t="s">
        <v>961</v>
      </c>
      <c r="G8901" s="1">
        <v>145000</v>
      </c>
      <c r="H8901" s="2">
        <v>720202300881</v>
      </c>
    </row>
    <row r="8902" spans="1:8" x14ac:dyDescent="0.25">
      <c r="A8902" t="s">
        <v>2445</v>
      </c>
      <c r="B8902" t="s">
        <v>9674</v>
      </c>
      <c r="C8902">
        <v>3301006</v>
      </c>
      <c r="D8902" t="s">
        <v>9675</v>
      </c>
      <c r="E8902">
        <v>10</v>
      </c>
      <c r="F8902" t="s">
        <v>409</v>
      </c>
      <c r="G8902" s="1">
        <v>145000</v>
      </c>
      <c r="H8902" s="2">
        <v>1070202300492</v>
      </c>
    </row>
    <row r="8903" spans="1:8" x14ac:dyDescent="0.25">
      <c r="A8903" t="s">
        <v>2445</v>
      </c>
      <c r="B8903" t="s">
        <v>9676</v>
      </c>
      <c r="C8903">
        <v>3301006</v>
      </c>
      <c r="D8903" t="s">
        <v>9677</v>
      </c>
      <c r="E8903">
        <v>6</v>
      </c>
      <c r="F8903" t="s">
        <v>799</v>
      </c>
      <c r="G8903" s="1">
        <v>145000</v>
      </c>
      <c r="H8903" s="2">
        <v>625202300377</v>
      </c>
    </row>
    <row r="8904" spans="1:8" x14ac:dyDescent="0.25">
      <c r="A8904" t="s">
        <v>2445</v>
      </c>
      <c r="B8904" t="s">
        <v>9678</v>
      </c>
      <c r="C8904">
        <v>3301006</v>
      </c>
      <c r="D8904" t="s">
        <v>9679</v>
      </c>
      <c r="E8904">
        <v>10</v>
      </c>
      <c r="F8904" t="s">
        <v>812</v>
      </c>
      <c r="G8904" s="1">
        <v>145000</v>
      </c>
      <c r="H8904" s="2">
        <v>1025202300784</v>
      </c>
    </row>
    <row r="8905" spans="1:8" x14ac:dyDescent="0.25">
      <c r="A8905" t="s">
        <v>2445</v>
      </c>
      <c r="B8905" t="s">
        <v>9680</v>
      </c>
      <c r="C8905">
        <v>3301006</v>
      </c>
      <c r="D8905" t="s">
        <v>9681</v>
      </c>
      <c r="E8905">
        <v>6</v>
      </c>
      <c r="F8905" t="s">
        <v>744</v>
      </c>
      <c r="G8905" s="1">
        <v>145000</v>
      </c>
      <c r="H8905" s="2">
        <v>645202300297</v>
      </c>
    </row>
    <row r="8906" spans="1:8" x14ac:dyDescent="0.25">
      <c r="A8906" t="s">
        <v>2445</v>
      </c>
      <c r="B8906" t="s">
        <v>9682</v>
      </c>
      <c r="C8906">
        <v>3301006</v>
      </c>
      <c r="D8906" t="s">
        <v>9683</v>
      </c>
      <c r="E8906">
        <v>10</v>
      </c>
      <c r="F8906" t="s">
        <v>824</v>
      </c>
      <c r="G8906" s="1">
        <v>145000</v>
      </c>
      <c r="H8906" s="2">
        <v>1095202300610</v>
      </c>
    </row>
    <row r="8907" spans="1:8" x14ac:dyDescent="0.25">
      <c r="A8907" t="s">
        <v>2445</v>
      </c>
      <c r="B8907" t="s">
        <v>9684</v>
      </c>
      <c r="C8907">
        <v>3301006</v>
      </c>
      <c r="D8907" t="s">
        <v>9685</v>
      </c>
      <c r="E8907">
        <v>10</v>
      </c>
      <c r="F8907" t="s">
        <v>828</v>
      </c>
      <c r="G8907" s="1">
        <v>145000</v>
      </c>
      <c r="H8907" s="2">
        <v>1015202300393</v>
      </c>
    </row>
    <row r="8908" spans="1:8" x14ac:dyDescent="0.25">
      <c r="A8908" t="s">
        <v>2445</v>
      </c>
      <c r="B8908" t="s">
        <v>9686</v>
      </c>
      <c r="C8908">
        <v>3301006</v>
      </c>
      <c r="D8908" t="s">
        <v>9687</v>
      </c>
      <c r="E8908">
        <v>9</v>
      </c>
      <c r="F8908" t="s">
        <v>420</v>
      </c>
      <c r="G8908" s="1">
        <v>145000</v>
      </c>
      <c r="H8908" s="2">
        <v>995202300450</v>
      </c>
    </row>
    <row r="8909" spans="1:8" x14ac:dyDescent="0.25">
      <c r="A8909" t="s">
        <v>2445</v>
      </c>
      <c r="B8909" t="s">
        <v>9688</v>
      </c>
      <c r="C8909">
        <v>3301006</v>
      </c>
      <c r="D8909" t="s">
        <v>9689</v>
      </c>
      <c r="E8909">
        <v>13</v>
      </c>
      <c r="F8909" t="s">
        <v>2077</v>
      </c>
      <c r="G8909" s="1">
        <v>145000</v>
      </c>
      <c r="H8909" s="2">
        <v>1305202300160</v>
      </c>
    </row>
    <row r="8910" spans="1:8" x14ac:dyDescent="0.25">
      <c r="A8910" t="s">
        <v>2445</v>
      </c>
      <c r="B8910" t="s">
        <v>9690</v>
      </c>
      <c r="C8910">
        <v>3301006</v>
      </c>
      <c r="D8910" t="s">
        <v>9691</v>
      </c>
      <c r="E8910">
        <v>10</v>
      </c>
      <c r="F8910" t="s">
        <v>909</v>
      </c>
      <c r="G8910" s="1">
        <v>145000</v>
      </c>
      <c r="H8910" s="2">
        <v>1070202300888</v>
      </c>
    </row>
    <row r="8911" spans="1:8" x14ac:dyDescent="0.25">
      <c r="A8911" t="s">
        <v>2445</v>
      </c>
      <c r="B8911" t="s">
        <v>9692</v>
      </c>
      <c r="C8911">
        <v>3301006</v>
      </c>
      <c r="D8911" t="s">
        <v>9693</v>
      </c>
      <c r="E8911">
        <v>6</v>
      </c>
      <c r="F8911" t="s">
        <v>871</v>
      </c>
      <c r="G8911" s="1">
        <v>145000</v>
      </c>
      <c r="H8911" s="2">
        <v>625202300885</v>
      </c>
    </row>
    <row r="8912" spans="1:8" x14ac:dyDescent="0.25">
      <c r="A8912" t="s">
        <v>2445</v>
      </c>
      <c r="B8912" t="s">
        <v>9694</v>
      </c>
      <c r="C8912">
        <v>3301006</v>
      </c>
      <c r="D8912" t="s">
        <v>9695</v>
      </c>
      <c r="E8912">
        <v>10</v>
      </c>
      <c r="F8912" t="s">
        <v>812</v>
      </c>
      <c r="G8912" s="1">
        <v>145000</v>
      </c>
      <c r="H8912" s="2">
        <v>1025202300865</v>
      </c>
    </row>
    <row r="8913" spans="1:8" x14ac:dyDescent="0.25">
      <c r="A8913" t="s">
        <v>2445</v>
      </c>
      <c r="B8913" t="s">
        <v>9696</v>
      </c>
      <c r="C8913">
        <v>3301006</v>
      </c>
      <c r="D8913" t="s">
        <v>9697</v>
      </c>
      <c r="E8913">
        <v>13</v>
      </c>
      <c r="F8913" t="s">
        <v>2515</v>
      </c>
      <c r="G8913" s="1">
        <v>145000</v>
      </c>
      <c r="H8913" s="2">
        <v>1320202300578</v>
      </c>
    </row>
    <row r="8914" spans="1:8" x14ac:dyDescent="0.25">
      <c r="A8914" t="s">
        <v>2445</v>
      </c>
      <c r="B8914" t="s">
        <v>9698</v>
      </c>
      <c r="C8914">
        <v>3301006</v>
      </c>
      <c r="D8914" t="s">
        <v>9699</v>
      </c>
      <c r="E8914">
        <v>5</v>
      </c>
      <c r="F8914" t="s">
        <v>846</v>
      </c>
      <c r="G8914" s="1">
        <v>145000</v>
      </c>
      <c r="H8914" s="2">
        <v>525202300151</v>
      </c>
    </row>
    <row r="8915" spans="1:8" x14ac:dyDescent="0.25">
      <c r="A8915" t="s">
        <v>2445</v>
      </c>
      <c r="B8915" t="s">
        <v>9700</v>
      </c>
      <c r="C8915">
        <v>3301006</v>
      </c>
      <c r="D8915" t="s">
        <v>9701</v>
      </c>
      <c r="E8915">
        <v>7</v>
      </c>
      <c r="F8915" t="s">
        <v>961</v>
      </c>
      <c r="G8915" s="1">
        <v>145000</v>
      </c>
      <c r="H8915" s="2">
        <v>720202300493</v>
      </c>
    </row>
    <row r="8916" spans="1:8" x14ac:dyDescent="0.25">
      <c r="A8916" t="s">
        <v>2445</v>
      </c>
      <c r="B8916" t="s">
        <v>523</v>
      </c>
      <c r="C8916">
        <v>3301006</v>
      </c>
      <c r="D8916" t="s">
        <v>9702</v>
      </c>
      <c r="E8916">
        <v>16</v>
      </c>
      <c r="F8916" t="s">
        <v>48</v>
      </c>
      <c r="G8916" s="1">
        <v>83000</v>
      </c>
      <c r="H8916" s="2">
        <v>1660202300683</v>
      </c>
    </row>
    <row r="8917" spans="1:8" x14ac:dyDescent="0.25">
      <c r="A8917" t="s">
        <v>2445</v>
      </c>
      <c r="B8917" t="s">
        <v>9703</v>
      </c>
      <c r="C8917">
        <v>3301006</v>
      </c>
      <c r="D8917" t="s">
        <v>9704</v>
      </c>
      <c r="E8917">
        <v>13</v>
      </c>
      <c r="F8917" t="s">
        <v>13</v>
      </c>
      <c r="G8917" s="1">
        <v>145000</v>
      </c>
      <c r="H8917" s="2">
        <v>1305202300867</v>
      </c>
    </row>
    <row r="8918" spans="1:8" x14ac:dyDescent="0.25">
      <c r="A8918" t="s">
        <v>2445</v>
      </c>
      <c r="B8918" t="s">
        <v>9705</v>
      </c>
      <c r="C8918">
        <v>3301006</v>
      </c>
      <c r="D8918" t="s">
        <v>9706</v>
      </c>
      <c r="E8918">
        <v>7</v>
      </c>
      <c r="F8918" t="s">
        <v>961</v>
      </c>
      <c r="G8918" s="1">
        <v>145000</v>
      </c>
      <c r="H8918" s="2">
        <v>720202300509</v>
      </c>
    </row>
    <row r="8919" spans="1:8" x14ac:dyDescent="0.25">
      <c r="A8919" t="s">
        <v>2445</v>
      </c>
      <c r="B8919" t="s">
        <v>9707</v>
      </c>
      <c r="C8919">
        <v>3301006</v>
      </c>
      <c r="D8919" t="s">
        <v>9229</v>
      </c>
      <c r="E8919">
        <v>11</v>
      </c>
      <c r="F8919" t="s">
        <v>1727</v>
      </c>
      <c r="G8919" s="1">
        <v>145000</v>
      </c>
      <c r="H8919" s="2">
        <v>1110202300083</v>
      </c>
    </row>
    <row r="8920" spans="1:8" x14ac:dyDescent="0.25">
      <c r="A8920" t="s">
        <v>2445</v>
      </c>
      <c r="B8920" t="s">
        <v>9708</v>
      </c>
      <c r="C8920">
        <v>3301006</v>
      </c>
      <c r="D8920" t="s">
        <v>9709</v>
      </c>
      <c r="E8920">
        <v>10</v>
      </c>
      <c r="F8920" t="s">
        <v>802</v>
      </c>
      <c r="G8920" s="1">
        <v>145000</v>
      </c>
      <c r="H8920" s="2">
        <v>1070202300252</v>
      </c>
    </row>
    <row r="8921" spans="1:8" x14ac:dyDescent="0.25">
      <c r="A8921" t="s">
        <v>2445</v>
      </c>
      <c r="B8921" t="s">
        <v>9710</v>
      </c>
      <c r="C8921">
        <v>3301006</v>
      </c>
      <c r="D8921" t="s">
        <v>9711</v>
      </c>
      <c r="E8921">
        <v>10</v>
      </c>
      <c r="F8921" t="s">
        <v>409</v>
      </c>
      <c r="G8921" s="1">
        <v>145000</v>
      </c>
      <c r="H8921" s="2">
        <v>1070202300514</v>
      </c>
    </row>
    <row r="8922" spans="1:8" x14ac:dyDescent="0.25">
      <c r="A8922" t="s">
        <v>2445</v>
      </c>
      <c r="B8922" t="s">
        <v>9712</v>
      </c>
      <c r="C8922">
        <v>3301006</v>
      </c>
      <c r="D8922" t="s">
        <v>9713</v>
      </c>
      <c r="E8922">
        <v>14</v>
      </c>
      <c r="F8922" t="s">
        <v>54</v>
      </c>
      <c r="G8922" s="1">
        <v>145000</v>
      </c>
      <c r="H8922" s="2">
        <v>1450202300876</v>
      </c>
    </row>
    <row r="8923" spans="1:8" x14ac:dyDescent="0.25">
      <c r="A8923" t="s">
        <v>2445</v>
      </c>
      <c r="B8923" t="s">
        <v>9714</v>
      </c>
      <c r="C8923">
        <v>3301006</v>
      </c>
      <c r="D8923" t="s">
        <v>9715</v>
      </c>
      <c r="E8923">
        <v>10</v>
      </c>
      <c r="F8923" t="s">
        <v>791</v>
      </c>
      <c r="G8923" s="1">
        <v>145000</v>
      </c>
      <c r="H8923" s="2">
        <v>1025202300584</v>
      </c>
    </row>
    <row r="8924" spans="1:8" x14ac:dyDescent="0.25">
      <c r="A8924" t="s">
        <v>2445</v>
      </c>
      <c r="B8924" t="s">
        <v>9716</v>
      </c>
      <c r="C8924">
        <v>3301006</v>
      </c>
      <c r="D8924" t="s">
        <v>9717</v>
      </c>
      <c r="E8924">
        <v>5</v>
      </c>
      <c r="F8924" t="s">
        <v>8936</v>
      </c>
      <c r="G8924" s="1">
        <v>145000</v>
      </c>
      <c r="H8924" s="2">
        <v>520202300204</v>
      </c>
    </row>
    <row r="8925" spans="1:8" x14ac:dyDescent="0.25">
      <c r="A8925" t="s">
        <v>2445</v>
      </c>
      <c r="B8925" t="s">
        <v>9718</v>
      </c>
      <c r="C8925">
        <v>3301006</v>
      </c>
      <c r="D8925" t="s">
        <v>9719</v>
      </c>
      <c r="E8925">
        <v>13</v>
      </c>
      <c r="F8925" t="s">
        <v>2077</v>
      </c>
      <c r="G8925" s="1">
        <v>145000</v>
      </c>
      <c r="H8925" s="2">
        <v>1305202300151</v>
      </c>
    </row>
    <row r="8926" spans="1:8" x14ac:dyDescent="0.25">
      <c r="A8926" t="s">
        <v>2445</v>
      </c>
      <c r="B8926" t="s">
        <v>9720</v>
      </c>
      <c r="C8926">
        <v>3301006</v>
      </c>
      <c r="D8926" t="s">
        <v>9721</v>
      </c>
      <c r="E8926">
        <v>9</v>
      </c>
      <c r="F8926" t="s">
        <v>412</v>
      </c>
      <c r="G8926" s="1">
        <v>145000</v>
      </c>
      <c r="H8926" s="2">
        <v>940202300177</v>
      </c>
    </row>
    <row r="8927" spans="1:8" x14ac:dyDescent="0.25">
      <c r="A8927" t="s">
        <v>2445</v>
      </c>
      <c r="B8927" t="s">
        <v>9722</v>
      </c>
      <c r="C8927">
        <v>3301006</v>
      </c>
      <c r="D8927" t="s">
        <v>9723</v>
      </c>
      <c r="E8927">
        <v>13</v>
      </c>
      <c r="F8927" t="s">
        <v>838</v>
      </c>
      <c r="G8927" s="1">
        <v>145000</v>
      </c>
      <c r="H8927" s="2">
        <v>1305202300501</v>
      </c>
    </row>
    <row r="8928" spans="1:8" x14ac:dyDescent="0.25">
      <c r="A8928" t="s">
        <v>2445</v>
      </c>
      <c r="B8928" t="s">
        <v>9724</v>
      </c>
      <c r="C8928">
        <v>3301006</v>
      </c>
      <c r="D8928" t="s">
        <v>9725</v>
      </c>
      <c r="E8928">
        <v>6</v>
      </c>
      <c r="F8928" t="s">
        <v>772</v>
      </c>
      <c r="G8928" s="1">
        <v>145000</v>
      </c>
      <c r="H8928" s="2">
        <v>610202300314</v>
      </c>
    </row>
    <row r="8929" spans="1:8" x14ac:dyDescent="0.25">
      <c r="A8929" t="s">
        <v>2445</v>
      </c>
      <c r="B8929" t="s">
        <v>9726</v>
      </c>
      <c r="C8929">
        <v>3301006</v>
      </c>
      <c r="D8929" t="s">
        <v>9727</v>
      </c>
      <c r="E8929">
        <v>16</v>
      </c>
      <c r="F8929" t="s">
        <v>139</v>
      </c>
      <c r="G8929" s="1">
        <v>145000</v>
      </c>
      <c r="H8929" s="2">
        <v>1615202300132</v>
      </c>
    </row>
    <row r="8930" spans="1:8" x14ac:dyDescent="0.25">
      <c r="A8930" t="s">
        <v>2445</v>
      </c>
      <c r="B8930" t="s">
        <v>9728</v>
      </c>
      <c r="C8930">
        <v>3301006</v>
      </c>
      <c r="D8930" t="s">
        <v>9729</v>
      </c>
      <c r="E8930">
        <v>5</v>
      </c>
      <c r="F8930" t="s">
        <v>846</v>
      </c>
      <c r="G8930" s="1">
        <v>145000</v>
      </c>
      <c r="H8930" s="2">
        <v>525202300160</v>
      </c>
    </row>
    <row r="8931" spans="1:8" x14ac:dyDescent="0.25">
      <c r="A8931" t="s">
        <v>2445</v>
      </c>
      <c r="B8931" t="s">
        <v>9730</v>
      </c>
      <c r="C8931">
        <v>3301006</v>
      </c>
      <c r="D8931" t="s">
        <v>9731</v>
      </c>
      <c r="E8931">
        <v>9</v>
      </c>
      <c r="F8931" t="s">
        <v>441</v>
      </c>
      <c r="G8931" s="1">
        <v>145000</v>
      </c>
      <c r="H8931" s="2">
        <v>995202300724</v>
      </c>
    </row>
    <row r="8932" spans="1:8" x14ac:dyDescent="0.25">
      <c r="A8932" t="s">
        <v>2445</v>
      </c>
      <c r="B8932" t="s">
        <v>9732</v>
      </c>
      <c r="C8932">
        <v>3301006</v>
      </c>
      <c r="D8932" t="s">
        <v>9733</v>
      </c>
      <c r="E8932">
        <v>9</v>
      </c>
      <c r="F8932" t="s">
        <v>441</v>
      </c>
      <c r="G8932" s="1">
        <v>145000</v>
      </c>
      <c r="H8932" s="2">
        <v>995202300687</v>
      </c>
    </row>
    <row r="8933" spans="1:8" x14ac:dyDescent="0.25">
      <c r="A8933" t="s">
        <v>2445</v>
      </c>
      <c r="B8933" t="s">
        <v>9734</v>
      </c>
      <c r="C8933">
        <v>3301006</v>
      </c>
      <c r="D8933" t="s">
        <v>9735</v>
      </c>
      <c r="E8933">
        <v>6</v>
      </c>
      <c r="F8933" t="s">
        <v>871</v>
      </c>
      <c r="G8933" s="1">
        <v>145000</v>
      </c>
      <c r="H8933" s="2">
        <v>625202300915</v>
      </c>
    </row>
    <row r="8934" spans="1:8" x14ac:dyDescent="0.25">
      <c r="A8934" t="s">
        <v>2445</v>
      </c>
      <c r="B8934" t="s">
        <v>9736</v>
      </c>
      <c r="C8934">
        <v>3301006</v>
      </c>
      <c r="D8934" t="s">
        <v>9737</v>
      </c>
      <c r="E8934">
        <v>6</v>
      </c>
      <c r="F8934" t="s">
        <v>799</v>
      </c>
      <c r="G8934" s="1">
        <v>145000</v>
      </c>
      <c r="H8934" s="2">
        <v>625202300455</v>
      </c>
    </row>
    <row r="8935" spans="1:8" x14ac:dyDescent="0.25">
      <c r="A8935" t="s">
        <v>2445</v>
      </c>
      <c r="B8935" t="s">
        <v>9738</v>
      </c>
      <c r="C8935">
        <v>3301006</v>
      </c>
      <c r="D8935" t="s">
        <v>9739</v>
      </c>
      <c r="E8935">
        <v>10</v>
      </c>
      <c r="F8935" t="s">
        <v>780</v>
      </c>
      <c r="G8935" s="1">
        <v>145000</v>
      </c>
      <c r="H8935" s="2">
        <v>1030202300356</v>
      </c>
    </row>
    <row r="8936" spans="1:8" x14ac:dyDescent="0.25">
      <c r="A8936" t="s">
        <v>2445</v>
      </c>
      <c r="B8936" t="s">
        <v>9740</v>
      </c>
      <c r="C8936">
        <v>3301006</v>
      </c>
      <c r="D8936" t="s">
        <v>9741</v>
      </c>
      <c r="E8936">
        <v>16</v>
      </c>
      <c r="F8936" t="s">
        <v>85</v>
      </c>
      <c r="G8936" s="1">
        <v>145000</v>
      </c>
      <c r="H8936" s="2">
        <v>1625202301336</v>
      </c>
    </row>
    <row r="8937" spans="1:8" x14ac:dyDescent="0.25">
      <c r="A8937" t="s">
        <v>2445</v>
      </c>
      <c r="B8937" t="s">
        <v>9742</v>
      </c>
      <c r="C8937">
        <v>3301006</v>
      </c>
      <c r="D8937" t="s">
        <v>9743</v>
      </c>
      <c r="E8937">
        <v>9</v>
      </c>
      <c r="F8937" t="s">
        <v>183</v>
      </c>
      <c r="G8937" s="1">
        <v>145000</v>
      </c>
      <c r="H8937" s="2">
        <v>985202300345</v>
      </c>
    </row>
    <row r="8938" spans="1:8" x14ac:dyDescent="0.25">
      <c r="A8938" t="s">
        <v>2445</v>
      </c>
      <c r="B8938" t="s">
        <v>9744</v>
      </c>
      <c r="C8938">
        <v>3301006</v>
      </c>
      <c r="D8938" t="s">
        <v>9745</v>
      </c>
      <c r="E8938">
        <v>7</v>
      </c>
      <c r="F8938" t="s">
        <v>897</v>
      </c>
      <c r="G8938" s="1">
        <v>145000</v>
      </c>
      <c r="H8938" s="2">
        <v>745202300163</v>
      </c>
    </row>
    <row r="8939" spans="1:8" x14ac:dyDescent="0.25">
      <c r="A8939" t="s">
        <v>2445</v>
      </c>
      <c r="B8939" t="s">
        <v>9746</v>
      </c>
      <c r="C8939">
        <v>3301006</v>
      </c>
      <c r="D8939" t="s">
        <v>9747</v>
      </c>
      <c r="E8939">
        <v>6</v>
      </c>
      <c r="F8939" t="s">
        <v>871</v>
      </c>
      <c r="G8939" s="1">
        <v>145000</v>
      </c>
      <c r="H8939" s="2">
        <v>625202300841</v>
      </c>
    </row>
    <row r="8940" spans="1:8" x14ac:dyDescent="0.25">
      <c r="A8940" t="s">
        <v>2445</v>
      </c>
      <c r="B8940" t="s">
        <v>9748</v>
      </c>
      <c r="C8940">
        <v>3301006</v>
      </c>
      <c r="D8940" t="s">
        <v>9749</v>
      </c>
      <c r="E8940">
        <v>7</v>
      </c>
      <c r="F8940" t="s">
        <v>798</v>
      </c>
      <c r="G8940" s="1">
        <v>145000</v>
      </c>
      <c r="H8940" s="2">
        <v>720202300177</v>
      </c>
    </row>
    <row r="8941" spans="1:8" x14ac:dyDescent="0.25">
      <c r="A8941" t="s">
        <v>2445</v>
      </c>
      <c r="B8941" t="s">
        <v>9750</v>
      </c>
      <c r="C8941">
        <v>3301006</v>
      </c>
      <c r="D8941" t="s">
        <v>9751</v>
      </c>
      <c r="E8941">
        <v>6</v>
      </c>
      <c r="F8941" t="s">
        <v>2526</v>
      </c>
      <c r="G8941" s="1">
        <v>145000</v>
      </c>
      <c r="H8941" s="2">
        <v>605202300122</v>
      </c>
    </row>
    <row r="8942" spans="1:8" x14ac:dyDescent="0.25">
      <c r="A8942" t="s">
        <v>2445</v>
      </c>
      <c r="B8942" t="s">
        <v>9752</v>
      </c>
      <c r="C8942">
        <v>3301006</v>
      </c>
      <c r="D8942" t="s">
        <v>9753</v>
      </c>
      <c r="E8942">
        <v>6</v>
      </c>
      <c r="F8942" t="s">
        <v>369</v>
      </c>
      <c r="G8942" s="1">
        <v>145000</v>
      </c>
      <c r="H8942" s="2">
        <v>605202300302</v>
      </c>
    </row>
    <row r="8943" spans="1:8" x14ac:dyDescent="0.25">
      <c r="A8943" t="s">
        <v>2445</v>
      </c>
      <c r="B8943" t="s">
        <v>9754</v>
      </c>
      <c r="C8943">
        <v>3301006</v>
      </c>
      <c r="D8943" t="s">
        <v>9755</v>
      </c>
      <c r="E8943">
        <v>6</v>
      </c>
      <c r="F8943" t="s">
        <v>2526</v>
      </c>
      <c r="G8943" s="1">
        <v>145000</v>
      </c>
      <c r="H8943" s="2">
        <v>605202300244</v>
      </c>
    </row>
    <row r="8944" spans="1:8" x14ac:dyDescent="0.25">
      <c r="A8944" t="s">
        <v>2445</v>
      </c>
      <c r="B8944" t="s">
        <v>9756</v>
      </c>
      <c r="C8944">
        <v>3301006</v>
      </c>
      <c r="D8944" t="s">
        <v>9757</v>
      </c>
      <c r="E8944">
        <v>16</v>
      </c>
      <c r="F8944" t="s">
        <v>85</v>
      </c>
      <c r="G8944" s="1">
        <v>145000</v>
      </c>
      <c r="H8944" s="2">
        <v>1605202300367</v>
      </c>
    </row>
    <row r="8945" spans="1:8" x14ac:dyDescent="0.25">
      <c r="A8945" t="s">
        <v>2445</v>
      </c>
      <c r="B8945" t="s">
        <v>9758</v>
      </c>
      <c r="C8945">
        <v>3301006</v>
      </c>
      <c r="D8945" t="s">
        <v>9759</v>
      </c>
      <c r="E8945">
        <v>10</v>
      </c>
      <c r="F8945" t="s">
        <v>791</v>
      </c>
      <c r="G8945" s="1">
        <v>145000</v>
      </c>
      <c r="H8945" s="2">
        <v>1025202300491</v>
      </c>
    </row>
    <row r="8946" spans="1:8" x14ac:dyDescent="0.25">
      <c r="A8946" t="s">
        <v>2445</v>
      </c>
      <c r="B8946" t="s">
        <v>9760</v>
      </c>
      <c r="C8946">
        <v>3301006</v>
      </c>
      <c r="D8946" t="s">
        <v>9761</v>
      </c>
      <c r="E8946">
        <v>10</v>
      </c>
      <c r="F8946" t="s">
        <v>816</v>
      </c>
      <c r="G8946" s="1">
        <v>145000</v>
      </c>
      <c r="H8946" s="2">
        <v>1020202300127</v>
      </c>
    </row>
    <row r="8947" spans="1:8" x14ac:dyDescent="0.25">
      <c r="A8947" t="s">
        <v>2445</v>
      </c>
      <c r="B8947" t="s">
        <v>9762</v>
      </c>
      <c r="C8947">
        <v>3301006</v>
      </c>
      <c r="D8947" t="s">
        <v>9763</v>
      </c>
      <c r="E8947">
        <v>6</v>
      </c>
      <c r="F8947" t="s">
        <v>5231</v>
      </c>
      <c r="G8947" s="1">
        <v>145000</v>
      </c>
      <c r="H8947" s="2">
        <v>645202300734</v>
      </c>
    </row>
    <row r="8948" spans="1:8" x14ac:dyDescent="0.25">
      <c r="A8948" t="s">
        <v>2445</v>
      </c>
      <c r="B8948" t="s">
        <v>9764</v>
      </c>
      <c r="C8948">
        <v>3301006</v>
      </c>
      <c r="D8948" t="s">
        <v>9765</v>
      </c>
      <c r="E8948">
        <v>6</v>
      </c>
      <c r="F8948" t="s">
        <v>2425</v>
      </c>
      <c r="G8948" s="1">
        <v>145000</v>
      </c>
      <c r="H8948" s="2">
        <v>605202300497</v>
      </c>
    </row>
    <row r="8949" spans="1:8" x14ac:dyDescent="0.25">
      <c r="A8949" t="s">
        <v>2445</v>
      </c>
      <c r="B8949" t="s">
        <v>9766</v>
      </c>
      <c r="C8949">
        <v>3301006</v>
      </c>
      <c r="D8949" t="s">
        <v>9767</v>
      </c>
      <c r="E8949">
        <v>10</v>
      </c>
      <c r="F8949" t="s">
        <v>812</v>
      </c>
      <c r="G8949" s="1">
        <v>145000</v>
      </c>
      <c r="H8949" s="2">
        <v>1025202300667</v>
      </c>
    </row>
    <row r="8950" spans="1:8" x14ac:dyDescent="0.25">
      <c r="A8950" t="s">
        <v>2445</v>
      </c>
      <c r="B8950" t="s">
        <v>9768</v>
      </c>
      <c r="C8950">
        <v>3301006</v>
      </c>
      <c r="D8950" t="s">
        <v>9769</v>
      </c>
      <c r="E8950">
        <v>10</v>
      </c>
      <c r="F8950" t="s">
        <v>436</v>
      </c>
      <c r="G8950" s="1">
        <v>145000</v>
      </c>
      <c r="H8950" s="2">
        <v>1067202300287</v>
      </c>
    </row>
    <row r="8951" spans="1:8" x14ac:dyDescent="0.25">
      <c r="A8951" t="s">
        <v>2445</v>
      </c>
      <c r="B8951" t="s">
        <v>9770</v>
      </c>
      <c r="C8951">
        <v>3301006</v>
      </c>
      <c r="D8951" t="s">
        <v>9771</v>
      </c>
      <c r="E8951">
        <v>10</v>
      </c>
      <c r="F8951" t="s">
        <v>409</v>
      </c>
      <c r="G8951" s="1">
        <v>145000</v>
      </c>
      <c r="H8951" s="2">
        <v>1070202300543</v>
      </c>
    </row>
    <row r="8952" spans="1:8" x14ac:dyDescent="0.25">
      <c r="A8952" t="s">
        <v>2445</v>
      </c>
      <c r="B8952" t="s">
        <v>9772</v>
      </c>
      <c r="C8952">
        <v>3301006</v>
      </c>
      <c r="D8952" t="s">
        <v>9773</v>
      </c>
      <c r="E8952">
        <v>10</v>
      </c>
      <c r="F8952" t="s">
        <v>824</v>
      </c>
      <c r="G8952" s="1">
        <v>145000</v>
      </c>
      <c r="H8952" s="2">
        <v>1095202300733</v>
      </c>
    </row>
    <row r="8953" spans="1:8" x14ac:dyDescent="0.25">
      <c r="A8953" t="s">
        <v>2445</v>
      </c>
      <c r="B8953" t="s">
        <v>9774</v>
      </c>
      <c r="C8953">
        <v>3301006</v>
      </c>
      <c r="D8953" t="s">
        <v>9775</v>
      </c>
      <c r="E8953">
        <v>7</v>
      </c>
      <c r="F8953" t="s">
        <v>961</v>
      </c>
      <c r="G8953" s="1">
        <v>145000</v>
      </c>
      <c r="H8953" s="2">
        <v>720202300471</v>
      </c>
    </row>
    <row r="8954" spans="1:8" x14ac:dyDescent="0.25">
      <c r="A8954" t="s">
        <v>2445</v>
      </c>
      <c r="B8954" t="s">
        <v>9776</v>
      </c>
      <c r="C8954">
        <v>3301006</v>
      </c>
      <c r="D8954" t="s">
        <v>9777</v>
      </c>
      <c r="E8954">
        <v>14</v>
      </c>
      <c r="F8954" t="s">
        <v>786</v>
      </c>
      <c r="G8954" s="1">
        <v>145000</v>
      </c>
      <c r="H8954" s="2">
        <v>1435202300277</v>
      </c>
    </row>
    <row r="8955" spans="1:8" x14ac:dyDescent="0.25">
      <c r="A8955" t="s">
        <v>2445</v>
      </c>
      <c r="B8955" t="s">
        <v>9778</v>
      </c>
      <c r="C8955">
        <v>3301006</v>
      </c>
      <c r="D8955" t="s">
        <v>9779</v>
      </c>
      <c r="E8955">
        <v>16</v>
      </c>
      <c r="F8955" t="s">
        <v>85</v>
      </c>
      <c r="G8955" s="1">
        <v>145000</v>
      </c>
      <c r="H8955" s="2">
        <v>1625202301393</v>
      </c>
    </row>
    <row r="8956" spans="1:8" x14ac:dyDescent="0.25">
      <c r="A8956" t="s">
        <v>2445</v>
      </c>
      <c r="B8956" t="s">
        <v>9780</v>
      </c>
      <c r="C8956">
        <v>3301006</v>
      </c>
      <c r="D8956" t="s">
        <v>9781</v>
      </c>
      <c r="E8956">
        <v>16</v>
      </c>
      <c r="F8956" t="s">
        <v>1578</v>
      </c>
      <c r="G8956" s="1">
        <v>145000</v>
      </c>
      <c r="H8956" s="2">
        <v>1625202300280</v>
      </c>
    </row>
    <row r="8957" spans="1:8" x14ac:dyDescent="0.25">
      <c r="A8957" t="s">
        <v>2445</v>
      </c>
      <c r="B8957" t="s">
        <v>9782</v>
      </c>
      <c r="C8957">
        <v>3301006</v>
      </c>
      <c r="D8957" t="s">
        <v>9783</v>
      </c>
      <c r="E8957">
        <v>14</v>
      </c>
      <c r="F8957" t="s">
        <v>54</v>
      </c>
      <c r="G8957" s="1">
        <v>145000</v>
      </c>
      <c r="H8957" s="2">
        <v>1450202300795</v>
      </c>
    </row>
    <row r="8958" spans="1:8" x14ac:dyDescent="0.25">
      <c r="A8958" t="s">
        <v>2445</v>
      </c>
      <c r="B8958" t="s">
        <v>9784</v>
      </c>
      <c r="C8958">
        <v>3301006</v>
      </c>
      <c r="D8958" t="s">
        <v>9785</v>
      </c>
      <c r="E8958">
        <v>10</v>
      </c>
      <c r="F8958" t="s">
        <v>813</v>
      </c>
      <c r="G8958" s="1">
        <v>145000</v>
      </c>
      <c r="H8958" s="2">
        <v>1090202300242</v>
      </c>
    </row>
    <row r="8959" spans="1:8" x14ac:dyDescent="0.25">
      <c r="A8959" t="s">
        <v>2445</v>
      </c>
      <c r="B8959" t="s">
        <v>9786</v>
      </c>
      <c r="C8959">
        <v>3301006</v>
      </c>
      <c r="D8959" t="s">
        <v>9787</v>
      </c>
      <c r="E8959">
        <v>10</v>
      </c>
      <c r="F8959" t="s">
        <v>851</v>
      </c>
      <c r="G8959" s="1">
        <v>145000</v>
      </c>
      <c r="H8959" s="2">
        <v>1065202300473</v>
      </c>
    </row>
    <row r="8960" spans="1:8" x14ac:dyDescent="0.25">
      <c r="A8960" t="s">
        <v>2445</v>
      </c>
      <c r="B8960" t="s">
        <v>9788</v>
      </c>
      <c r="C8960">
        <v>3301006</v>
      </c>
      <c r="D8960" t="s">
        <v>9789</v>
      </c>
      <c r="E8960">
        <v>10</v>
      </c>
      <c r="F8960" t="s">
        <v>780</v>
      </c>
      <c r="G8960" s="1">
        <v>145000</v>
      </c>
      <c r="H8960" s="2">
        <v>1030202300432</v>
      </c>
    </row>
    <row r="8961" spans="1:8" x14ac:dyDescent="0.25">
      <c r="A8961" t="s">
        <v>2445</v>
      </c>
      <c r="B8961" t="s">
        <v>9790</v>
      </c>
      <c r="C8961">
        <v>3301006</v>
      </c>
      <c r="D8961" t="s">
        <v>9791</v>
      </c>
      <c r="E8961">
        <v>16</v>
      </c>
      <c r="F8961" t="s">
        <v>1578</v>
      </c>
      <c r="G8961" s="1">
        <v>145000</v>
      </c>
      <c r="H8961" s="2">
        <v>1625202300185</v>
      </c>
    </row>
    <row r="8962" spans="1:8" x14ac:dyDescent="0.25">
      <c r="A8962" t="s">
        <v>2445</v>
      </c>
      <c r="B8962" t="s">
        <v>9792</v>
      </c>
      <c r="C8962">
        <v>3301006</v>
      </c>
      <c r="D8962" t="s">
        <v>891</v>
      </c>
      <c r="E8962">
        <v>6</v>
      </c>
      <c r="F8962" t="s">
        <v>364</v>
      </c>
      <c r="G8962" s="1">
        <v>145000</v>
      </c>
      <c r="H8962" s="2">
        <v>630202300200</v>
      </c>
    </row>
    <row r="8963" spans="1:8" x14ac:dyDescent="0.25">
      <c r="A8963" t="s">
        <v>2445</v>
      </c>
      <c r="B8963" t="s">
        <v>9793</v>
      </c>
      <c r="C8963">
        <v>3301006</v>
      </c>
      <c r="D8963" t="s">
        <v>9794</v>
      </c>
      <c r="E8963">
        <v>14</v>
      </c>
      <c r="F8963" t="s">
        <v>786</v>
      </c>
      <c r="G8963" s="1">
        <v>145000</v>
      </c>
      <c r="H8963" s="2">
        <v>1435202300376</v>
      </c>
    </row>
    <row r="8964" spans="1:8" x14ac:dyDescent="0.25">
      <c r="A8964" t="s">
        <v>2445</v>
      </c>
      <c r="B8964" t="s">
        <v>2520</v>
      </c>
      <c r="C8964">
        <v>3301006</v>
      </c>
      <c r="D8964" t="s">
        <v>9795</v>
      </c>
      <c r="E8964">
        <v>16</v>
      </c>
      <c r="F8964" t="s">
        <v>818</v>
      </c>
      <c r="G8964" s="1">
        <v>63575</v>
      </c>
      <c r="H8964" s="2">
        <v>1660202300388</v>
      </c>
    </row>
    <row r="8965" spans="1:8" x14ac:dyDescent="0.25">
      <c r="A8965" t="s">
        <v>2445</v>
      </c>
      <c r="B8965" t="s">
        <v>9796</v>
      </c>
      <c r="C8965">
        <v>3301006</v>
      </c>
      <c r="D8965" t="s">
        <v>9797</v>
      </c>
      <c r="E8965">
        <v>7</v>
      </c>
      <c r="F8965" t="s">
        <v>1362</v>
      </c>
      <c r="G8965" s="1">
        <v>145000</v>
      </c>
      <c r="H8965" s="2">
        <v>735202300213</v>
      </c>
    </row>
    <row r="8966" spans="1:8" x14ac:dyDescent="0.25">
      <c r="A8966" t="s">
        <v>2445</v>
      </c>
      <c r="B8966" t="s">
        <v>9798</v>
      </c>
      <c r="C8966">
        <v>3301006</v>
      </c>
      <c r="D8966" t="s">
        <v>9799</v>
      </c>
      <c r="E8966">
        <v>7</v>
      </c>
      <c r="F8966" t="s">
        <v>3521</v>
      </c>
      <c r="G8966" s="1">
        <v>145000</v>
      </c>
      <c r="H8966" s="2">
        <v>720202300335</v>
      </c>
    </row>
    <row r="8967" spans="1:8" x14ac:dyDescent="0.25">
      <c r="A8967" t="s">
        <v>2445</v>
      </c>
      <c r="B8967" t="s">
        <v>9800</v>
      </c>
      <c r="C8967">
        <v>3301006</v>
      </c>
      <c r="D8967" t="s">
        <v>9801</v>
      </c>
      <c r="E8967">
        <v>16</v>
      </c>
      <c r="F8967" t="s">
        <v>133</v>
      </c>
      <c r="G8967" s="1">
        <v>145000</v>
      </c>
      <c r="H8967" s="2">
        <v>1635202300798</v>
      </c>
    </row>
    <row r="8968" spans="1:8" x14ac:dyDescent="0.25">
      <c r="A8968" t="s">
        <v>2445</v>
      </c>
      <c r="B8968" t="s">
        <v>9802</v>
      </c>
      <c r="C8968">
        <v>3301006</v>
      </c>
      <c r="D8968" t="s">
        <v>9803</v>
      </c>
      <c r="E8968">
        <v>5</v>
      </c>
      <c r="F8968" t="s">
        <v>1697</v>
      </c>
      <c r="G8968" s="1">
        <v>145000</v>
      </c>
      <c r="H8968" s="2">
        <v>505202300142</v>
      </c>
    </row>
    <row r="8969" spans="1:8" x14ac:dyDescent="0.25">
      <c r="A8969" t="s">
        <v>2445</v>
      </c>
      <c r="B8969" t="s">
        <v>9804</v>
      </c>
      <c r="C8969">
        <v>3301006</v>
      </c>
      <c r="D8969" t="s">
        <v>9805</v>
      </c>
      <c r="E8969">
        <v>6</v>
      </c>
      <c r="F8969" t="s">
        <v>364</v>
      </c>
      <c r="G8969" s="1">
        <v>145000</v>
      </c>
      <c r="H8969" s="2">
        <v>630202300123</v>
      </c>
    </row>
    <row r="8970" spans="1:8" x14ac:dyDescent="0.25">
      <c r="A8970" t="s">
        <v>2445</v>
      </c>
      <c r="B8970" t="s">
        <v>9806</v>
      </c>
      <c r="C8970">
        <v>3301006</v>
      </c>
      <c r="D8970" t="s">
        <v>9807</v>
      </c>
      <c r="E8970">
        <v>6</v>
      </c>
      <c r="F8970" t="s">
        <v>2356</v>
      </c>
      <c r="G8970" s="1">
        <v>145000</v>
      </c>
      <c r="H8970" s="2">
        <v>605202300643</v>
      </c>
    </row>
    <row r="8971" spans="1:8" x14ac:dyDescent="0.25">
      <c r="A8971" t="s">
        <v>2445</v>
      </c>
      <c r="B8971" t="s">
        <v>9808</v>
      </c>
      <c r="C8971">
        <v>3301006</v>
      </c>
      <c r="D8971" t="s">
        <v>9809</v>
      </c>
      <c r="E8971">
        <v>9</v>
      </c>
      <c r="F8971" t="s">
        <v>412</v>
      </c>
      <c r="G8971" s="1">
        <v>145000</v>
      </c>
      <c r="H8971" s="2">
        <v>940202300380</v>
      </c>
    </row>
    <row r="8972" spans="1:8" x14ac:dyDescent="0.25">
      <c r="A8972" t="s">
        <v>2445</v>
      </c>
      <c r="B8972" t="s">
        <v>9810</v>
      </c>
      <c r="C8972">
        <v>3301006</v>
      </c>
      <c r="D8972" t="s">
        <v>9811</v>
      </c>
      <c r="E8972">
        <v>11</v>
      </c>
      <c r="F8972" t="s">
        <v>922</v>
      </c>
      <c r="G8972" s="1">
        <v>145000</v>
      </c>
      <c r="H8972" s="2">
        <v>1115202300100</v>
      </c>
    </row>
    <row r="8973" spans="1:8" x14ac:dyDescent="0.25">
      <c r="A8973" t="s">
        <v>2445</v>
      </c>
      <c r="B8973" t="s">
        <v>9812</v>
      </c>
      <c r="C8973">
        <v>3301006</v>
      </c>
      <c r="D8973" t="s">
        <v>9813</v>
      </c>
      <c r="E8973">
        <v>7</v>
      </c>
      <c r="F8973" t="s">
        <v>3040</v>
      </c>
      <c r="G8973" s="1">
        <v>145000</v>
      </c>
      <c r="H8973" s="2">
        <v>720202300286</v>
      </c>
    </row>
    <row r="8974" spans="1:8" x14ac:dyDescent="0.25">
      <c r="A8974" t="s">
        <v>2445</v>
      </c>
      <c r="B8974" t="s">
        <v>9814</v>
      </c>
      <c r="C8974">
        <v>3301006</v>
      </c>
      <c r="D8974" t="s">
        <v>9815</v>
      </c>
      <c r="E8974">
        <v>10</v>
      </c>
      <c r="F8974" t="s">
        <v>437</v>
      </c>
      <c r="G8974" s="1">
        <v>145000</v>
      </c>
      <c r="H8974" s="2">
        <v>1045202300195</v>
      </c>
    </row>
    <row r="8975" spans="1:8" x14ac:dyDescent="0.25">
      <c r="A8975" t="s">
        <v>2445</v>
      </c>
      <c r="B8975" t="s">
        <v>9816</v>
      </c>
      <c r="C8975">
        <v>3301006</v>
      </c>
      <c r="D8975" t="s">
        <v>9817</v>
      </c>
      <c r="E8975">
        <v>13</v>
      </c>
      <c r="F8975" t="s">
        <v>5246</v>
      </c>
      <c r="G8975" s="1">
        <v>145000</v>
      </c>
      <c r="H8975" s="2">
        <v>1310202300274</v>
      </c>
    </row>
    <row r="8976" spans="1:8" x14ac:dyDescent="0.25">
      <c r="A8976" t="s">
        <v>2445</v>
      </c>
      <c r="B8976" t="s">
        <v>9818</v>
      </c>
      <c r="C8976">
        <v>3301006</v>
      </c>
      <c r="D8976" t="s">
        <v>9819</v>
      </c>
      <c r="E8976">
        <v>6</v>
      </c>
      <c r="F8976" t="s">
        <v>2621</v>
      </c>
      <c r="G8976" s="1">
        <v>145000</v>
      </c>
      <c r="H8976" s="2">
        <v>625202300638</v>
      </c>
    </row>
    <row r="8977" spans="1:8" x14ac:dyDescent="0.25">
      <c r="A8977" t="s">
        <v>2445</v>
      </c>
      <c r="B8977" t="s">
        <v>9820</v>
      </c>
      <c r="C8977">
        <v>3301006</v>
      </c>
      <c r="D8977" t="s">
        <v>9821</v>
      </c>
      <c r="E8977">
        <v>6</v>
      </c>
      <c r="F8977" t="s">
        <v>871</v>
      </c>
      <c r="G8977" s="1">
        <v>145000</v>
      </c>
      <c r="H8977" s="2">
        <v>625202300917</v>
      </c>
    </row>
    <row r="8978" spans="1:8" x14ac:dyDescent="0.25">
      <c r="A8978" t="s">
        <v>2445</v>
      </c>
      <c r="B8978" t="s">
        <v>9822</v>
      </c>
      <c r="C8978">
        <v>3301006</v>
      </c>
      <c r="D8978" t="s">
        <v>9823</v>
      </c>
      <c r="E8978">
        <v>6</v>
      </c>
      <c r="F8978" t="s">
        <v>2356</v>
      </c>
      <c r="G8978" s="1">
        <v>145000</v>
      </c>
      <c r="H8978" s="2">
        <v>605202300636</v>
      </c>
    </row>
    <row r="8979" spans="1:8" x14ac:dyDescent="0.25">
      <c r="A8979" t="s">
        <v>2445</v>
      </c>
      <c r="B8979" t="s">
        <v>9824</v>
      </c>
      <c r="C8979">
        <v>3301006</v>
      </c>
      <c r="D8979" t="s">
        <v>9825</v>
      </c>
      <c r="E8979">
        <v>13</v>
      </c>
      <c r="F8979" t="s">
        <v>838</v>
      </c>
      <c r="G8979" s="1">
        <v>145000</v>
      </c>
      <c r="H8979" s="2">
        <v>1305202300671</v>
      </c>
    </row>
    <row r="8980" spans="1:8" x14ac:dyDescent="0.25">
      <c r="A8980" t="s">
        <v>2445</v>
      </c>
      <c r="B8980" t="s">
        <v>9826</v>
      </c>
      <c r="C8980">
        <v>3301006</v>
      </c>
      <c r="D8980" t="s">
        <v>9827</v>
      </c>
      <c r="E8980">
        <v>16</v>
      </c>
      <c r="F8980" t="s">
        <v>85</v>
      </c>
      <c r="G8980" s="1">
        <v>145000</v>
      </c>
      <c r="H8980" s="2">
        <v>1605202300253</v>
      </c>
    </row>
    <row r="8981" spans="1:8" x14ac:dyDescent="0.25">
      <c r="A8981" t="s">
        <v>2445</v>
      </c>
      <c r="B8981" t="s">
        <v>9828</v>
      </c>
      <c r="C8981">
        <v>3301006</v>
      </c>
      <c r="D8981" t="s">
        <v>9829</v>
      </c>
      <c r="E8981">
        <v>7</v>
      </c>
      <c r="F8981" t="s">
        <v>5556</v>
      </c>
      <c r="G8981" s="1">
        <v>145000</v>
      </c>
      <c r="H8981" s="2">
        <v>752202300138</v>
      </c>
    </row>
    <row r="8982" spans="1:8" x14ac:dyDescent="0.25">
      <c r="A8982" t="s">
        <v>2445</v>
      </c>
      <c r="B8982" t="s">
        <v>9830</v>
      </c>
      <c r="C8982">
        <v>3301006</v>
      </c>
      <c r="D8982" t="s">
        <v>9831</v>
      </c>
      <c r="E8982">
        <v>9</v>
      </c>
      <c r="F8982" t="s">
        <v>217</v>
      </c>
      <c r="G8982" s="1">
        <v>145000</v>
      </c>
      <c r="H8982" s="2">
        <v>990202300615</v>
      </c>
    </row>
    <row r="8983" spans="1:8" x14ac:dyDescent="0.25">
      <c r="A8983" t="s">
        <v>2445</v>
      </c>
      <c r="B8983" t="s">
        <v>9832</v>
      </c>
      <c r="C8983">
        <v>3301006</v>
      </c>
      <c r="D8983" t="s">
        <v>9833</v>
      </c>
      <c r="E8983">
        <v>10</v>
      </c>
      <c r="F8983" t="s">
        <v>812</v>
      </c>
      <c r="G8983" s="1">
        <v>145000</v>
      </c>
      <c r="H8983" s="2">
        <v>1025202300702</v>
      </c>
    </row>
    <row r="8984" spans="1:8" x14ac:dyDescent="0.25">
      <c r="A8984" t="s">
        <v>2445</v>
      </c>
      <c r="B8984" t="s">
        <v>9834</v>
      </c>
      <c r="C8984">
        <v>3301006</v>
      </c>
      <c r="D8984" t="s">
        <v>9835</v>
      </c>
      <c r="E8984">
        <v>10</v>
      </c>
      <c r="F8984" t="s">
        <v>828</v>
      </c>
      <c r="G8984" s="1">
        <v>145000</v>
      </c>
      <c r="H8984" s="2">
        <v>1015202300369</v>
      </c>
    </row>
    <row r="8985" spans="1:8" x14ac:dyDescent="0.25">
      <c r="A8985" t="s">
        <v>2445</v>
      </c>
      <c r="B8985" t="s">
        <v>9836</v>
      </c>
      <c r="C8985">
        <v>3301006</v>
      </c>
      <c r="D8985" t="s">
        <v>9837</v>
      </c>
      <c r="E8985">
        <v>10</v>
      </c>
      <c r="F8985" t="s">
        <v>828</v>
      </c>
      <c r="G8985" s="1">
        <v>145000</v>
      </c>
      <c r="H8985" s="2">
        <v>1015202300176</v>
      </c>
    </row>
    <row r="8986" spans="1:8" x14ac:dyDescent="0.25">
      <c r="A8986" t="s">
        <v>2445</v>
      </c>
      <c r="B8986" t="s">
        <v>9838</v>
      </c>
      <c r="C8986">
        <v>3301006</v>
      </c>
      <c r="D8986" t="s">
        <v>9839</v>
      </c>
      <c r="E8986">
        <v>10</v>
      </c>
      <c r="F8986" t="s">
        <v>780</v>
      </c>
      <c r="G8986" s="1">
        <v>145000</v>
      </c>
      <c r="H8986" s="2">
        <v>1030202300323</v>
      </c>
    </row>
    <row r="8987" spans="1:8" x14ac:dyDescent="0.25">
      <c r="A8987" t="s">
        <v>2445</v>
      </c>
      <c r="B8987" t="s">
        <v>9840</v>
      </c>
      <c r="C8987">
        <v>3301006</v>
      </c>
      <c r="D8987" t="s">
        <v>9841</v>
      </c>
      <c r="E8987">
        <v>6</v>
      </c>
      <c r="F8987" t="s">
        <v>772</v>
      </c>
      <c r="G8987" s="1">
        <v>145000</v>
      </c>
      <c r="H8987" s="2">
        <v>610202300450</v>
      </c>
    </row>
    <row r="8988" spans="1:8" x14ac:dyDescent="0.25">
      <c r="A8988" t="s">
        <v>2445</v>
      </c>
      <c r="B8988" t="s">
        <v>9842</v>
      </c>
      <c r="C8988">
        <v>3301006</v>
      </c>
      <c r="D8988" t="s">
        <v>9843</v>
      </c>
      <c r="E8988">
        <v>13</v>
      </c>
      <c r="F8988" t="s">
        <v>5246</v>
      </c>
      <c r="G8988" s="1">
        <v>145000</v>
      </c>
      <c r="H8988" s="2">
        <v>1310202300270</v>
      </c>
    </row>
    <row r="8989" spans="1:8" x14ac:dyDescent="0.25">
      <c r="A8989" t="s">
        <v>2445</v>
      </c>
      <c r="B8989" t="s">
        <v>9844</v>
      </c>
      <c r="C8989">
        <v>3301006</v>
      </c>
      <c r="D8989" t="s">
        <v>9845</v>
      </c>
      <c r="E8989">
        <v>16</v>
      </c>
      <c r="F8989" t="s">
        <v>689</v>
      </c>
      <c r="G8989" s="1">
        <v>145000</v>
      </c>
      <c r="H8989" s="2">
        <v>1625202300951</v>
      </c>
    </row>
    <row r="8990" spans="1:8" x14ac:dyDescent="0.25">
      <c r="A8990" t="s">
        <v>2445</v>
      </c>
      <c r="B8990" t="s">
        <v>523</v>
      </c>
      <c r="C8990">
        <v>3301006</v>
      </c>
      <c r="D8990" t="s">
        <v>9846</v>
      </c>
      <c r="E8990">
        <v>16</v>
      </c>
      <c r="F8990" t="s">
        <v>48</v>
      </c>
      <c r="G8990" s="1">
        <v>83000</v>
      </c>
      <c r="H8990" s="2">
        <v>1660202300470</v>
      </c>
    </row>
    <row r="8991" spans="1:8" x14ac:dyDescent="0.25">
      <c r="A8991" t="s">
        <v>2445</v>
      </c>
      <c r="B8991" t="s">
        <v>9847</v>
      </c>
      <c r="C8991">
        <v>3301006</v>
      </c>
      <c r="D8991" t="s">
        <v>9848</v>
      </c>
      <c r="E8991">
        <v>7</v>
      </c>
      <c r="F8991" t="s">
        <v>897</v>
      </c>
      <c r="G8991" s="1">
        <v>145000</v>
      </c>
      <c r="H8991" s="2">
        <v>745202300059</v>
      </c>
    </row>
    <row r="8992" spans="1:8" x14ac:dyDescent="0.25">
      <c r="A8992" t="s">
        <v>2445</v>
      </c>
      <c r="B8992" t="s">
        <v>9849</v>
      </c>
      <c r="C8992">
        <v>3301006</v>
      </c>
      <c r="D8992" t="s">
        <v>7816</v>
      </c>
      <c r="E8992">
        <v>9</v>
      </c>
      <c r="F8992" t="s">
        <v>10</v>
      </c>
      <c r="G8992" s="1">
        <v>145000</v>
      </c>
      <c r="H8992" s="2">
        <v>905202300492</v>
      </c>
    </row>
    <row r="8993" spans="1:8" x14ac:dyDescent="0.25">
      <c r="A8993" t="s">
        <v>2445</v>
      </c>
      <c r="B8993" t="s">
        <v>9850</v>
      </c>
      <c r="C8993">
        <v>3301006</v>
      </c>
      <c r="D8993" t="s">
        <v>9851</v>
      </c>
      <c r="E8993">
        <v>10</v>
      </c>
      <c r="F8993" t="s">
        <v>813</v>
      </c>
      <c r="G8993" s="1">
        <v>145000</v>
      </c>
      <c r="H8993" s="2">
        <v>1090202300383</v>
      </c>
    </row>
    <row r="8994" spans="1:8" x14ac:dyDescent="0.25">
      <c r="A8994" t="s">
        <v>2445</v>
      </c>
      <c r="B8994" t="s">
        <v>9852</v>
      </c>
      <c r="C8994">
        <v>3301006</v>
      </c>
      <c r="D8994" t="s">
        <v>9853</v>
      </c>
      <c r="E8994">
        <v>6</v>
      </c>
      <c r="F8994" t="s">
        <v>871</v>
      </c>
      <c r="G8994" s="1">
        <v>145000</v>
      </c>
      <c r="H8994" s="2">
        <v>625202300776</v>
      </c>
    </row>
    <row r="8995" spans="1:8" x14ac:dyDescent="0.25">
      <c r="A8995" t="s">
        <v>2445</v>
      </c>
      <c r="B8995" t="s">
        <v>9854</v>
      </c>
      <c r="C8995">
        <v>3301006</v>
      </c>
      <c r="D8995" t="s">
        <v>9855</v>
      </c>
      <c r="E8995">
        <v>16</v>
      </c>
      <c r="F8995" t="s">
        <v>133</v>
      </c>
      <c r="G8995" s="1">
        <v>145000</v>
      </c>
      <c r="H8995" s="2">
        <v>1635202300886</v>
      </c>
    </row>
    <row r="8996" spans="1:8" x14ac:dyDescent="0.25">
      <c r="A8996" t="s">
        <v>2445</v>
      </c>
      <c r="B8996" t="s">
        <v>9856</v>
      </c>
      <c r="C8996">
        <v>3301006</v>
      </c>
      <c r="D8996" t="s">
        <v>9857</v>
      </c>
      <c r="E8996">
        <v>9</v>
      </c>
      <c r="F8996" t="s">
        <v>415</v>
      </c>
      <c r="G8996" s="1">
        <v>145000</v>
      </c>
      <c r="H8996" s="2">
        <v>905202300710</v>
      </c>
    </row>
    <row r="8997" spans="1:8" x14ac:dyDescent="0.25">
      <c r="A8997" t="s">
        <v>2445</v>
      </c>
      <c r="B8997" t="s">
        <v>9858</v>
      </c>
      <c r="C8997">
        <v>3301006</v>
      </c>
      <c r="D8997" t="s">
        <v>9859</v>
      </c>
      <c r="E8997">
        <v>5</v>
      </c>
      <c r="F8997" t="s">
        <v>2394</v>
      </c>
      <c r="G8997" s="1">
        <v>145000</v>
      </c>
      <c r="H8997" s="2">
        <v>505202300053</v>
      </c>
    </row>
    <row r="8998" spans="1:8" x14ac:dyDescent="0.25">
      <c r="A8998" t="s">
        <v>2445</v>
      </c>
      <c r="B8998" t="s">
        <v>9860</v>
      </c>
      <c r="C8998">
        <v>3301006</v>
      </c>
      <c r="D8998" t="s">
        <v>9861</v>
      </c>
      <c r="E8998">
        <v>16</v>
      </c>
      <c r="F8998" t="s">
        <v>335</v>
      </c>
      <c r="G8998" s="1">
        <v>145000</v>
      </c>
      <c r="H8998" s="2">
        <v>1615202300436</v>
      </c>
    </row>
    <row r="8999" spans="1:8" x14ac:dyDescent="0.25">
      <c r="A8999" t="s">
        <v>2445</v>
      </c>
      <c r="B8999" t="s">
        <v>9862</v>
      </c>
      <c r="C8999">
        <v>3301006</v>
      </c>
      <c r="D8999" t="s">
        <v>1286</v>
      </c>
      <c r="E8999">
        <v>6</v>
      </c>
      <c r="F8999" t="s">
        <v>772</v>
      </c>
      <c r="G8999" s="1">
        <v>145000</v>
      </c>
      <c r="H8999" s="2">
        <v>610202300374</v>
      </c>
    </row>
    <row r="9000" spans="1:8" x14ac:dyDescent="0.25">
      <c r="A9000" t="s">
        <v>2445</v>
      </c>
      <c r="B9000" t="s">
        <v>17</v>
      </c>
      <c r="C9000">
        <v>3301006</v>
      </c>
      <c r="D9000" t="s">
        <v>9863</v>
      </c>
      <c r="E9000">
        <v>16</v>
      </c>
      <c r="F9000" t="s">
        <v>167</v>
      </c>
      <c r="G9000" s="1">
        <v>145000</v>
      </c>
      <c r="H9000" s="2">
        <v>1615202301066</v>
      </c>
    </row>
    <row r="9001" spans="1:8" x14ac:dyDescent="0.25">
      <c r="A9001" t="s">
        <v>2445</v>
      </c>
      <c r="B9001" t="s">
        <v>9864</v>
      </c>
      <c r="C9001">
        <v>3301006</v>
      </c>
      <c r="D9001" t="s">
        <v>9865</v>
      </c>
      <c r="E9001">
        <v>6</v>
      </c>
      <c r="F9001" t="s">
        <v>2621</v>
      </c>
      <c r="G9001" s="1">
        <v>145000</v>
      </c>
      <c r="H9001" s="2">
        <v>625202300657</v>
      </c>
    </row>
    <row r="9002" spans="1:8" x14ac:dyDescent="0.25">
      <c r="A9002" t="s">
        <v>2445</v>
      </c>
      <c r="B9002" t="s">
        <v>9866</v>
      </c>
      <c r="C9002">
        <v>3301006</v>
      </c>
      <c r="D9002" t="s">
        <v>9867</v>
      </c>
      <c r="E9002">
        <v>10</v>
      </c>
      <c r="F9002" t="s">
        <v>828</v>
      </c>
      <c r="G9002" s="1">
        <v>145000</v>
      </c>
      <c r="H9002" s="2">
        <v>1015202300245</v>
      </c>
    </row>
    <row r="9003" spans="1:8" x14ac:dyDescent="0.25">
      <c r="A9003" t="s">
        <v>2445</v>
      </c>
      <c r="B9003" t="s">
        <v>9868</v>
      </c>
      <c r="C9003">
        <v>3301006</v>
      </c>
      <c r="D9003" t="s">
        <v>9869</v>
      </c>
      <c r="E9003">
        <v>16</v>
      </c>
      <c r="F9003" t="s">
        <v>85</v>
      </c>
      <c r="G9003" s="1">
        <v>145000</v>
      </c>
      <c r="H9003" s="2">
        <v>1605202300146</v>
      </c>
    </row>
    <row r="9004" spans="1:8" x14ac:dyDescent="0.25">
      <c r="A9004" t="s">
        <v>2445</v>
      </c>
      <c r="B9004" t="s">
        <v>9870</v>
      </c>
      <c r="C9004">
        <v>3301006</v>
      </c>
      <c r="D9004" t="s">
        <v>9871</v>
      </c>
      <c r="E9004">
        <v>16</v>
      </c>
      <c r="F9004" t="s">
        <v>167</v>
      </c>
      <c r="G9004" s="1">
        <v>145000</v>
      </c>
      <c r="H9004" s="2">
        <v>1615202301105</v>
      </c>
    </row>
    <row r="9005" spans="1:8" x14ac:dyDescent="0.25">
      <c r="A9005" t="s">
        <v>2445</v>
      </c>
      <c r="B9005" t="s">
        <v>9872</v>
      </c>
      <c r="C9005">
        <v>3301006</v>
      </c>
      <c r="D9005" t="s">
        <v>9873</v>
      </c>
      <c r="E9005">
        <v>16</v>
      </c>
      <c r="F9005" t="s">
        <v>335</v>
      </c>
      <c r="G9005" s="1">
        <v>145000</v>
      </c>
      <c r="H9005" s="2">
        <v>1615202300460</v>
      </c>
    </row>
    <row r="9006" spans="1:8" x14ac:dyDescent="0.25">
      <c r="A9006" t="s">
        <v>2445</v>
      </c>
      <c r="B9006" t="s">
        <v>17</v>
      </c>
      <c r="C9006">
        <v>3301006</v>
      </c>
      <c r="D9006" t="s">
        <v>9874</v>
      </c>
      <c r="E9006">
        <v>16</v>
      </c>
      <c r="F9006" t="s">
        <v>167</v>
      </c>
      <c r="G9006" s="1">
        <v>145000</v>
      </c>
      <c r="H9006" s="2">
        <v>1615202300891</v>
      </c>
    </row>
    <row r="9007" spans="1:8" x14ac:dyDescent="0.25">
      <c r="A9007" t="s">
        <v>2445</v>
      </c>
      <c r="B9007" t="s">
        <v>9875</v>
      </c>
      <c r="C9007">
        <v>3301006</v>
      </c>
      <c r="D9007" t="s">
        <v>9876</v>
      </c>
      <c r="E9007">
        <v>6</v>
      </c>
      <c r="F9007" t="s">
        <v>772</v>
      </c>
      <c r="G9007" s="1">
        <v>145000</v>
      </c>
      <c r="H9007" s="2">
        <v>610202300404</v>
      </c>
    </row>
    <row r="9008" spans="1:8" x14ac:dyDescent="0.25">
      <c r="A9008" t="s">
        <v>2445</v>
      </c>
      <c r="B9008" t="s">
        <v>9877</v>
      </c>
      <c r="C9008">
        <v>3301006</v>
      </c>
      <c r="D9008" t="s">
        <v>9878</v>
      </c>
      <c r="E9008">
        <v>10</v>
      </c>
      <c r="F9008" t="s">
        <v>824</v>
      </c>
      <c r="G9008" s="1">
        <v>145000</v>
      </c>
      <c r="H9008" s="2">
        <v>1095202300707</v>
      </c>
    </row>
    <row r="9009" spans="1:8" x14ac:dyDescent="0.25">
      <c r="A9009" t="s">
        <v>2445</v>
      </c>
      <c r="B9009" t="s">
        <v>9879</v>
      </c>
      <c r="C9009">
        <v>3301006</v>
      </c>
      <c r="D9009" t="s">
        <v>9880</v>
      </c>
      <c r="E9009">
        <v>14</v>
      </c>
      <c r="F9009" t="s">
        <v>54</v>
      </c>
      <c r="G9009" s="1">
        <v>145000</v>
      </c>
      <c r="H9009" s="2">
        <v>1450202300989</v>
      </c>
    </row>
    <row r="9010" spans="1:8" x14ac:dyDescent="0.25">
      <c r="A9010" t="s">
        <v>2445</v>
      </c>
      <c r="B9010" t="s">
        <v>9881</v>
      </c>
      <c r="C9010">
        <v>3301006</v>
      </c>
      <c r="D9010" t="s">
        <v>9882</v>
      </c>
      <c r="E9010">
        <v>10</v>
      </c>
      <c r="F9010" t="s">
        <v>909</v>
      </c>
      <c r="G9010" s="1">
        <v>145000</v>
      </c>
      <c r="H9010" s="2">
        <v>1070202300887</v>
      </c>
    </row>
    <row r="9011" spans="1:8" x14ac:dyDescent="0.25">
      <c r="A9011" t="s">
        <v>2445</v>
      </c>
      <c r="B9011" t="s">
        <v>9883</v>
      </c>
      <c r="C9011">
        <v>3301006</v>
      </c>
      <c r="D9011" t="s">
        <v>9884</v>
      </c>
      <c r="E9011">
        <v>14</v>
      </c>
      <c r="F9011" t="s">
        <v>786</v>
      </c>
      <c r="G9011" s="1">
        <v>145000</v>
      </c>
      <c r="H9011" s="2">
        <v>1435202300593</v>
      </c>
    </row>
    <row r="9012" spans="1:8" x14ac:dyDescent="0.25">
      <c r="A9012" t="s">
        <v>2445</v>
      </c>
      <c r="B9012" t="s">
        <v>9885</v>
      </c>
      <c r="C9012">
        <v>3301006</v>
      </c>
      <c r="D9012" t="s">
        <v>9886</v>
      </c>
      <c r="E9012">
        <v>9</v>
      </c>
      <c r="F9012" t="s">
        <v>10</v>
      </c>
      <c r="G9012" s="1">
        <v>145000</v>
      </c>
      <c r="H9012" s="2">
        <v>985202300425</v>
      </c>
    </row>
    <row r="9013" spans="1:8" x14ac:dyDescent="0.25">
      <c r="A9013" t="s">
        <v>2445</v>
      </c>
      <c r="B9013" t="s">
        <v>9887</v>
      </c>
      <c r="C9013">
        <v>3301006</v>
      </c>
      <c r="D9013" t="s">
        <v>9888</v>
      </c>
      <c r="E9013">
        <v>7</v>
      </c>
      <c r="F9013" t="s">
        <v>961</v>
      </c>
      <c r="G9013" s="1">
        <v>145000</v>
      </c>
      <c r="H9013" s="2">
        <v>720202300897</v>
      </c>
    </row>
    <row r="9014" spans="1:8" x14ac:dyDescent="0.25">
      <c r="A9014" t="s">
        <v>2445</v>
      </c>
      <c r="B9014" t="s">
        <v>9889</v>
      </c>
      <c r="C9014">
        <v>3301006</v>
      </c>
      <c r="D9014" t="s">
        <v>9890</v>
      </c>
      <c r="E9014">
        <v>7</v>
      </c>
      <c r="F9014" t="s">
        <v>3040</v>
      </c>
      <c r="G9014" s="1">
        <v>145000</v>
      </c>
      <c r="H9014" s="2">
        <v>720202300755</v>
      </c>
    </row>
    <row r="9015" spans="1:8" x14ac:dyDescent="0.25">
      <c r="A9015" t="s">
        <v>2445</v>
      </c>
      <c r="B9015" t="s">
        <v>9891</v>
      </c>
      <c r="C9015">
        <v>3301006</v>
      </c>
      <c r="D9015" t="s">
        <v>9892</v>
      </c>
      <c r="E9015">
        <v>7</v>
      </c>
      <c r="F9015" t="s">
        <v>3040</v>
      </c>
      <c r="G9015" s="1">
        <v>145000</v>
      </c>
      <c r="H9015" s="2">
        <v>720202300770</v>
      </c>
    </row>
    <row r="9016" spans="1:8" x14ac:dyDescent="0.25">
      <c r="A9016" t="s">
        <v>2445</v>
      </c>
      <c r="B9016" t="s">
        <v>9893</v>
      </c>
      <c r="C9016">
        <v>3301006</v>
      </c>
      <c r="D9016" t="s">
        <v>9894</v>
      </c>
      <c r="E9016">
        <v>10</v>
      </c>
      <c r="F9016" t="s">
        <v>437</v>
      </c>
      <c r="G9016" s="1">
        <v>145000</v>
      </c>
      <c r="H9016" s="2">
        <v>1045202300213</v>
      </c>
    </row>
    <row r="9017" spans="1:8" x14ac:dyDescent="0.25">
      <c r="A9017" t="s">
        <v>2445</v>
      </c>
      <c r="B9017" t="s">
        <v>9895</v>
      </c>
      <c r="C9017">
        <v>3301006</v>
      </c>
      <c r="D9017" t="s">
        <v>9896</v>
      </c>
      <c r="E9017">
        <v>10</v>
      </c>
      <c r="F9017" t="s">
        <v>909</v>
      </c>
      <c r="G9017" s="1">
        <v>145000</v>
      </c>
      <c r="H9017" s="2">
        <v>1070202300984</v>
      </c>
    </row>
    <row r="9018" spans="1:8" x14ac:dyDescent="0.25">
      <c r="A9018" t="s">
        <v>2445</v>
      </c>
      <c r="B9018" t="s">
        <v>9897</v>
      </c>
      <c r="C9018">
        <v>3301006</v>
      </c>
      <c r="D9018" t="s">
        <v>9898</v>
      </c>
      <c r="E9018">
        <v>7</v>
      </c>
      <c r="F9018" t="s">
        <v>200</v>
      </c>
      <c r="G9018" s="1">
        <v>145000</v>
      </c>
      <c r="H9018" s="2">
        <v>720202300521</v>
      </c>
    </row>
    <row r="9019" spans="1:8" x14ac:dyDescent="0.25">
      <c r="A9019" t="s">
        <v>2445</v>
      </c>
      <c r="B9019" t="s">
        <v>9899</v>
      </c>
      <c r="C9019">
        <v>3301006</v>
      </c>
      <c r="D9019" t="s">
        <v>9900</v>
      </c>
      <c r="E9019">
        <v>10</v>
      </c>
      <c r="F9019" t="s">
        <v>780</v>
      </c>
      <c r="G9019" s="1">
        <v>145000</v>
      </c>
      <c r="H9019" s="2">
        <v>1030202300418</v>
      </c>
    </row>
    <row r="9020" spans="1:8" x14ac:dyDescent="0.25">
      <c r="A9020" t="s">
        <v>2445</v>
      </c>
      <c r="B9020" t="s">
        <v>9901</v>
      </c>
      <c r="C9020">
        <v>3301006</v>
      </c>
      <c r="D9020" t="s">
        <v>9902</v>
      </c>
      <c r="E9020">
        <v>13</v>
      </c>
      <c r="F9020" t="s">
        <v>2077</v>
      </c>
      <c r="G9020" s="1">
        <v>145000</v>
      </c>
      <c r="H9020" s="2">
        <v>1305202300329</v>
      </c>
    </row>
    <row r="9021" spans="1:8" x14ac:dyDescent="0.25">
      <c r="A9021" t="s">
        <v>2445</v>
      </c>
      <c r="B9021" t="s">
        <v>9903</v>
      </c>
      <c r="C9021">
        <v>3301006</v>
      </c>
      <c r="D9021" t="s">
        <v>9904</v>
      </c>
      <c r="E9021">
        <v>13</v>
      </c>
      <c r="F9021" t="s">
        <v>838</v>
      </c>
      <c r="G9021" s="1">
        <v>145000</v>
      </c>
      <c r="H9021" s="2">
        <v>1305202300513</v>
      </c>
    </row>
    <row r="9022" spans="1:8" x14ac:dyDescent="0.25">
      <c r="A9022" t="s">
        <v>2445</v>
      </c>
      <c r="B9022" t="s">
        <v>9905</v>
      </c>
      <c r="C9022">
        <v>3301006</v>
      </c>
      <c r="D9022" t="s">
        <v>9906</v>
      </c>
      <c r="E9022">
        <v>13</v>
      </c>
      <c r="F9022" t="s">
        <v>945</v>
      </c>
      <c r="G9022" s="1">
        <v>145000</v>
      </c>
      <c r="H9022" s="2">
        <v>1305202300784</v>
      </c>
    </row>
    <row r="9023" spans="1:8" x14ac:dyDescent="0.25">
      <c r="A9023" t="s">
        <v>2445</v>
      </c>
      <c r="B9023" t="s">
        <v>9907</v>
      </c>
      <c r="C9023">
        <v>3301006</v>
      </c>
      <c r="D9023" t="s">
        <v>9908</v>
      </c>
      <c r="E9023">
        <v>6</v>
      </c>
      <c r="F9023" t="s">
        <v>772</v>
      </c>
      <c r="G9023" s="1">
        <v>145000</v>
      </c>
      <c r="H9023" s="2">
        <v>610202300468</v>
      </c>
    </row>
    <row r="9024" spans="1:8" x14ac:dyDescent="0.25">
      <c r="A9024" t="s">
        <v>2445</v>
      </c>
      <c r="B9024" t="s">
        <v>9909</v>
      </c>
      <c r="C9024">
        <v>3301006</v>
      </c>
      <c r="D9024" t="s">
        <v>9910</v>
      </c>
      <c r="E9024">
        <v>10</v>
      </c>
      <c r="F9024" t="s">
        <v>436</v>
      </c>
      <c r="G9024" s="1">
        <v>145000</v>
      </c>
      <c r="H9024" s="2">
        <v>1067202300347</v>
      </c>
    </row>
    <row r="9025" spans="1:8" x14ac:dyDescent="0.25">
      <c r="A9025" t="s">
        <v>2445</v>
      </c>
      <c r="B9025" t="s">
        <v>9911</v>
      </c>
      <c r="C9025">
        <v>3301006</v>
      </c>
      <c r="D9025" t="s">
        <v>9912</v>
      </c>
      <c r="E9025">
        <v>10</v>
      </c>
      <c r="F9025" t="s">
        <v>436</v>
      </c>
      <c r="G9025" s="1">
        <v>145000</v>
      </c>
      <c r="H9025" s="2">
        <v>1067202300825</v>
      </c>
    </row>
    <row r="9026" spans="1:8" x14ac:dyDescent="0.25">
      <c r="A9026" t="s">
        <v>2445</v>
      </c>
      <c r="B9026" t="s">
        <v>9913</v>
      </c>
      <c r="C9026">
        <v>3301006</v>
      </c>
      <c r="D9026" t="s">
        <v>9914</v>
      </c>
      <c r="E9026">
        <v>10</v>
      </c>
      <c r="F9026" t="s">
        <v>791</v>
      </c>
      <c r="G9026" s="1">
        <v>145000</v>
      </c>
      <c r="H9026" s="2">
        <v>1025202300526</v>
      </c>
    </row>
    <row r="9027" spans="1:8" x14ac:dyDescent="0.25">
      <c r="A9027" t="s">
        <v>2445</v>
      </c>
      <c r="B9027" t="s">
        <v>9915</v>
      </c>
      <c r="C9027">
        <v>3301006</v>
      </c>
      <c r="D9027" t="s">
        <v>9916</v>
      </c>
      <c r="E9027">
        <v>16</v>
      </c>
      <c r="F9027" t="s">
        <v>85</v>
      </c>
      <c r="G9027" s="1">
        <v>145000</v>
      </c>
      <c r="H9027" s="2">
        <v>1605202300376</v>
      </c>
    </row>
    <row r="9028" spans="1:8" x14ac:dyDescent="0.25">
      <c r="A9028" t="s">
        <v>2445</v>
      </c>
      <c r="B9028" t="s">
        <v>9917</v>
      </c>
      <c r="C9028">
        <v>3301006</v>
      </c>
      <c r="D9028" t="s">
        <v>9918</v>
      </c>
      <c r="E9028">
        <v>9</v>
      </c>
      <c r="F9028" t="s">
        <v>415</v>
      </c>
      <c r="G9028" s="1">
        <v>145000</v>
      </c>
      <c r="H9028" s="2">
        <v>905202300734</v>
      </c>
    </row>
    <row r="9029" spans="1:8" x14ac:dyDescent="0.25">
      <c r="A9029" t="s">
        <v>2445</v>
      </c>
      <c r="B9029" t="s">
        <v>9919</v>
      </c>
      <c r="C9029">
        <v>3301006</v>
      </c>
      <c r="D9029" t="s">
        <v>9920</v>
      </c>
      <c r="E9029">
        <v>13</v>
      </c>
      <c r="F9029" t="s">
        <v>2568</v>
      </c>
      <c r="G9029" s="1">
        <v>145000</v>
      </c>
      <c r="H9029" s="2">
        <v>1320202300472</v>
      </c>
    </row>
    <row r="9030" spans="1:8" x14ac:dyDescent="0.25">
      <c r="A9030" t="s">
        <v>2445</v>
      </c>
      <c r="B9030" t="s">
        <v>9921</v>
      </c>
      <c r="C9030">
        <v>3301006</v>
      </c>
      <c r="D9030" t="s">
        <v>9922</v>
      </c>
      <c r="E9030">
        <v>14</v>
      </c>
      <c r="F9030" t="s">
        <v>54</v>
      </c>
      <c r="G9030" s="1">
        <v>145000</v>
      </c>
      <c r="H9030" s="2">
        <v>1450202301068</v>
      </c>
    </row>
    <row r="9031" spans="1:8" x14ac:dyDescent="0.25">
      <c r="A9031" t="s">
        <v>2445</v>
      </c>
      <c r="B9031" t="s">
        <v>9923</v>
      </c>
      <c r="C9031">
        <v>3301006</v>
      </c>
      <c r="D9031" t="s">
        <v>9924</v>
      </c>
      <c r="E9031">
        <v>5</v>
      </c>
      <c r="F9031" t="s">
        <v>2394</v>
      </c>
      <c r="G9031" s="1">
        <v>145000</v>
      </c>
      <c r="H9031" s="2">
        <v>505202300039</v>
      </c>
    </row>
    <row r="9032" spans="1:8" x14ac:dyDescent="0.25">
      <c r="A9032" t="s">
        <v>2445</v>
      </c>
      <c r="B9032" t="s">
        <v>9925</v>
      </c>
      <c r="C9032">
        <v>3301006</v>
      </c>
      <c r="D9032" t="s">
        <v>9926</v>
      </c>
      <c r="E9032">
        <v>13</v>
      </c>
      <c r="F9032" t="s">
        <v>13</v>
      </c>
      <c r="G9032" s="1">
        <v>145000</v>
      </c>
      <c r="H9032" s="2">
        <v>1305202300230</v>
      </c>
    </row>
    <row r="9033" spans="1:8" x14ac:dyDescent="0.25">
      <c r="A9033" t="s">
        <v>2445</v>
      </c>
      <c r="B9033" t="s">
        <v>9927</v>
      </c>
      <c r="C9033">
        <v>3301006</v>
      </c>
      <c r="D9033" t="s">
        <v>9928</v>
      </c>
      <c r="E9033">
        <v>14</v>
      </c>
      <c r="F9033" t="s">
        <v>54</v>
      </c>
      <c r="G9033" s="1">
        <v>145000</v>
      </c>
      <c r="H9033" s="2">
        <v>1450202300932</v>
      </c>
    </row>
    <row r="9034" spans="1:8" x14ac:dyDescent="0.25">
      <c r="A9034" t="s">
        <v>2445</v>
      </c>
      <c r="B9034" t="s">
        <v>9929</v>
      </c>
      <c r="C9034">
        <v>3301006</v>
      </c>
      <c r="D9034" t="s">
        <v>9930</v>
      </c>
      <c r="E9034">
        <v>6</v>
      </c>
      <c r="F9034" t="s">
        <v>744</v>
      </c>
      <c r="G9034" s="1">
        <v>145000</v>
      </c>
      <c r="H9034" s="2">
        <v>645202300443</v>
      </c>
    </row>
    <row r="9035" spans="1:8" x14ac:dyDescent="0.25">
      <c r="A9035" t="s">
        <v>2445</v>
      </c>
      <c r="B9035" t="s">
        <v>9931</v>
      </c>
      <c r="C9035">
        <v>3301006</v>
      </c>
      <c r="D9035" t="s">
        <v>9932</v>
      </c>
      <c r="E9035">
        <v>13</v>
      </c>
      <c r="F9035" t="s">
        <v>945</v>
      </c>
      <c r="G9035" s="1">
        <v>145000</v>
      </c>
      <c r="H9035" s="2">
        <v>1305202300731</v>
      </c>
    </row>
    <row r="9036" spans="1:8" x14ac:dyDescent="0.25">
      <c r="A9036" t="s">
        <v>2445</v>
      </c>
      <c r="B9036" t="s">
        <v>9933</v>
      </c>
      <c r="C9036">
        <v>3301006</v>
      </c>
      <c r="D9036" t="s">
        <v>9934</v>
      </c>
      <c r="E9036">
        <v>13</v>
      </c>
      <c r="F9036" t="s">
        <v>838</v>
      </c>
      <c r="G9036" s="1">
        <v>145000</v>
      </c>
      <c r="H9036" s="2">
        <v>1305202300537</v>
      </c>
    </row>
    <row r="9037" spans="1:8" x14ac:dyDescent="0.25">
      <c r="A9037" t="s">
        <v>2445</v>
      </c>
      <c r="B9037" t="s">
        <v>9935</v>
      </c>
      <c r="C9037">
        <v>3301006</v>
      </c>
      <c r="D9037" t="s">
        <v>9936</v>
      </c>
      <c r="E9037">
        <v>13</v>
      </c>
      <c r="F9037" t="s">
        <v>1307</v>
      </c>
      <c r="G9037" s="1">
        <v>145000</v>
      </c>
      <c r="H9037" s="2">
        <v>1315202300152</v>
      </c>
    </row>
    <row r="9038" spans="1:8" x14ac:dyDescent="0.25">
      <c r="A9038" t="s">
        <v>2445</v>
      </c>
      <c r="B9038" t="s">
        <v>9937</v>
      </c>
      <c r="C9038">
        <v>3301006</v>
      </c>
      <c r="D9038" t="s">
        <v>9938</v>
      </c>
      <c r="E9038">
        <v>13</v>
      </c>
      <c r="F9038" t="s">
        <v>2515</v>
      </c>
      <c r="G9038" s="1">
        <v>145000</v>
      </c>
      <c r="H9038" s="2">
        <v>1320202300597</v>
      </c>
    </row>
    <row r="9039" spans="1:8" x14ac:dyDescent="0.25">
      <c r="A9039" t="s">
        <v>2445</v>
      </c>
      <c r="B9039" t="s">
        <v>9939</v>
      </c>
      <c r="C9039">
        <v>3301006</v>
      </c>
      <c r="D9039" t="s">
        <v>9940</v>
      </c>
      <c r="E9039">
        <v>5</v>
      </c>
      <c r="F9039" t="s">
        <v>1697</v>
      </c>
      <c r="G9039" s="1">
        <v>145000</v>
      </c>
      <c r="H9039" s="2">
        <v>505202300199</v>
      </c>
    </row>
    <row r="9040" spans="1:8" x14ac:dyDescent="0.25">
      <c r="A9040" t="s">
        <v>2445</v>
      </c>
      <c r="B9040" t="s">
        <v>9941</v>
      </c>
      <c r="C9040">
        <v>3301006</v>
      </c>
      <c r="D9040" t="s">
        <v>9942</v>
      </c>
      <c r="E9040">
        <v>16</v>
      </c>
      <c r="F9040" t="s">
        <v>133</v>
      </c>
      <c r="G9040" s="1">
        <v>145000</v>
      </c>
      <c r="H9040" s="2">
        <v>1635202300752</v>
      </c>
    </row>
    <row r="9041" spans="1:8" x14ac:dyDescent="0.25">
      <c r="A9041" t="s">
        <v>2445</v>
      </c>
      <c r="B9041" t="s">
        <v>9943</v>
      </c>
      <c r="C9041">
        <v>3301006</v>
      </c>
      <c r="D9041" t="s">
        <v>9944</v>
      </c>
      <c r="E9041">
        <v>16</v>
      </c>
      <c r="F9041" t="s">
        <v>133</v>
      </c>
      <c r="G9041" s="1">
        <v>145000</v>
      </c>
      <c r="H9041" s="2">
        <v>1635202300884</v>
      </c>
    </row>
    <row r="9042" spans="1:8" x14ac:dyDescent="0.25">
      <c r="A9042" t="s">
        <v>2445</v>
      </c>
      <c r="B9042" t="s">
        <v>9945</v>
      </c>
      <c r="C9042">
        <v>3301006</v>
      </c>
      <c r="D9042" t="s">
        <v>9946</v>
      </c>
      <c r="E9042">
        <v>13</v>
      </c>
      <c r="F9042" t="s">
        <v>1989</v>
      </c>
      <c r="G9042" s="1">
        <v>145000</v>
      </c>
      <c r="H9042" s="2">
        <v>1315202300197</v>
      </c>
    </row>
    <row r="9043" spans="1:8" x14ac:dyDescent="0.25">
      <c r="A9043" t="s">
        <v>2445</v>
      </c>
      <c r="B9043" t="s">
        <v>9947</v>
      </c>
      <c r="C9043">
        <v>3301006</v>
      </c>
      <c r="D9043" t="s">
        <v>9948</v>
      </c>
      <c r="E9043">
        <v>10</v>
      </c>
      <c r="F9043" t="s">
        <v>824</v>
      </c>
      <c r="G9043" s="1">
        <v>145000</v>
      </c>
      <c r="H9043" s="2">
        <v>1095202300621</v>
      </c>
    </row>
    <row r="9044" spans="1:8" x14ac:dyDescent="0.25">
      <c r="A9044" t="s">
        <v>2445</v>
      </c>
      <c r="B9044" t="s">
        <v>17</v>
      </c>
      <c r="C9044">
        <v>3301006</v>
      </c>
      <c r="D9044" t="s">
        <v>9949</v>
      </c>
      <c r="E9044">
        <v>16</v>
      </c>
      <c r="F9044" t="s">
        <v>167</v>
      </c>
      <c r="G9044" s="1">
        <v>145000</v>
      </c>
      <c r="H9044" s="2">
        <v>1615202300794</v>
      </c>
    </row>
    <row r="9045" spans="1:8" x14ac:dyDescent="0.25">
      <c r="A9045" t="s">
        <v>2445</v>
      </c>
      <c r="B9045" t="s">
        <v>9950</v>
      </c>
      <c r="C9045">
        <v>3301006</v>
      </c>
      <c r="D9045" t="s">
        <v>6137</v>
      </c>
      <c r="E9045">
        <v>13</v>
      </c>
      <c r="F9045" t="s">
        <v>1307</v>
      </c>
      <c r="G9045" s="1">
        <v>145000</v>
      </c>
      <c r="H9045" s="2">
        <v>1315202300163</v>
      </c>
    </row>
    <row r="9046" spans="1:8" x14ac:dyDescent="0.25">
      <c r="A9046" t="s">
        <v>2445</v>
      </c>
      <c r="B9046" t="s">
        <v>9951</v>
      </c>
      <c r="C9046">
        <v>3301006</v>
      </c>
      <c r="D9046" t="s">
        <v>9952</v>
      </c>
      <c r="E9046">
        <v>6</v>
      </c>
      <c r="F9046" t="s">
        <v>2356</v>
      </c>
      <c r="G9046" s="1">
        <v>145000</v>
      </c>
      <c r="H9046" s="2">
        <v>605202300639</v>
      </c>
    </row>
    <row r="9047" spans="1:8" x14ac:dyDescent="0.25">
      <c r="A9047" t="s">
        <v>2445</v>
      </c>
      <c r="B9047" t="s">
        <v>9953</v>
      </c>
      <c r="C9047">
        <v>3301006</v>
      </c>
      <c r="D9047" t="s">
        <v>9954</v>
      </c>
      <c r="E9047">
        <v>6</v>
      </c>
      <c r="F9047" t="s">
        <v>2356</v>
      </c>
      <c r="G9047" s="1">
        <v>145000</v>
      </c>
      <c r="H9047" s="2">
        <v>605202300783</v>
      </c>
    </row>
    <row r="9048" spans="1:8" x14ac:dyDescent="0.25">
      <c r="A9048" t="s">
        <v>2445</v>
      </c>
      <c r="B9048" t="s">
        <v>9955</v>
      </c>
      <c r="C9048">
        <v>3301006</v>
      </c>
      <c r="D9048" t="s">
        <v>9956</v>
      </c>
      <c r="E9048">
        <v>11</v>
      </c>
      <c r="F9048" t="s">
        <v>922</v>
      </c>
      <c r="G9048" s="1">
        <v>145000</v>
      </c>
      <c r="H9048" s="2">
        <v>1115202300083</v>
      </c>
    </row>
    <row r="9049" spans="1:8" x14ac:dyDescent="0.25">
      <c r="A9049" t="s">
        <v>2445</v>
      </c>
      <c r="B9049" t="s">
        <v>9957</v>
      </c>
      <c r="C9049">
        <v>3301006</v>
      </c>
      <c r="D9049" t="s">
        <v>9958</v>
      </c>
      <c r="E9049">
        <v>5</v>
      </c>
      <c r="F9049" t="s">
        <v>846</v>
      </c>
      <c r="G9049" s="1">
        <v>145000</v>
      </c>
      <c r="H9049" s="2">
        <v>525202300199</v>
      </c>
    </row>
    <row r="9050" spans="1:8" x14ac:dyDescent="0.25">
      <c r="A9050" t="s">
        <v>2445</v>
      </c>
      <c r="B9050" t="s">
        <v>9959</v>
      </c>
      <c r="C9050">
        <v>3301006</v>
      </c>
      <c r="D9050" t="s">
        <v>9960</v>
      </c>
      <c r="E9050">
        <v>10</v>
      </c>
      <c r="F9050" t="s">
        <v>409</v>
      </c>
      <c r="G9050" s="1">
        <v>145000</v>
      </c>
      <c r="H9050" s="2">
        <v>1070202300539</v>
      </c>
    </row>
    <row r="9051" spans="1:8" x14ac:dyDescent="0.25">
      <c r="A9051" t="s">
        <v>2445</v>
      </c>
      <c r="B9051" t="s">
        <v>9961</v>
      </c>
      <c r="C9051">
        <v>3301006</v>
      </c>
      <c r="D9051" t="s">
        <v>9962</v>
      </c>
      <c r="E9051">
        <v>10</v>
      </c>
      <c r="F9051" t="s">
        <v>828</v>
      </c>
      <c r="G9051" s="1">
        <v>145000</v>
      </c>
      <c r="H9051" s="2">
        <v>1015202300279</v>
      </c>
    </row>
    <row r="9052" spans="1:8" x14ac:dyDescent="0.25">
      <c r="A9052" t="s">
        <v>2445</v>
      </c>
      <c r="B9052" t="s">
        <v>9963</v>
      </c>
      <c r="C9052">
        <v>3301006</v>
      </c>
      <c r="D9052" t="s">
        <v>9964</v>
      </c>
      <c r="E9052">
        <v>5</v>
      </c>
      <c r="F9052" t="s">
        <v>2394</v>
      </c>
      <c r="G9052" s="1">
        <v>145000</v>
      </c>
      <c r="H9052" s="2">
        <v>505202300027</v>
      </c>
    </row>
    <row r="9053" spans="1:8" x14ac:dyDescent="0.25">
      <c r="A9053" t="s">
        <v>2445</v>
      </c>
      <c r="B9053" t="s">
        <v>9965</v>
      </c>
      <c r="C9053">
        <v>3301006</v>
      </c>
      <c r="D9053" t="s">
        <v>9966</v>
      </c>
      <c r="E9053">
        <v>10</v>
      </c>
      <c r="F9053" t="s">
        <v>828</v>
      </c>
      <c r="G9053" s="1">
        <v>145000</v>
      </c>
      <c r="H9053" s="2">
        <v>1015202300361</v>
      </c>
    </row>
    <row r="9054" spans="1:8" x14ac:dyDescent="0.25">
      <c r="A9054" t="s">
        <v>2445</v>
      </c>
      <c r="B9054" t="s">
        <v>9967</v>
      </c>
      <c r="C9054">
        <v>3301006</v>
      </c>
      <c r="D9054" t="s">
        <v>9968</v>
      </c>
      <c r="E9054">
        <v>14</v>
      </c>
      <c r="F9054" t="s">
        <v>786</v>
      </c>
      <c r="G9054" s="1">
        <v>145000</v>
      </c>
      <c r="H9054" s="2">
        <v>1435202300500</v>
      </c>
    </row>
    <row r="9055" spans="1:8" x14ac:dyDescent="0.25">
      <c r="A9055" t="s">
        <v>2445</v>
      </c>
      <c r="B9055" t="s">
        <v>9969</v>
      </c>
      <c r="C9055">
        <v>3301006</v>
      </c>
      <c r="D9055" t="s">
        <v>9970</v>
      </c>
      <c r="E9055">
        <v>16</v>
      </c>
      <c r="F9055" t="s">
        <v>133</v>
      </c>
      <c r="G9055" s="1">
        <v>145000</v>
      </c>
      <c r="H9055" s="2">
        <v>1635202300532</v>
      </c>
    </row>
    <row r="9056" spans="1:8" x14ac:dyDescent="0.25">
      <c r="A9056" t="s">
        <v>2445</v>
      </c>
      <c r="B9056" t="s">
        <v>9971</v>
      </c>
      <c r="C9056">
        <v>3301006</v>
      </c>
      <c r="D9056" t="s">
        <v>9972</v>
      </c>
      <c r="E9056">
        <v>16</v>
      </c>
      <c r="F9056" t="s">
        <v>133</v>
      </c>
      <c r="G9056" s="1">
        <v>145000</v>
      </c>
      <c r="H9056" s="2">
        <v>1635202300944</v>
      </c>
    </row>
    <row r="9057" spans="1:8" x14ac:dyDescent="0.25">
      <c r="A9057" t="s">
        <v>2445</v>
      </c>
      <c r="B9057" t="s">
        <v>9973</v>
      </c>
      <c r="C9057">
        <v>3301006</v>
      </c>
      <c r="D9057" t="s">
        <v>9974</v>
      </c>
      <c r="E9057">
        <v>10</v>
      </c>
      <c r="F9057" t="s">
        <v>437</v>
      </c>
      <c r="G9057" s="1">
        <v>145000</v>
      </c>
      <c r="H9057" s="2">
        <v>1045202300449</v>
      </c>
    </row>
    <row r="9058" spans="1:8" x14ac:dyDescent="0.25">
      <c r="A9058" t="s">
        <v>2445</v>
      </c>
      <c r="B9058" t="s">
        <v>9975</v>
      </c>
      <c r="C9058">
        <v>3301006</v>
      </c>
      <c r="D9058" t="s">
        <v>9976</v>
      </c>
      <c r="E9058">
        <v>14</v>
      </c>
      <c r="F9058" t="s">
        <v>54</v>
      </c>
      <c r="G9058" s="1">
        <v>145000</v>
      </c>
      <c r="H9058" s="2">
        <v>1450202300754</v>
      </c>
    </row>
    <row r="9059" spans="1:8" x14ac:dyDescent="0.25">
      <c r="A9059" t="s">
        <v>2445</v>
      </c>
      <c r="B9059" t="s">
        <v>9977</v>
      </c>
      <c r="C9059">
        <v>3301006</v>
      </c>
      <c r="D9059" t="s">
        <v>9978</v>
      </c>
      <c r="E9059">
        <v>10</v>
      </c>
      <c r="F9059" t="s">
        <v>436</v>
      </c>
      <c r="G9059" s="1">
        <v>145000</v>
      </c>
      <c r="H9059" s="2">
        <v>1067202300407</v>
      </c>
    </row>
    <row r="9060" spans="1:8" x14ac:dyDescent="0.25">
      <c r="A9060" t="s">
        <v>2445</v>
      </c>
      <c r="B9060" t="s">
        <v>5500</v>
      </c>
      <c r="C9060">
        <v>3301006</v>
      </c>
      <c r="D9060" t="s">
        <v>5501</v>
      </c>
      <c r="E9060">
        <v>10</v>
      </c>
      <c r="F9060" t="s">
        <v>436</v>
      </c>
      <c r="G9060" s="1">
        <v>145000</v>
      </c>
      <c r="H9060" s="2">
        <v>1067202300466</v>
      </c>
    </row>
    <row r="9061" spans="1:8" x14ac:dyDescent="0.25">
      <c r="A9061" t="s">
        <v>2445</v>
      </c>
      <c r="B9061" t="s">
        <v>9979</v>
      </c>
      <c r="C9061">
        <v>3301006</v>
      </c>
      <c r="D9061" t="s">
        <v>9980</v>
      </c>
      <c r="E9061">
        <v>16</v>
      </c>
      <c r="F9061" t="s">
        <v>335</v>
      </c>
      <c r="G9061" s="1">
        <v>145000</v>
      </c>
      <c r="H9061" s="2">
        <v>1615202300678</v>
      </c>
    </row>
    <row r="9062" spans="1:8" x14ac:dyDescent="0.25">
      <c r="A9062" t="s">
        <v>2445</v>
      </c>
      <c r="B9062" t="s">
        <v>9981</v>
      </c>
      <c r="C9062">
        <v>3301006</v>
      </c>
      <c r="D9062" t="s">
        <v>9982</v>
      </c>
      <c r="E9062">
        <v>16</v>
      </c>
      <c r="F9062" t="s">
        <v>139</v>
      </c>
      <c r="G9062" s="1">
        <v>145000</v>
      </c>
      <c r="H9062" s="2">
        <v>1615202300249</v>
      </c>
    </row>
    <row r="9063" spans="1:8" x14ac:dyDescent="0.25">
      <c r="A9063" t="s">
        <v>2445</v>
      </c>
      <c r="B9063" t="s">
        <v>9983</v>
      </c>
      <c r="C9063">
        <v>3301006</v>
      </c>
      <c r="D9063" t="s">
        <v>9984</v>
      </c>
      <c r="E9063">
        <v>6</v>
      </c>
      <c r="F9063" t="s">
        <v>369</v>
      </c>
      <c r="G9063" s="1">
        <v>145000</v>
      </c>
      <c r="H9063" s="2">
        <v>645202300739</v>
      </c>
    </row>
    <row r="9064" spans="1:8" x14ac:dyDescent="0.25">
      <c r="A9064" t="s">
        <v>2445</v>
      </c>
      <c r="B9064" t="s">
        <v>10161</v>
      </c>
      <c r="C9064">
        <v>3301006</v>
      </c>
      <c r="D9064" t="s">
        <v>10162</v>
      </c>
      <c r="E9064">
        <v>5</v>
      </c>
      <c r="F9064" t="s">
        <v>846</v>
      </c>
      <c r="G9064" s="1">
        <v>145000</v>
      </c>
      <c r="H9064" s="2">
        <v>525202300259</v>
      </c>
    </row>
    <row r="9065" spans="1:8" x14ac:dyDescent="0.25">
      <c r="A9065" t="s">
        <v>2445</v>
      </c>
      <c r="B9065" t="s">
        <v>10163</v>
      </c>
      <c r="C9065">
        <v>3301006</v>
      </c>
      <c r="D9065" t="s">
        <v>10164</v>
      </c>
      <c r="E9065">
        <v>13</v>
      </c>
      <c r="F9065" t="s">
        <v>2568</v>
      </c>
      <c r="G9065" s="1">
        <v>145000</v>
      </c>
      <c r="H9065" s="2">
        <v>1320202300371</v>
      </c>
    </row>
    <row r="9066" spans="1:8" x14ac:dyDescent="0.25">
      <c r="A9066" t="s">
        <v>2445</v>
      </c>
      <c r="B9066" t="s">
        <v>10165</v>
      </c>
      <c r="C9066">
        <v>3301006</v>
      </c>
      <c r="D9066" t="s">
        <v>10166</v>
      </c>
      <c r="E9066">
        <v>7</v>
      </c>
      <c r="F9066" t="s">
        <v>200</v>
      </c>
      <c r="G9066" s="1">
        <v>145000</v>
      </c>
      <c r="H9066" s="2">
        <v>745202300023</v>
      </c>
    </row>
    <row r="9067" spans="1:8" x14ac:dyDescent="0.25">
      <c r="A9067" t="s">
        <v>2445</v>
      </c>
      <c r="B9067" t="s">
        <v>10167</v>
      </c>
      <c r="C9067">
        <v>3301006</v>
      </c>
      <c r="D9067" t="s">
        <v>10168</v>
      </c>
      <c r="E9067">
        <v>13</v>
      </c>
      <c r="F9067" t="s">
        <v>939</v>
      </c>
      <c r="G9067" s="1">
        <v>145000</v>
      </c>
      <c r="H9067" s="2">
        <v>1310202300157</v>
      </c>
    </row>
    <row r="9068" spans="1:8" x14ac:dyDescent="0.25">
      <c r="A9068" t="s">
        <v>2445</v>
      </c>
      <c r="B9068" t="s">
        <v>10169</v>
      </c>
      <c r="C9068">
        <v>3301006</v>
      </c>
      <c r="D9068" t="s">
        <v>10170</v>
      </c>
      <c r="E9068">
        <v>16</v>
      </c>
      <c r="F9068" t="s">
        <v>146</v>
      </c>
      <c r="G9068" s="1">
        <v>145000</v>
      </c>
      <c r="H9068" s="2">
        <v>1605202300615</v>
      </c>
    </row>
    <row r="9069" spans="1:8" x14ac:dyDescent="0.25">
      <c r="A9069" t="s">
        <v>2445</v>
      </c>
      <c r="B9069" t="s">
        <v>10171</v>
      </c>
      <c r="C9069">
        <v>3301006</v>
      </c>
      <c r="D9069" t="s">
        <v>10172</v>
      </c>
      <c r="E9069">
        <v>10</v>
      </c>
      <c r="F9069" t="s">
        <v>909</v>
      </c>
      <c r="G9069" s="1">
        <v>145000</v>
      </c>
      <c r="H9069" s="2">
        <v>1070202300806</v>
      </c>
    </row>
    <row r="9070" spans="1:8" x14ac:dyDescent="0.25">
      <c r="A9070" t="s">
        <v>2445</v>
      </c>
      <c r="B9070" t="s">
        <v>10173</v>
      </c>
      <c r="C9070">
        <v>3301006</v>
      </c>
      <c r="D9070" t="s">
        <v>10174</v>
      </c>
      <c r="E9070">
        <v>10</v>
      </c>
      <c r="F9070" t="s">
        <v>813</v>
      </c>
      <c r="G9070" s="1">
        <v>145000</v>
      </c>
      <c r="H9070" s="2">
        <v>1090202300341</v>
      </c>
    </row>
    <row r="9071" spans="1:8" x14ac:dyDescent="0.25">
      <c r="A9071" t="s">
        <v>2445</v>
      </c>
      <c r="B9071" t="s">
        <v>10175</v>
      </c>
      <c r="C9071">
        <v>3301006</v>
      </c>
      <c r="D9071" t="s">
        <v>10176</v>
      </c>
      <c r="E9071">
        <v>10</v>
      </c>
      <c r="F9071" t="s">
        <v>824</v>
      </c>
      <c r="G9071" s="1">
        <v>145000</v>
      </c>
      <c r="H9071" s="2">
        <v>1095202300533</v>
      </c>
    </row>
    <row r="9072" spans="1:8" x14ac:dyDescent="0.25">
      <c r="A9072" t="s">
        <v>2445</v>
      </c>
      <c r="B9072" t="s">
        <v>10177</v>
      </c>
      <c r="C9072">
        <v>3301006</v>
      </c>
      <c r="D9072" t="s">
        <v>10178</v>
      </c>
      <c r="E9072">
        <v>10</v>
      </c>
      <c r="F9072" t="s">
        <v>802</v>
      </c>
      <c r="G9072" s="1">
        <v>145000</v>
      </c>
      <c r="H9072" s="2">
        <v>1070202300203</v>
      </c>
    </row>
    <row r="9073" spans="1:8" x14ac:dyDescent="0.25">
      <c r="A9073" t="s">
        <v>2445</v>
      </c>
      <c r="B9073" t="s">
        <v>10179</v>
      </c>
      <c r="C9073">
        <v>3301006</v>
      </c>
      <c r="D9073" t="s">
        <v>10180</v>
      </c>
      <c r="E9073">
        <v>10</v>
      </c>
      <c r="F9073" t="s">
        <v>824</v>
      </c>
      <c r="G9073" s="1">
        <v>145000</v>
      </c>
      <c r="H9073" s="2">
        <v>1095202300505</v>
      </c>
    </row>
    <row r="9074" spans="1:8" x14ac:dyDescent="0.25">
      <c r="A9074" t="s">
        <v>2445</v>
      </c>
      <c r="B9074" t="s">
        <v>6176</v>
      </c>
      <c r="C9074">
        <v>3301006</v>
      </c>
      <c r="D9074" t="s">
        <v>6177</v>
      </c>
      <c r="E9074">
        <v>9</v>
      </c>
      <c r="F9074" t="s">
        <v>415</v>
      </c>
      <c r="G9074" s="1">
        <v>145000</v>
      </c>
      <c r="H9074" s="2">
        <v>905202300744</v>
      </c>
    </row>
    <row r="9075" spans="1:8" x14ac:dyDescent="0.25">
      <c r="A9075" t="s">
        <v>2445</v>
      </c>
      <c r="B9075" t="s">
        <v>10181</v>
      </c>
      <c r="C9075">
        <v>3301006</v>
      </c>
      <c r="D9075" t="s">
        <v>10182</v>
      </c>
      <c r="E9075">
        <v>6</v>
      </c>
      <c r="F9075" t="s">
        <v>916</v>
      </c>
      <c r="G9075" s="1">
        <v>145000</v>
      </c>
      <c r="H9075" s="2">
        <v>625202300181</v>
      </c>
    </row>
    <row r="9076" spans="1:8" x14ac:dyDescent="0.25">
      <c r="A9076" t="s">
        <v>2445</v>
      </c>
      <c r="B9076" t="s">
        <v>10183</v>
      </c>
      <c r="C9076">
        <v>3301006</v>
      </c>
      <c r="D9076" t="s">
        <v>10184</v>
      </c>
      <c r="E9076">
        <v>13</v>
      </c>
      <c r="F9076" t="s">
        <v>2515</v>
      </c>
      <c r="G9076" s="1">
        <v>145000</v>
      </c>
      <c r="H9076" s="2">
        <v>1320202300549</v>
      </c>
    </row>
    <row r="9077" spans="1:8" x14ac:dyDescent="0.25">
      <c r="A9077" t="s">
        <v>2445</v>
      </c>
      <c r="B9077" t="s">
        <v>10185</v>
      </c>
      <c r="C9077">
        <v>3301006</v>
      </c>
      <c r="D9077" t="s">
        <v>10186</v>
      </c>
      <c r="E9077">
        <v>6</v>
      </c>
      <c r="F9077" t="s">
        <v>2479</v>
      </c>
      <c r="G9077" s="1">
        <v>145000</v>
      </c>
      <c r="H9077" s="2">
        <v>645202300212</v>
      </c>
    </row>
    <row r="9078" spans="1:8" x14ac:dyDescent="0.25">
      <c r="A9078" t="s">
        <v>2445</v>
      </c>
      <c r="B9078" t="s">
        <v>2554</v>
      </c>
      <c r="C9078">
        <v>3301006</v>
      </c>
      <c r="D9078" t="s">
        <v>10187</v>
      </c>
      <c r="E9078">
        <v>16</v>
      </c>
      <c r="F9078" t="s">
        <v>335</v>
      </c>
      <c r="G9078" s="1">
        <v>145000</v>
      </c>
      <c r="H9078" s="2">
        <v>1615202300387</v>
      </c>
    </row>
    <row r="9079" spans="1:8" x14ac:dyDescent="0.25">
      <c r="A9079" t="s">
        <v>2445</v>
      </c>
      <c r="B9079" t="s">
        <v>10188</v>
      </c>
      <c r="C9079">
        <v>3301006</v>
      </c>
      <c r="D9079" t="s">
        <v>10189</v>
      </c>
      <c r="E9079">
        <v>10</v>
      </c>
      <c r="F9079" t="s">
        <v>437</v>
      </c>
      <c r="G9079" s="1">
        <v>145000</v>
      </c>
      <c r="H9079" s="2">
        <v>1045202300249</v>
      </c>
    </row>
    <row r="9080" spans="1:8" x14ac:dyDescent="0.25">
      <c r="A9080" t="s">
        <v>2445</v>
      </c>
      <c r="B9080" t="s">
        <v>10190</v>
      </c>
      <c r="C9080">
        <v>3301006</v>
      </c>
      <c r="D9080" t="s">
        <v>10191</v>
      </c>
      <c r="E9080">
        <v>6</v>
      </c>
      <c r="F9080" t="s">
        <v>364</v>
      </c>
      <c r="G9080" s="1">
        <v>145000</v>
      </c>
      <c r="H9080" s="2">
        <v>630202300206</v>
      </c>
    </row>
    <row r="9081" spans="1:8" x14ac:dyDescent="0.25">
      <c r="A9081" t="s">
        <v>2445</v>
      </c>
      <c r="B9081" t="s">
        <v>10192</v>
      </c>
      <c r="C9081">
        <v>3301006</v>
      </c>
      <c r="D9081" t="s">
        <v>10193</v>
      </c>
      <c r="E9081">
        <v>7</v>
      </c>
      <c r="F9081" t="s">
        <v>1362</v>
      </c>
      <c r="G9081" s="1">
        <v>145000</v>
      </c>
      <c r="H9081" s="2">
        <v>735202300331</v>
      </c>
    </row>
    <row r="9082" spans="1:8" x14ac:dyDescent="0.25">
      <c r="A9082" t="s">
        <v>2445</v>
      </c>
      <c r="B9082" t="s">
        <v>10680</v>
      </c>
      <c r="C9082">
        <v>3301006</v>
      </c>
      <c r="D9082" t="s">
        <v>10681</v>
      </c>
      <c r="E9082">
        <v>10</v>
      </c>
      <c r="F9082" t="s">
        <v>802</v>
      </c>
      <c r="G9082" s="1">
        <v>145000</v>
      </c>
      <c r="H9082" s="2">
        <v>1070202300234</v>
      </c>
    </row>
    <row r="9083" spans="1:8" x14ac:dyDescent="0.25">
      <c r="A9083" t="s">
        <v>2445</v>
      </c>
      <c r="B9083" t="s">
        <v>10682</v>
      </c>
      <c r="C9083">
        <v>3301006</v>
      </c>
      <c r="D9083" t="s">
        <v>10683</v>
      </c>
      <c r="E9083">
        <v>6</v>
      </c>
      <c r="F9083" t="s">
        <v>902</v>
      </c>
      <c r="G9083" s="1">
        <v>145000</v>
      </c>
      <c r="H9083" s="2">
        <v>615202300188</v>
      </c>
    </row>
    <row r="9084" spans="1:8" x14ac:dyDescent="0.25">
      <c r="A9084" t="s">
        <v>2445</v>
      </c>
      <c r="B9084" t="s">
        <v>10684</v>
      </c>
      <c r="C9084">
        <v>3301006</v>
      </c>
      <c r="D9084" t="s">
        <v>10685</v>
      </c>
      <c r="E9084">
        <v>16</v>
      </c>
      <c r="F9084" t="s">
        <v>31</v>
      </c>
      <c r="G9084" s="1">
        <v>145000</v>
      </c>
      <c r="H9084" s="2">
        <v>1625202300543</v>
      </c>
    </row>
    <row r="9085" spans="1:8" x14ac:dyDescent="0.25">
      <c r="A9085" t="s">
        <v>2445</v>
      </c>
      <c r="B9085" t="s">
        <v>10686</v>
      </c>
      <c r="C9085">
        <v>3301006</v>
      </c>
      <c r="D9085" t="s">
        <v>10687</v>
      </c>
      <c r="E9085">
        <v>14</v>
      </c>
      <c r="F9085" t="s">
        <v>54</v>
      </c>
      <c r="G9085" s="1">
        <v>145000</v>
      </c>
      <c r="H9085" s="2">
        <v>1450202301057</v>
      </c>
    </row>
    <row r="9086" spans="1:8" x14ac:dyDescent="0.25">
      <c r="A9086" t="s">
        <v>2445</v>
      </c>
      <c r="B9086" t="s">
        <v>10688</v>
      </c>
      <c r="C9086">
        <v>3301006</v>
      </c>
      <c r="D9086" t="s">
        <v>10689</v>
      </c>
      <c r="E9086">
        <v>14</v>
      </c>
      <c r="F9086" t="s">
        <v>54</v>
      </c>
      <c r="G9086" s="1">
        <v>145000</v>
      </c>
      <c r="H9086" s="2">
        <v>1450202300803</v>
      </c>
    </row>
    <row r="9087" spans="1:8" x14ac:dyDescent="0.25">
      <c r="A9087" t="s">
        <v>2445</v>
      </c>
      <c r="B9087" t="s">
        <v>10690</v>
      </c>
      <c r="C9087">
        <v>3301006</v>
      </c>
      <c r="D9087" t="s">
        <v>10691</v>
      </c>
      <c r="E9087">
        <v>9</v>
      </c>
      <c r="F9087" t="s">
        <v>183</v>
      </c>
      <c r="G9087" s="1">
        <v>145000</v>
      </c>
      <c r="H9087" s="2">
        <v>985202300450</v>
      </c>
    </row>
    <row r="9088" spans="1:8" x14ac:dyDescent="0.25">
      <c r="A9088" t="s">
        <v>2445</v>
      </c>
      <c r="B9088" t="s">
        <v>10692</v>
      </c>
      <c r="C9088">
        <v>3301006</v>
      </c>
      <c r="D9088" t="s">
        <v>10693</v>
      </c>
      <c r="E9088">
        <v>13</v>
      </c>
      <c r="F9088" t="s">
        <v>2077</v>
      </c>
      <c r="G9088" s="1">
        <v>145000</v>
      </c>
      <c r="H9088" s="2">
        <v>1305202300226</v>
      </c>
    </row>
    <row r="9089" spans="1:8" x14ac:dyDescent="0.25">
      <c r="A9089" t="s">
        <v>2445</v>
      </c>
      <c r="B9089" t="s">
        <v>10694</v>
      </c>
      <c r="C9089">
        <v>3301006</v>
      </c>
      <c r="D9089" t="s">
        <v>10695</v>
      </c>
      <c r="E9089">
        <v>16</v>
      </c>
      <c r="F9089" t="s">
        <v>689</v>
      </c>
      <c r="G9089" s="1">
        <v>145000</v>
      </c>
      <c r="H9089" s="2">
        <v>1625202300961</v>
      </c>
    </row>
    <row r="9090" spans="1:8" x14ac:dyDescent="0.25">
      <c r="A9090" t="s">
        <v>2445</v>
      </c>
      <c r="B9090" t="s">
        <v>10696</v>
      </c>
      <c r="C9090">
        <v>3301006</v>
      </c>
      <c r="D9090" t="s">
        <v>10697</v>
      </c>
      <c r="E9090">
        <v>5</v>
      </c>
      <c r="F9090" t="s">
        <v>5510</v>
      </c>
      <c r="G9090" s="1">
        <v>145000</v>
      </c>
      <c r="H9090" s="2">
        <v>510202300200</v>
      </c>
    </row>
    <row r="9091" spans="1:8" x14ac:dyDescent="0.25">
      <c r="A9091" t="s">
        <v>2445</v>
      </c>
      <c r="B9091" t="s">
        <v>10698</v>
      </c>
      <c r="C9091">
        <v>3301006</v>
      </c>
      <c r="D9091" t="s">
        <v>10699</v>
      </c>
      <c r="E9091">
        <v>13</v>
      </c>
      <c r="F9091" t="s">
        <v>13</v>
      </c>
      <c r="G9091" s="1">
        <v>145000</v>
      </c>
      <c r="H9091" s="2">
        <v>1315202300180</v>
      </c>
    </row>
    <row r="9092" spans="1:8" x14ac:dyDescent="0.25">
      <c r="A9092" t="s">
        <v>2445</v>
      </c>
      <c r="B9092" t="s">
        <v>10700</v>
      </c>
      <c r="C9092">
        <v>3301006</v>
      </c>
      <c r="D9092" t="s">
        <v>10701</v>
      </c>
      <c r="E9092">
        <v>16</v>
      </c>
      <c r="F9092" t="s">
        <v>31</v>
      </c>
      <c r="G9092" s="1">
        <v>145000</v>
      </c>
      <c r="H9092" s="2">
        <v>1625202300716</v>
      </c>
    </row>
    <row r="9093" spans="1:8" x14ac:dyDescent="0.25">
      <c r="A9093" t="s">
        <v>2445</v>
      </c>
      <c r="B9093" t="s">
        <v>10702</v>
      </c>
      <c r="C9093">
        <v>3301006</v>
      </c>
      <c r="D9093" t="s">
        <v>10703</v>
      </c>
      <c r="E9093">
        <v>6</v>
      </c>
      <c r="F9093" t="s">
        <v>1289</v>
      </c>
      <c r="G9093" s="1">
        <v>145000</v>
      </c>
      <c r="H9093" s="2">
        <v>610202300074</v>
      </c>
    </row>
    <row r="9094" spans="1:8" x14ac:dyDescent="0.25">
      <c r="A9094" t="s">
        <v>2445</v>
      </c>
      <c r="B9094" t="s">
        <v>10704</v>
      </c>
      <c r="C9094">
        <v>3301006</v>
      </c>
      <c r="D9094" t="s">
        <v>10705</v>
      </c>
      <c r="E9094">
        <v>5</v>
      </c>
      <c r="F9094" t="s">
        <v>1734</v>
      </c>
      <c r="G9094" s="1">
        <v>145000</v>
      </c>
      <c r="H9094" s="2">
        <v>525202300098</v>
      </c>
    </row>
    <row r="9095" spans="1:8" x14ac:dyDescent="0.25">
      <c r="A9095" t="s">
        <v>2445</v>
      </c>
      <c r="B9095" t="s">
        <v>10706</v>
      </c>
      <c r="C9095">
        <v>3301006</v>
      </c>
      <c r="D9095" t="s">
        <v>10707</v>
      </c>
      <c r="E9095">
        <v>10</v>
      </c>
      <c r="F9095" t="s">
        <v>909</v>
      </c>
      <c r="G9095" s="1">
        <v>145000</v>
      </c>
      <c r="H9095" s="2">
        <v>1070202300863</v>
      </c>
    </row>
    <row r="9096" spans="1:8" x14ac:dyDescent="0.25">
      <c r="A9096" t="s">
        <v>2445</v>
      </c>
      <c r="B9096" t="s">
        <v>10708</v>
      </c>
      <c r="C9096">
        <v>3301006</v>
      </c>
      <c r="D9096" t="s">
        <v>10709</v>
      </c>
      <c r="E9096">
        <v>5</v>
      </c>
      <c r="F9096" t="s">
        <v>1697</v>
      </c>
      <c r="G9096" s="1">
        <v>145000</v>
      </c>
      <c r="H9096" s="2">
        <v>505202300170</v>
      </c>
    </row>
    <row r="9097" spans="1:8" x14ac:dyDescent="0.25">
      <c r="A9097" t="s">
        <v>2445</v>
      </c>
      <c r="B9097" t="s">
        <v>6051</v>
      </c>
      <c r="C9097">
        <v>3301006</v>
      </c>
      <c r="D9097" t="s">
        <v>6052</v>
      </c>
      <c r="E9097">
        <v>16</v>
      </c>
      <c r="F9097" t="s">
        <v>48</v>
      </c>
      <c r="G9097" s="1">
        <v>145000</v>
      </c>
      <c r="H9097" s="2">
        <v>1660202300521</v>
      </c>
    </row>
    <row r="9098" spans="1:8" x14ac:dyDescent="0.25">
      <c r="A9098" t="s">
        <v>2445</v>
      </c>
      <c r="B9098" t="s">
        <v>10710</v>
      </c>
      <c r="C9098">
        <v>3301006</v>
      </c>
      <c r="D9098" t="s">
        <v>10711</v>
      </c>
      <c r="E9098">
        <v>6</v>
      </c>
      <c r="F9098" t="s">
        <v>2425</v>
      </c>
      <c r="G9098" s="1">
        <v>145000</v>
      </c>
      <c r="H9098" s="2">
        <v>605202300573</v>
      </c>
    </row>
    <row r="9099" spans="1:8" x14ac:dyDescent="0.25">
      <c r="A9099" t="s">
        <v>2445</v>
      </c>
      <c r="B9099" t="s">
        <v>10712</v>
      </c>
      <c r="C9099">
        <v>3301006</v>
      </c>
      <c r="D9099" t="s">
        <v>10713</v>
      </c>
      <c r="E9099">
        <v>13</v>
      </c>
      <c r="F9099" t="s">
        <v>5246</v>
      </c>
      <c r="G9099" s="1">
        <v>145000</v>
      </c>
      <c r="H9099" s="2">
        <v>1310202300246</v>
      </c>
    </row>
    <row r="9100" spans="1:8" x14ac:dyDescent="0.25">
      <c r="A9100" t="s">
        <v>2445</v>
      </c>
      <c r="B9100" t="s">
        <v>10714</v>
      </c>
      <c r="C9100">
        <v>3301006</v>
      </c>
      <c r="D9100" t="s">
        <v>10715</v>
      </c>
      <c r="E9100">
        <v>13</v>
      </c>
      <c r="F9100" t="s">
        <v>2568</v>
      </c>
      <c r="G9100" s="1">
        <v>145000</v>
      </c>
      <c r="H9100" s="2">
        <v>1320202300382</v>
      </c>
    </row>
    <row r="9101" spans="1:8" x14ac:dyDescent="0.25">
      <c r="A9101" t="s">
        <v>2445</v>
      </c>
      <c r="B9101" t="s">
        <v>10716</v>
      </c>
      <c r="C9101">
        <v>3301006</v>
      </c>
      <c r="D9101" t="s">
        <v>10717</v>
      </c>
      <c r="E9101">
        <v>16</v>
      </c>
      <c r="F9101" t="s">
        <v>335</v>
      </c>
      <c r="G9101" s="1">
        <v>145000</v>
      </c>
      <c r="H9101" s="2">
        <v>1615202300531</v>
      </c>
    </row>
    <row r="9102" spans="1:8" x14ac:dyDescent="0.25">
      <c r="A9102" t="s">
        <v>2445</v>
      </c>
      <c r="B9102" t="s">
        <v>10718</v>
      </c>
      <c r="C9102">
        <v>3301006</v>
      </c>
      <c r="D9102" t="s">
        <v>10719</v>
      </c>
      <c r="E9102">
        <v>13</v>
      </c>
      <c r="F9102" t="s">
        <v>1307</v>
      </c>
      <c r="G9102" s="1">
        <v>145000</v>
      </c>
      <c r="H9102" s="2">
        <v>1315202300114</v>
      </c>
    </row>
    <row r="9103" spans="1:8" x14ac:dyDescent="0.25">
      <c r="A9103" t="s">
        <v>2445</v>
      </c>
      <c r="B9103" t="s">
        <v>10720</v>
      </c>
      <c r="C9103">
        <v>3301006</v>
      </c>
      <c r="D9103" t="s">
        <v>10721</v>
      </c>
      <c r="E9103">
        <v>13</v>
      </c>
      <c r="F9103" t="s">
        <v>838</v>
      </c>
      <c r="G9103" s="1">
        <v>145000</v>
      </c>
      <c r="H9103" s="2">
        <v>1305202300434</v>
      </c>
    </row>
    <row r="9104" spans="1:8" x14ac:dyDescent="0.25">
      <c r="A9104" t="s">
        <v>2445</v>
      </c>
      <c r="B9104" t="s">
        <v>10722</v>
      </c>
      <c r="C9104">
        <v>3301006</v>
      </c>
      <c r="D9104" t="s">
        <v>10723</v>
      </c>
      <c r="E9104">
        <v>6</v>
      </c>
      <c r="F9104" t="s">
        <v>772</v>
      </c>
      <c r="G9104" s="1">
        <v>145000</v>
      </c>
      <c r="H9104" s="2">
        <v>610202300362</v>
      </c>
    </row>
    <row r="9105" spans="1:8" x14ac:dyDescent="0.25">
      <c r="A9105" t="s">
        <v>2445</v>
      </c>
      <c r="B9105" t="s">
        <v>10724</v>
      </c>
      <c r="C9105">
        <v>3301006</v>
      </c>
      <c r="D9105" t="s">
        <v>10725</v>
      </c>
      <c r="E9105">
        <v>13</v>
      </c>
      <c r="F9105" t="s">
        <v>945</v>
      </c>
      <c r="G9105" s="1">
        <v>145000</v>
      </c>
      <c r="H9105" s="2">
        <v>1305202300743</v>
      </c>
    </row>
    <row r="9106" spans="1:8" x14ac:dyDescent="0.25">
      <c r="A9106" t="s">
        <v>2445</v>
      </c>
      <c r="B9106" t="s">
        <v>10726</v>
      </c>
      <c r="C9106">
        <v>3301006</v>
      </c>
      <c r="D9106" t="s">
        <v>10727</v>
      </c>
      <c r="E9106">
        <v>7</v>
      </c>
      <c r="F9106" t="s">
        <v>897</v>
      </c>
      <c r="G9106" s="1">
        <v>145000</v>
      </c>
      <c r="H9106" s="2">
        <v>745202300594</v>
      </c>
    </row>
    <row r="9107" spans="1:8" x14ac:dyDescent="0.25">
      <c r="A9107" t="s">
        <v>2445</v>
      </c>
      <c r="B9107" t="s">
        <v>2554</v>
      </c>
      <c r="C9107">
        <v>3301006</v>
      </c>
      <c r="D9107" t="s">
        <v>10728</v>
      </c>
      <c r="E9107">
        <v>16</v>
      </c>
      <c r="F9107" t="s">
        <v>335</v>
      </c>
      <c r="G9107" s="1">
        <v>145000</v>
      </c>
      <c r="H9107" s="2">
        <v>1615202300680</v>
      </c>
    </row>
    <row r="9108" spans="1:8" x14ac:dyDescent="0.25">
      <c r="A9108" t="s">
        <v>2445</v>
      </c>
      <c r="B9108" t="s">
        <v>10729</v>
      </c>
      <c r="C9108">
        <v>3301006</v>
      </c>
      <c r="D9108" t="s">
        <v>10730</v>
      </c>
      <c r="E9108">
        <v>9</v>
      </c>
      <c r="F9108" t="s">
        <v>412</v>
      </c>
      <c r="G9108" s="1">
        <v>145000</v>
      </c>
      <c r="H9108" s="2">
        <v>940202300399</v>
      </c>
    </row>
    <row r="9109" spans="1:8" x14ac:dyDescent="0.25">
      <c r="A9109" t="s">
        <v>2445</v>
      </c>
      <c r="B9109" t="s">
        <v>10731</v>
      </c>
      <c r="C9109">
        <v>3301006</v>
      </c>
      <c r="D9109" t="s">
        <v>10732</v>
      </c>
      <c r="E9109">
        <v>9</v>
      </c>
      <c r="F9109" t="s">
        <v>80</v>
      </c>
      <c r="G9109" s="1">
        <v>145000</v>
      </c>
      <c r="H9109" s="2">
        <v>905202300463</v>
      </c>
    </row>
    <row r="9110" spans="1:8" x14ac:dyDescent="0.25">
      <c r="A9110" t="s">
        <v>2445</v>
      </c>
      <c r="B9110" t="s">
        <v>3091</v>
      </c>
      <c r="C9110">
        <v>3301006</v>
      </c>
      <c r="D9110" t="s">
        <v>3092</v>
      </c>
      <c r="E9110">
        <v>16</v>
      </c>
      <c r="F9110" t="s">
        <v>31</v>
      </c>
      <c r="G9110" s="1">
        <v>145000</v>
      </c>
      <c r="H9110" s="2">
        <v>1625202300757</v>
      </c>
    </row>
    <row r="9111" spans="1:8" x14ac:dyDescent="0.25">
      <c r="A9111" t="s">
        <v>2445</v>
      </c>
      <c r="B9111" t="s">
        <v>10733</v>
      </c>
      <c r="C9111">
        <v>3301006</v>
      </c>
      <c r="D9111" t="s">
        <v>10734</v>
      </c>
      <c r="E9111">
        <v>6</v>
      </c>
      <c r="F9111" t="s">
        <v>364</v>
      </c>
      <c r="G9111" s="1">
        <v>145000</v>
      </c>
      <c r="H9111" s="2">
        <v>630202300203</v>
      </c>
    </row>
    <row r="9112" spans="1:8" x14ac:dyDescent="0.25">
      <c r="A9112" t="s">
        <v>2445</v>
      </c>
      <c r="B9112" t="s">
        <v>10735</v>
      </c>
      <c r="C9112">
        <v>3301006</v>
      </c>
      <c r="D9112" t="s">
        <v>10736</v>
      </c>
      <c r="E9112">
        <v>10</v>
      </c>
      <c r="F9112" t="s">
        <v>437</v>
      </c>
      <c r="G9112" s="1">
        <v>145000</v>
      </c>
      <c r="H9112" s="2">
        <v>1045202300364</v>
      </c>
    </row>
    <row r="9113" spans="1:8" x14ac:dyDescent="0.25">
      <c r="A9113" t="s">
        <v>2445</v>
      </c>
      <c r="B9113" t="s">
        <v>10737</v>
      </c>
      <c r="C9113">
        <v>3301006</v>
      </c>
      <c r="D9113" t="s">
        <v>10738</v>
      </c>
      <c r="E9113">
        <v>13</v>
      </c>
      <c r="F9113" t="s">
        <v>939</v>
      </c>
      <c r="G9113" s="1">
        <v>145000</v>
      </c>
      <c r="H9113" s="2">
        <v>1310202300214</v>
      </c>
    </row>
    <row r="9114" spans="1:8" x14ac:dyDescent="0.25">
      <c r="A9114" t="s">
        <v>2445</v>
      </c>
      <c r="B9114" t="s">
        <v>10739</v>
      </c>
      <c r="C9114">
        <v>3301006</v>
      </c>
      <c r="D9114" t="s">
        <v>10740</v>
      </c>
      <c r="E9114">
        <v>10</v>
      </c>
      <c r="F9114" t="s">
        <v>813</v>
      </c>
      <c r="G9114" s="1">
        <v>145000</v>
      </c>
      <c r="H9114" s="2">
        <v>1090202300275</v>
      </c>
    </row>
    <row r="9115" spans="1:8" x14ac:dyDescent="0.25">
      <c r="A9115" t="s">
        <v>2445</v>
      </c>
      <c r="B9115" t="s">
        <v>10741</v>
      </c>
      <c r="C9115">
        <v>3301006</v>
      </c>
      <c r="D9115" t="s">
        <v>10742</v>
      </c>
      <c r="E9115">
        <v>13</v>
      </c>
      <c r="F9115" t="s">
        <v>5246</v>
      </c>
      <c r="G9115" s="1">
        <v>145000</v>
      </c>
      <c r="H9115" s="2">
        <v>1310202300322</v>
      </c>
    </row>
    <row r="9116" spans="1:8" x14ac:dyDescent="0.25">
      <c r="A9116" t="s">
        <v>2445</v>
      </c>
      <c r="B9116" t="s">
        <v>10743</v>
      </c>
      <c r="C9116">
        <v>3301006</v>
      </c>
      <c r="D9116" t="s">
        <v>10744</v>
      </c>
      <c r="E9116">
        <v>9</v>
      </c>
      <c r="F9116" t="s">
        <v>412</v>
      </c>
      <c r="G9116" s="1">
        <v>145000</v>
      </c>
      <c r="H9116" s="2">
        <v>940202300319</v>
      </c>
    </row>
    <row r="9117" spans="1:8" x14ac:dyDescent="0.25">
      <c r="A9117" t="s">
        <v>2445</v>
      </c>
      <c r="B9117" t="s">
        <v>10745</v>
      </c>
      <c r="C9117">
        <v>3301006</v>
      </c>
      <c r="D9117" t="s">
        <v>10746</v>
      </c>
      <c r="E9117">
        <v>6</v>
      </c>
      <c r="F9117" t="s">
        <v>744</v>
      </c>
      <c r="G9117" s="1">
        <v>145000</v>
      </c>
      <c r="H9117" s="2">
        <v>645202300368</v>
      </c>
    </row>
    <row r="9118" spans="1:8" x14ac:dyDescent="0.25">
      <c r="A9118" t="s">
        <v>2445</v>
      </c>
      <c r="B9118" t="s">
        <v>10747</v>
      </c>
      <c r="C9118">
        <v>3301006</v>
      </c>
      <c r="D9118" t="s">
        <v>10748</v>
      </c>
      <c r="E9118">
        <v>10</v>
      </c>
      <c r="F9118" t="s">
        <v>812</v>
      </c>
      <c r="G9118" s="1">
        <v>145000</v>
      </c>
      <c r="H9118" s="2">
        <v>1025202300678</v>
      </c>
    </row>
    <row r="9119" spans="1:8" x14ac:dyDescent="0.25">
      <c r="A9119" t="s">
        <v>2445</v>
      </c>
      <c r="B9119" t="s">
        <v>10013</v>
      </c>
      <c r="C9119">
        <v>3301006</v>
      </c>
      <c r="D9119" t="s">
        <v>1291</v>
      </c>
      <c r="E9119">
        <v>10</v>
      </c>
      <c r="F9119" t="s">
        <v>813</v>
      </c>
      <c r="G9119" s="1">
        <v>145000</v>
      </c>
      <c r="H9119" s="2">
        <v>1090202300384</v>
      </c>
    </row>
    <row r="9120" spans="1:8" x14ac:dyDescent="0.25">
      <c r="A9120" t="s">
        <v>2445</v>
      </c>
      <c r="B9120" t="s">
        <v>10749</v>
      </c>
      <c r="C9120">
        <v>3301006</v>
      </c>
      <c r="D9120" t="s">
        <v>10750</v>
      </c>
      <c r="E9120">
        <v>10</v>
      </c>
      <c r="F9120" t="s">
        <v>824</v>
      </c>
      <c r="G9120" s="1">
        <v>145000</v>
      </c>
      <c r="H9120" s="2">
        <v>1095202300542</v>
      </c>
    </row>
    <row r="9121" spans="1:8" x14ac:dyDescent="0.25">
      <c r="A9121" t="s">
        <v>2445</v>
      </c>
      <c r="B9121" t="s">
        <v>10751</v>
      </c>
      <c r="C9121">
        <v>3301006</v>
      </c>
      <c r="D9121" t="s">
        <v>10752</v>
      </c>
      <c r="E9121">
        <v>9</v>
      </c>
      <c r="F9121" t="s">
        <v>183</v>
      </c>
      <c r="G9121" s="1">
        <v>145000</v>
      </c>
      <c r="H9121" s="2">
        <v>985202300464</v>
      </c>
    </row>
    <row r="9122" spans="1:8" x14ac:dyDescent="0.25">
      <c r="A9122" t="s">
        <v>2445</v>
      </c>
      <c r="B9122" t="s">
        <v>10753</v>
      </c>
      <c r="C9122">
        <v>3301006</v>
      </c>
      <c r="D9122" t="s">
        <v>5386</v>
      </c>
      <c r="E9122">
        <v>9</v>
      </c>
      <c r="F9122" t="s">
        <v>10</v>
      </c>
      <c r="G9122" s="1">
        <v>145000</v>
      </c>
      <c r="H9122" s="2">
        <v>905202300493</v>
      </c>
    </row>
    <row r="9123" spans="1:8" x14ac:dyDescent="0.25">
      <c r="A9123" t="s">
        <v>2445</v>
      </c>
      <c r="B9123" t="s">
        <v>10754</v>
      </c>
      <c r="C9123">
        <v>3301006</v>
      </c>
      <c r="D9123" t="s">
        <v>10755</v>
      </c>
      <c r="E9123">
        <v>13</v>
      </c>
      <c r="F9123" t="s">
        <v>2568</v>
      </c>
      <c r="G9123" s="1">
        <v>145000</v>
      </c>
      <c r="H9123" s="2">
        <v>1320202300323</v>
      </c>
    </row>
    <row r="9124" spans="1:8" x14ac:dyDescent="0.25">
      <c r="A9124" t="s">
        <v>2445</v>
      </c>
      <c r="B9124" t="s">
        <v>10756</v>
      </c>
      <c r="C9124">
        <v>3301006</v>
      </c>
      <c r="D9124" t="s">
        <v>10757</v>
      </c>
      <c r="E9124">
        <v>10</v>
      </c>
      <c r="F9124" t="s">
        <v>791</v>
      </c>
      <c r="G9124" s="1">
        <v>145000</v>
      </c>
      <c r="H9124" s="2">
        <v>1025202300422</v>
      </c>
    </row>
    <row r="9125" spans="1:8" x14ac:dyDescent="0.25">
      <c r="A9125" t="s">
        <v>2445</v>
      </c>
      <c r="B9125" t="s">
        <v>10758</v>
      </c>
      <c r="C9125">
        <v>3301006</v>
      </c>
      <c r="D9125" t="s">
        <v>10759</v>
      </c>
      <c r="E9125">
        <v>13</v>
      </c>
      <c r="F9125" t="s">
        <v>13</v>
      </c>
      <c r="G9125" s="1">
        <v>145000</v>
      </c>
      <c r="H9125" s="2">
        <v>1310202300224</v>
      </c>
    </row>
    <row r="9126" spans="1:8" x14ac:dyDescent="0.25">
      <c r="A9126" t="s">
        <v>2445</v>
      </c>
      <c r="B9126" t="s">
        <v>10760</v>
      </c>
      <c r="C9126">
        <v>3301006</v>
      </c>
      <c r="D9126" t="s">
        <v>10761</v>
      </c>
      <c r="E9126">
        <v>10</v>
      </c>
      <c r="F9126" t="s">
        <v>791</v>
      </c>
      <c r="G9126" s="1">
        <v>145000</v>
      </c>
      <c r="H9126" s="2">
        <v>1025202300408</v>
      </c>
    </row>
    <row r="9127" spans="1:8" x14ac:dyDescent="0.25">
      <c r="A9127" t="s">
        <v>2445</v>
      </c>
      <c r="B9127" t="s">
        <v>10762</v>
      </c>
      <c r="C9127">
        <v>3301006</v>
      </c>
      <c r="D9127" t="s">
        <v>10763</v>
      </c>
      <c r="E9127">
        <v>13</v>
      </c>
      <c r="F9127" t="s">
        <v>5246</v>
      </c>
      <c r="G9127" s="1">
        <v>145000</v>
      </c>
      <c r="H9127" s="2">
        <v>1310202300314</v>
      </c>
    </row>
    <row r="9128" spans="1:8" x14ac:dyDescent="0.25">
      <c r="A9128" t="s">
        <v>2445</v>
      </c>
      <c r="B9128" t="s">
        <v>2564</v>
      </c>
      <c r="C9128">
        <v>3301006</v>
      </c>
      <c r="D9128" t="s">
        <v>10764</v>
      </c>
      <c r="E9128">
        <v>16</v>
      </c>
      <c r="F9128" t="s">
        <v>139</v>
      </c>
      <c r="G9128" s="1">
        <v>145000</v>
      </c>
      <c r="H9128" s="2">
        <v>1615202300296</v>
      </c>
    </row>
    <row r="9129" spans="1:8" x14ac:dyDescent="0.25">
      <c r="A9129" t="s">
        <v>2445</v>
      </c>
      <c r="B9129" t="s">
        <v>10765</v>
      </c>
      <c r="C9129">
        <v>3301006</v>
      </c>
      <c r="D9129" t="s">
        <v>10766</v>
      </c>
      <c r="E9129">
        <v>16</v>
      </c>
      <c r="F9129" t="s">
        <v>133</v>
      </c>
      <c r="G9129" s="1">
        <v>145000</v>
      </c>
      <c r="H9129" s="2">
        <v>1635202300937</v>
      </c>
    </row>
    <row r="9130" spans="1:8" x14ac:dyDescent="0.25">
      <c r="A9130" t="s">
        <v>2445</v>
      </c>
      <c r="B9130" t="s">
        <v>523</v>
      </c>
      <c r="C9130">
        <v>3301006</v>
      </c>
      <c r="D9130" t="s">
        <v>10767</v>
      </c>
      <c r="E9130">
        <v>16</v>
      </c>
      <c r="F9130" t="s">
        <v>48</v>
      </c>
      <c r="G9130" s="1">
        <v>83000</v>
      </c>
      <c r="H9130" s="2">
        <v>1660202300534</v>
      </c>
    </row>
    <row r="9131" spans="1:8" x14ac:dyDescent="0.25">
      <c r="A9131" t="s">
        <v>2445</v>
      </c>
      <c r="B9131" t="s">
        <v>10768</v>
      </c>
      <c r="C9131">
        <v>3301006</v>
      </c>
      <c r="D9131" t="s">
        <v>10769</v>
      </c>
      <c r="E9131">
        <v>7</v>
      </c>
      <c r="F9131" t="s">
        <v>897</v>
      </c>
      <c r="G9131" s="1">
        <v>145000</v>
      </c>
      <c r="H9131" s="2">
        <v>745202300029</v>
      </c>
    </row>
    <row r="9132" spans="1:8" x14ac:dyDescent="0.25">
      <c r="A9132" t="s">
        <v>2445</v>
      </c>
      <c r="B9132" t="s">
        <v>10770</v>
      </c>
      <c r="C9132">
        <v>3301006</v>
      </c>
      <c r="D9132" t="s">
        <v>10771</v>
      </c>
      <c r="E9132">
        <v>9</v>
      </c>
      <c r="F9132" t="s">
        <v>415</v>
      </c>
      <c r="G9132" s="1">
        <v>145000</v>
      </c>
      <c r="H9132" s="2">
        <v>905202300545</v>
      </c>
    </row>
    <row r="9133" spans="1:8" x14ac:dyDescent="0.25">
      <c r="A9133" t="s">
        <v>2445</v>
      </c>
      <c r="B9133" t="s">
        <v>10772</v>
      </c>
      <c r="C9133">
        <v>3301006</v>
      </c>
      <c r="D9133" t="s">
        <v>10773</v>
      </c>
      <c r="E9133">
        <v>9</v>
      </c>
      <c r="F9133" t="s">
        <v>412</v>
      </c>
      <c r="G9133" s="1">
        <v>145000</v>
      </c>
      <c r="H9133" s="2">
        <v>940202300252</v>
      </c>
    </row>
    <row r="9134" spans="1:8" x14ac:dyDescent="0.25">
      <c r="A9134" t="s">
        <v>2445</v>
      </c>
      <c r="B9134" t="s">
        <v>10774</v>
      </c>
      <c r="C9134">
        <v>3301006</v>
      </c>
      <c r="D9134" t="s">
        <v>10775</v>
      </c>
      <c r="E9134">
        <v>5</v>
      </c>
      <c r="F9134" t="s">
        <v>846</v>
      </c>
      <c r="G9134" s="1">
        <v>145000</v>
      </c>
      <c r="H9134" s="2">
        <v>525202300211</v>
      </c>
    </row>
    <row r="9135" spans="1:8" x14ac:dyDescent="0.25">
      <c r="A9135" t="s">
        <v>2445</v>
      </c>
      <c r="B9135" t="s">
        <v>10776</v>
      </c>
      <c r="C9135">
        <v>3301006</v>
      </c>
      <c r="D9135" t="s">
        <v>10777</v>
      </c>
      <c r="E9135">
        <v>6</v>
      </c>
      <c r="F9135" t="s">
        <v>369</v>
      </c>
      <c r="G9135" s="1">
        <v>145000</v>
      </c>
      <c r="H9135" s="2">
        <v>610202300178</v>
      </c>
    </row>
    <row r="9136" spans="1:8" x14ac:dyDescent="0.25">
      <c r="A9136" t="s">
        <v>2445</v>
      </c>
      <c r="B9136" t="s">
        <v>10778</v>
      </c>
      <c r="C9136">
        <v>3301006</v>
      </c>
      <c r="D9136" t="s">
        <v>10779</v>
      </c>
      <c r="E9136">
        <v>13</v>
      </c>
      <c r="F9136" t="s">
        <v>838</v>
      </c>
      <c r="G9136" s="1">
        <v>145000</v>
      </c>
      <c r="H9136" s="2">
        <v>1305202300438</v>
      </c>
    </row>
    <row r="9137" spans="1:8" x14ac:dyDescent="0.25">
      <c r="A9137" t="s">
        <v>2445</v>
      </c>
      <c r="B9137" t="s">
        <v>10780</v>
      </c>
      <c r="C9137">
        <v>3301006</v>
      </c>
      <c r="D9137" t="s">
        <v>10781</v>
      </c>
      <c r="E9137">
        <v>6</v>
      </c>
      <c r="F9137" t="s">
        <v>799</v>
      </c>
      <c r="G9137" s="1">
        <v>145000</v>
      </c>
      <c r="H9137" s="2">
        <v>625202300459</v>
      </c>
    </row>
    <row r="9138" spans="1:8" x14ac:dyDescent="0.25">
      <c r="A9138" t="s">
        <v>2445</v>
      </c>
      <c r="B9138" t="s">
        <v>10782</v>
      </c>
      <c r="C9138">
        <v>3301006</v>
      </c>
      <c r="D9138" t="s">
        <v>10783</v>
      </c>
      <c r="E9138">
        <v>13</v>
      </c>
      <c r="F9138" t="s">
        <v>2077</v>
      </c>
      <c r="G9138" s="1">
        <v>145000</v>
      </c>
      <c r="H9138" s="2">
        <v>1305202300198</v>
      </c>
    </row>
    <row r="9139" spans="1:8" x14ac:dyDescent="0.25">
      <c r="A9139" t="s">
        <v>2445</v>
      </c>
      <c r="B9139" t="s">
        <v>10784</v>
      </c>
      <c r="C9139">
        <v>3301006</v>
      </c>
      <c r="D9139" t="s">
        <v>10785</v>
      </c>
      <c r="E9139">
        <v>4</v>
      </c>
      <c r="F9139" t="s">
        <v>843</v>
      </c>
      <c r="G9139" s="1">
        <v>145000</v>
      </c>
      <c r="H9139" s="2">
        <v>420202300469</v>
      </c>
    </row>
    <row r="9140" spans="1:8" x14ac:dyDescent="0.25">
      <c r="A9140" t="s">
        <v>2445</v>
      </c>
      <c r="B9140" t="s">
        <v>10786</v>
      </c>
      <c r="C9140">
        <v>3301006</v>
      </c>
      <c r="D9140" t="s">
        <v>10446</v>
      </c>
      <c r="E9140">
        <v>13</v>
      </c>
      <c r="F9140" t="s">
        <v>838</v>
      </c>
      <c r="G9140" s="1">
        <v>145000</v>
      </c>
      <c r="H9140" s="2">
        <v>1305202300596</v>
      </c>
    </row>
    <row r="9141" spans="1:8" x14ac:dyDescent="0.25">
      <c r="A9141" t="s">
        <v>2445</v>
      </c>
      <c r="B9141" t="s">
        <v>10787</v>
      </c>
      <c r="C9141">
        <v>3301006</v>
      </c>
      <c r="D9141" t="s">
        <v>10788</v>
      </c>
      <c r="E9141">
        <v>7</v>
      </c>
      <c r="F9141" t="s">
        <v>961</v>
      </c>
      <c r="G9141" s="1">
        <v>145000</v>
      </c>
      <c r="H9141" s="2">
        <v>720202300508</v>
      </c>
    </row>
    <row r="9142" spans="1:8" x14ac:dyDescent="0.25">
      <c r="A9142" t="s">
        <v>2445</v>
      </c>
      <c r="B9142" t="s">
        <v>10789</v>
      </c>
      <c r="C9142">
        <v>3301006</v>
      </c>
      <c r="D9142" t="s">
        <v>10790</v>
      </c>
      <c r="E9142">
        <v>14</v>
      </c>
      <c r="F9142" t="s">
        <v>786</v>
      </c>
      <c r="G9142" s="1">
        <v>145000</v>
      </c>
      <c r="H9142" s="2">
        <v>1435202300540</v>
      </c>
    </row>
    <row r="9143" spans="1:8" x14ac:dyDescent="0.25">
      <c r="A9143" t="s">
        <v>2445</v>
      </c>
      <c r="B9143" t="s">
        <v>10791</v>
      </c>
      <c r="C9143">
        <v>3301006</v>
      </c>
      <c r="D9143" t="s">
        <v>10792</v>
      </c>
      <c r="E9143">
        <v>14</v>
      </c>
      <c r="F9143" t="s">
        <v>54</v>
      </c>
      <c r="G9143" s="1">
        <v>145000</v>
      </c>
      <c r="H9143" s="2">
        <v>1450202300821</v>
      </c>
    </row>
    <row r="9144" spans="1:8" x14ac:dyDescent="0.25">
      <c r="A9144" t="s">
        <v>2445</v>
      </c>
      <c r="B9144" t="s">
        <v>10793</v>
      </c>
      <c r="C9144">
        <v>3301006</v>
      </c>
      <c r="D9144" t="s">
        <v>10794</v>
      </c>
      <c r="E9144">
        <v>16</v>
      </c>
      <c r="F9144" t="s">
        <v>474</v>
      </c>
      <c r="G9144" s="1">
        <v>145000</v>
      </c>
      <c r="H9144" s="2">
        <v>1650202300538</v>
      </c>
    </row>
    <row r="9145" spans="1:8" x14ac:dyDescent="0.25">
      <c r="A9145" t="s">
        <v>2445</v>
      </c>
      <c r="B9145" t="s">
        <v>10795</v>
      </c>
      <c r="C9145">
        <v>3301006</v>
      </c>
      <c r="D9145" t="s">
        <v>10796</v>
      </c>
      <c r="E9145">
        <v>10</v>
      </c>
      <c r="F9145" t="s">
        <v>437</v>
      </c>
      <c r="G9145" s="1">
        <v>145000</v>
      </c>
      <c r="H9145" s="2">
        <v>1045202300353</v>
      </c>
    </row>
    <row r="9146" spans="1:8" x14ac:dyDescent="0.25">
      <c r="A9146" t="s">
        <v>2445</v>
      </c>
      <c r="B9146" t="s">
        <v>10797</v>
      </c>
      <c r="C9146">
        <v>3301006</v>
      </c>
      <c r="D9146" t="s">
        <v>10798</v>
      </c>
      <c r="E9146">
        <v>7</v>
      </c>
      <c r="F9146" t="s">
        <v>897</v>
      </c>
      <c r="G9146" s="1">
        <v>145000</v>
      </c>
      <c r="H9146" s="2">
        <v>745202300321</v>
      </c>
    </row>
    <row r="9147" spans="1:8" x14ac:dyDescent="0.25">
      <c r="A9147" t="s">
        <v>2445</v>
      </c>
      <c r="B9147" t="s">
        <v>10799</v>
      </c>
      <c r="C9147">
        <v>3301006</v>
      </c>
      <c r="D9147" t="s">
        <v>10800</v>
      </c>
      <c r="E9147">
        <v>13</v>
      </c>
      <c r="F9147" t="s">
        <v>913</v>
      </c>
      <c r="G9147" s="1">
        <v>145000</v>
      </c>
      <c r="H9147" s="2">
        <v>1320202300222</v>
      </c>
    </row>
    <row r="9148" spans="1:8" x14ac:dyDescent="0.25">
      <c r="A9148" t="s">
        <v>2445</v>
      </c>
      <c r="B9148" t="s">
        <v>10801</v>
      </c>
      <c r="C9148">
        <v>3301006</v>
      </c>
      <c r="D9148" t="s">
        <v>10802</v>
      </c>
      <c r="E9148">
        <v>7</v>
      </c>
      <c r="F9148" t="s">
        <v>798</v>
      </c>
      <c r="G9148" s="1">
        <v>145000</v>
      </c>
      <c r="H9148" s="2">
        <v>720202300206</v>
      </c>
    </row>
    <row r="9149" spans="1:8" x14ac:dyDescent="0.25">
      <c r="A9149" t="s">
        <v>2445</v>
      </c>
      <c r="B9149" t="s">
        <v>10064</v>
      </c>
      <c r="C9149">
        <v>3301006</v>
      </c>
      <c r="D9149" t="s">
        <v>10063</v>
      </c>
      <c r="E9149">
        <v>9</v>
      </c>
      <c r="F9149" t="s">
        <v>415</v>
      </c>
      <c r="G9149" s="1">
        <v>145000</v>
      </c>
      <c r="H9149" s="2">
        <v>905202300603</v>
      </c>
    </row>
    <row r="9150" spans="1:8" x14ac:dyDescent="0.25">
      <c r="A9150" t="s">
        <v>2445</v>
      </c>
      <c r="B9150" t="s">
        <v>10803</v>
      </c>
      <c r="C9150">
        <v>3301006</v>
      </c>
      <c r="D9150" t="s">
        <v>10804</v>
      </c>
      <c r="E9150">
        <v>7</v>
      </c>
      <c r="F9150" t="s">
        <v>897</v>
      </c>
      <c r="G9150" s="1">
        <v>145000</v>
      </c>
      <c r="H9150" s="2">
        <v>745202300190</v>
      </c>
    </row>
    <row r="9151" spans="1:8" x14ac:dyDescent="0.25">
      <c r="A9151" t="s">
        <v>2445</v>
      </c>
      <c r="B9151" t="s">
        <v>10805</v>
      </c>
      <c r="C9151">
        <v>3301006</v>
      </c>
      <c r="D9151" t="s">
        <v>10806</v>
      </c>
      <c r="E9151">
        <v>13</v>
      </c>
      <c r="F9151" t="s">
        <v>939</v>
      </c>
      <c r="G9151" s="1">
        <v>145000</v>
      </c>
      <c r="H9151" s="2">
        <v>1310202300105</v>
      </c>
    </row>
    <row r="9152" spans="1:8" x14ac:dyDescent="0.25">
      <c r="A9152" t="s">
        <v>2445</v>
      </c>
      <c r="B9152" t="s">
        <v>10807</v>
      </c>
      <c r="C9152">
        <v>3301006</v>
      </c>
      <c r="D9152" t="s">
        <v>10808</v>
      </c>
      <c r="E9152">
        <v>16</v>
      </c>
      <c r="F9152" t="s">
        <v>1578</v>
      </c>
      <c r="G9152" s="1">
        <v>145000</v>
      </c>
      <c r="H9152" s="2">
        <v>1625202300184</v>
      </c>
    </row>
    <row r="9153" spans="1:8" x14ac:dyDescent="0.25">
      <c r="A9153" t="s">
        <v>2445</v>
      </c>
      <c r="B9153" t="s">
        <v>10809</v>
      </c>
      <c r="C9153">
        <v>3301006</v>
      </c>
      <c r="D9153" t="s">
        <v>10810</v>
      </c>
      <c r="E9153">
        <v>10</v>
      </c>
      <c r="F9153" t="s">
        <v>816</v>
      </c>
      <c r="G9153" s="1">
        <v>145000</v>
      </c>
      <c r="H9153" s="2">
        <v>1020202300200</v>
      </c>
    </row>
    <row r="9154" spans="1:8" x14ac:dyDescent="0.25">
      <c r="A9154" t="s">
        <v>2445</v>
      </c>
      <c r="B9154" t="s">
        <v>10811</v>
      </c>
      <c r="C9154">
        <v>3301006</v>
      </c>
      <c r="D9154" t="s">
        <v>10812</v>
      </c>
      <c r="E9154">
        <v>6</v>
      </c>
      <c r="F9154" t="s">
        <v>2479</v>
      </c>
      <c r="G9154" s="1">
        <v>145000</v>
      </c>
      <c r="H9154" s="2">
        <v>645202300236</v>
      </c>
    </row>
    <row r="9155" spans="1:8" x14ac:dyDescent="0.25">
      <c r="A9155" t="s">
        <v>2445</v>
      </c>
      <c r="B9155" t="s">
        <v>10813</v>
      </c>
      <c r="C9155">
        <v>3301006</v>
      </c>
      <c r="D9155" t="s">
        <v>10814</v>
      </c>
      <c r="E9155">
        <v>9</v>
      </c>
      <c r="F9155" t="s">
        <v>412</v>
      </c>
      <c r="G9155" s="1">
        <v>145000</v>
      </c>
      <c r="H9155" s="2">
        <v>940202300242</v>
      </c>
    </row>
    <row r="9156" spans="1:8" x14ac:dyDescent="0.25">
      <c r="A9156" t="s">
        <v>2445</v>
      </c>
      <c r="B9156" t="s">
        <v>10815</v>
      </c>
      <c r="C9156">
        <v>3301006</v>
      </c>
      <c r="D9156" t="s">
        <v>10816</v>
      </c>
      <c r="E9156">
        <v>13</v>
      </c>
      <c r="F9156" t="s">
        <v>1307</v>
      </c>
      <c r="G9156" s="1">
        <v>145000</v>
      </c>
      <c r="H9156" s="2">
        <v>1315202300108</v>
      </c>
    </row>
    <row r="9157" spans="1:8" x14ac:dyDescent="0.25">
      <c r="A9157" t="s">
        <v>2445</v>
      </c>
      <c r="B9157" t="s">
        <v>10817</v>
      </c>
      <c r="C9157">
        <v>3301006</v>
      </c>
      <c r="D9157" t="s">
        <v>10818</v>
      </c>
      <c r="E9157">
        <v>10</v>
      </c>
      <c r="F9157" t="s">
        <v>813</v>
      </c>
      <c r="G9157" s="1">
        <v>145000</v>
      </c>
      <c r="H9157" s="2">
        <v>1090202300282</v>
      </c>
    </row>
    <row r="9158" spans="1:8" x14ac:dyDescent="0.25">
      <c r="A9158" t="s">
        <v>2445</v>
      </c>
      <c r="B9158" t="s">
        <v>10819</v>
      </c>
      <c r="C9158">
        <v>3301006</v>
      </c>
      <c r="D9158" t="s">
        <v>10820</v>
      </c>
      <c r="E9158">
        <v>6</v>
      </c>
      <c r="F9158" t="s">
        <v>2356</v>
      </c>
      <c r="G9158" s="1">
        <v>145000</v>
      </c>
      <c r="H9158" s="2">
        <v>605202300769</v>
      </c>
    </row>
    <row r="9159" spans="1:8" x14ac:dyDescent="0.25">
      <c r="A9159" t="s">
        <v>2445</v>
      </c>
      <c r="B9159" t="s">
        <v>17</v>
      </c>
      <c r="C9159">
        <v>3301006</v>
      </c>
      <c r="D9159" t="s">
        <v>2809</v>
      </c>
      <c r="E9159">
        <v>16</v>
      </c>
      <c r="F9159" t="s">
        <v>167</v>
      </c>
      <c r="G9159" s="1">
        <v>145000</v>
      </c>
      <c r="H9159" s="2">
        <v>1615202300804</v>
      </c>
    </row>
    <row r="9160" spans="1:8" x14ac:dyDescent="0.25">
      <c r="A9160" t="s">
        <v>2445</v>
      </c>
      <c r="B9160" t="s">
        <v>10821</v>
      </c>
      <c r="C9160">
        <v>3301006</v>
      </c>
      <c r="D9160" t="s">
        <v>10822</v>
      </c>
      <c r="E9160">
        <v>5</v>
      </c>
      <c r="F9160" t="s">
        <v>5510</v>
      </c>
      <c r="G9160" s="1">
        <v>145000</v>
      </c>
      <c r="H9160" s="2">
        <v>510202300181</v>
      </c>
    </row>
    <row r="9161" spans="1:8" x14ac:dyDescent="0.25">
      <c r="A9161" t="s">
        <v>2445</v>
      </c>
      <c r="B9161" t="s">
        <v>10823</v>
      </c>
      <c r="C9161">
        <v>3301006</v>
      </c>
      <c r="D9161" t="s">
        <v>10824</v>
      </c>
      <c r="E9161">
        <v>10</v>
      </c>
      <c r="F9161" t="s">
        <v>851</v>
      </c>
      <c r="G9161" s="1">
        <v>145000</v>
      </c>
      <c r="H9161" s="2">
        <v>1065202300411</v>
      </c>
    </row>
    <row r="9162" spans="1:8" x14ac:dyDescent="0.25">
      <c r="A9162" t="s">
        <v>2445</v>
      </c>
      <c r="B9162" t="s">
        <v>10825</v>
      </c>
      <c r="C9162">
        <v>3301006</v>
      </c>
      <c r="D9162" t="s">
        <v>10826</v>
      </c>
      <c r="E9162">
        <v>10</v>
      </c>
      <c r="F9162" t="s">
        <v>436</v>
      </c>
      <c r="G9162" s="1">
        <v>145000</v>
      </c>
      <c r="H9162" s="2">
        <v>1067202300848</v>
      </c>
    </row>
    <row r="9163" spans="1:8" x14ac:dyDescent="0.25">
      <c r="A9163" t="s">
        <v>2445</v>
      </c>
      <c r="B9163" t="s">
        <v>10827</v>
      </c>
      <c r="C9163">
        <v>3301006</v>
      </c>
      <c r="D9163" t="s">
        <v>10603</v>
      </c>
      <c r="E9163">
        <v>10</v>
      </c>
      <c r="F9163" t="s">
        <v>436</v>
      </c>
      <c r="G9163" s="1">
        <v>145000</v>
      </c>
      <c r="H9163" s="2">
        <v>1067202300821</v>
      </c>
    </row>
    <row r="9164" spans="1:8" x14ac:dyDescent="0.25">
      <c r="A9164" t="s">
        <v>2445</v>
      </c>
      <c r="B9164" t="s">
        <v>10828</v>
      </c>
      <c r="C9164">
        <v>3301006</v>
      </c>
      <c r="D9164" t="s">
        <v>10829</v>
      </c>
      <c r="E9164">
        <v>5</v>
      </c>
      <c r="F9164" t="s">
        <v>1697</v>
      </c>
      <c r="G9164" s="1">
        <v>145000</v>
      </c>
      <c r="H9164" s="2">
        <v>505202300195</v>
      </c>
    </row>
    <row r="9165" spans="1:8" x14ac:dyDescent="0.25">
      <c r="A9165" t="s">
        <v>2445</v>
      </c>
      <c r="B9165" t="s">
        <v>10830</v>
      </c>
      <c r="C9165">
        <v>3301006</v>
      </c>
      <c r="D9165" t="s">
        <v>10831</v>
      </c>
      <c r="E9165">
        <v>9</v>
      </c>
      <c r="F9165" t="s">
        <v>412</v>
      </c>
      <c r="G9165" s="1">
        <v>145000</v>
      </c>
      <c r="H9165" s="2">
        <v>940202300315</v>
      </c>
    </row>
    <row r="9166" spans="1:8" x14ac:dyDescent="0.25">
      <c r="A9166" t="s">
        <v>2445</v>
      </c>
      <c r="B9166" t="s">
        <v>10832</v>
      </c>
      <c r="C9166">
        <v>3301006</v>
      </c>
      <c r="D9166" t="s">
        <v>10833</v>
      </c>
      <c r="E9166">
        <v>7</v>
      </c>
      <c r="F9166" t="s">
        <v>3521</v>
      </c>
      <c r="G9166" s="1">
        <v>145000</v>
      </c>
      <c r="H9166" s="2">
        <v>720202300303</v>
      </c>
    </row>
    <row r="9167" spans="1:8" x14ac:dyDescent="0.25">
      <c r="A9167" t="s">
        <v>2445</v>
      </c>
      <c r="B9167" t="s">
        <v>10834</v>
      </c>
      <c r="C9167">
        <v>3301006</v>
      </c>
      <c r="D9167" t="s">
        <v>10835</v>
      </c>
      <c r="E9167">
        <v>14</v>
      </c>
      <c r="F9167" t="s">
        <v>786</v>
      </c>
      <c r="G9167" s="1">
        <v>145000</v>
      </c>
      <c r="H9167" s="2">
        <v>1435202300364</v>
      </c>
    </row>
    <row r="9168" spans="1:8" x14ac:dyDescent="0.25">
      <c r="A9168" t="s">
        <v>2445</v>
      </c>
      <c r="B9168" t="s">
        <v>10836</v>
      </c>
      <c r="C9168">
        <v>3301006</v>
      </c>
      <c r="D9168" t="s">
        <v>10837</v>
      </c>
      <c r="E9168">
        <v>14</v>
      </c>
      <c r="F9168" t="s">
        <v>54</v>
      </c>
      <c r="G9168" s="1">
        <v>145000</v>
      </c>
      <c r="H9168" s="2">
        <v>1450202300867</v>
      </c>
    </row>
    <row r="9169" spans="1:8" x14ac:dyDescent="0.25">
      <c r="A9169" t="s">
        <v>2445</v>
      </c>
      <c r="B9169" t="s">
        <v>10838</v>
      </c>
      <c r="C9169">
        <v>3301006</v>
      </c>
      <c r="D9169" t="s">
        <v>10839</v>
      </c>
      <c r="E9169">
        <v>10</v>
      </c>
      <c r="F9169" t="s">
        <v>437</v>
      </c>
      <c r="G9169" s="1">
        <v>145000</v>
      </c>
      <c r="H9169" s="2">
        <v>1045202300220</v>
      </c>
    </row>
    <row r="9170" spans="1:8" x14ac:dyDescent="0.25">
      <c r="A9170" t="s">
        <v>2445</v>
      </c>
      <c r="B9170" t="s">
        <v>10840</v>
      </c>
      <c r="C9170">
        <v>3301006</v>
      </c>
      <c r="D9170" t="s">
        <v>10841</v>
      </c>
      <c r="E9170">
        <v>10</v>
      </c>
      <c r="F9170" t="s">
        <v>437</v>
      </c>
      <c r="G9170" s="1">
        <v>145000</v>
      </c>
      <c r="H9170" s="2">
        <v>1045202300328</v>
      </c>
    </row>
    <row r="9171" spans="1:8" x14ac:dyDescent="0.25">
      <c r="A9171" t="s">
        <v>2445</v>
      </c>
      <c r="B9171" t="s">
        <v>10842</v>
      </c>
      <c r="C9171">
        <v>3301006</v>
      </c>
      <c r="D9171" t="s">
        <v>10843</v>
      </c>
      <c r="E9171">
        <v>13</v>
      </c>
      <c r="F9171" t="s">
        <v>432</v>
      </c>
      <c r="G9171" s="1">
        <v>145000</v>
      </c>
      <c r="H9171" s="2">
        <v>1320202300163</v>
      </c>
    </row>
    <row r="9172" spans="1:8" x14ac:dyDescent="0.25">
      <c r="A9172" t="s">
        <v>2445</v>
      </c>
      <c r="B9172" t="s">
        <v>10844</v>
      </c>
      <c r="C9172">
        <v>3301006</v>
      </c>
      <c r="D9172" t="s">
        <v>10845</v>
      </c>
      <c r="E9172">
        <v>10</v>
      </c>
      <c r="F9172" t="s">
        <v>437</v>
      </c>
      <c r="G9172" s="1">
        <v>145000</v>
      </c>
      <c r="H9172" s="2">
        <v>1045202300209</v>
      </c>
    </row>
    <row r="9173" spans="1:8" x14ac:dyDescent="0.25">
      <c r="A9173" t="s">
        <v>2445</v>
      </c>
      <c r="B9173" t="s">
        <v>10846</v>
      </c>
      <c r="C9173">
        <v>3301006</v>
      </c>
      <c r="D9173" t="s">
        <v>10847</v>
      </c>
      <c r="E9173">
        <v>16</v>
      </c>
      <c r="F9173" t="s">
        <v>146</v>
      </c>
      <c r="G9173" s="1">
        <v>145000</v>
      </c>
      <c r="H9173" s="2">
        <v>1605202300593</v>
      </c>
    </row>
    <row r="9174" spans="1:8" x14ac:dyDescent="0.25">
      <c r="A9174" t="s">
        <v>2445</v>
      </c>
      <c r="B9174" t="s">
        <v>523</v>
      </c>
      <c r="C9174">
        <v>3301006</v>
      </c>
      <c r="D9174" t="s">
        <v>10848</v>
      </c>
      <c r="E9174">
        <v>16</v>
      </c>
      <c r="F9174" t="s">
        <v>48</v>
      </c>
      <c r="G9174" s="1">
        <v>83000</v>
      </c>
      <c r="H9174" s="2">
        <v>1660202300688</v>
      </c>
    </row>
    <row r="9175" spans="1:8" x14ac:dyDescent="0.25">
      <c r="A9175" t="s">
        <v>2445</v>
      </c>
      <c r="B9175" t="s">
        <v>10849</v>
      </c>
      <c r="C9175">
        <v>3301006</v>
      </c>
      <c r="D9175" t="s">
        <v>10850</v>
      </c>
      <c r="E9175">
        <v>13</v>
      </c>
      <c r="F9175" t="s">
        <v>2077</v>
      </c>
      <c r="G9175" s="1">
        <v>145000</v>
      </c>
      <c r="H9175" s="2">
        <v>1305202300266</v>
      </c>
    </row>
    <row r="9176" spans="1:8" x14ac:dyDescent="0.25">
      <c r="A9176" t="s">
        <v>2445</v>
      </c>
      <c r="B9176" t="s">
        <v>10851</v>
      </c>
      <c r="C9176">
        <v>3301006</v>
      </c>
      <c r="D9176" t="s">
        <v>10852</v>
      </c>
      <c r="E9176">
        <v>16</v>
      </c>
      <c r="F9176" t="s">
        <v>1578</v>
      </c>
      <c r="G9176" s="1">
        <v>145000</v>
      </c>
      <c r="H9176" s="2">
        <v>1625202300382</v>
      </c>
    </row>
    <row r="9177" spans="1:8" x14ac:dyDescent="0.25">
      <c r="A9177" t="s">
        <v>2445</v>
      </c>
      <c r="B9177" t="s">
        <v>10853</v>
      </c>
      <c r="C9177">
        <v>3301006</v>
      </c>
      <c r="D9177" t="s">
        <v>10854</v>
      </c>
      <c r="E9177">
        <v>6</v>
      </c>
      <c r="F9177" t="s">
        <v>2621</v>
      </c>
      <c r="G9177" s="1">
        <v>145000</v>
      </c>
      <c r="H9177" s="2">
        <v>625202300621</v>
      </c>
    </row>
    <row r="9178" spans="1:8" x14ac:dyDescent="0.25">
      <c r="A9178" t="s">
        <v>2445</v>
      </c>
      <c r="B9178" t="s">
        <v>10855</v>
      </c>
      <c r="C9178">
        <v>3301006</v>
      </c>
      <c r="D9178" t="s">
        <v>10856</v>
      </c>
      <c r="E9178">
        <v>6</v>
      </c>
      <c r="F9178" t="s">
        <v>2526</v>
      </c>
      <c r="G9178" s="1">
        <v>145000</v>
      </c>
      <c r="H9178" s="2">
        <v>605202300108</v>
      </c>
    </row>
    <row r="9179" spans="1:8" x14ac:dyDescent="0.25">
      <c r="A9179" t="s">
        <v>2445</v>
      </c>
      <c r="B9179" t="s">
        <v>10857</v>
      </c>
      <c r="C9179">
        <v>3301006</v>
      </c>
      <c r="D9179" t="s">
        <v>10858</v>
      </c>
      <c r="E9179">
        <v>6</v>
      </c>
      <c r="F9179" t="s">
        <v>2526</v>
      </c>
      <c r="G9179" s="1">
        <v>145000</v>
      </c>
      <c r="H9179" s="2">
        <v>605202300310</v>
      </c>
    </row>
    <row r="9180" spans="1:8" x14ac:dyDescent="0.25">
      <c r="A9180" t="s">
        <v>2445</v>
      </c>
      <c r="B9180" t="s">
        <v>10859</v>
      </c>
      <c r="C9180">
        <v>3301006</v>
      </c>
      <c r="D9180" t="s">
        <v>10860</v>
      </c>
      <c r="E9180">
        <v>6</v>
      </c>
      <c r="F9180" t="s">
        <v>2526</v>
      </c>
      <c r="G9180" s="1">
        <v>145000</v>
      </c>
      <c r="H9180" s="2">
        <v>605202300117</v>
      </c>
    </row>
    <row r="9181" spans="1:8" x14ac:dyDescent="0.25">
      <c r="A9181" t="s">
        <v>2445</v>
      </c>
      <c r="B9181" t="s">
        <v>10861</v>
      </c>
      <c r="C9181">
        <v>3301006</v>
      </c>
      <c r="D9181" t="s">
        <v>10862</v>
      </c>
      <c r="E9181">
        <v>5</v>
      </c>
      <c r="F9181" t="s">
        <v>1697</v>
      </c>
      <c r="G9181" s="1">
        <v>145000</v>
      </c>
      <c r="H9181" s="2">
        <v>505202300186</v>
      </c>
    </row>
    <row r="9182" spans="1:8" x14ac:dyDescent="0.25">
      <c r="A9182" t="s">
        <v>2445</v>
      </c>
      <c r="B9182" t="s">
        <v>10863</v>
      </c>
      <c r="C9182">
        <v>3301006</v>
      </c>
      <c r="D9182" t="s">
        <v>10864</v>
      </c>
      <c r="E9182">
        <v>6</v>
      </c>
      <c r="F9182" t="s">
        <v>799</v>
      </c>
      <c r="G9182" s="1">
        <v>145000</v>
      </c>
      <c r="H9182" s="2">
        <v>625202300440</v>
      </c>
    </row>
    <row r="9183" spans="1:8" x14ac:dyDescent="0.25">
      <c r="A9183" t="s">
        <v>2445</v>
      </c>
      <c r="B9183" t="s">
        <v>10865</v>
      </c>
      <c r="C9183">
        <v>3301006</v>
      </c>
      <c r="D9183" t="s">
        <v>10866</v>
      </c>
      <c r="E9183">
        <v>16</v>
      </c>
      <c r="F9183" t="s">
        <v>1578</v>
      </c>
      <c r="G9183" s="1">
        <v>145000</v>
      </c>
      <c r="H9183" s="2">
        <v>1625202300222</v>
      </c>
    </row>
    <row r="9184" spans="1:8" x14ac:dyDescent="0.25">
      <c r="A9184" t="s">
        <v>2445</v>
      </c>
      <c r="B9184" t="s">
        <v>10867</v>
      </c>
      <c r="C9184">
        <v>3301006</v>
      </c>
      <c r="D9184" t="s">
        <v>10868</v>
      </c>
      <c r="E9184">
        <v>5</v>
      </c>
      <c r="F9184" t="s">
        <v>8936</v>
      </c>
      <c r="G9184" s="1">
        <v>145000</v>
      </c>
      <c r="H9184" s="2">
        <v>520202300122</v>
      </c>
    </row>
    <row r="9185" spans="1:8" x14ac:dyDescent="0.25">
      <c r="A9185" t="s">
        <v>2445</v>
      </c>
      <c r="B9185" t="s">
        <v>10869</v>
      </c>
      <c r="C9185">
        <v>3301006</v>
      </c>
      <c r="D9185" t="s">
        <v>10870</v>
      </c>
      <c r="E9185">
        <v>14</v>
      </c>
      <c r="F9185" t="s">
        <v>786</v>
      </c>
      <c r="G9185" s="1">
        <v>145000</v>
      </c>
      <c r="H9185" s="2">
        <v>1435202300580</v>
      </c>
    </row>
    <row r="9186" spans="1:8" x14ac:dyDescent="0.25">
      <c r="A9186" t="s">
        <v>2445</v>
      </c>
      <c r="B9186" t="s">
        <v>10871</v>
      </c>
      <c r="C9186">
        <v>3301006</v>
      </c>
      <c r="D9186" t="s">
        <v>10872</v>
      </c>
      <c r="E9186">
        <v>5</v>
      </c>
      <c r="F9186" t="s">
        <v>2056</v>
      </c>
      <c r="G9186" s="1">
        <v>145000</v>
      </c>
      <c r="H9186" s="2">
        <v>525202300284</v>
      </c>
    </row>
    <row r="9187" spans="1:8" x14ac:dyDescent="0.25">
      <c r="A9187" t="s">
        <v>2445</v>
      </c>
      <c r="B9187" t="s">
        <v>10873</v>
      </c>
      <c r="C9187">
        <v>3301006</v>
      </c>
      <c r="D9187" t="s">
        <v>10874</v>
      </c>
      <c r="E9187">
        <v>13</v>
      </c>
      <c r="F9187" t="s">
        <v>838</v>
      </c>
      <c r="G9187" s="1">
        <v>145000</v>
      </c>
      <c r="H9187" s="2">
        <v>1305202300490</v>
      </c>
    </row>
    <row r="9188" spans="1:8" x14ac:dyDescent="0.25">
      <c r="A9188" t="s">
        <v>2445</v>
      </c>
      <c r="B9188" t="s">
        <v>2520</v>
      </c>
      <c r="C9188">
        <v>3301006</v>
      </c>
      <c r="D9188" t="s">
        <v>10875</v>
      </c>
      <c r="E9188">
        <v>16</v>
      </c>
      <c r="F9188" t="s">
        <v>818</v>
      </c>
      <c r="G9188" s="1">
        <v>63575</v>
      </c>
      <c r="H9188" s="2">
        <v>1660202300282</v>
      </c>
    </row>
    <row r="9189" spans="1:8" x14ac:dyDescent="0.25">
      <c r="A9189" t="s">
        <v>2445</v>
      </c>
      <c r="B9189" t="s">
        <v>2564</v>
      </c>
      <c r="C9189">
        <v>3301006</v>
      </c>
      <c r="D9189" t="s">
        <v>10876</v>
      </c>
      <c r="E9189">
        <v>16</v>
      </c>
      <c r="F9189" t="s">
        <v>139</v>
      </c>
      <c r="G9189" s="1">
        <v>145000</v>
      </c>
      <c r="H9189" s="2">
        <v>1615202300214</v>
      </c>
    </row>
    <row r="9190" spans="1:8" x14ac:dyDescent="0.25">
      <c r="A9190" t="s">
        <v>2445</v>
      </c>
      <c r="B9190" t="s">
        <v>10877</v>
      </c>
      <c r="C9190">
        <v>3301006</v>
      </c>
      <c r="D9190" t="s">
        <v>10878</v>
      </c>
      <c r="E9190">
        <v>16</v>
      </c>
      <c r="F9190" t="s">
        <v>167</v>
      </c>
      <c r="G9190" s="1">
        <v>145000</v>
      </c>
      <c r="H9190" s="2">
        <v>1615202301072</v>
      </c>
    </row>
    <row r="9191" spans="1:8" x14ac:dyDescent="0.25">
      <c r="A9191" t="s">
        <v>2445</v>
      </c>
      <c r="B9191" t="s">
        <v>10879</v>
      </c>
      <c r="C9191">
        <v>3301006</v>
      </c>
      <c r="D9191" t="s">
        <v>10880</v>
      </c>
      <c r="E9191">
        <v>14</v>
      </c>
      <c r="F9191" t="s">
        <v>54</v>
      </c>
      <c r="G9191" s="1">
        <v>145000</v>
      </c>
      <c r="H9191" s="2">
        <v>1450202300906</v>
      </c>
    </row>
    <row r="9192" spans="1:8" x14ac:dyDescent="0.25">
      <c r="A9192" t="s">
        <v>2445</v>
      </c>
      <c r="B9192" t="s">
        <v>8937</v>
      </c>
      <c r="C9192">
        <v>3301006</v>
      </c>
      <c r="D9192" t="s">
        <v>10881</v>
      </c>
      <c r="E9192">
        <v>5</v>
      </c>
      <c r="F9192" t="s">
        <v>8936</v>
      </c>
      <c r="G9192" s="1">
        <v>145000</v>
      </c>
      <c r="H9192" s="2">
        <v>520202300173</v>
      </c>
    </row>
    <row r="9193" spans="1:8" x14ac:dyDescent="0.25">
      <c r="A9193" t="s">
        <v>2445</v>
      </c>
      <c r="B9193" t="s">
        <v>10882</v>
      </c>
      <c r="C9193">
        <v>3301006</v>
      </c>
      <c r="D9193" t="s">
        <v>10883</v>
      </c>
      <c r="E9193">
        <v>16</v>
      </c>
      <c r="F9193" t="s">
        <v>31</v>
      </c>
      <c r="G9193" s="1">
        <v>145000</v>
      </c>
      <c r="H9193" s="2">
        <v>1625202300545</v>
      </c>
    </row>
    <row r="9194" spans="1:8" x14ac:dyDescent="0.25">
      <c r="A9194" t="s">
        <v>2445</v>
      </c>
      <c r="B9194" t="s">
        <v>5406</v>
      </c>
      <c r="C9194">
        <v>3301006</v>
      </c>
      <c r="D9194" t="s">
        <v>5407</v>
      </c>
      <c r="E9194">
        <v>16</v>
      </c>
      <c r="F9194" t="s">
        <v>139</v>
      </c>
      <c r="G9194" s="1">
        <v>145000</v>
      </c>
      <c r="H9194" s="2">
        <v>1615202300150</v>
      </c>
    </row>
    <row r="9195" spans="1:8" x14ac:dyDescent="0.25">
      <c r="A9195" t="s">
        <v>2445</v>
      </c>
      <c r="B9195" t="s">
        <v>10884</v>
      </c>
      <c r="C9195">
        <v>3301006</v>
      </c>
      <c r="D9195" t="s">
        <v>10885</v>
      </c>
      <c r="E9195">
        <v>16</v>
      </c>
      <c r="F9195" t="s">
        <v>335</v>
      </c>
      <c r="G9195" s="1">
        <v>145000</v>
      </c>
      <c r="H9195" s="2">
        <v>1615202300438</v>
      </c>
    </row>
    <row r="9196" spans="1:8" x14ac:dyDescent="0.25">
      <c r="A9196" t="s">
        <v>2445</v>
      </c>
      <c r="B9196" t="s">
        <v>10886</v>
      </c>
      <c r="C9196">
        <v>3301006</v>
      </c>
      <c r="D9196" t="s">
        <v>10887</v>
      </c>
      <c r="E9196">
        <v>6</v>
      </c>
      <c r="F9196" t="s">
        <v>369</v>
      </c>
      <c r="G9196" s="1">
        <v>145000</v>
      </c>
      <c r="H9196" s="2">
        <v>610202300232</v>
      </c>
    </row>
    <row r="9197" spans="1:8" x14ac:dyDescent="0.25">
      <c r="A9197" t="s">
        <v>2445</v>
      </c>
      <c r="B9197" t="s">
        <v>10888</v>
      </c>
      <c r="C9197">
        <v>3301006</v>
      </c>
      <c r="D9197" t="s">
        <v>5504</v>
      </c>
      <c r="E9197">
        <v>14</v>
      </c>
      <c r="F9197" t="s">
        <v>54</v>
      </c>
      <c r="G9197" s="1">
        <v>145000</v>
      </c>
      <c r="H9197" s="2">
        <v>1450202300844</v>
      </c>
    </row>
    <row r="9198" spans="1:8" x14ac:dyDescent="0.25">
      <c r="A9198" t="s">
        <v>2445</v>
      </c>
      <c r="B9198" t="s">
        <v>10889</v>
      </c>
      <c r="C9198">
        <v>3301006</v>
      </c>
      <c r="D9198" t="s">
        <v>10890</v>
      </c>
      <c r="E9198">
        <v>9</v>
      </c>
      <c r="F9198" t="s">
        <v>183</v>
      </c>
      <c r="G9198" s="1">
        <v>145000</v>
      </c>
      <c r="H9198" s="2">
        <v>985202300411</v>
      </c>
    </row>
    <row r="9199" spans="1:8" x14ac:dyDescent="0.25">
      <c r="A9199" t="s">
        <v>2445</v>
      </c>
      <c r="B9199" t="s">
        <v>10891</v>
      </c>
      <c r="C9199">
        <v>3301006</v>
      </c>
      <c r="D9199" t="s">
        <v>10892</v>
      </c>
      <c r="E9199">
        <v>16</v>
      </c>
      <c r="F9199" t="s">
        <v>1578</v>
      </c>
      <c r="G9199" s="1">
        <v>145000</v>
      </c>
      <c r="H9199" s="2">
        <v>1625202300210</v>
      </c>
    </row>
    <row r="9200" spans="1:8" x14ac:dyDescent="0.25">
      <c r="A9200" t="s">
        <v>2445</v>
      </c>
      <c r="B9200" t="s">
        <v>10893</v>
      </c>
      <c r="C9200">
        <v>3301006</v>
      </c>
      <c r="D9200" t="s">
        <v>10894</v>
      </c>
      <c r="E9200">
        <v>10</v>
      </c>
      <c r="F9200" t="s">
        <v>824</v>
      </c>
      <c r="G9200" s="1">
        <v>145000</v>
      </c>
      <c r="H9200" s="2">
        <v>1095202300684</v>
      </c>
    </row>
    <row r="9201" spans="1:8" x14ac:dyDescent="0.25">
      <c r="A9201" t="s">
        <v>2445</v>
      </c>
      <c r="B9201" t="s">
        <v>10895</v>
      </c>
      <c r="C9201">
        <v>3301006</v>
      </c>
      <c r="D9201" t="s">
        <v>10896</v>
      </c>
      <c r="E9201">
        <v>10</v>
      </c>
      <c r="F9201" t="s">
        <v>824</v>
      </c>
      <c r="G9201" s="1">
        <v>145000</v>
      </c>
      <c r="H9201" s="2">
        <v>1095202300675</v>
      </c>
    </row>
    <row r="9202" spans="1:8" x14ac:dyDescent="0.25">
      <c r="A9202" t="s">
        <v>2445</v>
      </c>
      <c r="B9202" t="s">
        <v>10897</v>
      </c>
      <c r="C9202">
        <v>3301006</v>
      </c>
      <c r="D9202" t="s">
        <v>10898</v>
      </c>
      <c r="E9202">
        <v>4</v>
      </c>
      <c r="F9202" t="s">
        <v>843</v>
      </c>
      <c r="G9202" s="1">
        <v>145000</v>
      </c>
      <c r="H9202" s="2">
        <v>420202300283</v>
      </c>
    </row>
    <row r="9203" spans="1:8" x14ac:dyDescent="0.25">
      <c r="A9203" t="s">
        <v>2445</v>
      </c>
      <c r="B9203" t="s">
        <v>2564</v>
      </c>
      <c r="C9203">
        <v>3301006</v>
      </c>
      <c r="D9203" t="s">
        <v>10899</v>
      </c>
      <c r="E9203">
        <v>16</v>
      </c>
      <c r="F9203" t="s">
        <v>139</v>
      </c>
      <c r="G9203" s="1">
        <v>145000</v>
      </c>
      <c r="H9203" s="2">
        <v>1615202300259</v>
      </c>
    </row>
    <row r="9204" spans="1:8" x14ac:dyDescent="0.25">
      <c r="A9204" t="s">
        <v>2445</v>
      </c>
      <c r="B9204" t="s">
        <v>10900</v>
      </c>
      <c r="C9204">
        <v>3301006</v>
      </c>
      <c r="D9204" t="s">
        <v>2840</v>
      </c>
      <c r="E9204">
        <v>16</v>
      </c>
      <c r="F9204" t="s">
        <v>48</v>
      </c>
      <c r="G9204" s="1">
        <v>145000</v>
      </c>
      <c r="H9204" s="2">
        <v>1660202300509</v>
      </c>
    </row>
    <row r="9205" spans="1:8" x14ac:dyDescent="0.25">
      <c r="A9205" t="s">
        <v>2445</v>
      </c>
      <c r="B9205" t="s">
        <v>10901</v>
      </c>
      <c r="C9205">
        <v>3301006</v>
      </c>
      <c r="D9205" t="s">
        <v>10902</v>
      </c>
      <c r="E9205">
        <v>13</v>
      </c>
      <c r="F9205" t="s">
        <v>432</v>
      </c>
      <c r="G9205" s="1">
        <v>145000</v>
      </c>
      <c r="H9205" s="2">
        <v>1320202300089</v>
      </c>
    </row>
    <row r="9206" spans="1:8" x14ac:dyDescent="0.25">
      <c r="A9206" t="s">
        <v>2445</v>
      </c>
      <c r="B9206" t="s">
        <v>17</v>
      </c>
      <c r="C9206">
        <v>3301006</v>
      </c>
      <c r="D9206" t="s">
        <v>10903</v>
      </c>
      <c r="E9206">
        <v>16</v>
      </c>
      <c r="F9206" t="s">
        <v>167</v>
      </c>
      <c r="G9206" s="1">
        <v>145000</v>
      </c>
      <c r="H9206" s="2">
        <v>1615202300852</v>
      </c>
    </row>
    <row r="9207" spans="1:8" x14ac:dyDescent="0.25">
      <c r="A9207" t="s">
        <v>2445</v>
      </c>
      <c r="B9207" t="s">
        <v>10904</v>
      </c>
      <c r="C9207">
        <v>3301006</v>
      </c>
      <c r="D9207" t="s">
        <v>10905</v>
      </c>
      <c r="E9207">
        <v>10</v>
      </c>
      <c r="F9207" t="s">
        <v>828</v>
      </c>
      <c r="G9207" s="1">
        <v>145000</v>
      </c>
      <c r="H9207" s="2">
        <v>1015202300225</v>
      </c>
    </row>
    <row r="9208" spans="1:8" x14ac:dyDescent="0.25">
      <c r="A9208" t="s">
        <v>2445</v>
      </c>
      <c r="B9208" t="s">
        <v>10906</v>
      </c>
      <c r="C9208">
        <v>3301006</v>
      </c>
      <c r="D9208" t="s">
        <v>10907</v>
      </c>
      <c r="E9208">
        <v>10</v>
      </c>
      <c r="F9208" t="s">
        <v>377</v>
      </c>
      <c r="G9208" s="1">
        <v>145000</v>
      </c>
      <c r="H9208" s="2">
        <v>1090202300221</v>
      </c>
    </row>
    <row r="9209" spans="1:8" x14ac:dyDescent="0.25">
      <c r="A9209" t="s">
        <v>2445</v>
      </c>
      <c r="B9209" t="s">
        <v>10908</v>
      </c>
      <c r="C9209">
        <v>3301006</v>
      </c>
      <c r="D9209" t="s">
        <v>10909</v>
      </c>
      <c r="E9209">
        <v>6</v>
      </c>
      <c r="F9209" t="s">
        <v>2621</v>
      </c>
      <c r="G9209" s="1">
        <v>145000</v>
      </c>
      <c r="H9209" s="2">
        <v>625202300614</v>
      </c>
    </row>
    <row r="9210" spans="1:8" x14ac:dyDescent="0.25">
      <c r="A9210" t="s">
        <v>2445</v>
      </c>
      <c r="B9210" t="s">
        <v>10910</v>
      </c>
      <c r="C9210">
        <v>3301006</v>
      </c>
      <c r="D9210" t="s">
        <v>10911</v>
      </c>
      <c r="E9210">
        <v>10</v>
      </c>
      <c r="F9210" t="s">
        <v>816</v>
      </c>
      <c r="G9210" s="1">
        <v>145000</v>
      </c>
      <c r="H9210" s="2">
        <v>1020202300157</v>
      </c>
    </row>
    <row r="9211" spans="1:8" x14ac:dyDescent="0.25">
      <c r="A9211" t="s">
        <v>2445</v>
      </c>
      <c r="B9211" t="s">
        <v>10912</v>
      </c>
      <c r="C9211">
        <v>3301006</v>
      </c>
      <c r="D9211" t="s">
        <v>10913</v>
      </c>
      <c r="E9211">
        <v>13</v>
      </c>
      <c r="F9211" t="s">
        <v>1989</v>
      </c>
      <c r="G9211" s="1">
        <v>145000</v>
      </c>
      <c r="H9211" s="2">
        <v>1315202300205</v>
      </c>
    </row>
    <row r="9212" spans="1:8" x14ac:dyDescent="0.25">
      <c r="A9212" t="s">
        <v>2445</v>
      </c>
      <c r="B9212" t="s">
        <v>10914</v>
      </c>
      <c r="C9212">
        <v>3301006</v>
      </c>
      <c r="D9212" t="s">
        <v>10915</v>
      </c>
      <c r="E9212">
        <v>7</v>
      </c>
      <c r="F9212" t="s">
        <v>798</v>
      </c>
      <c r="G9212" s="1">
        <v>145000</v>
      </c>
      <c r="H9212" s="2">
        <v>720202300511</v>
      </c>
    </row>
    <row r="9213" spans="1:8" x14ac:dyDescent="0.25">
      <c r="A9213" t="s">
        <v>2445</v>
      </c>
      <c r="B9213" t="s">
        <v>10916</v>
      </c>
      <c r="C9213">
        <v>3301006</v>
      </c>
      <c r="D9213" t="s">
        <v>10917</v>
      </c>
      <c r="E9213">
        <v>16</v>
      </c>
      <c r="F9213" t="s">
        <v>335</v>
      </c>
      <c r="G9213" s="1">
        <v>145000</v>
      </c>
      <c r="H9213" s="2">
        <v>1615202300404</v>
      </c>
    </row>
    <row r="9214" spans="1:8" x14ac:dyDescent="0.25">
      <c r="A9214" t="s">
        <v>2445</v>
      </c>
      <c r="B9214" t="s">
        <v>10918</v>
      </c>
      <c r="C9214">
        <v>3301006</v>
      </c>
      <c r="D9214" t="s">
        <v>10919</v>
      </c>
      <c r="E9214">
        <v>5</v>
      </c>
      <c r="F9214" t="s">
        <v>2056</v>
      </c>
      <c r="G9214" s="1">
        <v>145000</v>
      </c>
      <c r="H9214" s="2">
        <v>525202300298</v>
      </c>
    </row>
    <row r="9215" spans="1:8" x14ac:dyDescent="0.25">
      <c r="A9215" t="s">
        <v>2445</v>
      </c>
      <c r="B9215" t="s">
        <v>10920</v>
      </c>
      <c r="C9215">
        <v>3301006</v>
      </c>
      <c r="D9215" t="s">
        <v>10921</v>
      </c>
      <c r="E9215">
        <v>7</v>
      </c>
      <c r="F9215" t="s">
        <v>804</v>
      </c>
      <c r="G9215" s="1">
        <v>145000</v>
      </c>
      <c r="H9215" s="2">
        <v>720202300349</v>
      </c>
    </row>
    <row r="9216" spans="1:8" x14ac:dyDescent="0.25">
      <c r="A9216" t="s">
        <v>2445</v>
      </c>
      <c r="B9216" t="s">
        <v>10922</v>
      </c>
      <c r="C9216">
        <v>3301006</v>
      </c>
      <c r="D9216" t="s">
        <v>10923</v>
      </c>
      <c r="E9216">
        <v>13</v>
      </c>
      <c r="F9216" t="s">
        <v>432</v>
      </c>
      <c r="G9216" s="1">
        <v>145000</v>
      </c>
      <c r="H9216" s="2">
        <v>1320202300151</v>
      </c>
    </row>
    <row r="9217" spans="1:8" x14ac:dyDescent="0.25">
      <c r="A9217" t="s">
        <v>2445</v>
      </c>
      <c r="B9217" t="s">
        <v>10924</v>
      </c>
      <c r="C9217">
        <v>3301006</v>
      </c>
      <c r="D9217" t="s">
        <v>10925</v>
      </c>
      <c r="E9217">
        <v>6</v>
      </c>
      <c r="F9217" t="s">
        <v>2356</v>
      </c>
      <c r="G9217" s="1">
        <v>145000</v>
      </c>
      <c r="H9217" s="2">
        <v>605202300638</v>
      </c>
    </row>
    <row r="9218" spans="1:8" x14ac:dyDescent="0.25">
      <c r="A9218" t="s">
        <v>2445</v>
      </c>
      <c r="B9218" t="s">
        <v>10926</v>
      </c>
      <c r="C9218">
        <v>3301006</v>
      </c>
      <c r="D9218" t="s">
        <v>10927</v>
      </c>
      <c r="E9218">
        <v>9</v>
      </c>
      <c r="F9218" t="s">
        <v>420</v>
      </c>
      <c r="G9218" s="1">
        <v>145000</v>
      </c>
      <c r="H9218" s="2">
        <v>995202300491</v>
      </c>
    </row>
    <row r="9219" spans="1:8" x14ac:dyDescent="0.25">
      <c r="A9219" t="s">
        <v>2445</v>
      </c>
      <c r="B9219" t="s">
        <v>10928</v>
      </c>
      <c r="C9219">
        <v>3301006</v>
      </c>
      <c r="D9219" t="s">
        <v>10929</v>
      </c>
      <c r="E9219">
        <v>11</v>
      </c>
      <c r="F9219" t="s">
        <v>922</v>
      </c>
      <c r="G9219" s="1">
        <v>145000</v>
      </c>
      <c r="H9219" s="2">
        <v>1115202300048</v>
      </c>
    </row>
    <row r="9220" spans="1:8" x14ac:dyDescent="0.25">
      <c r="A9220" t="s">
        <v>2445</v>
      </c>
      <c r="B9220" t="s">
        <v>10930</v>
      </c>
      <c r="C9220">
        <v>3301006</v>
      </c>
      <c r="D9220" t="s">
        <v>10931</v>
      </c>
      <c r="E9220">
        <v>16</v>
      </c>
      <c r="F9220" t="s">
        <v>85</v>
      </c>
      <c r="G9220" s="1">
        <v>145000</v>
      </c>
      <c r="H9220" s="2">
        <v>1605202300134</v>
      </c>
    </row>
    <row r="9221" spans="1:8" x14ac:dyDescent="0.25">
      <c r="A9221" t="s">
        <v>2445</v>
      </c>
      <c r="B9221" t="s">
        <v>10932</v>
      </c>
      <c r="C9221">
        <v>3301006</v>
      </c>
      <c r="D9221" t="s">
        <v>10933</v>
      </c>
      <c r="E9221">
        <v>6</v>
      </c>
      <c r="F9221" t="s">
        <v>772</v>
      </c>
      <c r="G9221" s="1">
        <v>145000</v>
      </c>
      <c r="H9221" s="2">
        <v>610202300328</v>
      </c>
    </row>
    <row r="9222" spans="1:8" x14ac:dyDescent="0.25">
      <c r="A9222" t="s">
        <v>2445</v>
      </c>
      <c r="B9222" t="s">
        <v>10934</v>
      </c>
      <c r="C9222">
        <v>3301006</v>
      </c>
      <c r="D9222" t="s">
        <v>10935</v>
      </c>
      <c r="E9222">
        <v>16</v>
      </c>
      <c r="F9222" t="s">
        <v>1578</v>
      </c>
      <c r="G9222" s="1">
        <v>145000</v>
      </c>
      <c r="H9222" s="2">
        <v>1625202300448</v>
      </c>
    </row>
    <row r="9223" spans="1:8" x14ac:dyDescent="0.25">
      <c r="A9223" t="s">
        <v>2445</v>
      </c>
      <c r="B9223" t="s">
        <v>10936</v>
      </c>
      <c r="C9223">
        <v>3301006</v>
      </c>
      <c r="D9223" t="s">
        <v>10937</v>
      </c>
      <c r="E9223">
        <v>5</v>
      </c>
      <c r="F9223" t="s">
        <v>846</v>
      </c>
      <c r="G9223" s="1">
        <v>145000</v>
      </c>
      <c r="H9223" s="2">
        <v>525202300197</v>
      </c>
    </row>
    <row r="9224" spans="1:8" x14ac:dyDescent="0.25">
      <c r="A9224" t="s">
        <v>2445</v>
      </c>
      <c r="B9224" t="s">
        <v>523</v>
      </c>
      <c r="C9224">
        <v>3301006</v>
      </c>
      <c r="D9224" t="s">
        <v>10938</v>
      </c>
      <c r="E9224">
        <v>16</v>
      </c>
      <c r="F9224" t="s">
        <v>48</v>
      </c>
      <c r="G9224" s="1">
        <v>83000</v>
      </c>
      <c r="H9224" s="2">
        <v>1660202300633</v>
      </c>
    </row>
    <row r="9225" spans="1:8" x14ac:dyDescent="0.25">
      <c r="A9225" t="s">
        <v>2445</v>
      </c>
      <c r="B9225" t="s">
        <v>10939</v>
      </c>
      <c r="C9225">
        <v>3301006</v>
      </c>
      <c r="D9225" t="s">
        <v>10940</v>
      </c>
      <c r="E9225">
        <v>6</v>
      </c>
      <c r="F9225" t="s">
        <v>369</v>
      </c>
      <c r="G9225" s="1">
        <v>145000</v>
      </c>
      <c r="H9225" s="2">
        <v>645202300724</v>
      </c>
    </row>
    <row r="9226" spans="1:8" x14ac:dyDescent="0.25">
      <c r="A9226" t="s">
        <v>2445</v>
      </c>
      <c r="B9226" t="s">
        <v>10941</v>
      </c>
      <c r="C9226">
        <v>3301006</v>
      </c>
      <c r="D9226" t="s">
        <v>10942</v>
      </c>
      <c r="E9226">
        <v>10</v>
      </c>
      <c r="F9226" t="s">
        <v>824</v>
      </c>
      <c r="G9226" s="1">
        <v>145000</v>
      </c>
      <c r="H9226" s="2">
        <v>1095202300660</v>
      </c>
    </row>
    <row r="9227" spans="1:8" x14ac:dyDescent="0.25">
      <c r="A9227" t="s">
        <v>2445</v>
      </c>
      <c r="B9227" t="s">
        <v>10943</v>
      </c>
      <c r="C9227">
        <v>3301006</v>
      </c>
      <c r="D9227" t="s">
        <v>10944</v>
      </c>
      <c r="E9227">
        <v>6</v>
      </c>
      <c r="F9227" t="s">
        <v>772</v>
      </c>
      <c r="G9227" s="1">
        <v>145000</v>
      </c>
      <c r="H9227" s="2">
        <v>610202300520</v>
      </c>
    </row>
    <row r="9228" spans="1:8" x14ac:dyDescent="0.25">
      <c r="A9228" t="s">
        <v>2445</v>
      </c>
      <c r="B9228" t="s">
        <v>10945</v>
      </c>
      <c r="C9228">
        <v>3301006</v>
      </c>
      <c r="D9228" t="s">
        <v>10946</v>
      </c>
      <c r="E9228">
        <v>16</v>
      </c>
      <c r="F9228" t="s">
        <v>1578</v>
      </c>
      <c r="G9228" s="1">
        <v>145000</v>
      </c>
      <c r="H9228" s="2">
        <v>1625202300240</v>
      </c>
    </row>
    <row r="9229" spans="1:8" x14ac:dyDescent="0.25">
      <c r="A9229" t="s">
        <v>2445</v>
      </c>
      <c r="B9229" t="s">
        <v>10947</v>
      </c>
      <c r="C9229">
        <v>3301006</v>
      </c>
      <c r="D9229" t="s">
        <v>10948</v>
      </c>
      <c r="E9229">
        <v>7</v>
      </c>
      <c r="F9229" t="s">
        <v>5556</v>
      </c>
      <c r="G9229" s="1">
        <v>145000</v>
      </c>
      <c r="H9229" s="2">
        <v>752202300162</v>
      </c>
    </row>
    <row r="9230" spans="1:8" x14ac:dyDescent="0.25">
      <c r="A9230" t="s">
        <v>2445</v>
      </c>
      <c r="B9230" t="s">
        <v>10949</v>
      </c>
      <c r="C9230">
        <v>3301006</v>
      </c>
      <c r="D9230" t="s">
        <v>10950</v>
      </c>
      <c r="E9230">
        <v>10</v>
      </c>
      <c r="F9230" t="s">
        <v>909</v>
      </c>
      <c r="G9230" s="1">
        <v>145000</v>
      </c>
      <c r="H9230" s="2">
        <v>1070202301015</v>
      </c>
    </row>
    <row r="9231" spans="1:8" x14ac:dyDescent="0.25">
      <c r="A9231" t="s">
        <v>2445</v>
      </c>
      <c r="B9231" t="s">
        <v>10951</v>
      </c>
      <c r="C9231">
        <v>3301006</v>
      </c>
      <c r="D9231" t="s">
        <v>10952</v>
      </c>
      <c r="E9231">
        <v>13</v>
      </c>
      <c r="F9231" t="s">
        <v>913</v>
      </c>
      <c r="G9231" s="1">
        <v>145000</v>
      </c>
      <c r="H9231" s="2">
        <v>1320202300186</v>
      </c>
    </row>
    <row r="9232" spans="1:8" x14ac:dyDescent="0.25">
      <c r="A9232" t="s">
        <v>2445</v>
      </c>
      <c r="B9232" t="s">
        <v>10953</v>
      </c>
      <c r="C9232">
        <v>3301006</v>
      </c>
      <c r="D9232" t="s">
        <v>10954</v>
      </c>
      <c r="E9232">
        <v>9</v>
      </c>
      <c r="F9232" t="s">
        <v>10</v>
      </c>
      <c r="G9232" s="1">
        <v>145000</v>
      </c>
      <c r="H9232" s="2">
        <v>940202300113</v>
      </c>
    </row>
    <row r="9233" spans="1:8" x14ac:dyDescent="0.25">
      <c r="A9233" t="s">
        <v>2445</v>
      </c>
      <c r="B9233" t="s">
        <v>10955</v>
      </c>
      <c r="C9233">
        <v>3301006</v>
      </c>
      <c r="D9233" t="s">
        <v>10956</v>
      </c>
      <c r="E9233">
        <v>7</v>
      </c>
      <c r="F9233" t="s">
        <v>897</v>
      </c>
      <c r="G9233" s="1">
        <v>145000</v>
      </c>
      <c r="H9233" s="2">
        <v>745202300340</v>
      </c>
    </row>
    <row r="9234" spans="1:8" x14ac:dyDescent="0.25">
      <c r="A9234" t="s">
        <v>2445</v>
      </c>
      <c r="B9234" t="s">
        <v>10957</v>
      </c>
      <c r="C9234">
        <v>3301006</v>
      </c>
      <c r="D9234" t="s">
        <v>10958</v>
      </c>
      <c r="E9234">
        <v>6</v>
      </c>
      <c r="F9234" t="s">
        <v>2526</v>
      </c>
      <c r="G9234" s="1">
        <v>145000</v>
      </c>
      <c r="H9234" s="2">
        <v>605202300223</v>
      </c>
    </row>
    <row r="9235" spans="1:8" x14ac:dyDescent="0.25">
      <c r="A9235" t="s">
        <v>2445</v>
      </c>
      <c r="B9235" t="s">
        <v>10959</v>
      </c>
      <c r="C9235">
        <v>3301006</v>
      </c>
      <c r="D9235" t="s">
        <v>10960</v>
      </c>
      <c r="E9235">
        <v>6</v>
      </c>
      <c r="F9235" t="s">
        <v>2526</v>
      </c>
      <c r="G9235" s="1">
        <v>145000</v>
      </c>
      <c r="H9235" s="2">
        <v>605202300296</v>
      </c>
    </row>
    <row r="9236" spans="1:8" x14ac:dyDescent="0.25">
      <c r="A9236" t="s">
        <v>2445</v>
      </c>
      <c r="B9236" t="s">
        <v>10961</v>
      </c>
      <c r="C9236">
        <v>3301006</v>
      </c>
      <c r="D9236" t="s">
        <v>10962</v>
      </c>
      <c r="E9236">
        <v>6</v>
      </c>
      <c r="F9236" t="s">
        <v>772</v>
      </c>
      <c r="G9236" s="1">
        <v>145000</v>
      </c>
      <c r="H9236" s="2">
        <v>610202300479</v>
      </c>
    </row>
    <row r="9237" spans="1:8" x14ac:dyDescent="0.25">
      <c r="A9237" t="s">
        <v>2445</v>
      </c>
      <c r="B9237" t="s">
        <v>10963</v>
      </c>
      <c r="C9237">
        <v>3301006</v>
      </c>
      <c r="D9237" t="s">
        <v>10964</v>
      </c>
      <c r="E9237">
        <v>6</v>
      </c>
      <c r="F9237" t="s">
        <v>1289</v>
      </c>
      <c r="G9237" s="1">
        <v>145000</v>
      </c>
      <c r="H9237" s="2">
        <v>610202300052</v>
      </c>
    </row>
    <row r="9238" spans="1:8" x14ac:dyDescent="0.25">
      <c r="A9238" t="s">
        <v>2445</v>
      </c>
      <c r="B9238" t="s">
        <v>10965</v>
      </c>
      <c r="C9238">
        <v>3301006</v>
      </c>
      <c r="D9238" t="s">
        <v>10966</v>
      </c>
      <c r="E9238">
        <v>10</v>
      </c>
      <c r="F9238" t="s">
        <v>851</v>
      </c>
      <c r="G9238" s="1">
        <v>145000</v>
      </c>
      <c r="H9238" s="2">
        <v>1065202300395</v>
      </c>
    </row>
    <row r="9239" spans="1:8" x14ac:dyDescent="0.25">
      <c r="A9239" t="s">
        <v>2445</v>
      </c>
      <c r="B9239" t="s">
        <v>10967</v>
      </c>
      <c r="C9239">
        <v>3301006</v>
      </c>
      <c r="D9239" t="s">
        <v>10968</v>
      </c>
      <c r="E9239">
        <v>16</v>
      </c>
      <c r="F9239" t="s">
        <v>689</v>
      </c>
      <c r="G9239" s="1">
        <v>145000</v>
      </c>
      <c r="H9239" s="2">
        <v>1625202301010</v>
      </c>
    </row>
    <row r="9240" spans="1:8" x14ac:dyDescent="0.25">
      <c r="A9240" t="s">
        <v>2445</v>
      </c>
      <c r="B9240" t="s">
        <v>17</v>
      </c>
      <c r="C9240">
        <v>3301006</v>
      </c>
      <c r="D9240" t="s">
        <v>10969</v>
      </c>
      <c r="E9240">
        <v>16</v>
      </c>
      <c r="F9240" t="s">
        <v>167</v>
      </c>
      <c r="G9240" s="1">
        <v>145000</v>
      </c>
      <c r="H9240" s="2">
        <v>1615202300899</v>
      </c>
    </row>
    <row r="9241" spans="1:8" x14ac:dyDescent="0.25">
      <c r="A9241" t="s">
        <v>2445</v>
      </c>
      <c r="B9241" t="s">
        <v>10970</v>
      </c>
      <c r="C9241">
        <v>3301006</v>
      </c>
      <c r="D9241" t="s">
        <v>10971</v>
      </c>
      <c r="E9241">
        <v>7</v>
      </c>
      <c r="F9241" t="s">
        <v>1362</v>
      </c>
      <c r="G9241" s="1">
        <v>145000</v>
      </c>
      <c r="H9241" s="2">
        <v>735202300214</v>
      </c>
    </row>
    <row r="9242" spans="1:8" x14ac:dyDescent="0.25">
      <c r="A9242" t="s">
        <v>2445</v>
      </c>
      <c r="B9242" t="s">
        <v>10972</v>
      </c>
      <c r="C9242">
        <v>3301006</v>
      </c>
      <c r="D9242" t="s">
        <v>10973</v>
      </c>
      <c r="E9242">
        <v>6</v>
      </c>
      <c r="F9242" t="s">
        <v>2425</v>
      </c>
      <c r="G9242" s="1">
        <v>145000</v>
      </c>
      <c r="H9242" s="2">
        <v>605202300418</v>
      </c>
    </row>
    <row r="9243" spans="1:8" x14ac:dyDescent="0.25">
      <c r="A9243" t="s">
        <v>2445</v>
      </c>
      <c r="B9243" t="s">
        <v>2554</v>
      </c>
      <c r="C9243">
        <v>3301006</v>
      </c>
      <c r="D9243" t="s">
        <v>10974</v>
      </c>
      <c r="E9243">
        <v>16</v>
      </c>
      <c r="F9243" t="s">
        <v>335</v>
      </c>
      <c r="G9243" s="1">
        <v>145000</v>
      </c>
      <c r="H9243" s="2">
        <v>1615202300540</v>
      </c>
    </row>
    <row r="9244" spans="1:8" x14ac:dyDescent="0.25">
      <c r="A9244" t="s">
        <v>2445</v>
      </c>
      <c r="B9244" t="s">
        <v>10975</v>
      </c>
      <c r="C9244">
        <v>3301006</v>
      </c>
      <c r="D9244" t="s">
        <v>10976</v>
      </c>
      <c r="E9244">
        <v>6</v>
      </c>
      <c r="F9244" t="s">
        <v>916</v>
      </c>
      <c r="G9244" s="1">
        <v>145000</v>
      </c>
      <c r="H9244" s="2">
        <v>625202300150</v>
      </c>
    </row>
    <row r="9245" spans="1:8" x14ac:dyDescent="0.25">
      <c r="A9245" t="s">
        <v>2445</v>
      </c>
      <c r="B9245" t="s">
        <v>10977</v>
      </c>
      <c r="C9245">
        <v>3301006</v>
      </c>
      <c r="D9245" t="s">
        <v>10978</v>
      </c>
      <c r="E9245">
        <v>16</v>
      </c>
      <c r="F9245" t="s">
        <v>85</v>
      </c>
      <c r="G9245" s="1">
        <v>145000</v>
      </c>
      <c r="H9245" s="2">
        <v>1605202300492</v>
      </c>
    </row>
    <row r="9246" spans="1:8" x14ac:dyDescent="0.25">
      <c r="A9246" t="s">
        <v>2445</v>
      </c>
      <c r="B9246" t="s">
        <v>10979</v>
      </c>
      <c r="C9246">
        <v>3301006</v>
      </c>
      <c r="D9246" t="s">
        <v>10980</v>
      </c>
      <c r="E9246">
        <v>10</v>
      </c>
      <c r="F9246" t="s">
        <v>437</v>
      </c>
      <c r="G9246" s="1">
        <v>145000</v>
      </c>
      <c r="H9246" s="2">
        <v>1045202300512</v>
      </c>
    </row>
    <row r="9247" spans="1:8" x14ac:dyDescent="0.25">
      <c r="A9247" t="s">
        <v>2445</v>
      </c>
      <c r="B9247" t="s">
        <v>17</v>
      </c>
      <c r="C9247">
        <v>3301006</v>
      </c>
      <c r="D9247" t="s">
        <v>10981</v>
      </c>
      <c r="E9247">
        <v>16</v>
      </c>
      <c r="F9247" t="s">
        <v>167</v>
      </c>
      <c r="G9247" s="1">
        <v>145000</v>
      </c>
      <c r="H9247" s="2">
        <v>1615202301029</v>
      </c>
    </row>
    <row r="9248" spans="1:8" x14ac:dyDescent="0.25">
      <c r="A9248" t="s">
        <v>2445</v>
      </c>
      <c r="B9248" t="s">
        <v>10982</v>
      </c>
      <c r="C9248">
        <v>3301006</v>
      </c>
      <c r="D9248" t="s">
        <v>10983</v>
      </c>
      <c r="E9248">
        <v>7</v>
      </c>
      <c r="F9248" t="s">
        <v>961</v>
      </c>
      <c r="G9248" s="1">
        <v>145000</v>
      </c>
      <c r="H9248" s="2">
        <v>720202300455</v>
      </c>
    </row>
    <row r="9249" spans="1:8" x14ac:dyDescent="0.25">
      <c r="A9249" t="s">
        <v>2445</v>
      </c>
      <c r="B9249" t="s">
        <v>10984</v>
      </c>
      <c r="C9249">
        <v>3301006</v>
      </c>
      <c r="D9249" t="s">
        <v>10985</v>
      </c>
      <c r="E9249">
        <v>7</v>
      </c>
      <c r="F9249" t="s">
        <v>961</v>
      </c>
      <c r="G9249" s="1">
        <v>145000</v>
      </c>
      <c r="H9249" s="2">
        <v>720202300457</v>
      </c>
    </row>
    <row r="9250" spans="1:8" x14ac:dyDescent="0.25">
      <c r="A9250" t="s">
        <v>2445</v>
      </c>
      <c r="B9250" t="s">
        <v>10986</v>
      </c>
      <c r="C9250">
        <v>3301006</v>
      </c>
      <c r="D9250" t="s">
        <v>10987</v>
      </c>
      <c r="E9250">
        <v>7</v>
      </c>
      <c r="F9250" t="s">
        <v>3040</v>
      </c>
      <c r="G9250" s="1">
        <v>145000</v>
      </c>
      <c r="H9250" s="2">
        <v>720202300677</v>
      </c>
    </row>
    <row r="9251" spans="1:8" x14ac:dyDescent="0.25">
      <c r="A9251" t="s">
        <v>2445</v>
      </c>
      <c r="B9251" t="s">
        <v>10988</v>
      </c>
      <c r="C9251">
        <v>3301006</v>
      </c>
      <c r="D9251" t="s">
        <v>10989</v>
      </c>
      <c r="E9251">
        <v>14</v>
      </c>
      <c r="F9251" t="s">
        <v>786</v>
      </c>
      <c r="G9251" s="1">
        <v>145000</v>
      </c>
      <c r="H9251" s="2">
        <v>1435202300319</v>
      </c>
    </row>
    <row r="9252" spans="1:8" x14ac:dyDescent="0.25">
      <c r="A9252" t="s">
        <v>2445</v>
      </c>
      <c r="B9252" t="s">
        <v>10990</v>
      </c>
      <c r="C9252">
        <v>3301006</v>
      </c>
      <c r="D9252" t="s">
        <v>10991</v>
      </c>
      <c r="E9252">
        <v>6</v>
      </c>
      <c r="F9252" t="s">
        <v>364</v>
      </c>
      <c r="G9252" s="1">
        <v>145000</v>
      </c>
      <c r="H9252" s="2">
        <v>630202300143</v>
      </c>
    </row>
    <row r="9253" spans="1:8" x14ac:dyDescent="0.25">
      <c r="A9253" t="s">
        <v>2445</v>
      </c>
      <c r="B9253" t="s">
        <v>10992</v>
      </c>
      <c r="C9253">
        <v>3301006</v>
      </c>
      <c r="D9253" t="s">
        <v>10993</v>
      </c>
      <c r="E9253">
        <v>13</v>
      </c>
      <c r="F9253" t="s">
        <v>939</v>
      </c>
      <c r="G9253" s="1">
        <v>145000</v>
      </c>
      <c r="H9253" s="2">
        <v>1310202300183</v>
      </c>
    </row>
    <row r="9254" spans="1:8" x14ac:dyDescent="0.25">
      <c r="A9254" t="s">
        <v>2445</v>
      </c>
      <c r="B9254" t="s">
        <v>10994</v>
      </c>
      <c r="C9254">
        <v>3301006</v>
      </c>
      <c r="D9254" t="s">
        <v>10995</v>
      </c>
      <c r="E9254">
        <v>6</v>
      </c>
      <c r="F9254" t="s">
        <v>799</v>
      </c>
      <c r="G9254" s="1">
        <v>145000</v>
      </c>
      <c r="H9254" s="2">
        <v>625202300397</v>
      </c>
    </row>
    <row r="9255" spans="1:8" x14ac:dyDescent="0.25">
      <c r="A9255" t="s">
        <v>2445</v>
      </c>
      <c r="B9255" t="s">
        <v>10996</v>
      </c>
      <c r="C9255">
        <v>3301006</v>
      </c>
      <c r="D9255" t="s">
        <v>10997</v>
      </c>
      <c r="E9255">
        <v>16</v>
      </c>
      <c r="F9255" t="s">
        <v>133</v>
      </c>
      <c r="G9255" s="1">
        <v>145000</v>
      </c>
      <c r="H9255" s="2">
        <v>1635202300743</v>
      </c>
    </row>
    <row r="9256" spans="1:8" x14ac:dyDescent="0.25">
      <c r="A9256" t="s">
        <v>2445</v>
      </c>
      <c r="B9256" t="s">
        <v>10313</v>
      </c>
      <c r="C9256">
        <v>3301006</v>
      </c>
      <c r="D9256" t="s">
        <v>10314</v>
      </c>
      <c r="E9256">
        <v>9</v>
      </c>
      <c r="F9256" t="s">
        <v>420</v>
      </c>
      <c r="G9256" s="1">
        <v>145000</v>
      </c>
      <c r="H9256" s="2">
        <v>995202300492</v>
      </c>
    </row>
    <row r="9257" spans="1:8" x14ac:dyDescent="0.25">
      <c r="A9257" t="s">
        <v>2445</v>
      </c>
      <c r="B9257" t="s">
        <v>10998</v>
      </c>
      <c r="C9257">
        <v>3301006</v>
      </c>
      <c r="D9257" t="s">
        <v>10999</v>
      </c>
      <c r="E9257">
        <v>10</v>
      </c>
      <c r="F9257" t="s">
        <v>824</v>
      </c>
      <c r="G9257" s="1">
        <v>145000</v>
      </c>
      <c r="H9257" s="2">
        <v>1095202300565</v>
      </c>
    </row>
    <row r="9258" spans="1:8" x14ac:dyDescent="0.25">
      <c r="A9258" t="s">
        <v>2445</v>
      </c>
      <c r="B9258" t="s">
        <v>11000</v>
      </c>
      <c r="C9258">
        <v>3301006</v>
      </c>
      <c r="D9258" t="s">
        <v>11001</v>
      </c>
      <c r="E9258">
        <v>10</v>
      </c>
      <c r="F9258" t="s">
        <v>812</v>
      </c>
      <c r="G9258" s="1">
        <v>145000</v>
      </c>
      <c r="H9258" s="2">
        <v>1025202300934</v>
      </c>
    </row>
    <row r="9259" spans="1:8" x14ac:dyDescent="0.25">
      <c r="A9259" t="s">
        <v>2445</v>
      </c>
      <c r="B9259" t="s">
        <v>6158</v>
      </c>
      <c r="C9259">
        <v>3301006</v>
      </c>
      <c r="D9259" t="s">
        <v>6159</v>
      </c>
      <c r="E9259">
        <v>16</v>
      </c>
      <c r="F9259" t="s">
        <v>146</v>
      </c>
      <c r="G9259" s="1">
        <v>145000</v>
      </c>
      <c r="H9259" s="2">
        <v>1605202300708</v>
      </c>
    </row>
    <row r="9260" spans="1:8" x14ac:dyDescent="0.25">
      <c r="A9260" t="s">
        <v>2445</v>
      </c>
      <c r="B9260" t="s">
        <v>11002</v>
      </c>
      <c r="C9260">
        <v>3301006</v>
      </c>
      <c r="D9260" t="s">
        <v>11003</v>
      </c>
      <c r="E9260">
        <v>10</v>
      </c>
      <c r="F9260" t="s">
        <v>909</v>
      </c>
      <c r="G9260" s="1">
        <v>145000</v>
      </c>
      <c r="H9260" s="2">
        <v>1070202301065</v>
      </c>
    </row>
    <row r="9261" spans="1:8" x14ac:dyDescent="0.25">
      <c r="A9261" t="s">
        <v>2445</v>
      </c>
      <c r="B9261" t="s">
        <v>11004</v>
      </c>
      <c r="C9261">
        <v>3301006</v>
      </c>
      <c r="D9261" t="s">
        <v>11005</v>
      </c>
      <c r="E9261">
        <v>9</v>
      </c>
      <c r="F9261" t="s">
        <v>412</v>
      </c>
      <c r="G9261" s="1">
        <v>145000</v>
      </c>
      <c r="H9261" s="2">
        <v>940202300498</v>
      </c>
    </row>
    <row r="9262" spans="1:8" x14ac:dyDescent="0.25">
      <c r="A9262" t="s">
        <v>2445</v>
      </c>
      <c r="B9262" t="s">
        <v>11006</v>
      </c>
      <c r="C9262">
        <v>3301006</v>
      </c>
      <c r="D9262" t="s">
        <v>11007</v>
      </c>
      <c r="E9262">
        <v>16</v>
      </c>
      <c r="F9262" t="s">
        <v>167</v>
      </c>
      <c r="G9262" s="1">
        <v>145000</v>
      </c>
      <c r="H9262" s="2">
        <v>1615202301024</v>
      </c>
    </row>
    <row r="9263" spans="1:8" x14ac:dyDescent="0.25">
      <c r="A9263" t="s">
        <v>2445</v>
      </c>
      <c r="B9263" t="s">
        <v>11008</v>
      </c>
      <c r="C9263">
        <v>3301006</v>
      </c>
      <c r="D9263" t="s">
        <v>11009</v>
      </c>
      <c r="E9263">
        <v>16</v>
      </c>
      <c r="F9263" t="s">
        <v>133</v>
      </c>
      <c r="G9263" s="1">
        <v>145000</v>
      </c>
      <c r="H9263" s="2">
        <v>1635202300703</v>
      </c>
    </row>
    <row r="9264" spans="1:8" x14ac:dyDescent="0.25">
      <c r="A9264" t="s">
        <v>2445</v>
      </c>
      <c r="B9264" t="s">
        <v>2520</v>
      </c>
      <c r="C9264">
        <v>3301006</v>
      </c>
      <c r="D9264" t="s">
        <v>11010</v>
      </c>
      <c r="E9264">
        <v>16</v>
      </c>
      <c r="F9264" t="s">
        <v>818</v>
      </c>
      <c r="G9264" s="1">
        <v>63575</v>
      </c>
      <c r="H9264" s="2">
        <v>1660202300353</v>
      </c>
    </row>
    <row r="9265" spans="1:8" x14ac:dyDescent="0.25">
      <c r="A9265" t="s">
        <v>2445</v>
      </c>
      <c r="B9265" t="s">
        <v>11011</v>
      </c>
      <c r="C9265">
        <v>3301006</v>
      </c>
      <c r="D9265" t="s">
        <v>11012</v>
      </c>
      <c r="E9265">
        <v>13</v>
      </c>
      <c r="F9265" t="s">
        <v>2077</v>
      </c>
      <c r="G9265" s="1">
        <v>145000</v>
      </c>
      <c r="H9265" s="2">
        <v>1305202300270</v>
      </c>
    </row>
    <row r="9266" spans="1:8" x14ac:dyDescent="0.25">
      <c r="A9266" t="s">
        <v>2445</v>
      </c>
      <c r="B9266" t="s">
        <v>11013</v>
      </c>
      <c r="C9266">
        <v>3301006</v>
      </c>
      <c r="D9266" t="s">
        <v>11014</v>
      </c>
      <c r="E9266">
        <v>13</v>
      </c>
      <c r="F9266" t="s">
        <v>939</v>
      </c>
      <c r="G9266" s="1">
        <v>145000</v>
      </c>
      <c r="H9266" s="2">
        <v>1310202300162</v>
      </c>
    </row>
    <row r="9267" spans="1:8" x14ac:dyDescent="0.25">
      <c r="A9267" t="s">
        <v>2445</v>
      </c>
      <c r="B9267" t="s">
        <v>2554</v>
      </c>
      <c r="C9267">
        <v>3301006</v>
      </c>
      <c r="D9267" t="s">
        <v>11015</v>
      </c>
      <c r="E9267">
        <v>16</v>
      </c>
      <c r="F9267" t="s">
        <v>335</v>
      </c>
      <c r="G9267" s="1">
        <v>145000</v>
      </c>
      <c r="H9267" s="2">
        <v>1615202300411</v>
      </c>
    </row>
    <row r="9268" spans="1:8" x14ac:dyDescent="0.25">
      <c r="A9268" t="s">
        <v>2445</v>
      </c>
      <c r="B9268" t="s">
        <v>11016</v>
      </c>
      <c r="C9268">
        <v>3301006</v>
      </c>
      <c r="D9268" t="s">
        <v>11017</v>
      </c>
      <c r="E9268">
        <v>6</v>
      </c>
      <c r="F9268" t="s">
        <v>2526</v>
      </c>
      <c r="G9268" s="1">
        <v>145000</v>
      </c>
      <c r="H9268" s="2">
        <v>605202300100</v>
      </c>
    </row>
    <row r="9269" spans="1:8" x14ac:dyDescent="0.25">
      <c r="A9269" t="s">
        <v>2445</v>
      </c>
      <c r="B9269" t="s">
        <v>11018</v>
      </c>
      <c r="C9269">
        <v>3301006</v>
      </c>
      <c r="D9269" t="s">
        <v>11019</v>
      </c>
      <c r="E9269">
        <v>7</v>
      </c>
      <c r="F9269" t="s">
        <v>3040</v>
      </c>
      <c r="G9269" s="1">
        <v>145000</v>
      </c>
      <c r="H9269" s="2">
        <v>720202300294</v>
      </c>
    </row>
    <row r="9270" spans="1:8" x14ac:dyDescent="0.25">
      <c r="A9270" t="s">
        <v>2445</v>
      </c>
      <c r="B9270" t="s">
        <v>11020</v>
      </c>
      <c r="C9270">
        <v>3301006</v>
      </c>
      <c r="D9270" t="s">
        <v>11021</v>
      </c>
      <c r="E9270">
        <v>13</v>
      </c>
      <c r="F9270" t="s">
        <v>838</v>
      </c>
      <c r="G9270" s="1">
        <v>145000</v>
      </c>
      <c r="H9270" s="2">
        <v>1305202300572</v>
      </c>
    </row>
    <row r="9271" spans="1:8" x14ac:dyDescent="0.25">
      <c r="A9271" t="s">
        <v>2445</v>
      </c>
      <c r="B9271" t="s">
        <v>11022</v>
      </c>
      <c r="C9271">
        <v>3301006</v>
      </c>
      <c r="D9271" t="s">
        <v>11023</v>
      </c>
      <c r="E9271">
        <v>16</v>
      </c>
      <c r="F9271" t="s">
        <v>31</v>
      </c>
      <c r="G9271" s="1">
        <v>145000</v>
      </c>
      <c r="H9271" s="2">
        <v>1625202300761</v>
      </c>
    </row>
    <row r="9272" spans="1:8" x14ac:dyDescent="0.25">
      <c r="A9272" t="s">
        <v>2445</v>
      </c>
      <c r="B9272" t="s">
        <v>11024</v>
      </c>
      <c r="C9272">
        <v>3301006</v>
      </c>
      <c r="D9272" t="s">
        <v>11025</v>
      </c>
      <c r="E9272">
        <v>10</v>
      </c>
      <c r="F9272" t="s">
        <v>409</v>
      </c>
      <c r="G9272" s="1">
        <v>145000</v>
      </c>
      <c r="H9272" s="2">
        <v>1070202300483</v>
      </c>
    </row>
    <row r="9273" spans="1:8" x14ac:dyDescent="0.25">
      <c r="A9273" t="s">
        <v>2445</v>
      </c>
      <c r="B9273" t="s">
        <v>11026</v>
      </c>
      <c r="C9273">
        <v>3301006</v>
      </c>
      <c r="D9273" t="s">
        <v>11027</v>
      </c>
      <c r="E9273">
        <v>10</v>
      </c>
      <c r="F9273" t="s">
        <v>437</v>
      </c>
      <c r="G9273" s="1">
        <v>145000</v>
      </c>
      <c r="H9273" s="2">
        <v>1045202300345</v>
      </c>
    </row>
    <row r="9274" spans="1:8" x14ac:dyDescent="0.25">
      <c r="A9274" t="s">
        <v>2445</v>
      </c>
      <c r="B9274" t="s">
        <v>11028</v>
      </c>
      <c r="C9274">
        <v>3301006</v>
      </c>
      <c r="D9274" t="s">
        <v>11029</v>
      </c>
      <c r="E9274">
        <v>9</v>
      </c>
      <c r="F9274" t="s">
        <v>415</v>
      </c>
      <c r="G9274" s="1">
        <v>145000</v>
      </c>
      <c r="H9274" s="2">
        <v>905202300530</v>
      </c>
    </row>
    <row r="9275" spans="1:8" x14ac:dyDescent="0.25">
      <c r="A9275" t="s">
        <v>2445</v>
      </c>
      <c r="B9275" t="s">
        <v>11030</v>
      </c>
      <c r="C9275">
        <v>3301006</v>
      </c>
      <c r="D9275" t="s">
        <v>11031</v>
      </c>
      <c r="E9275">
        <v>16</v>
      </c>
      <c r="F9275" t="s">
        <v>133</v>
      </c>
      <c r="G9275" s="1">
        <v>145000</v>
      </c>
      <c r="H9275" s="2">
        <v>1635202300508</v>
      </c>
    </row>
    <row r="9276" spans="1:8" x14ac:dyDescent="0.25">
      <c r="A9276" t="s">
        <v>2445</v>
      </c>
      <c r="B9276" t="s">
        <v>11032</v>
      </c>
      <c r="C9276">
        <v>3301006</v>
      </c>
      <c r="D9276" t="s">
        <v>11033</v>
      </c>
      <c r="E9276">
        <v>9</v>
      </c>
      <c r="F9276" t="s">
        <v>412</v>
      </c>
      <c r="G9276" s="1">
        <v>145000</v>
      </c>
      <c r="H9276" s="2">
        <v>940202300423</v>
      </c>
    </row>
    <row r="9277" spans="1:8" x14ac:dyDescent="0.25">
      <c r="A9277" t="s">
        <v>2445</v>
      </c>
      <c r="B9277" t="s">
        <v>2554</v>
      </c>
      <c r="C9277">
        <v>3301006</v>
      </c>
      <c r="D9277" t="s">
        <v>11034</v>
      </c>
      <c r="E9277">
        <v>16</v>
      </c>
      <c r="F9277" t="s">
        <v>335</v>
      </c>
      <c r="G9277" s="1">
        <v>145000</v>
      </c>
      <c r="H9277" s="2">
        <v>1615202300696</v>
      </c>
    </row>
    <row r="9278" spans="1:8" x14ac:dyDescent="0.25">
      <c r="A9278" t="s">
        <v>2445</v>
      </c>
      <c r="B9278" t="s">
        <v>11035</v>
      </c>
      <c r="C9278">
        <v>3301006</v>
      </c>
      <c r="D9278" t="s">
        <v>11036</v>
      </c>
      <c r="E9278">
        <v>16</v>
      </c>
      <c r="F9278" t="s">
        <v>335</v>
      </c>
      <c r="G9278" s="1">
        <v>145000</v>
      </c>
      <c r="H9278" s="2">
        <v>1615202300741</v>
      </c>
    </row>
    <row r="9279" spans="1:8" x14ac:dyDescent="0.25">
      <c r="A9279" t="s">
        <v>2445</v>
      </c>
      <c r="B9279" t="s">
        <v>8937</v>
      </c>
      <c r="C9279">
        <v>3301006</v>
      </c>
      <c r="D9279" t="s">
        <v>11037</v>
      </c>
      <c r="E9279">
        <v>5</v>
      </c>
      <c r="F9279" t="s">
        <v>8936</v>
      </c>
      <c r="G9279" s="1">
        <v>145000</v>
      </c>
      <c r="H9279" s="2">
        <v>520202300147</v>
      </c>
    </row>
    <row r="9280" spans="1:8" x14ac:dyDescent="0.25">
      <c r="A9280" t="s">
        <v>2445</v>
      </c>
      <c r="B9280" t="s">
        <v>11038</v>
      </c>
      <c r="C9280">
        <v>3301006</v>
      </c>
      <c r="D9280" t="s">
        <v>11039</v>
      </c>
      <c r="E9280">
        <v>6</v>
      </c>
      <c r="F9280" t="s">
        <v>2526</v>
      </c>
      <c r="G9280" s="1">
        <v>145000</v>
      </c>
      <c r="H9280" s="2">
        <v>605202300107</v>
      </c>
    </row>
    <row r="9281" spans="1:8" x14ac:dyDescent="0.25">
      <c r="A9281" t="s">
        <v>2445</v>
      </c>
      <c r="B9281" t="s">
        <v>11040</v>
      </c>
      <c r="C9281">
        <v>3301006</v>
      </c>
      <c r="D9281" t="s">
        <v>11041</v>
      </c>
      <c r="E9281">
        <v>6</v>
      </c>
      <c r="F9281" t="s">
        <v>871</v>
      </c>
      <c r="G9281" s="1">
        <v>145000</v>
      </c>
      <c r="H9281" s="2">
        <v>625202300757</v>
      </c>
    </row>
    <row r="9282" spans="1:8" x14ac:dyDescent="0.25">
      <c r="A9282" t="s">
        <v>2445</v>
      </c>
      <c r="B9282" t="s">
        <v>11042</v>
      </c>
      <c r="C9282">
        <v>3301006</v>
      </c>
      <c r="D9282" t="s">
        <v>11043</v>
      </c>
      <c r="E9282">
        <v>10</v>
      </c>
      <c r="F9282" t="s">
        <v>437</v>
      </c>
      <c r="G9282" s="1">
        <v>145000</v>
      </c>
      <c r="H9282" s="2">
        <v>1045202300519</v>
      </c>
    </row>
    <row r="9283" spans="1:8" x14ac:dyDescent="0.25">
      <c r="A9283" t="s">
        <v>2445</v>
      </c>
      <c r="B9283" t="s">
        <v>11044</v>
      </c>
      <c r="C9283">
        <v>3301006</v>
      </c>
      <c r="D9283" t="s">
        <v>11045</v>
      </c>
      <c r="E9283">
        <v>6</v>
      </c>
      <c r="F9283" t="s">
        <v>799</v>
      </c>
      <c r="G9283" s="1">
        <v>145000</v>
      </c>
      <c r="H9283" s="2">
        <v>625202300471</v>
      </c>
    </row>
    <row r="9284" spans="1:8" x14ac:dyDescent="0.25">
      <c r="A9284" t="s">
        <v>2445</v>
      </c>
      <c r="B9284" t="s">
        <v>11046</v>
      </c>
      <c r="C9284">
        <v>3301006</v>
      </c>
      <c r="D9284" t="s">
        <v>11047</v>
      </c>
      <c r="E9284">
        <v>10</v>
      </c>
      <c r="F9284" t="s">
        <v>436</v>
      </c>
      <c r="G9284" s="1">
        <v>145000</v>
      </c>
      <c r="H9284" s="2">
        <v>1067202300457</v>
      </c>
    </row>
    <row r="9285" spans="1:8" x14ac:dyDescent="0.25">
      <c r="A9285" t="s">
        <v>2445</v>
      </c>
      <c r="B9285" t="s">
        <v>11048</v>
      </c>
      <c r="C9285">
        <v>3301006</v>
      </c>
      <c r="D9285" t="s">
        <v>11049</v>
      </c>
      <c r="E9285">
        <v>10</v>
      </c>
      <c r="F9285" t="s">
        <v>436</v>
      </c>
      <c r="G9285" s="1">
        <v>145000</v>
      </c>
      <c r="H9285" s="2">
        <v>1067202300221</v>
      </c>
    </row>
    <row r="9286" spans="1:8" x14ac:dyDescent="0.25">
      <c r="A9286" t="s">
        <v>2445</v>
      </c>
      <c r="B9286" t="s">
        <v>11050</v>
      </c>
      <c r="C9286">
        <v>3301006</v>
      </c>
      <c r="D9286" t="s">
        <v>11051</v>
      </c>
      <c r="E9286">
        <v>5</v>
      </c>
      <c r="F9286" t="s">
        <v>846</v>
      </c>
      <c r="G9286" s="1">
        <v>145000</v>
      </c>
      <c r="H9286" s="2">
        <v>525202300184</v>
      </c>
    </row>
    <row r="9287" spans="1:8" x14ac:dyDescent="0.25">
      <c r="A9287" t="s">
        <v>2445</v>
      </c>
      <c r="B9287" t="s">
        <v>11052</v>
      </c>
      <c r="C9287">
        <v>3301006</v>
      </c>
      <c r="D9287" t="s">
        <v>11053</v>
      </c>
      <c r="E9287">
        <v>5</v>
      </c>
      <c r="F9287" t="s">
        <v>846</v>
      </c>
      <c r="G9287" s="1">
        <v>145000</v>
      </c>
      <c r="H9287" s="2">
        <v>525202300162</v>
      </c>
    </row>
    <row r="9288" spans="1:8" x14ac:dyDescent="0.25">
      <c r="A9288" t="s">
        <v>2445</v>
      </c>
      <c r="B9288" t="s">
        <v>11054</v>
      </c>
      <c r="C9288">
        <v>3301006</v>
      </c>
      <c r="D9288" t="s">
        <v>11055</v>
      </c>
      <c r="E9288">
        <v>10</v>
      </c>
      <c r="F9288" t="s">
        <v>436</v>
      </c>
      <c r="G9288" s="1">
        <v>145000</v>
      </c>
      <c r="H9288" s="2">
        <v>1067202300223</v>
      </c>
    </row>
    <row r="9289" spans="1:8" x14ac:dyDescent="0.25">
      <c r="A9289" t="s">
        <v>2445</v>
      </c>
      <c r="B9289" t="s">
        <v>11056</v>
      </c>
      <c r="C9289">
        <v>3301006</v>
      </c>
      <c r="D9289" t="s">
        <v>11057</v>
      </c>
      <c r="E9289">
        <v>10</v>
      </c>
      <c r="F9289" t="s">
        <v>813</v>
      </c>
      <c r="G9289" s="1">
        <v>145000</v>
      </c>
      <c r="H9289" s="2">
        <v>1090202300355</v>
      </c>
    </row>
    <row r="9290" spans="1:8" x14ac:dyDescent="0.25">
      <c r="A9290" t="s">
        <v>2445</v>
      </c>
      <c r="B9290" t="s">
        <v>11058</v>
      </c>
      <c r="C9290">
        <v>3301006</v>
      </c>
      <c r="D9290" t="s">
        <v>11059</v>
      </c>
      <c r="E9290">
        <v>10</v>
      </c>
      <c r="F9290" t="s">
        <v>824</v>
      </c>
      <c r="G9290" s="1">
        <v>145000</v>
      </c>
      <c r="H9290" s="2">
        <v>1095202300615</v>
      </c>
    </row>
    <row r="9291" spans="1:8" x14ac:dyDescent="0.25">
      <c r="A9291" t="s">
        <v>2445</v>
      </c>
      <c r="B9291" t="s">
        <v>2520</v>
      </c>
      <c r="C9291">
        <v>3301006</v>
      </c>
      <c r="D9291" t="s">
        <v>11060</v>
      </c>
      <c r="E9291">
        <v>16</v>
      </c>
      <c r="F9291" t="s">
        <v>818</v>
      </c>
      <c r="G9291" s="1">
        <v>63575</v>
      </c>
      <c r="H9291" s="2">
        <v>1660202300250</v>
      </c>
    </row>
    <row r="9292" spans="1:8" x14ac:dyDescent="0.25">
      <c r="A9292" t="s">
        <v>2445</v>
      </c>
      <c r="B9292" t="s">
        <v>17</v>
      </c>
      <c r="C9292">
        <v>3301006</v>
      </c>
      <c r="D9292" t="s">
        <v>11061</v>
      </c>
      <c r="E9292">
        <v>16</v>
      </c>
      <c r="F9292" t="s">
        <v>167</v>
      </c>
      <c r="G9292" s="1">
        <v>145000</v>
      </c>
      <c r="H9292" s="2">
        <v>1615202300913</v>
      </c>
    </row>
    <row r="9293" spans="1:8" x14ac:dyDescent="0.25">
      <c r="A9293" t="s">
        <v>2445</v>
      </c>
      <c r="B9293" t="s">
        <v>11062</v>
      </c>
      <c r="C9293">
        <v>3301006</v>
      </c>
      <c r="D9293" t="s">
        <v>11063</v>
      </c>
      <c r="E9293">
        <v>9</v>
      </c>
      <c r="F9293" t="s">
        <v>415</v>
      </c>
      <c r="G9293" s="1">
        <v>145000</v>
      </c>
      <c r="H9293" s="2">
        <v>905202300604</v>
      </c>
    </row>
    <row r="9294" spans="1:8" x14ac:dyDescent="0.25">
      <c r="A9294" t="s">
        <v>2445</v>
      </c>
      <c r="B9294" t="s">
        <v>523</v>
      </c>
      <c r="C9294">
        <v>3301006</v>
      </c>
      <c r="D9294" t="s">
        <v>11064</v>
      </c>
      <c r="E9294">
        <v>16</v>
      </c>
      <c r="F9294" t="s">
        <v>48</v>
      </c>
      <c r="G9294" s="1">
        <v>83000</v>
      </c>
      <c r="H9294" s="2">
        <v>1660202300667</v>
      </c>
    </row>
    <row r="9295" spans="1:8" x14ac:dyDescent="0.25">
      <c r="A9295" t="s">
        <v>2445</v>
      </c>
      <c r="B9295" t="s">
        <v>11065</v>
      </c>
      <c r="C9295">
        <v>3301006</v>
      </c>
      <c r="D9295" t="s">
        <v>11066</v>
      </c>
      <c r="E9295">
        <v>10</v>
      </c>
      <c r="F9295" t="s">
        <v>851</v>
      </c>
      <c r="G9295" s="1">
        <v>145000</v>
      </c>
      <c r="H9295" s="2">
        <v>1065202300520</v>
      </c>
    </row>
    <row r="9296" spans="1:8" x14ac:dyDescent="0.25">
      <c r="A9296" t="s">
        <v>2445</v>
      </c>
      <c r="B9296" t="s">
        <v>11067</v>
      </c>
      <c r="C9296">
        <v>3301006</v>
      </c>
      <c r="D9296" t="s">
        <v>11068</v>
      </c>
      <c r="E9296">
        <v>6</v>
      </c>
      <c r="F9296" t="s">
        <v>871</v>
      </c>
      <c r="G9296" s="1">
        <v>145000</v>
      </c>
      <c r="H9296" s="2">
        <v>625202300828</v>
      </c>
    </row>
    <row r="9297" spans="1:8" x14ac:dyDescent="0.25">
      <c r="A9297" t="s">
        <v>2445</v>
      </c>
      <c r="B9297" t="s">
        <v>11069</v>
      </c>
      <c r="C9297">
        <v>3301006</v>
      </c>
      <c r="D9297" t="s">
        <v>11070</v>
      </c>
      <c r="E9297">
        <v>16</v>
      </c>
      <c r="F9297" t="s">
        <v>133</v>
      </c>
      <c r="G9297" s="1">
        <v>145000</v>
      </c>
      <c r="H9297" s="2">
        <v>1635202300484</v>
      </c>
    </row>
    <row r="9298" spans="1:8" x14ac:dyDescent="0.25">
      <c r="A9298" t="s">
        <v>2445</v>
      </c>
      <c r="B9298" t="s">
        <v>11071</v>
      </c>
      <c r="C9298">
        <v>3301006</v>
      </c>
      <c r="D9298" t="s">
        <v>11072</v>
      </c>
      <c r="E9298">
        <v>11</v>
      </c>
      <c r="F9298" t="s">
        <v>922</v>
      </c>
      <c r="G9298" s="1">
        <v>145000</v>
      </c>
      <c r="H9298" s="2">
        <v>1115202300112</v>
      </c>
    </row>
    <row r="9299" spans="1:8" x14ac:dyDescent="0.25">
      <c r="A9299" t="s">
        <v>2445</v>
      </c>
      <c r="B9299" t="s">
        <v>11073</v>
      </c>
      <c r="C9299">
        <v>3301006</v>
      </c>
      <c r="D9299" t="s">
        <v>11074</v>
      </c>
      <c r="E9299">
        <v>13</v>
      </c>
      <c r="F9299" t="s">
        <v>945</v>
      </c>
      <c r="G9299" s="1">
        <v>145000</v>
      </c>
      <c r="H9299" s="2">
        <v>1305202300739</v>
      </c>
    </row>
    <row r="9300" spans="1:8" x14ac:dyDescent="0.25">
      <c r="A9300" t="s">
        <v>2445</v>
      </c>
      <c r="B9300" t="s">
        <v>11075</v>
      </c>
      <c r="C9300">
        <v>3301006</v>
      </c>
      <c r="D9300" t="s">
        <v>11076</v>
      </c>
      <c r="E9300">
        <v>10</v>
      </c>
      <c r="F9300" t="s">
        <v>802</v>
      </c>
      <c r="G9300" s="1">
        <v>145000</v>
      </c>
      <c r="H9300" s="2">
        <v>1070202300255</v>
      </c>
    </row>
    <row r="9301" spans="1:8" x14ac:dyDescent="0.25">
      <c r="A9301" t="s">
        <v>2445</v>
      </c>
      <c r="B9301" t="s">
        <v>11077</v>
      </c>
      <c r="C9301">
        <v>3301006</v>
      </c>
      <c r="D9301" t="s">
        <v>11078</v>
      </c>
      <c r="E9301">
        <v>10</v>
      </c>
      <c r="F9301" t="s">
        <v>813</v>
      </c>
      <c r="G9301" s="1">
        <v>145000</v>
      </c>
      <c r="H9301" s="2">
        <v>1090202300248</v>
      </c>
    </row>
    <row r="9302" spans="1:8" x14ac:dyDescent="0.25">
      <c r="A9302" t="s">
        <v>2445</v>
      </c>
      <c r="B9302" t="s">
        <v>11079</v>
      </c>
      <c r="C9302">
        <v>3301006</v>
      </c>
      <c r="D9302" t="s">
        <v>11080</v>
      </c>
      <c r="E9302">
        <v>16</v>
      </c>
      <c r="F9302" t="s">
        <v>146</v>
      </c>
      <c r="G9302" s="1">
        <v>145000</v>
      </c>
      <c r="H9302" s="2">
        <v>1605202300600</v>
      </c>
    </row>
    <row r="9303" spans="1:8" x14ac:dyDescent="0.25">
      <c r="A9303" t="s">
        <v>2445</v>
      </c>
      <c r="B9303" t="s">
        <v>11081</v>
      </c>
      <c r="C9303">
        <v>3301006</v>
      </c>
      <c r="D9303" t="s">
        <v>11082</v>
      </c>
      <c r="E9303">
        <v>6</v>
      </c>
      <c r="F9303" t="s">
        <v>772</v>
      </c>
      <c r="G9303" s="1">
        <v>145000</v>
      </c>
      <c r="H9303" s="2">
        <v>610202300298</v>
      </c>
    </row>
    <row r="9304" spans="1:8" x14ac:dyDescent="0.25">
      <c r="A9304" t="s">
        <v>2445</v>
      </c>
      <c r="B9304" t="s">
        <v>11083</v>
      </c>
      <c r="C9304">
        <v>3301006</v>
      </c>
      <c r="D9304" t="s">
        <v>11084</v>
      </c>
      <c r="E9304">
        <v>9</v>
      </c>
      <c r="F9304" t="s">
        <v>217</v>
      </c>
      <c r="G9304" s="1">
        <v>145000</v>
      </c>
      <c r="H9304" s="2">
        <v>990202300698</v>
      </c>
    </row>
    <row r="9305" spans="1:8" x14ac:dyDescent="0.25">
      <c r="A9305" t="s">
        <v>2445</v>
      </c>
      <c r="B9305" t="s">
        <v>11085</v>
      </c>
      <c r="C9305">
        <v>3301006</v>
      </c>
      <c r="D9305" t="s">
        <v>11086</v>
      </c>
      <c r="E9305">
        <v>9</v>
      </c>
      <c r="F9305" t="s">
        <v>80</v>
      </c>
      <c r="G9305" s="1">
        <v>145000</v>
      </c>
      <c r="H9305" s="2">
        <v>905202300340</v>
      </c>
    </row>
    <row r="9306" spans="1:8" x14ac:dyDescent="0.25">
      <c r="A9306" t="s">
        <v>2445</v>
      </c>
      <c r="B9306" t="s">
        <v>11087</v>
      </c>
      <c r="C9306">
        <v>3301006</v>
      </c>
      <c r="D9306" t="s">
        <v>11088</v>
      </c>
      <c r="E9306">
        <v>6</v>
      </c>
      <c r="F9306" t="s">
        <v>2479</v>
      </c>
      <c r="G9306" s="1">
        <v>145000</v>
      </c>
      <c r="H9306" s="2">
        <v>645202300103</v>
      </c>
    </row>
    <row r="9307" spans="1:8" x14ac:dyDescent="0.25">
      <c r="A9307" t="s">
        <v>2445</v>
      </c>
      <c r="B9307" t="s">
        <v>11089</v>
      </c>
      <c r="C9307">
        <v>3301006</v>
      </c>
      <c r="D9307" t="s">
        <v>11090</v>
      </c>
      <c r="E9307">
        <v>13</v>
      </c>
      <c r="F9307" t="s">
        <v>838</v>
      </c>
      <c r="G9307" s="1">
        <v>145000</v>
      </c>
      <c r="H9307" s="2">
        <v>1305202300543</v>
      </c>
    </row>
    <row r="9308" spans="1:8" x14ac:dyDescent="0.25">
      <c r="A9308" t="s">
        <v>2445</v>
      </c>
      <c r="B9308" t="s">
        <v>11091</v>
      </c>
      <c r="C9308">
        <v>3301006</v>
      </c>
      <c r="D9308" t="s">
        <v>11092</v>
      </c>
      <c r="E9308">
        <v>7</v>
      </c>
      <c r="F9308" t="s">
        <v>897</v>
      </c>
      <c r="G9308" s="1">
        <v>145000</v>
      </c>
      <c r="H9308" s="2">
        <v>745202300489</v>
      </c>
    </row>
    <row r="9309" spans="1:8" x14ac:dyDescent="0.25">
      <c r="A9309" t="s">
        <v>2445</v>
      </c>
      <c r="B9309" t="s">
        <v>11093</v>
      </c>
      <c r="C9309">
        <v>3301006</v>
      </c>
      <c r="D9309" t="s">
        <v>11094</v>
      </c>
      <c r="E9309">
        <v>7</v>
      </c>
      <c r="F9309" t="s">
        <v>897</v>
      </c>
      <c r="G9309" s="1">
        <v>145000</v>
      </c>
      <c r="H9309" s="2">
        <v>745202300244</v>
      </c>
    </row>
    <row r="9310" spans="1:8" x14ac:dyDescent="0.25">
      <c r="A9310" t="s">
        <v>2445</v>
      </c>
      <c r="B9310" t="s">
        <v>11095</v>
      </c>
      <c r="C9310">
        <v>3301006</v>
      </c>
      <c r="D9310" t="s">
        <v>11096</v>
      </c>
      <c r="E9310">
        <v>10</v>
      </c>
      <c r="F9310" t="s">
        <v>439</v>
      </c>
      <c r="G9310" s="1">
        <v>145000</v>
      </c>
      <c r="H9310" s="2">
        <v>1065202300164</v>
      </c>
    </row>
    <row r="9311" spans="1:8" x14ac:dyDescent="0.25">
      <c r="A9311" t="s">
        <v>2445</v>
      </c>
      <c r="B9311" t="s">
        <v>11097</v>
      </c>
      <c r="C9311">
        <v>3301006</v>
      </c>
      <c r="D9311" t="s">
        <v>11098</v>
      </c>
      <c r="E9311">
        <v>6</v>
      </c>
      <c r="F9311" t="s">
        <v>744</v>
      </c>
      <c r="G9311" s="1">
        <v>145000</v>
      </c>
      <c r="H9311" s="2">
        <v>645202300381</v>
      </c>
    </row>
    <row r="9312" spans="1:8" x14ac:dyDescent="0.25">
      <c r="A9312" t="s">
        <v>2445</v>
      </c>
      <c r="B9312" t="s">
        <v>11099</v>
      </c>
      <c r="C9312">
        <v>3301006</v>
      </c>
      <c r="D9312" t="s">
        <v>11100</v>
      </c>
      <c r="E9312">
        <v>6</v>
      </c>
      <c r="F9312" t="s">
        <v>369</v>
      </c>
      <c r="G9312" s="1">
        <v>145000</v>
      </c>
      <c r="H9312" s="2">
        <v>645202300148</v>
      </c>
    </row>
    <row r="9313" spans="1:8" x14ac:dyDescent="0.25">
      <c r="A9313" t="s">
        <v>2445</v>
      </c>
      <c r="B9313" t="s">
        <v>11101</v>
      </c>
      <c r="C9313">
        <v>3301006</v>
      </c>
      <c r="D9313" t="s">
        <v>11102</v>
      </c>
      <c r="E9313">
        <v>9</v>
      </c>
      <c r="F9313" t="s">
        <v>412</v>
      </c>
      <c r="G9313" s="1">
        <v>145000</v>
      </c>
      <c r="H9313" s="2">
        <v>940202300148</v>
      </c>
    </row>
    <row r="9314" spans="1:8" x14ac:dyDescent="0.25">
      <c r="A9314" t="s">
        <v>2445</v>
      </c>
      <c r="B9314" t="s">
        <v>11103</v>
      </c>
      <c r="C9314">
        <v>3301006</v>
      </c>
      <c r="D9314" t="s">
        <v>11104</v>
      </c>
      <c r="E9314">
        <v>10</v>
      </c>
      <c r="F9314" t="s">
        <v>909</v>
      </c>
      <c r="G9314" s="1">
        <v>145000</v>
      </c>
      <c r="H9314" s="2">
        <v>1070202301049</v>
      </c>
    </row>
    <row r="9315" spans="1:8" x14ac:dyDescent="0.25">
      <c r="A9315" t="s">
        <v>2445</v>
      </c>
      <c r="B9315" t="s">
        <v>11105</v>
      </c>
      <c r="C9315">
        <v>3301006</v>
      </c>
      <c r="D9315" t="s">
        <v>11106</v>
      </c>
      <c r="E9315">
        <v>6</v>
      </c>
      <c r="F9315" t="s">
        <v>2425</v>
      </c>
      <c r="G9315" s="1">
        <v>145000</v>
      </c>
      <c r="H9315" s="2">
        <v>605202300362</v>
      </c>
    </row>
    <row r="9316" spans="1:8" x14ac:dyDescent="0.25">
      <c r="A9316" t="s">
        <v>2445</v>
      </c>
      <c r="B9316" t="s">
        <v>11107</v>
      </c>
      <c r="C9316">
        <v>3301006</v>
      </c>
      <c r="D9316" t="s">
        <v>11108</v>
      </c>
      <c r="E9316">
        <v>14</v>
      </c>
      <c r="F9316" t="s">
        <v>786</v>
      </c>
      <c r="G9316" s="1">
        <v>145000</v>
      </c>
      <c r="H9316" s="2">
        <v>1435202300403</v>
      </c>
    </row>
    <row r="9317" spans="1:8" x14ac:dyDescent="0.25">
      <c r="A9317" t="s">
        <v>2445</v>
      </c>
      <c r="B9317" t="s">
        <v>11109</v>
      </c>
      <c r="C9317">
        <v>3301006</v>
      </c>
      <c r="D9317" t="s">
        <v>11110</v>
      </c>
      <c r="E9317">
        <v>6</v>
      </c>
      <c r="F9317" t="s">
        <v>2425</v>
      </c>
      <c r="G9317" s="1">
        <v>145000</v>
      </c>
      <c r="H9317" s="2">
        <v>605202300457</v>
      </c>
    </row>
    <row r="9318" spans="1:8" x14ac:dyDescent="0.25">
      <c r="A9318" t="s">
        <v>2445</v>
      </c>
      <c r="B9318" t="s">
        <v>2554</v>
      </c>
      <c r="C9318">
        <v>3301006</v>
      </c>
      <c r="D9318" t="s">
        <v>11111</v>
      </c>
      <c r="E9318">
        <v>16</v>
      </c>
      <c r="F9318" t="s">
        <v>335</v>
      </c>
      <c r="G9318" s="1">
        <v>145000</v>
      </c>
      <c r="H9318" s="2">
        <v>1615202300473</v>
      </c>
    </row>
    <row r="9319" spans="1:8" x14ac:dyDescent="0.25">
      <c r="A9319" t="s">
        <v>2445</v>
      </c>
      <c r="B9319" t="s">
        <v>11112</v>
      </c>
      <c r="C9319">
        <v>3301006</v>
      </c>
      <c r="D9319" t="s">
        <v>9176</v>
      </c>
      <c r="E9319">
        <v>10</v>
      </c>
      <c r="F9319" t="s">
        <v>828</v>
      </c>
      <c r="G9319" s="1">
        <v>145000</v>
      </c>
      <c r="H9319" s="2">
        <v>1015202300377</v>
      </c>
    </row>
    <row r="9320" spans="1:8" x14ac:dyDescent="0.25">
      <c r="A9320" t="s">
        <v>2445</v>
      </c>
      <c r="B9320" t="s">
        <v>11113</v>
      </c>
      <c r="C9320">
        <v>3301006</v>
      </c>
      <c r="D9320" t="s">
        <v>11114</v>
      </c>
      <c r="E9320">
        <v>6</v>
      </c>
      <c r="F9320" t="s">
        <v>2425</v>
      </c>
      <c r="G9320" s="1">
        <v>145000</v>
      </c>
      <c r="H9320" s="2">
        <v>605202300343</v>
      </c>
    </row>
    <row r="9321" spans="1:8" x14ac:dyDescent="0.25">
      <c r="A9321" t="s">
        <v>2445</v>
      </c>
      <c r="B9321" t="s">
        <v>11115</v>
      </c>
      <c r="C9321">
        <v>3301006</v>
      </c>
      <c r="D9321" t="s">
        <v>11116</v>
      </c>
      <c r="E9321">
        <v>9</v>
      </c>
      <c r="F9321" t="s">
        <v>412</v>
      </c>
      <c r="G9321" s="1">
        <v>145000</v>
      </c>
      <c r="H9321" s="2">
        <v>940202300483</v>
      </c>
    </row>
    <row r="9322" spans="1:8" x14ac:dyDescent="0.25">
      <c r="A9322" t="s">
        <v>2445</v>
      </c>
      <c r="B9322" t="s">
        <v>11117</v>
      </c>
      <c r="C9322">
        <v>3301006</v>
      </c>
      <c r="D9322" t="s">
        <v>11118</v>
      </c>
      <c r="E9322">
        <v>9</v>
      </c>
      <c r="F9322" t="s">
        <v>217</v>
      </c>
      <c r="G9322" s="1">
        <v>145000</v>
      </c>
      <c r="H9322" s="2">
        <v>990202300666</v>
      </c>
    </row>
    <row r="9323" spans="1:8" x14ac:dyDescent="0.25">
      <c r="A9323" t="s">
        <v>2445</v>
      </c>
      <c r="B9323" t="s">
        <v>11119</v>
      </c>
      <c r="C9323">
        <v>3301006</v>
      </c>
      <c r="D9323" t="s">
        <v>11120</v>
      </c>
      <c r="E9323">
        <v>4</v>
      </c>
      <c r="F9323" t="s">
        <v>843</v>
      </c>
      <c r="G9323" s="1">
        <v>145000</v>
      </c>
      <c r="H9323" s="2">
        <v>420202300414</v>
      </c>
    </row>
    <row r="9324" spans="1:8" x14ac:dyDescent="0.25">
      <c r="A9324" t="s">
        <v>2445</v>
      </c>
      <c r="B9324" t="s">
        <v>11121</v>
      </c>
      <c r="C9324">
        <v>3301006</v>
      </c>
      <c r="D9324" t="s">
        <v>11122</v>
      </c>
      <c r="E9324">
        <v>10</v>
      </c>
      <c r="F9324" t="s">
        <v>437</v>
      </c>
      <c r="G9324" s="1">
        <v>145000</v>
      </c>
      <c r="H9324" s="2">
        <v>1045202300386</v>
      </c>
    </row>
    <row r="9325" spans="1:8" x14ac:dyDescent="0.25">
      <c r="A9325" t="s">
        <v>2445</v>
      </c>
      <c r="B9325" t="s">
        <v>11123</v>
      </c>
      <c r="C9325">
        <v>3301006</v>
      </c>
      <c r="D9325" t="s">
        <v>11124</v>
      </c>
      <c r="E9325">
        <v>10</v>
      </c>
      <c r="F9325" t="s">
        <v>851</v>
      </c>
      <c r="G9325" s="1">
        <v>145000</v>
      </c>
      <c r="H9325" s="2">
        <v>1065202300539</v>
      </c>
    </row>
    <row r="9326" spans="1:8" x14ac:dyDescent="0.25">
      <c r="A9326" t="s">
        <v>2445</v>
      </c>
      <c r="B9326" t="s">
        <v>11125</v>
      </c>
      <c r="C9326">
        <v>3301006</v>
      </c>
      <c r="D9326" t="s">
        <v>11126</v>
      </c>
      <c r="E9326">
        <v>10</v>
      </c>
      <c r="F9326" t="s">
        <v>851</v>
      </c>
      <c r="G9326" s="1">
        <v>145000</v>
      </c>
      <c r="H9326" s="2">
        <v>1065202300403</v>
      </c>
    </row>
    <row r="9327" spans="1:8" x14ac:dyDescent="0.25">
      <c r="A9327" t="s">
        <v>2445</v>
      </c>
      <c r="B9327" t="s">
        <v>11127</v>
      </c>
      <c r="C9327">
        <v>3301006</v>
      </c>
      <c r="D9327" t="s">
        <v>8428</v>
      </c>
      <c r="E9327">
        <v>16</v>
      </c>
      <c r="F9327" t="s">
        <v>48</v>
      </c>
      <c r="G9327" s="1">
        <v>145000</v>
      </c>
      <c r="H9327" s="2">
        <v>1660202300684</v>
      </c>
    </row>
    <row r="9328" spans="1:8" x14ac:dyDescent="0.25">
      <c r="A9328" t="s">
        <v>2445</v>
      </c>
      <c r="B9328" t="s">
        <v>11128</v>
      </c>
      <c r="C9328">
        <v>3301006</v>
      </c>
      <c r="D9328" t="s">
        <v>11129</v>
      </c>
      <c r="E9328">
        <v>10</v>
      </c>
      <c r="F9328" t="s">
        <v>802</v>
      </c>
      <c r="G9328" s="1">
        <v>145000</v>
      </c>
      <c r="H9328" s="2">
        <v>1070202300298</v>
      </c>
    </row>
    <row r="9329" spans="1:8" x14ac:dyDescent="0.25">
      <c r="A9329" t="s">
        <v>2445</v>
      </c>
      <c r="B9329" t="s">
        <v>11130</v>
      </c>
      <c r="C9329">
        <v>3301006</v>
      </c>
      <c r="D9329" t="s">
        <v>11131</v>
      </c>
      <c r="E9329">
        <v>13</v>
      </c>
      <c r="F9329" t="s">
        <v>838</v>
      </c>
      <c r="G9329" s="1">
        <v>145000</v>
      </c>
      <c r="H9329" s="2">
        <v>1305202300350</v>
      </c>
    </row>
    <row r="9330" spans="1:8" x14ac:dyDescent="0.25">
      <c r="A9330" t="s">
        <v>2445</v>
      </c>
      <c r="B9330" t="s">
        <v>11132</v>
      </c>
      <c r="C9330">
        <v>3301006</v>
      </c>
      <c r="D9330" t="s">
        <v>11133</v>
      </c>
      <c r="E9330">
        <v>7</v>
      </c>
      <c r="F9330" t="s">
        <v>1362</v>
      </c>
      <c r="G9330" s="1">
        <v>145000</v>
      </c>
      <c r="H9330" s="2">
        <v>735202300300</v>
      </c>
    </row>
    <row r="9331" spans="1:8" x14ac:dyDescent="0.25">
      <c r="A9331" t="s">
        <v>2445</v>
      </c>
      <c r="B9331" t="s">
        <v>11134</v>
      </c>
      <c r="C9331">
        <v>3301006</v>
      </c>
      <c r="D9331" t="s">
        <v>11135</v>
      </c>
      <c r="E9331">
        <v>7</v>
      </c>
      <c r="F9331" t="s">
        <v>3521</v>
      </c>
      <c r="G9331" s="1">
        <v>145000</v>
      </c>
      <c r="H9331" s="2">
        <v>720202300345</v>
      </c>
    </row>
    <row r="9332" spans="1:8" x14ac:dyDescent="0.25">
      <c r="A9332" t="s">
        <v>2445</v>
      </c>
      <c r="B9332" t="s">
        <v>11136</v>
      </c>
      <c r="C9332">
        <v>3301006</v>
      </c>
      <c r="D9332" t="s">
        <v>11137</v>
      </c>
      <c r="E9332">
        <v>6</v>
      </c>
      <c r="F9332" t="s">
        <v>2526</v>
      </c>
      <c r="G9332" s="1">
        <v>145000</v>
      </c>
      <c r="H9332" s="2">
        <v>605202300175</v>
      </c>
    </row>
    <row r="9333" spans="1:8" x14ac:dyDescent="0.25">
      <c r="A9333" t="s">
        <v>2445</v>
      </c>
      <c r="B9333" t="s">
        <v>11138</v>
      </c>
      <c r="C9333">
        <v>3301006</v>
      </c>
      <c r="D9333" t="s">
        <v>11139</v>
      </c>
      <c r="E9333">
        <v>13</v>
      </c>
      <c r="F9333" t="s">
        <v>913</v>
      </c>
      <c r="G9333" s="1">
        <v>145000</v>
      </c>
      <c r="H9333" s="2">
        <v>1320202300225</v>
      </c>
    </row>
    <row r="9334" spans="1:8" x14ac:dyDescent="0.25">
      <c r="A9334" t="s">
        <v>2445</v>
      </c>
      <c r="B9334" t="s">
        <v>11140</v>
      </c>
      <c r="C9334">
        <v>3301006</v>
      </c>
      <c r="D9334" t="s">
        <v>11141</v>
      </c>
      <c r="E9334">
        <v>9</v>
      </c>
      <c r="F9334" t="s">
        <v>420</v>
      </c>
      <c r="G9334" s="1">
        <v>145000</v>
      </c>
      <c r="H9334" s="2">
        <v>995202300596</v>
      </c>
    </row>
    <row r="9335" spans="1:8" x14ac:dyDescent="0.25">
      <c r="A9335" t="s">
        <v>2445</v>
      </c>
      <c r="B9335" t="s">
        <v>11142</v>
      </c>
      <c r="C9335">
        <v>3301006</v>
      </c>
      <c r="D9335" t="s">
        <v>11143</v>
      </c>
      <c r="E9335">
        <v>16</v>
      </c>
      <c r="F9335" t="s">
        <v>85</v>
      </c>
      <c r="G9335" s="1">
        <v>145000</v>
      </c>
      <c r="H9335" s="2">
        <v>1605202300469</v>
      </c>
    </row>
    <row r="9336" spans="1:8" x14ac:dyDescent="0.25">
      <c r="A9336" t="s">
        <v>2445</v>
      </c>
      <c r="B9336" t="s">
        <v>11144</v>
      </c>
      <c r="C9336">
        <v>3301006</v>
      </c>
      <c r="D9336" t="s">
        <v>11145</v>
      </c>
      <c r="E9336">
        <v>14</v>
      </c>
      <c r="F9336" t="s">
        <v>54</v>
      </c>
      <c r="G9336" s="1">
        <v>145000</v>
      </c>
      <c r="H9336" s="2">
        <v>1450202301030</v>
      </c>
    </row>
    <row r="9337" spans="1:8" x14ac:dyDescent="0.25">
      <c r="A9337" t="s">
        <v>2445</v>
      </c>
      <c r="B9337" t="s">
        <v>11146</v>
      </c>
      <c r="C9337">
        <v>3301006</v>
      </c>
      <c r="D9337" t="s">
        <v>11147</v>
      </c>
      <c r="E9337">
        <v>6</v>
      </c>
      <c r="F9337" t="s">
        <v>4524</v>
      </c>
      <c r="G9337" s="1">
        <v>145000</v>
      </c>
      <c r="H9337" s="2">
        <v>615202300262</v>
      </c>
    </row>
    <row r="9338" spans="1:8" x14ac:dyDescent="0.25">
      <c r="A9338" t="s">
        <v>2445</v>
      </c>
      <c r="B9338" t="s">
        <v>11148</v>
      </c>
      <c r="C9338">
        <v>3301006</v>
      </c>
      <c r="D9338" t="s">
        <v>11149</v>
      </c>
      <c r="E9338">
        <v>6</v>
      </c>
      <c r="F9338" t="s">
        <v>1289</v>
      </c>
      <c r="G9338" s="1">
        <v>145000</v>
      </c>
      <c r="H9338" s="2">
        <v>610202300249</v>
      </c>
    </row>
    <row r="9339" spans="1:8" x14ac:dyDescent="0.25">
      <c r="A9339" t="s">
        <v>2445</v>
      </c>
      <c r="B9339" t="s">
        <v>11150</v>
      </c>
      <c r="C9339">
        <v>3301006</v>
      </c>
      <c r="D9339" t="s">
        <v>11151</v>
      </c>
      <c r="E9339">
        <v>16</v>
      </c>
      <c r="F9339" t="s">
        <v>31</v>
      </c>
      <c r="G9339" s="1">
        <v>145000</v>
      </c>
      <c r="H9339" s="2">
        <v>1625202300614</v>
      </c>
    </row>
    <row r="9340" spans="1:8" x14ac:dyDescent="0.25">
      <c r="A9340" t="s">
        <v>2445</v>
      </c>
      <c r="B9340" t="s">
        <v>11152</v>
      </c>
      <c r="C9340">
        <v>3301006</v>
      </c>
      <c r="D9340" t="s">
        <v>11153</v>
      </c>
      <c r="E9340">
        <v>16</v>
      </c>
      <c r="F9340" t="s">
        <v>474</v>
      </c>
      <c r="G9340" s="1">
        <v>145000</v>
      </c>
      <c r="H9340" s="2">
        <v>1650202300480</v>
      </c>
    </row>
    <row r="9341" spans="1:8" x14ac:dyDescent="0.25">
      <c r="A9341" t="s">
        <v>2445</v>
      </c>
      <c r="B9341" t="s">
        <v>11154</v>
      </c>
      <c r="C9341">
        <v>3301006</v>
      </c>
      <c r="D9341" t="s">
        <v>11155</v>
      </c>
      <c r="E9341">
        <v>11</v>
      </c>
      <c r="F9341" t="s">
        <v>1727</v>
      </c>
      <c r="G9341" s="1">
        <v>145000</v>
      </c>
      <c r="H9341" s="2">
        <v>1110202300066</v>
      </c>
    </row>
    <row r="9342" spans="1:8" x14ac:dyDescent="0.25">
      <c r="A9342" t="s">
        <v>2445</v>
      </c>
      <c r="B9342" t="s">
        <v>11156</v>
      </c>
      <c r="C9342">
        <v>3301006</v>
      </c>
      <c r="D9342" t="s">
        <v>11157</v>
      </c>
      <c r="E9342">
        <v>10</v>
      </c>
      <c r="F9342" t="s">
        <v>409</v>
      </c>
      <c r="G9342" s="1">
        <v>145000</v>
      </c>
      <c r="H9342" s="2">
        <v>1070202300562</v>
      </c>
    </row>
    <row r="9343" spans="1:8" x14ac:dyDescent="0.25">
      <c r="A9343" t="s">
        <v>2445</v>
      </c>
      <c r="B9343" t="s">
        <v>11158</v>
      </c>
      <c r="C9343">
        <v>3301006</v>
      </c>
      <c r="D9343" t="s">
        <v>11159</v>
      </c>
      <c r="E9343">
        <v>9</v>
      </c>
      <c r="F9343" t="s">
        <v>183</v>
      </c>
      <c r="G9343" s="1">
        <v>145000</v>
      </c>
      <c r="H9343" s="2">
        <v>985202300516</v>
      </c>
    </row>
    <row r="9344" spans="1:8" x14ac:dyDescent="0.25">
      <c r="A9344" t="s">
        <v>2445</v>
      </c>
      <c r="B9344" t="s">
        <v>11160</v>
      </c>
      <c r="C9344">
        <v>3301006</v>
      </c>
      <c r="D9344" t="s">
        <v>11161</v>
      </c>
      <c r="E9344">
        <v>6</v>
      </c>
      <c r="F9344" t="s">
        <v>2479</v>
      </c>
      <c r="G9344" s="1">
        <v>145000</v>
      </c>
      <c r="H9344" s="2">
        <v>645202300144</v>
      </c>
    </row>
    <row r="9345" spans="1:8" x14ac:dyDescent="0.25">
      <c r="A9345" t="s">
        <v>2445</v>
      </c>
      <c r="B9345" t="s">
        <v>8705</v>
      </c>
      <c r="C9345">
        <v>3301006</v>
      </c>
      <c r="D9345" t="s">
        <v>11162</v>
      </c>
      <c r="E9345">
        <v>11</v>
      </c>
      <c r="F9345" t="s">
        <v>450</v>
      </c>
      <c r="G9345" s="1">
        <v>145000</v>
      </c>
      <c r="H9345" s="2">
        <v>1125202300051</v>
      </c>
    </row>
    <row r="9346" spans="1:8" x14ac:dyDescent="0.25">
      <c r="A9346" t="s">
        <v>2445</v>
      </c>
      <c r="B9346" t="s">
        <v>11248</v>
      </c>
      <c r="C9346">
        <v>3301006</v>
      </c>
      <c r="D9346" t="s">
        <v>11248</v>
      </c>
      <c r="E9346">
        <v>6</v>
      </c>
      <c r="F9346" t="s">
        <v>369</v>
      </c>
      <c r="G9346" s="1">
        <v>2030000</v>
      </c>
      <c r="H9346" s="2">
        <v>615202300291</v>
      </c>
    </row>
    <row r="9347" spans="1:8" x14ac:dyDescent="0.25">
      <c r="A9347" t="s">
        <v>2445</v>
      </c>
      <c r="B9347" t="s">
        <v>11249</v>
      </c>
      <c r="C9347">
        <v>3301006</v>
      </c>
      <c r="D9347" t="s">
        <v>11250</v>
      </c>
      <c r="E9347">
        <v>5</v>
      </c>
      <c r="F9347" t="s">
        <v>5510</v>
      </c>
      <c r="G9347" s="1">
        <v>145000</v>
      </c>
      <c r="H9347" s="2">
        <v>510202300185</v>
      </c>
    </row>
    <row r="9348" spans="1:8" x14ac:dyDescent="0.25">
      <c r="A9348" t="s">
        <v>2445</v>
      </c>
      <c r="B9348" t="s">
        <v>11251</v>
      </c>
      <c r="C9348">
        <v>3301006</v>
      </c>
      <c r="D9348" t="s">
        <v>11252</v>
      </c>
      <c r="E9348">
        <v>16</v>
      </c>
      <c r="F9348" t="s">
        <v>85</v>
      </c>
      <c r="G9348" s="1">
        <v>145000</v>
      </c>
      <c r="H9348" s="2">
        <v>1625202301173</v>
      </c>
    </row>
    <row r="9349" spans="1:8" x14ac:dyDescent="0.25">
      <c r="A9349" t="s">
        <v>2445</v>
      </c>
      <c r="B9349" t="s">
        <v>11253</v>
      </c>
      <c r="C9349">
        <v>3301006</v>
      </c>
      <c r="D9349" t="s">
        <v>11254</v>
      </c>
      <c r="E9349">
        <v>7</v>
      </c>
      <c r="F9349" t="s">
        <v>3521</v>
      </c>
      <c r="G9349" s="1">
        <v>145000</v>
      </c>
      <c r="H9349" s="2">
        <v>720202300331</v>
      </c>
    </row>
    <row r="9350" spans="1:8" x14ac:dyDescent="0.25">
      <c r="A9350" t="s">
        <v>2445</v>
      </c>
      <c r="B9350" t="s">
        <v>11255</v>
      </c>
      <c r="C9350">
        <v>3301006</v>
      </c>
      <c r="D9350" t="s">
        <v>11256</v>
      </c>
      <c r="E9350">
        <v>13</v>
      </c>
      <c r="F9350" t="s">
        <v>2077</v>
      </c>
      <c r="G9350" s="1">
        <v>145000</v>
      </c>
      <c r="H9350" s="2">
        <v>1305202300157</v>
      </c>
    </row>
    <row r="9351" spans="1:8" x14ac:dyDescent="0.25">
      <c r="A9351" t="s">
        <v>2445</v>
      </c>
      <c r="B9351" t="s">
        <v>11257</v>
      </c>
      <c r="C9351">
        <v>3301006</v>
      </c>
      <c r="D9351" t="s">
        <v>11258</v>
      </c>
      <c r="E9351">
        <v>4</v>
      </c>
      <c r="F9351" t="s">
        <v>843</v>
      </c>
      <c r="G9351" s="1">
        <v>145000</v>
      </c>
      <c r="H9351" s="2">
        <v>420202300460</v>
      </c>
    </row>
    <row r="9352" spans="1:8" x14ac:dyDescent="0.25">
      <c r="A9352" t="s">
        <v>2445</v>
      </c>
      <c r="B9352" t="s">
        <v>11259</v>
      </c>
      <c r="C9352">
        <v>3301006</v>
      </c>
      <c r="D9352" t="s">
        <v>11260</v>
      </c>
      <c r="E9352">
        <v>13</v>
      </c>
      <c r="F9352" t="s">
        <v>6129</v>
      </c>
      <c r="G9352" s="1">
        <v>145000</v>
      </c>
      <c r="H9352" s="2">
        <v>1310202300398</v>
      </c>
    </row>
    <row r="9353" spans="1:8" x14ac:dyDescent="0.25">
      <c r="A9353" t="s">
        <v>2445</v>
      </c>
      <c r="B9353" t="s">
        <v>11261</v>
      </c>
      <c r="C9353">
        <v>3301006</v>
      </c>
      <c r="D9353" t="s">
        <v>11262</v>
      </c>
      <c r="E9353">
        <v>16</v>
      </c>
      <c r="F9353" t="s">
        <v>133</v>
      </c>
      <c r="G9353" s="1">
        <v>145000</v>
      </c>
      <c r="H9353" s="2">
        <v>1635202300605</v>
      </c>
    </row>
    <row r="9354" spans="1:8" x14ac:dyDescent="0.25">
      <c r="A9354" t="s">
        <v>2445</v>
      </c>
      <c r="B9354" t="s">
        <v>11263</v>
      </c>
      <c r="C9354">
        <v>3301006</v>
      </c>
      <c r="D9354" t="s">
        <v>11264</v>
      </c>
      <c r="E9354">
        <v>6</v>
      </c>
      <c r="F9354" t="s">
        <v>962</v>
      </c>
      <c r="G9354" s="1">
        <v>145000</v>
      </c>
      <c r="H9354" s="2">
        <v>630202300463</v>
      </c>
    </row>
    <row r="9355" spans="1:8" x14ac:dyDescent="0.25">
      <c r="A9355" t="s">
        <v>2445</v>
      </c>
      <c r="B9355" t="s">
        <v>11265</v>
      </c>
      <c r="C9355">
        <v>3301006</v>
      </c>
      <c r="D9355" t="s">
        <v>11266</v>
      </c>
      <c r="E9355">
        <v>9</v>
      </c>
      <c r="F9355" t="s">
        <v>420</v>
      </c>
      <c r="G9355" s="1">
        <v>145000</v>
      </c>
      <c r="H9355" s="2">
        <v>995202300415</v>
      </c>
    </row>
    <row r="9356" spans="1:8" x14ac:dyDescent="0.25">
      <c r="A9356" t="s">
        <v>2445</v>
      </c>
      <c r="B9356" t="s">
        <v>11267</v>
      </c>
      <c r="C9356">
        <v>3301006</v>
      </c>
      <c r="D9356" t="s">
        <v>11268</v>
      </c>
      <c r="E9356">
        <v>10</v>
      </c>
      <c r="F9356" t="s">
        <v>828</v>
      </c>
      <c r="G9356" s="1">
        <v>145000</v>
      </c>
      <c r="H9356" s="2">
        <v>1015202300155</v>
      </c>
    </row>
    <row r="9357" spans="1:8" x14ac:dyDescent="0.25">
      <c r="A9357" t="s">
        <v>2445</v>
      </c>
      <c r="B9357" t="s">
        <v>11269</v>
      </c>
      <c r="C9357">
        <v>3301006</v>
      </c>
      <c r="D9357" t="s">
        <v>11270</v>
      </c>
      <c r="E9357">
        <v>13</v>
      </c>
      <c r="F9357" t="s">
        <v>2515</v>
      </c>
      <c r="G9357" s="1">
        <v>145000</v>
      </c>
      <c r="H9357" s="2">
        <v>1320202300616</v>
      </c>
    </row>
    <row r="9358" spans="1:8" x14ac:dyDescent="0.25">
      <c r="A9358" t="s">
        <v>2445</v>
      </c>
      <c r="B9358" t="s">
        <v>11271</v>
      </c>
      <c r="C9358">
        <v>3301006</v>
      </c>
      <c r="D9358" t="s">
        <v>11272</v>
      </c>
      <c r="E9358">
        <v>10</v>
      </c>
      <c r="F9358" t="s">
        <v>828</v>
      </c>
      <c r="G9358" s="1">
        <v>145000</v>
      </c>
      <c r="H9358" s="2">
        <v>1015202300204</v>
      </c>
    </row>
    <row r="9359" spans="1:8" x14ac:dyDescent="0.25">
      <c r="A9359" t="s">
        <v>2445</v>
      </c>
      <c r="B9359" t="s">
        <v>11273</v>
      </c>
      <c r="C9359">
        <v>3301006</v>
      </c>
      <c r="D9359" t="s">
        <v>11274</v>
      </c>
      <c r="E9359">
        <v>13</v>
      </c>
      <c r="F9359" t="s">
        <v>945</v>
      </c>
      <c r="G9359" s="1">
        <v>145000</v>
      </c>
      <c r="H9359" s="2">
        <v>1305202300890</v>
      </c>
    </row>
    <row r="9360" spans="1:8" x14ac:dyDescent="0.25">
      <c r="A9360" t="s">
        <v>2445</v>
      </c>
      <c r="B9360" t="s">
        <v>17</v>
      </c>
      <c r="C9360">
        <v>3301006</v>
      </c>
      <c r="D9360" t="s">
        <v>11275</v>
      </c>
      <c r="E9360">
        <v>16</v>
      </c>
      <c r="F9360" t="s">
        <v>167</v>
      </c>
      <c r="G9360" s="1">
        <v>145000</v>
      </c>
      <c r="H9360" s="2">
        <v>1615202301065</v>
      </c>
    </row>
    <row r="9361" spans="1:8" x14ac:dyDescent="0.25">
      <c r="A9361" t="s">
        <v>2445</v>
      </c>
      <c r="B9361" t="s">
        <v>11276</v>
      </c>
      <c r="C9361">
        <v>3301006</v>
      </c>
      <c r="D9361" t="s">
        <v>11277</v>
      </c>
      <c r="E9361">
        <v>6</v>
      </c>
      <c r="F9361" t="s">
        <v>962</v>
      </c>
      <c r="G9361" s="1">
        <v>145000</v>
      </c>
      <c r="H9361" s="2">
        <v>630202300609</v>
      </c>
    </row>
    <row r="9362" spans="1:8" x14ac:dyDescent="0.25">
      <c r="A9362" t="s">
        <v>2445</v>
      </c>
      <c r="B9362" t="s">
        <v>11278</v>
      </c>
      <c r="C9362">
        <v>3301006</v>
      </c>
      <c r="D9362" t="s">
        <v>11279</v>
      </c>
      <c r="E9362">
        <v>13</v>
      </c>
      <c r="F9362" t="s">
        <v>432</v>
      </c>
      <c r="G9362" s="1">
        <v>145000</v>
      </c>
      <c r="H9362" s="2">
        <v>1320202300046</v>
      </c>
    </row>
    <row r="9363" spans="1:8" x14ac:dyDescent="0.25">
      <c r="A9363" t="s">
        <v>2445</v>
      </c>
      <c r="B9363" t="s">
        <v>11280</v>
      </c>
      <c r="C9363">
        <v>3301006</v>
      </c>
      <c r="D9363" t="s">
        <v>11281</v>
      </c>
      <c r="E9363">
        <v>6</v>
      </c>
      <c r="F9363" t="s">
        <v>4524</v>
      </c>
      <c r="G9363" s="1">
        <v>145000</v>
      </c>
      <c r="H9363" s="2">
        <v>615202300263</v>
      </c>
    </row>
    <row r="9364" spans="1:8" x14ac:dyDescent="0.25">
      <c r="A9364" t="s">
        <v>2445</v>
      </c>
      <c r="B9364" t="s">
        <v>11282</v>
      </c>
      <c r="C9364">
        <v>3301006</v>
      </c>
      <c r="D9364" t="s">
        <v>11283</v>
      </c>
      <c r="E9364">
        <v>6</v>
      </c>
      <c r="F9364" t="s">
        <v>962</v>
      </c>
      <c r="G9364" s="1">
        <v>145000</v>
      </c>
      <c r="H9364" s="2">
        <v>630202300530</v>
      </c>
    </row>
    <row r="9365" spans="1:8" x14ac:dyDescent="0.25">
      <c r="A9365" t="s">
        <v>2445</v>
      </c>
      <c r="B9365" t="s">
        <v>11284</v>
      </c>
      <c r="C9365">
        <v>3301006</v>
      </c>
      <c r="D9365" t="s">
        <v>11285</v>
      </c>
      <c r="E9365">
        <v>10</v>
      </c>
      <c r="F9365" t="s">
        <v>909</v>
      </c>
      <c r="G9365" s="1">
        <v>145000</v>
      </c>
      <c r="H9365" s="2">
        <v>1070202300911</v>
      </c>
    </row>
    <row r="9366" spans="1:8" x14ac:dyDescent="0.25">
      <c r="A9366" t="s">
        <v>2445</v>
      </c>
      <c r="B9366" t="s">
        <v>11286</v>
      </c>
      <c r="C9366">
        <v>3301006</v>
      </c>
      <c r="D9366" t="s">
        <v>11287</v>
      </c>
      <c r="E9366">
        <v>7</v>
      </c>
      <c r="F9366" t="s">
        <v>5556</v>
      </c>
      <c r="G9366" s="1">
        <v>145000</v>
      </c>
      <c r="H9366" s="2">
        <v>752202300103</v>
      </c>
    </row>
    <row r="9367" spans="1:8" x14ac:dyDescent="0.25">
      <c r="A9367" t="s">
        <v>2445</v>
      </c>
      <c r="B9367" t="s">
        <v>11288</v>
      </c>
      <c r="C9367">
        <v>3301006</v>
      </c>
      <c r="D9367" t="s">
        <v>11289</v>
      </c>
      <c r="E9367">
        <v>7</v>
      </c>
      <c r="F9367" t="s">
        <v>897</v>
      </c>
      <c r="G9367" s="1">
        <v>145000</v>
      </c>
      <c r="H9367" s="2">
        <v>745202300309</v>
      </c>
    </row>
    <row r="9368" spans="1:8" x14ac:dyDescent="0.25">
      <c r="A9368" t="s">
        <v>2445</v>
      </c>
      <c r="B9368" t="s">
        <v>11290</v>
      </c>
      <c r="C9368">
        <v>3301006</v>
      </c>
      <c r="D9368" t="s">
        <v>11291</v>
      </c>
      <c r="E9368">
        <v>9</v>
      </c>
      <c r="F9368" t="s">
        <v>420</v>
      </c>
      <c r="G9368" s="1">
        <v>145000</v>
      </c>
      <c r="H9368" s="2">
        <v>995202300496</v>
      </c>
    </row>
    <row r="9369" spans="1:8" x14ac:dyDescent="0.25">
      <c r="A9369" t="s">
        <v>2445</v>
      </c>
      <c r="B9369" t="s">
        <v>11292</v>
      </c>
      <c r="C9369">
        <v>3301006</v>
      </c>
      <c r="D9369" t="s">
        <v>11293</v>
      </c>
      <c r="E9369">
        <v>5</v>
      </c>
      <c r="F9369" t="s">
        <v>1734</v>
      </c>
      <c r="G9369" s="1">
        <v>145000</v>
      </c>
      <c r="H9369" s="2">
        <v>525202300086</v>
      </c>
    </row>
    <row r="9370" spans="1:8" x14ac:dyDescent="0.25">
      <c r="A9370" t="s">
        <v>2445</v>
      </c>
      <c r="B9370" t="s">
        <v>11294</v>
      </c>
      <c r="C9370">
        <v>3301006</v>
      </c>
      <c r="D9370" t="s">
        <v>11295</v>
      </c>
      <c r="E9370">
        <v>9</v>
      </c>
      <c r="F9370" t="s">
        <v>415</v>
      </c>
      <c r="G9370" s="1">
        <v>145000</v>
      </c>
      <c r="H9370" s="2">
        <v>905202300583</v>
      </c>
    </row>
    <row r="9371" spans="1:8" x14ac:dyDescent="0.25">
      <c r="A9371" t="s">
        <v>2445</v>
      </c>
      <c r="B9371" t="s">
        <v>11296</v>
      </c>
      <c r="C9371">
        <v>3301006</v>
      </c>
      <c r="D9371" t="s">
        <v>11297</v>
      </c>
      <c r="E9371">
        <v>10</v>
      </c>
      <c r="F9371" t="s">
        <v>909</v>
      </c>
      <c r="G9371" s="1">
        <v>145000</v>
      </c>
      <c r="H9371" s="2">
        <v>1070202300974</v>
      </c>
    </row>
    <row r="9372" spans="1:8" x14ac:dyDescent="0.25">
      <c r="A9372" t="s">
        <v>2445</v>
      </c>
      <c r="B9372" t="s">
        <v>11298</v>
      </c>
      <c r="C9372">
        <v>3301006</v>
      </c>
      <c r="D9372" t="s">
        <v>11299</v>
      </c>
      <c r="E9372">
        <v>14</v>
      </c>
      <c r="F9372" t="s">
        <v>786</v>
      </c>
      <c r="G9372" s="1">
        <v>145000</v>
      </c>
      <c r="H9372" s="2">
        <v>1435202300567</v>
      </c>
    </row>
    <row r="9373" spans="1:8" x14ac:dyDescent="0.25">
      <c r="A9373" t="s">
        <v>2445</v>
      </c>
      <c r="B9373" t="s">
        <v>11300</v>
      </c>
      <c r="C9373">
        <v>3301006</v>
      </c>
      <c r="D9373" t="s">
        <v>11301</v>
      </c>
      <c r="E9373">
        <v>10</v>
      </c>
      <c r="F9373" t="s">
        <v>780</v>
      </c>
      <c r="G9373" s="1">
        <v>145000</v>
      </c>
      <c r="H9373" s="2">
        <v>1030202300397</v>
      </c>
    </row>
    <row r="9374" spans="1:8" x14ac:dyDescent="0.25">
      <c r="A9374" t="s">
        <v>2445</v>
      </c>
      <c r="B9374" t="s">
        <v>11302</v>
      </c>
      <c r="C9374">
        <v>3301006</v>
      </c>
      <c r="D9374" t="s">
        <v>11303</v>
      </c>
      <c r="E9374">
        <v>5</v>
      </c>
      <c r="F9374" t="s">
        <v>2056</v>
      </c>
      <c r="G9374" s="1">
        <v>145000</v>
      </c>
      <c r="H9374" s="2">
        <v>525202300325</v>
      </c>
    </row>
    <row r="9375" spans="1:8" x14ac:dyDescent="0.25">
      <c r="A9375" t="s">
        <v>2445</v>
      </c>
      <c r="B9375" t="s">
        <v>11304</v>
      </c>
      <c r="C9375">
        <v>3301006</v>
      </c>
      <c r="D9375" t="s">
        <v>11305</v>
      </c>
      <c r="E9375">
        <v>13</v>
      </c>
      <c r="F9375" t="s">
        <v>13</v>
      </c>
      <c r="G9375" s="1">
        <v>145000</v>
      </c>
      <c r="H9375" s="2">
        <v>1320202300539</v>
      </c>
    </row>
    <row r="9376" spans="1:8" x14ac:dyDescent="0.25">
      <c r="A9376" t="s">
        <v>2445</v>
      </c>
      <c r="B9376" t="s">
        <v>11306</v>
      </c>
      <c r="C9376">
        <v>3301006</v>
      </c>
      <c r="D9376" t="s">
        <v>11307</v>
      </c>
      <c r="E9376">
        <v>10</v>
      </c>
      <c r="F9376" t="s">
        <v>851</v>
      </c>
      <c r="G9376" s="1">
        <v>145000</v>
      </c>
      <c r="H9376" s="2">
        <v>1065202300363</v>
      </c>
    </row>
    <row r="9377" spans="1:8" x14ac:dyDescent="0.25">
      <c r="A9377" t="s">
        <v>2445</v>
      </c>
      <c r="B9377" t="s">
        <v>11308</v>
      </c>
      <c r="C9377">
        <v>3301006</v>
      </c>
      <c r="D9377" t="s">
        <v>11309</v>
      </c>
      <c r="E9377">
        <v>6</v>
      </c>
      <c r="F9377" t="s">
        <v>2526</v>
      </c>
      <c r="G9377" s="1">
        <v>145000</v>
      </c>
      <c r="H9377" s="2">
        <v>605202300313</v>
      </c>
    </row>
    <row r="9378" spans="1:8" x14ac:dyDescent="0.25">
      <c r="A9378" t="s">
        <v>2445</v>
      </c>
      <c r="B9378" t="s">
        <v>11310</v>
      </c>
      <c r="C9378">
        <v>3301006</v>
      </c>
      <c r="D9378" t="s">
        <v>11311</v>
      </c>
      <c r="E9378">
        <v>10</v>
      </c>
      <c r="F9378" t="s">
        <v>851</v>
      </c>
      <c r="G9378" s="1">
        <v>145000</v>
      </c>
      <c r="H9378" s="2">
        <v>1065202300269</v>
      </c>
    </row>
    <row r="9379" spans="1:8" x14ac:dyDescent="0.25">
      <c r="A9379" t="s">
        <v>2445</v>
      </c>
      <c r="B9379" t="s">
        <v>11312</v>
      </c>
      <c r="C9379">
        <v>3301006</v>
      </c>
      <c r="D9379" t="s">
        <v>11313</v>
      </c>
      <c r="E9379">
        <v>10</v>
      </c>
      <c r="F9379" t="s">
        <v>851</v>
      </c>
      <c r="G9379" s="1">
        <v>145000</v>
      </c>
      <c r="H9379" s="2">
        <v>1065202300276</v>
      </c>
    </row>
    <row r="9380" spans="1:8" x14ac:dyDescent="0.25">
      <c r="A9380" t="s">
        <v>2445</v>
      </c>
      <c r="B9380" t="s">
        <v>11314</v>
      </c>
      <c r="C9380">
        <v>3301006</v>
      </c>
      <c r="D9380" t="s">
        <v>11315</v>
      </c>
      <c r="E9380">
        <v>16</v>
      </c>
      <c r="F9380" t="s">
        <v>133</v>
      </c>
      <c r="G9380" s="1">
        <v>145000</v>
      </c>
      <c r="H9380" s="2">
        <v>1635202300643</v>
      </c>
    </row>
    <row r="9381" spans="1:8" x14ac:dyDescent="0.25">
      <c r="A9381" t="s">
        <v>2445</v>
      </c>
      <c r="B9381" t="s">
        <v>11316</v>
      </c>
      <c r="C9381">
        <v>3301006</v>
      </c>
      <c r="D9381" t="s">
        <v>11317</v>
      </c>
      <c r="E9381">
        <v>16</v>
      </c>
      <c r="F9381" t="s">
        <v>1578</v>
      </c>
      <c r="G9381" s="1">
        <v>145000</v>
      </c>
      <c r="H9381" s="2">
        <v>1625202300412</v>
      </c>
    </row>
    <row r="9382" spans="1:8" x14ac:dyDescent="0.25">
      <c r="A9382" t="s">
        <v>2445</v>
      </c>
      <c r="B9382" t="s">
        <v>11318</v>
      </c>
      <c r="C9382">
        <v>3301006</v>
      </c>
      <c r="D9382" t="s">
        <v>11319</v>
      </c>
      <c r="E9382">
        <v>10</v>
      </c>
      <c r="F9382" t="s">
        <v>409</v>
      </c>
      <c r="G9382" s="1">
        <v>145000</v>
      </c>
      <c r="H9382" s="2">
        <v>1070202300548</v>
      </c>
    </row>
    <row r="9383" spans="1:8" x14ac:dyDescent="0.25">
      <c r="A9383" t="s">
        <v>2445</v>
      </c>
      <c r="B9383" t="s">
        <v>11320</v>
      </c>
      <c r="C9383">
        <v>3301006</v>
      </c>
      <c r="D9383" t="s">
        <v>11321</v>
      </c>
      <c r="E9383">
        <v>13</v>
      </c>
      <c r="F9383" t="s">
        <v>1989</v>
      </c>
      <c r="G9383" s="1">
        <v>145000</v>
      </c>
      <c r="H9383" s="2">
        <v>1315202300186</v>
      </c>
    </row>
    <row r="9384" spans="1:8" x14ac:dyDescent="0.25">
      <c r="A9384" t="s">
        <v>2445</v>
      </c>
      <c r="B9384" t="s">
        <v>11322</v>
      </c>
      <c r="C9384">
        <v>3301006</v>
      </c>
      <c r="D9384" t="s">
        <v>11323</v>
      </c>
      <c r="E9384">
        <v>9</v>
      </c>
      <c r="F9384" t="s">
        <v>415</v>
      </c>
      <c r="G9384" s="1">
        <v>145000</v>
      </c>
      <c r="H9384" s="2">
        <v>905202300506</v>
      </c>
    </row>
    <row r="9385" spans="1:8" x14ac:dyDescent="0.25">
      <c r="A9385" t="s">
        <v>2445</v>
      </c>
      <c r="B9385" t="s">
        <v>11324</v>
      </c>
      <c r="C9385">
        <v>3301006</v>
      </c>
      <c r="D9385" t="s">
        <v>11325</v>
      </c>
      <c r="E9385">
        <v>10</v>
      </c>
      <c r="F9385" t="s">
        <v>851</v>
      </c>
      <c r="G9385" s="1">
        <v>145000</v>
      </c>
      <c r="H9385" s="2">
        <v>1065202300359</v>
      </c>
    </row>
    <row r="9386" spans="1:8" x14ac:dyDescent="0.25">
      <c r="A9386" t="s">
        <v>2445</v>
      </c>
      <c r="B9386" t="s">
        <v>2554</v>
      </c>
      <c r="C9386">
        <v>3301006</v>
      </c>
      <c r="D9386" t="s">
        <v>11326</v>
      </c>
      <c r="E9386">
        <v>16</v>
      </c>
      <c r="F9386" t="s">
        <v>335</v>
      </c>
      <c r="G9386" s="1">
        <v>145000</v>
      </c>
      <c r="H9386" s="2">
        <v>1615202300630</v>
      </c>
    </row>
    <row r="9387" spans="1:8" x14ac:dyDescent="0.25">
      <c r="A9387" t="s">
        <v>2445</v>
      </c>
      <c r="B9387" t="s">
        <v>11327</v>
      </c>
      <c r="C9387">
        <v>3301006</v>
      </c>
      <c r="D9387" t="s">
        <v>11328</v>
      </c>
      <c r="E9387">
        <v>13</v>
      </c>
      <c r="F9387" t="s">
        <v>432</v>
      </c>
      <c r="G9387" s="1">
        <v>145000</v>
      </c>
      <c r="H9387" s="2">
        <v>1320202300127</v>
      </c>
    </row>
    <row r="9388" spans="1:8" x14ac:dyDescent="0.25">
      <c r="A9388" t="s">
        <v>2445</v>
      </c>
      <c r="B9388" t="s">
        <v>11329</v>
      </c>
      <c r="C9388">
        <v>3301006</v>
      </c>
      <c r="D9388" t="s">
        <v>11330</v>
      </c>
      <c r="E9388">
        <v>16</v>
      </c>
      <c r="F9388" t="s">
        <v>85</v>
      </c>
      <c r="G9388" s="1">
        <v>145000</v>
      </c>
      <c r="H9388" s="2">
        <v>1605202300193</v>
      </c>
    </row>
    <row r="9389" spans="1:8" x14ac:dyDescent="0.25">
      <c r="A9389" t="s">
        <v>2445</v>
      </c>
      <c r="B9389" t="s">
        <v>11331</v>
      </c>
      <c r="C9389">
        <v>3301006</v>
      </c>
      <c r="D9389" t="s">
        <v>11332</v>
      </c>
      <c r="E9389">
        <v>9</v>
      </c>
      <c r="F9389" t="s">
        <v>183</v>
      </c>
      <c r="G9389" s="1">
        <v>145000</v>
      </c>
      <c r="H9389" s="2">
        <v>985202300342</v>
      </c>
    </row>
    <row r="9390" spans="1:8" x14ac:dyDescent="0.25">
      <c r="A9390" t="s">
        <v>2445</v>
      </c>
      <c r="B9390" t="s">
        <v>11333</v>
      </c>
      <c r="C9390">
        <v>3301006</v>
      </c>
      <c r="D9390" t="s">
        <v>11334</v>
      </c>
      <c r="E9390">
        <v>13</v>
      </c>
      <c r="F9390" t="s">
        <v>913</v>
      </c>
      <c r="G9390" s="1">
        <v>145000</v>
      </c>
      <c r="H9390" s="2">
        <v>1320202300233</v>
      </c>
    </row>
    <row r="9391" spans="1:8" x14ac:dyDescent="0.25">
      <c r="A9391" t="s">
        <v>2445</v>
      </c>
      <c r="B9391" t="s">
        <v>11335</v>
      </c>
      <c r="C9391">
        <v>3301006</v>
      </c>
      <c r="D9391" t="s">
        <v>11336</v>
      </c>
      <c r="E9391">
        <v>10</v>
      </c>
      <c r="F9391" t="s">
        <v>824</v>
      </c>
      <c r="G9391" s="1">
        <v>145000</v>
      </c>
      <c r="H9391" s="2">
        <v>1095202300405</v>
      </c>
    </row>
    <row r="9392" spans="1:8" x14ac:dyDescent="0.25">
      <c r="A9392" t="s">
        <v>2445</v>
      </c>
      <c r="B9392" t="s">
        <v>11337</v>
      </c>
      <c r="C9392">
        <v>3301006</v>
      </c>
      <c r="D9392" t="s">
        <v>11338</v>
      </c>
      <c r="E9392">
        <v>10</v>
      </c>
      <c r="F9392" t="s">
        <v>377</v>
      </c>
      <c r="G9392" s="1">
        <v>145000</v>
      </c>
      <c r="H9392" s="2">
        <v>1095202300563</v>
      </c>
    </row>
    <row r="9393" spans="1:8" x14ac:dyDescent="0.25">
      <c r="A9393" t="s">
        <v>2445</v>
      </c>
      <c r="B9393" t="s">
        <v>11339</v>
      </c>
      <c r="C9393">
        <v>3301006</v>
      </c>
      <c r="D9393" t="s">
        <v>11340</v>
      </c>
      <c r="E9393">
        <v>10</v>
      </c>
      <c r="F9393" t="s">
        <v>828</v>
      </c>
      <c r="G9393" s="1">
        <v>145000</v>
      </c>
      <c r="H9393" s="2">
        <v>1015202300276</v>
      </c>
    </row>
    <row r="9394" spans="1:8" x14ac:dyDescent="0.25">
      <c r="A9394" t="s">
        <v>2445</v>
      </c>
      <c r="B9394" t="s">
        <v>11341</v>
      </c>
      <c r="C9394">
        <v>3301006</v>
      </c>
      <c r="D9394" t="s">
        <v>11342</v>
      </c>
      <c r="E9394">
        <v>16</v>
      </c>
      <c r="F9394" t="s">
        <v>1578</v>
      </c>
      <c r="G9394" s="1">
        <v>145000</v>
      </c>
      <c r="H9394" s="2">
        <v>1625202300359</v>
      </c>
    </row>
    <row r="9395" spans="1:8" x14ac:dyDescent="0.25">
      <c r="A9395" t="s">
        <v>2445</v>
      </c>
      <c r="B9395" t="s">
        <v>11343</v>
      </c>
      <c r="C9395">
        <v>3301006</v>
      </c>
      <c r="D9395" t="s">
        <v>11344</v>
      </c>
      <c r="E9395">
        <v>10</v>
      </c>
      <c r="F9395" t="s">
        <v>813</v>
      </c>
      <c r="G9395" s="1">
        <v>145000</v>
      </c>
      <c r="H9395" s="2">
        <v>1090202300212</v>
      </c>
    </row>
    <row r="9396" spans="1:8" x14ac:dyDescent="0.25">
      <c r="A9396" t="s">
        <v>2445</v>
      </c>
      <c r="B9396" t="s">
        <v>11345</v>
      </c>
      <c r="C9396">
        <v>3301006</v>
      </c>
      <c r="D9396" t="s">
        <v>11346</v>
      </c>
      <c r="E9396">
        <v>14</v>
      </c>
      <c r="F9396" t="s">
        <v>786</v>
      </c>
      <c r="G9396" s="1">
        <v>145000</v>
      </c>
      <c r="H9396" s="2">
        <v>1435202300297</v>
      </c>
    </row>
    <row r="9397" spans="1:8" x14ac:dyDescent="0.25">
      <c r="A9397" t="s">
        <v>2445</v>
      </c>
      <c r="B9397" t="s">
        <v>11347</v>
      </c>
      <c r="C9397">
        <v>3301006</v>
      </c>
      <c r="D9397" t="s">
        <v>11348</v>
      </c>
      <c r="E9397">
        <v>10</v>
      </c>
      <c r="F9397" t="s">
        <v>437</v>
      </c>
      <c r="G9397" s="1">
        <v>145000</v>
      </c>
      <c r="H9397" s="2">
        <v>1045202300180</v>
      </c>
    </row>
    <row r="9398" spans="1:8" x14ac:dyDescent="0.25">
      <c r="A9398" t="s">
        <v>2445</v>
      </c>
      <c r="B9398" t="s">
        <v>11349</v>
      </c>
      <c r="C9398">
        <v>3301006</v>
      </c>
      <c r="D9398" t="s">
        <v>11350</v>
      </c>
      <c r="E9398">
        <v>10</v>
      </c>
      <c r="F9398" t="s">
        <v>813</v>
      </c>
      <c r="G9398" s="1">
        <v>145000</v>
      </c>
      <c r="H9398" s="2">
        <v>1090202300276</v>
      </c>
    </row>
    <row r="9399" spans="1:8" x14ac:dyDescent="0.25">
      <c r="A9399" t="s">
        <v>2445</v>
      </c>
      <c r="B9399" t="s">
        <v>11351</v>
      </c>
      <c r="C9399">
        <v>3301006</v>
      </c>
      <c r="D9399" t="s">
        <v>11352</v>
      </c>
      <c r="E9399">
        <v>9</v>
      </c>
      <c r="F9399" t="s">
        <v>412</v>
      </c>
      <c r="G9399" s="1">
        <v>145000</v>
      </c>
      <c r="H9399" s="2">
        <v>940202300272</v>
      </c>
    </row>
    <row r="9400" spans="1:8" x14ac:dyDescent="0.25">
      <c r="A9400" t="s">
        <v>2445</v>
      </c>
      <c r="B9400" t="s">
        <v>11353</v>
      </c>
      <c r="C9400">
        <v>3301006</v>
      </c>
      <c r="D9400" t="s">
        <v>11354</v>
      </c>
      <c r="E9400">
        <v>10</v>
      </c>
      <c r="F9400" t="s">
        <v>437</v>
      </c>
      <c r="G9400" s="1">
        <v>145000</v>
      </c>
      <c r="H9400" s="2">
        <v>1045202300260</v>
      </c>
    </row>
    <row r="9401" spans="1:8" x14ac:dyDescent="0.25">
      <c r="A9401" t="s">
        <v>2445</v>
      </c>
      <c r="B9401" t="s">
        <v>11355</v>
      </c>
      <c r="C9401">
        <v>3301006</v>
      </c>
      <c r="D9401" t="s">
        <v>11356</v>
      </c>
      <c r="E9401">
        <v>10</v>
      </c>
      <c r="F9401" t="s">
        <v>828</v>
      </c>
      <c r="G9401" s="1">
        <v>145000</v>
      </c>
      <c r="H9401" s="2">
        <v>1015202300160</v>
      </c>
    </row>
    <row r="9402" spans="1:8" x14ac:dyDescent="0.25">
      <c r="A9402" t="s">
        <v>2445</v>
      </c>
      <c r="B9402" t="s">
        <v>11357</v>
      </c>
      <c r="C9402">
        <v>3301006</v>
      </c>
      <c r="D9402" t="s">
        <v>11358</v>
      </c>
      <c r="E9402">
        <v>10</v>
      </c>
      <c r="F9402" t="s">
        <v>828</v>
      </c>
      <c r="G9402" s="1">
        <v>145000</v>
      </c>
      <c r="H9402" s="2">
        <v>1015202300415</v>
      </c>
    </row>
    <row r="9403" spans="1:8" x14ac:dyDescent="0.25">
      <c r="A9403" t="s">
        <v>2445</v>
      </c>
      <c r="B9403" t="s">
        <v>11359</v>
      </c>
      <c r="C9403">
        <v>3301006</v>
      </c>
      <c r="D9403" t="s">
        <v>11360</v>
      </c>
      <c r="E9403">
        <v>6</v>
      </c>
      <c r="F9403" t="s">
        <v>2621</v>
      </c>
      <c r="G9403" s="1">
        <v>145000</v>
      </c>
      <c r="H9403" s="2">
        <v>625202300646</v>
      </c>
    </row>
    <row r="9404" spans="1:8" x14ac:dyDescent="0.25">
      <c r="A9404" t="s">
        <v>2445</v>
      </c>
      <c r="B9404" t="s">
        <v>11361</v>
      </c>
      <c r="C9404">
        <v>3301006</v>
      </c>
      <c r="D9404" t="s">
        <v>11362</v>
      </c>
      <c r="E9404">
        <v>16</v>
      </c>
      <c r="F9404" t="s">
        <v>146</v>
      </c>
      <c r="G9404" s="1">
        <v>145000</v>
      </c>
      <c r="H9404" s="2">
        <v>1605202300546</v>
      </c>
    </row>
    <row r="9405" spans="1:8" x14ac:dyDescent="0.25">
      <c r="A9405" t="s">
        <v>2445</v>
      </c>
      <c r="B9405" t="s">
        <v>11363</v>
      </c>
      <c r="C9405">
        <v>3301006</v>
      </c>
      <c r="D9405" t="s">
        <v>11364</v>
      </c>
      <c r="E9405">
        <v>13</v>
      </c>
      <c r="F9405" t="s">
        <v>913</v>
      </c>
      <c r="G9405" s="1">
        <v>145000</v>
      </c>
      <c r="H9405" s="2">
        <v>1320202300173</v>
      </c>
    </row>
    <row r="9406" spans="1:8" x14ac:dyDescent="0.25">
      <c r="A9406" t="s">
        <v>2445</v>
      </c>
      <c r="B9406" t="s">
        <v>11365</v>
      </c>
      <c r="C9406">
        <v>3301006</v>
      </c>
      <c r="D9406" t="s">
        <v>11366</v>
      </c>
      <c r="E9406">
        <v>6</v>
      </c>
      <c r="F9406" t="s">
        <v>2479</v>
      </c>
      <c r="G9406" s="1">
        <v>145000</v>
      </c>
      <c r="H9406" s="2">
        <v>645202300140</v>
      </c>
    </row>
    <row r="9407" spans="1:8" x14ac:dyDescent="0.25">
      <c r="A9407" t="s">
        <v>2445</v>
      </c>
      <c r="B9407" t="s">
        <v>11367</v>
      </c>
      <c r="C9407">
        <v>3301006</v>
      </c>
      <c r="D9407" t="s">
        <v>11368</v>
      </c>
      <c r="E9407">
        <v>7</v>
      </c>
      <c r="F9407" t="s">
        <v>5556</v>
      </c>
      <c r="G9407" s="1">
        <v>145000</v>
      </c>
      <c r="H9407" s="2">
        <v>752202300179</v>
      </c>
    </row>
    <row r="9408" spans="1:8" x14ac:dyDescent="0.25">
      <c r="A9408" t="s">
        <v>2445</v>
      </c>
      <c r="B9408" t="s">
        <v>11369</v>
      </c>
      <c r="C9408">
        <v>3301006</v>
      </c>
      <c r="D9408" t="s">
        <v>11370</v>
      </c>
      <c r="E9408">
        <v>5</v>
      </c>
      <c r="F9408" t="s">
        <v>2056</v>
      </c>
      <c r="G9408" s="1">
        <v>145000</v>
      </c>
      <c r="H9408" s="2">
        <v>525202300320</v>
      </c>
    </row>
    <row r="9409" spans="1:8" x14ac:dyDescent="0.25">
      <c r="A9409" t="s">
        <v>2445</v>
      </c>
      <c r="B9409" t="s">
        <v>11371</v>
      </c>
      <c r="C9409">
        <v>3301006</v>
      </c>
      <c r="D9409" t="s">
        <v>11372</v>
      </c>
      <c r="E9409">
        <v>13</v>
      </c>
      <c r="F9409" t="s">
        <v>2077</v>
      </c>
      <c r="G9409" s="1">
        <v>145000</v>
      </c>
      <c r="H9409" s="2">
        <v>1305202300276</v>
      </c>
    </row>
    <row r="9410" spans="1:8" x14ac:dyDescent="0.25">
      <c r="A9410" t="s">
        <v>2445</v>
      </c>
      <c r="B9410" t="s">
        <v>11373</v>
      </c>
      <c r="C9410">
        <v>3301006</v>
      </c>
      <c r="D9410" t="s">
        <v>11374</v>
      </c>
      <c r="E9410">
        <v>9</v>
      </c>
      <c r="F9410" t="s">
        <v>415</v>
      </c>
      <c r="G9410" s="1">
        <v>145000</v>
      </c>
      <c r="H9410" s="2">
        <v>905202300549</v>
      </c>
    </row>
    <row r="9411" spans="1:8" x14ac:dyDescent="0.25">
      <c r="A9411" t="s">
        <v>2445</v>
      </c>
      <c r="B9411" t="s">
        <v>11375</v>
      </c>
      <c r="C9411">
        <v>3301006</v>
      </c>
      <c r="D9411" t="s">
        <v>11376</v>
      </c>
      <c r="E9411">
        <v>11</v>
      </c>
      <c r="F9411" t="s">
        <v>1727</v>
      </c>
      <c r="G9411" s="1">
        <v>145000</v>
      </c>
      <c r="H9411" s="2">
        <v>1110202300056</v>
      </c>
    </row>
    <row r="9412" spans="1:8" x14ac:dyDescent="0.25">
      <c r="A9412" t="s">
        <v>2445</v>
      </c>
      <c r="B9412" t="s">
        <v>11377</v>
      </c>
      <c r="C9412">
        <v>3301006</v>
      </c>
      <c r="D9412" t="s">
        <v>11378</v>
      </c>
      <c r="E9412">
        <v>16</v>
      </c>
      <c r="F9412" t="s">
        <v>85</v>
      </c>
      <c r="G9412" s="1">
        <v>145000</v>
      </c>
      <c r="H9412" s="2">
        <v>1605202300257</v>
      </c>
    </row>
    <row r="9413" spans="1:8" x14ac:dyDescent="0.25">
      <c r="A9413" t="s">
        <v>2445</v>
      </c>
      <c r="B9413" t="s">
        <v>11379</v>
      </c>
      <c r="C9413">
        <v>3301006</v>
      </c>
      <c r="D9413" t="s">
        <v>11380</v>
      </c>
      <c r="E9413">
        <v>16</v>
      </c>
      <c r="F9413" t="s">
        <v>146</v>
      </c>
      <c r="G9413" s="1">
        <v>145000</v>
      </c>
      <c r="H9413" s="2">
        <v>1605202300623</v>
      </c>
    </row>
    <row r="9414" spans="1:8" x14ac:dyDescent="0.25">
      <c r="A9414" t="s">
        <v>2445</v>
      </c>
      <c r="B9414" t="s">
        <v>11381</v>
      </c>
      <c r="C9414">
        <v>3301006</v>
      </c>
      <c r="D9414" t="s">
        <v>11382</v>
      </c>
      <c r="E9414">
        <v>10</v>
      </c>
      <c r="F9414" t="s">
        <v>780</v>
      </c>
      <c r="G9414" s="1">
        <v>145000</v>
      </c>
      <c r="H9414" s="2">
        <v>1030202300364</v>
      </c>
    </row>
    <row r="9415" spans="1:8" x14ac:dyDescent="0.25">
      <c r="A9415" t="s">
        <v>2445</v>
      </c>
      <c r="B9415" t="s">
        <v>11383</v>
      </c>
      <c r="C9415">
        <v>3301006</v>
      </c>
      <c r="D9415" t="s">
        <v>11384</v>
      </c>
      <c r="E9415">
        <v>9</v>
      </c>
      <c r="F9415" t="s">
        <v>412</v>
      </c>
      <c r="G9415" s="1">
        <v>145000</v>
      </c>
      <c r="H9415" s="2">
        <v>940202300521</v>
      </c>
    </row>
    <row r="9416" spans="1:8" x14ac:dyDescent="0.25">
      <c r="A9416" t="s">
        <v>2445</v>
      </c>
      <c r="B9416" t="s">
        <v>11385</v>
      </c>
      <c r="C9416">
        <v>3301006</v>
      </c>
      <c r="D9416" t="s">
        <v>11386</v>
      </c>
      <c r="E9416">
        <v>16</v>
      </c>
      <c r="F9416" t="s">
        <v>133</v>
      </c>
      <c r="G9416" s="1">
        <v>145000</v>
      </c>
      <c r="H9416" s="2">
        <v>1635202300829</v>
      </c>
    </row>
    <row r="9417" spans="1:8" x14ac:dyDescent="0.25">
      <c r="A9417" t="s">
        <v>2445</v>
      </c>
      <c r="B9417" t="s">
        <v>11387</v>
      </c>
      <c r="C9417">
        <v>3301006</v>
      </c>
      <c r="D9417" t="s">
        <v>11388</v>
      </c>
      <c r="E9417">
        <v>14</v>
      </c>
      <c r="F9417" t="s">
        <v>786</v>
      </c>
      <c r="G9417" s="1">
        <v>145000</v>
      </c>
      <c r="H9417" s="2">
        <v>1435202300335</v>
      </c>
    </row>
    <row r="9418" spans="1:8" x14ac:dyDescent="0.25">
      <c r="A9418" t="s">
        <v>2445</v>
      </c>
      <c r="B9418" t="s">
        <v>11389</v>
      </c>
      <c r="C9418">
        <v>3301006</v>
      </c>
      <c r="D9418" t="s">
        <v>11390</v>
      </c>
      <c r="E9418">
        <v>6</v>
      </c>
      <c r="F9418" t="s">
        <v>369</v>
      </c>
      <c r="G9418" s="1">
        <v>145000</v>
      </c>
      <c r="H9418" s="2">
        <v>625202300187</v>
      </c>
    </row>
    <row r="9419" spans="1:8" x14ac:dyDescent="0.25">
      <c r="A9419" t="s">
        <v>2445</v>
      </c>
      <c r="B9419" t="s">
        <v>11391</v>
      </c>
      <c r="C9419">
        <v>3301006</v>
      </c>
      <c r="D9419" t="s">
        <v>11392</v>
      </c>
      <c r="E9419">
        <v>6</v>
      </c>
      <c r="F9419" t="s">
        <v>962</v>
      </c>
      <c r="G9419" s="1">
        <v>145000</v>
      </c>
      <c r="H9419" s="2">
        <v>630202300367</v>
      </c>
    </row>
    <row r="9420" spans="1:8" x14ac:dyDescent="0.25">
      <c r="A9420" t="s">
        <v>2445</v>
      </c>
      <c r="B9420" t="s">
        <v>11393</v>
      </c>
      <c r="C9420">
        <v>3301006</v>
      </c>
      <c r="D9420" t="s">
        <v>11394</v>
      </c>
      <c r="E9420">
        <v>16</v>
      </c>
      <c r="F9420" t="s">
        <v>335</v>
      </c>
      <c r="G9420" s="1">
        <v>145000</v>
      </c>
      <c r="H9420" s="2">
        <v>1615202300666</v>
      </c>
    </row>
    <row r="9421" spans="1:8" x14ac:dyDescent="0.25">
      <c r="A9421" t="s">
        <v>2445</v>
      </c>
      <c r="B9421" t="s">
        <v>11395</v>
      </c>
      <c r="C9421">
        <v>3301006</v>
      </c>
      <c r="D9421" t="s">
        <v>11396</v>
      </c>
      <c r="E9421">
        <v>7</v>
      </c>
      <c r="F9421" t="s">
        <v>804</v>
      </c>
      <c r="G9421" s="1">
        <v>145000</v>
      </c>
      <c r="H9421" s="2">
        <v>720202300357</v>
      </c>
    </row>
    <row r="9422" spans="1:8" x14ac:dyDescent="0.25">
      <c r="A9422" t="s">
        <v>2445</v>
      </c>
      <c r="B9422" t="s">
        <v>11397</v>
      </c>
      <c r="C9422">
        <v>3301006</v>
      </c>
      <c r="D9422" t="s">
        <v>11398</v>
      </c>
      <c r="E9422">
        <v>6</v>
      </c>
      <c r="F9422" t="s">
        <v>744</v>
      </c>
      <c r="G9422" s="1">
        <v>145000</v>
      </c>
      <c r="H9422" s="2">
        <v>645202300335</v>
      </c>
    </row>
    <row r="9423" spans="1:8" x14ac:dyDescent="0.25">
      <c r="A9423" t="s">
        <v>2445</v>
      </c>
      <c r="B9423" t="s">
        <v>11399</v>
      </c>
      <c r="C9423">
        <v>3301006</v>
      </c>
      <c r="D9423" t="s">
        <v>11400</v>
      </c>
      <c r="E9423">
        <v>13</v>
      </c>
      <c r="F9423" t="s">
        <v>945</v>
      </c>
      <c r="G9423" s="1">
        <v>145000</v>
      </c>
      <c r="H9423" s="2">
        <v>1305202300761</v>
      </c>
    </row>
    <row r="9424" spans="1:8" x14ac:dyDescent="0.25">
      <c r="A9424" t="s">
        <v>2445</v>
      </c>
      <c r="B9424" t="s">
        <v>523</v>
      </c>
      <c r="C9424">
        <v>3301006</v>
      </c>
      <c r="D9424" t="s">
        <v>11401</v>
      </c>
      <c r="E9424">
        <v>16</v>
      </c>
      <c r="F9424" t="s">
        <v>48</v>
      </c>
      <c r="G9424" s="1">
        <v>83000</v>
      </c>
      <c r="H9424" s="2">
        <v>1660202300676</v>
      </c>
    </row>
    <row r="9425" spans="1:8" x14ac:dyDescent="0.25">
      <c r="A9425" t="s">
        <v>2445</v>
      </c>
      <c r="B9425" t="s">
        <v>11402</v>
      </c>
      <c r="C9425">
        <v>3301006</v>
      </c>
      <c r="D9425" t="s">
        <v>11403</v>
      </c>
      <c r="E9425">
        <v>6</v>
      </c>
      <c r="F9425" t="s">
        <v>2425</v>
      </c>
      <c r="G9425" s="1">
        <v>145000</v>
      </c>
      <c r="H9425" s="2">
        <v>605202300495</v>
      </c>
    </row>
    <row r="9426" spans="1:8" x14ac:dyDescent="0.25">
      <c r="A9426" t="s">
        <v>2445</v>
      </c>
      <c r="B9426" t="s">
        <v>11404</v>
      </c>
      <c r="C9426">
        <v>3301006</v>
      </c>
      <c r="D9426" t="s">
        <v>11405</v>
      </c>
      <c r="E9426">
        <v>13</v>
      </c>
      <c r="F9426" t="s">
        <v>2515</v>
      </c>
      <c r="G9426" s="1">
        <v>145000</v>
      </c>
      <c r="H9426" s="2">
        <v>1320202300508</v>
      </c>
    </row>
    <row r="9427" spans="1:8" x14ac:dyDescent="0.25">
      <c r="A9427" t="s">
        <v>2445</v>
      </c>
      <c r="B9427" t="s">
        <v>11406</v>
      </c>
      <c r="C9427">
        <v>3301006</v>
      </c>
      <c r="D9427" t="s">
        <v>11407</v>
      </c>
      <c r="E9427">
        <v>4</v>
      </c>
      <c r="F9427" t="s">
        <v>843</v>
      </c>
      <c r="G9427" s="1">
        <v>145000</v>
      </c>
      <c r="H9427" s="2">
        <v>420202300444</v>
      </c>
    </row>
    <row r="9428" spans="1:8" x14ac:dyDescent="0.25">
      <c r="A9428" t="s">
        <v>2445</v>
      </c>
      <c r="B9428" t="s">
        <v>11408</v>
      </c>
      <c r="C9428">
        <v>3301006</v>
      </c>
      <c r="D9428" t="s">
        <v>11409</v>
      </c>
      <c r="E9428">
        <v>10</v>
      </c>
      <c r="F9428" t="s">
        <v>828</v>
      </c>
      <c r="G9428" s="1">
        <v>145000</v>
      </c>
      <c r="H9428" s="2">
        <v>1015202300177</v>
      </c>
    </row>
    <row r="9429" spans="1:8" x14ac:dyDescent="0.25">
      <c r="A9429" t="s">
        <v>2445</v>
      </c>
      <c r="B9429" t="s">
        <v>11410</v>
      </c>
      <c r="C9429">
        <v>3301006</v>
      </c>
      <c r="D9429" t="s">
        <v>11411</v>
      </c>
      <c r="E9429">
        <v>10</v>
      </c>
      <c r="F9429" t="s">
        <v>436</v>
      </c>
      <c r="G9429" s="1">
        <v>145000</v>
      </c>
      <c r="H9429" s="2">
        <v>1067202300478</v>
      </c>
    </row>
    <row r="9430" spans="1:8" x14ac:dyDescent="0.25">
      <c r="A9430" t="s">
        <v>2445</v>
      </c>
      <c r="B9430" t="s">
        <v>11412</v>
      </c>
      <c r="C9430">
        <v>3301006</v>
      </c>
      <c r="D9430" t="s">
        <v>11413</v>
      </c>
      <c r="E9430">
        <v>7</v>
      </c>
      <c r="F9430" t="s">
        <v>1362</v>
      </c>
      <c r="G9430" s="1">
        <v>145000</v>
      </c>
      <c r="H9430" s="2">
        <v>735202300218</v>
      </c>
    </row>
    <row r="9431" spans="1:8" x14ac:dyDescent="0.25">
      <c r="A9431" t="s">
        <v>2445</v>
      </c>
      <c r="B9431" t="s">
        <v>11414</v>
      </c>
      <c r="C9431">
        <v>3301006</v>
      </c>
      <c r="D9431" t="s">
        <v>11415</v>
      </c>
      <c r="E9431">
        <v>9</v>
      </c>
      <c r="F9431" t="s">
        <v>415</v>
      </c>
      <c r="G9431" s="1">
        <v>145000</v>
      </c>
      <c r="H9431" s="2">
        <v>905202300759</v>
      </c>
    </row>
    <row r="9432" spans="1:8" x14ac:dyDescent="0.25">
      <c r="A9432" t="s">
        <v>2445</v>
      </c>
      <c r="B9432" t="s">
        <v>11416</v>
      </c>
      <c r="C9432">
        <v>3301006</v>
      </c>
      <c r="D9432" t="s">
        <v>11417</v>
      </c>
      <c r="E9432">
        <v>9</v>
      </c>
      <c r="F9432" t="s">
        <v>415</v>
      </c>
      <c r="G9432" s="1">
        <v>145000</v>
      </c>
      <c r="H9432" s="2">
        <v>905202300705</v>
      </c>
    </row>
    <row r="9433" spans="1:8" x14ac:dyDescent="0.25">
      <c r="A9433" t="s">
        <v>2445</v>
      </c>
      <c r="B9433" t="s">
        <v>11418</v>
      </c>
      <c r="C9433">
        <v>3301006</v>
      </c>
      <c r="D9433" t="s">
        <v>11419</v>
      </c>
      <c r="E9433">
        <v>13</v>
      </c>
      <c r="F9433" t="s">
        <v>2568</v>
      </c>
      <c r="G9433" s="1">
        <v>145000</v>
      </c>
      <c r="H9433" s="2">
        <v>1320202300390</v>
      </c>
    </row>
    <row r="9434" spans="1:8" x14ac:dyDescent="0.25">
      <c r="A9434" t="s">
        <v>2445</v>
      </c>
      <c r="B9434" t="s">
        <v>10015</v>
      </c>
      <c r="C9434">
        <v>3301006</v>
      </c>
      <c r="D9434" t="s">
        <v>10016</v>
      </c>
      <c r="E9434">
        <v>10</v>
      </c>
      <c r="F9434" t="s">
        <v>813</v>
      </c>
      <c r="G9434" s="1">
        <v>145000</v>
      </c>
      <c r="H9434" s="2">
        <v>1090202300479</v>
      </c>
    </row>
    <row r="9435" spans="1:8" x14ac:dyDescent="0.25">
      <c r="A9435" t="s">
        <v>2445</v>
      </c>
      <c r="B9435" t="s">
        <v>11420</v>
      </c>
      <c r="C9435">
        <v>3301006</v>
      </c>
      <c r="D9435" t="s">
        <v>11421</v>
      </c>
      <c r="E9435">
        <v>6</v>
      </c>
      <c r="F9435" t="s">
        <v>871</v>
      </c>
      <c r="G9435" s="1">
        <v>145000</v>
      </c>
      <c r="H9435" s="2">
        <v>625202300832</v>
      </c>
    </row>
    <row r="9436" spans="1:8" x14ac:dyDescent="0.25">
      <c r="A9436" t="s">
        <v>2445</v>
      </c>
      <c r="B9436" t="s">
        <v>11422</v>
      </c>
      <c r="C9436">
        <v>3301006</v>
      </c>
      <c r="D9436" t="s">
        <v>11423</v>
      </c>
      <c r="E9436">
        <v>10</v>
      </c>
      <c r="F9436" t="s">
        <v>437</v>
      </c>
      <c r="G9436" s="1">
        <v>145000</v>
      </c>
      <c r="H9436" s="2">
        <v>1030202300454</v>
      </c>
    </row>
    <row r="9437" spans="1:8" x14ac:dyDescent="0.25">
      <c r="A9437" t="s">
        <v>2445</v>
      </c>
      <c r="B9437" t="s">
        <v>11424</v>
      </c>
      <c r="C9437">
        <v>3301006</v>
      </c>
      <c r="D9437" t="s">
        <v>11425</v>
      </c>
      <c r="E9437">
        <v>10</v>
      </c>
      <c r="F9437" t="s">
        <v>437</v>
      </c>
      <c r="G9437" s="1">
        <v>145000</v>
      </c>
      <c r="H9437" s="2">
        <v>1045202300344</v>
      </c>
    </row>
    <row r="9438" spans="1:8" x14ac:dyDescent="0.25">
      <c r="A9438" t="s">
        <v>2445</v>
      </c>
      <c r="B9438" t="s">
        <v>11426</v>
      </c>
      <c r="C9438">
        <v>3301006</v>
      </c>
      <c r="D9438" t="s">
        <v>11427</v>
      </c>
      <c r="E9438">
        <v>10</v>
      </c>
      <c r="F9438" t="s">
        <v>813</v>
      </c>
      <c r="G9438" s="1">
        <v>145000</v>
      </c>
      <c r="H9438" s="2">
        <v>1090202300508</v>
      </c>
    </row>
    <row r="9439" spans="1:8" x14ac:dyDescent="0.25">
      <c r="A9439" t="s">
        <v>2445</v>
      </c>
      <c r="B9439" t="s">
        <v>11770</v>
      </c>
      <c r="C9439">
        <v>3301006</v>
      </c>
      <c r="D9439" t="s">
        <v>11771</v>
      </c>
      <c r="E9439">
        <v>6</v>
      </c>
      <c r="F9439" t="s">
        <v>2425</v>
      </c>
      <c r="G9439" s="1">
        <v>145000</v>
      </c>
      <c r="H9439" s="2">
        <v>605202300357</v>
      </c>
    </row>
    <row r="9440" spans="1:8" x14ac:dyDescent="0.25">
      <c r="A9440" t="s">
        <v>2445</v>
      </c>
      <c r="B9440" t="s">
        <v>11772</v>
      </c>
      <c r="C9440">
        <v>3301006</v>
      </c>
      <c r="D9440" t="s">
        <v>11773</v>
      </c>
      <c r="E9440">
        <v>6</v>
      </c>
      <c r="F9440" t="s">
        <v>364</v>
      </c>
      <c r="G9440" s="1">
        <v>145000</v>
      </c>
      <c r="H9440" s="2">
        <v>630202300180</v>
      </c>
    </row>
    <row r="9441" spans="1:8" x14ac:dyDescent="0.25">
      <c r="A9441" t="s">
        <v>2445</v>
      </c>
      <c r="B9441" t="s">
        <v>11774</v>
      </c>
      <c r="C9441">
        <v>3301006</v>
      </c>
      <c r="D9441" t="s">
        <v>11775</v>
      </c>
      <c r="E9441">
        <v>9</v>
      </c>
      <c r="F9441" t="s">
        <v>183</v>
      </c>
      <c r="G9441" s="1">
        <v>145000</v>
      </c>
      <c r="H9441" s="2">
        <v>985202300410</v>
      </c>
    </row>
    <row r="9442" spans="1:8" x14ac:dyDescent="0.25">
      <c r="A9442" t="s">
        <v>2445</v>
      </c>
      <c r="B9442" t="s">
        <v>2564</v>
      </c>
      <c r="C9442">
        <v>3301006</v>
      </c>
      <c r="D9442" t="s">
        <v>11776</v>
      </c>
      <c r="E9442">
        <v>16</v>
      </c>
      <c r="F9442" t="s">
        <v>139</v>
      </c>
      <c r="G9442" s="1">
        <v>145000</v>
      </c>
      <c r="H9442" s="2">
        <v>1615202300115</v>
      </c>
    </row>
    <row r="9443" spans="1:8" x14ac:dyDescent="0.25">
      <c r="A9443" t="s">
        <v>2445</v>
      </c>
      <c r="B9443" t="s">
        <v>11777</v>
      </c>
      <c r="C9443">
        <v>3301006</v>
      </c>
      <c r="D9443" t="s">
        <v>11778</v>
      </c>
      <c r="E9443">
        <v>6</v>
      </c>
      <c r="F9443" t="s">
        <v>5231</v>
      </c>
      <c r="G9443" s="1">
        <v>145000</v>
      </c>
      <c r="H9443" s="2">
        <v>645202300555</v>
      </c>
    </row>
    <row r="9444" spans="1:8" x14ac:dyDescent="0.25">
      <c r="A9444" t="s">
        <v>2445</v>
      </c>
      <c r="B9444" t="s">
        <v>11779</v>
      </c>
      <c r="C9444">
        <v>3301006</v>
      </c>
      <c r="D9444" t="s">
        <v>11780</v>
      </c>
      <c r="E9444">
        <v>6</v>
      </c>
      <c r="F9444" t="s">
        <v>364</v>
      </c>
      <c r="G9444" s="1">
        <v>145000</v>
      </c>
      <c r="H9444" s="2">
        <v>630202300183</v>
      </c>
    </row>
    <row r="9445" spans="1:8" x14ac:dyDescent="0.25">
      <c r="A9445" t="s">
        <v>2445</v>
      </c>
      <c r="B9445" t="s">
        <v>11781</v>
      </c>
      <c r="C9445">
        <v>3301006</v>
      </c>
      <c r="D9445" t="s">
        <v>11782</v>
      </c>
      <c r="E9445">
        <v>13</v>
      </c>
      <c r="F9445" t="s">
        <v>838</v>
      </c>
      <c r="G9445" s="1">
        <v>145000</v>
      </c>
      <c r="H9445" s="2">
        <v>1305202300366</v>
      </c>
    </row>
    <row r="9446" spans="1:8" x14ac:dyDescent="0.25">
      <c r="A9446" t="s">
        <v>2445</v>
      </c>
      <c r="B9446" t="s">
        <v>11783</v>
      </c>
      <c r="C9446">
        <v>3301006</v>
      </c>
      <c r="D9446" t="s">
        <v>11784</v>
      </c>
      <c r="E9446">
        <v>6</v>
      </c>
      <c r="F9446" t="s">
        <v>744</v>
      </c>
      <c r="G9446" s="1">
        <v>145000</v>
      </c>
      <c r="H9446" s="2">
        <v>645202300439</v>
      </c>
    </row>
    <row r="9447" spans="1:8" x14ac:dyDescent="0.25">
      <c r="A9447" t="s">
        <v>2445</v>
      </c>
      <c r="B9447" t="s">
        <v>11785</v>
      </c>
      <c r="C9447">
        <v>3301006</v>
      </c>
      <c r="D9447" t="s">
        <v>11786</v>
      </c>
      <c r="E9447">
        <v>10</v>
      </c>
      <c r="F9447" t="s">
        <v>791</v>
      </c>
      <c r="G9447" s="1">
        <v>145000</v>
      </c>
      <c r="H9447" s="2">
        <v>1025202300640</v>
      </c>
    </row>
    <row r="9448" spans="1:8" x14ac:dyDescent="0.25">
      <c r="A9448" t="s">
        <v>2445</v>
      </c>
      <c r="B9448" t="s">
        <v>11787</v>
      </c>
      <c r="C9448">
        <v>3301006</v>
      </c>
      <c r="D9448" t="s">
        <v>11788</v>
      </c>
      <c r="E9448">
        <v>5</v>
      </c>
      <c r="F9448" t="s">
        <v>1697</v>
      </c>
      <c r="G9448" s="1">
        <v>145000</v>
      </c>
      <c r="H9448" s="2">
        <v>505202300190</v>
      </c>
    </row>
    <row r="9449" spans="1:8" x14ac:dyDescent="0.25">
      <c r="A9449" t="s">
        <v>2445</v>
      </c>
      <c r="B9449" t="s">
        <v>11789</v>
      </c>
      <c r="C9449">
        <v>3301006</v>
      </c>
      <c r="D9449" t="s">
        <v>11790</v>
      </c>
      <c r="E9449">
        <v>6</v>
      </c>
      <c r="F9449" t="s">
        <v>902</v>
      </c>
      <c r="G9449" s="1">
        <v>145000</v>
      </c>
      <c r="H9449" s="2">
        <v>615202300218</v>
      </c>
    </row>
    <row r="9450" spans="1:8" x14ac:dyDescent="0.25">
      <c r="A9450" t="s">
        <v>2445</v>
      </c>
      <c r="B9450" t="s">
        <v>11791</v>
      </c>
      <c r="C9450">
        <v>3301006</v>
      </c>
      <c r="D9450" t="s">
        <v>11792</v>
      </c>
      <c r="E9450">
        <v>6</v>
      </c>
      <c r="F9450" t="s">
        <v>2621</v>
      </c>
      <c r="G9450" s="1">
        <v>145000</v>
      </c>
      <c r="H9450" s="2">
        <v>625202300669</v>
      </c>
    </row>
    <row r="9451" spans="1:8" x14ac:dyDescent="0.25">
      <c r="A9451" t="s">
        <v>2445</v>
      </c>
      <c r="B9451" t="s">
        <v>11793</v>
      </c>
      <c r="C9451">
        <v>3301006</v>
      </c>
      <c r="D9451" t="s">
        <v>11794</v>
      </c>
      <c r="E9451">
        <v>16</v>
      </c>
      <c r="F9451" t="s">
        <v>85</v>
      </c>
      <c r="G9451" s="1">
        <v>145000</v>
      </c>
      <c r="H9451" s="2">
        <v>1605202300233</v>
      </c>
    </row>
    <row r="9452" spans="1:8" x14ac:dyDescent="0.25">
      <c r="A9452" t="s">
        <v>2445</v>
      </c>
      <c r="B9452" t="s">
        <v>11795</v>
      </c>
      <c r="C9452">
        <v>3301006</v>
      </c>
      <c r="D9452" t="s">
        <v>11796</v>
      </c>
      <c r="E9452">
        <v>9</v>
      </c>
      <c r="F9452" t="s">
        <v>412</v>
      </c>
      <c r="G9452" s="1">
        <v>145000</v>
      </c>
      <c r="H9452" s="2">
        <v>940202300417</v>
      </c>
    </row>
    <row r="9453" spans="1:8" x14ac:dyDescent="0.25">
      <c r="A9453" t="s">
        <v>2445</v>
      </c>
      <c r="B9453" t="s">
        <v>11797</v>
      </c>
      <c r="C9453">
        <v>3301006</v>
      </c>
      <c r="D9453" t="s">
        <v>11798</v>
      </c>
      <c r="E9453">
        <v>14</v>
      </c>
      <c r="F9453" t="s">
        <v>786</v>
      </c>
      <c r="G9453" s="1">
        <v>145000</v>
      </c>
      <c r="H9453" s="2">
        <v>1435202300329</v>
      </c>
    </row>
    <row r="9454" spans="1:8" x14ac:dyDescent="0.25">
      <c r="A9454" t="s">
        <v>2445</v>
      </c>
      <c r="B9454" t="s">
        <v>11799</v>
      </c>
      <c r="C9454">
        <v>3301006</v>
      </c>
      <c r="D9454" t="s">
        <v>11800</v>
      </c>
      <c r="E9454">
        <v>6</v>
      </c>
      <c r="F9454" t="s">
        <v>2425</v>
      </c>
      <c r="G9454" s="1">
        <v>145000</v>
      </c>
      <c r="H9454" s="2">
        <v>605202300440</v>
      </c>
    </row>
    <row r="9455" spans="1:8" x14ac:dyDescent="0.25">
      <c r="A9455" t="s">
        <v>2445</v>
      </c>
      <c r="B9455" t="s">
        <v>11801</v>
      </c>
      <c r="C9455">
        <v>3301006</v>
      </c>
      <c r="D9455" t="s">
        <v>11802</v>
      </c>
      <c r="E9455">
        <v>6</v>
      </c>
      <c r="F9455" t="s">
        <v>2356</v>
      </c>
      <c r="G9455" s="1">
        <v>145000</v>
      </c>
      <c r="H9455" s="2">
        <v>605202300687</v>
      </c>
    </row>
    <row r="9456" spans="1:8" x14ac:dyDescent="0.25">
      <c r="A9456" t="s">
        <v>2445</v>
      </c>
      <c r="B9456" t="s">
        <v>2382</v>
      </c>
      <c r="C9456">
        <v>3301006</v>
      </c>
      <c r="D9456" t="s">
        <v>2383</v>
      </c>
      <c r="E9456">
        <v>10</v>
      </c>
      <c r="F9456" t="s">
        <v>824</v>
      </c>
      <c r="G9456" s="1">
        <v>145000</v>
      </c>
      <c r="H9456" s="2">
        <v>1095202300654</v>
      </c>
    </row>
    <row r="9457" spans="1:8" x14ac:dyDescent="0.25">
      <c r="A9457" t="s">
        <v>2445</v>
      </c>
      <c r="B9457" t="s">
        <v>11803</v>
      </c>
      <c r="C9457">
        <v>3301006</v>
      </c>
      <c r="D9457" t="s">
        <v>11804</v>
      </c>
      <c r="E9457">
        <v>5</v>
      </c>
      <c r="F9457" t="s">
        <v>1697</v>
      </c>
      <c r="G9457" s="1">
        <v>145000</v>
      </c>
      <c r="H9457" s="2">
        <v>505202300112</v>
      </c>
    </row>
    <row r="9458" spans="1:8" x14ac:dyDescent="0.25">
      <c r="A9458" t="s">
        <v>2445</v>
      </c>
      <c r="B9458" t="s">
        <v>11805</v>
      </c>
      <c r="C9458">
        <v>3301006</v>
      </c>
      <c r="D9458" t="s">
        <v>11806</v>
      </c>
      <c r="E9458">
        <v>13</v>
      </c>
      <c r="F9458" t="s">
        <v>838</v>
      </c>
      <c r="G9458" s="1">
        <v>145000</v>
      </c>
      <c r="H9458" s="2">
        <v>1305202300397</v>
      </c>
    </row>
    <row r="9459" spans="1:8" x14ac:dyDescent="0.25">
      <c r="A9459" t="s">
        <v>2445</v>
      </c>
      <c r="B9459" t="s">
        <v>11807</v>
      </c>
      <c r="C9459">
        <v>3301006</v>
      </c>
      <c r="D9459" t="s">
        <v>11808</v>
      </c>
      <c r="E9459">
        <v>9</v>
      </c>
      <c r="F9459" t="s">
        <v>183</v>
      </c>
      <c r="G9459" s="1">
        <v>145000</v>
      </c>
      <c r="H9459" s="2">
        <v>985202300508</v>
      </c>
    </row>
    <row r="9460" spans="1:8" x14ac:dyDescent="0.25">
      <c r="A9460" t="s">
        <v>2445</v>
      </c>
      <c r="B9460" t="s">
        <v>523</v>
      </c>
      <c r="C9460">
        <v>3301006</v>
      </c>
      <c r="D9460" t="s">
        <v>11809</v>
      </c>
      <c r="E9460">
        <v>16</v>
      </c>
      <c r="F9460" t="s">
        <v>48</v>
      </c>
      <c r="G9460" s="1">
        <v>83000</v>
      </c>
      <c r="H9460" s="2">
        <v>1660202300571</v>
      </c>
    </row>
    <row r="9461" spans="1:8" x14ac:dyDescent="0.25">
      <c r="A9461" t="s">
        <v>2445</v>
      </c>
      <c r="B9461" t="s">
        <v>11810</v>
      </c>
      <c r="C9461">
        <v>3301006</v>
      </c>
      <c r="D9461" t="s">
        <v>11811</v>
      </c>
      <c r="E9461">
        <v>16</v>
      </c>
      <c r="F9461" t="s">
        <v>85</v>
      </c>
      <c r="G9461" s="1">
        <v>145000</v>
      </c>
      <c r="H9461" s="2">
        <v>1625202301360</v>
      </c>
    </row>
    <row r="9462" spans="1:8" x14ac:dyDescent="0.25">
      <c r="A9462" t="s">
        <v>2445</v>
      </c>
      <c r="B9462" t="s">
        <v>11812</v>
      </c>
      <c r="C9462">
        <v>3301006</v>
      </c>
      <c r="D9462" t="s">
        <v>11813</v>
      </c>
      <c r="E9462">
        <v>16</v>
      </c>
      <c r="F9462" t="s">
        <v>85</v>
      </c>
      <c r="G9462" s="1">
        <v>145000</v>
      </c>
      <c r="H9462" s="2">
        <v>1605202300462</v>
      </c>
    </row>
    <row r="9463" spans="1:8" x14ac:dyDescent="0.25">
      <c r="A9463" t="s">
        <v>2445</v>
      </c>
      <c r="B9463" t="s">
        <v>11814</v>
      </c>
      <c r="C9463">
        <v>3301006</v>
      </c>
      <c r="D9463" t="s">
        <v>11815</v>
      </c>
      <c r="E9463">
        <v>6</v>
      </c>
      <c r="F9463" t="s">
        <v>772</v>
      </c>
      <c r="G9463" s="1">
        <v>145000</v>
      </c>
      <c r="H9463" s="2">
        <v>610202300319</v>
      </c>
    </row>
    <row r="9464" spans="1:8" x14ac:dyDescent="0.25">
      <c r="A9464" t="s">
        <v>2445</v>
      </c>
      <c r="B9464" t="s">
        <v>11816</v>
      </c>
      <c r="C9464">
        <v>3301006</v>
      </c>
      <c r="D9464" t="s">
        <v>11817</v>
      </c>
      <c r="E9464">
        <v>6</v>
      </c>
      <c r="F9464" t="s">
        <v>1289</v>
      </c>
      <c r="G9464" s="1">
        <v>145000</v>
      </c>
      <c r="H9464" s="2">
        <v>610202300183</v>
      </c>
    </row>
    <row r="9465" spans="1:8" x14ac:dyDescent="0.25">
      <c r="A9465" t="s">
        <v>2445</v>
      </c>
      <c r="B9465" t="s">
        <v>11818</v>
      </c>
      <c r="C9465">
        <v>3301006</v>
      </c>
      <c r="D9465" t="s">
        <v>11819</v>
      </c>
      <c r="E9465">
        <v>16</v>
      </c>
      <c r="F9465" t="s">
        <v>133</v>
      </c>
      <c r="G9465" s="1">
        <v>145000</v>
      </c>
      <c r="H9465" s="2">
        <v>1635202300931</v>
      </c>
    </row>
    <row r="9466" spans="1:8" x14ac:dyDescent="0.25">
      <c r="A9466" t="s">
        <v>2445</v>
      </c>
      <c r="B9466" t="s">
        <v>11820</v>
      </c>
      <c r="C9466">
        <v>3301006</v>
      </c>
      <c r="D9466" t="s">
        <v>11821</v>
      </c>
      <c r="E9466">
        <v>6</v>
      </c>
      <c r="F9466" t="s">
        <v>916</v>
      </c>
      <c r="G9466" s="1">
        <v>145000</v>
      </c>
      <c r="H9466" s="2">
        <v>625202300239</v>
      </c>
    </row>
    <row r="9467" spans="1:8" x14ac:dyDescent="0.25">
      <c r="A9467" t="s">
        <v>2445</v>
      </c>
      <c r="B9467" t="s">
        <v>11822</v>
      </c>
      <c r="C9467">
        <v>3301006</v>
      </c>
      <c r="D9467" t="s">
        <v>11823</v>
      </c>
      <c r="E9467">
        <v>5</v>
      </c>
      <c r="F9467" t="s">
        <v>846</v>
      </c>
      <c r="G9467" s="1">
        <v>145000</v>
      </c>
      <c r="H9467" s="2">
        <v>525202300240</v>
      </c>
    </row>
    <row r="9468" spans="1:8" x14ac:dyDescent="0.25">
      <c r="A9468" t="s">
        <v>2445</v>
      </c>
      <c r="B9468" t="s">
        <v>11824</v>
      </c>
      <c r="C9468">
        <v>3301006</v>
      </c>
      <c r="D9468" t="s">
        <v>11825</v>
      </c>
      <c r="E9468">
        <v>13</v>
      </c>
      <c r="F9468" t="s">
        <v>6129</v>
      </c>
      <c r="G9468" s="1">
        <v>145000</v>
      </c>
      <c r="H9468" s="2">
        <v>1310202300359</v>
      </c>
    </row>
    <row r="9469" spans="1:8" x14ac:dyDescent="0.25">
      <c r="A9469" t="s">
        <v>2445</v>
      </c>
      <c r="B9469" t="s">
        <v>11826</v>
      </c>
      <c r="C9469">
        <v>3301006</v>
      </c>
      <c r="D9469" t="s">
        <v>11827</v>
      </c>
      <c r="E9469">
        <v>16</v>
      </c>
      <c r="F9469" t="s">
        <v>31</v>
      </c>
      <c r="G9469" s="1">
        <v>145000</v>
      </c>
      <c r="H9469" s="2">
        <v>1625202300703</v>
      </c>
    </row>
    <row r="9470" spans="1:8" x14ac:dyDescent="0.25">
      <c r="A9470" t="s">
        <v>2445</v>
      </c>
      <c r="B9470" t="s">
        <v>11828</v>
      </c>
      <c r="C9470">
        <v>3301006</v>
      </c>
      <c r="D9470" t="s">
        <v>11829</v>
      </c>
      <c r="E9470">
        <v>13</v>
      </c>
      <c r="F9470" t="s">
        <v>2568</v>
      </c>
      <c r="G9470" s="1">
        <v>145000</v>
      </c>
      <c r="H9470" s="2">
        <v>1320202300334</v>
      </c>
    </row>
    <row r="9471" spans="1:8" x14ac:dyDescent="0.25">
      <c r="A9471" t="s">
        <v>2445</v>
      </c>
      <c r="B9471" t="s">
        <v>11830</v>
      </c>
      <c r="C9471">
        <v>3301006</v>
      </c>
      <c r="D9471" t="s">
        <v>11831</v>
      </c>
      <c r="E9471">
        <v>14</v>
      </c>
      <c r="F9471" t="s">
        <v>786</v>
      </c>
      <c r="G9471" s="1">
        <v>145000</v>
      </c>
      <c r="H9471" s="2">
        <v>1435202300414</v>
      </c>
    </row>
    <row r="9472" spans="1:8" x14ac:dyDescent="0.25">
      <c r="A9472" t="s">
        <v>2445</v>
      </c>
      <c r="B9472" t="s">
        <v>11832</v>
      </c>
      <c r="C9472">
        <v>3301006</v>
      </c>
      <c r="D9472" t="s">
        <v>11833</v>
      </c>
      <c r="E9472">
        <v>14</v>
      </c>
      <c r="F9472" t="s">
        <v>54</v>
      </c>
      <c r="G9472" s="1">
        <v>145000</v>
      </c>
      <c r="H9472" s="2">
        <v>1450202300772</v>
      </c>
    </row>
    <row r="9473" spans="1:8" x14ac:dyDescent="0.25">
      <c r="A9473" t="s">
        <v>2445</v>
      </c>
      <c r="B9473" t="s">
        <v>11834</v>
      </c>
      <c r="C9473">
        <v>3301006</v>
      </c>
      <c r="D9473" t="s">
        <v>11835</v>
      </c>
      <c r="E9473">
        <v>16</v>
      </c>
      <c r="F9473" t="s">
        <v>689</v>
      </c>
      <c r="G9473" s="1">
        <v>145000</v>
      </c>
      <c r="H9473" s="2">
        <v>1625202300980</v>
      </c>
    </row>
    <row r="9474" spans="1:8" x14ac:dyDescent="0.25">
      <c r="A9474" t="s">
        <v>2445</v>
      </c>
      <c r="B9474" t="s">
        <v>11836</v>
      </c>
      <c r="C9474">
        <v>3301006</v>
      </c>
      <c r="D9474" t="s">
        <v>11837</v>
      </c>
      <c r="E9474">
        <v>10</v>
      </c>
      <c r="F9474" t="s">
        <v>812</v>
      </c>
      <c r="G9474" s="1">
        <v>145000</v>
      </c>
      <c r="H9474" s="2">
        <v>1025202300856</v>
      </c>
    </row>
    <row r="9475" spans="1:8" x14ac:dyDescent="0.25">
      <c r="A9475" t="s">
        <v>2445</v>
      </c>
      <c r="B9475" t="s">
        <v>11838</v>
      </c>
      <c r="C9475">
        <v>3301006</v>
      </c>
      <c r="D9475" t="s">
        <v>11839</v>
      </c>
      <c r="E9475">
        <v>13</v>
      </c>
      <c r="F9475" t="s">
        <v>2077</v>
      </c>
      <c r="G9475" s="1">
        <v>145000</v>
      </c>
      <c r="H9475" s="2">
        <v>1305202300281</v>
      </c>
    </row>
    <row r="9476" spans="1:8" x14ac:dyDescent="0.25">
      <c r="A9476" t="s">
        <v>2445</v>
      </c>
      <c r="B9476" t="s">
        <v>11840</v>
      </c>
      <c r="C9476">
        <v>3301006</v>
      </c>
      <c r="D9476" t="s">
        <v>11841</v>
      </c>
      <c r="E9476">
        <v>7</v>
      </c>
      <c r="F9476" t="s">
        <v>897</v>
      </c>
      <c r="G9476" s="1">
        <v>145000</v>
      </c>
      <c r="H9476" s="2">
        <v>745202300098</v>
      </c>
    </row>
    <row r="9477" spans="1:8" x14ac:dyDescent="0.25">
      <c r="A9477" t="s">
        <v>2445</v>
      </c>
      <c r="B9477" t="s">
        <v>11842</v>
      </c>
      <c r="C9477">
        <v>3301006</v>
      </c>
      <c r="D9477" t="s">
        <v>11843</v>
      </c>
      <c r="E9477">
        <v>5</v>
      </c>
      <c r="F9477" t="s">
        <v>846</v>
      </c>
      <c r="G9477" s="1">
        <v>145000</v>
      </c>
      <c r="H9477" s="2">
        <v>525202300268</v>
      </c>
    </row>
    <row r="9478" spans="1:8" x14ac:dyDescent="0.25">
      <c r="A9478" t="s">
        <v>2445</v>
      </c>
      <c r="B9478" t="s">
        <v>11844</v>
      </c>
      <c r="C9478">
        <v>3301006</v>
      </c>
      <c r="D9478" t="s">
        <v>11845</v>
      </c>
      <c r="E9478">
        <v>9</v>
      </c>
      <c r="F9478" t="s">
        <v>412</v>
      </c>
      <c r="G9478" s="1">
        <v>145000</v>
      </c>
      <c r="H9478" s="2">
        <v>940202300405</v>
      </c>
    </row>
    <row r="9479" spans="1:8" x14ac:dyDescent="0.25">
      <c r="A9479" t="s">
        <v>2445</v>
      </c>
      <c r="B9479" t="s">
        <v>11846</v>
      </c>
      <c r="C9479">
        <v>3301006</v>
      </c>
      <c r="D9479" t="s">
        <v>11847</v>
      </c>
      <c r="E9479">
        <v>6</v>
      </c>
      <c r="F9479" t="s">
        <v>744</v>
      </c>
      <c r="G9479" s="1">
        <v>145000</v>
      </c>
      <c r="H9479" s="2">
        <v>645202300477</v>
      </c>
    </row>
    <row r="9480" spans="1:8" x14ac:dyDescent="0.25">
      <c r="A9480" t="s">
        <v>2445</v>
      </c>
      <c r="B9480" t="s">
        <v>11848</v>
      </c>
      <c r="C9480">
        <v>3301006</v>
      </c>
      <c r="D9480" t="s">
        <v>11849</v>
      </c>
      <c r="E9480">
        <v>6</v>
      </c>
      <c r="F9480" t="s">
        <v>744</v>
      </c>
      <c r="G9480" s="1">
        <v>145000</v>
      </c>
      <c r="H9480" s="2">
        <v>645202300524</v>
      </c>
    </row>
    <row r="9481" spans="1:8" x14ac:dyDescent="0.25">
      <c r="A9481" t="s">
        <v>2445</v>
      </c>
      <c r="B9481" t="s">
        <v>11850</v>
      </c>
      <c r="C9481">
        <v>3301006</v>
      </c>
      <c r="D9481" t="s">
        <v>11851</v>
      </c>
      <c r="E9481">
        <v>7</v>
      </c>
      <c r="F9481" t="s">
        <v>5556</v>
      </c>
      <c r="G9481" s="1">
        <v>145000</v>
      </c>
      <c r="H9481" s="2">
        <v>752202300044</v>
      </c>
    </row>
    <row r="9482" spans="1:8" x14ac:dyDescent="0.25">
      <c r="A9482" t="s">
        <v>2445</v>
      </c>
      <c r="B9482" t="s">
        <v>11852</v>
      </c>
      <c r="C9482">
        <v>3301006</v>
      </c>
      <c r="D9482" t="s">
        <v>11853</v>
      </c>
      <c r="E9482">
        <v>6</v>
      </c>
      <c r="F9482" t="s">
        <v>2621</v>
      </c>
      <c r="G9482" s="1">
        <v>145000</v>
      </c>
      <c r="H9482" s="2">
        <v>625202300624</v>
      </c>
    </row>
    <row r="9483" spans="1:8" x14ac:dyDescent="0.25">
      <c r="A9483" t="s">
        <v>2445</v>
      </c>
      <c r="B9483" t="s">
        <v>523</v>
      </c>
      <c r="C9483">
        <v>3301006</v>
      </c>
      <c r="D9483" t="s">
        <v>11854</v>
      </c>
      <c r="E9483">
        <v>16</v>
      </c>
      <c r="F9483" t="s">
        <v>48</v>
      </c>
      <c r="G9483" s="1">
        <v>83000</v>
      </c>
      <c r="H9483" s="2">
        <v>1660202300739</v>
      </c>
    </row>
    <row r="9484" spans="1:8" x14ac:dyDescent="0.25">
      <c r="A9484" t="s">
        <v>2445</v>
      </c>
      <c r="B9484" t="s">
        <v>11855</v>
      </c>
      <c r="C9484">
        <v>3301006</v>
      </c>
      <c r="D9484" t="s">
        <v>11856</v>
      </c>
      <c r="E9484">
        <v>16</v>
      </c>
      <c r="F9484" t="s">
        <v>85</v>
      </c>
      <c r="G9484" s="1">
        <v>145000</v>
      </c>
      <c r="H9484" s="2">
        <v>1605202300426</v>
      </c>
    </row>
    <row r="9485" spans="1:8" x14ac:dyDescent="0.25">
      <c r="A9485" t="s">
        <v>2445</v>
      </c>
      <c r="B9485" t="s">
        <v>11857</v>
      </c>
      <c r="C9485">
        <v>3301006</v>
      </c>
      <c r="D9485" t="s">
        <v>11858</v>
      </c>
      <c r="E9485">
        <v>13</v>
      </c>
      <c r="F9485" t="s">
        <v>1989</v>
      </c>
      <c r="G9485" s="1">
        <v>145000</v>
      </c>
      <c r="H9485" s="2">
        <v>1315202300214</v>
      </c>
    </row>
    <row r="9486" spans="1:8" x14ac:dyDescent="0.25">
      <c r="A9486" t="s">
        <v>2445</v>
      </c>
      <c r="B9486" t="s">
        <v>11859</v>
      </c>
      <c r="C9486">
        <v>3301006</v>
      </c>
      <c r="D9486" t="s">
        <v>11860</v>
      </c>
      <c r="E9486">
        <v>16</v>
      </c>
      <c r="F9486" t="s">
        <v>31</v>
      </c>
      <c r="G9486" s="1">
        <v>145000</v>
      </c>
      <c r="H9486" s="2">
        <v>1625202300593</v>
      </c>
    </row>
    <row r="9487" spans="1:8" x14ac:dyDescent="0.25">
      <c r="A9487" t="s">
        <v>2445</v>
      </c>
      <c r="B9487" t="s">
        <v>11861</v>
      </c>
      <c r="C9487">
        <v>3301006</v>
      </c>
      <c r="D9487" t="s">
        <v>11862</v>
      </c>
      <c r="E9487">
        <v>16</v>
      </c>
      <c r="F9487" t="s">
        <v>85</v>
      </c>
      <c r="G9487" s="1">
        <v>145000</v>
      </c>
      <c r="H9487" s="2">
        <v>1625202301416</v>
      </c>
    </row>
    <row r="9488" spans="1:8" x14ac:dyDescent="0.25">
      <c r="A9488" t="s">
        <v>2445</v>
      </c>
      <c r="B9488" t="s">
        <v>11863</v>
      </c>
      <c r="C9488">
        <v>3301006</v>
      </c>
      <c r="D9488" t="s">
        <v>11864</v>
      </c>
      <c r="E9488">
        <v>16</v>
      </c>
      <c r="F9488" t="s">
        <v>689</v>
      </c>
      <c r="G9488" s="1">
        <v>145000</v>
      </c>
      <c r="H9488" s="2">
        <v>1625202301099</v>
      </c>
    </row>
    <row r="9489" spans="1:8" x14ac:dyDescent="0.25">
      <c r="A9489" t="s">
        <v>2445</v>
      </c>
      <c r="B9489" t="s">
        <v>11865</v>
      </c>
      <c r="C9489">
        <v>3301006</v>
      </c>
      <c r="D9489" t="s">
        <v>11866</v>
      </c>
      <c r="E9489">
        <v>16</v>
      </c>
      <c r="F9489" t="s">
        <v>146</v>
      </c>
      <c r="G9489" s="1">
        <v>145000</v>
      </c>
      <c r="H9489" s="2">
        <v>1605202300631</v>
      </c>
    </row>
    <row r="9490" spans="1:8" x14ac:dyDescent="0.25">
      <c r="A9490" t="s">
        <v>2445</v>
      </c>
      <c r="B9490" t="s">
        <v>2520</v>
      </c>
      <c r="C9490">
        <v>3301006</v>
      </c>
      <c r="D9490" t="s">
        <v>11867</v>
      </c>
      <c r="E9490">
        <v>16</v>
      </c>
      <c r="F9490" t="s">
        <v>818</v>
      </c>
      <c r="G9490" s="1">
        <v>63575</v>
      </c>
      <c r="H9490" s="2">
        <v>1660202300179</v>
      </c>
    </row>
    <row r="9491" spans="1:8" x14ac:dyDescent="0.25">
      <c r="A9491" t="s">
        <v>2445</v>
      </c>
      <c r="B9491" t="s">
        <v>11868</v>
      </c>
      <c r="C9491">
        <v>3301006</v>
      </c>
      <c r="D9491" t="s">
        <v>11869</v>
      </c>
      <c r="E9491">
        <v>10</v>
      </c>
      <c r="F9491" t="s">
        <v>824</v>
      </c>
      <c r="G9491" s="1">
        <v>145000</v>
      </c>
      <c r="H9491" s="2">
        <v>1095202300722</v>
      </c>
    </row>
    <row r="9492" spans="1:8" x14ac:dyDescent="0.25">
      <c r="A9492" t="s">
        <v>2445</v>
      </c>
      <c r="B9492" t="s">
        <v>11870</v>
      </c>
      <c r="C9492">
        <v>3301006</v>
      </c>
      <c r="D9492" t="s">
        <v>11871</v>
      </c>
      <c r="E9492">
        <v>10</v>
      </c>
      <c r="F9492" t="s">
        <v>813</v>
      </c>
      <c r="G9492" s="1">
        <v>145000</v>
      </c>
      <c r="H9492" s="2">
        <v>1090202300478</v>
      </c>
    </row>
    <row r="9493" spans="1:8" x14ac:dyDescent="0.25">
      <c r="A9493" t="s">
        <v>2445</v>
      </c>
      <c r="B9493" t="s">
        <v>11872</v>
      </c>
      <c r="C9493">
        <v>3301006</v>
      </c>
      <c r="D9493" t="s">
        <v>11873</v>
      </c>
      <c r="E9493">
        <v>10</v>
      </c>
      <c r="F9493" t="s">
        <v>802</v>
      </c>
      <c r="G9493" s="1">
        <v>145000</v>
      </c>
      <c r="H9493" s="2">
        <v>1070202300293</v>
      </c>
    </row>
    <row r="9494" spans="1:8" x14ac:dyDescent="0.25">
      <c r="A9494" t="s">
        <v>2445</v>
      </c>
      <c r="B9494" t="s">
        <v>11874</v>
      </c>
      <c r="C9494">
        <v>3301006</v>
      </c>
      <c r="D9494" t="s">
        <v>11875</v>
      </c>
      <c r="E9494">
        <v>9</v>
      </c>
      <c r="F9494" t="s">
        <v>412</v>
      </c>
      <c r="G9494" s="1">
        <v>145000</v>
      </c>
      <c r="H9494" s="2">
        <v>940202300251</v>
      </c>
    </row>
    <row r="9495" spans="1:8" x14ac:dyDescent="0.25">
      <c r="A9495" t="s">
        <v>2445</v>
      </c>
      <c r="B9495" t="s">
        <v>11876</v>
      </c>
      <c r="C9495">
        <v>3301006</v>
      </c>
      <c r="D9495" t="s">
        <v>11877</v>
      </c>
      <c r="E9495">
        <v>13</v>
      </c>
      <c r="F9495" t="s">
        <v>913</v>
      </c>
      <c r="G9495" s="1">
        <v>145000</v>
      </c>
      <c r="H9495" s="2">
        <v>1320202300226</v>
      </c>
    </row>
    <row r="9496" spans="1:8" x14ac:dyDescent="0.25">
      <c r="A9496" t="s">
        <v>2445</v>
      </c>
      <c r="B9496" t="s">
        <v>11878</v>
      </c>
      <c r="C9496">
        <v>3301006</v>
      </c>
      <c r="D9496" t="s">
        <v>11879</v>
      </c>
      <c r="E9496">
        <v>7</v>
      </c>
      <c r="F9496" t="s">
        <v>1362</v>
      </c>
      <c r="G9496" s="1">
        <v>145000</v>
      </c>
      <c r="H9496" s="2">
        <v>735202300374</v>
      </c>
    </row>
    <row r="9497" spans="1:8" x14ac:dyDescent="0.25">
      <c r="A9497" t="s">
        <v>2445</v>
      </c>
      <c r="B9497" t="s">
        <v>11880</v>
      </c>
      <c r="C9497">
        <v>3301006</v>
      </c>
      <c r="D9497" t="s">
        <v>11881</v>
      </c>
      <c r="E9497">
        <v>6</v>
      </c>
      <c r="F9497" t="s">
        <v>2425</v>
      </c>
      <c r="G9497" s="1">
        <v>145000</v>
      </c>
      <c r="H9497" s="2">
        <v>605202300547</v>
      </c>
    </row>
    <row r="9498" spans="1:8" x14ac:dyDescent="0.25">
      <c r="A9498" t="s">
        <v>2445</v>
      </c>
      <c r="B9498" t="s">
        <v>8705</v>
      </c>
      <c r="C9498">
        <v>3301006</v>
      </c>
      <c r="D9498" t="s">
        <v>11882</v>
      </c>
      <c r="E9498">
        <v>11</v>
      </c>
      <c r="F9498" t="s">
        <v>450</v>
      </c>
      <c r="G9498" s="1">
        <v>145000</v>
      </c>
      <c r="H9498" s="2">
        <v>1125202300046</v>
      </c>
    </row>
    <row r="9499" spans="1:8" x14ac:dyDescent="0.25">
      <c r="A9499" t="s">
        <v>2445</v>
      </c>
      <c r="B9499" t="s">
        <v>1918</v>
      </c>
      <c r="C9499">
        <v>3301006</v>
      </c>
      <c r="D9499" t="s">
        <v>1919</v>
      </c>
      <c r="E9499">
        <v>16</v>
      </c>
      <c r="F9499" t="s">
        <v>85</v>
      </c>
      <c r="G9499" s="1">
        <v>145000</v>
      </c>
      <c r="H9499" s="2">
        <v>1625202301395</v>
      </c>
    </row>
    <row r="9500" spans="1:8" x14ac:dyDescent="0.25">
      <c r="A9500" t="s">
        <v>2445</v>
      </c>
      <c r="B9500" t="s">
        <v>11883</v>
      </c>
      <c r="C9500">
        <v>3301006</v>
      </c>
      <c r="D9500" t="s">
        <v>11884</v>
      </c>
      <c r="E9500">
        <v>10</v>
      </c>
      <c r="F9500" t="s">
        <v>909</v>
      </c>
      <c r="G9500" s="1">
        <v>145000</v>
      </c>
      <c r="H9500" s="2">
        <v>1070202301072</v>
      </c>
    </row>
    <row r="9501" spans="1:8" x14ac:dyDescent="0.25">
      <c r="A9501" t="s">
        <v>2445</v>
      </c>
      <c r="B9501" t="s">
        <v>11885</v>
      </c>
      <c r="C9501">
        <v>3301006</v>
      </c>
      <c r="D9501" t="s">
        <v>11886</v>
      </c>
      <c r="E9501">
        <v>7</v>
      </c>
      <c r="F9501" t="s">
        <v>897</v>
      </c>
      <c r="G9501" s="1">
        <v>145000</v>
      </c>
      <c r="H9501" s="2">
        <v>745202300399</v>
      </c>
    </row>
    <row r="9502" spans="1:8" x14ac:dyDescent="0.25">
      <c r="A9502" t="s">
        <v>2445</v>
      </c>
      <c r="B9502" t="s">
        <v>11887</v>
      </c>
      <c r="C9502">
        <v>3301006</v>
      </c>
      <c r="D9502" t="s">
        <v>11888</v>
      </c>
      <c r="E9502">
        <v>6</v>
      </c>
      <c r="F9502" t="s">
        <v>871</v>
      </c>
      <c r="G9502" s="1">
        <v>145000</v>
      </c>
      <c r="H9502" s="2">
        <v>625202300775</v>
      </c>
    </row>
    <row r="9503" spans="1:8" x14ac:dyDescent="0.25">
      <c r="A9503" t="s">
        <v>2445</v>
      </c>
      <c r="B9503" t="s">
        <v>11889</v>
      </c>
      <c r="C9503">
        <v>3301006</v>
      </c>
      <c r="D9503" t="s">
        <v>11890</v>
      </c>
      <c r="E9503">
        <v>13</v>
      </c>
      <c r="F9503" t="s">
        <v>939</v>
      </c>
      <c r="G9503" s="1">
        <v>145000</v>
      </c>
      <c r="H9503" s="2">
        <v>1310202300109</v>
      </c>
    </row>
    <row r="9504" spans="1:8" x14ac:dyDescent="0.25">
      <c r="A9504" t="s">
        <v>2445</v>
      </c>
      <c r="B9504" t="s">
        <v>11891</v>
      </c>
      <c r="C9504">
        <v>3301006</v>
      </c>
      <c r="D9504" t="s">
        <v>11892</v>
      </c>
      <c r="E9504">
        <v>7</v>
      </c>
      <c r="F9504" t="s">
        <v>897</v>
      </c>
      <c r="G9504" s="1">
        <v>145000</v>
      </c>
      <c r="H9504" s="2">
        <v>745202300160</v>
      </c>
    </row>
    <row r="9505" spans="1:8" x14ac:dyDescent="0.25">
      <c r="A9505" t="s">
        <v>2445</v>
      </c>
      <c r="B9505" t="s">
        <v>11893</v>
      </c>
      <c r="C9505">
        <v>3301006</v>
      </c>
      <c r="D9505" t="s">
        <v>11894</v>
      </c>
      <c r="E9505">
        <v>7</v>
      </c>
      <c r="F9505" t="s">
        <v>5556</v>
      </c>
      <c r="G9505" s="1">
        <v>145000</v>
      </c>
      <c r="H9505" s="2">
        <v>752202300183</v>
      </c>
    </row>
    <row r="9506" spans="1:8" x14ac:dyDescent="0.25">
      <c r="A9506" t="s">
        <v>2445</v>
      </c>
      <c r="B9506" t="s">
        <v>11895</v>
      </c>
      <c r="C9506">
        <v>3301006</v>
      </c>
      <c r="D9506" t="s">
        <v>11896</v>
      </c>
      <c r="E9506">
        <v>6</v>
      </c>
      <c r="F9506" t="s">
        <v>772</v>
      </c>
      <c r="G9506" s="1">
        <v>145000</v>
      </c>
      <c r="H9506" s="2">
        <v>610202300418</v>
      </c>
    </row>
    <row r="9507" spans="1:8" x14ac:dyDescent="0.25">
      <c r="A9507" t="s">
        <v>2445</v>
      </c>
      <c r="B9507" t="s">
        <v>11897</v>
      </c>
      <c r="C9507">
        <v>3301006</v>
      </c>
      <c r="D9507" t="s">
        <v>11898</v>
      </c>
      <c r="E9507">
        <v>13</v>
      </c>
      <c r="F9507" t="s">
        <v>2077</v>
      </c>
      <c r="G9507" s="1">
        <v>145000</v>
      </c>
      <c r="H9507" s="2">
        <v>1305202300221</v>
      </c>
    </row>
    <row r="9508" spans="1:8" x14ac:dyDescent="0.25">
      <c r="A9508" t="s">
        <v>2445</v>
      </c>
      <c r="B9508" t="s">
        <v>11899</v>
      </c>
      <c r="C9508">
        <v>3301006</v>
      </c>
      <c r="D9508" t="s">
        <v>11900</v>
      </c>
      <c r="E9508">
        <v>10</v>
      </c>
      <c r="F9508" t="s">
        <v>909</v>
      </c>
      <c r="G9508" s="1">
        <v>145000</v>
      </c>
      <c r="H9508" s="2">
        <v>1070202300820</v>
      </c>
    </row>
    <row r="9509" spans="1:8" x14ac:dyDescent="0.25">
      <c r="A9509" t="s">
        <v>2445</v>
      </c>
      <c r="B9509" t="s">
        <v>11901</v>
      </c>
      <c r="C9509">
        <v>3301006</v>
      </c>
      <c r="D9509" t="s">
        <v>11902</v>
      </c>
      <c r="E9509">
        <v>13</v>
      </c>
      <c r="F9509" t="s">
        <v>939</v>
      </c>
      <c r="G9509" s="1">
        <v>145000</v>
      </c>
      <c r="H9509" s="2">
        <v>1310202300129</v>
      </c>
    </row>
    <row r="9510" spans="1:8" x14ac:dyDescent="0.25">
      <c r="A9510" t="s">
        <v>2445</v>
      </c>
      <c r="B9510" t="s">
        <v>11903</v>
      </c>
      <c r="C9510">
        <v>3301006</v>
      </c>
      <c r="D9510" t="s">
        <v>11904</v>
      </c>
      <c r="E9510">
        <v>7</v>
      </c>
      <c r="F9510" t="s">
        <v>897</v>
      </c>
      <c r="G9510" s="1">
        <v>145000</v>
      </c>
      <c r="H9510" s="2">
        <v>745202300355</v>
      </c>
    </row>
    <row r="9511" spans="1:8" x14ac:dyDescent="0.25">
      <c r="A9511" t="s">
        <v>2445</v>
      </c>
      <c r="B9511" t="s">
        <v>11905</v>
      </c>
      <c r="C9511">
        <v>3301006</v>
      </c>
      <c r="D9511" t="s">
        <v>11906</v>
      </c>
      <c r="E9511">
        <v>16</v>
      </c>
      <c r="F9511" t="s">
        <v>167</v>
      </c>
      <c r="G9511" s="1">
        <v>145000</v>
      </c>
      <c r="H9511" s="2">
        <v>1615202300941</v>
      </c>
    </row>
    <row r="9512" spans="1:8" x14ac:dyDescent="0.25">
      <c r="A9512" t="s">
        <v>2445</v>
      </c>
      <c r="B9512" t="s">
        <v>11907</v>
      </c>
      <c r="C9512">
        <v>3301006</v>
      </c>
      <c r="D9512" t="s">
        <v>11908</v>
      </c>
      <c r="E9512">
        <v>10</v>
      </c>
      <c r="F9512" t="s">
        <v>791</v>
      </c>
      <c r="G9512" s="1">
        <v>145000</v>
      </c>
      <c r="H9512" s="2">
        <v>1025202300598</v>
      </c>
    </row>
    <row r="9513" spans="1:8" x14ac:dyDescent="0.25">
      <c r="A9513" t="s">
        <v>2445</v>
      </c>
      <c r="B9513" t="s">
        <v>11909</v>
      </c>
      <c r="C9513">
        <v>3301006</v>
      </c>
      <c r="D9513" t="s">
        <v>11910</v>
      </c>
      <c r="E9513">
        <v>9</v>
      </c>
      <c r="F9513" t="s">
        <v>415</v>
      </c>
      <c r="G9513" s="1">
        <v>145000</v>
      </c>
      <c r="H9513" s="2">
        <v>905202300725</v>
      </c>
    </row>
    <row r="9514" spans="1:8" x14ac:dyDescent="0.25">
      <c r="A9514" t="s">
        <v>2445</v>
      </c>
      <c r="B9514" t="s">
        <v>2520</v>
      </c>
      <c r="C9514">
        <v>3301006</v>
      </c>
      <c r="D9514" t="s">
        <v>11911</v>
      </c>
      <c r="E9514">
        <v>16</v>
      </c>
      <c r="F9514" t="s">
        <v>818</v>
      </c>
      <c r="G9514" s="1">
        <v>63575</v>
      </c>
      <c r="H9514" s="2">
        <v>1660202300433</v>
      </c>
    </row>
    <row r="9515" spans="1:8" x14ac:dyDescent="0.25">
      <c r="A9515" t="s">
        <v>2445</v>
      </c>
      <c r="B9515" t="s">
        <v>11912</v>
      </c>
      <c r="C9515">
        <v>3301006</v>
      </c>
      <c r="D9515" t="s">
        <v>11913</v>
      </c>
      <c r="E9515">
        <v>6</v>
      </c>
      <c r="F9515" t="s">
        <v>1289</v>
      </c>
      <c r="G9515" s="1">
        <v>145000</v>
      </c>
      <c r="H9515" s="2">
        <v>610202300144</v>
      </c>
    </row>
    <row r="9516" spans="1:8" x14ac:dyDescent="0.25">
      <c r="A9516" t="s">
        <v>2445</v>
      </c>
      <c r="B9516" t="s">
        <v>11914</v>
      </c>
      <c r="C9516">
        <v>3301006</v>
      </c>
      <c r="D9516" t="s">
        <v>11915</v>
      </c>
      <c r="E9516">
        <v>7</v>
      </c>
      <c r="F9516" t="s">
        <v>897</v>
      </c>
      <c r="G9516" s="1">
        <v>145000</v>
      </c>
      <c r="H9516" s="2">
        <v>745202300458</v>
      </c>
    </row>
    <row r="9517" spans="1:8" x14ac:dyDescent="0.25">
      <c r="A9517" t="s">
        <v>2445</v>
      </c>
      <c r="B9517" t="s">
        <v>11916</v>
      </c>
      <c r="C9517">
        <v>3301006</v>
      </c>
      <c r="D9517" t="s">
        <v>11917</v>
      </c>
      <c r="E9517">
        <v>16</v>
      </c>
      <c r="F9517" t="s">
        <v>139</v>
      </c>
      <c r="G9517" s="1">
        <v>145000</v>
      </c>
      <c r="H9517" s="2">
        <v>1615202300164</v>
      </c>
    </row>
    <row r="9518" spans="1:8" x14ac:dyDescent="0.25">
      <c r="A9518" t="s">
        <v>2445</v>
      </c>
      <c r="B9518" t="s">
        <v>2520</v>
      </c>
      <c r="C9518">
        <v>3301006</v>
      </c>
      <c r="D9518" t="s">
        <v>11918</v>
      </c>
      <c r="E9518">
        <v>16</v>
      </c>
      <c r="F9518" t="s">
        <v>818</v>
      </c>
      <c r="G9518" s="1">
        <v>63575</v>
      </c>
      <c r="H9518" s="2">
        <v>1660202300343</v>
      </c>
    </row>
    <row r="9519" spans="1:8" x14ac:dyDescent="0.25">
      <c r="A9519" t="s">
        <v>2445</v>
      </c>
      <c r="B9519" t="s">
        <v>11919</v>
      </c>
      <c r="C9519">
        <v>3301006</v>
      </c>
      <c r="D9519" t="s">
        <v>11920</v>
      </c>
      <c r="E9519">
        <v>16</v>
      </c>
      <c r="F9519" t="s">
        <v>85</v>
      </c>
      <c r="G9519" s="1">
        <v>145000</v>
      </c>
      <c r="H9519" s="2">
        <v>1625202301314</v>
      </c>
    </row>
    <row r="9520" spans="1:8" x14ac:dyDescent="0.25">
      <c r="A9520" t="s">
        <v>2445</v>
      </c>
      <c r="B9520" t="s">
        <v>11921</v>
      </c>
      <c r="C9520">
        <v>3301006</v>
      </c>
      <c r="D9520" t="s">
        <v>11922</v>
      </c>
      <c r="E9520">
        <v>16</v>
      </c>
      <c r="F9520" t="s">
        <v>146</v>
      </c>
      <c r="G9520" s="1">
        <v>145000</v>
      </c>
      <c r="H9520" s="2">
        <v>1605202300550</v>
      </c>
    </row>
    <row r="9521" spans="1:8" x14ac:dyDescent="0.25">
      <c r="A9521" t="s">
        <v>2445</v>
      </c>
      <c r="B9521" t="s">
        <v>11923</v>
      </c>
      <c r="C9521">
        <v>3301006</v>
      </c>
      <c r="D9521" t="s">
        <v>11924</v>
      </c>
      <c r="E9521">
        <v>9</v>
      </c>
      <c r="F9521" t="s">
        <v>412</v>
      </c>
      <c r="G9521" s="1">
        <v>145000</v>
      </c>
      <c r="H9521" s="2">
        <v>940202300230</v>
      </c>
    </row>
    <row r="9522" spans="1:8" x14ac:dyDescent="0.25">
      <c r="A9522" t="s">
        <v>2445</v>
      </c>
      <c r="B9522" t="s">
        <v>11925</v>
      </c>
      <c r="C9522">
        <v>3301006</v>
      </c>
      <c r="D9522" t="s">
        <v>11926</v>
      </c>
      <c r="E9522">
        <v>9</v>
      </c>
      <c r="F9522" t="s">
        <v>412</v>
      </c>
      <c r="G9522" s="1">
        <v>145000</v>
      </c>
      <c r="H9522" s="2">
        <v>940202300306</v>
      </c>
    </row>
    <row r="9523" spans="1:8" x14ac:dyDescent="0.25">
      <c r="A9523" t="s">
        <v>2445</v>
      </c>
      <c r="B9523" t="s">
        <v>11927</v>
      </c>
      <c r="C9523">
        <v>3301006</v>
      </c>
      <c r="D9523" t="s">
        <v>11928</v>
      </c>
      <c r="E9523">
        <v>14</v>
      </c>
      <c r="F9523" t="s">
        <v>786</v>
      </c>
      <c r="G9523" s="1">
        <v>145000</v>
      </c>
      <c r="H9523" s="2">
        <v>1435202300358</v>
      </c>
    </row>
    <row r="9524" spans="1:8" x14ac:dyDescent="0.25">
      <c r="A9524" t="s">
        <v>2445</v>
      </c>
      <c r="B9524" t="s">
        <v>11929</v>
      </c>
      <c r="C9524">
        <v>3301006</v>
      </c>
      <c r="D9524" t="s">
        <v>11930</v>
      </c>
      <c r="E9524">
        <v>5</v>
      </c>
      <c r="F9524" t="s">
        <v>846</v>
      </c>
      <c r="G9524" s="1">
        <v>145000</v>
      </c>
      <c r="H9524" s="2">
        <v>525202300201</v>
      </c>
    </row>
    <row r="9525" spans="1:8" x14ac:dyDescent="0.25">
      <c r="A9525" t="s">
        <v>2445</v>
      </c>
      <c r="B9525" t="s">
        <v>11535</v>
      </c>
      <c r="C9525">
        <v>3301006</v>
      </c>
      <c r="D9525" t="s">
        <v>11536</v>
      </c>
      <c r="E9525">
        <v>9</v>
      </c>
      <c r="F9525" t="s">
        <v>420</v>
      </c>
      <c r="G9525" s="1">
        <v>145000</v>
      </c>
      <c r="H9525" s="2">
        <v>995202300527</v>
      </c>
    </row>
    <row r="9526" spans="1:8" x14ac:dyDescent="0.25">
      <c r="A9526" t="s">
        <v>2445</v>
      </c>
      <c r="B9526" t="s">
        <v>11931</v>
      </c>
      <c r="C9526">
        <v>3301006</v>
      </c>
      <c r="D9526" t="s">
        <v>11932</v>
      </c>
      <c r="E9526">
        <v>13</v>
      </c>
      <c r="F9526" t="s">
        <v>13</v>
      </c>
      <c r="G9526" s="1">
        <v>145000</v>
      </c>
      <c r="H9526" s="2">
        <v>1320202300311</v>
      </c>
    </row>
    <row r="9527" spans="1:8" x14ac:dyDescent="0.25">
      <c r="A9527" t="s">
        <v>2445</v>
      </c>
      <c r="B9527" t="s">
        <v>11933</v>
      </c>
      <c r="C9527">
        <v>3301006</v>
      </c>
      <c r="D9527" t="s">
        <v>11934</v>
      </c>
      <c r="E9527">
        <v>9</v>
      </c>
      <c r="F9527" t="s">
        <v>183</v>
      </c>
      <c r="G9527" s="1">
        <v>145000</v>
      </c>
      <c r="H9527" s="2">
        <v>985202300525</v>
      </c>
    </row>
    <row r="9528" spans="1:8" x14ac:dyDescent="0.25">
      <c r="A9528" t="s">
        <v>2445</v>
      </c>
      <c r="B9528" t="s">
        <v>2554</v>
      </c>
      <c r="C9528">
        <v>3301006</v>
      </c>
      <c r="D9528" t="s">
        <v>11935</v>
      </c>
      <c r="E9528">
        <v>16</v>
      </c>
      <c r="F9528" t="s">
        <v>335</v>
      </c>
      <c r="G9528" s="1">
        <v>145000</v>
      </c>
      <c r="H9528" s="2">
        <v>1615202300598</v>
      </c>
    </row>
    <row r="9529" spans="1:8" x14ac:dyDescent="0.25">
      <c r="A9529" t="s">
        <v>2445</v>
      </c>
      <c r="B9529" t="s">
        <v>3730</v>
      </c>
      <c r="C9529">
        <v>3301006</v>
      </c>
      <c r="D9529" t="s">
        <v>3731</v>
      </c>
      <c r="E9529">
        <v>16</v>
      </c>
      <c r="F9529" t="s">
        <v>232</v>
      </c>
      <c r="G9529" s="1">
        <v>145000</v>
      </c>
      <c r="H9529" s="2">
        <v>1660202301096</v>
      </c>
    </row>
    <row r="9530" spans="1:8" x14ac:dyDescent="0.25">
      <c r="A9530" t="s">
        <v>2445</v>
      </c>
      <c r="B9530" t="s">
        <v>11936</v>
      </c>
      <c r="C9530">
        <v>3301006</v>
      </c>
      <c r="D9530" t="s">
        <v>11937</v>
      </c>
      <c r="E9530">
        <v>10</v>
      </c>
      <c r="F9530" t="s">
        <v>436</v>
      </c>
      <c r="G9530" s="1">
        <v>145000</v>
      </c>
      <c r="H9530" s="2">
        <v>1067202300171</v>
      </c>
    </row>
    <row r="9531" spans="1:8" x14ac:dyDescent="0.25">
      <c r="A9531" t="s">
        <v>2445</v>
      </c>
      <c r="B9531" t="s">
        <v>11938</v>
      </c>
      <c r="C9531">
        <v>3301006</v>
      </c>
      <c r="D9531" t="s">
        <v>11939</v>
      </c>
      <c r="E9531">
        <v>13</v>
      </c>
      <c r="F9531" t="s">
        <v>2077</v>
      </c>
      <c r="G9531" s="1">
        <v>145000</v>
      </c>
      <c r="H9531" s="2">
        <v>1305202300235</v>
      </c>
    </row>
    <row r="9532" spans="1:8" x14ac:dyDescent="0.25">
      <c r="A9532" t="s">
        <v>2445</v>
      </c>
      <c r="B9532" t="s">
        <v>11940</v>
      </c>
      <c r="C9532">
        <v>3301006</v>
      </c>
      <c r="D9532" t="s">
        <v>11941</v>
      </c>
      <c r="E9532">
        <v>10</v>
      </c>
      <c r="F9532" t="s">
        <v>851</v>
      </c>
      <c r="G9532" s="1">
        <v>145000</v>
      </c>
      <c r="H9532" s="2">
        <v>1065202300384</v>
      </c>
    </row>
    <row r="9533" spans="1:8" x14ac:dyDescent="0.25">
      <c r="A9533" t="s">
        <v>2445</v>
      </c>
      <c r="B9533" t="s">
        <v>11942</v>
      </c>
      <c r="C9533">
        <v>3301006</v>
      </c>
      <c r="D9533" t="s">
        <v>11943</v>
      </c>
      <c r="E9533">
        <v>16</v>
      </c>
      <c r="F9533" t="s">
        <v>335</v>
      </c>
      <c r="G9533" s="1">
        <v>145000</v>
      </c>
      <c r="H9533" s="2">
        <v>1615202300672</v>
      </c>
    </row>
    <row r="9534" spans="1:8" x14ac:dyDescent="0.25">
      <c r="A9534" t="s">
        <v>2445</v>
      </c>
      <c r="B9534" t="s">
        <v>11944</v>
      </c>
      <c r="C9534">
        <v>3301006</v>
      </c>
      <c r="D9534" t="s">
        <v>11945</v>
      </c>
      <c r="E9534">
        <v>13</v>
      </c>
      <c r="F9534" t="s">
        <v>838</v>
      </c>
      <c r="G9534" s="1">
        <v>145000</v>
      </c>
      <c r="H9534" s="2">
        <v>1305202300441</v>
      </c>
    </row>
    <row r="9535" spans="1:8" x14ac:dyDescent="0.25">
      <c r="A9535" t="s">
        <v>2445</v>
      </c>
      <c r="B9535" t="s">
        <v>11946</v>
      </c>
      <c r="C9535">
        <v>3301006</v>
      </c>
      <c r="D9535" t="s">
        <v>11947</v>
      </c>
      <c r="E9535">
        <v>4</v>
      </c>
      <c r="F9535" t="s">
        <v>843</v>
      </c>
      <c r="G9535" s="1">
        <v>145000</v>
      </c>
      <c r="H9535" s="2">
        <v>420202300387</v>
      </c>
    </row>
    <row r="9536" spans="1:8" x14ac:dyDescent="0.25">
      <c r="A9536" t="s">
        <v>2445</v>
      </c>
      <c r="B9536" t="s">
        <v>11948</v>
      </c>
      <c r="C9536">
        <v>3301006</v>
      </c>
      <c r="D9536" t="s">
        <v>11949</v>
      </c>
      <c r="E9536">
        <v>10</v>
      </c>
      <c r="F9536" t="s">
        <v>851</v>
      </c>
      <c r="G9536" s="1">
        <v>145000</v>
      </c>
      <c r="H9536" s="2">
        <v>1065202300401</v>
      </c>
    </row>
    <row r="9537" spans="1:8" x14ac:dyDescent="0.25">
      <c r="A9537" t="s">
        <v>2445</v>
      </c>
      <c r="B9537" t="s">
        <v>11950</v>
      </c>
      <c r="C9537">
        <v>3301006</v>
      </c>
      <c r="D9537" t="s">
        <v>11951</v>
      </c>
      <c r="E9537">
        <v>5</v>
      </c>
      <c r="F9537" t="s">
        <v>2056</v>
      </c>
      <c r="G9537" s="1">
        <v>145000</v>
      </c>
      <c r="H9537" s="2">
        <v>525202300285</v>
      </c>
    </row>
    <row r="9538" spans="1:8" x14ac:dyDescent="0.25">
      <c r="A9538" t="s">
        <v>2445</v>
      </c>
      <c r="B9538" t="s">
        <v>11952</v>
      </c>
      <c r="C9538">
        <v>3301006</v>
      </c>
      <c r="D9538" t="s">
        <v>11953</v>
      </c>
      <c r="E9538">
        <v>13</v>
      </c>
      <c r="F9538" t="s">
        <v>945</v>
      </c>
      <c r="G9538" s="1">
        <v>145000</v>
      </c>
      <c r="H9538" s="2">
        <v>1305202300833</v>
      </c>
    </row>
    <row r="9539" spans="1:8" x14ac:dyDescent="0.25">
      <c r="A9539" t="s">
        <v>2445</v>
      </c>
      <c r="B9539" t="s">
        <v>11954</v>
      </c>
      <c r="C9539">
        <v>3301006</v>
      </c>
      <c r="D9539" t="s">
        <v>11955</v>
      </c>
      <c r="E9539">
        <v>16</v>
      </c>
      <c r="F9539" t="s">
        <v>139</v>
      </c>
      <c r="G9539" s="1">
        <v>145000</v>
      </c>
      <c r="H9539" s="2">
        <v>1615202300267</v>
      </c>
    </row>
    <row r="9540" spans="1:8" x14ac:dyDescent="0.25">
      <c r="A9540" t="s">
        <v>2445</v>
      </c>
      <c r="B9540" t="s">
        <v>11956</v>
      </c>
      <c r="C9540">
        <v>3301006</v>
      </c>
      <c r="D9540" t="s">
        <v>11957</v>
      </c>
      <c r="E9540">
        <v>10</v>
      </c>
      <c r="F9540" t="s">
        <v>824</v>
      </c>
      <c r="G9540" s="1">
        <v>145000</v>
      </c>
      <c r="H9540" s="2">
        <v>1095202300768</v>
      </c>
    </row>
    <row r="9541" spans="1:8" x14ac:dyDescent="0.25">
      <c r="A9541" t="s">
        <v>2445</v>
      </c>
      <c r="B9541" t="s">
        <v>11958</v>
      </c>
      <c r="C9541">
        <v>3301006</v>
      </c>
      <c r="D9541" t="s">
        <v>11959</v>
      </c>
      <c r="E9541">
        <v>6</v>
      </c>
      <c r="F9541" t="s">
        <v>799</v>
      </c>
      <c r="G9541" s="1">
        <v>145000</v>
      </c>
      <c r="H9541" s="2">
        <v>625202300537</v>
      </c>
    </row>
    <row r="9542" spans="1:8" x14ac:dyDescent="0.25">
      <c r="A9542" t="s">
        <v>2445</v>
      </c>
      <c r="B9542" t="s">
        <v>11960</v>
      </c>
      <c r="C9542">
        <v>3301006</v>
      </c>
      <c r="D9542" t="s">
        <v>11961</v>
      </c>
      <c r="E9542">
        <v>6</v>
      </c>
      <c r="F9542" t="s">
        <v>799</v>
      </c>
      <c r="G9542" s="1">
        <v>145000</v>
      </c>
      <c r="H9542" s="2">
        <v>625202300508</v>
      </c>
    </row>
    <row r="9543" spans="1:8" x14ac:dyDescent="0.25">
      <c r="A9543" t="s">
        <v>2445</v>
      </c>
      <c r="B9543" t="s">
        <v>11962</v>
      </c>
      <c r="C9543">
        <v>3301006</v>
      </c>
      <c r="D9543" t="s">
        <v>11963</v>
      </c>
      <c r="E9543">
        <v>16</v>
      </c>
      <c r="F9543" t="s">
        <v>85</v>
      </c>
      <c r="G9543" s="1">
        <v>145000</v>
      </c>
      <c r="H9543" s="2">
        <v>1605202300340</v>
      </c>
    </row>
    <row r="9544" spans="1:8" x14ac:dyDescent="0.25">
      <c r="A9544" t="s">
        <v>2445</v>
      </c>
      <c r="B9544" t="s">
        <v>11964</v>
      </c>
      <c r="C9544">
        <v>3301006</v>
      </c>
      <c r="D9544" t="s">
        <v>11965</v>
      </c>
      <c r="E9544">
        <v>10</v>
      </c>
      <c r="F9544" t="s">
        <v>828</v>
      </c>
      <c r="G9544" s="1">
        <v>145000</v>
      </c>
      <c r="H9544" s="2">
        <v>1015202300379</v>
      </c>
    </row>
    <row r="9545" spans="1:8" x14ac:dyDescent="0.25">
      <c r="A9545" t="s">
        <v>2445</v>
      </c>
      <c r="B9545" t="s">
        <v>11966</v>
      </c>
      <c r="C9545">
        <v>3301006</v>
      </c>
      <c r="D9545" t="s">
        <v>11967</v>
      </c>
      <c r="E9545">
        <v>16</v>
      </c>
      <c r="F9545" t="s">
        <v>85</v>
      </c>
      <c r="G9545" s="1">
        <v>145000</v>
      </c>
      <c r="H9545" s="2">
        <v>1605202300406</v>
      </c>
    </row>
    <row r="9546" spans="1:8" x14ac:dyDescent="0.25">
      <c r="A9546" t="s">
        <v>2445</v>
      </c>
      <c r="B9546" t="s">
        <v>6165</v>
      </c>
      <c r="C9546">
        <v>3301006</v>
      </c>
      <c r="D9546" t="s">
        <v>6166</v>
      </c>
      <c r="E9546">
        <v>10</v>
      </c>
      <c r="F9546" t="s">
        <v>813</v>
      </c>
      <c r="G9546" s="1">
        <v>145000</v>
      </c>
      <c r="H9546" s="2">
        <v>1090202300281</v>
      </c>
    </row>
    <row r="9547" spans="1:8" x14ac:dyDescent="0.25">
      <c r="A9547" t="s">
        <v>2445</v>
      </c>
      <c r="B9547" t="s">
        <v>11968</v>
      </c>
      <c r="C9547">
        <v>3301006</v>
      </c>
      <c r="D9547" t="s">
        <v>11969</v>
      </c>
      <c r="E9547">
        <v>9</v>
      </c>
      <c r="F9547" t="s">
        <v>412</v>
      </c>
      <c r="G9547" s="1">
        <v>145000</v>
      </c>
      <c r="H9547" s="2">
        <v>940202300365</v>
      </c>
    </row>
    <row r="9548" spans="1:8" x14ac:dyDescent="0.25">
      <c r="A9548" t="s">
        <v>2445</v>
      </c>
      <c r="B9548" t="s">
        <v>11970</v>
      </c>
      <c r="C9548">
        <v>3301006</v>
      </c>
      <c r="D9548" t="s">
        <v>11971</v>
      </c>
      <c r="E9548">
        <v>16</v>
      </c>
      <c r="F9548" t="s">
        <v>31</v>
      </c>
      <c r="G9548" s="1">
        <v>145000</v>
      </c>
      <c r="H9548" s="2">
        <v>1625202300671</v>
      </c>
    </row>
    <row r="9549" spans="1:8" x14ac:dyDescent="0.25">
      <c r="A9549" t="s">
        <v>2445</v>
      </c>
      <c r="B9549" t="s">
        <v>11972</v>
      </c>
      <c r="C9549">
        <v>3301006</v>
      </c>
      <c r="D9549" t="s">
        <v>11973</v>
      </c>
      <c r="E9549">
        <v>7</v>
      </c>
      <c r="F9549" t="s">
        <v>961</v>
      </c>
      <c r="G9549" s="1">
        <v>145000</v>
      </c>
      <c r="H9549" s="2">
        <v>720202300495</v>
      </c>
    </row>
    <row r="9550" spans="1:8" x14ac:dyDescent="0.25">
      <c r="A9550" t="s">
        <v>2445</v>
      </c>
      <c r="B9550" t="s">
        <v>11974</v>
      </c>
      <c r="C9550">
        <v>3301006</v>
      </c>
      <c r="D9550" t="s">
        <v>11975</v>
      </c>
      <c r="E9550">
        <v>5</v>
      </c>
      <c r="F9550" t="s">
        <v>8936</v>
      </c>
      <c r="G9550" s="1">
        <v>145000</v>
      </c>
      <c r="H9550" s="2">
        <v>520202300154</v>
      </c>
    </row>
    <row r="9551" spans="1:8" x14ac:dyDescent="0.25">
      <c r="A9551" t="s">
        <v>2445</v>
      </c>
      <c r="B9551" t="s">
        <v>11976</v>
      </c>
      <c r="C9551">
        <v>3301006</v>
      </c>
      <c r="D9551" t="s">
        <v>11977</v>
      </c>
      <c r="E9551">
        <v>6</v>
      </c>
      <c r="F9551" t="s">
        <v>2479</v>
      </c>
      <c r="G9551" s="1">
        <v>145000</v>
      </c>
      <c r="H9551" s="2">
        <v>645202300133</v>
      </c>
    </row>
    <row r="9552" spans="1:8" x14ac:dyDescent="0.25">
      <c r="A9552" t="s">
        <v>2445</v>
      </c>
      <c r="B9552" t="s">
        <v>11978</v>
      </c>
      <c r="C9552">
        <v>3301006</v>
      </c>
      <c r="D9552" t="s">
        <v>11979</v>
      </c>
      <c r="E9552">
        <v>16</v>
      </c>
      <c r="F9552" t="s">
        <v>85</v>
      </c>
      <c r="G9552" s="1">
        <v>145000</v>
      </c>
      <c r="H9552" s="2">
        <v>1605202300494</v>
      </c>
    </row>
    <row r="9553" spans="1:8" x14ac:dyDescent="0.25">
      <c r="A9553" t="s">
        <v>2445</v>
      </c>
      <c r="B9553" t="s">
        <v>11980</v>
      </c>
      <c r="C9553">
        <v>3301006</v>
      </c>
      <c r="D9553" t="s">
        <v>11981</v>
      </c>
      <c r="E9553">
        <v>6</v>
      </c>
      <c r="F9553" t="s">
        <v>2479</v>
      </c>
      <c r="G9553" s="1">
        <v>145000</v>
      </c>
      <c r="H9553" s="2">
        <v>645202300159</v>
      </c>
    </row>
    <row r="9554" spans="1:8" x14ac:dyDescent="0.25">
      <c r="A9554" t="s">
        <v>2445</v>
      </c>
      <c r="B9554" t="s">
        <v>11982</v>
      </c>
      <c r="C9554">
        <v>3301006</v>
      </c>
      <c r="D9554" t="s">
        <v>11983</v>
      </c>
      <c r="E9554">
        <v>6</v>
      </c>
      <c r="F9554" t="s">
        <v>5231</v>
      </c>
      <c r="G9554" s="1">
        <v>145000</v>
      </c>
      <c r="H9554" s="2">
        <v>645202300630</v>
      </c>
    </row>
    <row r="9555" spans="1:8" x14ac:dyDescent="0.25">
      <c r="A9555" t="s">
        <v>2445</v>
      </c>
      <c r="B9555" t="s">
        <v>11984</v>
      </c>
      <c r="C9555">
        <v>3301006</v>
      </c>
      <c r="D9555" t="s">
        <v>11985</v>
      </c>
      <c r="E9555">
        <v>5</v>
      </c>
      <c r="F9555" t="s">
        <v>846</v>
      </c>
      <c r="G9555" s="1">
        <v>145000</v>
      </c>
      <c r="H9555" s="2">
        <v>525202300139</v>
      </c>
    </row>
    <row r="9556" spans="1:8" x14ac:dyDescent="0.25">
      <c r="A9556" t="s">
        <v>2445</v>
      </c>
      <c r="B9556" t="s">
        <v>11986</v>
      </c>
      <c r="C9556">
        <v>3301006</v>
      </c>
      <c r="D9556" t="s">
        <v>11987</v>
      </c>
      <c r="E9556">
        <v>10</v>
      </c>
      <c r="F9556" t="s">
        <v>909</v>
      </c>
      <c r="G9556" s="1">
        <v>145000</v>
      </c>
      <c r="H9556" s="2">
        <v>1070202301023</v>
      </c>
    </row>
    <row r="9557" spans="1:8" x14ac:dyDescent="0.25">
      <c r="A9557" t="s">
        <v>2445</v>
      </c>
      <c r="B9557" t="s">
        <v>11988</v>
      </c>
      <c r="C9557">
        <v>3301006</v>
      </c>
      <c r="D9557" t="s">
        <v>11989</v>
      </c>
      <c r="E9557">
        <v>6</v>
      </c>
      <c r="F9557" t="s">
        <v>2356</v>
      </c>
      <c r="G9557" s="1">
        <v>145000</v>
      </c>
      <c r="H9557" s="2">
        <v>605202300681</v>
      </c>
    </row>
    <row r="9558" spans="1:8" x14ac:dyDescent="0.25">
      <c r="A9558" t="s">
        <v>2445</v>
      </c>
      <c r="B9558" t="s">
        <v>11990</v>
      </c>
      <c r="C9558">
        <v>3301006</v>
      </c>
      <c r="D9558" t="s">
        <v>11991</v>
      </c>
      <c r="E9558">
        <v>6</v>
      </c>
      <c r="F9558" t="s">
        <v>2425</v>
      </c>
      <c r="G9558" s="1">
        <v>145000</v>
      </c>
      <c r="H9558" s="2">
        <v>605202300491</v>
      </c>
    </row>
    <row r="9559" spans="1:8" x14ac:dyDescent="0.25">
      <c r="A9559" t="s">
        <v>2445</v>
      </c>
      <c r="B9559" t="s">
        <v>11992</v>
      </c>
      <c r="C9559">
        <v>3301006</v>
      </c>
      <c r="D9559" t="s">
        <v>11993</v>
      </c>
      <c r="E9559">
        <v>6</v>
      </c>
      <c r="F9559" t="s">
        <v>2526</v>
      </c>
      <c r="G9559" s="1">
        <v>145000</v>
      </c>
      <c r="H9559" s="2">
        <v>605202300178</v>
      </c>
    </row>
    <row r="9560" spans="1:8" x14ac:dyDescent="0.25">
      <c r="A9560" t="s">
        <v>2445</v>
      </c>
      <c r="B9560" t="s">
        <v>8705</v>
      </c>
      <c r="C9560">
        <v>3301006</v>
      </c>
      <c r="D9560" t="s">
        <v>11994</v>
      </c>
      <c r="E9560">
        <v>11</v>
      </c>
      <c r="F9560" t="s">
        <v>450</v>
      </c>
      <c r="G9560" s="1">
        <v>145000</v>
      </c>
      <c r="H9560" s="2">
        <v>1125202300062</v>
      </c>
    </row>
    <row r="9561" spans="1:8" x14ac:dyDescent="0.25">
      <c r="A9561" t="s">
        <v>2445</v>
      </c>
      <c r="B9561" t="s">
        <v>11995</v>
      </c>
      <c r="C9561">
        <v>3301006</v>
      </c>
      <c r="D9561" t="s">
        <v>11996</v>
      </c>
      <c r="E9561">
        <v>16</v>
      </c>
      <c r="F9561" t="s">
        <v>689</v>
      </c>
      <c r="G9561" s="1">
        <v>145000</v>
      </c>
      <c r="H9561" s="2">
        <v>1625202301097</v>
      </c>
    </row>
    <row r="9562" spans="1:8" x14ac:dyDescent="0.25">
      <c r="A9562" t="s">
        <v>2445</v>
      </c>
      <c r="B9562" t="s">
        <v>11997</v>
      </c>
      <c r="C9562">
        <v>3301006</v>
      </c>
      <c r="D9562" t="s">
        <v>11998</v>
      </c>
      <c r="E9562">
        <v>10</v>
      </c>
      <c r="F9562" t="s">
        <v>439</v>
      </c>
      <c r="G9562" s="1">
        <v>145000</v>
      </c>
      <c r="H9562" s="2">
        <v>1065202300210</v>
      </c>
    </row>
    <row r="9563" spans="1:8" x14ac:dyDescent="0.25">
      <c r="A9563" t="s">
        <v>2445</v>
      </c>
      <c r="B9563" t="s">
        <v>11999</v>
      </c>
      <c r="C9563">
        <v>3301006</v>
      </c>
      <c r="D9563" t="s">
        <v>12000</v>
      </c>
      <c r="E9563">
        <v>5</v>
      </c>
      <c r="F9563" t="s">
        <v>1697</v>
      </c>
      <c r="G9563" s="1">
        <v>145000</v>
      </c>
      <c r="H9563" s="2">
        <v>505202300174</v>
      </c>
    </row>
    <row r="9564" spans="1:8" x14ac:dyDescent="0.25">
      <c r="A9564" t="s">
        <v>2445</v>
      </c>
      <c r="B9564" t="s">
        <v>12001</v>
      </c>
      <c r="C9564">
        <v>3301006</v>
      </c>
      <c r="D9564" t="s">
        <v>12002</v>
      </c>
      <c r="E9564">
        <v>10</v>
      </c>
      <c r="F9564" t="s">
        <v>791</v>
      </c>
      <c r="G9564" s="1">
        <v>145000</v>
      </c>
      <c r="H9564" s="2">
        <v>1025202300368</v>
      </c>
    </row>
    <row r="9565" spans="1:8" x14ac:dyDescent="0.25">
      <c r="A9565" t="s">
        <v>2445</v>
      </c>
      <c r="B9565" t="s">
        <v>12003</v>
      </c>
      <c r="C9565">
        <v>3301006</v>
      </c>
      <c r="D9565" t="s">
        <v>12004</v>
      </c>
      <c r="E9565">
        <v>16</v>
      </c>
      <c r="F9565" t="s">
        <v>689</v>
      </c>
      <c r="G9565" s="1">
        <v>145000</v>
      </c>
      <c r="H9565" s="2">
        <v>1625202300926</v>
      </c>
    </row>
    <row r="9566" spans="1:8" x14ac:dyDescent="0.25">
      <c r="A9566" t="s">
        <v>2445</v>
      </c>
      <c r="B9566" t="s">
        <v>12005</v>
      </c>
      <c r="C9566">
        <v>3301006</v>
      </c>
      <c r="D9566" t="s">
        <v>12006</v>
      </c>
      <c r="E9566">
        <v>16</v>
      </c>
      <c r="F9566" t="s">
        <v>146</v>
      </c>
      <c r="G9566" s="1">
        <v>145000</v>
      </c>
      <c r="H9566" s="2">
        <v>1605202300645</v>
      </c>
    </row>
    <row r="9567" spans="1:8" x14ac:dyDescent="0.25">
      <c r="A9567" t="s">
        <v>2445</v>
      </c>
      <c r="B9567" t="s">
        <v>12007</v>
      </c>
      <c r="C9567">
        <v>3301006</v>
      </c>
      <c r="D9567" t="s">
        <v>12008</v>
      </c>
      <c r="E9567">
        <v>16</v>
      </c>
      <c r="F9567" t="s">
        <v>85</v>
      </c>
      <c r="G9567" s="1">
        <v>145000</v>
      </c>
      <c r="H9567" s="2">
        <v>1625202301159</v>
      </c>
    </row>
    <row r="9568" spans="1:8" x14ac:dyDescent="0.25">
      <c r="A9568" t="s">
        <v>2445</v>
      </c>
      <c r="B9568" t="s">
        <v>12009</v>
      </c>
      <c r="C9568">
        <v>3301006</v>
      </c>
      <c r="D9568" t="s">
        <v>12010</v>
      </c>
      <c r="E9568">
        <v>10</v>
      </c>
      <c r="F9568" t="s">
        <v>828</v>
      </c>
      <c r="G9568" s="1">
        <v>145000</v>
      </c>
      <c r="H9568" s="2">
        <v>1015202300249</v>
      </c>
    </row>
    <row r="9569" spans="1:8" x14ac:dyDescent="0.25">
      <c r="A9569" t="s">
        <v>2445</v>
      </c>
      <c r="B9569" t="s">
        <v>12011</v>
      </c>
      <c r="C9569">
        <v>3301006</v>
      </c>
      <c r="D9569" t="s">
        <v>12012</v>
      </c>
      <c r="E9569">
        <v>10</v>
      </c>
      <c r="F9569" t="s">
        <v>851</v>
      </c>
      <c r="G9569" s="1">
        <v>145000</v>
      </c>
      <c r="H9569" s="2">
        <v>1065202300546</v>
      </c>
    </row>
    <row r="9570" spans="1:8" x14ac:dyDescent="0.25">
      <c r="A9570" t="s">
        <v>2445</v>
      </c>
      <c r="B9570" t="s">
        <v>12013</v>
      </c>
      <c r="C9570">
        <v>3301006</v>
      </c>
      <c r="D9570" t="s">
        <v>12014</v>
      </c>
      <c r="E9570">
        <v>5</v>
      </c>
      <c r="F9570" t="s">
        <v>5510</v>
      </c>
      <c r="G9570" s="1">
        <v>145000</v>
      </c>
      <c r="H9570" s="2">
        <v>510202300230</v>
      </c>
    </row>
    <row r="9571" spans="1:8" x14ac:dyDescent="0.25">
      <c r="A9571" t="s">
        <v>2445</v>
      </c>
      <c r="B9571" t="s">
        <v>3166</v>
      </c>
      <c r="C9571">
        <v>3301006</v>
      </c>
      <c r="D9571" t="s">
        <v>3167</v>
      </c>
      <c r="E9571">
        <v>16</v>
      </c>
      <c r="F9571" t="s">
        <v>48</v>
      </c>
      <c r="G9571" s="1">
        <v>145000</v>
      </c>
      <c r="H9571" s="2">
        <v>1660202300559</v>
      </c>
    </row>
    <row r="9572" spans="1:8" x14ac:dyDescent="0.25">
      <c r="A9572" t="s">
        <v>2445</v>
      </c>
      <c r="B9572" t="s">
        <v>2564</v>
      </c>
      <c r="C9572">
        <v>3301006</v>
      </c>
      <c r="D9572" t="s">
        <v>12015</v>
      </c>
      <c r="E9572">
        <v>16</v>
      </c>
      <c r="F9572" t="s">
        <v>139</v>
      </c>
      <c r="G9572" s="1">
        <v>145000</v>
      </c>
      <c r="H9572" s="2">
        <v>1615202300085</v>
      </c>
    </row>
    <row r="9573" spans="1:8" x14ac:dyDescent="0.25">
      <c r="A9573" t="s">
        <v>2445</v>
      </c>
      <c r="B9573" t="s">
        <v>12016</v>
      </c>
      <c r="C9573">
        <v>3301006</v>
      </c>
      <c r="D9573" t="s">
        <v>12017</v>
      </c>
      <c r="E9573">
        <v>10</v>
      </c>
      <c r="F9573" t="s">
        <v>436</v>
      </c>
      <c r="G9573" s="1">
        <v>145000</v>
      </c>
      <c r="H9573" s="2">
        <v>1067202300437</v>
      </c>
    </row>
    <row r="9574" spans="1:8" x14ac:dyDescent="0.25">
      <c r="A9574" t="s">
        <v>2445</v>
      </c>
      <c r="B9574" t="s">
        <v>12018</v>
      </c>
      <c r="C9574">
        <v>3301006</v>
      </c>
      <c r="D9574" t="s">
        <v>12019</v>
      </c>
      <c r="E9574">
        <v>10</v>
      </c>
      <c r="F9574" t="s">
        <v>812</v>
      </c>
      <c r="G9574" s="1">
        <v>145000</v>
      </c>
      <c r="H9574" s="2">
        <v>1025202300908</v>
      </c>
    </row>
    <row r="9575" spans="1:8" x14ac:dyDescent="0.25">
      <c r="A9575" t="s">
        <v>2445</v>
      </c>
      <c r="B9575" t="s">
        <v>12020</v>
      </c>
      <c r="C9575">
        <v>3301006</v>
      </c>
      <c r="D9575" t="s">
        <v>12021</v>
      </c>
      <c r="E9575">
        <v>16</v>
      </c>
      <c r="F9575" t="s">
        <v>167</v>
      </c>
      <c r="G9575" s="1">
        <v>145000</v>
      </c>
      <c r="H9575" s="2">
        <v>1615202300979</v>
      </c>
    </row>
    <row r="9576" spans="1:8" x14ac:dyDescent="0.25">
      <c r="A9576" t="s">
        <v>2445</v>
      </c>
      <c r="B9576" t="s">
        <v>12022</v>
      </c>
      <c r="C9576">
        <v>3301006</v>
      </c>
      <c r="D9576" t="s">
        <v>12023</v>
      </c>
      <c r="E9576">
        <v>10</v>
      </c>
      <c r="F9576" t="s">
        <v>791</v>
      </c>
      <c r="G9576" s="1">
        <v>145000</v>
      </c>
      <c r="H9576" s="2">
        <v>1025202300393</v>
      </c>
    </row>
    <row r="9577" spans="1:8" x14ac:dyDescent="0.25">
      <c r="A9577" t="s">
        <v>2445</v>
      </c>
      <c r="B9577" t="s">
        <v>12024</v>
      </c>
      <c r="C9577">
        <v>3301006</v>
      </c>
      <c r="D9577" t="s">
        <v>12025</v>
      </c>
      <c r="E9577">
        <v>16</v>
      </c>
      <c r="F9577" t="s">
        <v>167</v>
      </c>
      <c r="G9577" s="1">
        <v>145000</v>
      </c>
      <c r="H9577" s="2">
        <v>1615202301000</v>
      </c>
    </row>
    <row r="9578" spans="1:8" x14ac:dyDescent="0.25">
      <c r="A9578" t="s">
        <v>2445</v>
      </c>
      <c r="B9578" t="s">
        <v>12026</v>
      </c>
      <c r="C9578">
        <v>3301006</v>
      </c>
      <c r="D9578" t="s">
        <v>12027</v>
      </c>
      <c r="E9578">
        <v>13</v>
      </c>
      <c r="F9578" t="s">
        <v>2515</v>
      </c>
      <c r="G9578" s="1">
        <v>145000</v>
      </c>
      <c r="H9578" s="2">
        <v>1320202300532</v>
      </c>
    </row>
    <row r="9579" spans="1:8" x14ac:dyDescent="0.25">
      <c r="A9579" t="s">
        <v>2445</v>
      </c>
      <c r="B9579" t="s">
        <v>12028</v>
      </c>
      <c r="C9579">
        <v>3301006</v>
      </c>
      <c r="D9579" t="s">
        <v>12029</v>
      </c>
      <c r="E9579">
        <v>4</v>
      </c>
      <c r="F9579" t="s">
        <v>843</v>
      </c>
      <c r="G9579" s="1">
        <v>145000</v>
      </c>
      <c r="H9579" s="2">
        <v>420202300543</v>
      </c>
    </row>
    <row r="9580" spans="1:8" x14ac:dyDescent="0.25">
      <c r="A9580" t="s">
        <v>2445</v>
      </c>
      <c r="B9580" t="s">
        <v>12030</v>
      </c>
      <c r="C9580">
        <v>3301006</v>
      </c>
      <c r="D9580" t="s">
        <v>12031</v>
      </c>
      <c r="E9580">
        <v>10</v>
      </c>
      <c r="F9580" t="s">
        <v>828</v>
      </c>
      <c r="G9580" s="1">
        <v>145000</v>
      </c>
      <c r="H9580" s="2">
        <v>1015202300281</v>
      </c>
    </row>
    <row r="9581" spans="1:8" x14ac:dyDescent="0.25">
      <c r="A9581" t="s">
        <v>2445</v>
      </c>
      <c r="B9581" t="s">
        <v>12032</v>
      </c>
      <c r="C9581">
        <v>3301006</v>
      </c>
      <c r="D9581" t="s">
        <v>12033</v>
      </c>
      <c r="E9581">
        <v>9</v>
      </c>
      <c r="F9581" t="s">
        <v>80</v>
      </c>
      <c r="G9581" s="1">
        <v>145000</v>
      </c>
      <c r="H9581" s="2">
        <v>905202300374</v>
      </c>
    </row>
    <row r="9582" spans="1:8" x14ac:dyDescent="0.25">
      <c r="A9582" t="s">
        <v>2445</v>
      </c>
      <c r="B9582" t="s">
        <v>12034</v>
      </c>
      <c r="C9582">
        <v>3301006</v>
      </c>
      <c r="D9582" t="s">
        <v>12035</v>
      </c>
      <c r="E9582">
        <v>10</v>
      </c>
      <c r="F9582" t="s">
        <v>824</v>
      </c>
      <c r="G9582" s="1">
        <v>145000</v>
      </c>
      <c r="H9582" s="2">
        <v>1095202300398</v>
      </c>
    </row>
    <row r="9583" spans="1:8" x14ac:dyDescent="0.25">
      <c r="A9583" t="s">
        <v>2445</v>
      </c>
      <c r="B9583" t="s">
        <v>12036</v>
      </c>
      <c r="C9583">
        <v>3301006</v>
      </c>
      <c r="D9583" t="s">
        <v>12037</v>
      </c>
      <c r="E9583">
        <v>16</v>
      </c>
      <c r="F9583" t="s">
        <v>31</v>
      </c>
      <c r="G9583" s="1">
        <v>145000</v>
      </c>
      <c r="H9583" s="2">
        <v>1625202300764</v>
      </c>
    </row>
    <row r="9584" spans="1:8" x14ac:dyDescent="0.25">
      <c r="A9584" t="s">
        <v>2445</v>
      </c>
      <c r="B9584" t="s">
        <v>12038</v>
      </c>
      <c r="C9584">
        <v>3301006</v>
      </c>
      <c r="D9584" t="s">
        <v>12039</v>
      </c>
      <c r="E9584">
        <v>16</v>
      </c>
      <c r="F9584" t="s">
        <v>133</v>
      </c>
      <c r="G9584" s="1">
        <v>145000</v>
      </c>
      <c r="H9584" s="2">
        <v>1635202300630</v>
      </c>
    </row>
    <row r="9585" spans="1:8" x14ac:dyDescent="0.25">
      <c r="A9585" t="s">
        <v>2445</v>
      </c>
      <c r="B9585" t="s">
        <v>12040</v>
      </c>
      <c r="C9585">
        <v>3301006</v>
      </c>
      <c r="D9585" t="s">
        <v>12041</v>
      </c>
      <c r="E9585">
        <v>9</v>
      </c>
      <c r="F9585" t="s">
        <v>217</v>
      </c>
      <c r="G9585" s="1">
        <v>145000</v>
      </c>
      <c r="H9585" s="2">
        <v>990202300623</v>
      </c>
    </row>
    <row r="9586" spans="1:8" x14ac:dyDescent="0.25">
      <c r="A9586" t="s">
        <v>2445</v>
      </c>
      <c r="B9586" t="s">
        <v>12042</v>
      </c>
      <c r="C9586">
        <v>3301006</v>
      </c>
      <c r="D9586" t="s">
        <v>12043</v>
      </c>
      <c r="E9586">
        <v>16</v>
      </c>
      <c r="F9586" t="s">
        <v>85</v>
      </c>
      <c r="G9586" s="1">
        <v>145000</v>
      </c>
      <c r="H9586" s="2">
        <v>1605202300184</v>
      </c>
    </row>
    <row r="9587" spans="1:8" x14ac:dyDescent="0.25">
      <c r="A9587" t="s">
        <v>2445</v>
      </c>
      <c r="B9587" t="s">
        <v>12044</v>
      </c>
      <c r="C9587">
        <v>3301006</v>
      </c>
      <c r="D9587" t="s">
        <v>12045</v>
      </c>
      <c r="E9587">
        <v>10</v>
      </c>
      <c r="F9587" t="s">
        <v>816</v>
      </c>
      <c r="G9587" s="1">
        <v>145000</v>
      </c>
      <c r="H9587" s="2">
        <v>1020202300217</v>
      </c>
    </row>
    <row r="9588" spans="1:8" x14ac:dyDescent="0.25">
      <c r="A9588" t="s">
        <v>2445</v>
      </c>
      <c r="B9588" t="s">
        <v>2564</v>
      </c>
      <c r="C9588">
        <v>3301006</v>
      </c>
      <c r="D9588" t="s">
        <v>12046</v>
      </c>
      <c r="E9588">
        <v>16</v>
      </c>
      <c r="F9588" t="s">
        <v>139</v>
      </c>
      <c r="G9588" s="1">
        <v>145000</v>
      </c>
      <c r="H9588" s="2">
        <v>1615202300218</v>
      </c>
    </row>
    <row r="9589" spans="1:8" x14ac:dyDescent="0.25">
      <c r="A9589" t="s">
        <v>2445</v>
      </c>
      <c r="B9589" t="s">
        <v>12047</v>
      </c>
      <c r="C9589">
        <v>3301006</v>
      </c>
      <c r="D9589" t="s">
        <v>12048</v>
      </c>
      <c r="E9589">
        <v>13</v>
      </c>
      <c r="F9589" t="s">
        <v>432</v>
      </c>
      <c r="G9589" s="1">
        <v>145000</v>
      </c>
      <c r="H9589" s="2">
        <v>1320202300078</v>
      </c>
    </row>
    <row r="9590" spans="1:8" x14ac:dyDescent="0.25">
      <c r="A9590" t="s">
        <v>2445</v>
      </c>
      <c r="B9590" t="s">
        <v>12049</v>
      </c>
      <c r="C9590">
        <v>3301006</v>
      </c>
      <c r="D9590" t="s">
        <v>12050</v>
      </c>
      <c r="E9590">
        <v>10</v>
      </c>
      <c r="F9590" t="s">
        <v>439</v>
      </c>
      <c r="G9590" s="1">
        <v>145000</v>
      </c>
      <c r="H9590" s="2">
        <v>1065202300200</v>
      </c>
    </row>
    <row r="9591" spans="1:8" x14ac:dyDescent="0.25">
      <c r="A9591" t="s">
        <v>2445</v>
      </c>
      <c r="B9591" t="s">
        <v>12051</v>
      </c>
      <c r="C9591">
        <v>3301006</v>
      </c>
      <c r="D9591" t="s">
        <v>12052</v>
      </c>
      <c r="E9591">
        <v>10</v>
      </c>
      <c r="F9591" t="s">
        <v>437</v>
      </c>
      <c r="G9591" s="1">
        <v>145000</v>
      </c>
      <c r="H9591" s="2">
        <v>1045202300505</v>
      </c>
    </row>
    <row r="9592" spans="1:8" x14ac:dyDescent="0.25">
      <c r="A9592" t="s">
        <v>2445</v>
      </c>
      <c r="B9592" t="s">
        <v>12053</v>
      </c>
      <c r="C9592">
        <v>3301006</v>
      </c>
      <c r="D9592" t="s">
        <v>12054</v>
      </c>
      <c r="E9592">
        <v>16</v>
      </c>
      <c r="F9592" t="s">
        <v>31</v>
      </c>
      <c r="G9592" s="1">
        <v>145000</v>
      </c>
      <c r="H9592" s="2">
        <v>1625202300590</v>
      </c>
    </row>
    <row r="9593" spans="1:8" x14ac:dyDescent="0.25">
      <c r="A9593" t="s">
        <v>2445</v>
      </c>
      <c r="B9593" t="s">
        <v>2554</v>
      </c>
      <c r="C9593">
        <v>3301006</v>
      </c>
      <c r="D9593" t="s">
        <v>12055</v>
      </c>
      <c r="E9593">
        <v>16</v>
      </c>
      <c r="F9593" t="s">
        <v>335</v>
      </c>
      <c r="G9593" s="1">
        <v>145000</v>
      </c>
      <c r="H9593" s="2">
        <v>1615202300746</v>
      </c>
    </row>
    <row r="9594" spans="1:8" x14ac:dyDescent="0.25">
      <c r="A9594" t="s">
        <v>2445</v>
      </c>
      <c r="B9594" t="s">
        <v>12056</v>
      </c>
      <c r="C9594">
        <v>3301006</v>
      </c>
      <c r="D9594" t="s">
        <v>12057</v>
      </c>
      <c r="E9594">
        <v>16</v>
      </c>
      <c r="F9594" t="s">
        <v>85</v>
      </c>
      <c r="G9594" s="1">
        <v>145000</v>
      </c>
      <c r="H9594" s="2">
        <v>1605202300165</v>
      </c>
    </row>
    <row r="9595" spans="1:8" x14ac:dyDescent="0.25">
      <c r="A9595" t="s">
        <v>2445</v>
      </c>
      <c r="B9595" t="s">
        <v>12058</v>
      </c>
      <c r="C9595">
        <v>3301006</v>
      </c>
      <c r="D9595" t="s">
        <v>5519</v>
      </c>
      <c r="E9595">
        <v>16</v>
      </c>
      <c r="F9595" t="s">
        <v>689</v>
      </c>
      <c r="G9595" s="1">
        <v>145000</v>
      </c>
      <c r="H9595" s="2">
        <v>1625202301035</v>
      </c>
    </row>
    <row r="9596" spans="1:8" x14ac:dyDescent="0.25">
      <c r="A9596" t="s">
        <v>2445</v>
      </c>
      <c r="B9596" t="s">
        <v>12059</v>
      </c>
      <c r="C9596">
        <v>3301006</v>
      </c>
      <c r="D9596" t="s">
        <v>12060</v>
      </c>
      <c r="E9596">
        <v>7</v>
      </c>
      <c r="F9596" t="s">
        <v>5556</v>
      </c>
      <c r="G9596" s="1">
        <v>145000</v>
      </c>
      <c r="H9596" s="2">
        <v>752202300083</v>
      </c>
    </row>
    <row r="9597" spans="1:8" x14ac:dyDescent="0.25">
      <c r="A9597" t="s">
        <v>2445</v>
      </c>
      <c r="B9597" t="s">
        <v>12061</v>
      </c>
      <c r="C9597">
        <v>3301006</v>
      </c>
      <c r="D9597" t="s">
        <v>12062</v>
      </c>
      <c r="E9597">
        <v>6</v>
      </c>
      <c r="F9597" t="s">
        <v>5231</v>
      </c>
      <c r="G9597" s="1">
        <v>145000</v>
      </c>
      <c r="H9597" s="2">
        <v>645202300534</v>
      </c>
    </row>
    <row r="9598" spans="1:8" x14ac:dyDescent="0.25">
      <c r="A9598" t="s">
        <v>2445</v>
      </c>
      <c r="B9598" t="s">
        <v>12332</v>
      </c>
      <c r="C9598">
        <v>3301006</v>
      </c>
      <c r="D9598" t="s">
        <v>12333</v>
      </c>
      <c r="E9598">
        <v>6</v>
      </c>
      <c r="F9598" t="s">
        <v>799</v>
      </c>
      <c r="G9598" s="1">
        <v>145000</v>
      </c>
      <c r="H9598" s="2">
        <v>625202300564</v>
      </c>
    </row>
    <row r="9599" spans="1:8" x14ac:dyDescent="0.25">
      <c r="A9599" t="s">
        <v>2445</v>
      </c>
      <c r="B9599" t="s">
        <v>5477</v>
      </c>
      <c r="C9599">
        <v>3301006</v>
      </c>
      <c r="D9599" t="s">
        <v>4030</v>
      </c>
      <c r="E9599">
        <v>7</v>
      </c>
      <c r="F9599" t="s">
        <v>961</v>
      </c>
      <c r="G9599" s="1">
        <v>145000</v>
      </c>
      <c r="H9599" s="2">
        <v>720202300413</v>
      </c>
    </row>
    <row r="9600" spans="1:8" x14ac:dyDescent="0.25">
      <c r="A9600" t="s">
        <v>2445</v>
      </c>
      <c r="B9600" t="s">
        <v>12334</v>
      </c>
      <c r="C9600">
        <v>3301006</v>
      </c>
      <c r="D9600" t="s">
        <v>12335</v>
      </c>
      <c r="E9600">
        <v>6</v>
      </c>
      <c r="F9600" t="s">
        <v>369</v>
      </c>
      <c r="G9600" s="1">
        <v>145000</v>
      </c>
      <c r="H9600" s="2">
        <v>625202300470</v>
      </c>
    </row>
    <row r="9601" spans="1:8" x14ac:dyDescent="0.25">
      <c r="A9601" t="s">
        <v>2445</v>
      </c>
      <c r="B9601" t="s">
        <v>12336</v>
      </c>
      <c r="C9601">
        <v>3301006</v>
      </c>
      <c r="D9601" t="s">
        <v>12337</v>
      </c>
      <c r="E9601">
        <v>16</v>
      </c>
      <c r="F9601" t="s">
        <v>85</v>
      </c>
      <c r="G9601" s="1">
        <v>145000</v>
      </c>
      <c r="H9601" s="2">
        <v>1625202301169</v>
      </c>
    </row>
    <row r="9602" spans="1:8" x14ac:dyDescent="0.25">
      <c r="A9602" t="s">
        <v>2445</v>
      </c>
      <c r="B9602" t="s">
        <v>12338</v>
      </c>
      <c r="C9602">
        <v>3301006</v>
      </c>
      <c r="D9602" t="s">
        <v>12339</v>
      </c>
      <c r="E9602">
        <v>6</v>
      </c>
      <c r="F9602" t="s">
        <v>962</v>
      </c>
      <c r="G9602" s="1">
        <v>145000</v>
      </c>
      <c r="H9602" s="2">
        <v>630202300537</v>
      </c>
    </row>
    <row r="9603" spans="1:8" x14ac:dyDescent="0.25">
      <c r="A9603" t="s">
        <v>2445</v>
      </c>
      <c r="B9603" t="s">
        <v>12340</v>
      </c>
      <c r="C9603">
        <v>3301006</v>
      </c>
      <c r="D9603" t="s">
        <v>12341</v>
      </c>
      <c r="E9603">
        <v>10</v>
      </c>
      <c r="F9603" t="s">
        <v>791</v>
      </c>
      <c r="G9603" s="1">
        <v>145000</v>
      </c>
      <c r="H9603" s="2">
        <v>1025202300459</v>
      </c>
    </row>
    <row r="9604" spans="1:8" x14ac:dyDescent="0.25">
      <c r="A9604" t="s">
        <v>2445</v>
      </c>
      <c r="B9604" t="s">
        <v>12342</v>
      </c>
      <c r="C9604">
        <v>3301006</v>
      </c>
      <c r="D9604" t="s">
        <v>12343</v>
      </c>
      <c r="E9604">
        <v>10</v>
      </c>
      <c r="F9604" t="s">
        <v>812</v>
      </c>
      <c r="G9604" s="1">
        <v>145000</v>
      </c>
      <c r="H9604" s="2">
        <v>1025202300707</v>
      </c>
    </row>
    <row r="9605" spans="1:8" x14ac:dyDescent="0.25">
      <c r="A9605" t="s">
        <v>2445</v>
      </c>
      <c r="B9605" t="s">
        <v>12344</v>
      </c>
      <c r="C9605">
        <v>3301006</v>
      </c>
      <c r="D9605" t="s">
        <v>12345</v>
      </c>
      <c r="E9605">
        <v>7</v>
      </c>
      <c r="F9605" t="s">
        <v>290</v>
      </c>
      <c r="G9605" s="1">
        <v>145000</v>
      </c>
      <c r="H9605" s="2">
        <v>720202300845</v>
      </c>
    </row>
    <row r="9606" spans="1:8" x14ac:dyDescent="0.25">
      <c r="A9606" t="s">
        <v>2445</v>
      </c>
      <c r="B9606" t="s">
        <v>12346</v>
      </c>
      <c r="C9606">
        <v>3301006</v>
      </c>
      <c r="D9606" t="s">
        <v>12347</v>
      </c>
      <c r="E9606">
        <v>13</v>
      </c>
      <c r="F9606" t="s">
        <v>432</v>
      </c>
      <c r="G9606" s="1">
        <v>145000</v>
      </c>
      <c r="H9606" s="2">
        <v>1320202300107</v>
      </c>
    </row>
    <row r="9607" spans="1:8" x14ac:dyDescent="0.25">
      <c r="A9607" t="s">
        <v>2445</v>
      </c>
      <c r="B9607" t="s">
        <v>12348</v>
      </c>
      <c r="C9607">
        <v>3301006</v>
      </c>
      <c r="D9607" t="s">
        <v>12349</v>
      </c>
      <c r="E9607">
        <v>13</v>
      </c>
      <c r="F9607" t="s">
        <v>945</v>
      </c>
      <c r="G9607" s="1">
        <v>145000</v>
      </c>
      <c r="H9607" s="2">
        <v>1305202300876</v>
      </c>
    </row>
    <row r="9608" spans="1:8" x14ac:dyDescent="0.25">
      <c r="A9608" t="s">
        <v>2445</v>
      </c>
      <c r="B9608" t="s">
        <v>12350</v>
      </c>
      <c r="C9608">
        <v>3301006</v>
      </c>
      <c r="D9608" t="s">
        <v>12351</v>
      </c>
      <c r="E9608">
        <v>16</v>
      </c>
      <c r="F9608" t="s">
        <v>85</v>
      </c>
      <c r="G9608" s="1">
        <v>145000</v>
      </c>
      <c r="H9608" s="2">
        <v>1605202300407</v>
      </c>
    </row>
    <row r="9609" spans="1:8" x14ac:dyDescent="0.25">
      <c r="A9609" t="s">
        <v>2445</v>
      </c>
      <c r="B9609" t="s">
        <v>3798</v>
      </c>
      <c r="C9609">
        <v>3301006</v>
      </c>
      <c r="D9609" t="s">
        <v>3799</v>
      </c>
      <c r="E9609">
        <v>16</v>
      </c>
      <c r="F9609" t="s">
        <v>689</v>
      </c>
      <c r="G9609" s="1">
        <v>145000</v>
      </c>
      <c r="H9609" s="2">
        <v>1625202301049</v>
      </c>
    </row>
    <row r="9610" spans="1:8" x14ac:dyDescent="0.25">
      <c r="A9610" t="s">
        <v>2445</v>
      </c>
      <c r="B9610" t="s">
        <v>12352</v>
      </c>
      <c r="C9610">
        <v>3301006</v>
      </c>
      <c r="D9610" t="s">
        <v>12353</v>
      </c>
      <c r="E9610">
        <v>11</v>
      </c>
      <c r="F9610" t="s">
        <v>1727</v>
      </c>
      <c r="G9610" s="1">
        <v>145000</v>
      </c>
      <c r="H9610" s="2">
        <v>1110202300060</v>
      </c>
    </row>
    <row r="9611" spans="1:8" x14ac:dyDescent="0.25">
      <c r="A9611" t="s">
        <v>2445</v>
      </c>
      <c r="B9611" t="s">
        <v>12354</v>
      </c>
      <c r="C9611">
        <v>3301006</v>
      </c>
      <c r="D9611" t="s">
        <v>12355</v>
      </c>
      <c r="E9611">
        <v>10</v>
      </c>
      <c r="F9611" t="s">
        <v>812</v>
      </c>
      <c r="G9611" s="1">
        <v>145000</v>
      </c>
      <c r="H9611" s="2">
        <v>1025202300808</v>
      </c>
    </row>
    <row r="9612" spans="1:8" x14ac:dyDescent="0.25">
      <c r="A9612" t="s">
        <v>2445</v>
      </c>
      <c r="B9612" t="s">
        <v>523</v>
      </c>
      <c r="C9612">
        <v>3301006</v>
      </c>
      <c r="D9612" t="s">
        <v>4275</v>
      </c>
      <c r="E9612">
        <v>16</v>
      </c>
      <c r="F9612" t="s">
        <v>48</v>
      </c>
      <c r="G9612" s="1">
        <v>83000</v>
      </c>
      <c r="H9612" s="2">
        <v>1660202300595</v>
      </c>
    </row>
    <row r="9613" spans="1:8" x14ac:dyDescent="0.25">
      <c r="A9613" t="s">
        <v>2445</v>
      </c>
      <c r="B9613" t="s">
        <v>12356</v>
      </c>
      <c r="C9613">
        <v>3301006</v>
      </c>
      <c r="D9613" t="s">
        <v>12357</v>
      </c>
      <c r="E9613">
        <v>10</v>
      </c>
      <c r="F9613" t="s">
        <v>439</v>
      </c>
      <c r="G9613" s="1">
        <v>145000</v>
      </c>
      <c r="H9613" s="2">
        <v>1065202300134</v>
      </c>
    </row>
    <row r="9614" spans="1:8" x14ac:dyDescent="0.25">
      <c r="A9614" t="s">
        <v>2445</v>
      </c>
      <c r="B9614" t="s">
        <v>12358</v>
      </c>
      <c r="C9614">
        <v>3301006</v>
      </c>
      <c r="D9614" t="s">
        <v>12359</v>
      </c>
      <c r="E9614">
        <v>14</v>
      </c>
      <c r="F9614" t="s">
        <v>786</v>
      </c>
      <c r="G9614" s="1">
        <v>145000</v>
      </c>
      <c r="H9614" s="2">
        <v>1435202300332</v>
      </c>
    </row>
    <row r="9615" spans="1:8" x14ac:dyDescent="0.25">
      <c r="A9615" t="s">
        <v>2445</v>
      </c>
      <c r="B9615" t="s">
        <v>12360</v>
      </c>
      <c r="C9615">
        <v>3301006</v>
      </c>
      <c r="D9615" t="s">
        <v>12361</v>
      </c>
      <c r="E9615">
        <v>10</v>
      </c>
      <c r="F9615" t="s">
        <v>780</v>
      </c>
      <c r="G9615" s="1">
        <v>145000</v>
      </c>
      <c r="H9615" s="2">
        <v>1030202300482</v>
      </c>
    </row>
    <row r="9616" spans="1:8" x14ac:dyDescent="0.25">
      <c r="A9616" t="s">
        <v>2445</v>
      </c>
      <c r="B9616" t="s">
        <v>12362</v>
      </c>
      <c r="C9616">
        <v>3301006</v>
      </c>
      <c r="D9616" t="s">
        <v>4784</v>
      </c>
      <c r="E9616">
        <v>14</v>
      </c>
      <c r="F9616" t="s">
        <v>786</v>
      </c>
      <c r="G9616" s="1">
        <v>145000</v>
      </c>
      <c r="H9616" s="2">
        <v>1435202300438</v>
      </c>
    </row>
    <row r="9617" spans="1:8" x14ac:dyDescent="0.25">
      <c r="A9617" t="s">
        <v>2445</v>
      </c>
      <c r="B9617" t="s">
        <v>12363</v>
      </c>
      <c r="C9617">
        <v>3301006</v>
      </c>
      <c r="D9617" t="s">
        <v>12364</v>
      </c>
      <c r="E9617">
        <v>10</v>
      </c>
      <c r="F9617" t="s">
        <v>909</v>
      </c>
      <c r="G9617" s="1">
        <v>145000</v>
      </c>
      <c r="H9617" s="2">
        <v>1070202301021</v>
      </c>
    </row>
    <row r="9618" spans="1:8" x14ac:dyDescent="0.25">
      <c r="A9618" t="s">
        <v>2445</v>
      </c>
      <c r="B9618" t="s">
        <v>12365</v>
      </c>
      <c r="C9618">
        <v>3301006</v>
      </c>
      <c r="D9618" t="s">
        <v>12366</v>
      </c>
      <c r="E9618">
        <v>13</v>
      </c>
      <c r="F9618" t="s">
        <v>5246</v>
      </c>
      <c r="G9618" s="1">
        <v>145000</v>
      </c>
      <c r="H9618" s="2">
        <v>1310202300260</v>
      </c>
    </row>
    <row r="9619" spans="1:8" x14ac:dyDescent="0.25">
      <c r="A9619" t="s">
        <v>2445</v>
      </c>
      <c r="B9619" t="s">
        <v>12367</v>
      </c>
      <c r="C9619">
        <v>3301006</v>
      </c>
      <c r="D9619" t="s">
        <v>12368</v>
      </c>
      <c r="E9619">
        <v>7</v>
      </c>
      <c r="F9619" t="s">
        <v>798</v>
      </c>
      <c r="G9619" s="1">
        <v>145000</v>
      </c>
      <c r="H9619" s="2">
        <v>720202300190</v>
      </c>
    </row>
    <row r="9620" spans="1:8" x14ac:dyDescent="0.25">
      <c r="A9620" t="s">
        <v>2445</v>
      </c>
      <c r="B9620" t="s">
        <v>12369</v>
      </c>
      <c r="C9620">
        <v>3301006</v>
      </c>
      <c r="D9620" t="s">
        <v>12370</v>
      </c>
      <c r="E9620">
        <v>6</v>
      </c>
      <c r="F9620" t="s">
        <v>962</v>
      </c>
      <c r="G9620" s="1">
        <v>145000</v>
      </c>
      <c r="H9620" s="2">
        <v>630202300520</v>
      </c>
    </row>
    <row r="9621" spans="1:8" x14ac:dyDescent="0.25">
      <c r="A9621" t="s">
        <v>2445</v>
      </c>
      <c r="B9621" t="s">
        <v>12371</v>
      </c>
      <c r="C9621">
        <v>3301006</v>
      </c>
      <c r="D9621" t="s">
        <v>12372</v>
      </c>
      <c r="E9621">
        <v>6</v>
      </c>
      <c r="F9621" t="s">
        <v>1289</v>
      </c>
      <c r="G9621" s="1">
        <v>145000</v>
      </c>
      <c r="H9621" s="2">
        <v>610202300228</v>
      </c>
    </row>
    <row r="9622" spans="1:8" x14ac:dyDescent="0.25">
      <c r="A9622" t="s">
        <v>2445</v>
      </c>
      <c r="B9622" t="s">
        <v>12373</v>
      </c>
      <c r="C9622">
        <v>3301006</v>
      </c>
      <c r="D9622" t="s">
        <v>12374</v>
      </c>
      <c r="E9622">
        <v>14</v>
      </c>
      <c r="F9622" t="s">
        <v>54</v>
      </c>
      <c r="G9622" s="1">
        <v>145000</v>
      </c>
      <c r="H9622" s="2">
        <v>1450202300885</v>
      </c>
    </row>
    <row r="9623" spans="1:8" x14ac:dyDescent="0.25">
      <c r="A9623" t="s">
        <v>2445</v>
      </c>
      <c r="B9623" t="s">
        <v>12375</v>
      </c>
      <c r="C9623">
        <v>3301006</v>
      </c>
      <c r="D9623" t="s">
        <v>4525</v>
      </c>
      <c r="E9623">
        <v>10</v>
      </c>
      <c r="F9623" t="s">
        <v>436</v>
      </c>
      <c r="G9623" s="1">
        <v>145000</v>
      </c>
      <c r="H9623" s="2">
        <v>1067202300285</v>
      </c>
    </row>
    <row r="9624" spans="1:8" x14ac:dyDescent="0.25">
      <c r="A9624" t="s">
        <v>2445</v>
      </c>
      <c r="B9624" t="s">
        <v>12376</v>
      </c>
      <c r="C9624">
        <v>3301006</v>
      </c>
      <c r="D9624" t="s">
        <v>12377</v>
      </c>
      <c r="E9624">
        <v>6</v>
      </c>
      <c r="F9624" t="s">
        <v>369</v>
      </c>
      <c r="G9624" s="1">
        <v>145000</v>
      </c>
      <c r="H9624" s="2">
        <v>630202300388</v>
      </c>
    </row>
    <row r="9625" spans="1:8" x14ac:dyDescent="0.25">
      <c r="A9625" t="s">
        <v>2445</v>
      </c>
      <c r="B9625" t="s">
        <v>12378</v>
      </c>
      <c r="C9625">
        <v>3301006</v>
      </c>
      <c r="D9625" t="s">
        <v>12379</v>
      </c>
      <c r="E9625">
        <v>7</v>
      </c>
      <c r="F9625" t="s">
        <v>961</v>
      </c>
      <c r="G9625" s="1">
        <v>145000</v>
      </c>
      <c r="H9625" s="2">
        <v>720202300446</v>
      </c>
    </row>
    <row r="9626" spans="1:8" x14ac:dyDescent="0.25">
      <c r="A9626" t="s">
        <v>2445</v>
      </c>
      <c r="B9626" t="s">
        <v>12380</v>
      </c>
      <c r="C9626">
        <v>3301006</v>
      </c>
      <c r="D9626" t="s">
        <v>12381</v>
      </c>
      <c r="E9626">
        <v>10</v>
      </c>
      <c r="F9626" t="s">
        <v>802</v>
      </c>
      <c r="G9626" s="1">
        <v>145000</v>
      </c>
      <c r="H9626" s="2">
        <v>1070202300392</v>
      </c>
    </row>
    <row r="9627" spans="1:8" x14ac:dyDescent="0.25">
      <c r="A9627" t="s">
        <v>2445</v>
      </c>
      <c r="B9627" t="s">
        <v>12382</v>
      </c>
      <c r="C9627">
        <v>3301006</v>
      </c>
      <c r="D9627" t="s">
        <v>12383</v>
      </c>
      <c r="E9627">
        <v>13</v>
      </c>
      <c r="F9627" t="s">
        <v>913</v>
      </c>
      <c r="G9627" s="1">
        <v>145000</v>
      </c>
      <c r="H9627" s="2">
        <v>1320202300266</v>
      </c>
    </row>
    <row r="9628" spans="1:8" x14ac:dyDescent="0.25">
      <c r="A9628" t="s">
        <v>2445</v>
      </c>
      <c r="B9628" t="s">
        <v>12384</v>
      </c>
      <c r="C9628">
        <v>3301006</v>
      </c>
      <c r="D9628" t="s">
        <v>12385</v>
      </c>
      <c r="E9628">
        <v>6</v>
      </c>
      <c r="F9628" t="s">
        <v>2526</v>
      </c>
      <c r="G9628" s="1">
        <v>145000</v>
      </c>
      <c r="H9628" s="2">
        <v>605202300299</v>
      </c>
    </row>
    <row r="9629" spans="1:8" x14ac:dyDescent="0.25">
      <c r="A9629" t="s">
        <v>2445</v>
      </c>
      <c r="B9629" t="s">
        <v>12386</v>
      </c>
      <c r="C9629">
        <v>3301006</v>
      </c>
      <c r="D9629" t="s">
        <v>12387</v>
      </c>
      <c r="E9629">
        <v>6</v>
      </c>
      <c r="F9629" t="s">
        <v>2356</v>
      </c>
      <c r="G9629" s="1">
        <v>145000</v>
      </c>
      <c r="H9629" s="2">
        <v>605202300738</v>
      </c>
    </row>
    <row r="9630" spans="1:8" x14ac:dyDescent="0.25">
      <c r="A9630" t="s">
        <v>2445</v>
      </c>
      <c r="B9630" t="s">
        <v>12388</v>
      </c>
      <c r="C9630">
        <v>3301006</v>
      </c>
      <c r="D9630" t="s">
        <v>12389</v>
      </c>
      <c r="E9630">
        <v>16</v>
      </c>
      <c r="F9630" t="s">
        <v>1578</v>
      </c>
      <c r="G9630" s="1">
        <v>145000</v>
      </c>
      <c r="H9630" s="2">
        <v>1625202300219</v>
      </c>
    </row>
    <row r="9631" spans="1:8" x14ac:dyDescent="0.25">
      <c r="A9631" t="s">
        <v>2445</v>
      </c>
      <c r="B9631" t="s">
        <v>12390</v>
      </c>
      <c r="C9631">
        <v>3301006</v>
      </c>
      <c r="D9631" t="s">
        <v>12391</v>
      </c>
      <c r="E9631">
        <v>6</v>
      </c>
      <c r="F9631" t="s">
        <v>799</v>
      </c>
      <c r="G9631" s="1">
        <v>145000</v>
      </c>
      <c r="H9631" s="2">
        <v>625202300475</v>
      </c>
    </row>
    <row r="9632" spans="1:8" x14ac:dyDescent="0.25">
      <c r="A9632" t="s">
        <v>2445</v>
      </c>
      <c r="B9632" t="s">
        <v>12392</v>
      </c>
      <c r="C9632">
        <v>3301006</v>
      </c>
      <c r="D9632" t="s">
        <v>12393</v>
      </c>
      <c r="E9632">
        <v>6</v>
      </c>
      <c r="F9632" t="s">
        <v>799</v>
      </c>
      <c r="G9632" s="1">
        <v>145000</v>
      </c>
      <c r="H9632" s="2">
        <v>625202300488</v>
      </c>
    </row>
    <row r="9633" spans="1:8" x14ac:dyDescent="0.25">
      <c r="A9633" t="s">
        <v>2445</v>
      </c>
      <c r="B9633" t="s">
        <v>12394</v>
      </c>
      <c r="C9633">
        <v>3301006</v>
      </c>
      <c r="D9633" t="s">
        <v>12395</v>
      </c>
      <c r="E9633">
        <v>9</v>
      </c>
      <c r="F9633" t="s">
        <v>415</v>
      </c>
      <c r="G9633" s="1">
        <v>145000</v>
      </c>
      <c r="H9633" s="2">
        <v>905202300586</v>
      </c>
    </row>
    <row r="9634" spans="1:8" x14ac:dyDescent="0.25">
      <c r="A9634" t="s">
        <v>2445</v>
      </c>
      <c r="B9634" t="s">
        <v>12396</v>
      </c>
      <c r="C9634">
        <v>3301006</v>
      </c>
      <c r="D9634" t="s">
        <v>12397</v>
      </c>
      <c r="E9634">
        <v>13</v>
      </c>
      <c r="F9634" t="s">
        <v>913</v>
      </c>
      <c r="G9634" s="1">
        <v>145000</v>
      </c>
      <c r="H9634" s="2">
        <v>1320202300194</v>
      </c>
    </row>
    <row r="9635" spans="1:8" x14ac:dyDescent="0.25">
      <c r="A9635" t="s">
        <v>2445</v>
      </c>
      <c r="B9635" t="s">
        <v>12398</v>
      </c>
      <c r="C9635">
        <v>3301006</v>
      </c>
      <c r="D9635" t="s">
        <v>11682</v>
      </c>
      <c r="E9635">
        <v>10</v>
      </c>
      <c r="F9635" t="s">
        <v>909</v>
      </c>
      <c r="G9635" s="1">
        <v>145000</v>
      </c>
      <c r="H9635" s="2">
        <v>1070202300912</v>
      </c>
    </row>
    <row r="9636" spans="1:8" x14ac:dyDescent="0.25">
      <c r="A9636" t="s">
        <v>2445</v>
      </c>
      <c r="B9636" t="s">
        <v>12399</v>
      </c>
      <c r="C9636">
        <v>3301006</v>
      </c>
      <c r="D9636" t="s">
        <v>12400</v>
      </c>
      <c r="E9636">
        <v>16</v>
      </c>
      <c r="F9636" t="s">
        <v>85</v>
      </c>
      <c r="G9636" s="1">
        <v>145000</v>
      </c>
      <c r="H9636" s="2">
        <v>1605202300140</v>
      </c>
    </row>
    <row r="9637" spans="1:8" x14ac:dyDescent="0.25">
      <c r="A9637" t="s">
        <v>2445</v>
      </c>
      <c r="B9637" t="s">
        <v>12401</v>
      </c>
      <c r="C9637">
        <v>3301006</v>
      </c>
      <c r="D9637" t="s">
        <v>12402</v>
      </c>
      <c r="E9637">
        <v>7</v>
      </c>
      <c r="F9637" t="s">
        <v>897</v>
      </c>
      <c r="G9637" s="1">
        <v>145000</v>
      </c>
      <c r="H9637" s="2">
        <v>745202300571</v>
      </c>
    </row>
    <row r="9638" spans="1:8" x14ac:dyDescent="0.25">
      <c r="A9638" t="s">
        <v>2445</v>
      </c>
      <c r="B9638" t="s">
        <v>12403</v>
      </c>
      <c r="C9638">
        <v>3301006</v>
      </c>
      <c r="D9638" t="s">
        <v>12404</v>
      </c>
      <c r="E9638">
        <v>13</v>
      </c>
      <c r="F9638" t="s">
        <v>945</v>
      </c>
      <c r="G9638" s="1">
        <v>145000</v>
      </c>
      <c r="H9638" s="2">
        <v>1305202300854</v>
      </c>
    </row>
    <row r="9639" spans="1:8" x14ac:dyDescent="0.25">
      <c r="A9639" t="s">
        <v>2445</v>
      </c>
      <c r="B9639" t="s">
        <v>12405</v>
      </c>
      <c r="C9639">
        <v>3301006</v>
      </c>
      <c r="D9639" t="s">
        <v>12406</v>
      </c>
      <c r="E9639">
        <v>7</v>
      </c>
      <c r="F9639" t="s">
        <v>290</v>
      </c>
      <c r="G9639" s="1">
        <v>145000</v>
      </c>
      <c r="H9639" s="2">
        <v>720202300254</v>
      </c>
    </row>
    <row r="9640" spans="1:8" x14ac:dyDescent="0.25">
      <c r="A9640" t="s">
        <v>2445</v>
      </c>
      <c r="B9640" t="s">
        <v>2564</v>
      </c>
      <c r="C9640">
        <v>3301006</v>
      </c>
      <c r="D9640" t="s">
        <v>3784</v>
      </c>
      <c r="E9640">
        <v>16</v>
      </c>
      <c r="F9640" t="s">
        <v>139</v>
      </c>
      <c r="G9640" s="1">
        <v>145000</v>
      </c>
      <c r="H9640" s="2">
        <v>1615202300342</v>
      </c>
    </row>
    <row r="9641" spans="1:8" x14ac:dyDescent="0.25">
      <c r="A9641" t="s">
        <v>2445</v>
      </c>
      <c r="B9641" t="s">
        <v>12407</v>
      </c>
      <c r="C9641">
        <v>3301006</v>
      </c>
      <c r="D9641" t="s">
        <v>12408</v>
      </c>
      <c r="E9641">
        <v>9</v>
      </c>
      <c r="F9641" t="s">
        <v>420</v>
      </c>
      <c r="G9641" s="1">
        <v>145000</v>
      </c>
      <c r="H9641" s="2">
        <v>995202300528</v>
      </c>
    </row>
    <row r="9642" spans="1:8" x14ac:dyDescent="0.25">
      <c r="A9642" t="s">
        <v>2445</v>
      </c>
      <c r="B9642" t="s">
        <v>12409</v>
      </c>
      <c r="C9642">
        <v>3301006</v>
      </c>
      <c r="D9642" t="s">
        <v>12410</v>
      </c>
      <c r="E9642">
        <v>9</v>
      </c>
      <c r="F9642" t="s">
        <v>412</v>
      </c>
      <c r="G9642" s="1">
        <v>145000</v>
      </c>
      <c r="H9642" s="2">
        <v>940202300522</v>
      </c>
    </row>
    <row r="9643" spans="1:8" x14ac:dyDescent="0.25">
      <c r="A9643" t="s">
        <v>2445</v>
      </c>
      <c r="B9643" t="s">
        <v>12411</v>
      </c>
      <c r="C9643">
        <v>3301006</v>
      </c>
      <c r="D9643" t="s">
        <v>12412</v>
      </c>
      <c r="E9643">
        <v>14</v>
      </c>
      <c r="F9643" t="s">
        <v>54</v>
      </c>
      <c r="G9643" s="1">
        <v>145000</v>
      </c>
      <c r="H9643" s="2">
        <v>1450202300738</v>
      </c>
    </row>
    <row r="9644" spans="1:8" x14ac:dyDescent="0.25">
      <c r="A9644" t="s">
        <v>2445</v>
      </c>
      <c r="B9644" t="s">
        <v>12413</v>
      </c>
      <c r="C9644">
        <v>3301006</v>
      </c>
      <c r="D9644" t="s">
        <v>12414</v>
      </c>
      <c r="E9644">
        <v>10</v>
      </c>
      <c r="F9644" t="s">
        <v>409</v>
      </c>
      <c r="G9644" s="1">
        <v>145000</v>
      </c>
      <c r="H9644" s="2">
        <v>1070202300622</v>
      </c>
    </row>
    <row r="9645" spans="1:8" x14ac:dyDescent="0.25">
      <c r="A9645" t="s">
        <v>2445</v>
      </c>
      <c r="B9645" t="s">
        <v>12415</v>
      </c>
      <c r="C9645">
        <v>3301006</v>
      </c>
      <c r="D9645" t="s">
        <v>12416</v>
      </c>
      <c r="E9645">
        <v>6</v>
      </c>
      <c r="F9645" t="s">
        <v>2526</v>
      </c>
      <c r="G9645" s="1">
        <v>145000</v>
      </c>
      <c r="H9645" s="2">
        <v>605202300320</v>
      </c>
    </row>
    <row r="9646" spans="1:8" x14ac:dyDescent="0.25">
      <c r="A9646" t="s">
        <v>2445</v>
      </c>
      <c r="B9646" t="s">
        <v>12417</v>
      </c>
      <c r="C9646">
        <v>3301006</v>
      </c>
      <c r="D9646" t="s">
        <v>12418</v>
      </c>
      <c r="E9646">
        <v>10</v>
      </c>
      <c r="F9646" t="s">
        <v>409</v>
      </c>
      <c r="G9646" s="1">
        <v>145000</v>
      </c>
      <c r="H9646" s="2">
        <v>1070202300479</v>
      </c>
    </row>
    <row r="9647" spans="1:8" x14ac:dyDescent="0.25">
      <c r="A9647" t="s">
        <v>2445</v>
      </c>
      <c r="B9647" t="s">
        <v>12419</v>
      </c>
      <c r="C9647">
        <v>3301006</v>
      </c>
      <c r="D9647" t="s">
        <v>12420</v>
      </c>
      <c r="E9647">
        <v>13</v>
      </c>
      <c r="F9647" t="s">
        <v>2568</v>
      </c>
      <c r="G9647" s="1">
        <v>145000</v>
      </c>
      <c r="H9647" s="2">
        <v>1320202300460</v>
      </c>
    </row>
    <row r="9648" spans="1:8" x14ac:dyDescent="0.25">
      <c r="A9648" t="s">
        <v>2445</v>
      </c>
      <c r="B9648" t="s">
        <v>12421</v>
      </c>
      <c r="C9648">
        <v>3301006</v>
      </c>
      <c r="D9648" t="s">
        <v>12422</v>
      </c>
      <c r="E9648">
        <v>16</v>
      </c>
      <c r="F9648" t="s">
        <v>232</v>
      </c>
      <c r="G9648" s="1">
        <v>145000</v>
      </c>
      <c r="H9648" s="2">
        <v>1660202300782</v>
      </c>
    </row>
    <row r="9649" spans="1:8" x14ac:dyDescent="0.25">
      <c r="A9649" t="s">
        <v>2445</v>
      </c>
      <c r="B9649" t="s">
        <v>12423</v>
      </c>
      <c r="C9649">
        <v>3301006</v>
      </c>
      <c r="D9649" t="s">
        <v>12424</v>
      </c>
      <c r="E9649">
        <v>10</v>
      </c>
      <c r="F9649" t="s">
        <v>436</v>
      </c>
      <c r="G9649" s="1">
        <v>145000</v>
      </c>
      <c r="H9649" s="2">
        <v>1067202300148</v>
      </c>
    </row>
    <row r="9650" spans="1:8" x14ac:dyDescent="0.25">
      <c r="A9650" t="s">
        <v>2445</v>
      </c>
      <c r="B9650" t="s">
        <v>12425</v>
      </c>
      <c r="C9650">
        <v>3301006</v>
      </c>
      <c r="D9650" t="s">
        <v>12426</v>
      </c>
      <c r="E9650">
        <v>10</v>
      </c>
      <c r="F9650" t="s">
        <v>437</v>
      </c>
      <c r="G9650" s="1">
        <v>145000</v>
      </c>
      <c r="H9650" s="2">
        <v>1045202300501</v>
      </c>
    </row>
    <row r="9651" spans="1:8" x14ac:dyDescent="0.25">
      <c r="A9651" t="s">
        <v>2445</v>
      </c>
      <c r="B9651" t="s">
        <v>10255</v>
      </c>
      <c r="C9651">
        <v>3301006</v>
      </c>
      <c r="D9651" t="s">
        <v>10256</v>
      </c>
      <c r="E9651">
        <v>9</v>
      </c>
      <c r="F9651" t="s">
        <v>412</v>
      </c>
      <c r="G9651" s="1">
        <v>145000</v>
      </c>
      <c r="H9651" s="2">
        <v>940202300226</v>
      </c>
    </row>
    <row r="9652" spans="1:8" x14ac:dyDescent="0.25">
      <c r="A9652" t="s">
        <v>2445</v>
      </c>
      <c r="B9652" t="s">
        <v>12427</v>
      </c>
      <c r="C9652">
        <v>3301006</v>
      </c>
      <c r="D9652" t="s">
        <v>12428</v>
      </c>
      <c r="E9652">
        <v>13</v>
      </c>
      <c r="F9652" t="s">
        <v>6129</v>
      </c>
      <c r="G9652" s="1">
        <v>145000</v>
      </c>
      <c r="H9652" s="2">
        <v>1310202300425</v>
      </c>
    </row>
    <row r="9653" spans="1:8" x14ac:dyDescent="0.25">
      <c r="A9653" t="s">
        <v>2445</v>
      </c>
      <c r="B9653" t="s">
        <v>12429</v>
      </c>
      <c r="C9653">
        <v>3301006</v>
      </c>
      <c r="D9653" t="s">
        <v>12430</v>
      </c>
      <c r="E9653">
        <v>16</v>
      </c>
      <c r="F9653" t="s">
        <v>689</v>
      </c>
      <c r="G9653" s="1">
        <v>145000</v>
      </c>
      <c r="H9653" s="2">
        <v>1625202301026</v>
      </c>
    </row>
    <row r="9654" spans="1:8" x14ac:dyDescent="0.25">
      <c r="A9654" t="s">
        <v>2445</v>
      </c>
      <c r="B9654" t="s">
        <v>12431</v>
      </c>
      <c r="C9654">
        <v>3301006</v>
      </c>
      <c r="D9654" t="s">
        <v>12432</v>
      </c>
      <c r="E9654">
        <v>5</v>
      </c>
      <c r="F9654" t="s">
        <v>5510</v>
      </c>
      <c r="G9654" s="1">
        <v>145000</v>
      </c>
      <c r="H9654" s="2">
        <v>510202300223</v>
      </c>
    </row>
    <row r="9655" spans="1:8" x14ac:dyDescent="0.25">
      <c r="A9655" t="s">
        <v>2445</v>
      </c>
      <c r="B9655" t="s">
        <v>12433</v>
      </c>
      <c r="C9655">
        <v>3301006</v>
      </c>
      <c r="D9655" t="s">
        <v>12434</v>
      </c>
      <c r="E9655">
        <v>6</v>
      </c>
      <c r="F9655" t="s">
        <v>2479</v>
      </c>
      <c r="G9655" s="1">
        <v>145000</v>
      </c>
      <c r="H9655" s="2">
        <v>645202300196</v>
      </c>
    </row>
    <row r="9656" spans="1:8" x14ac:dyDescent="0.25">
      <c r="A9656" t="s">
        <v>2445</v>
      </c>
      <c r="B9656" t="s">
        <v>12435</v>
      </c>
      <c r="C9656">
        <v>3301006</v>
      </c>
      <c r="D9656" t="s">
        <v>12436</v>
      </c>
      <c r="E9656">
        <v>6</v>
      </c>
      <c r="F9656" t="s">
        <v>2425</v>
      </c>
      <c r="G9656" s="1">
        <v>145000</v>
      </c>
      <c r="H9656" s="2">
        <v>605202300449</v>
      </c>
    </row>
    <row r="9657" spans="1:8" x14ac:dyDescent="0.25">
      <c r="A9657" t="s">
        <v>2445</v>
      </c>
      <c r="B9657" t="s">
        <v>12437</v>
      </c>
      <c r="C9657">
        <v>3301006</v>
      </c>
      <c r="D9657" t="s">
        <v>12438</v>
      </c>
      <c r="E9657">
        <v>7</v>
      </c>
      <c r="F9657" t="s">
        <v>961</v>
      </c>
      <c r="G9657" s="1">
        <v>145000</v>
      </c>
      <c r="H9657" s="2">
        <v>720202300514</v>
      </c>
    </row>
    <row r="9658" spans="1:8" x14ac:dyDescent="0.25">
      <c r="A9658" t="s">
        <v>2445</v>
      </c>
      <c r="B9658" t="s">
        <v>12439</v>
      </c>
      <c r="C9658">
        <v>3301006</v>
      </c>
      <c r="D9658" t="s">
        <v>12440</v>
      </c>
      <c r="E9658">
        <v>16</v>
      </c>
      <c r="F9658" t="s">
        <v>133</v>
      </c>
      <c r="G9658" s="1">
        <v>145000</v>
      </c>
      <c r="H9658" s="2">
        <v>1635202300548</v>
      </c>
    </row>
    <row r="9659" spans="1:8" x14ac:dyDescent="0.25">
      <c r="A9659" t="s">
        <v>2445</v>
      </c>
      <c r="B9659" t="s">
        <v>12441</v>
      </c>
      <c r="C9659">
        <v>3301006</v>
      </c>
      <c r="D9659" t="s">
        <v>12442</v>
      </c>
      <c r="E9659">
        <v>16</v>
      </c>
      <c r="F9659" t="s">
        <v>133</v>
      </c>
      <c r="G9659" s="1">
        <v>145000</v>
      </c>
      <c r="H9659" s="2">
        <v>1635202300949</v>
      </c>
    </row>
    <row r="9660" spans="1:8" x14ac:dyDescent="0.25">
      <c r="A9660" t="s">
        <v>2445</v>
      </c>
      <c r="B9660" t="s">
        <v>12443</v>
      </c>
      <c r="C9660">
        <v>3301006</v>
      </c>
      <c r="D9660" t="s">
        <v>12444</v>
      </c>
      <c r="E9660">
        <v>16</v>
      </c>
      <c r="F9660" t="s">
        <v>133</v>
      </c>
      <c r="G9660" s="1">
        <v>145000</v>
      </c>
      <c r="H9660" s="2">
        <v>1635202300668</v>
      </c>
    </row>
    <row r="9661" spans="1:8" x14ac:dyDescent="0.25">
      <c r="A9661" t="s">
        <v>2445</v>
      </c>
      <c r="B9661" t="s">
        <v>12445</v>
      </c>
      <c r="C9661">
        <v>3301006</v>
      </c>
      <c r="D9661" t="s">
        <v>12446</v>
      </c>
      <c r="E9661">
        <v>14</v>
      </c>
      <c r="F9661" t="s">
        <v>54</v>
      </c>
      <c r="G9661" s="1">
        <v>145000</v>
      </c>
      <c r="H9661" s="2">
        <v>1450202300911</v>
      </c>
    </row>
    <row r="9662" spans="1:8" x14ac:dyDescent="0.25">
      <c r="A9662" t="s">
        <v>2445</v>
      </c>
      <c r="B9662" t="s">
        <v>12447</v>
      </c>
      <c r="C9662">
        <v>3301006</v>
      </c>
      <c r="D9662" t="s">
        <v>12448</v>
      </c>
      <c r="E9662">
        <v>9</v>
      </c>
      <c r="F9662" t="s">
        <v>415</v>
      </c>
      <c r="G9662" s="1">
        <v>145000</v>
      </c>
      <c r="H9662" s="2">
        <v>905202300686</v>
      </c>
    </row>
    <row r="9663" spans="1:8" x14ac:dyDescent="0.25">
      <c r="A9663" t="s">
        <v>2445</v>
      </c>
      <c r="B9663" t="s">
        <v>12449</v>
      </c>
      <c r="C9663">
        <v>3301006</v>
      </c>
      <c r="D9663" t="s">
        <v>12450</v>
      </c>
      <c r="E9663">
        <v>9</v>
      </c>
      <c r="F9663" t="s">
        <v>217</v>
      </c>
      <c r="G9663" s="1">
        <v>145000</v>
      </c>
      <c r="H9663" s="2">
        <v>990202300715</v>
      </c>
    </row>
    <row r="9664" spans="1:8" x14ac:dyDescent="0.25">
      <c r="A9664" t="s">
        <v>2445</v>
      </c>
      <c r="B9664" t="s">
        <v>12451</v>
      </c>
      <c r="C9664">
        <v>3301006</v>
      </c>
      <c r="D9664" t="s">
        <v>12452</v>
      </c>
      <c r="E9664">
        <v>16</v>
      </c>
      <c r="F9664" t="s">
        <v>85</v>
      </c>
      <c r="G9664" s="1">
        <v>145000</v>
      </c>
      <c r="H9664" s="2">
        <v>1625202301266</v>
      </c>
    </row>
    <row r="9665" spans="1:8" x14ac:dyDescent="0.25">
      <c r="A9665" t="s">
        <v>2445</v>
      </c>
      <c r="B9665" t="s">
        <v>12453</v>
      </c>
      <c r="C9665">
        <v>3301006</v>
      </c>
      <c r="D9665" t="s">
        <v>12454</v>
      </c>
      <c r="E9665">
        <v>16</v>
      </c>
      <c r="F9665" t="s">
        <v>85</v>
      </c>
      <c r="G9665" s="1">
        <v>145000</v>
      </c>
      <c r="H9665" s="2">
        <v>1625202301338</v>
      </c>
    </row>
    <row r="9666" spans="1:8" x14ac:dyDescent="0.25">
      <c r="A9666" t="s">
        <v>2445</v>
      </c>
      <c r="B9666" t="s">
        <v>12455</v>
      </c>
      <c r="C9666">
        <v>3301006</v>
      </c>
      <c r="D9666" t="s">
        <v>12456</v>
      </c>
      <c r="E9666">
        <v>10</v>
      </c>
      <c r="F9666" t="s">
        <v>812</v>
      </c>
      <c r="G9666" s="1">
        <v>145000</v>
      </c>
      <c r="H9666" s="2">
        <v>1025202300740</v>
      </c>
    </row>
    <row r="9667" spans="1:8" x14ac:dyDescent="0.25">
      <c r="A9667" t="s">
        <v>2445</v>
      </c>
      <c r="B9667" t="s">
        <v>12457</v>
      </c>
      <c r="C9667">
        <v>3301006</v>
      </c>
      <c r="D9667" t="s">
        <v>12458</v>
      </c>
      <c r="E9667">
        <v>9</v>
      </c>
      <c r="F9667" t="s">
        <v>420</v>
      </c>
      <c r="G9667" s="1">
        <v>145000</v>
      </c>
      <c r="H9667" s="2">
        <v>995202300476</v>
      </c>
    </row>
    <row r="9668" spans="1:8" x14ac:dyDescent="0.25">
      <c r="A9668" t="s">
        <v>2445</v>
      </c>
      <c r="B9668" t="s">
        <v>12459</v>
      </c>
      <c r="C9668">
        <v>3301006</v>
      </c>
      <c r="D9668" t="s">
        <v>12460</v>
      </c>
      <c r="E9668">
        <v>7</v>
      </c>
      <c r="F9668" t="s">
        <v>200</v>
      </c>
      <c r="G9668" s="1">
        <v>145000</v>
      </c>
      <c r="H9668" s="2">
        <v>745202300354</v>
      </c>
    </row>
    <row r="9669" spans="1:8" x14ac:dyDescent="0.25">
      <c r="A9669" t="s">
        <v>2445</v>
      </c>
      <c r="B9669" t="s">
        <v>12461</v>
      </c>
      <c r="C9669">
        <v>3301006</v>
      </c>
      <c r="D9669" t="s">
        <v>12462</v>
      </c>
      <c r="E9669">
        <v>16</v>
      </c>
      <c r="F9669" t="s">
        <v>133</v>
      </c>
      <c r="G9669" s="1">
        <v>145000</v>
      </c>
      <c r="H9669" s="2">
        <v>1635202300437</v>
      </c>
    </row>
    <row r="9670" spans="1:8" x14ac:dyDescent="0.25">
      <c r="A9670" t="s">
        <v>2445</v>
      </c>
      <c r="B9670" t="s">
        <v>12463</v>
      </c>
      <c r="C9670">
        <v>3301006</v>
      </c>
      <c r="D9670" t="s">
        <v>12464</v>
      </c>
      <c r="E9670">
        <v>16</v>
      </c>
      <c r="F9670" t="s">
        <v>146</v>
      </c>
      <c r="G9670" s="1">
        <v>145000</v>
      </c>
      <c r="H9670" s="2">
        <v>1605202300642</v>
      </c>
    </row>
    <row r="9671" spans="1:8" x14ac:dyDescent="0.25">
      <c r="A9671" t="s">
        <v>2445</v>
      </c>
      <c r="B9671" t="s">
        <v>12465</v>
      </c>
      <c r="C9671">
        <v>3301006</v>
      </c>
      <c r="D9671" t="s">
        <v>12466</v>
      </c>
      <c r="E9671">
        <v>16</v>
      </c>
      <c r="F9671" t="s">
        <v>85</v>
      </c>
      <c r="G9671" s="1">
        <v>145000</v>
      </c>
      <c r="H9671" s="2">
        <v>1605202300317</v>
      </c>
    </row>
    <row r="9672" spans="1:8" x14ac:dyDescent="0.25">
      <c r="A9672" t="s">
        <v>2445</v>
      </c>
      <c r="B9672" t="s">
        <v>12467</v>
      </c>
      <c r="C9672">
        <v>3301006</v>
      </c>
      <c r="D9672" t="s">
        <v>12468</v>
      </c>
      <c r="E9672">
        <v>13</v>
      </c>
      <c r="F9672" t="s">
        <v>838</v>
      </c>
      <c r="G9672" s="1">
        <v>145000</v>
      </c>
      <c r="H9672" s="2">
        <v>1305202300433</v>
      </c>
    </row>
    <row r="9673" spans="1:8" x14ac:dyDescent="0.25">
      <c r="A9673" t="s">
        <v>2445</v>
      </c>
      <c r="B9673" t="s">
        <v>12469</v>
      </c>
      <c r="C9673">
        <v>3301006</v>
      </c>
      <c r="D9673" t="s">
        <v>12470</v>
      </c>
      <c r="E9673">
        <v>9</v>
      </c>
      <c r="F9673" t="s">
        <v>412</v>
      </c>
      <c r="G9673" s="1">
        <v>145000</v>
      </c>
      <c r="H9673" s="2">
        <v>940202300284</v>
      </c>
    </row>
    <row r="9674" spans="1:8" x14ac:dyDescent="0.25">
      <c r="A9674" t="s">
        <v>2445</v>
      </c>
      <c r="B9674" t="s">
        <v>12471</v>
      </c>
      <c r="C9674">
        <v>3301006</v>
      </c>
      <c r="D9674" t="s">
        <v>12472</v>
      </c>
      <c r="E9674">
        <v>6</v>
      </c>
      <c r="F9674" t="s">
        <v>772</v>
      </c>
      <c r="G9674" s="1">
        <v>145000</v>
      </c>
      <c r="H9674" s="2">
        <v>610202300387</v>
      </c>
    </row>
    <row r="9675" spans="1:8" x14ac:dyDescent="0.25">
      <c r="A9675" t="s">
        <v>2445</v>
      </c>
      <c r="B9675" t="s">
        <v>12473</v>
      </c>
      <c r="C9675">
        <v>3301006</v>
      </c>
      <c r="D9675" t="s">
        <v>12474</v>
      </c>
      <c r="E9675">
        <v>13</v>
      </c>
      <c r="F9675" t="s">
        <v>945</v>
      </c>
      <c r="G9675" s="1">
        <v>145000</v>
      </c>
      <c r="H9675" s="2">
        <v>1305202300801</v>
      </c>
    </row>
    <row r="9676" spans="1:8" x14ac:dyDescent="0.25">
      <c r="A9676" t="s">
        <v>2445</v>
      </c>
      <c r="B9676" t="s">
        <v>12475</v>
      </c>
      <c r="C9676">
        <v>3301006</v>
      </c>
      <c r="D9676" t="s">
        <v>12476</v>
      </c>
      <c r="E9676">
        <v>6</v>
      </c>
      <c r="F9676" t="s">
        <v>799</v>
      </c>
      <c r="G9676" s="1">
        <v>145000</v>
      </c>
      <c r="H9676" s="2">
        <v>625202300529</v>
      </c>
    </row>
    <row r="9677" spans="1:8" x14ac:dyDescent="0.25">
      <c r="A9677" t="s">
        <v>2445</v>
      </c>
      <c r="B9677" t="s">
        <v>12477</v>
      </c>
      <c r="C9677">
        <v>3301006</v>
      </c>
      <c r="D9677" t="s">
        <v>12478</v>
      </c>
      <c r="E9677">
        <v>16</v>
      </c>
      <c r="F9677" t="s">
        <v>335</v>
      </c>
      <c r="G9677" s="1">
        <v>145000</v>
      </c>
      <c r="H9677" s="2">
        <v>1615202300434</v>
      </c>
    </row>
    <row r="9678" spans="1:8" x14ac:dyDescent="0.25">
      <c r="A9678" t="s">
        <v>2445</v>
      </c>
      <c r="B9678" t="s">
        <v>12479</v>
      </c>
      <c r="C9678">
        <v>3301006</v>
      </c>
      <c r="D9678" t="s">
        <v>12480</v>
      </c>
      <c r="E9678">
        <v>7</v>
      </c>
      <c r="F9678" t="s">
        <v>5556</v>
      </c>
      <c r="G9678" s="1">
        <v>145000</v>
      </c>
      <c r="H9678" s="2">
        <v>752202300228</v>
      </c>
    </row>
    <row r="9679" spans="1:8" x14ac:dyDescent="0.25">
      <c r="A9679" t="s">
        <v>2445</v>
      </c>
      <c r="B9679" t="s">
        <v>12481</v>
      </c>
      <c r="C9679">
        <v>3301006</v>
      </c>
      <c r="D9679" t="s">
        <v>12482</v>
      </c>
      <c r="E9679">
        <v>6</v>
      </c>
      <c r="F9679" t="s">
        <v>364</v>
      </c>
      <c r="G9679" s="1">
        <v>145000</v>
      </c>
      <c r="H9679" s="2">
        <v>630202300204</v>
      </c>
    </row>
    <row r="9680" spans="1:8" x14ac:dyDescent="0.25">
      <c r="A9680" t="s">
        <v>2445</v>
      </c>
      <c r="B9680" t="s">
        <v>12483</v>
      </c>
      <c r="C9680">
        <v>3301006</v>
      </c>
      <c r="D9680" t="s">
        <v>12484</v>
      </c>
      <c r="E9680">
        <v>6</v>
      </c>
      <c r="F9680" t="s">
        <v>744</v>
      </c>
      <c r="G9680" s="1">
        <v>145000</v>
      </c>
      <c r="H9680" s="2">
        <v>645202300353</v>
      </c>
    </row>
    <row r="9681" spans="1:8" x14ac:dyDescent="0.25">
      <c r="A9681" t="s">
        <v>2445</v>
      </c>
      <c r="B9681" t="s">
        <v>12485</v>
      </c>
      <c r="C9681">
        <v>3301006</v>
      </c>
      <c r="D9681" t="s">
        <v>12486</v>
      </c>
      <c r="E9681">
        <v>13</v>
      </c>
      <c r="F9681" t="s">
        <v>838</v>
      </c>
      <c r="G9681" s="1">
        <v>145000</v>
      </c>
      <c r="H9681" s="2">
        <v>1305202300677</v>
      </c>
    </row>
    <row r="9682" spans="1:8" x14ac:dyDescent="0.25">
      <c r="A9682" t="s">
        <v>2445</v>
      </c>
      <c r="B9682" t="s">
        <v>12487</v>
      </c>
      <c r="C9682">
        <v>3301006</v>
      </c>
      <c r="D9682" t="s">
        <v>12488</v>
      </c>
      <c r="E9682">
        <v>7</v>
      </c>
      <c r="F9682" t="s">
        <v>1362</v>
      </c>
      <c r="G9682" s="1">
        <v>145000</v>
      </c>
      <c r="H9682" s="2">
        <v>735202300255</v>
      </c>
    </row>
    <row r="9683" spans="1:8" x14ac:dyDescent="0.25">
      <c r="A9683" t="s">
        <v>2445</v>
      </c>
      <c r="B9683" t="s">
        <v>12489</v>
      </c>
      <c r="C9683">
        <v>3301006</v>
      </c>
      <c r="D9683" t="s">
        <v>3562</v>
      </c>
      <c r="E9683">
        <v>16</v>
      </c>
      <c r="F9683" t="s">
        <v>48</v>
      </c>
      <c r="G9683" s="1">
        <v>145000</v>
      </c>
      <c r="H9683" s="2">
        <v>1660202300566</v>
      </c>
    </row>
    <row r="9684" spans="1:8" x14ac:dyDescent="0.25">
      <c r="A9684" t="s">
        <v>2445</v>
      </c>
      <c r="B9684" t="s">
        <v>12490</v>
      </c>
      <c r="C9684">
        <v>3301006</v>
      </c>
      <c r="D9684" t="s">
        <v>12491</v>
      </c>
      <c r="E9684">
        <v>5</v>
      </c>
      <c r="F9684" t="s">
        <v>8936</v>
      </c>
      <c r="G9684" s="1">
        <v>145000</v>
      </c>
      <c r="H9684" s="2">
        <v>520202300151</v>
      </c>
    </row>
    <row r="9685" spans="1:8" x14ac:dyDescent="0.25">
      <c r="A9685" t="s">
        <v>2445</v>
      </c>
      <c r="B9685" t="s">
        <v>12492</v>
      </c>
      <c r="C9685">
        <v>3301006</v>
      </c>
      <c r="D9685" t="s">
        <v>12493</v>
      </c>
      <c r="E9685">
        <v>9</v>
      </c>
      <c r="F9685" t="s">
        <v>441</v>
      </c>
      <c r="G9685" s="1">
        <v>145000</v>
      </c>
      <c r="H9685" s="2">
        <v>995202300719</v>
      </c>
    </row>
    <row r="9686" spans="1:8" x14ac:dyDescent="0.25">
      <c r="A9686" t="s">
        <v>2445</v>
      </c>
      <c r="B9686" t="s">
        <v>12494</v>
      </c>
      <c r="C9686">
        <v>3301006</v>
      </c>
      <c r="D9686" t="s">
        <v>12495</v>
      </c>
      <c r="E9686">
        <v>10</v>
      </c>
      <c r="F9686" t="s">
        <v>828</v>
      </c>
      <c r="G9686" s="1">
        <v>145000</v>
      </c>
      <c r="H9686" s="2">
        <v>1015202300232</v>
      </c>
    </row>
    <row r="9687" spans="1:8" x14ac:dyDescent="0.25">
      <c r="A9687" t="s">
        <v>2445</v>
      </c>
      <c r="B9687" t="s">
        <v>12496</v>
      </c>
      <c r="C9687">
        <v>3301006</v>
      </c>
      <c r="D9687" t="s">
        <v>12497</v>
      </c>
      <c r="E9687">
        <v>6</v>
      </c>
      <c r="F9687" t="s">
        <v>369</v>
      </c>
      <c r="G9687" s="1">
        <v>145000</v>
      </c>
      <c r="H9687" s="2">
        <v>645202300564</v>
      </c>
    </row>
    <row r="9688" spans="1:8" x14ac:dyDescent="0.25">
      <c r="A9688" t="s">
        <v>2445</v>
      </c>
      <c r="B9688" t="s">
        <v>12498</v>
      </c>
      <c r="C9688">
        <v>3301006</v>
      </c>
      <c r="D9688" t="s">
        <v>12499</v>
      </c>
      <c r="E9688">
        <v>7</v>
      </c>
      <c r="F9688" t="s">
        <v>3040</v>
      </c>
      <c r="G9688" s="1">
        <v>145000</v>
      </c>
      <c r="H9688" s="2">
        <v>720202300298</v>
      </c>
    </row>
    <row r="9689" spans="1:8" x14ac:dyDescent="0.25">
      <c r="A9689" t="s">
        <v>2445</v>
      </c>
      <c r="B9689" t="s">
        <v>12500</v>
      </c>
      <c r="C9689">
        <v>3301006</v>
      </c>
      <c r="D9689" t="s">
        <v>12501</v>
      </c>
      <c r="E9689">
        <v>6</v>
      </c>
      <c r="F9689" t="s">
        <v>871</v>
      </c>
      <c r="G9689" s="1">
        <v>145000</v>
      </c>
      <c r="H9689" s="2">
        <v>625202300798</v>
      </c>
    </row>
    <row r="9690" spans="1:8" x14ac:dyDescent="0.25">
      <c r="A9690" t="s">
        <v>2445</v>
      </c>
      <c r="B9690" t="s">
        <v>12502</v>
      </c>
      <c r="C9690">
        <v>3301006</v>
      </c>
      <c r="D9690" t="s">
        <v>12503</v>
      </c>
      <c r="E9690">
        <v>10</v>
      </c>
      <c r="F9690" t="s">
        <v>812</v>
      </c>
      <c r="G9690" s="1">
        <v>145000</v>
      </c>
      <c r="H9690" s="2">
        <v>1025202300806</v>
      </c>
    </row>
    <row r="9691" spans="1:8" x14ac:dyDescent="0.25">
      <c r="A9691" t="s">
        <v>2445</v>
      </c>
      <c r="B9691" t="s">
        <v>12504</v>
      </c>
      <c r="C9691">
        <v>3301006</v>
      </c>
      <c r="D9691" t="s">
        <v>12505</v>
      </c>
      <c r="E9691">
        <v>10</v>
      </c>
      <c r="F9691" t="s">
        <v>813</v>
      </c>
      <c r="G9691" s="1">
        <v>145000</v>
      </c>
      <c r="H9691" s="2">
        <v>1090202300399</v>
      </c>
    </row>
    <row r="9692" spans="1:8" x14ac:dyDescent="0.25">
      <c r="A9692" t="s">
        <v>2445</v>
      </c>
      <c r="B9692" t="s">
        <v>12506</v>
      </c>
      <c r="C9692">
        <v>3301006</v>
      </c>
      <c r="D9692" t="s">
        <v>12507</v>
      </c>
      <c r="E9692">
        <v>10</v>
      </c>
      <c r="F9692" t="s">
        <v>813</v>
      </c>
      <c r="G9692" s="1">
        <v>145000</v>
      </c>
      <c r="H9692" s="2">
        <v>1090202300300</v>
      </c>
    </row>
    <row r="9693" spans="1:8" x14ac:dyDescent="0.25">
      <c r="A9693" t="s">
        <v>2445</v>
      </c>
      <c r="B9693" t="s">
        <v>12508</v>
      </c>
      <c r="C9693">
        <v>3301006</v>
      </c>
      <c r="D9693" t="s">
        <v>12509</v>
      </c>
      <c r="E9693">
        <v>10</v>
      </c>
      <c r="F9693" t="s">
        <v>802</v>
      </c>
      <c r="G9693" s="1">
        <v>145000</v>
      </c>
      <c r="H9693" s="2">
        <v>1070202300155</v>
      </c>
    </row>
    <row r="9694" spans="1:8" x14ac:dyDescent="0.25">
      <c r="A9694" t="s">
        <v>2445</v>
      </c>
      <c r="B9694" t="s">
        <v>12510</v>
      </c>
      <c r="C9694">
        <v>3301006</v>
      </c>
      <c r="D9694" t="s">
        <v>12511</v>
      </c>
      <c r="E9694">
        <v>10</v>
      </c>
      <c r="F9694" t="s">
        <v>813</v>
      </c>
      <c r="G9694" s="1">
        <v>145000</v>
      </c>
      <c r="H9694" s="2">
        <v>1090202300339</v>
      </c>
    </row>
    <row r="9695" spans="1:8" x14ac:dyDescent="0.25">
      <c r="A9695" t="s">
        <v>2445</v>
      </c>
      <c r="B9695" t="s">
        <v>12512</v>
      </c>
      <c r="C9695">
        <v>3301006</v>
      </c>
      <c r="D9695" t="s">
        <v>12513</v>
      </c>
      <c r="E9695">
        <v>10</v>
      </c>
      <c r="F9695" t="s">
        <v>802</v>
      </c>
      <c r="G9695" s="1">
        <v>145000</v>
      </c>
      <c r="H9695" s="2">
        <v>1070202300400</v>
      </c>
    </row>
    <row r="9696" spans="1:8" x14ac:dyDescent="0.25">
      <c r="A9696" t="s">
        <v>2445</v>
      </c>
      <c r="B9696" t="s">
        <v>12514</v>
      </c>
      <c r="C9696">
        <v>3301006</v>
      </c>
      <c r="D9696" t="s">
        <v>12515</v>
      </c>
      <c r="E9696">
        <v>10</v>
      </c>
      <c r="F9696" t="s">
        <v>780</v>
      </c>
      <c r="G9696" s="1">
        <v>145000</v>
      </c>
      <c r="H9696" s="2">
        <v>1030202300470</v>
      </c>
    </row>
    <row r="9697" spans="1:8" x14ac:dyDescent="0.25">
      <c r="A9697" t="s">
        <v>2445</v>
      </c>
      <c r="B9697" t="s">
        <v>12516</v>
      </c>
      <c r="C9697">
        <v>3301006</v>
      </c>
      <c r="D9697" t="s">
        <v>12517</v>
      </c>
      <c r="E9697">
        <v>10</v>
      </c>
      <c r="F9697" t="s">
        <v>437</v>
      </c>
      <c r="G9697" s="1">
        <v>145000</v>
      </c>
      <c r="H9697" s="2">
        <v>1045202300174</v>
      </c>
    </row>
    <row r="9698" spans="1:8" x14ac:dyDescent="0.25">
      <c r="A9698" t="s">
        <v>2445</v>
      </c>
      <c r="B9698" t="s">
        <v>12518</v>
      </c>
      <c r="C9698">
        <v>3301006</v>
      </c>
      <c r="D9698" t="s">
        <v>12519</v>
      </c>
      <c r="E9698">
        <v>10</v>
      </c>
      <c r="F9698" t="s">
        <v>780</v>
      </c>
      <c r="G9698" s="1">
        <v>145000</v>
      </c>
      <c r="H9698" s="2">
        <v>1030202300381</v>
      </c>
    </row>
    <row r="9699" spans="1:8" x14ac:dyDescent="0.25">
      <c r="A9699" t="s">
        <v>2445</v>
      </c>
      <c r="B9699" t="s">
        <v>10197</v>
      </c>
      <c r="C9699">
        <v>3301006</v>
      </c>
      <c r="D9699" t="s">
        <v>10198</v>
      </c>
      <c r="E9699">
        <v>10</v>
      </c>
      <c r="F9699" t="s">
        <v>813</v>
      </c>
      <c r="G9699" s="1">
        <v>145000</v>
      </c>
      <c r="H9699" s="2">
        <v>1090202300200</v>
      </c>
    </row>
    <row r="9700" spans="1:8" x14ac:dyDescent="0.25">
      <c r="A9700" t="s">
        <v>2445</v>
      </c>
      <c r="B9700" t="s">
        <v>12520</v>
      </c>
      <c r="C9700">
        <v>3301006</v>
      </c>
      <c r="D9700" t="s">
        <v>12521</v>
      </c>
      <c r="E9700">
        <v>10</v>
      </c>
      <c r="F9700" t="s">
        <v>437</v>
      </c>
      <c r="G9700" s="1">
        <v>145000</v>
      </c>
      <c r="H9700" s="2">
        <v>1045202300173</v>
      </c>
    </row>
    <row r="9701" spans="1:8" x14ac:dyDescent="0.25">
      <c r="A9701" t="s">
        <v>2445</v>
      </c>
      <c r="B9701" t="s">
        <v>12522</v>
      </c>
      <c r="C9701">
        <v>3301006</v>
      </c>
      <c r="D9701" t="s">
        <v>12523</v>
      </c>
      <c r="E9701">
        <v>9</v>
      </c>
      <c r="F9701" t="s">
        <v>217</v>
      </c>
      <c r="G9701" s="1">
        <v>145000</v>
      </c>
      <c r="H9701" s="2">
        <v>990202300669</v>
      </c>
    </row>
    <row r="9702" spans="1:8" x14ac:dyDescent="0.25">
      <c r="A9702" t="s">
        <v>2445</v>
      </c>
      <c r="B9702" t="s">
        <v>12524</v>
      </c>
      <c r="C9702">
        <v>3301006</v>
      </c>
      <c r="D9702" t="s">
        <v>12525</v>
      </c>
      <c r="E9702">
        <v>14</v>
      </c>
      <c r="F9702" t="s">
        <v>786</v>
      </c>
      <c r="G9702" s="1">
        <v>145000</v>
      </c>
      <c r="H9702" s="2">
        <v>1435202300536</v>
      </c>
    </row>
    <row r="9703" spans="1:8" x14ac:dyDescent="0.25">
      <c r="A9703" t="s">
        <v>2445</v>
      </c>
      <c r="B9703" t="s">
        <v>12526</v>
      </c>
      <c r="C9703">
        <v>3301006</v>
      </c>
      <c r="D9703" t="s">
        <v>12527</v>
      </c>
      <c r="E9703">
        <v>16</v>
      </c>
      <c r="F9703" t="s">
        <v>133</v>
      </c>
      <c r="G9703" s="1">
        <v>145000</v>
      </c>
      <c r="H9703" s="2">
        <v>1635202300823</v>
      </c>
    </row>
    <row r="9704" spans="1:8" x14ac:dyDescent="0.25">
      <c r="A9704" t="s">
        <v>2445</v>
      </c>
      <c r="B9704" t="s">
        <v>12528</v>
      </c>
      <c r="C9704">
        <v>3301006</v>
      </c>
      <c r="D9704" t="s">
        <v>12529</v>
      </c>
      <c r="E9704">
        <v>6</v>
      </c>
      <c r="F9704" t="s">
        <v>2425</v>
      </c>
      <c r="G9704" s="1">
        <v>145000</v>
      </c>
      <c r="H9704" s="2">
        <v>605202300525</v>
      </c>
    </row>
    <row r="9705" spans="1:8" x14ac:dyDescent="0.25">
      <c r="A9705" t="s">
        <v>2445</v>
      </c>
      <c r="B9705" t="s">
        <v>12530</v>
      </c>
      <c r="C9705">
        <v>3301006</v>
      </c>
      <c r="D9705" t="s">
        <v>12531</v>
      </c>
      <c r="E9705">
        <v>9</v>
      </c>
      <c r="F9705" t="s">
        <v>183</v>
      </c>
      <c r="G9705" s="1">
        <v>145000</v>
      </c>
      <c r="H9705" s="2">
        <v>985202300382</v>
      </c>
    </row>
    <row r="9706" spans="1:8" x14ac:dyDescent="0.25">
      <c r="A9706" t="s">
        <v>2445</v>
      </c>
      <c r="B9706" t="s">
        <v>12532</v>
      </c>
      <c r="C9706">
        <v>3301006</v>
      </c>
      <c r="D9706" t="s">
        <v>12533</v>
      </c>
      <c r="E9706">
        <v>13</v>
      </c>
      <c r="F9706" t="s">
        <v>838</v>
      </c>
      <c r="G9706" s="1">
        <v>145000</v>
      </c>
      <c r="H9706" s="2">
        <v>1305202300571</v>
      </c>
    </row>
    <row r="9707" spans="1:8" x14ac:dyDescent="0.25">
      <c r="A9707" t="s">
        <v>2445</v>
      </c>
      <c r="B9707" t="s">
        <v>12534</v>
      </c>
      <c r="C9707">
        <v>3301006</v>
      </c>
      <c r="D9707" t="s">
        <v>12535</v>
      </c>
      <c r="E9707">
        <v>16</v>
      </c>
      <c r="F9707" t="s">
        <v>85</v>
      </c>
      <c r="G9707" s="1">
        <v>145000</v>
      </c>
      <c r="H9707" s="2">
        <v>1605202300158</v>
      </c>
    </row>
    <row r="9708" spans="1:8" x14ac:dyDescent="0.25">
      <c r="A9708" t="s">
        <v>2445</v>
      </c>
      <c r="B9708" t="s">
        <v>12536</v>
      </c>
      <c r="C9708">
        <v>3301006</v>
      </c>
      <c r="D9708" t="s">
        <v>12537</v>
      </c>
      <c r="E9708">
        <v>13</v>
      </c>
      <c r="F9708" t="s">
        <v>1989</v>
      </c>
      <c r="G9708" s="1">
        <v>145000</v>
      </c>
      <c r="H9708" s="2">
        <v>1315202300181</v>
      </c>
    </row>
    <row r="9709" spans="1:8" x14ac:dyDescent="0.25">
      <c r="A9709" t="s">
        <v>2445</v>
      </c>
      <c r="B9709" t="s">
        <v>12538</v>
      </c>
      <c r="C9709">
        <v>3301006</v>
      </c>
      <c r="D9709" t="s">
        <v>12539</v>
      </c>
      <c r="E9709">
        <v>13</v>
      </c>
      <c r="F9709" t="s">
        <v>939</v>
      </c>
      <c r="G9709" s="1">
        <v>145000</v>
      </c>
      <c r="H9709" s="2">
        <v>1310202300193</v>
      </c>
    </row>
    <row r="9710" spans="1:8" x14ac:dyDescent="0.25">
      <c r="A9710" t="s">
        <v>2445</v>
      </c>
      <c r="B9710" t="s">
        <v>12540</v>
      </c>
      <c r="C9710">
        <v>3301006</v>
      </c>
      <c r="D9710" t="s">
        <v>12541</v>
      </c>
      <c r="E9710">
        <v>13</v>
      </c>
      <c r="F9710" t="s">
        <v>838</v>
      </c>
      <c r="G9710" s="1">
        <v>145000</v>
      </c>
      <c r="H9710" s="2">
        <v>1305202300402</v>
      </c>
    </row>
    <row r="9711" spans="1:8" x14ac:dyDescent="0.25">
      <c r="A9711" t="s">
        <v>2445</v>
      </c>
      <c r="B9711" t="s">
        <v>12542</v>
      </c>
      <c r="C9711">
        <v>3301006</v>
      </c>
      <c r="D9711" t="s">
        <v>6190</v>
      </c>
      <c r="E9711">
        <v>10</v>
      </c>
      <c r="F9711" t="s">
        <v>909</v>
      </c>
      <c r="G9711" s="1">
        <v>145000</v>
      </c>
      <c r="H9711" s="2">
        <v>1070202300918</v>
      </c>
    </row>
    <row r="9712" spans="1:8" x14ac:dyDescent="0.25">
      <c r="A9712" t="s">
        <v>2445</v>
      </c>
      <c r="B9712" t="s">
        <v>12543</v>
      </c>
      <c r="C9712">
        <v>3301006</v>
      </c>
      <c r="D9712" t="s">
        <v>12544</v>
      </c>
      <c r="E9712">
        <v>10</v>
      </c>
      <c r="F9712" t="s">
        <v>439</v>
      </c>
      <c r="G9712" s="1">
        <v>145000</v>
      </c>
      <c r="H9712" s="2">
        <v>1065202300205</v>
      </c>
    </row>
    <row r="9713" spans="1:8" x14ac:dyDescent="0.25">
      <c r="A9713" t="s">
        <v>2445</v>
      </c>
      <c r="B9713" t="s">
        <v>12545</v>
      </c>
      <c r="C9713">
        <v>3301006</v>
      </c>
      <c r="D9713" t="s">
        <v>12546</v>
      </c>
      <c r="E9713">
        <v>10</v>
      </c>
      <c r="F9713" t="s">
        <v>816</v>
      </c>
      <c r="G9713" s="1">
        <v>145000</v>
      </c>
      <c r="H9713" s="2">
        <v>1020202300233</v>
      </c>
    </row>
    <row r="9714" spans="1:8" x14ac:dyDescent="0.25">
      <c r="A9714" t="s">
        <v>2445</v>
      </c>
      <c r="B9714" t="s">
        <v>12547</v>
      </c>
      <c r="C9714">
        <v>3301006</v>
      </c>
      <c r="D9714" t="s">
        <v>12548</v>
      </c>
      <c r="E9714">
        <v>6</v>
      </c>
      <c r="F9714" t="s">
        <v>962</v>
      </c>
      <c r="G9714" s="1">
        <v>145000</v>
      </c>
      <c r="H9714" s="2">
        <v>630202300319</v>
      </c>
    </row>
    <row r="9715" spans="1:8" x14ac:dyDescent="0.25">
      <c r="A9715" t="s">
        <v>2445</v>
      </c>
      <c r="B9715" t="s">
        <v>12549</v>
      </c>
      <c r="C9715">
        <v>3301006</v>
      </c>
      <c r="D9715" t="s">
        <v>11569</v>
      </c>
      <c r="E9715">
        <v>10</v>
      </c>
      <c r="F9715" t="s">
        <v>816</v>
      </c>
      <c r="G9715" s="1">
        <v>145000</v>
      </c>
      <c r="H9715" s="2">
        <v>1020202300240</v>
      </c>
    </row>
    <row r="9716" spans="1:8" x14ac:dyDescent="0.25">
      <c r="A9716" t="s">
        <v>2445</v>
      </c>
      <c r="B9716" t="s">
        <v>12550</v>
      </c>
      <c r="C9716">
        <v>3301006</v>
      </c>
      <c r="D9716" t="s">
        <v>12551</v>
      </c>
      <c r="E9716">
        <v>7</v>
      </c>
      <c r="F9716" t="s">
        <v>897</v>
      </c>
      <c r="G9716" s="1">
        <v>145000</v>
      </c>
      <c r="H9716" s="2">
        <v>745202300481</v>
      </c>
    </row>
    <row r="9717" spans="1:8" x14ac:dyDescent="0.25">
      <c r="A9717" t="s">
        <v>2445</v>
      </c>
      <c r="B9717" t="s">
        <v>12552</v>
      </c>
      <c r="C9717">
        <v>3301006</v>
      </c>
      <c r="D9717" t="s">
        <v>12553</v>
      </c>
      <c r="E9717">
        <v>9</v>
      </c>
      <c r="F9717" t="s">
        <v>441</v>
      </c>
      <c r="G9717" s="1">
        <v>145000</v>
      </c>
      <c r="H9717" s="2">
        <v>995202300664</v>
      </c>
    </row>
    <row r="9718" spans="1:8" x14ac:dyDescent="0.25">
      <c r="A9718" t="s">
        <v>2445</v>
      </c>
      <c r="B9718" t="s">
        <v>12554</v>
      </c>
      <c r="C9718">
        <v>3301006</v>
      </c>
      <c r="D9718" t="s">
        <v>12555</v>
      </c>
      <c r="E9718">
        <v>9</v>
      </c>
      <c r="F9718" t="s">
        <v>80</v>
      </c>
      <c r="G9718" s="1">
        <v>145000</v>
      </c>
      <c r="H9718" s="2">
        <v>905202300276</v>
      </c>
    </row>
    <row r="9719" spans="1:8" x14ac:dyDescent="0.25">
      <c r="A9719" t="s">
        <v>2445</v>
      </c>
      <c r="B9719" t="s">
        <v>12556</v>
      </c>
      <c r="C9719">
        <v>3301006</v>
      </c>
      <c r="D9719" t="s">
        <v>12557</v>
      </c>
      <c r="E9719">
        <v>14</v>
      </c>
      <c r="F9719" t="s">
        <v>786</v>
      </c>
      <c r="G9719" s="1">
        <v>145000</v>
      </c>
      <c r="H9719" s="2">
        <v>1435202300418</v>
      </c>
    </row>
    <row r="9720" spans="1:8" x14ac:dyDescent="0.25">
      <c r="A9720" t="s">
        <v>2445</v>
      </c>
      <c r="B9720" t="s">
        <v>12558</v>
      </c>
      <c r="C9720">
        <v>3301006</v>
      </c>
      <c r="D9720" t="s">
        <v>12559</v>
      </c>
      <c r="E9720">
        <v>10</v>
      </c>
      <c r="F9720" t="s">
        <v>816</v>
      </c>
      <c r="G9720" s="1">
        <v>145000</v>
      </c>
      <c r="H9720" s="2">
        <v>1020202300203</v>
      </c>
    </row>
    <row r="9721" spans="1:8" x14ac:dyDescent="0.25">
      <c r="A9721" t="s">
        <v>2445</v>
      </c>
      <c r="B9721" t="s">
        <v>12560</v>
      </c>
      <c r="C9721">
        <v>3301006</v>
      </c>
      <c r="D9721" t="s">
        <v>12561</v>
      </c>
      <c r="E9721">
        <v>6</v>
      </c>
      <c r="F9721" t="s">
        <v>871</v>
      </c>
      <c r="G9721" s="1">
        <v>145000</v>
      </c>
      <c r="H9721" s="2">
        <v>625202300929</v>
      </c>
    </row>
    <row r="9722" spans="1:8" x14ac:dyDescent="0.25">
      <c r="A9722" t="s">
        <v>2445</v>
      </c>
      <c r="B9722" t="s">
        <v>523</v>
      </c>
      <c r="C9722">
        <v>3301006</v>
      </c>
      <c r="D9722" t="s">
        <v>12562</v>
      </c>
      <c r="E9722">
        <v>16</v>
      </c>
      <c r="F9722" t="s">
        <v>48</v>
      </c>
      <c r="G9722" s="1">
        <v>83000</v>
      </c>
      <c r="H9722" s="2">
        <v>1660202300634</v>
      </c>
    </row>
    <row r="9723" spans="1:8" x14ac:dyDescent="0.25">
      <c r="A9723" t="s">
        <v>2445</v>
      </c>
      <c r="B9723" t="s">
        <v>12563</v>
      </c>
      <c r="C9723">
        <v>3301006</v>
      </c>
      <c r="D9723" t="s">
        <v>12564</v>
      </c>
      <c r="E9723">
        <v>13</v>
      </c>
      <c r="F9723" t="s">
        <v>838</v>
      </c>
      <c r="G9723" s="1">
        <v>145000</v>
      </c>
      <c r="H9723" s="2">
        <v>1305202300461</v>
      </c>
    </row>
    <row r="9724" spans="1:8" x14ac:dyDescent="0.25">
      <c r="A9724" t="s">
        <v>2445</v>
      </c>
      <c r="B9724" t="s">
        <v>12565</v>
      </c>
      <c r="C9724">
        <v>3301006</v>
      </c>
      <c r="D9724" t="s">
        <v>12566</v>
      </c>
      <c r="E9724">
        <v>6</v>
      </c>
      <c r="F9724" t="s">
        <v>916</v>
      </c>
      <c r="G9724" s="1">
        <v>145000</v>
      </c>
      <c r="H9724" s="2">
        <v>625202300282</v>
      </c>
    </row>
    <row r="9725" spans="1:8" x14ac:dyDescent="0.25">
      <c r="A9725" t="s">
        <v>2445</v>
      </c>
      <c r="B9725" t="s">
        <v>12567</v>
      </c>
      <c r="C9725">
        <v>3301006</v>
      </c>
      <c r="D9725" t="s">
        <v>12568</v>
      </c>
      <c r="E9725">
        <v>10</v>
      </c>
      <c r="F9725" t="s">
        <v>409</v>
      </c>
      <c r="G9725" s="1">
        <v>145000</v>
      </c>
      <c r="H9725" s="2">
        <v>1070202300571</v>
      </c>
    </row>
    <row r="9726" spans="1:8" x14ac:dyDescent="0.25">
      <c r="A9726" t="s">
        <v>2445</v>
      </c>
      <c r="B9726" t="s">
        <v>2038</v>
      </c>
      <c r="C9726">
        <v>3301006</v>
      </c>
      <c r="D9726" t="s">
        <v>2039</v>
      </c>
      <c r="E9726">
        <v>6</v>
      </c>
      <c r="F9726" t="s">
        <v>902</v>
      </c>
      <c r="G9726" s="1">
        <v>145000</v>
      </c>
      <c r="H9726" s="2">
        <v>615202300168</v>
      </c>
    </row>
    <row r="9727" spans="1:8" x14ac:dyDescent="0.25">
      <c r="A9727" t="s">
        <v>2445</v>
      </c>
      <c r="B9727" t="s">
        <v>12569</v>
      </c>
      <c r="C9727">
        <v>3301006</v>
      </c>
      <c r="D9727" t="s">
        <v>12570</v>
      </c>
      <c r="E9727">
        <v>6</v>
      </c>
      <c r="F9727" t="s">
        <v>369</v>
      </c>
      <c r="G9727" s="1">
        <v>145000</v>
      </c>
      <c r="H9727" s="2">
        <v>645202300404</v>
      </c>
    </row>
    <row r="9728" spans="1:8" x14ac:dyDescent="0.25">
      <c r="A9728" t="s">
        <v>2445</v>
      </c>
      <c r="B9728" t="s">
        <v>17</v>
      </c>
      <c r="C9728">
        <v>3301006</v>
      </c>
      <c r="D9728" t="s">
        <v>12571</v>
      </c>
      <c r="E9728">
        <v>16</v>
      </c>
      <c r="F9728" t="s">
        <v>167</v>
      </c>
      <c r="G9728" s="1">
        <v>145000</v>
      </c>
      <c r="H9728" s="2">
        <v>1615202300923</v>
      </c>
    </row>
    <row r="9729" spans="1:8" x14ac:dyDescent="0.25">
      <c r="A9729" t="s">
        <v>2445</v>
      </c>
      <c r="B9729" t="s">
        <v>8508</v>
      </c>
      <c r="C9729">
        <v>3301006</v>
      </c>
      <c r="D9729" t="s">
        <v>8509</v>
      </c>
      <c r="E9729">
        <v>6</v>
      </c>
      <c r="F9729" t="s">
        <v>744</v>
      </c>
      <c r="G9729" s="1">
        <v>145000</v>
      </c>
      <c r="H9729" s="2">
        <v>645202300479</v>
      </c>
    </row>
    <row r="9730" spans="1:8" x14ac:dyDescent="0.25">
      <c r="A9730" t="s">
        <v>2445</v>
      </c>
      <c r="B9730" t="s">
        <v>12572</v>
      </c>
      <c r="C9730">
        <v>3301006</v>
      </c>
      <c r="D9730" t="s">
        <v>12573</v>
      </c>
      <c r="E9730">
        <v>16</v>
      </c>
      <c r="F9730" t="s">
        <v>85</v>
      </c>
      <c r="G9730" s="1">
        <v>145000</v>
      </c>
      <c r="H9730" s="2">
        <v>1625202301434</v>
      </c>
    </row>
    <row r="9731" spans="1:8" x14ac:dyDescent="0.25">
      <c r="A9731" t="s">
        <v>2445</v>
      </c>
      <c r="B9731" t="s">
        <v>12574</v>
      </c>
      <c r="C9731">
        <v>3301006</v>
      </c>
      <c r="D9731" t="s">
        <v>12575</v>
      </c>
      <c r="E9731">
        <v>10</v>
      </c>
      <c r="F9731" t="s">
        <v>909</v>
      </c>
      <c r="G9731" s="1">
        <v>145000</v>
      </c>
      <c r="H9731" s="2">
        <v>1070202300991</v>
      </c>
    </row>
    <row r="9732" spans="1:8" x14ac:dyDescent="0.25">
      <c r="A9732" t="s">
        <v>2445</v>
      </c>
      <c r="B9732" t="s">
        <v>2520</v>
      </c>
      <c r="C9732">
        <v>3301006</v>
      </c>
      <c r="D9732" t="s">
        <v>12576</v>
      </c>
      <c r="E9732">
        <v>16</v>
      </c>
      <c r="F9732" t="s">
        <v>818</v>
      </c>
      <c r="G9732" s="1">
        <v>63575</v>
      </c>
      <c r="H9732" s="2">
        <v>1660202300263</v>
      </c>
    </row>
    <row r="9733" spans="1:8" x14ac:dyDescent="0.25">
      <c r="A9733" t="s">
        <v>2445</v>
      </c>
      <c r="B9733" t="s">
        <v>12577</v>
      </c>
      <c r="C9733">
        <v>3301006</v>
      </c>
      <c r="D9733" t="s">
        <v>12578</v>
      </c>
      <c r="E9733">
        <v>10</v>
      </c>
      <c r="F9733" t="s">
        <v>824</v>
      </c>
      <c r="G9733" s="1">
        <v>145000</v>
      </c>
      <c r="H9733" s="2">
        <v>1095202300647</v>
      </c>
    </row>
    <row r="9734" spans="1:8" x14ac:dyDescent="0.25">
      <c r="A9734" t="s">
        <v>2445</v>
      </c>
      <c r="B9734" t="s">
        <v>523</v>
      </c>
      <c r="C9734">
        <v>3301006</v>
      </c>
      <c r="D9734" t="s">
        <v>12579</v>
      </c>
      <c r="E9734">
        <v>16</v>
      </c>
      <c r="F9734" t="s">
        <v>48</v>
      </c>
      <c r="G9734" s="1">
        <v>83000</v>
      </c>
      <c r="H9734" s="2">
        <v>1660202300729</v>
      </c>
    </row>
    <row r="9735" spans="1:8" x14ac:dyDescent="0.25">
      <c r="A9735" t="s">
        <v>2445</v>
      </c>
      <c r="B9735" t="s">
        <v>12580</v>
      </c>
      <c r="C9735">
        <v>3301006</v>
      </c>
      <c r="D9735" t="s">
        <v>12581</v>
      </c>
      <c r="E9735">
        <v>16</v>
      </c>
      <c r="F9735" t="s">
        <v>1578</v>
      </c>
      <c r="G9735" s="1">
        <v>145000</v>
      </c>
      <c r="H9735" s="2">
        <v>1625202300194</v>
      </c>
    </row>
    <row r="9736" spans="1:8" x14ac:dyDescent="0.25">
      <c r="A9736" t="s">
        <v>2445</v>
      </c>
      <c r="B9736" t="s">
        <v>12582</v>
      </c>
      <c r="C9736">
        <v>3301006</v>
      </c>
      <c r="D9736" t="s">
        <v>12583</v>
      </c>
      <c r="E9736">
        <v>9</v>
      </c>
      <c r="F9736" t="s">
        <v>183</v>
      </c>
      <c r="G9736" s="1">
        <v>145000</v>
      </c>
      <c r="H9736" s="2">
        <v>985202300395</v>
      </c>
    </row>
    <row r="9737" spans="1:8" x14ac:dyDescent="0.25">
      <c r="A9737" t="s">
        <v>2445</v>
      </c>
      <c r="B9737" t="s">
        <v>12584</v>
      </c>
      <c r="C9737">
        <v>3301006</v>
      </c>
      <c r="D9737" t="s">
        <v>12585</v>
      </c>
      <c r="E9737">
        <v>7</v>
      </c>
      <c r="F9737" t="s">
        <v>1362</v>
      </c>
      <c r="G9737" s="1">
        <v>145000</v>
      </c>
      <c r="H9737" s="2">
        <v>735202300215</v>
      </c>
    </row>
    <row r="9738" spans="1:8" x14ac:dyDescent="0.25">
      <c r="A9738" t="s">
        <v>2445</v>
      </c>
      <c r="B9738" t="s">
        <v>523</v>
      </c>
      <c r="C9738">
        <v>3301006</v>
      </c>
      <c r="D9738" t="s">
        <v>12586</v>
      </c>
      <c r="E9738">
        <v>16</v>
      </c>
      <c r="F9738" t="s">
        <v>48</v>
      </c>
      <c r="G9738" s="1">
        <v>83000</v>
      </c>
      <c r="H9738" s="2">
        <v>1660202300495</v>
      </c>
    </row>
    <row r="9739" spans="1:8" x14ac:dyDescent="0.25">
      <c r="A9739" t="s">
        <v>2445</v>
      </c>
      <c r="B9739" t="s">
        <v>2554</v>
      </c>
      <c r="C9739">
        <v>3301006</v>
      </c>
      <c r="D9739" t="s">
        <v>12587</v>
      </c>
      <c r="E9739">
        <v>16</v>
      </c>
      <c r="F9739" t="s">
        <v>335</v>
      </c>
      <c r="G9739" s="1">
        <v>145000</v>
      </c>
      <c r="H9739" s="2">
        <v>1615202300725</v>
      </c>
    </row>
    <row r="9740" spans="1:8" x14ac:dyDescent="0.25">
      <c r="A9740" t="s">
        <v>2445</v>
      </c>
      <c r="B9740" t="s">
        <v>12588</v>
      </c>
      <c r="C9740">
        <v>3301006</v>
      </c>
      <c r="D9740" t="s">
        <v>12589</v>
      </c>
      <c r="E9740">
        <v>10</v>
      </c>
      <c r="F9740" t="s">
        <v>828</v>
      </c>
      <c r="G9740" s="1">
        <v>145000</v>
      </c>
      <c r="H9740" s="2">
        <v>1015202300346</v>
      </c>
    </row>
    <row r="9741" spans="1:8" x14ac:dyDescent="0.25">
      <c r="A9741" t="s">
        <v>2445</v>
      </c>
      <c r="B9741" t="s">
        <v>12590</v>
      </c>
      <c r="C9741">
        <v>3301006</v>
      </c>
      <c r="D9741" t="s">
        <v>12591</v>
      </c>
      <c r="E9741">
        <v>9</v>
      </c>
      <c r="F9741" t="s">
        <v>412</v>
      </c>
      <c r="G9741" s="1">
        <v>145000</v>
      </c>
      <c r="H9741" s="2">
        <v>940202300350</v>
      </c>
    </row>
    <row r="9742" spans="1:8" x14ac:dyDescent="0.25">
      <c r="A9742" t="s">
        <v>2445</v>
      </c>
      <c r="B9742" t="s">
        <v>12592</v>
      </c>
      <c r="C9742">
        <v>3301006</v>
      </c>
      <c r="D9742" t="s">
        <v>12593</v>
      </c>
      <c r="E9742">
        <v>16</v>
      </c>
      <c r="F9742" t="s">
        <v>133</v>
      </c>
      <c r="G9742" s="1">
        <v>145000</v>
      </c>
      <c r="H9742" s="2">
        <v>1635202300475</v>
      </c>
    </row>
    <row r="9743" spans="1:8" x14ac:dyDescent="0.25">
      <c r="A9743" t="s">
        <v>2445</v>
      </c>
      <c r="B9743" t="s">
        <v>12594</v>
      </c>
      <c r="C9743">
        <v>3301006</v>
      </c>
      <c r="D9743" t="s">
        <v>12595</v>
      </c>
      <c r="E9743">
        <v>6</v>
      </c>
      <c r="F9743" t="s">
        <v>962</v>
      </c>
      <c r="G9743" s="1">
        <v>145000</v>
      </c>
      <c r="H9743" s="2">
        <v>630202300531</v>
      </c>
    </row>
    <row r="9744" spans="1:8" x14ac:dyDescent="0.25">
      <c r="A9744" t="s">
        <v>2445</v>
      </c>
      <c r="B9744" t="s">
        <v>12596</v>
      </c>
      <c r="C9744">
        <v>3301006</v>
      </c>
      <c r="D9744" t="s">
        <v>12597</v>
      </c>
      <c r="E9744">
        <v>6</v>
      </c>
      <c r="F9744" t="s">
        <v>2479</v>
      </c>
      <c r="G9744" s="1">
        <v>145000</v>
      </c>
      <c r="H9744" s="2">
        <v>645202300127</v>
      </c>
    </row>
    <row r="9745" spans="1:8" x14ac:dyDescent="0.25">
      <c r="A9745" t="s">
        <v>2445</v>
      </c>
      <c r="B9745" t="s">
        <v>12598</v>
      </c>
      <c r="C9745">
        <v>3301006</v>
      </c>
      <c r="D9745" t="s">
        <v>12599</v>
      </c>
      <c r="E9745">
        <v>13</v>
      </c>
      <c r="F9745" t="s">
        <v>2077</v>
      </c>
      <c r="G9745" s="1">
        <v>145000</v>
      </c>
      <c r="H9745" s="2">
        <v>1305202300262</v>
      </c>
    </row>
    <row r="9746" spans="1:8" x14ac:dyDescent="0.25">
      <c r="A9746" t="s">
        <v>2445</v>
      </c>
      <c r="B9746" t="s">
        <v>12600</v>
      </c>
      <c r="C9746">
        <v>3301006</v>
      </c>
      <c r="D9746" t="s">
        <v>10343</v>
      </c>
      <c r="E9746">
        <v>6</v>
      </c>
      <c r="F9746" t="s">
        <v>962</v>
      </c>
      <c r="G9746" s="1">
        <v>145000</v>
      </c>
      <c r="H9746" s="2">
        <v>630202300404</v>
      </c>
    </row>
    <row r="9747" spans="1:8" x14ac:dyDescent="0.25">
      <c r="A9747" t="s">
        <v>2445</v>
      </c>
      <c r="B9747" t="s">
        <v>12601</v>
      </c>
      <c r="C9747">
        <v>3301006</v>
      </c>
      <c r="D9747" t="s">
        <v>12602</v>
      </c>
      <c r="E9747">
        <v>16</v>
      </c>
      <c r="F9747" t="s">
        <v>133</v>
      </c>
      <c r="G9747" s="1">
        <v>145000</v>
      </c>
      <c r="H9747" s="2">
        <v>1635202300624</v>
      </c>
    </row>
    <row r="9748" spans="1:8" x14ac:dyDescent="0.25">
      <c r="A9748" t="s">
        <v>2445</v>
      </c>
      <c r="B9748" t="s">
        <v>12603</v>
      </c>
      <c r="C9748">
        <v>3301006</v>
      </c>
      <c r="D9748" t="s">
        <v>12604</v>
      </c>
      <c r="E9748">
        <v>14</v>
      </c>
      <c r="F9748" t="s">
        <v>786</v>
      </c>
      <c r="G9748" s="1">
        <v>145000</v>
      </c>
      <c r="H9748" s="2">
        <v>1435202300456</v>
      </c>
    </row>
    <row r="9749" spans="1:8" x14ac:dyDescent="0.25">
      <c r="A9749" t="s">
        <v>2445</v>
      </c>
      <c r="B9749" t="s">
        <v>12605</v>
      </c>
      <c r="C9749">
        <v>3301006</v>
      </c>
      <c r="D9749" t="s">
        <v>12606</v>
      </c>
      <c r="E9749">
        <v>4</v>
      </c>
      <c r="F9749" t="s">
        <v>843</v>
      </c>
      <c r="G9749" s="1">
        <v>145000</v>
      </c>
      <c r="H9749" s="2">
        <v>420202300536</v>
      </c>
    </row>
    <row r="9750" spans="1:8" x14ac:dyDescent="0.25">
      <c r="A9750" t="s">
        <v>2445</v>
      </c>
      <c r="B9750" t="s">
        <v>12607</v>
      </c>
      <c r="C9750">
        <v>3301006</v>
      </c>
      <c r="D9750" t="s">
        <v>12608</v>
      </c>
      <c r="E9750">
        <v>7</v>
      </c>
      <c r="F9750" t="s">
        <v>961</v>
      </c>
      <c r="G9750" s="1">
        <v>145000</v>
      </c>
      <c r="H9750" s="2">
        <v>720202300880</v>
      </c>
    </row>
    <row r="9751" spans="1:8" x14ac:dyDescent="0.25">
      <c r="A9751" t="s">
        <v>2445</v>
      </c>
      <c r="B9751" t="s">
        <v>10544</v>
      </c>
      <c r="C9751">
        <v>3301006</v>
      </c>
      <c r="D9751" t="s">
        <v>10522</v>
      </c>
      <c r="E9751">
        <v>9</v>
      </c>
      <c r="F9751" t="s">
        <v>420</v>
      </c>
      <c r="G9751" s="1">
        <v>145000</v>
      </c>
      <c r="H9751" s="2">
        <v>995202300447</v>
      </c>
    </row>
    <row r="9752" spans="1:8" x14ac:dyDescent="0.25">
      <c r="A9752" t="s">
        <v>2445</v>
      </c>
      <c r="B9752" t="s">
        <v>12609</v>
      </c>
      <c r="C9752">
        <v>3301006</v>
      </c>
      <c r="D9752" t="s">
        <v>12610</v>
      </c>
      <c r="E9752">
        <v>6</v>
      </c>
      <c r="F9752" t="s">
        <v>799</v>
      </c>
      <c r="G9752" s="1">
        <v>145000</v>
      </c>
      <c r="H9752" s="2">
        <v>625202300396</v>
      </c>
    </row>
    <row r="9753" spans="1:8" x14ac:dyDescent="0.25">
      <c r="A9753" t="s">
        <v>2445</v>
      </c>
      <c r="B9753" t="s">
        <v>12611</v>
      </c>
      <c r="C9753">
        <v>3301006</v>
      </c>
      <c r="D9753" t="s">
        <v>12612</v>
      </c>
      <c r="E9753">
        <v>13</v>
      </c>
      <c r="F9753" t="s">
        <v>838</v>
      </c>
      <c r="G9753" s="1">
        <v>145000</v>
      </c>
      <c r="H9753" s="2">
        <v>1305202300364</v>
      </c>
    </row>
    <row r="9754" spans="1:8" x14ac:dyDescent="0.25">
      <c r="A9754" t="s">
        <v>2445</v>
      </c>
      <c r="B9754" t="s">
        <v>12613</v>
      </c>
      <c r="C9754">
        <v>3301006</v>
      </c>
      <c r="D9754" t="s">
        <v>12614</v>
      </c>
      <c r="E9754">
        <v>6</v>
      </c>
      <c r="F9754" t="s">
        <v>5231</v>
      </c>
      <c r="G9754" s="1">
        <v>145000</v>
      </c>
      <c r="H9754" s="2">
        <v>645202300624</v>
      </c>
    </row>
    <row r="9755" spans="1:8" x14ac:dyDescent="0.25">
      <c r="A9755" t="s">
        <v>2445</v>
      </c>
      <c r="B9755" t="s">
        <v>12615</v>
      </c>
      <c r="C9755">
        <v>3301006</v>
      </c>
      <c r="D9755" t="s">
        <v>12616</v>
      </c>
      <c r="E9755">
        <v>6</v>
      </c>
      <c r="F9755" t="s">
        <v>744</v>
      </c>
      <c r="G9755" s="1">
        <v>145000</v>
      </c>
      <c r="H9755" s="2">
        <v>645202300376</v>
      </c>
    </row>
    <row r="9756" spans="1:8" x14ac:dyDescent="0.25">
      <c r="A9756" t="s">
        <v>2445</v>
      </c>
      <c r="B9756" t="s">
        <v>12617</v>
      </c>
      <c r="C9756">
        <v>3301006</v>
      </c>
      <c r="D9756" t="s">
        <v>12618</v>
      </c>
      <c r="E9756">
        <v>6</v>
      </c>
      <c r="F9756" t="s">
        <v>369</v>
      </c>
      <c r="G9756" s="1">
        <v>145000</v>
      </c>
      <c r="H9756" s="2">
        <v>630202300321</v>
      </c>
    </row>
    <row r="9757" spans="1:8" x14ac:dyDescent="0.25">
      <c r="A9757" t="s">
        <v>2445</v>
      </c>
      <c r="B9757" t="s">
        <v>12619</v>
      </c>
      <c r="C9757">
        <v>3301006</v>
      </c>
      <c r="D9757" t="s">
        <v>12620</v>
      </c>
      <c r="E9757">
        <v>6</v>
      </c>
      <c r="F9757" t="s">
        <v>2425</v>
      </c>
      <c r="G9757" s="1">
        <v>145000</v>
      </c>
      <c r="H9757" s="2">
        <v>605202300577</v>
      </c>
    </row>
    <row r="9758" spans="1:8" x14ac:dyDescent="0.25">
      <c r="A9758" t="s">
        <v>2445</v>
      </c>
      <c r="B9758" t="s">
        <v>12621</v>
      </c>
      <c r="C9758">
        <v>3301006</v>
      </c>
      <c r="D9758" t="s">
        <v>12622</v>
      </c>
      <c r="E9758">
        <v>6</v>
      </c>
      <c r="F9758" t="s">
        <v>2621</v>
      </c>
      <c r="G9758" s="1">
        <v>145000</v>
      </c>
      <c r="H9758" s="2">
        <v>625202300607</v>
      </c>
    </row>
    <row r="9759" spans="1:8" x14ac:dyDescent="0.25">
      <c r="A9759" t="s">
        <v>2445</v>
      </c>
      <c r="B9759" t="s">
        <v>12623</v>
      </c>
      <c r="C9759">
        <v>3301006</v>
      </c>
      <c r="D9759" t="s">
        <v>12624</v>
      </c>
      <c r="E9759">
        <v>4</v>
      </c>
      <c r="F9759" t="s">
        <v>843</v>
      </c>
      <c r="G9759" s="1">
        <v>145000</v>
      </c>
      <c r="H9759" s="2">
        <v>420202300572</v>
      </c>
    </row>
    <row r="9760" spans="1:8" x14ac:dyDescent="0.25">
      <c r="A9760" t="s">
        <v>2445</v>
      </c>
      <c r="B9760" t="s">
        <v>12625</v>
      </c>
      <c r="C9760">
        <v>3301006</v>
      </c>
      <c r="D9760" t="s">
        <v>12626</v>
      </c>
      <c r="E9760">
        <v>13</v>
      </c>
      <c r="F9760" t="s">
        <v>5246</v>
      </c>
      <c r="G9760" s="1">
        <v>145000</v>
      </c>
      <c r="H9760" s="2">
        <v>1310202300333</v>
      </c>
    </row>
    <row r="9761" spans="1:8" x14ac:dyDescent="0.25">
      <c r="A9761" t="s">
        <v>2445</v>
      </c>
      <c r="B9761" t="s">
        <v>12627</v>
      </c>
      <c r="C9761">
        <v>3301006</v>
      </c>
      <c r="D9761" t="s">
        <v>12628</v>
      </c>
      <c r="E9761">
        <v>9</v>
      </c>
      <c r="F9761" t="s">
        <v>420</v>
      </c>
      <c r="G9761" s="1">
        <v>145000</v>
      </c>
      <c r="H9761" s="2">
        <v>995202300520</v>
      </c>
    </row>
    <row r="9762" spans="1:8" x14ac:dyDescent="0.25">
      <c r="A9762" t="s">
        <v>2445</v>
      </c>
      <c r="B9762" t="s">
        <v>12629</v>
      </c>
      <c r="C9762">
        <v>3301006</v>
      </c>
      <c r="D9762" t="s">
        <v>12630</v>
      </c>
      <c r="E9762">
        <v>16</v>
      </c>
      <c r="F9762" t="s">
        <v>335</v>
      </c>
      <c r="G9762" s="1">
        <v>145000</v>
      </c>
      <c r="H9762" s="2">
        <v>1615202300614</v>
      </c>
    </row>
    <row r="9763" spans="1:8" x14ac:dyDescent="0.25">
      <c r="A9763" t="s">
        <v>2445</v>
      </c>
      <c r="B9763" t="s">
        <v>12631</v>
      </c>
      <c r="C9763">
        <v>3301006</v>
      </c>
      <c r="D9763" t="s">
        <v>12632</v>
      </c>
      <c r="E9763">
        <v>10</v>
      </c>
      <c r="F9763" t="s">
        <v>909</v>
      </c>
      <c r="G9763" s="1">
        <v>145000</v>
      </c>
      <c r="H9763" s="2">
        <v>1070202300876</v>
      </c>
    </row>
    <row r="9764" spans="1:8" x14ac:dyDescent="0.25">
      <c r="A9764" t="s">
        <v>2445</v>
      </c>
      <c r="B9764" t="s">
        <v>12633</v>
      </c>
      <c r="C9764">
        <v>3301006</v>
      </c>
      <c r="D9764" t="s">
        <v>12634</v>
      </c>
      <c r="E9764">
        <v>10</v>
      </c>
      <c r="F9764" t="s">
        <v>812</v>
      </c>
      <c r="G9764" s="1">
        <v>145000</v>
      </c>
      <c r="H9764" s="2">
        <v>1025202300777</v>
      </c>
    </row>
    <row r="9765" spans="1:8" x14ac:dyDescent="0.25">
      <c r="A9765" t="s">
        <v>2445</v>
      </c>
      <c r="B9765" t="s">
        <v>12635</v>
      </c>
      <c r="C9765">
        <v>3301006</v>
      </c>
      <c r="D9765" t="s">
        <v>12636</v>
      </c>
      <c r="E9765">
        <v>6</v>
      </c>
      <c r="F9765" t="s">
        <v>871</v>
      </c>
      <c r="G9765" s="1">
        <v>145000</v>
      </c>
      <c r="H9765" s="2">
        <v>625202300817</v>
      </c>
    </row>
    <row r="9766" spans="1:8" x14ac:dyDescent="0.25">
      <c r="A9766" t="s">
        <v>2445</v>
      </c>
      <c r="B9766" t="s">
        <v>12637</v>
      </c>
      <c r="C9766">
        <v>3301006</v>
      </c>
      <c r="D9766" t="s">
        <v>12638</v>
      </c>
      <c r="E9766">
        <v>10</v>
      </c>
      <c r="F9766" t="s">
        <v>813</v>
      </c>
      <c r="G9766" s="1">
        <v>145000</v>
      </c>
      <c r="H9766" s="2">
        <v>1090202300411</v>
      </c>
    </row>
    <row r="9767" spans="1:8" x14ac:dyDescent="0.25">
      <c r="A9767" t="s">
        <v>2445</v>
      </c>
      <c r="B9767" t="s">
        <v>12639</v>
      </c>
      <c r="C9767">
        <v>3301006</v>
      </c>
      <c r="D9767" t="s">
        <v>12640</v>
      </c>
      <c r="E9767">
        <v>10</v>
      </c>
      <c r="F9767" t="s">
        <v>812</v>
      </c>
      <c r="G9767" s="1">
        <v>145000</v>
      </c>
      <c r="H9767" s="2">
        <v>1025202300717</v>
      </c>
    </row>
    <row r="9768" spans="1:8" x14ac:dyDescent="0.25">
      <c r="A9768" t="s">
        <v>2445</v>
      </c>
      <c r="B9768" t="s">
        <v>12641</v>
      </c>
      <c r="C9768">
        <v>3301006</v>
      </c>
      <c r="D9768" t="s">
        <v>12642</v>
      </c>
      <c r="E9768">
        <v>10</v>
      </c>
      <c r="F9768" t="s">
        <v>851</v>
      </c>
      <c r="G9768" s="1">
        <v>145000</v>
      </c>
      <c r="H9768" s="2">
        <v>1065202300413</v>
      </c>
    </row>
    <row r="9769" spans="1:8" x14ac:dyDescent="0.25">
      <c r="A9769" t="s">
        <v>2445</v>
      </c>
      <c r="B9769" t="s">
        <v>12643</v>
      </c>
      <c r="C9769">
        <v>3301006</v>
      </c>
      <c r="D9769" t="s">
        <v>12644</v>
      </c>
      <c r="E9769">
        <v>10</v>
      </c>
      <c r="F9769" t="s">
        <v>439</v>
      </c>
      <c r="G9769" s="1">
        <v>145000</v>
      </c>
      <c r="H9769" s="2">
        <v>1065202300138</v>
      </c>
    </row>
    <row r="9770" spans="1:8" x14ac:dyDescent="0.25">
      <c r="A9770" t="s">
        <v>2445</v>
      </c>
      <c r="B9770" t="s">
        <v>12645</v>
      </c>
      <c r="C9770">
        <v>3301006</v>
      </c>
      <c r="D9770" t="s">
        <v>12646</v>
      </c>
      <c r="E9770">
        <v>5</v>
      </c>
      <c r="F9770" t="s">
        <v>8936</v>
      </c>
      <c r="G9770" s="1">
        <v>145000</v>
      </c>
      <c r="H9770" s="2">
        <v>520202300137</v>
      </c>
    </row>
    <row r="9771" spans="1:8" x14ac:dyDescent="0.25">
      <c r="A9771" t="s">
        <v>2445</v>
      </c>
      <c r="B9771" t="s">
        <v>12647</v>
      </c>
      <c r="C9771">
        <v>3301006</v>
      </c>
      <c r="D9771" t="s">
        <v>12648</v>
      </c>
      <c r="E9771">
        <v>13</v>
      </c>
      <c r="F9771" t="s">
        <v>6129</v>
      </c>
      <c r="G9771" s="1">
        <v>145000</v>
      </c>
      <c r="H9771" s="2">
        <v>1310202300356</v>
      </c>
    </row>
    <row r="9772" spans="1:8" x14ac:dyDescent="0.25">
      <c r="A9772" t="s">
        <v>2445</v>
      </c>
      <c r="B9772" t="s">
        <v>12649</v>
      </c>
      <c r="C9772">
        <v>3301006</v>
      </c>
      <c r="D9772" t="s">
        <v>12650</v>
      </c>
      <c r="E9772">
        <v>13</v>
      </c>
      <c r="F9772" t="s">
        <v>1989</v>
      </c>
      <c r="G9772" s="1">
        <v>145000</v>
      </c>
      <c r="H9772" s="2">
        <v>1315202300220</v>
      </c>
    </row>
    <row r="9773" spans="1:8" x14ac:dyDescent="0.25">
      <c r="A9773" t="s">
        <v>2445</v>
      </c>
      <c r="B9773" t="s">
        <v>12651</v>
      </c>
      <c r="C9773">
        <v>3301006</v>
      </c>
      <c r="D9773" t="s">
        <v>12652</v>
      </c>
      <c r="E9773">
        <v>4</v>
      </c>
      <c r="F9773" t="s">
        <v>843</v>
      </c>
      <c r="G9773" s="1">
        <v>145000</v>
      </c>
      <c r="H9773" s="2">
        <v>420202300468</v>
      </c>
    </row>
    <row r="9774" spans="1:8" x14ac:dyDescent="0.25">
      <c r="A9774" t="s">
        <v>2445</v>
      </c>
      <c r="B9774" t="s">
        <v>12653</v>
      </c>
      <c r="C9774">
        <v>3301006</v>
      </c>
      <c r="D9774" t="s">
        <v>12654</v>
      </c>
      <c r="E9774">
        <v>13</v>
      </c>
      <c r="F9774" t="s">
        <v>945</v>
      </c>
      <c r="G9774" s="1">
        <v>145000</v>
      </c>
      <c r="H9774" s="2">
        <v>1305202300812</v>
      </c>
    </row>
    <row r="9775" spans="1:8" x14ac:dyDescent="0.25">
      <c r="A9775" t="s">
        <v>2445</v>
      </c>
      <c r="B9775" t="s">
        <v>12655</v>
      </c>
      <c r="C9775">
        <v>3301006</v>
      </c>
      <c r="D9775" t="s">
        <v>12656</v>
      </c>
      <c r="E9775">
        <v>6</v>
      </c>
      <c r="F9775" t="s">
        <v>2356</v>
      </c>
      <c r="G9775" s="1">
        <v>145000</v>
      </c>
      <c r="H9775" s="2">
        <v>605202300725</v>
      </c>
    </row>
    <row r="9776" spans="1:8" x14ac:dyDescent="0.25">
      <c r="A9776" t="s">
        <v>2445</v>
      </c>
      <c r="B9776" t="s">
        <v>12657</v>
      </c>
      <c r="C9776">
        <v>3301006</v>
      </c>
      <c r="D9776" t="s">
        <v>12658</v>
      </c>
      <c r="E9776">
        <v>6</v>
      </c>
      <c r="F9776" t="s">
        <v>902</v>
      </c>
      <c r="G9776" s="1">
        <v>145000</v>
      </c>
      <c r="H9776" s="2">
        <v>615202300113</v>
      </c>
    </row>
    <row r="9777" spans="1:8" x14ac:dyDescent="0.25">
      <c r="A9777" t="s">
        <v>2445</v>
      </c>
      <c r="B9777" t="s">
        <v>12659</v>
      </c>
      <c r="C9777">
        <v>3301006</v>
      </c>
      <c r="D9777" t="s">
        <v>12660</v>
      </c>
      <c r="E9777">
        <v>6</v>
      </c>
      <c r="F9777" t="s">
        <v>962</v>
      </c>
      <c r="G9777" s="1">
        <v>145000</v>
      </c>
      <c r="H9777" s="2">
        <v>630202300368</v>
      </c>
    </row>
    <row r="9778" spans="1:8" x14ac:dyDescent="0.25">
      <c r="A9778" t="s">
        <v>2445</v>
      </c>
      <c r="B9778" t="s">
        <v>12661</v>
      </c>
      <c r="C9778">
        <v>3301006</v>
      </c>
      <c r="D9778" t="s">
        <v>12662</v>
      </c>
      <c r="E9778">
        <v>6</v>
      </c>
      <c r="F9778" t="s">
        <v>5231</v>
      </c>
      <c r="G9778" s="1">
        <v>145000</v>
      </c>
      <c r="H9778" s="2">
        <v>645202300615</v>
      </c>
    </row>
    <row r="9779" spans="1:8" x14ac:dyDescent="0.25">
      <c r="A9779" t="s">
        <v>2445</v>
      </c>
      <c r="B9779" t="s">
        <v>12663</v>
      </c>
      <c r="C9779">
        <v>3301006</v>
      </c>
      <c r="D9779" t="s">
        <v>12664</v>
      </c>
      <c r="E9779">
        <v>6</v>
      </c>
      <c r="F9779" t="s">
        <v>962</v>
      </c>
      <c r="G9779" s="1">
        <v>145000</v>
      </c>
      <c r="H9779" s="2">
        <v>630202300475</v>
      </c>
    </row>
    <row r="9780" spans="1:8" x14ac:dyDescent="0.25">
      <c r="A9780" t="s">
        <v>2445</v>
      </c>
      <c r="B9780" t="s">
        <v>12665</v>
      </c>
      <c r="C9780">
        <v>3301006</v>
      </c>
      <c r="D9780" t="s">
        <v>12666</v>
      </c>
      <c r="E9780">
        <v>6</v>
      </c>
      <c r="F9780" t="s">
        <v>902</v>
      </c>
      <c r="G9780" s="1">
        <v>145000</v>
      </c>
      <c r="H9780" s="2">
        <v>615202300107</v>
      </c>
    </row>
    <row r="9781" spans="1:8" x14ac:dyDescent="0.25">
      <c r="A9781" t="s">
        <v>2445</v>
      </c>
      <c r="B9781" t="s">
        <v>12667</v>
      </c>
      <c r="C9781">
        <v>3301006</v>
      </c>
      <c r="D9781" t="s">
        <v>12668</v>
      </c>
      <c r="E9781">
        <v>9</v>
      </c>
      <c r="F9781" t="s">
        <v>415</v>
      </c>
      <c r="G9781" s="1">
        <v>145000</v>
      </c>
      <c r="H9781" s="2">
        <v>905202300728</v>
      </c>
    </row>
    <row r="9782" spans="1:8" x14ac:dyDescent="0.25">
      <c r="A9782" t="s">
        <v>2445</v>
      </c>
      <c r="B9782" t="s">
        <v>17</v>
      </c>
      <c r="C9782">
        <v>3301006</v>
      </c>
      <c r="D9782" t="s">
        <v>12669</v>
      </c>
      <c r="E9782">
        <v>16</v>
      </c>
      <c r="F9782" t="s">
        <v>167</v>
      </c>
      <c r="G9782" s="1">
        <v>145000</v>
      </c>
      <c r="H9782" s="2">
        <v>1615202300978</v>
      </c>
    </row>
    <row r="9783" spans="1:8" x14ac:dyDescent="0.25">
      <c r="A9783" t="s">
        <v>2445</v>
      </c>
      <c r="B9783" t="s">
        <v>12670</v>
      </c>
      <c r="C9783">
        <v>3301006</v>
      </c>
      <c r="D9783" t="s">
        <v>12671</v>
      </c>
      <c r="E9783">
        <v>16</v>
      </c>
      <c r="F9783" t="s">
        <v>167</v>
      </c>
      <c r="G9783" s="1">
        <v>145000</v>
      </c>
      <c r="H9783" s="2">
        <v>1615202301163</v>
      </c>
    </row>
    <row r="9784" spans="1:8" x14ac:dyDescent="0.25">
      <c r="A9784" t="s">
        <v>2445</v>
      </c>
      <c r="B9784" t="s">
        <v>12672</v>
      </c>
      <c r="C9784">
        <v>3301006</v>
      </c>
      <c r="D9784" t="s">
        <v>12673</v>
      </c>
      <c r="E9784">
        <v>13</v>
      </c>
      <c r="F9784" t="s">
        <v>939</v>
      </c>
      <c r="G9784" s="1">
        <v>145000</v>
      </c>
      <c r="H9784" s="2">
        <v>1310202300090</v>
      </c>
    </row>
    <row r="9785" spans="1:8" x14ac:dyDescent="0.25">
      <c r="A9785" t="s">
        <v>2445</v>
      </c>
      <c r="B9785" t="s">
        <v>12674</v>
      </c>
      <c r="C9785">
        <v>3301006</v>
      </c>
      <c r="D9785" t="s">
        <v>12675</v>
      </c>
      <c r="E9785">
        <v>9</v>
      </c>
      <c r="F9785" t="s">
        <v>415</v>
      </c>
      <c r="G9785" s="1">
        <v>145000</v>
      </c>
      <c r="H9785" s="2">
        <v>905202300544</v>
      </c>
    </row>
    <row r="9786" spans="1:8" x14ac:dyDescent="0.25">
      <c r="A9786" t="s">
        <v>2445</v>
      </c>
      <c r="B9786" t="s">
        <v>12676</v>
      </c>
      <c r="C9786">
        <v>3301006</v>
      </c>
      <c r="D9786" t="s">
        <v>12677</v>
      </c>
      <c r="E9786">
        <v>13</v>
      </c>
      <c r="F9786" t="s">
        <v>1307</v>
      </c>
      <c r="G9786" s="1">
        <v>145000</v>
      </c>
      <c r="H9786" s="2">
        <v>1315202300088</v>
      </c>
    </row>
    <row r="9787" spans="1:8" x14ac:dyDescent="0.25">
      <c r="A9787" t="s">
        <v>2445</v>
      </c>
      <c r="B9787" t="s">
        <v>12678</v>
      </c>
      <c r="C9787">
        <v>3301006</v>
      </c>
      <c r="D9787" t="s">
        <v>12679</v>
      </c>
      <c r="E9787">
        <v>5</v>
      </c>
      <c r="F9787" t="s">
        <v>1697</v>
      </c>
      <c r="G9787" s="1">
        <v>145000</v>
      </c>
      <c r="H9787" s="2">
        <v>505202300210</v>
      </c>
    </row>
    <row r="9788" spans="1:8" x14ac:dyDescent="0.25">
      <c r="A9788" t="s">
        <v>2445</v>
      </c>
      <c r="B9788" t="s">
        <v>12680</v>
      </c>
      <c r="C9788">
        <v>3301006</v>
      </c>
      <c r="D9788" t="s">
        <v>12681</v>
      </c>
      <c r="E9788">
        <v>10</v>
      </c>
      <c r="F9788" t="s">
        <v>377</v>
      </c>
      <c r="G9788" s="1">
        <v>145000</v>
      </c>
      <c r="H9788" s="2">
        <v>1067202300427</v>
      </c>
    </row>
    <row r="9789" spans="1:8" x14ac:dyDescent="0.25">
      <c r="A9789" t="s">
        <v>2445</v>
      </c>
      <c r="B9789" t="s">
        <v>12682</v>
      </c>
      <c r="C9789">
        <v>3301006</v>
      </c>
      <c r="D9789" t="s">
        <v>12683</v>
      </c>
      <c r="E9789">
        <v>6</v>
      </c>
      <c r="F9789" t="s">
        <v>369</v>
      </c>
      <c r="G9789" s="1">
        <v>145000</v>
      </c>
      <c r="H9789" s="2">
        <v>645202300263</v>
      </c>
    </row>
    <row r="9790" spans="1:8" x14ac:dyDescent="0.25">
      <c r="A9790" t="s">
        <v>2445</v>
      </c>
      <c r="B9790" t="s">
        <v>12684</v>
      </c>
      <c r="C9790">
        <v>3301006</v>
      </c>
      <c r="D9790" t="s">
        <v>12685</v>
      </c>
      <c r="E9790">
        <v>7</v>
      </c>
      <c r="F9790" t="s">
        <v>897</v>
      </c>
      <c r="G9790" s="1">
        <v>145000</v>
      </c>
      <c r="H9790" s="2">
        <v>745202300470</v>
      </c>
    </row>
    <row r="9791" spans="1:8" x14ac:dyDescent="0.25">
      <c r="A9791" t="s">
        <v>2445</v>
      </c>
      <c r="B9791" t="s">
        <v>12686</v>
      </c>
      <c r="C9791">
        <v>3301006</v>
      </c>
      <c r="D9791" t="s">
        <v>12687</v>
      </c>
      <c r="E9791">
        <v>16</v>
      </c>
      <c r="F9791" t="s">
        <v>85</v>
      </c>
      <c r="G9791" s="1">
        <v>145000</v>
      </c>
      <c r="H9791" s="2">
        <v>1605202300202</v>
      </c>
    </row>
    <row r="9792" spans="1:8" x14ac:dyDescent="0.25">
      <c r="A9792" t="s">
        <v>2445</v>
      </c>
      <c r="B9792" t="s">
        <v>12688</v>
      </c>
      <c r="C9792">
        <v>3301006</v>
      </c>
      <c r="D9792" t="s">
        <v>12689</v>
      </c>
      <c r="E9792">
        <v>5</v>
      </c>
      <c r="F9792" t="s">
        <v>846</v>
      </c>
      <c r="G9792" s="1">
        <v>145000</v>
      </c>
      <c r="H9792" s="2">
        <v>525202300218</v>
      </c>
    </row>
    <row r="9793" spans="1:8" x14ac:dyDescent="0.25">
      <c r="A9793" t="s">
        <v>2445</v>
      </c>
      <c r="B9793" t="s">
        <v>12690</v>
      </c>
      <c r="C9793">
        <v>3301006</v>
      </c>
      <c r="D9793" t="s">
        <v>12691</v>
      </c>
      <c r="E9793">
        <v>5</v>
      </c>
      <c r="F9793" t="s">
        <v>846</v>
      </c>
      <c r="G9793" s="1">
        <v>145000</v>
      </c>
      <c r="H9793" s="2">
        <v>525202300145</v>
      </c>
    </row>
    <row r="9794" spans="1:8" x14ac:dyDescent="0.25">
      <c r="A9794" t="s">
        <v>2445</v>
      </c>
      <c r="B9794" t="s">
        <v>4118</v>
      </c>
      <c r="C9794">
        <v>3301006</v>
      </c>
      <c r="D9794" t="s">
        <v>4119</v>
      </c>
      <c r="E9794">
        <v>16</v>
      </c>
      <c r="F9794" t="s">
        <v>85</v>
      </c>
      <c r="G9794" s="1">
        <v>145000</v>
      </c>
      <c r="H9794" s="2">
        <v>1605202300312</v>
      </c>
    </row>
    <row r="9795" spans="1:8" x14ac:dyDescent="0.25">
      <c r="A9795" t="s">
        <v>2445</v>
      </c>
      <c r="B9795" t="s">
        <v>12692</v>
      </c>
      <c r="C9795">
        <v>3301006</v>
      </c>
      <c r="D9795" t="s">
        <v>12693</v>
      </c>
      <c r="E9795">
        <v>5</v>
      </c>
      <c r="F9795" t="s">
        <v>846</v>
      </c>
      <c r="G9795" s="1">
        <v>145000</v>
      </c>
      <c r="H9795" s="2">
        <v>525202300137</v>
      </c>
    </row>
    <row r="9796" spans="1:8" x14ac:dyDescent="0.25">
      <c r="A9796" t="s">
        <v>2445</v>
      </c>
      <c r="B9796" t="s">
        <v>12694</v>
      </c>
      <c r="C9796">
        <v>3301006</v>
      </c>
      <c r="D9796" t="s">
        <v>12695</v>
      </c>
      <c r="E9796">
        <v>7</v>
      </c>
      <c r="F9796" t="s">
        <v>1362</v>
      </c>
      <c r="G9796" s="1">
        <v>145000</v>
      </c>
      <c r="H9796" s="2">
        <v>735202300280</v>
      </c>
    </row>
    <row r="9797" spans="1:8" x14ac:dyDescent="0.25">
      <c r="A9797" t="s">
        <v>2445</v>
      </c>
      <c r="B9797" t="s">
        <v>12696</v>
      </c>
      <c r="C9797">
        <v>3301006</v>
      </c>
      <c r="D9797" t="s">
        <v>12697</v>
      </c>
      <c r="E9797">
        <v>6</v>
      </c>
      <c r="F9797" t="s">
        <v>772</v>
      </c>
      <c r="G9797" s="1">
        <v>145000</v>
      </c>
      <c r="H9797" s="2">
        <v>610202300289</v>
      </c>
    </row>
    <row r="9798" spans="1:8" x14ac:dyDescent="0.25">
      <c r="A9798" t="s">
        <v>2445</v>
      </c>
      <c r="B9798" t="s">
        <v>12698</v>
      </c>
      <c r="C9798">
        <v>3301006</v>
      </c>
      <c r="D9798" t="s">
        <v>12699</v>
      </c>
      <c r="E9798">
        <v>5</v>
      </c>
      <c r="F9798" t="s">
        <v>846</v>
      </c>
      <c r="G9798" s="1">
        <v>145000</v>
      </c>
      <c r="H9798" s="2">
        <v>525202300148</v>
      </c>
    </row>
    <row r="9799" spans="1:8" x14ac:dyDescent="0.25">
      <c r="A9799" t="s">
        <v>2445</v>
      </c>
      <c r="B9799" t="s">
        <v>12700</v>
      </c>
      <c r="C9799">
        <v>3301006</v>
      </c>
      <c r="D9799" t="s">
        <v>12701</v>
      </c>
      <c r="E9799">
        <v>6</v>
      </c>
      <c r="F9799" t="s">
        <v>799</v>
      </c>
      <c r="G9799" s="1">
        <v>145000</v>
      </c>
      <c r="H9799" s="2">
        <v>625202300424</v>
      </c>
    </row>
    <row r="9800" spans="1:8" x14ac:dyDescent="0.25">
      <c r="A9800" t="s">
        <v>2445</v>
      </c>
      <c r="B9800" t="s">
        <v>12702</v>
      </c>
      <c r="C9800">
        <v>3301006</v>
      </c>
      <c r="D9800" t="s">
        <v>12703</v>
      </c>
      <c r="E9800">
        <v>6</v>
      </c>
      <c r="F9800" t="s">
        <v>5231</v>
      </c>
      <c r="G9800" s="1">
        <v>145000</v>
      </c>
      <c r="H9800" s="2">
        <v>645202300685</v>
      </c>
    </row>
    <row r="9801" spans="1:8" x14ac:dyDescent="0.25">
      <c r="A9801" t="s">
        <v>2445</v>
      </c>
      <c r="B9801" t="s">
        <v>12704</v>
      </c>
      <c r="C9801">
        <v>3301006</v>
      </c>
      <c r="D9801" t="s">
        <v>12705</v>
      </c>
      <c r="E9801">
        <v>6</v>
      </c>
      <c r="F9801" t="s">
        <v>2425</v>
      </c>
      <c r="G9801" s="1">
        <v>145000</v>
      </c>
      <c r="H9801" s="2">
        <v>605202300592</v>
      </c>
    </row>
    <row r="9802" spans="1:8" x14ac:dyDescent="0.25">
      <c r="A9802" t="s">
        <v>2445</v>
      </c>
      <c r="B9802" t="s">
        <v>12706</v>
      </c>
      <c r="C9802">
        <v>3301006</v>
      </c>
      <c r="D9802" t="s">
        <v>12707</v>
      </c>
      <c r="E9802">
        <v>6</v>
      </c>
      <c r="F9802" t="s">
        <v>2479</v>
      </c>
      <c r="G9802" s="1">
        <v>145000</v>
      </c>
      <c r="H9802" s="2">
        <v>645202300230</v>
      </c>
    </row>
    <row r="9803" spans="1:8" x14ac:dyDescent="0.25">
      <c r="A9803" t="s">
        <v>2445</v>
      </c>
      <c r="B9803" t="s">
        <v>12708</v>
      </c>
      <c r="C9803">
        <v>3301006</v>
      </c>
      <c r="D9803" t="s">
        <v>12709</v>
      </c>
      <c r="E9803">
        <v>10</v>
      </c>
      <c r="F9803" t="s">
        <v>437</v>
      </c>
      <c r="G9803" s="1">
        <v>145000</v>
      </c>
      <c r="H9803" s="2">
        <v>1045202300198</v>
      </c>
    </row>
    <row r="9804" spans="1:8" x14ac:dyDescent="0.25">
      <c r="A9804" t="s">
        <v>2445</v>
      </c>
      <c r="B9804" t="s">
        <v>9408</v>
      </c>
      <c r="C9804">
        <v>3301006</v>
      </c>
      <c r="D9804" t="s">
        <v>9366</v>
      </c>
      <c r="E9804">
        <v>10</v>
      </c>
      <c r="F9804" t="s">
        <v>791</v>
      </c>
      <c r="G9804" s="1">
        <v>145000</v>
      </c>
      <c r="H9804" s="2">
        <v>1025202300514</v>
      </c>
    </row>
    <row r="9805" spans="1:8" x14ac:dyDescent="0.25">
      <c r="A9805" t="s">
        <v>2445</v>
      </c>
      <c r="B9805" t="s">
        <v>12710</v>
      </c>
      <c r="C9805">
        <v>3301006</v>
      </c>
      <c r="D9805" t="s">
        <v>12711</v>
      </c>
      <c r="E9805">
        <v>10</v>
      </c>
      <c r="F9805" t="s">
        <v>802</v>
      </c>
      <c r="G9805" s="1">
        <v>145000</v>
      </c>
      <c r="H9805" s="2">
        <v>1070202300387</v>
      </c>
    </row>
    <row r="9806" spans="1:8" x14ac:dyDescent="0.25">
      <c r="A9806" t="s">
        <v>2445</v>
      </c>
      <c r="B9806" t="s">
        <v>12712</v>
      </c>
      <c r="C9806">
        <v>3301006</v>
      </c>
      <c r="D9806" t="s">
        <v>12713</v>
      </c>
      <c r="E9806">
        <v>13</v>
      </c>
      <c r="F9806" t="s">
        <v>939</v>
      </c>
      <c r="G9806" s="1">
        <v>145000</v>
      </c>
      <c r="H9806" s="2">
        <v>1310202300093</v>
      </c>
    </row>
    <row r="9807" spans="1:8" x14ac:dyDescent="0.25">
      <c r="A9807" t="s">
        <v>2445</v>
      </c>
      <c r="B9807" t="s">
        <v>12714</v>
      </c>
      <c r="C9807">
        <v>3301006</v>
      </c>
      <c r="D9807" t="s">
        <v>12715</v>
      </c>
      <c r="E9807">
        <v>13</v>
      </c>
      <c r="F9807" t="s">
        <v>939</v>
      </c>
      <c r="G9807" s="1">
        <v>145000</v>
      </c>
      <c r="H9807" s="2">
        <v>1310202300133</v>
      </c>
    </row>
    <row r="9808" spans="1:8" x14ac:dyDescent="0.25">
      <c r="A9808" t="s">
        <v>2445</v>
      </c>
      <c r="B9808" t="s">
        <v>12716</v>
      </c>
      <c r="C9808">
        <v>3301006</v>
      </c>
      <c r="D9808" t="s">
        <v>12717</v>
      </c>
      <c r="E9808">
        <v>16</v>
      </c>
      <c r="F9808" t="s">
        <v>133</v>
      </c>
      <c r="G9808" s="1">
        <v>145000</v>
      </c>
      <c r="H9808" s="2">
        <v>1635202300535</v>
      </c>
    </row>
    <row r="9809" spans="1:8" x14ac:dyDescent="0.25">
      <c r="A9809" t="s">
        <v>2445</v>
      </c>
      <c r="B9809" t="s">
        <v>2520</v>
      </c>
      <c r="C9809">
        <v>3301006</v>
      </c>
      <c r="D9809" t="s">
        <v>12718</v>
      </c>
      <c r="E9809">
        <v>16</v>
      </c>
      <c r="F9809" t="s">
        <v>818</v>
      </c>
      <c r="G9809" s="1">
        <v>63575</v>
      </c>
      <c r="H9809" s="2">
        <v>1660202300323</v>
      </c>
    </row>
    <row r="9810" spans="1:8" x14ac:dyDescent="0.25">
      <c r="A9810" t="s">
        <v>2445</v>
      </c>
      <c r="B9810" t="s">
        <v>12719</v>
      </c>
      <c r="C9810">
        <v>3301006</v>
      </c>
      <c r="D9810" t="s">
        <v>12720</v>
      </c>
      <c r="E9810">
        <v>14</v>
      </c>
      <c r="F9810" t="s">
        <v>54</v>
      </c>
      <c r="G9810" s="1">
        <v>145000</v>
      </c>
      <c r="H9810" s="2">
        <v>1450202300853</v>
      </c>
    </row>
    <row r="9811" spans="1:8" x14ac:dyDescent="0.25">
      <c r="A9811" t="s">
        <v>2445</v>
      </c>
      <c r="B9811" t="s">
        <v>12721</v>
      </c>
      <c r="C9811">
        <v>3301006</v>
      </c>
      <c r="D9811" t="s">
        <v>12722</v>
      </c>
      <c r="E9811">
        <v>9</v>
      </c>
      <c r="F9811" t="s">
        <v>420</v>
      </c>
      <c r="G9811" s="1">
        <v>145000</v>
      </c>
      <c r="H9811" s="2">
        <v>995202300402</v>
      </c>
    </row>
    <row r="9812" spans="1:8" x14ac:dyDescent="0.25">
      <c r="A9812" t="s">
        <v>2445</v>
      </c>
      <c r="B9812" t="s">
        <v>12723</v>
      </c>
      <c r="C9812">
        <v>3301006</v>
      </c>
      <c r="D9812" t="s">
        <v>12724</v>
      </c>
      <c r="E9812">
        <v>7</v>
      </c>
      <c r="F9812" t="s">
        <v>897</v>
      </c>
      <c r="G9812" s="1">
        <v>145000</v>
      </c>
      <c r="H9812" s="2">
        <v>745202300062</v>
      </c>
    </row>
    <row r="9813" spans="1:8" x14ac:dyDescent="0.25">
      <c r="A9813" t="s">
        <v>2445</v>
      </c>
      <c r="B9813" t="s">
        <v>12725</v>
      </c>
      <c r="C9813">
        <v>3301006</v>
      </c>
      <c r="D9813" t="s">
        <v>12726</v>
      </c>
      <c r="E9813">
        <v>6</v>
      </c>
      <c r="F9813" t="s">
        <v>2526</v>
      </c>
      <c r="G9813" s="1">
        <v>145000</v>
      </c>
      <c r="H9813" s="2">
        <v>605202300089</v>
      </c>
    </row>
    <row r="9814" spans="1:8" x14ac:dyDescent="0.25">
      <c r="A9814" t="s">
        <v>2445</v>
      </c>
      <c r="B9814" t="s">
        <v>2564</v>
      </c>
      <c r="C9814">
        <v>3301006</v>
      </c>
      <c r="D9814" t="s">
        <v>12727</v>
      </c>
      <c r="E9814">
        <v>16</v>
      </c>
      <c r="F9814" t="s">
        <v>139</v>
      </c>
      <c r="G9814" s="1">
        <v>145000</v>
      </c>
      <c r="H9814" s="2">
        <v>1615202300216</v>
      </c>
    </row>
    <row r="9815" spans="1:8" x14ac:dyDescent="0.25">
      <c r="A9815" t="s">
        <v>2445</v>
      </c>
      <c r="B9815" t="s">
        <v>12728</v>
      </c>
      <c r="C9815">
        <v>3301006</v>
      </c>
      <c r="D9815" t="s">
        <v>12729</v>
      </c>
      <c r="E9815">
        <v>16</v>
      </c>
      <c r="F9815" t="s">
        <v>335</v>
      </c>
      <c r="G9815" s="1">
        <v>145000</v>
      </c>
      <c r="H9815" s="2">
        <v>1615202300625</v>
      </c>
    </row>
    <row r="9816" spans="1:8" x14ac:dyDescent="0.25">
      <c r="A9816" t="s">
        <v>2445</v>
      </c>
      <c r="B9816" t="s">
        <v>12730</v>
      </c>
      <c r="C9816">
        <v>3301006</v>
      </c>
      <c r="D9816" t="s">
        <v>12731</v>
      </c>
      <c r="E9816">
        <v>6</v>
      </c>
      <c r="F9816" t="s">
        <v>916</v>
      </c>
      <c r="G9816" s="1">
        <v>145000</v>
      </c>
      <c r="H9816" s="2">
        <v>625202300263</v>
      </c>
    </row>
    <row r="9817" spans="1:8" x14ac:dyDescent="0.25">
      <c r="A9817" t="s">
        <v>2445</v>
      </c>
      <c r="B9817" t="s">
        <v>12732</v>
      </c>
      <c r="C9817">
        <v>3301006</v>
      </c>
      <c r="D9817" t="s">
        <v>12733</v>
      </c>
      <c r="E9817">
        <v>13</v>
      </c>
      <c r="F9817" t="s">
        <v>1307</v>
      </c>
      <c r="G9817" s="1">
        <v>145000</v>
      </c>
      <c r="H9817" s="2">
        <v>1315202300096</v>
      </c>
    </row>
    <row r="9818" spans="1:8" x14ac:dyDescent="0.25">
      <c r="A9818" t="s">
        <v>2445</v>
      </c>
      <c r="B9818" t="s">
        <v>3506</v>
      </c>
      <c r="C9818">
        <v>3301006</v>
      </c>
      <c r="D9818" t="s">
        <v>944</v>
      </c>
      <c r="E9818">
        <v>10</v>
      </c>
      <c r="F9818" t="s">
        <v>437</v>
      </c>
      <c r="G9818" s="1">
        <v>145000</v>
      </c>
      <c r="H9818" s="2">
        <v>1045202300407</v>
      </c>
    </row>
    <row r="9819" spans="1:8" x14ac:dyDescent="0.25">
      <c r="A9819" t="s">
        <v>2445</v>
      </c>
      <c r="B9819" t="s">
        <v>12734</v>
      </c>
      <c r="C9819">
        <v>3301006</v>
      </c>
      <c r="D9819" t="s">
        <v>12735</v>
      </c>
      <c r="E9819">
        <v>6</v>
      </c>
      <c r="F9819" t="s">
        <v>744</v>
      </c>
      <c r="G9819" s="1">
        <v>145000</v>
      </c>
      <c r="H9819" s="2">
        <v>645202300459</v>
      </c>
    </row>
    <row r="9820" spans="1:8" x14ac:dyDescent="0.25">
      <c r="A9820" t="s">
        <v>2445</v>
      </c>
      <c r="B9820" t="s">
        <v>12736</v>
      </c>
      <c r="C9820">
        <v>3301006</v>
      </c>
      <c r="D9820" t="s">
        <v>12737</v>
      </c>
      <c r="E9820">
        <v>7</v>
      </c>
      <c r="F9820" t="s">
        <v>897</v>
      </c>
      <c r="G9820" s="1">
        <v>145000</v>
      </c>
      <c r="H9820" s="2">
        <v>745202300073</v>
      </c>
    </row>
    <row r="9821" spans="1:8" x14ac:dyDescent="0.25">
      <c r="A9821" t="s">
        <v>2445</v>
      </c>
      <c r="B9821" t="s">
        <v>12738</v>
      </c>
      <c r="C9821">
        <v>3301006</v>
      </c>
      <c r="D9821" t="s">
        <v>12739</v>
      </c>
      <c r="E9821">
        <v>6</v>
      </c>
      <c r="F9821" t="s">
        <v>5231</v>
      </c>
      <c r="G9821" s="1">
        <v>145000</v>
      </c>
      <c r="H9821" s="2">
        <v>645202300653</v>
      </c>
    </row>
    <row r="9822" spans="1:8" x14ac:dyDescent="0.25">
      <c r="A9822" t="s">
        <v>2445</v>
      </c>
      <c r="B9822" t="s">
        <v>12740</v>
      </c>
      <c r="C9822">
        <v>3301006</v>
      </c>
      <c r="D9822" t="s">
        <v>12741</v>
      </c>
      <c r="E9822">
        <v>10</v>
      </c>
      <c r="F9822" t="s">
        <v>813</v>
      </c>
      <c r="G9822" s="1">
        <v>145000</v>
      </c>
      <c r="H9822" s="2">
        <v>1090202300324</v>
      </c>
    </row>
    <row r="9823" spans="1:8" x14ac:dyDescent="0.25">
      <c r="A9823" t="s">
        <v>2445</v>
      </c>
      <c r="B9823" t="s">
        <v>12742</v>
      </c>
      <c r="C9823">
        <v>3301006</v>
      </c>
      <c r="D9823" t="s">
        <v>12743</v>
      </c>
      <c r="E9823">
        <v>6</v>
      </c>
      <c r="F9823" t="s">
        <v>2425</v>
      </c>
      <c r="G9823" s="1">
        <v>145000</v>
      </c>
      <c r="H9823" s="2">
        <v>605202300431</v>
      </c>
    </row>
    <row r="9824" spans="1:8" x14ac:dyDescent="0.25">
      <c r="A9824" t="s">
        <v>2445</v>
      </c>
      <c r="B9824" t="s">
        <v>12744</v>
      </c>
      <c r="C9824">
        <v>3301006</v>
      </c>
      <c r="D9824" t="s">
        <v>12745</v>
      </c>
      <c r="E9824">
        <v>10</v>
      </c>
      <c r="F9824" t="s">
        <v>780</v>
      </c>
      <c r="G9824" s="1">
        <v>145000</v>
      </c>
      <c r="H9824" s="2">
        <v>1030202300423</v>
      </c>
    </row>
    <row r="9825" spans="1:8" x14ac:dyDescent="0.25">
      <c r="A9825" t="s">
        <v>2445</v>
      </c>
      <c r="B9825" t="s">
        <v>12746</v>
      </c>
      <c r="C9825">
        <v>3301006</v>
      </c>
      <c r="D9825" t="s">
        <v>12747</v>
      </c>
      <c r="E9825">
        <v>16</v>
      </c>
      <c r="F9825" t="s">
        <v>31</v>
      </c>
      <c r="G9825" s="1">
        <v>145000</v>
      </c>
      <c r="H9825" s="2">
        <v>1625202300487</v>
      </c>
    </row>
    <row r="9826" spans="1:8" x14ac:dyDescent="0.25">
      <c r="A9826" t="s">
        <v>2445</v>
      </c>
      <c r="B9826" t="s">
        <v>12748</v>
      </c>
      <c r="C9826">
        <v>3301006</v>
      </c>
      <c r="D9826" t="s">
        <v>12749</v>
      </c>
      <c r="E9826">
        <v>10</v>
      </c>
      <c r="F9826" t="s">
        <v>409</v>
      </c>
      <c r="G9826" s="1">
        <v>145000</v>
      </c>
      <c r="H9826" s="2">
        <v>1070202300576</v>
      </c>
    </row>
    <row r="9827" spans="1:8" x14ac:dyDescent="0.25">
      <c r="A9827" t="s">
        <v>2445</v>
      </c>
      <c r="B9827" t="s">
        <v>12750</v>
      </c>
      <c r="C9827">
        <v>3301006</v>
      </c>
      <c r="D9827" t="s">
        <v>12751</v>
      </c>
      <c r="E9827">
        <v>6</v>
      </c>
      <c r="F9827" t="s">
        <v>2356</v>
      </c>
      <c r="G9827" s="1">
        <v>145000</v>
      </c>
      <c r="H9827" s="2">
        <v>605202300697</v>
      </c>
    </row>
    <row r="9828" spans="1:8" x14ac:dyDescent="0.25">
      <c r="A9828" t="s">
        <v>2445</v>
      </c>
      <c r="B9828" t="s">
        <v>12752</v>
      </c>
      <c r="C9828">
        <v>3301006</v>
      </c>
      <c r="D9828" t="s">
        <v>12753</v>
      </c>
      <c r="E9828">
        <v>10</v>
      </c>
      <c r="F9828" t="s">
        <v>812</v>
      </c>
      <c r="G9828" s="1">
        <v>145000</v>
      </c>
      <c r="H9828" s="2">
        <v>1025202300712</v>
      </c>
    </row>
    <row r="9829" spans="1:8" x14ac:dyDescent="0.25">
      <c r="A9829" t="s">
        <v>2445</v>
      </c>
      <c r="B9829" t="s">
        <v>12754</v>
      </c>
      <c r="C9829">
        <v>3301006</v>
      </c>
      <c r="D9829" t="s">
        <v>12755</v>
      </c>
      <c r="E9829">
        <v>10</v>
      </c>
      <c r="F9829" t="s">
        <v>791</v>
      </c>
      <c r="G9829" s="1">
        <v>145000</v>
      </c>
      <c r="H9829" s="2">
        <v>1025202300445</v>
      </c>
    </row>
    <row r="9830" spans="1:8" x14ac:dyDescent="0.25">
      <c r="A9830" t="s">
        <v>2445</v>
      </c>
      <c r="B9830" t="s">
        <v>12756</v>
      </c>
      <c r="C9830">
        <v>3301006</v>
      </c>
      <c r="D9830" t="s">
        <v>12757</v>
      </c>
      <c r="E9830">
        <v>10</v>
      </c>
      <c r="F9830" t="s">
        <v>824</v>
      </c>
      <c r="G9830" s="1">
        <v>145000</v>
      </c>
      <c r="H9830" s="2">
        <v>1095202300509</v>
      </c>
    </row>
    <row r="9831" spans="1:8" x14ac:dyDescent="0.25">
      <c r="A9831" t="s">
        <v>2445</v>
      </c>
      <c r="B9831" t="s">
        <v>857</v>
      </c>
      <c r="C9831">
        <v>3301006</v>
      </c>
      <c r="D9831" t="s">
        <v>858</v>
      </c>
      <c r="E9831">
        <v>10</v>
      </c>
      <c r="F9831" t="s">
        <v>436</v>
      </c>
      <c r="G9831" s="1">
        <v>145000</v>
      </c>
      <c r="H9831" s="2">
        <v>1067202300266</v>
      </c>
    </row>
    <row r="9832" spans="1:8" x14ac:dyDescent="0.25">
      <c r="A9832" t="s">
        <v>2445</v>
      </c>
      <c r="B9832" t="s">
        <v>12758</v>
      </c>
      <c r="C9832">
        <v>3301006</v>
      </c>
      <c r="D9832" t="s">
        <v>12759</v>
      </c>
      <c r="E9832">
        <v>16</v>
      </c>
      <c r="F9832" t="s">
        <v>85</v>
      </c>
      <c r="G9832" s="1">
        <v>145000</v>
      </c>
      <c r="H9832" s="2">
        <v>1605202300256</v>
      </c>
    </row>
    <row r="9833" spans="1:8" x14ac:dyDescent="0.25">
      <c r="A9833" t="s">
        <v>2445</v>
      </c>
      <c r="B9833" t="s">
        <v>12760</v>
      </c>
      <c r="C9833">
        <v>3301006</v>
      </c>
      <c r="D9833" t="s">
        <v>12761</v>
      </c>
      <c r="E9833">
        <v>13</v>
      </c>
      <c r="F9833" t="s">
        <v>1307</v>
      </c>
      <c r="G9833" s="1">
        <v>145000</v>
      </c>
      <c r="H9833" s="2">
        <v>1315202300139</v>
      </c>
    </row>
    <row r="9834" spans="1:8" x14ac:dyDescent="0.25">
      <c r="A9834" t="s">
        <v>2445</v>
      </c>
      <c r="B9834" t="s">
        <v>12762</v>
      </c>
      <c r="C9834">
        <v>3301006</v>
      </c>
      <c r="D9834" t="s">
        <v>12763</v>
      </c>
      <c r="E9834">
        <v>9</v>
      </c>
      <c r="F9834" t="s">
        <v>441</v>
      </c>
      <c r="G9834" s="1">
        <v>145000</v>
      </c>
      <c r="H9834" s="2">
        <v>995202300696</v>
      </c>
    </row>
    <row r="9835" spans="1:8" x14ac:dyDescent="0.25">
      <c r="A9835" t="s">
        <v>2445</v>
      </c>
      <c r="B9835" t="s">
        <v>12764</v>
      </c>
      <c r="C9835">
        <v>3301006</v>
      </c>
      <c r="D9835" t="s">
        <v>12765</v>
      </c>
      <c r="E9835">
        <v>13</v>
      </c>
      <c r="F9835" t="s">
        <v>2077</v>
      </c>
      <c r="G9835" s="1">
        <v>145000</v>
      </c>
      <c r="H9835" s="2">
        <v>1305202300214</v>
      </c>
    </row>
    <row r="9836" spans="1:8" x14ac:dyDescent="0.25">
      <c r="A9836" t="s">
        <v>2445</v>
      </c>
      <c r="B9836" t="s">
        <v>12766</v>
      </c>
      <c r="C9836">
        <v>3301006</v>
      </c>
      <c r="D9836" t="s">
        <v>12767</v>
      </c>
      <c r="E9836">
        <v>16</v>
      </c>
      <c r="F9836" t="s">
        <v>133</v>
      </c>
      <c r="G9836" s="1">
        <v>145000</v>
      </c>
      <c r="H9836" s="2">
        <v>1635202300471</v>
      </c>
    </row>
    <row r="9837" spans="1:8" x14ac:dyDescent="0.25">
      <c r="A9837" t="s">
        <v>2445</v>
      </c>
      <c r="B9837" t="s">
        <v>12768</v>
      </c>
      <c r="C9837">
        <v>3301006</v>
      </c>
      <c r="D9837" t="s">
        <v>12769</v>
      </c>
      <c r="E9837">
        <v>16</v>
      </c>
      <c r="F9837" t="s">
        <v>85</v>
      </c>
      <c r="G9837" s="1">
        <v>145000</v>
      </c>
      <c r="H9837" s="2">
        <v>1605202300170</v>
      </c>
    </row>
    <row r="9838" spans="1:8" x14ac:dyDescent="0.25">
      <c r="A9838" t="s">
        <v>2445</v>
      </c>
      <c r="B9838" t="s">
        <v>12770</v>
      </c>
      <c r="C9838">
        <v>3301006</v>
      </c>
      <c r="D9838" t="s">
        <v>12771</v>
      </c>
      <c r="E9838">
        <v>6</v>
      </c>
      <c r="F9838" t="s">
        <v>5231</v>
      </c>
      <c r="G9838" s="1">
        <v>145000</v>
      </c>
      <c r="H9838" s="2">
        <v>645202300642</v>
      </c>
    </row>
    <row r="9839" spans="1:8" x14ac:dyDescent="0.25">
      <c r="A9839" t="s">
        <v>2445</v>
      </c>
      <c r="B9839" t="s">
        <v>12772</v>
      </c>
      <c r="C9839">
        <v>3301006</v>
      </c>
      <c r="D9839" t="s">
        <v>12773</v>
      </c>
      <c r="E9839">
        <v>6</v>
      </c>
      <c r="F9839" t="s">
        <v>799</v>
      </c>
      <c r="G9839" s="1">
        <v>145000</v>
      </c>
      <c r="H9839" s="2">
        <v>625202300416</v>
      </c>
    </row>
    <row r="9840" spans="1:8" x14ac:dyDescent="0.25">
      <c r="A9840" t="s">
        <v>2445</v>
      </c>
      <c r="B9840" t="s">
        <v>12774</v>
      </c>
      <c r="C9840">
        <v>3301006</v>
      </c>
      <c r="D9840" t="s">
        <v>12775</v>
      </c>
      <c r="E9840">
        <v>10</v>
      </c>
      <c r="F9840" t="s">
        <v>377</v>
      </c>
      <c r="G9840" s="1">
        <v>145000</v>
      </c>
      <c r="H9840" s="2">
        <v>1025202300630</v>
      </c>
    </row>
    <row r="9841" spans="1:8" x14ac:dyDescent="0.25">
      <c r="A9841" t="s">
        <v>2445</v>
      </c>
      <c r="B9841" t="s">
        <v>12776</v>
      </c>
      <c r="C9841">
        <v>3301006</v>
      </c>
      <c r="D9841" t="s">
        <v>12777</v>
      </c>
      <c r="E9841">
        <v>10</v>
      </c>
      <c r="F9841" t="s">
        <v>812</v>
      </c>
      <c r="G9841" s="1">
        <v>145000</v>
      </c>
      <c r="H9841" s="2">
        <v>1025202300800</v>
      </c>
    </row>
    <row r="9842" spans="1:8" x14ac:dyDescent="0.25">
      <c r="A9842" t="s">
        <v>2445</v>
      </c>
      <c r="B9842" t="s">
        <v>12778</v>
      </c>
      <c r="C9842">
        <v>3301006</v>
      </c>
      <c r="D9842" t="s">
        <v>12779</v>
      </c>
      <c r="E9842">
        <v>10</v>
      </c>
      <c r="F9842" t="s">
        <v>780</v>
      </c>
      <c r="G9842" s="1">
        <v>145000</v>
      </c>
      <c r="H9842" s="2">
        <v>1030202300371</v>
      </c>
    </row>
    <row r="9843" spans="1:8" x14ac:dyDescent="0.25">
      <c r="A9843" t="s">
        <v>2445</v>
      </c>
      <c r="B9843" t="s">
        <v>12780</v>
      </c>
      <c r="C9843">
        <v>3301006</v>
      </c>
      <c r="D9843" t="s">
        <v>12781</v>
      </c>
      <c r="E9843">
        <v>10</v>
      </c>
      <c r="F9843" t="s">
        <v>813</v>
      </c>
      <c r="G9843" s="1">
        <v>145000</v>
      </c>
      <c r="H9843" s="2">
        <v>1090202300302</v>
      </c>
    </row>
    <row r="9844" spans="1:8" x14ac:dyDescent="0.25">
      <c r="A9844" t="s">
        <v>2445</v>
      </c>
      <c r="B9844" t="s">
        <v>862</v>
      </c>
      <c r="C9844">
        <v>3301006</v>
      </c>
      <c r="D9844" t="s">
        <v>863</v>
      </c>
      <c r="E9844">
        <v>16</v>
      </c>
      <c r="F9844" t="s">
        <v>133</v>
      </c>
      <c r="G9844" s="1">
        <v>145000</v>
      </c>
      <c r="H9844" s="2">
        <v>1635202300917</v>
      </c>
    </row>
    <row r="9845" spans="1:8" x14ac:dyDescent="0.25">
      <c r="A9845" t="s">
        <v>2445</v>
      </c>
      <c r="B9845" t="s">
        <v>12782</v>
      </c>
      <c r="C9845">
        <v>3301006</v>
      </c>
      <c r="D9845" t="s">
        <v>12783</v>
      </c>
      <c r="E9845">
        <v>16</v>
      </c>
      <c r="F9845" t="s">
        <v>232</v>
      </c>
      <c r="G9845" s="1">
        <v>145000</v>
      </c>
      <c r="H9845" s="2">
        <v>1660202301007</v>
      </c>
    </row>
    <row r="9846" spans="1:8" x14ac:dyDescent="0.25">
      <c r="A9846" t="s">
        <v>2445</v>
      </c>
      <c r="B9846" t="s">
        <v>12784</v>
      </c>
      <c r="C9846">
        <v>3301006</v>
      </c>
      <c r="D9846" t="s">
        <v>12785</v>
      </c>
      <c r="E9846">
        <v>7</v>
      </c>
      <c r="F9846" t="s">
        <v>3040</v>
      </c>
      <c r="G9846" s="1">
        <v>145000</v>
      </c>
      <c r="H9846" s="2">
        <v>720202300776</v>
      </c>
    </row>
    <row r="9847" spans="1:8" x14ac:dyDescent="0.25">
      <c r="A9847" t="s">
        <v>2445</v>
      </c>
      <c r="B9847" t="s">
        <v>10400</v>
      </c>
      <c r="C9847">
        <v>3301006</v>
      </c>
      <c r="D9847" t="s">
        <v>9455</v>
      </c>
      <c r="E9847">
        <v>10</v>
      </c>
      <c r="F9847" t="s">
        <v>824</v>
      </c>
      <c r="G9847" s="1">
        <v>145000</v>
      </c>
      <c r="H9847" s="2">
        <v>1095202300514</v>
      </c>
    </row>
    <row r="9848" spans="1:8" x14ac:dyDescent="0.25">
      <c r="A9848" t="s">
        <v>2445</v>
      </c>
      <c r="B9848" t="s">
        <v>12786</v>
      </c>
      <c r="C9848">
        <v>3301006</v>
      </c>
      <c r="D9848" t="s">
        <v>12787</v>
      </c>
      <c r="E9848">
        <v>5</v>
      </c>
      <c r="F9848" t="s">
        <v>846</v>
      </c>
      <c r="G9848" s="1">
        <v>145000</v>
      </c>
      <c r="H9848" s="2">
        <v>525202300177</v>
      </c>
    </row>
    <row r="9849" spans="1:8" x14ac:dyDescent="0.25">
      <c r="A9849" t="s">
        <v>2445</v>
      </c>
      <c r="B9849" t="s">
        <v>12788</v>
      </c>
      <c r="C9849">
        <v>3301006</v>
      </c>
      <c r="D9849" t="s">
        <v>12789</v>
      </c>
      <c r="E9849">
        <v>16</v>
      </c>
      <c r="F9849" t="s">
        <v>85</v>
      </c>
      <c r="G9849" s="1">
        <v>145000</v>
      </c>
      <c r="H9849" s="2">
        <v>1625202301278</v>
      </c>
    </row>
    <row r="9850" spans="1:8" x14ac:dyDescent="0.25">
      <c r="A9850" t="s">
        <v>2445</v>
      </c>
      <c r="B9850" t="s">
        <v>12790</v>
      </c>
      <c r="C9850">
        <v>3301006</v>
      </c>
      <c r="D9850" t="s">
        <v>12791</v>
      </c>
      <c r="E9850">
        <v>11</v>
      </c>
      <c r="F9850" t="s">
        <v>922</v>
      </c>
      <c r="G9850" s="1">
        <v>145000</v>
      </c>
      <c r="H9850" s="2">
        <v>1115202300063</v>
      </c>
    </row>
    <row r="9851" spans="1:8" x14ac:dyDescent="0.25">
      <c r="A9851" t="s">
        <v>2445</v>
      </c>
      <c r="B9851" t="s">
        <v>12792</v>
      </c>
      <c r="C9851">
        <v>3301006</v>
      </c>
      <c r="D9851" t="s">
        <v>12793</v>
      </c>
      <c r="E9851">
        <v>13</v>
      </c>
      <c r="F9851" t="s">
        <v>838</v>
      </c>
      <c r="G9851" s="1">
        <v>145000</v>
      </c>
      <c r="H9851" s="2">
        <v>1305202300530</v>
      </c>
    </row>
    <row r="9852" spans="1:8" x14ac:dyDescent="0.25">
      <c r="A9852" t="s">
        <v>2445</v>
      </c>
      <c r="B9852" t="s">
        <v>12794</v>
      </c>
      <c r="C9852">
        <v>3301006</v>
      </c>
      <c r="D9852" t="s">
        <v>12795</v>
      </c>
      <c r="E9852">
        <v>9</v>
      </c>
      <c r="F9852" t="s">
        <v>183</v>
      </c>
      <c r="G9852" s="1">
        <v>145000</v>
      </c>
      <c r="H9852" s="2">
        <v>985202300602</v>
      </c>
    </row>
    <row r="9853" spans="1:8" x14ac:dyDescent="0.25">
      <c r="A9853" t="s">
        <v>2445</v>
      </c>
      <c r="B9853" t="s">
        <v>12796</v>
      </c>
      <c r="C9853">
        <v>3301006</v>
      </c>
      <c r="D9853" t="s">
        <v>12797</v>
      </c>
      <c r="E9853">
        <v>13</v>
      </c>
      <c r="F9853" t="s">
        <v>1307</v>
      </c>
      <c r="G9853" s="1">
        <v>145000</v>
      </c>
      <c r="H9853" s="2">
        <v>1315202300136</v>
      </c>
    </row>
    <row r="9854" spans="1:8" x14ac:dyDescent="0.25">
      <c r="A9854" t="s">
        <v>2445</v>
      </c>
      <c r="B9854" t="s">
        <v>11476</v>
      </c>
      <c r="C9854">
        <v>3301006</v>
      </c>
      <c r="D9854" t="s">
        <v>11477</v>
      </c>
      <c r="E9854">
        <v>9</v>
      </c>
      <c r="F9854" t="s">
        <v>183</v>
      </c>
      <c r="G9854" s="1">
        <v>145000</v>
      </c>
      <c r="H9854" s="2">
        <v>985202300366</v>
      </c>
    </row>
    <row r="9855" spans="1:8" x14ac:dyDescent="0.25">
      <c r="A9855" t="s">
        <v>2445</v>
      </c>
      <c r="B9855" t="s">
        <v>12798</v>
      </c>
      <c r="C9855">
        <v>3301006</v>
      </c>
      <c r="D9855" t="s">
        <v>12799</v>
      </c>
      <c r="E9855">
        <v>13</v>
      </c>
      <c r="F9855" t="s">
        <v>838</v>
      </c>
      <c r="G9855" s="1">
        <v>145000</v>
      </c>
      <c r="H9855" s="2">
        <v>1305202300365</v>
      </c>
    </row>
    <row r="9856" spans="1:8" x14ac:dyDescent="0.25">
      <c r="A9856" t="s">
        <v>2445</v>
      </c>
      <c r="B9856" t="s">
        <v>12800</v>
      </c>
      <c r="C9856">
        <v>3301006</v>
      </c>
      <c r="D9856" t="s">
        <v>11769</v>
      </c>
      <c r="E9856">
        <v>13</v>
      </c>
      <c r="F9856" t="s">
        <v>838</v>
      </c>
      <c r="G9856" s="1">
        <v>145000</v>
      </c>
      <c r="H9856" s="2">
        <v>1305202300409</v>
      </c>
    </row>
    <row r="9857" spans="1:8" x14ac:dyDescent="0.25">
      <c r="A9857" t="s">
        <v>2445</v>
      </c>
      <c r="B9857" t="s">
        <v>12801</v>
      </c>
      <c r="C9857">
        <v>3301006</v>
      </c>
      <c r="D9857" t="s">
        <v>12802</v>
      </c>
      <c r="E9857">
        <v>6</v>
      </c>
      <c r="F9857" t="s">
        <v>2526</v>
      </c>
      <c r="G9857" s="1">
        <v>145000</v>
      </c>
      <c r="H9857" s="2">
        <v>605202300207</v>
      </c>
    </row>
    <row r="9858" spans="1:8" x14ac:dyDescent="0.25">
      <c r="A9858" t="s">
        <v>2445</v>
      </c>
      <c r="B9858" t="s">
        <v>12803</v>
      </c>
      <c r="C9858">
        <v>3301006</v>
      </c>
      <c r="D9858" t="s">
        <v>12804</v>
      </c>
      <c r="E9858">
        <v>10</v>
      </c>
      <c r="F9858" t="s">
        <v>851</v>
      </c>
      <c r="G9858" s="1">
        <v>145000</v>
      </c>
      <c r="H9858" s="2">
        <v>1065202300247</v>
      </c>
    </row>
    <row r="9859" spans="1:8" x14ac:dyDescent="0.25">
      <c r="A9859" t="s">
        <v>2445</v>
      </c>
      <c r="B9859" t="s">
        <v>2564</v>
      </c>
      <c r="C9859">
        <v>3301006</v>
      </c>
      <c r="D9859" t="s">
        <v>12805</v>
      </c>
      <c r="E9859">
        <v>16</v>
      </c>
      <c r="F9859" t="s">
        <v>139</v>
      </c>
      <c r="G9859" s="1">
        <v>145000</v>
      </c>
      <c r="H9859" s="2">
        <v>1615202300238</v>
      </c>
    </row>
    <row r="9860" spans="1:8" x14ac:dyDescent="0.25">
      <c r="A9860" t="s">
        <v>2445</v>
      </c>
      <c r="B9860" t="s">
        <v>12806</v>
      </c>
      <c r="C9860">
        <v>3301006</v>
      </c>
      <c r="D9860" t="s">
        <v>12807</v>
      </c>
      <c r="E9860">
        <v>16</v>
      </c>
      <c r="F9860" t="s">
        <v>335</v>
      </c>
      <c r="G9860" s="1">
        <v>145000</v>
      </c>
      <c r="H9860" s="2">
        <v>1615202300504</v>
      </c>
    </row>
    <row r="9861" spans="1:8" x14ac:dyDescent="0.25">
      <c r="A9861" t="s">
        <v>2445</v>
      </c>
      <c r="B9861" t="s">
        <v>10005</v>
      </c>
      <c r="C9861">
        <v>3301006</v>
      </c>
      <c r="D9861" t="s">
        <v>10006</v>
      </c>
      <c r="E9861">
        <v>10</v>
      </c>
      <c r="F9861" t="s">
        <v>909</v>
      </c>
      <c r="G9861" s="1">
        <v>145000</v>
      </c>
      <c r="H9861" s="2">
        <v>1070202300860</v>
      </c>
    </row>
    <row r="9862" spans="1:8" x14ac:dyDescent="0.25">
      <c r="A9862" t="s">
        <v>2445</v>
      </c>
      <c r="B9862" t="s">
        <v>12808</v>
      </c>
      <c r="C9862">
        <v>3301006</v>
      </c>
      <c r="D9862" t="s">
        <v>12809</v>
      </c>
      <c r="E9862">
        <v>13</v>
      </c>
      <c r="F9862" t="s">
        <v>945</v>
      </c>
      <c r="G9862" s="1">
        <v>145000</v>
      </c>
      <c r="H9862" s="2">
        <v>1305202300811</v>
      </c>
    </row>
    <row r="9863" spans="1:8" x14ac:dyDescent="0.25">
      <c r="A9863" t="s">
        <v>2445</v>
      </c>
      <c r="B9863" t="s">
        <v>12810</v>
      </c>
      <c r="C9863">
        <v>3301006</v>
      </c>
      <c r="D9863" t="s">
        <v>12811</v>
      </c>
      <c r="E9863">
        <v>6</v>
      </c>
      <c r="F9863" t="s">
        <v>772</v>
      </c>
      <c r="G9863" s="1">
        <v>145000</v>
      </c>
      <c r="H9863" s="2">
        <v>610202300444</v>
      </c>
    </row>
    <row r="9864" spans="1:8" x14ac:dyDescent="0.25">
      <c r="A9864" t="s">
        <v>2445</v>
      </c>
      <c r="B9864" t="s">
        <v>12812</v>
      </c>
      <c r="C9864">
        <v>3301006</v>
      </c>
      <c r="D9864" t="s">
        <v>12813</v>
      </c>
      <c r="E9864">
        <v>9</v>
      </c>
      <c r="F9864" t="s">
        <v>415</v>
      </c>
      <c r="G9864" s="1">
        <v>145000</v>
      </c>
      <c r="H9864" s="2">
        <v>905202300677</v>
      </c>
    </row>
    <row r="9865" spans="1:8" x14ac:dyDescent="0.25">
      <c r="A9865" t="s">
        <v>2445</v>
      </c>
      <c r="B9865" t="s">
        <v>12814</v>
      </c>
      <c r="C9865">
        <v>3301006</v>
      </c>
      <c r="D9865" t="s">
        <v>12815</v>
      </c>
      <c r="E9865">
        <v>13</v>
      </c>
      <c r="F9865" t="s">
        <v>2568</v>
      </c>
      <c r="G9865" s="1">
        <v>145000</v>
      </c>
      <c r="H9865" s="2">
        <v>1320202300469</v>
      </c>
    </row>
    <row r="9866" spans="1:8" x14ac:dyDescent="0.25">
      <c r="A9866" t="s">
        <v>2445</v>
      </c>
      <c r="B9866" t="s">
        <v>12816</v>
      </c>
      <c r="C9866">
        <v>3301006</v>
      </c>
      <c r="D9866" t="s">
        <v>12817</v>
      </c>
      <c r="E9866">
        <v>6</v>
      </c>
      <c r="F9866" t="s">
        <v>364</v>
      </c>
      <c r="G9866" s="1">
        <v>145000</v>
      </c>
      <c r="H9866" s="2">
        <v>630202300122</v>
      </c>
    </row>
    <row r="9867" spans="1:8" x14ac:dyDescent="0.25">
      <c r="A9867" t="s">
        <v>2445</v>
      </c>
      <c r="B9867" t="s">
        <v>13068</v>
      </c>
      <c r="C9867">
        <v>3301006</v>
      </c>
      <c r="D9867" t="s">
        <v>13069</v>
      </c>
      <c r="E9867">
        <v>11</v>
      </c>
      <c r="F9867" t="s">
        <v>922</v>
      </c>
      <c r="G9867" s="1">
        <v>145000</v>
      </c>
      <c r="H9867" s="2">
        <v>1115202300031</v>
      </c>
    </row>
    <row r="9868" spans="1:8" x14ac:dyDescent="0.25">
      <c r="A9868" t="s">
        <v>2445</v>
      </c>
      <c r="B9868" t="s">
        <v>13070</v>
      </c>
      <c r="C9868">
        <v>3301006</v>
      </c>
      <c r="D9868" t="s">
        <v>13071</v>
      </c>
      <c r="E9868">
        <v>6</v>
      </c>
      <c r="F9868" t="s">
        <v>5231</v>
      </c>
      <c r="G9868" s="1">
        <v>145000</v>
      </c>
      <c r="H9868" s="2">
        <v>645202300645</v>
      </c>
    </row>
    <row r="9869" spans="1:8" x14ac:dyDescent="0.25">
      <c r="A9869" t="s">
        <v>2445</v>
      </c>
      <c r="B9869" t="s">
        <v>13072</v>
      </c>
      <c r="C9869">
        <v>3301006</v>
      </c>
      <c r="D9869" t="s">
        <v>13073</v>
      </c>
      <c r="E9869">
        <v>16</v>
      </c>
      <c r="F9869" t="s">
        <v>1578</v>
      </c>
      <c r="G9869" s="1">
        <v>145000</v>
      </c>
      <c r="H9869" s="2">
        <v>1625202300390</v>
      </c>
    </row>
    <row r="9870" spans="1:8" x14ac:dyDescent="0.25">
      <c r="A9870" t="s">
        <v>2445</v>
      </c>
      <c r="B9870" t="s">
        <v>13074</v>
      </c>
      <c r="C9870">
        <v>3301006</v>
      </c>
      <c r="D9870" t="s">
        <v>13075</v>
      </c>
      <c r="E9870">
        <v>6</v>
      </c>
      <c r="F9870" t="s">
        <v>369</v>
      </c>
      <c r="G9870" s="1">
        <v>145000</v>
      </c>
      <c r="H9870" s="2">
        <v>630202300339</v>
      </c>
    </row>
    <row r="9871" spans="1:8" x14ac:dyDescent="0.25">
      <c r="A9871" t="s">
        <v>2445</v>
      </c>
      <c r="B9871" t="s">
        <v>13076</v>
      </c>
      <c r="C9871">
        <v>3301006</v>
      </c>
      <c r="D9871" t="s">
        <v>13077</v>
      </c>
      <c r="E9871">
        <v>16</v>
      </c>
      <c r="F9871" t="s">
        <v>303</v>
      </c>
      <c r="G9871" s="1">
        <v>145000</v>
      </c>
      <c r="H9871" s="2">
        <v>1650202300290</v>
      </c>
    </row>
    <row r="9872" spans="1:8" x14ac:dyDescent="0.25">
      <c r="A9872" t="s">
        <v>2445</v>
      </c>
      <c r="B9872" t="s">
        <v>2554</v>
      </c>
      <c r="C9872">
        <v>3301006</v>
      </c>
      <c r="D9872" t="s">
        <v>13078</v>
      </c>
      <c r="E9872">
        <v>16</v>
      </c>
      <c r="F9872" t="s">
        <v>335</v>
      </c>
      <c r="G9872" s="1">
        <v>145000</v>
      </c>
      <c r="H9872" s="2">
        <v>1615202300533</v>
      </c>
    </row>
    <row r="9873" spans="1:8" x14ac:dyDescent="0.25">
      <c r="A9873" t="s">
        <v>2445</v>
      </c>
      <c r="B9873" t="s">
        <v>13079</v>
      </c>
      <c r="C9873">
        <v>3301006</v>
      </c>
      <c r="D9873" t="s">
        <v>13080</v>
      </c>
      <c r="E9873">
        <v>10</v>
      </c>
      <c r="F9873" t="s">
        <v>824</v>
      </c>
      <c r="G9873" s="1">
        <v>145000</v>
      </c>
      <c r="H9873" s="2">
        <v>1095202300667</v>
      </c>
    </row>
    <row r="9874" spans="1:8" x14ac:dyDescent="0.25">
      <c r="A9874" t="s">
        <v>2445</v>
      </c>
      <c r="B9874" t="s">
        <v>13081</v>
      </c>
      <c r="C9874">
        <v>3301006</v>
      </c>
      <c r="D9874" t="s">
        <v>13082</v>
      </c>
      <c r="E9874">
        <v>10</v>
      </c>
      <c r="F9874" t="s">
        <v>824</v>
      </c>
      <c r="G9874" s="1">
        <v>145000</v>
      </c>
      <c r="H9874" s="2">
        <v>1095202300397</v>
      </c>
    </row>
    <row r="9875" spans="1:8" x14ac:dyDescent="0.25">
      <c r="A9875" t="s">
        <v>2445</v>
      </c>
      <c r="B9875" t="s">
        <v>13083</v>
      </c>
      <c r="C9875">
        <v>3301006</v>
      </c>
      <c r="D9875" t="s">
        <v>13084</v>
      </c>
      <c r="E9875">
        <v>14</v>
      </c>
      <c r="F9875" t="s">
        <v>54</v>
      </c>
      <c r="G9875" s="1">
        <v>145000</v>
      </c>
      <c r="H9875" s="2">
        <v>1450202300751</v>
      </c>
    </row>
    <row r="9876" spans="1:8" x14ac:dyDescent="0.25">
      <c r="A9876" t="s">
        <v>2445</v>
      </c>
      <c r="B9876" t="s">
        <v>13085</v>
      </c>
      <c r="C9876">
        <v>3301006</v>
      </c>
      <c r="D9876" t="s">
        <v>13086</v>
      </c>
      <c r="E9876">
        <v>10</v>
      </c>
      <c r="F9876" t="s">
        <v>813</v>
      </c>
      <c r="G9876" s="1">
        <v>145000</v>
      </c>
      <c r="H9876" s="2">
        <v>1090202300537</v>
      </c>
    </row>
    <row r="9877" spans="1:8" x14ac:dyDescent="0.25">
      <c r="A9877" t="s">
        <v>2445</v>
      </c>
      <c r="B9877" t="s">
        <v>4519</v>
      </c>
      <c r="C9877">
        <v>3301006</v>
      </c>
      <c r="D9877" t="s">
        <v>4520</v>
      </c>
      <c r="E9877">
        <v>10</v>
      </c>
      <c r="F9877" t="s">
        <v>437</v>
      </c>
      <c r="G9877" s="1">
        <v>145000</v>
      </c>
      <c r="H9877" s="2">
        <v>1045202300251</v>
      </c>
    </row>
    <row r="9878" spans="1:8" x14ac:dyDescent="0.25">
      <c r="A9878" t="s">
        <v>2445</v>
      </c>
      <c r="B9878" t="s">
        <v>13087</v>
      </c>
      <c r="C9878">
        <v>3301006</v>
      </c>
      <c r="D9878" t="s">
        <v>13088</v>
      </c>
      <c r="E9878">
        <v>6</v>
      </c>
      <c r="F9878" t="s">
        <v>962</v>
      </c>
      <c r="G9878" s="1">
        <v>145000</v>
      </c>
      <c r="H9878" s="2">
        <v>630202300489</v>
      </c>
    </row>
    <row r="9879" spans="1:8" x14ac:dyDescent="0.25">
      <c r="A9879" t="s">
        <v>2445</v>
      </c>
      <c r="B9879" t="s">
        <v>13089</v>
      </c>
      <c r="C9879">
        <v>3301006</v>
      </c>
      <c r="D9879" t="s">
        <v>13090</v>
      </c>
      <c r="E9879">
        <v>16</v>
      </c>
      <c r="F9879" t="s">
        <v>689</v>
      </c>
      <c r="G9879" s="1">
        <v>145000</v>
      </c>
      <c r="H9879" s="2">
        <v>1625202301107</v>
      </c>
    </row>
    <row r="9880" spans="1:8" x14ac:dyDescent="0.25">
      <c r="A9880" t="s">
        <v>2445</v>
      </c>
      <c r="B9880" t="s">
        <v>13091</v>
      </c>
      <c r="C9880">
        <v>3301006</v>
      </c>
      <c r="D9880" t="s">
        <v>13092</v>
      </c>
      <c r="E9880">
        <v>6</v>
      </c>
      <c r="F9880" t="s">
        <v>772</v>
      </c>
      <c r="G9880" s="1">
        <v>145000</v>
      </c>
      <c r="H9880" s="2">
        <v>610202300336</v>
      </c>
    </row>
    <row r="9881" spans="1:8" x14ac:dyDescent="0.25">
      <c r="A9881" t="s">
        <v>2445</v>
      </c>
      <c r="B9881" t="s">
        <v>13093</v>
      </c>
      <c r="C9881">
        <v>3301006</v>
      </c>
      <c r="D9881" t="s">
        <v>13094</v>
      </c>
      <c r="E9881">
        <v>13</v>
      </c>
      <c r="F9881" t="s">
        <v>945</v>
      </c>
      <c r="G9881" s="1">
        <v>145000</v>
      </c>
      <c r="H9881" s="2">
        <v>1305202300925</v>
      </c>
    </row>
    <row r="9882" spans="1:8" x14ac:dyDescent="0.25">
      <c r="A9882" t="s">
        <v>2445</v>
      </c>
      <c r="B9882" t="s">
        <v>5028</v>
      </c>
      <c r="C9882">
        <v>3301006</v>
      </c>
      <c r="D9882" t="s">
        <v>5029</v>
      </c>
      <c r="E9882">
        <v>16</v>
      </c>
      <c r="F9882" t="s">
        <v>31</v>
      </c>
      <c r="G9882" s="1">
        <v>145000</v>
      </c>
      <c r="H9882" s="2">
        <v>1625202300655</v>
      </c>
    </row>
    <row r="9883" spans="1:8" x14ac:dyDescent="0.25">
      <c r="A9883" t="s">
        <v>2445</v>
      </c>
      <c r="B9883" t="s">
        <v>2520</v>
      </c>
      <c r="C9883">
        <v>3301006</v>
      </c>
      <c r="D9883" t="s">
        <v>13095</v>
      </c>
      <c r="E9883">
        <v>16</v>
      </c>
      <c r="F9883" t="s">
        <v>818</v>
      </c>
      <c r="G9883" s="1">
        <v>63575</v>
      </c>
      <c r="H9883" s="2">
        <v>1660202300243</v>
      </c>
    </row>
    <row r="9884" spans="1:8" x14ac:dyDescent="0.25">
      <c r="A9884" t="s">
        <v>2445</v>
      </c>
      <c r="B9884" t="s">
        <v>2520</v>
      </c>
      <c r="C9884">
        <v>3301006</v>
      </c>
      <c r="D9884" t="s">
        <v>13096</v>
      </c>
      <c r="E9884">
        <v>16</v>
      </c>
      <c r="F9884" t="s">
        <v>818</v>
      </c>
      <c r="G9884" s="1">
        <v>63575</v>
      </c>
      <c r="H9884" s="2">
        <v>1660202300322</v>
      </c>
    </row>
    <row r="9885" spans="1:8" x14ac:dyDescent="0.25">
      <c r="A9885" t="s">
        <v>2445</v>
      </c>
      <c r="B9885" t="s">
        <v>13097</v>
      </c>
      <c r="C9885">
        <v>3301006</v>
      </c>
      <c r="D9885" t="s">
        <v>13098</v>
      </c>
      <c r="E9885">
        <v>6</v>
      </c>
      <c r="F9885" t="s">
        <v>916</v>
      </c>
      <c r="G9885" s="1">
        <v>145000</v>
      </c>
      <c r="H9885" s="2">
        <v>625202300284</v>
      </c>
    </row>
    <row r="9886" spans="1:8" x14ac:dyDescent="0.25">
      <c r="A9886" t="s">
        <v>2445</v>
      </c>
      <c r="B9886" t="s">
        <v>13099</v>
      </c>
      <c r="C9886">
        <v>3301006</v>
      </c>
      <c r="D9886" t="s">
        <v>13100</v>
      </c>
      <c r="E9886">
        <v>6</v>
      </c>
      <c r="F9886" t="s">
        <v>871</v>
      </c>
      <c r="G9886" s="1">
        <v>145000</v>
      </c>
      <c r="H9886" s="2">
        <v>625202300914</v>
      </c>
    </row>
    <row r="9887" spans="1:8" x14ac:dyDescent="0.25">
      <c r="A9887" t="s">
        <v>2445</v>
      </c>
      <c r="B9887" t="s">
        <v>13101</v>
      </c>
      <c r="C9887">
        <v>3301006</v>
      </c>
      <c r="D9887" t="s">
        <v>13102</v>
      </c>
      <c r="E9887">
        <v>7</v>
      </c>
      <c r="F9887" t="s">
        <v>961</v>
      </c>
      <c r="G9887" s="1">
        <v>145000</v>
      </c>
      <c r="H9887" s="2">
        <v>720202300476</v>
      </c>
    </row>
    <row r="9888" spans="1:8" x14ac:dyDescent="0.25">
      <c r="A9888" t="s">
        <v>2445</v>
      </c>
      <c r="B9888" t="s">
        <v>13103</v>
      </c>
      <c r="C9888">
        <v>3301006</v>
      </c>
      <c r="D9888" t="s">
        <v>13104</v>
      </c>
      <c r="E9888">
        <v>16</v>
      </c>
      <c r="F9888" t="s">
        <v>146</v>
      </c>
      <c r="G9888" s="1">
        <v>145000</v>
      </c>
      <c r="H9888" s="2">
        <v>1605202300728</v>
      </c>
    </row>
    <row r="9889" spans="1:8" x14ac:dyDescent="0.25">
      <c r="A9889" t="s">
        <v>2445</v>
      </c>
      <c r="B9889" t="s">
        <v>13105</v>
      </c>
      <c r="C9889">
        <v>3301006</v>
      </c>
      <c r="D9889" t="s">
        <v>13106</v>
      </c>
      <c r="E9889">
        <v>7</v>
      </c>
      <c r="F9889" t="s">
        <v>3040</v>
      </c>
      <c r="G9889" s="1">
        <v>145000</v>
      </c>
      <c r="H9889" s="2">
        <v>720202300703</v>
      </c>
    </row>
    <row r="9890" spans="1:8" x14ac:dyDescent="0.25">
      <c r="A9890" t="s">
        <v>2445</v>
      </c>
      <c r="B9890" t="s">
        <v>13107</v>
      </c>
      <c r="C9890">
        <v>3301006</v>
      </c>
      <c r="D9890" t="s">
        <v>13108</v>
      </c>
      <c r="E9890">
        <v>14</v>
      </c>
      <c r="F9890" t="s">
        <v>54</v>
      </c>
      <c r="G9890" s="1">
        <v>145000</v>
      </c>
      <c r="H9890" s="2">
        <v>1450202300921</v>
      </c>
    </row>
    <row r="9891" spans="1:8" x14ac:dyDescent="0.25">
      <c r="A9891" t="s">
        <v>2445</v>
      </c>
      <c r="B9891" t="s">
        <v>13109</v>
      </c>
      <c r="C9891">
        <v>3301006</v>
      </c>
      <c r="D9891" t="s">
        <v>13110</v>
      </c>
      <c r="E9891">
        <v>6</v>
      </c>
      <c r="F9891" t="s">
        <v>772</v>
      </c>
      <c r="G9891" s="1">
        <v>145000</v>
      </c>
      <c r="H9891" s="2">
        <v>610202300455</v>
      </c>
    </row>
    <row r="9892" spans="1:8" x14ac:dyDescent="0.25">
      <c r="A9892" t="s">
        <v>2445</v>
      </c>
      <c r="B9892" t="s">
        <v>13111</v>
      </c>
      <c r="C9892">
        <v>3301006</v>
      </c>
      <c r="D9892" t="s">
        <v>13112</v>
      </c>
      <c r="E9892">
        <v>13</v>
      </c>
      <c r="F9892" t="s">
        <v>838</v>
      </c>
      <c r="G9892" s="1">
        <v>145000</v>
      </c>
      <c r="H9892" s="2">
        <v>1305202300528</v>
      </c>
    </row>
    <row r="9893" spans="1:8" x14ac:dyDescent="0.25">
      <c r="A9893" t="s">
        <v>2445</v>
      </c>
      <c r="B9893" t="s">
        <v>13113</v>
      </c>
      <c r="C9893">
        <v>3301006</v>
      </c>
      <c r="D9893" t="s">
        <v>13114</v>
      </c>
      <c r="E9893">
        <v>13</v>
      </c>
      <c r="F9893" t="s">
        <v>838</v>
      </c>
      <c r="G9893" s="1">
        <v>145000</v>
      </c>
      <c r="H9893" s="2">
        <v>1305202300601</v>
      </c>
    </row>
    <row r="9894" spans="1:8" x14ac:dyDescent="0.25">
      <c r="A9894" t="s">
        <v>2445</v>
      </c>
      <c r="B9894" t="s">
        <v>13115</v>
      </c>
      <c r="C9894">
        <v>3301006</v>
      </c>
      <c r="D9894" t="s">
        <v>13116</v>
      </c>
      <c r="E9894">
        <v>10</v>
      </c>
      <c r="F9894" t="s">
        <v>813</v>
      </c>
      <c r="G9894" s="1">
        <v>145000</v>
      </c>
      <c r="H9894" s="2">
        <v>1090202300534</v>
      </c>
    </row>
    <row r="9895" spans="1:8" x14ac:dyDescent="0.25">
      <c r="A9895" t="s">
        <v>2445</v>
      </c>
      <c r="B9895" t="s">
        <v>13117</v>
      </c>
      <c r="C9895">
        <v>3301006</v>
      </c>
      <c r="D9895" t="s">
        <v>13118</v>
      </c>
      <c r="E9895">
        <v>10</v>
      </c>
      <c r="F9895" t="s">
        <v>780</v>
      </c>
      <c r="G9895" s="1">
        <v>145000</v>
      </c>
      <c r="H9895" s="2">
        <v>1030202300248</v>
      </c>
    </row>
    <row r="9896" spans="1:8" x14ac:dyDescent="0.25">
      <c r="A9896" t="s">
        <v>2445</v>
      </c>
      <c r="B9896" t="s">
        <v>13119</v>
      </c>
      <c r="C9896">
        <v>3301006</v>
      </c>
      <c r="D9896" t="s">
        <v>13120</v>
      </c>
      <c r="E9896">
        <v>5</v>
      </c>
      <c r="F9896" t="s">
        <v>1697</v>
      </c>
      <c r="G9896" s="1">
        <v>145000</v>
      </c>
      <c r="H9896" s="2">
        <v>505202300182</v>
      </c>
    </row>
    <row r="9897" spans="1:8" x14ac:dyDescent="0.25">
      <c r="A9897" t="s">
        <v>2445</v>
      </c>
      <c r="B9897" t="s">
        <v>13121</v>
      </c>
      <c r="C9897">
        <v>3301006</v>
      </c>
      <c r="D9897" t="s">
        <v>13122</v>
      </c>
      <c r="E9897">
        <v>13</v>
      </c>
      <c r="F9897" t="s">
        <v>838</v>
      </c>
      <c r="G9897" s="1">
        <v>145000</v>
      </c>
      <c r="H9897" s="2">
        <v>1305202300503</v>
      </c>
    </row>
    <row r="9898" spans="1:8" x14ac:dyDescent="0.25">
      <c r="A9898" t="s">
        <v>2445</v>
      </c>
      <c r="B9898" t="s">
        <v>13123</v>
      </c>
      <c r="C9898">
        <v>3301006</v>
      </c>
      <c r="D9898" t="s">
        <v>13124</v>
      </c>
      <c r="E9898">
        <v>16</v>
      </c>
      <c r="F9898" t="s">
        <v>133</v>
      </c>
      <c r="G9898" s="1">
        <v>145000</v>
      </c>
      <c r="H9898" s="2">
        <v>1635202300728</v>
      </c>
    </row>
    <row r="9899" spans="1:8" x14ac:dyDescent="0.25">
      <c r="A9899" t="s">
        <v>2445</v>
      </c>
      <c r="B9899" t="s">
        <v>13125</v>
      </c>
      <c r="C9899">
        <v>3301006</v>
      </c>
      <c r="D9899" t="s">
        <v>13126</v>
      </c>
      <c r="E9899">
        <v>16</v>
      </c>
      <c r="F9899" t="s">
        <v>85</v>
      </c>
      <c r="G9899" s="1">
        <v>145000</v>
      </c>
      <c r="H9899" s="2">
        <v>1605202300198</v>
      </c>
    </row>
    <row r="9900" spans="1:8" x14ac:dyDescent="0.25">
      <c r="A9900" t="s">
        <v>2445</v>
      </c>
      <c r="B9900" t="s">
        <v>13127</v>
      </c>
      <c r="C9900">
        <v>3301006</v>
      </c>
      <c r="D9900" t="s">
        <v>13128</v>
      </c>
      <c r="E9900">
        <v>10</v>
      </c>
      <c r="F9900" t="s">
        <v>802</v>
      </c>
      <c r="G9900" s="1">
        <v>145000</v>
      </c>
      <c r="H9900" s="2">
        <v>1070202300394</v>
      </c>
    </row>
    <row r="9901" spans="1:8" x14ac:dyDescent="0.25">
      <c r="A9901" t="s">
        <v>2445</v>
      </c>
      <c r="B9901" t="s">
        <v>13129</v>
      </c>
      <c r="C9901">
        <v>3301006</v>
      </c>
      <c r="D9901" t="s">
        <v>13130</v>
      </c>
      <c r="E9901">
        <v>10</v>
      </c>
      <c r="F9901" t="s">
        <v>791</v>
      </c>
      <c r="G9901" s="1">
        <v>145000</v>
      </c>
      <c r="H9901" s="2">
        <v>1025202300553</v>
      </c>
    </row>
    <row r="9902" spans="1:8" x14ac:dyDescent="0.25">
      <c r="A9902" t="s">
        <v>2445</v>
      </c>
      <c r="B9902" t="s">
        <v>13131</v>
      </c>
      <c r="C9902">
        <v>3301006</v>
      </c>
      <c r="D9902" t="s">
        <v>13132</v>
      </c>
      <c r="E9902">
        <v>10</v>
      </c>
      <c r="F9902" t="s">
        <v>791</v>
      </c>
      <c r="G9902" s="1">
        <v>145000</v>
      </c>
      <c r="H9902" s="2">
        <v>1025202300383</v>
      </c>
    </row>
    <row r="9903" spans="1:8" x14ac:dyDescent="0.25">
      <c r="A9903" t="s">
        <v>2445</v>
      </c>
      <c r="B9903" t="s">
        <v>13133</v>
      </c>
      <c r="C9903">
        <v>3301006</v>
      </c>
      <c r="D9903" t="s">
        <v>13134</v>
      </c>
      <c r="E9903">
        <v>4</v>
      </c>
      <c r="F9903" t="s">
        <v>843</v>
      </c>
      <c r="G9903" s="1">
        <v>145000</v>
      </c>
      <c r="H9903" s="2">
        <v>420202300453</v>
      </c>
    </row>
    <row r="9904" spans="1:8" x14ac:dyDescent="0.25">
      <c r="A9904" t="s">
        <v>2445</v>
      </c>
      <c r="B9904" t="s">
        <v>13135</v>
      </c>
      <c r="C9904">
        <v>3301006</v>
      </c>
      <c r="D9904" t="s">
        <v>13136</v>
      </c>
      <c r="E9904">
        <v>11</v>
      </c>
      <c r="F9904" t="s">
        <v>922</v>
      </c>
      <c r="G9904" s="1">
        <v>145000</v>
      </c>
      <c r="H9904" s="2">
        <v>1115202300053</v>
      </c>
    </row>
    <row r="9905" spans="1:8" x14ac:dyDescent="0.25">
      <c r="A9905" t="s">
        <v>2445</v>
      </c>
      <c r="B9905" t="s">
        <v>13137</v>
      </c>
      <c r="C9905">
        <v>3301006</v>
      </c>
      <c r="D9905" t="s">
        <v>13138</v>
      </c>
      <c r="E9905">
        <v>6</v>
      </c>
      <c r="F9905" t="s">
        <v>1289</v>
      </c>
      <c r="G9905" s="1">
        <v>145000</v>
      </c>
      <c r="H9905" s="2">
        <v>610202300072</v>
      </c>
    </row>
    <row r="9906" spans="1:8" x14ac:dyDescent="0.25">
      <c r="A9906" t="s">
        <v>2445</v>
      </c>
      <c r="B9906" t="s">
        <v>13139</v>
      </c>
      <c r="C9906">
        <v>3301006</v>
      </c>
      <c r="D9906" t="s">
        <v>13140</v>
      </c>
      <c r="E9906">
        <v>6</v>
      </c>
      <c r="F9906" t="s">
        <v>962</v>
      </c>
      <c r="G9906" s="1">
        <v>145000</v>
      </c>
      <c r="H9906" s="2">
        <v>630202300521</v>
      </c>
    </row>
    <row r="9907" spans="1:8" x14ac:dyDescent="0.25">
      <c r="A9907" t="s">
        <v>2445</v>
      </c>
      <c r="B9907" t="s">
        <v>13141</v>
      </c>
      <c r="C9907">
        <v>3301006</v>
      </c>
      <c r="D9907" t="s">
        <v>13142</v>
      </c>
      <c r="E9907">
        <v>13</v>
      </c>
      <c r="F9907" t="s">
        <v>913</v>
      </c>
      <c r="G9907" s="1">
        <v>145000</v>
      </c>
      <c r="H9907" s="2">
        <v>1320202300299</v>
      </c>
    </row>
    <row r="9908" spans="1:8" x14ac:dyDescent="0.25">
      <c r="A9908" t="s">
        <v>2445</v>
      </c>
      <c r="B9908" t="s">
        <v>13143</v>
      </c>
      <c r="C9908">
        <v>3301006</v>
      </c>
      <c r="D9908" t="s">
        <v>13144</v>
      </c>
      <c r="E9908">
        <v>16</v>
      </c>
      <c r="F9908" t="s">
        <v>335</v>
      </c>
      <c r="G9908" s="1">
        <v>145000</v>
      </c>
      <c r="H9908" s="2">
        <v>1615202300738</v>
      </c>
    </row>
    <row r="9909" spans="1:8" x14ac:dyDescent="0.25">
      <c r="A9909" t="s">
        <v>2445</v>
      </c>
      <c r="B9909" t="s">
        <v>13145</v>
      </c>
      <c r="C9909">
        <v>3301006</v>
      </c>
      <c r="D9909" t="s">
        <v>13146</v>
      </c>
      <c r="E9909">
        <v>6</v>
      </c>
      <c r="F9909" t="s">
        <v>871</v>
      </c>
      <c r="G9909" s="1">
        <v>145000</v>
      </c>
      <c r="H9909" s="2">
        <v>625202300853</v>
      </c>
    </row>
    <row r="9910" spans="1:8" x14ac:dyDescent="0.25">
      <c r="A9910" t="s">
        <v>2445</v>
      </c>
      <c r="B9910" t="s">
        <v>13147</v>
      </c>
      <c r="C9910">
        <v>3301006</v>
      </c>
      <c r="D9910" t="s">
        <v>13148</v>
      </c>
      <c r="E9910">
        <v>16</v>
      </c>
      <c r="F9910" t="s">
        <v>335</v>
      </c>
      <c r="G9910" s="1">
        <v>145000</v>
      </c>
      <c r="H9910" s="2">
        <v>1615202300561</v>
      </c>
    </row>
    <row r="9911" spans="1:8" x14ac:dyDescent="0.25">
      <c r="A9911" t="s">
        <v>2445</v>
      </c>
      <c r="B9911" t="s">
        <v>2554</v>
      </c>
      <c r="C9911">
        <v>3301006</v>
      </c>
      <c r="D9911" t="s">
        <v>13149</v>
      </c>
      <c r="E9911">
        <v>16</v>
      </c>
      <c r="F9911" t="s">
        <v>335</v>
      </c>
      <c r="G9911" s="1">
        <v>145000</v>
      </c>
      <c r="H9911" s="2">
        <v>1615202300629</v>
      </c>
    </row>
    <row r="9912" spans="1:8" x14ac:dyDescent="0.25">
      <c r="A9912" t="s">
        <v>2445</v>
      </c>
      <c r="B9912" t="s">
        <v>13150</v>
      </c>
      <c r="C9912">
        <v>3301006</v>
      </c>
      <c r="D9912" t="s">
        <v>13151</v>
      </c>
      <c r="E9912">
        <v>10</v>
      </c>
      <c r="F9912" t="s">
        <v>812</v>
      </c>
      <c r="G9912" s="1">
        <v>145000</v>
      </c>
      <c r="H9912" s="2">
        <v>1025202300896</v>
      </c>
    </row>
    <row r="9913" spans="1:8" x14ac:dyDescent="0.25">
      <c r="A9913" t="s">
        <v>2445</v>
      </c>
      <c r="B9913" t="s">
        <v>13152</v>
      </c>
      <c r="C9913">
        <v>3301006</v>
      </c>
      <c r="D9913" t="s">
        <v>13153</v>
      </c>
      <c r="E9913">
        <v>16</v>
      </c>
      <c r="F9913" t="s">
        <v>85</v>
      </c>
      <c r="G9913" s="1">
        <v>145000</v>
      </c>
      <c r="H9913" s="2">
        <v>1605202300457</v>
      </c>
    </row>
    <row r="9914" spans="1:8" x14ac:dyDescent="0.25">
      <c r="A9914" t="s">
        <v>2445</v>
      </c>
      <c r="B9914" t="s">
        <v>13154</v>
      </c>
      <c r="C9914">
        <v>3301006</v>
      </c>
      <c r="D9914" t="s">
        <v>13155</v>
      </c>
      <c r="E9914">
        <v>16</v>
      </c>
      <c r="F9914" t="s">
        <v>335</v>
      </c>
      <c r="G9914" s="1">
        <v>145000</v>
      </c>
      <c r="H9914" s="2">
        <v>1615202300756</v>
      </c>
    </row>
    <row r="9915" spans="1:8" x14ac:dyDescent="0.25">
      <c r="A9915" t="s">
        <v>2445</v>
      </c>
      <c r="B9915" t="s">
        <v>2520</v>
      </c>
      <c r="C9915">
        <v>3301006</v>
      </c>
      <c r="D9915" t="s">
        <v>7197</v>
      </c>
      <c r="E9915">
        <v>16</v>
      </c>
      <c r="F9915" t="s">
        <v>818</v>
      </c>
      <c r="G9915" s="1">
        <v>63575</v>
      </c>
      <c r="H9915" s="2">
        <v>1660202300213</v>
      </c>
    </row>
    <row r="9916" spans="1:8" x14ac:dyDescent="0.25">
      <c r="A9916" t="s">
        <v>2445</v>
      </c>
      <c r="B9916" t="s">
        <v>13156</v>
      </c>
      <c r="C9916">
        <v>3301006</v>
      </c>
      <c r="D9916" t="s">
        <v>13157</v>
      </c>
      <c r="E9916">
        <v>16</v>
      </c>
      <c r="F9916" t="s">
        <v>85</v>
      </c>
      <c r="G9916" s="1">
        <v>145000</v>
      </c>
      <c r="H9916" s="2">
        <v>1625202301285</v>
      </c>
    </row>
    <row r="9917" spans="1:8" x14ac:dyDescent="0.25">
      <c r="A9917" t="s">
        <v>2445</v>
      </c>
      <c r="B9917" t="s">
        <v>13408</v>
      </c>
      <c r="C9917">
        <v>3301006</v>
      </c>
      <c r="D9917" t="s">
        <v>13408</v>
      </c>
      <c r="E9917">
        <v>6</v>
      </c>
      <c r="F9917" t="s">
        <v>369</v>
      </c>
      <c r="G9917" s="1">
        <v>870000</v>
      </c>
      <c r="H9917" s="2">
        <v>615202300258</v>
      </c>
    </row>
    <row r="9918" spans="1:8" x14ac:dyDescent="0.25">
      <c r="A9918" t="s">
        <v>2445</v>
      </c>
      <c r="B9918" t="s">
        <v>13409</v>
      </c>
      <c r="C9918">
        <v>3301006</v>
      </c>
      <c r="D9918" t="s">
        <v>13410</v>
      </c>
      <c r="E9918">
        <v>6</v>
      </c>
      <c r="F9918" t="s">
        <v>369</v>
      </c>
      <c r="G9918" s="1">
        <v>145000</v>
      </c>
      <c r="H9918" s="2">
        <v>650202300156</v>
      </c>
    </row>
    <row r="9919" spans="1:8" x14ac:dyDescent="0.25">
      <c r="A9919" t="s">
        <v>2445</v>
      </c>
      <c r="B9919" t="s">
        <v>13411</v>
      </c>
      <c r="C9919">
        <v>3301006</v>
      </c>
      <c r="D9919" t="s">
        <v>13412</v>
      </c>
      <c r="E9919">
        <v>16</v>
      </c>
      <c r="F9919" t="s">
        <v>85</v>
      </c>
      <c r="G9919" s="1">
        <v>145000</v>
      </c>
      <c r="H9919" s="2">
        <v>1625202301192</v>
      </c>
    </row>
    <row r="9920" spans="1:8" x14ac:dyDescent="0.25">
      <c r="A9920" t="s">
        <v>2445</v>
      </c>
      <c r="B9920" t="s">
        <v>13413</v>
      </c>
      <c r="C9920">
        <v>3301006</v>
      </c>
      <c r="D9920" t="s">
        <v>13414</v>
      </c>
      <c r="E9920">
        <v>7</v>
      </c>
      <c r="F9920" t="s">
        <v>897</v>
      </c>
      <c r="G9920" s="1">
        <v>145000</v>
      </c>
      <c r="H9920" s="2">
        <v>745202300201</v>
      </c>
    </row>
    <row r="9921" spans="1:8" x14ac:dyDescent="0.25">
      <c r="A9921" t="s">
        <v>2445</v>
      </c>
      <c r="B9921" t="s">
        <v>13415</v>
      </c>
      <c r="C9921">
        <v>3301006</v>
      </c>
      <c r="D9921" t="s">
        <v>13416</v>
      </c>
      <c r="E9921">
        <v>6</v>
      </c>
      <c r="F9921" t="s">
        <v>744</v>
      </c>
      <c r="G9921" s="1">
        <v>145000</v>
      </c>
      <c r="H9921" s="2">
        <v>645202300304</v>
      </c>
    </row>
    <row r="9922" spans="1:8" x14ac:dyDescent="0.25">
      <c r="A9922" t="s">
        <v>2445</v>
      </c>
      <c r="B9922" t="s">
        <v>13417</v>
      </c>
      <c r="C9922">
        <v>3301006</v>
      </c>
      <c r="D9922" t="s">
        <v>13418</v>
      </c>
      <c r="E9922">
        <v>6</v>
      </c>
      <c r="F9922" t="s">
        <v>5231</v>
      </c>
      <c r="G9922" s="1">
        <v>145000</v>
      </c>
      <c r="H9922" s="2">
        <v>645202300705</v>
      </c>
    </row>
    <row r="9923" spans="1:8" x14ac:dyDescent="0.25">
      <c r="A9923" t="s">
        <v>2445</v>
      </c>
      <c r="B9923" t="s">
        <v>13419</v>
      </c>
      <c r="C9923">
        <v>3301006</v>
      </c>
      <c r="D9923" t="s">
        <v>13420</v>
      </c>
      <c r="E9923">
        <v>10</v>
      </c>
      <c r="F9923" t="s">
        <v>824</v>
      </c>
      <c r="G9923" s="1">
        <v>145000</v>
      </c>
      <c r="H9923" s="2">
        <v>1095202300471</v>
      </c>
    </row>
    <row r="9924" spans="1:8" x14ac:dyDescent="0.25">
      <c r="A9924" t="s">
        <v>2445</v>
      </c>
      <c r="B9924" t="s">
        <v>13421</v>
      </c>
      <c r="C9924">
        <v>3301006</v>
      </c>
      <c r="D9924" t="s">
        <v>13422</v>
      </c>
      <c r="E9924">
        <v>10</v>
      </c>
      <c r="F9924" t="s">
        <v>909</v>
      </c>
      <c r="G9924" s="1">
        <v>145000</v>
      </c>
      <c r="H9924" s="2">
        <v>1070202301043</v>
      </c>
    </row>
    <row r="9925" spans="1:8" x14ac:dyDescent="0.25">
      <c r="A9925" t="s">
        <v>2445</v>
      </c>
      <c r="B9925" t="s">
        <v>13423</v>
      </c>
      <c r="C9925">
        <v>3301006</v>
      </c>
      <c r="D9925" t="s">
        <v>13424</v>
      </c>
      <c r="E9925">
        <v>10</v>
      </c>
      <c r="F9925" t="s">
        <v>828</v>
      </c>
      <c r="G9925" s="1">
        <v>145000</v>
      </c>
      <c r="H9925" s="2">
        <v>1015202300277</v>
      </c>
    </row>
    <row r="9926" spans="1:8" x14ac:dyDescent="0.25">
      <c r="A9926" t="s">
        <v>2445</v>
      </c>
      <c r="B9926" t="s">
        <v>13425</v>
      </c>
      <c r="C9926">
        <v>3301006</v>
      </c>
      <c r="D9926" t="s">
        <v>13426</v>
      </c>
      <c r="E9926">
        <v>10</v>
      </c>
      <c r="F9926" t="s">
        <v>437</v>
      </c>
      <c r="G9926" s="1">
        <v>145000</v>
      </c>
      <c r="H9926" s="2">
        <v>1045202300473</v>
      </c>
    </row>
    <row r="9927" spans="1:8" x14ac:dyDescent="0.25">
      <c r="A9927" t="s">
        <v>2445</v>
      </c>
      <c r="B9927" t="s">
        <v>13427</v>
      </c>
      <c r="C9927">
        <v>3301006</v>
      </c>
      <c r="D9927" t="s">
        <v>13428</v>
      </c>
      <c r="E9927">
        <v>13</v>
      </c>
      <c r="F9927" t="s">
        <v>5246</v>
      </c>
      <c r="G9927" s="1">
        <v>145000</v>
      </c>
      <c r="H9927" s="2">
        <v>1310202300311</v>
      </c>
    </row>
    <row r="9928" spans="1:8" x14ac:dyDescent="0.25">
      <c r="A9928" t="s">
        <v>2445</v>
      </c>
      <c r="B9928" t="s">
        <v>13429</v>
      </c>
      <c r="C9928">
        <v>3301006</v>
      </c>
      <c r="D9928" t="s">
        <v>13430</v>
      </c>
      <c r="E9928">
        <v>10</v>
      </c>
      <c r="F9928" t="s">
        <v>828</v>
      </c>
      <c r="G9928" s="1">
        <v>145000</v>
      </c>
      <c r="H9928" s="2">
        <v>1015202300269</v>
      </c>
    </row>
    <row r="9929" spans="1:8" x14ac:dyDescent="0.25">
      <c r="A9929" t="s">
        <v>2445</v>
      </c>
      <c r="B9929" t="s">
        <v>13431</v>
      </c>
      <c r="C9929">
        <v>3301006</v>
      </c>
      <c r="D9929" t="s">
        <v>13432</v>
      </c>
      <c r="E9929">
        <v>9</v>
      </c>
      <c r="F9929" t="s">
        <v>80</v>
      </c>
      <c r="G9929" s="1">
        <v>145000</v>
      </c>
      <c r="H9929" s="2">
        <v>905202300451</v>
      </c>
    </row>
    <row r="9930" spans="1:8" x14ac:dyDescent="0.25">
      <c r="A9930" t="s">
        <v>2445</v>
      </c>
      <c r="B9930" t="s">
        <v>13433</v>
      </c>
      <c r="C9930">
        <v>3301006</v>
      </c>
      <c r="D9930" t="s">
        <v>13434</v>
      </c>
      <c r="E9930">
        <v>5</v>
      </c>
      <c r="F9930" t="s">
        <v>8936</v>
      </c>
      <c r="G9930" s="1">
        <v>145000</v>
      </c>
      <c r="H9930" s="2">
        <v>520202300179</v>
      </c>
    </row>
    <row r="9931" spans="1:8" x14ac:dyDescent="0.25">
      <c r="A9931" t="s">
        <v>2445</v>
      </c>
      <c r="B9931" t="s">
        <v>13435</v>
      </c>
      <c r="C9931">
        <v>3301006</v>
      </c>
      <c r="D9931" t="s">
        <v>13436</v>
      </c>
      <c r="E9931">
        <v>6</v>
      </c>
      <c r="F9931" t="s">
        <v>2621</v>
      </c>
      <c r="G9931" s="1">
        <v>145000</v>
      </c>
      <c r="H9931" s="2">
        <v>625202300682</v>
      </c>
    </row>
    <row r="9932" spans="1:8" x14ac:dyDescent="0.25">
      <c r="A9932" t="s">
        <v>2445</v>
      </c>
      <c r="B9932" t="s">
        <v>2520</v>
      </c>
      <c r="C9932">
        <v>3301006</v>
      </c>
      <c r="D9932" t="s">
        <v>13437</v>
      </c>
      <c r="E9932">
        <v>16</v>
      </c>
      <c r="F9932" t="s">
        <v>818</v>
      </c>
      <c r="G9932" s="1">
        <v>63575</v>
      </c>
      <c r="H9932" s="2">
        <v>1660202300184</v>
      </c>
    </row>
    <row r="9933" spans="1:8" x14ac:dyDescent="0.25">
      <c r="A9933" t="s">
        <v>2445</v>
      </c>
      <c r="B9933" t="s">
        <v>13438</v>
      </c>
      <c r="C9933">
        <v>3301006</v>
      </c>
      <c r="D9933" t="s">
        <v>13439</v>
      </c>
      <c r="E9933">
        <v>6</v>
      </c>
      <c r="F9933" t="s">
        <v>364</v>
      </c>
      <c r="G9933" s="1">
        <v>145000</v>
      </c>
      <c r="H9933" s="2">
        <v>630202300134</v>
      </c>
    </row>
    <row r="9934" spans="1:8" x14ac:dyDescent="0.25">
      <c r="A9934" t="s">
        <v>2445</v>
      </c>
      <c r="B9934" t="s">
        <v>13440</v>
      </c>
      <c r="C9934">
        <v>3301006</v>
      </c>
      <c r="D9934" t="s">
        <v>13441</v>
      </c>
      <c r="E9934">
        <v>16</v>
      </c>
      <c r="F9934" t="s">
        <v>133</v>
      </c>
      <c r="G9934" s="1">
        <v>145000</v>
      </c>
      <c r="H9934" s="2">
        <v>1635202300778</v>
      </c>
    </row>
    <row r="9935" spans="1:8" x14ac:dyDescent="0.25">
      <c r="A9935" t="s">
        <v>2445</v>
      </c>
      <c r="B9935" t="s">
        <v>2520</v>
      </c>
      <c r="C9935">
        <v>3301006</v>
      </c>
      <c r="D9935" t="s">
        <v>13442</v>
      </c>
      <c r="E9935">
        <v>16</v>
      </c>
      <c r="F9935" t="s">
        <v>818</v>
      </c>
      <c r="G9935" s="1">
        <v>63575</v>
      </c>
      <c r="H9935" s="2">
        <v>1660202300313</v>
      </c>
    </row>
    <row r="9936" spans="1:8" x14ac:dyDescent="0.25">
      <c r="A9936" t="s">
        <v>2445</v>
      </c>
      <c r="B9936" t="s">
        <v>13443</v>
      </c>
      <c r="C9936">
        <v>3301006</v>
      </c>
      <c r="D9936" t="s">
        <v>13444</v>
      </c>
      <c r="E9936">
        <v>16</v>
      </c>
      <c r="F9936" t="s">
        <v>689</v>
      </c>
      <c r="G9936" s="1">
        <v>145000</v>
      </c>
      <c r="H9936" s="2">
        <v>1625202301075</v>
      </c>
    </row>
    <row r="9937" spans="1:8" x14ac:dyDescent="0.25">
      <c r="A9937" t="s">
        <v>2445</v>
      </c>
      <c r="B9937" t="s">
        <v>13445</v>
      </c>
      <c r="C9937">
        <v>3301006</v>
      </c>
      <c r="D9937" t="s">
        <v>13446</v>
      </c>
      <c r="E9937">
        <v>9</v>
      </c>
      <c r="F9937" t="s">
        <v>420</v>
      </c>
      <c r="G9937" s="1">
        <v>145000</v>
      </c>
      <c r="H9937" s="2">
        <v>995202300380</v>
      </c>
    </row>
    <row r="9938" spans="1:8" x14ac:dyDescent="0.25">
      <c r="A9938" t="s">
        <v>2445</v>
      </c>
      <c r="B9938" t="s">
        <v>13447</v>
      </c>
      <c r="C9938">
        <v>3301006</v>
      </c>
      <c r="D9938" t="s">
        <v>13448</v>
      </c>
      <c r="E9938">
        <v>13</v>
      </c>
      <c r="F9938" t="s">
        <v>432</v>
      </c>
      <c r="G9938" s="1">
        <v>145000</v>
      </c>
      <c r="H9938" s="2">
        <v>1320202300082</v>
      </c>
    </row>
    <row r="9939" spans="1:8" x14ac:dyDescent="0.25">
      <c r="A9939" t="s">
        <v>2445</v>
      </c>
      <c r="B9939" t="s">
        <v>13449</v>
      </c>
      <c r="C9939">
        <v>3301006</v>
      </c>
      <c r="D9939" t="s">
        <v>13450</v>
      </c>
      <c r="E9939">
        <v>9</v>
      </c>
      <c r="F9939" t="s">
        <v>80</v>
      </c>
      <c r="G9939" s="1">
        <v>145000</v>
      </c>
      <c r="H9939" s="2">
        <v>905202300460</v>
      </c>
    </row>
    <row r="9940" spans="1:8" x14ac:dyDescent="0.25">
      <c r="A9940" t="s">
        <v>2445</v>
      </c>
      <c r="B9940" t="s">
        <v>11678</v>
      </c>
      <c r="C9940">
        <v>3301006</v>
      </c>
      <c r="D9940" t="s">
        <v>11558</v>
      </c>
      <c r="E9940">
        <v>10</v>
      </c>
      <c r="F9940" t="s">
        <v>437</v>
      </c>
      <c r="G9940" s="1">
        <v>145000</v>
      </c>
      <c r="H9940" s="2">
        <v>1045202300272</v>
      </c>
    </row>
    <row r="9941" spans="1:8" x14ac:dyDescent="0.25">
      <c r="A9941" t="s">
        <v>2445</v>
      </c>
      <c r="B9941" t="s">
        <v>13451</v>
      </c>
      <c r="C9941">
        <v>3301006</v>
      </c>
      <c r="D9941" t="s">
        <v>13452</v>
      </c>
      <c r="E9941">
        <v>10</v>
      </c>
      <c r="F9941" t="s">
        <v>436</v>
      </c>
      <c r="G9941" s="1">
        <v>145000</v>
      </c>
      <c r="H9941" s="2">
        <v>1067202300418</v>
      </c>
    </row>
    <row r="9942" spans="1:8" x14ac:dyDescent="0.25">
      <c r="A9942" t="s">
        <v>2445</v>
      </c>
      <c r="B9942" t="s">
        <v>13453</v>
      </c>
      <c r="C9942">
        <v>3301006</v>
      </c>
      <c r="D9942" t="s">
        <v>13454</v>
      </c>
      <c r="E9942">
        <v>10</v>
      </c>
      <c r="F9942" t="s">
        <v>780</v>
      </c>
      <c r="G9942" s="1">
        <v>145000</v>
      </c>
      <c r="H9942" s="2">
        <v>1030202300282</v>
      </c>
    </row>
    <row r="9943" spans="1:8" x14ac:dyDescent="0.25">
      <c r="A9943" t="s">
        <v>2445</v>
      </c>
      <c r="B9943" t="s">
        <v>13455</v>
      </c>
      <c r="C9943">
        <v>3301006</v>
      </c>
      <c r="D9943" t="s">
        <v>13456</v>
      </c>
      <c r="E9943">
        <v>10</v>
      </c>
      <c r="F9943" t="s">
        <v>437</v>
      </c>
      <c r="G9943" s="1">
        <v>145000</v>
      </c>
      <c r="H9943" s="2">
        <v>1045202300401</v>
      </c>
    </row>
    <row r="9944" spans="1:8" x14ac:dyDescent="0.25">
      <c r="A9944" t="s">
        <v>2445</v>
      </c>
      <c r="B9944" t="s">
        <v>13457</v>
      </c>
      <c r="C9944">
        <v>3301006</v>
      </c>
      <c r="D9944" t="s">
        <v>13458</v>
      </c>
      <c r="E9944">
        <v>10</v>
      </c>
      <c r="F9944" t="s">
        <v>828</v>
      </c>
      <c r="G9944" s="1">
        <v>145000</v>
      </c>
      <c r="H9944" s="2">
        <v>1015202300270</v>
      </c>
    </row>
    <row r="9945" spans="1:8" x14ac:dyDescent="0.25">
      <c r="A9945" t="s">
        <v>2445</v>
      </c>
      <c r="B9945" t="s">
        <v>13459</v>
      </c>
      <c r="C9945">
        <v>3301006</v>
      </c>
      <c r="D9945" t="s">
        <v>13460</v>
      </c>
      <c r="E9945">
        <v>10</v>
      </c>
      <c r="F9945" t="s">
        <v>791</v>
      </c>
      <c r="G9945" s="1">
        <v>145000</v>
      </c>
      <c r="H9945" s="2">
        <v>1025202300474</v>
      </c>
    </row>
    <row r="9946" spans="1:8" x14ac:dyDescent="0.25">
      <c r="A9946" t="s">
        <v>2445</v>
      </c>
      <c r="B9946" t="s">
        <v>4780</v>
      </c>
      <c r="C9946">
        <v>3301006</v>
      </c>
      <c r="D9946" t="s">
        <v>4781</v>
      </c>
      <c r="E9946">
        <v>4</v>
      </c>
      <c r="F9946" t="s">
        <v>843</v>
      </c>
      <c r="G9946" s="1">
        <v>145000</v>
      </c>
      <c r="H9946" s="2">
        <v>420202300488</v>
      </c>
    </row>
    <row r="9947" spans="1:8" x14ac:dyDescent="0.25">
      <c r="A9947" t="s">
        <v>2445</v>
      </c>
      <c r="B9947" t="s">
        <v>13461</v>
      </c>
      <c r="C9947">
        <v>3301006</v>
      </c>
      <c r="D9947" t="s">
        <v>13462</v>
      </c>
      <c r="E9947">
        <v>10</v>
      </c>
      <c r="F9947" t="s">
        <v>909</v>
      </c>
      <c r="G9947" s="1">
        <v>145000</v>
      </c>
      <c r="H9947" s="2">
        <v>1070202300803</v>
      </c>
    </row>
    <row r="9948" spans="1:8" x14ac:dyDescent="0.25">
      <c r="A9948" t="s">
        <v>2445</v>
      </c>
      <c r="B9948" t="s">
        <v>13463</v>
      </c>
      <c r="C9948">
        <v>3301006</v>
      </c>
      <c r="D9948" t="s">
        <v>13464</v>
      </c>
      <c r="E9948">
        <v>10</v>
      </c>
      <c r="F9948" t="s">
        <v>824</v>
      </c>
      <c r="G9948" s="1">
        <v>145000</v>
      </c>
      <c r="H9948" s="2">
        <v>1095202300696</v>
      </c>
    </row>
    <row r="9949" spans="1:8" x14ac:dyDescent="0.25">
      <c r="A9949" t="s">
        <v>2445</v>
      </c>
      <c r="B9949" t="s">
        <v>13465</v>
      </c>
      <c r="C9949">
        <v>3301006</v>
      </c>
      <c r="D9949" t="s">
        <v>13466</v>
      </c>
      <c r="E9949">
        <v>13</v>
      </c>
      <c r="F9949" t="s">
        <v>432</v>
      </c>
      <c r="G9949" s="1">
        <v>145000</v>
      </c>
      <c r="H9949" s="2">
        <v>1320202300055</v>
      </c>
    </row>
    <row r="9950" spans="1:8" x14ac:dyDescent="0.25">
      <c r="A9950" t="s">
        <v>2445</v>
      </c>
      <c r="B9950" t="s">
        <v>13467</v>
      </c>
      <c r="C9950">
        <v>3301006</v>
      </c>
      <c r="D9950" t="s">
        <v>13468</v>
      </c>
      <c r="E9950">
        <v>16</v>
      </c>
      <c r="F9950" t="s">
        <v>133</v>
      </c>
      <c r="G9950" s="1">
        <v>145000</v>
      </c>
      <c r="H9950" s="2">
        <v>1635202300705</v>
      </c>
    </row>
    <row r="9951" spans="1:8" x14ac:dyDescent="0.25">
      <c r="A9951" t="s">
        <v>2445</v>
      </c>
      <c r="B9951" t="s">
        <v>13469</v>
      </c>
      <c r="C9951">
        <v>3301006</v>
      </c>
      <c r="D9951" t="s">
        <v>13470</v>
      </c>
      <c r="E9951">
        <v>16</v>
      </c>
      <c r="F9951" t="s">
        <v>133</v>
      </c>
      <c r="G9951" s="1">
        <v>145000</v>
      </c>
      <c r="H9951" s="2">
        <v>1635202300760</v>
      </c>
    </row>
    <row r="9952" spans="1:8" x14ac:dyDescent="0.25">
      <c r="A9952" t="s">
        <v>2445</v>
      </c>
      <c r="B9952" t="s">
        <v>13471</v>
      </c>
      <c r="C9952">
        <v>3301006</v>
      </c>
      <c r="D9952" t="s">
        <v>13472</v>
      </c>
      <c r="E9952">
        <v>9</v>
      </c>
      <c r="F9952" t="s">
        <v>412</v>
      </c>
      <c r="G9952" s="1">
        <v>145000</v>
      </c>
      <c r="H9952" s="2">
        <v>940202300318</v>
      </c>
    </row>
    <row r="9953" spans="1:8" x14ac:dyDescent="0.25">
      <c r="A9953" t="s">
        <v>2445</v>
      </c>
      <c r="B9953" t="s">
        <v>12961</v>
      </c>
      <c r="C9953">
        <v>3301006</v>
      </c>
      <c r="D9953" t="s">
        <v>11726</v>
      </c>
      <c r="E9953">
        <v>13</v>
      </c>
      <c r="F9953" t="s">
        <v>939</v>
      </c>
      <c r="G9953" s="1">
        <v>145000</v>
      </c>
      <c r="H9953" s="2">
        <v>1310202300221</v>
      </c>
    </row>
    <row r="9954" spans="1:8" x14ac:dyDescent="0.25">
      <c r="A9954" t="s">
        <v>2445</v>
      </c>
      <c r="B9954" t="s">
        <v>13473</v>
      </c>
      <c r="C9954">
        <v>3301006</v>
      </c>
      <c r="D9954" t="s">
        <v>13474</v>
      </c>
      <c r="E9954">
        <v>16</v>
      </c>
      <c r="F9954" t="s">
        <v>85</v>
      </c>
      <c r="G9954" s="1">
        <v>145000</v>
      </c>
      <c r="H9954" s="2">
        <v>1625202301212</v>
      </c>
    </row>
    <row r="9955" spans="1:8" x14ac:dyDescent="0.25">
      <c r="A9955" t="s">
        <v>2445</v>
      </c>
      <c r="B9955" t="s">
        <v>13475</v>
      </c>
      <c r="C9955">
        <v>3301006</v>
      </c>
      <c r="D9955" t="s">
        <v>13476</v>
      </c>
      <c r="E9955">
        <v>6</v>
      </c>
      <c r="F9955" t="s">
        <v>962</v>
      </c>
      <c r="G9955" s="1">
        <v>145000</v>
      </c>
      <c r="H9955" s="2">
        <v>630202300447</v>
      </c>
    </row>
    <row r="9956" spans="1:8" x14ac:dyDescent="0.25">
      <c r="A9956" t="s">
        <v>2445</v>
      </c>
      <c r="B9956" t="s">
        <v>13477</v>
      </c>
      <c r="C9956">
        <v>3301006</v>
      </c>
      <c r="D9956" t="s">
        <v>13478</v>
      </c>
      <c r="E9956">
        <v>4</v>
      </c>
      <c r="F9956" t="s">
        <v>843</v>
      </c>
      <c r="G9956" s="1">
        <v>145000</v>
      </c>
      <c r="H9956" s="2">
        <v>420202300476</v>
      </c>
    </row>
    <row r="9957" spans="1:8" x14ac:dyDescent="0.25">
      <c r="A9957" t="s">
        <v>2445</v>
      </c>
      <c r="B9957" t="s">
        <v>6617</v>
      </c>
      <c r="C9957">
        <v>3301006</v>
      </c>
      <c r="D9957" t="s">
        <v>6618</v>
      </c>
      <c r="E9957">
        <v>16</v>
      </c>
      <c r="F9957" t="s">
        <v>85</v>
      </c>
      <c r="G9957" s="1">
        <v>145000</v>
      </c>
      <c r="H9957" s="2">
        <v>1605202300182</v>
      </c>
    </row>
    <row r="9958" spans="1:8" x14ac:dyDescent="0.25">
      <c r="A9958" t="s">
        <v>2445</v>
      </c>
      <c r="B9958" t="s">
        <v>13479</v>
      </c>
      <c r="C9958">
        <v>3301006</v>
      </c>
      <c r="D9958" t="s">
        <v>13480</v>
      </c>
      <c r="E9958">
        <v>6</v>
      </c>
      <c r="F9958" t="s">
        <v>962</v>
      </c>
      <c r="G9958" s="1">
        <v>145000</v>
      </c>
      <c r="H9958" s="2">
        <v>630202300450</v>
      </c>
    </row>
    <row r="9959" spans="1:8" x14ac:dyDescent="0.25">
      <c r="A9959" t="s">
        <v>2445</v>
      </c>
      <c r="B9959" t="s">
        <v>13481</v>
      </c>
      <c r="C9959">
        <v>3301006</v>
      </c>
      <c r="D9959" t="s">
        <v>13482</v>
      </c>
      <c r="E9959">
        <v>16</v>
      </c>
      <c r="F9959" t="s">
        <v>335</v>
      </c>
      <c r="G9959" s="1">
        <v>145000</v>
      </c>
      <c r="H9959" s="2">
        <v>1615202300454</v>
      </c>
    </row>
    <row r="9960" spans="1:8" x14ac:dyDescent="0.25">
      <c r="A9960" t="s">
        <v>2445</v>
      </c>
      <c r="B9960" t="s">
        <v>2554</v>
      </c>
      <c r="C9960">
        <v>3301006</v>
      </c>
      <c r="D9960" t="s">
        <v>13483</v>
      </c>
      <c r="E9960">
        <v>16</v>
      </c>
      <c r="F9960" t="s">
        <v>335</v>
      </c>
      <c r="G9960" s="1">
        <v>145000</v>
      </c>
      <c r="H9960" s="2">
        <v>1615202300467</v>
      </c>
    </row>
    <row r="9961" spans="1:8" x14ac:dyDescent="0.25">
      <c r="A9961" t="s">
        <v>2445</v>
      </c>
      <c r="B9961" t="s">
        <v>5263</v>
      </c>
      <c r="C9961">
        <v>3301006</v>
      </c>
      <c r="D9961" t="s">
        <v>999</v>
      </c>
      <c r="E9961">
        <v>16</v>
      </c>
      <c r="F9961" t="s">
        <v>48</v>
      </c>
      <c r="G9961" s="1">
        <v>145000</v>
      </c>
      <c r="H9961" s="2">
        <v>1660202300552</v>
      </c>
    </row>
    <row r="9962" spans="1:8" x14ac:dyDescent="0.25">
      <c r="A9962" t="s">
        <v>2445</v>
      </c>
      <c r="B9962" t="s">
        <v>13484</v>
      </c>
      <c r="C9962">
        <v>3301006</v>
      </c>
      <c r="D9962" t="s">
        <v>13485</v>
      </c>
      <c r="E9962">
        <v>13</v>
      </c>
      <c r="F9962" t="s">
        <v>6129</v>
      </c>
      <c r="G9962" s="1">
        <v>145000</v>
      </c>
      <c r="H9962" s="2">
        <v>1310202300441</v>
      </c>
    </row>
    <row r="9963" spans="1:8" x14ac:dyDescent="0.25">
      <c r="A9963" t="s">
        <v>2445</v>
      </c>
      <c r="B9963" t="s">
        <v>13486</v>
      </c>
      <c r="C9963">
        <v>3301006</v>
      </c>
      <c r="D9963" t="s">
        <v>12885</v>
      </c>
      <c r="E9963">
        <v>10</v>
      </c>
      <c r="F9963" t="s">
        <v>813</v>
      </c>
      <c r="G9963" s="1">
        <v>145000</v>
      </c>
      <c r="H9963" s="2">
        <v>1090202300462</v>
      </c>
    </row>
    <row r="9964" spans="1:8" x14ac:dyDescent="0.25">
      <c r="A9964" t="s">
        <v>2445</v>
      </c>
      <c r="B9964" t="s">
        <v>13487</v>
      </c>
      <c r="C9964">
        <v>3301006</v>
      </c>
      <c r="D9964" t="s">
        <v>13488</v>
      </c>
      <c r="E9964">
        <v>10</v>
      </c>
      <c r="F9964" t="s">
        <v>851</v>
      </c>
      <c r="G9964" s="1">
        <v>145000</v>
      </c>
      <c r="H9964" s="2">
        <v>1065202300433</v>
      </c>
    </row>
    <row r="9965" spans="1:8" x14ac:dyDescent="0.25">
      <c r="A9965" t="s">
        <v>2445</v>
      </c>
      <c r="B9965" t="s">
        <v>13489</v>
      </c>
      <c r="C9965">
        <v>3301006</v>
      </c>
      <c r="D9965" t="s">
        <v>13490</v>
      </c>
      <c r="E9965">
        <v>6</v>
      </c>
      <c r="F9965" t="s">
        <v>5231</v>
      </c>
      <c r="G9965" s="1">
        <v>145000</v>
      </c>
      <c r="H9965" s="2">
        <v>645202300573</v>
      </c>
    </row>
    <row r="9966" spans="1:8" x14ac:dyDescent="0.25">
      <c r="A9966" t="s">
        <v>2445</v>
      </c>
      <c r="B9966" t="s">
        <v>13491</v>
      </c>
      <c r="C9966">
        <v>3301006</v>
      </c>
      <c r="D9966" t="s">
        <v>13492</v>
      </c>
      <c r="E9966">
        <v>13</v>
      </c>
      <c r="F9966" t="s">
        <v>939</v>
      </c>
      <c r="G9966" s="1">
        <v>145000</v>
      </c>
      <c r="H9966" s="2">
        <v>1310202300174</v>
      </c>
    </row>
    <row r="9967" spans="1:8" x14ac:dyDescent="0.25">
      <c r="A9967" t="s">
        <v>2445</v>
      </c>
      <c r="B9967" t="s">
        <v>6178</v>
      </c>
      <c r="C9967">
        <v>3301006</v>
      </c>
      <c r="D9967" t="s">
        <v>6179</v>
      </c>
      <c r="E9967">
        <v>16</v>
      </c>
      <c r="F9967" t="s">
        <v>133</v>
      </c>
      <c r="G9967" s="1">
        <v>145000</v>
      </c>
      <c r="H9967" s="2">
        <v>1635202300593</v>
      </c>
    </row>
    <row r="9968" spans="1:8" x14ac:dyDescent="0.25">
      <c r="A9968" t="s">
        <v>2445</v>
      </c>
      <c r="B9968" t="s">
        <v>13493</v>
      </c>
      <c r="C9968">
        <v>3301006</v>
      </c>
      <c r="D9968" t="s">
        <v>13494</v>
      </c>
      <c r="E9968">
        <v>16</v>
      </c>
      <c r="F9968" t="s">
        <v>133</v>
      </c>
      <c r="G9968" s="1">
        <v>145000</v>
      </c>
      <c r="H9968" s="2">
        <v>1635202300802</v>
      </c>
    </row>
    <row r="9969" spans="1:8" x14ac:dyDescent="0.25">
      <c r="A9969" t="s">
        <v>2445</v>
      </c>
      <c r="B9969" t="s">
        <v>13495</v>
      </c>
      <c r="C9969">
        <v>3301006</v>
      </c>
      <c r="D9969" t="s">
        <v>13496</v>
      </c>
      <c r="E9969">
        <v>16</v>
      </c>
      <c r="F9969" t="s">
        <v>335</v>
      </c>
      <c r="G9969" s="1">
        <v>145000</v>
      </c>
      <c r="H9969" s="2">
        <v>1615202300758</v>
      </c>
    </row>
    <row r="9970" spans="1:8" x14ac:dyDescent="0.25">
      <c r="A9970" t="s">
        <v>2445</v>
      </c>
      <c r="B9970" t="s">
        <v>13497</v>
      </c>
      <c r="C9970">
        <v>3301006</v>
      </c>
      <c r="D9970" t="s">
        <v>13498</v>
      </c>
      <c r="E9970">
        <v>16</v>
      </c>
      <c r="F9970" t="s">
        <v>335</v>
      </c>
      <c r="G9970" s="1">
        <v>145000</v>
      </c>
      <c r="H9970" s="2">
        <v>1615202300606</v>
      </c>
    </row>
    <row r="9971" spans="1:8" x14ac:dyDescent="0.25">
      <c r="A9971" t="s">
        <v>2445</v>
      </c>
      <c r="B9971" t="s">
        <v>8705</v>
      </c>
      <c r="C9971">
        <v>3301006</v>
      </c>
      <c r="D9971" t="s">
        <v>13499</v>
      </c>
      <c r="E9971">
        <v>11</v>
      </c>
      <c r="F9971" t="s">
        <v>450</v>
      </c>
      <c r="G9971" s="1">
        <v>145000</v>
      </c>
      <c r="H9971" s="2">
        <v>1125202300083</v>
      </c>
    </row>
    <row r="9972" spans="1:8" x14ac:dyDescent="0.25">
      <c r="A9972" t="s">
        <v>2445</v>
      </c>
      <c r="B9972" t="s">
        <v>13500</v>
      </c>
      <c r="C9972">
        <v>3301006</v>
      </c>
      <c r="D9972" t="s">
        <v>13501</v>
      </c>
      <c r="E9972">
        <v>6</v>
      </c>
      <c r="F9972" t="s">
        <v>962</v>
      </c>
      <c r="G9972" s="1">
        <v>145000</v>
      </c>
      <c r="H9972" s="2">
        <v>630202300355</v>
      </c>
    </row>
    <row r="9973" spans="1:8" x14ac:dyDescent="0.25">
      <c r="A9973" t="s">
        <v>2445</v>
      </c>
      <c r="B9973" t="s">
        <v>13502</v>
      </c>
      <c r="C9973">
        <v>3301006</v>
      </c>
      <c r="D9973" t="s">
        <v>13503</v>
      </c>
      <c r="E9973">
        <v>6</v>
      </c>
      <c r="F9973" t="s">
        <v>2356</v>
      </c>
      <c r="G9973" s="1">
        <v>145000</v>
      </c>
      <c r="H9973" s="2">
        <v>605202300729</v>
      </c>
    </row>
    <row r="9974" spans="1:8" x14ac:dyDescent="0.25">
      <c r="A9974" t="s">
        <v>2445</v>
      </c>
      <c r="B9974" t="s">
        <v>13504</v>
      </c>
      <c r="C9974">
        <v>3301006</v>
      </c>
      <c r="D9974" t="s">
        <v>13505</v>
      </c>
      <c r="E9974">
        <v>10</v>
      </c>
      <c r="F9974" t="s">
        <v>812</v>
      </c>
      <c r="G9974" s="1">
        <v>145000</v>
      </c>
      <c r="H9974" s="2">
        <v>1025202300660</v>
      </c>
    </row>
    <row r="9975" spans="1:8" x14ac:dyDescent="0.25">
      <c r="A9975" t="s">
        <v>2445</v>
      </c>
      <c r="B9975" t="s">
        <v>13506</v>
      </c>
      <c r="C9975">
        <v>3301006</v>
      </c>
      <c r="D9975" t="s">
        <v>13507</v>
      </c>
      <c r="E9975">
        <v>10</v>
      </c>
      <c r="F9975" t="s">
        <v>780</v>
      </c>
      <c r="G9975" s="1">
        <v>145000</v>
      </c>
      <c r="H9975" s="2">
        <v>1030202300382</v>
      </c>
    </row>
    <row r="9976" spans="1:8" x14ac:dyDescent="0.25">
      <c r="A9976" t="s">
        <v>2445</v>
      </c>
      <c r="B9976" t="s">
        <v>13508</v>
      </c>
      <c r="C9976">
        <v>3301006</v>
      </c>
      <c r="D9976" t="s">
        <v>13509</v>
      </c>
      <c r="E9976">
        <v>10</v>
      </c>
      <c r="F9976" t="s">
        <v>436</v>
      </c>
      <c r="G9976" s="1">
        <v>145000</v>
      </c>
      <c r="H9976" s="2">
        <v>1067202300123</v>
      </c>
    </row>
    <row r="9977" spans="1:8" x14ac:dyDescent="0.25">
      <c r="A9977" t="s">
        <v>2445</v>
      </c>
      <c r="B9977" t="s">
        <v>13510</v>
      </c>
      <c r="C9977">
        <v>3301006</v>
      </c>
      <c r="D9977" t="s">
        <v>13511</v>
      </c>
      <c r="E9977">
        <v>7</v>
      </c>
      <c r="F9977" t="s">
        <v>798</v>
      </c>
      <c r="G9977" s="1">
        <v>145000</v>
      </c>
      <c r="H9977" s="2">
        <v>720202300205</v>
      </c>
    </row>
    <row r="9978" spans="1:8" x14ac:dyDescent="0.25">
      <c r="A9978" t="s">
        <v>2445</v>
      </c>
      <c r="B9978" t="s">
        <v>13512</v>
      </c>
      <c r="C9978">
        <v>3301006</v>
      </c>
      <c r="D9978" t="s">
        <v>13513</v>
      </c>
      <c r="E9978">
        <v>16</v>
      </c>
      <c r="F9978" t="s">
        <v>139</v>
      </c>
      <c r="G9978" s="1">
        <v>145000</v>
      </c>
      <c r="H9978" s="2">
        <v>1615202300329</v>
      </c>
    </row>
    <row r="9979" spans="1:8" x14ac:dyDescent="0.25">
      <c r="A9979" t="s">
        <v>2445</v>
      </c>
      <c r="B9979" t="s">
        <v>13514</v>
      </c>
      <c r="C9979">
        <v>3301006</v>
      </c>
      <c r="D9979" t="s">
        <v>13515</v>
      </c>
      <c r="E9979">
        <v>6</v>
      </c>
      <c r="F9979" t="s">
        <v>369</v>
      </c>
      <c r="G9979" s="1">
        <v>145000</v>
      </c>
      <c r="H9979" s="2">
        <v>615202300165</v>
      </c>
    </row>
    <row r="9980" spans="1:8" x14ac:dyDescent="0.25">
      <c r="A9980" t="s">
        <v>2445</v>
      </c>
      <c r="B9980" t="s">
        <v>13516</v>
      </c>
      <c r="C9980">
        <v>3301006</v>
      </c>
      <c r="D9980" t="s">
        <v>13517</v>
      </c>
      <c r="E9980">
        <v>6</v>
      </c>
      <c r="F9980" t="s">
        <v>364</v>
      </c>
      <c r="G9980" s="1">
        <v>145000</v>
      </c>
      <c r="H9980" s="2">
        <v>630202300246</v>
      </c>
    </row>
    <row r="9981" spans="1:8" x14ac:dyDescent="0.25">
      <c r="A9981" t="s">
        <v>2445</v>
      </c>
      <c r="B9981" t="s">
        <v>13518</v>
      </c>
      <c r="C9981">
        <v>3301006</v>
      </c>
      <c r="D9981" t="s">
        <v>13519</v>
      </c>
      <c r="E9981">
        <v>5</v>
      </c>
      <c r="F9981" t="s">
        <v>1697</v>
      </c>
      <c r="G9981" s="1">
        <v>145000</v>
      </c>
      <c r="H9981" s="2">
        <v>505202300117</v>
      </c>
    </row>
    <row r="9982" spans="1:8" x14ac:dyDescent="0.25">
      <c r="A9982" t="s">
        <v>2445</v>
      </c>
      <c r="B9982" t="s">
        <v>13520</v>
      </c>
      <c r="C9982">
        <v>3301006</v>
      </c>
      <c r="D9982" t="s">
        <v>13521</v>
      </c>
      <c r="E9982">
        <v>16</v>
      </c>
      <c r="F9982" t="s">
        <v>1578</v>
      </c>
      <c r="G9982" s="1">
        <v>145000</v>
      </c>
      <c r="H9982" s="2">
        <v>1625202300344</v>
      </c>
    </row>
    <row r="9983" spans="1:8" x14ac:dyDescent="0.25">
      <c r="A9983" t="s">
        <v>2445</v>
      </c>
      <c r="B9983" t="s">
        <v>13522</v>
      </c>
      <c r="C9983">
        <v>3301006</v>
      </c>
      <c r="D9983" t="s">
        <v>13523</v>
      </c>
      <c r="E9983">
        <v>10</v>
      </c>
      <c r="F9983" t="s">
        <v>828</v>
      </c>
      <c r="G9983" s="1">
        <v>145000</v>
      </c>
      <c r="H9983" s="2">
        <v>1015202300185</v>
      </c>
    </row>
    <row r="9984" spans="1:8" x14ac:dyDescent="0.25">
      <c r="A9984" t="s">
        <v>2445</v>
      </c>
      <c r="B9984" t="s">
        <v>13524</v>
      </c>
      <c r="C9984">
        <v>3301006</v>
      </c>
      <c r="D9984" t="s">
        <v>13525</v>
      </c>
      <c r="E9984">
        <v>6</v>
      </c>
      <c r="F9984" t="s">
        <v>871</v>
      </c>
      <c r="G9984" s="1">
        <v>145000</v>
      </c>
      <c r="H9984" s="2">
        <v>625202300752</v>
      </c>
    </row>
    <row r="9985" spans="1:8" x14ac:dyDescent="0.25">
      <c r="A9985" t="s">
        <v>2445</v>
      </c>
      <c r="B9985" t="s">
        <v>13526</v>
      </c>
      <c r="C9985">
        <v>3301006</v>
      </c>
      <c r="D9985" t="s">
        <v>13527</v>
      </c>
      <c r="E9985">
        <v>16</v>
      </c>
      <c r="F9985" t="s">
        <v>1578</v>
      </c>
      <c r="G9985" s="1">
        <v>145000</v>
      </c>
      <c r="H9985" s="2">
        <v>1625202300376</v>
      </c>
    </row>
    <row r="9986" spans="1:8" x14ac:dyDescent="0.25">
      <c r="A9986" t="s">
        <v>2445</v>
      </c>
      <c r="B9986" t="s">
        <v>13528</v>
      </c>
      <c r="C9986">
        <v>3301006</v>
      </c>
      <c r="D9986" t="s">
        <v>10066</v>
      </c>
      <c r="E9986">
        <v>7</v>
      </c>
      <c r="F9986" t="s">
        <v>3040</v>
      </c>
      <c r="G9986" s="1">
        <v>145000</v>
      </c>
      <c r="H9986" s="2">
        <v>720202300773</v>
      </c>
    </row>
    <row r="9987" spans="1:8" x14ac:dyDescent="0.25">
      <c r="A9987" t="s">
        <v>2445</v>
      </c>
      <c r="B9987" t="s">
        <v>13529</v>
      </c>
      <c r="C9987">
        <v>3301006</v>
      </c>
      <c r="D9987" t="s">
        <v>13530</v>
      </c>
      <c r="E9987">
        <v>11</v>
      </c>
      <c r="F9987" t="s">
        <v>922</v>
      </c>
      <c r="G9987" s="1">
        <v>145000</v>
      </c>
      <c r="H9987" s="2">
        <v>1115202300054</v>
      </c>
    </row>
    <row r="9988" spans="1:8" x14ac:dyDescent="0.25">
      <c r="A9988" t="s">
        <v>2445</v>
      </c>
      <c r="B9988" t="s">
        <v>13531</v>
      </c>
      <c r="C9988">
        <v>3301006</v>
      </c>
      <c r="D9988" t="s">
        <v>13532</v>
      </c>
      <c r="E9988">
        <v>6</v>
      </c>
      <c r="F9988" t="s">
        <v>5231</v>
      </c>
      <c r="G9988" s="1">
        <v>145000</v>
      </c>
      <c r="H9988" s="2">
        <v>645202300660</v>
      </c>
    </row>
    <row r="9989" spans="1:8" x14ac:dyDescent="0.25">
      <c r="A9989" t="s">
        <v>2445</v>
      </c>
      <c r="B9989" t="s">
        <v>13533</v>
      </c>
      <c r="C9989">
        <v>3301006</v>
      </c>
      <c r="D9989" t="s">
        <v>13534</v>
      </c>
      <c r="E9989">
        <v>6</v>
      </c>
      <c r="F9989" t="s">
        <v>2479</v>
      </c>
      <c r="G9989" s="1">
        <v>145000</v>
      </c>
      <c r="H9989" s="2">
        <v>645202300247</v>
      </c>
    </row>
    <row r="9990" spans="1:8" x14ac:dyDescent="0.25">
      <c r="A9990" t="s">
        <v>2445</v>
      </c>
      <c r="B9990" t="s">
        <v>13535</v>
      </c>
      <c r="C9990">
        <v>3301006</v>
      </c>
      <c r="D9990" t="s">
        <v>13536</v>
      </c>
      <c r="E9990">
        <v>10</v>
      </c>
      <c r="F9990" t="s">
        <v>909</v>
      </c>
      <c r="G9990" s="1">
        <v>145000</v>
      </c>
      <c r="H9990" s="2">
        <v>1070202300922</v>
      </c>
    </row>
    <row r="9991" spans="1:8" x14ac:dyDescent="0.25">
      <c r="A9991" t="s">
        <v>2445</v>
      </c>
      <c r="B9991" t="s">
        <v>13537</v>
      </c>
      <c r="C9991">
        <v>3301006</v>
      </c>
      <c r="D9991" t="s">
        <v>13538</v>
      </c>
      <c r="E9991">
        <v>10</v>
      </c>
      <c r="F9991" t="s">
        <v>851</v>
      </c>
      <c r="G9991" s="1">
        <v>145000</v>
      </c>
      <c r="H9991" s="2">
        <v>1065202300319</v>
      </c>
    </row>
    <row r="9992" spans="1:8" x14ac:dyDescent="0.25">
      <c r="A9992" t="s">
        <v>2445</v>
      </c>
      <c r="B9992" t="s">
        <v>10618</v>
      </c>
      <c r="C9992">
        <v>3301006</v>
      </c>
      <c r="D9992" t="s">
        <v>10619</v>
      </c>
      <c r="E9992">
        <v>10</v>
      </c>
      <c r="F9992" t="s">
        <v>813</v>
      </c>
      <c r="G9992" s="1">
        <v>145000</v>
      </c>
      <c r="H9992" s="2">
        <v>1090202300544</v>
      </c>
    </row>
    <row r="9993" spans="1:8" x14ac:dyDescent="0.25">
      <c r="A9993" t="s">
        <v>2445</v>
      </c>
      <c r="B9993" t="s">
        <v>13539</v>
      </c>
      <c r="C9993">
        <v>3301006</v>
      </c>
      <c r="D9993" t="s">
        <v>13540</v>
      </c>
      <c r="E9993">
        <v>10</v>
      </c>
      <c r="F9993" t="s">
        <v>813</v>
      </c>
      <c r="G9993" s="1">
        <v>145000</v>
      </c>
      <c r="H9993" s="2">
        <v>1090202300539</v>
      </c>
    </row>
    <row r="9994" spans="1:8" x14ac:dyDescent="0.25">
      <c r="A9994" t="s">
        <v>2445</v>
      </c>
      <c r="B9994" t="s">
        <v>13541</v>
      </c>
      <c r="C9994">
        <v>3301006</v>
      </c>
      <c r="D9994" t="s">
        <v>13542</v>
      </c>
      <c r="E9994">
        <v>9</v>
      </c>
      <c r="F9994" t="s">
        <v>183</v>
      </c>
      <c r="G9994" s="1">
        <v>145000</v>
      </c>
      <c r="H9994" s="2">
        <v>985202300517</v>
      </c>
    </row>
    <row r="9995" spans="1:8" x14ac:dyDescent="0.25">
      <c r="A9995" t="s">
        <v>2445</v>
      </c>
      <c r="B9995" t="s">
        <v>13543</v>
      </c>
      <c r="C9995">
        <v>3301006</v>
      </c>
      <c r="D9995" t="s">
        <v>13544</v>
      </c>
      <c r="E9995">
        <v>14</v>
      </c>
      <c r="F9995" t="s">
        <v>786</v>
      </c>
      <c r="G9995" s="1">
        <v>145000</v>
      </c>
      <c r="H9995" s="2">
        <v>1435202300601</v>
      </c>
    </row>
    <row r="9996" spans="1:8" x14ac:dyDescent="0.25">
      <c r="A9996" t="s">
        <v>2445</v>
      </c>
      <c r="B9996" t="s">
        <v>13545</v>
      </c>
      <c r="C9996">
        <v>3301006</v>
      </c>
      <c r="D9996" t="s">
        <v>13546</v>
      </c>
      <c r="E9996">
        <v>16</v>
      </c>
      <c r="F9996" t="s">
        <v>133</v>
      </c>
      <c r="G9996" s="1">
        <v>145000</v>
      </c>
      <c r="H9996" s="2">
        <v>1635202300735</v>
      </c>
    </row>
    <row r="9997" spans="1:8" x14ac:dyDescent="0.25">
      <c r="A9997" t="s">
        <v>2445</v>
      </c>
      <c r="B9997" t="s">
        <v>13547</v>
      </c>
      <c r="C9997">
        <v>3301006</v>
      </c>
      <c r="D9997" t="s">
        <v>13548</v>
      </c>
      <c r="E9997">
        <v>9</v>
      </c>
      <c r="F9997" t="s">
        <v>183</v>
      </c>
      <c r="G9997" s="1">
        <v>145000</v>
      </c>
      <c r="H9997" s="2">
        <v>985202300592</v>
      </c>
    </row>
    <row r="9998" spans="1:8" x14ac:dyDescent="0.25">
      <c r="A9998" t="s">
        <v>2445</v>
      </c>
      <c r="B9998" t="s">
        <v>13549</v>
      </c>
      <c r="C9998">
        <v>3301006</v>
      </c>
      <c r="D9998" t="s">
        <v>13550</v>
      </c>
      <c r="E9998">
        <v>6</v>
      </c>
      <c r="F9998" t="s">
        <v>902</v>
      </c>
      <c r="G9998" s="1">
        <v>145000</v>
      </c>
      <c r="H9998" s="2">
        <v>615202300101</v>
      </c>
    </row>
    <row r="9999" spans="1:8" x14ac:dyDescent="0.25">
      <c r="A9999" t="s">
        <v>2445</v>
      </c>
      <c r="B9999" t="s">
        <v>13551</v>
      </c>
      <c r="C9999">
        <v>3301006</v>
      </c>
      <c r="D9999" t="s">
        <v>13552</v>
      </c>
      <c r="E9999">
        <v>16</v>
      </c>
      <c r="F9999" t="s">
        <v>85</v>
      </c>
      <c r="G9999" s="1">
        <v>145000</v>
      </c>
      <c r="H9999" s="2">
        <v>1605202300161</v>
      </c>
    </row>
    <row r="10000" spans="1:8" x14ac:dyDescent="0.25">
      <c r="A10000" t="s">
        <v>2445</v>
      </c>
      <c r="B10000" t="s">
        <v>13553</v>
      </c>
      <c r="C10000">
        <v>3301006</v>
      </c>
      <c r="D10000" t="s">
        <v>13554</v>
      </c>
      <c r="E10000">
        <v>6</v>
      </c>
      <c r="F10000" t="s">
        <v>799</v>
      </c>
      <c r="G10000" s="1">
        <v>145000</v>
      </c>
      <c r="H10000" s="2">
        <v>625202300530</v>
      </c>
    </row>
    <row r="10001" spans="1:8" x14ac:dyDescent="0.25">
      <c r="A10001" t="s">
        <v>2445</v>
      </c>
      <c r="B10001" t="s">
        <v>13555</v>
      </c>
      <c r="C10001">
        <v>3301006</v>
      </c>
      <c r="D10001" t="s">
        <v>13556</v>
      </c>
      <c r="E10001">
        <v>16</v>
      </c>
      <c r="F10001" t="s">
        <v>146</v>
      </c>
      <c r="G10001" s="1">
        <v>145000</v>
      </c>
      <c r="H10001" s="2">
        <v>1605202300662</v>
      </c>
    </row>
    <row r="10002" spans="1:8" x14ac:dyDescent="0.25">
      <c r="A10002" t="s">
        <v>2445</v>
      </c>
      <c r="B10002" t="s">
        <v>13907</v>
      </c>
      <c r="C10002">
        <v>3301006</v>
      </c>
      <c r="D10002" t="s">
        <v>13908</v>
      </c>
      <c r="E10002">
        <v>6</v>
      </c>
      <c r="F10002" t="s">
        <v>5231</v>
      </c>
      <c r="G10002" s="1">
        <v>145000</v>
      </c>
      <c r="H10002" s="2">
        <v>645202300686</v>
      </c>
    </row>
    <row r="10003" spans="1:8" x14ac:dyDescent="0.25">
      <c r="A10003" t="s">
        <v>2445</v>
      </c>
      <c r="B10003" t="s">
        <v>13909</v>
      </c>
      <c r="C10003">
        <v>3301006</v>
      </c>
      <c r="D10003" t="s">
        <v>13910</v>
      </c>
      <c r="E10003">
        <v>7</v>
      </c>
      <c r="F10003" t="s">
        <v>961</v>
      </c>
      <c r="G10003" s="1">
        <v>145000</v>
      </c>
      <c r="H10003" s="2">
        <v>720202300885</v>
      </c>
    </row>
    <row r="10004" spans="1:8" x14ac:dyDescent="0.25">
      <c r="A10004" t="s">
        <v>2445</v>
      </c>
      <c r="B10004" t="s">
        <v>13911</v>
      </c>
      <c r="C10004">
        <v>3301006</v>
      </c>
      <c r="D10004" t="s">
        <v>13912</v>
      </c>
      <c r="E10004">
        <v>6</v>
      </c>
      <c r="F10004" t="s">
        <v>744</v>
      </c>
      <c r="G10004" s="1">
        <v>145000</v>
      </c>
      <c r="H10004" s="2">
        <v>645202300387</v>
      </c>
    </row>
    <row r="10005" spans="1:8" x14ac:dyDescent="0.25">
      <c r="A10005" t="s">
        <v>2445</v>
      </c>
      <c r="B10005" t="s">
        <v>13913</v>
      </c>
      <c r="C10005">
        <v>3301006</v>
      </c>
      <c r="D10005" t="s">
        <v>13914</v>
      </c>
      <c r="E10005">
        <v>7</v>
      </c>
      <c r="F10005" t="s">
        <v>200</v>
      </c>
      <c r="G10005" s="1">
        <v>145000</v>
      </c>
      <c r="H10005" s="2">
        <v>752202300046</v>
      </c>
    </row>
    <row r="10006" spans="1:8" x14ac:dyDescent="0.25">
      <c r="A10006" t="s">
        <v>2445</v>
      </c>
      <c r="B10006" t="s">
        <v>13915</v>
      </c>
      <c r="C10006">
        <v>3301006</v>
      </c>
      <c r="D10006" t="s">
        <v>13916</v>
      </c>
      <c r="E10006">
        <v>6</v>
      </c>
      <c r="F10006" t="s">
        <v>916</v>
      </c>
      <c r="G10006" s="1">
        <v>145000</v>
      </c>
      <c r="H10006" s="2">
        <v>625202300133</v>
      </c>
    </row>
    <row r="10007" spans="1:8" x14ac:dyDescent="0.25">
      <c r="A10007" t="s">
        <v>2445</v>
      </c>
      <c r="B10007" t="s">
        <v>13917</v>
      </c>
      <c r="C10007">
        <v>3301006</v>
      </c>
      <c r="D10007" t="s">
        <v>13918</v>
      </c>
      <c r="E10007">
        <v>13</v>
      </c>
      <c r="F10007" t="s">
        <v>2568</v>
      </c>
      <c r="G10007" s="1">
        <v>145000</v>
      </c>
      <c r="H10007" s="2">
        <v>1320202300324</v>
      </c>
    </row>
    <row r="10008" spans="1:8" x14ac:dyDescent="0.25">
      <c r="A10008" t="s">
        <v>2445</v>
      </c>
      <c r="B10008" t="s">
        <v>13919</v>
      </c>
      <c r="C10008">
        <v>3301006</v>
      </c>
      <c r="D10008" t="s">
        <v>13920</v>
      </c>
      <c r="E10008">
        <v>10</v>
      </c>
      <c r="F10008" t="s">
        <v>409</v>
      </c>
      <c r="G10008" s="1">
        <v>145000</v>
      </c>
      <c r="H10008" s="2">
        <v>1070202300509</v>
      </c>
    </row>
    <row r="10009" spans="1:8" x14ac:dyDescent="0.25">
      <c r="A10009" t="s">
        <v>2445</v>
      </c>
      <c r="B10009" t="s">
        <v>13921</v>
      </c>
      <c r="C10009">
        <v>3301006</v>
      </c>
      <c r="D10009" t="s">
        <v>13922</v>
      </c>
      <c r="E10009">
        <v>10</v>
      </c>
      <c r="F10009" t="s">
        <v>828</v>
      </c>
      <c r="G10009" s="1">
        <v>145000</v>
      </c>
      <c r="H10009" s="2">
        <v>1015202300153</v>
      </c>
    </row>
    <row r="10010" spans="1:8" x14ac:dyDescent="0.25">
      <c r="A10010" t="s">
        <v>2445</v>
      </c>
      <c r="B10010" t="s">
        <v>13923</v>
      </c>
      <c r="C10010">
        <v>3301006</v>
      </c>
      <c r="D10010" t="s">
        <v>13924</v>
      </c>
      <c r="E10010">
        <v>10</v>
      </c>
      <c r="F10010" t="s">
        <v>828</v>
      </c>
      <c r="G10010" s="1">
        <v>145000</v>
      </c>
      <c r="H10010" s="2">
        <v>1015202300391</v>
      </c>
    </row>
    <row r="10011" spans="1:8" x14ac:dyDescent="0.25">
      <c r="A10011" t="s">
        <v>2445</v>
      </c>
      <c r="B10011" t="s">
        <v>13925</v>
      </c>
      <c r="C10011">
        <v>3301006</v>
      </c>
      <c r="D10011" t="s">
        <v>13926</v>
      </c>
      <c r="E10011">
        <v>10</v>
      </c>
      <c r="F10011" t="s">
        <v>802</v>
      </c>
      <c r="G10011" s="1">
        <v>145000</v>
      </c>
      <c r="H10011" s="2">
        <v>1070202300364</v>
      </c>
    </row>
    <row r="10012" spans="1:8" x14ac:dyDescent="0.25">
      <c r="A10012" t="s">
        <v>2445</v>
      </c>
      <c r="B10012" t="s">
        <v>13927</v>
      </c>
      <c r="C10012">
        <v>3301006</v>
      </c>
      <c r="D10012" t="s">
        <v>13928</v>
      </c>
      <c r="E10012">
        <v>9</v>
      </c>
      <c r="F10012" t="s">
        <v>80</v>
      </c>
      <c r="G10012" s="1">
        <v>145000</v>
      </c>
      <c r="H10012" s="2">
        <v>905202300277</v>
      </c>
    </row>
    <row r="10013" spans="1:8" x14ac:dyDescent="0.25">
      <c r="A10013" t="s">
        <v>2445</v>
      </c>
      <c r="B10013" t="s">
        <v>13929</v>
      </c>
      <c r="C10013">
        <v>3301006</v>
      </c>
      <c r="D10013" t="s">
        <v>13930</v>
      </c>
      <c r="E10013">
        <v>16</v>
      </c>
      <c r="F10013" t="s">
        <v>335</v>
      </c>
      <c r="G10013" s="1">
        <v>145000</v>
      </c>
      <c r="H10013" s="2">
        <v>1615202300634</v>
      </c>
    </row>
    <row r="10014" spans="1:8" x14ac:dyDescent="0.25">
      <c r="A10014" t="s">
        <v>2445</v>
      </c>
      <c r="B10014" t="s">
        <v>13931</v>
      </c>
      <c r="C10014">
        <v>3301006</v>
      </c>
      <c r="D10014" t="s">
        <v>13932</v>
      </c>
      <c r="E10014">
        <v>16</v>
      </c>
      <c r="F10014" t="s">
        <v>335</v>
      </c>
      <c r="G10014" s="1">
        <v>145000</v>
      </c>
      <c r="H10014" s="2">
        <v>1615202300602</v>
      </c>
    </row>
    <row r="10015" spans="1:8" x14ac:dyDescent="0.25">
      <c r="A10015" t="s">
        <v>2445</v>
      </c>
      <c r="B10015" t="s">
        <v>2520</v>
      </c>
      <c r="C10015">
        <v>3301006</v>
      </c>
      <c r="D10015" t="s">
        <v>13933</v>
      </c>
      <c r="E10015">
        <v>16</v>
      </c>
      <c r="F10015" t="s">
        <v>818</v>
      </c>
      <c r="G10015" s="1">
        <v>63575</v>
      </c>
      <c r="H10015" s="2">
        <v>1660202300451</v>
      </c>
    </row>
    <row r="10016" spans="1:8" x14ac:dyDescent="0.25">
      <c r="A10016" t="s">
        <v>2445</v>
      </c>
      <c r="B10016" t="s">
        <v>13934</v>
      </c>
      <c r="C10016">
        <v>3301006</v>
      </c>
      <c r="D10016" t="s">
        <v>13935</v>
      </c>
      <c r="E10016">
        <v>16</v>
      </c>
      <c r="F10016" t="s">
        <v>335</v>
      </c>
      <c r="G10016" s="1">
        <v>145000</v>
      </c>
      <c r="H10016" s="2">
        <v>1615202300731</v>
      </c>
    </row>
    <row r="10017" spans="1:8" x14ac:dyDescent="0.25">
      <c r="A10017" t="s">
        <v>2445</v>
      </c>
      <c r="B10017" t="s">
        <v>13936</v>
      </c>
      <c r="C10017">
        <v>3301006</v>
      </c>
      <c r="D10017" t="s">
        <v>13937</v>
      </c>
      <c r="E10017">
        <v>13</v>
      </c>
      <c r="F10017" t="s">
        <v>838</v>
      </c>
      <c r="G10017" s="1">
        <v>145000</v>
      </c>
      <c r="H10017" s="2">
        <v>1305202300660</v>
      </c>
    </row>
    <row r="10018" spans="1:8" x14ac:dyDescent="0.25">
      <c r="A10018" t="s">
        <v>2445</v>
      </c>
      <c r="B10018" t="s">
        <v>13938</v>
      </c>
      <c r="C10018">
        <v>3301006</v>
      </c>
      <c r="D10018" t="s">
        <v>13939</v>
      </c>
      <c r="E10018">
        <v>7</v>
      </c>
      <c r="F10018" t="s">
        <v>5556</v>
      </c>
      <c r="G10018" s="1">
        <v>145000</v>
      </c>
      <c r="H10018" s="2">
        <v>752202300208</v>
      </c>
    </row>
    <row r="10019" spans="1:8" x14ac:dyDescent="0.25">
      <c r="A10019" t="s">
        <v>2445</v>
      </c>
      <c r="B10019" t="s">
        <v>13940</v>
      </c>
      <c r="C10019">
        <v>3301006</v>
      </c>
      <c r="D10019" t="s">
        <v>13941</v>
      </c>
      <c r="E10019">
        <v>13</v>
      </c>
      <c r="F10019" t="s">
        <v>838</v>
      </c>
      <c r="G10019" s="1">
        <v>145000</v>
      </c>
      <c r="H10019" s="2">
        <v>1305202300673</v>
      </c>
    </row>
    <row r="10020" spans="1:8" x14ac:dyDescent="0.25">
      <c r="A10020" t="s">
        <v>2445</v>
      </c>
      <c r="B10020" t="s">
        <v>13942</v>
      </c>
      <c r="C10020">
        <v>3301006</v>
      </c>
      <c r="D10020" t="s">
        <v>3202</v>
      </c>
      <c r="E10020">
        <v>13</v>
      </c>
      <c r="F10020" t="s">
        <v>838</v>
      </c>
      <c r="G10020" s="1">
        <v>145000</v>
      </c>
      <c r="H10020" s="2">
        <v>1305202300541</v>
      </c>
    </row>
    <row r="10021" spans="1:8" x14ac:dyDescent="0.25">
      <c r="A10021" t="s">
        <v>2445</v>
      </c>
      <c r="B10021" t="s">
        <v>13943</v>
      </c>
      <c r="C10021">
        <v>3301006</v>
      </c>
      <c r="D10021" t="s">
        <v>13944</v>
      </c>
      <c r="E10021">
        <v>10</v>
      </c>
      <c r="F10021" t="s">
        <v>436</v>
      </c>
      <c r="G10021" s="1">
        <v>145000</v>
      </c>
      <c r="H10021" s="2">
        <v>1067202300242</v>
      </c>
    </row>
    <row r="10022" spans="1:8" x14ac:dyDescent="0.25">
      <c r="A10022" t="s">
        <v>2445</v>
      </c>
      <c r="B10022" t="s">
        <v>13945</v>
      </c>
      <c r="C10022">
        <v>3301006</v>
      </c>
      <c r="D10022" t="s">
        <v>13946</v>
      </c>
      <c r="E10022">
        <v>10</v>
      </c>
      <c r="F10022" t="s">
        <v>436</v>
      </c>
      <c r="G10022" s="1">
        <v>145000</v>
      </c>
      <c r="H10022" s="2">
        <v>1067202300436</v>
      </c>
    </row>
    <row r="10023" spans="1:8" x14ac:dyDescent="0.25">
      <c r="A10023" t="s">
        <v>2445</v>
      </c>
      <c r="B10023" t="s">
        <v>13947</v>
      </c>
      <c r="C10023">
        <v>3301006</v>
      </c>
      <c r="D10023" t="s">
        <v>13948</v>
      </c>
      <c r="E10023">
        <v>10</v>
      </c>
      <c r="F10023" t="s">
        <v>851</v>
      </c>
      <c r="G10023" s="1">
        <v>145000</v>
      </c>
      <c r="H10023" s="2">
        <v>1065202300464</v>
      </c>
    </row>
    <row r="10024" spans="1:8" x14ac:dyDescent="0.25">
      <c r="A10024" t="s">
        <v>2445</v>
      </c>
      <c r="B10024" t="s">
        <v>13949</v>
      </c>
      <c r="C10024">
        <v>3301006</v>
      </c>
      <c r="D10024" t="s">
        <v>13950</v>
      </c>
      <c r="E10024">
        <v>10</v>
      </c>
      <c r="F10024" t="s">
        <v>409</v>
      </c>
      <c r="G10024" s="1">
        <v>145000</v>
      </c>
      <c r="H10024" s="2">
        <v>1070202300474</v>
      </c>
    </row>
    <row r="10025" spans="1:8" x14ac:dyDescent="0.25">
      <c r="A10025" t="s">
        <v>2445</v>
      </c>
      <c r="B10025" t="s">
        <v>13951</v>
      </c>
      <c r="C10025">
        <v>3301006</v>
      </c>
      <c r="D10025" t="s">
        <v>13952</v>
      </c>
      <c r="E10025">
        <v>10</v>
      </c>
      <c r="F10025" t="s">
        <v>436</v>
      </c>
      <c r="G10025" s="1">
        <v>145000</v>
      </c>
      <c r="H10025" s="2">
        <v>1067202300144</v>
      </c>
    </row>
    <row r="10026" spans="1:8" x14ac:dyDescent="0.25">
      <c r="A10026" t="s">
        <v>2445</v>
      </c>
      <c r="B10026" t="s">
        <v>430</v>
      </c>
      <c r="C10026">
        <v>3301006</v>
      </c>
      <c r="D10026" t="s">
        <v>431</v>
      </c>
      <c r="E10026">
        <v>13</v>
      </c>
      <c r="F10026" t="s">
        <v>432</v>
      </c>
      <c r="G10026" s="1">
        <v>145000</v>
      </c>
      <c r="H10026" s="2">
        <v>1320202300112</v>
      </c>
    </row>
    <row r="10027" spans="1:8" x14ac:dyDescent="0.25">
      <c r="A10027" t="s">
        <v>2445</v>
      </c>
      <c r="B10027" t="s">
        <v>13953</v>
      </c>
      <c r="C10027">
        <v>3301006</v>
      </c>
      <c r="D10027" t="s">
        <v>13954</v>
      </c>
      <c r="E10027">
        <v>10</v>
      </c>
      <c r="F10027" t="s">
        <v>828</v>
      </c>
      <c r="G10027" s="1">
        <v>145000</v>
      </c>
      <c r="H10027" s="2">
        <v>1015202300210</v>
      </c>
    </row>
    <row r="10028" spans="1:8" x14ac:dyDescent="0.25">
      <c r="A10028" t="s">
        <v>2445</v>
      </c>
      <c r="B10028" t="s">
        <v>13955</v>
      </c>
      <c r="C10028">
        <v>3301006</v>
      </c>
      <c r="D10028" t="s">
        <v>13956</v>
      </c>
      <c r="E10028">
        <v>10</v>
      </c>
      <c r="F10028" t="s">
        <v>802</v>
      </c>
      <c r="G10028" s="1">
        <v>145000</v>
      </c>
      <c r="H10028" s="2">
        <v>1070202300303</v>
      </c>
    </row>
    <row r="10029" spans="1:8" x14ac:dyDescent="0.25">
      <c r="A10029" t="s">
        <v>2445</v>
      </c>
      <c r="B10029" t="s">
        <v>13957</v>
      </c>
      <c r="C10029">
        <v>3301006</v>
      </c>
      <c r="D10029" t="s">
        <v>13958</v>
      </c>
      <c r="E10029">
        <v>9</v>
      </c>
      <c r="F10029" t="s">
        <v>80</v>
      </c>
      <c r="G10029" s="1">
        <v>145000</v>
      </c>
      <c r="H10029" s="2">
        <v>905202300338</v>
      </c>
    </row>
    <row r="10030" spans="1:8" x14ac:dyDescent="0.25">
      <c r="A10030" t="s">
        <v>2445</v>
      </c>
      <c r="B10030" t="s">
        <v>13959</v>
      </c>
      <c r="C10030">
        <v>3301006</v>
      </c>
      <c r="D10030" t="s">
        <v>13960</v>
      </c>
      <c r="E10030">
        <v>10</v>
      </c>
      <c r="F10030" t="s">
        <v>780</v>
      </c>
      <c r="G10030" s="1">
        <v>145000</v>
      </c>
      <c r="H10030" s="2">
        <v>1030202300354</v>
      </c>
    </row>
    <row r="10031" spans="1:8" x14ac:dyDescent="0.25">
      <c r="A10031" t="s">
        <v>2445</v>
      </c>
      <c r="B10031" t="s">
        <v>13961</v>
      </c>
      <c r="C10031">
        <v>3301006</v>
      </c>
      <c r="D10031" t="s">
        <v>13962</v>
      </c>
      <c r="E10031">
        <v>7</v>
      </c>
      <c r="F10031" t="s">
        <v>961</v>
      </c>
      <c r="G10031" s="1">
        <v>145000</v>
      </c>
      <c r="H10031" s="2">
        <v>720202300443</v>
      </c>
    </row>
    <row r="10032" spans="1:8" x14ac:dyDescent="0.25">
      <c r="A10032" t="s">
        <v>2445</v>
      </c>
      <c r="B10032" t="s">
        <v>2340</v>
      </c>
      <c r="C10032">
        <v>3301006</v>
      </c>
      <c r="D10032" t="s">
        <v>2341</v>
      </c>
      <c r="E10032">
        <v>9</v>
      </c>
      <c r="F10032" t="s">
        <v>420</v>
      </c>
      <c r="G10032" s="1">
        <v>145000</v>
      </c>
      <c r="H10032" s="2">
        <v>995202300533</v>
      </c>
    </row>
    <row r="10033" spans="1:8" x14ac:dyDescent="0.25">
      <c r="A10033" t="s">
        <v>2445</v>
      </c>
      <c r="B10033" t="s">
        <v>13963</v>
      </c>
      <c r="C10033">
        <v>3301006</v>
      </c>
      <c r="D10033" t="s">
        <v>13964</v>
      </c>
      <c r="E10033">
        <v>10</v>
      </c>
      <c r="F10033" t="s">
        <v>909</v>
      </c>
      <c r="G10033" s="1">
        <v>145000</v>
      </c>
      <c r="H10033" s="2">
        <v>1070202300787</v>
      </c>
    </row>
    <row r="10034" spans="1:8" x14ac:dyDescent="0.25">
      <c r="A10034" t="s">
        <v>2445</v>
      </c>
      <c r="B10034" t="s">
        <v>13965</v>
      </c>
      <c r="C10034">
        <v>3301006</v>
      </c>
      <c r="D10034" t="s">
        <v>13966</v>
      </c>
      <c r="E10034">
        <v>5</v>
      </c>
      <c r="F10034" t="s">
        <v>5510</v>
      </c>
      <c r="G10034" s="1">
        <v>145000</v>
      </c>
      <c r="H10034" s="2">
        <v>510202300179</v>
      </c>
    </row>
    <row r="10035" spans="1:8" x14ac:dyDescent="0.25">
      <c r="A10035" t="s">
        <v>2445</v>
      </c>
      <c r="B10035" t="s">
        <v>13967</v>
      </c>
      <c r="C10035">
        <v>3301006</v>
      </c>
      <c r="D10035" t="s">
        <v>13968</v>
      </c>
      <c r="E10035">
        <v>5</v>
      </c>
      <c r="F10035" t="s">
        <v>1697</v>
      </c>
      <c r="G10035" s="1">
        <v>145000</v>
      </c>
      <c r="H10035" s="2">
        <v>505202300189</v>
      </c>
    </row>
    <row r="10036" spans="1:8" x14ac:dyDescent="0.25">
      <c r="A10036" t="s">
        <v>2445</v>
      </c>
      <c r="B10036" t="s">
        <v>13969</v>
      </c>
      <c r="C10036">
        <v>3301006</v>
      </c>
      <c r="D10036" t="s">
        <v>13970</v>
      </c>
      <c r="E10036">
        <v>7</v>
      </c>
      <c r="F10036" t="s">
        <v>897</v>
      </c>
      <c r="G10036" s="1">
        <v>145000</v>
      </c>
      <c r="H10036" s="2">
        <v>745202300025</v>
      </c>
    </row>
    <row r="10037" spans="1:8" x14ac:dyDescent="0.25">
      <c r="A10037" t="s">
        <v>2445</v>
      </c>
      <c r="B10037" t="s">
        <v>13971</v>
      </c>
      <c r="C10037">
        <v>3301006</v>
      </c>
      <c r="D10037" t="s">
        <v>13972</v>
      </c>
      <c r="E10037">
        <v>10</v>
      </c>
      <c r="F10037" t="s">
        <v>802</v>
      </c>
      <c r="G10037" s="1">
        <v>145000</v>
      </c>
      <c r="H10037" s="2">
        <v>1070202300321</v>
      </c>
    </row>
    <row r="10038" spans="1:8" x14ac:dyDescent="0.25">
      <c r="A10038" t="s">
        <v>2445</v>
      </c>
      <c r="B10038" t="s">
        <v>13973</v>
      </c>
      <c r="C10038">
        <v>3301006</v>
      </c>
      <c r="D10038" t="s">
        <v>13974</v>
      </c>
      <c r="E10038">
        <v>10</v>
      </c>
      <c r="F10038" t="s">
        <v>791</v>
      </c>
      <c r="G10038" s="1">
        <v>145000</v>
      </c>
      <c r="H10038" s="2">
        <v>1025202300536</v>
      </c>
    </row>
    <row r="10039" spans="1:8" x14ac:dyDescent="0.25">
      <c r="A10039" t="s">
        <v>2445</v>
      </c>
      <c r="B10039" t="s">
        <v>13975</v>
      </c>
      <c r="C10039">
        <v>3301006</v>
      </c>
      <c r="D10039" t="s">
        <v>13976</v>
      </c>
      <c r="E10039">
        <v>11</v>
      </c>
      <c r="F10039" t="s">
        <v>922</v>
      </c>
      <c r="G10039" s="1">
        <v>145000</v>
      </c>
      <c r="H10039" s="2">
        <v>1115202300057</v>
      </c>
    </row>
    <row r="10040" spans="1:8" x14ac:dyDescent="0.25">
      <c r="A10040" t="s">
        <v>2445</v>
      </c>
      <c r="B10040" t="s">
        <v>13977</v>
      </c>
      <c r="C10040">
        <v>3301006</v>
      </c>
      <c r="D10040" t="s">
        <v>13978</v>
      </c>
      <c r="E10040">
        <v>14</v>
      </c>
      <c r="F10040" t="s">
        <v>786</v>
      </c>
      <c r="G10040" s="1">
        <v>145000</v>
      </c>
      <c r="H10040" s="2">
        <v>1435202300613</v>
      </c>
    </row>
    <row r="10041" spans="1:8" x14ac:dyDescent="0.25">
      <c r="A10041" t="s">
        <v>2445</v>
      </c>
      <c r="B10041" t="s">
        <v>13979</v>
      </c>
      <c r="C10041">
        <v>3301006</v>
      </c>
      <c r="D10041" t="s">
        <v>13980</v>
      </c>
      <c r="E10041">
        <v>10</v>
      </c>
      <c r="F10041" t="s">
        <v>802</v>
      </c>
      <c r="G10041" s="1">
        <v>145000</v>
      </c>
      <c r="H10041" s="2">
        <v>1070202300170</v>
      </c>
    </row>
    <row r="10042" spans="1:8" x14ac:dyDescent="0.25">
      <c r="A10042" t="s">
        <v>2445</v>
      </c>
      <c r="B10042" t="s">
        <v>13981</v>
      </c>
      <c r="C10042">
        <v>3301006</v>
      </c>
      <c r="D10042" t="s">
        <v>13982</v>
      </c>
      <c r="E10042">
        <v>13</v>
      </c>
      <c r="F10042" t="s">
        <v>6129</v>
      </c>
      <c r="G10042" s="1">
        <v>145000</v>
      </c>
      <c r="H10042" s="2">
        <v>1310202300375</v>
      </c>
    </row>
    <row r="10043" spans="1:8" x14ac:dyDescent="0.25">
      <c r="A10043" t="s">
        <v>2445</v>
      </c>
      <c r="B10043" t="s">
        <v>13983</v>
      </c>
      <c r="C10043">
        <v>3301006</v>
      </c>
      <c r="D10043" t="s">
        <v>13984</v>
      </c>
      <c r="E10043">
        <v>6</v>
      </c>
      <c r="F10043" t="s">
        <v>364</v>
      </c>
      <c r="G10043" s="1">
        <v>145000</v>
      </c>
      <c r="H10043" s="2">
        <v>630202300127</v>
      </c>
    </row>
    <row r="10044" spans="1:8" x14ac:dyDescent="0.25">
      <c r="A10044" t="s">
        <v>2445</v>
      </c>
      <c r="B10044" t="s">
        <v>13985</v>
      </c>
      <c r="C10044">
        <v>3301006</v>
      </c>
      <c r="D10044" t="s">
        <v>13986</v>
      </c>
      <c r="E10044">
        <v>9</v>
      </c>
      <c r="F10044" t="s">
        <v>183</v>
      </c>
      <c r="G10044" s="1">
        <v>145000</v>
      </c>
      <c r="H10044" s="2">
        <v>985202300468</v>
      </c>
    </row>
    <row r="10045" spans="1:8" x14ac:dyDescent="0.25">
      <c r="A10045" t="s">
        <v>2445</v>
      </c>
      <c r="B10045" t="s">
        <v>13987</v>
      </c>
      <c r="C10045">
        <v>3301006</v>
      </c>
      <c r="D10045" t="s">
        <v>13988</v>
      </c>
      <c r="E10045">
        <v>10</v>
      </c>
      <c r="F10045" t="s">
        <v>812</v>
      </c>
      <c r="G10045" s="1">
        <v>145000</v>
      </c>
      <c r="H10045" s="2">
        <v>1025202300868</v>
      </c>
    </row>
    <row r="10046" spans="1:8" x14ac:dyDescent="0.25">
      <c r="A10046" t="s">
        <v>2445</v>
      </c>
      <c r="B10046" t="s">
        <v>13989</v>
      </c>
      <c r="C10046">
        <v>3301006</v>
      </c>
      <c r="D10046" t="s">
        <v>13990</v>
      </c>
      <c r="E10046">
        <v>10</v>
      </c>
      <c r="F10046" t="s">
        <v>909</v>
      </c>
      <c r="G10046" s="1">
        <v>145000</v>
      </c>
      <c r="H10046" s="2">
        <v>1070202301090</v>
      </c>
    </row>
    <row r="10047" spans="1:8" x14ac:dyDescent="0.25">
      <c r="A10047" t="s">
        <v>2445</v>
      </c>
      <c r="B10047" t="s">
        <v>13991</v>
      </c>
      <c r="C10047">
        <v>3301006</v>
      </c>
      <c r="D10047" t="s">
        <v>13992</v>
      </c>
      <c r="E10047">
        <v>10</v>
      </c>
      <c r="F10047" t="s">
        <v>791</v>
      </c>
      <c r="G10047" s="1">
        <v>145000</v>
      </c>
      <c r="H10047" s="2">
        <v>1025202300425</v>
      </c>
    </row>
    <row r="10048" spans="1:8" x14ac:dyDescent="0.25">
      <c r="A10048" t="s">
        <v>2445</v>
      </c>
      <c r="B10048" t="s">
        <v>13993</v>
      </c>
      <c r="C10048">
        <v>3301006</v>
      </c>
      <c r="D10048" t="s">
        <v>13994</v>
      </c>
      <c r="E10048">
        <v>10</v>
      </c>
      <c r="F10048" t="s">
        <v>437</v>
      </c>
      <c r="G10048" s="1">
        <v>145000</v>
      </c>
      <c r="H10048" s="2">
        <v>1045202300423</v>
      </c>
    </row>
    <row r="10049" spans="1:8" x14ac:dyDescent="0.25">
      <c r="A10049" t="s">
        <v>2445</v>
      </c>
      <c r="B10049" t="s">
        <v>13995</v>
      </c>
      <c r="C10049">
        <v>3301006</v>
      </c>
      <c r="D10049" t="s">
        <v>13996</v>
      </c>
      <c r="E10049">
        <v>9</v>
      </c>
      <c r="F10049" t="s">
        <v>80</v>
      </c>
      <c r="G10049" s="1">
        <v>145000</v>
      </c>
      <c r="H10049" s="2">
        <v>905202300339</v>
      </c>
    </row>
    <row r="10050" spans="1:8" x14ac:dyDescent="0.25">
      <c r="A10050" t="s">
        <v>2445</v>
      </c>
      <c r="B10050" t="s">
        <v>13997</v>
      </c>
      <c r="C10050">
        <v>3301006</v>
      </c>
      <c r="D10050" t="s">
        <v>13998</v>
      </c>
      <c r="E10050">
        <v>16</v>
      </c>
      <c r="F10050" t="s">
        <v>335</v>
      </c>
      <c r="G10050" s="1">
        <v>145000</v>
      </c>
      <c r="H10050" s="2">
        <v>1615202300379</v>
      </c>
    </row>
    <row r="10051" spans="1:8" x14ac:dyDescent="0.25">
      <c r="A10051" t="s">
        <v>2445</v>
      </c>
      <c r="B10051" t="s">
        <v>13999</v>
      </c>
      <c r="C10051">
        <v>3301006</v>
      </c>
      <c r="D10051" t="s">
        <v>14000</v>
      </c>
      <c r="E10051">
        <v>13</v>
      </c>
      <c r="F10051" t="s">
        <v>1307</v>
      </c>
      <c r="G10051" s="1">
        <v>145000</v>
      </c>
      <c r="H10051" s="2">
        <v>1315202300122</v>
      </c>
    </row>
    <row r="10052" spans="1:8" x14ac:dyDescent="0.25">
      <c r="A10052" t="s">
        <v>2445</v>
      </c>
      <c r="B10052" t="s">
        <v>14001</v>
      </c>
      <c r="C10052">
        <v>3301006</v>
      </c>
      <c r="D10052" t="s">
        <v>14002</v>
      </c>
      <c r="E10052">
        <v>6</v>
      </c>
      <c r="F10052" t="s">
        <v>2526</v>
      </c>
      <c r="G10052" s="1">
        <v>145000</v>
      </c>
      <c r="H10052" s="2">
        <v>605202300129</v>
      </c>
    </row>
    <row r="10053" spans="1:8" x14ac:dyDescent="0.25">
      <c r="A10053" t="s">
        <v>2445</v>
      </c>
      <c r="B10053" t="s">
        <v>10338</v>
      </c>
      <c r="C10053">
        <v>3301006</v>
      </c>
      <c r="D10053" t="s">
        <v>10259</v>
      </c>
      <c r="E10053">
        <v>7</v>
      </c>
      <c r="F10053" t="s">
        <v>798</v>
      </c>
      <c r="G10053" s="1">
        <v>145000</v>
      </c>
      <c r="H10053" s="2">
        <v>720202300189</v>
      </c>
    </row>
    <row r="10054" spans="1:8" x14ac:dyDescent="0.25">
      <c r="A10054" t="s">
        <v>2445</v>
      </c>
      <c r="B10054" t="s">
        <v>14003</v>
      </c>
      <c r="C10054">
        <v>3301006</v>
      </c>
      <c r="D10054" t="s">
        <v>14004</v>
      </c>
      <c r="E10054">
        <v>16</v>
      </c>
      <c r="F10054" t="s">
        <v>167</v>
      </c>
      <c r="G10054" s="1">
        <v>145000</v>
      </c>
      <c r="H10054" s="2">
        <v>1615202301158</v>
      </c>
    </row>
    <row r="10055" spans="1:8" x14ac:dyDescent="0.25">
      <c r="A10055" t="s">
        <v>2445</v>
      </c>
      <c r="B10055" t="s">
        <v>14005</v>
      </c>
      <c r="C10055">
        <v>3301006</v>
      </c>
      <c r="D10055" t="s">
        <v>14006</v>
      </c>
      <c r="E10055">
        <v>4</v>
      </c>
      <c r="F10055" t="s">
        <v>843</v>
      </c>
      <c r="G10055" s="1">
        <v>145000</v>
      </c>
      <c r="H10055" s="2">
        <v>420202300358</v>
      </c>
    </row>
    <row r="10056" spans="1:8" x14ac:dyDescent="0.25">
      <c r="A10056" t="s">
        <v>2445</v>
      </c>
      <c r="B10056" t="s">
        <v>14007</v>
      </c>
      <c r="C10056">
        <v>3301006</v>
      </c>
      <c r="D10056" t="s">
        <v>14008</v>
      </c>
      <c r="E10056">
        <v>6</v>
      </c>
      <c r="F10056" t="s">
        <v>2479</v>
      </c>
      <c r="G10056" s="1">
        <v>145000</v>
      </c>
      <c r="H10056" s="2">
        <v>645202300108</v>
      </c>
    </row>
    <row r="10057" spans="1:8" x14ac:dyDescent="0.25">
      <c r="A10057" t="s">
        <v>2445</v>
      </c>
      <c r="B10057" t="s">
        <v>14009</v>
      </c>
      <c r="C10057">
        <v>3301006</v>
      </c>
      <c r="D10057" t="s">
        <v>14010</v>
      </c>
      <c r="E10057">
        <v>6</v>
      </c>
      <c r="F10057" t="s">
        <v>2479</v>
      </c>
      <c r="G10057" s="1">
        <v>145000</v>
      </c>
      <c r="H10057" s="2">
        <v>645202300119</v>
      </c>
    </row>
    <row r="10058" spans="1:8" x14ac:dyDescent="0.25">
      <c r="A10058" t="s">
        <v>2445</v>
      </c>
      <c r="B10058" t="s">
        <v>14011</v>
      </c>
      <c r="C10058">
        <v>3301006</v>
      </c>
      <c r="D10058" t="s">
        <v>14012</v>
      </c>
      <c r="E10058">
        <v>4</v>
      </c>
      <c r="F10058" t="s">
        <v>843</v>
      </c>
      <c r="G10058" s="1">
        <v>145000</v>
      </c>
      <c r="H10058" s="2">
        <v>420202300506</v>
      </c>
    </row>
    <row r="10059" spans="1:8" x14ac:dyDescent="0.25">
      <c r="A10059" t="s">
        <v>2445</v>
      </c>
      <c r="B10059" t="s">
        <v>14013</v>
      </c>
      <c r="C10059">
        <v>3301006</v>
      </c>
      <c r="D10059" t="s">
        <v>14014</v>
      </c>
      <c r="E10059">
        <v>6</v>
      </c>
      <c r="F10059" t="s">
        <v>799</v>
      </c>
      <c r="G10059" s="1">
        <v>145000</v>
      </c>
      <c r="H10059" s="2">
        <v>625202300425</v>
      </c>
    </row>
    <row r="10060" spans="1:8" x14ac:dyDescent="0.25">
      <c r="A10060" t="s">
        <v>2445</v>
      </c>
      <c r="B10060" t="s">
        <v>14015</v>
      </c>
      <c r="C10060">
        <v>3301006</v>
      </c>
      <c r="D10060" t="s">
        <v>14016</v>
      </c>
      <c r="E10060">
        <v>14</v>
      </c>
      <c r="F10060" t="s">
        <v>786</v>
      </c>
      <c r="G10060" s="1">
        <v>145000</v>
      </c>
      <c r="H10060" s="2">
        <v>1435202300575</v>
      </c>
    </row>
    <row r="10061" spans="1:8" x14ac:dyDescent="0.25">
      <c r="A10061" t="s">
        <v>2445</v>
      </c>
      <c r="B10061" t="s">
        <v>14017</v>
      </c>
      <c r="C10061">
        <v>3301006</v>
      </c>
      <c r="D10061" t="s">
        <v>14018</v>
      </c>
      <c r="E10061">
        <v>10</v>
      </c>
      <c r="F10061" t="s">
        <v>791</v>
      </c>
      <c r="G10061" s="1">
        <v>145000</v>
      </c>
      <c r="H10061" s="2">
        <v>1025202300465</v>
      </c>
    </row>
    <row r="10062" spans="1:8" x14ac:dyDescent="0.25">
      <c r="A10062" t="s">
        <v>2445</v>
      </c>
      <c r="B10062" t="s">
        <v>14019</v>
      </c>
      <c r="C10062">
        <v>3301006</v>
      </c>
      <c r="D10062" t="s">
        <v>14020</v>
      </c>
      <c r="E10062">
        <v>9</v>
      </c>
      <c r="F10062" t="s">
        <v>415</v>
      </c>
      <c r="G10062" s="1">
        <v>145000</v>
      </c>
      <c r="H10062" s="2">
        <v>905202300600</v>
      </c>
    </row>
    <row r="10063" spans="1:8" x14ac:dyDescent="0.25">
      <c r="A10063" t="s">
        <v>2445</v>
      </c>
      <c r="B10063" t="s">
        <v>2520</v>
      </c>
      <c r="C10063">
        <v>3301006</v>
      </c>
      <c r="D10063" t="s">
        <v>14021</v>
      </c>
      <c r="E10063">
        <v>16</v>
      </c>
      <c r="F10063" t="s">
        <v>818</v>
      </c>
      <c r="G10063" s="1">
        <v>63575</v>
      </c>
      <c r="H10063" s="2">
        <v>1660202300371</v>
      </c>
    </row>
    <row r="10064" spans="1:8" x14ac:dyDescent="0.25">
      <c r="A10064" t="s">
        <v>2445</v>
      </c>
      <c r="B10064" t="s">
        <v>14022</v>
      </c>
      <c r="C10064">
        <v>3301006</v>
      </c>
      <c r="D10064" t="s">
        <v>14023</v>
      </c>
      <c r="E10064">
        <v>14</v>
      </c>
      <c r="F10064" t="s">
        <v>54</v>
      </c>
      <c r="G10064" s="1">
        <v>145000</v>
      </c>
      <c r="H10064" s="2">
        <v>1450202301051</v>
      </c>
    </row>
    <row r="10065" spans="1:8" x14ac:dyDescent="0.25">
      <c r="A10065" t="s">
        <v>2445</v>
      </c>
      <c r="B10065" t="s">
        <v>14024</v>
      </c>
      <c r="C10065">
        <v>3301006</v>
      </c>
      <c r="D10065" t="s">
        <v>14025</v>
      </c>
      <c r="E10065">
        <v>6</v>
      </c>
      <c r="F10065" t="s">
        <v>962</v>
      </c>
      <c r="G10065" s="1">
        <v>145000</v>
      </c>
      <c r="H10065" s="2">
        <v>630202300384</v>
      </c>
    </row>
    <row r="10066" spans="1:8" x14ac:dyDescent="0.25">
      <c r="A10066" t="s">
        <v>2445</v>
      </c>
      <c r="B10066" t="s">
        <v>14026</v>
      </c>
      <c r="C10066">
        <v>3301006</v>
      </c>
      <c r="D10066" t="s">
        <v>14027</v>
      </c>
      <c r="E10066">
        <v>6</v>
      </c>
      <c r="F10066" t="s">
        <v>962</v>
      </c>
      <c r="G10066" s="1">
        <v>145000</v>
      </c>
      <c r="H10066" s="2">
        <v>630202300514</v>
      </c>
    </row>
    <row r="10067" spans="1:8" x14ac:dyDescent="0.25">
      <c r="A10067" t="s">
        <v>2445</v>
      </c>
      <c r="B10067" t="s">
        <v>2554</v>
      </c>
      <c r="C10067">
        <v>3301006</v>
      </c>
      <c r="D10067" t="s">
        <v>14028</v>
      </c>
      <c r="E10067">
        <v>16</v>
      </c>
      <c r="F10067" t="s">
        <v>335</v>
      </c>
      <c r="G10067" s="1">
        <v>145000</v>
      </c>
      <c r="H10067" s="2">
        <v>1615202300406</v>
      </c>
    </row>
    <row r="10068" spans="1:8" x14ac:dyDescent="0.25">
      <c r="A10068" t="s">
        <v>2445</v>
      </c>
      <c r="B10068" t="s">
        <v>523</v>
      </c>
      <c r="C10068">
        <v>3301006</v>
      </c>
      <c r="D10068" t="s">
        <v>14029</v>
      </c>
      <c r="E10068">
        <v>16</v>
      </c>
      <c r="F10068" t="s">
        <v>48</v>
      </c>
      <c r="G10068" s="1">
        <v>83000</v>
      </c>
      <c r="H10068" s="2">
        <v>1660202300536</v>
      </c>
    </row>
    <row r="10069" spans="1:8" x14ac:dyDescent="0.25">
      <c r="A10069" t="s">
        <v>2445</v>
      </c>
      <c r="B10069" t="s">
        <v>14030</v>
      </c>
      <c r="C10069">
        <v>3301006</v>
      </c>
      <c r="D10069" t="s">
        <v>14031</v>
      </c>
      <c r="E10069">
        <v>16</v>
      </c>
      <c r="F10069" t="s">
        <v>1578</v>
      </c>
      <c r="G10069" s="1">
        <v>145000</v>
      </c>
      <c r="H10069" s="2">
        <v>1625202300202</v>
      </c>
    </row>
    <row r="10070" spans="1:8" x14ac:dyDescent="0.25">
      <c r="A10070" t="s">
        <v>2445</v>
      </c>
      <c r="B10070" t="s">
        <v>2520</v>
      </c>
      <c r="C10070">
        <v>3301006</v>
      </c>
      <c r="D10070" t="s">
        <v>14032</v>
      </c>
      <c r="E10070">
        <v>16</v>
      </c>
      <c r="F10070" t="s">
        <v>818</v>
      </c>
      <c r="G10070" s="1">
        <v>63575</v>
      </c>
      <c r="H10070" s="2">
        <v>1660202300188</v>
      </c>
    </row>
    <row r="10071" spans="1:8" x14ac:dyDescent="0.25">
      <c r="A10071" t="s">
        <v>2445</v>
      </c>
      <c r="B10071" t="s">
        <v>14033</v>
      </c>
      <c r="C10071">
        <v>3301006</v>
      </c>
      <c r="D10071" t="s">
        <v>14034</v>
      </c>
      <c r="E10071">
        <v>7</v>
      </c>
      <c r="F10071" t="s">
        <v>1362</v>
      </c>
      <c r="G10071" s="1">
        <v>145000</v>
      </c>
      <c r="H10071" s="2">
        <v>735202300364</v>
      </c>
    </row>
    <row r="10072" spans="1:8" x14ac:dyDescent="0.25">
      <c r="A10072" t="s">
        <v>2445</v>
      </c>
      <c r="B10072" t="s">
        <v>14035</v>
      </c>
      <c r="C10072">
        <v>3301006</v>
      </c>
      <c r="D10072" t="s">
        <v>14036</v>
      </c>
      <c r="E10072">
        <v>16</v>
      </c>
      <c r="F10072" t="s">
        <v>146</v>
      </c>
      <c r="G10072" s="1">
        <v>145000</v>
      </c>
      <c r="H10072" s="2">
        <v>1605202300626</v>
      </c>
    </row>
    <row r="10073" spans="1:8" x14ac:dyDescent="0.25">
      <c r="A10073" t="s">
        <v>2445</v>
      </c>
      <c r="B10073" t="s">
        <v>2520</v>
      </c>
      <c r="C10073">
        <v>3301006</v>
      </c>
      <c r="D10073" t="s">
        <v>14037</v>
      </c>
      <c r="E10073">
        <v>16</v>
      </c>
      <c r="F10073" t="s">
        <v>818</v>
      </c>
      <c r="G10073" s="1">
        <v>63575</v>
      </c>
      <c r="H10073" s="2">
        <v>1660202300196</v>
      </c>
    </row>
    <row r="10074" spans="1:8" x14ac:dyDescent="0.25">
      <c r="A10074" t="s">
        <v>2445</v>
      </c>
      <c r="B10074" t="s">
        <v>14038</v>
      </c>
      <c r="C10074">
        <v>3301006</v>
      </c>
      <c r="D10074" t="s">
        <v>14039</v>
      </c>
      <c r="E10074">
        <v>9</v>
      </c>
      <c r="F10074" t="s">
        <v>183</v>
      </c>
      <c r="G10074" s="1">
        <v>145000</v>
      </c>
      <c r="H10074" s="2">
        <v>985202300422</v>
      </c>
    </row>
    <row r="10075" spans="1:8" x14ac:dyDescent="0.25">
      <c r="A10075" t="s">
        <v>2445</v>
      </c>
      <c r="B10075" t="s">
        <v>14040</v>
      </c>
      <c r="C10075">
        <v>3301006</v>
      </c>
      <c r="D10075" t="s">
        <v>14041</v>
      </c>
      <c r="E10075">
        <v>10</v>
      </c>
      <c r="F10075" t="s">
        <v>824</v>
      </c>
      <c r="G10075" s="1">
        <v>145000</v>
      </c>
      <c r="H10075" s="2">
        <v>1095202300524</v>
      </c>
    </row>
    <row r="10076" spans="1:8" x14ac:dyDescent="0.25">
      <c r="A10076" t="s">
        <v>2445</v>
      </c>
      <c r="B10076" t="s">
        <v>9211</v>
      </c>
      <c r="C10076">
        <v>3301006</v>
      </c>
      <c r="D10076" t="s">
        <v>823</v>
      </c>
      <c r="E10076">
        <v>10</v>
      </c>
      <c r="F10076" t="s">
        <v>824</v>
      </c>
      <c r="G10076" s="1">
        <v>145000</v>
      </c>
      <c r="H10076" s="2">
        <v>1095202300500</v>
      </c>
    </row>
    <row r="10077" spans="1:8" x14ac:dyDescent="0.25">
      <c r="A10077" t="s">
        <v>2445</v>
      </c>
      <c r="B10077" t="s">
        <v>14042</v>
      </c>
      <c r="C10077">
        <v>3301006</v>
      </c>
      <c r="D10077" t="s">
        <v>14043</v>
      </c>
      <c r="E10077">
        <v>16</v>
      </c>
      <c r="F10077" t="s">
        <v>85</v>
      </c>
      <c r="G10077" s="1">
        <v>145000</v>
      </c>
      <c r="H10077" s="2">
        <v>1625202301269</v>
      </c>
    </row>
    <row r="10078" spans="1:8" x14ac:dyDescent="0.25">
      <c r="A10078" t="s">
        <v>2445</v>
      </c>
      <c r="B10078" t="s">
        <v>14044</v>
      </c>
      <c r="C10078">
        <v>3301006</v>
      </c>
      <c r="D10078" t="s">
        <v>14045</v>
      </c>
      <c r="E10078">
        <v>16</v>
      </c>
      <c r="F10078" t="s">
        <v>1578</v>
      </c>
      <c r="G10078" s="1">
        <v>145000</v>
      </c>
      <c r="H10078" s="2">
        <v>1625202300429</v>
      </c>
    </row>
    <row r="10079" spans="1:8" x14ac:dyDescent="0.25">
      <c r="A10079" t="s">
        <v>2445</v>
      </c>
      <c r="B10079" t="s">
        <v>14046</v>
      </c>
      <c r="C10079">
        <v>3301006</v>
      </c>
      <c r="D10079" t="s">
        <v>12892</v>
      </c>
      <c r="E10079">
        <v>10</v>
      </c>
      <c r="F10079" t="s">
        <v>824</v>
      </c>
      <c r="G10079" s="1">
        <v>145000</v>
      </c>
      <c r="H10079" s="2">
        <v>1095202300491</v>
      </c>
    </row>
    <row r="10080" spans="1:8" x14ac:dyDescent="0.25">
      <c r="A10080" t="s">
        <v>2445</v>
      </c>
      <c r="B10080" t="s">
        <v>14047</v>
      </c>
      <c r="C10080">
        <v>3301006</v>
      </c>
      <c r="D10080" t="s">
        <v>14048</v>
      </c>
      <c r="E10080">
        <v>10</v>
      </c>
      <c r="F10080" t="s">
        <v>824</v>
      </c>
      <c r="G10080" s="1">
        <v>145000</v>
      </c>
      <c r="H10080" s="2">
        <v>1095202300522</v>
      </c>
    </row>
    <row r="10081" spans="1:8" x14ac:dyDescent="0.25">
      <c r="A10081" t="s">
        <v>2445</v>
      </c>
      <c r="B10081" t="s">
        <v>3498</v>
      </c>
      <c r="C10081">
        <v>3301006</v>
      </c>
      <c r="D10081" t="s">
        <v>3499</v>
      </c>
      <c r="E10081">
        <v>9</v>
      </c>
      <c r="F10081" t="s">
        <v>183</v>
      </c>
      <c r="G10081" s="1">
        <v>145000</v>
      </c>
      <c r="H10081" s="2">
        <v>985202300473</v>
      </c>
    </row>
    <row r="10082" spans="1:8" x14ac:dyDescent="0.25">
      <c r="A10082" t="s">
        <v>2445</v>
      </c>
      <c r="B10082" t="s">
        <v>14049</v>
      </c>
      <c r="C10082">
        <v>3301006</v>
      </c>
      <c r="D10082" t="s">
        <v>14050</v>
      </c>
      <c r="E10082">
        <v>16</v>
      </c>
      <c r="F10082" t="s">
        <v>133</v>
      </c>
      <c r="G10082" s="1">
        <v>145000</v>
      </c>
      <c r="H10082" s="2">
        <v>1635202300411</v>
      </c>
    </row>
    <row r="10083" spans="1:8" x14ac:dyDescent="0.25">
      <c r="A10083" t="s">
        <v>2445</v>
      </c>
      <c r="B10083" t="s">
        <v>523</v>
      </c>
      <c r="C10083">
        <v>3301006</v>
      </c>
      <c r="D10083" t="s">
        <v>14051</v>
      </c>
      <c r="E10083">
        <v>16</v>
      </c>
      <c r="F10083" t="s">
        <v>48</v>
      </c>
      <c r="G10083" s="1">
        <v>83000</v>
      </c>
      <c r="H10083" s="2">
        <v>1660202300507</v>
      </c>
    </row>
    <row r="10084" spans="1:8" x14ac:dyDescent="0.25">
      <c r="A10084" t="s">
        <v>2445</v>
      </c>
      <c r="B10084" t="s">
        <v>14052</v>
      </c>
      <c r="C10084">
        <v>3301006</v>
      </c>
      <c r="D10084" t="s">
        <v>14053</v>
      </c>
      <c r="E10084">
        <v>5</v>
      </c>
      <c r="F10084" t="s">
        <v>2056</v>
      </c>
      <c r="G10084" s="1">
        <v>145000</v>
      </c>
      <c r="H10084" s="2">
        <v>525202300307</v>
      </c>
    </row>
    <row r="10085" spans="1:8" x14ac:dyDescent="0.25">
      <c r="A10085" t="s">
        <v>2445</v>
      </c>
      <c r="B10085" t="s">
        <v>14054</v>
      </c>
      <c r="C10085">
        <v>3301006</v>
      </c>
      <c r="D10085" t="s">
        <v>14055</v>
      </c>
      <c r="E10085">
        <v>10</v>
      </c>
      <c r="F10085" t="s">
        <v>780</v>
      </c>
      <c r="G10085" s="1">
        <v>145000</v>
      </c>
      <c r="H10085" s="2">
        <v>1030202300486</v>
      </c>
    </row>
    <row r="10086" spans="1:8" x14ac:dyDescent="0.25">
      <c r="A10086" t="s">
        <v>2445</v>
      </c>
      <c r="B10086" t="s">
        <v>14056</v>
      </c>
      <c r="C10086">
        <v>3301006</v>
      </c>
      <c r="D10086" t="s">
        <v>14057</v>
      </c>
      <c r="E10086">
        <v>9</v>
      </c>
      <c r="F10086" t="s">
        <v>441</v>
      </c>
      <c r="G10086" s="1">
        <v>145000</v>
      </c>
      <c r="H10086" s="2">
        <v>995202300677</v>
      </c>
    </row>
    <row r="10087" spans="1:8" x14ac:dyDescent="0.25">
      <c r="A10087" t="s">
        <v>2445</v>
      </c>
      <c r="B10087" t="s">
        <v>14058</v>
      </c>
      <c r="C10087">
        <v>3301006</v>
      </c>
      <c r="D10087" t="s">
        <v>14059</v>
      </c>
      <c r="E10087">
        <v>6</v>
      </c>
      <c r="F10087" t="s">
        <v>744</v>
      </c>
      <c r="G10087" s="1">
        <v>145000</v>
      </c>
      <c r="H10087" s="2">
        <v>645202300320</v>
      </c>
    </row>
    <row r="10088" spans="1:8" x14ac:dyDescent="0.25">
      <c r="A10088" t="s">
        <v>2445</v>
      </c>
      <c r="B10088" t="s">
        <v>14060</v>
      </c>
      <c r="C10088">
        <v>3301006</v>
      </c>
      <c r="D10088" t="s">
        <v>14061</v>
      </c>
      <c r="E10088">
        <v>6</v>
      </c>
      <c r="F10088" t="s">
        <v>744</v>
      </c>
      <c r="G10088" s="1">
        <v>145000</v>
      </c>
      <c r="H10088" s="2">
        <v>645202300296</v>
      </c>
    </row>
    <row r="10089" spans="1:8" x14ac:dyDescent="0.25">
      <c r="A10089" t="s">
        <v>2445</v>
      </c>
      <c r="B10089" t="s">
        <v>14062</v>
      </c>
      <c r="C10089">
        <v>3301006</v>
      </c>
      <c r="D10089" t="s">
        <v>14063</v>
      </c>
      <c r="E10089">
        <v>6</v>
      </c>
      <c r="F10089" t="s">
        <v>962</v>
      </c>
      <c r="G10089" s="1">
        <v>145000</v>
      </c>
      <c r="H10089" s="2">
        <v>630202300435</v>
      </c>
    </row>
    <row r="10090" spans="1:8" x14ac:dyDescent="0.25">
      <c r="A10090" t="s">
        <v>2445</v>
      </c>
      <c r="B10090" t="s">
        <v>14064</v>
      </c>
      <c r="C10090">
        <v>3301006</v>
      </c>
      <c r="D10090" t="s">
        <v>14065</v>
      </c>
      <c r="E10090">
        <v>6</v>
      </c>
      <c r="F10090" t="s">
        <v>5231</v>
      </c>
      <c r="G10090" s="1">
        <v>145000</v>
      </c>
      <c r="H10090" s="2">
        <v>645202300731</v>
      </c>
    </row>
    <row r="10091" spans="1:8" x14ac:dyDescent="0.25">
      <c r="A10091" t="s">
        <v>2445</v>
      </c>
      <c r="B10091" t="s">
        <v>14066</v>
      </c>
      <c r="C10091">
        <v>3301006</v>
      </c>
      <c r="D10091" t="s">
        <v>14067</v>
      </c>
      <c r="E10091">
        <v>10</v>
      </c>
      <c r="F10091" t="s">
        <v>802</v>
      </c>
      <c r="G10091" s="1">
        <v>145000</v>
      </c>
      <c r="H10091" s="2">
        <v>1070202300237</v>
      </c>
    </row>
    <row r="10092" spans="1:8" x14ac:dyDescent="0.25">
      <c r="A10092" t="s">
        <v>2445</v>
      </c>
      <c r="B10092" t="s">
        <v>14068</v>
      </c>
      <c r="C10092">
        <v>3301006</v>
      </c>
      <c r="D10092" t="s">
        <v>14069</v>
      </c>
      <c r="E10092">
        <v>9</v>
      </c>
      <c r="F10092" t="s">
        <v>217</v>
      </c>
      <c r="G10092" s="1">
        <v>145000</v>
      </c>
      <c r="H10092" s="2">
        <v>990202300650</v>
      </c>
    </row>
    <row r="10093" spans="1:8" x14ac:dyDescent="0.25">
      <c r="A10093" t="s">
        <v>2445</v>
      </c>
      <c r="B10093" t="s">
        <v>14070</v>
      </c>
      <c r="C10093">
        <v>3301006</v>
      </c>
      <c r="D10093" t="s">
        <v>14071</v>
      </c>
      <c r="E10093">
        <v>4</v>
      </c>
      <c r="F10093" t="s">
        <v>843</v>
      </c>
      <c r="G10093" s="1">
        <v>145000</v>
      </c>
      <c r="H10093" s="2">
        <v>420202300383</v>
      </c>
    </row>
    <row r="10094" spans="1:8" x14ac:dyDescent="0.25">
      <c r="A10094" t="s">
        <v>2445</v>
      </c>
      <c r="B10094" t="s">
        <v>14072</v>
      </c>
      <c r="C10094">
        <v>3301006</v>
      </c>
      <c r="D10094" t="s">
        <v>14073</v>
      </c>
      <c r="E10094">
        <v>16</v>
      </c>
      <c r="F10094" t="s">
        <v>31</v>
      </c>
      <c r="G10094" s="1">
        <v>145000</v>
      </c>
      <c r="H10094" s="2">
        <v>1625202300762</v>
      </c>
    </row>
    <row r="10095" spans="1:8" x14ac:dyDescent="0.25">
      <c r="A10095" t="s">
        <v>2445</v>
      </c>
      <c r="B10095" t="s">
        <v>14074</v>
      </c>
      <c r="C10095">
        <v>3301006</v>
      </c>
      <c r="D10095" t="s">
        <v>14075</v>
      </c>
      <c r="E10095">
        <v>9</v>
      </c>
      <c r="F10095" t="s">
        <v>412</v>
      </c>
      <c r="G10095" s="1">
        <v>145000</v>
      </c>
      <c r="H10095" s="2">
        <v>940202300427</v>
      </c>
    </row>
    <row r="10096" spans="1:8" x14ac:dyDescent="0.25">
      <c r="A10096" t="s">
        <v>2445</v>
      </c>
      <c r="B10096" t="s">
        <v>523</v>
      </c>
      <c r="C10096">
        <v>3301006</v>
      </c>
      <c r="D10096" t="s">
        <v>14076</v>
      </c>
      <c r="E10096">
        <v>16</v>
      </c>
      <c r="F10096" t="s">
        <v>48</v>
      </c>
      <c r="G10096" s="1">
        <v>83000</v>
      </c>
      <c r="H10096" s="2">
        <v>1660202300529</v>
      </c>
    </row>
    <row r="10097" spans="1:8" x14ac:dyDescent="0.25">
      <c r="A10097" t="s">
        <v>2445</v>
      </c>
      <c r="B10097" t="s">
        <v>14077</v>
      </c>
      <c r="C10097">
        <v>3301006</v>
      </c>
      <c r="D10097" t="s">
        <v>14078</v>
      </c>
      <c r="E10097">
        <v>10</v>
      </c>
      <c r="F10097" t="s">
        <v>436</v>
      </c>
      <c r="G10097" s="1">
        <v>145000</v>
      </c>
      <c r="H10097" s="2">
        <v>1067202300257</v>
      </c>
    </row>
    <row r="10098" spans="1:8" x14ac:dyDescent="0.25">
      <c r="A10098" t="s">
        <v>2445</v>
      </c>
      <c r="B10098" t="s">
        <v>14079</v>
      </c>
      <c r="C10098">
        <v>3301006</v>
      </c>
      <c r="D10098" t="s">
        <v>14080</v>
      </c>
      <c r="E10098">
        <v>16</v>
      </c>
      <c r="F10098" t="s">
        <v>31</v>
      </c>
      <c r="G10098" s="1">
        <v>145000</v>
      </c>
      <c r="H10098" s="2">
        <v>1625202300691</v>
      </c>
    </row>
    <row r="10099" spans="1:8" x14ac:dyDescent="0.25">
      <c r="A10099" t="s">
        <v>2445</v>
      </c>
      <c r="B10099" t="s">
        <v>14081</v>
      </c>
      <c r="C10099">
        <v>3301006</v>
      </c>
      <c r="D10099" t="s">
        <v>14082</v>
      </c>
      <c r="E10099">
        <v>13</v>
      </c>
      <c r="F10099" t="s">
        <v>939</v>
      </c>
      <c r="G10099" s="1">
        <v>145000</v>
      </c>
      <c r="H10099" s="2">
        <v>1310202300167</v>
      </c>
    </row>
    <row r="10100" spans="1:8" x14ac:dyDescent="0.25">
      <c r="A10100" t="s">
        <v>2445</v>
      </c>
      <c r="B10100" t="s">
        <v>14083</v>
      </c>
      <c r="C10100">
        <v>3301006</v>
      </c>
      <c r="D10100" t="s">
        <v>14084</v>
      </c>
      <c r="E10100">
        <v>6</v>
      </c>
      <c r="F10100" t="s">
        <v>962</v>
      </c>
      <c r="G10100" s="1">
        <v>145000</v>
      </c>
      <c r="H10100" s="2">
        <v>630202300377</v>
      </c>
    </row>
    <row r="10101" spans="1:8" x14ac:dyDescent="0.25">
      <c r="A10101" t="s">
        <v>2445</v>
      </c>
      <c r="B10101" t="s">
        <v>14085</v>
      </c>
      <c r="C10101">
        <v>3301006</v>
      </c>
      <c r="D10101" t="s">
        <v>14086</v>
      </c>
      <c r="E10101">
        <v>6</v>
      </c>
      <c r="F10101" t="s">
        <v>2479</v>
      </c>
      <c r="G10101" s="1">
        <v>145000</v>
      </c>
      <c r="H10101" s="2">
        <v>645202300167</v>
      </c>
    </row>
    <row r="10102" spans="1:8" x14ac:dyDescent="0.25">
      <c r="A10102" t="s">
        <v>2445</v>
      </c>
      <c r="B10102" t="s">
        <v>14087</v>
      </c>
      <c r="C10102">
        <v>3301006</v>
      </c>
      <c r="D10102" t="s">
        <v>14088</v>
      </c>
      <c r="E10102">
        <v>10</v>
      </c>
      <c r="F10102" t="s">
        <v>437</v>
      </c>
      <c r="G10102" s="1">
        <v>145000</v>
      </c>
      <c r="H10102" s="2">
        <v>1045202300436</v>
      </c>
    </row>
    <row r="10103" spans="1:8" x14ac:dyDescent="0.25">
      <c r="A10103" t="s">
        <v>2445</v>
      </c>
      <c r="B10103" t="s">
        <v>14089</v>
      </c>
      <c r="C10103">
        <v>3301006</v>
      </c>
      <c r="D10103" t="s">
        <v>14090</v>
      </c>
      <c r="E10103">
        <v>16</v>
      </c>
      <c r="F10103" t="s">
        <v>85</v>
      </c>
      <c r="G10103" s="1">
        <v>145000</v>
      </c>
      <c r="H10103" s="2">
        <v>1605202300518</v>
      </c>
    </row>
    <row r="10104" spans="1:8" x14ac:dyDescent="0.25">
      <c r="A10104" t="s">
        <v>2445</v>
      </c>
      <c r="B10104" t="s">
        <v>14091</v>
      </c>
      <c r="C10104">
        <v>3301006</v>
      </c>
      <c r="D10104" t="s">
        <v>14092</v>
      </c>
      <c r="E10104">
        <v>6</v>
      </c>
      <c r="F10104" t="s">
        <v>799</v>
      </c>
      <c r="G10104" s="1">
        <v>145000</v>
      </c>
      <c r="H10104" s="2">
        <v>625202300563</v>
      </c>
    </row>
    <row r="10105" spans="1:8" x14ac:dyDescent="0.25">
      <c r="A10105" t="s">
        <v>2445</v>
      </c>
      <c r="B10105" t="s">
        <v>14093</v>
      </c>
      <c r="C10105">
        <v>3301006</v>
      </c>
      <c r="D10105" t="s">
        <v>14094</v>
      </c>
      <c r="E10105">
        <v>6</v>
      </c>
      <c r="F10105" t="s">
        <v>2526</v>
      </c>
      <c r="G10105" s="1">
        <v>145000</v>
      </c>
      <c r="H10105" s="2">
        <v>605202300102</v>
      </c>
    </row>
    <row r="10106" spans="1:8" x14ac:dyDescent="0.25">
      <c r="A10106" t="s">
        <v>2445</v>
      </c>
      <c r="B10106" t="s">
        <v>14095</v>
      </c>
      <c r="C10106">
        <v>3301006</v>
      </c>
      <c r="D10106" t="s">
        <v>14096</v>
      </c>
      <c r="E10106">
        <v>6</v>
      </c>
      <c r="F10106" t="s">
        <v>799</v>
      </c>
      <c r="G10106" s="1">
        <v>145000</v>
      </c>
      <c r="H10106" s="2">
        <v>625202300351</v>
      </c>
    </row>
    <row r="10107" spans="1:8" x14ac:dyDescent="0.25">
      <c r="A10107" t="s">
        <v>2445</v>
      </c>
      <c r="B10107" t="s">
        <v>14097</v>
      </c>
      <c r="C10107">
        <v>3301006</v>
      </c>
      <c r="D10107" t="s">
        <v>14098</v>
      </c>
      <c r="E10107">
        <v>9</v>
      </c>
      <c r="F10107" t="s">
        <v>80</v>
      </c>
      <c r="G10107" s="1">
        <v>145000</v>
      </c>
      <c r="H10107" s="2">
        <v>905202300357</v>
      </c>
    </row>
    <row r="10108" spans="1:8" x14ac:dyDescent="0.25">
      <c r="A10108" t="s">
        <v>2445</v>
      </c>
      <c r="B10108" t="s">
        <v>14099</v>
      </c>
      <c r="C10108">
        <v>3301006</v>
      </c>
      <c r="D10108" t="s">
        <v>14100</v>
      </c>
      <c r="E10108">
        <v>9</v>
      </c>
      <c r="F10108" t="s">
        <v>217</v>
      </c>
      <c r="G10108" s="1">
        <v>145000</v>
      </c>
      <c r="H10108" s="2">
        <v>990202300683</v>
      </c>
    </row>
    <row r="10109" spans="1:8" x14ac:dyDescent="0.25">
      <c r="A10109" t="s">
        <v>2445</v>
      </c>
      <c r="B10109" t="s">
        <v>14101</v>
      </c>
      <c r="C10109">
        <v>3301006</v>
      </c>
      <c r="D10109" t="s">
        <v>14102</v>
      </c>
      <c r="E10109">
        <v>5</v>
      </c>
      <c r="F10109" t="s">
        <v>1697</v>
      </c>
      <c r="G10109" s="1">
        <v>145000</v>
      </c>
      <c r="H10109" s="2">
        <v>505202300193</v>
      </c>
    </row>
    <row r="10110" spans="1:8" x14ac:dyDescent="0.25">
      <c r="A10110" t="s">
        <v>2445</v>
      </c>
      <c r="B10110" t="s">
        <v>14103</v>
      </c>
      <c r="C10110">
        <v>3301006</v>
      </c>
      <c r="D10110" t="s">
        <v>14104</v>
      </c>
      <c r="E10110">
        <v>7</v>
      </c>
      <c r="F10110" t="s">
        <v>897</v>
      </c>
      <c r="G10110" s="1">
        <v>145000</v>
      </c>
      <c r="H10110" s="2">
        <v>745202300146</v>
      </c>
    </row>
    <row r="10111" spans="1:8" x14ac:dyDescent="0.25">
      <c r="A10111" t="s">
        <v>2445</v>
      </c>
      <c r="B10111" t="s">
        <v>14105</v>
      </c>
      <c r="C10111">
        <v>3301006</v>
      </c>
      <c r="D10111" t="s">
        <v>14106</v>
      </c>
      <c r="E10111">
        <v>13</v>
      </c>
      <c r="F10111" t="s">
        <v>945</v>
      </c>
      <c r="G10111" s="1">
        <v>145000</v>
      </c>
      <c r="H10111" s="2">
        <v>1305202300774</v>
      </c>
    </row>
    <row r="10112" spans="1:8" x14ac:dyDescent="0.25">
      <c r="A10112" t="s">
        <v>2445</v>
      </c>
      <c r="B10112" t="s">
        <v>14107</v>
      </c>
      <c r="C10112">
        <v>3301006</v>
      </c>
      <c r="D10112" t="s">
        <v>14108</v>
      </c>
      <c r="E10112">
        <v>16</v>
      </c>
      <c r="F10112" t="s">
        <v>31</v>
      </c>
      <c r="G10112" s="1">
        <v>145000</v>
      </c>
      <c r="H10112" s="2">
        <v>1625202300637</v>
      </c>
    </row>
    <row r="10113" spans="1:8" x14ac:dyDescent="0.25">
      <c r="A10113" t="s">
        <v>2445</v>
      </c>
      <c r="B10113" t="s">
        <v>14109</v>
      </c>
      <c r="C10113">
        <v>3301006</v>
      </c>
      <c r="D10113" t="s">
        <v>14110</v>
      </c>
      <c r="E10113">
        <v>6</v>
      </c>
      <c r="F10113" t="s">
        <v>772</v>
      </c>
      <c r="G10113" s="1">
        <v>145000</v>
      </c>
      <c r="H10113" s="2">
        <v>610202300335</v>
      </c>
    </row>
    <row r="10114" spans="1:8" x14ac:dyDescent="0.25">
      <c r="A10114" t="s">
        <v>2445</v>
      </c>
      <c r="B10114" t="s">
        <v>14111</v>
      </c>
      <c r="C10114">
        <v>3301006</v>
      </c>
      <c r="D10114" t="s">
        <v>14112</v>
      </c>
      <c r="E10114">
        <v>16</v>
      </c>
      <c r="F10114" t="s">
        <v>85</v>
      </c>
      <c r="G10114" s="1">
        <v>145000</v>
      </c>
      <c r="H10114" s="2">
        <v>1625202301170</v>
      </c>
    </row>
    <row r="10115" spans="1:8" x14ac:dyDescent="0.25">
      <c r="A10115" t="s">
        <v>2445</v>
      </c>
      <c r="B10115" t="s">
        <v>14113</v>
      </c>
      <c r="C10115">
        <v>3301006</v>
      </c>
      <c r="D10115" t="s">
        <v>14114</v>
      </c>
      <c r="E10115">
        <v>13</v>
      </c>
      <c r="F10115" t="s">
        <v>2077</v>
      </c>
      <c r="G10115" s="1">
        <v>145000</v>
      </c>
      <c r="H10115" s="2">
        <v>1305202300249</v>
      </c>
    </row>
    <row r="10116" spans="1:8" x14ac:dyDescent="0.25">
      <c r="A10116" t="s">
        <v>2445</v>
      </c>
      <c r="B10116" t="s">
        <v>14115</v>
      </c>
      <c r="C10116">
        <v>3301006</v>
      </c>
      <c r="D10116" t="s">
        <v>14116</v>
      </c>
      <c r="E10116">
        <v>9</v>
      </c>
      <c r="F10116" t="s">
        <v>412</v>
      </c>
      <c r="G10116" s="1">
        <v>145000</v>
      </c>
      <c r="H10116" s="2">
        <v>940202300511</v>
      </c>
    </row>
    <row r="10117" spans="1:8" x14ac:dyDescent="0.25">
      <c r="A10117" t="s">
        <v>2445</v>
      </c>
      <c r="B10117" t="s">
        <v>14117</v>
      </c>
      <c r="C10117">
        <v>3301006</v>
      </c>
      <c r="D10117" t="s">
        <v>14118</v>
      </c>
      <c r="E10117">
        <v>16</v>
      </c>
      <c r="F10117" t="s">
        <v>133</v>
      </c>
      <c r="G10117" s="1">
        <v>145000</v>
      </c>
      <c r="H10117" s="2">
        <v>1635202300859</v>
      </c>
    </row>
    <row r="10118" spans="1:8" x14ac:dyDescent="0.25">
      <c r="A10118" t="s">
        <v>2445</v>
      </c>
      <c r="B10118" t="s">
        <v>14119</v>
      </c>
      <c r="C10118">
        <v>3301006</v>
      </c>
      <c r="D10118" t="s">
        <v>14120</v>
      </c>
      <c r="E10118">
        <v>11</v>
      </c>
      <c r="F10118" t="s">
        <v>1727</v>
      </c>
      <c r="G10118" s="1">
        <v>145000</v>
      </c>
      <c r="H10118" s="2">
        <v>1110202300112</v>
      </c>
    </row>
    <row r="10119" spans="1:8" x14ac:dyDescent="0.25">
      <c r="A10119" t="s">
        <v>2445</v>
      </c>
      <c r="B10119" t="s">
        <v>14121</v>
      </c>
      <c r="C10119">
        <v>3301006</v>
      </c>
      <c r="D10119" t="s">
        <v>14122</v>
      </c>
      <c r="E10119">
        <v>6</v>
      </c>
      <c r="F10119" t="s">
        <v>5231</v>
      </c>
      <c r="G10119" s="1">
        <v>145000</v>
      </c>
      <c r="H10119" s="2">
        <v>645202300687</v>
      </c>
    </row>
    <row r="10120" spans="1:8" x14ac:dyDescent="0.25">
      <c r="A10120" t="s">
        <v>2445</v>
      </c>
      <c r="B10120" t="s">
        <v>14123</v>
      </c>
      <c r="C10120">
        <v>3301006</v>
      </c>
      <c r="D10120" t="s">
        <v>14124</v>
      </c>
      <c r="E10120">
        <v>7</v>
      </c>
      <c r="F10120" t="s">
        <v>897</v>
      </c>
      <c r="G10120" s="1">
        <v>145000</v>
      </c>
      <c r="H10120" s="2">
        <v>745202300433</v>
      </c>
    </row>
    <row r="10121" spans="1:8" x14ac:dyDescent="0.25">
      <c r="A10121" t="s">
        <v>2445</v>
      </c>
      <c r="B10121" t="s">
        <v>14125</v>
      </c>
      <c r="C10121">
        <v>3301006</v>
      </c>
      <c r="D10121" t="s">
        <v>14126</v>
      </c>
      <c r="E10121">
        <v>16</v>
      </c>
      <c r="F10121" t="s">
        <v>146</v>
      </c>
      <c r="G10121" s="1">
        <v>145000</v>
      </c>
      <c r="H10121" s="2">
        <v>1605202300710</v>
      </c>
    </row>
    <row r="10122" spans="1:8" x14ac:dyDescent="0.25">
      <c r="A10122" t="s">
        <v>2445</v>
      </c>
      <c r="B10122" t="s">
        <v>14127</v>
      </c>
      <c r="C10122">
        <v>3301006</v>
      </c>
      <c r="D10122" t="s">
        <v>14128</v>
      </c>
      <c r="E10122">
        <v>7</v>
      </c>
      <c r="F10122" t="s">
        <v>961</v>
      </c>
      <c r="G10122" s="1">
        <v>145000</v>
      </c>
      <c r="H10122" s="2">
        <v>720202300447</v>
      </c>
    </row>
    <row r="10123" spans="1:8" x14ac:dyDescent="0.25">
      <c r="A10123" t="s">
        <v>2445</v>
      </c>
      <c r="B10123" t="s">
        <v>14129</v>
      </c>
      <c r="C10123">
        <v>3301006</v>
      </c>
      <c r="D10123" t="s">
        <v>14130</v>
      </c>
      <c r="E10123">
        <v>7</v>
      </c>
      <c r="F10123" t="s">
        <v>5556</v>
      </c>
      <c r="G10123" s="1">
        <v>145000</v>
      </c>
      <c r="H10123" s="2">
        <v>752202300035</v>
      </c>
    </row>
    <row r="10124" spans="1:8" x14ac:dyDescent="0.25">
      <c r="A10124" t="s">
        <v>2445</v>
      </c>
      <c r="B10124" t="s">
        <v>14131</v>
      </c>
      <c r="C10124">
        <v>3301006</v>
      </c>
      <c r="D10124" t="s">
        <v>14132</v>
      </c>
      <c r="E10124">
        <v>7</v>
      </c>
      <c r="F10124" t="s">
        <v>200</v>
      </c>
      <c r="G10124" s="1">
        <v>145000</v>
      </c>
      <c r="H10124" s="2">
        <v>752202300132</v>
      </c>
    </row>
    <row r="10125" spans="1:8" x14ac:dyDescent="0.25">
      <c r="A10125" t="s">
        <v>2445</v>
      </c>
      <c r="B10125" t="s">
        <v>14133</v>
      </c>
      <c r="C10125">
        <v>3301006</v>
      </c>
      <c r="D10125" t="s">
        <v>14134</v>
      </c>
      <c r="E10125">
        <v>5</v>
      </c>
      <c r="F10125" t="s">
        <v>8936</v>
      </c>
      <c r="G10125" s="1">
        <v>145000</v>
      </c>
      <c r="H10125" s="2">
        <v>520202300194</v>
      </c>
    </row>
    <row r="10126" spans="1:8" x14ac:dyDescent="0.25">
      <c r="A10126" t="s">
        <v>2445</v>
      </c>
      <c r="B10126" t="s">
        <v>14135</v>
      </c>
      <c r="C10126">
        <v>3301006</v>
      </c>
      <c r="D10126" t="s">
        <v>14136</v>
      </c>
      <c r="E10126">
        <v>4</v>
      </c>
      <c r="F10126" t="s">
        <v>843</v>
      </c>
      <c r="G10126" s="1">
        <v>145000</v>
      </c>
      <c r="H10126" s="2">
        <v>420202300435</v>
      </c>
    </row>
    <row r="10127" spans="1:8" x14ac:dyDescent="0.25">
      <c r="A10127" t="s">
        <v>2445</v>
      </c>
      <c r="B10127" t="s">
        <v>14137</v>
      </c>
      <c r="C10127">
        <v>3301006</v>
      </c>
      <c r="D10127" t="s">
        <v>14138</v>
      </c>
      <c r="E10127">
        <v>6</v>
      </c>
      <c r="F10127" t="s">
        <v>2479</v>
      </c>
      <c r="G10127" s="1">
        <v>145000</v>
      </c>
      <c r="H10127" s="2">
        <v>645202300240</v>
      </c>
    </row>
    <row r="10128" spans="1:8" x14ac:dyDescent="0.25">
      <c r="A10128" t="s">
        <v>2445</v>
      </c>
      <c r="B10128" t="s">
        <v>14139</v>
      </c>
      <c r="C10128">
        <v>3301006</v>
      </c>
      <c r="D10128" t="s">
        <v>14140</v>
      </c>
      <c r="E10128">
        <v>16</v>
      </c>
      <c r="F10128" t="s">
        <v>85</v>
      </c>
      <c r="G10128" s="1">
        <v>145000</v>
      </c>
      <c r="H10128" s="2">
        <v>1605202300466</v>
      </c>
    </row>
    <row r="10129" spans="1:8" x14ac:dyDescent="0.25">
      <c r="A10129" t="s">
        <v>2445</v>
      </c>
      <c r="B10129" t="s">
        <v>14141</v>
      </c>
      <c r="C10129">
        <v>3301006</v>
      </c>
      <c r="D10129" t="s">
        <v>14142</v>
      </c>
      <c r="E10129">
        <v>13</v>
      </c>
      <c r="F10129" t="s">
        <v>1307</v>
      </c>
      <c r="G10129" s="1">
        <v>145000</v>
      </c>
      <c r="H10129" s="2">
        <v>1315202300092</v>
      </c>
    </row>
    <row r="10130" spans="1:8" x14ac:dyDescent="0.25">
      <c r="A10130" t="s">
        <v>2445</v>
      </c>
      <c r="B10130" t="s">
        <v>10227</v>
      </c>
      <c r="C10130">
        <v>3301006</v>
      </c>
      <c r="D10130" t="s">
        <v>10228</v>
      </c>
      <c r="E10130">
        <v>14</v>
      </c>
      <c r="F10130" t="s">
        <v>54</v>
      </c>
      <c r="G10130" s="1">
        <v>145000</v>
      </c>
      <c r="H10130" s="2">
        <v>1450202300963</v>
      </c>
    </row>
    <row r="10131" spans="1:8" x14ac:dyDescent="0.25">
      <c r="A10131" t="s">
        <v>2445</v>
      </c>
      <c r="B10131" t="s">
        <v>14143</v>
      </c>
      <c r="C10131">
        <v>3301006</v>
      </c>
      <c r="D10131" t="s">
        <v>14144</v>
      </c>
      <c r="E10131">
        <v>14</v>
      </c>
      <c r="F10131" t="s">
        <v>54</v>
      </c>
      <c r="G10131" s="1">
        <v>145000</v>
      </c>
      <c r="H10131" s="2">
        <v>1450202301006</v>
      </c>
    </row>
    <row r="10132" spans="1:8" x14ac:dyDescent="0.25">
      <c r="A10132" t="s">
        <v>2445</v>
      </c>
      <c r="B10132" t="s">
        <v>14145</v>
      </c>
      <c r="C10132">
        <v>3301006</v>
      </c>
      <c r="D10132" t="s">
        <v>14146</v>
      </c>
      <c r="E10132">
        <v>6</v>
      </c>
      <c r="F10132" t="s">
        <v>2356</v>
      </c>
      <c r="G10132" s="1">
        <v>145000</v>
      </c>
      <c r="H10132" s="2">
        <v>605202300774</v>
      </c>
    </row>
    <row r="10133" spans="1:8" x14ac:dyDescent="0.25">
      <c r="A10133" t="s">
        <v>2445</v>
      </c>
      <c r="B10133" t="s">
        <v>14147</v>
      </c>
      <c r="C10133">
        <v>3301006</v>
      </c>
      <c r="D10133" t="s">
        <v>14148</v>
      </c>
      <c r="E10133">
        <v>16</v>
      </c>
      <c r="F10133" t="s">
        <v>31</v>
      </c>
      <c r="G10133" s="1">
        <v>145000</v>
      </c>
      <c r="H10133" s="2">
        <v>1625202300595</v>
      </c>
    </row>
    <row r="10134" spans="1:8" x14ac:dyDescent="0.25">
      <c r="A10134" t="s">
        <v>2445</v>
      </c>
      <c r="B10134" t="s">
        <v>10639</v>
      </c>
      <c r="C10134">
        <v>3301006</v>
      </c>
      <c r="D10134" t="s">
        <v>10640</v>
      </c>
      <c r="E10134">
        <v>10</v>
      </c>
      <c r="F10134" t="s">
        <v>824</v>
      </c>
      <c r="G10134" s="1">
        <v>145000</v>
      </c>
      <c r="H10134" s="2">
        <v>1095202300701</v>
      </c>
    </row>
    <row r="10135" spans="1:8" x14ac:dyDescent="0.25">
      <c r="A10135" t="s">
        <v>2445</v>
      </c>
      <c r="B10135" t="s">
        <v>14149</v>
      </c>
      <c r="C10135">
        <v>3301006</v>
      </c>
      <c r="D10135" t="s">
        <v>14150</v>
      </c>
      <c r="E10135">
        <v>9</v>
      </c>
      <c r="F10135" t="s">
        <v>183</v>
      </c>
      <c r="G10135" s="1">
        <v>145000</v>
      </c>
      <c r="H10135" s="2">
        <v>985202300351</v>
      </c>
    </row>
    <row r="10136" spans="1:8" x14ac:dyDescent="0.25">
      <c r="A10136" t="s">
        <v>2445</v>
      </c>
      <c r="B10136" t="s">
        <v>17</v>
      </c>
      <c r="C10136">
        <v>3301006</v>
      </c>
      <c r="D10136" t="s">
        <v>14151</v>
      </c>
      <c r="E10136">
        <v>16</v>
      </c>
      <c r="F10136" t="s">
        <v>167</v>
      </c>
      <c r="G10136" s="1">
        <v>145000</v>
      </c>
      <c r="H10136" s="2">
        <v>1615202300877</v>
      </c>
    </row>
    <row r="10137" spans="1:8" x14ac:dyDescent="0.25">
      <c r="A10137" t="s">
        <v>2445</v>
      </c>
      <c r="B10137" t="s">
        <v>14152</v>
      </c>
      <c r="C10137">
        <v>3301006</v>
      </c>
      <c r="D10137" t="s">
        <v>14153</v>
      </c>
      <c r="E10137">
        <v>16</v>
      </c>
      <c r="F10137" t="s">
        <v>689</v>
      </c>
      <c r="G10137" s="1">
        <v>145000</v>
      </c>
      <c r="H10137" s="2">
        <v>1625202301011</v>
      </c>
    </row>
    <row r="10138" spans="1:8" x14ac:dyDescent="0.25">
      <c r="A10138" t="s">
        <v>2445</v>
      </c>
      <c r="B10138" t="s">
        <v>14154</v>
      </c>
      <c r="C10138">
        <v>3301006</v>
      </c>
      <c r="D10138" t="s">
        <v>14155</v>
      </c>
      <c r="E10138">
        <v>9</v>
      </c>
      <c r="F10138" t="s">
        <v>412</v>
      </c>
      <c r="G10138" s="1">
        <v>145000</v>
      </c>
      <c r="H10138" s="2">
        <v>940202300246</v>
      </c>
    </row>
    <row r="10139" spans="1:8" x14ac:dyDescent="0.25">
      <c r="A10139" t="s">
        <v>2445</v>
      </c>
      <c r="B10139" t="s">
        <v>14156</v>
      </c>
      <c r="C10139">
        <v>3301006</v>
      </c>
      <c r="D10139" t="s">
        <v>14157</v>
      </c>
      <c r="E10139">
        <v>7</v>
      </c>
      <c r="F10139" t="s">
        <v>897</v>
      </c>
      <c r="G10139" s="1">
        <v>145000</v>
      </c>
      <c r="H10139" s="2">
        <v>745202300115</v>
      </c>
    </row>
    <row r="10140" spans="1:8" x14ac:dyDescent="0.25">
      <c r="A10140" t="s">
        <v>2445</v>
      </c>
      <c r="B10140" t="s">
        <v>2554</v>
      </c>
      <c r="C10140">
        <v>3301006</v>
      </c>
      <c r="D10140" t="s">
        <v>14158</v>
      </c>
      <c r="E10140">
        <v>16</v>
      </c>
      <c r="F10140" t="s">
        <v>335</v>
      </c>
      <c r="G10140" s="1">
        <v>145000</v>
      </c>
      <c r="H10140" s="2">
        <v>1615202300375</v>
      </c>
    </row>
    <row r="10141" spans="1:8" x14ac:dyDescent="0.25">
      <c r="A10141" t="s">
        <v>2445</v>
      </c>
      <c r="B10141" t="s">
        <v>14159</v>
      </c>
      <c r="C10141">
        <v>3301006</v>
      </c>
      <c r="D10141" t="s">
        <v>14160</v>
      </c>
      <c r="E10141">
        <v>6</v>
      </c>
      <c r="F10141" t="s">
        <v>1289</v>
      </c>
      <c r="G10141" s="1">
        <v>145000</v>
      </c>
      <c r="H10141" s="2">
        <v>610202300097</v>
      </c>
    </row>
    <row r="10142" spans="1:8" x14ac:dyDescent="0.25">
      <c r="A10142" t="s">
        <v>2445</v>
      </c>
      <c r="B10142" t="s">
        <v>14161</v>
      </c>
      <c r="C10142">
        <v>3301006</v>
      </c>
      <c r="D10142" t="s">
        <v>14162</v>
      </c>
      <c r="E10142">
        <v>13</v>
      </c>
      <c r="F10142" t="s">
        <v>939</v>
      </c>
      <c r="G10142" s="1">
        <v>145000</v>
      </c>
      <c r="H10142" s="2">
        <v>1310202300184</v>
      </c>
    </row>
    <row r="10143" spans="1:8" x14ac:dyDescent="0.25">
      <c r="A10143" t="s">
        <v>2445</v>
      </c>
      <c r="B10143" t="s">
        <v>14163</v>
      </c>
      <c r="C10143">
        <v>3301006</v>
      </c>
      <c r="D10143" t="s">
        <v>14164</v>
      </c>
      <c r="E10143">
        <v>6</v>
      </c>
      <c r="F10143" t="s">
        <v>5231</v>
      </c>
      <c r="G10143" s="1">
        <v>145000</v>
      </c>
      <c r="H10143" s="2">
        <v>645202300578</v>
      </c>
    </row>
    <row r="10144" spans="1:8" x14ac:dyDescent="0.25">
      <c r="A10144" t="s">
        <v>2445</v>
      </c>
      <c r="B10144" t="s">
        <v>14165</v>
      </c>
      <c r="C10144">
        <v>3301006</v>
      </c>
      <c r="D10144" t="s">
        <v>14166</v>
      </c>
      <c r="E10144">
        <v>6</v>
      </c>
      <c r="F10144" t="s">
        <v>2425</v>
      </c>
      <c r="G10144" s="1">
        <v>145000</v>
      </c>
      <c r="H10144" s="2">
        <v>605202300369</v>
      </c>
    </row>
    <row r="10145" spans="1:8" x14ac:dyDescent="0.25">
      <c r="A10145" t="s">
        <v>2445</v>
      </c>
      <c r="B10145" t="s">
        <v>14167</v>
      </c>
      <c r="C10145">
        <v>3301006</v>
      </c>
      <c r="D10145" t="s">
        <v>14168</v>
      </c>
      <c r="E10145">
        <v>7</v>
      </c>
      <c r="F10145" t="s">
        <v>897</v>
      </c>
      <c r="G10145" s="1">
        <v>145000</v>
      </c>
      <c r="H10145" s="2">
        <v>745202300105</v>
      </c>
    </row>
    <row r="10146" spans="1:8" x14ac:dyDescent="0.25">
      <c r="A10146" t="s">
        <v>2445</v>
      </c>
      <c r="B10146" t="s">
        <v>14169</v>
      </c>
      <c r="C10146">
        <v>3301006</v>
      </c>
      <c r="D10146" t="s">
        <v>14170</v>
      </c>
      <c r="E10146">
        <v>6</v>
      </c>
      <c r="F10146" t="s">
        <v>799</v>
      </c>
      <c r="G10146" s="1">
        <v>145000</v>
      </c>
      <c r="H10146" s="2">
        <v>625202300393</v>
      </c>
    </row>
    <row r="10147" spans="1:8" x14ac:dyDescent="0.25">
      <c r="A10147" t="s">
        <v>2445</v>
      </c>
      <c r="B10147" t="s">
        <v>14171</v>
      </c>
      <c r="C10147">
        <v>3301006</v>
      </c>
      <c r="D10147" t="s">
        <v>14172</v>
      </c>
      <c r="E10147">
        <v>7</v>
      </c>
      <c r="F10147" t="s">
        <v>1362</v>
      </c>
      <c r="G10147" s="1">
        <v>145000</v>
      </c>
      <c r="H10147" s="2">
        <v>735202300305</v>
      </c>
    </row>
    <row r="10148" spans="1:8" x14ac:dyDescent="0.25">
      <c r="A10148" t="s">
        <v>2445</v>
      </c>
      <c r="B10148" t="s">
        <v>14173</v>
      </c>
      <c r="C10148">
        <v>3301006</v>
      </c>
      <c r="D10148" t="s">
        <v>14174</v>
      </c>
      <c r="E10148">
        <v>6</v>
      </c>
      <c r="F10148" t="s">
        <v>2526</v>
      </c>
      <c r="G10148" s="1">
        <v>145000</v>
      </c>
      <c r="H10148" s="2">
        <v>605202300194</v>
      </c>
    </row>
    <row r="10149" spans="1:8" x14ac:dyDescent="0.25">
      <c r="A10149" t="s">
        <v>2445</v>
      </c>
      <c r="B10149" t="s">
        <v>14175</v>
      </c>
      <c r="C10149">
        <v>3301006</v>
      </c>
      <c r="D10149" t="s">
        <v>14176</v>
      </c>
      <c r="E10149">
        <v>10</v>
      </c>
      <c r="F10149" t="s">
        <v>802</v>
      </c>
      <c r="G10149" s="1">
        <v>145000</v>
      </c>
      <c r="H10149" s="2">
        <v>1070202300261</v>
      </c>
    </row>
    <row r="10150" spans="1:8" x14ac:dyDescent="0.25">
      <c r="A10150" t="s">
        <v>2445</v>
      </c>
      <c r="B10150" t="s">
        <v>8478</v>
      </c>
      <c r="C10150">
        <v>3301006</v>
      </c>
      <c r="D10150" t="s">
        <v>8477</v>
      </c>
      <c r="E10150">
        <v>10</v>
      </c>
      <c r="F10150" t="s">
        <v>828</v>
      </c>
      <c r="G10150" s="1">
        <v>145000</v>
      </c>
      <c r="H10150" s="2">
        <v>1015202300363</v>
      </c>
    </row>
    <row r="10151" spans="1:8" x14ac:dyDescent="0.25">
      <c r="A10151" t="s">
        <v>2445</v>
      </c>
      <c r="B10151" t="s">
        <v>14177</v>
      </c>
      <c r="C10151">
        <v>3301006</v>
      </c>
      <c r="D10151" t="s">
        <v>14178</v>
      </c>
      <c r="E10151">
        <v>10</v>
      </c>
      <c r="F10151" t="s">
        <v>851</v>
      </c>
      <c r="G10151" s="1">
        <v>145000</v>
      </c>
      <c r="H10151" s="2">
        <v>1065202300392</v>
      </c>
    </row>
    <row r="10152" spans="1:8" x14ac:dyDescent="0.25">
      <c r="A10152" t="s">
        <v>2445</v>
      </c>
      <c r="B10152" t="s">
        <v>14179</v>
      </c>
      <c r="C10152">
        <v>3301006</v>
      </c>
      <c r="D10152" t="s">
        <v>14180</v>
      </c>
      <c r="E10152">
        <v>16</v>
      </c>
      <c r="F10152" t="s">
        <v>1578</v>
      </c>
      <c r="G10152" s="1">
        <v>145000</v>
      </c>
      <c r="H10152" s="2">
        <v>1625202300424</v>
      </c>
    </row>
    <row r="10153" spans="1:8" x14ac:dyDescent="0.25">
      <c r="A10153" t="s">
        <v>2445</v>
      </c>
      <c r="B10153" t="s">
        <v>14181</v>
      </c>
      <c r="C10153">
        <v>3301006</v>
      </c>
      <c r="D10153" t="s">
        <v>14182</v>
      </c>
      <c r="E10153">
        <v>6</v>
      </c>
      <c r="F10153" t="s">
        <v>916</v>
      </c>
      <c r="G10153" s="1">
        <v>145000</v>
      </c>
      <c r="H10153" s="2">
        <v>625202300122</v>
      </c>
    </row>
    <row r="10154" spans="1:8" x14ac:dyDescent="0.25">
      <c r="A10154" t="s">
        <v>2445</v>
      </c>
      <c r="B10154" t="s">
        <v>2520</v>
      </c>
      <c r="C10154">
        <v>3301006</v>
      </c>
      <c r="D10154" t="s">
        <v>14183</v>
      </c>
      <c r="E10154">
        <v>16</v>
      </c>
      <c r="F10154" t="s">
        <v>818</v>
      </c>
      <c r="G10154" s="1">
        <v>63575</v>
      </c>
      <c r="H10154" s="2">
        <v>1660202300295</v>
      </c>
    </row>
    <row r="10155" spans="1:8" x14ac:dyDescent="0.25">
      <c r="A10155" t="s">
        <v>2445</v>
      </c>
      <c r="B10155" t="s">
        <v>14184</v>
      </c>
      <c r="C10155">
        <v>3301006</v>
      </c>
      <c r="D10155" t="s">
        <v>14185</v>
      </c>
      <c r="E10155">
        <v>10</v>
      </c>
      <c r="F10155" t="s">
        <v>909</v>
      </c>
      <c r="G10155" s="1">
        <v>145000</v>
      </c>
      <c r="H10155" s="2">
        <v>1070202301037</v>
      </c>
    </row>
    <row r="10156" spans="1:8" x14ac:dyDescent="0.25">
      <c r="A10156" t="s">
        <v>2445</v>
      </c>
      <c r="B10156" t="s">
        <v>14186</v>
      </c>
      <c r="C10156">
        <v>3301006</v>
      </c>
      <c r="D10156" t="s">
        <v>14187</v>
      </c>
      <c r="E10156">
        <v>13</v>
      </c>
      <c r="F10156" t="s">
        <v>2568</v>
      </c>
      <c r="G10156" s="1">
        <v>145000</v>
      </c>
      <c r="H10156" s="2">
        <v>1320202300367</v>
      </c>
    </row>
    <row r="10157" spans="1:8" x14ac:dyDescent="0.25">
      <c r="A10157" t="s">
        <v>2445</v>
      </c>
      <c r="B10157" t="s">
        <v>14188</v>
      </c>
      <c r="C10157">
        <v>3301006</v>
      </c>
      <c r="D10157" t="s">
        <v>14189</v>
      </c>
      <c r="E10157">
        <v>10</v>
      </c>
      <c r="F10157" t="s">
        <v>851</v>
      </c>
      <c r="G10157" s="1">
        <v>145000</v>
      </c>
      <c r="H10157" s="2">
        <v>1065202300311</v>
      </c>
    </row>
    <row r="10158" spans="1:8" x14ac:dyDescent="0.25">
      <c r="A10158" t="s">
        <v>2445</v>
      </c>
      <c r="B10158" t="s">
        <v>14190</v>
      </c>
      <c r="C10158">
        <v>3301006</v>
      </c>
      <c r="D10158" t="s">
        <v>14191</v>
      </c>
      <c r="E10158">
        <v>16</v>
      </c>
      <c r="F10158" t="s">
        <v>139</v>
      </c>
      <c r="G10158" s="1">
        <v>145000</v>
      </c>
      <c r="H10158" s="2">
        <v>1615202300288</v>
      </c>
    </row>
    <row r="10159" spans="1:8" x14ac:dyDescent="0.25">
      <c r="A10159" t="s">
        <v>2445</v>
      </c>
      <c r="B10159" t="s">
        <v>14192</v>
      </c>
      <c r="C10159">
        <v>3301006</v>
      </c>
      <c r="D10159" t="s">
        <v>14193</v>
      </c>
      <c r="E10159">
        <v>7</v>
      </c>
      <c r="F10159" t="s">
        <v>1362</v>
      </c>
      <c r="G10159" s="1">
        <v>145000</v>
      </c>
      <c r="H10159" s="2">
        <v>735202300358</v>
      </c>
    </row>
    <row r="10160" spans="1:8" x14ac:dyDescent="0.25">
      <c r="A10160" t="s">
        <v>2445</v>
      </c>
      <c r="B10160" t="s">
        <v>14194</v>
      </c>
      <c r="C10160">
        <v>3301006</v>
      </c>
      <c r="D10160" t="s">
        <v>14195</v>
      </c>
      <c r="E10160">
        <v>16</v>
      </c>
      <c r="F10160" t="s">
        <v>139</v>
      </c>
      <c r="G10160" s="1">
        <v>145000</v>
      </c>
      <c r="H10160" s="2">
        <v>1615202300299</v>
      </c>
    </row>
    <row r="10161" spans="1:8" x14ac:dyDescent="0.25">
      <c r="A10161" t="s">
        <v>2445</v>
      </c>
      <c r="B10161" t="s">
        <v>14196</v>
      </c>
      <c r="C10161">
        <v>3301006</v>
      </c>
      <c r="D10161" t="s">
        <v>14197</v>
      </c>
      <c r="E10161">
        <v>7</v>
      </c>
      <c r="F10161" t="s">
        <v>5556</v>
      </c>
      <c r="G10161" s="1">
        <v>145000</v>
      </c>
      <c r="H10161" s="2">
        <v>752202300114</v>
      </c>
    </row>
    <row r="10162" spans="1:8" x14ac:dyDescent="0.25">
      <c r="A10162" t="s">
        <v>2445</v>
      </c>
      <c r="B10162" t="s">
        <v>14198</v>
      </c>
      <c r="C10162">
        <v>3301006</v>
      </c>
      <c r="D10162" t="s">
        <v>14199</v>
      </c>
      <c r="E10162">
        <v>16</v>
      </c>
      <c r="F10162" t="s">
        <v>85</v>
      </c>
      <c r="G10162" s="1">
        <v>145000</v>
      </c>
      <c r="H10162" s="2">
        <v>1625202301388</v>
      </c>
    </row>
    <row r="10163" spans="1:8" x14ac:dyDescent="0.25">
      <c r="A10163" t="s">
        <v>2445</v>
      </c>
      <c r="B10163" t="s">
        <v>14200</v>
      </c>
      <c r="C10163">
        <v>3301006</v>
      </c>
      <c r="D10163" t="s">
        <v>14201</v>
      </c>
      <c r="E10163">
        <v>16</v>
      </c>
      <c r="F10163" t="s">
        <v>146</v>
      </c>
      <c r="G10163" s="1">
        <v>145000</v>
      </c>
      <c r="H10163" s="2">
        <v>1605202300649</v>
      </c>
    </row>
    <row r="10164" spans="1:8" x14ac:dyDescent="0.25">
      <c r="A10164" t="s">
        <v>2445</v>
      </c>
      <c r="B10164" t="s">
        <v>14202</v>
      </c>
      <c r="C10164">
        <v>3301006</v>
      </c>
      <c r="D10164" t="s">
        <v>14203</v>
      </c>
      <c r="E10164">
        <v>10</v>
      </c>
      <c r="F10164" t="s">
        <v>437</v>
      </c>
      <c r="G10164" s="1">
        <v>145000</v>
      </c>
      <c r="H10164" s="2">
        <v>1045202300219</v>
      </c>
    </row>
    <row r="10165" spans="1:8" x14ac:dyDescent="0.25">
      <c r="A10165" t="s">
        <v>2445</v>
      </c>
      <c r="B10165" t="s">
        <v>14204</v>
      </c>
      <c r="C10165">
        <v>3301006</v>
      </c>
      <c r="D10165" t="s">
        <v>14205</v>
      </c>
      <c r="E10165">
        <v>10</v>
      </c>
      <c r="F10165" t="s">
        <v>791</v>
      </c>
      <c r="G10165" s="1">
        <v>145000</v>
      </c>
      <c r="H10165" s="2">
        <v>1025202300394</v>
      </c>
    </row>
    <row r="10166" spans="1:8" x14ac:dyDescent="0.25">
      <c r="A10166" t="s">
        <v>2445</v>
      </c>
      <c r="B10166" t="s">
        <v>14206</v>
      </c>
      <c r="C10166">
        <v>3301006</v>
      </c>
      <c r="D10166" t="s">
        <v>14207</v>
      </c>
      <c r="E10166">
        <v>10</v>
      </c>
      <c r="F10166" t="s">
        <v>439</v>
      </c>
      <c r="G10166" s="1">
        <v>145000</v>
      </c>
      <c r="H10166" s="2">
        <v>1065202300130</v>
      </c>
    </row>
    <row r="10167" spans="1:8" x14ac:dyDescent="0.25">
      <c r="A10167" t="s">
        <v>2445</v>
      </c>
      <c r="B10167" t="s">
        <v>14208</v>
      </c>
      <c r="C10167">
        <v>3301006</v>
      </c>
      <c r="D10167" t="s">
        <v>14209</v>
      </c>
      <c r="E10167">
        <v>6</v>
      </c>
      <c r="F10167" t="s">
        <v>2356</v>
      </c>
      <c r="G10167" s="1">
        <v>145000</v>
      </c>
      <c r="H10167" s="2">
        <v>605202300713</v>
      </c>
    </row>
    <row r="10168" spans="1:8" x14ac:dyDescent="0.25">
      <c r="A10168" t="s">
        <v>2445</v>
      </c>
      <c r="B10168" t="s">
        <v>14210</v>
      </c>
      <c r="C10168">
        <v>3301006</v>
      </c>
      <c r="D10168" t="s">
        <v>14211</v>
      </c>
      <c r="E10168">
        <v>10</v>
      </c>
      <c r="F10168" t="s">
        <v>909</v>
      </c>
      <c r="G10168" s="1">
        <v>145000</v>
      </c>
      <c r="H10168" s="2">
        <v>1070202301052</v>
      </c>
    </row>
    <row r="10169" spans="1:8" x14ac:dyDescent="0.25">
      <c r="A10169" t="s">
        <v>2445</v>
      </c>
      <c r="B10169" t="s">
        <v>14212</v>
      </c>
      <c r="C10169">
        <v>3301006</v>
      </c>
      <c r="D10169" t="s">
        <v>14213</v>
      </c>
      <c r="E10169">
        <v>13</v>
      </c>
      <c r="F10169" t="s">
        <v>838</v>
      </c>
      <c r="G10169" s="1">
        <v>145000</v>
      </c>
      <c r="H10169" s="2">
        <v>1305202300536</v>
      </c>
    </row>
    <row r="10170" spans="1:8" x14ac:dyDescent="0.25">
      <c r="A10170" t="s">
        <v>2445</v>
      </c>
      <c r="B10170" t="s">
        <v>14214</v>
      </c>
      <c r="C10170">
        <v>3301006</v>
      </c>
      <c r="D10170" t="s">
        <v>14215</v>
      </c>
      <c r="E10170">
        <v>10</v>
      </c>
      <c r="F10170" t="s">
        <v>437</v>
      </c>
      <c r="G10170" s="1">
        <v>145000</v>
      </c>
      <c r="H10170" s="2">
        <v>1045202300189</v>
      </c>
    </row>
    <row r="10171" spans="1:8" x14ac:dyDescent="0.25">
      <c r="A10171" t="s">
        <v>2445</v>
      </c>
      <c r="B10171" t="s">
        <v>14216</v>
      </c>
      <c r="C10171">
        <v>3301006</v>
      </c>
      <c r="D10171" t="s">
        <v>14217</v>
      </c>
      <c r="E10171">
        <v>6</v>
      </c>
      <c r="F10171" t="s">
        <v>5231</v>
      </c>
      <c r="G10171" s="1">
        <v>145000</v>
      </c>
      <c r="H10171" s="2">
        <v>645202300543</v>
      </c>
    </row>
    <row r="10172" spans="1:8" x14ac:dyDescent="0.25">
      <c r="A10172" t="s">
        <v>2445</v>
      </c>
      <c r="B10172" t="s">
        <v>14218</v>
      </c>
      <c r="C10172">
        <v>3301006</v>
      </c>
      <c r="D10172" t="s">
        <v>14219</v>
      </c>
      <c r="E10172">
        <v>7</v>
      </c>
      <c r="F10172" t="s">
        <v>1362</v>
      </c>
      <c r="G10172" s="1">
        <v>145000</v>
      </c>
      <c r="H10172" s="2">
        <v>735202300204</v>
      </c>
    </row>
    <row r="10173" spans="1:8" x14ac:dyDescent="0.25">
      <c r="A10173" t="s">
        <v>2445</v>
      </c>
      <c r="B10173" t="s">
        <v>14220</v>
      </c>
      <c r="C10173">
        <v>3301006</v>
      </c>
      <c r="D10173" t="s">
        <v>14221</v>
      </c>
      <c r="E10173">
        <v>6</v>
      </c>
      <c r="F10173" t="s">
        <v>799</v>
      </c>
      <c r="G10173" s="1">
        <v>145000</v>
      </c>
      <c r="H10173" s="2">
        <v>625202300477</v>
      </c>
    </row>
    <row r="10174" spans="1:8" x14ac:dyDescent="0.25">
      <c r="A10174" t="s">
        <v>2445</v>
      </c>
      <c r="B10174" t="s">
        <v>14222</v>
      </c>
      <c r="C10174">
        <v>3301006</v>
      </c>
      <c r="D10174" t="s">
        <v>14223</v>
      </c>
      <c r="E10174">
        <v>6</v>
      </c>
      <c r="F10174" t="s">
        <v>369</v>
      </c>
      <c r="G10174" s="1">
        <v>145000</v>
      </c>
      <c r="H10174" s="2">
        <v>610202300330</v>
      </c>
    </row>
    <row r="10175" spans="1:8" x14ac:dyDescent="0.25">
      <c r="A10175" t="s">
        <v>2445</v>
      </c>
      <c r="B10175" t="s">
        <v>14224</v>
      </c>
      <c r="C10175">
        <v>3301006</v>
      </c>
      <c r="D10175" t="s">
        <v>14225</v>
      </c>
      <c r="E10175">
        <v>10</v>
      </c>
      <c r="F10175" t="s">
        <v>437</v>
      </c>
      <c r="G10175" s="1">
        <v>145000</v>
      </c>
      <c r="H10175" s="2">
        <v>1045202300257</v>
      </c>
    </row>
    <row r="10176" spans="1:8" x14ac:dyDescent="0.25">
      <c r="A10176" t="s">
        <v>2445</v>
      </c>
      <c r="B10176" t="s">
        <v>14226</v>
      </c>
      <c r="C10176">
        <v>3301006</v>
      </c>
      <c r="D10176" t="s">
        <v>14227</v>
      </c>
      <c r="E10176">
        <v>10</v>
      </c>
      <c r="F10176" t="s">
        <v>409</v>
      </c>
      <c r="G10176" s="1">
        <v>145000</v>
      </c>
      <c r="H10176" s="2">
        <v>1070202300573</v>
      </c>
    </row>
    <row r="10177" spans="1:8" x14ac:dyDescent="0.25">
      <c r="A10177" t="s">
        <v>2445</v>
      </c>
      <c r="B10177" t="s">
        <v>17</v>
      </c>
      <c r="C10177">
        <v>3301006</v>
      </c>
      <c r="D10177" t="s">
        <v>14228</v>
      </c>
      <c r="E10177">
        <v>16</v>
      </c>
      <c r="F10177" t="s">
        <v>167</v>
      </c>
      <c r="G10177" s="1">
        <v>145000</v>
      </c>
      <c r="H10177" s="2">
        <v>1615202301082</v>
      </c>
    </row>
    <row r="10178" spans="1:8" x14ac:dyDescent="0.25">
      <c r="A10178" t="s">
        <v>2445</v>
      </c>
      <c r="B10178" t="s">
        <v>14229</v>
      </c>
      <c r="C10178">
        <v>3301006</v>
      </c>
      <c r="D10178" t="s">
        <v>14230</v>
      </c>
      <c r="E10178">
        <v>9</v>
      </c>
      <c r="F10178" t="s">
        <v>10</v>
      </c>
      <c r="G10178" s="1">
        <v>145000</v>
      </c>
      <c r="H10178" s="2">
        <v>985202300518</v>
      </c>
    </row>
    <row r="10179" spans="1:8" x14ac:dyDescent="0.25">
      <c r="A10179" t="s">
        <v>2445</v>
      </c>
      <c r="B10179" t="s">
        <v>14231</v>
      </c>
      <c r="C10179">
        <v>3301006</v>
      </c>
      <c r="D10179" t="s">
        <v>14232</v>
      </c>
      <c r="E10179">
        <v>10</v>
      </c>
      <c r="F10179" t="s">
        <v>812</v>
      </c>
      <c r="G10179" s="1">
        <v>145000</v>
      </c>
      <c r="H10179" s="2">
        <v>1025202300705</v>
      </c>
    </row>
    <row r="10180" spans="1:8" x14ac:dyDescent="0.25">
      <c r="A10180" t="s">
        <v>2445</v>
      </c>
      <c r="B10180" t="s">
        <v>14233</v>
      </c>
      <c r="C10180">
        <v>3301006</v>
      </c>
      <c r="D10180" t="s">
        <v>14234</v>
      </c>
      <c r="E10180">
        <v>10</v>
      </c>
      <c r="F10180" t="s">
        <v>812</v>
      </c>
      <c r="G10180" s="1">
        <v>145000</v>
      </c>
      <c r="H10180" s="2">
        <v>1025202300727</v>
      </c>
    </row>
    <row r="10181" spans="1:8" x14ac:dyDescent="0.25">
      <c r="A10181" t="s">
        <v>2445</v>
      </c>
      <c r="B10181" t="s">
        <v>17</v>
      </c>
      <c r="C10181">
        <v>3301006</v>
      </c>
      <c r="D10181" t="s">
        <v>14235</v>
      </c>
      <c r="E10181">
        <v>16</v>
      </c>
      <c r="F10181" t="s">
        <v>167</v>
      </c>
      <c r="G10181" s="1">
        <v>145000</v>
      </c>
      <c r="H10181" s="2">
        <v>1615202300826</v>
      </c>
    </row>
    <row r="10182" spans="1:8" x14ac:dyDescent="0.25">
      <c r="A10182" t="s">
        <v>2445</v>
      </c>
      <c r="B10182" t="s">
        <v>14236</v>
      </c>
      <c r="C10182">
        <v>3301006</v>
      </c>
      <c r="D10182" t="s">
        <v>14237</v>
      </c>
      <c r="E10182">
        <v>10</v>
      </c>
      <c r="F10182" t="s">
        <v>824</v>
      </c>
      <c r="G10182" s="1">
        <v>145000</v>
      </c>
      <c r="H10182" s="2">
        <v>1095202300579</v>
      </c>
    </row>
    <row r="10183" spans="1:8" x14ac:dyDescent="0.25">
      <c r="A10183" t="s">
        <v>2445</v>
      </c>
      <c r="B10183" t="s">
        <v>14238</v>
      </c>
      <c r="C10183">
        <v>3301006</v>
      </c>
      <c r="D10183" t="s">
        <v>14239</v>
      </c>
      <c r="E10183">
        <v>6</v>
      </c>
      <c r="F10183" t="s">
        <v>744</v>
      </c>
      <c r="G10183" s="1">
        <v>145000</v>
      </c>
      <c r="H10183" s="2">
        <v>645202300334</v>
      </c>
    </row>
    <row r="10184" spans="1:8" x14ac:dyDescent="0.25">
      <c r="A10184" t="s">
        <v>2445</v>
      </c>
      <c r="B10184" t="s">
        <v>14240</v>
      </c>
      <c r="C10184">
        <v>3301006</v>
      </c>
      <c r="D10184" t="s">
        <v>14241</v>
      </c>
      <c r="E10184">
        <v>6</v>
      </c>
      <c r="F10184" t="s">
        <v>916</v>
      </c>
      <c r="G10184" s="1">
        <v>145000</v>
      </c>
      <c r="H10184" s="2">
        <v>625202300214</v>
      </c>
    </row>
    <row r="10185" spans="1:8" x14ac:dyDescent="0.25">
      <c r="A10185" t="s">
        <v>2445</v>
      </c>
      <c r="B10185" t="s">
        <v>1449</v>
      </c>
      <c r="C10185">
        <v>3301006</v>
      </c>
      <c r="D10185" t="s">
        <v>1450</v>
      </c>
      <c r="E10185">
        <v>9</v>
      </c>
      <c r="F10185" t="s">
        <v>80</v>
      </c>
      <c r="G10185" s="1">
        <v>145000</v>
      </c>
      <c r="H10185" s="2">
        <v>905202300384</v>
      </c>
    </row>
    <row r="10186" spans="1:8" x14ac:dyDescent="0.25">
      <c r="A10186" t="s">
        <v>2445</v>
      </c>
      <c r="B10186" t="s">
        <v>14242</v>
      </c>
      <c r="C10186">
        <v>3301006</v>
      </c>
      <c r="D10186" t="s">
        <v>14243</v>
      </c>
      <c r="E10186">
        <v>16</v>
      </c>
      <c r="F10186" t="s">
        <v>85</v>
      </c>
      <c r="G10186" s="1">
        <v>145000</v>
      </c>
      <c r="H10186" s="2">
        <v>1605202300414</v>
      </c>
    </row>
    <row r="10187" spans="1:8" x14ac:dyDescent="0.25">
      <c r="A10187" t="s">
        <v>2445</v>
      </c>
      <c r="B10187" t="s">
        <v>14244</v>
      </c>
      <c r="C10187">
        <v>3301006</v>
      </c>
      <c r="D10187" t="s">
        <v>14245</v>
      </c>
      <c r="E10187">
        <v>16</v>
      </c>
      <c r="F10187" t="s">
        <v>1578</v>
      </c>
      <c r="G10187" s="1">
        <v>145000</v>
      </c>
      <c r="H10187" s="2">
        <v>1625202300237</v>
      </c>
    </row>
    <row r="10188" spans="1:8" x14ac:dyDescent="0.25">
      <c r="A10188" t="s">
        <v>2445</v>
      </c>
      <c r="B10188" t="s">
        <v>14246</v>
      </c>
      <c r="C10188">
        <v>3301006</v>
      </c>
      <c r="D10188" t="s">
        <v>14247</v>
      </c>
      <c r="E10188">
        <v>13</v>
      </c>
      <c r="F10188" t="s">
        <v>838</v>
      </c>
      <c r="G10188" s="1">
        <v>145000</v>
      </c>
      <c r="H10188" s="2">
        <v>1305202300488</v>
      </c>
    </row>
    <row r="10189" spans="1:8" x14ac:dyDescent="0.25">
      <c r="A10189" t="s">
        <v>2445</v>
      </c>
      <c r="B10189" t="s">
        <v>14248</v>
      </c>
      <c r="C10189">
        <v>3301006</v>
      </c>
      <c r="D10189" t="s">
        <v>14249</v>
      </c>
      <c r="E10189">
        <v>16</v>
      </c>
      <c r="F10189" t="s">
        <v>85</v>
      </c>
      <c r="G10189" s="1">
        <v>145000</v>
      </c>
      <c r="H10189" s="2">
        <v>1605202300401</v>
      </c>
    </row>
    <row r="10190" spans="1:8" x14ac:dyDescent="0.25">
      <c r="A10190" t="s">
        <v>2445</v>
      </c>
      <c r="B10190" t="s">
        <v>14250</v>
      </c>
      <c r="C10190">
        <v>3301006</v>
      </c>
      <c r="D10190" t="s">
        <v>14251</v>
      </c>
      <c r="E10190">
        <v>6</v>
      </c>
      <c r="F10190" t="s">
        <v>369</v>
      </c>
      <c r="G10190" s="1">
        <v>145000</v>
      </c>
      <c r="H10190" s="2">
        <v>625202300495</v>
      </c>
    </row>
    <row r="10191" spans="1:8" x14ac:dyDescent="0.25">
      <c r="A10191" t="s">
        <v>2445</v>
      </c>
      <c r="B10191" t="s">
        <v>13298</v>
      </c>
      <c r="C10191">
        <v>3301006</v>
      </c>
      <c r="D10191" t="s">
        <v>13299</v>
      </c>
      <c r="E10191">
        <v>10</v>
      </c>
      <c r="F10191" t="s">
        <v>812</v>
      </c>
      <c r="G10191" s="1">
        <v>145000</v>
      </c>
      <c r="H10191" s="2">
        <v>1025202300859</v>
      </c>
    </row>
    <row r="10192" spans="1:8" x14ac:dyDescent="0.25">
      <c r="A10192" t="s">
        <v>2445</v>
      </c>
      <c r="B10192" t="s">
        <v>14252</v>
      </c>
      <c r="C10192">
        <v>3301006</v>
      </c>
      <c r="D10192" t="s">
        <v>14253</v>
      </c>
      <c r="E10192">
        <v>16</v>
      </c>
      <c r="F10192" t="s">
        <v>133</v>
      </c>
      <c r="G10192" s="1">
        <v>145000</v>
      </c>
      <c r="H10192" s="2">
        <v>1635202300741</v>
      </c>
    </row>
    <row r="10193" spans="1:8" x14ac:dyDescent="0.25">
      <c r="A10193" t="s">
        <v>2445</v>
      </c>
      <c r="B10193" t="s">
        <v>14254</v>
      </c>
      <c r="C10193">
        <v>3301006</v>
      </c>
      <c r="D10193" t="s">
        <v>5112</v>
      </c>
      <c r="E10193">
        <v>16</v>
      </c>
      <c r="F10193" t="s">
        <v>48</v>
      </c>
      <c r="G10193" s="1">
        <v>145000</v>
      </c>
      <c r="H10193" s="2">
        <v>1660202300537</v>
      </c>
    </row>
    <row r="10194" spans="1:8" x14ac:dyDescent="0.25">
      <c r="A10194" t="s">
        <v>2445</v>
      </c>
      <c r="B10194" t="s">
        <v>14255</v>
      </c>
      <c r="C10194">
        <v>3301006</v>
      </c>
      <c r="D10194" t="s">
        <v>14256</v>
      </c>
      <c r="E10194">
        <v>10</v>
      </c>
      <c r="F10194" t="s">
        <v>909</v>
      </c>
      <c r="G10194" s="1">
        <v>145000</v>
      </c>
      <c r="H10194" s="2">
        <v>1070202300996</v>
      </c>
    </row>
    <row r="10195" spans="1:8" x14ac:dyDescent="0.25">
      <c r="A10195" t="s">
        <v>2445</v>
      </c>
      <c r="B10195" t="s">
        <v>14257</v>
      </c>
      <c r="C10195">
        <v>3301006</v>
      </c>
      <c r="D10195" t="s">
        <v>14258</v>
      </c>
      <c r="E10195">
        <v>10</v>
      </c>
      <c r="F10195" t="s">
        <v>436</v>
      </c>
      <c r="G10195" s="1">
        <v>145000</v>
      </c>
      <c r="H10195" s="2">
        <v>1067202300514</v>
      </c>
    </row>
    <row r="10196" spans="1:8" x14ac:dyDescent="0.25">
      <c r="A10196" t="s">
        <v>2445</v>
      </c>
      <c r="B10196" t="s">
        <v>14259</v>
      </c>
      <c r="C10196">
        <v>3301006</v>
      </c>
      <c r="D10196" t="s">
        <v>14260</v>
      </c>
      <c r="E10196">
        <v>7</v>
      </c>
      <c r="F10196" t="s">
        <v>3040</v>
      </c>
      <c r="G10196" s="1">
        <v>145000</v>
      </c>
      <c r="H10196" s="2">
        <v>720202300784</v>
      </c>
    </row>
    <row r="10197" spans="1:8" x14ac:dyDescent="0.25">
      <c r="A10197" t="s">
        <v>2445</v>
      </c>
      <c r="B10197" t="s">
        <v>14261</v>
      </c>
      <c r="C10197">
        <v>3301006</v>
      </c>
      <c r="D10197" t="s">
        <v>14262</v>
      </c>
      <c r="E10197">
        <v>5</v>
      </c>
      <c r="F10197" t="s">
        <v>2056</v>
      </c>
      <c r="G10197" s="1">
        <v>145000</v>
      </c>
      <c r="H10197" s="2">
        <v>525202300301</v>
      </c>
    </row>
    <row r="10198" spans="1:8" x14ac:dyDescent="0.25">
      <c r="A10198" t="s">
        <v>2445</v>
      </c>
      <c r="B10198" t="s">
        <v>14263</v>
      </c>
      <c r="C10198">
        <v>3301006</v>
      </c>
      <c r="D10198" t="s">
        <v>10567</v>
      </c>
      <c r="E10198">
        <v>10</v>
      </c>
      <c r="F10198" t="s">
        <v>780</v>
      </c>
      <c r="G10198" s="1">
        <v>145000</v>
      </c>
      <c r="H10198" s="2">
        <v>1030202300270</v>
      </c>
    </row>
    <row r="10199" spans="1:8" x14ac:dyDescent="0.25">
      <c r="A10199" t="s">
        <v>2445</v>
      </c>
      <c r="B10199" t="s">
        <v>14264</v>
      </c>
      <c r="C10199">
        <v>3301006</v>
      </c>
      <c r="D10199" t="s">
        <v>14265</v>
      </c>
      <c r="E10199">
        <v>6</v>
      </c>
      <c r="F10199" t="s">
        <v>2356</v>
      </c>
      <c r="G10199" s="1">
        <v>145000</v>
      </c>
      <c r="H10199" s="2">
        <v>605202300808</v>
      </c>
    </row>
    <row r="10200" spans="1:8" x14ac:dyDescent="0.25">
      <c r="A10200" t="s">
        <v>2445</v>
      </c>
      <c r="B10200" t="s">
        <v>14266</v>
      </c>
      <c r="C10200">
        <v>3301006</v>
      </c>
      <c r="D10200" t="s">
        <v>14267</v>
      </c>
      <c r="E10200">
        <v>6</v>
      </c>
      <c r="F10200" t="s">
        <v>2526</v>
      </c>
      <c r="G10200" s="1">
        <v>145000</v>
      </c>
      <c r="H10200" s="2">
        <v>605202300277</v>
      </c>
    </row>
    <row r="10201" spans="1:8" x14ac:dyDescent="0.25">
      <c r="A10201" t="s">
        <v>2445</v>
      </c>
      <c r="B10201" t="s">
        <v>14268</v>
      </c>
      <c r="C10201">
        <v>3301006</v>
      </c>
      <c r="D10201" t="s">
        <v>14269</v>
      </c>
      <c r="E10201">
        <v>6</v>
      </c>
      <c r="F10201" t="s">
        <v>1289</v>
      </c>
      <c r="G10201" s="1">
        <v>145000</v>
      </c>
      <c r="H10201" s="2">
        <v>610202300174</v>
      </c>
    </row>
    <row r="10202" spans="1:8" x14ac:dyDescent="0.25">
      <c r="A10202" t="s">
        <v>2445</v>
      </c>
      <c r="B10202" t="s">
        <v>14270</v>
      </c>
      <c r="C10202">
        <v>3301006</v>
      </c>
      <c r="D10202" t="s">
        <v>14271</v>
      </c>
      <c r="E10202">
        <v>16</v>
      </c>
      <c r="F10202" t="s">
        <v>335</v>
      </c>
      <c r="G10202" s="1">
        <v>145000</v>
      </c>
      <c r="H10202" s="2">
        <v>1615202300736</v>
      </c>
    </row>
    <row r="10203" spans="1:8" x14ac:dyDescent="0.25">
      <c r="A10203" t="s">
        <v>2445</v>
      </c>
      <c r="B10203" t="s">
        <v>14272</v>
      </c>
      <c r="C10203">
        <v>3301006</v>
      </c>
      <c r="D10203" t="s">
        <v>14273</v>
      </c>
      <c r="E10203">
        <v>6</v>
      </c>
      <c r="F10203" t="s">
        <v>369</v>
      </c>
      <c r="G10203" s="1">
        <v>145000</v>
      </c>
      <c r="H10203" s="2">
        <v>610202300424</v>
      </c>
    </row>
    <row r="10204" spans="1:8" x14ac:dyDescent="0.25">
      <c r="A10204" t="s">
        <v>2445</v>
      </c>
      <c r="B10204" t="s">
        <v>14274</v>
      </c>
      <c r="C10204">
        <v>3301006</v>
      </c>
      <c r="D10204" t="s">
        <v>14275</v>
      </c>
      <c r="E10204">
        <v>10</v>
      </c>
      <c r="F10204" t="s">
        <v>437</v>
      </c>
      <c r="G10204" s="1">
        <v>145000</v>
      </c>
      <c r="H10204" s="2">
        <v>1030202300406</v>
      </c>
    </row>
    <row r="10205" spans="1:8" x14ac:dyDescent="0.25">
      <c r="A10205" t="s">
        <v>2445</v>
      </c>
      <c r="B10205" t="s">
        <v>14276</v>
      </c>
      <c r="C10205">
        <v>3301006</v>
      </c>
      <c r="D10205" t="s">
        <v>14277</v>
      </c>
      <c r="E10205">
        <v>14</v>
      </c>
      <c r="F10205" t="s">
        <v>786</v>
      </c>
      <c r="G10205" s="1">
        <v>145000</v>
      </c>
      <c r="H10205" s="2">
        <v>1435202300437</v>
      </c>
    </row>
    <row r="10206" spans="1:8" x14ac:dyDescent="0.25">
      <c r="A10206" t="s">
        <v>2445</v>
      </c>
      <c r="B10206" t="s">
        <v>14278</v>
      </c>
      <c r="C10206">
        <v>3301006</v>
      </c>
      <c r="D10206" t="s">
        <v>14279</v>
      </c>
      <c r="E10206">
        <v>16</v>
      </c>
      <c r="F10206" t="s">
        <v>232</v>
      </c>
      <c r="G10206" s="1">
        <v>145000</v>
      </c>
      <c r="H10206" s="2">
        <v>1660202301049</v>
      </c>
    </row>
    <row r="10207" spans="1:8" x14ac:dyDescent="0.25">
      <c r="A10207" t="s">
        <v>2445</v>
      </c>
      <c r="B10207" t="s">
        <v>14280</v>
      </c>
      <c r="C10207">
        <v>3301006</v>
      </c>
      <c r="D10207" t="s">
        <v>14281</v>
      </c>
      <c r="E10207">
        <v>16</v>
      </c>
      <c r="F10207" t="s">
        <v>85</v>
      </c>
      <c r="G10207" s="1">
        <v>145000</v>
      </c>
      <c r="H10207" s="2">
        <v>1625202301288</v>
      </c>
    </row>
    <row r="10208" spans="1:8" x14ac:dyDescent="0.25">
      <c r="A10208" t="s">
        <v>2445</v>
      </c>
      <c r="B10208" t="s">
        <v>14282</v>
      </c>
      <c r="C10208">
        <v>3301006</v>
      </c>
      <c r="D10208" t="s">
        <v>14283</v>
      </c>
      <c r="E10208">
        <v>13</v>
      </c>
      <c r="F10208" t="s">
        <v>1307</v>
      </c>
      <c r="G10208" s="1">
        <v>145000</v>
      </c>
      <c r="H10208" s="2">
        <v>1315202300100</v>
      </c>
    </row>
    <row r="10209" spans="1:8" x14ac:dyDescent="0.25">
      <c r="A10209" t="s">
        <v>2445</v>
      </c>
      <c r="B10209" t="s">
        <v>14284</v>
      </c>
      <c r="C10209">
        <v>3301006</v>
      </c>
      <c r="D10209" t="s">
        <v>14285</v>
      </c>
      <c r="E10209">
        <v>16</v>
      </c>
      <c r="F10209" t="s">
        <v>85</v>
      </c>
      <c r="G10209" s="1">
        <v>145000</v>
      </c>
      <c r="H10209" s="2">
        <v>1635202300800</v>
      </c>
    </row>
    <row r="10210" spans="1:8" x14ac:dyDescent="0.25">
      <c r="A10210" t="s">
        <v>2445</v>
      </c>
      <c r="B10210" t="s">
        <v>14286</v>
      </c>
      <c r="C10210">
        <v>3301006</v>
      </c>
      <c r="D10210" t="s">
        <v>14287</v>
      </c>
      <c r="E10210">
        <v>9</v>
      </c>
      <c r="F10210" t="s">
        <v>412</v>
      </c>
      <c r="G10210" s="1">
        <v>145000</v>
      </c>
      <c r="H10210" s="2">
        <v>940202300391</v>
      </c>
    </row>
    <row r="10211" spans="1:8" x14ac:dyDescent="0.25">
      <c r="A10211" t="s">
        <v>2445</v>
      </c>
      <c r="B10211" t="s">
        <v>14288</v>
      </c>
      <c r="C10211">
        <v>3301006</v>
      </c>
      <c r="D10211" t="s">
        <v>14289</v>
      </c>
      <c r="E10211">
        <v>7</v>
      </c>
      <c r="F10211" t="s">
        <v>961</v>
      </c>
      <c r="G10211" s="1">
        <v>145000</v>
      </c>
      <c r="H10211" s="2">
        <v>720202300882</v>
      </c>
    </row>
    <row r="10212" spans="1:8" x14ac:dyDescent="0.25">
      <c r="A10212" t="s">
        <v>2445</v>
      </c>
      <c r="B10212" t="s">
        <v>14290</v>
      </c>
      <c r="C10212">
        <v>3301006</v>
      </c>
      <c r="D10212" t="s">
        <v>14291</v>
      </c>
      <c r="E10212">
        <v>16</v>
      </c>
      <c r="F10212" t="s">
        <v>85</v>
      </c>
      <c r="G10212" s="1">
        <v>145000</v>
      </c>
      <c r="H10212" s="2">
        <v>1635202300905</v>
      </c>
    </row>
    <row r="10213" spans="1:8" x14ac:dyDescent="0.25">
      <c r="A10213" t="s">
        <v>2445</v>
      </c>
      <c r="B10213" t="s">
        <v>14292</v>
      </c>
      <c r="C10213">
        <v>3301006</v>
      </c>
      <c r="D10213" t="s">
        <v>14293</v>
      </c>
      <c r="E10213">
        <v>9</v>
      </c>
      <c r="F10213" t="s">
        <v>183</v>
      </c>
      <c r="G10213" s="1">
        <v>145000</v>
      </c>
      <c r="H10213" s="2">
        <v>985202300501</v>
      </c>
    </row>
    <row r="10214" spans="1:8" x14ac:dyDescent="0.25">
      <c r="A10214" t="s">
        <v>2445</v>
      </c>
      <c r="B10214" t="s">
        <v>14294</v>
      </c>
      <c r="C10214">
        <v>3301006</v>
      </c>
      <c r="D10214" t="s">
        <v>14295</v>
      </c>
      <c r="E10214">
        <v>6</v>
      </c>
      <c r="F10214" t="s">
        <v>2356</v>
      </c>
      <c r="G10214" s="1">
        <v>145000</v>
      </c>
      <c r="H10214" s="2">
        <v>605202300698</v>
      </c>
    </row>
    <row r="10215" spans="1:8" x14ac:dyDescent="0.25">
      <c r="A10215" t="s">
        <v>2445</v>
      </c>
      <c r="B10215" t="s">
        <v>14296</v>
      </c>
      <c r="C10215">
        <v>3301006</v>
      </c>
      <c r="D10215" t="s">
        <v>14297</v>
      </c>
      <c r="E10215">
        <v>6</v>
      </c>
      <c r="F10215" t="s">
        <v>871</v>
      </c>
      <c r="G10215" s="1">
        <v>145000</v>
      </c>
      <c r="H10215" s="2">
        <v>625202300738</v>
      </c>
    </row>
    <row r="10216" spans="1:8" x14ac:dyDescent="0.25">
      <c r="A10216" t="s">
        <v>2445</v>
      </c>
      <c r="B10216" t="s">
        <v>14298</v>
      </c>
      <c r="C10216">
        <v>3301006</v>
      </c>
      <c r="D10216" t="s">
        <v>14299</v>
      </c>
      <c r="E10216">
        <v>6</v>
      </c>
      <c r="F10216" t="s">
        <v>902</v>
      </c>
      <c r="G10216" s="1">
        <v>145000</v>
      </c>
      <c r="H10216" s="2">
        <v>615202300089</v>
      </c>
    </row>
    <row r="10217" spans="1:8" x14ac:dyDescent="0.25">
      <c r="A10217" t="s">
        <v>2445</v>
      </c>
      <c r="B10217" t="s">
        <v>14300</v>
      </c>
      <c r="C10217">
        <v>3301006</v>
      </c>
      <c r="D10217" t="s">
        <v>14301</v>
      </c>
      <c r="E10217">
        <v>6</v>
      </c>
      <c r="F10217" t="s">
        <v>902</v>
      </c>
      <c r="G10217" s="1">
        <v>145000</v>
      </c>
      <c r="H10217" s="2">
        <v>615202300161</v>
      </c>
    </row>
    <row r="10218" spans="1:8" x14ac:dyDescent="0.25">
      <c r="A10218" t="s">
        <v>2445</v>
      </c>
      <c r="B10218" t="s">
        <v>14302</v>
      </c>
      <c r="C10218">
        <v>3301006</v>
      </c>
      <c r="D10218" t="s">
        <v>14303</v>
      </c>
      <c r="E10218">
        <v>6</v>
      </c>
      <c r="F10218" t="s">
        <v>2526</v>
      </c>
      <c r="G10218" s="1">
        <v>145000</v>
      </c>
      <c r="H10218" s="2">
        <v>605202300210</v>
      </c>
    </row>
    <row r="10219" spans="1:8" x14ac:dyDescent="0.25">
      <c r="A10219" t="s">
        <v>2445</v>
      </c>
      <c r="B10219" t="s">
        <v>14304</v>
      </c>
      <c r="C10219">
        <v>3301006</v>
      </c>
      <c r="D10219" t="s">
        <v>14305</v>
      </c>
      <c r="E10219">
        <v>6</v>
      </c>
      <c r="F10219" t="s">
        <v>2526</v>
      </c>
      <c r="G10219" s="1">
        <v>145000</v>
      </c>
      <c r="H10219" s="2">
        <v>605202300092</v>
      </c>
    </row>
    <row r="10220" spans="1:8" x14ac:dyDescent="0.25">
      <c r="A10220" t="s">
        <v>2445</v>
      </c>
      <c r="B10220" t="s">
        <v>14306</v>
      </c>
      <c r="C10220">
        <v>3301006</v>
      </c>
      <c r="D10220" t="s">
        <v>14307</v>
      </c>
      <c r="E10220">
        <v>4</v>
      </c>
      <c r="F10220" t="s">
        <v>843</v>
      </c>
      <c r="G10220" s="1">
        <v>145000</v>
      </c>
      <c r="H10220" s="2">
        <v>420202300272</v>
      </c>
    </row>
    <row r="10221" spans="1:8" x14ac:dyDescent="0.25">
      <c r="A10221" t="s">
        <v>2445</v>
      </c>
      <c r="B10221" t="s">
        <v>14308</v>
      </c>
      <c r="C10221">
        <v>3301006</v>
      </c>
      <c r="D10221" t="s">
        <v>14309</v>
      </c>
      <c r="E10221">
        <v>5</v>
      </c>
      <c r="F10221" t="s">
        <v>1697</v>
      </c>
      <c r="G10221" s="1">
        <v>145000</v>
      </c>
      <c r="H10221" s="2">
        <v>505202300256</v>
      </c>
    </row>
    <row r="10222" spans="1:8" x14ac:dyDescent="0.25">
      <c r="A10222" t="s">
        <v>2445</v>
      </c>
      <c r="B10222" t="s">
        <v>14310</v>
      </c>
      <c r="C10222">
        <v>3301006</v>
      </c>
      <c r="D10222" t="s">
        <v>14311</v>
      </c>
      <c r="E10222">
        <v>10</v>
      </c>
      <c r="F10222" t="s">
        <v>791</v>
      </c>
      <c r="G10222" s="1">
        <v>145000</v>
      </c>
      <c r="H10222" s="2">
        <v>1025202300532</v>
      </c>
    </row>
    <row r="10223" spans="1:8" x14ac:dyDescent="0.25">
      <c r="A10223" t="s">
        <v>2445</v>
      </c>
      <c r="B10223" t="s">
        <v>14312</v>
      </c>
      <c r="C10223">
        <v>3301006</v>
      </c>
      <c r="D10223" t="s">
        <v>14313</v>
      </c>
      <c r="E10223">
        <v>10</v>
      </c>
      <c r="F10223" t="s">
        <v>812</v>
      </c>
      <c r="G10223" s="1">
        <v>145000</v>
      </c>
      <c r="H10223" s="2">
        <v>1025202300757</v>
      </c>
    </row>
    <row r="10224" spans="1:8" x14ac:dyDescent="0.25">
      <c r="A10224" t="s">
        <v>2445</v>
      </c>
      <c r="B10224" t="s">
        <v>14314</v>
      </c>
      <c r="C10224">
        <v>3301006</v>
      </c>
      <c r="D10224" t="s">
        <v>14315</v>
      </c>
      <c r="E10224">
        <v>6</v>
      </c>
      <c r="F10224" t="s">
        <v>2425</v>
      </c>
      <c r="G10224" s="1">
        <v>145000</v>
      </c>
      <c r="H10224" s="2">
        <v>605202300512</v>
      </c>
    </row>
    <row r="10225" spans="1:8" x14ac:dyDescent="0.25">
      <c r="A10225" t="s">
        <v>2445</v>
      </c>
      <c r="B10225" t="s">
        <v>14316</v>
      </c>
      <c r="C10225">
        <v>3301006</v>
      </c>
      <c r="D10225" t="s">
        <v>9417</v>
      </c>
      <c r="E10225">
        <v>10</v>
      </c>
      <c r="F10225" t="s">
        <v>437</v>
      </c>
      <c r="G10225" s="1">
        <v>145000</v>
      </c>
      <c r="H10225" s="2">
        <v>1045202300409</v>
      </c>
    </row>
    <row r="10226" spans="1:8" x14ac:dyDescent="0.25">
      <c r="A10226" t="s">
        <v>2445</v>
      </c>
      <c r="B10226" t="s">
        <v>14317</v>
      </c>
      <c r="C10226">
        <v>3301006</v>
      </c>
      <c r="D10226" t="s">
        <v>14318</v>
      </c>
      <c r="E10226">
        <v>9</v>
      </c>
      <c r="F10226" t="s">
        <v>183</v>
      </c>
      <c r="G10226" s="1">
        <v>145000</v>
      </c>
      <c r="H10226" s="2">
        <v>985202300486</v>
      </c>
    </row>
    <row r="10227" spans="1:8" x14ac:dyDescent="0.25">
      <c r="A10227" t="s">
        <v>2445</v>
      </c>
      <c r="B10227" t="s">
        <v>14319</v>
      </c>
      <c r="C10227">
        <v>3301006</v>
      </c>
      <c r="D10227" t="s">
        <v>14320</v>
      </c>
      <c r="E10227">
        <v>7</v>
      </c>
      <c r="F10227" t="s">
        <v>897</v>
      </c>
      <c r="G10227" s="1">
        <v>145000</v>
      </c>
      <c r="H10227" s="2">
        <v>745202300578</v>
      </c>
    </row>
    <row r="10228" spans="1:8" x14ac:dyDescent="0.25">
      <c r="A10228" t="s">
        <v>2445</v>
      </c>
      <c r="B10228" t="s">
        <v>14321</v>
      </c>
      <c r="C10228">
        <v>3301006</v>
      </c>
      <c r="D10228" t="s">
        <v>14322</v>
      </c>
      <c r="E10228">
        <v>6</v>
      </c>
      <c r="F10228" t="s">
        <v>916</v>
      </c>
      <c r="G10228" s="1">
        <v>145000</v>
      </c>
      <c r="H10228" s="2">
        <v>625202300182</v>
      </c>
    </row>
    <row r="10229" spans="1:8" x14ac:dyDescent="0.25">
      <c r="A10229" t="s">
        <v>2445</v>
      </c>
      <c r="B10229" t="s">
        <v>14323</v>
      </c>
      <c r="C10229">
        <v>3301006</v>
      </c>
      <c r="D10229" t="s">
        <v>14324</v>
      </c>
      <c r="E10229">
        <v>6</v>
      </c>
      <c r="F10229" t="s">
        <v>744</v>
      </c>
      <c r="G10229" s="1">
        <v>145000</v>
      </c>
      <c r="H10229" s="2">
        <v>645202300398</v>
      </c>
    </row>
    <row r="10230" spans="1:8" x14ac:dyDescent="0.25">
      <c r="A10230" t="s">
        <v>2445</v>
      </c>
      <c r="B10230" t="s">
        <v>14325</v>
      </c>
      <c r="C10230">
        <v>3301006</v>
      </c>
      <c r="D10230" t="s">
        <v>14326</v>
      </c>
      <c r="E10230">
        <v>10</v>
      </c>
      <c r="F10230" t="s">
        <v>436</v>
      </c>
      <c r="G10230" s="1">
        <v>145000</v>
      </c>
      <c r="H10230" s="2">
        <v>1067202300252</v>
      </c>
    </row>
    <row r="10231" spans="1:8" x14ac:dyDescent="0.25">
      <c r="A10231" t="s">
        <v>2445</v>
      </c>
      <c r="B10231" t="s">
        <v>14327</v>
      </c>
      <c r="C10231">
        <v>3301006</v>
      </c>
      <c r="D10231" t="s">
        <v>14328</v>
      </c>
      <c r="E10231">
        <v>16</v>
      </c>
      <c r="F10231" t="s">
        <v>133</v>
      </c>
      <c r="G10231" s="1">
        <v>145000</v>
      </c>
      <c r="H10231" s="2">
        <v>1635202300529</v>
      </c>
    </row>
    <row r="10232" spans="1:8" x14ac:dyDescent="0.25">
      <c r="A10232" t="s">
        <v>2445</v>
      </c>
      <c r="B10232" t="s">
        <v>14329</v>
      </c>
      <c r="C10232">
        <v>3301006</v>
      </c>
      <c r="D10232" t="s">
        <v>14330</v>
      </c>
      <c r="E10232">
        <v>6</v>
      </c>
      <c r="F10232" t="s">
        <v>2479</v>
      </c>
      <c r="G10232" s="1">
        <v>145000</v>
      </c>
      <c r="H10232" s="2">
        <v>645202300105</v>
      </c>
    </row>
    <row r="10233" spans="1:8" x14ac:dyDescent="0.25">
      <c r="A10233" t="s">
        <v>2445</v>
      </c>
      <c r="B10233" t="s">
        <v>14331</v>
      </c>
      <c r="C10233">
        <v>3301006</v>
      </c>
      <c r="D10233" t="s">
        <v>14332</v>
      </c>
      <c r="E10233">
        <v>7</v>
      </c>
      <c r="F10233" t="s">
        <v>3040</v>
      </c>
      <c r="G10233" s="1">
        <v>145000</v>
      </c>
      <c r="H10233" s="2">
        <v>720202300681</v>
      </c>
    </row>
    <row r="10234" spans="1:8" x14ac:dyDescent="0.25">
      <c r="A10234" t="s">
        <v>2445</v>
      </c>
      <c r="B10234" t="s">
        <v>14333</v>
      </c>
      <c r="C10234">
        <v>3301006</v>
      </c>
      <c r="D10234" t="s">
        <v>14334</v>
      </c>
      <c r="E10234">
        <v>16</v>
      </c>
      <c r="F10234" t="s">
        <v>1578</v>
      </c>
      <c r="G10234" s="1">
        <v>145000</v>
      </c>
      <c r="H10234" s="2">
        <v>1625202300247</v>
      </c>
    </row>
    <row r="10235" spans="1:8" x14ac:dyDescent="0.25">
      <c r="A10235" t="s">
        <v>2445</v>
      </c>
      <c r="B10235" t="s">
        <v>14335</v>
      </c>
      <c r="C10235">
        <v>3301006</v>
      </c>
      <c r="D10235" t="s">
        <v>14336</v>
      </c>
      <c r="E10235">
        <v>10</v>
      </c>
      <c r="F10235" t="s">
        <v>791</v>
      </c>
      <c r="G10235" s="1">
        <v>145000</v>
      </c>
      <c r="H10235" s="2">
        <v>1025202300429</v>
      </c>
    </row>
    <row r="10236" spans="1:8" x14ac:dyDescent="0.25">
      <c r="A10236" t="s">
        <v>2445</v>
      </c>
      <c r="B10236" t="s">
        <v>14337</v>
      </c>
      <c r="C10236">
        <v>3301006</v>
      </c>
      <c r="D10236" t="s">
        <v>14338</v>
      </c>
      <c r="E10236">
        <v>13</v>
      </c>
      <c r="F10236" t="s">
        <v>2077</v>
      </c>
      <c r="G10236" s="1">
        <v>145000</v>
      </c>
      <c r="H10236" s="2">
        <v>1305202300257</v>
      </c>
    </row>
    <row r="10237" spans="1:8" x14ac:dyDescent="0.25">
      <c r="A10237" t="s">
        <v>2445</v>
      </c>
      <c r="B10237" t="s">
        <v>14339</v>
      </c>
      <c r="C10237">
        <v>3301006</v>
      </c>
      <c r="D10237" t="s">
        <v>14340</v>
      </c>
      <c r="E10237">
        <v>6</v>
      </c>
      <c r="F10237" t="s">
        <v>1289</v>
      </c>
      <c r="G10237" s="1">
        <v>145000</v>
      </c>
      <c r="H10237" s="2">
        <v>610202300153</v>
      </c>
    </row>
    <row r="10238" spans="1:8" x14ac:dyDescent="0.25">
      <c r="A10238" t="s">
        <v>2445</v>
      </c>
      <c r="B10238" t="s">
        <v>14341</v>
      </c>
      <c r="C10238">
        <v>3301006</v>
      </c>
      <c r="D10238" t="s">
        <v>14342</v>
      </c>
      <c r="E10238">
        <v>14</v>
      </c>
      <c r="F10238" t="s">
        <v>54</v>
      </c>
      <c r="G10238" s="1">
        <v>145000</v>
      </c>
      <c r="H10238" s="2">
        <v>1450202300811</v>
      </c>
    </row>
    <row r="10239" spans="1:8" x14ac:dyDescent="0.25">
      <c r="A10239" t="s">
        <v>2445</v>
      </c>
      <c r="B10239" t="s">
        <v>14343</v>
      </c>
      <c r="C10239">
        <v>3301006</v>
      </c>
      <c r="D10239" t="s">
        <v>14344</v>
      </c>
      <c r="E10239">
        <v>10</v>
      </c>
      <c r="F10239" t="s">
        <v>780</v>
      </c>
      <c r="G10239" s="1">
        <v>145000</v>
      </c>
      <c r="H10239" s="2">
        <v>1030202300420</v>
      </c>
    </row>
    <row r="10240" spans="1:8" x14ac:dyDescent="0.25">
      <c r="A10240" t="s">
        <v>2445</v>
      </c>
      <c r="B10240" t="s">
        <v>14345</v>
      </c>
      <c r="C10240">
        <v>3301006</v>
      </c>
      <c r="D10240" t="s">
        <v>14346</v>
      </c>
      <c r="E10240">
        <v>7</v>
      </c>
      <c r="F10240" t="s">
        <v>897</v>
      </c>
      <c r="G10240" s="1">
        <v>145000</v>
      </c>
      <c r="H10240" s="2">
        <v>745202300185</v>
      </c>
    </row>
    <row r="10241" spans="1:8" x14ac:dyDescent="0.25">
      <c r="A10241" t="s">
        <v>2445</v>
      </c>
      <c r="B10241" t="s">
        <v>14347</v>
      </c>
      <c r="C10241">
        <v>3301006</v>
      </c>
      <c r="D10241" t="s">
        <v>14348</v>
      </c>
      <c r="E10241">
        <v>7</v>
      </c>
      <c r="F10241" t="s">
        <v>200</v>
      </c>
      <c r="G10241" s="1">
        <v>145000</v>
      </c>
      <c r="H10241" s="2">
        <v>720202300209</v>
      </c>
    </row>
    <row r="10242" spans="1:8" x14ac:dyDescent="0.25">
      <c r="A10242" t="s">
        <v>2445</v>
      </c>
      <c r="B10242" t="s">
        <v>14349</v>
      </c>
      <c r="C10242">
        <v>3301006</v>
      </c>
      <c r="D10242" t="s">
        <v>14350</v>
      </c>
      <c r="E10242">
        <v>10</v>
      </c>
      <c r="F10242" t="s">
        <v>812</v>
      </c>
      <c r="G10242" s="1">
        <v>145000</v>
      </c>
      <c r="H10242" s="2">
        <v>1025202300704</v>
      </c>
    </row>
    <row r="10243" spans="1:8" x14ac:dyDescent="0.25">
      <c r="A10243" t="s">
        <v>2445</v>
      </c>
      <c r="B10243" t="s">
        <v>14351</v>
      </c>
      <c r="C10243">
        <v>3301006</v>
      </c>
      <c r="D10243" t="s">
        <v>14352</v>
      </c>
      <c r="E10243">
        <v>10</v>
      </c>
      <c r="F10243" t="s">
        <v>791</v>
      </c>
      <c r="G10243" s="1">
        <v>145000</v>
      </c>
      <c r="H10243" s="2">
        <v>1025202300650</v>
      </c>
    </row>
    <row r="10244" spans="1:8" x14ac:dyDescent="0.25">
      <c r="A10244" t="s">
        <v>2445</v>
      </c>
      <c r="B10244" t="s">
        <v>14353</v>
      </c>
      <c r="C10244">
        <v>3301006</v>
      </c>
      <c r="D10244" t="s">
        <v>14354</v>
      </c>
      <c r="E10244">
        <v>10</v>
      </c>
      <c r="F10244" t="s">
        <v>812</v>
      </c>
      <c r="G10244" s="1">
        <v>145000</v>
      </c>
      <c r="H10244" s="2">
        <v>1025202300930</v>
      </c>
    </row>
    <row r="10245" spans="1:8" x14ac:dyDescent="0.25">
      <c r="A10245" t="s">
        <v>2445</v>
      </c>
      <c r="B10245" t="s">
        <v>14355</v>
      </c>
      <c r="C10245">
        <v>3301006</v>
      </c>
      <c r="D10245" t="s">
        <v>14356</v>
      </c>
      <c r="E10245">
        <v>10</v>
      </c>
      <c r="F10245" t="s">
        <v>791</v>
      </c>
      <c r="G10245" s="1">
        <v>145000</v>
      </c>
      <c r="H10245" s="2">
        <v>1025202300624</v>
      </c>
    </row>
    <row r="10246" spans="1:8" x14ac:dyDescent="0.25">
      <c r="A10246" t="s">
        <v>2445</v>
      </c>
      <c r="B10246" t="s">
        <v>14357</v>
      </c>
      <c r="C10246">
        <v>3301006</v>
      </c>
      <c r="D10246" t="s">
        <v>14358</v>
      </c>
      <c r="E10246">
        <v>10</v>
      </c>
      <c r="F10246" t="s">
        <v>812</v>
      </c>
      <c r="G10246" s="1">
        <v>145000</v>
      </c>
      <c r="H10246" s="2">
        <v>1025202300851</v>
      </c>
    </row>
    <row r="10247" spans="1:8" x14ac:dyDescent="0.25">
      <c r="A10247" t="s">
        <v>2445</v>
      </c>
      <c r="B10247" t="s">
        <v>14359</v>
      </c>
      <c r="C10247">
        <v>3301006</v>
      </c>
      <c r="D10247" t="s">
        <v>14360</v>
      </c>
      <c r="E10247">
        <v>14</v>
      </c>
      <c r="F10247" t="s">
        <v>54</v>
      </c>
      <c r="G10247" s="1">
        <v>145000</v>
      </c>
      <c r="H10247" s="2">
        <v>1450202301037</v>
      </c>
    </row>
    <row r="10248" spans="1:8" x14ac:dyDescent="0.25">
      <c r="A10248" t="s">
        <v>2445</v>
      </c>
      <c r="B10248" t="s">
        <v>14361</v>
      </c>
      <c r="C10248">
        <v>3301006</v>
      </c>
      <c r="D10248" t="s">
        <v>14362</v>
      </c>
      <c r="E10248">
        <v>10</v>
      </c>
      <c r="F10248" t="s">
        <v>909</v>
      </c>
      <c r="G10248" s="1">
        <v>145000</v>
      </c>
      <c r="H10248" s="2">
        <v>1070202300829</v>
      </c>
    </row>
    <row r="10249" spans="1:8" x14ac:dyDescent="0.25">
      <c r="A10249" t="s">
        <v>2445</v>
      </c>
      <c r="B10249" t="s">
        <v>14363</v>
      </c>
      <c r="C10249">
        <v>3301006</v>
      </c>
      <c r="D10249" t="s">
        <v>14364</v>
      </c>
      <c r="E10249">
        <v>9</v>
      </c>
      <c r="F10249" t="s">
        <v>420</v>
      </c>
      <c r="G10249" s="1">
        <v>145000</v>
      </c>
      <c r="H10249" s="2">
        <v>995202300458</v>
      </c>
    </row>
    <row r="10250" spans="1:8" x14ac:dyDescent="0.25">
      <c r="A10250" t="s">
        <v>2445</v>
      </c>
      <c r="B10250" t="s">
        <v>14365</v>
      </c>
      <c r="C10250">
        <v>3301006</v>
      </c>
      <c r="D10250" t="s">
        <v>14366</v>
      </c>
      <c r="E10250">
        <v>16</v>
      </c>
      <c r="F10250" t="s">
        <v>133</v>
      </c>
      <c r="G10250" s="1">
        <v>145000</v>
      </c>
      <c r="H10250" s="2">
        <v>1635202300933</v>
      </c>
    </row>
    <row r="10251" spans="1:8" x14ac:dyDescent="0.25">
      <c r="A10251" t="s">
        <v>2445</v>
      </c>
      <c r="B10251" t="s">
        <v>14367</v>
      </c>
      <c r="C10251">
        <v>3301006</v>
      </c>
      <c r="D10251" t="s">
        <v>14368</v>
      </c>
      <c r="E10251">
        <v>13</v>
      </c>
      <c r="F10251" t="s">
        <v>838</v>
      </c>
      <c r="G10251" s="1">
        <v>145000</v>
      </c>
      <c r="H10251" s="2">
        <v>1305202300517</v>
      </c>
    </row>
    <row r="10252" spans="1:8" x14ac:dyDescent="0.25">
      <c r="A10252" t="s">
        <v>2445</v>
      </c>
      <c r="B10252" t="s">
        <v>14369</v>
      </c>
      <c r="C10252">
        <v>3301006</v>
      </c>
      <c r="D10252" t="s">
        <v>14370</v>
      </c>
      <c r="E10252">
        <v>6</v>
      </c>
      <c r="F10252" t="s">
        <v>772</v>
      </c>
      <c r="G10252" s="1">
        <v>145000</v>
      </c>
      <c r="H10252" s="2">
        <v>610202300370</v>
      </c>
    </row>
    <row r="10253" spans="1:8" x14ac:dyDescent="0.25">
      <c r="A10253" t="s">
        <v>2445</v>
      </c>
      <c r="B10253" t="s">
        <v>14371</v>
      </c>
      <c r="C10253">
        <v>3301006</v>
      </c>
      <c r="D10253" t="s">
        <v>14372</v>
      </c>
      <c r="E10253">
        <v>9</v>
      </c>
      <c r="F10253" t="s">
        <v>415</v>
      </c>
      <c r="G10253" s="1">
        <v>145000</v>
      </c>
      <c r="H10253" s="2">
        <v>905202300664</v>
      </c>
    </row>
    <row r="10254" spans="1:8" x14ac:dyDescent="0.25">
      <c r="A10254" t="s">
        <v>2445</v>
      </c>
      <c r="B10254" t="s">
        <v>14373</v>
      </c>
      <c r="C10254">
        <v>3301006</v>
      </c>
      <c r="D10254" t="s">
        <v>14374</v>
      </c>
      <c r="E10254">
        <v>6</v>
      </c>
      <c r="F10254" t="s">
        <v>2621</v>
      </c>
      <c r="G10254" s="1">
        <v>145000</v>
      </c>
      <c r="H10254" s="2">
        <v>625202300688</v>
      </c>
    </row>
    <row r="10255" spans="1:8" x14ac:dyDescent="0.25">
      <c r="A10255" t="s">
        <v>2445</v>
      </c>
      <c r="B10255" t="s">
        <v>14375</v>
      </c>
      <c r="C10255">
        <v>3301006</v>
      </c>
      <c r="D10255" t="s">
        <v>14376</v>
      </c>
      <c r="E10255">
        <v>16</v>
      </c>
      <c r="F10255" t="s">
        <v>85</v>
      </c>
      <c r="G10255" s="1">
        <v>145000</v>
      </c>
      <c r="H10255" s="2">
        <v>1625202301381</v>
      </c>
    </row>
    <row r="10256" spans="1:8" x14ac:dyDescent="0.25">
      <c r="A10256" t="s">
        <v>2445</v>
      </c>
      <c r="B10256" t="s">
        <v>14377</v>
      </c>
      <c r="C10256">
        <v>3301006</v>
      </c>
      <c r="D10256" t="s">
        <v>14378</v>
      </c>
      <c r="E10256">
        <v>6</v>
      </c>
      <c r="F10256" t="s">
        <v>799</v>
      </c>
      <c r="G10256" s="1">
        <v>145000</v>
      </c>
      <c r="H10256" s="2">
        <v>625202300363</v>
      </c>
    </row>
    <row r="10257" spans="1:8" x14ac:dyDescent="0.25">
      <c r="A10257" t="s">
        <v>2445</v>
      </c>
      <c r="B10257" t="s">
        <v>14379</v>
      </c>
      <c r="C10257">
        <v>3301006</v>
      </c>
      <c r="D10257" t="s">
        <v>14380</v>
      </c>
      <c r="E10257">
        <v>14</v>
      </c>
      <c r="F10257" t="s">
        <v>54</v>
      </c>
      <c r="G10257" s="1">
        <v>145000</v>
      </c>
      <c r="H10257" s="2">
        <v>1450202300760</v>
      </c>
    </row>
    <row r="10258" spans="1:8" x14ac:dyDescent="0.25">
      <c r="A10258" t="s">
        <v>2445</v>
      </c>
      <c r="B10258" t="s">
        <v>14381</v>
      </c>
      <c r="C10258">
        <v>3301006</v>
      </c>
      <c r="D10258" t="s">
        <v>14382</v>
      </c>
      <c r="E10258">
        <v>10</v>
      </c>
      <c r="F10258" t="s">
        <v>816</v>
      </c>
      <c r="G10258" s="1">
        <v>145000</v>
      </c>
      <c r="H10258" s="2">
        <v>1020202300188</v>
      </c>
    </row>
    <row r="10259" spans="1:8" x14ac:dyDescent="0.25">
      <c r="A10259" t="s">
        <v>2445</v>
      </c>
      <c r="B10259" t="s">
        <v>14383</v>
      </c>
      <c r="C10259">
        <v>3301006</v>
      </c>
      <c r="D10259" t="s">
        <v>14384</v>
      </c>
      <c r="E10259">
        <v>4</v>
      </c>
      <c r="F10259" t="s">
        <v>843</v>
      </c>
      <c r="G10259" s="1">
        <v>145000</v>
      </c>
      <c r="H10259" s="2">
        <v>420202300492</v>
      </c>
    </row>
    <row r="10260" spans="1:8" x14ac:dyDescent="0.25">
      <c r="A10260" t="s">
        <v>2445</v>
      </c>
      <c r="B10260" t="s">
        <v>14385</v>
      </c>
      <c r="C10260">
        <v>3301006</v>
      </c>
      <c r="D10260" t="s">
        <v>14386</v>
      </c>
      <c r="E10260">
        <v>10</v>
      </c>
      <c r="F10260" t="s">
        <v>909</v>
      </c>
      <c r="G10260" s="1">
        <v>145000</v>
      </c>
      <c r="H10260" s="2">
        <v>1070202301086</v>
      </c>
    </row>
    <row r="10261" spans="1:8" x14ac:dyDescent="0.25">
      <c r="A10261" t="s">
        <v>2445</v>
      </c>
      <c r="B10261" t="s">
        <v>14387</v>
      </c>
      <c r="C10261">
        <v>3301006</v>
      </c>
      <c r="D10261" t="s">
        <v>14388</v>
      </c>
      <c r="E10261">
        <v>10</v>
      </c>
      <c r="F10261" t="s">
        <v>828</v>
      </c>
      <c r="G10261" s="1">
        <v>145000</v>
      </c>
      <c r="H10261" s="2">
        <v>1015202300338</v>
      </c>
    </row>
    <row r="10262" spans="1:8" x14ac:dyDescent="0.25">
      <c r="A10262" t="s">
        <v>2445</v>
      </c>
      <c r="B10262" t="s">
        <v>14389</v>
      </c>
      <c r="C10262">
        <v>3301006</v>
      </c>
      <c r="D10262" t="s">
        <v>14390</v>
      </c>
      <c r="E10262">
        <v>10</v>
      </c>
      <c r="F10262" t="s">
        <v>812</v>
      </c>
      <c r="G10262" s="1">
        <v>145000</v>
      </c>
      <c r="H10262" s="2">
        <v>1025202300723</v>
      </c>
    </row>
    <row r="10263" spans="1:8" x14ac:dyDescent="0.25">
      <c r="A10263" t="s">
        <v>2445</v>
      </c>
      <c r="B10263" t="s">
        <v>14391</v>
      </c>
      <c r="C10263">
        <v>3301006</v>
      </c>
      <c r="D10263" t="s">
        <v>14392</v>
      </c>
      <c r="E10263">
        <v>13</v>
      </c>
      <c r="F10263" t="s">
        <v>913</v>
      </c>
      <c r="G10263" s="1">
        <v>145000</v>
      </c>
      <c r="H10263" s="2">
        <v>1320202300179</v>
      </c>
    </row>
    <row r="10264" spans="1:8" x14ac:dyDescent="0.25">
      <c r="A10264" t="s">
        <v>2445</v>
      </c>
      <c r="B10264" t="s">
        <v>3529</v>
      </c>
      <c r="C10264">
        <v>3301006</v>
      </c>
      <c r="D10264" t="s">
        <v>3530</v>
      </c>
      <c r="E10264">
        <v>10</v>
      </c>
      <c r="F10264" t="s">
        <v>813</v>
      </c>
      <c r="G10264" s="1">
        <v>145000</v>
      </c>
      <c r="H10264" s="2">
        <v>1090202300517</v>
      </c>
    </row>
    <row r="10265" spans="1:8" x14ac:dyDescent="0.25">
      <c r="A10265" t="s">
        <v>2445</v>
      </c>
      <c r="B10265" t="s">
        <v>14393</v>
      </c>
      <c r="C10265">
        <v>3301006</v>
      </c>
      <c r="D10265" t="s">
        <v>14394</v>
      </c>
      <c r="E10265">
        <v>6</v>
      </c>
      <c r="F10265" t="s">
        <v>799</v>
      </c>
      <c r="G10265" s="1">
        <v>145000</v>
      </c>
      <c r="H10265" s="2">
        <v>625202300409</v>
      </c>
    </row>
    <row r="10266" spans="1:8" x14ac:dyDescent="0.25">
      <c r="A10266" t="s">
        <v>2445</v>
      </c>
      <c r="B10266" t="s">
        <v>14395</v>
      </c>
      <c r="C10266">
        <v>3301006</v>
      </c>
      <c r="D10266" t="s">
        <v>14396</v>
      </c>
      <c r="E10266">
        <v>6</v>
      </c>
      <c r="F10266" t="s">
        <v>2621</v>
      </c>
      <c r="G10266" s="1">
        <v>145000</v>
      </c>
      <c r="H10266" s="2">
        <v>625202300626</v>
      </c>
    </row>
    <row r="10267" spans="1:8" x14ac:dyDescent="0.25">
      <c r="A10267" t="s">
        <v>2445</v>
      </c>
      <c r="B10267" t="s">
        <v>14397</v>
      </c>
      <c r="C10267">
        <v>3301006</v>
      </c>
      <c r="D10267" t="s">
        <v>14398</v>
      </c>
      <c r="E10267">
        <v>6</v>
      </c>
      <c r="F10267" t="s">
        <v>2356</v>
      </c>
      <c r="G10267" s="1">
        <v>145000</v>
      </c>
      <c r="H10267" s="2">
        <v>605202300704</v>
      </c>
    </row>
    <row r="10268" spans="1:8" x14ac:dyDescent="0.25">
      <c r="A10268" t="s">
        <v>2445</v>
      </c>
      <c r="B10268" t="s">
        <v>14399</v>
      </c>
      <c r="C10268">
        <v>3301006</v>
      </c>
      <c r="D10268" t="s">
        <v>14400</v>
      </c>
      <c r="E10268">
        <v>6</v>
      </c>
      <c r="F10268" t="s">
        <v>2356</v>
      </c>
      <c r="G10268" s="1">
        <v>145000</v>
      </c>
      <c r="H10268" s="2">
        <v>605202300821</v>
      </c>
    </row>
    <row r="10269" spans="1:8" x14ac:dyDescent="0.25">
      <c r="A10269" t="s">
        <v>2445</v>
      </c>
      <c r="B10269" t="s">
        <v>14401</v>
      </c>
      <c r="C10269">
        <v>3301006</v>
      </c>
      <c r="D10269" t="s">
        <v>14402</v>
      </c>
      <c r="E10269">
        <v>7</v>
      </c>
      <c r="F10269" t="s">
        <v>897</v>
      </c>
      <c r="G10269" s="1">
        <v>145000</v>
      </c>
      <c r="H10269" s="2">
        <v>745202300274</v>
      </c>
    </row>
    <row r="10270" spans="1:8" x14ac:dyDescent="0.25">
      <c r="A10270" t="s">
        <v>2445</v>
      </c>
      <c r="B10270" t="s">
        <v>14403</v>
      </c>
      <c r="C10270">
        <v>3301006</v>
      </c>
      <c r="D10270" t="s">
        <v>14404</v>
      </c>
      <c r="E10270">
        <v>13</v>
      </c>
      <c r="F10270" t="s">
        <v>939</v>
      </c>
      <c r="G10270" s="1">
        <v>145000</v>
      </c>
      <c r="H10270" s="2">
        <v>1310202300123</v>
      </c>
    </row>
    <row r="10271" spans="1:8" x14ac:dyDescent="0.25">
      <c r="A10271" t="s">
        <v>2445</v>
      </c>
      <c r="B10271" t="s">
        <v>17</v>
      </c>
      <c r="C10271">
        <v>3301006</v>
      </c>
      <c r="D10271" t="s">
        <v>14405</v>
      </c>
      <c r="E10271">
        <v>16</v>
      </c>
      <c r="F10271" t="s">
        <v>167</v>
      </c>
      <c r="G10271" s="1">
        <v>145000</v>
      </c>
      <c r="H10271" s="2">
        <v>1615202301044</v>
      </c>
    </row>
    <row r="10272" spans="1:8" x14ac:dyDescent="0.25">
      <c r="A10272" t="s">
        <v>2445</v>
      </c>
      <c r="B10272" t="s">
        <v>2520</v>
      </c>
      <c r="C10272">
        <v>3301006</v>
      </c>
      <c r="D10272" t="s">
        <v>14406</v>
      </c>
      <c r="E10272">
        <v>16</v>
      </c>
      <c r="F10272" t="s">
        <v>818</v>
      </c>
      <c r="G10272" s="1">
        <v>63575</v>
      </c>
      <c r="H10272" s="2">
        <v>1660202300363</v>
      </c>
    </row>
    <row r="10273" spans="1:8" x14ac:dyDescent="0.25">
      <c r="A10273" t="s">
        <v>2445</v>
      </c>
      <c r="B10273" t="s">
        <v>14407</v>
      </c>
      <c r="C10273">
        <v>3301006</v>
      </c>
      <c r="D10273" t="s">
        <v>14408</v>
      </c>
      <c r="E10273">
        <v>10</v>
      </c>
      <c r="F10273" t="s">
        <v>780</v>
      </c>
      <c r="G10273" s="1">
        <v>145000</v>
      </c>
      <c r="H10273" s="2">
        <v>1030202300489</v>
      </c>
    </row>
    <row r="10274" spans="1:8" x14ac:dyDescent="0.25">
      <c r="A10274" t="s">
        <v>2445</v>
      </c>
      <c r="B10274" t="s">
        <v>14409</v>
      </c>
      <c r="C10274">
        <v>3301006</v>
      </c>
      <c r="D10274" t="s">
        <v>14410</v>
      </c>
      <c r="E10274">
        <v>16</v>
      </c>
      <c r="F10274" t="s">
        <v>85</v>
      </c>
      <c r="G10274" s="1">
        <v>145000</v>
      </c>
      <c r="H10274" s="2">
        <v>1625202301418</v>
      </c>
    </row>
    <row r="10275" spans="1:8" x14ac:dyDescent="0.25">
      <c r="A10275" t="s">
        <v>2445</v>
      </c>
      <c r="B10275" t="s">
        <v>17</v>
      </c>
      <c r="C10275">
        <v>3301006</v>
      </c>
      <c r="D10275" t="s">
        <v>3912</v>
      </c>
      <c r="E10275">
        <v>16</v>
      </c>
      <c r="F10275" t="s">
        <v>167</v>
      </c>
      <c r="G10275" s="1">
        <v>145000</v>
      </c>
      <c r="H10275" s="2">
        <v>1615202301168</v>
      </c>
    </row>
    <row r="10276" spans="1:8" x14ac:dyDescent="0.25">
      <c r="A10276" t="s">
        <v>2445</v>
      </c>
      <c r="B10276" t="s">
        <v>14411</v>
      </c>
      <c r="C10276">
        <v>3301006</v>
      </c>
      <c r="D10276" t="s">
        <v>14412</v>
      </c>
      <c r="E10276">
        <v>10</v>
      </c>
      <c r="F10276" t="s">
        <v>851</v>
      </c>
      <c r="G10276" s="1">
        <v>145000</v>
      </c>
      <c r="H10276" s="2">
        <v>1065202300321</v>
      </c>
    </row>
    <row r="10277" spans="1:8" x14ac:dyDescent="0.25">
      <c r="A10277" t="s">
        <v>2445</v>
      </c>
      <c r="B10277" t="s">
        <v>14413</v>
      </c>
      <c r="C10277">
        <v>3301006</v>
      </c>
      <c r="D10277" t="s">
        <v>14414</v>
      </c>
      <c r="E10277">
        <v>6</v>
      </c>
      <c r="F10277" t="s">
        <v>871</v>
      </c>
      <c r="G10277" s="1">
        <v>145000</v>
      </c>
      <c r="H10277" s="2">
        <v>625202300729</v>
      </c>
    </row>
    <row r="10278" spans="1:8" x14ac:dyDescent="0.25">
      <c r="A10278" t="s">
        <v>2445</v>
      </c>
      <c r="B10278" t="s">
        <v>14415</v>
      </c>
      <c r="C10278">
        <v>3301006</v>
      </c>
      <c r="D10278" t="s">
        <v>14416</v>
      </c>
      <c r="E10278">
        <v>7</v>
      </c>
      <c r="F10278" t="s">
        <v>1362</v>
      </c>
      <c r="G10278" s="1">
        <v>145000</v>
      </c>
      <c r="H10278" s="2">
        <v>735202300311</v>
      </c>
    </row>
    <row r="10279" spans="1:8" x14ac:dyDescent="0.25">
      <c r="A10279" t="s">
        <v>2445</v>
      </c>
      <c r="B10279" t="s">
        <v>14417</v>
      </c>
      <c r="C10279">
        <v>3301006</v>
      </c>
      <c r="D10279" t="s">
        <v>14418</v>
      </c>
      <c r="E10279">
        <v>10</v>
      </c>
      <c r="F10279" t="s">
        <v>851</v>
      </c>
      <c r="G10279" s="1">
        <v>145000</v>
      </c>
      <c r="H10279" s="2">
        <v>1065202300342</v>
      </c>
    </row>
    <row r="10280" spans="1:8" x14ac:dyDescent="0.25">
      <c r="A10280" t="s">
        <v>2445</v>
      </c>
      <c r="B10280" t="s">
        <v>14419</v>
      </c>
      <c r="C10280">
        <v>3301006</v>
      </c>
      <c r="D10280" t="s">
        <v>14420</v>
      </c>
      <c r="E10280">
        <v>6</v>
      </c>
      <c r="F10280" t="s">
        <v>2526</v>
      </c>
      <c r="G10280" s="1">
        <v>145000</v>
      </c>
      <c r="H10280" s="2">
        <v>605202300263</v>
      </c>
    </row>
    <row r="10281" spans="1:8" x14ac:dyDescent="0.25">
      <c r="A10281" t="s">
        <v>2445</v>
      </c>
      <c r="B10281" t="s">
        <v>14421</v>
      </c>
      <c r="C10281">
        <v>3301006</v>
      </c>
      <c r="D10281" t="s">
        <v>14422</v>
      </c>
      <c r="E10281">
        <v>6</v>
      </c>
      <c r="F10281" t="s">
        <v>2356</v>
      </c>
      <c r="G10281" s="1">
        <v>145000</v>
      </c>
      <c r="H10281" s="2">
        <v>605202300718</v>
      </c>
    </row>
    <row r="10282" spans="1:8" x14ac:dyDescent="0.25">
      <c r="A10282" t="s">
        <v>2445</v>
      </c>
      <c r="B10282" t="s">
        <v>14423</v>
      </c>
      <c r="C10282">
        <v>3301006</v>
      </c>
      <c r="D10282" t="s">
        <v>14424</v>
      </c>
      <c r="E10282">
        <v>5</v>
      </c>
      <c r="F10282" t="s">
        <v>846</v>
      </c>
      <c r="G10282" s="1">
        <v>145000</v>
      </c>
      <c r="H10282" s="2">
        <v>525202300193</v>
      </c>
    </row>
    <row r="10283" spans="1:8" x14ac:dyDescent="0.25">
      <c r="A10283" t="s">
        <v>2445</v>
      </c>
      <c r="B10283" t="s">
        <v>14425</v>
      </c>
      <c r="C10283">
        <v>3301006</v>
      </c>
      <c r="D10283" t="s">
        <v>14426</v>
      </c>
      <c r="E10283">
        <v>5</v>
      </c>
      <c r="F10283" t="s">
        <v>5510</v>
      </c>
      <c r="G10283" s="1">
        <v>145000</v>
      </c>
      <c r="H10283" s="2">
        <v>510202300204</v>
      </c>
    </row>
    <row r="10284" spans="1:8" x14ac:dyDescent="0.25">
      <c r="A10284" t="s">
        <v>2445</v>
      </c>
      <c r="B10284" t="s">
        <v>14427</v>
      </c>
      <c r="C10284">
        <v>3301006</v>
      </c>
      <c r="D10284" t="s">
        <v>14428</v>
      </c>
      <c r="E10284">
        <v>6</v>
      </c>
      <c r="F10284" t="s">
        <v>2425</v>
      </c>
      <c r="G10284" s="1">
        <v>145000</v>
      </c>
      <c r="H10284" s="2">
        <v>605202300443</v>
      </c>
    </row>
    <row r="10285" spans="1:8" x14ac:dyDescent="0.25">
      <c r="A10285" t="s">
        <v>2445</v>
      </c>
      <c r="B10285" t="s">
        <v>14429</v>
      </c>
      <c r="C10285">
        <v>3301006</v>
      </c>
      <c r="D10285" t="s">
        <v>14430</v>
      </c>
      <c r="E10285">
        <v>10</v>
      </c>
      <c r="F10285" t="s">
        <v>828</v>
      </c>
      <c r="G10285" s="1">
        <v>145000</v>
      </c>
      <c r="H10285" s="2">
        <v>1015202300243</v>
      </c>
    </row>
    <row r="10286" spans="1:8" x14ac:dyDescent="0.25">
      <c r="A10286" t="s">
        <v>2445</v>
      </c>
      <c r="B10286" t="s">
        <v>14431</v>
      </c>
      <c r="C10286">
        <v>3301006</v>
      </c>
      <c r="D10286" t="s">
        <v>14432</v>
      </c>
      <c r="E10286">
        <v>10</v>
      </c>
      <c r="F10286" t="s">
        <v>813</v>
      </c>
      <c r="G10286" s="1">
        <v>145000</v>
      </c>
      <c r="H10286" s="2">
        <v>1090202300368</v>
      </c>
    </row>
    <row r="10287" spans="1:8" x14ac:dyDescent="0.25">
      <c r="A10287" t="s">
        <v>2445</v>
      </c>
      <c r="B10287" t="s">
        <v>14433</v>
      </c>
      <c r="C10287">
        <v>3301006</v>
      </c>
      <c r="D10287" t="s">
        <v>14434</v>
      </c>
      <c r="E10287">
        <v>16</v>
      </c>
      <c r="F10287" t="s">
        <v>167</v>
      </c>
      <c r="G10287" s="1">
        <v>145000</v>
      </c>
      <c r="H10287" s="2">
        <v>1615202300885</v>
      </c>
    </row>
    <row r="10288" spans="1:8" x14ac:dyDescent="0.25">
      <c r="A10288" t="s">
        <v>2445</v>
      </c>
      <c r="B10288" t="s">
        <v>14435</v>
      </c>
      <c r="C10288">
        <v>3301006</v>
      </c>
      <c r="D10288" t="s">
        <v>14436</v>
      </c>
      <c r="E10288">
        <v>6</v>
      </c>
      <c r="F10288" t="s">
        <v>744</v>
      </c>
      <c r="G10288" s="1">
        <v>145000</v>
      </c>
      <c r="H10288" s="2">
        <v>645202300488</v>
      </c>
    </row>
    <row r="10289" spans="1:8" x14ac:dyDescent="0.25">
      <c r="A10289" t="s">
        <v>2445</v>
      </c>
      <c r="B10289" t="s">
        <v>14437</v>
      </c>
      <c r="C10289">
        <v>3301006</v>
      </c>
      <c r="D10289" t="s">
        <v>14438</v>
      </c>
      <c r="E10289">
        <v>9</v>
      </c>
      <c r="F10289" t="s">
        <v>183</v>
      </c>
      <c r="G10289" s="1">
        <v>145000</v>
      </c>
      <c r="H10289" s="2">
        <v>985202300391</v>
      </c>
    </row>
    <row r="10290" spans="1:8" x14ac:dyDescent="0.25">
      <c r="A10290" t="s">
        <v>2445</v>
      </c>
      <c r="B10290" t="s">
        <v>14439</v>
      </c>
      <c r="C10290">
        <v>3301006</v>
      </c>
      <c r="D10290" t="s">
        <v>14440</v>
      </c>
      <c r="E10290">
        <v>10</v>
      </c>
      <c r="F10290" t="s">
        <v>824</v>
      </c>
      <c r="G10290" s="1">
        <v>145000</v>
      </c>
      <c r="H10290" s="2">
        <v>1095202300477</v>
      </c>
    </row>
    <row r="10291" spans="1:8" x14ac:dyDescent="0.25">
      <c r="A10291" t="s">
        <v>2445</v>
      </c>
      <c r="B10291" t="s">
        <v>14441</v>
      </c>
      <c r="C10291">
        <v>3301006</v>
      </c>
      <c r="D10291" t="s">
        <v>14442</v>
      </c>
      <c r="E10291">
        <v>10</v>
      </c>
      <c r="F10291" t="s">
        <v>791</v>
      </c>
      <c r="G10291" s="1">
        <v>145000</v>
      </c>
      <c r="H10291" s="2">
        <v>1025202300441</v>
      </c>
    </row>
    <row r="10292" spans="1:8" x14ac:dyDescent="0.25">
      <c r="A10292" t="s">
        <v>2445</v>
      </c>
      <c r="B10292" t="s">
        <v>14443</v>
      </c>
      <c r="C10292">
        <v>3301006</v>
      </c>
      <c r="D10292" t="s">
        <v>14444</v>
      </c>
      <c r="E10292">
        <v>14</v>
      </c>
      <c r="F10292" t="s">
        <v>786</v>
      </c>
      <c r="G10292" s="1">
        <v>145000</v>
      </c>
      <c r="H10292" s="2">
        <v>1435202300293</v>
      </c>
    </row>
    <row r="10293" spans="1:8" x14ac:dyDescent="0.25">
      <c r="A10293" t="s">
        <v>2445</v>
      </c>
      <c r="B10293" t="s">
        <v>14445</v>
      </c>
      <c r="C10293">
        <v>3301006</v>
      </c>
      <c r="D10293" t="s">
        <v>3533</v>
      </c>
      <c r="E10293">
        <v>14</v>
      </c>
      <c r="F10293" t="s">
        <v>786</v>
      </c>
      <c r="G10293" s="1">
        <v>145000</v>
      </c>
      <c r="H10293" s="2">
        <v>1435202300571</v>
      </c>
    </row>
    <row r="10294" spans="1:8" x14ac:dyDescent="0.25">
      <c r="A10294" t="s">
        <v>2445</v>
      </c>
      <c r="B10294" t="s">
        <v>14446</v>
      </c>
      <c r="C10294">
        <v>3301006</v>
      </c>
      <c r="D10294" t="s">
        <v>11196</v>
      </c>
      <c r="E10294">
        <v>10</v>
      </c>
      <c r="F10294" t="s">
        <v>824</v>
      </c>
      <c r="G10294" s="1">
        <v>145000</v>
      </c>
      <c r="H10294" s="2">
        <v>1095202300636</v>
      </c>
    </row>
    <row r="10295" spans="1:8" x14ac:dyDescent="0.25">
      <c r="A10295" t="s">
        <v>2445</v>
      </c>
      <c r="B10295" t="s">
        <v>14447</v>
      </c>
      <c r="C10295">
        <v>3301006</v>
      </c>
      <c r="D10295" t="s">
        <v>14448</v>
      </c>
      <c r="E10295">
        <v>10</v>
      </c>
      <c r="F10295" t="s">
        <v>812</v>
      </c>
      <c r="G10295" s="1">
        <v>145000</v>
      </c>
      <c r="H10295" s="2">
        <v>1025202300917</v>
      </c>
    </row>
    <row r="10296" spans="1:8" x14ac:dyDescent="0.25">
      <c r="A10296" t="s">
        <v>2445</v>
      </c>
      <c r="B10296" t="s">
        <v>14449</v>
      </c>
      <c r="C10296">
        <v>3301006</v>
      </c>
      <c r="D10296" t="s">
        <v>14450</v>
      </c>
      <c r="E10296">
        <v>10</v>
      </c>
      <c r="F10296" t="s">
        <v>813</v>
      </c>
      <c r="G10296" s="1">
        <v>145000</v>
      </c>
      <c r="H10296" s="2">
        <v>1090202300493</v>
      </c>
    </row>
    <row r="10297" spans="1:8" x14ac:dyDescent="0.25">
      <c r="A10297" t="s">
        <v>2445</v>
      </c>
      <c r="B10297" t="s">
        <v>10555</v>
      </c>
      <c r="C10297">
        <v>3301006</v>
      </c>
      <c r="D10297" t="s">
        <v>9296</v>
      </c>
      <c r="E10297">
        <v>10</v>
      </c>
      <c r="F10297" t="s">
        <v>436</v>
      </c>
      <c r="G10297" s="1">
        <v>145000</v>
      </c>
      <c r="H10297" s="2">
        <v>1067202300826</v>
      </c>
    </row>
    <row r="10298" spans="1:8" x14ac:dyDescent="0.25">
      <c r="A10298" t="s">
        <v>2445</v>
      </c>
      <c r="B10298" t="s">
        <v>14451</v>
      </c>
      <c r="C10298">
        <v>3301006</v>
      </c>
      <c r="D10298" t="s">
        <v>14452</v>
      </c>
      <c r="E10298">
        <v>6</v>
      </c>
      <c r="F10298" t="s">
        <v>799</v>
      </c>
      <c r="G10298" s="1">
        <v>145000</v>
      </c>
      <c r="H10298" s="2">
        <v>625202300544</v>
      </c>
    </row>
    <row r="10299" spans="1:8" x14ac:dyDescent="0.25">
      <c r="A10299" t="s">
        <v>2445</v>
      </c>
      <c r="B10299" t="s">
        <v>14453</v>
      </c>
      <c r="C10299">
        <v>3301006</v>
      </c>
      <c r="D10299" t="s">
        <v>14454</v>
      </c>
      <c r="E10299">
        <v>6</v>
      </c>
      <c r="F10299" t="s">
        <v>799</v>
      </c>
      <c r="G10299" s="1">
        <v>145000</v>
      </c>
      <c r="H10299" s="2">
        <v>625202300350</v>
      </c>
    </row>
    <row r="10300" spans="1:8" x14ac:dyDescent="0.25">
      <c r="A10300" t="s">
        <v>2445</v>
      </c>
      <c r="B10300" t="s">
        <v>14455</v>
      </c>
      <c r="C10300">
        <v>3301006</v>
      </c>
      <c r="D10300" t="s">
        <v>14456</v>
      </c>
      <c r="E10300">
        <v>6</v>
      </c>
      <c r="F10300" t="s">
        <v>2621</v>
      </c>
      <c r="G10300" s="1">
        <v>145000</v>
      </c>
      <c r="H10300" s="2">
        <v>625202300713</v>
      </c>
    </row>
    <row r="10301" spans="1:8" x14ac:dyDescent="0.25">
      <c r="A10301" t="s">
        <v>2445</v>
      </c>
      <c r="B10301" t="s">
        <v>14457</v>
      </c>
      <c r="C10301">
        <v>3301006</v>
      </c>
      <c r="D10301" t="s">
        <v>14458</v>
      </c>
      <c r="E10301">
        <v>6</v>
      </c>
      <c r="F10301" t="s">
        <v>2621</v>
      </c>
      <c r="G10301" s="1">
        <v>145000</v>
      </c>
      <c r="H10301" s="2">
        <v>625202300630</v>
      </c>
    </row>
    <row r="10302" spans="1:8" x14ac:dyDescent="0.25">
      <c r="A10302" t="s">
        <v>2445</v>
      </c>
      <c r="B10302" t="s">
        <v>14459</v>
      </c>
      <c r="C10302">
        <v>3301006</v>
      </c>
      <c r="D10302" t="s">
        <v>14460</v>
      </c>
      <c r="E10302">
        <v>7</v>
      </c>
      <c r="F10302" t="s">
        <v>961</v>
      </c>
      <c r="G10302" s="1">
        <v>145000</v>
      </c>
      <c r="H10302" s="2">
        <v>720202300402</v>
      </c>
    </row>
    <row r="10303" spans="1:8" x14ac:dyDescent="0.25">
      <c r="A10303" t="s">
        <v>2445</v>
      </c>
      <c r="B10303" t="s">
        <v>14461</v>
      </c>
      <c r="C10303">
        <v>3301006</v>
      </c>
      <c r="D10303" t="s">
        <v>14462</v>
      </c>
      <c r="E10303">
        <v>10</v>
      </c>
      <c r="F10303" t="s">
        <v>437</v>
      </c>
      <c r="G10303" s="1">
        <v>145000</v>
      </c>
      <c r="H10303" s="2">
        <v>1045202300179</v>
      </c>
    </row>
    <row r="10304" spans="1:8" x14ac:dyDescent="0.25">
      <c r="A10304" t="s">
        <v>2445</v>
      </c>
      <c r="B10304" t="s">
        <v>14463</v>
      </c>
      <c r="C10304">
        <v>3301006</v>
      </c>
      <c r="D10304" t="s">
        <v>14464</v>
      </c>
      <c r="E10304">
        <v>10</v>
      </c>
      <c r="F10304" t="s">
        <v>436</v>
      </c>
      <c r="G10304" s="1">
        <v>145000</v>
      </c>
      <c r="H10304" s="2">
        <v>1067202300319</v>
      </c>
    </row>
    <row r="10305" spans="1:8" x14ac:dyDescent="0.25">
      <c r="A10305" t="s">
        <v>2445</v>
      </c>
      <c r="B10305" t="s">
        <v>14465</v>
      </c>
      <c r="C10305">
        <v>3301006</v>
      </c>
      <c r="D10305" t="s">
        <v>14466</v>
      </c>
      <c r="E10305">
        <v>5</v>
      </c>
      <c r="F10305" t="s">
        <v>5510</v>
      </c>
      <c r="G10305" s="1">
        <v>145000</v>
      </c>
      <c r="H10305" s="2">
        <v>510202300216</v>
      </c>
    </row>
    <row r="10306" spans="1:8" x14ac:dyDescent="0.25">
      <c r="A10306" t="s">
        <v>2445</v>
      </c>
      <c r="B10306" t="s">
        <v>14467</v>
      </c>
      <c r="C10306">
        <v>3301006</v>
      </c>
      <c r="D10306" t="s">
        <v>14468</v>
      </c>
      <c r="E10306">
        <v>10</v>
      </c>
      <c r="F10306" t="s">
        <v>824</v>
      </c>
      <c r="G10306" s="1">
        <v>145000</v>
      </c>
      <c r="H10306" s="2">
        <v>1095202300620</v>
      </c>
    </row>
    <row r="10307" spans="1:8" x14ac:dyDescent="0.25">
      <c r="A10307" t="s">
        <v>2445</v>
      </c>
      <c r="B10307" t="s">
        <v>14469</v>
      </c>
      <c r="C10307">
        <v>3301006</v>
      </c>
      <c r="D10307" t="s">
        <v>11232</v>
      </c>
      <c r="E10307">
        <v>6</v>
      </c>
      <c r="F10307" t="s">
        <v>5231</v>
      </c>
      <c r="G10307" s="1">
        <v>145000</v>
      </c>
      <c r="H10307" s="2">
        <v>645202300720</v>
      </c>
    </row>
    <row r="10308" spans="1:8" x14ac:dyDescent="0.25">
      <c r="A10308" t="s">
        <v>2445</v>
      </c>
      <c r="B10308" t="s">
        <v>14470</v>
      </c>
      <c r="C10308">
        <v>3301006</v>
      </c>
      <c r="D10308" t="s">
        <v>14471</v>
      </c>
      <c r="E10308">
        <v>16</v>
      </c>
      <c r="F10308" t="s">
        <v>139</v>
      </c>
      <c r="G10308" s="1">
        <v>145000</v>
      </c>
      <c r="H10308" s="2">
        <v>1615202300239</v>
      </c>
    </row>
    <row r="10309" spans="1:8" x14ac:dyDescent="0.25">
      <c r="A10309" t="s">
        <v>2445</v>
      </c>
      <c r="B10309" t="s">
        <v>14472</v>
      </c>
      <c r="C10309">
        <v>3301006</v>
      </c>
      <c r="D10309" t="s">
        <v>14473</v>
      </c>
      <c r="E10309">
        <v>16</v>
      </c>
      <c r="F10309" t="s">
        <v>335</v>
      </c>
      <c r="G10309" s="1">
        <v>145000</v>
      </c>
      <c r="H10309" s="2">
        <v>1615202300724</v>
      </c>
    </row>
    <row r="10310" spans="1:8" x14ac:dyDescent="0.25">
      <c r="A10310" t="s">
        <v>2445</v>
      </c>
      <c r="B10310" t="s">
        <v>14474</v>
      </c>
      <c r="C10310">
        <v>3301006</v>
      </c>
      <c r="D10310" t="s">
        <v>14475</v>
      </c>
      <c r="E10310">
        <v>16</v>
      </c>
      <c r="F10310" t="s">
        <v>335</v>
      </c>
      <c r="G10310" s="1">
        <v>145000</v>
      </c>
      <c r="H10310" s="2">
        <v>1615202300445</v>
      </c>
    </row>
    <row r="10311" spans="1:8" x14ac:dyDescent="0.25">
      <c r="A10311" t="s">
        <v>2445</v>
      </c>
      <c r="B10311" t="s">
        <v>14476</v>
      </c>
      <c r="C10311">
        <v>3301006</v>
      </c>
      <c r="D10311" t="s">
        <v>14477</v>
      </c>
      <c r="E10311">
        <v>9</v>
      </c>
      <c r="F10311" t="s">
        <v>412</v>
      </c>
      <c r="G10311" s="1">
        <v>145000</v>
      </c>
      <c r="H10311" s="2">
        <v>940202300100</v>
      </c>
    </row>
    <row r="10312" spans="1:8" x14ac:dyDescent="0.25">
      <c r="A10312" t="s">
        <v>2445</v>
      </c>
      <c r="B10312" t="s">
        <v>14478</v>
      </c>
      <c r="C10312">
        <v>3301006</v>
      </c>
      <c r="D10312" t="s">
        <v>14479</v>
      </c>
      <c r="E10312">
        <v>13</v>
      </c>
      <c r="F10312" t="s">
        <v>838</v>
      </c>
      <c r="G10312" s="1">
        <v>145000</v>
      </c>
      <c r="H10312" s="2">
        <v>1305202300425</v>
      </c>
    </row>
    <row r="10313" spans="1:8" x14ac:dyDescent="0.25">
      <c r="A10313" t="s">
        <v>2445</v>
      </c>
      <c r="B10313" t="s">
        <v>14480</v>
      </c>
      <c r="C10313">
        <v>3301006</v>
      </c>
      <c r="D10313" t="s">
        <v>14481</v>
      </c>
      <c r="E10313">
        <v>7</v>
      </c>
      <c r="F10313" t="s">
        <v>200</v>
      </c>
      <c r="G10313" s="1">
        <v>145000</v>
      </c>
      <c r="H10313" s="2">
        <v>735202300376</v>
      </c>
    </row>
    <row r="10314" spans="1:8" x14ac:dyDescent="0.25">
      <c r="A10314" t="s">
        <v>2445</v>
      </c>
      <c r="B10314" t="s">
        <v>14482</v>
      </c>
      <c r="C10314">
        <v>3301006</v>
      </c>
      <c r="D10314" t="s">
        <v>14483</v>
      </c>
      <c r="E10314">
        <v>7</v>
      </c>
      <c r="F10314" t="s">
        <v>1362</v>
      </c>
      <c r="G10314" s="1">
        <v>145000</v>
      </c>
      <c r="H10314" s="2">
        <v>735202300247</v>
      </c>
    </row>
    <row r="10315" spans="1:8" x14ac:dyDescent="0.25">
      <c r="A10315" t="s">
        <v>2445</v>
      </c>
      <c r="B10315" t="s">
        <v>14484</v>
      </c>
      <c r="C10315">
        <v>3301006</v>
      </c>
      <c r="D10315" t="s">
        <v>14485</v>
      </c>
      <c r="E10315">
        <v>10</v>
      </c>
      <c r="F10315" t="s">
        <v>409</v>
      </c>
      <c r="G10315" s="1">
        <v>145000</v>
      </c>
      <c r="H10315" s="2">
        <v>1070202300575</v>
      </c>
    </row>
    <row r="10316" spans="1:8" x14ac:dyDescent="0.25">
      <c r="A10316" t="s">
        <v>2445</v>
      </c>
      <c r="B10316" t="s">
        <v>14486</v>
      </c>
      <c r="C10316">
        <v>3301006</v>
      </c>
      <c r="D10316" t="s">
        <v>14487</v>
      </c>
      <c r="E10316">
        <v>10</v>
      </c>
      <c r="F10316" t="s">
        <v>780</v>
      </c>
      <c r="G10316" s="1">
        <v>145000</v>
      </c>
      <c r="H10316" s="2">
        <v>1030202300344</v>
      </c>
    </row>
    <row r="10317" spans="1:8" x14ac:dyDescent="0.25">
      <c r="A10317" t="s">
        <v>2445</v>
      </c>
      <c r="B10317" t="s">
        <v>14488</v>
      </c>
      <c r="C10317">
        <v>3301006</v>
      </c>
      <c r="D10317" t="s">
        <v>14489</v>
      </c>
      <c r="E10317">
        <v>10</v>
      </c>
      <c r="F10317" t="s">
        <v>437</v>
      </c>
      <c r="G10317" s="1">
        <v>145000</v>
      </c>
      <c r="H10317" s="2">
        <v>1045202300398</v>
      </c>
    </row>
    <row r="10318" spans="1:8" x14ac:dyDescent="0.25">
      <c r="A10318" t="s">
        <v>2445</v>
      </c>
      <c r="B10318" t="s">
        <v>14490</v>
      </c>
      <c r="C10318">
        <v>3301006</v>
      </c>
      <c r="D10318" t="s">
        <v>14491</v>
      </c>
      <c r="E10318">
        <v>16</v>
      </c>
      <c r="F10318" t="s">
        <v>133</v>
      </c>
      <c r="G10318" s="1">
        <v>145000</v>
      </c>
      <c r="H10318" s="2">
        <v>1635202300914</v>
      </c>
    </row>
    <row r="10319" spans="1:8" x14ac:dyDescent="0.25">
      <c r="A10319" t="s">
        <v>2445</v>
      </c>
      <c r="B10319" t="s">
        <v>14538</v>
      </c>
      <c r="C10319">
        <v>3301006</v>
      </c>
      <c r="D10319" t="s">
        <v>14538</v>
      </c>
      <c r="E10319">
        <v>6</v>
      </c>
      <c r="F10319" t="s">
        <v>369</v>
      </c>
      <c r="G10319" s="1">
        <v>4350000</v>
      </c>
      <c r="H10319" s="2">
        <v>615202300267</v>
      </c>
    </row>
    <row r="10320" spans="1:8" x14ac:dyDescent="0.25">
      <c r="A10320" t="s">
        <v>2445</v>
      </c>
      <c r="B10320" t="s">
        <v>14539</v>
      </c>
      <c r="C10320">
        <v>3301006</v>
      </c>
      <c r="D10320" t="s">
        <v>14540</v>
      </c>
      <c r="E10320">
        <v>7</v>
      </c>
      <c r="F10320" t="s">
        <v>961</v>
      </c>
      <c r="G10320" s="1">
        <v>145000</v>
      </c>
      <c r="H10320" s="2">
        <v>720202300519</v>
      </c>
    </row>
    <row r="10321" spans="1:8" x14ac:dyDescent="0.25">
      <c r="A10321" t="s">
        <v>2445</v>
      </c>
      <c r="B10321" t="s">
        <v>14541</v>
      </c>
      <c r="C10321">
        <v>3301006</v>
      </c>
      <c r="D10321" t="s">
        <v>14542</v>
      </c>
      <c r="E10321">
        <v>10</v>
      </c>
      <c r="F10321" t="s">
        <v>409</v>
      </c>
      <c r="G10321" s="1">
        <v>145000</v>
      </c>
      <c r="H10321" s="2">
        <v>1070202300484</v>
      </c>
    </row>
    <row r="10322" spans="1:8" x14ac:dyDescent="0.25">
      <c r="A10322" t="s">
        <v>2445</v>
      </c>
      <c r="B10322" t="s">
        <v>14543</v>
      </c>
      <c r="C10322">
        <v>3301006</v>
      </c>
      <c r="D10322" t="s">
        <v>14544</v>
      </c>
      <c r="E10322">
        <v>6</v>
      </c>
      <c r="F10322" t="s">
        <v>5231</v>
      </c>
      <c r="G10322" s="1">
        <v>145000</v>
      </c>
      <c r="H10322" s="2">
        <v>645202300635</v>
      </c>
    </row>
    <row r="10323" spans="1:8" x14ac:dyDescent="0.25">
      <c r="A10323" t="s">
        <v>2445</v>
      </c>
      <c r="B10323" t="s">
        <v>14545</v>
      </c>
      <c r="C10323">
        <v>3301006</v>
      </c>
      <c r="D10323" t="s">
        <v>14546</v>
      </c>
      <c r="E10323">
        <v>16</v>
      </c>
      <c r="F10323" t="s">
        <v>85</v>
      </c>
      <c r="G10323" s="1">
        <v>145000</v>
      </c>
      <c r="H10323" s="2">
        <v>1605202300192</v>
      </c>
    </row>
    <row r="10324" spans="1:8" x14ac:dyDescent="0.25">
      <c r="A10324" t="s">
        <v>2445</v>
      </c>
      <c r="B10324" t="s">
        <v>14547</v>
      </c>
      <c r="C10324">
        <v>3301006</v>
      </c>
      <c r="D10324" t="s">
        <v>14548</v>
      </c>
      <c r="E10324">
        <v>7</v>
      </c>
      <c r="F10324" t="s">
        <v>897</v>
      </c>
      <c r="G10324" s="1">
        <v>145000</v>
      </c>
      <c r="H10324" s="2">
        <v>745202300471</v>
      </c>
    </row>
    <row r="10325" spans="1:8" x14ac:dyDescent="0.25">
      <c r="A10325" t="s">
        <v>2445</v>
      </c>
      <c r="B10325" t="s">
        <v>14549</v>
      </c>
      <c r="C10325">
        <v>3301006</v>
      </c>
      <c r="D10325" t="s">
        <v>14550</v>
      </c>
      <c r="E10325">
        <v>16</v>
      </c>
      <c r="F10325" t="s">
        <v>31</v>
      </c>
      <c r="G10325" s="1">
        <v>145000</v>
      </c>
      <c r="H10325" s="2">
        <v>1625202300527</v>
      </c>
    </row>
    <row r="10326" spans="1:8" x14ac:dyDescent="0.25">
      <c r="A10326" t="s">
        <v>2445</v>
      </c>
      <c r="B10326" t="s">
        <v>14551</v>
      </c>
      <c r="C10326">
        <v>3301006</v>
      </c>
      <c r="D10326" t="s">
        <v>14552</v>
      </c>
      <c r="E10326">
        <v>10</v>
      </c>
      <c r="F10326" t="s">
        <v>816</v>
      </c>
      <c r="G10326" s="1">
        <v>145000</v>
      </c>
      <c r="H10326" s="2">
        <v>1020202300152</v>
      </c>
    </row>
    <row r="10327" spans="1:8" x14ac:dyDescent="0.25">
      <c r="A10327" t="s">
        <v>2445</v>
      </c>
      <c r="B10327" t="s">
        <v>2554</v>
      </c>
      <c r="C10327">
        <v>3301006</v>
      </c>
      <c r="D10327" t="s">
        <v>14553</v>
      </c>
      <c r="E10327">
        <v>16</v>
      </c>
      <c r="F10327" t="s">
        <v>335</v>
      </c>
      <c r="G10327" s="1">
        <v>145000</v>
      </c>
      <c r="H10327" s="2">
        <v>1615202300728</v>
      </c>
    </row>
    <row r="10328" spans="1:8" x14ac:dyDescent="0.25">
      <c r="A10328" t="s">
        <v>2445</v>
      </c>
      <c r="B10328" t="s">
        <v>14554</v>
      </c>
      <c r="C10328">
        <v>3301006</v>
      </c>
      <c r="D10328" t="s">
        <v>14555</v>
      </c>
      <c r="E10328">
        <v>10</v>
      </c>
      <c r="F10328" t="s">
        <v>436</v>
      </c>
      <c r="G10328" s="1">
        <v>145000</v>
      </c>
      <c r="H10328" s="2">
        <v>1067202300259</v>
      </c>
    </row>
    <row r="10329" spans="1:8" x14ac:dyDescent="0.25">
      <c r="A10329" t="s">
        <v>2445</v>
      </c>
      <c r="B10329" t="s">
        <v>14556</v>
      </c>
      <c r="C10329">
        <v>3301006</v>
      </c>
      <c r="D10329" t="s">
        <v>14557</v>
      </c>
      <c r="E10329">
        <v>13</v>
      </c>
      <c r="F10329" t="s">
        <v>945</v>
      </c>
      <c r="G10329" s="1">
        <v>145000</v>
      </c>
      <c r="H10329" s="2">
        <v>1305202300922</v>
      </c>
    </row>
    <row r="10330" spans="1:8" x14ac:dyDescent="0.25">
      <c r="A10330" t="s">
        <v>2445</v>
      </c>
      <c r="B10330" t="s">
        <v>14558</v>
      </c>
      <c r="C10330">
        <v>3301006</v>
      </c>
      <c r="D10330" t="s">
        <v>14559</v>
      </c>
      <c r="E10330">
        <v>16</v>
      </c>
      <c r="F10330" t="s">
        <v>335</v>
      </c>
      <c r="G10330" s="1">
        <v>145000</v>
      </c>
      <c r="H10330" s="2">
        <v>1615202300779</v>
      </c>
    </row>
    <row r="10331" spans="1:8" x14ac:dyDescent="0.25">
      <c r="A10331" t="s">
        <v>2445</v>
      </c>
      <c r="B10331" t="s">
        <v>14560</v>
      </c>
      <c r="C10331">
        <v>3301006</v>
      </c>
      <c r="D10331" t="s">
        <v>14561</v>
      </c>
      <c r="E10331">
        <v>6</v>
      </c>
      <c r="F10331" t="s">
        <v>962</v>
      </c>
      <c r="G10331" s="1">
        <v>145000</v>
      </c>
      <c r="H10331" s="2">
        <v>630202300503</v>
      </c>
    </row>
    <row r="10332" spans="1:8" x14ac:dyDescent="0.25">
      <c r="A10332" t="s">
        <v>2445</v>
      </c>
      <c r="B10332" t="s">
        <v>14562</v>
      </c>
      <c r="C10332">
        <v>3301006</v>
      </c>
      <c r="D10332" t="s">
        <v>14563</v>
      </c>
      <c r="E10332">
        <v>9</v>
      </c>
      <c r="F10332" t="s">
        <v>412</v>
      </c>
      <c r="G10332" s="1">
        <v>145000</v>
      </c>
      <c r="H10332" s="2">
        <v>940202300493</v>
      </c>
    </row>
    <row r="10333" spans="1:8" x14ac:dyDescent="0.25">
      <c r="A10333" t="s">
        <v>2445</v>
      </c>
      <c r="B10333" t="s">
        <v>14564</v>
      </c>
      <c r="C10333">
        <v>3301006</v>
      </c>
      <c r="D10333" t="s">
        <v>14565</v>
      </c>
      <c r="E10333">
        <v>6</v>
      </c>
      <c r="F10333" t="s">
        <v>2621</v>
      </c>
      <c r="G10333" s="1">
        <v>145000</v>
      </c>
      <c r="H10333" s="2">
        <v>625202300592</v>
      </c>
    </row>
    <row r="10334" spans="1:8" x14ac:dyDescent="0.25">
      <c r="A10334" t="s">
        <v>2445</v>
      </c>
      <c r="B10334" t="s">
        <v>14566</v>
      </c>
      <c r="C10334">
        <v>3301006</v>
      </c>
      <c r="D10334" t="s">
        <v>14567</v>
      </c>
      <c r="E10334">
        <v>7</v>
      </c>
      <c r="F10334" t="s">
        <v>200</v>
      </c>
      <c r="G10334" s="1">
        <v>145000</v>
      </c>
      <c r="H10334" s="2">
        <v>745202300442</v>
      </c>
    </row>
    <row r="10335" spans="1:8" x14ac:dyDescent="0.25">
      <c r="A10335" t="s">
        <v>2445</v>
      </c>
      <c r="B10335" t="s">
        <v>14568</v>
      </c>
      <c r="C10335">
        <v>3301006</v>
      </c>
      <c r="D10335" t="s">
        <v>14569</v>
      </c>
      <c r="E10335">
        <v>7</v>
      </c>
      <c r="F10335" t="s">
        <v>897</v>
      </c>
      <c r="G10335" s="1">
        <v>145000</v>
      </c>
      <c r="H10335" s="2">
        <v>745202300373</v>
      </c>
    </row>
    <row r="10336" spans="1:8" x14ac:dyDescent="0.25">
      <c r="A10336" t="s">
        <v>2445</v>
      </c>
      <c r="B10336" t="s">
        <v>14570</v>
      </c>
      <c r="C10336">
        <v>3301006</v>
      </c>
      <c r="D10336" t="s">
        <v>14571</v>
      </c>
      <c r="E10336">
        <v>7</v>
      </c>
      <c r="F10336" t="s">
        <v>3040</v>
      </c>
      <c r="G10336" s="1">
        <v>145000</v>
      </c>
      <c r="H10336" s="2">
        <v>720202300717</v>
      </c>
    </row>
    <row r="10337" spans="1:8" x14ac:dyDescent="0.25">
      <c r="A10337" t="s">
        <v>2445</v>
      </c>
      <c r="B10337" t="s">
        <v>14572</v>
      </c>
      <c r="C10337">
        <v>3301006</v>
      </c>
      <c r="D10337" t="s">
        <v>14573</v>
      </c>
      <c r="E10337">
        <v>4</v>
      </c>
      <c r="F10337" t="s">
        <v>843</v>
      </c>
      <c r="G10337" s="1">
        <v>145000</v>
      </c>
      <c r="H10337" s="2">
        <v>420202300562</v>
      </c>
    </row>
    <row r="10338" spans="1:8" x14ac:dyDescent="0.25">
      <c r="A10338" t="s">
        <v>2445</v>
      </c>
      <c r="B10338" t="s">
        <v>14574</v>
      </c>
      <c r="C10338">
        <v>3301006</v>
      </c>
      <c r="D10338" t="s">
        <v>14575</v>
      </c>
      <c r="E10338">
        <v>13</v>
      </c>
      <c r="F10338" t="s">
        <v>2515</v>
      </c>
      <c r="G10338" s="1">
        <v>145000</v>
      </c>
      <c r="H10338" s="2">
        <v>1320202300557</v>
      </c>
    </row>
    <row r="10339" spans="1:8" x14ac:dyDescent="0.25">
      <c r="A10339" t="s">
        <v>2445</v>
      </c>
      <c r="B10339" t="s">
        <v>14576</v>
      </c>
      <c r="C10339">
        <v>3301006</v>
      </c>
      <c r="D10339" t="s">
        <v>14577</v>
      </c>
      <c r="E10339">
        <v>7</v>
      </c>
      <c r="F10339" t="s">
        <v>1362</v>
      </c>
      <c r="G10339" s="1">
        <v>145000</v>
      </c>
      <c r="H10339" s="2">
        <v>735202300346</v>
      </c>
    </row>
    <row r="10340" spans="1:8" x14ac:dyDescent="0.25">
      <c r="A10340" t="s">
        <v>2445</v>
      </c>
      <c r="B10340" t="s">
        <v>14578</v>
      </c>
      <c r="C10340">
        <v>3301006</v>
      </c>
      <c r="D10340" t="s">
        <v>14579</v>
      </c>
      <c r="E10340">
        <v>10</v>
      </c>
      <c r="F10340" t="s">
        <v>824</v>
      </c>
      <c r="G10340" s="1">
        <v>145000</v>
      </c>
      <c r="H10340" s="2">
        <v>1095202300738</v>
      </c>
    </row>
    <row r="10341" spans="1:8" x14ac:dyDescent="0.25">
      <c r="A10341" t="s">
        <v>2445</v>
      </c>
      <c r="B10341" t="s">
        <v>11650</v>
      </c>
      <c r="C10341">
        <v>3301006</v>
      </c>
      <c r="D10341" t="s">
        <v>9180</v>
      </c>
      <c r="E10341">
        <v>10</v>
      </c>
      <c r="F10341" t="s">
        <v>436</v>
      </c>
      <c r="G10341" s="1">
        <v>145000</v>
      </c>
      <c r="H10341" s="2">
        <v>1067202300849</v>
      </c>
    </row>
    <row r="10342" spans="1:8" x14ac:dyDescent="0.25">
      <c r="A10342" t="s">
        <v>2445</v>
      </c>
      <c r="B10342" t="s">
        <v>14580</v>
      </c>
      <c r="C10342">
        <v>3301006</v>
      </c>
      <c r="D10342" t="s">
        <v>14581</v>
      </c>
      <c r="E10342">
        <v>10</v>
      </c>
      <c r="F10342" t="s">
        <v>436</v>
      </c>
      <c r="G10342" s="1">
        <v>145000</v>
      </c>
      <c r="H10342" s="2">
        <v>1067202300116</v>
      </c>
    </row>
    <row r="10343" spans="1:8" x14ac:dyDescent="0.25">
      <c r="A10343" t="s">
        <v>2445</v>
      </c>
      <c r="B10343" t="s">
        <v>14582</v>
      </c>
      <c r="C10343">
        <v>3301006</v>
      </c>
      <c r="D10343" t="s">
        <v>14583</v>
      </c>
      <c r="E10343">
        <v>16</v>
      </c>
      <c r="F10343" t="s">
        <v>1578</v>
      </c>
      <c r="G10343" s="1">
        <v>145000</v>
      </c>
      <c r="H10343" s="2">
        <v>1625202300360</v>
      </c>
    </row>
    <row r="10344" spans="1:8" x14ac:dyDescent="0.25">
      <c r="A10344" t="s">
        <v>2445</v>
      </c>
      <c r="B10344" t="s">
        <v>14584</v>
      </c>
      <c r="C10344">
        <v>3301006</v>
      </c>
      <c r="D10344" t="s">
        <v>14585</v>
      </c>
      <c r="E10344">
        <v>16</v>
      </c>
      <c r="F10344" t="s">
        <v>133</v>
      </c>
      <c r="G10344" s="1">
        <v>145000</v>
      </c>
      <c r="H10344" s="2">
        <v>1635202300896</v>
      </c>
    </row>
    <row r="10345" spans="1:8" x14ac:dyDescent="0.25">
      <c r="A10345" t="s">
        <v>2445</v>
      </c>
      <c r="B10345" t="s">
        <v>2520</v>
      </c>
      <c r="C10345">
        <v>3301006</v>
      </c>
      <c r="D10345" t="s">
        <v>14586</v>
      </c>
      <c r="E10345">
        <v>16</v>
      </c>
      <c r="F10345" t="s">
        <v>818</v>
      </c>
      <c r="G10345" s="1">
        <v>63575</v>
      </c>
      <c r="H10345" s="2">
        <v>1660202300379</v>
      </c>
    </row>
    <row r="10346" spans="1:8" x14ac:dyDescent="0.25">
      <c r="A10346" t="s">
        <v>2445</v>
      </c>
      <c r="B10346" t="s">
        <v>14587</v>
      </c>
      <c r="C10346">
        <v>3301006</v>
      </c>
      <c r="D10346" t="s">
        <v>14588</v>
      </c>
      <c r="E10346">
        <v>7</v>
      </c>
      <c r="F10346" t="s">
        <v>897</v>
      </c>
      <c r="G10346" s="1">
        <v>145000</v>
      </c>
      <c r="H10346" s="2">
        <v>745202300400</v>
      </c>
    </row>
    <row r="10347" spans="1:8" x14ac:dyDescent="0.25">
      <c r="A10347" t="s">
        <v>2445</v>
      </c>
      <c r="B10347" t="s">
        <v>14589</v>
      </c>
      <c r="C10347">
        <v>3301006</v>
      </c>
      <c r="D10347" t="s">
        <v>13315</v>
      </c>
      <c r="E10347">
        <v>10</v>
      </c>
      <c r="F10347" t="s">
        <v>824</v>
      </c>
      <c r="G10347" s="1">
        <v>145000</v>
      </c>
      <c r="H10347" s="2">
        <v>1095202300529</v>
      </c>
    </row>
    <row r="10348" spans="1:8" x14ac:dyDescent="0.25">
      <c r="A10348" t="s">
        <v>2445</v>
      </c>
      <c r="B10348" t="s">
        <v>14590</v>
      </c>
      <c r="C10348">
        <v>3301006</v>
      </c>
      <c r="D10348" t="s">
        <v>14591</v>
      </c>
      <c r="E10348">
        <v>13</v>
      </c>
      <c r="F10348" t="s">
        <v>2568</v>
      </c>
      <c r="G10348" s="1">
        <v>145000</v>
      </c>
      <c r="H10348" s="2">
        <v>1320202300405</v>
      </c>
    </row>
    <row r="10349" spans="1:8" x14ac:dyDescent="0.25">
      <c r="A10349" t="s">
        <v>2445</v>
      </c>
      <c r="B10349" t="s">
        <v>14592</v>
      </c>
      <c r="C10349">
        <v>3301006</v>
      </c>
      <c r="D10349" t="s">
        <v>14593</v>
      </c>
      <c r="E10349">
        <v>10</v>
      </c>
      <c r="F10349" t="s">
        <v>851</v>
      </c>
      <c r="G10349" s="1">
        <v>145000</v>
      </c>
      <c r="H10349" s="2">
        <v>1065202300476</v>
      </c>
    </row>
    <row r="10350" spans="1:8" x14ac:dyDescent="0.25">
      <c r="A10350" t="s">
        <v>2445</v>
      </c>
      <c r="B10350" t="s">
        <v>14594</v>
      </c>
      <c r="C10350">
        <v>3301006</v>
      </c>
      <c r="D10350" t="s">
        <v>14595</v>
      </c>
      <c r="E10350">
        <v>6</v>
      </c>
      <c r="F10350" t="s">
        <v>2479</v>
      </c>
      <c r="G10350" s="1">
        <v>145000</v>
      </c>
      <c r="H10350" s="2">
        <v>645202300252</v>
      </c>
    </row>
    <row r="10351" spans="1:8" x14ac:dyDescent="0.25">
      <c r="A10351" t="s">
        <v>2445</v>
      </c>
      <c r="B10351" t="s">
        <v>14596</v>
      </c>
      <c r="C10351">
        <v>3301006</v>
      </c>
      <c r="D10351" t="s">
        <v>14597</v>
      </c>
      <c r="E10351">
        <v>4</v>
      </c>
      <c r="F10351" t="s">
        <v>843</v>
      </c>
      <c r="G10351" s="1">
        <v>145000</v>
      </c>
      <c r="H10351" s="2">
        <v>420202300259</v>
      </c>
    </row>
    <row r="10352" spans="1:8" x14ac:dyDescent="0.25">
      <c r="A10352" t="s">
        <v>2445</v>
      </c>
      <c r="B10352" t="s">
        <v>14598</v>
      </c>
      <c r="C10352">
        <v>3301006</v>
      </c>
      <c r="D10352" t="s">
        <v>14599</v>
      </c>
      <c r="E10352">
        <v>4</v>
      </c>
      <c r="F10352" t="s">
        <v>843</v>
      </c>
      <c r="G10352" s="1">
        <v>145000</v>
      </c>
      <c r="H10352" s="2">
        <v>420202300524</v>
      </c>
    </row>
    <row r="10353" spans="1:8" x14ac:dyDescent="0.25">
      <c r="A10353" t="s">
        <v>2445</v>
      </c>
      <c r="B10353" t="s">
        <v>14600</v>
      </c>
      <c r="C10353">
        <v>3301006</v>
      </c>
      <c r="D10353" t="s">
        <v>14601</v>
      </c>
      <c r="E10353">
        <v>7</v>
      </c>
      <c r="F10353" t="s">
        <v>3040</v>
      </c>
      <c r="G10353" s="1">
        <v>145000</v>
      </c>
      <c r="H10353" s="2">
        <v>720202300699</v>
      </c>
    </row>
    <row r="10354" spans="1:8" x14ac:dyDescent="0.25">
      <c r="A10354" t="s">
        <v>2445</v>
      </c>
      <c r="B10354" t="s">
        <v>14602</v>
      </c>
      <c r="C10354">
        <v>3301006</v>
      </c>
      <c r="D10354" t="s">
        <v>14603</v>
      </c>
      <c r="E10354">
        <v>6</v>
      </c>
      <c r="F10354" t="s">
        <v>2356</v>
      </c>
      <c r="G10354" s="1">
        <v>145000</v>
      </c>
      <c r="H10354" s="2">
        <v>605202300691</v>
      </c>
    </row>
    <row r="10355" spans="1:8" x14ac:dyDescent="0.25">
      <c r="A10355" t="s">
        <v>2445</v>
      </c>
      <c r="B10355" t="s">
        <v>14604</v>
      </c>
      <c r="C10355">
        <v>3301006</v>
      </c>
      <c r="D10355" t="s">
        <v>14605</v>
      </c>
      <c r="E10355">
        <v>10</v>
      </c>
      <c r="F10355" t="s">
        <v>851</v>
      </c>
      <c r="G10355" s="1">
        <v>145000</v>
      </c>
      <c r="H10355" s="2">
        <v>1065202300302</v>
      </c>
    </row>
    <row r="10356" spans="1:8" x14ac:dyDescent="0.25">
      <c r="A10356" t="s">
        <v>2445</v>
      </c>
      <c r="B10356" t="s">
        <v>14606</v>
      </c>
      <c r="C10356">
        <v>3301006</v>
      </c>
      <c r="D10356" t="s">
        <v>14607</v>
      </c>
      <c r="E10356">
        <v>10</v>
      </c>
      <c r="F10356" t="s">
        <v>851</v>
      </c>
      <c r="G10356" s="1">
        <v>145000</v>
      </c>
      <c r="H10356" s="2">
        <v>1065202300527</v>
      </c>
    </row>
    <row r="10357" spans="1:8" x14ac:dyDescent="0.25">
      <c r="A10357" t="s">
        <v>2445</v>
      </c>
      <c r="B10357" t="s">
        <v>14608</v>
      </c>
      <c r="C10357">
        <v>3301006</v>
      </c>
      <c r="D10357" t="s">
        <v>14609</v>
      </c>
      <c r="E10357">
        <v>6</v>
      </c>
      <c r="F10357" t="s">
        <v>772</v>
      </c>
      <c r="G10357" s="1">
        <v>145000</v>
      </c>
      <c r="H10357" s="2">
        <v>610202300481</v>
      </c>
    </row>
    <row r="10358" spans="1:8" x14ac:dyDescent="0.25">
      <c r="A10358" t="s">
        <v>2445</v>
      </c>
      <c r="B10358" t="s">
        <v>14610</v>
      </c>
      <c r="C10358">
        <v>3301006</v>
      </c>
      <c r="D10358" t="s">
        <v>14611</v>
      </c>
      <c r="E10358">
        <v>13</v>
      </c>
      <c r="F10358" t="s">
        <v>838</v>
      </c>
      <c r="G10358" s="1">
        <v>145000</v>
      </c>
      <c r="H10358" s="2">
        <v>1305202300632</v>
      </c>
    </row>
    <row r="10359" spans="1:8" x14ac:dyDescent="0.25">
      <c r="A10359" t="s">
        <v>2445</v>
      </c>
      <c r="B10359" t="s">
        <v>14612</v>
      </c>
      <c r="C10359">
        <v>3301006</v>
      </c>
      <c r="D10359" t="s">
        <v>14613</v>
      </c>
      <c r="E10359">
        <v>7</v>
      </c>
      <c r="F10359" t="s">
        <v>3040</v>
      </c>
      <c r="G10359" s="1">
        <v>145000</v>
      </c>
      <c r="H10359" s="2">
        <v>720202300688</v>
      </c>
    </row>
    <row r="10360" spans="1:8" x14ac:dyDescent="0.25">
      <c r="A10360" t="s">
        <v>2445</v>
      </c>
      <c r="B10360" t="s">
        <v>14614</v>
      </c>
      <c r="C10360">
        <v>3301006</v>
      </c>
      <c r="D10360" t="s">
        <v>14615</v>
      </c>
      <c r="E10360">
        <v>11</v>
      </c>
      <c r="F10360" t="s">
        <v>922</v>
      </c>
      <c r="G10360" s="1">
        <v>145000</v>
      </c>
      <c r="H10360" s="2">
        <v>1115202300076</v>
      </c>
    </row>
    <row r="10361" spans="1:8" x14ac:dyDescent="0.25">
      <c r="A10361" t="s">
        <v>2445</v>
      </c>
      <c r="B10361" t="s">
        <v>14616</v>
      </c>
      <c r="C10361">
        <v>3301006</v>
      </c>
      <c r="D10361" t="s">
        <v>14617</v>
      </c>
      <c r="E10361">
        <v>16</v>
      </c>
      <c r="F10361" t="s">
        <v>85</v>
      </c>
      <c r="G10361" s="1">
        <v>145000</v>
      </c>
      <c r="H10361" s="2">
        <v>1605202300476</v>
      </c>
    </row>
    <row r="10362" spans="1:8" x14ac:dyDescent="0.25">
      <c r="A10362" t="s">
        <v>2445</v>
      </c>
      <c r="B10362" t="s">
        <v>14618</v>
      </c>
      <c r="C10362">
        <v>3301006</v>
      </c>
      <c r="D10362" t="s">
        <v>14619</v>
      </c>
      <c r="E10362">
        <v>9</v>
      </c>
      <c r="F10362" t="s">
        <v>412</v>
      </c>
      <c r="G10362" s="1">
        <v>145000</v>
      </c>
      <c r="H10362" s="2">
        <v>940202300263</v>
      </c>
    </row>
    <row r="10363" spans="1:8" x14ac:dyDescent="0.25">
      <c r="A10363" t="s">
        <v>2445</v>
      </c>
      <c r="B10363" t="s">
        <v>14620</v>
      </c>
      <c r="C10363">
        <v>3301006</v>
      </c>
      <c r="D10363" t="s">
        <v>47</v>
      </c>
      <c r="E10363">
        <v>16</v>
      </c>
      <c r="F10363" t="s">
        <v>48</v>
      </c>
      <c r="G10363" s="1">
        <v>145000</v>
      </c>
      <c r="H10363" s="2">
        <v>1660202300665</v>
      </c>
    </row>
    <row r="10364" spans="1:8" x14ac:dyDescent="0.25">
      <c r="A10364" t="s">
        <v>2445</v>
      </c>
      <c r="B10364" t="s">
        <v>14621</v>
      </c>
      <c r="C10364">
        <v>3301006</v>
      </c>
      <c r="D10364" t="s">
        <v>14622</v>
      </c>
      <c r="E10364">
        <v>11</v>
      </c>
      <c r="F10364" t="s">
        <v>1727</v>
      </c>
      <c r="G10364" s="1">
        <v>145000</v>
      </c>
      <c r="H10364" s="2">
        <v>1110202300114</v>
      </c>
    </row>
    <row r="10365" spans="1:8" x14ac:dyDescent="0.25">
      <c r="A10365" t="s">
        <v>2445</v>
      </c>
      <c r="B10365" t="s">
        <v>14623</v>
      </c>
      <c r="C10365">
        <v>3301006</v>
      </c>
      <c r="D10365" t="s">
        <v>14624</v>
      </c>
      <c r="E10365">
        <v>10</v>
      </c>
      <c r="F10365" t="s">
        <v>813</v>
      </c>
      <c r="G10365" s="1">
        <v>145000</v>
      </c>
      <c r="H10365" s="2">
        <v>1090202300269</v>
      </c>
    </row>
    <row r="10366" spans="1:8" x14ac:dyDescent="0.25">
      <c r="A10366" t="s">
        <v>2445</v>
      </c>
      <c r="B10366" t="s">
        <v>14625</v>
      </c>
      <c r="C10366">
        <v>3301006</v>
      </c>
      <c r="D10366" t="s">
        <v>14626</v>
      </c>
      <c r="E10366">
        <v>13</v>
      </c>
      <c r="F10366" t="s">
        <v>1307</v>
      </c>
      <c r="G10366" s="1">
        <v>145000</v>
      </c>
      <c r="H10366" s="2">
        <v>1315202300112</v>
      </c>
    </row>
    <row r="10367" spans="1:8" x14ac:dyDescent="0.25">
      <c r="A10367" t="s">
        <v>2445</v>
      </c>
      <c r="B10367" t="s">
        <v>14627</v>
      </c>
      <c r="C10367">
        <v>3301006</v>
      </c>
      <c r="D10367" t="s">
        <v>14628</v>
      </c>
      <c r="E10367">
        <v>10</v>
      </c>
      <c r="F10367" t="s">
        <v>437</v>
      </c>
      <c r="G10367" s="1">
        <v>145000</v>
      </c>
      <c r="H10367" s="2">
        <v>1045202300275</v>
      </c>
    </row>
    <row r="10368" spans="1:8" x14ac:dyDescent="0.25">
      <c r="A10368" t="s">
        <v>2445</v>
      </c>
      <c r="B10368" t="s">
        <v>14629</v>
      </c>
      <c r="C10368">
        <v>3301006</v>
      </c>
      <c r="D10368" t="s">
        <v>14630</v>
      </c>
      <c r="E10368">
        <v>14</v>
      </c>
      <c r="F10368" t="s">
        <v>54</v>
      </c>
      <c r="G10368" s="1">
        <v>145000</v>
      </c>
      <c r="H10368" s="2">
        <v>1450202300883</v>
      </c>
    </row>
    <row r="10369" spans="1:8" x14ac:dyDescent="0.25">
      <c r="A10369" t="s">
        <v>2445</v>
      </c>
      <c r="B10369" t="s">
        <v>14631</v>
      </c>
      <c r="C10369">
        <v>3301006</v>
      </c>
      <c r="D10369" t="s">
        <v>14632</v>
      </c>
      <c r="E10369">
        <v>10</v>
      </c>
      <c r="F10369" t="s">
        <v>824</v>
      </c>
      <c r="G10369" s="1">
        <v>145000</v>
      </c>
      <c r="H10369" s="2">
        <v>1095202300644</v>
      </c>
    </row>
    <row r="10370" spans="1:8" x14ac:dyDescent="0.25">
      <c r="A10370" t="s">
        <v>2445</v>
      </c>
      <c r="B10370" t="s">
        <v>14633</v>
      </c>
      <c r="C10370">
        <v>3301006</v>
      </c>
      <c r="D10370" t="s">
        <v>14634</v>
      </c>
      <c r="E10370">
        <v>10</v>
      </c>
      <c r="F10370" t="s">
        <v>813</v>
      </c>
      <c r="G10370" s="1">
        <v>145000</v>
      </c>
      <c r="H10370" s="2">
        <v>1090202300444</v>
      </c>
    </row>
    <row r="10371" spans="1:8" x14ac:dyDescent="0.25">
      <c r="A10371" t="s">
        <v>2445</v>
      </c>
      <c r="B10371" t="s">
        <v>14635</v>
      </c>
      <c r="C10371">
        <v>3301006</v>
      </c>
      <c r="D10371" t="s">
        <v>14636</v>
      </c>
      <c r="E10371">
        <v>16</v>
      </c>
      <c r="F10371" t="s">
        <v>133</v>
      </c>
      <c r="G10371" s="1">
        <v>145000</v>
      </c>
      <c r="H10371" s="2">
        <v>1635202300764</v>
      </c>
    </row>
    <row r="10372" spans="1:8" x14ac:dyDescent="0.25">
      <c r="A10372" t="s">
        <v>2445</v>
      </c>
      <c r="B10372" t="s">
        <v>14637</v>
      </c>
      <c r="C10372">
        <v>3301006</v>
      </c>
      <c r="D10372" t="s">
        <v>14638</v>
      </c>
      <c r="E10372">
        <v>16</v>
      </c>
      <c r="F10372" t="s">
        <v>1578</v>
      </c>
      <c r="G10372" s="1">
        <v>145000</v>
      </c>
      <c r="H10372" s="2">
        <v>1625202300201</v>
      </c>
    </row>
    <row r="10373" spans="1:8" x14ac:dyDescent="0.25">
      <c r="A10373" t="s">
        <v>2445</v>
      </c>
      <c r="B10373" t="s">
        <v>14639</v>
      </c>
      <c r="C10373">
        <v>3301006</v>
      </c>
      <c r="D10373" t="s">
        <v>14640</v>
      </c>
      <c r="E10373">
        <v>13</v>
      </c>
      <c r="F10373" t="s">
        <v>2515</v>
      </c>
      <c r="G10373" s="1">
        <v>145000</v>
      </c>
      <c r="H10373" s="2">
        <v>1320202300585</v>
      </c>
    </row>
    <row r="10374" spans="1:8" x14ac:dyDescent="0.25">
      <c r="A10374" t="s">
        <v>2445</v>
      </c>
      <c r="B10374" t="s">
        <v>17</v>
      </c>
      <c r="C10374">
        <v>3301006</v>
      </c>
      <c r="D10374" t="s">
        <v>14641</v>
      </c>
      <c r="E10374">
        <v>16</v>
      </c>
      <c r="F10374" t="s">
        <v>167</v>
      </c>
      <c r="G10374" s="1">
        <v>145000</v>
      </c>
      <c r="H10374" s="2">
        <v>1615202301077</v>
      </c>
    </row>
    <row r="10375" spans="1:8" x14ac:dyDescent="0.25">
      <c r="A10375" t="s">
        <v>2445</v>
      </c>
      <c r="B10375" t="s">
        <v>14642</v>
      </c>
      <c r="C10375">
        <v>3301006</v>
      </c>
      <c r="D10375" t="s">
        <v>14643</v>
      </c>
      <c r="E10375">
        <v>10</v>
      </c>
      <c r="F10375" t="s">
        <v>377</v>
      </c>
      <c r="G10375" s="1">
        <v>145000</v>
      </c>
      <c r="H10375" s="2">
        <v>1020202300220</v>
      </c>
    </row>
    <row r="10376" spans="1:8" x14ac:dyDescent="0.25">
      <c r="A10376" t="s">
        <v>2445</v>
      </c>
      <c r="B10376" t="s">
        <v>14644</v>
      </c>
      <c r="C10376">
        <v>3301006</v>
      </c>
      <c r="D10376" t="s">
        <v>14645</v>
      </c>
      <c r="E10376">
        <v>10</v>
      </c>
      <c r="F10376" t="s">
        <v>816</v>
      </c>
      <c r="G10376" s="1">
        <v>145000</v>
      </c>
      <c r="H10376" s="2">
        <v>1020202300129</v>
      </c>
    </row>
    <row r="10377" spans="1:8" x14ac:dyDescent="0.25">
      <c r="A10377" t="s">
        <v>2445</v>
      </c>
      <c r="B10377" t="s">
        <v>14646</v>
      </c>
      <c r="C10377">
        <v>3301006</v>
      </c>
      <c r="D10377" t="s">
        <v>14647</v>
      </c>
      <c r="E10377">
        <v>9</v>
      </c>
      <c r="F10377" t="s">
        <v>412</v>
      </c>
      <c r="G10377" s="1">
        <v>145000</v>
      </c>
      <c r="H10377" s="2">
        <v>940202300320</v>
      </c>
    </row>
    <row r="10378" spans="1:8" x14ac:dyDescent="0.25">
      <c r="A10378" t="s">
        <v>2445</v>
      </c>
      <c r="B10378" t="s">
        <v>14648</v>
      </c>
      <c r="C10378">
        <v>3301006</v>
      </c>
      <c r="D10378" t="s">
        <v>14649</v>
      </c>
      <c r="E10378">
        <v>6</v>
      </c>
      <c r="F10378" t="s">
        <v>2425</v>
      </c>
      <c r="G10378" s="1">
        <v>145000</v>
      </c>
      <c r="H10378" s="2">
        <v>605202300459</v>
      </c>
    </row>
    <row r="10379" spans="1:8" x14ac:dyDescent="0.25">
      <c r="A10379" t="s">
        <v>2445</v>
      </c>
      <c r="B10379" t="s">
        <v>14650</v>
      </c>
      <c r="C10379">
        <v>3301006</v>
      </c>
      <c r="D10379" t="s">
        <v>14651</v>
      </c>
      <c r="E10379">
        <v>6</v>
      </c>
      <c r="F10379" t="s">
        <v>2479</v>
      </c>
      <c r="G10379" s="1">
        <v>145000</v>
      </c>
      <c r="H10379" s="2">
        <v>645202300110</v>
      </c>
    </row>
    <row r="10380" spans="1:8" x14ac:dyDescent="0.25">
      <c r="A10380" t="s">
        <v>2445</v>
      </c>
      <c r="B10380" t="s">
        <v>14652</v>
      </c>
      <c r="C10380">
        <v>3301006</v>
      </c>
      <c r="D10380" t="s">
        <v>14653</v>
      </c>
      <c r="E10380">
        <v>7</v>
      </c>
      <c r="F10380" t="s">
        <v>897</v>
      </c>
      <c r="G10380" s="1">
        <v>145000</v>
      </c>
      <c r="H10380" s="2">
        <v>745202300031</v>
      </c>
    </row>
    <row r="10381" spans="1:8" x14ac:dyDescent="0.25">
      <c r="A10381" t="s">
        <v>2445</v>
      </c>
      <c r="B10381" t="s">
        <v>14654</v>
      </c>
      <c r="C10381">
        <v>3301006</v>
      </c>
      <c r="D10381" t="s">
        <v>14655</v>
      </c>
      <c r="E10381">
        <v>7</v>
      </c>
      <c r="F10381" t="s">
        <v>897</v>
      </c>
      <c r="G10381" s="1">
        <v>145000</v>
      </c>
      <c r="H10381" s="2">
        <v>745202300133</v>
      </c>
    </row>
    <row r="10382" spans="1:8" x14ac:dyDescent="0.25">
      <c r="A10382" t="s">
        <v>2445</v>
      </c>
      <c r="B10382" t="s">
        <v>14656</v>
      </c>
      <c r="C10382">
        <v>3301006</v>
      </c>
      <c r="D10382" t="s">
        <v>14657</v>
      </c>
      <c r="E10382">
        <v>16</v>
      </c>
      <c r="F10382" t="s">
        <v>689</v>
      </c>
      <c r="G10382" s="1">
        <v>145000</v>
      </c>
      <c r="H10382" s="2">
        <v>1625202301102</v>
      </c>
    </row>
    <row r="10383" spans="1:8" x14ac:dyDescent="0.25">
      <c r="A10383" t="s">
        <v>2445</v>
      </c>
      <c r="B10383" t="s">
        <v>14658</v>
      </c>
      <c r="C10383">
        <v>3301006</v>
      </c>
      <c r="D10383" t="s">
        <v>14659</v>
      </c>
      <c r="E10383">
        <v>16</v>
      </c>
      <c r="F10383" t="s">
        <v>85</v>
      </c>
      <c r="G10383" s="1">
        <v>145000</v>
      </c>
      <c r="H10383" s="2">
        <v>1605202300686</v>
      </c>
    </row>
    <row r="10384" spans="1:8" x14ac:dyDescent="0.25">
      <c r="A10384" t="s">
        <v>2445</v>
      </c>
      <c r="B10384" t="s">
        <v>14660</v>
      </c>
      <c r="C10384">
        <v>3301006</v>
      </c>
      <c r="D10384" t="s">
        <v>14661</v>
      </c>
      <c r="E10384">
        <v>16</v>
      </c>
      <c r="F10384" t="s">
        <v>133</v>
      </c>
      <c r="G10384" s="1">
        <v>145000</v>
      </c>
      <c r="H10384" s="2">
        <v>1635202301259</v>
      </c>
    </row>
    <row r="10385" spans="1:8" x14ac:dyDescent="0.25">
      <c r="A10385" t="s">
        <v>2445</v>
      </c>
      <c r="B10385" t="s">
        <v>14662</v>
      </c>
      <c r="C10385">
        <v>3301006</v>
      </c>
      <c r="D10385" t="s">
        <v>14663</v>
      </c>
      <c r="E10385">
        <v>16</v>
      </c>
      <c r="F10385" t="s">
        <v>335</v>
      </c>
      <c r="G10385" s="1">
        <v>145000</v>
      </c>
      <c r="H10385" s="2">
        <v>1615202300517</v>
      </c>
    </row>
    <row r="10386" spans="1:8" x14ac:dyDescent="0.25">
      <c r="A10386" t="s">
        <v>2445</v>
      </c>
      <c r="B10386" t="s">
        <v>14664</v>
      </c>
      <c r="C10386">
        <v>3301006</v>
      </c>
      <c r="D10386" t="s">
        <v>14665</v>
      </c>
      <c r="E10386">
        <v>6</v>
      </c>
      <c r="F10386" t="s">
        <v>2356</v>
      </c>
      <c r="G10386" s="1">
        <v>145000</v>
      </c>
      <c r="H10386" s="2">
        <v>605202300679</v>
      </c>
    </row>
    <row r="10387" spans="1:8" x14ac:dyDescent="0.25">
      <c r="A10387" t="s">
        <v>2445</v>
      </c>
      <c r="B10387" t="s">
        <v>14666</v>
      </c>
      <c r="C10387">
        <v>3301006</v>
      </c>
      <c r="D10387" t="s">
        <v>14667</v>
      </c>
      <c r="E10387">
        <v>6</v>
      </c>
      <c r="F10387" t="s">
        <v>871</v>
      </c>
      <c r="G10387" s="1">
        <v>145000</v>
      </c>
      <c r="H10387" s="2">
        <v>625202300907</v>
      </c>
    </row>
    <row r="10388" spans="1:8" x14ac:dyDescent="0.25">
      <c r="A10388" t="s">
        <v>2445</v>
      </c>
      <c r="B10388" t="s">
        <v>14668</v>
      </c>
      <c r="C10388">
        <v>3301006</v>
      </c>
      <c r="D10388" t="s">
        <v>14669</v>
      </c>
      <c r="E10388">
        <v>16</v>
      </c>
      <c r="F10388" t="s">
        <v>335</v>
      </c>
      <c r="G10388" s="1">
        <v>145000</v>
      </c>
      <c r="H10388" s="2">
        <v>1615202300764</v>
      </c>
    </row>
    <row r="10389" spans="1:8" x14ac:dyDescent="0.25">
      <c r="A10389" t="s">
        <v>2445</v>
      </c>
      <c r="B10389" t="s">
        <v>14670</v>
      </c>
      <c r="C10389">
        <v>3301006</v>
      </c>
      <c r="D10389" t="s">
        <v>14671</v>
      </c>
      <c r="E10389">
        <v>9</v>
      </c>
      <c r="F10389" t="s">
        <v>183</v>
      </c>
      <c r="G10389" s="1">
        <v>145000</v>
      </c>
      <c r="H10389" s="2">
        <v>985202300445</v>
      </c>
    </row>
    <row r="10390" spans="1:8" x14ac:dyDescent="0.25">
      <c r="A10390" t="s">
        <v>2445</v>
      </c>
      <c r="B10390" t="s">
        <v>14672</v>
      </c>
      <c r="C10390">
        <v>3301006</v>
      </c>
      <c r="D10390" t="s">
        <v>14673</v>
      </c>
      <c r="E10390">
        <v>7</v>
      </c>
      <c r="F10390" t="s">
        <v>5556</v>
      </c>
      <c r="G10390" s="1">
        <v>145000</v>
      </c>
      <c r="H10390" s="2">
        <v>752202300222</v>
      </c>
    </row>
    <row r="10391" spans="1:8" x14ac:dyDescent="0.25">
      <c r="A10391" t="s">
        <v>2445</v>
      </c>
      <c r="B10391" t="s">
        <v>14674</v>
      </c>
      <c r="C10391">
        <v>3301006</v>
      </c>
      <c r="D10391" t="s">
        <v>14675</v>
      </c>
      <c r="E10391">
        <v>10</v>
      </c>
      <c r="F10391" t="s">
        <v>828</v>
      </c>
      <c r="G10391" s="1">
        <v>145000</v>
      </c>
      <c r="H10391" s="2">
        <v>1015202300284</v>
      </c>
    </row>
    <row r="10392" spans="1:8" x14ac:dyDescent="0.25">
      <c r="A10392" t="s">
        <v>2445</v>
      </c>
      <c r="B10392" t="s">
        <v>14676</v>
      </c>
      <c r="C10392">
        <v>3301006</v>
      </c>
      <c r="D10392" t="s">
        <v>14677</v>
      </c>
      <c r="E10392">
        <v>9</v>
      </c>
      <c r="F10392" t="s">
        <v>412</v>
      </c>
      <c r="G10392" s="1">
        <v>145000</v>
      </c>
      <c r="H10392" s="2">
        <v>940202300461</v>
      </c>
    </row>
    <row r="10393" spans="1:8" x14ac:dyDescent="0.25">
      <c r="A10393" t="s">
        <v>2445</v>
      </c>
      <c r="B10393" t="s">
        <v>14678</v>
      </c>
      <c r="C10393">
        <v>3301006</v>
      </c>
      <c r="D10393" t="s">
        <v>14679</v>
      </c>
      <c r="E10393">
        <v>16</v>
      </c>
      <c r="F10393" t="s">
        <v>146</v>
      </c>
      <c r="G10393" s="1">
        <v>145000</v>
      </c>
      <c r="H10393" s="2">
        <v>1605202300553</v>
      </c>
    </row>
    <row r="10394" spans="1:8" x14ac:dyDescent="0.25">
      <c r="A10394" t="s">
        <v>2445</v>
      </c>
      <c r="B10394" t="s">
        <v>14680</v>
      </c>
      <c r="C10394">
        <v>3301006</v>
      </c>
      <c r="D10394" t="s">
        <v>14681</v>
      </c>
      <c r="E10394">
        <v>7</v>
      </c>
      <c r="F10394" t="s">
        <v>5556</v>
      </c>
      <c r="G10394" s="1">
        <v>145000</v>
      </c>
      <c r="H10394" s="2">
        <v>752202300107</v>
      </c>
    </row>
    <row r="10395" spans="1:8" x14ac:dyDescent="0.25">
      <c r="A10395" t="s">
        <v>2445</v>
      </c>
      <c r="B10395" t="s">
        <v>14682</v>
      </c>
      <c r="C10395">
        <v>3301006</v>
      </c>
      <c r="D10395" t="s">
        <v>14683</v>
      </c>
      <c r="E10395">
        <v>6</v>
      </c>
      <c r="F10395" t="s">
        <v>369</v>
      </c>
      <c r="G10395" s="1">
        <v>145000</v>
      </c>
      <c r="H10395" s="2">
        <v>645202300453</v>
      </c>
    </row>
    <row r="10396" spans="1:8" x14ac:dyDescent="0.25">
      <c r="A10396" t="s">
        <v>2445</v>
      </c>
      <c r="B10396" t="s">
        <v>14684</v>
      </c>
      <c r="C10396">
        <v>3301006</v>
      </c>
      <c r="D10396" t="s">
        <v>14685</v>
      </c>
      <c r="E10396">
        <v>7</v>
      </c>
      <c r="F10396" t="s">
        <v>3040</v>
      </c>
      <c r="G10396" s="1">
        <v>145000</v>
      </c>
      <c r="H10396" s="2">
        <v>720202300817</v>
      </c>
    </row>
    <row r="10397" spans="1:8" x14ac:dyDescent="0.25">
      <c r="A10397" t="s">
        <v>2445</v>
      </c>
      <c r="B10397" t="s">
        <v>14686</v>
      </c>
      <c r="C10397">
        <v>3301006</v>
      </c>
      <c r="D10397" t="s">
        <v>14687</v>
      </c>
      <c r="E10397">
        <v>6</v>
      </c>
      <c r="F10397" t="s">
        <v>744</v>
      </c>
      <c r="G10397" s="1">
        <v>145000</v>
      </c>
      <c r="H10397" s="2">
        <v>645202300409</v>
      </c>
    </row>
    <row r="10398" spans="1:8" x14ac:dyDescent="0.25">
      <c r="A10398" t="s">
        <v>2445</v>
      </c>
      <c r="B10398" t="s">
        <v>14688</v>
      </c>
      <c r="C10398">
        <v>3301006</v>
      </c>
      <c r="D10398" t="s">
        <v>14689</v>
      </c>
      <c r="E10398">
        <v>10</v>
      </c>
      <c r="F10398" t="s">
        <v>812</v>
      </c>
      <c r="G10398" s="1">
        <v>145000</v>
      </c>
      <c r="H10398" s="2">
        <v>1025202300774</v>
      </c>
    </row>
    <row r="10399" spans="1:8" x14ac:dyDescent="0.25">
      <c r="A10399" t="s">
        <v>2445</v>
      </c>
      <c r="B10399" t="s">
        <v>14690</v>
      </c>
      <c r="C10399">
        <v>3301006</v>
      </c>
      <c r="D10399" t="s">
        <v>14691</v>
      </c>
      <c r="E10399">
        <v>10</v>
      </c>
      <c r="F10399" t="s">
        <v>437</v>
      </c>
      <c r="G10399" s="1">
        <v>145000</v>
      </c>
      <c r="H10399" s="2">
        <v>1045202300535</v>
      </c>
    </row>
    <row r="10400" spans="1:8" x14ac:dyDescent="0.25">
      <c r="A10400" t="s">
        <v>2445</v>
      </c>
      <c r="B10400" t="s">
        <v>14692</v>
      </c>
      <c r="C10400">
        <v>3301006</v>
      </c>
      <c r="D10400" t="s">
        <v>14693</v>
      </c>
      <c r="E10400">
        <v>10</v>
      </c>
      <c r="F10400" t="s">
        <v>813</v>
      </c>
      <c r="G10400" s="1">
        <v>145000</v>
      </c>
      <c r="H10400" s="2">
        <v>1090202300197</v>
      </c>
    </row>
    <row r="10401" spans="1:8" x14ac:dyDescent="0.25">
      <c r="A10401" t="s">
        <v>2445</v>
      </c>
      <c r="B10401" t="s">
        <v>14694</v>
      </c>
      <c r="C10401">
        <v>3301006</v>
      </c>
      <c r="D10401" t="s">
        <v>14695</v>
      </c>
      <c r="E10401">
        <v>10</v>
      </c>
      <c r="F10401" t="s">
        <v>780</v>
      </c>
      <c r="G10401" s="1">
        <v>145000</v>
      </c>
      <c r="H10401" s="2">
        <v>1030202300425</v>
      </c>
    </row>
    <row r="10402" spans="1:8" x14ac:dyDescent="0.25">
      <c r="A10402" t="s">
        <v>2445</v>
      </c>
      <c r="B10402" t="s">
        <v>14696</v>
      </c>
      <c r="C10402">
        <v>3301006</v>
      </c>
      <c r="D10402" t="s">
        <v>14697</v>
      </c>
      <c r="E10402">
        <v>14</v>
      </c>
      <c r="F10402" t="s">
        <v>786</v>
      </c>
      <c r="G10402" s="1">
        <v>145000</v>
      </c>
      <c r="H10402" s="2">
        <v>1435202300586</v>
      </c>
    </row>
    <row r="10403" spans="1:8" x14ac:dyDescent="0.25">
      <c r="A10403" t="s">
        <v>2445</v>
      </c>
      <c r="B10403" t="s">
        <v>14698</v>
      </c>
      <c r="C10403">
        <v>3301006</v>
      </c>
      <c r="D10403" t="s">
        <v>14699</v>
      </c>
      <c r="E10403">
        <v>16</v>
      </c>
      <c r="F10403" t="s">
        <v>133</v>
      </c>
      <c r="G10403" s="1">
        <v>145000</v>
      </c>
      <c r="H10403" s="2">
        <v>1635202300417</v>
      </c>
    </row>
    <row r="10404" spans="1:8" x14ac:dyDescent="0.25">
      <c r="A10404" t="s">
        <v>2445</v>
      </c>
      <c r="B10404" t="s">
        <v>14700</v>
      </c>
      <c r="C10404">
        <v>3301006</v>
      </c>
      <c r="D10404" t="s">
        <v>14701</v>
      </c>
      <c r="E10404">
        <v>13</v>
      </c>
      <c r="F10404" t="s">
        <v>945</v>
      </c>
      <c r="G10404" s="1">
        <v>145000</v>
      </c>
      <c r="H10404" s="2">
        <v>1305202300747</v>
      </c>
    </row>
    <row r="10405" spans="1:8" x14ac:dyDescent="0.25">
      <c r="A10405" t="s">
        <v>2445</v>
      </c>
      <c r="B10405" t="s">
        <v>14702</v>
      </c>
      <c r="C10405">
        <v>3301006</v>
      </c>
      <c r="D10405" t="s">
        <v>14703</v>
      </c>
      <c r="E10405">
        <v>16</v>
      </c>
      <c r="F10405" t="s">
        <v>335</v>
      </c>
      <c r="G10405" s="1">
        <v>145000</v>
      </c>
      <c r="H10405" s="2">
        <v>1615202300685</v>
      </c>
    </row>
    <row r="10406" spans="1:8" x14ac:dyDescent="0.25">
      <c r="A10406" t="s">
        <v>2445</v>
      </c>
      <c r="B10406" t="s">
        <v>14704</v>
      </c>
      <c r="C10406">
        <v>3301006</v>
      </c>
      <c r="D10406" t="s">
        <v>14705</v>
      </c>
      <c r="E10406">
        <v>6</v>
      </c>
      <c r="F10406" t="s">
        <v>1289</v>
      </c>
      <c r="G10406" s="1">
        <v>145000</v>
      </c>
      <c r="H10406" s="2">
        <v>610202300224</v>
      </c>
    </row>
    <row r="10407" spans="1:8" x14ac:dyDescent="0.25">
      <c r="A10407" t="s">
        <v>2445</v>
      </c>
      <c r="B10407" t="s">
        <v>14706</v>
      </c>
      <c r="C10407">
        <v>3301006</v>
      </c>
      <c r="D10407" t="s">
        <v>14707</v>
      </c>
      <c r="E10407">
        <v>10</v>
      </c>
      <c r="F10407" t="s">
        <v>813</v>
      </c>
      <c r="G10407" s="1">
        <v>145000</v>
      </c>
      <c r="H10407" s="2">
        <v>1090202300420</v>
      </c>
    </row>
    <row r="10408" spans="1:8" x14ac:dyDescent="0.25">
      <c r="A10408" t="s">
        <v>2445</v>
      </c>
      <c r="B10408" t="s">
        <v>14708</v>
      </c>
      <c r="C10408">
        <v>3301006</v>
      </c>
      <c r="D10408" t="s">
        <v>14709</v>
      </c>
      <c r="E10408">
        <v>9</v>
      </c>
      <c r="F10408" t="s">
        <v>412</v>
      </c>
      <c r="G10408" s="1">
        <v>145000</v>
      </c>
      <c r="H10408" s="2">
        <v>940202300169</v>
      </c>
    </row>
    <row r="10409" spans="1:8" x14ac:dyDescent="0.25">
      <c r="A10409" t="s">
        <v>2445</v>
      </c>
      <c r="B10409" t="s">
        <v>523</v>
      </c>
      <c r="C10409">
        <v>3301006</v>
      </c>
      <c r="D10409" t="s">
        <v>14710</v>
      </c>
      <c r="E10409">
        <v>16</v>
      </c>
      <c r="F10409" t="s">
        <v>48</v>
      </c>
      <c r="G10409" s="1">
        <v>83000</v>
      </c>
      <c r="H10409" s="2">
        <v>1660202300734</v>
      </c>
    </row>
    <row r="10410" spans="1:8" x14ac:dyDescent="0.25">
      <c r="A10410" t="s">
        <v>2445</v>
      </c>
      <c r="B10410" t="s">
        <v>14711</v>
      </c>
      <c r="C10410">
        <v>3301006</v>
      </c>
      <c r="D10410" t="s">
        <v>14712</v>
      </c>
      <c r="E10410">
        <v>6</v>
      </c>
      <c r="F10410" t="s">
        <v>916</v>
      </c>
      <c r="G10410" s="1">
        <v>145000</v>
      </c>
      <c r="H10410" s="2">
        <v>625202300265</v>
      </c>
    </row>
    <row r="10411" spans="1:8" x14ac:dyDescent="0.25">
      <c r="A10411" t="s">
        <v>2445</v>
      </c>
      <c r="B10411" t="s">
        <v>14713</v>
      </c>
      <c r="C10411">
        <v>3301006</v>
      </c>
      <c r="D10411" t="s">
        <v>14714</v>
      </c>
      <c r="E10411">
        <v>10</v>
      </c>
      <c r="F10411" t="s">
        <v>851</v>
      </c>
      <c r="G10411" s="1">
        <v>145000</v>
      </c>
      <c r="H10411" s="2">
        <v>1065202300394</v>
      </c>
    </row>
    <row r="10412" spans="1:8" x14ac:dyDescent="0.25">
      <c r="A10412" t="s">
        <v>2445</v>
      </c>
      <c r="B10412" t="s">
        <v>10628</v>
      </c>
      <c r="C10412">
        <v>3301006</v>
      </c>
      <c r="D10412" t="s">
        <v>1350</v>
      </c>
      <c r="E10412">
        <v>10</v>
      </c>
      <c r="F10412" t="s">
        <v>816</v>
      </c>
      <c r="G10412" s="1">
        <v>145000</v>
      </c>
      <c r="H10412" s="2">
        <v>1020202300149</v>
      </c>
    </row>
    <row r="10413" spans="1:8" x14ac:dyDescent="0.25">
      <c r="A10413" t="s">
        <v>2445</v>
      </c>
      <c r="B10413" t="s">
        <v>2520</v>
      </c>
      <c r="C10413">
        <v>3301006</v>
      </c>
      <c r="D10413" t="s">
        <v>817</v>
      </c>
      <c r="E10413">
        <v>16</v>
      </c>
      <c r="F10413" t="s">
        <v>818</v>
      </c>
      <c r="G10413" s="1">
        <v>63575</v>
      </c>
      <c r="H10413" s="2">
        <v>1660202300233</v>
      </c>
    </row>
    <row r="10414" spans="1:8" x14ac:dyDescent="0.25">
      <c r="A10414" t="s">
        <v>2445</v>
      </c>
      <c r="B10414" t="s">
        <v>14715</v>
      </c>
      <c r="C10414">
        <v>3301006</v>
      </c>
      <c r="D10414" t="s">
        <v>14716</v>
      </c>
      <c r="E10414">
        <v>9</v>
      </c>
      <c r="F10414" t="s">
        <v>415</v>
      </c>
      <c r="G10414" s="1">
        <v>145000</v>
      </c>
      <c r="H10414" s="2">
        <v>905202300674</v>
      </c>
    </row>
    <row r="10415" spans="1:8" x14ac:dyDescent="0.25">
      <c r="A10415" t="s">
        <v>2445</v>
      </c>
      <c r="B10415" t="s">
        <v>14717</v>
      </c>
      <c r="C10415">
        <v>3301006</v>
      </c>
      <c r="D10415" t="s">
        <v>14718</v>
      </c>
      <c r="E10415">
        <v>9</v>
      </c>
      <c r="F10415" t="s">
        <v>441</v>
      </c>
      <c r="G10415" s="1">
        <v>145000</v>
      </c>
      <c r="H10415" s="2">
        <v>995202300662</v>
      </c>
    </row>
    <row r="10416" spans="1:8" x14ac:dyDescent="0.25">
      <c r="A10416" t="s">
        <v>2445</v>
      </c>
      <c r="B10416" t="s">
        <v>14719</v>
      </c>
      <c r="C10416">
        <v>3301006</v>
      </c>
      <c r="D10416" t="s">
        <v>14720</v>
      </c>
      <c r="E10416">
        <v>4</v>
      </c>
      <c r="F10416" t="s">
        <v>843</v>
      </c>
      <c r="G10416" s="1">
        <v>145000</v>
      </c>
      <c r="H10416" s="2">
        <v>420202300265</v>
      </c>
    </row>
    <row r="10417" spans="1:8" x14ac:dyDescent="0.25">
      <c r="A10417" t="s">
        <v>2445</v>
      </c>
      <c r="B10417" t="s">
        <v>14721</v>
      </c>
      <c r="C10417">
        <v>3301006</v>
      </c>
      <c r="D10417" t="s">
        <v>14722</v>
      </c>
      <c r="E10417">
        <v>9</v>
      </c>
      <c r="F10417" t="s">
        <v>183</v>
      </c>
      <c r="G10417" s="1">
        <v>145000</v>
      </c>
      <c r="H10417" s="2">
        <v>985202300362</v>
      </c>
    </row>
    <row r="10418" spans="1:8" x14ac:dyDescent="0.25">
      <c r="A10418" t="s">
        <v>2445</v>
      </c>
      <c r="B10418" t="s">
        <v>14723</v>
      </c>
      <c r="C10418">
        <v>3301006</v>
      </c>
      <c r="D10418" t="s">
        <v>14724</v>
      </c>
      <c r="E10418">
        <v>4</v>
      </c>
      <c r="F10418" t="s">
        <v>843</v>
      </c>
      <c r="G10418" s="1">
        <v>145000</v>
      </c>
      <c r="H10418" s="2">
        <v>420202300317</v>
      </c>
    </row>
    <row r="10419" spans="1:8" x14ac:dyDescent="0.25">
      <c r="A10419" t="s">
        <v>2445</v>
      </c>
      <c r="B10419" t="s">
        <v>14725</v>
      </c>
      <c r="C10419">
        <v>3301006</v>
      </c>
      <c r="D10419" t="s">
        <v>14726</v>
      </c>
      <c r="E10419">
        <v>6</v>
      </c>
      <c r="F10419" t="s">
        <v>2425</v>
      </c>
      <c r="G10419" s="1">
        <v>145000</v>
      </c>
      <c r="H10419" s="2">
        <v>605202300413</v>
      </c>
    </row>
    <row r="10420" spans="1:8" x14ac:dyDescent="0.25">
      <c r="A10420" t="s">
        <v>2445</v>
      </c>
      <c r="B10420" t="s">
        <v>14727</v>
      </c>
      <c r="C10420">
        <v>3301006</v>
      </c>
      <c r="D10420" t="s">
        <v>14728</v>
      </c>
      <c r="E10420">
        <v>6</v>
      </c>
      <c r="F10420" t="s">
        <v>2526</v>
      </c>
      <c r="G10420" s="1">
        <v>145000</v>
      </c>
      <c r="H10420" s="2">
        <v>605202300332</v>
      </c>
    </row>
    <row r="10421" spans="1:8" x14ac:dyDescent="0.25">
      <c r="A10421" t="s">
        <v>2445</v>
      </c>
      <c r="B10421" t="s">
        <v>14729</v>
      </c>
      <c r="C10421">
        <v>3301006</v>
      </c>
      <c r="D10421" t="s">
        <v>14730</v>
      </c>
      <c r="E10421">
        <v>13</v>
      </c>
      <c r="F10421" t="s">
        <v>2568</v>
      </c>
      <c r="G10421" s="1">
        <v>145000</v>
      </c>
      <c r="H10421" s="2">
        <v>1320202300357</v>
      </c>
    </row>
    <row r="10422" spans="1:8" x14ac:dyDescent="0.25">
      <c r="A10422" t="s">
        <v>2445</v>
      </c>
      <c r="B10422" t="s">
        <v>14731</v>
      </c>
      <c r="C10422">
        <v>3301006</v>
      </c>
      <c r="D10422" t="s">
        <v>14732</v>
      </c>
      <c r="E10422">
        <v>13</v>
      </c>
      <c r="F10422" t="s">
        <v>838</v>
      </c>
      <c r="G10422" s="1">
        <v>145000</v>
      </c>
      <c r="H10422" s="2">
        <v>1305202300390</v>
      </c>
    </row>
    <row r="10423" spans="1:8" x14ac:dyDescent="0.25">
      <c r="A10423" t="s">
        <v>2445</v>
      </c>
      <c r="B10423" t="s">
        <v>14733</v>
      </c>
      <c r="C10423">
        <v>3301006</v>
      </c>
      <c r="D10423" t="s">
        <v>14734</v>
      </c>
      <c r="E10423">
        <v>7</v>
      </c>
      <c r="F10423" t="s">
        <v>897</v>
      </c>
      <c r="G10423" s="1">
        <v>145000</v>
      </c>
      <c r="H10423" s="2">
        <v>745202300239</v>
      </c>
    </row>
    <row r="10424" spans="1:8" x14ac:dyDescent="0.25">
      <c r="A10424" t="s">
        <v>2445</v>
      </c>
      <c r="B10424" t="s">
        <v>14735</v>
      </c>
      <c r="C10424">
        <v>3301006</v>
      </c>
      <c r="D10424" t="s">
        <v>14736</v>
      </c>
      <c r="E10424">
        <v>13</v>
      </c>
      <c r="F10424" t="s">
        <v>945</v>
      </c>
      <c r="G10424" s="1">
        <v>145000</v>
      </c>
      <c r="H10424" s="2">
        <v>1305202300798</v>
      </c>
    </row>
    <row r="10425" spans="1:8" x14ac:dyDescent="0.25">
      <c r="A10425" t="s">
        <v>2445</v>
      </c>
      <c r="B10425" t="s">
        <v>14737</v>
      </c>
      <c r="C10425">
        <v>3301006</v>
      </c>
      <c r="D10425" t="s">
        <v>14738</v>
      </c>
      <c r="E10425">
        <v>5</v>
      </c>
      <c r="F10425" t="s">
        <v>5510</v>
      </c>
      <c r="G10425" s="1">
        <v>145000</v>
      </c>
      <c r="H10425" s="2">
        <v>510202300188</v>
      </c>
    </row>
    <row r="10426" spans="1:8" x14ac:dyDescent="0.25">
      <c r="A10426" t="s">
        <v>2445</v>
      </c>
      <c r="B10426" t="s">
        <v>14739</v>
      </c>
      <c r="C10426">
        <v>3301006</v>
      </c>
      <c r="D10426" t="s">
        <v>14740</v>
      </c>
      <c r="E10426">
        <v>16</v>
      </c>
      <c r="F10426" t="s">
        <v>139</v>
      </c>
      <c r="G10426" s="1">
        <v>145000</v>
      </c>
      <c r="H10426" s="2">
        <v>1615202300231</v>
      </c>
    </row>
    <row r="10427" spans="1:8" x14ac:dyDescent="0.25">
      <c r="A10427" t="s">
        <v>2445</v>
      </c>
      <c r="B10427" t="s">
        <v>14741</v>
      </c>
      <c r="C10427">
        <v>3301006</v>
      </c>
      <c r="D10427" t="s">
        <v>14742</v>
      </c>
      <c r="E10427">
        <v>5</v>
      </c>
      <c r="F10427" t="s">
        <v>846</v>
      </c>
      <c r="G10427" s="1">
        <v>145000</v>
      </c>
      <c r="H10427" s="2">
        <v>525202300223</v>
      </c>
    </row>
    <row r="10428" spans="1:8" x14ac:dyDescent="0.25">
      <c r="A10428" t="s">
        <v>2445</v>
      </c>
      <c r="B10428" t="s">
        <v>8183</v>
      </c>
      <c r="C10428">
        <v>3301006</v>
      </c>
      <c r="D10428" t="s">
        <v>7531</v>
      </c>
      <c r="E10428">
        <v>6</v>
      </c>
      <c r="F10428" t="s">
        <v>369</v>
      </c>
      <c r="G10428" s="1">
        <v>145000</v>
      </c>
      <c r="H10428" s="2">
        <v>610202300385</v>
      </c>
    </row>
    <row r="10429" spans="1:8" x14ac:dyDescent="0.25">
      <c r="A10429" t="s">
        <v>2445</v>
      </c>
      <c r="B10429" t="s">
        <v>14801</v>
      </c>
      <c r="C10429">
        <v>3301006</v>
      </c>
      <c r="D10429" t="s">
        <v>14802</v>
      </c>
      <c r="E10429">
        <v>6</v>
      </c>
      <c r="F10429" t="s">
        <v>2425</v>
      </c>
      <c r="G10429" s="1">
        <v>145000</v>
      </c>
      <c r="H10429" s="2">
        <v>605202300514</v>
      </c>
    </row>
    <row r="10430" spans="1:8" x14ac:dyDescent="0.25">
      <c r="A10430" t="s">
        <v>2445</v>
      </c>
      <c r="B10430" t="s">
        <v>14803</v>
      </c>
      <c r="C10430">
        <v>3301006</v>
      </c>
      <c r="D10430" t="s">
        <v>14804</v>
      </c>
      <c r="E10430">
        <v>10</v>
      </c>
      <c r="F10430" t="s">
        <v>409</v>
      </c>
      <c r="G10430" s="1">
        <v>145000</v>
      </c>
      <c r="H10430" s="2">
        <v>1070202300588</v>
      </c>
    </row>
    <row r="10431" spans="1:8" x14ac:dyDescent="0.25">
      <c r="A10431" t="s">
        <v>2445</v>
      </c>
      <c r="B10431" t="s">
        <v>14805</v>
      </c>
      <c r="C10431">
        <v>3301006</v>
      </c>
      <c r="D10431" t="s">
        <v>14806</v>
      </c>
      <c r="E10431">
        <v>10</v>
      </c>
      <c r="F10431" t="s">
        <v>439</v>
      </c>
      <c r="G10431" s="1">
        <v>145000</v>
      </c>
      <c r="H10431" s="2">
        <v>1065202300167</v>
      </c>
    </row>
    <row r="10432" spans="1:8" x14ac:dyDescent="0.25">
      <c r="A10432" t="s">
        <v>2445</v>
      </c>
      <c r="B10432" t="s">
        <v>14807</v>
      </c>
      <c r="C10432">
        <v>3301006</v>
      </c>
      <c r="D10432" t="s">
        <v>14808</v>
      </c>
      <c r="E10432">
        <v>6</v>
      </c>
      <c r="F10432" t="s">
        <v>5231</v>
      </c>
      <c r="G10432" s="1">
        <v>145000</v>
      </c>
      <c r="H10432" s="2">
        <v>645202300668</v>
      </c>
    </row>
    <row r="10433" spans="1:8" x14ac:dyDescent="0.25">
      <c r="A10433" t="s">
        <v>2445</v>
      </c>
      <c r="B10433" t="s">
        <v>14809</v>
      </c>
      <c r="C10433">
        <v>3301006</v>
      </c>
      <c r="D10433" t="s">
        <v>14810</v>
      </c>
      <c r="E10433">
        <v>6</v>
      </c>
      <c r="F10433" t="s">
        <v>962</v>
      </c>
      <c r="G10433" s="1">
        <v>145000</v>
      </c>
      <c r="H10433" s="2">
        <v>630202300519</v>
      </c>
    </row>
    <row r="10434" spans="1:8" x14ac:dyDescent="0.25">
      <c r="A10434" t="s">
        <v>2445</v>
      </c>
      <c r="B10434" t="s">
        <v>14811</v>
      </c>
      <c r="C10434">
        <v>3301006</v>
      </c>
      <c r="D10434" t="s">
        <v>14812</v>
      </c>
      <c r="E10434">
        <v>10</v>
      </c>
      <c r="F10434" t="s">
        <v>437</v>
      </c>
      <c r="G10434" s="1">
        <v>145000</v>
      </c>
      <c r="H10434" s="2">
        <v>1045202300515</v>
      </c>
    </row>
    <row r="10435" spans="1:8" x14ac:dyDescent="0.25">
      <c r="A10435" t="s">
        <v>2445</v>
      </c>
      <c r="B10435" t="s">
        <v>14813</v>
      </c>
      <c r="C10435">
        <v>3301006</v>
      </c>
      <c r="D10435" t="s">
        <v>14814</v>
      </c>
      <c r="E10435">
        <v>10</v>
      </c>
      <c r="F10435" t="s">
        <v>812</v>
      </c>
      <c r="G10435" s="1">
        <v>145000</v>
      </c>
      <c r="H10435" s="2">
        <v>1025202300902</v>
      </c>
    </row>
    <row r="10436" spans="1:8" x14ac:dyDescent="0.25">
      <c r="A10436" t="s">
        <v>2445</v>
      </c>
      <c r="B10436" t="s">
        <v>14815</v>
      </c>
      <c r="C10436">
        <v>3301006</v>
      </c>
      <c r="D10436" t="s">
        <v>14816</v>
      </c>
      <c r="E10436">
        <v>10</v>
      </c>
      <c r="F10436" t="s">
        <v>780</v>
      </c>
      <c r="G10436" s="1">
        <v>145000</v>
      </c>
      <c r="H10436" s="2">
        <v>1030202300288</v>
      </c>
    </row>
    <row r="10437" spans="1:8" x14ac:dyDescent="0.25">
      <c r="A10437" t="s">
        <v>2445</v>
      </c>
      <c r="B10437" t="s">
        <v>14817</v>
      </c>
      <c r="C10437">
        <v>3301006</v>
      </c>
      <c r="D10437" t="s">
        <v>14818</v>
      </c>
      <c r="E10437">
        <v>10</v>
      </c>
      <c r="F10437" t="s">
        <v>791</v>
      </c>
      <c r="G10437" s="1">
        <v>145000</v>
      </c>
      <c r="H10437" s="2">
        <v>1025202300651</v>
      </c>
    </row>
    <row r="10438" spans="1:8" x14ac:dyDescent="0.25">
      <c r="A10438" t="s">
        <v>2445</v>
      </c>
      <c r="B10438" t="s">
        <v>14819</v>
      </c>
      <c r="C10438">
        <v>3301006</v>
      </c>
      <c r="D10438" t="s">
        <v>14820</v>
      </c>
      <c r="E10438">
        <v>10</v>
      </c>
      <c r="F10438" t="s">
        <v>828</v>
      </c>
      <c r="G10438" s="1">
        <v>145000</v>
      </c>
      <c r="H10438" s="2">
        <v>1015202300192</v>
      </c>
    </row>
    <row r="10439" spans="1:8" x14ac:dyDescent="0.25">
      <c r="A10439" t="s">
        <v>2445</v>
      </c>
      <c r="B10439" t="s">
        <v>14821</v>
      </c>
      <c r="C10439">
        <v>3301006</v>
      </c>
      <c r="D10439" t="s">
        <v>14822</v>
      </c>
      <c r="E10439">
        <v>13</v>
      </c>
      <c r="F10439" t="s">
        <v>913</v>
      </c>
      <c r="G10439" s="1">
        <v>145000</v>
      </c>
      <c r="H10439" s="2">
        <v>1320202300308</v>
      </c>
    </row>
    <row r="10440" spans="1:8" x14ac:dyDescent="0.25">
      <c r="A10440" t="s">
        <v>2445</v>
      </c>
      <c r="B10440" t="s">
        <v>14823</v>
      </c>
      <c r="C10440">
        <v>3301006</v>
      </c>
      <c r="D10440" t="s">
        <v>14824</v>
      </c>
      <c r="E10440">
        <v>10</v>
      </c>
      <c r="F10440" t="s">
        <v>437</v>
      </c>
      <c r="G10440" s="1">
        <v>145000</v>
      </c>
      <c r="H10440" s="2">
        <v>1045202300459</v>
      </c>
    </row>
    <row r="10441" spans="1:8" x14ac:dyDescent="0.25">
      <c r="A10441" t="s">
        <v>2445</v>
      </c>
      <c r="B10441" t="s">
        <v>14825</v>
      </c>
      <c r="C10441">
        <v>3301006</v>
      </c>
      <c r="D10441" t="s">
        <v>14826</v>
      </c>
      <c r="E10441">
        <v>10</v>
      </c>
      <c r="F10441" t="s">
        <v>813</v>
      </c>
      <c r="G10441" s="1">
        <v>145000</v>
      </c>
      <c r="H10441" s="2">
        <v>1090202300294</v>
      </c>
    </row>
    <row r="10442" spans="1:8" x14ac:dyDescent="0.25">
      <c r="A10442" t="s">
        <v>2445</v>
      </c>
      <c r="B10442" t="s">
        <v>14827</v>
      </c>
      <c r="C10442">
        <v>3301006</v>
      </c>
      <c r="D10442" t="s">
        <v>14828</v>
      </c>
      <c r="E10442">
        <v>4</v>
      </c>
      <c r="F10442" t="s">
        <v>843</v>
      </c>
      <c r="G10442" s="1">
        <v>145000</v>
      </c>
      <c r="H10442" s="2">
        <v>420202300261</v>
      </c>
    </row>
    <row r="10443" spans="1:8" x14ac:dyDescent="0.25">
      <c r="A10443" t="s">
        <v>2445</v>
      </c>
      <c r="B10443" t="s">
        <v>14829</v>
      </c>
      <c r="C10443">
        <v>3301006</v>
      </c>
      <c r="D10443" t="s">
        <v>14830</v>
      </c>
      <c r="E10443">
        <v>5</v>
      </c>
      <c r="F10443" t="s">
        <v>1697</v>
      </c>
      <c r="G10443" s="1">
        <v>145000</v>
      </c>
      <c r="H10443" s="2">
        <v>505202300180</v>
      </c>
    </row>
    <row r="10444" spans="1:8" x14ac:dyDescent="0.25">
      <c r="A10444" t="s">
        <v>2445</v>
      </c>
      <c r="B10444" t="s">
        <v>14831</v>
      </c>
      <c r="C10444">
        <v>3301006</v>
      </c>
      <c r="D10444" t="s">
        <v>14832</v>
      </c>
      <c r="E10444">
        <v>13</v>
      </c>
      <c r="F10444" t="s">
        <v>2515</v>
      </c>
      <c r="G10444" s="1">
        <v>145000</v>
      </c>
      <c r="H10444" s="2">
        <v>1320202300550</v>
      </c>
    </row>
    <row r="10445" spans="1:8" x14ac:dyDescent="0.25">
      <c r="A10445" t="s">
        <v>2445</v>
      </c>
      <c r="B10445" t="s">
        <v>2520</v>
      </c>
      <c r="C10445">
        <v>3301006</v>
      </c>
      <c r="D10445" t="s">
        <v>14833</v>
      </c>
      <c r="E10445">
        <v>16</v>
      </c>
      <c r="F10445" t="s">
        <v>818</v>
      </c>
      <c r="G10445" s="1">
        <v>63575</v>
      </c>
      <c r="H10445" s="2">
        <v>1660202300381</v>
      </c>
    </row>
    <row r="10446" spans="1:8" x14ac:dyDescent="0.25">
      <c r="A10446" t="s">
        <v>2445</v>
      </c>
      <c r="B10446" t="s">
        <v>14834</v>
      </c>
      <c r="C10446">
        <v>3301006</v>
      </c>
      <c r="D10446" t="s">
        <v>14835</v>
      </c>
      <c r="E10446">
        <v>13</v>
      </c>
      <c r="F10446" t="s">
        <v>432</v>
      </c>
      <c r="G10446" s="1">
        <v>145000</v>
      </c>
      <c r="H10446" s="2">
        <v>1320202300139</v>
      </c>
    </row>
    <row r="10447" spans="1:8" x14ac:dyDescent="0.25">
      <c r="A10447" t="s">
        <v>2445</v>
      </c>
      <c r="B10447" t="s">
        <v>14836</v>
      </c>
      <c r="C10447">
        <v>3301006</v>
      </c>
      <c r="D10447" t="s">
        <v>14837</v>
      </c>
      <c r="E10447">
        <v>9</v>
      </c>
      <c r="F10447" t="s">
        <v>183</v>
      </c>
      <c r="G10447" s="1">
        <v>145000</v>
      </c>
      <c r="H10447" s="2">
        <v>985202300415</v>
      </c>
    </row>
    <row r="10448" spans="1:8" x14ac:dyDescent="0.25">
      <c r="A10448" t="s">
        <v>2445</v>
      </c>
      <c r="B10448" t="s">
        <v>14838</v>
      </c>
      <c r="C10448">
        <v>3301006</v>
      </c>
      <c r="D10448" t="s">
        <v>14839</v>
      </c>
      <c r="E10448">
        <v>9</v>
      </c>
      <c r="F10448" t="s">
        <v>80</v>
      </c>
      <c r="G10448" s="1">
        <v>145000</v>
      </c>
      <c r="H10448" s="2">
        <v>905202300288</v>
      </c>
    </row>
    <row r="10449" spans="1:8" x14ac:dyDescent="0.25">
      <c r="A10449" t="s">
        <v>2445</v>
      </c>
      <c r="B10449" t="s">
        <v>14840</v>
      </c>
      <c r="C10449">
        <v>3301006</v>
      </c>
      <c r="D10449" t="s">
        <v>14841</v>
      </c>
      <c r="E10449">
        <v>7</v>
      </c>
      <c r="F10449" t="s">
        <v>200</v>
      </c>
      <c r="G10449" s="1">
        <v>145000</v>
      </c>
      <c r="H10449" s="2">
        <v>752202300237</v>
      </c>
    </row>
    <row r="10450" spans="1:8" x14ac:dyDescent="0.25">
      <c r="A10450" t="s">
        <v>2445</v>
      </c>
      <c r="B10450" t="s">
        <v>14842</v>
      </c>
      <c r="C10450">
        <v>3301006</v>
      </c>
      <c r="D10450" t="s">
        <v>14843</v>
      </c>
      <c r="E10450">
        <v>7</v>
      </c>
      <c r="F10450" t="s">
        <v>897</v>
      </c>
      <c r="G10450" s="1">
        <v>145000</v>
      </c>
      <c r="H10450" s="2">
        <v>745202300596</v>
      </c>
    </row>
    <row r="10451" spans="1:8" x14ac:dyDescent="0.25">
      <c r="A10451" t="s">
        <v>2445</v>
      </c>
      <c r="B10451" t="s">
        <v>6124</v>
      </c>
      <c r="C10451">
        <v>3301006</v>
      </c>
      <c r="D10451" t="s">
        <v>5903</v>
      </c>
      <c r="E10451">
        <v>6</v>
      </c>
      <c r="F10451" t="s">
        <v>772</v>
      </c>
      <c r="G10451" s="1">
        <v>145000</v>
      </c>
      <c r="H10451" s="2">
        <v>610202300530</v>
      </c>
    </row>
    <row r="10452" spans="1:8" x14ac:dyDescent="0.25">
      <c r="A10452" t="s">
        <v>2445</v>
      </c>
      <c r="B10452" t="s">
        <v>14844</v>
      </c>
      <c r="C10452">
        <v>3301006</v>
      </c>
      <c r="D10452" t="s">
        <v>14845</v>
      </c>
      <c r="E10452">
        <v>4</v>
      </c>
      <c r="F10452" t="s">
        <v>843</v>
      </c>
      <c r="G10452" s="1">
        <v>145000</v>
      </c>
      <c r="H10452" s="2">
        <v>420202300548</v>
      </c>
    </row>
    <row r="10453" spans="1:8" x14ac:dyDescent="0.25">
      <c r="A10453" t="s">
        <v>2445</v>
      </c>
      <c r="B10453" t="s">
        <v>12923</v>
      </c>
      <c r="C10453">
        <v>3301006</v>
      </c>
      <c r="D10453" t="s">
        <v>12924</v>
      </c>
      <c r="E10453">
        <v>10</v>
      </c>
      <c r="F10453" t="s">
        <v>813</v>
      </c>
      <c r="G10453" s="1">
        <v>145000</v>
      </c>
      <c r="H10453" s="2">
        <v>1090202300514</v>
      </c>
    </row>
    <row r="10454" spans="1:8" x14ac:dyDescent="0.25">
      <c r="A10454" t="s">
        <v>2445</v>
      </c>
      <c r="B10454" t="s">
        <v>14846</v>
      </c>
      <c r="C10454">
        <v>3301006</v>
      </c>
      <c r="D10454" t="s">
        <v>14847</v>
      </c>
      <c r="E10454">
        <v>10</v>
      </c>
      <c r="F10454" t="s">
        <v>851</v>
      </c>
      <c r="G10454" s="1">
        <v>145000</v>
      </c>
      <c r="H10454" s="2">
        <v>1065202300377</v>
      </c>
    </row>
    <row r="10455" spans="1:8" x14ac:dyDescent="0.25">
      <c r="A10455" t="s">
        <v>2445</v>
      </c>
      <c r="B10455" t="s">
        <v>14848</v>
      </c>
      <c r="C10455">
        <v>3301006</v>
      </c>
      <c r="D10455" t="s">
        <v>14849</v>
      </c>
      <c r="E10455">
        <v>10</v>
      </c>
      <c r="F10455" t="s">
        <v>409</v>
      </c>
      <c r="G10455" s="1">
        <v>145000</v>
      </c>
      <c r="H10455" s="2">
        <v>1070202300506</v>
      </c>
    </row>
    <row r="10456" spans="1:8" x14ac:dyDescent="0.25">
      <c r="A10456" t="s">
        <v>2445</v>
      </c>
      <c r="B10456" t="s">
        <v>14850</v>
      </c>
      <c r="C10456">
        <v>3301006</v>
      </c>
      <c r="D10456" t="s">
        <v>14851</v>
      </c>
      <c r="E10456">
        <v>10</v>
      </c>
      <c r="F10456" t="s">
        <v>851</v>
      </c>
      <c r="G10456" s="1">
        <v>145000</v>
      </c>
      <c r="H10456" s="2">
        <v>1065202300511</v>
      </c>
    </row>
    <row r="10457" spans="1:8" x14ac:dyDescent="0.25">
      <c r="A10457" t="s">
        <v>2445</v>
      </c>
      <c r="B10457" t="s">
        <v>14852</v>
      </c>
      <c r="C10457">
        <v>3301006</v>
      </c>
      <c r="D10457" t="s">
        <v>14853</v>
      </c>
      <c r="E10457">
        <v>4</v>
      </c>
      <c r="F10457" t="s">
        <v>843</v>
      </c>
      <c r="G10457" s="1">
        <v>145000</v>
      </c>
      <c r="H10457" s="2">
        <v>420202300537</v>
      </c>
    </row>
    <row r="10458" spans="1:8" x14ac:dyDescent="0.25">
      <c r="A10458" t="s">
        <v>2445</v>
      </c>
      <c r="B10458" t="s">
        <v>14854</v>
      </c>
      <c r="C10458">
        <v>3301006</v>
      </c>
      <c r="D10458" t="s">
        <v>14855</v>
      </c>
      <c r="E10458">
        <v>13</v>
      </c>
      <c r="F10458" t="s">
        <v>913</v>
      </c>
      <c r="G10458" s="1">
        <v>145000</v>
      </c>
      <c r="H10458" s="2">
        <v>1320202300239</v>
      </c>
    </row>
    <row r="10459" spans="1:8" x14ac:dyDescent="0.25">
      <c r="A10459" t="s">
        <v>2445</v>
      </c>
      <c r="B10459" t="s">
        <v>14856</v>
      </c>
      <c r="C10459">
        <v>3301006</v>
      </c>
      <c r="D10459" t="s">
        <v>14857</v>
      </c>
      <c r="E10459">
        <v>7</v>
      </c>
      <c r="F10459" t="s">
        <v>200</v>
      </c>
      <c r="G10459" s="1">
        <v>145000</v>
      </c>
      <c r="H10459" s="2">
        <v>745202300111</v>
      </c>
    </row>
    <row r="10460" spans="1:8" x14ac:dyDescent="0.25">
      <c r="A10460" t="s">
        <v>2445</v>
      </c>
      <c r="B10460" t="s">
        <v>14858</v>
      </c>
      <c r="C10460">
        <v>3301006</v>
      </c>
      <c r="D10460" t="s">
        <v>14859</v>
      </c>
      <c r="E10460">
        <v>5</v>
      </c>
      <c r="F10460" t="s">
        <v>846</v>
      </c>
      <c r="G10460" s="1">
        <v>145000</v>
      </c>
      <c r="H10460" s="2">
        <v>525202300221</v>
      </c>
    </row>
    <row r="10461" spans="1:8" x14ac:dyDescent="0.25">
      <c r="A10461" t="s">
        <v>2445</v>
      </c>
      <c r="B10461" t="s">
        <v>14860</v>
      </c>
      <c r="C10461">
        <v>3301006</v>
      </c>
      <c r="D10461" t="s">
        <v>14861</v>
      </c>
      <c r="E10461">
        <v>13</v>
      </c>
      <c r="F10461" t="s">
        <v>838</v>
      </c>
      <c r="G10461" s="1">
        <v>145000</v>
      </c>
      <c r="H10461" s="2">
        <v>1305202300540</v>
      </c>
    </row>
    <row r="10462" spans="1:8" x14ac:dyDescent="0.25">
      <c r="A10462" t="s">
        <v>2445</v>
      </c>
      <c r="B10462" t="s">
        <v>14862</v>
      </c>
      <c r="C10462">
        <v>3301006</v>
      </c>
      <c r="D10462" t="s">
        <v>14863</v>
      </c>
      <c r="E10462">
        <v>14</v>
      </c>
      <c r="F10462" t="s">
        <v>786</v>
      </c>
      <c r="G10462" s="1">
        <v>145000</v>
      </c>
      <c r="H10462" s="2">
        <v>1435202300532</v>
      </c>
    </row>
    <row r="10463" spans="1:8" x14ac:dyDescent="0.25">
      <c r="A10463" t="s">
        <v>2445</v>
      </c>
      <c r="B10463" t="s">
        <v>14864</v>
      </c>
      <c r="C10463">
        <v>3301006</v>
      </c>
      <c r="D10463" t="s">
        <v>14865</v>
      </c>
      <c r="E10463">
        <v>10</v>
      </c>
      <c r="F10463" t="s">
        <v>791</v>
      </c>
      <c r="G10463" s="1">
        <v>145000</v>
      </c>
      <c r="H10463" s="2">
        <v>1025202300494</v>
      </c>
    </row>
    <row r="10464" spans="1:8" x14ac:dyDescent="0.25">
      <c r="A10464" t="s">
        <v>2445</v>
      </c>
      <c r="B10464" t="s">
        <v>14866</v>
      </c>
      <c r="C10464">
        <v>3301006</v>
      </c>
      <c r="D10464" t="s">
        <v>14867</v>
      </c>
      <c r="E10464">
        <v>10</v>
      </c>
      <c r="F10464" t="s">
        <v>791</v>
      </c>
      <c r="G10464" s="1">
        <v>145000</v>
      </c>
      <c r="H10464" s="2">
        <v>1025202300581</v>
      </c>
    </row>
    <row r="10465" spans="1:8" x14ac:dyDescent="0.25">
      <c r="A10465" t="s">
        <v>2445</v>
      </c>
      <c r="B10465" t="s">
        <v>14868</v>
      </c>
      <c r="C10465">
        <v>3301006</v>
      </c>
      <c r="D10465" t="s">
        <v>14869</v>
      </c>
      <c r="E10465">
        <v>10</v>
      </c>
      <c r="F10465" t="s">
        <v>828</v>
      </c>
      <c r="G10465" s="1">
        <v>145000</v>
      </c>
      <c r="H10465" s="2">
        <v>1015202300149</v>
      </c>
    </row>
    <row r="10466" spans="1:8" x14ac:dyDescent="0.25">
      <c r="A10466" t="s">
        <v>2445</v>
      </c>
      <c r="B10466" t="s">
        <v>14870</v>
      </c>
      <c r="C10466">
        <v>3301006</v>
      </c>
      <c r="D10466" t="s">
        <v>14871</v>
      </c>
      <c r="E10466">
        <v>10</v>
      </c>
      <c r="F10466" t="s">
        <v>791</v>
      </c>
      <c r="G10466" s="1">
        <v>145000</v>
      </c>
      <c r="H10466" s="2">
        <v>1025202300500</v>
      </c>
    </row>
    <row r="10467" spans="1:8" x14ac:dyDescent="0.25">
      <c r="A10467" t="s">
        <v>2445</v>
      </c>
      <c r="B10467" t="s">
        <v>14872</v>
      </c>
      <c r="C10467">
        <v>3301006</v>
      </c>
      <c r="D10467" t="s">
        <v>14873</v>
      </c>
      <c r="E10467">
        <v>10</v>
      </c>
      <c r="F10467" t="s">
        <v>909</v>
      </c>
      <c r="G10467" s="1">
        <v>145000</v>
      </c>
      <c r="H10467" s="2">
        <v>1070202300916</v>
      </c>
    </row>
    <row r="10468" spans="1:8" x14ac:dyDescent="0.25">
      <c r="A10468" t="s">
        <v>2445</v>
      </c>
      <c r="B10468" t="s">
        <v>14874</v>
      </c>
      <c r="C10468">
        <v>3301006</v>
      </c>
      <c r="D10468" t="s">
        <v>14875</v>
      </c>
      <c r="E10468">
        <v>16</v>
      </c>
      <c r="F10468" t="s">
        <v>31</v>
      </c>
      <c r="G10468" s="1">
        <v>145000</v>
      </c>
      <c r="H10468" s="2">
        <v>1625202300663</v>
      </c>
    </row>
    <row r="10469" spans="1:8" x14ac:dyDescent="0.25">
      <c r="A10469" t="s">
        <v>2445</v>
      </c>
      <c r="B10469" t="s">
        <v>14876</v>
      </c>
      <c r="C10469">
        <v>3301006</v>
      </c>
      <c r="D10469" t="s">
        <v>14877</v>
      </c>
      <c r="E10469">
        <v>16</v>
      </c>
      <c r="F10469" t="s">
        <v>232</v>
      </c>
      <c r="G10469" s="1">
        <v>145000</v>
      </c>
      <c r="H10469" s="2">
        <v>1660202300899</v>
      </c>
    </row>
    <row r="10470" spans="1:8" x14ac:dyDescent="0.25">
      <c r="A10470" t="s">
        <v>2445</v>
      </c>
      <c r="B10470" t="s">
        <v>14878</v>
      </c>
      <c r="C10470">
        <v>3301006</v>
      </c>
      <c r="D10470" t="s">
        <v>14879</v>
      </c>
      <c r="E10470">
        <v>10</v>
      </c>
      <c r="F10470" t="s">
        <v>780</v>
      </c>
      <c r="G10470" s="1">
        <v>145000</v>
      </c>
      <c r="H10470" s="2">
        <v>1030202300269</v>
      </c>
    </row>
    <row r="10471" spans="1:8" x14ac:dyDescent="0.25">
      <c r="A10471" t="s">
        <v>2445</v>
      </c>
      <c r="B10471" t="s">
        <v>14880</v>
      </c>
      <c r="C10471">
        <v>3301006</v>
      </c>
      <c r="D10471" t="s">
        <v>14881</v>
      </c>
      <c r="E10471">
        <v>6</v>
      </c>
      <c r="F10471" t="s">
        <v>2621</v>
      </c>
      <c r="G10471" s="1">
        <v>145000</v>
      </c>
      <c r="H10471" s="2">
        <v>625202300689</v>
      </c>
    </row>
    <row r="10472" spans="1:8" x14ac:dyDescent="0.25">
      <c r="A10472" t="s">
        <v>2445</v>
      </c>
      <c r="B10472" t="s">
        <v>14882</v>
      </c>
      <c r="C10472">
        <v>3301006</v>
      </c>
      <c r="D10472" t="s">
        <v>14883</v>
      </c>
      <c r="E10472">
        <v>13</v>
      </c>
      <c r="F10472" t="s">
        <v>939</v>
      </c>
      <c r="G10472" s="1">
        <v>145000</v>
      </c>
      <c r="H10472" s="2">
        <v>1310202300078</v>
      </c>
    </row>
    <row r="10473" spans="1:8" x14ac:dyDescent="0.25">
      <c r="A10473" t="s">
        <v>2445</v>
      </c>
      <c r="B10473" t="s">
        <v>14884</v>
      </c>
      <c r="C10473">
        <v>3301006</v>
      </c>
      <c r="D10473" t="s">
        <v>14885</v>
      </c>
      <c r="E10473">
        <v>16</v>
      </c>
      <c r="F10473" t="s">
        <v>133</v>
      </c>
      <c r="G10473" s="1">
        <v>145000</v>
      </c>
      <c r="H10473" s="2">
        <v>1635202300577</v>
      </c>
    </row>
    <row r="10474" spans="1:8" x14ac:dyDescent="0.25">
      <c r="A10474" t="s">
        <v>2445</v>
      </c>
      <c r="B10474" t="s">
        <v>14886</v>
      </c>
      <c r="C10474">
        <v>3301006</v>
      </c>
      <c r="D10474" t="s">
        <v>14887</v>
      </c>
      <c r="E10474">
        <v>16</v>
      </c>
      <c r="F10474" t="s">
        <v>133</v>
      </c>
      <c r="G10474" s="1">
        <v>145000</v>
      </c>
      <c r="H10474" s="2">
        <v>1635202300489</v>
      </c>
    </row>
    <row r="10475" spans="1:8" x14ac:dyDescent="0.25">
      <c r="A10475" t="s">
        <v>2445</v>
      </c>
      <c r="B10475" t="s">
        <v>14888</v>
      </c>
      <c r="C10475">
        <v>3301006</v>
      </c>
      <c r="D10475" t="s">
        <v>14889</v>
      </c>
      <c r="E10475">
        <v>16</v>
      </c>
      <c r="F10475" t="s">
        <v>167</v>
      </c>
      <c r="G10475" s="1">
        <v>145000</v>
      </c>
      <c r="H10475" s="2">
        <v>1615202300987</v>
      </c>
    </row>
    <row r="10476" spans="1:8" x14ac:dyDescent="0.25">
      <c r="A10476" t="s">
        <v>2445</v>
      </c>
      <c r="B10476" t="s">
        <v>14890</v>
      </c>
      <c r="C10476">
        <v>3301006</v>
      </c>
      <c r="D10476" t="s">
        <v>14891</v>
      </c>
      <c r="E10476">
        <v>7</v>
      </c>
      <c r="F10476" t="s">
        <v>5556</v>
      </c>
      <c r="G10476" s="1">
        <v>145000</v>
      </c>
      <c r="H10476" s="2">
        <v>752202300229</v>
      </c>
    </row>
    <row r="10477" spans="1:8" x14ac:dyDescent="0.25">
      <c r="A10477" t="s">
        <v>2445</v>
      </c>
      <c r="B10477" t="s">
        <v>14892</v>
      </c>
      <c r="C10477">
        <v>3301006</v>
      </c>
      <c r="D10477" t="s">
        <v>14893</v>
      </c>
      <c r="E10477">
        <v>13</v>
      </c>
      <c r="F10477" t="s">
        <v>13</v>
      </c>
      <c r="G10477" s="1">
        <v>145000</v>
      </c>
      <c r="H10477" s="2">
        <v>1305202300291</v>
      </c>
    </row>
    <row r="10478" spans="1:8" x14ac:dyDescent="0.25">
      <c r="A10478" t="s">
        <v>2445</v>
      </c>
      <c r="B10478" t="s">
        <v>14894</v>
      </c>
      <c r="C10478">
        <v>3301006</v>
      </c>
      <c r="D10478" t="s">
        <v>14895</v>
      </c>
      <c r="E10478">
        <v>5</v>
      </c>
      <c r="F10478" t="s">
        <v>1697</v>
      </c>
      <c r="G10478" s="1">
        <v>145000</v>
      </c>
      <c r="H10478" s="2">
        <v>505202300178</v>
      </c>
    </row>
    <row r="10479" spans="1:8" x14ac:dyDescent="0.25">
      <c r="A10479" t="s">
        <v>2445</v>
      </c>
      <c r="B10479" t="s">
        <v>14896</v>
      </c>
      <c r="C10479">
        <v>3301006</v>
      </c>
      <c r="D10479" t="s">
        <v>14897</v>
      </c>
      <c r="E10479">
        <v>7</v>
      </c>
      <c r="F10479" t="s">
        <v>3040</v>
      </c>
      <c r="G10479" s="1">
        <v>145000</v>
      </c>
      <c r="H10479" s="2">
        <v>720202300679</v>
      </c>
    </row>
    <row r="10480" spans="1:8" x14ac:dyDescent="0.25">
      <c r="A10480" t="s">
        <v>2445</v>
      </c>
      <c r="B10480" t="s">
        <v>8298</v>
      </c>
      <c r="C10480">
        <v>3301006</v>
      </c>
      <c r="D10480" t="s">
        <v>1658</v>
      </c>
      <c r="E10480">
        <v>4</v>
      </c>
      <c r="F10480" t="s">
        <v>843</v>
      </c>
      <c r="G10480" s="1">
        <v>145000</v>
      </c>
      <c r="H10480" s="2">
        <v>420202300520</v>
      </c>
    </row>
    <row r="10481" spans="1:8" x14ac:dyDescent="0.25">
      <c r="A10481" t="s">
        <v>2445</v>
      </c>
      <c r="B10481" t="s">
        <v>2554</v>
      </c>
      <c r="C10481">
        <v>3301006</v>
      </c>
      <c r="D10481" t="s">
        <v>14898</v>
      </c>
      <c r="E10481">
        <v>16</v>
      </c>
      <c r="F10481" t="s">
        <v>335</v>
      </c>
      <c r="G10481" s="1">
        <v>145000</v>
      </c>
      <c r="H10481" s="2">
        <v>1615202300412</v>
      </c>
    </row>
    <row r="10482" spans="1:8" x14ac:dyDescent="0.25">
      <c r="A10482" t="s">
        <v>2445</v>
      </c>
      <c r="B10482" t="s">
        <v>2554</v>
      </c>
      <c r="C10482">
        <v>3301006</v>
      </c>
      <c r="D10482" t="s">
        <v>14899</v>
      </c>
      <c r="E10482">
        <v>16</v>
      </c>
      <c r="F10482" t="s">
        <v>335</v>
      </c>
      <c r="G10482" s="1">
        <v>145000</v>
      </c>
      <c r="H10482" s="2">
        <v>1615202300487</v>
      </c>
    </row>
    <row r="10483" spans="1:8" x14ac:dyDescent="0.25">
      <c r="A10483" t="s">
        <v>2445</v>
      </c>
      <c r="B10483" t="s">
        <v>14900</v>
      </c>
      <c r="C10483">
        <v>3301006</v>
      </c>
      <c r="D10483" t="s">
        <v>14901</v>
      </c>
      <c r="E10483">
        <v>7</v>
      </c>
      <c r="F10483" t="s">
        <v>961</v>
      </c>
      <c r="G10483" s="1">
        <v>145000</v>
      </c>
      <c r="H10483" s="2">
        <v>720202300452</v>
      </c>
    </row>
    <row r="10484" spans="1:8" x14ac:dyDescent="0.25">
      <c r="A10484" t="s">
        <v>2445</v>
      </c>
      <c r="B10484" t="s">
        <v>2520</v>
      </c>
      <c r="C10484">
        <v>3301006</v>
      </c>
      <c r="D10484" t="s">
        <v>14902</v>
      </c>
      <c r="E10484">
        <v>16</v>
      </c>
      <c r="F10484" t="s">
        <v>818</v>
      </c>
      <c r="G10484" s="1">
        <v>63575</v>
      </c>
      <c r="H10484" s="2">
        <v>1660202300332</v>
      </c>
    </row>
    <row r="10485" spans="1:8" x14ac:dyDescent="0.25">
      <c r="A10485" t="s">
        <v>2445</v>
      </c>
      <c r="B10485" t="s">
        <v>14903</v>
      </c>
      <c r="C10485">
        <v>3301006</v>
      </c>
      <c r="D10485" t="s">
        <v>14904</v>
      </c>
      <c r="E10485">
        <v>7</v>
      </c>
      <c r="F10485" t="s">
        <v>1362</v>
      </c>
      <c r="G10485" s="1">
        <v>145000</v>
      </c>
      <c r="H10485" s="2">
        <v>735202300265</v>
      </c>
    </row>
    <row r="10486" spans="1:8" x14ac:dyDescent="0.25">
      <c r="A10486" t="s">
        <v>2445</v>
      </c>
      <c r="B10486" t="s">
        <v>14951</v>
      </c>
      <c r="C10486">
        <v>3301006</v>
      </c>
      <c r="D10486" t="s">
        <v>14951</v>
      </c>
      <c r="E10486">
        <v>6</v>
      </c>
      <c r="F10486" t="s">
        <v>369</v>
      </c>
      <c r="G10486" s="1">
        <v>870000</v>
      </c>
      <c r="H10486" s="2">
        <v>615202300273</v>
      </c>
    </row>
    <row r="10487" spans="1:8" x14ac:dyDescent="0.25">
      <c r="A10487" t="s">
        <v>2445</v>
      </c>
      <c r="B10487" t="s">
        <v>14952</v>
      </c>
      <c r="C10487">
        <v>3301006</v>
      </c>
      <c r="D10487" t="s">
        <v>14952</v>
      </c>
      <c r="E10487">
        <v>6</v>
      </c>
      <c r="F10487" t="s">
        <v>369</v>
      </c>
      <c r="G10487" s="1">
        <v>2030000</v>
      </c>
      <c r="H10487" s="2">
        <v>615202300268</v>
      </c>
    </row>
    <row r="10488" spans="1:8" x14ac:dyDescent="0.25">
      <c r="A10488" t="s">
        <v>2445</v>
      </c>
      <c r="B10488" t="s">
        <v>14953</v>
      </c>
      <c r="C10488">
        <v>3301006</v>
      </c>
      <c r="D10488" t="s">
        <v>14954</v>
      </c>
      <c r="E10488">
        <v>6</v>
      </c>
      <c r="F10488" t="s">
        <v>2425</v>
      </c>
      <c r="G10488" s="1">
        <v>145000</v>
      </c>
      <c r="H10488" s="2">
        <v>605202300493</v>
      </c>
    </row>
    <row r="10489" spans="1:8" x14ac:dyDescent="0.25">
      <c r="A10489" t="s">
        <v>2445</v>
      </c>
      <c r="B10489" t="s">
        <v>13349</v>
      </c>
      <c r="C10489">
        <v>3301006</v>
      </c>
      <c r="D10489" t="s">
        <v>12324</v>
      </c>
      <c r="E10489">
        <v>5</v>
      </c>
      <c r="F10489" t="s">
        <v>846</v>
      </c>
      <c r="G10489" s="1">
        <v>145000</v>
      </c>
      <c r="H10489" s="2">
        <v>525202300260</v>
      </c>
    </row>
    <row r="10490" spans="1:8" x14ac:dyDescent="0.25">
      <c r="A10490" t="s">
        <v>2445</v>
      </c>
      <c r="B10490" t="s">
        <v>14955</v>
      </c>
      <c r="C10490">
        <v>3301006</v>
      </c>
      <c r="D10490" t="s">
        <v>14956</v>
      </c>
      <c r="E10490">
        <v>10</v>
      </c>
      <c r="F10490" t="s">
        <v>909</v>
      </c>
      <c r="G10490" s="1">
        <v>145000</v>
      </c>
      <c r="H10490" s="2">
        <v>1070202300967</v>
      </c>
    </row>
    <row r="10491" spans="1:8" x14ac:dyDescent="0.25">
      <c r="A10491" t="s">
        <v>2445</v>
      </c>
      <c r="B10491" t="s">
        <v>14957</v>
      </c>
      <c r="C10491">
        <v>3301006</v>
      </c>
      <c r="D10491" t="s">
        <v>14958</v>
      </c>
      <c r="E10491">
        <v>13</v>
      </c>
      <c r="F10491" t="s">
        <v>2077</v>
      </c>
      <c r="G10491" s="1">
        <v>145000</v>
      </c>
      <c r="H10491" s="2">
        <v>1305202300289</v>
      </c>
    </row>
    <row r="10492" spans="1:8" x14ac:dyDescent="0.25">
      <c r="A10492" t="s">
        <v>2445</v>
      </c>
      <c r="B10492" t="s">
        <v>14959</v>
      </c>
      <c r="C10492">
        <v>3301006</v>
      </c>
      <c r="D10492" t="s">
        <v>14960</v>
      </c>
      <c r="E10492">
        <v>16</v>
      </c>
      <c r="F10492" t="s">
        <v>335</v>
      </c>
      <c r="G10492" s="1">
        <v>145000</v>
      </c>
      <c r="H10492" s="2">
        <v>1615202300373</v>
      </c>
    </row>
    <row r="10493" spans="1:8" x14ac:dyDescent="0.25">
      <c r="A10493" t="s">
        <v>2445</v>
      </c>
      <c r="B10493" t="s">
        <v>14961</v>
      </c>
      <c r="C10493">
        <v>3301006</v>
      </c>
      <c r="D10493" t="s">
        <v>14962</v>
      </c>
      <c r="E10493">
        <v>16</v>
      </c>
      <c r="F10493" t="s">
        <v>133</v>
      </c>
      <c r="G10493" s="1">
        <v>145000</v>
      </c>
      <c r="H10493" s="2">
        <v>1635202300834</v>
      </c>
    </row>
    <row r="10494" spans="1:8" x14ac:dyDescent="0.25">
      <c r="A10494" t="s">
        <v>2445</v>
      </c>
      <c r="B10494" t="s">
        <v>14963</v>
      </c>
      <c r="C10494">
        <v>3301006</v>
      </c>
      <c r="D10494" t="s">
        <v>14964</v>
      </c>
      <c r="E10494">
        <v>9</v>
      </c>
      <c r="F10494" t="s">
        <v>420</v>
      </c>
      <c r="G10494" s="1">
        <v>145000</v>
      </c>
      <c r="H10494" s="2">
        <v>995202300574</v>
      </c>
    </row>
    <row r="10495" spans="1:8" x14ac:dyDescent="0.25">
      <c r="A10495" t="s">
        <v>2445</v>
      </c>
      <c r="B10495" t="s">
        <v>2554</v>
      </c>
      <c r="C10495">
        <v>3301006</v>
      </c>
      <c r="D10495" t="s">
        <v>14965</v>
      </c>
      <c r="E10495">
        <v>16</v>
      </c>
      <c r="F10495" t="s">
        <v>335</v>
      </c>
      <c r="G10495" s="1">
        <v>145000</v>
      </c>
      <c r="H10495" s="2">
        <v>1615202300482</v>
      </c>
    </row>
    <row r="10496" spans="1:8" x14ac:dyDescent="0.25">
      <c r="A10496" t="s">
        <v>2445</v>
      </c>
      <c r="B10496" t="s">
        <v>14966</v>
      </c>
      <c r="C10496">
        <v>3301006</v>
      </c>
      <c r="D10496" t="s">
        <v>14967</v>
      </c>
      <c r="E10496">
        <v>10</v>
      </c>
      <c r="F10496" t="s">
        <v>828</v>
      </c>
      <c r="G10496" s="1">
        <v>145000</v>
      </c>
      <c r="H10496" s="2">
        <v>1015202300169</v>
      </c>
    </row>
    <row r="10497" spans="1:8" x14ac:dyDescent="0.25">
      <c r="A10497" t="s">
        <v>2445</v>
      </c>
      <c r="B10497" t="s">
        <v>14968</v>
      </c>
      <c r="C10497">
        <v>3301006</v>
      </c>
      <c r="D10497" t="s">
        <v>14969</v>
      </c>
      <c r="E10497">
        <v>10</v>
      </c>
      <c r="F10497" t="s">
        <v>437</v>
      </c>
      <c r="G10497" s="1">
        <v>145000</v>
      </c>
      <c r="H10497" s="2">
        <v>1045202300527</v>
      </c>
    </row>
    <row r="10498" spans="1:8" x14ac:dyDescent="0.25">
      <c r="A10498" t="s">
        <v>2445</v>
      </c>
      <c r="B10498" t="s">
        <v>14970</v>
      </c>
      <c r="C10498">
        <v>3301006</v>
      </c>
      <c r="D10498" t="s">
        <v>14971</v>
      </c>
      <c r="E10498">
        <v>10</v>
      </c>
      <c r="F10498" t="s">
        <v>780</v>
      </c>
      <c r="G10498" s="1">
        <v>145000</v>
      </c>
      <c r="H10498" s="2">
        <v>1030202300498</v>
      </c>
    </row>
    <row r="10499" spans="1:8" x14ac:dyDescent="0.25">
      <c r="A10499" t="s">
        <v>2445</v>
      </c>
      <c r="B10499" t="s">
        <v>14972</v>
      </c>
      <c r="C10499">
        <v>3301006</v>
      </c>
      <c r="D10499" t="s">
        <v>14973</v>
      </c>
      <c r="E10499">
        <v>13</v>
      </c>
      <c r="F10499" t="s">
        <v>2568</v>
      </c>
      <c r="G10499" s="1">
        <v>145000</v>
      </c>
      <c r="H10499" s="2">
        <v>1320202300449</v>
      </c>
    </row>
    <row r="10500" spans="1:8" x14ac:dyDescent="0.25">
      <c r="A10500" t="s">
        <v>2445</v>
      </c>
      <c r="B10500" t="s">
        <v>14974</v>
      </c>
      <c r="C10500">
        <v>3301006</v>
      </c>
      <c r="D10500" t="s">
        <v>14975</v>
      </c>
      <c r="E10500">
        <v>16</v>
      </c>
      <c r="F10500" t="s">
        <v>133</v>
      </c>
      <c r="G10500" s="1">
        <v>145000</v>
      </c>
      <c r="H10500" s="2">
        <v>1635202300759</v>
      </c>
    </row>
    <row r="10501" spans="1:8" x14ac:dyDescent="0.25">
      <c r="A10501" t="s">
        <v>2445</v>
      </c>
      <c r="B10501" t="s">
        <v>14976</v>
      </c>
      <c r="C10501">
        <v>3301006</v>
      </c>
      <c r="D10501" t="s">
        <v>14977</v>
      </c>
      <c r="E10501">
        <v>16</v>
      </c>
      <c r="F10501" t="s">
        <v>133</v>
      </c>
      <c r="G10501" s="1">
        <v>145000</v>
      </c>
      <c r="H10501" s="2">
        <v>1635202300510</v>
      </c>
    </row>
    <row r="10502" spans="1:8" x14ac:dyDescent="0.25">
      <c r="A10502" t="s">
        <v>2445</v>
      </c>
      <c r="B10502" t="s">
        <v>14978</v>
      </c>
      <c r="C10502">
        <v>3301006</v>
      </c>
      <c r="D10502" t="s">
        <v>14979</v>
      </c>
      <c r="E10502">
        <v>14</v>
      </c>
      <c r="F10502" t="s">
        <v>786</v>
      </c>
      <c r="G10502" s="1">
        <v>145000</v>
      </c>
      <c r="H10502" s="2">
        <v>1435202300585</v>
      </c>
    </row>
    <row r="10503" spans="1:8" x14ac:dyDescent="0.25">
      <c r="A10503" t="s">
        <v>2445</v>
      </c>
      <c r="B10503" t="s">
        <v>2520</v>
      </c>
      <c r="C10503">
        <v>3301006</v>
      </c>
      <c r="D10503" t="s">
        <v>14980</v>
      </c>
      <c r="E10503">
        <v>16</v>
      </c>
      <c r="F10503" t="s">
        <v>818</v>
      </c>
      <c r="G10503" s="1">
        <v>63575</v>
      </c>
      <c r="H10503" s="2">
        <v>1660202300351</v>
      </c>
    </row>
    <row r="10504" spans="1:8" x14ac:dyDescent="0.25">
      <c r="A10504" t="s">
        <v>2445</v>
      </c>
      <c r="B10504" t="s">
        <v>14981</v>
      </c>
      <c r="C10504">
        <v>3301006</v>
      </c>
      <c r="D10504" t="s">
        <v>14982</v>
      </c>
      <c r="E10504">
        <v>4</v>
      </c>
      <c r="F10504" t="s">
        <v>843</v>
      </c>
      <c r="G10504" s="1">
        <v>145000</v>
      </c>
      <c r="H10504" s="2">
        <v>420202300337</v>
      </c>
    </row>
    <row r="10505" spans="1:8" x14ac:dyDescent="0.25">
      <c r="A10505" t="s">
        <v>2445</v>
      </c>
      <c r="B10505" t="s">
        <v>14983</v>
      </c>
      <c r="C10505">
        <v>3301006</v>
      </c>
      <c r="D10505" t="s">
        <v>14984</v>
      </c>
      <c r="E10505">
        <v>6</v>
      </c>
      <c r="F10505" t="s">
        <v>744</v>
      </c>
      <c r="G10505" s="1">
        <v>145000</v>
      </c>
      <c r="H10505" s="2">
        <v>645202300362</v>
      </c>
    </row>
    <row r="10506" spans="1:8" x14ac:dyDescent="0.25">
      <c r="A10506" t="s">
        <v>2445</v>
      </c>
      <c r="B10506" t="s">
        <v>14985</v>
      </c>
      <c r="C10506">
        <v>3301006</v>
      </c>
      <c r="D10506" t="s">
        <v>14986</v>
      </c>
      <c r="E10506">
        <v>16</v>
      </c>
      <c r="F10506" t="s">
        <v>146</v>
      </c>
      <c r="G10506" s="1">
        <v>145000</v>
      </c>
      <c r="H10506" s="2">
        <v>1605202300634</v>
      </c>
    </row>
    <row r="10507" spans="1:8" x14ac:dyDescent="0.25">
      <c r="A10507" t="s">
        <v>2445</v>
      </c>
      <c r="B10507" t="s">
        <v>14987</v>
      </c>
      <c r="C10507">
        <v>3301006</v>
      </c>
      <c r="D10507" t="s">
        <v>11725</v>
      </c>
      <c r="E10507">
        <v>10</v>
      </c>
      <c r="F10507" t="s">
        <v>824</v>
      </c>
      <c r="G10507" s="1">
        <v>145000</v>
      </c>
      <c r="H10507" s="2">
        <v>1095202300418</v>
      </c>
    </row>
    <row r="10508" spans="1:8" x14ac:dyDescent="0.25">
      <c r="A10508" t="s">
        <v>2445</v>
      </c>
      <c r="B10508" t="s">
        <v>14988</v>
      </c>
      <c r="C10508">
        <v>3301006</v>
      </c>
      <c r="D10508" t="s">
        <v>14989</v>
      </c>
      <c r="E10508">
        <v>10</v>
      </c>
      <c r="F10508" t="s">
        <v>851</v>
      </c>
      <c r="G10508" s="1">
        <v>145000</v>
      </c>
      <c r="H10508" s="2">
        <v>1065202300537</v>
      </c>
    </row>
    <row r="10509" spans="1:8" x14ac:dyDescent="0.25">
      <c r="A10509" t="s">
        <v>2445</v>
      </c>
      <c r="B10509" t="s">
        <v>14990</v>
      </c>
      <c r="C10509">
        <v>3301006</v>
      </c>
      <c r="D10509" t="s">
        <v>14991</v>
      </c>
      <c r="E10509">
        <v>9</v>
      </c>
      <c r="F10509" t="s">
        <v>412</v>
      </c>
      <c r="G10509" s="1">
        <v>145000</v>
      </c>
      <c r="H10509" s="2">
        <v>940202300298</v>
      </c>
    </row>
    <row r="10510" spans="1:8" x14ac:dyDescent="0.25">
      <c r="A10510" t="s">
        <v>2445</v>
      </c>
      <c r="B10510" t="s">
        <v>14992</v>
      </c>
      <c r="C10510">
        <v>3301006</v>
      </c>
      <c r="D10510" t="s">
        <v>14993</v>
      </c>
      <c r="E10510">
        <v>4</v>
      </c>
      <c r="F10510" t="s">
        <v>843</v>
      </c>
      <c r="G10510" s="1">
        <v>145000</v>
      </c>
      <c r="H10510" s="2">
        <v>420202300522</v>
      </c>
    </row>
    <row r="10511" spans="1:8" x14ac:dyDescent="0.25">
      <c r="A10511" t="s">
        <v>2445</v>
      </c>
      <c r="B10511" t="s">
        <v>14994</v>
      </c>
      <c r="C10511">
        <v>3301006</v>
      </c>
      <c r="D10511" t="s">
        <v>14995</v>
      </c>
      <c r="E10511">
        <v>6</v>
      </c>
      <c r="F10511" t="s">
        <v>871</v>
      </c>
      <c r="G10511" s="1">
        <v>145000</v>
      </c>
      <c r="H10511" s="2">
        <v>625202300810</v>
      </c>
    </row>
    <row r="10512" spans="1:8" x14ac:dyDescent="0.25">
      <c r="A10512" t="s">
        <v>2445</v>
      </c>
      <c r="B10512" t="s">
        <v>14996</v>
      </c>
      <c r="C10512">
        <v>3301006</v>
      </c>
      <c r="D10512" t="s">
        <v>14997</v>
      </c>
      <c r="E10512">
        <v>9</v>
      </c>
      <c r="F10512" t="s">
        <v>412</v>
      </c>
      <c r="G10512" s="1">
        <v>145000</v>
      </c>
      <c r="H10512" s="2">
        <v>940202300337</v>
      </c>
    </row>
    <row r="10513" spans="1:8" x14ac:dyDescent="0.25">
      <c r="A10513" t="s">
        <v>2445</v>
      </c>
      <c r="B10513" t="s">
        <v>14998</v>
      </c>
      <c r="C10513">
        <v>3301006</v>
      </c>
      <c r="D10513" t="s">
        <v>14999</v>
      </c>
      <c r="E10513">
        <v>7</v>
      </c>
      <c r="F10513" t="s">
        <v>897</v>
      </c>
      <c r="G10513" s="1">
        <v>145000</v>
      </c>
      <c r="H10513" s="2">
        <v>745202300299</v>
      </c>
    </row>
    <row r="10514" spans="1:8" x14ac:dyDescent="0.25">
      <c r="A10514" t="s">
        <v>2445</v>
      </c>
      <c r="B10514" t="s">
        <v>15000</v>
      </c>
      <c r="C10514">
        <v>3301006</v>
      </c>
      <c r="D10514" t="s">
        <v>15001</v>
      </c>
      <c r="E10514">
        <v>5</v>
      </c>
      <c r="F10514" t="s">
        <v>846</v>
      </c>
      <c r="G10514" s="1">
        <v>145000</v>
      </c>
      <c r="H10514" s="2">
        <v>525202300144</v>
      </c>
    </row>
    <row r="10515" spans="1:8" x14ac:dyDescent="0.25">
      <c r="A10515" t="s">
        <v>2445</v>
      </c>
      <c r="B10515" t="s">
        <v>15002</v>
      </c>
      <c r="C10515">
        <v>3301006</v>
      </c>
      <c r="D10515" t="s">
        <v>15003</v>
      </c>
      <c r="E10515">
        <v>10</v>
      </c>
      <c r="F10515" t="s">
        <v>437</v>
      </c>
      <c r="G10515" s="1">
        <v>145000</v>
      </c>
      <c r="H10515" s="2">
        <v>1045202300430</v>
      </c>
    </row>
    <row r="10516" spans="1:8" x14ac:dyDescent="0.25">
      <c r="A10516" t="s">
        <v>2445</v>
      </c>
      <c r="B10516" t="s">
        <v>15004</v>
      </c>
      <c r="C10516">
        <v>3301006</v>
      </c>
      <c r="D10516" t="s">
        <v>15005</v>
      </c>
      <c r="E10516">
        <v>10</v>
      </c>
      <c r="F10516" t="s">
        <v>802</v>
      </c>
      <c r="G10516" s="1">
        <v>145000</v>
      </c>
      <c r="H10516" s="2">
        <v>1070202300376</v>
      </c>
    </row>
    <row r="10517" spans="1:8" x14ac:dyDescent="0.25">
      <c r="A10517" t="s">
        <v>2445</v>
      </c>
      <c r="B10517" t="s">
        <v>2342</v>
      </c>
      <c r="C10517">
        <v>3301006</v>
      </c>
      <c r="D10517" t="s">
        <v>2343</v>
      </c>
      <c r="E10517">
        <v>10</v>
      </c>
      <c r="F10517" t="s">
        <v>780</v>
      </c>
      <c r="G10517" s="1">
        <v>145000</v>
      </c>
      <c r="H10517" s="2">
        <v>1030202300307</v>
      </c>
    </row>
    <row r="10518" spans="1:8" x14ac:dyDescent="0.25">
      <c r="A10518" t="s">
        <v>2445</v>
      </c>
      <c r="B10518" t="s">
        <v>15006</v>
      </c>
      <c r="C10518">
        <v>3301006</v>
      </c>
      <c r="D10518" t="s">
        <v>15007</v>
      </c>
      <c r="E10518">
        <v>10</v>
      </c>
      <c r="F10518" t="s">
        <v>436</v>
      </c>
      <c r="G10518" s="1">
        <v>145000</v>
      </c>
      <c r="H10518" s="2">
        <v>1067202300163</v>
      </c>
    </row>
    <row r="10519" spans="1:8" x14ac:dyDescent="0.25">
      <c r="A10519" t="s">
        <v>2445</v>
      </c>
      <c r="B10519" t="s">
        <v>15008</v>
      </c>
      <c r="C10519">
        <v>3301006</v>
      </c>
      <c r="D10519" t="s">
        <v>15009</v>
      </c>
      <c r="E10519">
        <v>13</v>
      </c>
      <c r="F10519" t="s">
        <v>6129</v>
      </c>
      <c r="G10519" s="1">
        <v>145000</v>
      </c>
      <c r="H10519" s="2">
        <v>1310202300419</v>
      </c>
    </row>
    <row r="10520" spans="1:8" x14ac:dyDescent="0.25">
      <c r="A10520" t="s">
        <v>2445</v>
      </c>
      <c r="B10520" t="s">
        <v>15010</v>
      </c>
      <c r="C10520">
        <v>3301006</v>
      </c>
      <c r="D10520" t="s">
        <v>15011</v>
      </c>
      <c r="E10520">
        <v>10</v>
      </c>
      <c r="F10520" t="s">
        <v>791</v>
      </c>
      <c r="G10520" s="1">
        <v>145000</v>
      </c>
      <c r="H10520" s="2">
        <v>1025202300564</v>
      </c>
    </row>
    <row r="10521" spans="1:8" x14ac:dyDescent="0.25">
      <c r="A10521" t="s">
        <v>2445</v>
      </c>
      <c r="B10521" t="s">
        <v>15012</v>
      </c>
      <c r="C10521">
        <v>3301006</v>
      </c>
      <c r="D10521" t="s">
        <v>15013</v>
      </c>
      <c r="E10521">
        <v>9</v>
      </c>
      <c r="F10521" t="s">
        <v>80</v>
      </c>
      <c r="G10521" s="1">
        <v>145000</v>
      </c>
      <c r="H10521" s="2">
        <v>905202300393</v>
      </c>
    </row>
    <row r="10522" spans="1:8" x14ac:dyDescent="0.25">
      <c r="A10522" t="s">
        <v>2445</v>
      </c>
      <c r="B10522" t="s">
        <v>15014</v>
      </c>
      <c r="C10522">
        <v>3301006</v>
      </c>
      <c r="D10522" t="s">
        <v>15015</v>
      </c>
      <c r="E10522">
        <v>10</v>
      </c>
      <c r="F10522" t="s">
        <v>436</v>
      </c>
      <c r="G10522" s="1">
        <v>145000</v>
      </c>
      <c r="H10522" s="2">
        <v>1067202300183</v>
      </c>
    </row>
    <row r="10523" spans="1:8" x14ac:dyDescent="0.25">
      <c r="A10523" t="s">
        <v>2445</v>
      </c>
      <c r="B10523" t="s">
        <v>15016</v>
      </c>
      <c r="C10523">
        <v>3301006</v>
      </c>
      <c r="D10523" t="s">
        <v>15017</v>
      </c>
      <c r="E10523">
        <v>4</v>
      </c>
      <c r="F10523" t="s">
        <v>843</v>
      </c>
      <c r="G10523" s="1">
        <v>145000</v>
      </c>
      <c r="H10523" s="2">
        <v>420202300510</v>
      </c>
    </row>
    <row r="10524" spans="1:8" x14ac:dyDescent="0.25">
      <c r="A10524" t="s">
        <v>2445</v>
      </c>
      <c r="B10524" t="s">
        <v>15018</v>
      </c>
      <c r="C10524">
        <v>3301006</v>
      </c>
      <c r="D10524" t="s">
        <v>15019</v>
      </c>
      <c r="E10524">
        <v>10</v>
      </c>
      <c r="F10524" t="s">
        <v>828</v>
      </c>
      <c r="G10524" s="1">
        <v>145000</v>
      </c>
      <c r="H10524" s="2">
        <v>1015202300394</v>
      </c>
    </row>
    <row r="10525" spans="1:8" x14ac:dyDescent="0.25">
      <c r="A10525" t="s">
        <v>2445</v>
      </c>
      <c r="B10525" t="s">
        <v>15020</v>
      </c>
      <c r="C10525">
        <v>3301006</v>
      </c>
      <c r="D10525" t="s">
        <v>15021</v>
      </c>
      <c r="E10525">
        <v>6</v>
      </c>
      <c r="F10525" t="s">
        <v>364</v>
      </c>
      <c r="G10525" s="1">
        <v>145000</v>
      </c>
      <c r="H10525" s="2">
        <v>630202300247</v>
      </c>
    </row>
    <row r="10526" spans="1:8" x14ac:dyDescent="0.25">
      <c r="A10526" t="s">
        <v>2445</v>
      </c>
      <c r="B10526" t="s">
        <v>15022</v>
      </c>
      <c r="C10526">
        <v>3301006</v>
      </c>
      <c r="D10526" t="s">
        <v>15023</v>
      </c>
      <c r="E10526">
        <v>5</v>
      </c>
      <c r="F10526" t="s">
        <v>1697</v>
      </c>
      <c r="G10526" s="1">
        <v>145000</v>
      </c>
      <c r="H10526" s="2">
        <v>505202300150</v>
      </c>
    </row>
    <row r="10527" spans="1:8" x14ac:dyDescent="0.25">
      <c r="A10527" t="s">
        <v>2445</v>
      </c>
      <c r="B10527" t="s">
        <v>17</v>
      </c>
      <c r="C10527">
        <v>3301006</v>
      </c>
      <c r="D10527" t="s">
        <v>15024</v>
      </c>
      <c r="E10527">
        <v>16</v>
      </c>
      <c r="F10527" t="s">
        <v>167</v>
      </c>
      <c r="G10527" s="1">
        <v>145000</v>
      </c>
      <c r="H10527" s="2">
        <v>1615202300895</v>
      </c>
    </row>
    <row r="10528" spans="1:8" x14ac:dyDescent="0.25">
      <c r="A10528" t="s">
        <v>2445</v>
      </c>
      <c r="B10528" t="s">
        <v>15025</v>
      </c>
      <c r="C10528">
        <v>3301006</v>
      </c>
      <c r="D10528" t="s">
        <v>15026</v>
      </c>
      <c r="E10528">
        <v>11</v>
      </c>
      <c r="F10528" t="s">
        <v>372</v>
      </c>
      <c r="G10528" s="1">
        <v>145000</v>
      </c>
      <c r="H10528" s="2">
        <v>1115202300059</v>
      </c>
    </row>
    <row r="10529" spans="1:8" x14ac:dyDescent="0.25">
      <c r="A10529" t="s">
        <v>2445</v>
      </c>
      <c r="B10529" t="s">
        <v>2520</v>
      </c>
      <c r="C10529">
        <v>3301006</v>
      </c>
      <c r="D10529" t="s">
        <v>15027</v>
      </c>
      <c r="E10529">
        <v>16</v>
      </c>
      <c r="F10529" t="s">
        <v>818</v>
      </c>
      <c r="G10529" s="1">
        <v>63575</v>
      </c>
      <c r="H10529" s="2">
        <v>1660202300450</v>
      </c>
    </row>
    <row r="10530" spans="1:8" x14ac:dyDescent="0.25">
      <c r="A10530" t="s">
        <v>2445</v>
      </c>
      <c r="B10530" t="s">
        <v>15028</v>
      </c>
      <c r="C10530">
        <v>3301006</v>
      </c>
      <c r="D10530" t="s">
        <v>15029</v>
      </c>
      <c r="E10530">
        <v>9</v>
      </c>
      <c r="F10530" t="s">
        <v>80</v>
      </c>
      <c r="G10530" s="1">
        <v>145000</v>
      </c>
      <c r="H10530" s="2">
        <v>905202300417</v>
      </c>
    </row>
    <row r="10531" spans="1:8" x14ac:dyDescent="0.25">
      <c r="A10531" t="s">
        <v>2445</v>
      </c>
      <c r="B10531" t="s">
        <v>8053</v>
      </c>
      <c r="C10531">
        <v>3301006</v>
      </c>
      <c r="D10531" t="s">
        <v>6391</v>
      </c>
      <c r="E10531">
        <v>6</v>
      </c>
      <c r="F10531" t="s">
        <v>744</v>
      </c>
      <c r="G10531" s="1">
        <v>145000</v>
      </c>
      <c r="H10531" s="2">
        <v>645202300328</v>
      </c>
    </row>
    <row r="10532" spans="1:8" x14ac:dyDescent="0.25">
      <c r="A10532" t="s">
        <v>2445</v>
      </c>
      <c r="B10532" t="s">
        <v>15030</v>
      </c>
      <c r="C10532">
        <v>3301006</v>
      </c>
      <c r="D10532" t="s">
        <v>15031</v>
      </c>
      <c r="E10532">
        <v>6</v>
      </c>
      <c r="F10532" t="s">
        <v>799</v>
      </c>
      <c r="G10532" s="1">
        <v>145000</v>
      </c>
      <c r="H10532" s="2">
        <v>625202300404</v>
      </c>
    </row>
    <row r="10533" spans="1:8" x14ac:dyDescent="0.25">
      <c r="A10533" t="s">
        <v>2445</v>
      </c>
      <c r="B10533" t="s">
        <v>15032</v>
      </c>
      <c r="C10533">
        <v>3301006</v>
      </c>
      <c r="D10533" t="s">
        <v>15033</v>
      </c>
      <c r="E10533">
        <v>10</v>
      </c>
      <c r="F10533" t="s">
        <v>851</v>
      </c>
      <c r="G10533" s="1">
        <v>145000</v>
      </c>
      <c r="H10533" s="2">
        <v>1065202300234</v>
      </c>
    </row>
    <row r="10534" spans="1:8" x14ac:dyDescent="0.25">
      <c r="A10534" t="s">
        <v>2445</v>
      </c>
      <c r="B10534" t="s">
        <v>15034</v>
      </c>
      <c r="C10534">
        <v>3301006</v>
      </c>
      <c r="D10534" t="s">
        <v>15035</v>
      </c>
      <c r="E10534">
        <v>13</v>
      </c>
      <c r="F10534" t="s">
        <v>2077</v>
      </c>
      <c r="G10534" s="1">
        <v>145000</v>
      </c>
      <c r="H10534" s="2">
        <v>1305202300205</v>
      </c>
    </row>
    <row r="10535" spans="1:8" x14ac:dyDescent="0.25">
      <c r="A10535" t="s">
        <v>2445</v>
      </c>
      <c r="B10535" t="s">
        <v>15036</v>
      </c>
      <c r="C10535">
        <v>3301006</v>
      </c>
      <c r="D10535" t="s">
        <v>15037</v>
      </c>
      <c r="E10535">
        <v>13</v>
      </c>
      <c r="F10535" t="s">
        <v>838</v>
      </c>
      <c r="G10535" s="1">
        <v>145000</v>
      </c>
      <c r="H10535" s="2">
        <v>1305202300356</v>
      </c>
    </row>
    <row r="10536" spans="1:8" x14ac:dyDescent="0.25">
      <c r="A10536" t="s">
        <v>2445</v>
      </c>
      <c r="B10536" t="s">
        <v>15038</v>
      </c>
      <c r="C10536">
        <v>3301006</v>
      </c>
      <c r="D10536" t="s">
        <v>15039</v>
      </c>
      <c r="E10536">
        <v>6</v>
      </c>
      <c r="F10536" t="s">
        <v>2425</v>
      </c>
      <c r="G10536" s="1">
        <v>145000</v>
      </c>
      <c r="H10536" s="2">
        <v>605202300535</v>
      </c>
    </row>
    <row r="10537" spans="1:8" x14ac:dyDescent="0.25">
      <c r="A10537" t="s">
        <v>2445</v>
      </c>
      <c r="B10537" t="s">
        <v>15040</v>
      </c>
      <c r="C10537">
        <v>3301006</v>
      </c>
      <c r="D10537" t="s">
        <v>15041</v>
      </c>
      <c r="E10537">
        <v>16</v>
      </c>
      <c r="F10537" t="s">
        <v>85</v>
      </c>
      <c r="G10537" s="1">
        <v>145000</v>
      </c>
      <c r="H10537" s="2">
        <v>1605202300229</v>
      </c>
    </row>
    <row r="10538" spans="1:8" x14ac:dyDescent="0.25">
      <c r="A10538" t="s">
        <v>2445</v>
      </c>
      <c r="B10538" t="s">
        <v>15042</v>
      </c>
      <c r="C10538">
        <v>3301006</v>
      </c>
      <c r="D10538" t="s">
        <v>15043</v>
      </c>
      <c r="E10538">
        <v>16</v>
      </c>
      <c r="F10538" t="s">
        <v>335</v>
      </c>
      <c r="G10538" s="1">
        <v>145000</v>
      </c>
      <c r="H10538" s="2">
        <v>1615202300471</v>
      </c>
    </row>
    <row r="10539" spans="1:8" x14ac:dyDescent="0.25">
      <c r="A10539" t="s">
        <v>2445</v>
      </c>
      <c r="B10539" t="s">
        <v>15044</v>
      </c>
      <c r="C10539">
        <v>3301006</v>
      </c>
      <c r="D10539" t="s">
        <v>15045</v>
      </c>
      <c r="E10539">
        <v>16</v>
      </c>
      <c r="F10539" t="s">
        <v>85</v>
      </c>
      <c r="G10539" s="1">
        <v>145000</v>
      </c>
      <c r="H10539" s="2">
        <v>1625202301242</v>
      </c>
    </row>
    <row r="10540" spans="1:8" x14ac:dyDescent="0.25">
      <c r="A10540" t="s">
        <v>2445</v>
      </c>
      <c r="B10540" t="s">
        <v>15046</v>
      </c>
      <c r="C10540">
        <v>3301006</v>
      </c>
      <c r="D10540" t="s">
        <v>15047</v>
      </c>
      <c r="E10540">
        <v>10</v>
      </c>
      <c r="F10540" t="s">
        <v>437</v>
      </c>
      <c r="G10540" s="1">
        <v>145000</v>
      </c>
      <c r="H10540" s="2">
        <v>1045202300544</v>
      </c>
    </row>
    <row r="10541" spans="1:8" x14ac:dyDescent="0.25">
      <c r="A10541" t="s">
        <v>2445</v>
      </c>
      <c r="B10541" t="s">
        <v>15048</v>
      </c>
      <c r="C10541">
        <v>3301006</v>
      </c>
      <c r="D10541" t="s">
        <v>15049</v>
      </c>
      <c r="E10541">
        <v>10</v>
      </c>
      <c r="F10541" t="s">
        <v>436</v>
      </c>
      <c r="G10541" s="1">
        <v>145000</v>
      </c>
      <c r="H10541" s="2">
        <v>1067202300426</v>
      </c>
    </row>
    <row r="10542" spans="1:8" x14ac:dyDescent="0.25">
      <c r="A10542" t="s">
        <v>2445</v>
      </c>
      <c r="B10542" t="s">
        <v>15050</v>
      </c>
      <c r="C10542">
        <v>3301006</v>
      </c>
      <c r="D10542" t="s">
        <v>15051</v>
      </c>
      <c r="E10542">
        <v>6</v>
      </c>
      <c r="F10542" t="s">
        <v>799</v>
      </c>
      <c r="G10542" s="1">
        <v>145000</v>
      </c>
      <c r="H10542" s="2">
        <v>625202300378</v>
      </c>
    </row>
    <row r="10543" spans="1:8" x14ac:dyDescent="0.25">
      <c r="A10543" t="s">
        <v>2445</v>
      </c>
      <c r="B10543" t="s">
        <v>15052</v>
      </c>
      <c r="C10543">
        <v>3301006</v>
      </c>
      <c r="D10543" t="s">
        <v>15053</v>
      </c>
      <c r="E10543">
        <v>16</v>
      </c>
      <c r="F10543" t="s">
        <v>1578</v>
      </c>
      <c r="G10543" s="1">
        <v>145000</v>
      </c>
      <c r="H10543" s="2">
        <v>1625202300174</v>
      </c>
    </row>
    <row r="10544" spans="1:8" x14ac:dyDescent="0.25">
      <c r="A10544" t="s">
        <v>2445</v>
      </c>
      <c r="B10544" t="s">
        <v>15054</v>
      </c>
      <c r="C10544">
        <v>3301006</v>
      </c>
      <c r="D10544" t="s">
        <v>15055</v>
      </c>
      <c r="E10544">
        <v>7</v>
      </c>
      <c r="F10544" t="s">
        <v>1362</v>
      </c>
      <c r="G10544" s="1">
        <v>145000</v>
      </c>
      <c r="H10544" s="2">
        <v>735202300271</v>
      </c>
    </row>
    <row r="10545" spans="1:8" x14ac:dyDescent="0.25">
      <c r="A10545" t="s">
        <v>2445</v>
      </c>
      <c r="B10545" t="s">
        <v>15056</v>
      </c>
      <c r="C10545">
        <v>3301006</v>
      </c>
      <c r="D10545" t="s">
        <v>15057</v>
      </c>
      <c r="E10545">
        <v>5</v>
      </c>
      <c r="F10545" t="s">
        <v>1697</v>
      </c>
      <c r="G10545" s="1">
        <v>145000</v>
      </c>
      <c r="H10545" s="2">
        <v>505202300179</v>
      </c>
    </row>
    <row r="10546" spans="1:8" x14ac:dyDescent="0.25">
      <c r="A10546" t="s">
        <v>2445</v>
      </c>
      <c r="B10546" t="s">
        <v>15058</v>
      </c>
      <c r="C10546">
        <v>3301006</v>
      </c>
      <c r="D10546" t="s">
        <v>15059</v>
      </c>
      <c r="E10546">
        <v>16</v>
      </c>
      <c r="F10546" t="s">
        <v>1578</v>
      </c>
      <c r="G10546" s="1">
        <v>145000</v>
      </c>
      <c r="H10546" s="2">
        <v>1625202300349</v>
      </c>
    </row>
    <row r="10547" spans="1:8" x14ac:dyDescent="0.25">
      <c r="A10547" t="s">
        <v>2445</v>
      </c>
      <c r="B10547" t="s">
        <v>15060</v>
      </c>
      <c r="C10547">
        <v>3301006</v>
      </c>
      <c r="D10547" t="s">
        <v>15061</v>
      </c>
      <c r="E10547">
        <v>16</v>
      </c>
      <c r="F10547" t="s">
        <v>1578</v>
      </c>
      <c r="G10547" s="1">
        <v>145000</v>
      </c>
      <c r="H10547" s="2">
        <v>1625202300410</v>
      </c>
    </row>
    <row r="10548" spans="1:8" x14ac:dyDescent="0.25">
      <c r="A10548" t="s">
        <v>2445</v>
      </c>
      <c r="B10548" t="s">
        <v>15062</v>
      </c>
      <c r="C10548">
        <v>3301006</v>
      </c>
      <c r="D10548" t="s">
        <v>15063</v>
      </c>
      <c r="E10548">
        <v>16</v>
      </c>
      <c r="F10548" t="s">
        <v>1578</v>
      </c>
      <c r="G10548" s="1">
        <v>145000</v>
      </c>
      <c r="H10548" s="2">
        <v>1625202300275</v>
      </c>
    </row>
    <row r="10549" spans="1:8" x14ac:dyDescent="0.25">
      <c r="A10549" t="s">
        <v>2445</v>
      </c>
      <c r="B10549" t="s">
        <v>15064</v>
      </c>
      <c r="C10549">
        <v>3301006</v>
      </c>
      <c r="D10549" t="s">
        <v>15065</v>
      </c>
      <c r="E10549">
        <v>10</v>
      </c>
      <c r="F10549" t="s">
        <v>828</v>
      </c>
      <c r="G10549" s="1">
        <v>145000</v>
      </c>
      <c r="H10549" s="2">
        <v>1015202300251</v>
      </c>
    </row>
    <row r="10550" spans="1:8" x14ac:dyDescent="0.25">
      <c r="A10550" t="s">
        <v>2445</v>
      </c>
      <c r="B10550" t="s">
        <v>15066</v>
      </c>
      <c r="C10550">
        <v>3301006</v>
      </c>
      <c r="D10550" t="s">
        <v>15067</v>
      </c>
      <c r="E10550">
        <v>10</v>
      </c>
      <c r="F10550" t="s">
        <v>813</v>
      </c>
      <c r="G10550" s="1">
        <v>145000</v>
      </c>
      <c r="H10550" s="2">
        <v>1090202300189</v>
      </c>
    </row>
    <row r="10551" spans="1:8" x14ac:dyDescent="0.25">
      <c r="A10551" t="s">
        <v>2445</v>
      </c>
      <c r="B10551" t="s">
        <v>15068</v>
      </c>
      <c r="C10551">
        <v>3301006</v>
      </c>
      <c r="D10551" t="s">
        <v>15069</v>
      </c>
      <c r="E10551">
        <v>11</v>
      </c>
      <c r="F10551" t="s">
        <v>922</v>
      </c>
      <c r="G10551" s="1">
        <v>145000</v>
      </c>
      <c r="H10551" s="2">
        <v>1115202300066</v>
      </c>
    </row>
    <row r="10552" spans="1:8" x14ac:dyDescent="0.25">
      <c r="A10552" t="s">
        <v>2445</v>
      </c>
      <c r="B10552" t="s">
        <v>15070</v>
      </c>
      <c r="C10552">
        <v>3301006</v>
      </c>
      <c r="D10552" t="s">
        <v>15071</v>
      </c>
      <c r="E10552">
        <v>6</v>
      </c>
      <c r="F10552" t="s">
        <v>871</v>
      </c>
      <c r="G10552" s="1">
        <v>145000</v>
      </c>
      <c r="H10552" s="2">
        <v>625202300861</v>
      </c>
    </row>
    <row r="10553" spans="1:8" x14ac:dyDescent="0.25">
      <c r="A10553" t="s">
        <v>2445</v>
      </c>
      <c r="B10553" t="s">
        <v>15072</v>
      </c>
      <c r="C10553">
        <v>3301006</v>
      </c>
      <c r="D10553" t="s">
        <v>15073</v>
      </c>
      <c r="E10553">
        <v>13</v>
      </c>
      <c r="F10553" t="s">
        <v>945</v>
      </c>
      <c r="G10553" s="1">
        <v>145000</v>
      </c>
      <c r="H10553" s="2">
        <v>1305202300852</v>
      </c>
    </row>
    <row r="10554" spans="1:8" x14ac:dyDescent="0.25">
      <c r="A10554" t="s">
        <v>2445</v>
      </c>
      <c r="B10554" t="s">
        <v>7541</v>
      </c>
      <c r="C10554">
        <v>3301006</v>
      </c>
      <c r="D10554" t="s">
        <v>7542</v>
      </c>
      <c r="E10554">
        <v>10</v>
      </c>
      <c r="F10554" t="s">
        <v>828</v>
      </c>
      <c r="G10554" s="1">
        <v>145000</v>
      </c>
      <c r="H10554" s="2">
        <v>1015202300292</v>
      </c>
    </row>
    <row r="10555" spans="1:8" x14ac:dyDescent="0.25">
      <c r="A10555" t="s">
        <v>2445</v>
      </c>
      <c r="B10555" t="s">
        <v>15074</v>
      </c>
      <c r="C10555">
        <v>3301006</v>
      </c>
      <c r="D10555" t="s">
        <v>15075</v>
      </c>
      <c r="E10555">
        <v>10</v>
      </c>
      <c r="F10555" t="s">
        <v>436</v>
      </c>
      <c r="G10555" s="1">
        <v>145000</v>
      </c>
      <c r="H10555" s="2">
        <v>1067202300335</v>
      </c>
    </row>
    <row r="10556" spans="1:8" x14ac:dyDescent="0.25">
      <c r="A10556" t="s">
        <v>2445</v>
      </c>
      <c r="B10556" t="s">
        <v>15076</v>
      </c>
      <c r="C10556">
        <v>3301006</v>
      </c>
      <c r="D10556" t="s">
        <v>15077</v>
      </c>
      <c r="E10556">
        <v>10</v>
      </c>
      <c r="F10556" t="s">
        <v>828</v>
      </c>
      <c r="G10556" s="1">
        <v>145000</v>
      </c>
      <c r="H10556" s="2">
        <v>1015202300382</v>
      </c>
    </row>
    <row r="10557" spans="1:8" x14ac:dyDescent="0.25">
      <c r="A10557" t="s">
        <v>2445</v>
      </c>
      <c r="B10557" t="s">
        <v>15078</v>
      </c>
      <c r="C10557">
        <v>3301006</v>
      </c>
      <c r="D10557" t="s">
        <v>15079</v>
      </c>
      <c r="E10557">
        <v>10</v>
      </c>
      <c r="F10557" t="s">
        <v>436</v>
      </c>
      <c r="G10557" s="1">
        <v>145000</v>
      </c>
      <c r="H10557" s="2">
        <v>1067202300455</v>
      </c>
    </row>
    <row r="10558" spans="1:8" x14ac:dyDescent="0.25">
      <c r="A10558" t="s">
        <v>2445</v>
      </c>
      <c r="B10558" t="s">
        <v>15080</v>
      </c>
      <c r="C10558">
        <v>3301006</v>
      </c>
      <c r="D10558" t="s">
        <v>15081</v>
      </c>
      <c r="E10558">
        <v>10</v>
      </c>
      <c r="F10558" t="s">
        <v>828</v>
      </c>
      <c r="G10558" s="1">
        <v>145000</v>
      </c>
      <c r="H10558" s="2">
        <v>1015202300419</v>
      </c>
    </row>
    <row r="10559" spans="1:8" x14ac:dyDescent="0.25">
      <c r="A10559" t="s">
        <v>2445</v>
      </c>
      <c r="B10559" t="s">
        <v>15082</v>
      </c>
      <c r="C10559">
        <v>3301006</v>
      </c>
      <c r="D10559" t="s">
        <v>15083</v>
      </c>
      <c r="E10559">
        <v>10</v>
      </c>
      <c r="F10559" t="s">
        <v>813</v>
      </c>
      <c r="G10559" s="1">
        <v>145000</v>
      </c>
      <c r="H10559" s="2">
        <v>1090202300457</v>
      </c>
    </row>
    <row r="10560" spans="1:8" x14ac:dyDescent="0.25">
      <c r="A10560" t="s">
        <v>2445</v>
      </c>
      <c r="B10560" t="s">
        <v>15084</v>
      </c>
      <c r="C10560">
        <v>3301006</v>
      </c>
      <c r="D10560" t="s">
        <v>15085</v>
      </c>
      <c r="E10560">
        <v>10</v>
      </c>
      <c r="F10560" t="s">
        <v>828</v>
      </c>
      <c r="G10560" s="1">
        <v>145000</v>
      </c>
      <c r="H10560" s="2">
        <v>1015202300378</v>
      </c>
    </row>
    <row r="10561" spans="1:8" x14ac:dyDescent="0.25">
      <c r="A10561" t="s">
        <v>2445</v>
      </c>
      <c r="B10561" t="s">
        <v>15086</v>
      </c>
      <c r="C10561">
        <v>3301006</v>
      </c>
      <c r="D10561" t="s">
        <v>15087</v>
      </c>
      <c r="E10561">
        <v>6</v>
      </c>
      <c r="F10561" t="s">
        <v>1289</v>
      </c>
      <c r="G10561" s="1">
        <v>145000</v>
      </c>
      <c r="H10561" s="2">
        <v>610202300095</v>
      </c>
    </row>
    <row r="10562" spans="1:8" x14ac:dyDescent="0.25">
      <c r="A10562" t="s">
        <v>2445</v>
      </c>
      <c r="B10562" t="s">
        <v>15088</v>
      </c>
      <c r="C10562">
        <v>3301006</v>
      </c>
      <c r="D10562" t="s">
        <v>15089</v>
      </c>
      <c r="E10562">
        <v>7</v>
      </c>
      <c r="F10562" t="s">
        <v>3040</v>
      </c>
      <c r="G10562" s="1">
        <v>145000</v>
      </c>
      <c r="H10562" s="2">
        <v>720202300284</v>
      </c>
    </row>
    <row r="10563" spans="1:8" x14ac:dyDescent="0.25">
      <c r="A10563" t="s">
        <v>2445</v>
      </c>
      <c r="B10563" t="s">
        <v>15090</v>
      </c>
      <c r="C10563">
        <v>3301006</v>
      </c>
      <c r="D10563" t="s">
        <v>15091</v>
      </c>
      <c r="E10563">
        <v>7</v>
      </c>
      <c r="F10563" t="s">
        <v>200</v>
      </c>
      <c r="G10563" s="1">
        <v>145000</v>
      </c>
      <c r="H10563" s="2">
        <v>752202300247</v>
      </c>
    </row>
    <row r="10564" spans="1:8" x14ac:dyDescent="0.25">
      <c r="A10564" t="s">
        <v>2445</v>
      </c>
      <c r="B10564" t="s">
        <v>15092</v>
      </c>
      <c r="C10564">
        <v>3301006</v>
      </c>
      <c r="D10564" t="s">
        <v>15093</v>
      </c>
      <c r="E10564">
        <v>9</v>
      </c>
      <c r="F10564" t="s">
        <v>420</v>
      </c>
      <c r="G10564" s="1">
        <v>145000</v>
      </c>
      <c r="H10564" s="2">
        <v>995202300482</v>
      </c>
    </row>
    <row r="10565" spans="1:8" x14ac:dyDescent="0.25">
      <c r="A10565" t="s">
        <v>2445</v>
      </c>
      <c r="B10565" t="s">
        <v>1717</v>
      </c>
      <c r="C10565">
        <v>3301006</v>
      </c>
      <c r="D10565" t="s">
        <v>1718</v>
      </c>
      <c r="E10565">
        <v>16</v>
      </c>
      <c r="F10565" t="s">
        <v>133</v>
      </c>
      <c r="G10565" s="1">
        <v>145000</v>
      </c>
      <c r="H10565" s="2">
        <v>1635202300782</v>
      </c>
    </row>
    <row r="10566" spans="1:8" x14ac:dyDescent="0.25">
      <c r="A10566" t="s">
        <v>2445</v>
      </c>
      <c r="B10566" t="s">
        <v>15094</v>
      </c>
      <c r="C10566">
        <v>3301006</v>
      </c>
      <c r="D10566" t="s">
        <v>15095</v>
      </c>
      <c r="E10566">
        <v>9</v>
      </c>
      <c r="F10566" t="s">
        <v>420</v>
      </c>
      <c r="G10566" s="1">
        <v>145000</v>
      </c>
      <c r="H10566" s="2">
        <v>995202300379</v>
      </c>
    </row>
    <row r="10567" spans="1:8" x14ac:dyDescent="0.25">
      <c r="A10567" t="s">
        <v>2445</v>
      </c>
      <c r="B10567" t="s">
        <v>15096</v>
      </c>
      <c r="C10567">
        <v>3301006</v>
      </c>
      <c r="D10567" t="s">
        <v>15097</v>
      </c>
      <c r="E10567">
        <v>16</v>
      </c>
      <c r="F10567" t="s">
        <v>133</v>
      </c>
      <c r="G10567" s="1">
        <v>145000</v>
      </c>
      <c r="H10567" s="2">
        <v>1635202300852</v>
      </c>
    </row>
    <row r="10568" spans="1:8" x14ac:dyDescent="0.25">
      <c r="A10568" t="s">
        <v>2445</v>
      </c>
      <c r="B10568" t="s">
        <v>15098</v>
      </c>
      <c r="C10568">
        <v>3301006</v>
      </c>
      <c r="D10568" t="s">
        <v>15099</v>
      </c>
      <c r="E10568">
        <v>9</v>
      </c>
      <c r="F10568" t="s">
        <v>415</v>
      </c>
      <c r="G10568" s="1">
        <v>145000</v>
      </c>
      <c r="H10568" s="2">
        <v>905202300609</v>
      </c>
    </row>
    <row r="10569" spans="1:8" x14ac:dyDescent="0.25">
      <c r="A10569" t="s">
        <v>2445</v>
      </c>
      <c r="B10569" t="s">
        <v>15100</v>
      </c>
      <c r="C10569">
        <v>3301006</v>
      </c>
      <c r="D10569" t="s">
        <v>15101</v>
      </c>
      <c r="E10569">
        <v>14</v>
      </c>
      <c r="F10569" t="s">
        <v>54</v>
      </c>
      <c r="G10569" s="1">
        <v>145000</v>
      </c>
      <c r="H10569" s="2">
        <v>1450202300871</v>
      </c>
    </row>
    <row r="10570" spans="1:8" x14ac:dyDescent="0.25">
      <c r="A10570" t="s">
        <v>2445</v>
      </c>
      <c r="B10570" t="s">
        <v>15102</v>
      </c>
      <c r="C10570">
        <v>3301006</v>
      </c>
      <c r="D10570" t="s">
        <v>15103</v>
      </c>
      <c r="E10570">
        <v>9</v>
      </c>
      <c r="F10570" t="s">
        <v>415</v>
      </c>
      <c r="G10570" s="1">
        <v>145000</v>
      </c>
      <c r="H10570" s="2">
        <v>905202300528</v>
      </c>
    </row>
    <row r="10571" spans="1:8" x14ac:dyDescent="0.25">
      <c r="A10571" t="s">
        <v>2445</v>
      </c>
      <c r="B10571" t="s">
        <v>8937</v>
      </c>
      <c r="C10571">
        <v>3301006</v>
      </c>
      <c r="D10571" t="s">
        <v>15104</v>
      </c>
      <c r="E10571">
        <v>5</v>
      </c>
      <c r="F10571" t="s">
        <v>8936</v>
      </c>
      <c r="G10571" s="1">
        <v>145000</v>
      </c>
      <c r="H10571" s="2">
        <v>520202300198</v>
      </c>
    </row>
    <row r="10572" spans="1:8" x14ac:dyDescent="0.25">
      <c r="A10572" t="s">
        <v>2445</v>
      </c>
      <c r="B10572" t="s">
        <v>15105</v>
      </c>
      <c r="C10572">
        <v>3301006</v>
      </c>
      <c r="D10572" t="s">
        <v>15106</v>
      </c>
      <c r="E10572">
        <v>6</v>
      </c>
      <c r="F10572" t="s">
        <v>2425</v>
      </c>
      <c r="G10572" s="1">
        <v>145000</v>
      </c>
      <c r="H10572" s="2">
        <v>605202300580</v>
      </c>
    </row>
    <row r="10573" spans="1:8" x14ac:dyDescent="0.25">
      <c r="A10573" t="s">
        <v>2445</v>
      </c>
      <c r="B10573" t="s">
        <v>15107</v>
      </c>
      <c r="C10573">
        <v>3301006</v>
      </c>
      <c r="D10573" t="s">
        <v>15108</v>
      </c>
      <c r="E10573">
        <v>13</v>
      </c>
      <c r="F10573" t="s">
        <v>945</v>
      </c>
      <c r="G10573" s="1">
        <v>145000</v>
      </c>
      <c r="H10573" s="2">
        <v>1305202300777</v>
      </c>
    </row>
    <row r="10574" spans="1:8" x14ac:dyDescent="0.25">
      <c r="A10574" t="s">
        <v>2445</v>
      </c>
      <c r="B10574" t="s">
        <v>15109</v>
      </c>
      <c r="C10574">
        <v>3301006</v>
      </c>
      <c r="D10574" t="s">
        <v>15110</v>
      </c>
      <c r="E10574">
        <v>16</v>
      </c>
      <c r="F10574" t="s">
        <v>85</v>
      </c>
      <c r="G10574" s="1">
        <v>145000</v>
      </c>
      <c r="H10574" s="2">
        <v>1605202300258</v>
      </c>
    </row>
    <row r="10575" spans="1:8" x14ac:dyDescent="0.25">
      <c r="A10575" t="s">
        <v>2445</v>
      </c>
      <c r="B10575" t="s">
        <v>2564</v>
      </c>
      <c r="C10575">
        <v>3301006</v>
      </c>
      <c r="D10575" t="s">
        <v>15111</v>
      </c>
      <c r="E10575">
        <v>16</v>
      </c>
      <c r="F10575" t="s">
        <v>139</v>
      </c>
      <c r="G10575" s="1">
        <v>145000</v>
      </c>
      <c r="H10575" s="2">
        <v>1615202300092</v>
      </c>
    </row>
    <row r="10576" spans="1:8" x14ac:dyDescent="0.25">
      <c r="A10576" t="s">
        <v>2445</v>
      </c>
      <c r="B10576" t="s">
        <v>15160</v>
      </c>
      <c r="C10576">
        <v>3301006</v>
      </c>
      <c r="D10576" t="s">
        <v>15160</v>
      </c>
      <c r="E10576">
        <v>6</v>
      </c>
      <c r="F10576" t="s">
        <v>369</v>
      </c>
      <c r="G10576" s="1">
        <v>1740000</v>
      </c>
      <c r="H10576" s="2">
        <v>615202300306</v>
      </c>
    </row>
    <row r="10577" spans="1:8" x14ac:dyDescent="0.25">
      <c r="A10577" t="s">
        <v>2445</v>
      </c>
      <c r="B10577" t="s">
        <v>15161</v>
      </c>
      <c r="C10577">
        <v>3301006</v>
      </c>
      <c r="D10577" t="s">
        <v>15161</v>
      </c>
      <c r="E10577">
        <v>6</v>
      </c>
      <c r="F10577" t="s">
        <v>369</v>
      </c>
      <c r="G10577" s="1">
        <v>1450000</v>
      </c>
      <c r="H10577" s="2">
        <v>615202300266</v>
      </c>
    </row>
    <row r="10578" spans="1:8" x14ac:dyDescent="0.25">
      <c r="A10578" t="s">
        <v>2445</v>
      </c>
      <c r="B10578" t="s">
        <v>15162</v>
      </c>
      <c r="C10578">
        <v>3301006</v>
      </c>
      <c r="D10578" t="s">
        <v>15163</v>
      </c>
      <c r="E10578">
        <v>7</v>
      </c>
      <c r="F10578" t="s">
        <v>897</v>
      </c>
      <c r="G10578" s="1">
        <v>145000</v>
      </c>
      <c r="H10578" s="2">
        <v>745202300210</v>
      </c>
    </row>
    <row r="10579" spans="1:8" x14ac:dyDescent="0.25">
      <c r="A10579" t="s">
        <v>2445</v>
      </c>
      <c r="B10579" t="s">
        <v>15164</v>
      </c>
      <c r="C10579">
        <v>3301006</v>
      </c>
      <c r="D10579" t="s">
        <v>15165</v>
      </c>
      <c r="E10579">
        <v>5</v>
      </c>
      <c r="F10579" t="s">
        <v>5510</v>
      </c>
      <c r="G10579" s="1">
        <v>145000</v>
      </c>
      <c r="H10579" s="2">
        <v>510202300214</v>
      </c>
    </row>
    <row r="10580" spans="1:8" x14ac:dyDescent="0.25">
      <c r="A10580" t="s">
        <v>2445</v>
      </c>
      <c r="B10580" t="s">
        <v>15166</v>
      </c>
      <c r="C10580">
        <v>3301006</v>
      </c>
      <c r="D10580" t="s">
        <v>15167</v>
      </c>
      <c r="E10580">
        <v>13</v>
      </c>
      <c r="F10580" t="s">
        <v>2568</v>
      </c>
      <c r="G10580" s="1">
        <v>145000</v>
      </c>
      <c r="H10580" s="2">
        <v>1320202300347</v>
      </c>
    </row>
    <row r="10581" spans="1:8" x14ac:dyDescent="0.25">
      <c r="A10581" t="s">
        <v>2445</v>
      </c>
      <c r="B10581" t="s">
        <v>6598</v>
      </c>
      <c r="C10581">
        <v>3301006</v>
      </c>
      <c r="D10581" t="s">
        <v>6599</v>
      </c>
      <c r="E10581">
        <v>10</v>
      </c>
      <c r="F10581" t="s">
        <v>409</v>
      </c>
      <c r="G10581" s="1">
        <v>145000</v>
      </c>
      <c r="H10581" s="2">
        <v>1070202300488</v>
      </c>
    </row>
    <row r="10582" spans="1:8" x14ac:dyDescent="0.25">
      <c r="A10582" t="s">
        <v>2445</v>
      </c>
      <c r="B10582" t="s">
        <v>15168</v>
      </c>
      <c r="C10582">
        <v>3301006</v>
      </c>
      <c r="D10582" t="s">
        <v>15169</v>
      </c>
      <c r="E10582">
        <v>16</v>
      </c>
      <c r="F10582" t="s">
        <v>85</v>
      </c>
      <c r="G10582" s="1">
        <v>145000</v>
      </c>
      <c r="H10582" s="2">
        <v>1605202300405</v>
      </c>
    </row>
    <row r="10583" spans="1:8" x14ac:dyDescent="0.25">
      <c r="A10583" t="s">
        <v>2445</v>
      </c>
      <c r="B10583" t="s">
        <v>15170</v>
      </c>
      <c r="C10583">
        <v>3301006</v>
      </c>
      <c r="D10583" t="s">
        <v>15171</v>
      </c>
      <c r="E10583">
        <v>10</v>
      </c>
      <c r="F10583" t="s">
        <v>780</v>
      </c>
      <c r="G10583" s="1">
        <v>145000</v>
      </c>
      <c r="H10583" s="2">
        <v>1030202300401</v>
      </c>
    </row>
    <row r="10584" spans="1:8" x14ac:dyDescent="0.25">
      <c r="A10584" t="s">
        <v>2445</v>
      </c>
      <c r="B10584" t="s">
        <v>8705</v>
      </c>
      <c r="C10584">
        <v>3301006</v>
      </c>
      <c r="D10584" t="s">
        <v>15172</v>
      </c>
      <c r="E10584">
        <v>11</v>
      </c>
      <c r="F10584" t="s">
        <v>450</v>
      </c>
      <c r="G10584" s="1">
        <v>145000</v>
      </c>
      <c r="H10584" s="2">
        <v>1125202300036</v>
      </c>
    </row>
    <row r="10585" spans="1:8" x14ac:dyDescent="0.25">
      <c r="A10585" t="s">
        <v>2445</v>
      </c>
      <c r="B10585" t="s">
        <v>15173</v>
      </c>
      <c r="C10585">
        <v>3301006</v>
      </c>
      <c r="D10585" t="s">
        <v>15174</v>
      </c>
      <c r="E10585">
        <v>13</v>
      </c>
      <c r="F10585" t="s">
        <v>13</v>
      </c>
      <c r="G10585" s="1">
        <v>145000</v>
      </c>
      <c r="H10585" s="2">
        <v>1320202300150</v>
      </c>
    </row>
    <row r="10586" spans="1:8" x14ac:dyDescent="0.25">
      <c r="A10586" t="s">
        <v>2445</v>
      </c>
      <c r="B10586" t="s">
        <v>15175</v>
      </c>
      <c r="C10586">
        <v>3301006</v>
      </c>
      <c r="D10586" t="s">
        <v>15176</v>
      </c>
      <c r="E10586">
        <v>4</v>
      </c>
      <c r="F10586" t="s">
        <v>843</v>
      </c>
      <c r="G10586" s="1">
        <v>145000</v>
      </c>
      <c r="H10586" s="2">
        <v>420202300305</v>
      </c>
    </row>
    <row r="10587" spans="1:8" x14ac:dyDescent="0.25">
      <c r="A10587" t="s">
        <v>2445</v>
      </c>
      <c r="B10587" t="s">
        <v>15177</v>
      </c>
      <c r="C10587">
        <v>3301006</v>
      </c>
      <c r="D10587" t="s">
        <v>15178</v>
      </c>
      <c r="E10587">
        <v>16</v>
      </c>
      <c r="F10587" t="s">
        <v>689</v>
      </c>
      <c r="G10587" s="1">
        <v>145000</v>
      </c>
      <c r="H10587" s="2">
        <v>1625202301012</v>
      </c>
    </row>
    <row r="10588" spans="1:8" x14ac:dyDescent="0.25">
      <c r="A10588" t="s">
        <v>2445</v>
      </c>
      <c r="B10588" t="s">
        <v>15179</v>
      </c>
      <c r="C10588">
        <v>3301006</v>
      </c>
      <c r="D10588" t="s">
        <v>10675</v>
      </c>
      <c r="E10588">
        <v>10</v>
      </c>
      <c r="F10588" t="s">
        <v>780</v>
      </c>
      <c r="G10588" s="1">
        <v>145000</v>
      </c>
      <c r="H10588" s="2">
        <v>1030202300391</v>
      </c>
    </row>
    <row r="10589" spans="1:8" x14ac:dyDescent="0.25">
      <c r="A10589" t="s">
        <v>2445</v>
      </c>
      <c r="B10589" t="s">
        <v>2520</v>
      </c>
      <c r="C10589">
        <v>3301006</v>
      </c>
      <c r="D10589" t="s">
        <v>15180</v>
      </c>
      <c r="E10589">
        <v>16</v>
      </c>
      <c r="F10589" t="s">
        <v>818</v>
      </c>
      <c r="G10589" s="1">
        <v>63575</v>
      </c>
      <c r="H10589" s="2">
        <v>1660202300398</v>
      </c>
    </row>
    <row r="10590" spans="1:8" x14ac:dyDescent="0.25">
      <c r="A10590" t="s">
        <v>2445</v>
      </c>
      <c r="B10590" t="s">
        <v>15181</v>
      </c>
      <c r="C10590">
        <v>3301006</v>
      </c>
      <c r="D10590" t="s">
        <v>15182</v>
      </c>
      <c r="E10590">
        <v>14</v>
      </c>
      <c r="F10590" t="s">
        <v>786</v>
      </c>
      <c r="G10590" s="1">
        <v>145000</v>
      </c>
      <c r="H10590" s="2">
        <v>1435202300453</v>
      </c>
    </row>
    <row r="10591" spans="1:8" x14ac:dyDescent="0.25">
      <c r="A10591" t="s">
        <v>2445</v>
      </c>
      <c r="B10591" t="s">
        <v>15183</v>
      </c>
      <c r="C10591">
        <v>3301006</v>
      </c>
      <c r="D10591" t="s">
        <v>15184</v>
      </c>
      <c r="E10591">
        <v>16</v>
      </c>
      <c r="F10591" t="s">
        <v>146</v>
      </c>
      <c r="G10591" s="1">
        <v>145000</v>
      </c>
      <c r="H10591" s="2">
        <v>1605202300644</v>
      </c>
    </row>
    <row r="10592" spans="1:8" x14ac:dyDescent="0.25">
      <c r="A10592" t="s">
        <v>2445</v>
      </c>
      <c r="B10592" t="s">
        <v>12959</v>
      </c>
      <c r="C10592">
        <v>3301006</v>
      </c>
      <c r="D10592" t="s">
        <v>12960</v>
      </c>
      <c r="E10592">
        <v>10</v>
      </c>
      <c r="F10592" t="s">
        <v>437</v>
      </c>
      <c r="G10592" s="1">
        <v>145000</v>
      </c>
      <c r="H10592" s="2">
        <v>1045202300509</v>
      </c>
    </row>
    <row r="10593" spans="1:8" x14ac:dyDescent="0.25">
      <c r="A10593" t="s">
        <v>2445</v>
      </c>
      <c r="B10593" t="s">
        <v>15185</v>
      </c>
      <c r="C10593">
        <v>3301006</v>
      </c>
      <c r="D10593" t="s">
        <v>15186</v>
      </c>
      <c r="E10593">
        <v>11</v>
      </c>
      <c r="F10593" t="s">
        <v>922</v>
      </c>
      <c r="G10593" s="1">
        <v>145000</v>
      </c>
      <c r="H10593" s="2">
        <v>1115202300044</v>
      </c>
    </row>
    <row r="10594" spans="1:8" x14ac:dyDescent="0.25">
      <c r="A10594" t="s">
        <v>2445</v>
      </c>
      <c r="B10594" t="s">
        <v>15187</v>
      </c>
      <c r="C10594">
        <v>3301006</v>
      </c>
      <c r="D10594" t="s">
        <v>15188</v>
      </c>
      <c r="E10594">
        <v>10</v>
      </c>
      <c r="F10594" t="s">
        <v>377</v>
      </c>
      <c r="G10594" s="1">
        <v>145000</v>
      </c>
      <c r="H10594" s="2">
        <v>1070202300616</v>
      </c>
    </row>
    <row r="10595" spans="1:8" x14ac:dyDescent="0.25">
      <c r="A10595" t="s">
        <v>2445</v>
      </c>
      <c r="B10595" t="s">
        <v>15189</v>
      </c>
      <c r="C10595">
        <v>3301006</v>
      </c>
      <c r="D10595" t="s">
        <v>15190</v>
      </c>
      <c r="E10595">
        <v>5</v>
      </c>
      <c r="F10595" t="s">
        <v>1734</v>
      </c>
      <c r="G10595" s="1">
        <v>145000</v>
      </c>
      <c r="H10595" s="2">
        <v>525202300106</v>
      </c>
    </row>
    <row r="10596" spans="1:8" x14ac:dyDescent="0.25">
      <c r="A10596" t="s">
        <v>2445</v>
      </c>
      <c r="B10596" t="s">
        <v>15191</v>
      </c>
      <c r="C10596">
        <v>3301006</v>
      </c>
      <c r="D10596" t="s">
        <v>15192</v>
      </c>
      <c r="E10596">
        <v>5</v>
      </c>
      <c r="F10596" t="s">
        <v>1734</v>
      </c>
      <c r="G10596" s="1">
        <v>145000</v>
      </c>
      <c r="H10596" s="2">
        <v>525202300072</v>
      </c>
    </row>
    <row r="10597" spans="1:8" x14ac:dyDescent="0.25">
      <c r="A10597" t="s">
        <v>2445</v>
      </c>
      <c r="B10597" t="s">
        <v>15193</v>
      </c>
      <c r="C10597">
        <v>3301006</v>
      </c>
      <c r="D10597" t="s">
        <v>15194</v>
      </c>
      <c r="E10597">
        <v>10</v>
      </c>
      <c r="F10597" t="s">
        <v>780</v>
      </c>
      <c r="G10597" s="1">
        <v>145000</v>
      </c>
      <c r="H10597" s="2">
        <v>1030202300336</v>
      </c>
    </row>
    <row r="10598" spans="1:8" x14ac:dyDescent="0.25">
      <c r="A10598" t="s">
        <v>2445</v>
      </c>
      <c r="B10598" t="s">
        <v>15195</v>
      </c>
      <c r="C10598">
        <v>3301006</v>
      </c>
      <c r="D10598" t="s">
        <v>15196</v>
      </c>
      <c r="E10598">
        <v>4</v>
      </c>
      <c r="F10598" t="s">
        <v>843</v>
      </c>
      <c r="G10598" s="1">
        <v>145000</v>
      </c>
      <c r="H10598" s="2">
        <v>420202300353</v>
      </c>
    </row>
    <row r="10599" spans="1:8" x14ac:dyDescent="0.25">
      <c r="A10599" t="s">
        <v>2445</v>
      </c>
      <c r="B10599" t="s">
        <v>15197</v>
      </c>
      <c r="C10599">
        <v>3301006</v>
      </c>
      <c r="D10599" t="s">
        <v>15198</v>
      </c>
      <c r="E10599">
        <v>10</v>
      </c>
      <c r="F10599" t="s">
        <v>813</v>
      </c>
      <c r="G10599" s="1">
        <v>145000</v>
      </c>
      <c r="H10599" s="2">
        <v>1090202300301</v>
      </c>
    </row>
    <row r="10600" spans="1:8" x14ac:dyDescent="0.25">
      <c r="A10600" t="s">
        <v>2445</v>
      </c>
      <c r="B10600" t="s">
        <v>15199</v>
      </c>
      <c r="C10600">
        <v>3301006</v>
      </c>
      <c r="D10600" t="s">
        <v>15200</v>
      </c>
      <c r="E10600">
        <v>10</v>
      </c>
      <c r="F10600" t="s">
        <v>828</v>
      </c>
      <c r="G10600" s="1">
        <v>145000</v>
      </c>
      <c r="H10600" s="2">
        <v>1015202300341</v>
      </c>
    </row>
    <row r="10601" spans="1:8" x14ac:dyDescent="0.25">
      <c r="A10601" t="s">
        <v>2445</v>
      </c>
      <c r="B10601" t="s">
        <v>15201</v>
      </c>
      <c r="C10601">
        <v>3301006</v>
      </c>
      <c r="D10601" t="s">
        <v>15202</v>
      </c>
      <c r="E10601">
        <v>11</v>
      </c>
      <c r="F10601" t="s">
        <v>922</v>
      </c>
      <c r="G10601" s="1">
        <v>145000</v>
      </c>
      <c r="H10601" s="2">
        <v>1115202300046</v>
      </c>
    </row>
    <row r="10602" spans="1:8" x14ac:dyDescent="0.25">
      <c r="A10602" t="s">
        <v>2445</v>
      </c>
      <c r="B10602" t="s">
        <v>15203</v>
      </c>
      <c r="C10602">
        <v>3301006</v>
      </c>
      <c r="D10602" t="s">
        <v>15204</v>
      </c>
      <c r="E10602">
        <v>7</v>
      </c>
      <c r="F10602" t="s">
        <v>897</v>
      </c>
      <c r="G10602" s="1">
        <v>145000</v>
      </c>
      <c r="H10602" s="2">
        <v>745202300194</v>
      </c>
    </row>
    <row r="10603" spans="1:8" x14ac:dyDescent="0.25">
      <c r="A10603" t="s">
        <v>2445</v>
      </c>
      <c r="B10603" t="s">
        <v>15205</v>
      </c>
      <c r="C10603">
        <v>3301006</v>
      </c>
      <c r="D10603" t="s">
        <v>15206</v>
      </c>
      <c r="E10603">
        <v>10</v>
      </c>
      <c r="F10603" t="s">
        <v>816</v>
      </c>
      <c r="G10603" s="1">
        <v>145000</v>
      </c>
      <c r="H10603" s="2">
        <v>1020202300135</v>
      </c>
    </row>
    <row r="10604" spans="1:8" x14ac:dyDescent="0.25">
      <c r="A10604" t="s">
        <v>2445</v>
      </c>
      <c r="B10604" t="s">
        <v>15207</v>
      </c>
      <c r="C10604">
        <v>3301006</v>
      </c>
      <c r="D10604" t="s">
        <v>15208</v>
      </c>
      <c r="E10604">
        <v>10</v>
      </c>
      <c r="F10604" t="s">
        <v>780</v>
      </c>
      <c r="G10604" s="1">
        <v>145000</v>
      </c>
      <c r="H10604" s="2">
        <v>1030202300483</v>
      </c>
    </row>
    <row r="10605" spans="1:8" x14ac:dyDescent="0.25">
      <c r="A10605" t="s">
        <v>2445</v>
      </c>
      <c r="B10605" t="s">
        <v>15209</v>
      </c>
      <c r="C10605">
        <v>3301006</v>
      </c>
      <c r="D10605" t="s">
        <v>15210</v>
      </c>
      <c r="E10605">
        <v>10</v>
      </c>
      <c r="F10605" t="s">
        <v>909</v>
      </c>
      <c r="G10605" s="1">
        <v>145000</v>
      </c>
      <c r="H10605" s="2">
        <v>1070202300891</v>
      </c>
    </row>
    <row r="10606" spans="1:8" x14ac:dyDescent="0.25">
      <c r="A10606" t="s">
        <v>2445</v>
      </c>
      <c r="B10606" t="s">
        <v>15211</v>
      </c>
      <c r="C10606">
        <v>3301006</v>
      </c>
      <c r="D10606" t="s">
        <v>15212</v>
      </c>
      <c r="E10606">
        <v>9</v>
      </c>
      <c r="F10606" t="s">
        <v>412</v>
      </c>
      <c r="G10606" s="1">
        <v>145000</v>
      </c>
      <c r="H10606" s="2">
        <v>940202300390</v>
      </c>
    </row>
    <row r="10607" spans="1:8" x14ac:dyDescent="0.25">
      <c r="A10607" t="s">
        <v>2445</v>
      </c>
      <c r="B10607" t="s">
        <v>15213</v>
      </c>
      <c r="C10607">
        <v>3301006</v>
      </c>
      <c r="D10607" t="s">
        <v>15214</v>
      </c>
      <c r="E10607">
        <v>16</v>
      </c>
      <c r="F10607" t="s">
        <v>133</v>
      </c>
      <c r="G10607" s="1">
        <v>145000</v>
      </c>
      <c r="H10607" s="2">
        <v>1635202300941</v>
      </c>
    </row>
    <row r="10608" spans="1:8" x14ac:dyDescent="0.25">
      <c r="A10608" t="s">
        <v>2445</v>
      </c>
      <c r="B10608" t="s">
        <v>15215</v>
      </c>
      <c r="C10608">
        <v>3301006</v>
      </c>
      <c r="D10608" t="s">
        <v>15216</v>
      </c>
      <c r="E10608">
        <v>16</v>
      </c>
      <c r="F10608" t="s">
        <v>31</v>
      </c>
      <c r="G10608" s="1">
        <v>145000</v>
      </c>
      <c r="H10608" s="2">
        <v>1625202300566</v>
      </c>
    </row>
    <row r="10609" spans="1:8" x14ac:dyDescent="0.25">
      <c r="A10609" t="s">
        <v>2445</v>
      </c>
      <c r="B10609" t="s">
        <v>15217</v>
      </c>
      <c r="C10609">
        <v>3301006</v>
      </c>
      <c r="D10609" t="s">
        <v>15218</v>
      </c>
      <c r="E10609">
        <v>6</v>
      </c>
      <c r="F10609" t="s">
        <v>772</v>
      </c>
      <c r="G10609" s="1">
        <v>145000</v>
      </c>
      <c r="H10609" s="2">
        <v>610202300492</v>
      </c>
    </row>
    <row r="10610" spans="1:8" x14ac:dyDescent="0.25">
      <c r="A10610" t="s">
        <v>2445</v>
      </c>
      <c r="B10610" t="s">
        <v>15219</v>
      </c>
      <c r="C10610">
        <v>3301006</v>
      </c>
      <c r="D10610" t="s">
        <v>15220</v>
      </c>
      <c r="E10610">
        <v>7</v>
      </c>
      <c r="F10610" t="s">
        <v>1362</v>
      </c>
      <c r="G10610" s="1">
        <v>145000</v>
      </c>
      <c r="H10610" s="2">
        <v>735202300277</v>
      </c>
    </row>
    <row r="10611" spans="1:8" x14ac:dyDescent="0.25">
      <c r="A10611" t="s">
        <v>2445</v>
      </c>
      <c r="B10611" t="s">
        <v>6615</v>
      </c>
      <c r="C10611">
        <v>3301006</v>
      </c>
      <c r="D10611" t="s">
        <v>6616</v>
      </c>
      <c r="E10611">
        <v>16</v>
      </c>
      <c r="F10611" t="s">
        <v>31</v>
      </c>
      <c r="G10611" s="1">
        <v>145000</v>
      </c>
      <c r="H10611" s="2">
        <v>1625202300751</v>
      </c>
    </row>
    <row r="10612" spans="1:8" x14ac:dyDescent="0.25">
      <c r="A10612" t="s">
        <v>2445</v>
      </c>
      <c r="B10612" t="s">
        <v>15221</v>
      </c>
      <c r="C10612">
        <v>3301006</v>
      </c>
      <c r="D10612" t="s">
        <v>15222</v>
      </c>
      <c r="E10612">
        <v>13</v>
      </c>
      <c r="F10612" t="s">
        <v>1307</v>
      </c>
      <c r="G10612" s="1">
        <v>145000</v>
      </c>
      <c r="H10612" s="2">
        <v>1315202300161</v>
      </c>
    </row>
    <row r="10613" spans="1:8" x14ac:dyDescent="0.25">
      <c r="A10613" t="s">
        <v>2445</v>
      </c>
      <c r="B10613" t="s">
        <v>15223</v>
      </c>
      <c r="C10613">
        <v>3301006</v>
      </c>
      <c r="D10613" t="s">
        <v>15224</v>
      </c>
      <c r="E10613">
        <v>9</v>
      </c>
      <c r="F10613" t="s">
        <v>441</v>
      </c>
      <c r="G10613" s="1">
        <v>145000</v>
      </c>
      <c r="H10613" s="2">
        <v>995202300653</v>
      </c>
    </row>
    <row r="10614" spans="1:8" x14ac:dyDescent="0.25">
      <c r="A10614" t="s">
        <v>2445</v>
      </c>
      <c r="B10614" t="s">
        <v>15225</v>
      </c>
      <c r="C10614">
        <v>3301006</v>
      </c>
      <c r="D10614" t="s">
        <v>15226</v>
      </c>
      <c r="E10614">
        <v>14</v>
      </c>
      <c r="F10614" t="s">
        <v>54</v>
      </c>
      <c r="G10614" s="1">
        <v>145000</v>
      </c>
      <c r="H10614" s="2">
        <v>1435202300483</v>
      </c>
    </row>
    <row r="10615" spans="1:8" x14ac:dyDescent="0.25">
      <c r="A10615" t="s">
        <v>2445</v>
      </c>
      <c r="B10615" t="s">
        <v>15227</v>
      </c>
      <c r="C10615">
        <v>3301006</v>
      </c>
      <c r="D10615" t="s">
        <v>15228</v>
      </c>
      <c r="E10615">
        <v>16</v>
      </c>
      <c r="F10615" t="s">
        <v>335</v>
      </c>
      <c r="G10615" s="1">
        <v>145000</v>
      </c>
      <c r="H10615" s="2">
        <v>1615202300549</v>
      </c>
    </row>
    <row r="10616" spans="1:8" x14ac:dyDescent="0.25">
      <c r="A10616" t="s">
        <v>2445</v>
      </c>
      <c r="B10616" t="s">
        <v>15229</v>
      </c>
      <c r="C10616">
        <v>3301006</v>
      </c>
      <c r="D10616" t="s">
        <v>14927</v>
      </c>
      <c r="E10616">
        <v>6</v>
      </c>
      <c r="F10616" t="s">
        <v>5231</v>
      </c>
      <c r="G10616" s="1">
        <v>145000</v>
      </c>
      <c r="H10616" s="2">
        <v>645202300577</v>
      </c>
    </row>
    <row r="10617" spans="1:8" x14ac:dyDescent="0.25">
      <c r="A10617" t="s">
        <v>2445</v>
      </c>
      <c r="B10617" t="s">
        <v>15230</v>
      </c>
      <c r="C10617">
        <v>3301006</v>
      </c>
      <c r="D10617" t="s">
        <v>15231</v>
      </c>
      <c r="E10617">
        <v>16</v>
      </c>
      <c r="F10617" t="s">
        <v>1578</v>
      </c>
      <c r="G10617" s="1">
        <v>145000</v>
      </c>
      <c r="H10617" s="2">
        <v>1625202300189</v>
      </c>
    </row>
    <row r="10618" spans="1:8" x14ac:dyDescent="0.25">
      <c r="A10618" t="s">
        <v>2445</v>
      </c>
      <c r="B10618" t="s">
        <v>15232</v>
      </c>
      <c r="C10618">
        <v>3301006</v>
      </c>
      <c r="D10618" t="s">
        <v>15233</v>
      </c>
      <c r="E10618">
        <v>16</v>
      </c>
      <c r="F10618" t="s">
        <v>335</v>
      </c>
      <c r="G10618" s="1">
        <v>145000</v>
      </c>
      <c r="H10618" s="2">
        <v>1615202300528</v>
      </c>
    </row>
    <row r="10619" spans="1:8" x14ac:dyDescent="0.25">
      <c r="A10619" t="s">
        <v>2445</v>
      </c>
      <c r="B10619" t="s">
        <v>15234</v>
      </c>
      <c r="C10619">
        <v>3301006</v>
      </c>
      <c r="D10619" t="s">
        <v>15235</v>
      </c>
      <c r="E10619">
        <v>10</v>
      </c>
      <c r="F10619" t="s">
        <v>851</v>
      </c>
      <c r="G10619" s="1">
        <v>145000</v>
      </c>
      <c r="H10619" s="2">
        <v>1065202300352</v>
      </c>
    </row>
    <row r="10620" spans="1:8" x14ac:dyDescent="0.25">
      <c r="A10620" t="s">
        <v>2445</v>
      </c>
      <c r="B10620" t="s">
        <v>15236</v>
      </c>
      <c r="C10620">
        <v>3301006</v>
      </c>
      <c r="D10620" t="s">
        <v>15237</v>
      </c>
      <c r="E10620">
        <v>13</v>
      </c>
      <c r="F10620" t="s">
        <v>2515</v>
      </c>
      <c r="G10620" s="1">
        <v>145000</v>
      </c>
      <c r="H10620" s="2">
        <v>1320202300567</v>
      </c>
    </row>
    <row r="10621" spans="1:8" x14ac:dyDescent="0.25">
      <c r="A10621" t="s">
        <v>2445</v>
      </c>
      <c r="B10621" t="s">
        <v>15238</v>
      </c>
      <c r="C10621">
        <v>3301006</v>
      </c>
      <c r="D10621" t="s">
        <v>15239</v>
      </c>
      <c r="E10621">
        <v>10</v>
      </c>
      <c r="F10621" t="s">
        <v>812</v>
      </c>
      <c r="G10621" s="1">
        <v>145000</v>
      </c>
      <c r="H10621" s="2">
        <v>1025202300742</v>
      </c>
    </row>
    <row r="10622" spans="1:8" x14ac:dyDescent="0.25">
      <c r="A10622" t="s">
        <v>2445</v>
      </c>
      <c r="B10622" t="s">
        <v>15240</v>
      </c>
      <c r="C10622">
        <v>3301006</v>
      </c>
      <c r="D10622" t="s">
        <v>15241</v>
      </c>
      <c r="E10622">
        <v>7</v>
      </c>
      <c r="F10622" t="s">
        <v>290</v>
      </c>
      <c r="G10622" s="1">
        <v>145000</v>
      </c>
      <c r="H10622" s="2">
        <v>720202300860</v>
      </c>
    </row>
    <row r="10623" spans="1:8" x14ac:dyDescent="0.25">
      <c r="A10623" t="s">
        <v>2445</v>
      </c>
      <c r="B10623" t="s">
        <v>15242</v>
      </c>
      <c r="C10623">
        <v>3301006</v>
      </c>
      <c r="D10623" t="s">
        <v>15243</v>
      </c>
      <c r="E10623">
        <v>13</v>
      </c>
      <c r="F10623" t="s">
        <v>1989</v>
      </c>
      <c r="G10623" s="1">
        <v>145000</v>
      </c>
      <c r="H10623" s="2">
        <v>1315202300176</v>
      </c>
    </row>
    <row r="10624" spans="1:8" x14ac:dyDescent="0.25">
      <c r="A10624" t="s">
        <v>2445</v>
      </c>
      <c r="B10624" t="s">
        <v>15244</v>
      </c>
      <c r="C10624">
        <v>3301006</v>
      </c>
      <c r="D10624" t="s">
        <v>15245</v>
      </c>
      <c r="E10624">
        <v>10</v>
      </c>
      <c r="F10624" t="s">
        <v>780</v>
      </c>
      <c r="G10624" s="1">
        <v>145000</v>
      </c>
      <c r="H10624" s="2">
        <v>1030202300440</v>
      </c>
    </row>
    <row r="10625" spans="1:8" x14ac:dyDescent="0.25">
      <c r="A10625" t="s">
        <v>2445</v>
      </c>
      <c r="B10625" t="s">
        <v>15246</v>
      </c>
      <c r="C10625">
        <v>3301006</v>
      </c>
      <c r="D10625" t="s">
        <v>15247</v>
      </c>
      <c r="E10625">
        <v>9</v>
      </c>
      <c r="F10625" t="s">
        <v>420</v>
      </c>
      <c r="G10625" s="1">
        <v>145000</v>
      </c>
      <c r="H10625" s="2">
        <v>995202300384</v>
      </c>
    </row>
    <row r="10626" spans="1:8" x14ac:dyDescent="0.25">
      <c r="A10626" t="s">
        <v>2445</v>
      </c>
      <c r="B10626" t="s">
        <v>15248</v>
      </c>
      <c r="C10626">
        <v>3301006</v>
      </c>
      <c r="D10626" t="s">
        <v>15249</v>
      </c>
      <c r="E10626">
        <v>4</v>
      </c>
      <c r="F10626" t="s">
        <v>843</v>
      </c>
      <c r="G10626" s="1">
        <v>145000</v>
      </c>
      <c r="H10626" s="2">
        <v>420202300390</v>
      </c>
    </row>
    <row r="10627" spans="1:8" x14ac:dyDescent="0.25">
      <c r="A10627" t="s">
        <v>2445</v>
      </c>
      <c r="B10627" t="s">
        <v>15250</v>
      </c>
      <c r="C10627">
        <v>3301006</v>
      </c>
      <c r="D10627" t="s">
        <v>15251</v>
      </c>
      <c r="E10627">
        <v>16</v>
      </c>
      <c r="F10627" t="s">
        <v>146</v>
      </c>
      <c r="G10627" s="1">
        <v>145000</v>
      </c>
      <c r="H10627" s="2">
        <v>1605202300545</v>
      </c>
    </row>
    <row r="10628" spans="1:8" x14ac:dyDescent="0.25">
      <c r="A10628" t="s">
        <v>2445</v>
      </c>
      <c r="B10628" t="s">
        <v>15252</v>
      </c>
      <c r="C10628">
        <v>3301006</v>
      </c>
      <c r="D10628" t="s">
        <v>15253</v>
      </c>
      <c r="E10628">
        <v>9</v>
      </c>
      <c r="F10628" t="s">
        <v>412</v>
      </c>
      <c r="G10628" s="1">
        <v>145000</v>
      </c>
      <c r="H10628" s="2">
        <v>940202300194</v>
      </c>
    </row>
    <row r="10629" spans="1:8" x14ac:dyDescent="0.25">
      <c r="A10629" t="s">
        <v>2445</v>
      </c>
      <c r="B10629" t="s">
        <v>15254</v>
      </c>
      <c r="C10629">
        <v>3301006</v>
      </c>
      <c r="D10629" t="s">
        <v>15255</v>
      </c>
      <c r="E10629">
        <v>16</v>
      </c>
      <c r="F10629" t="s">
        <v>303</v>
      </c>
      <c r="G10629" s="1">
        <v>145000</v>
      </c>
      <c r="H10629" s="2">
        <v>1650202300171</v>
      </c>
    </row>
    <row r="10630" spans="1:8" x14ac:dyDescent="0.25">
      <c r="A10630" t="s">
        <v>2445</v>
      </c>
      <c r="B10630" t="s">
        <v>15256</v>
      </c>
      <c r="C10630">
        <v>3301006</v>
      </c>
      <c r="D10630" t="s">
        <v>15257</v>
      </c>
      <c r="E10630">
        <v>13</v>
      </c>
      <c r="F10630" t="s">
        <v>2515</v>
      </c>
      <c r="G10630" s="1">
        <v>145000</v>
      </c>
      <c r="H10630" s="2">
        <v>1320202300535</v>
      </c>
    </row>
    <row r="10631" spans="1:8" x14ac:dyDescent="0.25">
      <c r="A10631" t="s">
        <v>2445</v>
      </c>
      <c r="B10631" t="s">
        <v>15258</v>
      </c>
      <c r="C10631">
        <v>3301006</v>
      </c>
      <c r="D10631" t="s">
        <v>15259</v>
      </c>
      <c r="E10631">
        <v>16</v>
      </c>
      <c r="F10631" t="s">
        <v>85</v>
      </c>
      <c r="G10631" s="1">
        <v>145000</v>
      </c>
      <c r="H10631" s="2">
        <v>1625202301245</v>
      </c>
    </row>
    <row r="10632" spans="1:8" x14ac:dyDescent="0.25">
      <c r="A10632" t="s">
        <v>2445</v>
      </c>
      <c r="B10632" t="s">
        <v>15260</v>
      </c>
      <c r="C10632">
        <v>3301006</v>
      </c>
      <c r="D10632" t="s">
        <v>7027</v>
      </c>
      <c r="E10632">
        <v>10</v>
      </c>
      <c r="F10632" t="s">
        <v>802</v>
      </c>
      <c r="G10632" s="1">
        <v>145000</v>
      </c>
      <c r="H10632" s="2">
        <v>1070202300381</v>
      </c>
    </row>
    <row r="10633" spans="1:8" x14ac:dyDescent="0.25">
      <c r="A10633" t="s">
        <v>2445</v>
      </c>
      <c r="B10633" t="s">
        <v>15261</v>
      </c>
      <c r="C10633">
        <v>3301006</v>
      </c>
      <c r="D10633" t="s">
        <v>15262</v>
      </c>
      <c r="E10633">
        <v>10</v>
      </c>
      <c r="F10633" t="s">
        <v>780</v>
      </c>
      <c r="G10633" s="1">
        <v>145000</v>
      </c>
      <c r="H10633" s="2">
        <v>1030202300445</v>
      </c>
    </row>
    <row r="10634" spans="1:8" x14ac:dyDescent="0.25">
      <c r="A10634" t="s">
        <v>2445</v>
      </c>
      <c r="B10634" t="s">
        <v>9394</v>
      </c>
      <c r="C10634">
        <v>3301006</v>
      </c>
      <c r="D10634" t="s">
        <v>9395</v>
      </c>
      <c r="E10634">
        <v>10</v>
      </c>
      <c r="F10634" t="s">
        <v>780</v>
      </c>
      <c r="G10634" s="1">
        <v>145000</v>
      </c>
      <c r="H10634" s="2">
        <v>1030202300436</v>
      </c>
    </row>
    <row r="10635" spans="1:8" x14ac:dyDescent="0.25">
      <c r="A10635" t="s">
        <v>2445</v>
      </c>
      <c r="B10635" t="s">
        <v>15263</v>
      </c>
      <c r="C10635">
        <v>3301006</v>
      </c>
      <c r="D10635" t="s">
        <v>15264</v>
      </c>
      <c r="E10635">
        <v>10</v>
      </c>
      <c r="F10635" t="s">
        <v>813</v>
      </c>
      <c r="G10635" s="1">
        <v>145000</v>
      </c>
      <c r="H10635" s="2">
        <v>1090202300365</v>
      </c>
    </row>
    <row r="10636" spans="1:8" x14ac:dyDescent="0.25">
      <c r="A10636" t="s">
        <v>2445</v>
      </c>
      <c r="B10636" t="s">
        <v>15265</v>
      </c>
      <c r="C10636">
        <v>3301006</v>
      </c>
      <c r="D10636" t="s">
        <v>15266</v>
      </c>
      <c r="E10636">
        <v>13</v>
      </c>
      <c r="F10636" t="s">
        <v>939</v>
      </c>
      <c r="G10636" s="1">
        <v>145000</v>
      </c>
      <c r="H10636" s="2">
        <v>1310202300127</v>
      </c>
    </row>
    <row r="10637" spans="1:8" x14ac:dyDescent="0.25">
      <c r="A10637" t="s">
        <v>2445</v>
      </c>
      <c r="B10637" t="s">
        <v>15267</v>
      </c>
      <c r="C10637">
        <v>3301006</v>
      </c>
      <c r="D10637" t="s">
        <v>15268</v>
      </c>
      <c r="E10637">
        <v>6</v>
      </c>
      <c r="F10637" t="s">
        <v>772</v>
      </c>
      <c r="G10637" s="1">
        <v>145000</v>
      </c>
      <c r="H10637" s="2">
        <v>610202300461</v>
      </c>
    </row>
    <row r="10638" spans="1:8" x14ac:dyDescent="0.25">
      <c r="A10638" t="s">
        <v>2445</v>
      </c>
      <c r="B10638" t="s">
        <v>15269</v>
      </c>
      <c r="C10638">
        <v>3301006</v>
      </c>
      <c r="D10638" t="s">
        <v>15270</v>
      </c>
      <c r="E10638">
        <v>6</v>
      </c>
      <c r="F10638" t="s">
        <v>1289</v>
      </c>
      <c r="G10638" s="1">
        <v>145000</v>
      </c>
      <c r="H10638" s="2">
        <v>610202300231</v>
      </c>
    </row>
    <row r="10639" spans="1:8" x14ac:dyDescent="0.25">
      <c r="A10639" t="s">
        <v>2445</v>
      </c>
      <c r="B10639" t="s">
        <v>17</v>
      </c>
      <c r="C10639">
        <v>3301006</v>
      </c>
      <c r="D10639" t="s">
        <v>15271</v>
      </c>
      <c r="E10639">
        <v>16</v>
      </c>
      <c r="F10639" t="s">
        <v>167</v>
      </c>
      <c r="G10639" s="1">
        <v>145000</v>
      </c>
      <c r="H10639" s="2">
        <v>1615202301151</v>
      </c>
    </row>
    <row r="10640" spans="1:8" x14ac:dyDescent="0.25">
      <c r="A10640" t="s">
        <v>2445</v>
      </c>
      <c r="B10640" t="s">
        <v>15272</v>
      </c>
      <c r="C10640">
        <v>3301006</v>
      </c>
      <c r="D10640" t="s">
        <v>15273</v>
      </c>
      <c r="E10640">
        <v>16</v>
      </c>
      <c r="F10640" t="s">
        <v>133</v>
      </c>
      <c r="G10640" s="1">
        <v>145000</v>
      </c>
      <c r="H10640" s="2">
        <v>1635202300634</v>
      </c>
    </row>
    <row r="10641" spans="1:8" x14ac:dyDescent="0.25">
      <c r="A10641" t="s">
        <v>2445</v>
      </c>
      <c r="B10641" t="s">
        <v>15274</v>
      </c>
      <c r="C10641">
        <v>3301006</v>
      </c>
      <c r="D10641" t="s">
        <v>15275</v>
      </c>
      <c r="E10641">
        <v>10</v>
      </c>
      <c r="F10641" t="s">
        <v>802</v>
      </c>
      <c r="G10641" s="1">
        <v>145000</v>
      </c>
      <c r="H10641" s="2">
        <v>1070202300314</v>
      </c>
    </row>
    <row r="10642" spans="1:8" x14ac:dyDescent="0.25">
      <c r="A10642" t="s">
        <v>2445</v>
      </c>
      <c r="B10642" t="s">
        <v>15276</v>
      </c>
      <c r="C10642">
        <v>3301006</v>
      </c>
      <c r="D10642" t="s">
        <v>15277</v>
      </c>
      <c r="E10642">
        <v>14</v>
      </c>
      <c r="F10642" t="s">
        <v>54</v>
      </c>
      <c r="G10642" s="1">
        <v>145000</v>
      </c>
      <c r="H10642" s="2">
        <v>1450202301067</v>
      </c>
    </row>
    <row r="10643" spans="1:8" x14ac:dyDescent="0.25">
      <c r="A10643" t="s">
        <v>2445</v>
      </c>
      <c r="B10643" t="s">
        <v>15278</v>
      </c>
      <c r="C10643">
        <v>3301006</v>
      </c>
      <c r="D10643" t="s">
        <v>15279</v>
      </c>
      <c r="E10643">
        <v>7</v>
      </c>
      <c r="F10643" t="s">
        <v>5556</v>
      </c>
      <c r="G10643" s="1">
        <v>145000</v>
      </c>
      <c r="H10643" s="2">
        <v>752202300239</v>
      </c>
    </row>
    <row r="10644" spans="1:8" x14ac:dyDescent="0.25">
      <c r="A10644" t="s">
        <v>2445</v>
      </c>
      <c r="B10644" t="s">
        <v>15280</v>
      </c>
      <c r="C10644">
        <v>3301006</v>
      </c>
      <c r="D10644" t="s">
        <v>15281</v>
      </c>
      <c r="E10644">
        <v>6</v>
      </c>
      <c r="F10644" t="s">
        <v>902</v>
      </c>
      <c r="G10644" s="1">
        <v>145000</v>
      </c>
      <c r="H10644" s="2">
        <v>615202300158</v>
      </c>
    </row>
    <row r="10645" spans="1:8" x14ac:dyDescent="0.25">
      <c r="A10645" t="s">
        <v>2445</v>
      </c>
      <c r="B10645" t="s">
        <v>15282</v>
      </c>
      <c r="C10645">
        <v>3301006</v>
      </c>
      <c r="D10645" t="s">
        <v>15283</v>
      </c>
      <c r="E10645">
        <v>7</v>
      </c>
      <c r="F10645" t="s">
        <v>798</v>
      </c>
      <c r="G10645" s="1">
        <v>145000</v>
      </c>
      <c r="H10645" s="2">
        <v>720202300169</v>
      </c>
    </row>
    <row r="10646" spans="1:8" x14ac:dyDescent="0.25">
      <c r="A10646" t="s">
        <v>2445</v>
      </c>
      <c r="B10646" t="s">
        <v>15284</v>
      </c>
      <c r="C10646">
        <v>3301006</v>
      </c>
      <c r="D10646" t="s">
        <v>15285</v>
      </c>
      <c r="E10646">
        <v>6</v>
      </c>
      <c r="F10646" t="s">
        <v>871</v>
      </c>
      <c r="G10646" s="1">
        <v>145000</v>
      </c>
      <c r="H10646" s="2">
        <v>625202300756</v>
      </c>
    </row>
    <row r="10647" spans="1:8" x14ac:dyDescent="0.25">
      <c r="A10647" t="s">
        <v>2445</v>
      </c>
      <c r="B10647" t="s">
        <v>15286</v>
      </c>
      <c r="C10647">
        <v>3301006</v>
      </c>
      <c r="D10647" t="s">
        <v>15287</v>
      </c>
      <c r="E10647">
        <v>16</v>
      </c>
      <c r="F10647" t="s">
        <v>335</v>
      </c>
      <c r="G10647" s="1">
        <v>145000</v>
      </c>
      <c r="H10647" s="2">
        <v>1615202300407</v>
      </c>
    </row>
    <row r="10648" spans="1:8" x14ac:dyDescent="0.25">
      <c r="A10648" t="s">
        <v>2445</v>
      </c>
      <c r="B10648" t="s">
        <v>15288</v>
      </c>
      <c r="C10648">
        <v>3301006</v>
      </c>
      <c r="D10648" t="s">
        <v>15289</v>
      </c>
      <c r="E10648">
        <v>7</v>
      </c>
      <c r="F10648" t="s">
        <v>897</v>
      </c>
      <c r="G10648" s="1">
        <v>145000</v>
      </c>
      <c r="H10648" s="2">
        <v>745202300492</v>
      </c>
    </row>
    <row r="10649" spans="1:8" x14ac:dyDescent="0.25">
      <c r="A10649" t="s">
        <v>2445</v>
      </c>
      <c r="B10649" t="s">
        <v>2520</v>
      </c>
      <c r="C10649">
        <v>3301006</v>
      </c>
      <c r="D10649" t="s">
        <v>15290</v>
      </c>
      <c r="E10649">
        <v>16</v>
      </c>
      <c r="F10649" t="s">
        <v>818</v>
      </c>
      <c r="G10649" s="1">
        <v>63575</v>
      </c>
      <c r="H10649" s="2">
        <v>1660202300396</v>
      </c>
    </row>
    <row r="10650" spans="1:8" x14ac:dyDescent="0.25">
      <c r="A10650" t="s">
        <v>2445</v>
      </c>
      <c r="B10650" t="s">
        <v>15291</v>
      </c>
      <c r="C10650">
        <v>3301006</v>
      </c>
      <c r="D10650" t="s">
        <v>15292</v>
      </c>
      <c r="E10650">
        <v>16</v>
      </c>
      <c r="F10650" t="s">
        <v>1578</v>
      </c>
      <c r="G10650" s="1">
        <v>145000</v>
      </c>
      <c r="H10650" s="2">
        <v>1625202300220</v>
      </c>
    </row>
    <row r="10651" spans="1:8" x14ac:dyDescent="0.25">
      <c r="A10651" t="s">
        <v>2445</v>
      </c>
      <c r="B10651" t="s">
        <v>15293</v>
      </c>
      <c r="C10651">
        <v>3301006</v>
      </c>
      <c r="D10651" t="s">
        <v>15294</v>
      </c>
      <c r="E10651">
        <v>13</v>
      </c>
      <c r="F10651" t="s">
        <v>939</v>
      </c>
      <c r="G10651" s="1">
        <v>145000</v>
      </c>
      <c r="H10651" s="2">
        <v>1310202300178</v>
      </c>
    </row>
    <row r="10652" spans="1:8" x14ac:dyDescent="0.25">
      <c r="A10652" t="s">
        <v>2445</v>
      </c>
      <c r="B10652" t="s">
        <v>15295</v>
      </c>
      <c r="C10652">
        <v>3301006</v>
      </c>
      <c r="D10652" t="s">
        <v>15296</v>
      </c>
      <c r="E10652">
        <v>16</v>
      </c>
      <c r="F10652" t="s">
        <v>139</v>
      </c>
      <c r="G10652" s="1">
        <v>145000</v>
      </c>
      <c r="H10652" s="2">
        <v>1615202300345</v>
      </c>
    </row>
    <row r="10653" spans="1:8" x14ac:dyDescent="0.25">
      <c r="A10653" t="s">
        <v>2445</v>
      </c>
      <c r="B10653" t="s">
        <v>15297</v>
      </c>
      <c r="C10653">
        <v>3301006</v>
      </c>
      <c r="D10653" t="s">
        <v>15298</v>
      </c>
      <c r="E10653">
        <v>13</v>
      </c>
      <c r="F10653" t="s">
        <v>2515</v>
      </c>
      <c r="G10653" s="1">
        <v>145000</v>
      </c>
      <c r="H10653" s="2">
        <v>1320202300512</v>
      </c>
    </row>
    <row r="10654" spans="1:8" x14ac:dyDescent="0.25">
      <c r="A10654" t="s">
        <v>2445</v>
      </c>
      <c r="B10654" t="s">
        <v>15299</v>
      </c>
      <c r="C10654">
        <v>3301006</v>
      </c>
      <c r="D10654" t="s">
        <v>15300</v>
      </c>
      <c r="E10654">
        <v>7</v>
      </c>
      <c r="F10654" t="s">
        <v>5556</v>
      </c>
      <c r="G10654" s="1">
        <v>145000</v>
      </c>
      <c r="H10654" s="2">
        <v>752202300108</v>
      </c>
    </row>
    <row r="10655" spans="1:8" x14ac:dyDescent="0.25">
      <c r="A10655" t="s">
        <v>2445</v>
      </c>
      <c r="B10655" t="s">
        <v>15301</v>
      </c>
      <c r="C10655">
        <v>3301006</v>
      </c>
      <c r="D10655" t="s">
        <v>15302</v>
      </c>
      <c r="E10655">
        <v>9</v>
      </c>
      <c r="F10655" t="s">
        <v>415</v>
      </c>
      <c r="G10655" s="1">
        <v>145000</v>
      </c>
      <c r="H10655" s="2">
        <v>905202300550</v>
      </c>
    </row>
    <row r="10656" spans="1:8" x14ac:dyDescent="0.25">
      <c r="A10656" t="s">
        <v>2445</v>
      </c>
      <c r="B10656" t="s">
        <v>15303</v>
      </c>
      <c r="C10656">
        <v>3301006</v>
      </c>
      <c r="D10656" t="s">
        <v>15304</v>
      </c>
      <c r="E10656">
        <v>10</v>
      </c>
      <c r="F10656" t="s">
        <v>828</v>
      </c>
      <c r="G10656" s="1">
        <v>145000</v>
      </c>
      <c r="H10656" s="2">
        <v>1015202300241</v>
      </c>
    </row>
    <row r="10657" spans="1:8" x14ac:dyDescent="0.25">
      <c r="A10657" t="s">
        <v>2445</v>
      </c>
      <c r="B10657" t="s">
        <v>15340</v>
      </c>
      <c r="C10657">
        <v>3301006</v>
      </c>
      <c r="D10657" t="s">
        <v>15341</v>
      </c>
      <c r="E10657">
        <v>5</v>
      </c>
      <c r="F10657" t="s">
        <v>846</v>
      </c>
      <c r="G10657" s="1">
        <v>145000</v>
      </c>
      <c r="H10657" s="2">
        <v>525202300153</v>
      </c>
    </row>
    <row r="10658" spans="1:8" x14ac:dyDescent="0.25">
      <c r="A10658" t="s">
        <v>2445</v>
      </c>
      <c r="B10658" t="s">
        <v>15342</v>
      </c>
      <c r="C10658">
        <v>3301006</v>
      </c>
      <c r="D10658" t="s">
        <v>15343</v>
      </c>
      <c r="E10658">
        <v>5</v>
      </c>
      <c r="F10658" t="s">
        <v>1697</v>
      </c>
      <c r="G10658" s="1">
        <v>145000</v>
      </c>
      <c r="H10658" s="2">
        <v>505202300113</v>
      </c>
    </row>
    <row r="10659" spans="1:8" x14ac:dyDescent="0.25">
      <c r="A10659" t="s">
        <v>2445</v>
      </c>
      <c r="B10659" t="s">
        <v>15344</v>
      </c>
      <c r="C10659">
        <v>3301006</v>
      </c>
      <c r="D10659" t="s">
        <v>15345</v>
      </c>
      <c r="E10659">
        <v>5</v>
      </c>
      <c r="F10659" t="s">
        <v>1734</v>
      </c>
      <c r="G10659" s="1">
        <v>145000</v>
      </c>
      <c r="H10659" s="2">
        <v>525202300074</v>
      </c>
    </row>
    <row r="10660" spans="1:8" x14ac:dyDescent="0.25">
      <c r="A10660" t="s">
        <v>2445</v>
      </c>
      <c r="B10660" t="s">
        <v>15346</v>
      </c>
      <c r="C10660">
        <v>3301006</v>
      </c>
      <c r="D10660" t="s">
        <v>15347</v>
      </c>
      <c r="E10660">
        <v>13</v>
      </c>
      <c r="F10660" t="s">
        <v>939</v>
      </c>
      <c r="G10660" s="1">
        <v>145000</v>
      </c>
      <c r="H10660" s="2">
        <v>1310202300164</v>
      </c>
    </row>
    <row r="10661" spans="1:8" x14ac:dyDescent="0.25">
      <c r="A10661" t="s">
        <v>2445</v>
      </c>
      <c r="B10661" t="s">
        <v>15348</v>
      </c>
      <c r="C10661">
        <v>3301006</v>
      </c>
      <c r="D10661" t="s">
        <v>15349</v>
      </c>
      <c r="E10661">
        <v>10</v>
      </c>
      <c r="F10661" t="s">
        <v>812</v>
      </c>
      <c r="G10661" s="1">
        <v>145000</v>
      </c>
      <c r="H10661" s="2">
        <v>1025202300925</v>
      </c>
    </row>
    <row r="10662" spans="1:8" x14ac:dyDescent="0.25">
      <c r="A10662" t="s">
        <v>2445</v>
      </c>
      <c r="B10662" t="s">
        <v>15350</v>
      </c>
      <c r="C10662">
        <v>3301006</v>
      </c>
      <c r="D10662" t="s">
        <v>15351</v>
      </c>
      <c r="E10662">
        <v>10</v>
      </c>
      <c r="F10662" t="s">
        <v>813</v>
      </c>
      <c r="G10662" s="1">
        <v>145000</v>
      </c>
      <c r="H10662" s="2">
        <v>1090202300423</v>
      </c>
    </row>
    <row r="10663" spans="1:8" x14ac:dyDescent="0.25">
      <c r="A10663" t="s">
        <v>2445</v>
      </c>
      <c r="B10663" t="s">
        <v>15352</v>
      </c>
      <c r="C10663">
        <v>3301006</v>
      </c>
      <c r="D10663" t="s">
        <v>13256</v>
      </c>
      <c r="E10663">
        <v>10</v>
      </c>
      <c r="F10663" t="s">
        <v>812</v>
      </c>
      <c r="G10663" s="1">
        <v>145000</v>
      </c>
      <c r="H10663" s="2">
        <v>1025202300719</v>
      </c>
    </row>
    <row r="10664" spans="1:8" x14ac:dyDescent="0.25">
      <c r="A10664" t="s">
        <v>2445</v>
      </c>
      <c r="B10664" t="s">
        <v>15353</v>
      </c>
      <c r="C10664">
        <v>3301006</v>
      </c>
      <c r="D10664" t="s">
        <v>15354</v>
      </c>
      <c r="E10664">
        <v>10</v>
      </c>
      <c r="F10664" t="s">
        <v>437</v>
      </c>
      <c r="G10664" s="1">
        <v>145000</v>
      </c>
      <c r="H10664" s="2">
        <v>1045202300416</v>
      </c>
    </row>
    <row r="10665" spans="1:8" x14ac:dyDescent="0.25">
      <c r="A10665" t="s">
        <v>2445</v>
      </c>
      <c r="B10665" t="s">
        <v>15355</v>
      </c>
      <c r="C10665">
        <v>3301006</v>
      </c>
      <c r="D10665" t="s">
        <v>15356</v>
      </c>
      <c r="E10665">
        <v>16</v>
      </c>
      <c r="F10665" t="s">
        <v>31</v>
      </c>
      <c r="G10665" s="1">
        <v>145000</v>
      </c>
      <c r="H10665" s="2">
        <v>1625202300667</v>
      </c>
    </row>
    <row r="10666" spans="1:8" x14ac:dyDescent="0.25">
      <c r="A10666" t="s">
        <v>2445</v>
      </c>
      <c r="B10666" t="s">
        <v>15357</v>
      </c>
      <c r="C10666">
        <v>3301006</v>
      </c>
      <c r="D10666" t="s">
        <v>15358</v>
      </c>
      <c r="E10666">
        <v>13</v>
      </c>
      <c r="F10666" t="s">
        <v>2515</v>
      </c>
      <c r="G10666" s="1">
        <v>145000</v>
      </c>
      <c r="H10666" s="2">
        <v>1320202300501</v>
      </c>
    </row>
    <row r="10667" spans="1:8" x14ac:dyDescent="0.25">
      <c r="A10667" t="s">
        <v>2445</v>
      </c>
      <c r="B10667" t="s">
        <v>2520</v>
      </c>
      <c r="C10667">
        <v>3301006</v>
      </c>
      <c r="D10667" t="s">
        <v>15359</v>
      </c>
      <c r="E10667">
        <v>16</v>
      </c>
      <c r="F10667" t="s">
        <v>818</v>
      </c>
      <c r="G10667" s="1">
        <v>63575</v>
      </c>
      <c r="H10667" s="2">
        <v>1660202300335</v>
      </c>
    </row>
    <row r="10668" spans="1:8" x14ac:dyDescent="0.25">
      <c r="A10668" t="s">
        <v>2445</v>
      </c>
      <c r="B10668" t="s">
        <v>15360</v>
      </c>
      <c r="C10668">
        <v>3301006</v>
      </c>
      <c r="D10668" t="s">
        <v>15361</v>
      </c>
      <c r="E10668">
        <v>13</v>
      </c>
      <c r="F10668" t="s">
        <v>838</v>
      </c>
      <c r="G10668" s="1">
        <v>145000</v>
      </c>
      <c r="H10668" s="2">
        <v>1305202300473</v>
      </c>
    </row>
    <row r="10669" spans="1:8" x14ac:dyDescent="0.25">
      <c r="A10669" t="s">
        <v>2445</v>
      </c>
      <c r="B10669" t="s">
        <v>15362</v>
      </c>
      <c r="C10669">
        <v>3301006</v>
      </c>
      <c r="D10669" t="s">
        <v>15363</v>
      </c>
      <c r="E10669">
        <v>10</v>
      </c>
      <c r="F10669" t="s">
        <v>813</v>
      </c>
      <c r="G10669" s="1">
        <v>145000</v>
      </c>
      <c r="H10669" s="2">
        <v>1090202300299</v>
      </c>
    </row>
    <row r="10670" spans="1:8" x14ac:dyDescent="0.25">
      <c r="A10670" t="s">
        <v>2445</v>
      </c>
      <c r="B10670" t="s">
        <v>15364</v>
      </c>
      <c r="C10670">
        <v>3301006</v>
      </c>
      <c r="D10670" t="s">
        <v>15365</v>
      </c>
      <c r="E10670">
        <v>6</v>
      </c>
      <c r="F10670" t="s">
        <v>369</v>
      </c>
      <c r="G10670" s="1">
        <v>145000</v>
      </c>
      <c r="H10670" s="2">
        <v>630202300578</v>
      </c>
    </row>
    <row r="10671" spans="1:8" x14ac:dyDescent="0.25">
      <c r="A10671" t="s">
        <v>2445</v>
      </c>
      <c r="B10671" t="s">
        <v>15366</v>
      </c>
      <c r="C10671">
        <v>3301006</v>
      </c>
      <c r="D10671" t="s">
        <v>15367</v>
      </c>
      <c r="E10671">
        <v>11</v>
      </c>
      <c r="F10671" t="s">
        <v>1727</v>
      </c>
      <c r="G10671" s="1">
        <v>145000</v>
      </c>
      <c r="H10671" s="2">
        <v>1110202300072</v>
      </c>
    </row>
    <row r="10672" spans="1:8" x14ac:dyDescent="0.25">
      <c r="A10672" t="s">
        <v>2445</v>
      </c>
      <c r="B10672" t="s">
        <v>5253</v>
      </c>
      <c r="C10672">
        <v>3301006</v>
      </c>
      <c r="D10672" t="s">
        <v>5254</v>
      </c>
      <c r="E10672">
        <v>16</v>
      </c>
      <c r="F10672" t="s">
        <v>689</v>
      </c>
      <c r="G10672" s="1">
        <v>145000</v>
      </c>
      <c r="H10672" s="2">
        <v>1625202300959</v>
      </c>
    </row>
    <row r="10673" spans="1:8" x14ac:dyDescent="0.25">
      <c r="A10673" t="s">
        <v>2445</v>
      </c>
      <c r="B10673" t="s">
        <v>15368</v>
      </c>
      <c r="C10673">
        <v>3301006</v>
      </c>
      <c r="D10673" t="s">
        <v>15369</v>
      </c>
      <c r="E10673">
        <v>5</v>
      </c>
      <c r="F10673" t="s">
        <v>1697</v>
      </c>
      <c r="G10673" s="1">
        <v>145000</v>
      </c>
      <c r="H10673" s="2">
        <v>505202300203</v>
      </c>
    </row>
    <row r="10674" spans="1:8" x14ac:dyDescent="0.25">
      <c r="A10674" t="s">
        <v>2445</v>
      </c>
      <c r="B10674" t="s">
        <v>15370</v>
      </c>
      <c r="C10674">
        <v>3301006</v>
      </c>
      <c r="D10674" t="s">
        <v>15371</v>
      </c>
      <c r="E10674">
        <v>13</v>
      </c>
      <c r="F10674" t="s">
        <v>945</v>
      </c>
      <c r="G10674" s="1">
        <v>145000</v>
      </c>
      <c r="H10674" s="2">
        <v>1305202300779</v>
      </c>
    </row>
    <row r="10675" spans="1:8" x14ac:dyDescent="0.25">
      <c r="A10675" t="s">
        <v>2445</v>
      </c>
      <c r="B10675" t="s">
        <v>15372</v>
      </c>
      <c r="C10675">
        <v>3301006</v>
      </c>
      <c r="D10675" t="s">
        <v>15373</v>
      </c>
      <c r="E10675">
        <v>10</v>
      </c>
      <c r="F10675" t="s">
        <v>791</v>
      </c>
      <c r="G10675" s="1">
        <v>145000</v>
      </c>
      <c r="H10675" s="2">
        <v>1025202300377</v>
      </c>
    </row>
    <row r="10676" spans="1:8" x14ac:dyDescent="0.25">
      <c r="A10676" t="s">
        <v>2445</v>
      </c>
      <c r="B10676" t="s">
        <v>15374</v>
      </c>
      <c r="C10676">
        <v>3301006</v>
      </c>
      <c r="D10676" t="s">
        <v>15375</v>
      </c>
      <c r="E10676">
        <v>10</v>
      </c>
      <c r="F10676" t="s">
        <v>439</v>
      </c>
      <c r="G10676" s="1">
        <v>145000</v>
      </c>
      <c r="H10676" s="2">
        <v>1065202300195</v>
      </c>
    </row>
    <row r="10677" spans="1:8" x14ac:dyDescent="0.25">
      <c r="A10677" t="s">
        <v>2445</v>
      </c>
      <c r="B10677" t="s">
        <v>15376</v>
      </c>
      <c r="C10677">
        <v>3301006</v>
      </c>
      <c r="D10677" t="s">
        <v>15377</v>
      </c>
      <c r="E10677">
        <v>14</v>
      </c>
      <c r="F10677" t="s">
        <v>54</v>
      </c>
      <c r="G10677" s="1">
        <v>145000</v>
      </c>
      <c r="H10677" s="2">
        <v>1450202300856</v>
      </c>
    </row>
    <row r="10678" spans="1:8" x14ac:dyDescent="0.25">
      <c r="A10678" t="s">
        <v>2445</v>
      </c>
      <c r="B10678" t="s">
        <v>15378</v>
      </c>
      <c r="C10678">
        <v>3301006</v>
      </c>
      <c r="D10678" t="s">
        <v>15379</v>
      </c>
      <c r="E10678">
        <v>16</v>
      </c>
      <c r="F10678" t="s">
        <v>133</v>
      </c>
      <c r="G10678" s="1">
        <v>145000</v>
      </c>
      <c r="H10678" s="2">
        <v>1635202300817</v>
      </c>
    </row>
    <row r="10679" spans="1:8" x14ac:dyDescent="0.25">
      <c r="A10679" t="s">
        <v>2445</v>
      </c>
      <c r="B10679" t="s">
        <v>15380</v>
      </c>
      <c r="C10679">
        <v>3301006</v>
      </c>
      <c r="D10679" t="s">
        <v>15381</v>
      </c>
      <c r="E10679">
        <v>14</v>
      </c>
      <c r="F10679" t="s">
        <v>786</v>
      </c>
      <c r="G10679" s="1">
        <v>145000</v>
      </c>
      <c r="H10679" s="2">
        <v>1435202300391</v>
      </c>
    </row>
    <row r="10680" spans="1:8" x14ac:dyDescent="0.25">
      <c r="A10680" t="s">
        <v>2445</v>
      </c>
      <c r="B10680" t="s">
        <v>15382</v>
      </c>
      <c r="C10680">
        <v>3301006</v>
      </c>
      <c r="D10680" t="s">
        <v>15383</v>
      </c>
      <c r="E10680">
        <v>7</v>
      </c>
      <c r="F10680" t="s">
        <v>3040</v>
      </c>
      <c r="G10680" s="1">
        <v>145000</v>
      </c>
      <c r="H10680" s="2">
        <v>720202300825</v>
      </c>
    </row>
    <row r="10681" spans="1:8" x14ac:dyDescent="0.25">
      <c r="A10681" t="s">
        <v>2445</v>
      </c>
      <c r="B10681" t="s">
        <v>15384</v>
      </c>
      <c r="C10681">
        <v>3301006</v>
      </c>
      <c r="D10681" t="s">
        <v>15385</v>
      </c>
      <c r="E10681">
        <v>13</v>
      </c>
      <c r="F10681" t="s">
        <v>939</v>
      </c>
      <c r="G10681" s="1">
        <v>145000</v>
      </c>
      <c r="H10681" s="2">
        <v>1310202300080</v>
      </c>
    </row>
    <row r="10682" spans="1:8" x14ac:dyDescent="0.25">
      <c r="A10682" t="s">
        <v>2445</v>
      </c>
      <c r="B10682" t="s">
        <v>15386</v>
      </c>
      <c r="C10682">
        <v>3301006</v>
      </c>
      <c r="D10682" t="s">
        <v>15387</v>
      </c>
      <c r="E10682">
        <v>7</v>
      </c>
      <c r="F10682" t="s">
        <v>1362</v>
      </c>
      <c r="G10682" s="1">
        <v>145000</v>
      </c>
      <c r="H10682" s="2">
        <v>735202300217</v>
      </c>
    </row>
    <row r="10683" spans="1:8" x14ac:dyDescent="0.25">
      <c r="A10683" t="s">
        <v>2445</v>
      </c>
      <c r="B10683" t="s">
        <v>15388</v>
      </c>
      <c r="C10683">
        <v>3301006</v>
      </c>
      <c r="D10683" t="s">
        <v>15389</v>
      </c>
      <c r="E10683">
        <v>7</v>
      </c>
      <c r="F10683" t="s">
        <v>1362</v>
      </c>
      <c r="G10683" s="1">
        <v>145000</v>
      </c>
      <c r="H10683" s="2">
        <v>735202300293</v>
      </c>
    </row>
    <row r="10684" spans="1:8" x14ac:dyDescent="0.25">
      <c r="A10684" t="s">
        <v>2445</v>
      </c>
      <c r="B10684" t="s">
        <v>15390</v>
      </c>
      <c r="C10684">
        <v>3301006</v>
      </c>
      <c r="D10684" t="s">
        <v>15391</v>
      </c>
      <c r="E10684">
        <v>16</v>
      </c>
      <c r="F10684" t="s">
        <v>31</v>
      </c>
      <c r="G10684" s="1">
        <v>145000</v>
      </c>
      <c r="H10684" s="2">
        <v>1625202300676</v>
      </c>
    </row>
    <row r="10685" spans="1:8" x14ac:dyDescent="0.25">
      <c r="A10685" t="s">
        <v>2445</v>
      </c>
      <c r="B10685" t="s">
        <v>15392</v>
      </c>
      <c r="C10685">
        <v>3301006</v>
      </c>
      <c r="D10685" t="s">
        <v>15393</v>
      </c>
      <c r="E10685">
        <v>16</v>
      </c>
      <c r="F10685" t="s">
        <v>133</v>
      </c>
      <c r="G10685" s="1">
        <v>145000</v>
      </c>
      <c r="H10685" s="2">
        <v>1635202300629</v>
      </c>
    </row>
    <row r="10686" spans="1:8" x14ac:dyDescent="0.25">
      <c r="A10686" t="s">
        <v>2445</v>
      </c>
      <c r="B10686" t="s">
        <v>2554</v>
      </c>
      <c r="C10686">
        <v>3301006</v>
      </c>
      <c r="D10686" t="s">
        <v>15394</v>
      </c>
      <c r="E10686">
        <v>16</v>
      </c>
      <c r="F10686" t="s">
        <v>335</v>
      </c>
      <c r="G10686" s="1">
        <v>145000</v>
      </c>
      <c r="H10686" s="2">
        <v>1615202300563</v>
      </c>
    </row>
    <row r="10687" spans="1:8" x14ac:dyDescent="0.25">
      <c r="A10687" t="s">
        <v>2445</v>
      </c>
      <c r="B10687" t="s">
        <v>15395</v>
      </c>
      <c r="C10687">
        <v>3301006</v>
      </c>
      <c r="D10687" t="s">
        <v>15396</v>
      </c>
      <c r="E10687">
        <v>14</v>
      </c>
      <c r="F10687" t="s">
        <v>54</v>
      </c>
      <c r="G10687" s="1">
        <v>145000</v>
      </c>
      <c r="H10687" s="2">
        <v>1450202300986</v>
      </c>
    </row>
    <row r="10688" spans="1:8" x14ac:dyDescent="0.25">
      <c r="A10688" t="s">
        <v>2445</v>
      </c>
      <c r="B10688" t="s">
        <v>15397</v>
      </c>
      <c r="C10688">
        <v>3301006</v>
      </c>
      <c r="D10688" t="s">
        <v>15398</v>
      </c>
      <c r="E10688">
        <v>6</v>
      </c>
      <c r="F10688" t="s">
        <v>871</v>
      </c>
      <c r="G10688" s="1">
        <v>145000</v>
      </c>
      <c r="H10688" s="2">
        <v>625202300887</v>
      </c>
    </row>
    <row r="10689" spans="1:8" x14ac:dyDescent="0.25">
      <c r="A10689" t="s">
        <v>2445</v>
      </c>
      <c r="B10689" t="s">
        <v>15399</v>
      </c>
      <c r="C10689">
        <v>3301006</v>
      </c>
      <c r="D10689" t="s">
        <v>15400</v>
      </c>
      <c r="E10689">
        <v>10</v>
      </c>
      <c r="F10689" t="s">
        <v>409</v>
      </c>
      <c r="G10689" s="1">
        <v>145000</v>
      </c>
      <c r="H10689" s="2">
        <v>1070202300574</v>
      </c>
    </row>
    <row r="10690" spans="1:8" x14ac:dyDescent="0.25">
      <c r="A10690" t="s">
        <v>2445</v>
      </c>
      <c r="B10690" t="s">
        <v>2554</v>
      </c>
      <c r="C10690">
        <v>3301006</v>
      </c>
      <c r="D10690" t="s">
        <v>15401</v>
      </c>
      <c r="E10690">
        <v>16</v>
      </c>
      <c r="F10690" t="s">
        <v>335</v>
      </c>
      <c r="G10690" s="1">
        <v>145000</v>
      </c>
      <c r="H10690" s="2">
        <v>1615202300589</v>
      </c>
    </row>
    <row r="10691" spans="1:8" x14ac:dyDescent="0.25">
      <c r="A10691" t="s">
        <v>2445</v>
      </c>
      <c r="B10691" t="s">
        <v>15402</v>
      </c>
      <c r="C10691">
        <v>3301006</v>
      </c>
      <c r="D10691" t="s">
        <v>15403</v>
      </c>
      <c r="E10691">
        <v>16</v>
      </c>
      <c r="F10691" t="s">
        <v>335</v>
      </c>
      <c r="G10691" s="1">
        <v>145000</v>
      </c>
      <c r="H10691" s="2">
        <v>1615202300669</v>
      </c>
    </row>
    <row r="10692" spans="1:8" x14ac:dyDescent="0.25">
      <c r="A10692" t="s">
        <v>2445</v>
      </c>
      <c r="B10692" t="s">
        <v>8705</v>
      </c>
      <c r="C10692">
        <v>3301006</v>
      </c>
      <c r="D10692" t="s">
        <v>15404</v>
      </c>
      <c r="E10692">
        <v>11</v>
      </c>
      <c r="F10692" t="s">
        <v>450</v>
      </c>
      <c r="G10692" s="1">
        <v>145000</v>
      </c>
      <c r="H10692" s="2">
        <v>1125202300076</v>
      </c>
    </row>
    <row r="10693" spans="1:8" x14ac:dyDescent="0.25">
      <c r="A10693" t="s">
        <v>2445</v>
      </c>
      <c r="B10693" t="s">
        <v>15405</v>
      </c>
      <c r="C10693">
        <v>3301006</v>
      </c>
      <c r="D10693" t="s">
        <v>15406</v>
      </c>
      <c r="E10693">
        <v>6</v>
      </c>
      <c r="F10693" t="s">
        <v>5231</v>
      </c>
      <c r="G10693" s="1">
        <v>145000</v>
      </c>
      <c r="H10693" s="2">
        <v>645202300590</v>
      </c>
    </row>
    <row r="10694" spans="1:8" x14ac:dyDescent="0.25">
      <c r="A10694" t="s">
        <v>2445</v>
      </c>
      <c r="B10694" t="s">
        <v>15407</v>
      </c>
      <c r="C10694">
        <v>3301006</v>
      </c>
      <c r="D10694" t="s">
        <v>15408</v>
      </c>
      <c r="E10694">
        <v>6</v>
      </c>
      <c r="F10694" t="s">
        <v>772</v>
      </c>
      <c r="G10694" s="1">
        <v>145000</v>
      </c>
      <c r="H10694" s="2">
        <v>610202300399</v>
      </c>
    </row>
    <row r="10695" spans="1:8" x14ac:dyDescent="0.25">
      <c r="A10695" t="s">
        <v>2445</v>
      </c>
      <c r="B10695" t="s">
        <v>15409</v>
      </c>
      <c r="C10695">
        <v>3301006</v>
      </c>
      <c r="D10695" t="s">
        <v>15410</v>
      </c>
      <c r="E10695">
        <v>13</v>
      </c>
      <c r="F10695" t="s">
        <v>6129</v>
      </c>
      <c r="G10695" s="1">
        <v>145000</v>
      </c>
      <c r="H10695" s="2">
        <v>1310202300424</v>
      </c>
    </row>
    <row r="10696" spans="1:8" x14ac:dyDescent="0.25">
      <c r="A10696" t="s">
        <v>2445</v>
      </c>
      <c r="B10696" t="s">
        <v>15411</v>
      </c>
      <c r="C10696">
        <v>3301006</v>
      </c>
      <c r="D10696" t="s">
        <v>15412</v>
      </c>
      <c r="E10696">
        <v>13</v>
      </c>
      <c r="F10696" t="s">
        <v>2515</v>
      </c>
      <c r="G10696" s="1">
        <v>145000</v>
      </c>
      <c r="H10696" s="2">
        <v>1320202300521</v>
      </c>
    </row>
    <row r="10697" spans="1:8" x14ac:dyDescent="0.25">
      <c r="A10697" t="s">
        <v>2445</v>
      </c>
      <c r="B10697" t="s">
        <v>15413</v>
      </c>
      <c r="C10697">
        <v>3301006</v>
      </c>
      <c r="D10697" t="s">
        <v>15414</v>
      </c>
      <c r="E10697">
        <v>10</v>
      </c>
      <c r="F10697" t="s">
        <v>791</v>
      </c>
      <c r="G10697" s="1">
        <v>145000</v>
      </c>
      <c r="H10697" s="2">
        <v>1025202300462</v>
      </c>
    </row>
    <row r="10698" spans="1:8" x14ac:dyDescent="0.25">
      <c r="A10698" t="s">
        <v>2445</v>
      </c>
      <c r="B10698" t="s">
        <v>7727</v>
      </c>
      <c r="C10698">
        <v>3301006</v>
      </c>
      <c r="D10698" t="s">
        <v>7728</v>
      </c>
      <c r="E10698">
        <v>16</v>
      </c>
      <c r="F10698" t="s">
        <v>232</v>
      </c>
      <c r="G10698" s="1">
        <v>145000</v>
      </c>
      <c r="H10698" s="2">
        <v>1660202300784</v>
      </c>
    </row>
    <row r="10699" spans="1:8" x14ac:dyDescent="0.25">
      <c r="A10699" t="s">
        <v>2445</v>
      </c>
      <c r="B10699" t="s">
        <v>15415</v>
      </c>
      <c r="C10699">
        <v>3301006</v>
      </c>
      <c r="D10699" t="s">
        <v>15416</v>
      </c>
      <c r="E10699">
        <v>10</v>
      </c>
      <c r="F10699" t="s">
        <v>828</v>
      </c>
      <c r="G10699" s="1">
        <v>145000</v>
      </c>
      <c r="H10699" s="2">
        <v>1015202300375</v>
      </c>
    </row>
    <row r="10700" spans="1:8" x14ac:dyDescent="0.25">
      <c r="A10700" t="s">
        <v>2445</v>
      </c>
      <c r="B10700" t="s">
        <v>15417</v>
      </c>
      <c r="C10700">
        <v>3301006</v>
      </c>
      <c r="D10700" t="s">
        <v>15418</v>
      </c>
      <c r="E10700">
        <v>7</v>
      </c>
      <c r="F10700" t="s">
        <v>3040</v>
      </c>
      <c r="G10700" s="1">
        <v>145000</v>
      </c>
      <c r="H10700" s="2">
        <v>720202300835</v>
      </c>
    </row>
    <row r="10701" spans="1:8" x14ac:dyDescent="0.25">
      <c r="A10701" t="s">
        <v>2445</v>
      </c>
      <c r="B10701" t="s">
        <v>9183</v>
      </c>
      <c r="C10701">
        <v>3301006</v>
      </c>
      <c r="D10701" t="s">
        <v>9184</v>
      </c>
      <c r="E10701">
        <v>16</v>
      </c>
      <c r="F10701" t="s">
        <v>85</v>
      </c>
      <c r="G10701" s="1">
        <v>145000</v>
      </c>
      <c r="H10701" s="2">
        <v>1605202300373</v>
      </c>
    </row>
    <row r="10702" spans="1:8" x14ac:dyDescent="0.25">
      <c r="A10702" t="s">
        <v>2445</v>
      </c>
      <c r="B10702" t="s">
        <v>15419</v>
      </c>
      <c r="C10702">
        <v>3301006</v>
      </c>
      <c r="D10702" t="s">
        <v>15420</v>
      </c>
      <c r="E10702">
        <v>10</v>
      </c>
      <c r="F10702" t="s">
        <v>802</v>
      </c>
      <c r="G10702" s="1">
        <v>145000</v>
      </c>
      <c r="H10702" s="2">
        <v>1070202300290</v>
      </c>
    </row>
    <row r="10703" spans="1:8" x14ac:dyDescent="0.25">
      <c r="A10703" t="s">
        <v>2445</v>
      </c>
      <c r="B10703" t="s">
        <v>15421</v>
      </c>
      <c r="C10703">
        <v>3301006</v>
      </c>
      <c r="D10703" t="s">
        <v>15422</v>
      </c>
      <c r="E10703">
        <v>10</v>
      </c>
      <c r="F10703" t="s">
        <v>909</v>
      </c>
      <c r="G10703" s="1">
        <v>145000</v>
      </c>
      <c r="H10703" s="2">
        <v>1070202300802</v>
      </c>
    </row>
    <row r="10704" spans="1:8" x14ac:dyDescent="0.25">
      <c r="A10704" t="s">
        <v>2445</v>
      </c>
      <c r="B10704" t="s">
        <v>15423</v>
      </c>
      <c r="C10704">
        <v>3301006</v>
      </c>
      <c r="D10704" t="s">
        <v>15424</v>
      </c>
      <c r="E10704">
        <v>10</v>
      </c>
      <c r="F10704" t="s">
        <v>436</v>
      </c>
      <c r="G10704" s="1">
        <v>145000</v>
      </c>
      <c r="H10704" s="2">
        <v>1067202300397</v>
      </c>
    </row>
    <row r="10705" spans="1:8" x14ac:dyDescent="0.25">
      <c r="A10705" t="s">
        <v>2445</v>
      </c>
      <c r="B10705" t="s">
        <v>15425</v>
      </c>
      <c r="C10705">
        <v>3301006</v>
      </c>
      <c r="D10705" t="s">
        <v>15426</v>
      </c>
      <c r="E10705">
        <v>10</v>
      </c>
      <c r="F10705" t="s">
        <v>437</v>
      </c>
      <c r="G10705" s="1">
        <v>145000</v>
      </c>
      <c r="H10705" s="2">
        <v>1030202300427</v>
      </c>
    </row>
    <row r="10706" spans="1:8" x14ac:dyDescent="0.25">
      <c r="A10706" t="s">
        <v>2445</v>
      </c>
      <c r="B10706" t="s">
        <v>15427</v>
      </c>
      <c r="C10706">
        <v>3301006</v>
      </c>
      <c r="D10706" t="s">
        <v>15428</v>
      </c>
      <c r="E10706">
        <v>10</v>
      </c>
      <c r="F10706" t="s">
        <v>436</v>
      </c>
      <c r="G10706" s="1">
        <v>145000</v>
      </c>
      <c r="H10706" s="2">
        <v>1067202300219</v>
      </c>
    </row>
    <row r="10707" spans="1:8" x14ac:dyDescent="0.25">
      <c r="A10707" t="s">
        <v>2445</v>
      </c>
      <c r="B10707" t="s">
        <v>15429</v>
      </c>
      <c r="C10707">
        <v>3301006</v>
      </c>
      <c r="D10707" t="s">
        <v>15430</v>
      </c>
      <c r="E10707">
        <v>10</v>
      </c>
      <c r="F10707" t="s">
        <v>813</v>
      </c>
      <c r="G10707" s="1">
        <v>145000</v>
      </c>
      <c r="H10707" s="2">
        <v>1090202300488</v>
      </c>
    </row>
    <row r="10708" spans="1:8" x14ac:dyDescent="0.25">
      <c r="A10708" t="s">
        <v>2445</v>
      </c>
      <c r="B10708" t="s">
        <v>15431</v>
      </c>
      <c r="C10708">
        <v>3301006</v>
      </c>
      <c r="D10708" t="s">
        <v>15432</v>
      </c>
      <c r="E10708">
        <v>10</v>
      </c>
      <c r="F10708" t="s">
        <v>813</v>
      </c>
      <c r="G10708" s="1">
        <v>145000</v>
      </c>
      <c r="H10708" s="2">
        <v>1090202300336</v>
      </c>
    </row>
    <row r="10709" spans="1:8" x14ac:dyDescent="0.25">
      <c r="A10709" t="s">
        <v>2445</v>
      </c>
      <c r="B10709" t="s">
        <v>15433</v>
      </c>
      <c r="C10709">
        <v>3301006</v>
      </c>
      <c r="D10709" t="s">
        <v>15434</v>
      </c>
      <c r="E10709">
        <v>16</v>
      </c>
      <c r="F10709" t="s">
        <v>31</v>
      </c>
      <c r="G10709" s="1">
        <v>145000</v>
      </c>
      <c r="H10709" s="2">
        <v>1625202300622</v>
      </c>
    </row>
    <row r="10710" spans="1:8" x14ac:dyDescent="0.25">
      <c r="A10710" t="s">
        <v>2445</v>
      </c>
      <c r="B10710" t="s">
        <v>15435</v>
      </c>
      <c r="C10710">
        <v>3301006</v>
      </c>
      <c r="D10710" t="s">
        <v>15436</v>
      </c>
      <c r="E10710">
        <v>6</v>
      </c>
      <c r="F10710" t="s">
        <v>2479</v>
      </c>
      <c r="G10710" s="1">
        <v>145000</v>
      </c>
      <c r="H10710" s="2">
        <v>645202300176</v>
      </c>
    </row>
    <row r="10711" spans="1:8" x14ac:dyDescent="0.25">
      <c r="A10711" t="s">
        <v>2445</v>
      </c>
      <c r="B10711" t="s">
        <v>5271</v>
      </c>
      <c r="C10711">
        <v>3301006</v>
      </c>
      <c r="D10711" t="s">
        <v>2024</v>
      </c>
      <c r="E10711">
        <v>16</v>
      </c>
      <c r="F10711" t="s">
        <v>85</v>
      </c>
      <c r="G10711" s="1">
        <v>145000</v>
      </c>
      <c r="H10711" s="2">
        <v>1605202300402</v>
      </c>
    </row>
    <row r="10712" spans="1:8" x14ac:dyDescent="0.25">
      <c r="A10712" t="s">
        <v>2445</v>
      </c>
      <c r="B10712" t="s">
        <v>15437</v>
      </c>
      <c r="C10712">
        <v>3301006</v>
      </c>
      <c r="D10712" t="s">
        <v>15438</v>
      </c>
      <c r="E10712">
        <v>11</v>
      </c>
      <c r="F10712" t="s">
        <v>1727</v>
      </c>
      <c r="G10712" s="1">
        <v>145000</v>
      </c>
      <c r="H10712" s="2">
        <v>1110202300058</v>
      </c>
    </row>
    <row r="10713" spans="1:8" x14ac:dyDescent="0.25">
      <c r="A10713" t="s">
        <v>2445</v>
      </c>
      <c r="B10713" t="s">
        <v>15439</v>
      </c>
      <c r="C10713">
        <v>3301006</v>
      </c>
      <c r="D10713" t="s">
        <v>15440</v>
      </c>
      <c r="E10713">
        <v>9</v>
      </c>
      <c r="F10713" t="s">
        <v>415</v>
      </c>
      <c r="G10713" s="1">
        <v>145000</v>
      </c>
      <c r="H10713" s="2">
        <v>905202300505</v>
      </c>
    </row>
    <row r="10714" spans="1:8" x14ac:dyDescent="0.25">
      <c r="A10714" t="s">
        <v>2445</v>
      </c>
      <c r="B10714" t="s">
        <v>13206</v>
      </c>
      <c r="C10714">
        <v>3301006</v>
      </c>
      <c r="D10714" t="s">
        <v>1719</v>
      </c>
      <c r="E10714">
        <v>16</v>
      </c>
      <c r="F10714" t="s">
        <v>303</v>
      </c>
      <c r="G10714" s="1">
        <v>145000</v>
      </c>
      <c r="H10714" s="2">
        <v>1650202300289</v>
      </c>
    </row>
    <row r="10715" spans="1:8" x14ac:dyDescent="0.25">
      <c r="A10715" t="s">
        <v>2445</v>
      </c>
      <c r="B10715" t="s">
        <v>15441</v>
      </c>
      <c r="C10715">
        <v>3301006</v>
      </c>
      <c r="D10715" t="s">
        <v>15442</v>
      </c>
      <c r="E10715">
        <v>9</v>
      </c>
      <c r="F10715" t="s">
        <v>415</v>
      </c>
      <c r="G10715" s="1">
        <v>145000</v>
      </c>
      <c r="H10715" s="2">
        <v>905202300690</v>
      </c>
    </row>
    <row r="10716" spans="1:8" x14ac:dyDescent="0.25">
      <c r="A10716" t="s">
        <v>2445</v>
      </c>
      <c r="B10716" t="s">
        <v>15443</v>
      </c>
      <c r="C10716">
        <v>3301006</v>
      </c>
      <c r="D10716" t="s">
        <v>15444</v>
      </c>
      <c r="E10716">
        <v>16</v>
      </c>
      <c r="F10716" t="s">
        <v>1578</v>
      </c>
      <c r="G10716" s="1">
        <v>145000</v>
      </c>
      <c r="H10716" s="2">
        <v>1625202300394</v>
      </c>
    </row>
    <row r="10717" spans="1:8" x14ac:dyDescent="0.25">
      <c r="A10717" t="s">
        <v>2445</v>
      </c>
      <c r="B10717" t="s">
        <v>8937</v>
      </c>
      <c r="C10717">
        <v>3301006</v>
      </c>
      <c r="D10717" t="s">
        <v>15445</v>
      </c>
      <c r="E10717">
        <v>5</v>
      </c>
      <c r="F10717" t="s">
        <v>8936</v>
      </c>
      <c r="G10717" s="1">
        <v>145000</v>
      </c>
      <c r="H10717" s="2">
        <v>520202300180</v>
      </c>
    </row>
    <row r="10718" spans="1:8" x14ac:dyDescent="0.25">
      <c r="A10718" t="s">
        <v>2445</v>
      </c>
      <c r="B10718" t="s">
        <v>15446</v>
      </c>
      <c r="C10718">
        <v>3301006</v>
      </c>
      <c r="D10718" t="s">
        <v>15447</v>
      </c>
      <c r="E10718">
        <v>6</v>
      </c>
      <c r="F10718" t="s">
        <v>369</v>
      </c>
      <c r="G10718" s="1">
        <v>145000</v>
      </c>
      <c r="H10718" s="2">
        <v>615202300104</v>
      </c>
    </row>
    <row r="10719" spans="1:8" x14ac:dyDescent="0.25">
      <c r="A10719" t="s">
        <v>2445</v>
      </c>
      <c r="B10719" t="s">
        <v>15448</v>
      </c>
      <c r="C10719">
        <v>3301006</v>
      </c>
      <c r="D10719" t="s">
        <v>15449</v>
      </c>
      <c r="E10719">
        <v>6</v>
      </c>
      <c r="F10719" t="s">
        <v>902</v>
      </c>
      <c r="G10719" s="1">
        <v>145000</v>
      </c>
      <c r="H10719" s="2">
        <v>615202300114</v>
      </c>
    </row>
    <row r="10720" spans="1:8" x14ac:dyDescent="0.25">
      <c r="A10720" t="s">
        <v>2445</v>
      </c>
      <c r="B10720" t="s">
        <v>15450</v>
      </c>
      <c r="C10720">
        <v>3301006</v>
      </c>
      <c r="D10720" t="s">
        <v>15451</v>
      </c>
      <c r="E10720">
        <v>9</v>
      </c>
      <c r="F10720" t="s">
        <v>412</v>
      </c>
      <c r="G10720" s="1">
        <v>145000</v>
      </c>
      <c r="H10720" s="2">
        <v>940202300109</v>
      </c>
    </row>
    <row r="10721" spans="1:8" x14ac:dyDescent="0.25">
      <c r="A10721" t="s">
        <v>2445</v>
      </c>
      <c r="B10721" t="s">
        <v>15452</v>
      </c>
      <c r="C10721">
        <v>3301006</v>
      </c>
      <c r="D10721" t="s">
        <v>15453</v>
      </c>
      <c r="E10721">
        <v>6</v>
      </c>
      <c r="F10721" t="s">
        <v>871</v>
      </c>
      <c r="G10721" s="1">
        <v>145000</v>
      </c>
      <c r="H10721" s="2">
        <v>625202300878</v>
      </c>
    </row>
    <row r="10722" spans="1:8" x14ac:dyDescent="0.25">
      <c r="A10722" t="s">
        <v>2445</v>
      </c>
      <c r="B10722" t="s">
        <v>15454</v>
      </c>
      <c r="C10722">
        <v>3301006</v>
      </c>
      <c r="D10722" t="s">
        <v>15455</v>
      </c>
      <c r="E10722">
        <v>4</v>
      </c>
      <c r="F10722" t="s">
        <v>843</v>
      </c>
      <c r="G10722" s="1">
        <v>145000</v>
      </c>
      <c r="H10722" s="2">
        <v>420202300346</v>
      </c>
    </row>
    <row r="10723" spans="1:8" x14ac:dyDescent="0.25">
      <c r="A10723" t="s">
        <v>2445</v>
      </c>
      <c r="B10723" t="s">
        <v>15456</v>
      </c>
      <c r="C10723">
        <v>3301006</v>
      </c>
      <c r="D10723" t="s">
        <v>15457</v>
      </c>
      <c r="E10723">
        <v>7</v>
      </c>
      <c r="F10723" t="s">
        <v>5556</v>
      </c>
      <c r="G10723" s="1">
        <v>145000</v>
      </c>
      <c r="H10723" s="2">
        <v>752202300135</v>
      </c>
    </row>
    <row r="10724" spans="1:8" x14ac:dyDescent="0.25">
      <c r="A10724" t="s">
        <v>2445</v>
      </c>
      <c r="B10724" t="s">
        <v>15458</v>
      </c>
      <c r="C10724">
        <v>3301006</v>
      </c>
      <c r="D10724" t="s">
        <v>15459</v>
      </c>
      <c r="E10724">
        <v>16</v>
      </c>
      <c r="F10724" t="s">
        <v>85</v>
      </c>
      <c r="G10724" s="1">
        <v>145000</v>
      </c>
      <c r="H10724" s="2">
        <v>1625202301425</v>
      </c>
    </row>
    <row r="10725" spans="1:8" x14ac:dyDescent="0.25">
      <c r="A10725" t="s">
        <v>2445</v>
      </c>
      <c r="B10725" t="s">
        <v>1392</v>
      </c>
      <c r="C10725">
        <v>3301006</v>
      </c>
      <c r="D10725" t="s">
        <v>1393</v>
      </c>
      <c r="E10725">
        <v>16</v>
      </c>
      <c r="F10725" t="s">
        <v>133</v>
      </c>
      <c r="G10725" s="1">
        <v>145000</v>
      </c>
      <c r="H10725" s="2">
        <v>1635202300647</v>
      </c>
    </row>
    <row r="10726" spans="1:8" x14ac:dyDescent="0.25">
      <c r="A10726" t="s">
        <v>2445</v>
      </c>
      <c r="B10726" t="s">
        <v>15460</v>
      </c>
      <c r="C10726">
        <v>3301006</v>
      </c>
      <c r="D10726" t="s">
        <v>15461</v>
      </c>
      <c r="E10726">
        <v>6</v>
      </c>
      <c r="F10726" t="s">
        <v>1289</v>
      </c>
      <c r="G10726" s="1">
        <v>145000</v>
      </c>
      <c r="H10726" s="2">
        <v>610202300233</v>
      </c>
    </row>
    <row r="10727" spans="1:8" x14ac:dyDescent="0.25">
      <c r="A10727" t="s">
        <v>2445</v>
      </c>
      <c r="B10727" t="s">
        <v>15462</v>
      </c>
      <c r="C10727">
        <v>3301006</v>
      </c>
      <c r="D10727" t="s">
        <v>13170</v>
      </c>
      <c r="E10727">
        <v>9</v>
      </c>
      <c r="F10727" t="s">
        <v>217</v>
      </c>
      <c r="G10727" s="1">
        <v>145000</v>
      </c>
      <c r="H10727" s="2">
        <v>990202300675</v>
      </c>
    </row>
    <row r="10728" spans="1:8" x14ac:dyDescent="0.25">
      <c r="A10728" t="s">
        <v>2445</v>
      </c>
      <c r="B10728" t="s">
        <v>15463</v>
      </c>
      <c r="C10728">
        <v>3301006</v>
      </c>
      <c r="D10728" t="s">
        <v>15464</v>
      </c>
      <c r="E10728">
        <v>7</v>
      </c>
      <c r="F10728" t="s">
        <v>1362</v>
      </c>
      <c r="G10728" s="1">
        <v>145000</v>
      </c>
      <c r="H10728" s="2">
        <v>735202300309</v>
      </c>
    </row>
    <row r="10729" spans="1:8" x14ac:dyDescent="0.25">
      <c r="A10729" t="s">
        <v>2445</v>
      </c>
      <c r="B10729" t="s">
        <v>15465</v>
      </c>
      <c r="C10729">
        <v>3301006</v>
      </c>
      <c r="D10729" t="s">
        <v>15466</v>
      </c>
      <c r="E10729">
        <v>7</v>
      </c>
      <c r="F10729" t="s">
        <v>897</v>
      </c>
      <c r="G10729" s="1">
        <v>145000</v>
      </c>
      <c r="H10729" s="2">
        <v>745202300049</v>
      </c>
    </row>
    <row r="10730" spans="1:8" x14ac:dyDescent="0.25">
      <c r="A10730" t="s">
        <v>2445</v>
      </c>
      <c r="B10730" t="s">
        <v>15467</v>
      </c>
      <c r="C10730">
        <v>3301006</v>
      </c>
      <c r="D10730" t="s">
        <v>15468</v>
      </c>
      <c r="E10730">
        <v>6</v>
      </c>
      <c r="F10730" t="s">
        <v>5231</v>
      </c>
      <c r="G10730" s="1">
        <v>145000</v>
      </c>
      <c r="H10730" s="2">
        <v>645202300533</v>
      </c>
    </row>
    <row r="10731" spans="1:8" x14ac:dyDescent="0.25">
      <c r="A10731" t="s">
        <v>2445</v>
      </c>
      <c r="B10731" t="s">
        <v>15469</v>
      </c>
      <c r="C10731">
        <v>3301006</v>
      </c>
      <c r="D10731" t="s">
        <v>15470</v>
      </c>
      <c r="E10731">
        <v>16</v>
      </c>
      <c r="F10731" t="s">
        <v>1578</v>
      </c>
      <c r="G10731" s="1">
        <v>145000</v>
      </c>
      <c r="H10731" s="2">
        <v>1625202300401</v>
      </c>
    </row>
    <row r="10732" spans="1:8" x14ac:dyDescent="0.25">
      <c r="A10732" t="s">
        <v>2445</v>
      </c>
      <c r="B10732" t="s">
        <v>15471</v>
      </c>
      <c r="C10732">
        <v>3301006</v>
      </c>
      <c r="D10732" t="s">
        <v>15472</v>
      </c>
      <c r="E10732">
        <v>14</v>
      </c>
      <c r="F10732" t="s">
        <v>786</v>
      </c>
      <c r="G10732" s="1">
        <v>145000</v>
      </c>
      <c r="H10732" s="2">
        <v>1435202300521</v>
      </c>
    </row>
    <row r="10733" spans="1:8" x14ac:dyDescent="0.25">
      <c r="A10733" t="s">
        <v>2445</v>
      </c>
      <c r="B10733" t="s">
        <v>15473</v>
      </c>
      <c r="C10733">
        <v>3301006</v>
      </c>
      <c r="D10733" t="s">
        <v>15474</v>
      </c>
      <c r="E10733">
        <v>14</v>
      </c>
      <c r="F10733" t="s">
        <v>54</v>
      </c>
      <c r="G10733" s="1">
        <v>145000</v>
      </c>
      <c r="H10733" s="2">
        <v>1450202300993</v>
      </c>
    </row>
    <row r="10734" spans="1:8" x14ac:dyDescent="0.25">
      <c r="A10734" t="s">
        <v>2445</v>
      </c>
      <c r="B10734" t="s">
        <v>15475</v>
      </c>
      <c r="C10734">
        <v>3301006</v>
      </c>
      <c r="D10734" t="s">
        <v>15476</v>
      </c>
      <c r="E10734">
        <v>16</v>
      </c>
      <c r="F10734" t="s">
        <v>689</v>
      </c>
      <c r="G10734" s="1">
        <v>145000</v>
      </c>
      <c r="H10734" s="2">
        <v>1625202301084</v>
      </c>
    </row>
    <row r="10735" spans="1:8" x14ac:dyDescent="0.25">
      <c r="A10735" t="s">
        <v>2445</v>
      </c>
      <c r="B10735" t="s">
        <v>15477</v>
      </c>
      <c r="C10735">
        <v>3301006</v>
      </c>
      <c r="D10735" t="s">
        <v>15478</v>
      </c>
      <c r="E10735">
        <v>13</v>
      </c>
      <c r="F10735" t="s">
        <v>2515</v>
      </c>
      <c r="G10735" s="1">
        <v>145000</v>
      </c>
      <c r="H10735" s="2">
        <v>1320202300511</v>
      </c>
    </row>
    <row r="10736" spans="1:8" x14ac:dyDescent="0.25">
      <c r="A10736" t="s">
        <v>2445</v>
      </c>
      <c r="B10736" t="s">
        <v>15479</v>
      </c>
      <c r="C10736">
        <v>3301006</v>
      </c>
      <c r="D10736" t="s">
        <v>15480</v>
      </c>
      <c r="E10736">
        <v>9</v>
      </c>
      <c r="F10736" t="s">
        <v>183</v>
      </c>
      <c r="G10736" s="1">
        <v>145000</v>
      </c>
      <c r="H10736" s="2">
        <v>985202300352</v>
      </c>
    </row>
    <row r="10737" spans="1:8" x14ac:dyDescent="0.25">
      <c r="A10737" t="s">
        <v>2445</v>
      </c>
      <c r="B10737" t="s">
        <v>15481</v>
      </c>
      <c r="C10737">
        <v>3301006</v>
      </c>
      <c r="D10737" t="s">
        <v>15482</v>
      </c>
      <c r="E10737">
        <v>14</v>
      </c>
      <c r="F10737" t="s">
        <v>54</v>
      </c>
      <c r="G10737" s="1">
        <v>145000</v>
      </c>
      <c r="H10737" s="2">
        <v>1450202300973</v>
      </c>
    </row>
    <row r="10738" spans="1:8" x14ac:dyDescent="0.25">
      <c r="A10738" t="s">
        <v>2445</v>
      </c>
      <c r="B10738" t="s">
        <v>15483</v>
      </c>
      <c r="C10738">
        <v>3301006</v>
      </c>
      <c r="D10738" t="s">
        <v>15484</v>
      </c>
      <c r="E10738">
        <v>10</v>
      </c>
      <c r="F10738" t="s">
        <v>812</v>
      </c>
      <c r="G10738" s="1">
        <v>145000</v>
      </c>
      <c r="H10738" s="2">
        <v>1025202300773</v>
      </c>
    </row>
    <row r="10739" spans="1:8" x14ac:dyDescent="0.25">
      <c r="A10739" t="s">
        <v>2445</v>
      </c>
      <c r="B10739" t="s">
        <v>15485</v>
      </c>
      <c r="C10739">
        <v>3301006</v>
      </c>
      <c r="D10739" t="s">
        <v>3240</v>
      </c>
      <c r="E10739">
        <v>9</v>
      </c>
      <c r="F10739" t="s">
        <v>80</v>
      </c>
      <c r="G10739" s="1">
        <v>145000</v>
      </c>
      <c r="H10739" s="2">
        <v>905202300485</v>
      </c>
    </row>
    <row r="10740" spans="1:8" x14ac:dyDescent="0.25">
      <c r="A10740" t="s">
        <v>2445</v>
      </c>
      <c r="B10740" t="s">
        <v>10623</v>
      </c>
      <c r="C10740">
        <v>3301006</v>
      </c>
      <c r="D10740" t="s">
        <v>10624</v>
      </c>
      <c r="E10740">
        <v>10</v>
      </c>
      <c r="F10740" t="s">
        <v>813</v>
      </c>
      <c r="G10740" s="1">
        <v>145000</v>
      </c>
      <c r="H10740" s="2">
        <v>1090202300400</v>
      </c>
    </row>
    <row r="10741" spans="1:8" x14ac:dyDescent="0.25">
      <c r="A10741" t="s">
        <v>2445</v>
      </c>
      <c r="B10741" t="s">
        <v>15486</v>
      </c>
      <c r="C10741">
        <v>3301006</v>
      </c>
      <c r="D10741" t="s">
        <v>15487</v>
      </c>
      <c r="E10741">
        <v>10</v>
      </c>
      <c r="F10741" t="s">
        <v>851</v>
      </c>
      <c r="G10741" s="1">
        <v>145000</v>
      </c>
      <c r="H10741" s="2">
        <v>1065202300313</v>
      </c>
    </row>
    <row r="10742" spans="1:8" x14ac:dyDescent="0.25">
      <c r="A10742" t="s">
        <v>2445</v>
      </c>
      <c r="B10742" t="s">
        <v>10383</v>
      </c>
      <c r="C10742">
        <v>3301006</v>
      </c>
      <c r="D10742" t="s">
        <v>10384</v>
      </c>
      <c r="E10742">
        <v>10</v>
      </c>
      <c r="F10742" t="s">
        <v>824</v>
      </c>
      <c r="G10742" s="1">
        <v>145000</v>
      </c>
      <c r="H10742" s="2">
        <v>1095202300704</v>
      </c>
    </row>
    <row r="10743" spans="1:8" x14ac:dyDescent="0.25">
      <c r="A10743" t="s">
        <v>2445</v>
      </c>
      <c r="B10743" t="s">
        <v>15488</v>
      </c>
      <c r="C10743">
        <v>3301006</v>
      </c>
      <c r="D10743" t="s">
        <v>15489</v>
      </c>
      <c r="E10743">
        <v>10</v>
      </c>
      <c r="F10743" t="s">
        <v>812</v>
      </c>
      <c r="G10743" s="1">
        <v>145000</v>
      </c>
      <c r="H10743" s="2">
        <v>1025202300764</v>
      </c>
    </row>
    <row r="10744" spans="1:8" x14ac:dyDescent="0.25">
      <c r="A10744" t="s">
        <v>2445</v>
      </c>
      <c r="B10744" t="s">
        <v>9253</v>
      </c>
      <c r="C10744">
        <v>3301006</v>
      </c>
      <c r="D10744" t="s">
        <v>9252</v>
      </c>
      <c r="E10744">
        <v>10</v>
      </c>
      <c r="F10744" t="s">
        <v>828</v>
      </c>
      <c r="G10744" s="1">
        <v>145000</v>
      </c>
      <c r="H10744" s="2">
        <v>1015202300317</v>
      </c>
    </row>
    <row r="10745" spans="1:8" x14ac:dyDescent="0.25">
      <c r="A10745" t="s">
        <v>2445</v>
      </c>
      <c r="B10745" t="s">
        <v>15490</v>
      </c>
      <c r="C10745">
        <v>3301006</v>
      </c>
      <c r="D10745" t="s">
        <v>15491</v>
      </c>
      <c r="E10745">
        <v>16</v>
      </c>
      <c r="F10745" t="s">
        <v>133</v>
      </c>
      <c r="G10745" s="1">
        <v>145000</v>
      </c>
      <c r="H10745" s="2">
        <v>1635202300945</v>
      </c>
    </row>
    <row r="10746" spans="1:8" x14ac:dyDescent="0.25">
      <c r="A10746" t="s">
        <v>2445</v>
      </c>
      <c r="B10746" t="s">
        <v>15492</v>
      </c>
      <c r="C10746">
        <v>3301006</v>
      </c>
      <c r="D10746" t="s">
        <v>15493</v>
      </c>
      <c r="E10746">
        <v>16</v>
      </c>
      <c r="F10746" t="s">
        <v>133</v>
      </c>
      <c r="G10746" s="1">
        <v>145000</v>
      </c>
      <c r="H10746" s="2">
        <v>1635202300779</v>
      </c>
    </row>
    <row r="10747" spans="1:8" x14ac:dyDescent="0.25">
      <c r="A10747" t="s">
        <v>2445</v>
      </c>
      <c r="B10747" t="s">
        <v>15494</v>
      </c>
      <c r="C10747">
        <v>3301006</v>
      </c>
      <c r="D10747" t="s">
        <v>15495</v>
      </c>
      <c r="E10747">
        <v>16</v>
      </c>
      <c r="F10747" t="s">
        <v>133</v>
      </c>
      <c r="G10747" s="1">
        <v>145000</v>
      </c>
      <c r="H10747" s="2">
        <v>1635202300602</v>
      </c>
    </row>
    <row r="10748" spans="1:8" x14ac:dyDescent="0.25">
      <c r="A10748" t="s">
        <v>2445</v>
      </c>
      <c r="B10748" t="s">
        <v>15496</v>
      </c>
      <c r="C10748">
        <v>3301006</v>
      </c>
      <c r="D10748" t="s">
        <v>15497</v>
      </c>
      <c r="E10748">
        <v>7</v>
      </c>
      <c r="F10748" t="s">
        <v>897</v>
      </c>
      <c r="G10748" s="1">
        <v>145000</v>
      </c>
      <c r="H10748" s="2">
        <v>745202300257</v>
      </c>
    </row>
    <row r="10749" spans="1:8" x14ac:dyDescent="0.25">
      <c r="A10749" t="s">
        <v>2445</v>
      </c>
      <c r="B10749" t="s">
        <v>2564</v>
      </c>
      <c r="C10749">
        <v>3301006</v>
      </c>
      <c r="D10749" t="s">
        <v>15498</v>
      </c>
      <c r="E10749">
        <v>16</v>
      </c>
      <c r="F10749" t="s">
        <v>139</v>
      </c>
      <c r="G10749" s="1">
        <v>145000</v>
      </c>
      <c r="H10749" s="2">
        <v>1615202300171</v>
      </c>
    </row>
    <row r="10750" spans="1:8" x14ac:dyDescent="0.25">
      <c r="A10750" t="s">
        <v>2445</v>
      </c>
      <c r="B10750" t="s">
        <v>15499</v>
      </c>
      <c r="C10750">
        <v>3301006</v>
      </c>
      <c r="D10750" t="s">
        <v>15500</v>
      </c>
      <c r="E10750">
        <v>10</v>
      </c>
      <c r="F10750" t="s">
        <v>802</v>
      </c>
      <c r="G10750" s="1">
        <v>145000</v>
      </c>
      <c r="H10750" s="2">
        <v>1070202300213</v>
      </c>
    </row>
    <row r="10751" spans="1:8" x14ac:dyDescent="0.25">
      <c r="A10751" t="s">
        <v>2445</v>
      </c>
      <c r="B10751" t="s">
        <v>15554</v>
      </c>
      <c r="C10751">
        <v>3301006</v>
      </c>
      <c r="D10751" t="s">
        <v>15555</v>
      </c>
      <c r="E10751">
        <v>10</v>
      </c>
      <c r="F10751" t="s">
        <v>780</v>
      </c>
      <c r="G10751" s="1">
        <v>145000</v>
      </c>
      <c r="H10751" s="2">
        <v>1030202300337</v>
      </c>
    </row>
    <row r="10752" spans="1:8" x14ac:dyDescent="0.25">
      <c r="A10752" t="s">
        <v>2445</v>
      </c>
      <c r="B10752" t="s">
        <v>15556</v>
      </c>
      <c r="C10752">
        <v>3301006</v>
      </c>
      <c r="D10752" t="s">
        <v>15557</v>
      </c>
      <c r="E10752">
        <v>13</v>
      </c>
      <c r="F10752" t="s">
        <v>13</v>
      </c>
      <c r="G10752" s="1">
        <v>145000</v>
      </c>
      <c r="H10752" s="2">
        <v>1305202300153</v>
      </c>
    </row>
    <row r="10753" spans="1:8" x14ac:dyDescent="0.25">
      <c r="A10753" t="s">
        <v>2445</v>
      </c>
      <c r="B10753" t="s">
        <v>15558</v>
      </c>
      <c r="C10753">
        <v>3301006</v>
      </c>
      <c r="D10753" t="s">
        <v>15559</v>
      </c>
      <c r="E10753">
        <v>16</v>
      </c>
      <c r="F10753" t="s">
        <v>689</v>
      </c>
      <c r="G10753" s="1">
        <v>145000</v>
      </c>
      <c r="H10753" s="2">
        <v>1625202301110</v>
      </c>
    </row>
    <row r="10754" spans="1:8" x14ac:dyDescent="0.25">
      <c r="A10754" t="s">
        <v>2445</v>
      </c>
      <c r="B10754" t="s">
        <v>15560</v>
      </c>
      <c r="C10754">
        <v>3301006</v>
      </c>
      <c r="D10754" t="s">
        <v>15561</v>
      </c>
      <c r="E10754">
        <v>14</v>
      </c>
      <c r="F10754" t="s">
        <v>54</v>
      </c>
      <c r="G10754" s="1">
        <v>145000</v>
      </c>
      <c r="H10754" s="2">
        <v>1450202300824</v>
      </c>
    </row>
    <row r="10755" spans="1:8" x14ac:dyDescent="0.25">
      <c r="A10755" t="s">
        <v>2445</v>
      </c>
      <c r="B10755" t="s">
        <v>12956</v>
      </c>
      <c r="C10755">
        <v>3301006</v>
      </c>
      <c r="D10755" t="s">
        <v>12922</v>
      </c>
      <c r="E10755">
        <v>16</v>
      </c>
      <c r="F10755" t="s">
        <v>1578</v>
      </c>
      <c r="G10755" s="1">
        <v>145000</v>
      </c>
      <c r="H10755" s="2">
        <v>1625202300171</v>
      </c>
    </row>
    <row r="10756" spans="1:8" x14ac:dyDescent="0.25">
      <c r="A10756" t="s">
        <v>2445</v>
      </c>
      <c r="B10756" t="s">
        <v>15562</v>
      </c>
      <c r="C10756">
        <v>3301006</v>
      </c>
      <c r="D10756" t="s">
        <v>15563</v>
      </c>
      <c r="E10756">
        <v>10</v>
      </c>
      <c r="F10756" t="s">
        <v>802</v>
      </c>
      <c r="G10756" s="1">
        <v>145000</v>
      </c>
      <c r="H10756" s="2">
        <v>1070202300233</v>
      </c>
    </row>
    <row r="10757" spans="1:8" x14ac:dyDescent="0.25">
      <c r="A10757" t="s">
        <v>2445</v>
      </c>
      <c r="B10757" t="s">
        <v>15564</v>
      </c>
      <c r="C10757">
        <v>3301006</v>
      </c>
      <c r="D10757" t="s">
        <v>15565</v>
      </c>
      <c r="E10757">
        <v>10</v>
      </c>
      <c r="F10757" t="s">
        <v>824</v>
      </c>
      <c r="G10757" s="1">
        <v>145000</v>
      </c>
      <c r="H10757" s="2">
        <v>1095202300466</v>
      </c>
    </row>
    <row r="10758" spans="1:8" x14ac:dyDescent="0.25">
      <c r="A10758" t="s">
        <v>2445</v>
      </c>
      <c r="B10758" t="s">
        <v>15566</v>
      </c>
      <c r="C10758">
        <v>3301006</v>
      </c>
      <c r="D10758" t="s">
        <v>15567</v>
      </c>
      <c r="E10758">
        <v>10</v>
      </c>
      <c r="F10758" t="s">
        <v>824</v>
      </c>
      <c r="G10758" s="1">
        <v>145000</v>
      </c>
      <c r="H10758" s="2">
        <v>1095202300665</v>
      </c>
    </row>
    <row r="10759" spans="1:8" x14ac:dyDescent="0.25">
      <c r="A10759" t="s">
        <v>2445</v>
      </c>
      <c r="B10759" t="s">
        <v>15568</v>
      </c>
      <c r="C10759">
        <v>3301006</v>
      </c>
      <c r="D10759" t="s">
        <v>15569</v>
      </c>
      <c r="E10759">
        <v>10</v>
      </c>
      <c r="F10759" t="s">
        <v>437</v>
      </c>
      <c r="G10759" s="1">
        <v>145000</v>
      </c>
      <c r="H10759" s="2">
        <v>1045202300384</v>
      </c>
    </row>
    <row r="10760" spans="1:8" x14ac:dyDescent="0.25">
      <c r="A10760" t="s">
        <v>2445</v>
      </c>
      <c r="B10760" t="s">
        <v>15570</v>
      </c>
      <c r="C10760">
        <v>3301006</v>
      </c>
      <c r="D10760" t="s">
        <v>15571</v>
      </c>
      <c r="E10760">
        <v>10</v>
      </c>
      <c r="F10760" t="s">
        <v>791</v>
      </c>
      <c r="G10760" s="1">
        <v>145000</v>
      </c>
      <c r="H10760" s="2">
        <v>1025202300589</v>
      </c>
    </row>
    <row r="10761" spans="1:8" x14ac:dyDescent="0.25">
      <c r="A10761" t="s">
        <v>2445</v>
      </c>
      <c r="B10761" t="s">
        <v>15572</v>
      </c>
      <c r="C10761">
        <v>3301006</v>
      </c>
      <c r="D10761" t="s">
        <v>15573</v>
      </c>
      <c r="E10761">
        <v>16</v>
      </c>
      <c r="F10761" t="s">
        <v>335</v>
      </c>
      <c r="G10761" s="1">
        <v>145000</v>
      </c>
      <c r="H10761" s="2">
        <v>1615202300469</v>
      </c>
    </row>
    <row r="10762" spans="1:8" x14ac:dyDescent="0.25">
      <c r="A10762" t="s">
        <v>2445</v>
      </c>
      <c r="B10762" t="s">
        <v>15574</v>
      </c>
      <c r="C10762">
        <v>3301006</v>
      </c>
      <c r="D10762" t="s">
        <v>15575</v>
      </c>
      <c r="E10762">
        <v>7</v>
      </c>
      <c r="F10762" t="s">
        <v>897</v>
      </c>
      <c r="G10762" s="1">
        <v>145000</v>
      </c>
      <c r="H10762" s="2">
        <v>745202300408</v>
      </c>
    </row>
    <row r="10763" spans="1:8" x14ac:dyDescent="0.25">
      <c r="A10763" t="s">
        <v>2445</v>
      </c>
      <c r="B10763" t="s">
        <v>15576</v>
      </c>
      <c r="C10763">
        <v>3301006</v>
      </c>
      <c r="D10763" t="s">
        <v>15577</v>
      </c>
      <c r="E10763">
        <v>6</v>
      </c>
      <c r="F10763" t="s">
        <v>962</v>
      </c>
      <c r="G10763" s="1">
        <v>145000</v>
      </c>
      <c r="H10763" s="2">
        <v>630202300595</v>
      </c>
    </row>
    <row r="10764" spans="1:8" x14ac:dyDescent="0.25">
      <c r="A10764" t="s">
        <v>2445</v>
      </c>
      <c r="B10764" t="s">
        <v>15578</v>
      </c>
      <c r="C10764">
        <v>3301006</v>
      </c>
      <c r="D10764" t="s">
        <v>15579</v>
      </c>
      <c r="E10764">
        <v>16</v>
      </c>
      <c r="F10764" t="s">
        <v>689</v>
      </c>
      <c r="G10764" s="1">
        <v>145000</v>
      </c>
      <c r="H10764" s="2">
        <v>1625202300937</v>
      </c>
    </row>
    <row r="10765" spans="1:8" x14ac:dyDescent="0.25">
      <c r="A10765" t="s">
        <v>2445</v>
      </c>
      <c r="B10765" t="s">
        <v>15580</v>
      </c>
      <c r="C10765">
        <v>3301006</v>
      </c>
      <c r="D10765" t="s">
        <v>15581</v>
      </c>
      <c r="E10765">
        <v>6</v>
      </c>
      <c r="F10765" t="s">
        <v>799</v>
      </c>
      <c r="G10765" s="1">
        <v>145000</v>
      </c>
      <c r="H10765" s="2">
        <v>625202300349</v>
      </c>
    </row>
    <row r="10766" spans="1:8" x14ac:dyDescent="0.25">
      <c r="A10766" t="s">
        <v>2445</v>
      </c>
      <c r="B10766" t="s">
        <v>15582</v>
      </c>
      <c r="C10766">
        <v>3301006</v>
      </c>
      <c r="D10766" t="s">
        <v>15583</v>
      </c>
      <c r="E10766">
        <v>7</v>
      </c>
      <c r="F10766" t="s">
        <v>5556</v>
      </c>
      <c r="G10766" s="1">
        <v>145000</v>
      </c>
      <c r="H10766" s="2">
        <v>752202300236</v>
      </c>
    </row>
    <row r="10767" spans="1:8" x14ac:dyDescent="0.25">
      <c r="A10767" t="s">
        <v>2445</v>
      </c>
      <c r="B10767" t="s">
        <v>15584</v>
      </c>
      <c r="C10767">
        <v>3301006</v>
      </c>
      <c r="D10767" t="s">
        <v>15585</v>
      </c>
      <c r="E10767">
        <v>5</v>
      </c>
      <c r="F10767" t="s">
        <v>846</v>
      </c>
      <c r="G10767" s="1">
        <v>145000</v>
      </c>
      <c r="H10767" s="2">
        <v>525202300136</v>
      </c>
    </row>
    <row r="10768" spans="1:8" x14ac:dyDescent="0.25">
      <c r="A10768" t="s">
        <v>2445</v>
      </c>
      <c r="B10768" t="s">
        <v>15586</v>
      </c>
      <c r="C10768">
        <v>3301006</v>
      </c>
      <c r="D10768" t="s">
        <v>15587</v>
      </c>
      <c r="E10768">
        <v>10</v>
      </c>
      <c r="F10768" t="s">
        <v>780</v>
      </c>
      <c r="G10768" s="1">
        <v>145000</v>
      </c>
      <c r="H10768" s="2">
        <v>1030202300398</v>
      </c>
    </row>
    <row r="10769" spans="1:8" x14ac:dyDescent="0.25">
      <c r="A10769" t="s">
        <v>2445</v>
      </c>
      <c r="B10769" t="s">
        <v>12177</v>
      </c>
      <c r="C10769">
        <v>3301006</v>
      </c>
      <c r="D10769" t="s">
        <v>12178</v>
      </c>
      <c r="E10769">
        <v>10</v>
      </c>
      <c r="F10769" t="s">
        <v>824</v>
      </c>
      <c r="G10769" s="1">
        <v>145000</v>
      </c>
      <c r="H10769" s="2">
        <v>1095202300716</v>
      </c>
    </row>
    <row r="10770" spans="1:8" x14ac:dyDescent="0.25">
      <c r="A10770" t="s">
        <v>2445</v>
      </c>
      <c r="B10770" t="s">
        <v>15588</v>
      </c>
      <c r="C10770">
        <v>3301006</v>
      </c>
      <c r="D10770" t="s">
        <v>15589</v>
      </c>
      <c r="E10770">
        <v>10</v>
      </c>
      <c r="F10770" t="s">
        <v>436</v>
      </c>
      <c r="G10770" s="1">
        <v>145000</v>
      </c>
      <c r="H10770" s="2">
        <v>1067202300108</v>
      </c>
    </row>
    <row r="10771" spans="1:8" x14ac:dyDescent="0.25">
      <c r="A10771" t="s">
        <v>2445</v>
      </c>
      <c r="B10771" t="s">
        <v>15590</v>
      </c>
      <c r="C10771">
        <v>3301006</v>
      </c>
      <c r="D10771" t="s">
        <v>15591</v>
      </c>
      <c r="E10771">
        <v>10</v>
      </c>
      <c r="F10771" t="s">
        <v>828</v>
      </c>
      <c r="G10771" s="1">
        <v>145000</v>
      </c>
      <c r="H10771" s="2">
        <v>1015202300293</v>
      </c>
    </row>
    <row r="10772" spans="1:8" x14ac:dyDescent="0.25">
      <c r="A10772" t="s">
        <v>2445</v>
      </c>
      <c r="B10772" t="s">
        <v>15592</v>
      </c>
      <c r="C10772">
        <v>3301006</v>
      </c>
      <c r="D10772" t="s">
        <v>15593</v>
      </c>
      <c r="E10772">
        <v>10</v>
      </c>
      <c r="F10772" t="s">
        <v>828</v>
      </c>
      <c r="G10772" s="1">
        <v>145000</v>
      </c>
      <c r="H10772" s="2">
        <v>1015202300172</v>
      </c>
    </row>
    <row r="10773" spans="1:8" x14ac:dyDescent="0.25">
      <c r="A10773" t="s">
        <v>2445</v>
      </c>
      <c r="B10773" t="s">
        <v>15594</v>
      </c>
      <c r="C10773">
        <v>3301006</v>
      </c>
      <c r="D10773" t="s">
        <v>15595</v>
      </c>
      <c r="E10773">
        <v>13</v>
      </c>
      <c r="F10773" t="s">
        <v>838</v>
      </c>
      <c r="G10773" s="1">
        <v>145000</v>
      </c>
      <c r="H10773" s="2">
        <v>1305202300532</v>
      </c>
    </row>
    <row r="10774" spans="1:8" x14ac:dyDescent="0.25">
      <c r="A10774" t="s">
        <v>2445</v>
      </c>
      <c r="B10774" t="s">
        <v>15596</v>
      </c>
      <c r="C10774">
        <v>3301006</v>
      </c>
      <c r="D10774" t="s">
        <v>15597</v>
      </c>
      <c r="E10774">
        <v>14</v>
      </c>
      <c r="F10774" t="s">
        <v>54</v>
      </c>
      <c r="G10774" s="1">
        <v>145000</v>
      </c>
      <c r="H10774" s="2">
        <v>1450202300998</v>
      </c>
    </row>
    <row r="10775" spans="1:8" x14ac:dyDescent="0.25">
      <c r="A10775" t="s">
        <v>2445</v>
      </c>
      <c r="B10775" t="s">
        <v>15598</v>
      </c>
      <c r="C10775">
        <v>3301006</v>
      </c>
      <c r="D10775" t="s">
        <v>15599</v>
      </c>
      <c r="E10775">
        <v>10</v>
      </c>
      <c r="F10775" t="s">
        <v>436</v>
      </c>
      <c r="G10775" s="1">
        <v>145000</v>
      </c>
      <c r="H10775" s="2">
        <v>1067202300838</v>
      </c>
    </row>
    <row r="10776" spans="1:8" x14ac:dyDescent="0.25">
      <c r="A10776" t="s">
        <v>2445</v>
      </c>
      <c r="B10776" t="s">
        <v>15600</v>
      </c>
      <c r="C10776">
        <v>3301006</v>
      </c>
      <c r="D10776" t="s">
        <v>15601</v>
      </c>
      <c r="E10776">
        <v>14</v>
      </c>
      <c r="F10776" t="s">
        <v>54</v>
      </c>
      <c r="G10776" s="1">
        <v>145000</v>
      </c>
      <c r="H10776" s="2">
        <v>1450202300849</v>
      </c>
    </row>
    <row r="10777" spans="1:8" x14ac:dyDescent="0.25">
      <c r="A10777" t="s">
        <v>2445</v>
      </c>
      <c r="B10777" t="s">
        <v>15602</v>
      </c>
      <c r="C10777">
        <v>3301006</v>
      </c>
      <c r="D10777" t="s">
        <v>15603</v>
      </c>
      <c r="E10777">
        <v>10</v>
      </c>
      <c r="F10777" t="s">
        <v>436</v>
      </c>
      <c r="G10777" s="1">
        <v>145000</v>
      </c>
      <c r="H10777" s="2">
        <v>1067202300131</v>
      </c>
    </row>
    <row r="10778" spans="1:8" x14ac:dyDescent="0.25">
      <c r="A10778" t="s">
        <v>2445</v>
      </c>
      <c r="B10778" t="s">
        <v>15604</v>
      </c>
      <c r="C10778">
        <v>3301006</v>
      </c>
      <c r="D10778" t="s">
        <v>15605</v>
      </c>
      <c r="E10778">
        <v>13</v>
      </c>
      <c r="F10778" t="s">
        <v>6129</v>
      </c>
      <c r="G10778" s="1">
        <v>145000</v>
      </c>
      <c r="H10778" s="2">
        <v>1310202300421</v>
      </c>
    </row>
    <row r="10779" spans="1:8" x14ac:dyDescent="0.25">
      <c r="A10779" t="s">
        <v>2445</v>
      </c>
      <c r="B10779" t="s">
        <v>523</v>
      </c>
      <c r="C10779">
        <v>3301006</v>
      </c>
      <c r="D10779" t="s">
        <v>15606</v>
      </c>
      <c r="E10779">
        <v>16</v>
      </c>
      <c r="F10779" t="s">
        <v>48</v>
      </c>
      <c r="G10779" s="1">
        <v>83000</v>
      </c>
      <c r="H10779" s="2">
        <v>1660202300738</v>
      </c>
    </row>
    <row r="10780" spans="1:8" x14ac:dyDescent="0.25">
      <c r="A10780" t="s">
        <v>2445</v>
      </c>
      <c r="B10780" t="s">
        <v>15607</v>
      </c>
      <c r="C10780">
        <v>3301006</v>
      </c>
      <c r="D10780" t="s">
        <v>15608</v>
      </c>
      <c r="E10780">
        <v>4</v>
      </c>
      <c r="F10780" t="s">
        <v>843</v>
      </c>
      <c r="G10780" s="1">
        <v>145000</v>
      </c>
      <c r="H10780" s="2">
        <v>420202300411</v>
      </c>
    </row>
    <row r="10781" spans="1:8" x14ac:dyDescent="0.25">
      <c r="A10781" t="s">
        <v>2445</v>
      </c>
      <c r="B10781" t="s">
        <v>15609</v>
      </c>
      <c r="C10781">
        <v>3301006</v>
      </c>
      <c r="D10781" t="s">
        <v>15610</v>
      </c>
      <c r="E10781">
        <v>10</v>
      </c>
      <c r="F10781" t="s">
        <v>437</v>
      </c>
      <c r="G10781" s="1">
        <v>145000</v>
      </c>
      <c r="H10781" s="2">
        <v>1045202300424</v>
      </c>
    </row>
    <row r="10782" spans="1:8" x14ac:dyDescent="0.25">
      <c r="A10782" t="s">
        <v>2445</v>
      </c>
      <c r="B10782" t="s">
        <v>15611</v>
      </c>
      <c r="C10782">
        <v>3301006</v>
      </c>
      <c r="D10782" t="s">
        <v>15612</v>
      </c>
      <c r="E10782">
        <v>13</v>
      </c>
      <c r="F10782" t="s">
        <v>2568</v>
      </c>
      <c r="G10782" s="1">
        <v>145000</v>
      </c>
      <c r="H10782" s="2">
        <v>1320202300455</v>
      </c>
    </row>
    <row r="10783" spans="1:8" x14ac:dyDescent="0.25">
      <c r="A10783" t="s">
        <v>2445</v>
      </c>
      <c r="B10783" t="s">
        <v>4551</v>
      </c>
      <c r="C10783">
        <v>3301006</v>
      </c>
      <c r="D10783" t="s">
        <v>4552</v>
      </c>
      <c r="E10783">
        <v>16</v>
      </c>
      <c r="F10783" t="s">
        <v>31</v>
      </c>
      <c r="G10783" s="1">
        <v>145000</v>
      </c>
      <c r="H10783" s="2">
        <v>1625202300515</v>
      </c>
    </row>
    <row r="10784" spans="1:8" x14ac:dyDescent="0.25">
      <c r="A10784" t="s">
        <v>2445</v>
      </c>
      <c r="B10784" t="s">
        <v>15654</v>
      </c>
      <c r="C10784">
        <v>3301006</v>
      </c>
      <c r="D10784" t="s">
        <v>15655</v>
      </c>
      <c r="E10784">
        <v>16</v>
      </c>
      <c r="F10784" t="s">
        <v>133</v>
      </c>
      <c r="G10784" s="1">
        <v>145000</v>
      </c>
      <c r="H10784" s="2">
        <v>1635202300450</v>
      </c>
    </row>
    <row r="10785" spans="1:8" x14ac:dyDescent="0.25">
      <c r="A10785" t="s">
        <v>2445</v>
      </c>
      <c r="B10785" t="s">
        <v>15656</v>
      </c>
      <c r="C10785">
        <v>3301006</v>
      </c>
      <c r="D10785" t="s">
        <v>15657</v>
      </c>
      <c r="E10785">
        <v>6</v>
      </c>
      <c r="F10785" t="s">
        <v>916</v>
      </c>
      <c r="G10785" s="1">
        <v>145000</v>
      </c>
      <c r="H10785" s="2">
        <v>625202300296</v>
      </c>
    </row>
    <row r="10786" spans="1:8" x14ac:dyDescent="0.25">
      <c r="A10786" t="s">
        <v>2445</v>
      </c>
      <c r="B10786" t="s">
        <v>15658</v>
      </c>
      <c r="C10786">
        <v>3301006</v>
      </c>
      <c r="D10786" t="s">
        <v>15659</v>
      </c>
      <c r="E10786">
        <v>16</v>
      </c>
      <c r="F10786" t="s">
        <v>335</v>
      </c>
      <c r="G10786" s="1">
        <v>145000</v>
      </c>
      <c r="H10786" s="2">
        <v>1615202300603</v>
      </c>
    </row>
    <row r="10787" spans="1:8" x14ac:dyDescent="0.25">
      <c r="A10787" t="s">
        <v>2445</v>
      </c>
      <c r="B10787" t="s">
        <v>2554</v>
      </c>
      <c r="C10787">
        <v>3301006</v>
      </c>
      <c r="D10787" t="s">
        <v>15660</v>
      </c>
      <c r="E10787">
        <v>16</v>
      </c>
      <c r="F10787" t="s">
        <v>335</v>
      </c>
      <c r="G10787" s="1">
        <v>145000</v>
      </c>
      <c r="H10787" s="2">
        <v>1615202300402</v>
      </c>
    </row>
    <row r="10788" spans="1:8" x14ac:dyDescent="0.25">
      <c r="A10788" t="s">
        <v>2445</v>
      </c>
      <c r="B10788" t="s">
        <v>15661</v>
      </c>
      <c r="C10788">
        <v>3301006</v>
      </c>
      <c r="D10788" t="s">
        <v>15662</v>
      </c>
      <c r="E10788">
        <v>9</v>
      </c>
      <c r="F10788" t="s">
        <v>412</v>
      </c>
      <c r="G10788" s="1">
        <v>145000</v>
      </c>
      <c r="H10788" s="2">
        <v>940202300206</v>
      </c>
    </row>
    <row r="10789" spans="1:8" x14ac:dyDescent="0.25">
      <c r="A10789" t="s">
        <v>2445</v>
      </c>
      <c r="B10789" t="s">
        <v>15663</v>
      </c>
      <c r="C10789">
        <v>3301006</v>
      </c>
      <c r="D10789" t="s">
        <v>15664</v>
      </c>
      <c r="E10789">
        <v>10</v>
      </c>
      <c r="F10789" t="s">
        <v>828</v>
      </c>
      <c r="G10789" s="1">
        <v>145000</v>
      </c>
      <c r="H10789" s="2">
        <v>1015202300252</v>
      </c>
    </row>
    <row r="10790" spans="1:8" x14ac:dyDescent="0.25">
      <c r="A10790" t="s">
        <v>2445</v>
      </c>
      <c r="B10790" t="s">
        <v>15665</v>
      </c>
      <c r="C10790">
        <v>3301006</v>
      </c>
      <c r="D10790" t="s">
        <v>15666</v>
      </c>
      <c r="E10790">
        <v>10</v>
      </c>
      <c r="F10790" t="s">
        <v>828</v>
      </c>
      <c r="G10790" s="1">
        <v>145000</v>
      </c>
      <c r="H10790" s="2">
        <v>1015202300360</v>
      </c>
    </row>
    <row r="10791" spans="1:8" x14ac:dyDescent="0.25">
      <c r="A10791" t="s">
        <v>2445</v>
      </c>
      <c r="B10791" t="s">
        <v>15667</v>
      </c>
      <c r="C10791">
        <v>3301006</v>
      </c>
      <c r="D10791" t="s">
        <v>15668</v>
      </c>
      <c r="E10791">
        <v>10</v>
      </c>
      <c r="F10791" t="s">
        <v>437</v>
      </c>
      <c r="G10791" s="1">
        <v>145000</v>
      </c>
      <c r="H10791" s="2">
        <v>1045202300391</v>
      </c>
    </row>
    <row r="10792" spans="1:8" x14ac:dyDescent="0.25">
      <c r="A10792" t="s">
        <v>2445</v>
      </c>
      <c r="B10792" t="s">
        <v>15669</v>
      </c>
      <c r="C10792">
        <v>3301006</v>
      </c>
      <c r="D10792" t="s">
        <v>15670</v>
      </c>
      <c r="E10792">
        <v>10</v>
      </c>
      <c r="F10792" t="s">
        <v>802</v>
      </c>
      <c r="G10792" s="1">
        <v>145000</v>
      </c>
      <c r="H10792" s="2">
        <v>1070202300370</v>
      </c>
    </row>
    <row r="10793" spans="1:8" x14ac:dyDescent="0.25">
      <c r="A10793" t="s">
        <v>2445</v>
      </c>
      <c r="B10793" t="s">
        <v>15671</v>
      </c>
      <c r="C10793">
        <v>3301006</v>
      </c>
      <c r="D10793" t="s">
        <v>15672</v>
      </c>
      <c r="E10793">
        <v>13</v>
      </c>
      <c r="F10793" t="s">
        <v>913</v>
      </c>
      <c r="G10793" s="1">
        <v>145000</v>
      </c>
      <c r="H10793" s="2">
        <v>1320202300289</v>
      </c>
    </row>
    <row r="10794" spans="1:8" x14ac:dyDescent="0.25">
      <c r="A10794" t="s">
        <v>2445</v>
      </c>
      <c r="B10794" t="s">
        <v>15673</v>
      </c>
      <c r="C10794">
        <v>3301006</v>
      </c>
      <c r="D10794" t="s">
        <v>15674</v>
      </c>
      <c r="E10794">
        <v>16</v>
      </c>
      <c r="F10794" t="s">
        <v>335</v>
      </c>
      <c r="G10794" s="1">
        <v>145000</v>
      </c>
      <c r="H10794" s="2">
        <v>1615202300547</v>
      </c>
    </row>
    <row r="10795" spans="1:8" x14ac:dyDescent="0.25">
      <c r="A10795" t="s">
        <v>2445</v>
      </c>
      <c r="B10795" t="s">
        <v>15675</v>
      </c>
      <c r="C10795">
        <v>3301006</v>
      </c>
      <c r="D10795" t="s">
        <v>15676</v>
      </c>
      <c r="E10795">
        <v>7</v>
      </c>
      <c r="F10795" t="s">
        <v>961</v>
      </c>
      <c r="G10795" s="1">
        <v>145000</v>
      </c>
      <c r="H10795" s="2">
        <v>720202300515</v>
      </c>
    </row>
    <row r="10796" spans="1:8" x14ac:dyDescent="0.25">
      <c r="A10796" t="s">
        <v>2445</v>
      </c>
      <c r="B10796" t="s">
        <v>523</v>
      </c>
      <c r="C10796">
        <v>3301006</v>
      </c>
      <c r="D10796" t="s">
        <v>15677</v>
      </c>
      <c r="E10796">
        <v>16</v>
      </c>
      <c r="F10796" t="s">
        <v>48</v>
      </c>
      <c r="G10796" s="1">
        <v>83000</v>
      </c>
      <c r="H10796" s="2">
        <v>1660202300690</v>
      </c>
    </row>
    <row r="10797" spans="1:8" x14ac:dyDescent="0.25">
      <c r="A10797" t="s">
        <v>2445</v>
      </c>
      <c r="B10797" t="s">
        <v>15678</v>
      </c>
      <c r="C10797">
        <v>3301006</v>
      </c>
      <c r="D10797" t="s">
        <v>15679</v>
      </c>
      <c r="E10797">
        <v>16</v>
      </c>
      <c r="F10797" t="s">
        <v>133</v>
      </c>
      <c r="G10797" s="1">
        <v>145000</v>
      </c>
      <c r="H10797" s="2">
        <v>1635202300446</v>
      </c>
    </row>
    <row r="10798" spans="1:8" x14ac:dyDescent="0.25">
      <c r="A10798" t="s">
        <v>2445</v>
      </c>
      <c r="B10798" t="s">
        <v>15680</v>
      </c>
      <c r="C10798">
        <v>3301006</v>
      </c>
      <c r="D10798" t="s">
        <v>15681</v>
      </c>
      <c r="E10798">
        <v>7</v>
      </c>
      <c r="F10798" t="s">
        <v>3040</v>
      </c>
      <c r="G10798" s="1">
        <v>145000</v>
      </c>
      <c r="H10798" s="2">
        <v>720202300779</v>
      </c>
    </row>
    <row r="10799" spans="1:8" x14ac:dyDescent="0.25">
      <c r="A10799" t="s">
        <v>2445</v>
      </c>
      <c r="B10799" t="s">
        <v>7024</v>
      </c>
      <c r="C10799">
        <v>3301006</v>
      </c>
      <c r="D10799" t="s">
        <v>7025</v>
      </c>
      <c r="E10799">
        <v>9</v>
      </c>
      <c r="F10799" t="s">
        <v>441</v>
      </c>
      <c r="G10799" s="1">
        <v>145000</v>
      </c>
      <c r="H10799" s="2">
        <v>995202300713</v>
      </c>
    </row>
    <row r="10800" spans="1:8" x14ac:dyDescent="0.25">
      <c r="A10800" t="s">
        <v>2445</v>
      </c>
      <c r="B10800" t="s">
        <v>15682</v>
      </c>
      <c r="C10800">
        <v>3301006</v>
      </c>
      <c r="D10800" t="s">
        <v>12860</v>
      </c>
      <c r="E10800">
        <v>9</v>
      </c>
      <c r="F10800" t="s">
        <v>80</v>
      </c>
      <c r="G10800" s="1">
        <v>145000</v>
      </c>
      <c r="H10800" s="2">
        <v>905202300416</v>
      </c>
    </row>
    <row r="10801" spans="1:8" x14ac:dyDescent="0.25">
      <c r="A10801" t="s">
        <v>2445</v>
      </c>
      <c r="B10801" t="s">
        <v>15683</v>
      </c>
      <c r="C10801">
        <v>3301006</v>
      </c>
      <c r="D10801" t="s">
        <v>15684</v>
      </c>
      <c r="E10801">
        <v>5</v>
      </c>
      <c r="F10801" t="s">
        <v>1697</v>
      </c>
      <c r="G10801" s="1">
        <v>145000</v>
      </c>
      <c r="H10801" s="2">
        <v>505202300102</v>
      </c>
    </row>
    <row r="10802" spans="1:8" x14ac:dyDescent="0.25">
      <c r="A10802" t="s">
        <v>2445</v>
      </c>
      <c r="B10802" t="s">
        <v>15685</v>
      </c>
      <c r="C10802">
        <v>3301006</v>
      </c>
      <c r="D10802" t="s">
        <v>15686</v>
      </c>
      <c r="E10802">
        <v>9</v>
      </c>
      <c r="F10802" t="s">
        <v>420</v>
      </c>
      <c r="G10802" s="1">
        <v>145000</v>
      </c>
      <c r="H10802" s="2">
        <v>995202300554</v>
      </c>
    </row>
    <row r="10803" spans="1:8" x14ac:dyDescent="0.25">
      <c r="A10803" t="s">
        <v>2445</v>
      </c>
      <c r="B10803" t="s">
        <v>15687</v>
      </c>
      <c r="C10803">
        <v>3301006</v>
      </c>
      <c r="D10803" t="s">
        <v>15688</v>
      </c>
      <c r="E10803">
        <v>7</v>
      </c>
      <c r="F10803" t="s">
        <v>200</v>
      </c>
      <c r="G10803" s="1">
        <v>145000</v>
      </c>
      <c r="H10803" s="2">
        <v>745202300251</v>
      </c>
    </row>
    <row r="10804" spans="1:8" x14ac:dyDescent="0.25">
      <c r="A10804" t="s">
        <v>2445</v>
      </c>
      <c r="B10804" t="s">
        <v>15689</v>
      </c>
      <c r="C10804">
        <v>3301006</v>
      </c>
      <c r="D10804" t="s">
        <v>15690</v>
      </c>
      <c r="E10804">
        <v>10</v>
      </c>
      <c r="F10804" t="s">
        <v>780</v>
      </c>
      <c r="G10804" s="1">
        <v>145000</v>
      </c>
      <c r="H10804" s="2">
        <v>1030202300250</v>
      </c>
    </row>
    <row r="10805" spans="1:8" x14ac:dyDescent="0.25">
      <c r="A10805" t="s">
        <v>2445</v>
      </c>
      <c r="B10805" t="s">
        <v>523</v>
      </c>
      <c r="C10805">
        <v>3301006</v>
      </c>
      <c r="D10805" t="s">
        <v>15691</v>
      </c>
      <c r="E10805">
        <v>16</v>
      </c>
      <c r="F10805" t="s">
        <v>48</v>
      </c>
      <c r="G10805" s="1">
        <v>83000</v>
      </c>
      <c r="H10805" s="2">
        <v>1660202300689</v>
      </c>
    </row>
    <row r="10806" spans="1:8" x14ac:dyDescent="0.25">
      <c r="A10806" t="s">
        <v>2445</v>
      </c>
      <c r="B10806" t="s">
        <v>5017</v>
      </c>
      <c r="C10806">
        <v>3301006</v>
      </c>
      <c r="D10806" t="s">
        <v>5018</v>
      </c>
      <c r="E10806">
        <v>10</v>
      </c>
      <c r="F10806" t="s">
        <v>436</v>
      </c>
      <c r="G10806" s="1">
        <v>145000</v>
      </c>
      <c r="H10806" s="2">
        <v>1067202300150</v>
      </c>
    </row>
    <row r="10807" spans="1:8" x14ac:dyDescent="0.25">
      <c r="A10807" t="s">
        <v>2445</v>
      </c>
      <c r="B10807" t="s">
        <v>15692</v>
      </c>
      <c r="C10807">
        <v>3301006</v>
      </c>
      <c r="D10807" t="s">
        <v>8050</v>
      </c>
      <c r="E10807">
        <v>10</v>
      </c>
      <c r="F10807" t="s">
        <v>812</v>
      </c>
      <c r="G10807" s="1">
        <v>145000</v>
      </c>
      <c r="H10807" s="2">
        <v>1025202300887</v>
      </c>
    </row>
    <row r="10808" spans="1:8" x14ac:dyDescent="0.25">
      <c r="A10808" t="s">
        <v>2445</v>
      </c>
      <c r="B10808" t="s">
        <v>15693</v>
      </c>
      <c r="C10808">
        <v>3301006</v>
      </c>
      <c r="D10808" t="s">
        <v>15694</v>
      </c>
      <c r="E10808">
        <v>10</v>
      </c>
      <c r="F10808" t="s">
        <v>791</v>
      </c>
      <c r="G10808" s="1">
        <v>145000</v>
      </c>
      <c r="H10808" s="2">
        <v>1025202300626</v>
      </c>
    </row>
    <row r="10809" spans="1:8" x14ac:dyDescent="0.25">
      <c r="A10809" t="s">
        <v>2445</v>
      </c>
      <c r="B10809" t="s">
        <v>15695</v>
      </c>
      <c r="C10809">
        <v>3301006</v>
      </c>
      <c r="D10809" t="s">
        <v>15696</v>
      </c>
      <c r="E10809">
        <v>10</v>
      </c>
      <c r="F10809" t="s">
        <v>437</v>
      </c>
      <c r="G10809" s="1">
        <v>145000</v>
      </c>
      <c r="H10809" s="2">
        <v>1045202300165</v>
      </c>
    </row>
    <row r="10810" spans="1:8" x14ac:dyDescent="0.25">
      <c r="A10810" t="s">
        <v>2445</v>
      </c>
      <c r="B10810" t="s">
        <v>7537</v>
      </c>
      <c r="C10810">
        <v>3301006</v>
      </c>
      <c r="D10810" t="s">
        <v>7536</v>
      </c>
      <c r="E10810">
        <v>10</v>
      </c>
      <c r="F10810" t="s">
        <v>813</v>
      </c>
      <c r="G10810" s="1">
        <v>145000</v>
      </c>
      <c r="H10810" s="2">
        <v>1090202300323</v>
      </c>
    </row>
    <row r="10811" spans="1:8" x14ac:dyDescent="0.25">
      <c r="A10811" t="s">
        <v>2445</v>
      </c>
      <c r="B10811" t="s">
        <v>15697</v>
      </c>
      <c r="C10811">
        <v>3301006</v>
      </c>
      <c r="D10811" t="s">
        <v>15698</v>
      </c>
      <c r="E10811">
        <v>14</v>
      </c>
      <c r="F10811" t="s">
        <v>786</v>
      </c>
      <c r="G10811" s="1">
        <v>145000</v>
      </c>
      <c r="H10811" s="2">
        <v>1435202300592</v>
      </c>
    </row>
    <row r="10812" spans="1:8" x14ac:dyDescent="0.25">
      <c r="A10812" t="s">
        <v>2445</v>
      </c>
      <c r="B10812" t="s">
        <v>15699</v>
      </c>
      <c r="C10812">
        <v>3301006</v>
      </c>
      <c r="D10812" t="s">
        <v>15700</v>
      </c>
      <c r="E10812">
        <v>14</v>
      </c>
      <c r="F10812" t="s">
        <v>54</v>
      </c>
      <c r="G10812" s="1">
        <v>145000</v>
      </c>
      <c r="H10812" s="2">
        <v>1450202300750</v>
      </c>
    </row>
    <row r="10813" spans="1:8" x14ac:dyDescent="0.25">
      <c r="A10813" t="s">
        <v>2445</v>
      </c>
      <c r="B10813" t="s">
        <v>1372</v>
      </c>
      <c r="C10813">
        <v>3301006</v>
      </c>
      <c r="D10813" t="s">
        <v>1373</v>
      </c>
      <c r="E10813">
        <v>16</v>
      </c>
      <c r="F10813" t="s">
        <v>31</v>
      </c>
      <c r="G10813" s="1">
        <v>145000</v>
      </c>
      <c r="H10813" s="2">
        <v>1625202300656</v>
      </c>
    </row>
    <row r="10814" spans="1:8" x14ac:dyDescent="0.25">
      <c r="A10814" t="s">
        <v>2445</v>
      </c>
      <c r="B10814" t="s">
        <v>15701</v>
      </c>
      <c r="C10814">
        <v>3301006</v>
      </c>
      <c r="D10814" t="s">
        <v>15702</v>
      </c>
      <c r="E10814">
        <v>9</v>
      </c>
      <c r="F10814" t="s">
        <v>80</v>
      </c>
      <c r="G10814" s="1">
        <v>145000</v>
      </c>
      <c r="H10814" s="2">
        <v>905202300303</v>
      </c>
    </row>
    <row r="10815" spans="1:8" x14ac:dyDescent="0.25">
      <c r="A10815" t="s">
        <v>2445</v>
      </c>
      <c r="B10815" t="s">
        <v>15703</v>
      </c>
      <c r="C10815">
        <v>3301006</v>
      </c>
      <c r="D10815" t="s">
        <v>15704</v>
      </c>
      <c r="E10815">
        <v>10</v>
      </c>
      <c r="F10815" t="s">
        <v>851</v>
      </c>
      <c r="G10815" s="1">
        <v>145000</v>
      </c>
      <c r="H10815" s="2">
        <v>1065202300452</v>
      </c>
    </row>
    <row r="10816" spans="1:8" x14ac:dyDescent="0.25">
      <c r="A10816" t="s">
        <v>2445</v>
      </c>
      <c r="B10816" t="s">
        <v>15705</v>
      </c>
      <c r="C10816">
        <v>3301006</v>
      </c>
      <c r="D10816" t="s">
        <v>15706</v>
      </c>
      <c r="E10816">
        <v>16</v>
      </c>
      <c r="F10816" t="s">
        <v>85</v>
      </c>
      <c r="G10816" s="1">
        <v>145000</v>
      </c>
      <c r="H10816" s="2">
        <v>1625202300929</v>
      </c>
    </row>
    <row r="10817" spans="1:8" x14ac:dyDescent="0.25">
      <c r="A10817" t="s">
        <v>2445</v>
      </c>
      <c r="B10817" t="s">
        <v>523</v>
      </c>
      <c r="C10817">
        <v>3301006</v>
      </c>
      <c r="D10817" t="s">
        <v>15707</v>
      </c>
      <c r="E10817">
        <v>16</v>
      </c>
      <c r="F10817" t="s">
        <v>85</v>
      </c>
      <c r="G10817" s="1">
        <v>83000</v>
      </c>
      <c r="H10817" s="2">
        <v>1660202300692</v>
      </c>
    </row>
    <row r="10818" spans="1:8" x14ac:dyDescent="0.25">
      <c r="A10818" t="s">
        <v>2445</v>
      </c>
      <c r="B10818" t="s">
        <v>15708</v>
      </c>
      <c r="C10818">
        <v>3301006</v>
      </c>
      <c r="D10818" t="s">
        <v>15709</v>
      </c>
      <c r="E10818">
        <v>10</v>
      </c>
      <c r="F10818" t="s">
        <v>909</v>
      </c>
      <c r="G10818" s="1">
        <v>145000</v>
      </c>
      <c r="H10818" s="2">
        <v>1070202300954</v>
      </c>
    </row>
    <row r="10819" spans="1:8" x14ac:dyDescent="0.25">
      <c r="A10819" t="s">
        <v>2445</v>
      </c>
      <c r="B10819" t="s">
        <v>15710</v>
      </c>
      <c r="C10819">
        <v>3301006</v>
      </c>
      <c r="D10819" t="s">
        <v>15711</v>
      </c>
      <c r="E10819">
        <v>6</v>
      </c>
      <c r="F10819" t="s">
        <v>2425</v>
      </c>
      <c r="G10819" s="1">
        <v>145000</v>
      </c>
      <c r="H10819" s="2">
        <v>605202300536</v>
      </c>
    </row>
    <row r="10820" spans="1:8" x14ac:dyDescent="0.25">
      <c r="A10820" t="s">
        <v>2445</v>
      </c>
      <c r="B10820" t="s">
        <v>523</v>
      </c>
      <c r="C10820">
        <v>3301006</v>
      </c>
      <c r="D10820" t="s">
        <v>15712</v>
      </c>
      <c r="E10820">
        <v>16</v>
      </c>
      <c r="F10820" t="s">
        <v>48</v>
      </c>
      <c r="G10820" s="1">
        <v>83000</v>
      </c>
      <c r="H10820" s="2">
        <v>1660202300741</v>
      </c>
    </row>
    <row r="10821" spans="1:8" x14ac:dyDescent="0.25">
      <c r="A10821" t="s">
        <v>2445</v>
      </c>
      <c r="B10821" t="s">
        <v>15713</v>
      </c>
      <c r="C10821">
        <v>3301006</v>
      </c>
      <c r="D10821" t="s">
        <v>15714</v>
      </c>
      <c r="E10821">
        <v>16</v>
      </c>
      <c r="F10821" t="s">
        <v>1578</v>
      </c>
      <c r="G10821" s="1">
        <v>145000</v>
      </c>
      <c r="H10821" s="2">
        <v>1625202300318</v>
      </c>
    </row>
    <row r="10822" spans="1:8" x14ac:dyDescent="0.25">
      <c r="A10822" t="s">
        <v>2445</v>
      </c>
      <c r="B10822" t="s">
        <v>15715</v>
      </c>
      <c r="C10822">
        <v>3301006</v>
      </c>
      <c r="D10822" t="s">
        <v>15716</v>
      </c>
      <c r="E10822">
        <v>9</v>
      </c>
      <c r="F10822" t="s">
        <v>412</v>
      </c>
      <c r="G10822" s="1">
        <v>145000</v>
      </c>
      <c r="H10822" s="2">
        <v>940202300106</v>
      </c>
    </row>
    <row r="10823" spans="1:8" x14ac:dyDescent="0.25">
      <c r="A10823" t="s">
        <v>2445</v>
      </c>
      <c r="B10823" t="s">
        <v>15717</v>
      </c>
      <c r="C10823">
        <v>3301006</v>
      </c>
      <c r="D10823" t="s">
        <v>15718</v>
      </c>
      <c r="E10823">
        <v>16</v>
      </c>
      <c r="F10823" t="s">
        <v>133</v>
      </c>
      <c r="G10823" s="1">
        <v>145000</v>
      </c>
      <c r="H10823" s="2">
        <v>1635202300479</v>
      </c>
    </row>
    <row r="10824" spans="1:8" x14ac:dyDescent="0.25">
      <c r="A10824" t="s">
        <v>2445</v>
      </c>
      <c r="B10824" t="s">
        <v>15719</v>
      </c>
      <c r="C10824">
        <v>3301006</v>
      </c>
      <c r="D10824" t="s">
        <v>15720</v>
      </c>
      <c r="E10824">
        <v>10</v>
      </c>
      <c r="F10824" t="s">
        <v>436</v>
      </c>
      <c r="G10824" s="1">
        <v>145000</v>
      </c>
      <c r="H10824" s="2">
        <v>1067202300276</v>
      </c>
    </row>
    <row r="10825" spans="1:8" x14ac:dyDescent="0.25">
      <c r="A10825" t="s">
        <v>2445</v>
      </c>
      <c r="B10825" t="s">
        <v>15721</v>
      </c>
      <c r="C10825">
        <v>3301006</v>
      </c>
      <c r="D10825" t="s">
        <v>15722</v>
      </c>
      <c r="E10825">
        <v>10</v>
      </c>
      <c r="F10825" t="s">
        <v>409</v>
      </c>
      <c r="G10825" s="1">
        <v>145000</v>
      </c>
      <c r="H10825" s="2">
        <v>1070202300565</v>
      </c>
    </row>
    <row r="10826" spans="1:8" x14ac:dyDescent="0.25">
      <c r="A10826" t="s">
        <v>2445</v>
      </c>
      <c r="B10826" t="s">
        <v>15723</v>
      </c>
      <c r="C10826">
        <v>3301006</v>
      </c>
      <c r="D10826" t="s">
        <v>15724</v>
      </c>
      <c r="E10826">
        <v>6</v>
      </c>
      <c r="F10826" t="s">
        <v>772</v>
      </c>
      <c r="G10826" s="1">
        <v>145000</v>
      </c>
      <c r="H10826" s="2">
        <v>610202300341</v>
      </c>
    </row>
    <row r="10827" spans="1:8" x14ac:dyDescent="0.25">
      <c r="A10827" t="s">
        <v>2445</v>
      </c>
      <c r="B10827" t="s">
        <v>15725</v>
      </c>
      <c r="C10827">
        <v>3301006</v>
      </c>
      <c r="D10827" t="s">
        <v>15726</v>
      </c>
      <c r="E10827">
        <v>6</v>
      </c>
      <c r="F10827" t="s">
        <v>772</v>
      </c>
      <c r="G10827" s="1">
        <v>145000</v>
      </c>
      <c r="H10827" s="2">
        <v>610202300348</v>
      </c>
    </row>
    <row r="10828" spans="1:8" x14ac:dyDescent="0.25">
      <c r="A10828" t="s">
        <v>2445</v>
      </c>
      <c r="B10828" t="s">
        <v>15727</v>
      </c>
      <c r="C10828">
        <v>3301006</v>
      </c>
      <c r="D10828" t="s">
        <v>15728</v>
      </c>
      <c r="E10828">
        <v>13</v>
      </c>
      <c r="F10828" t="s">
        <v>2515</v>
      </c>
      <c r="G10828" s="1">
        <v>145000</v>
      </c>
      <c r="H10828" s="2">
        <v>1320202300591</v>
      </c>
    </row>
    <row r="10829" spans="1:8" x14ac:dyDescent="0.25">
      <c r="A10829" t="s">
        <v>2445</v>
      </c>
      <c r="B10829" t="s">
        <v>15729</v>
      </c>
      <c r="C10829">
        <v>3301006</v>
      </c>
      <c r="D10829" t="s">
        <v>15730</v>
      </c>
      <c r="E10829">
        <v>9</v>
      </c>
      <c r="F10829" t="s">
        <v>420</v>
      </c>
      <c r="G10829" s="1">
        <v>145000</v>
      </c>
      <c r="H10829" s="2">
        <v>995202300489</v>
      </c>
    </row>
    <row r="10830" spans="1:8" x14ac:dyDescent="0.25">
      <c r="A10830" t="s">
        <v>2445</v>
      </c>
      <c r="B10830" t="s">
        <v>15731</v>
      </c>
      <c r="C10830">
        <v>3301006</v>
      </c>
      <c r="D10830" t="s">
        <v>15732</v>
      </c>
      <c r="E10830">
        <v>16</v>
      </c>
      <c r="F10830" t="s">
        <v>139</v>
      </c>
      <c r="G10830" s="1">
        <v>145000</v>
      </c>
      <c r="H10830" s="2">
        <v>1615202300318</v>
      </c>
    </row>
    <row r="10831" spans="1:8" x14ac:dyDescent="0.25">
      <c r="A10831" t="s">
        <v>2445</v>
      </c>
      <c r="B10831" t="s">
        <v>15733</v>
      </c>
      <c r="C10831">
        <v>3301006</v>
      </c>
      <c r="D10831" t="s">
        <v>15734</v>
      </c>
      <c r="E10831">
        <v>7</v>
      </c>
      <c r="F10831" t="s">
        <v>897</v>
      </c>
      <c r="G10831" s="1">
        <v>145000</v>
      </c>
      <c r="H10831" s="2">
        <v>745202300564</v>
      </c>
    </row>
    <row r="10832" spans="1:8" x14ac:dyDescent="0.25">
      <c r="A10832" t="s">
        <v>2445</v>
      </c>
      <c r="B10832" t="s">
        <v>15735</v>
      </c>
      <c r="C10832">
        <v>3301006</v>
      </c>
      <c r="D10832" t="s">
        <v>15736</v>
      </c>
      <c r="E10832">
        <v>13</v>
      </c>
      <c r="F10832" t="s">
        <v>838</v>
      </c>
      <c r="G10832" s="1">
        <v>145000</v>
      </c>
      <c r="H10832" s="2">
        <v>1305202300457</v>
      </c>
    </row>
    <row r="10833" spans="1:8" x14ac:dyDescent="0.25">
      <c r="A10833" t="s">
        <v>2445</v>
      </c>
      <c r="B10833" t="s">
        <v>15737</v>
      </c>
      <c r="C10833">
        <v>3301006</v>
      </c>
      <c r="D10833" t="s">
        <v>15738</v>
      </c>
      <c r="E10833">
        <v>10</v>
      </c>
      <c r="F10833" t="s">
        <v>813</v>
      </c>
      <c r="G10833" s="1">
        <v>145000</v>
      </c>
      <c r="H10833" s="2">
        <v>1090202300489</v>
      </c>
    </row>
    <row r="10834" spans="1:8" x14ac:dyDescent="0.25">
      <c r="A10834" t="s">
        <v>2445</v>
      </c>
      <c r="B10834" t="s">
        <v>15739</v>
      </c>
      <c r="C10834">
        <v>3301006</v>
      </c>
      <c r="D10834" t="s">
        <v>15740</v>
      </c>
      <c r="E10834">
        <v>10</v>
      </c>
      <c r="F10834" t="s">
        <v>813</v>
      </c>
      <c r="G10834" s="1">
        <v>145000</v>
      </c>
      <c r="H10834" s="2">
        <v>1090202300439</v>
      </c>
    </row>
    <row r="10835" spans="1:8" x14ac:dyDescent="0.25">
      <c r="A10835" t="s">
        <v>2445</v>
      </c>
      <c r="B10835" t="s">
        <v>15741</v>
      </c>
      <c r="C10835">
        <v>3301006</v>
      </c>
      <c r="D10835" t="s">
        <v>15742</v>
      </c>
      <c r="E10835">
        <v>7</v>
      </c>
      <c r="F10835" t="s">
        <v>3040</v>
      </c>
      <c r="G10835" s="1">
        <v>145000</v>
      </c>
      <c r="H10835" s="2">
        <v>720202300267</v>
      </c>
    </row>
    <row r="10836" spans="1:8" x14ac:dyDescent="0.25">
      <c r="A10836" t="s">
        <v>2445</v>
      </c>
      <c r="B10836" t="s">
        <v>15743</v>
      </c>
      <c r="C10836">
        <v>3301006</v>
      </c>
      <c r="D10836" t="s">
        <v>15744</v>
      </c>
      <c r="E10836">
        <v>6</v>
      </c>
      <c r="F10836" t="s">
        <v>5231</v>
      </c>
      <c r="G10836" s="1">
        <v>145000</v>
      </c>
      <c r="H10836" s="2">
        <v>645202300599</v>
      </c>
    </row>
    <row r="10837" spans="1:8" x14ac:dyDescent="0.25">
      <c r="A10837" t="s">
        <v>2445</v>
      </c>
      <c r="B10837" t="s">
        <v>15745</v>
      </c>
      <c r="C10837">
        <v>3301006</v>
      </c>
      <c r="D10837" t="s">
        <v>15746</v>
      </c>
      <c r="E10837">
        <v>13</v>
      </c>
      <c r="F10837" t="s">
        <v>6129</v>
      </c>
      <c r="G10837" s="1">
        <v>145000</v>
      </c>
      <c r="H10837" s="2">
        <v>1310202300444</v>
      </c>
    </row>
    <row r="10838" spans="1:8" x14ac:dyDescent="0.25">
      <c r="A10838" t="s">
        <v>2445</v>
      </c>
      <c r="B10838" t="s">
        <v>15747</v>
      </c>
      <c r="C10838">
        <v>3301006</v>
      </c>
      <c r="D10838" t="s">
        <v>15748</v>
      </c>
      <c r="E10838">
        <v>9</v>
      </c>
      <c r="F10838" t="s">
        <v>217</v>
      </c>
      <c r="G10838" s="1">
        <v>145000</v>
      </c>
      <c r="H10838" s="2">
        <v>990202300614</v>
      </c>
    </row>
    <row r="10839" spans="1:8" x14ac:dyDescent="0.25">
      <c r="A10839" t="s">
        <v>2445</v>
      </c>
      <c r="B10839" t="s">
        <v>15749</v>
      </c>
      <c r="C10839">
        <v>3301006</v>
      </c>
      <c r="D10839" t="s">
        <v>15750</v>
      </c>
      <c r="E10839">
        <v>9</v>
      </c>
      <c r="F10839" t="s">
        <v>420</v>
      </c>
      <c r="G10839" s="1">
        <v>145000</v>
      </c>
      <c r="H10839" s="2">
        <v>995202300598</v>
      </c>
    </row>
    <row r="10840" spans="1:8" x14ac:dyDescent="0.25">
      <c r="A10840" t="s">
        <v>2445</v>
      </c>
      <c r="B10840" t="s">
        <v>3207</v>
      </c>
      <c r="C10840">
        <v>3301006</v>
      </c>
      <c r="D10840" t="s">
        <v>3208</v>
      </c>
      <c r="E10840">
        <v>6</v>
      </c>
      <c r="F10840" t="s">
        <v>916</v>
      </c>
      <c r="G10840" s="1">
        <v>145000</v>
      </c>
      <c r="H10840" s="2">
        <v>625202300259</v>
      </c>
    </row>
    <row r="10841" spans="1:8" x14ac:dyDescent="0.25">
      <c r="A10841" t="s">
        <v>2445</v>
      </c>
      <c r="B10841" t="s">
        <v>15751</v>
      </c>
      <c r="C10841">
        <v>3301006</v>
      </c>
      <c r="D10841" t="s">
        <v>15752</v>
      </c>
      <c r="E10841">
        <v>14</v>
      </c>
      <c r="F10841" t="s">
        <v>786</v>
      </c>
      <c r="G10841" s="1">
        <v>145000</v>
      </c>
      <c r="H10841" s="2">
        <v>1435202300518</v>
      </c>
    </row>
    <row r="10842" spans="1:8" x14ac:dyDescent="0.25">
      <c r="A10842" t="s">
        <v>2445</v>
      </c>
      <c r="B10842" t="s">
        <v>15753</v>
      </c>
      <c r="C10842">
        <v>3301006</v>
      </c>
      <c r="D10842" t="s">
        <v>15754</v>
      </c>
      <c r="E10842">
        <v>10</v>
      </c>
      <c r="F10842" t="s">
        <v>436</v>
      </c>
      <c r="G10842" s="1">
        <v>145000</v>
      </c>
      <c r="H10842" s="2">
        <v>1067202300182</v>
      </c>
    </row>
    <row r="10843" spans="1:8" x14ac:dyDescent="0.25">
      <c r="A10843" t="s">
        <v>2445</v>
      </c>
      <c r="B10843" t="s">
        <v>15755</v>
      </c>
      <c r="C10843">
        <v>3301006</v>
      </c>
      <c r="D10843" t="s">
        <v>15756</v>
      </c>
      <c r="E10843">
        <v>13</v>
      </c>
      <c r="F10843" t="s">
        <v>945</v>
      </c>
      <c r="G10843" s="1">
        <v>145000</v>
      </c>
      <c r="H10843" s="2">
        <v>1305202300817</v>
      </c>
    </row>
    <row r="10844" spans="1:8" x14ac:dyDescent="0.25">
      <c r="A10844" t="s">
        <v>2445</v>
      </c>
      <c r="B10844" t="s">
        <v>15757</v>
      </c>
      <c r="C10844">
        <v>3301006</v>
      </c>
      <c r="D10844" t="s">
        <v>15758</v>
      </c>
      <c r="E10844">
        <v>10</v>
      </c>
      <c r="F10844" t="s">
        <v>909</v>
      </c>
      <c r="G10844" s="1">
        <v>145000</v>
      </c>
      <c r="H10844" s="2">
        <v>1070202300893</v>
      </c>
    </row>
    <row r="10845" spans="1:8" x14ac:dyDescent="0.25">
      <c r="A10845" t="s">
        <v>2445</v>
      </c>
      <c r="B10845" t="s">
        <v>523</v>
      </c>
      <c r="C10845">
        <v>3301006</v>
      </c>
      <c r="D10845" t="s">
        <v>15759</v>
      </c>
      <c r="E10845">
        <v>16</v>
      </c>
      <c r="F10845" t="s">
        <v>48</v>
      </c>
      <c r="G10845" s="1">
        <v>83000</v>
      </c>
      <c r="H10845" s="2">
        <v>1660202300569</v>
      </c>
    </row>
    <row r="10846" spans="1:8" x14ac:dyDescent="0.25">
      <c r="A10846" t="s">
        <v>2445</v>
      </c>
      <c r="B10846" t="s">
        <v>910</v>
      </c>
      <c r="C10846">
        <v>3301006</v>
      </c>
      <c r="D10846" t="s">
        <v>911</v>
      </c>
      <c r="E10846">
        <v>10</v>
      </c>
      <c r="F10846" t="s">
        <v>802</v>
      </c>
      <c r="G10846" s="1">
        <v>145000</v>
      </c>
      <c r="H10846" s="2">
        <v>1070202300287</v>
      </c>
    </row>
    <row r="10847" spans="1:8" x14ac:dyDescent="0.25">
      <c r="A10847" t="s">
        <v>2445</v>
      </c>
      <c r="B10847" t="s">
        <v>15760</v>
      </c>
      <c r="C10847">
        <v>3301006</v>
      </c>
      <c r="D10847" t="s">
        <v>15761</v>
      </c>
      <c r="E10847">
        <v>10</v>
      </c>
      <c r="F10847" t="s">
        <v>824</v>
      </c>
      <c r="G10847" s="1">
        <v>145000</v>
      </c>
      <c r="H10847" s="2">
        <v>1095202300723</v>
      </c>
    </row>
    <row r="10848" spans="1:8" x14ac:dyDescent="0.25">
      <c r="A10848" t="s">
        <v>2445</v>
      </c>
      <c r="B10848" t="s">
        <v>15762</v>
      </c>
      <c r="C10848">
        <v>3301006</v>
      </c>
      <c r="D10848" t="s">
        <v>15763</v>
      </c>
      <c r="E10848">
        <v>10</v>
      </c>
      <c r="F10848" t="s">
        <v>828</v>
      </c>
      <c r="G10848" s="1">
        <v>145000</v>
      </c>
      <c r="H10848" s="2">
        <v>1015202300194</v>
      </c>
    </row>
    <row r="10849" spans="1:8" x14ac:dyDescent="0.25">
      <c r="A10849" t="s">
        <v>2445</v>
      </c>
      <c r="B10849" t="s">
        <v>1341</v>
      </c>
      <c r="C10849">
        <v>3301006</v>
      </c>
      <c r="D10849" t="s">
        <v>1342</v>
      </c>
      <c r="E10849">
        <v>10</v>
      </c>
      <c r="F10849" t="s">
        <v>791</v>
      </c>
      <c r="G10849" s="1">
        <v>145000</v>
      </c>
      <c r="H10849" s="2">
        <v>1025202300421</v>
      </c>
    </row>
    <row r="10850" spans="1:8" x14ac:dyDescent="0.25">
      <c r="A10850" t="s">
        <v>2445</v>
      </c>
      <c r="B10850" t="s">
        <v>15764</v>
      </c>
      <c r="C10850">
        <v>3301006</v>
      </c>
      <c r="D10850" t="s">
        <v>15765</v>
      </c>
      <c r="E10850">
        <v>10</v>
      </c>
      <c r="F10850" t="s">
        <v>813</v>
      </c>
      <c r="G10850" s="1">
        <v>145000</v>
      </c>
      <c r="H10850" s="2">
        <v>1090202300191</v>
      </c>
    </row>
    <row r="10851" spans="1:8" x14ac:dyDescent="0.25">
      <c r="A10851" t="s">
        <v>2445</v>
      </c>
      <c r="B10851" t="s">
        <v>15766</v>
      </c>
      <c r="C10851">
        <v>3301006</v>
      </c>
      <c r="D10851" t="s">
        <v>15767</v>
      </c>
      <c r="E10851">
        <v>6</v>
      </c>
      <c r="F10851" t="s">
        <v>369</v>
      </c>
      <c r="G10851" s="1">
        <v>145000</v>
      </c>
      <c r="H10851" s="2">
        <v>615202300169</v>
      </c>
    </row>
    <row r="10852" spans="1:8" x14ac:dyDescent="0.25">
      <c r="A10852" t="s">
        <v>2445</v>
      </c>
      <c r="B10852" t="s">
        <v>15768</v>
      </c>
      <c r="C10852">
        <v>3301006</v>
      </c>
      <c r="D10852" t="s">
        <v>15769</v>
      </c>
      <c r="E10852">
        <v>6</v>
      </c>
      <c r="F10852" t="s">
        <v>916</v>
      </c>
      <c r="G10852" s="1">
        <v>145000</v>
      </c>
      <c r="H10852" s="2">
        <v>625202300157</v>
      </c>
    </row>
    <row r="10853" spans="1:8" x14ac:dyDescent="0.25">
      <c r="A10853" t="s">
        <v>2445</v>
      </c>
      <c r="B10853" t="s">
        <v>15770</v>
      </c>
      <c r="C10853">
        <v>3301006</v>
      </c>
      <c r="D10853" t="s">
        <v>15771</v>
      </c>
      <c r="E10853">
        <v>6</v>
      </c>
      <c r="F10853" t="s">
        <v>2425</v>
      </c>
      <c r="G10853" s="1">
        <v>145000</v>
      </c>
      <c r="H10853" s="2">
        <v>605202300342</v>
      </c>
    </row>
    <row r="10854" spans="1:8" x14ac:dyDescent="0.25">
      <c r="A10854" t="s">
        <v>2445</v>
      </c>
      <c r="B10854" t="s">
        <v>15772</v>
      </c>
      <c r="C10854">
        <v>3301006</v>
      </c>
      <c r="D10854" t="s">
        <v>15773</v>
      </c>
      <c r="E10854">
        <v>7</v>
      </c>
      <c r="F10854" t="s">
        <v>961</v>
      </c>
      <c r="G10854" s="1">
        <v>145000</v>
      </c>
      <c r="H10854" s="2">
        <v>720202300899</v>
      </c>
    </row>
    <row r="10855" spans="1:8" x14ac:dyDescent="0.25">
      <c r="A10855" t="s">
        <v>2445</v>
      </c>
      <c r="B10855" t="s">
        <v>15774</v>
      </c>
      <c r="C10855">
        <v>3301006</v>
      </c>
      <c r="D10855" t="s">
        <v>15775</v>
      </c>
      <c r="E10855">
        <v>6</v>
      </c>
      <c r="F10855" t="s">
        <v>2479</v>
      </c>
      <c r="G10855" s="1">
        <v>145000</v>
      </c>
      <c r="H10855" s="2">
        <v>645202300268</v>
      </c>
    </row>
    <row r="10856" spans="1:8" x14ac:dyDescent="0.25">
      <c r="A10856" t="s">
        <v>2445</v>
      </c>
      <c r="B10856" t="s">
        <v>15776</v>
      </c>
      <c r="C10856">
        <v>3301006</v>
      </c>
      <c r="D10856" t="s">
        <v>15777</v>
      </c>
      <c r="E10856">
        <v>6</v>
      </c>
      <c r="F10856" t="s">
        <v>799</v>
      </c>
      <c r="G10856" s="1">
        <v>145000</v>
      </c>
      <c r="H10856" s="2">
        <v>625202300408</v>
      </c>
    </row>
    <row r="10857" spans="1:8" x14ac:dyDescent="0.25">
      <c r="A10857" t="s">
        <v>2445</v>
      </c>
      <c r="B10857" t="s">
        <v>15778</v>
      </c>
      <c r="C10857">
        <v>3301006</v>
      </c>
      <c r="D10857" t="s">
        <v>15779</v>
      </c>
      <c r="E10857">
        <v>9</v>
      </c>
      <c r="F10857" t="s">
        <v>412</v>
      </c>
      <c r="G10857" s="1">
        <v>145000</v>
      </c>
      <c r="H10857" s="2">
        <v>940202300201</v>
      </c>
    </row>
    <row r="10858" spans="1:8" x14ac:dyDescent="0.25">
      <c r="A10858" t="s">
        <v>2445</v>
      </c>
      <c r="B10858" t="s">
        <v>4531</v>
      </c>
      <c r="C10858">
        <v>3301006</v>
      </c>
      <c r="D10858" t="s">
        <v>4532</v>
      </c>
      <c r="E10858">
        <v>9</v>
      </c>
      <c r="F10858" t="s">
        <v>415</v>
      </c>
      <c r="G10858" s="1">
        <v>145000</v>
      </c>
      <c r="H10858" s="2">
        <v>905202300561</v>
      </c>
    </row>
    <row r="10859" spans="1:8" x14ac:dyDescent="0.25">
      <c r="A10859" t="s">
        <v>2445</v>
      </c>
      <c r="B10859" t="s">
        <v>15780</v>
      </c>
      <c r="C10859">
        <v>3301006</v>
      </c>
      <c r="D10859" t="s">
        <v>15781</v>
      </c>
      <c r="E10859">
        <v>6</v>
      </c>
      <c r="F10859" t="s">
        <v>369</v>
      </c>
      <c r="G10859" s="1">
        <v>145000</v>
      </c>
      <c r="H10859" s="2">
        <v>630202300470</v>
      </c>
    </row>
    <row r="10860" spans="1:8" x14ac:dyDescent="0.25">
      <c r="A10860" t="s">
        <v>2445</v>
      </c>
      <c r="B10860" t="s">
        <v>15782</v>
      </c>
      <c r="C10860">
        <v>3301006</v>
      </c>
      <c r="D10860" t="s">
        <v>15783</v>
      </c>
      <c r="E10860">
        <v>10</v>
      </c>
      <c r="F10860" t="s">
        <v>802</v>
      </c>
      <c r="G10860" s="1">
        <v>145000</v>
      </c>
      <c r="H10860" s="2">
        <v>1070202300152</v>
      </c>
    </row>
    <row r="10861" spans="1:8" x14ac:dyDescent="0.25">
      <c r="A10861" t="s">
        <v>2445</v>
      </c>
      <c r="B10861" t="s">
        <v>15784</v>
      </c>
      <c r="C10861">
        <v>3301006</v>
      </c>
      <c r="D10861" t="s">
        <v>15785</v>
      </c>
      <c r="E10861">
        <v>13</v>
      </c>
      <c r="F10861" t="s">
        <v>6129</v>
      </c>
      <c r="G10861" s="1">
        <v>145000</v>
      </c>
      <c r="H10861" s="2">
        <v>1310202300354</v>
      </c>
    </row>
    <row r="10862" spans="1:8" x14ac:dyDescent="0.25">
      <c r="A10862" t="s">
        <v>2445</v>
      </c>
      <c r="B10862" t="s">
        <v>15786</v>
      </c>
      <c r="C10862">
        <v>3301006</v>
      </c>
      <c r="D10862" t="s">
        <v>15787</v>
      </c>
      <c r="E10862">
        <v>13</v>
      </c>
      <c r="F10862" t="s">
        <v>6129</v>
      </c>
      <c r="G10862" s="1">
        <v>145000</v>
      </c>
      <c r="H10862" s="2">
        <v>1310202300418</v>
      </c>
    </row>
    <row r="10863" spans="1:8" x14ac:dyDescent="0.25">
      <c r="A10863" t="s">
        <v>2445</v>
      </c>
      <c r="B10863" t="s">
        <v>15788</v>
      </c>
      <c r="C10863">
        <v>3301006</v>
      </c>
      <c r="D10863" t="s">
        <v>15789</v>
      </c>
      <c r="E10863">
        <v>9</v>
      </c>
      <c r="F10863" t="s">
        <v>420</v>
      </c>
      <c r="G10863" s="1">
        <v>145000</v>
      </c>
      <c r="H10863" s="2">
        <v>995202300367</v>
      </c>
    </row>
    <row r="10864" spans="1:8" x14ac:dyDescent="0.25">
      <c r="A10864" t="s">
        <v>2445</v>
      </c>
      <c r="B10864" t="s">
        <v>15790</v>
      </c>
      <c r="C10864">
        <v>3301006</v>
      </c>
      <c r="D10864" t="s">
        <v>15791</v>
      </c>
      <c r="E10864">
        <v>7</v>
      </c>
      <c r="F10864" t="s">
        <v>897</v>
      </c>
      <c r="G10864" s="1">
        <v>145000</v>
      </c>
      <c r="H10864" s="2">
        <v>745202300226</v>
      </c>
    </row>
    <row r="10865" spans="1:8" x14ac:dyDescent="0.25">
      <c r="A10865" t="s">
        <v>2445</v>
      </c>
      <c r="B10865" t="s">
        <v>15792</v>
      </c>
      <c r="C10865">
        <v>3301006</v>
      </c>
      <c r="D10865" t="s">
        <v>15793</v>
      </c>
      <c r="E10865">
        <v>7</v>
      </c>
      <c r="F10865" t="s">
        <v>897</v>
      </c>
      <c r="G10865" s="1">
        <v>145000</v>
      </c>
      <c r="H10865" s="2">
        <v>745202300281</v>
      </c>
    </row>
    <row r="10866" spans="1:8" x14ac:dyDescent="0.25">
      <c r="A10866" t="s">
        <v>2445</v>
      </c>
      <c r="B10866" t="s">
        <v>15794</v>
      </c>
      <c r="C10866">
        <v>3301006</v>
      </c>
      <c r="D10866" t="s">
        <v>15795</v>
      </c>
      <c r="E10866">
        <v>4</v>
      </c>
      <c r="F10866" t="s">
        <v>843</v>
      </c>
      <c r="G10866" s="1">
        <v>145000</v>
      </c>
      <c r="H10866" s="2">
        <v>420202300449</v>
      </c>
    </row>
    <row r="10867" spans="1:8" x14ac:dyDescent="0.25">
      <c r="A10867" t="s">
        <v>2445</v>
      </c>
      <c r="B10867" t="s">
        <v>11727</v>
      </c>
      <c r="C10867">
        <v>3301006</v>
      </c>
      <c r="D10867" t="s">
        <v>11728</v>
      </c>
      <c r="E10867">
        <v>10</v>
      </c>
      <c r="F10867" t="s">
        <v>816</v>
      </c>
      <c r="G10867" s="1">
        <v>145000</v>
      </c>
      <c r="H10867" s="2">
        <v>1020202300201</v>
      </c>
    </row>
    <row r="10868" spans="1:8" x14ac:dyDescent="0.25">
      <c r="A10868" t="s">
        <v>2445</v>
      </c>
      <c r="B10868" t="s">
        <v>10541</v>
      </c>
      <c r="C10868">
        <v>3301006</v>
      </c>
      <c r="D10868" t="s">
        <v>10504</v>
      </c>
      <c r="E10868">
        <v>9</v>
      </c>
      <c r="F10868" t="s">
        <v>415</v>
      </c>
      <c r="G10868" s="1">
        <v>145000</v>
      </c>
      <c r="H10868" s="2">
        <v>905202300533</v>
      </c>
    </row>
    <row r="10869" spans="1:8" x14ac:dyDescent="0.25">
      <c r="A10869" t="s">
        <v>2445</v>
      </c>
      <c r="B10869" t="s">
        <v>15796</v>
      </c>
      <c r="C10869">
        <v>3301006</v>
      </c>
      <c r="D10869" t="s">
        <v>15797</v>
      </c>
      <c r="E10869">
        <v>9</v>
      </c>
      <c r="F10869" t="s">
        <v>80</v>
      </c>
      <c r="G10869" s="1">
        <v>145000</v>
      </c>
      <c r="H10869" s="2">
        <v>905202300468</v>
      </c>
    </row>
    <row r="10870" spans="1:8" x14ac:dyDescent="0.25">
      <c r="A10870" t="s">
        <v>2445</v>
      </c>
      <c r="B10870" t="s">
        <v>15798</v>
      </c>
      <c r="C10870">
        <v>3301006</v>
      </c>
      <c r="D10870" t="s">
        <v>15799</v>
      </c>
      <c r="E10870">
        <v>10</v>
      </c>
      <c r="F10870" t="s">
        <v>780</v>
      </c>
      <c r="G10870" s="1">
        <v>145000</v>
      </c>
      <c r="H10870" s="2">
        <v>1030202300411</v>
      </c>
    </row>
    <row r="10871" spans="1:8" x14ac:dyDescent="0.25">
      <c r="A10871" t="s">
        <v>2445</v>
      </c>
      <c r="B10871" t="s">
        <v>15800</v>
      </c>
      <c r="C10871">
        <v>3301006</v>
      </c>
      <c r="D10871" t="s">
        <v>4536</v>
      </c>
      <c r="E10871">
        <v>16</v>
      </c>
      <c r="F10871" t="s">
        <v>146</v>
      </c>
      <c r="G10871" s="1">
        <v>145000</v>
      </c>
      <c r="H10871" s="2">
        <v>1605202300738</v>
      </c>
    </row>
    <row r="10872" spans="1:8" x14ac:dyDescent="0.25">
      <c r="A10872" t="s">
        <v>2445</v>
      </c>
      <c r="B10872" t="s">
        <v>15801</v>
      </c>
      <c r="C10872">
        <v>3301006</v>
      </c>
      <c r="D10872" t="s">
        <v>15802</v>
      </c>
      <c r="E10872">
        <v>6</v>
      </c>
      <c r="F10872" t="s">
        <v>871</v>
      </c>
      <c r="G10872" s="1">
        <v>145000</v>
      </c>
      <c r="H10872" s="2">
        <v>625202300864</v>
      </c>
    </row>
    <row r="10873" spans="1:8" x14ac:dyDescent="0.25">
      <c r="A10873" t="s">
        <v>2445</v>
      </c>
      <c r="B10873" t="s">
        <v>2520</v>
      </c>
      <c r="C10873">
        <v>3301006</v>
      </c>
      <c r="D10873" t="s">
        <v>15803</v>
      </c>
      <c r="E10873">
        <v>16</v>
      </c>
      <c r="F10873" t="s">
        <v>818</v>
      </c>
      <c r="G10873" s="1">
        <v>63575</v>
      </c>
      <c r="H10873" s="2">
        <v>1660202300390</v>
      </c>
    </row>
    <row r="10874" spans="1:8" x14ac:dyDescent="0.25">
      <c r="A10874" t="s">
        <v>2445</v>
      </c>
      <c r="B10874" t="s">
        <v>523</v>
      </c>
      <c r="C10874">
        <v>3301006</v>
      </c>
      <c r="D10874" t="s">
        <v>15804</v>
      </c>
      <c r="E10874">
        <v>16</v>
      </c>
      <c r="F10874" t="s">
        <v>48</v>
      </c>
      <c r="G10874" s="1">
        <v>83000</v>
      </c>
      <c r="H10874" s="2">
        <v>1660202300747</v>
      </c>
    </row>
    <row r="10875" spans="1:8" x14ac:dyDescent="0.25">
      <c r="A10875" t="s">
        <v>2445</v>
      </c>
      <c r="B10875" t="s">
        <v>15805</v>
      </c>
      <c r="C10875">
        <v>3301006</v>
      </c>
      <c r="D10875" t="s">
        <v>15806</v>
      </c>
      <c r="E10875">
        <v>16</v>
      </c>
      <c r="F10875" t="s">
        <v>1578</v>
      </c>
      <c r="G10875" s="1">
        <v>145000</v>
      </c>
      <c r="H10875" s="2">
        <v>1625202300283</v>
      </c>
    </row>
    <row r="10876" spans="1:8" x14ac:dyDescent="0.25">
      <c r="A10876" t="s">
        <v>2445</v>
      </c>
      <c r="B10876" t="s">
        <v>15807</v>
      </c>
      <c r="C10876">
        <v>3301006</v>
      </c>
      <c r="D10876" t="s">
        <v>15808</v>
      </c>
      <c r="E10876">
        <v>16</v>
      </c>
      <c r="F10876" t="s">
        <v>232</v>
      </c>
      <c r="G10876" s="1">
        <v>145000</v>
      </c>
      <c r="H10876" s="2">
        <v>1660202300941</v>
      </c>
    </row>
    <row r="10877" spans="1:8" x14ac:dyDescent="0.25">
      <c r="A10877" t="s">
        <v>2445</v>
      </c>
      <c r="B10877" t="s">
        <v>15809</v>
      </c>
      <c r="C10877">
        <v>3301006</v>
      </c>
      <c r="D10877" t="s">
        <v>15810</v>
      </c>
      <c r="E10877">
        <v>16</v>
      </c>
      <c r="F10877" t="s">
        <v>689</v>
      </c>
      <c r="G10877" s="1">
        <v>145000</v>
      </c>
      <c r="H10877" s="2">
        <v>1625202300987</v>
      </c>
    </row>
    <row r="10878" spans="1:8" x14ac:dyDescent="0.25">
      <c r="A10878" t="s">
        <v>2445</v>
      </c>
      <c r="B10878" t="s">
        <v>15811</v>
      </c>
      <c r="C10878">
        <v>3301006</v>
      </c>
      <c r="D10878" t="s">
        <v>15812</v>
      </c>
      <c r="E10878">
        <v>5</v>
      </c>
      <c r="F10878" t="s">
        <v>2394</v>
      </c>
      <c r="G10878" s="1">
        <v>145000</v>
      </c>
      <c r="H10878" s="2">
        <v>505202300050</v>
      </c>
    </row>
    <row r="10879" spans="1:8" x14ac:dyDescent="0.25">
      <c r="A10879" t="s">
        <v>2445</v>
      </c>
      <c r="B10879" t="s">
        <v>15813</v>
      </c>
      <c r="C10879">
        <v>3301006</v>
      </c>
      <c r="D10879" t="s">
        <v>15814</v>
      </c>
      <c r="E10879">
        <v>9</v>
      </c>
      <c r="F10879" t="s">
        <v>80</v>
      </c>
      <c r="G10879" s="1">
        <v>145000</v>
      </c>
      <c r="H10879" s="2">
        <v>905202300363</v>
      </c>
    </row>
    <row r="10880" spans="1:8" x14ac:dyDescent="0.25">
      <c r="A10880" t="s">
        <v>2445</v>
      </c>
      <c r="B10880" t="s">
        <v>15815</v>
      </c>
      <c r="C10880">
        <v>3301006</v>
      </c>
      <c r="D10880" t="s">
        <v>15816</v>
      </c>
      <c r="E10880">
        <v>13</v>
      </c>
      <c r="F10880" t="s">
        <v>913</v>
      </c>
      <c r="G10880" s="1">
        <v>145000</v>
      </c>
      <c r="H10880" s="2">
        <v>1320202300201</v>
      </c>
    </row>
    <row r="10881" spans="1:8" x14ac:dyDescent="0.25">
      <c r="A10881" t="s">
        <v>2445</v>
      </c>
      <c r="B10881" t="s">
        <v>15817</v>
      </c>
      <c r="C10881">
        <v>3301006</v>
      </c>
      <c r="D10881" t="s">
        <v>15818</v>
      </c>
      <c r="E10881">
        <v>16</v>
      </c>
      <c r="F10881" t="s">
        <v>1578</v>
      </c>
      <c r="G10881" s="1">
        <v>145000</v>
      </c>
      <c r="H10881" s="2">
        <v>1625202300293</v>
      </c>
    </row>
    <row r="10882" spans="1:8" x14ac:dyDescent="0.25">
      <c r="A10882" t="s">
        <v>2445</v>
      </c>
      <c r="B10882" t="s">
        <v>15819</v>
      </c>
      <c r="C10882">
        <v>3301006</v>
      </c>
      <c r="D10882" t="s">
        <v>15820</v>
      </c>
      <c r="E10882">
        <v>6</v>
      </c>
      <c r="F10882" t="s">
        <v>916</v>
      </c>
      <c r="G10882" s="1">
        <v>145000</v>
      </c>
      <c r="H10882" s="2">
        <v>625202300300</v>
      </c>
    </row>
    <row r="10883" spans="1:8" x14ac:dyDescent="0.25">
      <c r="A10883" t="s">
        <v>2445</v>
      </c>
      <c r="B10883" t="s">
        <v>15821</v>
      </c>
      <c r="C10883">
        <v>3301006</v>
      </c>
      <c r="D10883" t="s">
        <v>15822</v>
      </c>
      <c r="E10883">
        <v>6</v>
      </c>
      <c r="F10883" t="s">
        <v>2621</v>
      </c>
      <c r="G10883" s="1">
        <v>145000</v>
      </c>
      <c r="H10883" s="2">
        <v>625202300668</v>
      </c>
    </row>
    <row r="10884" spans="1:8" x14ac:dyDescent="0.25">
      <c r="A10884" t="s">
        <v>2445</v>
      </c>
      <c r="B10884" t="s">
        <v>15823</v>
      </c>
      <c r="C10884">
        <v>3301006</v>
      </c>
      <c r="D10884" t="s">
        <v>15824</v>
      </c>
      <c r="E10884">
        <v>14</v>
      </c>
      <c r="F10884" t="s">
        <v>786</v>
      </c>
      <c r="G10884" s="1">
        <v>145000</v>
      </c>
      <c r="H10884" s="2">
        <v>1435202300385</v>
      </c>
    </row>
    <row r="10885" spans="1:8" x14ac:dyDescent="0.25">
      <c r="A10885" t="s">
        <v>2445</v>
      </c>
      <c r="B10885" t="s">
        <v>15825</v>
      </c>
      <c r="C10885">
        <v>3301006</v>
      </c>
      <c r="D10885" t="s">
        <v>15826</v>
      </c>
      <c r="E10885">
        <v>9</v>
      </c>
      <c r="F10885" t="s">
        <v>183</v>
      </c>
      <c r="G10885" s="1">
        <v>145000</v>
      </c>
      <c r="H10885" s="2">
        <v>985202300490</v>
      </c>
    </row>
    <row r="10886" spans="1:8" x14ac:dyDescent="0.25">
      <c r="A10886" t="s">
        <v>2445</v>
      </c>
      <c r="B10886" t="s">
        <v>15827</v>
      </c>
      <c r="C10886">
        <v>3301006</v>
      </c>
      <c r="D10886" t="s">
        <v>15828</v>
      </c>
      <c r="E10886">
        <v>16</v>
      </c>
      <c r="F10886" t="s">
        <v>85</v>
      </c>
      <c r="G10886" s="1">
        <v>145000</v>
      </c>
      <c r="H10886" s="2">
        <v>1615202300786</v>
      </c>
    </row>
    <row r="10887" spans="1:8" x14ac:dyDescent="0.25">
      <c r="A10887" t="s">
        <v>2445</v>
      </c>
      <c r="B10887" t="s">
        <v>15829</v>
      </c>
      <c r="C10887">
        <v>3301006</v>
      </c>
      <c r="D10887" t="s">
        <v>15830</v>
      </c>
      <c r="E10887">
        <v>16</v>
      </c>
      <c r="F10887" t="s">
        <v>85</v>
      </c>
      <c r="G10887" s="1">
        <v>145000</v>
      </c>
      <c r="H10887" s="2">
        <v>1605202300286</v>
      </c>
    </row>
    <row r="10888" spans="1:8" x14ac:dyDescent="0.25">
      <c r="A10888" t="s">
        <v>2445</v>
      </c>
      <c r="B10888" t="s">
        <v>15831</v>
      </c>
      <c r="C10888">
        <v>3301006</v>
      </c>
      <c r="D10888" t="s">
        <v>15832</v>
      </c>
      <c r="E10888">
        <v>16</v>
      </c>
      <c r="F10888" t="s">
        <v>85</v>
      </c>
      <c r="G10888" s="1">
        <v>145000</v>
      </c>
      <c r="H10888" s="2">
        <v>1625202301254</v>
      </c>
    </row>
    <row r="10889" spans="1:8" x14ac:dyDescent="0.25">
      <c r="A10889" t="s">
        <v>2445</v>
      </c>
      <c r="B10889" t="s">
        <v>15833</v>
      </c>
      <c r="C10889">
        <v>3301006</v>
      </c>
      <c r="D10889" t="s">
        <v>15834</v>
      </c>
      <c r="E10889">
        <v>6</v>
      </c>
      <c r="F10889" t="s">
        <v>2425</v>
      </c>
      <c r="G10889" s="1">
        <v>145000</v>
      </c>
      <c r="H10889" s="2">
        <v>605202300501</v>
      </c>
    </row>
    <row r="10890" spans="1:8" x14ac:dyDescent="0.25">
      <c r="A10890" t="s">
        <v>2445</v>
      </c>
      <c r="B10890" t="s">
        <v>15835</v>
      </c>
      <c r="C10890">
        <v>3301006</v>
      </c>
      <c r="D10890" t="s">
        <v>15836</v>
      </c>
      <c r="E10890">
        <v>7</v>
      </c>
      <c r="F10890" t="s">
        <v>5556</v>
      </c>
      <c r="G10890" s="1">
        <v>145000</v>
      </c>
      <c r="H10890" s="2">
        <v>752202300146</v>
      </c>
    </row>
    <row r="10891" spans="1:8" x14ac:dyDescent="0.25">
      <c r="A10891" t="s">
        <v>2445</v>
      </c>
      <c r="B10891" t="s">
        <v>15837</v>
      </c>
      <c r="C10891">
        <v>3301006</v>
      </c>
      <c r="D10891" t="s">
        <v>15838</v>
      </c>
      <c r="E10891">
        <v>10</v>
      </c>
      <c r="F10891" t="s">
        <v>437</v>
      </c>
      <c r="G10891" s="1">
        <v>145000</v>
      </c>
      <c r="H10891" s="2">
        <v>1045202300472</v>
      </c>
    </row>
    <row r="10892" spans="1:8" x14ac:dyDescent="0.25">
      <c r="A10892" t="s">
        <v>2445</v>
      </c>
      <c r="B10892" t="s">
        <v>15839</v>
      </c>
      <c r="C10892">
        <v>3301006</v>
      </c>
      <c r="D10892" t="s">
        <v>15840</v>
      </c>
      <c r="E10892">
        <v>10</v>
      </c>
      <c r="F10892" t="s">
        <v>780</v>
      </c>
      <c r="G10892" s="1">
        <v>145000</v>
      </c>
      <c r="H10892" s="2">
        <v>1030202300439</v>
      </c>
    </row>
    <row r="10893" spans="1:8" x14ac:dyDescent="0.25">
      <c r="A10893" t="s">
        <v>2445</v>
      </c>
      <c r="B10893" t="s">
        <v>15841</v>
      </c>
      <c r="C10893">
        <v>3301006</v>
      </c>
      <c r="D10893" t="s">
        <v>15842</v>
      </c>
      <c r="E10893">
        <v>10</v>
      </c>
      <c r="F10893" t="s">
        <v>816</v>
      </c>
      <c r="G10893" s="1">
        <v>145000</v>
      </c>
      <c r="H10893" s="2">
        <v>1020202300185</v>
      </c>
    </row>
    <row r="10894" spans="1:8" x14ac:dyDescent="0.25">
      <c r="A10894" t="s">
        <v>2445</v>
      </c>
      <c r="B10894" t="s">
        <v>16070</v>
      </c>
      <c r="C10894">
        <v>3301006</v>
      </c>
      <c r="D10894" t="s">
        <v>16070</v>
      </c>
      <c r="E10894">
        <v>6</v>
      </c>
      <c r="F10894" t="s">
        <v>369</v>
      </c>
      <c r="G10894" s="1">
        <v>6380000</v>
      </c>
      <c r="H10894" s="2">
        <v>615202300256</v>
      </c>
    </row>
    <row r="10895" spans="1:8" x14ac:dyDescent="0.25">
      <c r="A10895" t="s">
        <v>2445</v>
      </c>
      <c r="B10895" t="s">
        <v>16071</v>
      </c>
      <c r="C10895">
        <v>3301006</v>
      </c>
      <c r="D10895" t="s">
        <v>16072</v>
      </c>
      <c r="E10895">
        <v>6</v>
      </c>
      <c r="F10895" t="s">
        <v>2425</v>
      </c>
      <c r="G10895" s="1">
        <v>145000</v>
      </c>
      <c r="H10895" s="2">
        <v>605202300546</v>
      </c>
    </row>
    <row r="10896" spans="1:8" x14ac:dyDescent="0.25">
      <c r="A10896" t="s">
        <v>2445</v>
      </c>
      <c r="B10896" t="s">
        <v>16073</v>
      </c>
      <c r="C10896">
        <v>3301006</v>
      </c>
      <c r="D10896" t="s">
        <v>16074</v>
      </c>
      <c r="E10896">
        <v>10</v>
      </c>
      <c r="F10896" t="s">
        <v>409</v>
      </c>
      <c r="G10896" s="1">
        <v>145000</v>
      </c>
      <c r="H10896" s="2">
        <v>1070202300531</v>
      </c>
    </row>
    <row r="10897" spans="1:8" x14ac:dyDescent="0.25">
      <c r="A10897" t="s">
        <v>2445</v>
      </c>
      <c r="B10897" t="s">
        <v>16075</v>
      </c>
      <c r="C10897">
        <v>3301006</v>
      </c>
      <c r="D10897" t="s">
        <v>16076</v>
      </c>
      <c r="E10897">
        <v>10</v>
      </c>
      <c r="F10897" t="s">
        <v>437</v>
      </c>
      <c r="G10897" s="1">
        <v>145000</v>
      </c>
      <c r="H10897" s="2">
        <v>1045202300464</v>
      </c>
    </row>
    <row r="10898" spans="1:8" x14ac:dyDescent="0.25">
      <c r="A10898" t="s">
        <v>2445</v>
      </c>
      <c r="B10898" t="s">
        <v>523</v>
      </c>
      <c r="C10898">
        <v>3301006</v>
      </c>
      <c r="D10898" t="s">
        <v>1709</v>
      </c>
      <c r="E10898">
        <v>16</v>
      </c>
      <c r="F10898" t="s">
        <v>48</v>
      </c>
      <c r="G10898" s="1">
        <v>83000</v>
      </c>
      <c r="H10898" s="2">
        <v>1660202300745</v>
      </c>
    </row>
    <row r="10899" spans="1:8" x14ac:dyDescent="0.25">
      <c r="A10899" t="s">
        <v>2445</v>
      </c>
      <c r="B10899" t="s">
        <v>1278</v>
      </c>
      <c r="C10899">
        <v>3301006</v>
      </c>
      <c r="D10899" t="s">
        <v>414</v>
      </c>
      <c r="E10899">
        <v>9</v>
      </c>
      <c r="F10899" t="s">
        <v>415</v>
      </c>
      <c r="G10899" s="1">
        <v>145000</v>
      </c>
      <c r="H10899" s="2">
        <v>905202300716</v>
      </c>
    </row>
    <row r="10900" spans="1:8" x14ac:dyDescent="0.25">
      <c r="A10900" t="s">
        <v>2445</v>
      </c>
      <c r="B10900" t="s">
        <v>8453</v>
      </c>
      <c r="C10900">
        <v>3301006</v>
      </c>
      <c r="D10900" t="s">
        <v>4518</v>
      </c>
      <c r="E10900">
        <v>9</v>
      </c>
      <c r="F10900" t="s">
        <v>183</v>
      </c>
      <c r="G10900" s="1">
        <v>145000</v>
      </c>
      <c r="H10900" s="2">
        <v>985202300349</v>
      </c>
    </row>
    <row r="10901" spans="1:8" x14ac:dyDescent="0.25">
      <c r="A10901" t="s">
        <v>2445</v>
      </c>
      <c r="B10901" t="s">
        <v>7699</v>
      </c>
      <c r="C10901">
        <v>3301006</v>
      </c>
      <c r="D10901" t="s">
        <v>1710</v>
      </c>
      <c r="E10901">
        <v>10</v>
      </c>
      <c r="F10901" t="s">
        <v>824</v>
      </c>
      <c r="G10901" s="1">
        <v>145000</v>
      </c>
      <c r="H10901" s="2">
        <v>1095202300561</v>
      </c>
    </row>
    <row r="10902" spans="1:8" x14ac:dyDescent="0.25">
      <c r="A10902" t="s">
        <v>2445</v>
      </c>
      <c r="B10902" t="s">
        <v>16077</v>
      </c>
      <c r="C10902">
        <v>3301006</v>
      </c>
      <c r="D10902" t="s">
        <v>16078</v>
      </c>
      <c r="E10902">
        <v>10</v>
      </c>
      <c r="F10902" t="s">
        <v>780</v>
      </c>
      <c r="G10902" s="1">
        <v>145000</v>
      </c>
      <c r="H10902" s="2">
        <v>1030202300332</v>
      </c>
    </row>
    <row r="10903" spans="1:8" x14ac:dyDescent="0.25">
      <c r="A10903" t="s">
        <v>2445</v>
      </c>
      <c r="B10903" t="s">
        <v>16079</v>
      </c>
      <c r="C10903">
        <v>3301006</v>
      </c>
      <c r="D10903" t="s">
        <v>16080</v>
      </c>
      <c r="E10903">
        <v>10</v>
      </c>
      <c r="F10903" t="s">
        <v>437</v>
      </c>
      <c r="G10903" s="1">
        <v>145000</v>
      </c>
      <c r="H10903" s="2">
        <v>1045202300210</v>
      </c>
    </row>
    <row r="10904" spans="1:8" x14ac:dyDescent="0.25">
      <c r="A10904" t="s">
        <v>2445</v>
      </c>
      <c r="B10904" t="s">
        <v>16081</v>
      </c>
      <c r="C10904">
        <v>3301006</v>
      </c>
      <c r="D10904" t="s">
        <v>16082</v>
      </c>
      <c r="E10904">
        <v>6</v>
      </c>
      <c r="F10904" t="s">
        <v>744</v>
      </c>
      <c r="G10904" s="1">
        <v>145000</v>
      </c>
      <c r="H10904" s="2">
        <v>645202300411</v>
      </c>
    </row>
    <row r="10905" spans="1:8" x14ac:dyDescent="0.25">
      <c r="A10905" t="s">
        <v>2445</v>
      </c>
      <c r="B10905" t="s">
        <v>16083</v>
      </c>
      <c r="C10905">
        <v>3301006</v>
      </c>
      <c r="D10905" t="s">
        <v>16084</v>
      </c>
      <c r="E10905">
        <v>6</v>
      </c>
      <c r="F10905" t="s">
        <v>369</v>
      </c>
      <c r="G10905" s="1">
        <v>145000</v>
      </c>
      <c r="H10905" s="2">
        <v>615202300282</v>
      </c>
    </row>
    <row r="10906" spans="1:8" x14ac:dyDescent="0.25">
      <c r="A10906" t="s">
        <v>2445</v>
      </c>
      <c r="B10906" t="s">
        <v>16085</v>
      </c>
      <c r="C10906">
        <v>3301006</v>
      </c>
      <c r="D10906" t="s">
        <v>16086</v>
      </c>
      <c r="E10906">
        <v>6</v>
      </c>
      <c r="F10906" t="s">
        <v>902</v>
      </c>
      <c r="G10906" s="1">
        <v>145000</v>
      </c>
      <c r="H10906" s="2">
        <v>615202300199</v>
      </c>
    </row>
    <row r="10907" spans="1:8" x14ac:dyDescent="0.25">
      <c r="A10907" t="s">
        <v>2445</v>
      </c>
      <c r="B10907" t="s">
        <v>16087</v>
      </c>
      <c r="C10907">
        <v>3301006</v>
      </c>
      <c r="D10907" t="s">
        <v>16088</v>
      </c>
      <c r="E10907">
        <v>9</v>
      </c>
      <c r="F10907" t="s">
        <v>412</v>
      </c>
      <c r="G10907" s="1">
        <v>145000</v>
      </c>
      <c r="H10907" s="2">
        <v>940202300111</v>
      </c>
    </row>
    <row r="10908" spans="1:8" x14ac:dyDescent="0.25">
      <c r="A10908" t="s">
        <v>2445</v>
      </c>
      <c r="B10908" t="s">
        <v>16089</v>
      </c>
      <c r="C10908">
        <v>3301006</v>
      </c>
      <c r="D10908" t="s">
        <v>16090</v>
      </c>
      <c r="E10908">
        <v>13</v>
      </c>
      <c r="F10908" t="s">
        <v>2077</v>
      </c>
      <c r="G10908" s="1">
        <v>145000</v>
      </c>
      <c r="H10908" s="2">
        <v>1305202300325</v>
      </c>
    </row>
    <row r="10909" spans="1:8" x14ac:dyDescent="0.25">
      <c r="A10909" t="s">
        <v>2445</v>
      </c>
      <c r="B10909" t="s">
        <v>2520</v>
      </c>
      <c r="C10909">
        <v>3301006</v>
      </c>
      <c r="D10909" t="s">
        <v>16091</v>
      </c>
      <c r="E10909">
        <v>16</v>
      </c>
      <c r="F10909" t="s">
        <v>818</v>
      </c>
      <c r="G10909" s="1">
        <v>63575</v>
      </c>
      <c r="H10909" s="2">
        <v>1660202300259</v>
      </c>
    </row>
    <row r="10910" spans="1:8" x14ac:dyDescent="0.25">
      <c r="A10910" t="s">
        <v>2445</v>
      </c>
      <c r="B10910" t="s">
        <v>16092</v>
      </c>
      <c r="C10910">
        <v>3301006</v>
      </c>
      <c r="D10910" t="s">
        <v>16093</v>
      </c>
      <c r="E10910">
        <v>10</v>
      </c>
      <c r="F10910" t="s">
        <v>437</v>
      </c>
      <c r="G10910" s="1">
        <v>145000</v>
      </c>
      <c r="H10910" s="2">
        <v>1045202300510</v>
      </c>
    </row>
    <row r="10911" spans="1:8" x14ac:dyDescent="0.25">
      <c r="A10911" t="s">
        <v>2445</v>
      </c>
      <c r="B10911" t="s">
        <v>16094</v>
      </c>
      <c r="C10911">
        <v>3301006</v>
      </c>
      <c r="D10911" t="s">
        <v>16095</v>
      </c>
      <c r="E10911">
        <v>16</v>
      </c>
      <c r="F10911" t="s">
        <v>146</v>
      </c>
      <c r="G10911" s="1">
        <v>145000</v>
      </c>
      <c r="H10911" s="2">
        <v>1605202300716</v>
      </c>
    </row>
    <row r="10912" spans="1:8" x14ac:dyDescent="0.25">
      <c r="A10912" t="s">
        <v>2445</v>
      </c>
      <c r="B10912" t="s">
        <v>16096</v>
      </c>
      <c r="C10912">
        <v>3301006</v>
      </c>
      <c r="D10912" t="s">
        <v>16097</v>
      </c>
      <c r="E10912">
        <v>4</v>
      </c>
      <c r="F10912" t="s">
        <v>843</v>
      </c>
      <c r="G10912" s="1">
        <v>145000</v>
      </c>
      <c r="H10912" s="2">
        <v>420202300263</v>
      </c>
    </row>
    <row r="10913" spans="1:8" x14ac:dyDescent="0.25">
      <c r="A10913" t="s">
        <v>2445</v>
      </c>
      <c r="B10913" t="s">
        <v>16098</v>
      </c>
      <c r="C10913">
        <v>3301006</v>
      </c>
      <c r="D10913" t="s">
        <v>16099</v>
      </c>
      <c r="E10913">
        <v>5</v>
      </c>
      <c r="F10913" t="s">
        <v>2394</v>
      </c>
      <c r="G10913" s="1">
        <v>145000</v>
      </c>
      <c r="H10913" s="2">
        <v>505202300243</v>
      </c>
    </row>
    <row r="10914" spans="1:8" x14ac:dyDescent="0.25">
      <c r="A10914" t="s">
        <v>2445</v>
      </c>
      <c r="B10914" t="s">
        <v>16100</v>
      </c>
      <c r="C10914">
        <v>3301006</v>
      </c>
      <c r="D10914" t="s">
        <v>16101</v>
      </c>
      <c r="E10914">
        <v>6</v>
      </c>
      <c r="F10914" t="s">
        <v>369</v>
      </c>
      <c r="G10914" s="1">
        <v>145000</v>
      </c>
      <c r="H10914" s="2">
        <v>645202300244</v>
      </c>
    </row>
    <row r="10915" spans="1:8" x14ac:dyDescent="0.25">
      <c r="A10915" t="s">
        <v>2445</v>
      </c>
      <c r="B10915" t="s">
        <v>16102</v>
      </c>
      <c r="C10915">
        <v>3301006</v>
      </c>
      <c r="D10915" t="s">
        <v>16103</v>
      </c>
      <c r="E10915">
        <v>13</v>
      </c>
      <c r="F10915" t="s">
        <v>13</v>
      </c>
      <c r="G10915" s="1">
        <v>145000</v>
      </c>
      <c r="H10915" s="2">
        <v>1305202300234</v>
      </c>
    </row>
    <row r="10916" spans="1:8" x14ac:dyDescent="0.25">
      <c r="A10916" t="s">
        <v>2445</v>
      </c>
      <c r="B10916" t="s">
        <v>16104</v>
      </c>
      <c r="C10916">
        <v>3301006</v>
      </c>
      <c r="D10916" t="s">
        <v>16105</v>
      </c>
      <c r="E10916">
        <v>10</v>
      </c>
      <c r="F10916" t="s">
        <v>824</v>
      </c>
      <c r="G10916" s="1">
        <v>145000</v>
      </c>
      <c r="H10916" s="2">
        <v>1095202300568</v>
      </c>
    </row>
    <row r="10917" spans="1:8" x14ac:dyDescent="0.25">
      <c r="A10917" t="s">
        <v>2445</v>
      </c>
      <c r="B10917" t="s">
        <v>16106</v>
      </c>
      <c r="C10917">
        <v>3301006</v>
      </c>
      <c r="D10917" t="s">
        <v>16107</v>
      </c>
      <c r="E10917">
        <v>16</v>
      </c>
      <c r="F10917" t="s">
        <v>133</v>
      </c>
      <c r="G10917" s="1">
        <v>145000</v>
      </c>
      <c r="H10917" s="2">
        <v>1635202300974</v>
      </c>
    </row>
    <row r="10918" spans="1:8" x14ac:dyDescent="0.25">
      <c r="A10918" t="s">
        <v>2445</v>
      </c>
      <c r="B10918" t="s">
        <v>16108</v>
      </c>
      <c r="C10918">
        <v>3301006</v>
      </c>
      <c r="D10918" t="s">
        <v>16109</v>
      </c>
      <c r="E10918">
        <v>10</v>
      </c>
      <c r="F10918" t="s">
        <v>437</v>
      </c>
      <c r="G10918" s="1">
        <v>145000</v>
      </c>
      <c r="H10918" s="2">
        <v>1045202300233</v>
      </c>
    </row>
    <row r="10919" spans="1:8" x14ac:dyDescent="0.25">
      <c r="A10919" t="s">
        <v>2445</v>
      </c>
      <c r="B10919" t="s">
        <v>16110</v>
      </c>
      <c r="C10919">
        <v>3301006</v>
      </c>
      <c r="D10919" t="s">
        <v>16111</v>
      </c>
      <c r="E10919">
        <v>16</v>
      </c>
      <c r="F10919" t="s">
        <v>85</v>
      </c>
      <c r="G10919" s="1">
        <v>145000</v>
      </c>
      <c r="H10919" s="2">
        <v>1625202301210</v>
      </c>
    </row>
    <row r="10920" spans="1:8" x14ac:dyDescent="0.25">
      <c r="A10920" t="s">
        <v>2445</v>
      </c>
      <c r="B10920" t="s">
        <v>16112</v>
      </c>
      <c r="C10920">
        <v>3301006</v>
      </c>
      <c r="D10920" t="s">
        <v>16113</v>
      </c>
      <c r="E10920">
        <v>10</v>
      </c>
      <c r="F10920" t="s">
        <v>851</v>
      </c>
      <c r="G10920" s="1">
        <v>145000</v>
      </c>
      <c r="H10920" s="2">
        <v>1065202300225</v>
      </c>
    </row>
    <row r="10921" spans="1:8" x14ac:dyDescent="0.25">
      <c r="A10921" t="s">
        <v>2445</v>
      </c>
      <c r="B10921" t="s">
        <v>7532</v>
      </c>
      <c r="C10921">
        <v>3301006</v>
      </c>
      <c r="D10921" t="s">
        <v>7533</v>
      </c>
      <c r="E10921">
        <v>10</v>
      </c>
      <c r="F10921" t="s">
        <v>828</v>
      </c>
      <c r="G10921" s="1">
        <v>145000</v>
      </c>
      <c r="H10921" s="2">
        <v>1015202300188</v>
      </c>
    </row>
    <row r="10922" spans="1:8" x14ac:dyDescent="0.25">
      <c r="A10922" t="s">
        <v>2445</v>
      </c>
      <c r="B10922" t="s">
        <v>16114</v>
      </c>
      <c r="C10922">
        <v>3301006</v>
      </c>
      <c r="D10922" t="s">
        <v>16115</v>
      </c>
      <c r="E10922">
        <v>10</v>
      </c>
      <c r="F10922" t="s">
        <v>409</v>
      </c>
      <c r="G10922" s="1">
        <v>145000</v>
      </c>
      <c r="H10922" s="2">
        <v>1070202300463</v>
      </c>
    </row>
    <row r="10923" spans="1:8" x14ac:dyDescent="0.25">
      <c r="A10923" t="s">
        <v>2445</v>
      </c>
      <c r="B10923" t="s">
        <v>16116</v>
      </c>
      <c r="C10923">
        <v>3301006</v>
      </c>
      <c r="D10923" t="s">
        <v>16117</v>
      </c>
      <c r="E10923">
        <v>6</v>
      </c>
      <c r="F10923" t="s">
        <v>962</v>
      </c>
      <c r="G10923" s="1">
        <v>145000</v>
      </c>
      <c r="H10923" s="2">
        <v>630202300480</v>
      </c>
    </row>
    <row r="10924" spans="1:8" x14ac:dyDescent="0.25">
      <c r="A10924" t="s">
        <v>2445</v>
      </c>
      <c r="B10924" t="s">
        <v>16118</v>
      </c>
      <c r="C10924">
        <v>3301006</v>
      </c>
      <c r="D10924" t="s">
        <v>16119</v>
      </c>
      <c r="E10924">
        <v>10</v>
      </c>
      <c r="F10924" t="s">
        <v>409</v>
      </c>
      <c r="G10924" s="1">
        <v>145000</v>
      </c>
      <c r="H10924" s="2">
        <v>1070202300604</v>
      </c>
    </row>
    <row r="10925" spans="1:8" x14ac:dyDescent="0.25">
      <c r="A10925" t="s">
        <v>2445</v>
      </c>
      <c r="B10925" t="s">
        <v>16120</v>
      </c>
      <c r="C10925">
        <v>3301006</v>
      </c>
      <c r="D10925" t="s">
        <v>16121</v>
      </c>
      <c r="E10925">
        <v>10</v>
      </c>
      <c r="F10925" t="s">
        <v>780</v>
      </c>
      <c r="G10925" s="1">
        <v>145000</v>
      </c>
      <c r="H10925" s="2">
        <v>1030202300504</v>
      </c>
    </row>
    <row r="10926" spans="1:8" x14ac:dyDescent="0.25">
      <c r="A10926" t="s">
        <v>2445</v>
      </c>
      <c r="B10926" t="s">
        <v>16122</v>
      </c>
      <c r="C10926">
        <v>3301006</v>
      </c>
      <c r="D10926" t="s">
        <v>16123</v>
      </c>
      <c r="E10926">
        <v>16</v>
      </c>
      <c r="F10926" t="s">
        <v>689</v>
      </c>
      <c r="G10926" s="1">
        <v>145000</v>
      </c>
      <c r="H10926" s="2">
        <v>1625202301042</v>
      </c>
    </row>
    <row r="10927" spans="1:8" x14ac:dyDescent="0.25">
      <c r="A10927" t="s">
        <v>2445</v>
      </c>
      <c r="B10927" t="s">
        <v>16124</v>
      </c>
      <c r="C10927">
        <v>3301006</v>
      </c>
      <c r="D10927" t="s">
        <v>16125</v>
      </c>
      <c r="E10927">
        <v>16</v>
      </c>
      <c r="F10927" t="s">
        <v>85</v>
      </c>
      <c r="G10927" s="1">
        <v>145000</v>
      </c>
      <c r="H10927" s="2">
        <v>1605202300151</v>
      </c>
    </row>
    <row r="10928" spans="1:8" x14ac:dyDescent="0.25">
      <c r="A10928" t="s">
        <v>2445</v>
      </c>
      <c r="B10928" t="s">
        <v>16126</v>
      </c>
      <c r="C10928">
        <v>3301006</v>
      </c>
      <c r="D10928" t="s">
        <v>16127</v>
      </c>
      <c r="E10928">
        <v>7</v>
      </c>
      <c r="F10928" t="s">
        <v>897</v>
      </c>
      <c r="G10928" s="1">
        <v>145000</v>
      </c>
      <c r="H10928" s="2">
        <v>745202300331</v>
      </c>
    </row>
    <row r="10929" spans="1:8" x14ac:dyDescent="0.25">
      <c r="A10929" t="s">
        <v>2445</v>
      </c>
      <c r="B10929" t="s">
        <v>11757</v>
      </c>
      <c r="C10929">
        <v>3301006</v>
      </c>
      <c r="D10929" t="s">
        <v>11758</v>
      </c>
      <c r="E10929">
        <v>10</v>
      </c>
      <c r="F10929" t="s">
        <v>437</v>
      </c>
      <c r="G10929" s="1">
        <v>145000</v>
      </c>
      <c r="H10929" s="2">
        <v>1045202300435</v>
      </c>
    </row>
    <row r="10930" spans="1:8" x14ac:dyDescent="0.25">
      <c r="A10930" t="s">
        <v>2445</v>
      </c>
      <c r="B10930" t="s">
        <v>16128</v>
      </c>
      <c r="C10930">
        <v>3301006</v>
      </c>
      <c r="D10930" t="s">
        <v>16129</v>
      </c>
      <c r="E10930">
        <v>10</v>
      </c>
      <c r="F10930" t="s">
        <v>437</v>
      </c>
      <c r="G10930" s="1">
        <v>145000</v>
      </c>
      <c r="H10930" s="2">
        <v>1045202300372</v>
      </c>
    </row>
    <row r="10931" spans="1:8" x14ac:dyDescent="0.25">
      <c r="A10931" t="s">
        <v>2445</v>
      </c>
      <c r="B10931" t="s">
        <v>16130</v>
      </c>
      <c r="C10931">
        <v>3301006</v>
      </c>
      <c r="D10931" t="s">
        <v>16131</v>
      </c>
      <c r="E10931">
        <v>10</v>
      </c>
      <c r="F10931" t="s">
        <v>436</v>
      </c>
      <c r="G10931" s="1">
        <v>145000</v>
      </c>
      <c r="H10931" s="2">
        <v>1067202300165</v>
      </c>
    </row>
    <row r="10932" spans="1:8" x14ac:dyDescent="0.25">
      <c r="A10932" t="s">
        <v>2445</v>
      </c>
      <c r="B10932" t="s">
        <v>16132</v>
      </c>
      <c r="C10932">
        <v>3301006</v>
      </c>
      <c r="D10932" t="s">
        <v>16133</v>
      </c>
      <c r="E10932">
        <v>14</v>
      </c>
      <c r="F10932" t="s">
        <v>786</v>
      </c>
      <c r="G10932" s="1">
        <v>145000</v>
      </c>
      <c r="H10932" s="2">
        <v>1435202300486</v>
      </c>
    </row>
    <row r="10933" spans="1:8" x14ac:dyDescent="0.25">
      <c r="A10933" t="s">
        <v>2445</v>
      </c>
      <c r="B10933" t="s">
        <v>16134</v>
      </c>
      <c r="C10933">
        <v>3301006</v>
      </c>
      <c r="D10933" t="s">
        <v>16135</v>
      </c>
      <c r="E10933">
        <v>14</v>
      </c>
      <c r="F10933" t="s">
        <v>786</v>
      </c>
      <c r="G10933" s="1">
        <v>145000</v>
      </c>
      <c r="H10933" s="2">
        <v>1435202300546</v>
      </c>
    </row>
    <row r="10934" spans="1:8" x14ac:dyDescent="0.25">
      <c r="A10934" t="s">
        <v>2445</v>
      </c>
      <c r="B10934" t="s">
        <v>7700</v>
      </c>
      <c r="C10934">
        <v>3301006</v>
      </c>
      <c r="D10934" t="s">
        <v>7701</v>
      </c>
      <c r="E10934">
        <v>14</v>
      </c>
      <c r="F10934" t="s">
        <v>786</v>
      </c>
      <c r="G10934" s="1">
        <v>145000</v>
      </c>
      <c r="H10934" s="2">
        <v>1435202300563</v>
      </c>
    </row>
    <row r="10935" spans="1:8" x14ac:dyDescent="0.25">
      <c r="A10935" t="s">
        <v>2445</v>
      </c>
      <c r="B10935" t="s">
        <v>7026</v>
      </c>
      <c r="C10935">
        <v>3301006</v>
      </c>
      <c r="D10935" t="s">
        <v>1649</v>
      </c>
      <c r="E10935">
        <v>14</v>
      </c>
      <c r="F10935" t="s">
        <v>786</v>
      </c>
      <c r="G10935" s="1">
        <v>145000</v>
      </c>
      <c r="H10935" s="2">
        <v>1435202300475</v>
      </c>
    </row>
    <row r="10936" spans="1:8" x14ac:dyDescent="0.25">
      <c r="A10936" t="s">
        <v>2445</v>
      </c>
      <c r="B10936" t="s">
        <v>16136</v>
      </c>
      <c r="C10936">
        <v>3301006</v>
      </c>
      <c r="D10936" t="s">
        <v>16137</v>
      </c>
      <c r="E10936">
        <v>9</v>
      </c>
      <c r="F10936" t="s">
        <v>441</v>
      </c>
      <c r="G10936" s="1">
        <v>145000</v>
      </c>
      <c r="H10936" s="2">
        <v>995202300692</v>
      </c>
    </row>
    <row r="10937" spans="1:8" x14ac:dyDescent="0.25">
      <c r="A10937" t="s">
        <v>2445</v>
      </c>
      <c r="B10937" t="s">
        <v>16138</v>
      </c>
      <c r="C10937">
        <v>3301006</v>
      </c>
      <c r="D10937" t="s">
        <v>16139</v>
      </c>
      <c r="E10937">
        <v>11</v>
      </c>
      <c r="F10937" t="s">
        <v>922</v>
      </c>
      <c r="G10937" s="1">
        <v>145000</v>
      </c>
      <c r="H10937" s="2">
        <v>1115202300070</v>
      </c>
    </row>
    <row r="10938" spans="1:8" x14ac:dyDescent="0.25">
      <c r="A10938" t="s">
        <v>2445</v>
      </c>
      <c r="B10938" t="s">
        <v>16140</v>
      </c>
      <c r="C10938">
        <v>3301006</v>
      </c>
      <c r="D10938" t="s">
        <v>16141</v>
      </c>
      <c r="E10938">
        <v>9</v>
      </c>
      <c r="F10938" t="s">
        <v>183</v>
      </c>
      <c r="G10938" s="1">
        <v>145000</v>
      </c>
      <c r="H10938" s="2">
        <v>985202300571</v>
      </c>
    </row>
    <row r="10939" spans="1:8" x14ac:dyDescent="0.25">
      <c r="A10939" t="s">
        <v>2445</v>
      </c>
      <c r="B10939" t="s">
        <v>16142</v>
      </c>
      <c r="C10939">
        <v>3301006</v>
      </c>
      <c r="D10939" t="s">
        <v>16143</v>
      </c>
      <c r="E10939">
        <v>4</v>
      </c>
      <c r="F10939" t="s">
        <v>843</v>
      </c>
      <c r="G10939" s="1">
        <v>145000</v>
      </c>
      <c r="H10939" s="2">
        <v>420202300399</v>
      </c>
    </row>
    <row r="10940" spans="1:8" x14ac:dyDescent="0.25">
      <c r="A10940" t="s">
        <v>2445</v>
      </c>
      <c r="B10940" t="s">
        <v>16144</v>
      </c>
      <c r="C10940">
        <v>3301006</v>
      </c>
      <c r="D10940" t="s">
        <v>16145</v>
      </c>
      <c r="E10940">
        <v>7</v>
      </c>
      <c r="F10940" t="s">
        <v>897</v>
      </c>
      <c r="G10940" s="1">
        <v>145000</v>
      </c>
      <c r="H10940" s="2">
        <v>745202300171</v>
      </c>
    </row>
    <row r="10941" spans="1:8" x14ac:dyDescent="0.25">
      <c r="A10941" t="s">
        <v>2445</v>
      </c>
      <c r="B10941" t="s">
        <v>16146</v>
      </c>
      <c r="C10941">
        <v>3301006</v>
      </c>
      <c r="D10941" t="s">
        <v>16147</v>
      </c>
      <c r="E10941">
        <v>6</v>
      </c>
      <c r="F10941" t="s">
        <v>962</v>
      </c>
      <c r="G10941" s="1">
        <v>145000</v>
      </c>
      <c r="H10941" s="2">
        <v>630202300511</v>
      </c>
    </row>
    <row r="10942" spans="1:8" x14ac:dyDescent="0.25">
      <c r="A10942" t="s">
        <v>2445</v>
      </c>
      <c r="B10942" t="s">
        <v>16148</v>
      </c>
      <c r="C10942">
        <v>3301006</v>
      </c>
      <c r="D10942" t="s">
        <v>16149</v>
      </c>
      <c r="E10942">
        <v>16</v>
      </c>
      <c r="F10942" t="s">
        <v>85</v>
      </c>
      <c r="G10942" s="1">
        <v>145000</v>
      </c>
      <c r="H10942" s="2">
        <v>1625202301263</v>
      </c>
    </row>
    <row r="10943" spans="1:8" x14ac:dyDescent="0.25">
      <c r="A10943" t="s">
        <v>2445</v>
      </c>
      <c r="B10943" t="s">
        <v>16150</v>
      </c>
      <c r="C10943">
        <v>3301006</v>
      </c>
      <c r="D10943" t="s">
        <v>16151</v>
      </c>
      <c r="E10943">
        <v>9</v>
      </c>
      <c r="F10943" t="s">
        <v>412</v>
      </c>
      <c r="G10943" s="1">
        <v>145000</v>
      </c>
      <c r="H10943" s="2">
        <v>940202300449</v>
      </c>
    </row>
    <row r="10944" spans="1:8" x14ac:dyDescent="0.25">
      <c r="A10944" t="s">
        <v>2445</v>
      </c>
      <c r="B10944" t="s">
        <v>16152</v>
      </c>
      <c r="C10944">
        <v>3301006</v>
      </c>
      <c r="D10944" t="s">
        <v>16153</v>
      </c>
      <c r="E10944">
        <v>16</v>
      </c>
      <c r="F10944" t="s">
        <v>133</v>
      </c>
      <c r="G10944" s="1">
        <v>145000</v>
      </c>
      <c r="H10944" s="2">
        <v>1635202300727</v>
      </c>
    </row>
    <row r="10945" spans="1:8" x14ac:dyDescent="0.25">
      <c r="A10945" t="s">
        <v>2445</v>
      </c>
      <c r="B10945" t="s">
        <v>16154</v>
      </c>
      <c r="C10945">
        <v>3301006</v>
      </c>
      <c r="D10945" t="s">
        <v>13239</v>
      </c>
      <c r="E10945">
        <v>14</v>
      </c>
      <c r="F10945" t="s">
        <v>786</v>
      </c>
      <c r="G10945" s="1">
        <v>145000</v>
      </c>
      <c r="H10945" s="2">
        <v>1435202300529</v>
      </c>
    </row>
    <row r="10946" spans="1:8" x14ac:dyDescent="0.25">
      <c r="A10946" t="s">
        <v>2445</v>
      </c>
      <c r="B10946" t="s">
        <v>2554</v>
      </c>
      <c r="C10946">
        <v>3301006</v>
      </c>
      <c r="D10946" t="s">
        <v>16155</v>
      </c>
      <c r="E10946">
        <v>16</v>
      </c>
      <c r="F10946" t="s">
        <v>335</v>
      </c>
      <c r="G10946" s="1">
        <v>145000</v>
      </c>
      <c r="H10946" s="2">
        <v>1615202300433</v>
      </c>
    </row>
    <row r="10947" spans="1:8" x14ac:dyDescent="0.25">
      <c r="A10947" t="s">
        <v>2445</v>
      </c>
      <c r="B10947" t="s">
        <v>8705</v>
      </c>
      <c r="C10947">
        <v>3301006</v>
      </c>
      <c r="D10947" t="s">
        <v>16156</v>
      </c>
      <c r="E10947">
        <v>11</v>
      </c>
      <c r="F10947" t="s">
        <v>450</v>
      </c>
      <c r="G10947" s="1">
        <v>145000</v>
      </c>
      <c r="H10947" s="2">
        <v>1125202300075</v>
      </c>
    </row>
    <row r="10948" spans="1:8" x14ac:dyDescent="0.25">
      <c r="A10948" t="s">
        <v>2445</v>
      </c>
      <c r="B10948" t="s">
        <v>16157</v>
      </c>
      <c r="C10948">
        <v>3301006</v>
      </c>
      <c r="D10948" t="s">
        <v>16158</v>
      </c>
      <c r="E10948">
        <v>16</v>
      </c>
      <c r="F10948" t="s">
        <v>85</v>
      </c>
      <c r="G10948" s="1">
        <v>145000</v>
      </c>
      <c r="H10948" s="2">
        <v>1625202301382</v>
      </c>
    </row>
    <row r="10949" spans="1:8" x14ac:dyDescent="0.25">
      <c r="A10949" t="s">
        <v>2445</v>
      </c>
      <c r="B10949" t="s">
        <v>16159</v>
      </c>
      <c r="C10949">
        <v>3301006</v>
      </c>
      <c r="D10949" t="s">
        <v>16160</v>
      </c>
      <c r="E10949">
        <v>10</v>
      </c>
      <c r="F10949" t="s">
        <v>437</v>
      </c>
      <c r="G10949" s="1">
        <v>145000</v>
      </c>
      <c r="H10949" s="2">
        <v>1045202300471</v>
      </c>
    </row>
    <row r="10950" spans="1:8" x14ac:dyDescent="0.25">
      <c r="A10950" t="s">
        <v>2445</v>
      </c>
      <c r="B10950" t="s">
        <v>16161</v>
      </c>
      <c r="C10950">
        <v>3301006</v>
      </c>
      <c r="D10950" t="s">
        <v>16162</v>
      </c>
      <c r="E10950">
        <v>10</v>
      </c>
      <c r="F10950" t="s">
        <v>437</v>
      </c>
      <c r="G10950" s="1">
        <v>145000</v>
      </c>
      <c r="H10950" s="2">
        <v>1045202300388</v>
      </c>
    </row>
    <row r="10951" spans="1:8" x14ac:dyDescent="0.25">
      <c r="A10951" t="s">
        <v>2445</v>
      </c>
      <c r="B10951" t="s">
        <v>16163</v>
      </c>
      <c r="C10951">
        <v>3301006</v>
      </c>
      <c r="D10951" t="s">
        <v>16164</v>
      </c>
      <c r="E10951">
        <v>10</v>
      </c>
      <c r="F10951" t="s">
        <v>909</v>
      </c>
      <c r="G10951" s="1">
        <v>145000</v>
      </c>
      <c r="H10951" s="2">
        <v>1070202300794</v>
      </c>
    </row>
    <row r="10952" spans="1:8" x14ac:dyDescent="0.25">
      <c r="A10952" t="s">
        <v>2445</v>
      </c>
      <c r="B10952" t="s">
        <v>16165</v>
      </c>
      <c r="C10952">
        <v>3301006</v>
      </c>
      <c r="D10952" t="s">
        <v>16166</v>
      </c>
      <c r="E10952">
        <v>5</v>
      </c>
      <c r="F10952" t="s">
        <v>1697</v>
      </c>
      <c r="G10952" s="1">
        <v>145000</v>
      </c>
      <c r="H10952" s="2">
        <v>505202300206</v>
      </c>
    </row>
    <row r="10953" spans="1:8" x14ac:dyDescent="0.25">
      <c r="A10953" t="s">
        <v>2445</v>
      </c>
      <c r="B10953" t="s">
        <v>16167</v>
      </c>
      <c r="C10953">
        <v>3301006</v>
      </c>
      <c r="D10953" t="s">
        <v>16168</v>
      </c>
      <c r="E10953">
        <v>13</v>
      </c>
      <c r="F10953" t="s">
        <v>838</v>
      </c>
      <c r="G10953" s="1">
        <v>145000</v>
      </c>
      <c r="H10953" s="2">
        <v>1305202300460</v>
      </c>
    </row>
    <row r="10954" spans="1:8" x14ac:dyDescent="0.25">
      <c r="A10954" t="s">
        <v>2445</v>
      </c>
      <c r="B10954" t="s">
        <v>16169</v>
      </c>
      <c r="C10954">
        <v>3301006</v>
      </c>
      <c r="D10954" t="s">
        <v>16170</v>
      </c>
      <c r="E10954">
        <v>10</v>
      </c>
      <c r="F10954" t="s">
        <v>909</v>
      </c>
      <c r="G10954" s="1">
        <v>145000</v>
      </c>
      <c r="H10954" s="2">
        <v>1070202300898</v>
      </c>
    </row>
    <row r="10955" spans="1:8" x14ac:dyDescent="0.25">
      <c r="A10955" t="s">
        <v>2445</v>
      </c>
      <c r="B10955" t="s">
        <v>6180</v>
      </c>
      <c r="C10955">
        <v>3301006</v>
      </c>
      <c r="D10955" t="s">
        <v>6181</v>
      </c>
      <c r="E10955">
        <v>14</v>
      </c>
      <c r="F10955" t="s">
        <v>54</v>
      </c>
      <c r="G10955" s="1">
        <v>145000</v>
      </c>
      <c r="H10955" s="2">
        <v>1450202300874</v>
      </c>
    </row>
    <row r="10956" spans="1:8" x14ac:dyDescent="0.25">
      <c r="A10956" t="s">
        <v>2445</v>
      </c>
      <c r="B10956" t="s">
        <v>13629</v>
      </c>
      <c r="C10956">
        <v>3301006</v>
      </c>
      <c r="D10956" t="s">
        <v>13630</v>
      </c>
      <c r="E10956">
        <v>14</v>
      </c>
      <c r="F10956" t="s">
        <v>54</v>
      </c>
      <c r="G10956" s="1">
        <v>145000</v>
      </c>
      <c r="H10956" s="2">
        <v>1450202300783</v>
      </c>
    </row>
    <row r="10957" spans="1:8" x14ac:dyDescent="0.25">
      <c r="A10957" t="s">
        <v>2445</v>
      </c>
      <c r="B10957" t="s">
        <v>16171</v>
      </c>
      <c r="C10957">
        <v>3301006</v>
      </c>
      <c r="D10957" t="s">
        <v>16172</v>
      </c>
      <c r="E10957">
        <v>10</v>
      </c>
      <c r="F10957" t="s">
        <v>813</v>
      </c>
      <c r="G10957" s="1">
        <v>145000</v>
      </c>
      <c r="H10957" s="2">
        <v>1090202300195</v>
      </c>
    </row>
    <row r="10958" spans="1:8" x14ac:dyDescent="0.25">
      <c r="A10958" t="s">
        <v>2445</v>
      </c>
      <c r="B10958" t="s">
        <v>16173</v>
      </c>
      <c r="C10958">
        <v>3301006</v>
      </c>
      <c r="D10958" t="s">
        <v>16174</v>
      </c>
      <c r="E10958">
        <v>16</v>
      </c>
      <c r="F10958" t="s">
        <v>1578</v>
      </c>
      <c r="G10958" s="1">
        <v>145000</v>
      </c>
      <c r="H10958" s="2">
        <v>1625202300408</v>
      </c>
    </row>
    <row r="10959" spans="1:8" x14ac:dyDescent="0.25">
      <c r="A10959" t="s">
        <v>2445</v>
      </c>
      <c r="B10959" t="s">
        <v>16175</v>
      </c>
      <c r="C10959">
        <v>3301006</v>
      </c>
      <c r="D10959" t="s">
        <v>16176</v>
      </c>
      <c r="E10959">
        <v>6</v>
      </c>
      <c r="F10959" t="s">
        <v>2356</v>
      </c>
      <c r="G10959" s="1">
        <v>145000</v>
      </c>
      <c r="H10959" s="2">
        <v>605202300628</v>
      </c>
    </row>
    <row r="10960" spans="1:8" x14ac:dyDescent="0.25">
      <c r="A10960" t="s">
        <v>2445</v>
      </c>
      <c r="B10960" t="s">
        <v>16177</v>
      </c>
      <c r="C10960">
        <v>3301006</v>
      </c>
      <c r="D10960" t="s">
        <v>16178</v>
      </c>
      <c r="E10960">
        <v>16</v>
      </c>
      <c r="F10960" t="s">
        <v>1578</v>
      </c>
      <c r="G10960" s="1">
        <v>145000</v>
      </c>
      <c r="H10960" s="2">
        <v>1625202300205</v>
      </c>
    </row>
    <row r="10961" spans="1:8" x14ac:dyDescent="0.25">
      <c r="A10961" t="s">
        <v>2445</v>
      </c>
      <c r="B10961" t="s">
        <v>16179</v>
      </c>
      <c r="C10961">
        <v>3301006</v>
      </c>
      <c r="D10961" t="s">
        <v>16180</v>
      </c>
      <c r="E10961">
        <v>13</v>
      </c>
      <c r="F10961" t="s">
        <v>939</v>
      </c>
      <c r="G10961" s="1">
        <v>145000</v>
      </c>
      <c r="H10961" s="2">
        <v>1310202300195</v>
      </c>
    </row>
    <row r="10962" spans="1:8" x14ac:dyDescent="0.25">
      <c r="A10962" t="s">
        <v>2445</v>
      </c>
      <c r="B10962" t="s">
        <v>16181</v>
      </c>
      <c r="C10962">
        <v>3301006</v>
      </c>
      <c r="D10962" t="s">
        <v>15537</v>
      </c>
      <c r="E10962">
        <v>16</v>
      </c>
      <c r="F10962" t="s">
        <v>335</v>
      </c>
      <c r="G10962" s="1">
        <v>145000</v>
      </c>
      <c r="H10962" s="2">
        <v>1615202300783</v>
      </c>
    </row>
    <row r="10963" spans="1:8" x14ac:dyDescent="0.25">
      <c r="A10963" t="s">
        <v>2445</v>
      </c>
      <c r="B10963" t="s">
        <v>16182</v>
      </c>
      <c r="C10963">
        <v>3301006</v>
      </c>
      <c r="D10963" t="s">
        <v>16183</v>
      </c>
      <c r="E10963">
        <v>10</v>
      </c>
      <c r="F10963" t="s">
        <v>813</v>
      </c>
      <c r="G10963" s="1">
        <v>145000</v>
      </c>
      <c r="H10963" s="2">
        <v>1090202300216</v>
      </c>
    </row>
    <row r="10964" spans="1:8" x14ac:dyDescent="0.25">
      <c r="A10964" t="s">
        <v>2445</v>
      </c>
      <c r="B10964" t="s">
        <v>16219</v>
      </c>
      <c r="C10964">
        <v>3301006</v>
      </c>
      <c r="D10964" t="s">
        <v>16219</v>
      </c>
      <c r="E10964">
        <v>6</v>
      </c>
      <c r="F10964" t="s">
        <v>369</v>
      </c>
      <c r="G10964" s="1">
        <v>870000</v>
      </c>
      <c r="H10964" s="2">
        <v>615202300271</v>
      </c>
    </row>
    <row r="10965" spans="1:8" x14ac:dyDescent="0.25">
      <c r="A10965" t="s">
        <v>2445</v>
      </c>
      <c r="B10965" t="s">
        <v>16220</v>
      </c>
      <c r="C10965">
        <v>3301006</v>
      </c>
      <c r="D10965" t="s">
        <v>16221</v>
      </c>
      <c r="E10965">
        <v>6</v>
      </c>
      <c r="F10965" t="s">
        <v>369</v>
      </c>
      <c r="G10965" s="1">
        <v>145000</v>
      </c>
      <c r="H10965" s="2">
        <v>625202300808</v>
      </c>
    </row>
    <row r="10966" spans="1:8" x14ac:dyDescent="0.25">
      <c r="A10966" t="s">
        <v>2445</v>
      </c>
      <c r="B10966" t="s">
        <v>16222</v>
      </c>
      <c r="C10966">
        <v>3301006</v>
      </c>
      <c r="D10966" t="s">
        <v>16223</v>
      </c>
      <c r="E10966">
        <v>5</v>
      </c>
      <c r="F10966" t="s">
        <v>846</v>
      </c>
      <c r="G10966" s="1">
        <v>145000</v>
      </c>
      <c r="H10966" s="2">
        <v>525202300255</v>
      </c>
    </row>
    <row r="10967" spans="1:8" x14ac:dyDescent="0.25">
      <c r="A10967" t="s">
        <v>2445</v>
      </c>
      <c r="B10967" t="s">
        <v>16224</v>
      </c>
      <c r="C10967">
        <v>3301006</v>
      </c>
      <c r="D10967" t="s">
        <v>16225</v>
      </c>
      <c r="E10967">
        <v>10</v>
      </c>
      <c r="F10967" t="s">
        <v>409</v>
      </c>
      <c r="G10967" s="1">
        <v>145000</v>
      </c>
      <c r="H10967" s="2">
        <v>1070202300462</v>
      </c>
    </row>
    <row r="10968" spans="1:8" x14ac:dyDescent="0.25">
      <c r="A10968" t="s">
        <v>2445</v>
      </c>
      <c r="B10968" t="s">
        <v>16226</v>
      </c>
      <c r="C10968">
        <v>3301006</v>
      </c>
      <c r="D10968" t="s">
        <v>16227</v>
      </c>
      <c r="E10968">
        <v>10</v>
      </c>
      <c r="F10968" t="s">
        <v>780</v>
      </c>
      <c r="G10968" s="1">
        <v>145000</v>
      </c>
      <c r="H10968" s="2">
        <v>1030202300355</v>
      </c>
    </row>
    <row r="10969" spans="1:8" x14ac:dyDescent="0.25">
      <c r="A10969" t="s">
        <v>2445</v>
      </c>
      <c r="B10969" t="s">
        <v>16228</v>
      </c>
      <c r="C10969">
        <v>3301006</v>
      </c>
      <c r="D10969" t="s">
        <v>16229</v>
      </c>
      <c r="E10969">
        <v>7</v>
      </c>
      <c r="F10969" t="s">
        <v>804</v>
      </c>
      <c r="G10969" s="1">
        <v>145000</v>
      </c>
      <c r="H10969" s="2">
        <v>720202300352</v>
      </c>
    </row>
    <row r="10970" spans="1:8" x14ac:dyDescent="0.25">
      <c r="A10970" t="s">
        <v>2445</v>
      </c>
      <c r="B10970" t="s">
        <v>16230</v>
      </c>
      <c r="C10970">
        <v>3301006</v>
      </c>
      <c r="D10970" t="s">
        <v>16231</v>
      </c>
      <c r="E10970">
        <v>10</v>
      </c>
      <c r="F10970" t="s">
        <v>791</v>
      </c>
      <c r="G10970" s="1">
        <v>145000</v>
      </c>
      <c r="H10970" s="2">
        <v>1025202300380</v>
      </c>
    </row>
    <row r="10971" spans="1:8" x14ac:dyDescent="0.25">
      <c r="A10971" t="s">
        <v>2445</v>
      </c>
      <c r="B10971" t="s">
        <v>16232</v>
      </c>
      <c r="C10971">
        <v>3301006</v>
      </c>
      <c r="D10971" t="s">
        <v>16233</v>
      </c>
      <c r="E10971">
        <v>11</v>
      </c>
      <c r="F10971" t="s">
        <v>922</v>
      </c>
      <c r="G10971" s="1">
        <v>145000</v>
      </c>
      <c r="H10971" s="2">
        <v>1115202300077</v>
      </c>
    </row>
    <row r="10972" spans="1:8" x14ac:dyDescent="0.25">
      <c r="A10972" t="s">
        <v>2445</v>
      </c>
      <c r="B10972" t="s">
        <v>16234</v>
      </c>
      <c r="C10972">
        <v>3301006</v>
      </c>
      <c r="D10972" t="s">
        <v>16235</v>
      </c>
      <c r="E10972">
        <v>6</v>
      </c>
      <c r="F10972" t="s">
        <v>1289</v>
      </c>
      <c r="G10972" s="1">
        <v>145000</v>
      </c>
      <c r="H10972" s="2">
        <v>610202300078</v>
      </c>
    </row>
    <row r="10973" spans="1:8" x14ac:dyDescent="0.25">
      <c r="A10973" t="s">
        <v>2445</v>
      </c>
      <c r="B10973" t="s">
        <v>16236</v>
      </c>
      <c r="C10973">
        <v>3301006</v>
      </c>
      <c r="D10973" t="s">
        <v>16237</v>
      </c>
      <c r="E10973">
        <v>10</v>
      </c>
      <c r="F10973" t="s">
        <v>812</v>
      </c>
      <c r="G10973" s="1">
        <v>145000</v>
      </c>
      <c r="H10973" s="2">
        <v>1025202300781</v>
      </c>
    </row>
    <row r="10974" spans="1:8" x14ac:dyDescent="0.25">
      <c r="A10974" t="s">
        <v>2445</v>
      </c>
      <c r="B10974" t="s">
        <v>16238</v>
      </c>
      <c r="C10974">
        <v>3301006</v>
      </c>
      <c r="D10974" t="s">
        <v>16239</v>
      </c>
      <c r="E10974">
        <v>10</v>
      </c>
      <c r="F10974" t="s">
        <v>828</v>
      </c>
      <c r="G10974" s="1">
        <v>145000</v>
      </c>
      <c r="H10974" s="2">
        <v>1015202300427</v>
      </c>
    </row>
    <row r="10975" spans="1:8" x14ac:dyDescent="0.25">
      <c r="A10975" t="s">
        <v>2445</v>
      </c>
      <c r="B10975" t="s">
        <v>16240</v>
      </c>
      <c r="C10975">
        <v>3301006</v>
      </c>
      <c r="D10975" t="s">
        <v>16241</v>
      </c>
      <c r="E10975">
        <v>13</v>
      </c>
      <c r="F10975" t="s">
        <v>945</v>
      </c>
      <c r="G10975" s="1">
        <v>145000</v>
      </c>
      <c r="H10975" s="2">
        <v>1305202300788</v>
      </c>
    </row>
    <row r="10976" spans="1:8" x14ac:dyDescent="0.25">
      <c r="A10976" t="s">
        <v>2445</v>
      </c>
      <c r="B10976" t="s">
        <v>2554</v>
      </c>
      <c r="C10976">
        <v>3301006</v>
      </c>
      <c r="D10976" t="s">
        <v>16242</v>
      </c>
      <c r="E10976">
        <v>16</v>
      </c>
      <c r="F10976" t="s">
        <v>335</v>
      </c>
      <c r="G10976" s="1">
        <v>145000</v>
      </c>
      <c r="H10976" s="2">
        <v>1615202300555</v>
      </c>
    </row>
    <row r="10977" spans="1:8" x14ac:dyDescent="0.25">
      <c r="A10977" t="s">
        <v>2445</v>
      </c>
      <c r="B10977" t="s">
        <v>16243</v>
      </c>
      <c r="C10977">
        <v>3301006</v>
      </c>
      <c r="D10977" t="s">
        <v>16244</v>
      </c>
      <c r="E10977">
        <v>6</v>
      </c>
      <c r="F10977" t="s">
        <v>364</v>
      </c>
      <c r="G10977" s="1">
        <v>145000</v>
      </c>
      <c r="H10977" s="2">
        <v>630202300136</v>
      </c>
    </row>
    <row r="10978" spans="1:8" x14ac:dyDescent="0.25">
      <c r="A10978" t="s">
        <v>2445</v>
      </c>
      <c r="B10978" t="s">
        <v>16245</v>
      </c>
      <c r="C10978">
        <v>3301006</v>
      </c>
      <c r="D10978" t="s">
        <v>13350</v>
      </c>
      <c r="E10978">
        <v>9</v>
      </c>
      <c r="F10978" t="s">
        <v>80</v>
      </c>
      <c r="G10978" s="1">
        <v>145000</v>
      </c>
      <c r="H10978" s="2">
        <v>905202300433</v>
      </c>
    </row>
    <row r="10979" spans="1:8" x14ac:dyDescent="0.25">
      <c r="A10979" t="s">
        <v>2445</v>
      </c>
      <c r="B10979" t="s">
        <v>16246</v>
      </c>
      <c r="C10979">
        <v>3301006</v>
      </c>
      <c r="D10979" t="s">
        <v>16247</v>
      </c>
      <c r="E10979">
        <v>16</v>
      </c>
      <c r="F10979" t="s">
        <v>146</v>
      </c>
      <c r="G10979" s="1">
        <v>145000</v>
      </c>
      <c r="H10979" s="2">
        <v>1605202300570</v>
      </c>
    </row>
    <row r="10980" spans="1:8" x14ac:dyDescent="0.25">
      <c r="A10980" t="s">
        <v>2445</v>
      </c>
      <c r="B10980" t="s">
        <v>16248</v>
      </c>
      <c r="C10980">
        <v>3301006</v>
      </c>
      <c r="D10980" t="s">
        <v>16249</v>
      </c>
      <c r="E10980">
        <v>6</v>
      </c>
      <c r="F10980" t="s">
        <v>2479</v>
      </c>
      <c r="G10980" s="1">
        <v>145000</v>
      </c>
      <c r="H10980" s="2">
        <v>645202300186</v>
      </c>
    </row>
    <row r="10981" spans="1:8" x14ac:dyDescent="0.25">
      <c r="A10981" t="s">
        <v>2445</v>
      </c>
      <c r="B10981" t="s">
        <v>16250</v>
      </c>
      <c r="C10981">
        <v>3301006</v>
      </c>
      <c r="D10981" t="s">
        <v>16251</v>
      </c>
      <c r="E10981">
        <v>10</v>
      </c>
      <c r="F10981" t="s">
        <v>813</v>
      </c>
      <c r="G10981" s="1">
        <v>145000</v>
      </c>
      <c r="H10981" s="2">
        <v>1090202300312</v>
      </c>
    </row>
    <row r="10982" spans="1:8" x14ac:dyDescent="0.25">
      <c r="A10982" t="s">
        <v>2445</v>
      </c>
      <c r="B10982" t="s">
        <v>5904</v>
      </c>
      <c r="C10982">
        <v>3301006</v>
      </c>
      <c r="D10982" t="s">
        <v>3481</v>
      </c>
      <c r="E10982">
        <v>10</v>
      </c>
      <c r="F10982" t="s">
        <v>802</v>
      </c>
      <c r="G10982" s="1">
        <v>145000</v>
      </c>
      <c r="H10982" s="2">
        <v>1070202300356</v>
      </c>
    </row>
    <row r="10983" spans="1:8" x14ac:dyDescent="0.25">
      <c r="A10983" t="s">
        <v>2445</v>
      </c>
      <c r="B10983" t="s">
        <v>16252</v>
      </c>
      <c r="C10983">
        <v>3301006</v>
      </c>
      <c r="D10983" t="s">
        <v>16253</v>
      </c>
      <c r="E10983">
        <v>10</v>
      </c>
      <c r="F10983" t="s">
        <v>780</v>
      </c>
      <c r="G10983" s="1">
        <v>145000</v>
      </c>
      <c r="H10983" s="2">
        <v>1030202300312</v>
      </c>
    </row>
    <row r="10984" spans="1:8" x14ac:dyDescent="0.25">
      <c r="A10984" t="s">
        <v>2445</v>
      </c>
      <c r="B10984" t="s">
        <v>16254</v>
      </c>
      <c r="C10984">
        <v>3301006</v>
      </c>
      <c r="D10984" t="s">
        <v>16255</v>
      </c>
      <c r="E10984">
        <v>10</v>
      </c>
      <c r="F10984" t="s">
        <v>828</v>
      </c>
      <c r="G10984" s="1">
        <v>145000</v>
      </c>
      <c r="H10984" s="2">
        <v>1015202300409</v>
      </c>
    </row>
    <row r="10985" spans="1:8" x14ac:dyDescent="0.25">
      <c r="A10985" t="s">
        <v>2445</v>
      </c>
      <c r="B10985" t="s">
        <v>16256</v>
      </c>
      <c r="C10985">
        <v>3301006</v>
      </c>
      <c r="D10985" t="s">
        <v>16257</v>
      </c>
      <c r="E10985">
        <v>10</v>
      </c>
      <c r="F10985" t="s">
        <v>813</v>
      </c>
      <c r="G10985" s="1">
        <v>145000</v>
      </c>
      <c r="H10985" s="2">
        <v>1090202300380</v>
      </c>
    </row>
    <row r="10986" spans="1:8" x14ac:dyDescent="0.25">
      <c r="A10986" t="s">
        <v>2445</v>
      </c>
      <c r="B10986" t="s">
        <v>16258</v>
      </c>
      <c r="C10986">
        <v>3301006</v>
      </c>
      <c r="D10986" t="s">
        <v>16259</v>
      </c>
      <c r="E10986">
        <v>11</v>
      </c>
      <c r="F10986" t="s">
        <v>1727</v>
      </c>
      <c r="G10986" s="1">
        <v>145000</v>
      </c>
      <c r="H10986" s="2">
        <v>1110202300108</v>
      </c>
    </row>
    <row r="10987" spans="1:8" x14ac:dyDescent="0.25">
      <c r="A10987" t="s">
        <v>2445</v>
      </c>
      <c r="B10987" t="s">
        <v>782</v>
      </c>
      <c r="C10987">
        <v>3301006</v>
      </c>
      <c r="D10987" t="s">
        <v>783</v>
      </c>
      <c r="E10987">
        <v>9</v>
      </c>
      <c r="F10987" t="s">
        <v>420</v>
      </c>
      <c r="G10987" s="1">
        <v>145000</v>
      </c>
      <c r="H10987" s="2">
        <v>995202300593</v>
      </c>
    </row>
    <row r="10988" spans="1:8" x14ac:dyDescent="0.25">
      <c r="A10988" t="s">
        <v>2445</v>
      </c>
      <c r="B10988" t="s">
        <v>16260</v>
      </c>
      <c r="C10988">
        <v>3301006</v>
      </c>
      <c r="D10988" t="s">
        <v>16261</v>
      </c>
      <c r="E10988">
        <v>13</v>
      </c>
      <c r="F10988" t="s">
        <v>2515</v>
      </c>
      <c r="G10988" s="1">
        <v>145000</v>
      </c>
      <c r="H10988" s="2">
        <v>1320202300528</v>
      </c>
    </row>
    <row r="10989" spans="1:8" x14ac:dyDescent="0.25">
      <c r="A10989" t="s">
        <v>2445</v>
      </c>
      <c r="B10989" t="s">
        <v>16262</v>
      </c>
      <c r="C10989">
        <v>3301006</v>
      </c>
      <c r="D10989" t="s">
        <v>16263</v>
      </c>
      <c r="E10989">
        <v>5</v>
      </c>
      <c r="F10989" t="s">
        <v>846</v>
      </c>
      <c r="G10989" s="1">
        <v>145000</v>
      </c>
      <c r="H10989" s="2">
        <v>525202300156</v>
      </c>
    </row>
    <row r="10990" spans="1:8" x14ac:dyDescent="0.25">
      <c r="A10990" t="s">
        <v>2445</v>
      </c>
      <c r="B10990" t="s">
        <v>2934</v>
      </c>
      <c r="C10990">
        <v>3301006</v>
      </c>
      <c r="D10990" t="s">
        <v>785</v>
      </c>
      <c r="E10990">
        <v>14</v>
      </c>
      <c r="F10990" t="s">
        <v>786</v>
      </c>
      <c r="G10990" s="1">
        <v>145000</v>
      </c>
      <c r="H10990" s="2">
        <v>1435202300430</v>
      </c>
    </row>
    <row r="10991" spans="1:8" x14ac:dyDescent="0.25">
      <c r="A10991" t="s">
        <v>2445</v>
      </c>
      <c r="B10991" t="s">
        <v>5480</v>
      </c>
      <c r="C10991">
        <v>3301006</v>
      </c>
      <c r="D10991" t="s">
        <v>5481</v>
      </c>
      <c r="E10991">
        <v>10</v>
      </c>
      <c r="F10991" t="s">
        <v>791</v>
      </c>
      <c r="G10991" s="1">
        <v>145000</v>
      </c>
      <c r="H10991" s="2">
        <v>1025202300487</v>
      </c>
    </row>
    <row r="10992" spans="1:8" x14ac:dyDescent="0.25">
      <c r="A10992" t="s">
        <v>2445</v>
      </c>
      <c r="B10992" t="s">
        <v>16264</v>
      </c>
      <c r="C10992">
        <v>3301006</v>
      </c>
      <c r="D10992" t="s">
        <v>16265</v>
      </c>
      <c r="E10992">
        <v>10</v>
      </c>
      <c r="F10992" t="s">
        <v>377</v>
      </c>
      <c r="G10992" s="1">
        <v>145000</v>
      </c>
      <c r="H10992" s="2">
        <v>1025202300386</v>
      </c>
    </row>
    <row r="10993" spans="1:8" x14ac:dyDescent="0.25">
      <c r="A10993" t="s">
        <v>2445</v>
      </c>
      <c r="B10993" t="s">
        <v>16266</v>
      </c>
      <c r="C10993">
        <v>3301006</v>
      </c>
      <c r="D10993" t="s">
        <v>16267</v>
      </c>
      <c r="E10993">
        <v>16</v>
      </c>
      <c r="F10993" t="s">
        <v>31</v>
      </c>
      <c r="G10993" s="1">
        <v>145000</v>
      </c>
      <c r="H10993" s="2">
        <v>1625202300609</v>
      </c>
    </row>
    <row r="10994" spans="1:8" x14ac:dyDescent="0.25">
      <c r="A10994" t="s">
        <v>2445</v>
      </c>
      <c r="B10994" t="s">
        <v>16268</v>
      </c>
      <c r="C10994">
        <v>3301006</v>
      </c>
      <c r="D10994" t="s">
        <v>16269</v>
      </c>
      <c r="E10994">
        <v>5</v>
      </c>
      <c r="F10994" t="s">
        <v>1697</v>
      </c>
      <c r="G10994" s="1">
        <v>145000</v>
      </c>
      <c r="H10994" s="2">
        <v>505202300097</v>
      </c>
    </row>
    <row r="10995" spans="1:8" x14ac:dyDescent="0.25">
      <c r="A10995" t="s">
        <v>2445</v>
      </c>
      <c r="B10995" t="s">
        <v>16270</v>
      </c>
      <c r="C10995">
        <v>3301006</v>
      </c>
      <c r="D10995" t="s">
        <v>16271</v>
      </c>
      <c r="E10995">
        <v>16</v>
      </c>
      <c r="F10995" t="s">
        <v>85</v>
      </c>
      <c r="G10995" s="1">
        <v>145000</v>
      </c>
      <c r="H10995" s="2">
        <v>1605202300533</v>
      </c>
    </row>
    <row r="10996" spans="1:8" x14ac:dyDescent="0.25">
      <c r="A10996" t="s">
        <v>2445</v>
      </c>
      <c r="B10996" t="s">
        <v>16272</v>
      </c>
      <c r="C10996">
        <v>3301006</v>
      </c>
      <c r="D10996" t="s">
        <v>16273</v>
      </c>
      <c r="E10996">
        <v>13</v>
      </c>
      <c r="F10996" t="s">
        <v>945</v>
      </c>
      <c r="G10996" s="1">
        <v>145000</v>
      </c>
      <c r="H10996" s="2">
        <v>1305202300709</v>
      </c>
    </row>
    <row r="10997" spans="1:8" x14ac:dyDescent="0.25">
      <c r="A10997" t="s">
        <v>2445</v>
      </c>
      <c r="B10997" t="s">
        <v>4278</v>
      </c>
      <c r="C10997">
        <v>3301006</v>
      </c>
      <c r="D10997" t="s">
        <v>4279</v>
      </c>
      <c r="E10997">
        <v>7</v>
      </c>
      <c r="F10997" t="s">
        <v>290</v>
      </c>
      <c r="G10997" s="1">
        <v>145000</v>
      </c>
      <c r="H10997" s="2">
        <v>720202300229</v>
      </c>
    </row>
    <row r="10998" spans="1:8" x14ac:dyDescent="0.25">
      <c r="A10998" t="s">
        <v>2445</v>
      </c>
      <c r="B10998" t="s">
        <v>16274</v>
      </c>
      <c r="C10998">
        <v>3301006</v>
      </c>
      <c r="D10998" t="s">
        <v>16275</v>
      </c>
      <c r="E10998">
        <v>9</v>
      </c>
      <c r="F10998" t="s">
        <v>412</v>
      </c>
      <c r="G10998" s="1">
        <v>145000</v>
      </c>
      <c r="H10998" s="2">
        <v>940202300121</v>
      </c>
    </row>
    <row r="10999" spans="1:8" x14ac:dyDescent="0.25">
      <c r="A10999" t="s">
        <v>2445</v>
      </c>
      <c r="B10999" t="s">
        <v>16276</v>
      </c>
      <c r="C10999">
        <v>3301006</v>
      </c>
      <c r="D10999" t="s">
        <v>16277</v>
      </c>
      <c r="E10999">
        <v>7</v>
      </c>
      <c r="F10999" t="s">
        <v>200</v>
      </c>
      <c r="G10999" s="1">
        <v>145000</v>
      </c>
      <c r="H10999" s="2">
        <v>735202300244</v>
      </c>
    </row>
    <row r="11000" spans="1:8" x14ac:dyDescent="0.25">
      <c r="A11000" t="s">
        <v>2445</v>
      </c>
      <c r="B11000" t="s">
        <v>16278</v>
      </c>
      <c r="C11000">
        <v>3301006</v>
      </c>
      <c r="D11000" t="s">
        <v>16279</v>
      </c>
      <c r="E11000">
        <v>7</v>
      </c>
      <c r="F11000" t="s">
        <v>5556</v>
      </c>
      <c r="G11000" s="1">
        <v>145000</v>
      </c>
      <c r="H11000" s="2">
        <v>752202300217</v>
      </c>
    </row>
    <row r="11001" spans="1:8" x14ac:dyDescent="0.25">
      <c r="A11001" t="s">
        <v>2445</v>
      </c>
      <c r="B11001" t="s">
        <v>16280</v>
      </c>
      <c r="C11001">
        <v>3301006</v>
      </c>
      <c r="D11001" t="s">
        <v>16281</v>
      </c>
      <c r="E11001">
        <v>13</v>
      </c>
      <c r="F11001" t="s">
        <v>2515</v>
      </c>
      <c r="G11001" s="1">
        <v>145000</v>
      </c>
      <c r="H11001" s="2">
        <v>1320202300492</v>
      </c>
    </row>
    <row r="11002" spans="1:8" x14ac:dyDescent="0.25">
      <c r="A11002" t="s">
        <v>2445</v>
      </c>
      <c r="B11002" t="s">
        <v>16282</v>
      </c>
      <c r="C11002">
        <v>3301006</v>
      </c>
      <c r="D11002" t="s">
        <v>16283</v>
      </c>
      <c r="E11002">
        <v>9</v>
      </c>
      <c r="F11002" t="s">
        <v>412</v>
      </c>
      <c r="G11002" s="1">
        <v>145000</v>
      </c>
      <c r="H11002" s="2">
        <v>940202300136</v>
      </c>
    </row>
    <row r="11003" spans="1:8" x14ac:dyDescent="0.25">
      <c r="A11003" t="s">
        <v>2445</v>
      </c>
      <c r="B11003" t="s">
        <v>16284</v>
      </c>
      <c r="C11003">
        <v>3301006</v>
      </c>
      <c r="D11003" t="s">
        <v>16285</v>
      </c>
      <c r="E11003">
        <v>6</v>
      </c>
      <c r="F11003" t="s">
        <v>2526</v>
      </c>
      <c r="G11003" s="1">
        <v>145000</v>
      </c>
      <c r="H11003" s="2">
        <v>605202300197</v>
      </c>
    </row>
    <row r="11004" spans="1:8" x14ac:dyDescent="0.25">
      <c r="A11004" t="s">
        <v>2445</v>
      </c>
      <c r="B11004" t="s">
        <v>16286</v>
      </c>
      <c r="C11004">
        <v>3301006</v>
      </c>
      <c r="D11004" t="s">
        <v>16287</v>
      </c>
      <c r="E11004">
        <v>10</v>
      </c>
      <c r="F11004" t="s">
        <v>377</v>
      </c>
      <c r="G11004" s="1">
        <v>145000</v>
      </c>
      <c r="H11004" s="2">
        <v>1065202300420</v>
      </c>
    </row>
    <row r="11005" spans="1:8" x14ac:dyDescent="0.25">
      <c r="A11005" t="s">
        <v>2445</v>
      </c>
      <c r="B11005" t="s">
        <v>16288</v>
      </c>
      <c r="C11005">
        <v>3301006</v>
      </c>
      <c r="D11005" t="s">
        <v>16289</v>
      </c>
      <c r="E11005">
        <v>10</v>
      </c>
      <c r="F11005" t="s">
        <v>436</v>
      </c>
      <c r="G11005" s="1">
        <v>145000</v>
      </c>
      <c r="H11005" s="2">
        <v>1067202300354</v>
      </c>
    </row>
    <row r="11006" spans="1:8" x14ac:dyDescent="0.25">
      <c r="A11006" t="s">
        <v>2445</v>
      </c>
      <c r="B11006" t="s">
        <v>8705</v>
      </c>
      <c r="C11006">
        <v>3301006</v>
      </c>
      <c r="D11006" t="s">
        <v>16290</v>
      </c>
      <c r="E11006">
        <v>11</v>
      </c>
      <c r="F11006" t="s">
        <v>450</v>
      </c>
      <c r="G11006" s="1">
        <v>145000</v>
      </c>
      <c r="H11006" s="2">
        <v>1125202300074</v>
      </c>
    </row>
    <row r="11007" spans="1:8" x14ac:dyDescent="0.25">
      <c r="A11007" t="s">
        <v>2445</v>
      </c>
      <c r="B11007" t="s">
        <v>16291</v>
      </c>
      <c r="C11007">
        <v>3301006</v>
      </c>
      <c r="D11007" t="s">
        <v>16292</v>
      </c>
      <c r="E11007">
        <v>11</v>
      </c>
      <c r="F11007" t="s">
        <v>450</v>
      </c>
      <c r="G11007" s="1">
        <v>145000</v>
      </c>
      <c r="H11007" s="2">
        <v>1125202300020</v>
      </c>
    </row>
    <row r="11008" spans="1:8" x14ac:dyDescent="0.25">
      <c r="A11008" t="s">
        <v>2445</v>
      </c>
      <c r="B11008" t="s">
        <v>16293</v>
      </c>
      <c r="C11008">
        <v>3301006</v>
      </c>
      <c r="D11008" t="s">
        <v>16294</v>
      </c>
      <c r="E11008">
        <v>16</v>
      </c>
      <c r="F11008" t="s">
        <v>335</v>
      </c>
      <c r="G11008" s="1">
        <v>145000</v>
      </c>
      <c r="H11008" s="2">
        <v>1615202300618</v>
      </c>
    </row>
    <row r="11009" spans="1:8" x14ac:dyDescent="0.25">
      <c r="A11009" t="s">
        <v>2445</v>
      </c>
      <c r="B11009" t="s">
        <v>16295</v>
      </c>
      <c r="C11009">
        <v>3301006</v>
      </c>
      <c r="D11009" t="s">
        <v>16296</v>
      </c>
      <c r="E11009">
        <v>16</v>
      </c>
      <c r="F11009" t="s">
        <v>335</v>
      </c>
      <c r="G11009" s="1">
        <v>145000</v>
      </c>
      <c r="H11009" s="2">
        <v>1615202300501</v>
      </c>
    </row>
    <row r="11010" spans="1:8" x14ac:dyDescent="0.25">
      <c r="A11010" t="s">
        <v>2445</v>
      </c>
      <c r="B11010" t="s">
        <v>16297</v>
      </c>
      <c r="C11010">
        <v>3301006</v>
      </c>
      <c r="D11010" t="s">
        <v>16298</v>
      </c>
      <c r="E11010">
        <v>6</v>
      </c>
      <c r="F11010" t="s">
        <v>772</v>
      </c>
      <c r="G11010" s="1">
        <v>145000</v>
      </c>
      <c r="H11010" s="2">
        <v>610202300531</v>
      </c>
    </row>
    <row r="11011" spans="1:8" x14ac:dyDescent="0.25">
      <c r="A11011" t="s">
        <v>2445</v>
      </c>
      <c r="B11011" t="s">
        <v>16299</v>
      </c>
      <c r="C11011">
        <v>3301006</v>
      </c>
      <c r="D11011" t="s">
        <v>16300</v>
      </c>
      <c r="E11011">
        <v>6</v>
      </c>
      <c r="F11011" t="s">
        <v>2356</v>
      </c>
      <c r="G11011" s="1">
        <v>145000</v>
      </c>
      <c r="H11011" s="2">
        <v>605202300796</v>
      </c>
    </row>
    <row r="11012" spans="1:8" x14ac:dyDescent="0.25">
      <c r="A11012" t="s">
        <v>2445</v>
      </c>
      <c r="B11012" t="s">
        <v>16301</v>
      </c>
      <c r="C11012">
        <v>3301006</v>
      </c>
      <c r="D11012" t="s">
        <v>16302</v>
      </c>
      <c r="E11012">
        <v>6</v>
      </c>
      <c r="F11012" t="s">
        <v>2356</v>
      </c>
      <c r="G11012" s="1">
        <v>145000</v>
      </c>
      <c r="H11012" s="2">
        <v>605202300663</v>
      </c>
    </row>
    <row r="11013" spans="1:8" x14ac:dyDescent="0.25">
      <c r="A11013" t="s">
        <v>2445</v>
      </c>
      <c r="B11013" t="s">
        <v>16303</v>
      </c>
      <c r="C11013">
        <v>3301006</v>
      </c>
      <c r="D11013" t="s">
        <v>16304</v>
      </c>
      <c r="E11013">
        <v>9</v>
      </c>
      <c r="F11013" t="s">
        <v>412</v>
      </c>
      <c r="G11013" s="1">
        <v>145000</v>
      </c>
      <c r="H11013" s="2">
        <v>940202300321</v>
      </c>
    </row>
    <row r="11014" spans="1:8" x14ac:dyDescent="0.25">
      <c r="A11014" t="s">
        <v>2445</v>
      </c>
      <c r="B11014" t="s">
        <v>16305</v>
      </c>
      <c r="C11014">
        <v>3301006</v>
      </c>
      <c r="D11014" t="s">
        <v>16306</v>
      </c>
      <c r="E11014">
        <v>10</v>
      </c>
      <c r="F11014" t="s">
        <v>780</v>
      </c>
      <c r="G11014" s="1">
        <v>145000</v>
      </c>
      <c r="H11014" s="2">
        <v>1030202300388</v>
      </c>
    </row>
    <row r="11015" spans="1:8" x14ac:dyDescent="0.25">
      <c r="A11015" t="s">
        <v>2445</v>
      </c>
      <c r="B11015" t="s">
        <v>16307</v>
      </c>
      <c r="C11015">
        <v>3301006</v>
      </c>
      <c r="D11015" t="s">
        <v>16308</v>
      </c>
      <c r="E11015">
        <v>9</v>
      </c>
      <c r="F11015" t="s">
        <v>415</v>
      </c>
      <c r="G11015" s="1">
        <v>145000</v>
      </c>
      <c r="H11015" s="2">
        <v>905202300754</v>
      </c>
    </row>
    <row r="11016" spans="1:8" x14ac:dyDescent="0.25">
      <c r="A11016" t="s">
        <v>2445</v>
      </c>
      <c r="B11016" t="s">
        <v>16309</v>
      </c>
      <c r="C11016">
        <v>3301006</v>
      </c>
      <c r="D11016" t="s">
        <v>16310</v>
      </c>
      <c r="E11016">
        <v>5</v>
      </c>
      <c r="F11016" t="s">
        <v>5510</v>
      </c>
      <c r="G11016" s="1">
        <v>145000</v>
      </c>
      <c r="H11016" s="2">
        <v>510202300201</v>
      </c>
    </row>
    <row r="11017" spans="1:8" x14ac:dyDescent="0.25">
      <c r="A11017" t="s">
        <v>2445</v>
      </c>
      <c r="B11017" t="s">
        <v>16311</v>
      </c>
      <c r="C11017">
        <v>3301006</v>
      </c>
      <c r="D11017" t="s">
        <v>16312</v>
      </c>
      <c r="E11017">
        <v>7</v>
      </c>
      <c r="F11017" t="s">
        <v>798</v>
      </c>
      <c r="G11017" s="1">
        <v>145000</v>
      </c>
      <c r="H11017" s="2">
        <v>720202300200</v>
      </c>
    </row>
    <row r="11018" spans="1:8" x14ac:dyDescent="0.25">
      <c r="A11018" t="s">
        <v>2445</v>
      </c>
      <c r="B11018" t="s">
        <v>16313</v>
      </c>
      <c r="C11018">
        <v>3301006</v>
      </c>
      <c r="D11018" t="s">
        <v>16314</v>
      </c>
      <c r="E11018">
        <v>10</v>
      </c>
      <c r="F11018" t="s">
        <v>828</v>
      </c>
      <c r="G11018" s="1">
        <v>145000</v>
      </c>
      <c r="H11018" s="2">
        <v>1015202300351</v>
      </c>
    </row>
    <row r="11019" spans="1:8" x14ac:dyDescent="0.25">
      <c r="A11019" t="s">
        <v>2445</v>
      </c>
      <c r="B11019" t="s">
        <v>16315</v>
      </c>
      <c r="C11019">
        <v>3301006</v>
      </c>
      <c r="D11019" t="s">
        <v>16316</v>
      </c>
      <c r="E11019">
        <v>10</v>
      </c>
      <c r="F11019" t="s">
        <v>813</v>
      </c>
      <c r="G11019" s="1">
        <v>145000</v>
      </c>
      <c r="H11019" s="2">
        <v>1090202300453</v>
      </c>
    </row>
    <row r="11020" spans="1:8" x14ac:dyDescent="0.25">
      <c r="A11020" t="s">
        <v>2445</v>
      </c>
      <c r="B11020" t="s">
        <v>16317</v>
      </c>
      <c r="C11020">
        <v>3301006</v>
      </c>
      <c r="D11020" t="s">
        <v>16318</v>
      </c>
      <c r="E11020">
        <v>16</v>
      </c>
      <c r="F11020" t="s">
        <v>1578</v>
      </c>
      <c r="G11020" s="1">
        <v>145000</v>
      </c>
      <c r="H11020" s="2">
        <v>1625202300216</v>
      </c>
    </row>
    <row r="11021" spans="1:8" x14ac:dyDescent="0.25">
      <c r="A11021" t="s">
        <v>2445</v>
      </c>
      <c r="B11021" t="s">
        <v>16319</v>
      </c>
      <c r="C11021">
        <v>3301006</v>
      </c>
      <c r="D11021" t="s">
        <v>16320</v>
      </c>
      <c r="E11021">
        <v>16</v>
      </c>
      <c r="F11021" t="s">
        <v>139</v>
      </c>
      <c r="G11021" s="1">
        <v>145000</v>
      </c>
      <c r="H11021" s="2">
        <v>1615202300118</v>
      </c>
    </row>
    <row r="11022" spans="1:8" x14ac:dyDescent="0.25">
      <c r="A11022" t="s">
        <v>2445</v>
      </c>
      <c r="B11022" t="s">
        <v>16321</v>
      </c>
      <c r="C11022">
        <v>3301006</v>
      </c>
      <c r="D11022" t="s">
        <v>16322</v>
      </c>
      <c r="E11022">
        <v>13</v>
      </c>
      <c r="F11022" t="s">
        <v>2077</v>
      </c>
      <c r="G11022" s="1">
        <v>145000</v>
      </c>
      <c r="H11022" s="2">
        <v>1305202300278</v>
      </c>
    </row>
    <row r="11023" spans="1:8" x14ac:dyDescent="0.25">
      <c r="A11023" t="s">
        <v>2445</v>
      </c>
      <c r="B11023" t="s">
        <v>16323</v>
      </c>
      <c r="C11023">
        <v>3301006</v>
      </c>
      <c r="D11023" t="s">
        <v>16324</v>
      </c>
      <c r="E11023">
        <v>16</v>
      </c>
      <c r="F11023" t="s">
        <v>85</v>
      </c>
      <c r="G11023" s="1">
        <v>145000</v>
      </c>
      <c r="H11023" s="2">
        <v>1605202300297</v>
      </c>
    </row>
    <row r="11024" spans="1:8" x14ac:dyDescent="0.25">
      <c r="A11024" t="s">
        <v>2445</v>
      </c>
      <c r="B11024" t="s">
        <v>16325</v>
      </c>
      <c r="C11024">
        <v>3301006</v>
      </c>
      <c r="D11024" t="s">
        <v>16326</v>
      </c>
      <c r="E11024">
        <v>10</v>
      </c>
      <c r="F11024" t="s">
        <v>813</v>
      </c>
      <c r="G11024" s="1">
        <v>145000</v>
      </c>
      <c r="H11024" s="2">
        <v>1090202300458</v>
      </c>
    </row>
    <row r="11025" spans="1:8" x14ac:dyDescent="0.25">
      <c r="A11025" t="s">
        <v>2445</v>
      </c>
      <c r="B11025" t="s">
        <v>16327</v>
      </c>
      <c r="C11025">
        <v>3301006</v>
      </c>
      <c r="D11025" t="s">
        <v>16328</v>
      </c>
      <c r="E11025">
        <v>10</v>
      </c>
      <c r="F11025" t="s">
        <v>828</v>
      </c>
      <c r="G11025" s="1">
        <v>145000</v>
      </c>
      <c r="H11025" s="2">
        <v>1015202300373</v>
      </c>
    </row>
    <row r="11026" spans="1:8" x14ac:dyDescent="0.25">
      <c r="A11026" t="s">
        <v>2445</v>
      </c>
      <c r="B11026" t="s">
        <v>16329</v>
      </c>
      <c r="C11026">
        <v>3301006</v>
      </c>
      <c r="D11026" t="s">
        <v>16330</v>
      </c>
      <c r="E11026">
        <v>10</v>
      </c>
      <c r="F11026" t="s">
        <v>802</v>
      </c>
      <c r="G11026" s="1">
        <v>145000</v>
      </c>
      <c r="H11026" s="2">
        <v>1070202300348</v>
      </c>
    </row>
    <row r="11027" spans="1:8" x14ac:dyDescent="0.25">
      <c r="A11027" t="s">
        <v>2445</v>
      </c>
      <c r="B11027" t="s">
        <v>16331</v>
      </c>
      <c r="C11027">
        <v>3301006</v>
      </c>
      <c r="D11027" t="s">
        <v>16332</v>
      </c>
      <c r="E11027">
        <v>10</v>
      </c>
      <c r="F11027" t="s">
        <v>824</v>
      </c>
      <c r="G11027" s="1">
        <v>145000</v>
      </c>
      <c r="H11027" s="2">
        <v>1095202300490</v>
      </c>
    </row>
    <row r="11028" spans="1:8" x14ac:dyDescent="0.25">
      <c r="A11028" t="s">
        <v>2445</v>
      </c>
      <c r="B11028" t="s">
        <v>16333</v>
      </c>
      <c r="C11028">
        <v>3301006</v>
      </c>
      <c r="D11028" t="s">
        <v>16334</v>
      </c>
      <c r="E11028">
        <v>10</v>
      </c>
      <c r="F11028" t="s">
        <v>812</v>
      </c>
      <c r="G11028" s="1">
        <v>145000</v>
      </c>
      <c r="H11028" s="2">
        <v>1025202300866</v>
      </c>
    </row>
    <row r="11029" spans="1:8" x14ac:dyDescent="0.25">
      <c r="A11029" t="s">
        <v>2445</v>
      </c>
      <c r="B11029" t="s">
        <v>16335</v>
      </c>
      <c r="C11029">
        <v>3301006</v>
      </c>
      <c r="D11029" t="s">
        <v>16336</v>
      </c>
      <c r="E11029">
        <v>10</v>
      </c>
      <c r="F11029" t="s">
        <v>439</v>
      </c>
      <c r="G11029" s="1">
        <v>145000</v>
      </c>
      <c r="H11029" s="2">
        <v>1065202300209</v>
      </c>
    </row>
    <row r="11030" spans="1:8" x14ac:dyDescent="0.25">
      <c r="A11030" t="s">
        <v>2445</v>
      </c>
      <c r="B11030" t="s">
        <v>16337</v>
      </c>
      <c r="C11030">
        <v>3301006</v>
      </c>
      <c r="D11030" t="s">
        <v>16338</v>
      </c>
      <c r="E11030">
        <v>7</v>
      </c>
      <c r="F11030" t="s">
        <v>897</v>
      </c>
      <c r="G11030" s="1">
        <v>145000</v>
      </c>
      <c r="H11030" s="2">
        <v>745202300176</v>
      </c>
    </row>
    <row r="11031" spans="1:8" x14ac:dyDescent="0.25">
      <c r="A11031" t="s">
        <v>2445</v>
      </c>
      <c r="B11031" t="s">
        <v>16339</v>
      </c>
      <c r="C11031">
        <v>3301006</v>
      </c>
      <c r="D11031" t="s">
        <v>16340</v>
      </c>
      <c r="E11031">
        <v>16</v>
      </c>
      <c r="F11031" t="s">
        <v>133</v>
      </c>
      <c r="G11031" s="1">
        <v>145000</v>
      </c>
      <c r="H11031" s="2">
        <v>1635202300610</v>
      </c>
    </row>
    <row r="11032" spans="1:8" x14ac:dyDescent="0.25">
      <c r="A11032" t="s">
        <v>2445</v>
      </c>
      <c r="B11032" t="s">
        <v>16341</v>
      </c>
      <c r="C11032">
        <v>3301006</v>
      </c>
      <c r="D11032" t="s">
        <v>16342</v>
      </c>
      <c r="E11032">
        <v>6</v>
      </c>
      <c r="F11032" t="s">
        <v>871</v>
      </c>
      <c r="G11032" s="1">
        <v>145000</v>
      </c>
      <c r="H11032" s="2">
        <v>625202300823</v>
      </c>
    </row>
    <row r="11033" spans="1:8" x14ac:dyDescent="0.25">
      <c r="A11033" t="s">
        <v>2445</v>
      </c>
      <c r="B11033" t="s">
        <v>16343</v>
      </c>
      <c r="C11033">
        <v>3301006</v>
      </c>
      <c r="D11033" t="s">
        <v>16344</v>
      </c>
      <c r="E11033">
        <v>13</v>
      </c>
      <c r="F11033" t="s">
        <v>838</v>
      </c>
      <c r="G11033" s="1">
        <v>145000</v>
      </c>
      <c r="H11033" s="2">
        <v>1305202300602</v>
      </c>
    </row>
    <row r="11034" spans="1:8" x14ac:dyDescent="0.25">
      <c r="A11034" t="s">
        <v>2445</v>
      </c>
      <c r="B11034" t="s">
        <v>16345</v>
      </c>
      <c r="C11034">
        <v>3301006</v>
      </c>
      <c r="D11034" t="s">
        <v>16346</v>
      </c>
      <c r="E11034">
        <v>14</v>
      </c>
      <c r="F11034" t="s">
        <v>54</v>
      </c>
      <c r="G11034" s="1">
        <v>145000</v>
      </c>
      <c r="H11034" s="2">
        <v>1450202300801</v>
      </c>
    </row>
    <row r="11035" spans="1:8" x14ac:dyDescent="0.25">
      <c r="A11035" t="s">
        <v>2445</v>
      </c>
      <c r="B11035" t="s">
        <v>16347</v>
      </c>
      <c r="C11035">
        <v>3301006</v>
      </c>
      <c r="D11035" t="s">
        <v>16348</v>
      </c>
      <c r="E11035">
        <v>6</v>
      </c>
      <c r="F11035" t="s">
        <v>902</v>
      </c>
      <c r="G11035" s="1">
        <v>145000</v>
      </c>
      <c r="H11035" s="2">
        <v>615202300088</v>
      </c>
    </row>
    <row r="11036" spans="1:8" x14ac:dyDescent="0.25">
      <c r="A11036" t="s">
        <v>2445</v>
      </c>
      <c r="B11036" t="s">
        <v>16349</v>
      </c>
      <c r="C11036">
        <v>3301006</v>
      </c>
      <c r="D11036" t="s">
        <v>16350</v>
      </c>
      <c r="E11036">
        <v>6</v>
      </c>
      <c r="F11036" t="s">
        <v>902</v>
      </c>
      <c r="G11036" s="1">
        <v>145000</v>
      </c>
      <c r="H11036" s="2">
        <v>615202300116</v>
      </c>
    </row>
    <row r="11037" spans="1:8" x14ac:dyDescent="0.25">
      <c r="A11037" t="s">
        <v>2445</v>
      </c>
      <c r="B11037" t="s">
        <v>16384</v>
      </c>
      <c r="C11037">
        <v>3301006</v>
      </c>
      <c r="D11037" t="s">
        <v>16384</v>
      </c>
      <c r="E11037">
        <v>6</v>
      </c>
      <c r="F11037" t="s">
        <v>369</v>
      </c>
      <c r="G11037" s="1">
        <v>2030000</v>
      </c>
      <c r="H11037" s="2">
        <v>615202300272</v>
      </c>
    </row>
    <row r="11038" spans="1:8" x14ac:dyDescent="0.25">
      <c r="A11038" t="s">
        <v>2445</v>
      </c>
      <c r="B11038" t="s">
        <v>16385</v>
      </c>
      <c r="C11038">
        <v>3301006</v>
      </c>
      <c r="D11038" t="s">
        <v>16386</v>
      </c>
      <c r="E11038">
        <v>6</v>
      </c>
      <c r="F11038" t="s">
        <v>2425</v>
      </c>
      <c r="G11038" s="1">
        <v>145000</v>
      </c>
      <c r="H11038" s="2">
        <v>605202300511</v>
      </c>
    </row>
    <row r="11039" spans="1:8" x14ac:dyDescent="0.25">
      <c r="A11039" t="s">
        <v>2445</v>
      </c>
      <c r="B11039" t="s">
        <v>16387</v>
      </c>
      <c r="C11039">
        <v>3301006</v>
      </c>
      <c r="D11039" t="s">
        <v>16388</v>
      </c>
      <c r="E11039">
        <v>6</v>
      </c>
      <c r="F11039" t="s">
        <v>962</v>
      </c>
      <c r="G11039" s="1">
        <v>145000</v>
      </c>
      <c r="H11039" s="2">
        <v>630202300418</v>
      </c>
    </row>
    <row r="11040" spans="1:8" x14ac:dyDescent="0.25">
      <c r="A11040" t="s">
        <v>2445</v>
      </c>
      <c r="B11040" t="s">
        <v>16389</v>
      </c>
      <c r="C11040">
        <v>3301006</v>
      </c>
      <c r="D11040" t="s">
        <v>16390</v>
      </c>
      <c r="E11040">
        <v>6</v>
      </c>
      <c r="F11040" t="s">
        <v>902</v>
      </c>
      <c r="G11040" s="1">
        <v>145000</v>
      </c>
      <c r="H11040" s="2">
        <v>615202300096</v>
      </c>
    </row>
    <row r="11041" spans="1:8" x14ac:dyDescent="0.25">
      <c r="A11041" t="s">
        <v>2445</v>
      </c>
      <c r="B11041" t="s">
        <v>16391</v>
      </c>
      <c r="C11041">
        <v>3301006</v>
      </c>
      <c r="D11041" t="s">
        <v>16392</v>
      </c>
      <c r="E11041">
        <v>16</v>
      </c>
      <c r="F11041" t="s">
        <v>335</v>
      </c>
      <c r="G11041" s="1">
        <v>145000</v>
      </c>
      <c r="H11041" s="2">
        <v>1615202300641</v>
      </c>
    </row>
    <row r="11042" spans="1:8" x14ac:dyDescent="0.25">
      <c r="A11042" t="s">
        <v>2445</v>
      </c>
      <c r="B11042" t="s">
        <v>16393</v>
      </c>
      <c r="C11042">
        <v>3301006</v>
      </c>
      <c r="D11042" t="s">
        <v>16394</v>
      </c>
      <c r="E11042">
        <v>10</v>
      </c>
      <c r="F11042" t="s">
        <v>828</v>
      </c>
      <c r="G11042" s="1">
        <v>145000</v>
      </c>
      <c r="H11042" s="2">
        <v>1015202300342</v>
      </c>
    </row>
    <row r="11043" spans="1:8" x14ac:dyDescent="0.25">
      <c r="A11043" t="s">
        <v>2445</v>
      </c>
      <c r="B11043" t="s">
        <v>16395</v>
      </c>
      <c r="C11043">
        <v>3301006</v>
      </c>
      <c r="D11043" t="s">
        <v>16396</v>
      </c>
      <c r="E11043">
        <v>13</v>
      </c>
      <c r="F11043" t="s">
        <v>913</v>
      </c>
      <c r="G11043" s="1">
        <v>145000</v>
      </c>
      <c r="H11043" s="2">
        <v>1320202300206</v>
      </c>
    </row>
    <row r="11044" spans="1:8" x14ac:dyDescent="0.25">
      <c r="A11044" t="s">
        <v>2445</v>
      </c>
      <c r="B11044" t="s">
        <v>16397</v>
      </c>
      <c r="C11044">
        <v>3301006</v>
      </c>
      <c r="D11044" t="s">
        <v>16398</v>
      </c>
      <c r="E11044">
        <v>4</v>
      </c>
      <c r="F11044" t="s">
        <v>843</v>
      </c>
      <c r="G11044" s="1">
        <v>145000</v>
      </c>
      <c r="H11044" s="2">
        <v>420202300298</v>
      </c>
    </row>
    <row r="11045" spans="1:8" x14ac:dyDescent="0.25">
      <c r="A11045" t="s">
        <v>2445</v>
      </c>
      <c r="B11045" t="s">
        <v>16399</v>
      </c>
      <c r="C11045">
        <v>3301006</v>
      </c>
      <c r="D11045" t="s">
        <v>16400</v>
      </c>
      <c r="E11045">
        <v>16</v>
      </c>
      <c r="F11045" t="s">
        <v>232</v>
      </c>
      <c r="G11045" s="1">
        <v>145000</v>
      </c>
      <c r="H11045" s="2">
        <v>1660202300946</v>
      </c>
    </row>
    <row r="11046" spans="1:8" x14ac:dyDescent="0.25">
      <c r="A11046" t="s">
        <v>2445</v>
      </c>
      <c r="B11046" t="s">
        <v>16401</v>
      </c>
      <c r="C11046">
        <v>3301006</v>
      </c>
      <c r="D11046" t="s">
        <v>16402</v>
      </c>
      <c r="E11046">
        <v>16</v>
      </c>
      <c r="F11046" t="s">
        <v>31</v>
      </c>
      <c r="G11046" s="1">
        <v>145000</v>
      </c>
      <c r="H11046" s="2">
        <v>1625202300492</v>
      </c>
    </row>
    <row r="11047" spans="1:8" x14ac:dyDescent="0.25">
      <c r="A11047" t="s">
        <v>2445</v>
      </c>
      <c r="B11047" t="s">
        <v>2520</v>
      </c>
      <c r="C11047">
        <v>3301006</v>
      </c>
      <c r="D11047" t="s">
        <v>16403</v>
      </c>
      <c r="E11047">
        <v>16</v>
      </c>
      <c r="F11047" t="s">
        <v>818</v>
      </c>
      <c r="G11047" s="1">
        <v>63575</v>
      </c>
      <c r="H11047" s="2">
        <v>1660202300203</v>
      </c>
    </row>
    <row r="11048" spans="1:8" x14ac:dyDescent="0.25">
      <c r="A11048" t="s">
        <v>2445</v>
      </c>
      <c r="B11048" t="s">
        <v>2554</v>
      </c>
      <c r="C11048">
        <v>3301006</v>
      </c>
      <c r="D11048" t="s">
        <v>16404</v>
      </c>
      <c r="E11048">
        <v>16</v>
      </c>
      <c r="F11048" t="s">
        <v>335</v>
      </c>
      <c r="G11048" s="1">
        <v>145000</v>
      </c>
      <c r="H11048" s="2">
        <v>1615202300369</v>
      </c>
    </row>
    <row r="11049" spans="1:8" x14ac:dyDescent="0.25">
      <c r="A11049" t="s">
        <v>2445</v>
      </c>
      <c r="B11049" t="s">
        <v>16405</v>
      </c>
      <c r="C11049">
        <v>3301006</v>
      </c>
      <c r="D11049" t="s">
        <v>16406</v>
      </c>
      <c r="E11049">
        <v>16</v>
      </c>
      <c r="F11049" t="s">
        <v>133</v>
      </c>
      <c r="G11049" s="1">
        <v>145000</v>
      </c>
      <c r="H11049" s="2">
        <v>1635202300838</v>
      </c>
    </row>
    <row r="11050" spans="1:8" x14ac:dyDescent="0.25">
      <c r="A11050" t="s">
        <v>2445</v>
      </c>
      <c r="B11050" t="s">
        <v>16407</v>
      </c>
      <c r="C11050">
        <v>3301006</v>
      </c>
      <c r="D11050" t="s">
        <v>16408</v>
      </c>
      <c r="E11050">
        <v>7</v>
      </c>
      <c r="F11050" t="s">
        <v>897</v>
      </c>
      <c r="G11050" s="1">
        <v>145000</v>
      </c>
      <c r="H11050" s="2">
        <v>745202300484</v>
      </c>
    </row>
    <row r="11051" spans="1:8" x14ac:dyDescent="0.25">
      <c r="A11051" t="s">
        <v>2445</v>
      </c>
      <c r="B11051" t="s">
        <v>4028</v>
      </c>
      <c r="C11051">
        <v>3301006</v>
      </c>
      <c r="D11051" t="s">
        <v>4029</v>
      </c>
      <c r="E11051">
        <v>7</v>
      </c>
      <c r="F11051" t="s">
        <v>961</v>
      </c>
      <c r="G11051" s="1">
        <v>145000</v>
      </c>
      <c r="H11051" s="2">
        <v>720202300500</v>
      </c>
    </row>
    <row r="11052" spans="1:8" x14ac:dyDescent="0.25">
      <c r="A11052" t="s">
        <v>2445</v>
      </c>
      <c r="B11052" t="s">
        <v>3778</v>
      </c>
      <c r="C11052">
        <v>3301006</v>
      </c>
      <c r="D11052" t="s">
        <v>1645</v>
      </c>
      <c r="E11052">
        <v>4</v>
      </c>
      <c r="F11052" t="s">
        <v>843</v>
      </c>
      <c r="G11052" s="1">
        <v>145000</v>
      </c>
      <c r="H11052" s="2">
        <v>420202300335</v>
      </c>
    </row>
    <row r="11053" spans="1:8" x14ac:dyDescent="0.25">
      <c r="A11053" t="s">
        <v>2445</v>
      </c>
      <c r="B11053" t="s">
        <v>16409</v>
      </c>
      <c r="C11053">
        <v>3301006</v>
      </c>
      <c r="D11053" t="s">
        <v>16410</v>
      </c>
      <c r="E11053">
        <v>6</v>
      </c>
      <c r="F11053" t="s">
        <v>962</v>
      </c>
      <c r="G11053" s="1">
        <v>145000</v>
      </c>
      <c r="H11053" s="2">
        <v>630202300471</v>
      </c>
    </row>
    <row r="11054" spans="1:8" x14ac:dyDescent="0.25">
      <c r="A11054" t="s">
        <v>2445</v>
      </c>
      <c r="B11054" t="s">
        <v>16411</v>
      </c>
      <c r="C11054">
        <v>3301006</v>
      </c>
      <c r="D11054" t="s">
        <v>16412</v>
      </c>
      <c r="E11054">
        <v>13</v>
      </c>
      <c r="F11054" t="s">
        <v>838</v>
      </c>
      <c r="G11054" s="1">
        <v>145000</v>
      </c>
      <c r="H11054" s="2">
        <v>1305202300355</v>
      </c>
    </row>
    <row r="11055" spans="1:8" x14ac:dyDescent="0.25">
      <c r="A11055" t="s">
        <v>2445</v>
      </c>
      <c r="B11055" t="s">
        <v>16413</v>
      </c>
      <c r="C11055">
        <v>3301006</v>
      </c>
      <c r="D11055" t="s">
        <v>16414</v>
      </c>
      <c r="E11055">
        <v>16</v>
      </c>
      <c r="F11055" t="s">
        <v>689</v>
      </c>
      <c r="G11055" s="1">
        <v>145000</v>
      </c>
      <c r="H11055" s="2">
        <v>1625202300915</v>
      </c>
    </row>
    <row r="11056" spans="1:8" x14ac:dyDescent="0.25">
      <c r="A11056" t="s">
        <v>2445</v>
      </c>
      <c r="B11056" t="s">
        <v>16415</v>
      </c>
      <c r="C11056">
        <v>3301006</v>
      </c>
      <c r="D11056" t="s">
        <v>16416</v>
      </c>
      <c r="E11056">
        <v>10</v>
      </c>
      <c r="F11056" t="s">
        <v>791</v>
      </c>
      <c r="G11056" s="1">
        <v>145000</v>
      </c>
      <c r="H11056" s="2">
        <v>1025202300492</v>
      </c>
    </row>
    <row r="11057" spans="1:8" x14ac:dyDescent="0.25">
      <c r="A11057" t="s">
        <v>2445</v>
      </c>
      <c r="B11057" t="s">
        <v>16417</v>
      </c>
      <c r="C11057">
        <v>3301006</v>
      </c>
      <c r="D11057" t="s">
        <v>16418</v>
      </c>
      <c r="E11057">
        <v>13</v>
      </c>
      <c r="F11057" t="s">
        <v>2077</v>
      </c>
      <c r="G11057" s="1">
        <v>145000</v>
      </c>
      <c r="H11057" s="2">
        <v>1305202300177</v>
      </c>
    </row>
    <row r="11058" spans="1:8" x14ac:dyDescent="0.25">
      <c r="A11058" t="s">
        <v>2445</v>
      </c>
      <c r="B11058" t="s">
        <v>16419</v>
      </c>
      <c r="C11058">
        <v>3301006</v>
      </c>
      <c r="D11058" t="s">
        <v>7348</v>
      </c>
      <c r="E11058">
        <v>9</v>
      </c>
      <c r="F11058" t="s">
        <v>412</v>
      </c>
      <c r="G11058" s="1">
        <v>145000</v>
      </c>
      <c r="H11058" s="2">
        <v>940202300221</v>
      </c>
    </row>
    <row r="11059" spans="1:8" x14ac:dyDescent="0.25">
      <c r="A11059" t="s">
        <v>2445</v>
      </c>
      <c r="B11059" t="s">
        <v>16420</v>
      </c>
      <c r="C11059">
        <v>3301006</v>
      </c>
      <c r="D11059" t="s">
        <v>16421</v>
      </c>
      <c r="E11059">
        <v>13</v>
      </c>
      <c r="F11059" t="s">
        <v>945</v>
      </c>
      <c r="G11059" s="1">
        <v>145000</v>
      </c>
      <c r="H11059" s="2">
        <v>1305202300878</v>
      </c>
    </row>
    <row r="11060" spans="1:8" x14ac:dyDescent="0.25">
      <c r="A11060" t="s">
        <v>2445</v>
      </c>
      <c r="B11060" t="s">
        <v>16422</v>
      </c>
      <c r="C11060">
        <v>3301006</v>
      </c>
      <c r="D11060" t="s">
        <v>16423</v>
      </c>
      <c r="E11060">
        <v>11</v>
      </c>
      <c r="F11060" t="s">
        <v>922</v>
      </c>
      <c r="G11060" s="1">
        <v>145000</v>
      </c>
      <c r="H11060" s="2">
        <v>1115202300106</v>
      </c>
    </row>
    <row r="11061" spans="1:8" x14ac:dyDescent="0.25">
      <c r="A11061" t="s">
        <v>2445</v>
      </c>
      <c r="B11061" t="s">
        <v>6606</v>
      </c>
      <c r="C11061">
        <v>3301006</v>
      </c>
      <c r="D11061" t="s">
        <v>6607</v>
      </c>
      <c r="E11061">
        <v>16</v>
      </c>
      <c r="F11061" t="s">
        <v>48</v>
      </c>
      <c r="G11061" s="1">
        <v>145000</v>
      </c>
      <c r="H11061" s="2">
        <v>1660202300701</v>
      </c>
    </row>
    <row r="11062" spans="1:8" x14ac:dyDescent="0.25">
      <c r="A11062" t="s">
        <v>2445</v>
      </c>
      <c r="B11062" t="s">
        <v>16424</v>
      </c>
      <c r="C11062">
        <v>3301006</v>
      </c>
      <c r="D11062" t="s">
        <v>16425</v>
      </c>
      <c r="E11062">
        <v>6</v>
      </c>
      <c r="F11062" t="s">
        <v>1289</v>
      </c>
      <c r="G11062" s="1">
        <v>145000</v>
      </c>
      <c r="H11062" s="2">
        <v>610202300139</v>
      </c>
    </row>
    <row r="11063" spans="1:8" x14ac:dyDescent="0.25">
      <c r="A11063" t="s">
        <v>2445</v>
      </c>
      <c r="B11063" t="s">
        <v>16426</v>
      </c>
      <c r="C11063">
        <v>3301006</v>
      </c>
      <c r="D11063" t="s">
        <v>16427</v>
      </c>
      <c r="E11063">
        <v>10</v>
      </c>
      <c r="F11063" t="s">
        <v>791</v>
      </c>
      <c r="G11063" s="1">
        <v>145000</v>
      </c>
      <c r="H11063" s="2">
        <v>1025202300645</v>
      </c>
    </row>
    <row r="11064" spans="1:8" x14ac:dyDescent="0.25">
      <c r="A11064" t="s">
        <v>2445</v>
      </c>
      <c r="B11064" t="s">
        <v>16428</v>
      </c>
      <c r="C11064">
        <v>3301006</v>
      </c>
      <c r="D11064" t="s">
        <v>16429</v>
      </c>
      <c r="E11064">
        <v>10</v>
      </c>
      <c r="F11064" t="s">
        <v>791</v>
      </c>
      <c r="G11064" s="1">
        <v>145000</v>
      </c>
      <c r="H11064" s="2">
        <v>1025202300375</v>
      </c>
    </row>
    <row r="11065" spans="1:8" x14ac:dyDescent="0.25">
      <c r="A11065" t="s">
        <v>2445</v>
      </c>
      <c r="B11065" t="s">
        <v>789</v>
      </c>
      <c r="C11065">
        <v>3301006</v>
      </c>
      <c r="D11065" t="s">
        <v>790</v>
      </c>
      <c r="E11065">
        <v>10</v>
      </c>
      <c r="F11065" t="s">
        <v>791</v>
      </c>
      <c r="G11065" s="1">
        <v>145000</v>
      </c>
      <c r="H11065" s="2">
        <v>1025202300440</v>
      </c>
    </row>
    <row r="11066" spans="1:8" x14ac:dyDescent="0.25">
      <c r="A11066" t="s">
        <v>2445</v>
      </c>
      <c r="B11066" t="s">
        <v>16430</v>
      </c>
      <c r="C11066">
        <v>3301006</v>
      </c>
      <c r="D11066" t="s">
        <v>16431</v>
      </c>
      <c r="E11066">
        <v>10</v>
      </c>
      <c r="F11066" t="s">
        <v>812</v>
      </c>
      <c r="G11066" s="1">
        <v>145000</v>
      </c>
      <c r="H11066" s="2">
        <v>1025202300818</v>
      </c>
    </row>
    <row r="11067" spans="1:8" x14ac:dyDescent="0.25">
      <c r="A11067" t="s">
        <v>2445</v>
      </c>
      <c r="B11067" t="s">
        <v>16432</v>
      </c>
      <c r="C11067">
        <v>3301006</v>
      </c>
      <c r="D11067" t="s">
        <v>16433</v>
      </c>
      <c r="E11067">
        <v>10</v>
      </c>
      <c r="F11067" t="s">
        <v>791</v>
      </c>
      <c r="G11067" s="1">
        <v>145000</v>
      </c>
      <c r="H11067" s="2">
        <v>1025202300546</v>
      </c>
    </row>
    <row r="11068" spans="1:8" x14ac:dyDescent="0.25">
      <c r="A11068" t="s">
        <v>2445</v>
      </c>
      <c r="B11068" t="s">
        <v>16434</v>
      </c>
      <c r="C11068">
        <v>3301006</v>
      </c>
      <c r="D11068" t="s">
        <v>16435</v>
      </c>
      <c r="E11068">
        <v>7</v>
      </c>
      <c r="F11068" t="s">
        <v>1362</v>
      </c>
      <c r="G11068" s="1">
        <v>145000</v>
      </c>
      <c r="H11068" s="2">
        <v>735202300321</v>
      </c>
    </row>
    <row r="11069" spans="1:8" x14ac:dyDescent="0.25">
      <c r="A11069" t="s">
        <v>2445</v>
      </c>
      <c r="B11069" t="s">
        <v>16436</v>
      </c>
      <c r="C11069">
        <v>3301006</v>
      </c>
      <c r="D11069" t="s">
        <v>16437</v>
      </c>
      <c r="E11069">
        <v>9</v>
      </c>
      <c r="F11069" t="s">
        <v>412</v>
      </c>
      <c r="G11069" s="1">
        <v>145000</v>
      </c>
      <c r="H11069" s="2">
        <v>940202300285</v>
      </c>
    </row>
    <row r="11070" spans="1:8" x14ac:dyDescent="0.25">
      <c r="A11070" t="s">
        <v>2445</v>
      </c>
      <c r="B11070" t="s">
        <v>16438</v>
      </c>
      <c r="C11070">
        <v>3301006</v>
      </c>
      <c r="D11070" t="s">
        <v>16439</v>
      </c>
      <c r="E11070">
        <v>5</v>
      </c>
      <c r="F11070" t="s">
        <v>2394</v>
      </c>
      <c r="G11070" s="1">
        <v>145000</v>
      </c>
      <c r="H11070" s="2">
        <v>505202300030</v>
      </c>
    </row>
    <row r="11071" spans="1:8" x14ac:dyDescent="0.25">
      <c r="A11071" t="s">
        <v>2445</v>
      </c>
      <c r="B11071" t="s">
        <v>16440</v>
      </c>
      <c r="C11071">
        <v>3301006</v>
      </c>
      <c r="D11071" t="s">
        <v>16441</v>
      </c>
      <c r="E11071">
        <v>13</v>
      </c>
      <c r="F11071" t="s">
        <v>1307</v>
      </c>
      <c r="G11071" s="1">
        <v>145000</v>
      </c>
      <c r="H11071" s="2">
        <v>1315202300132</v>
      </c>
    </row>
    <row r="11072" spans="1:8" x14ac:dyDescent="0.25">
      <c r="A11072" t="s">
        <v>2445</v>
      </c>
      <c r="B11072" t="s">
        <v>5925</v>
      </c>
      <c r="C11072">
        <v>3301006</v>
      </c>
      <c r="D11072" t="s">
        <v>5926</v>
      </c>
      <c r="E11072">
        <v>16</v>
      </c>
      <c r="F11072" t="s">
        <v>31</v>
      </c>
      <c r="G11072" s="1">
        <v>145000</v>
      </c>
      <c r="H11072" s="2">
        <v>1625202300497</v>
      </c>
    </row>
    <row r="11073" spans="1:8" x14ac:dyDescent="0.25">
      <c r="A11073" t="s">
        <v>2445</v>
      </c>
      <c r="B11073" t="s">
        <v>16442</v>
      </c>
      <c r="C11073">
        <v>3301006</v>
      </c>
      <c r="D11073" t="s">
        <v>16443</v>
      </c>
      <c r="E11073">
        <v>16</v>
      </c>
      <c r="F11073" t="s">
        <v>85</v>
      </c>
      <c r="G11073" s="1">
        <v>145000</v>
      </c>
      <c r="H11073" s="2">
        <v>1625202301247</v>
      </c>
    </row>
    <row r="11074" spans="1:8" x14ac:dyDescent="0.25">
      <c r="A11074" t="s">
        <v>2445</v>
      </c>
      <c r="B11074" t="s">
        <v>16444</v>
      </c>
      <c r="C11074">
        <v>3301006</v>
      </c>
      <c r="D11074" t="s">
        <v>16445</v>
      </c>
      <c r="E11074">
        <v>6</v>
      </c>
      <c r="F11074" t="s">
        <v>744</v>
      </c>
      <c r="G11074" s="1">
        <v>145000</v>
      </c>
      <c r="H11074" s="2">
        <v>645202300490</v>
      </c>
    </row>
    <row r="11075" spans="1:8" x14ac:dyDescent="0.25">
      <c r="A11075" t="s">
        <v>2445</v>
      </c>
      <c r="B11075" t="s">
        <v>2938</v>
      </c>
      <c r="C11075">
        <v>3301006</v>
      </c>
      <c r="D11075" t="s">
        <v>2939</v>
      </c>
      <c r="E11075">
        <v>13</v>
      </c>
      <c r="F11075" t="s">
        <v>913</v>
      </c>
      <c r="G11075" s="1">
        <v>145000</v>
      </c>
      <c r="H11075" s="2">
        <v>1320202300277</v>
      </c>
    </row>
    <row r="11076" spans="1:8" x14ac:dyDescent="0.25">
      <c r="A11076" t="s">
        <v>2445</v>
      </c>
      <c r="B11076" t="s">
        <v>16446</v>
      </c>
      <c r="C11076">
        <v>3301006</v>
      </c>
      <c r="D11076" t="s">
        <v>16447</v>
      </c>
      <c r="E11076">
        <v>6</v>
      </c>
      <c r="F11076" t="s">
        <v>5231</v>
      </c>
      <c r="G11076" s="1">
        <v>145000</v>
      </c>
      <c r="H11076" s="2">
        <v>645202300703</v>
      </c>
    </row>
    <row r="11077" spans="1:8" x14ac:dyDescent="0.25">
      <c r="A11077" t="s">
        <v>2445</v>
      </c>
      <c r="B11077" t="s">
        <v>16448</v>
      </c>
      <c r="C11077">
        <v>3301006</v>
      </c>
      <c r="D11077" t="s">
        <v>16449</v>
      </c>
      <c r="E11077">
        <v>16</v>
      </c>
      <c r="F11077" t="s">
        <v>85</v>
      </c>
      <c r="G11077" s="1">
        <v>145000</v>
      </c>
      <c r="H11077" s="2">
        <v>1625202301410</v>
      </c>
    </row>
    <row r="11078" spans="1:8" x14ac:dyDescent="0.25">
      <c r="A11078" t="s">
        <v>2445</v>
      </c>
      <c r="B11078" t="s">
        <v>16450</v>
      </c>
      <c r="C11078">
        <v>3301006</v>
      </c>
      <c r="D11078" t="s">
        <v>16451</v>
      </c>
      <c r="E11078">
        <v>16</v>
      </c>
      <c r="F11078" t="s">
        <v>85</v>
      </c>
      <c r="G11078" s="1">
        <v>145000</v>
      </c>
      <c r="H11078" s="2">
        <v>1625202301316</v>
      </c>
    </row>
    <row r="11079" spans="1:8" x14ac:dyDescent="0.25">
      <c r="A11079" t="s">
        <v>2445</v>
      </c>
      <c r="B11079" t="s">
        <v>16452</v>
      </c>
      <c r="C11079">
        <v>3301006</v>
      </c>
      <c r="D11079" t="s">
        <v>16453</v>
      </c>
      <c r="E11079">
        <v>10</v>
      </c>
      <c r="F11079" t="s">
        <v>909</v>
      </c>
      <c r="G11079" s="1">
        <v>145000</v>
      </c>
      <c r="H11079" s="2">
        <v>1070202300837</v>
      </c>
    </row>
    <row r="11080" spans="1:8" x14ac:dyDescent="0.25">
      <c r="A11080" t="s">
        <v>2445</v>
      </c>
      <c r="B11080" t="s">
        <v>16454</v>
      </c>
      <c r="C11080">
        <v>3301006</v>
      </c>
      <c r="D11080" t="s">
        <v>7352</v>
      </c>
      <c r="E11080">
        <v>13</v>
      </c>
      <c r="F11080" t="s">
        <v>838</v>
      </c>
      <c r="G11080" s="1">
        <v>145000</v>
      </c>
      <c r="H11080" s="2">
        <v>1305202300477</v>
      </c>
    </row>
    <row r="11081" spans="1:8" x14ac:dyDescent="0.25">
      <c r="A11081" t="s">
        <v>2445</v>
      </c>
      <c r="B11081" t="s">
        <v>16455</v>
      </c>
      <c r="C11081">
        <v>3301006</v>
      </c>
      <c r="D11081" t="s">
        <v>16456</v>
      </c>
      <c r="E11081">
        <v>13</v>
      </c>
      <c r="F11081" t="s">
        <v>432</v>
      </c>
      <c r="G11081" s="1">
        <v>145000</v>
      </c>
      <c r="H11081" s="2">
        <v>1320202300108</v>
      </c>
    </row>
    <row r="11082" spans="1:8" x14ac:dyDescent="0.25">
      <c r="A11082" t="s">
        <v>2445</v>
      </c>
      <c r="B11082" t="s">
        <v>16457</v>
      </c>
      <c r="C11082">
        <v>3301006</v>
      </c>
      <c r="D11082" t="s">
        <v>16458</v>
      </c>
      <c r="E11082">
        <v>13</v>
      </c>
      <c r="F11082" t="s">
        <v>1989</v>
      </c>
      <c r="G11082" s="1">
        <v>145000</v>
      </c>
      <c r="H11082" s="2">
        <v>1315202300230</v>
      </c>
    </row>
    <row r="11083" spans="1:8" x14ac:dyDescent="0.25">
      <c r="A11083" t="s">
        <v>2445</v>
      </c>
      <c r="B11083" t="s">
        <v>16459</v>
      </c>
      <c r="C11083">
        <v>3301006</v>
      </c>
      <c r="D11083" t="s">
        <v>16460</v>
      </c>
      <c r="E11083">
        <v>6</v>
      </c>
      <c r="F11083" t="s">
        <v>799</v>
      </c>
      <c r="G11083" s="1">
        <v>145000</v>
      </c>
      <c r="H11083" s="2">
        <v>625202300454</v>
      </c>
    </row>
    <row r="11084" spans="1:8" x14ac:dyDescent="0.25">
      <c r="A11084" t="s">
        <v>2445</v>
      </c>
      <c r="B11084" t="s">
        <v>16461</v>
      </c>
      <c r="C11084">
        <v>3301006</v>
      </c>
      <c r="D11084" t="s">
        <v>16462</v>
      </c>
      <c r="E11084">
        <v>6</v>
      </c>
      <c r="F11084" t="s">
        <v>369</v>
      </c>
      <c r="G11084" s="1">
        <v>145000</v>
      </c>
      <c r="H11084" s="2">
        <v>645202300595</v>
      </c>
    </row>
    <row r="11085" spans="1:8" x14ac:dyDescent="0.25">
      <c r="A11085" t="s">
        <v>2445</v>
      </c>
      <c r="B11085" t="s">
        <v>16463</v>
      </c>
      <c r="C11085">
        <v>3301006</v>
      </c>
      <c r="D11085" t="s">
        <v>16464</v>
      </c>
      <c r="E11085">
        <v>10</v>
      </c>
      <c r="F11085" t="s">
        <v>437</v>
      </c>
      <c r="G11085" s="1">
        <v>145000</v>
      </c>
      <c r="H11085" s="2">
        <v>1045202300327</v>
      </c>
    </row>
    <row r="11086" spans="1:8" x14ac:dyDescent="0.25">
      <c r="A11086" t="s">
        <v>2445</v>
      </c>
      <c r="B11086" t="s">
        <v>16465</v>
      </c>
      <c r="C11086">
        <v>3301006</v>
      </c>
      <c r="D11086" t="s">
        <v>16466</v>
      </c>
      <c r="E11086">
        <v>10</v>
      </c>
      <c r="F11086" t="s">
        <v>802</v>
      </c>
      <c r="G11086" s="1">
        <v>145000</v>
      </c>
      <c r="H11086" s="2">
        <v>1070202300393</v>
      </c>
    </row>
    <row r="11087" spans="1:8" x14ac:dyDescent="0.25">
      <c r="A11087" t="s">
        <v>2445</v>
      </c>
      <c r="B11087" t="s">
        <v>2520</v>
      </c>
      <c r="C11087">
        <v>3301006</v>
      </c>
      <c r="D11087" t="s">
        <v>16467</v>
      </c>
      <c r="E11087">
        <v>16</v>
      </c>
      <c r="F11087" t="s">
        <v>818</v>
      </c>
      <c r="G11087" s="1">
        <v>63575</v>
      </c>
      <c r="H11087" s="2">
        <v>1660202300378</v>
      </c>
    </row>
    <row r="11088" spans="1:8" x14ac:dyDescent="0.25">
      <c r="A11088" t="s">
        <v>2445</v>
      </c>
      <c r="B11088" t="s">
        <v>16468</v>
      </c>
      <c r="C11088">
        <v>3301006</v>
      </c>
      <c r="D11088" t="s">
        <v>16469</v>
      </c>
      <c r="E11088">
        <v>16</v>
      </c>
      <c r="F11088" t="s">
        <v>85</v>
      </c>
      <c r="G11088" s="1">
        <v>145000</v>
      </c>
      <c r="H11088" s="2">
        <v>1625202301426</v>
      </c>
    </row>
    <row r="11089" spans="1:8" x14ac:dyDescent="0.25">
      <c r="A11089" t="s">
        <v>2445</v>
      </c>
      <c r="B11089" t="s">
        <v>16470</v>
      </c>
      <c r="C11089">
        <v>3301006</v>
      </c>
      <c r="D11089" t="s">
        <v>16471</v>
      </c>
      <c r="E11089">
        <v>16</v>
      </c>
      <c r="F11089" t="s">
        <v>335</v>
      </c>
      <c r="G11089" s="1">
        <v>145000</v>
      </c>
      <c r="H11089" s="2">
        <v>1615202300427</v>
      </c>
    </row>
    <row r="11090" spans="1:8" x14ac:dyDescent="0.25">
      <c r="A11090" t="s">
        <v>2445</v>
      </c>
      <c r="B11090" t="s">
        <v>16472</v>
      </c>
      <c r="C11090">
        <v>3301006</v>
      </c>
      <c r="D11090" t="s">
        <v>16473</v>
      </c>
      <c r="E11090">
        <v>10</v>
      </c>
      <c r="F11090" t="s">
        <v>828</v>
      </c>
      <c r="G11090" s="1">
        <v>145000</v>
      </c>
      <c r="H11090" s="2">
        <v>1015202300414</v>
      </c>
    </row>
    <row r="11091" spans="1:8" x14ac:dyDescent="0.25">
      <c r="A11091" t="s">
        <v>2445</v>
      </c>
      <c r="B11091" t="s">
        <v>7543</v>
      </c>
      <c r="C11091">
        <v>3301006</v>
      </c>
      <c r="D11091" t="s">
        <v>7354</v>
      </c>
      <c r="E11091">
        <v>10</v>
      </c>
      <c r="F11091" t="s">
        <v>437</v>
      </c>
      <c r="G11091" s="1">
        <v>145000</v>
      </c>
      <c r="H11091" s="2">
        <v>1045202300474</v>
      </c>
    </row>
    <row r="11092" spans="1:8" x14ac:dyDescent="0.25">
      <c r="A11092" t="s">
        <v>2445</v>
      </c>
      <c r="B11092" t="s">
        <v>16474</v>
      </c>
      <c r="C11092">
        <v>3301006</v>
      </c>
      <c r="D11092" t="s">
        <v>16475</v>
      </c>
      <c r="E11092">
        <v>10</v>
      </c>
      <c r="F11092" t="s">
        <v>824</v>
      </c>
      <c r="G11092" s="1">
        <v>145000</v>
      </c>
      <c r="H11092" s="2">
        <v>1095202300642</v>
      </c>
    </row>
    <row r="11093" spans="1:8" x14ac:dyDescent="0.25">
      <c r="A11093" t="s">
        <v>2445</v>
      </c>
      <c r="B11093" t="s">
        <v>16476</v>
      </c>
      <c r="C11093">
        <v>3301006</v>
      </c>
      <c r="D11093" t="s">
        <v>16477</v>
      </c>
      <c r="E11093">
        <v>5</v>
      </c>
      <c r="F11093" t="s">
        <v>2394</v>
      </c>
      <c r="G11093" s="1">
        <v>145000</v>
      </c>
      <c r="H11093" s="2">
        <v>505202300043</v>
      </c>
    </row>
    <row r="11094" spans="1:8" x14ac:dyDescent="0.25">
      <c r="A11094" t="s">
        <v>2445</v>
      </c>
      <c r="B11094" t="s">
        <v>16478</v>
      </c>
      <c r="C11094">
        <v>3301006</v>
      </c>
      <c r="D11094" t="s">
        <v>16479</v>
      </c>
      <c r="E11094">
        <v>10</v>
      </c>
      <c r="F11094" t="s">
        <v>813</v>
      </c>
      <c r="G11094" s="1">
        <v>145000</v>
      </c>
      <c r="H11094" s="2">
        <v>1090202300246</v>
      </c>
    </row>
    <row r="11095" spans="1:8" x14ac:dyDescent="0.25">
      <c r="A11095" t="s">
        <v>2445</v>
      </c>
      <c r="B11095" t="s">
        <v>9430</v>
      </c>
      <c r="C11095">
        <v>3301006</v>
      </c>
      <c r="D11095" t="s">
        <v>2352</v>
      </c>
      <c r="E11095">
        <v>10</v>
      </c>
      <c r="F11095" t="s">
        <v>828</v>
      </c>
      <c r="G11095" s="1">
        <v>145000</v>
      </c>
      <c r="H11095" s="2">
        <v>1015202300257</v>
      </c>
    </row>
    <row r="11096" spans="1:8" x14ac:dyDescent="0.25">
      <c r="A11096" t="s">
        <v>2445</v>
      </c>
      <c r="B11096" t="s">
        <v>16480</v>
      </c>
      <c r="C11096">
        <v>3301006</v>
      </c>
      <c r="D11096" t="s">
        <v>16481</v>
      </c>
      <c r="E11096">
        <v>6</v>
      </c>
      <c r="F11096" t="s">
        <v>1289</v>
      </c>
      <c r="G11096" s="1">
        <v>145000</v>
      </c>
      <c r="H11096" s="2">
        <v>610202300250</v>
      </c>
    </row>
    <row r="11097" spans="1:8" x14ac:dyDescent="0.25">
      <c r="A11097" t="s">
        <v>2445</v>
      </c>
      <c r="B11097" t="s">
        <v>523</v>
      </c>
      <c r="C11097">
        <v>3301006</v>
      </c>
      <c r="D11097" t="s">
        <v>16482</v>
      </c>
      <c r="E11097">
        <v>16</v>
      </c>
      <c r="F11097" t="s">
        <v>48</v>
      </c>
      <c r="G11097" s="1">
        <v>83000</v>
      </c>
      <c r="H11097" s="2">
        <v>1660202300589</v>
      </c>
    </row>
    <row r="11098" spans="1:8" x14ac:dyDescent="0.25">
      <c r="A11098" t="s">
        <v>2445</v>
      </c>
      <c r="B11098" t="s">
        <v>16483</v>
      </c>
      <c r="C11098">
        <v>3301006</v>
      </c>
      <c r="D11098" t="s">
        <v>16484</v>
      </c>
      <c r="E11098">
        <v>16</v>
      </c>
      <c r="F11098" t="s">
        <v>1578</v>
      </c>
      <c r="G11098" s="1">
        <v>145000</v>
      </c>
      <c r="H11098" s="2">
        <v>1625202300334</v>
      </c>
    </row>
    <row r="11099" spans="1:8" x14ac:dyDescent="0.25">
      <c r="A11099" t="s">
        <v>2445</v>
      </c>
      <c r="B11099" t="s">
        <v>16485</v>
      </c>
      <c r="C11099">
        <v>3301006</v>
      </c>
      <c r="D11099" t="s">
        <v>16486</v>
      </c>
      <c r="E11099">
        <v>13</v>
      </c>
      <c r="F11099" t="s">
        <v>2077</v>
      </c>
      <c r="G11099" s="1">
        <v>145000</v>
      </c>
      <c r="H11099" s="2">
        <v>1305202300298</v>
      </c>
    </row>
    <row r="11100" spans="1:8" x14ac:dyDescent="0.25">
      <c r="A11100" t="s">
        <v>2445</v>
      </c>
      <c r="B11100" t="s">
        <v>17</v>
      </c>
      <c r="C11100">
        <v>3301006</v>
      </c>
      <c r="D11100" t="s">
        <v>16487</v>
      </c>
      <c r="E11100">
        <v>16</v>
      </c>
      <c r="F11100" t="s">
        <v>167</v>
      </c>
      <c r="G11100" s="1">
        <v>145000</v>
      </c>
      <c r="H11100" s="2">
        <v>1615202300903</v>
      </c>
    </row>
    <row r="11101" spans="1:8" x14ac:dyDescent="0.25">
      <c r="A11101" t="s">
        <v>2445</v>
      </c>
      <c r="B11101" t="s">
        <v>16488</v>
      </c>
      <c r="C11101">
        <v>3301006</v>
      </c>
      <c r="D11101" t="s">
        <v>16489</v>
      </c>
      <c r="E11101">
        <v>10</v>
      </c>
      <c r="F11101" t="s">
        <v>909</v>
      </c>
      <c r="G11101" s="1">
        <v>145000</v>
      </c>
      <c r="H11101" s="2">
        <v>1070202300936</v>
      </c>
    </row>
    <row r="11102" spans="1:8" x14ac:dyDescent="0.25">
      <c r="A11102" t="s">
        <v>2445</v>
      </c>
      <c r="B11102" t="s">
        <v>16490</v>
      </c>
      <c r="C11102">
        <v>3301006</v>
      </c>
      <c r="D11102" t="s">
        <v>16491</v>
      </c>
      <c r="E11102">
        <v>9</v>
      </c>
      <c r="F11102" t="s">
        <v>10</v>
      </c>
      <c r="G11102" s="1">
        <v>145000</v>
      </c>
      <c r="H11102" s="2">
        <v>940202300485</v>
      </c>
    </row>
    <row r="11103" spans="1:8" x14ac:dyDescent="0.25">
      <c r="A11103" t="s">
        <v>2445</v>
      </c>
      <c r="B11103" t="s">
        <v>16492</v>
      </c>
      <c r="C11103">
        <v>3301006</v>
      </c>
      <c r="D11103" t="s">
        <v>16493</v>
      </c>
      <c r="E11103">
        <v>6</v>
      </c>
      <c r="F11103" t="s">
        <v>2479</v>
      </c>
      <c r="G11103" s="1">
        <v>145000</v>
      </c>
      <c r="H11103" s="2">
        <v>645202300100</v>
      </c>
    </row>
    <row r="11104" spans="1:8" x14ac:dyDescent="0.25">
      <c r="A11104" t="s">
        <v>2445</v>
      </c>
      <c r="B11104" t="s">
        <v>16494</v>
      </c>
      <c r="C11104">
        <v>3301006</v>
      </c>
      <c r="D11104" t="s">
        <v>16495</v>
      </c>
      <c r="E11104">
        <v>16</v>
      </c>
      <c r="F11104" t="s">
        <v>85</v>
      </c>
      <c r="G11104" s="1">
        <v>145000</v>
      </c>
      <c r="H11104" s="2">
        <v>1625202301305</v>
      </c>
    </row>
    <row r="11105" spans="1:8" x14ac:dyDescent="0.25">
      <c r="A11105" t="s">
        <v>2445</v>
      </c>
      <c r="B11105" t="s">
        <v>16496</v>
      </c>
      <c r="C11105">
        <v>3301006</v>
      </c>
      <c r="D11105" t="s">
        <v>16497</v>
      </c>
      <c r="E11105">
        <v>5</v>
      </c>
      <c r="F11105" t="s">
        <v>5510</v>
      </c>
      <c r="G11105" s="1">
        <v>145000</v>
      </c>
      <c r="H11105" s="2">
        <v>510202300190</v>
      </c>
    </row>
    <row r="11106" spans="1:8" x14ac:dyDescent="0.25">
      <c r="A11106" t="s">
        <v>2445</v>
      </c>
      <c r="B11106" t="s">
        <v>16498</v>
      </c>
      <c r="C11106">
        <v>3301006</v>
      </c>
      <c r="D11106" t="s">
        <v>16499</v>
      </c>
      <c r="E11106">
        <v>9</v>
      </c>
      <c r="F11106" t="s">
        <v>80</v>
      </c>
      <c r="G11106" s="1">
        <v>145000</v>
      </c>
      <c r="H11106" s="2">
        <v>905202300473</v>
      </c>
    </row>
    <row r="11107" spans="1:8" x14ac:dyDescent="0.25">
      <c r="A11107" t="s">
        <v>2445</v>
      </c>
      <c r="B11107" t="s">
        <v>16500</v>
      </c>
      <c r="C11107">
        <v>3301006</v>
      </c>
      <c r="D11107" t="s">
        <v>16501</v>
      </c>
      <c r="E11107">
        <v>7</v>
      </c>
      <c r="F11107" t="s">
        <v>5556</v>
      </c>
      <c r="G11107" s="1">
        <v>145000</v>
      </c>
      <c r="H11107" s="2">
        <v>752202300070</v>
      </c>
    </row>
    <row r="11108" spans="1:8" x14ac:dyDescent="0.25">
      <c r="A11108" t="s">
        <v>2445</v>
      </c>
      <c r="B11108" t="s">
        <v>16502</v>
      </c>
      <c r="C11108">
        <v>3301006</v>
      </c>
      <c r="D11108" t="s">
        <v>16503</v>
      </c>
      <c r="E11108">
        <v>7</v>
      </c>
      <c r="F11108" t="s">
        <v>3040</v>
      </c>
      <c r="G11108" s="1">
        <v>145000</v>
      </c>
      <c r="H11108" s="2">
        <v>720202300701</v>
      </c>
    </row>
    <row r="11109" spans="1:8" x14ac:dyDescent="0.25">
      <c r="A11109" t="s">
        <v>2445</v>
      </c>
      <c r="B11109" t="s">
        <v>16504</v>
      </c>
      <c r="C11109">
        <v>3301006</v>
      </c>
      <c r="D11109" t="s">
        <v>16505</v>
      </c>
      <c r="E11109">
        <v>7</v>
      </c>
      <c r="F11109" t="s">
        <v>961</v>
      </c>
      <c r="G11109" s="1">
        <v>145000</v>
      </c>
      <c r="H11109" s="2">
        <v>720202300419</v>
      </c>
    </row>
    <row r="11110" spans="1:8" x14ac:dyDescent="0.25">
      <c r="A11110" t="s">
        <v>2445</v>
      </c>
      <c r="B11110" t="s">
        <v>16506</v>
      </c>
      <c r="C11110">
        <v>3301006</v>
      </c>
      <c r="D11110" t="s">
        <v>16507</v>
      </c>
      <c r="E11110">
        <v>6</v>
      </c>
      <c r="F11110" t="s">
        <v>2621</v>
      </c>
      <c r="G11110" s="1">
        <v>145000</v>
      </c>
      <c r="H11110" s="2">
        <v>625202300603</v>
      </c>
    </row>
    <row r="11111" spans="1:8" x14ac:dyDescent="0.25">
      <c r="A11111" t="s">
        <v>2445</v>
      </c>
      <c r="B11111" t="s">
        <v>16508</v>
      </c>
      <c r="C11111">
        <v>3301006</v>
      </c>
      <c r="D11111" t="s">
        <v>16509</v>
      </c>
      <c r="E11111">
        <v>7</v>
      </c>
      <c r="F11111" t="s">
        <v>897</v>
      </c>
      <c r="G11111" s="1">
        <v>145000</v>
      </c>
      <c r="H11111" s="2">
        <v>745202300306</v>
      </c>
    </row>
    <row r="11112" spans="1:8" x14ac:dyDescent="0.25">
      <c r="A11112" t="s">
        <v>2445</v>
      </c>
      <c r="B11112" t="s">
        <v>16510</v>
      </c>
      <c r="C11112">
        <v>3301006</v>
      </c>
      <c r="D11112" t="s">
        <v>16511</v>
      </c>
      <c r="E11112">
        <v>14</v>
      </c>
      <c r="F11112" t="s">
        <v>786</v>
      </c>
      <c r="G11112" s="1">
        <v>145000</v>
      </c>
      <c r="H11112" s="2">
        <v>1435202300509</v>
      </c>
    </row>
    <row r="11113" spans="1:8" x14ac:dyDescent="0.25">
      <c r="A11113" t="s">
        <v>2445</v>
      </c>
      <c r="B11113" t="s">
        <v>16512</v>
      </c>
      <c r="C11113">
        <v>3301006</v>
      </c>
      <c r="D11113" t="s">
        <v>16513</v>
      </c>
      <c r="E11113">
        <v>16</v>
      </c>
      <c r="F11113" t="s">
        <v>232</v>
      </c>
      <c r="G11113" s="1">
        <v>145000</v>
      </c>
      <c r="H11113" s="2">
        <v>1660202300968</v>
      </c>
    </row>
    <row r="11114" spans="1:8" x14ac:dyDescent="0.25">
      <c r="A11114" t="s">
        <v>2445</v>
      </c>
      <c r="B11114" t="s">
        <v>16514</v>
      </c>
      <c r="C11114">
        <v>3301006</v>
      </c>
      <c r="D11114" t="s">
        <v>16515</v>
      </c>
      <c r="E11114">
        <v>6</v>
      </c>
      <c r="F11114" t="s">
        <v>2621</v>
      </c>
      <c r="G11114" s="1">
        <v>145000</v>
      </c>
      <c r="H11114" s="2">
        <v>625202300717</v>
      </c>
    </row>
    <row r="11115" spans="1:8" x14ac:dyDescent="0.25">
      <c r="A11115" t="s">
        <v>2445</v>
      </c>
      <c r="B11115" t="s">
        <v>16516</v>
      </c>
      <c r="C11115">
        <v>3301006</v>
      </c>
      <c r="D11115" t="s">
        <v>16517</v>
      </c>
      <c r="E11115">
        <v>16</v>
      </c>
      <c r="F11115" t="s">
        <v>133</v>
      </c>
      <c r="G11115" s="1">
        <v>145000</v>
      </c>
      <c r="H11115" s="2">
        <v>1635202300465</v>
      </c>
    </row>
    <row r="11116" spans="1:8" x14ac:dyDescent="0.25">
      <c r="A11116" t="s">
        <v>2445</v>
      </c>
      <c r="B11116" t="s">
        <v>11683</v>
      </c>
      <c r="C11116">
        <v>3301006</v>
      </c>
      <c r="D11116" t="s">
        <v>11684</v>
      </c>
      <c r="E11116">
        <v>7</v>
      </c>
      <c r="F11116" t="s">
        <v>1362</v>
      </c>
      <c r="G11116" s="1">
        <v>145000</v>
      </c>
      <c r="H11116" s="2">
        <v>735202300226</v>
      </c>
    </row>
    <row r="11117" spans="1:8" x14ac:dyDescent="0.25">
      <c r="A11117" t="s">
        <v>2445</v>
      </c>
      <c r="B11117" t="s">
        <v>13292</v>
      </c>
      <c r="C11117">
        <v>3301006</v>
      </c>
      <c r="D11117" t="s">
        <v>1349</v>
      </c>
      <c r="E11117">
        <v>14</v>
      </c>
      <c r="F11117" t="s">
        <v>54</v>
      </c>
      <c r="G11117" s="1">
        <v>145000</v>
      </c>
      <c r="H11117" s="2">
        <v>1450202300809</v>
      </c>
    </row>
    <row r="11118" spans="1:8" x14ac:dyDescent="0.25">
      <c r="A11118" t="s">
        <v>2445</v>
      </c>
      <c r="B11118" t="s">
        <v>16518</v>
      </c>
      <c r="C11118">
        <v>3301006</v>
      </c>
      <c r="D11118" t="s">
        <v>16519</v>
      </c>
      <c r="E11118">
        <v>13</v>
      </c>
      <c r="F11118" t="s">
        <v>939</v>
      </c>
      <c r="G11118" s="1">
        <v>145000</v>
      </c>
      <c r="H11118" s="2">
        <v>1310202300166</v>
      </c>
    </row>
    <row r="11119" spans="1:8" x14ac:dyDescent="0.25">
      <c r="A11119" t="s">
        <v>2445</v>
      </c>
      <c r="B11119" t="s">
        <v>16520</v>
      </c>
      <c r="C11119">
        <v>3301006</v>
      </c>
      <c r="D11119" t="s">
        <v>16521</v>
      </c>
      <c r="E11119">
        <v>14</v>
      </c>
      <c r="F11119" t="s">
        <v>54</v>
      </c>
      <c r="G11119" s="1">
        <v>145000</v>
      </c>
      <c r="H11119" s="2">
        <v>1450202300765</v>
      </c>
    </row>
    <row r="11120" spans="1:8" x14ac:dyDescent="0.25">
      <c r="A11120" t="s">
        <v>2445</v>
      </c>
      <c r="B11120" t="s">
        <v>16522</v>
      </c>
      <c r="C11120">
        <v>3301006</v>
      </c>
      <c r="D11120" t="s">
        <v>16523</v>
      </c>
      <c r="E11120">
        <v>10</v>
      </c>
      <c r="F11120" t="s">
        <v>828</v>
      </c>
      <c r="G11120" s="1">
        <v>145000</v>
      </c>
      <c r="H11120" s="2">
        <v>1015202300166</v>
      </c>
    </row>
    <row r="11121" spans="1:8" x14ac:dyDescent="0.25">
      <c r="A11121" t="s">
        <v>2445</v>
      </c>
      <c r="B11121" t="s">
        <v>16524</v>
      </c>
      <c r="C11121">
        <v>3301006</v>
      </c>
      <c r="D11121" t="s">
        <v>16525</v>
      </c>
      <c r="E11121">
        <v>10</v>
      </c>
      <c r="F11121" t="s">
        <v>828</v>
      </c>
      <c r="G11121" s="1">
        <v>145000</v>
      </c>
      <c r="H11121" s="2">
        <v>1015202300383</v>
      </c>
    </row>
    <row r="11122" spans="1:8" x14ac:dyDescent="0.25">
      <c r="A11122" t="s">
        <v>2445</v>
      </c>
      <c r="B11122" t="s">
        <v>16526</v>
      </c>
      <c r="C11122">
        <v>3301006</v>
      </c>
      <c r="D11122" t="s">
        <v>16527</v>
      </c>
      <c r="E11122">
        <v>6</v>
      </c>
      <c r="F11122" t="s">
        <v>364</v>
      </c>
      <c r="G11122" s="1">
        <v>145000</v>
      </c>
      <c r="H11122" s="2">
        <v>630202300158</v>
      </c>
    </row>
    <row r="11123" spans="1:8" x14ac:dyDescent="0.25">
      <c r="A11123" t="s">
        <v>2445</v>
      </c>
      <c r="B11123" t="s">
        <v>16528</v>
      </c>
      <c r="C11123">
        <v>3301006</v>
      </c>
      <c r="D11123" t="s">
        <v>16529</v>
      </c>
      <c r="E11123">
        <v>9</v>
      </c>
      <c r="F11123" t="s">
        <v>412</v>
      </c>
      <c r="G11123" s="1">
        <v>145000</v>
      </c>
      <c r="H11123" s="2">
        <v>940202300497</v>
      </c>
    </row>
    <row r="11124" spans="1:8" x14ac:dyDescent="0.25">
      <c r="A11124" t="s">
        <v>2445</v>
      </c>
      <c r="B11124" t="s">
        <v>16530</v>
      </c>
      <c r="C11124">
        <v>3301006</v>
      </c>
      <c r="D11124" t="s">
        <v>16531</v>
      </c>
      <c r="E11124">
        <v>9</v>
      </c>
      <c r="F11124" t="s">
        <v>420</v>
      </c>
      <c r="G11124" s="1">
        <v>145000</v>
      </c>
      <c r="H11124" s="2">
        <v>995202300609</v>
      </c>
    </row>
    <row r="11125" spans="1:8" x14ac:dyDescent="0.25">
      <c r="A11125" t="s">
        <v>2445</v>
      </c>
      <c r="B11125" t="s">
        <v>16532</v>
      </c>
      <c r="C11125">
        <v>3301006</v>
      </c>
      <c r="D11125" t="s">
        <v>16533</v>
      </c>
      <c r="E11125">
        <v>16</v>
      </c>
      <c r="F11125" t="s">
        <v>232</v>
      </c>
      <c r="G11125" s="1">
        <v>145000</v>
      </c>
      <c r="H11125" s="2">
        <v>1660202300865</v>
      </c>
    </row>
    <row r="11126" spans="1:8" x14ac:dyDescent="0.25">
      <c r="A11126" t="s">
        <v>2445</v>
      </c>
      <c r="B11126" t="s">
        <v>16534</v>
      </c>
      <c r="C11126">
        <v>3301006</v>
      </c>
      <c r="D11126" t="s">
        <v>16535</v>
      </c>
      <c r="E11126">
        <v>16</v>
      </c>
      <c r="F11126" t="s">
        <v>85</v>
      </c>
      <c r="G11126" s="1">
        <v>145000</v>
      </c>
      <c r="H11126" s="2">
        <v>1605202300495</v>
      </c>
    </row>
    <row r="11127" spans="1:8" x14ac:dyDescent="0.25">
      <c r="A11127" t="s">
        <v>2445</v>
      </c>
      <c r="B11127" t="s">
        <v>16536</v>
      </c>
      <c r="C11127">
        <v>3301006</v>
      </c>
      <c r="D11127" t="s">
        <v>16537</v>
      </c>
      <c r="E11127">
        <v>16</v>
      </c>
      <c r="F11127" t="s">
        <v>167</v>
      </c>
      <c r="G11127" s="1">
        <v>145000</v>
      </c>
      <c r="H11127" s="2">
        <v>1615202300894</v>
      </c>
    </row>
    <row r="11128" spans="1:8" x14ac:dyDescent="0.25">
      <c r="A11128" t="s">
        <v>2445</v>
      </c>
      <c r="B11128" t="s">
        <v>16538</v>
      </c>
      <c r="C11128">
        <v>3301006</v>
      </c>
      <c r="D11128" t="s">
        <v>16539</v>
      </c>
      <c r="E11128">
        <v>6</v>
      </c>
      <c r="F11128" t="s">
        <v>1289</v>
      </c>
      <c r="G11128" s="1">
        <v>145000</v>
      </c>
      <c r="H11128" s="2">
        <v>610202300135</v>
      </c>
    </row>
    <row r="11129" spans="1:8" x14ac:dyDescent="0.25">
      <c r="A11129" t="s">
        <v>2445</v>
      </c>
      <c r="B11129" t="s">
        <v>16540</v>
      </c>
      <c r="C11129">
        <v>3301006</v>
      </c>
      <c r="D11129" t="s">
        <v>16541</v>
      </c>
      <c r="E11129">
        <v>5</v>
      </c>
      <c r="F11129" t="s">
        <v>846</v>
      </c>
      <c r="G11129" s="1">
        <v>145000</v>
      </c>
      <c r="H11129" s="2">
        <v>525202300226</v>
      </c>
    </row>
    <row r="11130" spans="1:8" x14ac:dyDescent="0.25">
      <c r="A11130" t="s">
        <v>2445</v>
      </c>
      <c r="B11130" t="s">
        <v>16542</v>
      </c>
      <c r="C11130">
        <v>3301006</v>
      </c>
      <c r="D11130" t="s">
        <v>16543</v>
      </c>
      <c r="E11130">
        <v>13</v>
      </c>
      <c r="F11130" t="s">
        <v>2077</v>
      </c>
      <c r="G11130" s="1">
        <v>145000</v>
      </c>
      <c r="H11130" s="2">
        <v>1305202300145</v>
      </c>
    </row>
    <row r="11131" spans="1:8" x14ac:dyDescent="0.25">
      <c r="A11131" t="s">
        <v>2445</v>
      </c>
      <c r="B11131" t="s">
        <v>16544</v>
      </c>
      <c r="C11131">
        <v>3301006</v>
      </c>
      <c r="D11131" t="s">
        <v>16545</v>
      </c>
      <c r="E11131">
        <v>16</v>
      </c>
      <c r="F11131" t="s">
        <v>303</v>
      </c>
      <c r="G11131" s="1">
        <v>145000</v>
      </c>
      <c r="H11131" s="2">
        <v>1650202300328</v>
      </c>
    </row>
    <row r="11132" spans="1:8" x14ac:dyDescent="0.25">
      <c r="A11132" t="s">
        <v>2445</v>
      </c>
      <c r="B11132" t="s">
        <v>16546</v>
      </c>
      <c r="C11132">
        <v>3301006</v>
      </c>
      <c r="D11132" t="s">
        <v>16547</v>
      </c>
      <c r="E11132">
        <v>6</v>
      </c>
      <c r="F11132" t="s">
        <v>916</v>
      </c>
      <c r="G11132" s="1">
        <v>145000</v>
      </c>
      <c r="H11132" s="2">
        <v>625202300240</v>
      </c>
    </row>
    <row r="11133" spans="1:8" x14ac:dyDescent="0.25">
      <c r="A11133" t="s">
        <v>2445</v>
      </c>
      <c r="B11133" t="s">
        <v>16548</v>
      </c>
      <c r="C11133">
        <v>3301006</v>
      </c>
      <c r="D11133" t="s">
        <v>16549</v>
      </c>
      <c r="E11133">
        <v>5</v>
      </c>
      <c r="F11133" t="s">
        <v>5510</v>
      </c>
      <c r="G11133" s="1">
        <v>145000</v>
      </c>
      <c r="H11133" s="2">
        <v>510202300175</v>
      </c>
    </row>
    <row r="11134" spans="1:8" x14ac:dyDescent="0.25">
      <c r="A11134" t="s">
        <v>2445</v>
      </c>
      <c r="B11134" t="s">
        <v>16550</v>
      </c>
      <c r="C11134">
        <v>3301006</v>
      </c>
      <c r="D11134" t="s">
        <v>16551</v>
      </c>
      <c r="E11134">
        <v>6</v>
      </c>
      <c r="F11134" t="s">
        <v>2526</v>
      </c>
      <c r="G11134" s="1">
        <v>145000</v>
      </c>
      <c r="H11134" s="2">
        <v>605202300317</v>
      </c>
    </row>
    <row r="11135" spans="1:8" x14ac:dyDescent="0.25">
      <c r="A11135" t="s">
        <v>2445</v>
      </c>
      <c r="B11135" t="s">
        <v>16552</v>
      </c>
      <c r="C11135">
        <v>3301006</v>
      </c>
      <c r="D11135" t="s">
        <v>16553</v>
      </c>
      <c r="E11135">
        <v>16</v>
      </c>
      <c r="F11135" t="s">
        <v>689</v>
      </c>
      <c r="G11135" s="1">
        <v>145000</v>
      </c>
      <c r="H11135" s="2">
        <v>1625202301015</v>
      </c>
    </row>
    <row r="11136" spans="1:8" x14ac:dyDescent="0.25">
      <c r="A11136" t="s">
        <v>2445</v>
      </c>
      <c r="B11136" t="s">
        <v>16554</v>
      </c>
      <c r="C11136">
        <v>3301006</v>
      </c>
      <c r="D11136" t="s">
        <v>16555</v>
      </c>
      <c r="E11136">
        <v>7</v>
      </c>
      <c r="F11136" t="s">
        <v>3040</v>
      </c>
      <c r="G11136" s="1">
        <v>145000</v>
      </c>
      <c r="H11136" s="2">
        <v>720202300783</v>
      </c>
    </row>
    <row r="11137" spans="1:8" x14ac:dyDescent="0.25">
      <c r="A11137" t="s">
        <v>2445</v>
      </c>
      <c r="B11137" t="s">
        <v>16556</v>
      </c>
      <c r="C11137">
        <v>3301006</v>
      </c>
      <c r="D11137" t="s">
        <v>16557</v>
      </c>
      <c r="E11137">
        <v>7</v>
      </c>
      <c r="F11137" t="s">
        <v>897</v>
      </c>
      <c r="G11137" s="1">
        <v>145000</v>
      </c>
      <c r="H11137" s="2">
        <v>745202300087</v>
      </c>
    </row>
    <row r="11138" spans="1:8" x14ac:dyDescent="0.25">
      <c r="A11138" t="s">
        <v>2445</v>
      </c>
      <c r="B11138" t="s">
        <v>16558</v>
      </c>
      <c r="C11138">
        <v>3301006</v>
      </c>
      <c r="D11138" t="s">
        <v>16559</v>
      </c>
      <c r="E11138">
        <v>7</v>
      </c>
      <c r="F11138" t="s">
        <v>897</v>
      </c>
      <c r="G11138" s="1">
        <v>145000</v>
      </c>
      <c r="H11138" s="2">
        <v>745202300137</v>
      </c>
    </row>
    <row r="11139" spans="1:8" x14ac:dyDescent="0.25">
      <c r="A11139" t="s">
        <v>2445</v>
      </c>
      <c r="B11139" t="s">
        <v>16560</v>
      </c>
      <c r="C11139">
        <v>3301006</v>
      </c>
      <c r="D11139" t="s">
        <v>16561</v>
      </c>
      <c r="E11139">
        <v>14</v>
      </c>
      <c r="F11139" t="s">
        <v>786</v>
      </c>
      <c r="G11139" s="1">
        <v>145000</v>
      </c>
      <c r="H11139" s="2">
        <v>1435202300323</v>
      </c>
    </row>
    <row r="11140" spans="1:8" x14ac:dyDescent="0.25">
      <c r="A11140" t="s">
        <v>2445</v>
      </c>
      <c r="B11140" t="s">
        <v>16562</v>
      </c>
      <c r="C11140">
        <v>3301006</v>
      </c>
      <c r="D11140" t="s">
        <v>16563</v>
      </c>
      <c r="E11140">
        <v>14</v>
      </c>
      <c r="F11140" t="s">
        <v>54</v>
      </c>
      <c r="G11140" s="1">
        <v>145000</v>
      </c>
      <c r="H11140" s="2">
        <v>1450202301000</v>
      </c>
    </row>
    <row r="11141" spans="1:8" x14ac:dyDescent="0.25">
      <c r="A11141" t="s">
        <v>2445</v>
      </c>
      <c r="B11141" t="s">
        <v>16564</v>
      </c>
      <c r="C11141">
        <v>3301006</v>
      </c>
      <c r="D11141" t="s">
        <v>16565</v>
      </c>
      <c r="E11141">
        <v>14</v>
      </c>
      <c r="F11141" t="s">
        <v>786</v>
      </c>
      <c r="G11141" s="1">
        <v>145000</v>
      </c>
      <c r="H11141" s="2">
        <v>1435202300461</v>
      </c>
    </row>
    <row r="11142" spans="1:8" x14ac:dyDescent="0.25">
      <c r="A11142" t="s">
        <v>2445</v>
      </c>
      <c r="B11142" t="s">
        <v>16566</v>
      </c>
      <c r="C11142">
        <v>3301006</v>
      </c>
      <c r="D11142" t="s">
        <v>16567</v>
      </c>
      <c r="E11142">
        <v>13</v>
      </c>
      <c r="F11142" t="s">
        <v>945</v>
      </c>
      <c r="G11142" s="1">
        <v>145000</v>
      </c>
      <c r="H11142" s="2">
        <v>1305202300760</v>
      </c>
    </row>
    <row r="11143" spans="1:8" x14ac:dyDescent="0.25">
      <c r="A11143" t="s">
        <v>2445</v>
      </c>
      <c r="B11143" t="s">
        <v>16568</v>
      </c>
      <c r="C11143">
        <v>3301006</v>
      </c>
      <c r="D11143" t="s">
        <v>16569</v>
      </c>
      <c r="E11143">
        <v>6</v>
      </c>
      <c r="F11143" t="s">
        <v>871</v>
      </c>
      <c r="G11143" s="1">
        <v>145000</v>
      </c>
      <c r="H11143" s="2">
        <v>625202300770</v>
      </c>
    </row>
    <row r="11144" spans="1:8" x14ac:dyDescent="0.25">
      <c r="A11144" t="s">
        <v>2445</v>
      </c>
      <c r="B11144" t="s">
        <v>16570</v>
      </c>
      <c r="C11144">
        <v>3301006</v>
      </c>
      <c r="D11144" t="s">
        <v>16571</v>
      </c>
      <c r="E11144">
        <v>6</v>
      </c>
      <c r="F11144" t="s">
        <v>871</v>
      </c>
      <c r="G11144" s="1">
        <v>145000</v>
      </c>
      <c r="H11144" s="2">
        <v>625202300785</v>
      </c>
    </row>
    <row r="11145" spans="1:8" x14ac:dyDescent="0.25">
      <c r="A11145" t="s">
        <v>2445</v>
      </c>
      <c r="B11145" t="s">
        <v>16572</v>
      </c>
      <c r="C11145">
        <v>3301006</v>
      </c>
      <c r="D11145" t="s">
        <v>16573</v>
      </c>
      <c r="E11145">
        <v>14</v>
      </c>
      <c r="F11145" t="s">
        <v>54</v>
      </c>
      <c r="G11145" s="1">
        <v>145000</v>
      </c>
      <c r="H11145" s="2">
        <v>1450202300997</v>
      </c>
    </row>
    <row r="11146" spans="1:8" x14ac:dyDescent="0.25">
      <c r="A11146" t="s">
        <v>2445</v>
      </c>
      <c r="B11146" t="s">
        <v>12901</v>
      </c>
      <c r="C11146">
        <v>3301006</v>
      </c>
      <c r="D11146" t="s">
        <v>5490</v>
      </c>
      <c r="E11146">
        <v>14</v>
      </c>
      <c r="F11146" t="s">
        <v>54</v>
      </c>
      <c r="G11146" s="1">
        <v>145000</v>
      </c>
      <c r="H11146" s="2">
        <v>1450202300771</v>
      </c>
    </row>
    <row r="11147" spans="1:8" x14ac:dyDescent="0.25">
      <c r="A11147" t="s">
        <v>2445</v>
      </c>
      <c r="B11147" t="s">
        <v>16574</v>
      </c>
      <c r="C11147">
        <v>3301006</v>
      </c>
      <c r="D11147" t="s">
        <v>16575</v>
      </c>
      <c r="E11147">
        <v>6</v>
      </c>
      <c r="F11147" t="s">
        <v>799</v>
      </c>
      <c r="G11147" s="1">
        <v>145000</v>
      </c>
      <c r="H11147" s="2">
        <v>625202300561</v>
      </c>
    </row>
    <row r="11148" spans="1:8" x14ac:dyDescent="0.25">
      <c r="A11148" t="s">
        <v>2445</v>
      </c>
      <c r="B11148" t="s">
        <v>16576</v>
      </c>
      <c r="C11148">
        <v>3301006</v>
      </c>
      <c r="D11148" t="s">
        <v>16577</v>
      </c>
      <c r="E11148">
        <v>6</v>
      </c>
      <c r="F11148" t="s">
        <v>5231</v>
      </c>
      <c r="G11148" s="1">
        <v>145000</v>
      </c>
      <c r="H11148" s="2">
        <v>645202300721</v>
      </c>
    </row>
    <row r="11149" spans="1:8" x14ac:dyDescent="0.25">
      <c r="A11149" t="s">
        <v>2445</v>
      </c>
      <c r="B11149" t="s">
        <v>16578</v>
      </c>
      <c r="C11149">
        <v>3301006</v>
      </c>
      <c r="D11149" t="s">
        <v>16579</v>
      </c>
      <c r="E11149">
        <v>10</v>
      </c>
      <c r="F11149" t="s">
        <v>436</v>
      </c>
      <c r="G11149" s="1">
        <v>145000</v>
      </c>
      <c r="H11149" s="2">
        <v>1067202300412</v>
      </c>
    </row>
    <row r="11150" spans="1:8" x14ac:dyDescent="0.25">
      <c r="A11150" t="s">
        <v>2445</v>
      </c>
      <c r="B11150" t="s">
        <v>16580</v>
      </c>
      <c r="C11150">
        <v>3301006</v>
      </c>
      <c r="D11150" t="s">
        <v>16581</v>
      </c>
      <c r="E11150">
        <v>10</v>
      </c>
      <c r="F11150" t="s">
        <v>409</v>
      </c>
      <c r="G11150" s="1">
        <v>145000</v>
      </c>
      <c r="H11150" s="2">
        <v>1070202300561</v>
      </c>
    </row>
    <row r="11151" spans="1:8" x14ac:dyDescent="0.25">
      <c r="A11151" t="s">
        <v>2445</v>
      </c>
      <c r="B11151" t="s">
        <v>16582</v>
      </c>
      <c r="C11151">
        <v>3301006</v>
      </c>
      <c r="D11151" t="s">
        <v>16583</v>
      </c>
      <c r="E11151">
        <v>14</v>
      </c>
      <c r="F11151" t="s">
        <v>54</v>
      </c>
      <c r="G11151" s="1">
        <v>145000</v>
      </c>
      <c r="H11151" s="2">
        <v>1450202300917</v>
      </c>
    </row>
    <row r="11152" spans="1:8" x14ac:dyDescent="0.25">
      <c r="A11152" t="s">
        <v>2445</v>
      </c>
      <c r="B11152" t="s">
        <v>16584</v>
      </c>
      <c r="C11152">
        <v>3301006</v>
      </c>
      <c r="D11152" t="s">
        <v>16585</v>
      </c>
      <c r="E11152">
        <v>6</v>
      </c>
      <c r="F11152" t="s">
        <v>916</v>
      </c>
      <c r="G11152" s="1">
        <v>145000</v>
      </c>
      <c r="H11152" s="2">
        <v>625202300115</v>
      </c>
    </row>
    <row r="11153" spans="1:8" x14ac:dyDescent="0.25">
      <c r="A11153" t="s">
        <v>2445</v>
      </c>
      <c r="B11153" t="s">
        <v>16586</v>
      </c>
      <c r="C11153">
        <v>3301006</v>
      </c>
      <c r="D11153" t="s">
        <v>16587</v>
      </c>
      <c r="E11153">
        <v>6</v>
      </c>
      <c r="F11153" t="s">
        <v>2621</v>
      </c>
      <c r="G11153" s="1">
        <v>145000</v>
      </c>
      <c r="H11153" s="2">
        <v>625202300678</v>
      </c>
    </row>
    <row r="11154" spans="1:8" x14ac:dyDescent="0.25">
      <c r="A11154" t="s">
        <v>2445</v>
      </c>
      <c r="B11154" t="s">
        <v>16588</v>
      </c>
      <c r="C11154">
        <v>3301006</v>
      </c>
      <c r="D11154" t="s">
        <v>16589</v>
      </c>
      <c r="E11154">
        <v>7</v>
      </c>
      <c r="F11154" t="s">
        <v>897</v>
      </c>
      <c r="G11154" s="1">
        <v>145000</v>
      </c>
      <c r="H11154" s="2">
        <v>745202300359</v>
      </c>
    </row>
    <row r="11155" spans="1:8" x14ac:dyDescent="0.25">
      <c r="A11155" t="s">
        <v>2445</v>
      </c>
      <c r="B11155" t="s">
        <v>16590</v>
      </c>
      <c r="C11155">
        <v>3301006</v>
      </c>
      <c r="D11155" t="s">
        <v>16591</v>
      </c>
      <c r="E11155">
        <v>7</v>
      </c>
      <c r="F11155" t="s">
        <v>897</v>
      </c>
      <c r="G11155" s="1">
        <v>145000</v>
      </c>
      <c r="H11155" s="2">
        <v>745202300348</v>
      </c>
    </row>
    <row r="11156" spans="1:8" x14ac:dyDescent="0.25">
      <c r="A11156" t="s">
        <v>2445</v>
      </c>
      <c r="B11156" t="s">
        <v>16592</v>
      </c>
      <c r="C11156">
        <v>3301006</v>
      </c>
      <c r="D11156" t="s">
        <v>16593</v>
      </c>
      <c r="E11156">
        <v>16</v>
      </c>
      <c r="F11156" t="s">
        <v>167</v>
      </c>
      <c r="G11156" s="1">
        <v>145000</v>
      </c>
      <c r="H11156" s="2">
        <v>1615202300830</v>
      </c>
    </row>
    <row r="11157" spans="1:8" x14ac:dyDescent="0.25">
      <c r="A11157" t="s">
        <v>2445</v>
      </c>
      <c r="B11157" t="s">
        <v>16594</v>
      </c>
      <c r="C11157">
        <v>3301006</v>
      </c>
      <c r="D11157" t="s">
        <v>16595</v>
      </c>
      <c r="E11157">
        <v>16</v>
      </c>
      <c r="F11157" t="s">
        <v>167</v>
      </c>
      <c r="G11157" s="1">
        <v>145000</v>
      </c>
      <c r="H11157" s="2">
        <v>1615202301171</v>
      </c>
    </row>
    <row r="11158" spans="1:8" x14ac:dyDescent="0.25">
      <c r="A11158" t="s">
        <v>2445</v>
      </c>
      <c r="B11158" t="s">
        <v>16596</v>
      </c>
      <c r="C11158">
        <v>3301006</v>
      </c>
      <c r="D11158" t="s">
        <v>16597</v>
      </c>
      <c r="E11158">
        <v>10</v>
      </c>
      <c r="F11158" t="s">
        <v>851</v>
      </c>
      <c r="G11158" s="1">
        <v>145000</v>
      </c>
      <c r="H11158" s="2">
        <v>1065202300271</v>
      </c>
    </row>
    <row r="11159" spans="1:8" x14ac:dyDescent="0.25">
      <c r="A11159" t="s">
        <v>2445</v>
      </c>
      <c r="B11159" t="s">
        <v>16598</v>
      </c>
      <c r="C11159">
        <v>3301006</v>
      </c>
      <c r="D11159" t="s">
        <v>16599</v>
      </c>
      <c r="E11159">
        <v>6</v>
      </c>
      <c r="F11159" t="s">
        <v>799</v>
      </c>
      <c r="G11159" s="1">
        <v>145000</v>
      </c>
      <c r="H11159" s="2">
        <v>625202300476</v>
      </c>
    </row>
    <row r="11160" spans="1:8" x14ac:dyDescent="0.25">
      <c r="A11160" t="s">
        <v>2445</v>
      </c>
      <c r="B11160" t="s">
        <v>16600</v>
      </c>
      <c r="C11160">
        <v>3301006</v>
      </c>
      <c r="D11160" t="s">
        <v>16601</v>
      </c>
      <c r="E11160">
        <v>10</v>
      </c>
      <c r="F11160" t="s">
        <v>439</v>
      </c>
      <c r="G11160" s="1">
        <v>145000</v>
      </c>
      <c r="H11160" s="2">
        <v>1065202300215</v>
      </c>
    </row>
    <row r="11161" spans="1:8" x14ac:dyDescent="0.25">
      <c r="A11161" t="s">
        <v>2445</v>
      </c>
      <c r="B11161" t="s">
        <v>16602</v>
      </c>
      <c r="C11161">
        <v>3301006</v>
      </c>
      <c r="D11161" t="s">
        <v>16603</v>
      </c>
      <c r="E11161">
        <v>13</v>
      </c>
      <c r="F11161" t="s">
        <v>2568</v>
      </c>
      <c r="G11161" s="1">
        <v>145000</v>
      </c>
      <c r="H11161" s="2">
        <v>1320202300340</v>
      </c>
    </row>
    <row r="11162" spans="1:8" x14ac:dyDescent="0.25">
      <c r="A11162" t="s">
        <v>2445</v>
      </c>
      <c r="B11162" t="s">
        <v>16604</v>
      </c>
      <c r="C11162">
        <v>3301006</v>
      </c>
      <c r="D11162" t="s">
        <v>16605</v>
      </c>
      <c r="E11162">
        <v>10</v>
      </c>
      <c r="F11162" t="s">
        <v>436</v>
      </c>
      <c r="G11162" s="1">
        <v>145000</v>
      </c>
      <c r="H11162" s="2">
        <v>1067202300373</v>
      </c>
    </row>
    <row r="11163" spans="1:8" x14ac:dyDescent="0.25">
      <c r="A11163" t="s">
        <v>2445</v>
      </c>
      <c r="B11163" t="s">
        <v>16606</v>
      </c>
      <c r="C11163">
        <v>3301006</v>
      </c>
      <c r="D11163" t="s">
        <v>16607</v>
      </c>
      <c r="E11163">
        <v>10</v>
      </c>
      <c r="F11163" t="s">
        <v>780</v>
      </c>
      <c r="G11163" s="1">
        <v>145000</v>
      </c>
      <c r="H11163" s="2">
        <v>1030202300447</v>
      </c>
    </row>
    <row r="11164" spans="1:8" x14ac:dyDescent="0.25">
      <c r="A11164" t="s">
        <v>2445</v>
      </c>
      <c r="B11164" t="s">
        <v>16608</v>
      </c>
      <c r="C11164">
        <v>3301006</v>
      </c>
      <c r="D11164" t="s">
        <v>16609</v>
      </c>
      <c r="E11164">
        <v>11</v>
      </c>
      <c r="F11164" t="s">
        <v>1727</v>
      </c>
      <c r="G11164" s="1">
        <v>145000</v>
      </c>
      <c r="H11164" s="2">
        <v>1110202300044</v>
      </c>
    </row>
    <row r="11165" spans="1:8" x14ac:dyDescent="0.25">
      <c r="A11165" t="s">
        <v>2445</v>
      </c>
      <c r="B11165" t="s">
        <v>16610</v>
      </c>
      <c r="C11165">
        <v>3301006</v>
      </c>
      <c r="D11165" t="s">
        <v>16611</v>
      </c>
      <c r="E11165">
        <v>14</v>
      </c>
      <c r="F11165" t="s">
        <v>786</v>
      </c>
      <c r="G11165" s="1">
        <v>145000</v>
      </c>
      <c r="H11165" s="2">
        <v>1435202300439</v>
      </c>
    </row>
    <row r="11166" spans="1:8" x14ac:dyDescent="0.25">
      <c r="A11166" t="s">
        <v>2445</v>
      </c>
      <c r="B11166" t="s">
        <v>13720</v>
      </c>
      <c r="C11166">
        <v>3301006</v>
      </c>
      <c r="D11166" t="s">
        <v>13721</v>
      </c>
      <c r="E11166">
        <v>10</v>
      </c>
      <c r="F11166" t="s">
        <v>824</v>
      </c>
      <c r="G11166" s="1">
        <v>145000</v>
      </c>
      <c r="H11166" s="2">
        <v>1095202300670</v>
      </c>
    </row>
    <row r="11167" spans="1:8" x14ac:dyDescent="0.25">
      <c r="A11167" t="s">
        <v>2445</v>
      </c>
      <c r="B11167" t="s">
        <v>16612</v>
      </c>
      <c r="C11167">
        <v>3301006</v>
      </c>
      <c r="D11167" t="s">
        <v>16613</v>
      </c>
      <c r="E11167">
        <v>10</v>
      </c>
      <c r="F11167" t="s">
        <v>851</v>
      </c>
      <c r="G11167" s="1">
        <v>145000</v>
      </c>
      <c r="H11167" s="2">
        <v>1065202300500</v>
      </c>
    </row>
    <row r="11168" spans="1:8" x14ac:dyDescent="0.25">
      <c r="A11168" t="s">
        <v>2445</v>
      </c>
      <c r="B11168" t="s">
        <v>16614</v>
      </c>
      <c r="C11168">
        <v>3301006</v>
      </c>
      <c r="D11168" t="s">
        <v>16615</v>
      </c>
      <c r="E11168">
        <v>6</v>
      </c>
      <c r="F11168" t="s">
        <v>5231</v>
      </c>
      <c r="G11168" s="1">
        <v>145000</v>
      </c>
      <c r="H11168" s="2">
        <v>645202300656</v>
      </c>
    </row>
    <row r="11169" spans="1:8" x14ac:dyDescent="0.25">
      <c r="A11169" t="s">
        <v>2445</v>
      </c>
      <c r="B11169" t="s">
        <v>16616</v>
      </c>
      <c r="C11169">
        <v>3301006</v>
      </c>
      <c r="D11169" t="s">
        <v>16617</v>
      </c>
      <c r="E11169">
        <v>10</v>
      </c>
      <c r="F11169" t="s">
        <v>802</v>
      </c>
      <c r="G11169" s="1">
        <v>145000</v>
      </c>
      <c r="H11169" s="2">
        <v>1070202300360</v>
      </c>
    </row>
    <row r="11170" spans="1:8" x14ac:dyDescent="0.25">
      <c r="A11170" t="s">
        <v>2445</v>
      </c>
      <c r="B11170" t="s">
        <v>16618</v>
      </c>
      <c r="C11170">
        <v>3301006</v>
      </c>
      <c r="D11170" t="s">
        <v>16619</v>
      </c>
      <c r="E11170">
        <v>5</v>
      </c>
      <c r="F11170" t="s">
        <v>1734</v>
      </c>
      <c r="G11170" s="1">
        <v>145000</v>
      </c>
      <c r="H11170" s="2">
        <v>525202300070</v>
      </c>
    </row>
    <row r="11171" spans="1:8" x14ac:dyDescent="0.25">
      <c r="A11171" t="s">
        <v>2445</v>
      </c>
      <c r="B11171" t="s">
        <v>16620</v>
      </c>
      <c r="C11171">
        <v>3301006</v>
      </c>
      <c r="D11171" t="s">
        <v>16621</v>
      </c>
      <c r="E11171">
        <v>14</v>
      </c>
      <c r="F11171" t="s">
        <v>786</v>
      </c>
      <c r="G11171" s="1">
        <v>145000</v>
      </c>
      <c r="H11171" s="2">
        <v>1435202300495</v>
      </c>
    </row>
    <row r="11172" spans="1:8" x14ac:dyDescent="0.25">
      <c r="A11172" t="s">
        <v>2445</v>
      </c>
      <c r="B11172" t="s">
        <v>16622</v>
      </c>
      <c r="C11172">
        <v>3301006</v>
      </c>
      <c r="D11172" t="s">
        <v>16623</v>
      </c>
      <c r="E11172">
        <v>10</v>
      </c>
      <c r="F11172" t="s">
        <v>851</v>
      </c>
      <c r="G11172" s="1">
        <v>145000</v>
      </c>
      <c r="H11172" s="2">
        <v>1065202300465</v>
      </c>
    </row>
    <row r="11173" spans="1:8" x14ac:dyDescent="0.25">
      <c r="A11173" t="s">
        <v>2445</v>
      </c>
      <c r="B11173" t="s">
        <v>16624</v>
      </c>
      <c r="C11173">
        <v>3301006</v>
      </c>
      <c r="D11173" t="s">
        <v>16625</v>
      </c>
      <c r="E11173">
        <v>7</v>
      </c>
      <c r="F11173" t="s">
        <v>5556</v>
      </c>
      <c r="G11173" s="1">
        <v>145000</v>
      </c>
      <c r="H11173" s="2">
        <v>752202300225</v>
      </c>
    </row>
    <row r="11174" spans="1:8" x14ac:dyDescent="0.25">
      <c r="A11174" t="s">
        <v>2445</v>
      </c>
      <c r="B11174" t="s">
        <v>16626</v>
      </c>
      <c r="C11174">
        <v>3301006</v>
      </c>
      <c r="D11174" t="s">
        <v>16627</v>
      </c>
      <c r="E11174">
        <v>13</v>
      </c>
      <c r="F11174" t="s">
        <v>6129</v>
      </c>
      <c r="G11174" s="1">
        <v>145000</v>
      </c>
      <c r="H11174" s="2">
        <v>1310202300371</v>
      </c>
    </row>
    <row r="11175" spans="1:8" x14ac:dyDescent="0.25">
      <c r="A11175" t="s">
        <v>2445</v>
      </c>
      <c r="B11175" t="s">
        <v>16628</v>
      </c>
      <c r="C11175">
        <v>3301006</v>
      </c>
      <c r="D11175" t="s">
        <v>16629</v>
      </c>
      <c r="E11175">
        <v>6</v>
      </c>
      <c r="F11175" t="s">
        <v>2526</v>
      </c>
      <c r="G11175" s="1">
        <v>145000</v>
      </c>
      <c r="H11175" s="2">
        <v>605202300270</v>
      </c>
    </row>
    <row r="11176" spans="1:8" x14ac:dyDescent="0.25">
      <c r="A11176" t="s">
        <v>2445</v>
      </c>
      <c r="B11176" t="s">
        <v>16630</v>
      </c>
      <c r="C11176">
        <v>3301006</v>
      </c>
      <c r="D11176" t="s">
        <v>16631</v>
      </c>
      <c r="E11176">
        <v>14</v>
      </c>
      <c r="F11176" t="s">
        <v>54</v>
      </c>
      <c r="G11176" s="1">
        <v>145000</v>
      </c>
      <c r="H11176" s="2">
        <v>1450202300868</v>
      </c>
    </row>
    <row r="11177" spans="1:8" x14ac:dyDescent="0.25">
      <c r="A11177" t="s">
        <v>2445</v>
      </c>
      <c r="B11177" t="s">
        <v>16632</v>
      </c>
      <c r="C11177">
        <v>3301006</v>
      </c>
      <c r="D11177" t="s">
        <v>16633</v>
      </c>
      <c r="E11177">
        <v>13</v>
      </c>
      <c r="F11177" t="s">
        <v>2568</v>
      </c>
      <c r="G11177" s="1">
        <v>145000</v>
      </c>
      <c r="H11177" s="2">
        <v>1320202300467</v>
      </c>
    </row>
    <row r="11178" spans="1:8" x14ac:dyDescent="0.25">
      <c r="A11178" t="s">
        <v>2445</v>
      </c>
      <c r="B11178" t="s">
        <v>16634</v>
      </c>
      <c r="C11178">
        <v>3301006</v>
      </c>
      <c r="D11178" t="s">
        <v>16635</v>
      </c>
      <c r="E11178">
        <v>9</v>
      </c>
      <c r="F11178" t="s">
        <v>183</v>
      </c>
      <c r="G11178" s="1">
        <v>145000</v>
      </c>
      <c r="H11178" s="2">
        <v>985202300471</v>
      </c>
    </row>
    <row r="11179" spans="1:8" x14ac:dyDescent="0.25">
      <c r="A11179" t="s">
        <v>2445</v>
      </c>
      <c r="B11179" t="s">
        <v>16636</v>
      </c>
      <c r="C11179">
        <v>3301006</v>
      </c>
      <c r="D11179" t="s">
        <v>16637</v>
      </c>
      <c r="E11179">
        <v>7</v>
      </c>
      <c r="F11179" t="s">
        <v>5556</v>
      </c>
      <c r="G11179" s="1">
        <v>145000</v>
      </c>
      <c r="H11179" s="2">
        <v>752202300186</v>
      </c>
    </row>
    <row r="11180" spans="1:8" x14ac:dyDescent="0.25">
      <c r="A11180" t="s">
        <v>2445</v>
      </c>
      <c r="B11180" t="s">
        <v>10599</v>
      </c>
      <c r="C11180">
        <v>3301006</v>
      </c>
      <c r="D11180" t="s">
        <v>10217</v>
      </c>
      <c r="E11180">
        <v>16</v>
      </c>
      <c r="F11180" t="s">
        <v>85</v>
      </c>
      <c r="G11180" s="1">
        <v>145000</v>
      </c>
      <c r="H11180" s="2">
        <v>1605202300331</v>
      </c>
    </row>
    <row r="11181" spans="1:8" x14ac:dyDescent="0.25">
      <c r="A11181" t="s">
        <v>2445</v>
      </c>
      <c r="B11181" t="s">
        <v>16638</v>
      </c>
      <c r="C11181">
        <v>3301006</v>
      </c>
      <c r="D11181" t="s">
        <v>16639</v>
      </c>
      <c r="E11181">
        <v>6</v>
      </c>
      <c r="F11181" t="s">
        <v>2479</v>
      </c>
      <c r="G11181" s="1">
        <v>145000</v>
      </c>
      <c r="H11181" s="2">
        <v>645202300131</v>
      </c>
    </row>
    <row r="11182" spans="1:8" x14ac:dyDescent="0.25">
      <c r="A11182" t="s">
        <v>2445</v>
      </c>
      <c r="B11182" t="s">
        <v>16640</v>
      </c>
      <c r="C11182">
        <v>3301006</v>
      </c>
      <c r="D11182" t="s">
        <v>13367</v>
      </c>
      <c r="E11182">
        <v>10</v>
      </c>
      <c r="F11182" t="s">
        <v>812</v>
      </c>
      <c r="G11182" s="1">
        <v>145000</v>
      </c>
      <c r="H11182" s="2">
        <v>1025202300844</v>
      </c>
    </row>
    <row r="11183" spans="1:8" x14ac:dyDescent="0.25">
      <c r="A11183" t="s">
        <v>2445</v>
      </c>
      <c r="B11183" t="s">
        <v>16641</v>
      </c>
      <c r="C11183">
        <v>3301006</v>
      </c>
      <c r="D11183" t="s">
        <v>16642</v>
      </c>
      <c r="E11183">
        <v>10</v>
      </c>
      <c r="F11183" t="s">
        <v>828</v>
      </c>
      <c r="G11183" s="1">
        <v>145000</v>
      </c>
      <c r="H11183" s="2">
        <v>1015202300226</v>
      </c>
    </row>
    <row r="11184" spans="1:8" x14ac:dyDescent="0.25">
      <c r="A11184" t="s">
        <v>2445</v>
      </c>
      <c r="B11184" t="s">
        <v>16643</v>
      </c>
      <c r="C11184">
        <v>3301006</v>
      </c>
      <c r="D11184" t="s">
        <v>16644</v>
      </c>
      <c r="E11184">
        <v>10</v>
      </c>
      <c r="F11184" t="s">
        <v>828</v>
      </c>
      <c r="G11184" s="1">
        <v>145000</v>
      </c>
      <c r="H11184" s="2">
        <v>1015202300183</v>
      </c>
    </row>
    <row r="11185" spans="1:8" x14ac:dyDescent="0.25">
      <c r="A11185" t="s">
        <v>2445</v>
      </c>
      <c r="B11185" t="s">
        <v>16645</v>
      </c>
      <c r="C11185">
        <v>3301006</v>
      </c>
      <c r="D11185" t="s">
        <v>16646</v>
      </c>
      <c r="E11185">
        <v>10</v>
      </c>
      <c r="F11185" t="s">
        <v>824</v>
      </c>
      <c r="G11185" s="1">
        <v>145000</v>
      </c>
      <c r="H11185" s="2">
        <v>1095202300609</v>
      </c>
    </row>
    <row r="11186" spans="1:8" x14ac:dyDescent="0.25">
      <c r="A11186" t="s">
        <v>2445</v>
      </c>
      <c r="B11186" t="s">
        <v>16647</v>
      </c>
      <c r="C11186">
        <v>3301006</v>
      </c>
      <c r="D11186" t="s">
        <v>16648</v>
      </c>
      <c r="E11186">
        <v>10</v>
      </c>
      <c r="F11186" t="s">
        <v>813</v>
      </c>
      <c r="G11186" s="1">
        <v>145000</v>
      </c>
      <c r="H11186" s="2">
        <v>1090202300521</v>
      </c>
    </row>
    <row r="11187" spans="1:8" x14ac:dyDescent="0.25">
      <c r="A11187" t="s">
        <v>2445</v>
      </c>
      <c r="B11187" t="s">
        <v>16649</v>
      </c>
      <c r="C11187">
        <v>3301006</v>
      </c>
      <c r="D11187" t="s">
        <v>16650</v>
      </c>
      <c r="E11187">
        <v>6</v>
      </c>
      <c r="F11187" t="s">
        <v>5231</v>
      </c>
      <c r="G11187" s="1">
        <v>145000</v>
      </c>
      <c r="H11187" s="2">
        <v>645202300697</v>
      </c>
    </row>
    <row r="11188" spans="1:8" x14ac:dyDescent="0.25">
      <c r="A11188" t="s">
        <v>2445</v>
      </c>
      <c r="B11188" t="s">
        <v>16651</v>
      </c>
      <c r="C11188">
        <v>3301006</v>
      </c>
      <c r="D11188" t="s">
        <v>16652</v>
      </c>
      <c r="E11188">
        <v>10</v>
      </c>
      <c r="F11188" t="s">
        <v>828</v>
      </c>
      <c r="G11188" s="1">
        <v>145000</v>
      </c>
      <c r="H11188" s="2">
        <v>1015202300364</v>
      </c>
    </row>
    <row r="11189" spans="1:8" x14ac:dyDescent="0.25">
      <c r="A11189" t="s">
        <v>2445</v>
      </c>
      <c r="B11189" t="s">
        <v>16653</v>
      </c>
      <c r="C11189">
        <v>3301006</v>
      </c>
      <c r="D11189" t="s">
        <v>16654</v>
      </c>
      <c r="E11189">
        <v>6</v>
      </c>
      <c r="F11189" t="s">
        <v>1289</v>
      </c>
      <c r="G11189" s="1">
        <v>145000</v>
      </c>
      <c r="H11189" s="2">
        <v>610202300155</v>
      </c>
    </row>
    <row r="11190" spans="1:8" x14ac:dyDescent="0.25">
      <c r="A11190" t="s">
        <v>2445</v>
      </c>
      <c r="B11190" t="s">
        <v>16655</v>
      </c>
      <c r="C11190">
        <v>3301006</v>
      </c>
      <c r="D11190" t="s">
        <v>16656</v>
      </c>
      <c r="E11190">
        <v>6</v>
      </c>
      <c r="F11190" t="s">
        <v>902</v>
      </c>
      <c r="G11190" s="1">
        <v>145000</v>
      </c>
      <c r="H11190" s="2">
        <v>615202300202</v>
      </c>
    </row>
    <row r="11191" spans="1:8" x14ac:dyDescent="0.25">
      <c r="A11191" t="s">
        <v>2445</v>
      </c>
      <c r="B11191" t="s">
        <v>9390</v>
      </c>
      <c r="C11191">
        <v>3301006</v>
      </c>
      <c r="D11191" t="s">
        <v>9391</v>
      </c>
      <c r="E11191">
        <v>10</v>
      </c>
      <c r="F11191" t="s">
        <v>816</v>
      </c>
      <c r="G11191" s="1">
        <v>145000</v>
      </c>
      <c r="H11191" s="2">
        <v>1020202300144</v>
      </c>
    </row>
    <row r="11192" spans="1:8" x14ac:dyDescent="0.25">
      <c r="A11192" t="s">
        <v>2445</v>
      </c>
      <c r="B11192" t="s">
        <v>16657</v>
      </c>
      <c r="C11192">
        <v>3301006</v>
      </c>
      <c r="D11192" t="s">
        <v>16658</v>
      </c>
      <c r="E11192">
        <v>9</v>
      </c>
      <c r="F11192" t="s">
        <v>80</v>
      </c>
      <c r="G11192" s="1">
        <v>145000</v>
      </c>
      <c r="H11192" s="2">
        <v>905202300326</v>
      </c>
    </row>
    <row r="11193" spans="1:8" x14ac:dyDescent="0.25">
      <c r="A11193" t="s">
        <v>2445</v>
      </c>
      <c r="B11193" t="s">
        <v>16659</v>
      </c>
      <c r="C11193">
        <v>3301006</v>
      </c>
      <c r="D11193" t="s">
        <v>16660</v>
      </c>
      <c r="E11193">
        <v>16</v>
      </c>
      <c r="F11193" t="s">
        <v>335</v>
      </c>
      <c r="G11193" s="1">
        <v>145000</v>
      </c>
      <c r="H11193" s="2">
        <v>1615202300608</v>
      </c>
    </row>
    <row r="11194" spans="1:8" x14ac:dyDescent="0.25">
      <c r="A11194" t="s">
        <v>2445</v>
      </c>
      <c r="B11194" t="s">
        <v>2520</v>
      </c>
      <c r="C11194">
        <v>3301006</v>
      </c>
      <c r="D11194" t="s">
        <v>16661</v>
      </c>
      <c r="E11194">
        <v>16</v>
      </c>
      <c r="F11194" t="s">
        <v>818</v>
      </c>
      <c r="G11194" s="1">
        <v>63575</v>
      </c>
      <c r="H11194" s="2">
        <v>1660202300380</v>
      </c>
    </row>
    <row r="11195" spans="1:8" x14ac:dyDescent="0.25">
      <c r="A11195" t="s">
        <v>2445</v>
      </c>
      <c r="B11195" t="s">
        <v>16662</v>
      </c>
      <c r="C11195">
        <v>3301006</v>
      </c>
      <c r="D11195" t="s">
        <v>16663</v>
      </c>
      <c r="E11195">
        <v>10</v>
      </c>
      <c r="F11195" t="s">
        <v>436</v>
      </c>
      <c r="G11195" s="1">
        <v>145000</v>
      </c>
      <c r="H11195" s="2">
        <v>1067202300355</v>
      </c>
    </row>
    <row r="11196" spans="1:8" x14ac:dyDescent="0.25">
      <c r="A11196" t="s">
        <v>2445</v>
      </c>
      <c r="B11196" t="s">
        <v>16664</v>
      </c>
      <c r="C11196">
        <v>3301006</v>
      </c>
      <c r="D11196" t="s">
        <v>16665</v>
      </c>
      <c r="E11196">
        <v>9</v>
      </c>
      <c r="F11196" t="s">
        <v>217</v>
      </c>
      <c r="G11196" s="1">
        <v>145000</v>
      </c>
      <c r="H11196" s="2">
        <v>990202300710</v>
      </c>
    </row>
    <row r="11197" spans="1:8" x14ac:dyDescent="0.25">
      <c r="A11197" t="s">
        <v>2445</v>
      </c>
      <c r="B11197" t="s">
        <v>16666</v>
      </c>
      <c r="C11197">
        <v>3301006</v>
      </c>
      <c r="D11197" t="s">
        <v>16667</v>
      </c>
      <c r="E11197">
        <v>6</v>
      </c>
      <c r="F11197" t="s">
        <v>2425</v>
      </c>
      <c r="G11197" s="1">
        <v>145000</v>
      </c>
      <c r="H11197" s="2">
        <v>605202300583</v>
      </c>
    </row>
    <row r="11198" spans="1:8" x14ac:dyDescent="0.25">
      <c r="A11198" t="s">
        <v>2445</v>
      </c>
      <c r="B11198" t="s">
        <v>16668</v>
      </c>
      <c r="C11198">
        <v>3301006</v>
      </c>
      <c r="D11198" t="s">
        <v>16669</v>
      </c>
      <c r="E11198">
        <v>5</v>
      </c>
      <c r="F11198" t="s">
        <v>2056</v>
      </c>
      <c r="G11198" s="1">
        <v>145000</v>
      </c>
      <c r="H11198" s="2">
        <v>525202300311</v>
      </c>
    </row>
    <row r="11199" spans="1:8" x14ac:dyDescent="0.25">
      <c r="A11199" t="s">
        <v>2445</v>
      </c>
      <c r="B11199" t="s">
        <v>16670</v>
      </c>
      <c r="C11199">
        <v>3301006</v>
      </c>
      <c r="D11199" t="s">
        <v>16671</v>
      </c>
      <c r="E11199">
        <v>9</v>
      </c>
      <c r="F11199" t="s">
        <v>80</v>
      </c>
      <c r="G11199" s="1">
        <v>145000</v>
      </c>
      <c r="H11199" s="2">
        <v>905202300286</v>
      </c>
    </row>
    <row r="11200" spans="1:8" x14ac:dyDescent="0.25">
      <c r="A11200" t="s">
        <v>2445</v>
      </c>
      <c r="B11200" t="s">
        <v>16672</v>
      </c>
      <c r="C11200">
        <v>3301006</v>
      </c>
      <c r="D11200" t="s">
        <v>16673</v>
      </c>
      <c r="E11200">
        <v>10</v>
      </c>
      <c r="F11200" t="s">
        <v>851</v>
      </c>
      <c r="G11200" s="1">
        <v>145000</v>
      </c>
      <c r="H11200" s="2">
        <v>1065202300533</v>
      </c>
    </row>
    <row r="11201" spans="1:8" x14ac:dyDescent="0.25">
      <c r="A11201" t="s">
        <v>2445</v>
      </c>
      <c r="B11201" t="s">
        <v>16674</v>
      </c>
      <c r="C11201">
        <v>3301006</v>
      </c>
      <c r="D11201" t="s">
        <v>16675</v>
      </c>
      <c r="E11201">
        <v>16</v>
      </c>
      <c r="F11201" t="s">
        <v>85</v>
      </c>
      <c r="G11201" s="1">
        <v>145000</v>
      </c>
      <c r="H11201" s="2">
        <v>1605202300391</v>
      </c>
    </row>
    <row r="11202" spans="1:8" x14ac:dyDescent="0.25">
      <c r="A11202" t="s">
        <v>2445</v>
      </c>
      <c r="B11202" t="s">
        <v>16676</v>
      </c>
      <c r="C11202">
        <v>3301006</v>
      </c>
      <c r="D11202" t="s">
        <v>16677</v>
      </c>
      <c r="E11202">
        <v>6</v>
      </c>
      <c r="F11202" t="s">
        <v>744</v>
      </c>
      <c r="G11202" s="1">
        <v>145000</v>
      </c>
      <c r="H11202" s="2">
        <v>645202300290</v>
      </c>
    </row>
    <row r="11203" spans="1:8" x14ac:dyDescent="0.25">
      <c r="A11203" t="s">
        <v>2445</v>
      </c>
      <c r="B11203" t="s">
        <v>16678</v>
      </c>
      <c r="C11203">
        <v>3301006</v>
      </c>
      <c r="D11203" t="s">
        <v>16679</v>
      </c>
      <c r="E11203">
        <v>9</v>
      </c>
      <c r="F11203" t="s">
        <v>183</v>
      </c>
      <c r="G11203" s="1">
        <v>145000</v>
      </c>
      <c r="H11203" s="2">
        <v>985202300589</v>
      </c>
    </row>
    <row r="11204" spans="1:8" x14ac:dyDescent="0.25">
      <c r="A11204" t="s">
        <v>2445</v>
      </c>
      <c r="B11204" t="s">
        <v>16680</v>
      </c>
      <c r="C11204">
        <v>3301006</v>
      </c>
      <c r="D11204" t="s">
        <v>16681</v>
      </c>
      <c r="E11204">
        <v>7</v>
      </c>
      <c r="F11204" t="s">
        <v>897</v>
      </c>
      <c r="G11204" s="1">
        <v>145000</v>
      </c>
      <c r="H11204" s="2">
        <v>745202300358</v>
      </c>
    </row>
    <row r="11205" spans="1:8" x14ac:dyDescent="0.25">
      <c r="A11205" t="s">
        <v>2445</v>
      </c>
      <c r="B11205" t="s">
        <v>16682</v>
      </c>
      <c r="C11205">
        <v>3301006</v>
      </c>
      <c r="D11205" t="s">
        <v>16683</v>
      </c>
      <c r="E11205">
        <v>4</v>
      </c>
      <c r="F11205" t="s">
        <v>843</v>
      </c>
      <c r="G11205" s="1">
        <v>145000</v>
      </c>
      <c r="H11205" s="2">
        <v>420202300546</v>
      </c>
    </row>
    <row r="11206" spans="1:8" x14ac:dyDescent="0.25">
      <c r="A11206" t="s">
        <v>2445</v>
      </c>
      <c r="B11206" t="s">
        <v>16684</v>
      </c>
      <c r="C11206">
        <v>3301006</v>
      </c>
      <c r="D11206" t="s">
        <v>16685</v>
      </c>
      <c r="E11206">
        <v>16</v>
      </c>
      <c r="F11206" t="s">
        <v>85</v>
      </c>
      <c r="G11206" s="1">
        <v>145000</v>
      </c>
      <c r="H11206" s="2">
        <v>1605202300353</v>
      </c>
    </row>
    <row r="11207" spans="1:8" x14ac:dyDescent="0.25">
      <c r="A11207" t="s">
        <v>2445</v>
      </c>
      <c r="B11207" t="s">
        <v>16686</v>
      </c>
      <c r="C11207">
        <v>3301006</v>
      </c>
      <c r="D11207" t="s">
        <v>16687</v>
      </c>
      <c r="E11207">
        <v>16</v>
      </c>
      <c r="F11207" t="s">
        <v>85</v>
      </c>
      <c r="G11207" s="1">
        <v>145000</v>
      </c>
      <c r="H11207" s="2">
        <v>1605202300143</v>
      </c>
    </row>
    <row r="11208" spans="1:8" x14ac:dyDescent="0.25">
      <c r="A11208" t="s">
        <v>2445</v>
      </c>
      <c r="B11208" t="s">
        <v>16688</v>
      </c>
      <c r="C11208">
        <v>3301006</v>
      </c>
      <c r="D11208" t="s">
        <v>16689</v>
      </c>
      <c r="E11208">
        <v>7</v>
      </c>
      <c r="F11208" t="s">
        <v>961</v>
      </c>
      <c r="G11208" s="1">
        <v>145000</v>
      </c>
      <c r="H11208" s="2">
        <v>720202300507</v>
      </c>
    </row>
    <row r="11209" spans="1:8" x14ac:dyDescent="0.25">
      <c r="A11209" t="s">
        <v>2445</v>
      </c>
      <c r="B11209" t="s">
        <v>16690</v>
      </c>
      <c r="C11209">
        <v>3301006</v>
      </c>
      <c r="D11209" t="s">
        <v>16691</v>
      </c>
      <c r="E11209">
        <v>16</v>
      </c>
      <c r="F11209" t="s">
        <v>133</v>
      </c>
      <c r="G11209" s="1">
        <v>145000</v>
      </c>
      <c r="H11209" s="2">
        <v>1635202300691</v>
      </c>
    </row>
    <row r="11210" spans="1:8" x14ac:dyDescent="0.25">
      <c r="A11210" t="s">
        <v>2445</v>
      </c>
      <c r="B11210" t="s">
        <v>16692</v>
      </c>
      <c r="C11210">
        <v>3301006</v>
      </c>
      <c r="D11210" t="s">
        <v>16693</v>
      </c>
      <c r="E11210">
        <v>14</v>
      </c>
      <c r="F11210" t="s">
        <v>54</v>
      </c>
      <c r="G11210" s="1">
        <v>145000</v>
      </c>
      <c r="H11210" s="2">
        <v>1450202300746</v>
      </c>
    </row>
    <row r="11211" spans="1:8" x14ac:dyDescent="0.25">
      <c r="A11211" t="s">
        <v>2445</v>
      </c>
      <c r="B11211" t="s">
        <v>16694</v>
      </c>
      <c r="C11211">
        <v>3301006</v>
      </c>
      <c r="D11211" t="s">
        <v>16695</v>
      </c>
      <c r="E11211">
        <v>10</v>
      </c>
      <c r="F11211" t="s">
        <v>816</v>
      </c>
      <c r="G11211" s="1">
        <v>145000</v>
      </c>
      <c r="H11211" s="2">
        <v>1020202300254</v>
      </c>
    </row>
    <row r="11212" spans="1:8" x14ac:dyDescent="0.25">
      <c r="A11212" t="s">
        <v>2445</v>
      </c>
      <c r="B11212" t="s">
        <v>16696</v>
      </c>
      <c r="C11212">
        <v>3301006</v>
      </c>
      <c r="D11212" t="s">
        <v>16697</v>
      </c>
      <c r="E11212">
        <v>9</v>
      </c>
      <c r="F11212" t="s">
        <v>412</v>
      </c>
      <c r="G11212" s="1">
        <v>145000</v>
      </c>
      <c r="H11212" s="2">
        <v>940202300510</v>
      </c>
    </row>
    <row r="11213" spans="1:8" x14ac:dyDescent="0.25">
      <c r="A11213" t="s">
        <v>2445</v>
      </c>
      <c r="B11213" t="s">
        <v>2520</v>
      </c>
      <c r="C11213">
        <v>3301006</v>
      </c>
      <c r="D11213" t="s">
        <v>16698</v>
      </c>
      <c r="E11213">
        <v>16</v>
      </c>
      <c r="F11213" t="s">
        <v>818</v>
      </c>
      <c r="G11213" s="1">
        <v>63575</v>
      </c>
      <c r="H11213" s="2">
        <v>1660202300347</v>
      </c>
    </row>
    <row r="11214" spans="1:8" x14ac:dyDescent="0.25">
      <c r="A11214" t="s">
        <v>2445</v>
      </c>
      <c r="B11214" t="s">
        <v>16699</v>
      </c>
      <c r="C11214">
        <v>3301006</v>
      </c>
      <c r="D11214" t="s">
        <v>16700</v>
      </c>
      <c r="E11214">
        <v>10</v>
      </c>
      <c r="F11214" t="s">
        <v>812</v>
      </c>
      <c r="G11214" s="1">
        <v>145000</v>
      </c>
      <c r="H11214" s="2">
        <v>1025202300765</v>
      </c>
    </row>
    <row r="11215" spans="1:8" x14ac:dyDescent="0.25">
      <c r="A11215" t="s">
        <v>2445</v>
      </c>
      <c r="B11215" t="s">
        <v>13740</v>
      </c>
      <c r="C11215">
        <v>3301006</v>
      </c>
      <c r="D11215" t="s">
        <v>13741</v>
      </c>
      <c r="E11215">
        <v>10</v>
      </c>
      <c r="F11215" t="s">
        <v>812</v>
      </c>
      <c r="G11215" s="1">
        <v>145000</v>
      </c>
      <c r="H11215" s="2">
        <v>1025202300703</v>
      </c>
    </row>
    <row r="11216" spans="1:8" x14ac:dyDescent="0.25">
      <c r="A11216" t="s">
        <v>2445</v>
      </c>
      <c r="B11216" t="s">
        <v>16701</v>
      </c>
      <c r="C11216">
        <v>3301006</v>
      </c>
      <c r="D11216" t="str">
        <f>B11216</f>
        <v>GLADYS DE LAS MERCEDES NAVARRO NUÑEZ</v>
      </c>
      <c r="E11216">
        <v>6</v>
      </c>
      <c r="F11216" t="s">
        <v>744</v>
      </c>
      <c r="G11216" s="1">
        <v>145000</v>
      </c>
      <c r="H11216" s="2">
        <v>645202300382</v>
      </c>
    </row>
    <row r="11217" spans="1:8" x14ac:dyDescent="0.25">
      <c r="A11217" t="s">
        <v>2445</v>
      </c>
      <c r="B11217" t="s">
        <v>16702</v>
      </c>
      <c r="C11217">
        <v>3301006</v>
      </c>
      <c r="D11217" t="s">
        <v>16008</v>
      </c>
      <c r="E11217">
        <v>7</v>
      </c>
      <c r="F11217" t="s">
        <v>3040</v>
      </c>
      <c r="G11217" s="1">
        <v>145000</v>
      </c>
      <c r="H11217" s="2">
        <v>720202300712</v>
      </c>
    </row>
    <row r="11218" spans="1:8" x14ac:dyDescent="0.25">
      <c r="A11218" t="s">
        <v>2445</v>
      </c>
      <c r="B11218" t="s">
        <v>16703</v>
      </c>
      <c r="C11218">
        <v>3301006</v>
      </c>
      <c r="D11218" t="s">
        <v>16704</v>
      </c>
      <c r="E11218">
        <v>16</v>
      </c>
      <c r="F11218" t="s">
        <v>139</v>
      </c>
      <c r="G11218" s="1">
        <v>145000</v>
      </c>
      <c r="H11218" s="2">
        <v>1615202300229</v>
      </c>
    </row>
    <row r="11219" spans="1:8" x14ac:dyDescent="0.25">
      <c r="A11219" t="s">
        <v>2445</v>
      </c>
      <c r="B11219" t="s">
        <v>16705</v>
      </c>
      <c r="C11219">
        <v>3301006</v>
      </c>
      <c r="D11219" t="s">
        <v>16706</v>
      </c>
      <c r="E11219">
        <v>16</v>
      </c>
      <c r="F11219" t="s">
        <v>133</v>
      </c>
      <c r="G11219" s="1">
        <v>145000</v>
      </c>
      <c r="H11219" s="2">
        <v>1635202300422</v>
      </c>
    </row>
    <row r="11220" spans="1:8" x14ac:dyDescent="0.25">
      <c r="A11220" t="s">
        <v>2445</v>
      </c>
      <c r="B11220" t="s">
        <v>16707</v>
      </c>
      <c r="C11220">
        <v>3301006</v>
      </c>
      <c r="D11220" t="s">
        <v>16708</v>
      </c>
      <c r="E11220">
        <v>16</v>
      </c>
      <c r="F11220" t="s">
        <v>139</v>
      </c>
      <c r="G11220" s="1">
        <v>145000</v>
      </c>
      <c r="H11220" s="2">
        <v>1615202300138</v>
      </c>
    </row>
    <row r="11221" spans="1:8" x14ac:dyDescent="0.25">
      <c r="A11221" t="s">
        <v>2445</v>
      </c>
      <c r="B11221" t="s">
        <v>2520</v>
      </c>
      <c r="C11221">
        <v>3301006</v>
      </c>
      <c r="D11221" t="s">
        <v>16709</v>
      </c>
      <c r="E11221">
        <v>16</v>
      </c>
      <c r="F11221" t="s">
        <v>818</v>
      </c>
      <c r="G11221" s="1">
        <v>63575</v>
      </c>
      <c r="H11221" s="2">
        <v>1660202300375</v>
      </c>
    </row>
    <row r="11222" spans="1:8" x14ac:dyDescent="0.25">
      <c r="A11222" t="s">
        <v>2445</v>
      </c>
      <c r="B11222" t="s">
        <v>15621</v>
      </c>
      <c r="C11222">
        <v>3301006</v>
      </c>
      <c r="D11222" t="s">
        <v>15622</v>
      </c>
      <c r="E11222">
        <v>10</v>
      </c>
      <c r="F11222" t="s">
        <v>437</v>
      </c>
      <c r="G11222" s="1">
        <v>145000</v>
      </c>
      <c r="H11222" s="2">
        <v>1045202300485</v>
      </c>
    </row>
    <row r="11223" spans="1:8" x14ac:dyDescent="0.25">
      <c r="A11223" t="s">
        <v>2445</v>
      </c>
      <c r="B11223" t="s">
        <v>2554</v>
      </c>
      <c r="C11223">
        <v>3301006</v>
      </c>
      <c r="D11223" t="s">
        <v>16710</v>
      </c>
      <c r="E11223">
        <v>16</v>
      </c>
      <c r="F11223" t="s">
        <v>335</v>
      </c>
      <c r="G11223" s="1">
        <v>145000</v>
      </c>
      <c r="H11223" s="2">
        <v>1615202300662</v>
      </c>
    </row>
    <row r="11224" spans="1:8" x14ac:dyDescent="0.25">
      <c r="A11224" t="s">
        <v>2445</v>
      </c>
      <c r="B11224" t="s">
        <v>16711</v>
      </c>
      <c r="C11224">
        <v>3301006</v>
      </c>
      <c r="D11224" t="s">
        <v>16712</v>
      </c>
      <c r="E11224">
        <v>9</v>
      </c>
      <c r="F11224" t="s">
        <v>415</v>
      </c>
      <c r="G11224" s="1">
        <v>145000</v>
      </c>
      <c r="H11224" s="2">
        <v>905202300521</v>
      </c>
    </row>
    <row r="11225" spans="1:8" x14ac:dyDescent="0.25">
      <c r="A11225" t="s">
        <v>2445</v>
      </c>
      <c r="B11225" t="s">
        <v>16713</v>
      </c>
      <c r="C11225">
        <v>3301006</v>
      </c>
      <c r="D11225" t="s">
        <v>16714</v>
      </c>
      <c r="E11225">
        <v>13</v>
      </c>
      <c r="F11225" t="s">
        <v>838</v>
      </c>
      <c r="G11225" s="1">
        <v>145000</v>
      </c>
      <c r="H11225" s="2">
        <v>1305202300588</v>
      </c>
    </row>
    <row r="11226" spans="1:8" x14ac:dyDescent="0.25">
      <c r="A11226" t="s">
        <v>2445</v>
      </c>
      <c r="B11226" t="s">
        <v>16715</v>
      </c>
      <c r="C11226">
        <v>3301006</v>
      </c>
      <c r="D11226" t="s">
        <v>16716</v>
      </c>
      <c r="E11226">
        <v>9</v>
      </c>
      <c r="F11226" t="s">
        <v>412</v>
      </c>
      <c r="G11226" s="1">
        <v>145000</v>
      </c>
      <c r="H11226" s="2">
        <v>940202300311</v>
      </c>
    </row>
    <row r="11227" spans="1:8" x14ac:dyDescent="0.25">
      <c r="A11227" t="s">
        <v>2445</v>
      </c>
      <c r="B11227" t="s">
        <v>16717</v>
      </c>
      <c r="C11227">
        <v>3301006</v>
      </c>
      <c r="D11227" t="s">
        <v>16718</v>
      </c>
      <c r="E11227">
        <v>10</v>
      </c>
      <c r="F11227" t="s">
        <v>409</v>
      </c>
      <c r="G11227" s="1">
        <v>145000</v>
      </c>
      <c r="H11227" s="2">
        <v>1070202300524</v>
      </c>
    </row>
    <row r="11228" spans="1:8" x14ac:dyDescent="0.25">
      <c r="A11228" t="s">
        <v>2445</v>
      </c>
      <c r="B11228" t="s">
        <v>16719</v>
      </c>
      <c r="C11228">
        <v>3301006</v>
      </c>
      <c r="D11228" t="s">
        <v>16720</v>
      </c>
      <c r="E11228">
        <v>10</v>
      </c>
      <c r="F11228" t="s">
        <v>409</v>
      </c>
      <c r="G11228" s="1">
        <v>145000</v>
      </c>
      <c r="H11228" s="2">
        <v>1070202300620</v>
      </c>
    </row>
    <row r="11229" spans="1:8" x14ac:dyDescent="0.25">
      <c r="A11229" t="s">
        <v>2445</v>
      </c>
      <c r="B11229" t="s">
        <v>15123</v>
      </c>
      <c r="C11229">
        <v>3301006</v>
      </c>
      <c r="D11229" t="s">
        <v>5496</v>
      </c>
      <c r="E11229">
        <v>10</v>
      </c>
      <c r="F11229" t="s">
        <v>780</v>
      </c>
      <c r="G11229" s="1">
        <v>145000</v>
      </c>
      <c r="H11229" s="2">
        <v>1030202300505</v>
      </c>
    </row>
    <row r="11230" spans="1:8" x14ac:dyDescent="0.25">
      <c r="A11230" t="s">
        <v>2445</v>
      </c>
      <c r="B11230" t="s">
        <v>16721</v>
      </c>
      <c r="C11230">
        <v>3301006</v>
      </c>
      <c r="D11230" t="s">
        <v>16722</v>
      </c>
      <c r="E11230">
        <v>16</v>
      </c>
      <c r="F11230" t="s">
        <v>133</v>
      </c>
      <c r="G11230" s="1">
        <v>145000</v>
      </c>
      <c r="H11230" s="2">
        <v>1635202300899</v>
      </c>
    </row>
    <row r="11231" spans="1:8" x14ac:dyDescent="0.25">
      <c r="A11231" t="s">
        <v>2445</v>
      </c>
      <c r="B11231" t="s">
        <v>16723</v>
      </c>
      <c r="C11231">
        <v>3301006</v>
      </c>
      <c r="D11231" t="s">
        <v>16724</v>
      </c>
      <c r="E11231">
        <v>13</v>
      </c>
      <c r="F11231" t="s">
        <v>2568</v>
      </c>
      <c r="G11231" s="1">
        <v>145000</v>
      </c>
      <c r="H11231" s="2">
        <v>1320202300409</v>
      </c>
    </row>
    <row r="11232" spans="1:8" x14ac:dyDescent="0.25">
      <c r="A11232" t="s">
        <v>2445</v>
      </c>
      <c r="B11232" t="s">
        <v>16725</v>
      </c>
      <c r="C11232">
        <v>3301006</v>
      </c>
      <c r="D11232" t="s">
        <v>16726</v>
      </c>
      <c r="E11232">
        <v>13</v>
      </c>
      <c r="F11232" t="s">
        <v>1989</v>
      </c>
      <c r="G11232" s="1">
        <v>145000</v>
      </c>
      <c r="H11232" s="2">
        <v>1315202300221</v>
      </c>
    </row>
    <row r="11233" spans="1:8" x14ac:dyDescent="0.25">
      <c r="A11233" t="s">
        <v>2445</v>
      </c>
      <c r="B11233" t="s">
        <v>16727</v>
      </c>
      <c r="C11233">
        <v>3301006</v>
      </c>
      <c r="D11233" t="s">
        <v>16728</v>
      </c>
      <c r="E11233">
        <v>16</v>
      </c>
      <c r="F11233" t="s">
        <v>1578</v>
      </c>
      <c r="G11233" s="1">
        <v>145000</v>
      </c>
      <c r="H11233" s="2">
        <v>1625202300281</v>
      </c>
    </row>
    <row r="11234" spans="1:8" x14ac:dyDescent="0.25">
      <c r="A11234" t="s">
        <v>2445</v>
      </c>
      <c r="B11234" t="s">
        <v>16729</v>
      </c>
      <c r="C11234">
        <v>3301006</v>
      </c>
      <c r="D11234" t="s">
        <v>16730</v>
      </c>
      <c r="E11234">
        <v>4</v>
      </c>
      <c r="F11234" t="s">
        <v>843</v>
      </c>
      <c r="G11234" s="1">
        <v>145000</v>
      </c>
      <c r="H11234" s="2">
        <v>420202300401</v>
      </c>
    </row>
    <row r="11235" spans="1:8" x14ac:dyDescent="0.25">
      <c r="A11235" t="s">
        <v>2445</v>
      </c>
      <c r="B11235" t="s">
        <v>16731</v>
      </c>
      <c r="C11235">
        <v>3301006</v>
      </c>
      <c r="D11235" t="s">
        <v>16732</v>
      </c>
      <c r="E11235">
        <v>14</v>
      </c>
      <c r="F11235" t="s">
        <v>786</v>
      </c>
      <c r="G11235" s="1">
        <v>145000</v>
      </c>
      <c r="H11235" s="2">
        <v>1435202300432</v>
      </c>
    </row>
    <row r="11236" spans="1:8" x14ac:dyDescent="0.25">
      <c r="A11236" t="s">
        <v>2445</v>
      </c>
      <c r="B11236" t="s">
        <v>16733</v>
      </c>
      <c r="C11236">
        <v>3301006</v>
      </c>
      <c r="D11236" t="s">
        <v>16734</v>
      </c>
      <c r="E11236">
        <v>6</v>
      </c>
      <c r="F11236" t="s">
        <v>744</v>
      </c>
      <c r="G11236" s="1">
        <v>145000</v>
      </c>
      <c r="H11236" s="2">
        <v>645202300487</v>
      </c>
    </row>
    <row r="11237" spans="1:8" x14ac:dyDescent="0.25">
      <c r="A11237" t="s">
        <v>2445</v>
      </c>
      <c r="B11237" t="s">
        <v>16735</v>
      </c>
      <c r="C11237">
        <v>3301006</v>
      </c>
      <c r="D11237" t="s">
        <v>16736</v>
      </c>
      <c r="E11237">
        <v>9</v>
      </c>
      <c r="F11237" t="s">
        <v>420</v>
      </c>
      <c r="G11237" s="1">
        <v>145000</v>
      </c>
      <c r="H11237" s="2">
        <v>995202300588</v>
      </c>
    </row>
    <row r="11238" spans="1:8" x14ac:dyDescent="0.25">
      <c r="A11238" t="s">
        <v>2445</v>
      </c>
      <c r="B11238" t="s">
        <v>16737</v>
      </c>
      <c r="C11238">
        <v>3301006</v>
      </c>
      <c r="D11238" t="s">
        <v>16738</v>
      </c>
      <c r="E11238">
        <v>6</v>
      </c>
      <c r="F11238" t="s">
        <v>2526</v>
      </c>
      <c r="G11238" s="1">
        <v>145000</v>
      </c>
      <c r="H11238" s="2">
        <v>605202300265</v>
      </c>
    </row>
    <row r="11239" spans="1:8" x14ac:dyDescent="0.25">
      <c r="A11239" t="s">
        <v>2445</v>
      </c>
      <c r="B11239" t="s">
        <v>16739</v>
      </c>
      <c r="C11239">
        <v>3301006</v>
      </c>
      <c r="D11239" t="s">
        <v>16740</v>
      </c>
      <c r="E11239">
        <v>6</v>
      </c>
      <c r="F11239" t="s">
        <v>744</v>
      </c>
      <c r="G11239" s="1">
        <v>145000</v>
      </c>
      <c r="H11239" s="2">
        <v>645202300518</v>
      </c>
    </row>
    <row r="11240" spans="1:8" x14ac:dyDescent="0.25">
      <c r="A11240" t="s">
        <v>2445</v>
      </c>
      <c r="B11240" t="s">
        <v>16741</v>
      </c>
      <c r="C11240">
        <v>3301006</v>
      </c>
      <c r="D11240" t="s">
        <v>16742</v>
      </c>
      <c r="E11240">
        <v>7</v>
      </c>
      <c r="F11240" t="s">
        <v>5556</v>
      </c>
      <c r="G11240" s="1">
        <v>145000</v>
      </c>
      <c r="H11240" s="2">
        <v>752202300198</v>
      </c>
    </row>
    <row r="11241" spans="1:8" x14ac:dyDescent="0.25">
      <c r="A11241" t="s">
        <v>2445</v>
      </c>
      <c r="B11241" t="s">
        <v>16743</v>
      </c>
      <c r="C11241">
        <v>3301006</v>
      </c>
      <c r="D11241" t="s">
        <v>16744</v>
      </c>
      <c r="E11241">
        <v>13</v>
      </c>
      <c r="F11241" t="s">
        <v>939</v>
      </c>
      <c r="G11241" s="1">
        <v>145000</v>
      </c>
      <c r="H11241" s="2">
        <v>1310202300186</v>
      </c>
    </row>
    <row r="11242" spans="1:8" x14ac:dyDescent="0.25">
      <c r="A11242" t="s">
        <v>2445</v>
      </c>
      <c r="B11242" t="s">
        <v>16745</v>
      </c>
      <c r="C11242">
        <v>3301006</v>
      </c>
      <c r="D11242" t="s">
        <v>16746</v>
      </c>
      <c r="E11242">
        <v>10</v>
      </c>
      <c r="F11242" t="s">
        <v>824</v>
      </c>
      <c r="G11242" s="1">
        <v>145000</v>
      </c>
      <c r="H11242" s="2">
        <v>1095202300766</v>
      </c>
    </row>
    <row r="11243" spans="1:8" x14ac:dyDescent="0.25">
      <c r="A11243" t="s">
        <v>2445</v>
      </c>
      <c r="B11243" t="s">
        <v>16747</v>
      </c>
      <c r="C11243">
        <v>3301006</v>
      </c>
      <c r="D11243" t="s">
        <v>16748</v>
      </c>
      <c r="E11243">
        <v>16</v>
      </c>
      <c r="F11243" t="s">
        <v>133</v>
      </c>
      <c r="G11243" s="1">
        <v>145000</v>
      </c>
      <c r="H11243" s="2">
        <v>1635202300750</v>
      </c>
    </row>
    <row r="11244" spans="1:8" x14ac:dyDescent="0.25">
      <c r="A11244" t="s">
        <v>2445</v>
      </c>
      <c r="B11244" t="s">
        <v>16749</v>
      </c>
      <c r="C11244">
        <v>3301006</v>
      </c>
      <c r="D11244" t="s">
        <v>16750</v>
      </c>
      <c r="E11244">
        <v>16</v>
      </c>
      <c r="F11244" t="s">
        <v>133</v>
      </c>
      <c r="G11244" s="1">
        <v>145000</v>
      </c>
      <c r="H11244" s="2">
        <v>1635202300722</v>
      </c>
    </row>
    <row r="11245" spans="1:8" x14ac:dyDescent="0.25">
      <c r="A11245" t="s">
        <v>2445</v>
      </c>
      <c r="B11245" t="s">
        <v>16751</v>
      </c>
      <c r="C11245">
        <v>3301006</v>
      </c>
      <c r="D11245" t="s">
        <v>16752</v>
      </c>
      <c r="E11245">
        <v>16</v>
      </c>
      <c r="F11245" t="s">
        <v>133</v>
      </c>
      <c r="G11245" s="1">
        <v>145000</v>
      </c>
      <c r="H11245" s="2">
        <v>1635202300655</v>
      </c>
    </row>
    <row r="11246" spans="1:8" x14ac:dyDescent="0.25">
      <c r="A11246" t="s">
        <v>2445</v>
      </c>
      <c r="B11246" t="s">
        <v>17</v>
      </c>
      <c r="C11246">
        <v>3301006</v>
      </c>
      <c r="D11246" t="s">
        <v>16753</v>
      </c>
      <c r="E11246">
        <v>16</v>
      </c>
      <c r="F11246" t="s">
        <v>167</v>
      </c>
      <c r="G11246" s="1">
        <v>145000</v>
      </c>
      <c r="H11246" s="2">
        <v>1615202300795</v>
      </c>
    </row>
    <row r="11247" spans="1:8" x14ac:dyDescent="0.25">
      <c r="A11247" t="s">
        <v>2445</v>
      </c>
      <c r="B11247" t="s">
        <v>16754</v>
      </c>
      <c r="C11247">
        <v>3301006</v>
      </c>
      <c r="D11247" t="s">
        <v>16755</v>
      </c>
      <c r="E11247">
        <v>10</v>
      </c>
      <c r="F11247" t="s">
        <v>812</v>
      </c>
      <c r="G11247" s="1">
        <v>145000</v>
      </c>
      <c r="H11247" s="2">
        <v>1025202300737</v>
      </c>
    </row>
    <row r="11248" spans="1:8" x14ac:dyDescent="0.25">
      <c r="A11248" t="s">
        <v>2445</v>
      </c>
      <c r="B11248" t="s">
        <v>10065</v>
      </c>
      <c r="C11248">
        <v>3301006</v>
      </c>
      <c r="D11248" t="s">
        <v>9466</v>
      </c>
      <c r="E11248">
        <v>10</v>
      </c>
      <c r="F11248" t="s">
        <v>409</v>
      </c>
      <c r="G11248" s="1">
        <v>145000</v>
      </c>
      <c r="H11248" s="2">
        <v>1070202300598</v>
      </c>
    </row>
    <row r="11249" spans="1:8" x14ac:dyDescent="0.25">
      <c r="A11249" t="s">
        <v>2445</v>
      </c>
      <c r="B11249" t="s">
        <v>16756</v>
      </c>
      <c r="C11249">
        <v>3301006</v>
      </c>
      <c r="D11249" t="s">
        <v>16757</v>
      </c>
      <c r="E11249">
        <v>7</v>
      </c>
      <c r="F11249" t="s">
        <v>897</v>
      </c>
      <c r="G11249" s="1">
        <v>145000</v>
      </c>
      <c r="H11249" s="2">
        <v>745202300595</v>
      </c>
    </row>
    <row r="11250" spans="1:8" x14ac:dyDescent="0.25">
      <c r="A11250" t="s">
        <v>2445</v>
      </c>
      <c r="B11250" t="s">
        <v>16758</v>
      </c>
      <c r="C11250">
        <v>3301006</v>
      </c>
      <c r="D11250" t="s">
        <v>16759</v>
      </c>
      <c r="E11250">
        <v>10</v>
      </c>
      <c r="F11250" t="s">
        <v>436</v>
      </c>
      <c r="G11250" s="1">
        <v>145000</v>
      </c>
      <c r="H11250" s="2">
        <v>1067202300371</v>
      </c>
    </row>
    <row r="11251" spans="1:8" x14ac:dyDescent="0.25">
      <c r="A11251" t="s">
        <v>2445</v>
      </c>
      <c r="B11251" t="s">
        <v>16760</v>
      </c>
      <c r="C11251">
        <v>3301006</v>
      </c>
      <c r="D11251" t="s">
        <v>16761</v>
      </c>
      <c r="E11251">
        <v>6</v>
      </c>
      <c r="F11251" t="s">
        <v>916</v>
      </c>
      <c r="G11251" s="1">
        <v>145000</v>
      </c>
      <c r="H11251" s="2">
        <v>625202300165</v>
      </c>
    </row>
    <row r="11252" spans="1:8" x14ac:dyDescent="0.25">
      <c r="A11252" t="s">
        <v>2445</v>
      </c>
      <c r="B11252" t="s">
        <v>16762</v>
      </c>
      <c r="C11252">
        <v>3301006</v>
      </c>
      <c r="D11252" t="s">
        <v>16763</v>
      </c>
      <c r="E11252">
        <v>6</v>
      </c>
      <c r="F11252" t="s">
        <v>916</v>
      </c>
      <c r="G11252" s="1">
        <v>145000</v>
      </c>
      <c r="H11252" s="2">
        <v>625202300202</v>
      </c>
    </row>
    <row r="11253" spans="1:8" x14ac:dyDescent="0.25">
      <c r="A11253" t="s">
        <v>2445</v>
      </c>
      <c r="B11253" t="s">
        <v>16764</v>
      </c>
      <c r="C11253">
        <v>3301006</v>
      </c>
      <c r="D11253" t="s">
        <v>16765</v>
      </c>
      <c r="E11253">
        <v>10</v>
      </c>
      <c r="F11253" t="s">
        <v>909</v>
      </c>
      <c r="G11253" s="1">
        <v>145000</v>
      </c>
      <c r="H11253" s="2">
        <v>1070202300790</v>
      </c>
    </row>
    <row r="11254" spans="1:8" x14ac:dyDescent="0.25">
      <c r="A11254" t="s">
        <v>2445</v>
      </c>
      <c r="B11254" t="s">
        <v>16766</v>
      </c>
      <c r="C11254">
        <v>3301006</v>
      </c>
      <c r="D11254" t="s">
        <v>16767</v>
      </c>
      <c r="E11254">
        <v>10</v>
      </c>
      <c r="F11254" t="s">
        <v>828</v>
      </c>
      <c r="G11254" s="1">
        <v>145000</v>
      </c>
      <c r="H11254" s="2">
        <v>1015202300235</v>
      </c>
    </row>
    <row r="11255" spans="1:8" x14ac:dyDescent="0.25">
      <c r="A11255" t="s">
        <v>2445</v>
      </c>
      <c r="B11255" t="s">
        <v>16768</v>
      </c>
      <c r="C11255">
        <v>3301006</v>
      </c>
      <c r="D11255" t="s">
        <v>16769</v>
      </c>
      <c r="E11255">
        <v>7</v>
      </c>
      <c r="F11255" t="s">
        <v>897</v>
      </c>
      <c r="G11255" s="1">
        <v>145000</v>
      </c>
      <c r="H11255" s="2">
        <v>745202300246</v>
      </c>
    </row>
    <row r="11256" spans="1:8" x14ac:dyDescent="0.25">
      <c r="A11256" t="s">
        <v>2445</v>
      </c>
      <c r="B11256" t="s">
        <v>16770</v>
      </c>
      <c r="C11256">
        <v>3301006</v>
      </c>
      <c r="D11256" t="s">
        <v>16771</v>
      </c>
      <c r="E11256">
        <v>7</v>
      </c>
      <c r="F11256" t="s">
        <v>1362</v>
      </c>
      <c r="G11256" s="1">
        <v>145000</v>
      </c>
      <c r="H11256" s="2">
        <v>735202300248</v>
      </c>
    </row>
    <row r="11257" spans="1:8" x14ac:dyDescent="0.25">
      <c r="A11257" t="s">
        <v>2445</v>
      </c>
      <c r="B11257" t="s">
        <v>16772</v>
      </c>
      <c r="C11257">
        <v>3301006</v>
      </c>
      <c r="D11257" t="s">
        <v>16773</v>
      </c>
      <c r="E11257">
        <v>10</v>
      </c>
      <c r="F11257" t="s">
        <v>437</v>
      </c>
      <c r="G11257" s="1">
        <v>145000</v>
      </c>
      <c r="H11257" s="2">
        <v>1045202300154</v>
      </c>
    </row>
    <row r="11258" spans="1:8" x14ac:dyDescent="0.25">
      <c r="A11258" t="s">
        <v>2445</v>
      </c>
      <c r="B11258" t="s">
        <v>17</v>
      </c>
      <c r="C11258">
        <v>3301006</v>
      </c>
      <c r="D11258" t="s">
        <v>16774</v>
      </c>
      <c r="E11258">
        <v>16</v>
      </c>
      <c r="F11258" t="s">
        <v>167</v>
      </c>
      <c r="G11258" s="1">
        <v>145000</v>
      </c>
      <c r="H11258" s="2">
        <v>1615202300953</v>
      </c>
    </row>
    <row r="11259" spans="1:8" x14ac:dyDescent="0.25">
      <c r="A11259" t="s">
        <v>2445</v>
      </c>
      <c r="B11259" t="s">
        <v>12820</v>
      </c>
      <c r="C11259">
        <v>3301006</v>
      </c>
      <c r="D11259" t="s">
        <v>11482</v>
      </c>
      <c r="E11259">
        <v>14</v>
      </c>
      <c r="F11259" t="s">
        <v>54</v>
      </c>
      <c r="G11259" s="1">
        <v>145000</v>
      </c>
      <c r="H11259" s="2">
        <v>1450202300845</v>
      </c>
    </row>
    <row r="11260" spans="1:8" x14ac:dyDescent="0.25">
      <c r="A11260" t="s">
        <v>2445</v>
      </c>
      <c r="B11260" t="s">
        <v>16775</v>
      </c>
      <c r="C11260">
        <v>3301006</v>
      </c>
      <c r="D11260" t="s">
        <v>16776</v>
      </c>
      <c r="E11260">
        <v>10</v>
      </c>
      <c r="F11260" t="s">
        <v>436</v>
      </c>
      <c r="G11260" s="1">
        <v>145000</v>
      </c>
      <c r="H11260" s="2">
        <v>1067202300194</v>
      </c>
    </row>
    <row r="11261" spans="1:8" x14ac:dyDescent="0.25">
      <c r="A11261" t="s">
        <v>2445</v>
      </c>
      <c r="B11261" t="s">
        <v>16777</v>
      </c>
      <c r="C11261">
        <v>3301006</v>
      </c>
      <c r="D11261" t="s">
        <v>16778</v>
      </c>
      <c r="E11261">
        <v>6</v>
      </c>
      <c r="F11261" t="s">
        <v>2425</v>
      </c>
      <c r="G11261" s="1">
        <v>145000</v>
      </c>
      <c r="H11261" s="2">
        <v>605202300505</v>
      </c>
    </row>
    <row r="11262" spans="1:8" x14ac:dyDescent="0.25">
      <c r="A11262" t="s">
        <v>2445</v>
      </c>
      <c r="B11262" t="s">
        <v>16779</v>
      </c>
      <c r="C11262">
        <v>3301006</v>
      </c>
      <c r="D11262" t="s">
        <v>16780</v>
      </c>
      <c r="E11262">
        <v>7</v>
      </c>
      <c r="F11262" t="s">
        <v>897</v>
      </c>
      <c r="G11262" s="1">
        <v>145000</v>
      </c>
      <c r="H11262" s="2">
        <v>745202300366</v>
      </c>
    </row>
    <row r="11263" spans="1:8" x14ac:dyDescent="0.25">
      <c r="A11263" t="s">
        <v>2445</v>
      </c>
      <c r="B11263" t="s">
        <v>17</v>
      </c>
      <c r="C11263">
        <v>3301006</v>
      </c>
      <c r="D11263" t="s">
        <v>16781</v>
      </c>
      <c r="E11263">
        <v>16</v>
      </c>
      <c r="F11263" t="s">
        <v>167</v>
      </c>
      <c r="G11263" s="1">
        <v>145000</v>
      </c>
      <c r="H11263" s="2">
        <v>1615202300856</v>
      </c>
    </row>
    <row r="11264" spans="1:8" x14ac:dyDescent="0.25">
      <c r="A11264" t="s">
        <v>2445</v>
      </c>
      <c r="B11264" t="s">
        <v>16782</v>
      </c>
      <c r="C11264">
        <v>3301006</v>
      </c>
      <c r="D11264" t="s">
        <v>16783</v>
      </c>
      <c r="E11264">
        <v>5</v>
      </c>
      <c r="F11264" t="s">
        <v>846</v>
      </c>
      <c r="G11264" s="1">
        <v>145000</v>
      </c>
      <c r="H11264" s="2">
        <v>525202300236</v>
      </c>
    </row>
    <row r="11265" spans="1:8" x14ac:dyDescent="0.25">
      <c r="A11265" t="s">
        <v>2445</v>
      </c>
      <c r="B11265" t="s">
        <v>16784</v>
      </c>
      <c r="C11265">
        <v>3301006</v>
      </c>
      <c r="D11265" t="s">
        <v>16785</v>
      </c>
      <c r="E11265">
        <v>6</v>
      </c>
      <c r="F11265" t="s">
        <v>369</v>
      </c>
      <c r="G11265" s="1">
        <v>145000</v>
      </c>
      <c r="H11265" s="2">
        <v>625202300710</v>
      </c>
    </row>
    <row r="11266" spans="1:8" x14ac:dyDescent="0.25">
      <c r="A11266" t="s">
        <v>2445</v>
      </c>
      <c r="B11266" t="s">
        <v>16786</v>
      </c>
      <c r="C11266">
        <v>3301006</v>
      </c>
      <c r="D11266" t="s">
        <v>16787</v>
      </c>
      <c r="E11266">
        <v>9</v>
      </c>
      <c r="F11266" t="s">
        <v>415</v>
      </c>
      <c r="G11266" s="1">
        <v>145000</v>
      </c>
      <c r="H11266" s="2">
        <v>905202300638</v>
      </c>
    </row>
    <row r="11267" spans="1:8" x14ac:dyDescent="0.25">
      <c r="A11267" t="s">
        <v>2445</v>
      </c>
      <c r="B11267" t="s">
        <v>16788</v>
      </c>
      <c r="C11267">
        <v>3301006</v>
      </c>
      <c r="D11267" t="s">
        <v>16789</v>
      </c>
      <c r="E11267">
        <v>13</v>
      </c>
      <c r="F11267" t="s">
        <v>945</v>
      </c>
      <c r="G11267" s="1">
        <v>145000</v>
      </c>
      <c r="H11267" s="2">
        <v>1305202300836</v>
      </c>
    </row>
    <row r="11268" spans="1:8" x14ac:dyDescent="0.25">
      <c r="A11268" t="s">
        <v>2445</v>
      </c>
      <c r="B11268" t="s">
        <v>16790</v>
      </c>
      <c r="C11268">
        <v>3301006</v>
      </c>
      <c r="D11268" t="s">
        <v>16791</v>
      </c>
      <c r="E11268">
        <v>14</v>
      </c>
      <c r="F11268" t="s">
        <v>786</v>
      </c>
      <c r="G11268" s="1">
        <v>145000</v>
      </c>
      <c r="H11268" s="2">
        <v>1435202300515</v>
      </c>
    </row>
    <row r="11269" spans="1:8" x14ac:dyDescent="0.25">
      <c r="A11269" t="s">
        <v>2445</v>
      </c>
      <c r="B11269" t="s">
        <v>16792</v>
      </c>
      <c r="C11269">
        <v>3301006</v>
      </c>
      <c r="D11269" t="s">
        <v>16793</v>
      </c>
      <c r="E11269">
        <v>13</v>
      </c>
      <c r="F11269" t="s">
        <v>838</v>
      </c>
      <c r="G11269" s="1">
        <v>145000</v>
      </c>
      <c r="H11269" s="2">
        <v>1305202300487</v>
      </c>
    </row>
    <row r="11270" spans="1:8" x14ac:dyDescent="0.25">
      <c r="A11270" t="s">
        <v>2445</v>
      </c>
      <c r="B11270" t="s">
        <v>2520</v>
      </c>
      <c r="C11270">
        <v>3301006</v>
      </c>
      <c r="D11270" t="s">
        <v>16794</v>
      </c>
      <c r="E11270">
        <v>16</v>
      </c>
      <c r="F11270" t="s">
        <v>818</v>
      </c>
      <c r="G11270" s="1">
        <v>63575</v>
      </c>
      <c r="H11270" s="2">
        <v>1660202300254</v>
      </c>
    </row>
    <row r="11271" spans="1:8" x14ac:dyDescent="0.25">
      <c r="A11271" t="s">
        <v>2445</v>
      </c>
      <c r="B11271" t="s">
        <v>16795</v>
      </c>
      <c r="C11271">
        <v>3301006</v>
      </c>
      <c r="D11271" t="s">
        <v>16796</v>
      </c>
      <c r="E11271">
        <v>4</v>
      </c>
      <c r="F11271" t="s">
        <v>843</v>
      </c>
      <c r="G11271" s="1">
        <v>145000</v>
      </c>
      <c r="H11271" s="2">
        <v>420202300299</v>
      </c>
    </row>
    <row r="11272" spans="1:8" x14ac:dyDescent="0.25">
      <c r="A11272" t="s">
        <v>2445</v>
      </c>
      <c r="B11272" t="s">
        <v>16797</v>
      </c>
      <c r="C11272">
        <v>3301006</v>
      </c>
      <c r="D11272" t="s">
        <v>16798</v>
      </c>
      <c r="E11272">
        <v>9</v>
      </c>
      <c r="F11272" t="s">
        <v>183</v>
      </c>
      <c r="G11272" s="1">
        <v>145000</v>
      </c>
      <c r="H11272" s="2">
        <v>985202300576</v>
      </c>
    </row>
    <row r="11273" spans="1:8" x14ac:dyDescent="0.25">
      <c r="A11273" t="s">
        <v>2445</v>
      </c>
      <c r="B11273" t="s">
        <v>16799</v>
      </c>
      <c r="C11273">
        <v>3301006</v>
      </c>
      <c r="D11273" t="s">
        <v>16800</v>
      </c>
      <c r="E11273">
        <v>13</v>
      </c>
      <c r="F11273" t="s">
        <v>838</v>
      </c>
      <c r="G11273" s="1">
        <v>145000</v>
      </c>
      <c r="H11273" s="2">
        <v>1305202300360</v>
      </c>
    </row>
    <row r="11274" spans="1:8" x14ac:dyDescent="0.25">
      <c r="A11274" t="s">
        <v>2445</v>
      </c>
      <c r="B11274" t="s">
        <v>2520</v>
      </c>
      <c r="C11274">
        <v>3301006</v>
      </c>
      <c r="D11274" t="s">
        <v>16801</v>
      </c>
      <c r="E11274">
        <v>16</v>
      </c>
      <c r="F11274" t="s">
        <v>818</v>
      </c>
      <c r="G11274" s="1">
        <v>63575</v>
      </c>
      <c r="H11274" s="2">
        <v>1660202300215</v>
      </c>
    </row>
    <row r="11275" spans="1:8" x14ac:dyDescent="0.25">
      <c r="A11275" t="s">
        <v>2445</v>
      </c>
      <c r="B11275" t="s">
        <v>16802</v>
      </c>
      <c r="C11275">
        <v>3301006</v>
      </c>
      <c r="D11275" t="s">
        <v>16803</v>
      </c>
      <c r="E11275">
        <v>6</v>
      </c>
      <c r="F11275" t="s">
        <v>2526</v>
      </c>
      <c r="G11275" s="1">
        <v>145000</v>
      </c>
      <c r="H11275" s="2">
        <v>605202300217</v>
      </c>
    </row>
    <row r="11276" spans="1:8" x14ac:dyDescent="0.25">
      <c r="A11276" t="s">
        <v>2445</v>
      </c>
      <c r="B11276" t="s">
        <v>16804</v>
      </c>
      <c r="C11276">
        <v>3301006</v>
      </c>
      <c r="D11276" t="s">
        <v>16805</v>
      </c>
      <c r="E11276">
        <v>14</v>
      </c>
      <c r="F11276" t="s">
        <v>54</v>
      </c>
      <c r="G11276" s="1">
        <v>145000</v>
      </c>
      <c r="H11276" s="2">
        <v>1450202300916</v>
      </c>
    </row>
    <row r="11277" spans="1:8" x14ac:dyDescent="0.25">
      <c r="A11277" t="s">
        <v>2445</v>
      </c>
      <c r="B11277" t="s">
        <v>16806</v>
      </c>
      <c r="C11277">
        <v>3301006</v>
      </c>
      <c r="D11277" t="s">
        <v>16807</v>
      </c>
      <c r="E11277">
        <v>14</v>
      </c>
      <c r="F11277" t="s">
        <v>54</v>
      </c>
      <c r="G11277" s="1">
        <v>145000</v>
      </c>
      <c r="H11277" s="2">
        <v>1450202300847</v>
      </c>
    </row>
    <row r="11278" spans="1:8" x14ac:dyDescent="0.25">
      <c r="A11278" t="s">
        <v>2445</v>
      </c>
      <c r="B11278" t="s">
        <v>16808</v>
      </c>
      <c r="C11278">
        <v>3301006</v>
      </c>
      <c r="D11278" t="s">
        <v>16809</v>
      </c>
      <c r="E11278">
        <v>9</v>
      </c>
      <c r="F11278" t="s">
        <v>183</v>
      </c>
      <c r="G11278" s="1">
        <v>145000</v>
      </c>
      <c r="H11278" s="2">
        <v>985202300440</v>
      </c>
    </row>
    <row r="11279" spans="1:8" x14ac:dyDescent="0.25">
      <c r="A11279" t="s">
        <v>2445</v>
      </c>
      <c r="B11279" t="s">
        <v>16810</v>
      </c>
      <c r="C11279">
        <v>3301006</v>
      </c>
      <c r="D11279" t="s">
        <v>16811</v>
      </c>
      <c r="E11279">
        <v>16</v>
      </c>
      <c r="F11279" t="s">
        <v>133</v>
      </c>
      <c r="G11279" s="1">
        <v>145000</v>
      </c>
      <c r="H11279" s="2">
        <v>1635202300694</v>
      </c>
    </row>
    <row r="11280" spans="1:8" x14ac:dyDescent="0.25">
      <c r="A11280" t="s">
        <v>2445</v>
      </c>
      <c r="B11280" t="s">
        <v>16812</v>
      </c>
      <c r="C11280">
        <v>3301006</v>
      </c>
      <c r="D11280" t="s">
        <v>16813</v>
      </c>
      <c r="E11280">
        <v>16</v>
      </c>
      <c r="F11280" t="s">
        <v>85</v>
      </c>
      <c r="G11280" s="1">
        <v>145000</v>
      </c>
      <c r="H11280" s="2">
        <v>1605202300447</v>
      </c>
    </row>
    <row r="11281" spans="1:8" x14ac:dyDescent="0.25">
      <c r="A11281" t="s">
        <v>2445</v>
      </c>
      <c r="B11281" t="s">
        <v>16814</v>
      </c>
      <c r="C11281">
        <v>3301006</v>
      </c>
      <c r="D11281" t="s">
        <v>16815</v>
      </c>
      <c r="E11281">
        <v>13</v>
      </c>
      <c r="F11281" t="s">
        <v>13</v>
      </c>
      <c r="G11281" s="1">
        <v>145000</v>
      </c>
      <c r="H11281" s="2">
        <v>1305202300427</v>
      </c>
    </row>
    <row r="11282" spans="1:8" x14ac:dyDescent="0.25">
      <c r="A11282" t="s">
        <v>2445</v>
      </c>
      <c r="B11282" t="s">
        <v>16816</v>
      </c>
      <c r="C11282">
        <v>3301006</v>
      </c>
      <c r="D11282" t="s">
        <v>16817</v>
      </c>
      <c r="E11282">
        <v>13</v>
      </c>
      <c r="F11282" t="s">
        <v>6129</v>
      </c>
      <c r="G11282" s="1">
        <v>145000</v>
      </c>
      <c r="H11282" s="2">
        <v>1310202300402</v>
      </c>
    </row>
    <row r="11283" spans="1:8" x14ac:dyDescent="0.25">
      <c r="A11283" t="s">
        <v>2445</v>
      </c>
      <c r="B11283" t="s">
        <v>16818</v>
      </c>
      <c r="C11283">
        <v>3301006</v>
      </c>
      <c r="D11283" t="s">
        <v>16819</v>
      </c>
      <c r="E11283">
        <v>6</v>
      </c>
      <c r="F11283" t="s">
        <v>5231</v>
      </c>
      <c r="G11283" s="1">
        <v>145000</v>
      </c>
      <c r="H11283" s="2">
        <v>645202300725</v>
      </c>
    </row>
    <row r="11284" spans="1:8" x14ac:dyDescent="0.25">
      <c r="A11284" t="s">
        <v>2445</v>
      </c>
      <c r="B11284" t="s">
        <v>16820</v>
      </c>
      <c r="C11284">
        <v>3301006</v>
      </c>
      <c r="D11284" t="s">
        <v>16821</v>
      </c>
      <c r="E11284">
        <v>16</v>
      </c>
      <c r="F11284" t="s">
        <v>139</v>
      </c>
      <c r="G11284" s="1">
        <v>145000</v>
      </c>
      <c r="H11284" s="2">
        <v>1615202300257</v>
      </c>
    </row>
    <row r="11285" spans="1:8" x14ac:dyDescent="0.25">
      <c r="A11285" t="s">
        <v>2445</v>
      </c>
      <c r="B11285" t="s">
        <v>16822</v>
      </c>
      <c r="C11285">
        <v>3301006</v>
      </c>
      <c r="D11285" t="s">
        <v>16823</v>
      </c>
      <c r="E11285">
        <v>10</v>
      </c>
      <c r="F11285" t="s">
        <v>824</v>
      </c>
      <c r="G11285" s="1">
        <v>145000</v>
      </c>
      <c r="H11285" s="2">
        <v>1095202300535</v>
      </c>
    </row>
    <row r="11286" spans="1:8" x14ac:dyDescent="0.25">
      <c r="A11286" t="s">
        <v>2445</v>
      </c>
      <c r="B11286" t="s">
        <v>16824</v>
      </c>
      <c r="C11286">
        <v>3301006</v>
      </c>
      <c r="D11286" t="s">
        <v>16825</v>
      </c>
      <c r="E11286">
        <v>7</v>
      </c>
      <c r="F11286" t="s">
        <v>897</v>
      </c>
      <c r="G11286" s="1">
        <v>145000</v>
      </c>
      <c r="H11286" s="2">
        <v>745202300493</v>
      </c>
    </row>
    <row r="11287" spans="1:8" x14ac:dyDescent="0.25">
      <c r="A11287" t="s">
        <v>2445</v>
      </c>
      <c r="B11287" t="s">
        <v>16826</v>
      </c>
      <c r="C11287">
        <v>3301006</v>
      </c>
      <c r="D11287" t="s">
        <v>16827</v>
      </c>
      <c r="E11287">
        <v>16</v>
      </c>
      <c r="F11287" t="s">
        <v>146</v>
      </c>
      <c r="G11287" s="1">
        <v>145000</v>
      </c>
      <c r="H11287" s="2">
        <v>1605202300618</v>
      </c>
    </row>
    <row r="11288" spans="1:8" x14ac:dyDescent="0.25">
      <c r="A11288" t="s">
        <v>2445</v>
      </c>
      <c r="B11288" t="s">
        <v>16828</v>
      </c>
      <c r="C11288">
        <v>3301006</v>
      </c>
      <c r="D11288" t="s">
        <v>16829</v>
      </c>
      <c r="E11288">
        <v>7</v>
      </c>
      <c r="F11288" t="s">
        <v>798</v>
      </c>
      <c r="G11288" s="1">
        <v>145000</v>
      </c>
      <c r="H11288" s="2">
        <v>720202300168</v>
      </c>
    </row>
    <row r="11289" spans="1:8" x14ac:dyDescent="0.25">
      <c r="A11289" t="s">
        <v>2445</v>
      </c>
      <c r="B11289" t="s">
        <v>16830</v>
      </c>
      <c r="C11289">
        <v>3301006</v>
      </c>
      <c r="D11289" t="s">
        <v>16831</v>
      </c>
      <c r="E11289">
        <v>14</v>
      </c>
      <c r="F11289" t="s">
        <v>786</v>
      </c>
      <c r="G11289" s="1">
        <v>145000</v>
      </c>
      <c r="H11289" s="2">
        <v>1435202300388</v>
      </c>
    </row>
    <row r="11290" spans="1:8" x14ac:dyDescent="0.25">
      <c r="A11290" t="s">
        <v>2445</v>
      </c>
      <c r="B11290" t="s">
        <v>16832</v>
      </c>
      <c r="C11290">
        <v>3301006</v>
      </c>
      <c r="D11290" t="s">
        <v>16833</v>
      </c>
      <c r="E11290">
        <v>7</v>
      </c>
      <c r="F11290" t="s">
        <v>5556</v>
      </c>
      <c r="G11290" s="1">
        <v>145000</v>
      </c>
      <c r="H11290" s="2">
        <v>752202300093</v>
      </c>
    </row>
    <row r="11291" spans="1:8" x14ac:dyDescent="0.25">
      <c r="A11291" t="s">
        <v>2445</v>
      </c>
      <c r="B11291" t="s">
        <v>16834</v>
      </c>
      <c r="C11291">
        <v>3301006</v>
      </c>
      <c r="D11291" t="s">
        <v>16835</v>
      </c>
      <c r="E11291">
        <v>10</v>
      </c>
      <c r="F11291" t="s">
        <v>824</v>
      </c>
      <c r="G11291" s="1">
        <v>145000</v>
      </c>
      <c r="H11291" s="2">
        <v>1095202300501</v>
      </c>
    </row>
    <row r="11292" spans="1:8" x14ac:dyDescent="0.25">
      <c r="A11292" t="s">
        <v>2445</v>
      </c>
      <c r="B11292" t="s">
        <v>16836</v>
      </c>
      <c r="C11292">
        <v>3301006</v>
      </c>
      <c r="D11292" t="s">
        <v>16837</v>
      </c>
      <c r="E11292">
        <v>7</v>
      </c>
      <c r="F11292" t="s">
        <v>3040</v>
      </c>
      <c r="G11292" s="1">
        <v>145000</v>
      </c>
      <c r="H11292" s="2">
        <v>720202300757</v>
      </c>
    </row>
    <row r="11293" spans="1:8" x14ac:dyDescent="0.25">
      <c r="A11293" t="s">
        <v>2445</v>
      </c>
      <c r="B11293" t="s">
        <v>16838</v>
      </c>
      <c r="C11293">
        <v>3301006</v>
      </c>
      <c r="D11293" t="s">
        <v>16839</v>
      </c>
      <c r="E11293">
        <v>6</v>
      </c>
      <c r="F11293" t="s">
        <v>5231</v>
      </c>
      <c r="G11293" s="1">
        <v>145000</v>
      </c>
      <c r="H11293" s="2">
        <v>645202300551</v>
      </c>
    </row>
    <row r="11294" spans="1:8" x14ac:dyDescent="0.25">
      <c r="A11294" t="s">
        <v>2445</v>
      </c>
      <c r="B11294" t="s">
        <v>16840</v>
      </c>
      <c r="C11294">
        <v>3301006</v>
      </c>
      <c r="D11294" t="s">
        <v>16841</v>
      </c>
      <c r="E11294">
        <v>10</v>
      </c>
      <c r="F11294" t="s">
        <v>816</v>
      </c>
      <c r="G11294" s="1">
        <v>145000</v>
      </c>
      <c r="H11294" s="2">
        <v>1020202300172</v>
      </c>
    </row>
    <row r="11295" spans="1:8" x14ac:dyDescent="0.25">
      <c r="A11295" t="s">
        <v>2445</v>
      </c>
      <c r="B11295" t="s">
        <v>16842</v>
      </c>
      <c r="C11295">
        <v>3301006</v>
      </c>
      <c r="D11295" t="s">
        <v>16843</v>
      </c>
      <c r="E11295">
        <v>9</v>
      </c>
      <c r="F11295" t="s">
        <v>412</v>
      </c>
      <c r="G11295" s="1">
        <v>145000</v>
      </c>
      <c r="H11295" s="2">
        <v>940202300154</v>
      </c>
    </row>
    <row r="11296" spans="1:8" x14ac:dyDescent="0.25">
      <c r="A11296" t="s">
        <v>2445</v>
      </c>
      <c r="B11296" t="s">
        <v>16844</v>
      </c>
      <c r="C11296">
        <v>3301006</v>
      </c>
      <c r="D11296" t="s">
        <v>16845</v>
      </c>
      <c r="E11296">
        <v>9</v>
      </c>
      <c r="F11296" t="s">
        <v>412</v>
      </c>
      <c r="G11296" s="1">
        <v>145000</v>
      </c>
      <c r="H11296" s="2">
        <v>940202300126</v>
      </c>
    </row>
    <row r="11297" spans="1:8" x14ac:dyDescent="0.25">
      <c r="A11297" t="s">
        <v>2445</v>
      </c>
      <c r="B11297" t="s">
        <v>16846</v>
      </c>
      <c r="C11297">
        <v>3301006</v>
      </c>
      <c r="D11297" t="s">
        <v>16847</v>
      </c>
      <c r="E11297">
        <v>16</v>
      </c>
      <c r="F11297" t="s">
        <v>31</v>
      </c>
      <c r="G11297" s="1">
        <v>145000</v>
      </c>
      <c r="H11297" s="2">
        <v>1625202300521</v>
      </c>
    </row>
    <row r="11298" spans="1:8" x14ac:dyDescent="0.25">
      <c r="A11298" t="s">
        <v>2445</v>
      </c>
      <c r="B11298" t="s">
        <v>16848</v>
      </c>
      <c r="C11298">
        <v>3301006</v>
      </c>
      <c r="D11298" t="s">
        <v>16849</v>
      </c>
      <c r="E11298">
        <v>10</v>
      </c>
      <c r="F11298" t="s">
        <v>828</v>
      </c>
      <c r="G11298" s="1">
        <v>145000</v>
      </c>
      <c r="H11298" s="2">
        <v>1015202300386</v>
      </c>
    </row>
    <row r="11299" spans="1:8" x14ac:dyDescent="0.25">
      <c r="A11299" t="s">
        <v>2445</v>
      </c>
      <c r="B11299" t="s">
        <v>16850</v>
      </c>
      <c r="C11299">
        <v>3301006</v>
      </c>
      <c r="D11299" t="s">
        <v>16851</v>
      </c>
      <c r="E11299">
        <v>10</v>
      </c>
      <c r="F11299" t="s">
        <v>437</v>
      </c>
      <c r="G11299" s="1">
        <v>145000</v>
      </c>
      <c r="H11299" s="2">
        <v>1045202300493</v>
      </c>
    </row>
    <row r="11300" spans="1:8" x14ac:dyDescent="0.25">
      <c r="A11300" t="s">
        <v>2445</v>
      </c>
      <c r="B11300" t="s">
        <v>16852</v>
      </c>
      <c r="C11300">
        <v>3301006</v>
      </c>
      <c r="D11300" t="s">
        <v>16853</v>
      </c>
      <c r="E11300">
        <v>6</v>
      </c>
      <c r="F11300" t="s">
        <v>2526</v>
      </c>
      <c r="G11300" s="1">
        <v>145000</v>
      </c>
      <c r="H11300" s="2">
        <v>605202300193</v>
      </c>
    </row>
    <row r="11301" spans="1:8" x14ac:dyDescent="0.25">
      <c r="A11301" t="s">
        <v>2445</v>
      </c>
      <c r="B11301" t="s">
        <v>16854</v>
      </c>
      <c r="C11301">
        <v>3301006</v>
      </c>
      <c r="D11301" t="s">
        <v>16855</v>
      </c>
      <c r="E11301">
        <v>7</v>
      </c>
      <c r="F11301" t="s">
        <v>961</v>
      </c>
      <c r="G11301" s="1">
        <v>145000</v>
      </c>
      <c r="H11301" s="2">
        <v>720202300502</v>
      </c>
    </row>
    <row r="11302" spans="1:8" x14ac:dyDescent="0.25">
      <c r="A11302" t="s">
        <v>2445</v>
      </c>
      <c r="B11302" t="s">
        <v>16856</v>
      </c>
      <c r="C11302">
        <v>3301006</v>
      </c>
      <c r="D11302" t="s">
        <v>16857</v>
      </c>
      <c r="E11302">
        <v>10</v>
      </c>
      <c r="F11302" t="s">
        <v>437</v>
      </c>
      <c r="G11302" s="1">
        <v>145000</v>
      </c>
      <c r="H11302" s="2">
        <v>1045202300427</v>
      </c>
    </row>
    <row r="11303" spans="1:8" x14ac:dyDescent="0.25">
      <c r="A11303" t="s">
        <v>2445</v>
      </c>
      <c r="B11303" t="s">
        <v>16858</v>
      </c>
      <c r="C11303">
        <v>3301006</v>
      </c>
      <c r="D11303" t="s">
        <v>15518</v>
      </c>
      <c r="E11303">
        <v>7</v>
      </c>
      <c r="F11303" t="s">
        <v>290</v>
      </c>
      <c r="G11303" s="1">
        <v>145000</v>
      </c>
      <c r="H11303" s="2">
        <v>720202300250</v>
      </c>
    </row>
    <row r="11304" spans="1:8" x14ac:dyDescent="0.25">
      <c r="A11304" t="s">
        <v>2445</v>
      </c>
      <c r="B11304" t="s">
        <v>16859</v>
      </c>
      <c r="C11304">
        <v>3301006</v>
      </c>
      <c r="D11304" t="s">
        <v>16860</v>
      </c>
      <c r="E11304">
        <v>16</v>
      </c>
      <c r="F11304" t="s">
        <v>85</v>
      </c>
      <c r="G11304" s="1">
        <v>145000</v>
      </c>
      <c r="H11304" s="2">
        <v>1605202300337</v>
      </c>
    </row>
    <row r="11305" spans="1:8" x14ac:dyDescent="0.25">
      <c r="A11305" t="s">
        <v>2445</v>
      </c>
      <c r="B11305" t="s">
        <v>17</v>
      </c>
      <c r="C11305">
        <v>3301006</v>
      </c>
      <c r="D11305" t="s">
        <v>16861</v>
      </c>
      <c r="E11305">
        <v>16</v>
      </c>
      <c r="F11305" t="s">
        <v>167</v>
      </c>
      <c r="G11305" s="1">
        <v>145000</v>
      </c>
      <c r="H11305" s="2">
        <v>1615202300862</v>
      </c>
    </row>
    <row r="11306" spans="1:8" x14ac:dyDescent="0.25">
      <c r="A11306" t="s">
        <v>2445</v>
      </c>
      <c r="B11306" t="s">
        <v>16862</v>
      </c>
      <c r="C11306">
        <v>3301006</v>
      </c>
      <c r="D11306" t="s">
        <v>16863</v>
      </c>
      <c r="E11306">
        <v>14</v>
      </c>
      <c r="F11306" t="s">
        <v>54</v>
      </c>
      <c r="G11306" s="1">
        <v>145000</v>
      </c>
      <c r="H11306" s="2">
        <v>1450202300816</v>
      </c>
    </row>
    <row r="11307" spans="1:8" x14ac:dyDescent="0.25">
      <c r="A11307" t="s">
        <v>2445</v>
      </c>
      <c r="B11307" t="s">
        <v>16864</v>
      </c>
      <c r="C11307">
        <v>3301006</v>
      </c>
      <c r="D11307" t="s">
        <v>16865</v>
      </c>
      <c r="E11307">
        <v>7</v>
      </c>
      <c r="F11307" t="s">
        <v>897</v>
      </c>
      <c r="G11307" s="1">
        <v>145000</v>
      </c>
      <c r="H11307" s="2">
        <v>745202300181</v>
      </c>
    </row>
    <row r="11308" spans="1:8" x14ac:dyDescent="0.25">
      <c r="A11308" t="s">
        <v>2445</v>
      </c>
      <c r="B11308" t="s">
        <v>16866</v>
      </c>
      <c r="C11308">
        <v>3301006</v>
      </c>
      <c r="D11308" t="s">
        <v>16867</v>
      </c>
      <c r="E11308">
        <v>9</v>
      </c>
      <c r="F11308" t="s">
        <v>415</v>
      </c>
      <c r="G11308" s="1">
        <v>145000</v>
      </c>
      <c r="H11308" s="2">
        <v>905202300564</v>
      </c>
    </row>
    <row r="11309" spans="1:8" x14ac:dyDescent="0.25">
      <c r="A11309" t="s">
        <v>2445</v>
      </c>
      <c r="B11309" t="s">
        <v>16868</v>
      </c>
      <c r="C11309">
        <v>3301006</v>
      </c>
      <c r="D11309" t="s">
        <v>16869</v>
      </c>
      <c r="E11309">
        <v>7</v>
      </c>
      <c r="F11309" t="s">
        <v>897</v>
      </c>
      <c r="G11309" s="1">
        <v>145000</v>
      </c>
      <c r="H11309" s="2">
        <v>745202300172</v>
      </c>
    </row>
    <row r="11310" spans="1:8" x14ac:dyDescent="0.25">
      <c r="A11310" t="s">
        <v>2445</v>
      </c>
      <c r="B11310" t="s">
        <v>16870</v>
      </c>
      <c r="C11310">
        <v>3301006</v>
      </c>
      <c r="D11310" t="s">
        <v>16871</v>
      </c>
      <c r="E11310">
        <v>13</v>
      </c>
      <c r="F11310" t="s">
        <v>1307</v>
      </c>
      <c r="G11310" s="1">
        <v>145000</v>
      </c>
      <c r="H11310" s="2">
        <v>1315202300129</v>
      </c>
    </row>
    <row r="11311" spans="1:8" x14ac:dyDescent="0.25">
      <c r="A11311" t="s">
        <v>2445</v>
      </c>
      <c r="B11311" t="s">
        <v>16872</v>
      </c>
      <c r="C11311">
        <v>3301006</v>
      </c>
      <c r="D11311" t="s">
        <v>16873</v>
      </c>
      <c r="E11311">
        <v>16</v>
      </c>
      <c r="F11311" t="s">
        <v>133</v>
      </c>
      <c r="G11311" s="1">
        <v>145000</v>
      </c>
      <c r="H11311" s="2">
        <v>1635202300662</v>
      </c>
    </row>
    <row r="11312" spans="1:8" x14ac:dyDescent="0.25">
      <c r="A11312" t="s">
        <v>2445</v>
      </c>
      <c r="B11312" t="s">
        <v>16874</v>
      </c>
      <c r="C11312">
        <v>3301006</v>
      </c>
      <c r="D11312" t="s">
        <v>16875</v>
      </c>
      <c r="E11312">
        <v>14</v>
      </c>
      <c r="F11312" t="s">
        <v>54</v>
      </c>
      <c r="G11312" s="1">
        <v>145000</v>
      </c>
      <c r="H11312" s="2">
        <v>1450202300909</v>
      </c>
    </row>
    <row r="11313" spans="1:8" x14ac:dyDescent="0.25">
      <c r="A11313" t="s">
        <v>2445</v>
      </c>
      <c r="B11313" t="s">
        <v>16876</v>
      </c>
      <c r="C11313">
        <v>3301006</v>
      </c>
      <c r="D11313" t="s">
        <v>16877</v>
      </c>
      <c r="E11313">
        <v>7</v>
      </c>
      <c r="F11313" t="s">
        <v>1362</v>
      </c>
      <c r="G11313" s="1">
        <v>145000</v>
      </c>
      <c r="H11313" s="2">
        <v>735202300253</v>
      </c>
    </row>
    <row r="11314" spans="1:8" x14ac:dyDescent="0.25">
      <c r="A11314" t="s">
        <v>2445</v>
      </c>
      <c r="B11314" t="s">
        <v>16878</v>
      </c>
      <c r="C11314">
        <v>3301006</v>
      </c>
      <c r="D11314" t="s">
        <v>16879</v>
      </c>
      <c r="E11314">
        <v>16</v>
      </c>
      <c r="F11314" t="s">
        <v>31</v>
      </c>
      <c r="G11314" s="1">
        <v>145000</v>
      </c>
      <c r="H11314" s="2">
        <v>1625202300555</v>
      </c>
    </row>
    <row r="11315" spans="1:8" x14ac:dyDescent="0.25">
      <c r="A11315" t="s">
        <v>2445</v>
      </c>
      <c r="B11315" t="s">
        <v>16880</v>
      </c>
      <c r="C11315">
        <v>3301006</v>
      </c>
      <c r="D11315" t="s">
        <v>16881</v>
      </c>
      <c r="E11315">
        <v>4</v>
      </c>
      <c r="F11315" t="s">
        <v>843</v>
      </c>
      <c r="G11315" s="1">
        <v>145000</v>
      </c>
      <c r="H11315" s="2">
        <v>420202300402</v>
      </c>
    </row>
    <row r="11316" spans="1:8" x14ac:dyDescent="0.25">
      <c r="A11316" t="s">
        <v>2445</v>
      </c>
      <c r="B11316" t="s">
        <v>16882</v>
      </c>
      <c r="C11316">
        <v>3301006</v>
      </c>
      <c r="D11316" t="s">
        <v>16883</v>
      </c>
      <c r="E11316">
        <v>6</v>
      </c>
      <c r="F11316" t="s">
        <v>2526</v>
      </c>
      <c r="G11316" s="1">
        <v>145000</v>
      </c>
      <c r="H11316" s="2">
        <v>605202300289</v>
      </c>
    </row>
    <row r="11317" spans="1:8" x14ac:dyDescent="0.25">
      <c r="A11317" t="s">
        <v>2445</v>
      </c>
      <c r="B11317" t="s">
        <v>16884</v>
      </c>
      <c r="C11317">
        <v>3301006</v>
      </c>
      <c r="D11317" t="s">
        <v>16885</v>
      </c>
      <c r="E11317">
        <v>13</v>
      </c>
      <c r="F11317" t="s">
        <v>432</v>
      </c>
      <c r="G11317" s="1">
        <v>145000</v>
      </c>
      <c r="H11317" s="2">
        <v>1320202300134</v>
      </c>
    </row>
    <row r="11318" spans="1:8" x14ac:dyDescent="0.25">
      <c r="A11318" t="s">
        <v>2445</v>
      </c>
      <c r="B11318" t="s">
        <v>16886</v>
      </c>
      <c r="C11318">
        <v>3301006</v>
      </c>
      <c r="D11318" t="s">
        <v>16887</v>
      </c>
      <c r="E11318">
        <v>7</v>
      </c>
      <c r="F11318" t="s">
        <v>961</v>
      </c>
      <c r="G11318" s="1">
        <v>145000</v>
      </c>
      <c r="H11318" s="2">
        <v>720202300900</v>
      </c>
    </row>
    <row r="11319" spans="1:8" x14ac:dyDescent="0.25">
      <c r="A11319" t="s">
        <v>2445</v>
      </c>
      <c r="B11319" t="s">
        <v>16888</v>
      </c>
      <c r="C11319">
        <v>3301006</v>
      </c>
      <c r="D11319" t="s">
        <v>16889</v>
      </c>
      <c r="E11319">
        <v>6</v>
      </c>
      <c r="F11319" t="s">
        <v>772</v>
      </c>
      <c r="G11319" s="1">
        <v>145000</v>
      </c>
      <c r="H11319" s="2">
        <v>610202300522</v>
      </c>
    </row>
    <row r="11320" spans="1:8" x14ac:dyDescent="0.25">
      <c r="A11320" t="s">
        <v>2445</v>
      </c>
      <c r="B11320" t="s">
        <v>16890</v>
      </c>
      <c r="C11320">
        <v>3301006</v>
      </c>
      <c r="D11320" t="s">
        <v>16891</v>
      </c>
      <c r="E11320">
        <v>16</v>
      </c>
      <c r="F11320" t="s">
        <v>689</v>
      </c>
      <c r="G11320" s="1">
        <v>145000</v>
      </c>
      <c r="H11320" s="2">
        <v>1625202300974</v>
      </c>
    </row>
    <row r="11321" spans="1:8" x14ac:dyDescent="0.25">
      <c r="A11321" t="s">
        <v>2445</v>
      </c>
      <c r="B11321" t="s">
        <v>2564</v>
      </c>
      <c r="C11321">
        <v>3301006</v>
      </c>
      <c r="D11321" t="s">
        <v>16892</v>
      </c>
      <c r="E11321">
        <v>16</v>
      </c>
      <c r="F11321" t="s">
        <v>139</v>
      </c>
      <c r="G11321" s="1">
        <v>145000</v>
      </c>
      <c r="H11321" s="2">
        <v>1615202300319</v>
      </c>
    </row>
    <row r="11322" spans="1:8" x14ac:dyDescent="0.25">
      <c r="A11322" t="s">
        <v>2445</v>
      </c>
      <c r="B11322" t="s">
        <v>16893</v>
      </c>
      <c r="C11322">
        <v>3301006</v>
      </c>
      <c r="D11322" t="s">
        <v>16894</v>
      </c>
      <c r="E11322">
        <v>16</v>
      </c>
      <c r="F11322" t="s">
        <v>1578</v>
      </c>
      <c r="G11322" s="1">
        <v>145000</v>
      </c>
      <c r="H11322" s="2">
        <v>1625202300404</v>
      </c>
    </row>
    <row r="11323" spans="1:8" x14ac:dyDescent="0.25">
      <c r="A11323" t="s">
        <v>2445</v>
      </c>
      <c r="B11323" t="s">
        <v>2564</v>
      </c>
      <c r="C11323">
        <v>3301006</v>
      </c>
      <c r="D11323" t="s">
        <v>16895</v>
      </c>
      <c r="E11323">
        <v>16</v>
      </c>
      <c r="F11323" t="s">
        <v>139</v>
      </c>
      <c r="G11323" s="1">
        <v>145000</v>
      </c>
      <c r="H11323" s="2">
        <v>1615202300153</v>
      </c>
    </row>
    <row r="11324" spans="1:8" x14ac:dyDescent="0.25">
      <c r="A11324" t="s">
        <v>2445</v>
      </c>
      <c r="B11324" t="s">
        <v>16896</v>
      </c>
      <c r="C11324">
        <v>3301006</v>
      </c>
      <c r="D11324" t="s">
        <v>16897</v>
      </c>
      <c r="E11324">
        <v>16</v>
      </c>
      <c r="F11324" t="s">
        <v>335</v>
      </c>
      <c r="G11324" s="1">
        <v>145000</v>
      </c>
      <c r="H11324" s="2">
        <v>1615202300570</v>
      </c>
    </row>
    <row r="11325" spans="1:8" x14ac:dyDescent="0.25">
      <c r="A11325" t="s">
        <v>2445</v>
      </c>
      <c r="B11325" t="s">
        <v>16898</v>
      </c>
      <c r="C11325">
        <v>3301006</v>
      </c>
      <c r="D11325" t="s">
        <v>16899</v>
      </c>
      <c r="E11325">
        <v>7</v>
      </c>
      <c r="F11325" t="s">
        <v>897</v>
      </c>
      <c r="G11325" s="1">
        <v>145000</v>
      </c>
      <c r="H11325" s="2">
        <v>745202300035</v>
      </c>
    </row>
    <row r="11326" spans="1:8" x14ac:dyDescent="0.25">
      <c r="A11326" t="s">
        <v>2445</v>
      </c>
      <c r="B11326" t="s">
        <v>16900</v>
      </c>
      <c r="C11326">
        <v>3301006</v>
      </c>
      <c r="D11326" t="s">
        <v>16901</v>
      </c>
      <c r="E11326">
        <v>9</v>
      </c>
      <c r="F11326" t="s">
        <v>415</v>
      </c>
      <c r="G11326" s="1">
        <v>145000</v>
      </c>
      <c r="H11326" s="2">
        <v>905202300709</v>
      </c>
    </row>
    <row r="11327" spans="1:8" x14ac:dyDescent="0.25">
      <c r="A11327" t="s">
        <v>2445</v>
      </c>
      <c r="B11327" t="s">
        <v>16902</v>
      </c>
      <c r="C11327">
        <v>3301006</v>
      </c>
      <c r="D11327" t="s">
        <v>16903</v>
      </c>
      <c r="E11327">
        <v>10</v>
      </c>
      <c r="F11327" t="s">
        <v>437</v>
      </c>
      <c r="G11327" s="1">
        <v>145000</v>
      </c>
      <c r="H11327" s="2">
        <v>1045202300304</v>
      </c>
    </row>
    <row r="11328" spans="1:8" x14ac:dyDescent="0.25">
      <c r="A11328" t="s">
        <v>2445</v>
      </c>
      <c r="B11328" t="s">
        <v>16904</v>
      </c>
      <c r="C11328">
        <v>3301006</v>
      </c>
      <c r="D11328" t="s">
        <v>16905</v>
      </c>
      <c r="E11328">
        <v>13</v>
      </c>
      <c r="F11328" t="s">
        <v>2515</v>
      </c>
      <c r="G11328" s="1">
        <v>145000</v>
      </c>
      <c r="H11328" s="2">
        <v>1320202300496</v>
      </c>
    </row>
    <row r="11329" spans="1:8" x14ac:dyDescent="0.25">
      <c r="A11329" t="s">
        <v>2445</v>
      </c>
      <c r="B11329" t="s">
        <v>17</v>
      </c>
      <c r="C11329">
        <v>3301006</v>
      </c>
      <c r="D11329" t="s">
        <v>16906</v>
      </c>
      <c r="E11329">
        <v>16</v>
      </c>
      <c r="F11329" t="s">
        <v>167</v>
      </c>
      <c r="G11329" s="1">
        <v>145000</v>
      </c>
      <c r="H11329" s="2">
        <v>1615202301166</v>
      </c>
    </row>
    <row r="11330" spans="1:8" x14ac:dyDescent="0.25">
      <c r="A11330" t="s">
        <v>2445</v>
      </c>
      <c r="B11330" t="s">
        <v>16907</v>
      </c>
      <c r="C11330">
        <v>3301006</v>
      </c>
      <c r="D11330" t="s">
        <v>16908</v>
      </c>
      <c r="E11330">
        <v>5</v>
      </c>
      <c r="F11330" t="s">
        <v>5510</v>
      </c>
      <c r="G11330" s="1">
        <v>145000</v>
      </c>
      <c r="H11330" s="2">
        <v>510202300222</v>
      </c>
    </row>
    <row r="11331" spans="1:8" x14ac:dyDescent="0.25">
      <c r="A11331" t="s">
        <v>2445</v>
      </c>
      <c r="B11331" t="s">
        <v>16909</v>
      </c>
      <c r="C11331">
        <v>3301006</v>
      </c>
      <c r="D11331" t="s">
        <v>16910</v>
      </c>
      <c r="E11331">
        <v>14</v>
      </c>
      <c r="F11331" t="s">
        <v>786</v>
      </c>
      <c r="G11331" s="1">
        <v>145000</v>
      </c>
      <c r="H11331" s="2">
        <v>1435202300499</v>
      </c>
    </row>
    <row r="11332" spans="1:8" x14ac:dyDescent="0.25">
      <c r="A11332" t="s">
        <v>2445</v>
      </c>
      <c r="B11332" t="s">
        <v>16911</v>
      </c>
      <c r="C11332">
        <v>3301006</v>
      </c>
      <c r="D11332" t="s">
        <v>16912</v>
      </c>
      <c r="E11332">
        <v>7</v>
      </c>
      <c r="F11332" t="s">
        <v>897</v>
      </c>
      <c r="G11332" s="1">
        <v>145000</v>
      </c>
      <c r="H11332" s="2">
        <v>745202300124</v>
      </c>
    </row>
    <row r="11333" spans="1:8" x14ac:dyDescent="0.25">
      <c r="A11333" t="s">
        <v>2445</v>
      </c>
      <c r="B11333" t="s">
        <v>16913</v>
      </c>
      <c r="C11333">
        <v>3301006</v>
      </c>
      <c r="D11333" t="s">
        <v>3969</v>
      </c>
      <c r="E11333">
        <v>9</v>
      </c>
      <c r="F11333" t="s">
        <v>80</v>
      </c>
      <c r="G11333" s="1">
        <v>145000</v>
      </c>
      <c r="H11333" s="2">
        <v>905202300358</v>
      </c>
    </row>
    <row r="11334" spans="1:8" x14ac:dyDescent="0.25">
      <c r="A11334" t="s">
        <v>2445</v>
      </c>
      <c r="B11334" t="s">
        <v>16914</v>
      </c>
      <c r="C11334">
        <v>3301006</v>
      </c>
      <c r="D11334" t="s">
        <v>16915</v>
      </c>
      <c r="E11334">
        <v>6</v>
      </c>
      <c r="F11334" t="s">
        <v>902</v>
      </c>
      <c r="G11334" s="1">
        <v>145000</v>
      </c>
      <c r="H11334" s="2">
        <v>615202300118</v>
      </c>
    </row>
    <row r="11335" spans="1:8" x14ac:dyDescent="0.25">
      <c r="A11335" t="s">
        <v>2445</v>
      </c>
      <c r="B11335" t="s">
        <v>16916</v>
      </c>
      <c r="C11335">
        <v>3301006</v>
      </c>
      <c r="D11335" t="s">
        <v>16917</v>
      </c>
      <c r="E11335">
        <v>10</v>
      </c>
      <c r="F11335" t="s">
        <v>828</v>
      </c>
      <c r="G11335" s="1">
        <v>145000</v>
      </c>
      <c r="H11335" s="2">
        <v>1015202300174</v>
      </c>
    </row>
    <row r="11336" spans="1:8" x14ac:dyDescent="0.25">
      <c r="A11336" t="s">
        <v>2445</v>
      </c>
      <c r="B11336" t="s">
        <v>16918</v>
      </c>
      <c r="C11336">
        <v>3301006</v>
      </c>
      <c r="D11336" t="s">
        <v>16919</v>
      </c>
      <c r="E11336">
        <v>16</v>
      </c>
      <c r="F11336" t="s">
        <v>133</v>
      </c>
      <c r="G11336" s="1">
        <v>145000</v>
      </c>
      <c r="H11336" s="2">
        <v>1635202300960</v>
      </c>
    </row>
    <row r="11337" spans="1:8" x14ac:dyDescent="0.25">
      <c r="A11337" t="s">
        <v>2445</v>
      </c>
      <c r="B11337" t="s">
        <v>16920</v>
      </c>
      <c r="C11337">
        <v>3301006</v>
      </c>
      <c r="D11337" t="s">
        <v>16921</v>
      </c>
      <c r="E11337">
        <v>16</v>
      </c>
      <c r="F11337" t="s">
        <v>689</v>
      </c>
      <c r="G11337" s="1">
        <v>145000</v>
      </c>
      <c r="H11337" s="2">
        <v>1625202301092</v>
      </c>
    </row>
    <row r="11338" spans="1:8" x14ac:dyDescent="0.25">
      <c r="A11338" t="s">
        <v>2445</v>
      </c>
      <c r="B11338" t="s">
        <v>16922</v>
      </c>
      <c r="C11338">
        <v>3301006</v>
      </c>
      <c r="D11338" t="s">
        <v>16923</v>
      </c>
      <c r="E11338">
        <v>10</v>
      </c>
      <c r="F11338" t="s">
        <v>824</v>
      </c>
      <c r="G11338" s="1">
        <v>145000</v>
      </c>
      <c r="H11338" s="2">
        <v>1095202300635</v>
      </c>
    </row>
    <row r="11339" spans="1:8" x14ac:dyDescent="0.25">
      <c r="A11339" t="s">
        <v>2445</v>
      </c>
      <c r="B11339" t="s">
        <v>12857</v>
      </c>
      <c r="C11339">
        <v>3301006</v>
      </c>
      <c r="D11339" t="s">
        <v>12858</v>
      </c>
      <c r="E11339">
        <v>10</v>
      </c>
      <c r="F11339" t="s">
        <v>851</v>
      </c>
      <c r="G11339" s="1">
        <v>145000</v>
      </c>
      <c r="H11339" s="2">
        <v>1065202300439</v>
      </c>
    </row>
    <row r="11340" spans="1:8" x14ac:dyDescent="0.25">
      <c r="A11340" t="s">
        <v>2445</v>
      </c>
      <c r="B11340" t="s">
        <v>16924</v>
      </c>
      <c r="C11340">
        <v>3301006</v>
      </c>
      <c r="D11340" t="s">
        <v>16925</v>
      </c>
      <c r="E11340">
        <v>6</v>
      </c>
      <c r="F11340" t="s">
        <v>2425</v>
      </c>
      <c r="G11340" s="1">
        <v>145000</v>
      </c>
      <c r="H11340" s="2">
        <v>605202300379</v>
      </c>
    </row>
    <row r="11341" spans="1:8" x14ac:dyDescent="0.25">
      <c r="A11341" t="s">
        <v>2445</v>
      </c>
      <c r="B11341" t="s">
        <v>16926</v>
      </c>
      <c r="C11341">
        <v>3301006</v>
      </c>
      <c r="D11341" t="s">
        <v>16927</v>
      </c>
      <c r="E11341">
        <v>13</v>
      </c>
      <c r="F11341" t="s">
        <v>838</v>
      </c>
      <c r="G11341" s="1">
        <v>145000</v>
      </c>
      <c r="H11341" s="2">
        <v>1305202300354</v>
      </c>
    </row>
    <row r="11342" spans="1:8" x14ac:dyDescent="0.25">
      <c r="A11342" t="s">
        <v>2445</v>
      </c>
      <c r="B11342" t="s">
        <v>16928</v>
      </c>
      <c r="C11342">
        <v>3301006</v>
      </c>
      <c r="D11342" t="s">
        <v>16929</v>
      </c>
      <c r="E11342">
        <v>10</v>
      </c>
      <c r="F11342" t="s">
        <v>828</v>
      </c>
      <c r="G11342" s="1">
        <v>145000</v>
      </c>
      <c r="H11342" s="2">
        <v>1015202300431</v>
      </c>
    </row>
    <row r="11343" spans="1:8" x14ac:dyDescent="0.25">
      <c r="A11343" t="s">
        <v>2445</v>
      </c>
      <c r="B11343" t="s">
        <v>16930</v>
      </c>
      <c r="C11343">
        <v>3301006</v>
      </c>
      <c r="D11343" t="s">
        <v>16931</v>
      </c>
      <c r="E11343">
        <v>13</v>
      </c>
      <c r="F11343" t="s">
        <v>838</v>
      </c>
      <c r="G11343" s="1">
        <v>145000</v>
      </c>
      <c r="H11343" s="2">
        <v>1305202300574</v>
      </c>
    </row>
    <row r="11344" spans="1:8" x14ac:dyDescent="0.25">
      <c r="A11344" t="s">
        <v>2445</v>
      </c>
      <c r="B11344" t="s">
        <v>16932</v>
      </c>
      <c r="C11344">
        <v>3301006</v>
      </c>
      <c r="D11344" t="s">
        <v>16933</v>
      </c>
      <c r="E11344">
        <v>10</v>
      </c>
      <c r="F11344" t="s">
        <v>828</v>
      </c>
      <c r="G11344" s="1">
        <v>145000</v>
      </c>
      <c r="H11344" s="2">
        <v>1015202300322</v>
      </c>
    </row>
    <row r="11345" spans="1:8" x14ac:dyDescent="0.25">
      <c r="A11345" t="s">
        <v>2445</v>
      </c>
      <c r="B11345" t="s">
        <v>16934</v>
      </c>
      <c r="C11345">
        <v>3301006</v>
      </c>
      <c r="D11345" t="s">
        <v>16935</v>
      </c>
      <c r="E11345">
        <v>16</v>
      </c>
      <c r="F11345" t="s">
        <v>85</v>
      </c>
      <c r="G11345" s="1">
        <v>145000</v>
      </c>
      <c r="H11345" s="2">
        <v>1605202300342</v>
      </c>
    </row>
    <row r="11346" spans="1:8" x14ac:dyDescent="0.25">
      <c r="A11346" t="s">
        <v>2445</v>
      </c>
      <c r="B11346" t="s">
        <v>16936</v>
      </c>
      <c r="C11346">
        <v>3301006</v>
      </c>
      <c r="D11346" t="s">
        <v>16937</v>
      </c>
      <c r="E11346">
        <v>16</v>
      </c>
      <c r="F11346" t="s">
        <v>85</v>
      </c>
      <c r="G11346" s="1">
        <v>145000</v>
      </c>
      <c r="H11346" s="2">
        <v>1625202301294</v>
      </c>
    </row>
    <row r="11347" spans="1:8" x14ac:dyDescent="0.25">
      <c r="A11347" t="s">
        <v>2445</v>
      </c>
      <c r="B11347" t="s">
        <v>11533</v>
      </c>
      <c r="C11347">
        <v>3301006</v>
      </c>
      <c r="D11347" t="s">
        <v>1325</v>
      </c>
      <c r="E11347">
        <v>9</v>
      </c>
      <c r="F11347" t="s">
        <v>183</v>
      </c>
      <c r="G11347" s="1">
        <v>145000</v>
      </c>
      <c r="H11347" s="2">
        <v>985202300503</v>
      </c>
    </row>
    <row r="11348" spans="1:8" x14ac:dyDescent="0.25">
      <c r="A11348" t="s">
        <v>2445</v>
      </c>
      <c r="B11348" t="s">
        <v>16938</v>
      </c>
      <c r="C11348">
        <v>3301006</v>
      </c>
      <c r="D11348" t="s">
        <v>16939</v>
      </c>
      <c r="E11348">
        <v>10</v>
      </c>
      <c r="F11348" t="s">
        <v>802</v>
      </c>
      <c r="G11348" s="1">
        <v>145000</v>
      </c>
      <c r="H11348" s="2">
        <v>1070202300289</v>
      </c>
    </row>
    <row r="11349" spans="1:8" x14ac:dyDescent="0.25">
      <c r="A11349" t="s">
        <v>2445</v>
      </c>
      <c r="B11349" t="s">
        <v>16940</v>
      </c>
      <c r="C11349">
        <v>3301006</v>
      </c>
      <c r="D11349" t="s">
        <v>16941</v>
      </c>
      <c r="E11349">
        <v>16</v>
      </c>
      <c r="F11349" t="s">
        <v>146</v>
      </c>
      <c r="G11349" s="1">
        <v>145000</v>
      </c>
      <c r="H11349" s="2">
        <v>1605202300604</v>
      </c>
    </row>
    <row r="11350" spans="1:8" x14ac:dyDescent="0.25">
      <c r="A11350" t="s">
        <v>2445</v>
      </c>
      <c r="B11350" t="s">
        <v>16942</v>
      </c>
      <c r="C11350">
        <v>3301006</v>
      </c>
      <c r="D11350" t="s">
        <v>16943</v>
      </c>
      <c r="E11350">
        <v>6</v>
      </c>
      <c r="F11350" t="s">
        <v>799</v>
      </c>
      <c r="G11350" s="1">
        <v>145000</v>
      </c>
      <c r="H11350" s="2">
        <v>625202300582</v>
      </c>
    </row>
    <row r="11351" spans="1:8" x14ac:dyDescent="0.25">
      <c r="A11351" t="s">
        <v>2445</v>
      </c>
      <c r="B11351" t="s">
        <v>16944</v>
      </c>
      <c r="C11351">
        <v>3301006</v>
      </c>
      <c r="D11351" t="s">
        <v>16945</v>
      </c>
      <c r="E11351">
        <v>9</v>
      </c>
      <c r="F11351" t="s">
        <v>183</v>
      </c>
      <c r="G11351" s="1">
        <v>145000</v>
      </c>
      <c r="H11351" s="2">
        <v>985202300540</v>
      </c>
    </row>
    <row r="11352" spans="1:8" x14ac:dyDescent="0.25">
      <c r="A11352" t="s">
        <v>2445</v>
      </c>
      <c r="B11352" t="s">
        <v>16946</v>
      </c>
      <c r="C11352">
        <v>3301006</v>
      </c>
      <c r="D11352" t="s">
        <v>16947</v>
      </c>
      <c r="E11352">
        <v>13</v>
      </c>
      <c r="F11352" t="s">
        <v>2077</v>
      </c>
      <c r="G11352" s="1">
        <v>145000</v>
      </c>
      <c r="H11352" s="2">
        <v>1305202300232</v>
      </c>
    </row>
    <row r="11353" spans="1:8" x14ac:dyDescent="0.25">
      <c r="A11353" t="s">
        <v>2445</v>
      </c>
      <c r="B11353" t="s">
        <v>16948</v>
      </c>
      <c r="C11353">
        <v>3301006</v>
      </c>
      <c r="D11353" t="s">
        <v>16949</v>
      </c>
      <c r="E11353">
        <v>13</v>
      </c>
      <c r="F11353" t="s">
        <v>2077</v>
      </c>
      <c r="G11353" s="1">
        <v>145000</v>
      </c>
      <c r="H11353" s="2">
        <v>1305202300282</v>
      </c>
    </row>
    <row r="11354" spans="1:8" x14ac:dyDescent="0.25">
      <c r="A11354" t="s">
        <v>2445</v>
      </c>
      <c r="B11354" t="s">
        <v>16950</v>
      </c>
      <c r="C11354">
        <v>3301006</v>
      </c>
      <c r="D11354" t="s">
        <v>16951</v>
      </c>
      <c r="E11354">
        <v>7</v>
      </c>
      <c r="F11354" t="s">
        <v>897</v>
      </c>
      <c r="G11354" s="1">
        <v>145000</v>
      </c>
      <c r="H11354" s="2">
        <v>745202300342</v>
      </c>
    </row>
    <row r="11355" spans="1:8" x14ac:dyDescent="0.25">
      <c r="A11355" t="s">
        <v>2445</v>
      </c>
      <c r="B11355" t="s">
        <v>16952</v>
      </c>
      <c r="C11355">
        <v>3301006</v>
      </c>
      <c r="D11355" t="s">
        <v>16953</v>
      </c>
      <c r="E11355">
        <v>9</v>
      </c>
      <c r="F11355" t="s">
        <v>412</v>
      </c>
      <c r="G11355" s="1">
        <v>145000</v>
      </c>
      <c r="H11355" s="2">
        <v>940202300415</v>
      </c>
    </row>
    <row r="11356" spans="1:8" x14ac:dyDescent="0.25">
      <c r="A11356" t="s">
        <v>2445</v>
      </c>
      <c r="B11356" t="s">
        <v>16954</v>
      </c>
      <c r="C11356">
        <v>3301006</v>
      </c>
      <c r="D11356" t="s">
        <v>16955</v>
      </c>
      <c r="E11356">
        <v>13</v>
      </c>
      <c r="F11356" t="s">
        <v>838</v>
      </c>
      <c r="G11356" s="1">
        <v>145000</v>
      </c>
      <c r="H11356" s="2">
        <v>1305202300538</v>
      </c>
    </row>
    <row r="11357" spans="1:8" x14ac:dyDescent="0.25">
      <c r="A11357" t="s">
        <v>2445</v>
      </c>
      <c r="B11357" t="s">
        <v>11537</v>
      </c>
      <c r="C11357">
        <v>3301006</v>
      </c>
      <c r="D11357" t="s">
        <v>11538</v>
      </c>
      <c r="E11357">
        <v>9</v>
      </c>
      <c r="F11357" t="s">
        <v>420</v>
      </c>
      <c r="G11357" s="1">
        <v>145000</v>
      </c>
      <c r="H11357" s="2">
        <v>995202300386</v>
      </c>
    </row>
    <row r="11358" spans="1:8" x14ac:dyDescent="0.25">
      <c r="A11358" t="s">
        <v>2445</v>
      </c>
      <c r="B11358" t="s">
        <v>2520</v>
      </c>
      <c r="C11358">
        <v>3301006</v>
      </c>
      <c r="D11358" t="s">
        <v>16956</v>
      </c>
      <c r="E11358">
        <v>16</v>
      </c>
      <c r="F11358" t="s">
        <v>818</v>
      </c>
      <c r="G11358" s="1">
        <v>63575</v>
      </c>
      <c r="H11358" s="2">
        <v>1660202300300</v>
      </c>
    </row>
    <row r="11359" spans="1:8" x14ac:dyDescent="0.25">
      <c r="A11359" t="s">
        <v>2445</v>
      </c>
      <c r="B11359" t="s">
        <v>523</v>
      </c>
      <c r="C11359">
        <v>3301006</v>
      </c>
      <c r="D11359" t="s">
        <v>16957</v>
      </c>
      <c r="E11359">
        <v>16</v>
      </c>
      <c r="F11359" t="s">
        <v>48</v>
      </c>
      <c r="G11359" s="1">
        <v>83000</v>
      </c>
      <c r="H11359" s="2">
        <v>1660202300708</v>
      </c>
    </row>
    <row r="11360" spans="1:8" x14ac:dyDescent="0.25">
      <c r="A11360" t="s">
        <v>2445</v>
      </c>
      <c r="B11360" t="s">
        <v>16958</v>
      </c>
      <c r="C11360">
        <v>3301006</v>
      </c>
      <c r="D11360" t="s">
        <v>16959</v>
      </c>
      <c r="E11360">
        <v>16</v>
      </c>
      <c r="F11360" t="s">
        <v>335</v>
      </c>
      <c r="G11360" s="1">
        <v>145000</v>
      </c>
      <c r="H11360" s="2">
        <v>1615202300780</v>
      </c>
    </row>
    <row r="11361" spans="1:8" x14ac:dyDescent="0.25">
      <c r="A11361" t="s">
        <v>2445</v>
      </c>
      <c r="B11361" t="s">
        <v>16960</v>
      </c>
      <c r="C11361">
        <v>3301006</v>
      </c>
      <c r="D11361" t="s">
        <v>16961</v>
      </c>
      <c r="E11361">
        <v>7</v>
      </c>
      <c r="F11361" t="s">
        <v>897</v>
      </c>
      <c r="G11361" s="1">
        <v>145000</v>
      </c>
      <c r="H11361" s="2">
        <v>745202300208</v>
      </c>
    </row>
    <row r="11362" spans="1:8" x14ac:dyDescent="0.25">
      <c r="A11362" t="s">
        <v>2445</v>
      </c>
      <c r="B11362" t="s">
        <v>2564</v>
      </c>
      <c r="C11362">
        <v>3301006</v>
      </c>
      <c r="D11362" t="s">
        <v>16962</v>
      </c>
      <c r="E11362">
        <v>16</v>
      </c>
      <c r="F11362" t="s">
        <v>139</v>
      </c>
      <c r="G11362" s="1">
        <v>145000</v>
      </c>
      <c r="H11362" s="2">
        <v>1615202300255</v>
      </c>
    </row>
    <row r="11363" spans="1:8" x14ac:dyDescent="0.25">
      <c r="A11363" t="s">
        <v>2445</v>
      </c>
      <c r="B11363" t="s">
        <v>16963</v>
      </c>
      <c r="C11363">
        <v>3301006</v>
      </c>
      <c r="D11363" t="s">
        <v>16964</v>
      </c>
      <c r="E11363">
        <v>6</v>
      </c>
      <c r="F11363" t="s">
        <v>902</v>
      </c>
      <c r="G11363" s="1">
        <v>145000</v>
      </c>
      <c r="H11363" s="2">
        <v>615202300087</v>
      </c>
    </row>
    <row r="11364" spans="1:8" x14ac:dyDescent="0.25">
      <c r="A11364" t="s">
        <v>2445</v>
      </c>
      <c r="B11364" t="s">
        <v>16965</v>
      </c>
      <c r="C11364">
        <v>3301006</v>
      </c>
      <c r="D11364" t="s">
        <v>16966</v>
      </c>
      <c r="E11364">
        <v>10</v>
      </c>
      <c r="F11364" t="s">
        <v>436</v>
      </c>
      <c r="G11364" s="1">
        <v>145000</v>
      </c>
      <c r="H11364" s="2">
        <v>1067202300152</v>
      </c>
    </row>
    <row r="11365" spans="1:8" x14ac:dyDescent="0.25">
      <c r="A11365" t="s">
        <v>2445</v>
      </c>
      <c r="B11365" t="s">
        <v>16967</v>
      </c>
      <c r="C11365">
        <v>3301006</v>
      </c>
      <c r="D11365" t="s">
        <v>16968</v>
      </c>
      <c r="E11365">
        <v>6</v>
      </c>
      <c r="F11365" t="s">
        <v>369</v>
      </c>
      <c r="G11365" s="1">
        <v>145000</v>
      </c>
      <c r="H11365" s="2">
        <v>625202300155</v>
      </c>
    </row>
    <row r="11366" spans="1:8" x14ac:dyDescent="0.25">
      <c r="A11366" t="s">
        <v>2445</v>
      </c>
      <c r="B11366" t="s">
        <v>16969</v>
      </c>
      <c r="C11366">
        <v>3301006</v>
      </c>
      <c r="D11366" t="s">
        <v>16970</v>
      </c>
      <c r="E11366">
        <v>9</v>
      </c>
      <c r="F11366" t="s">
        <v>412</v>
      </c>
      <c r="G11366" s="1">
        <v>145000</v>
      </c>
      <c r="H11366" s="2">
        <v>940202300202</v>
      </c>
    </row>
    <row r="11367" spans="1:8" x14ac:dyDescent="0.25">
      <c r="A11367" t="s">
        <v>2445</v>
      </c>
      <c r="B11367" t="s">
        <v>16971</v>
      </c>
      <c r="C11367">
        <v>3301006</v>
      </c>
      <c r="D11367" t="s">
        <v>16972</v>
      </c>
      <c r="E11367">
        <v>6</v>
      </c>
      <c r="F11367" t="s">
        <v>2356</v>
      </c>
      <c r="G11367" s="1">
        <v>145000</v>
      </c>
      <c r="H11367" s="2">
        <v>605202300814</v>
      </c>
    </row>
    <row r="11368" spans="1:8" x14ac:dyDescent="0.25">
      <c r="A11368" t="s">
        <v>2445</v>
      </c>
      <c r="B11368" t="s">
        <v>16973</v>
      </c>
      <c r="C11368">
        <v>3301006</v>
      </c>
      <c r="D11368" t="s">
        <v>16974</v>
      </c>
      <c r="E11368">
        <v>10</v>
      </c>
      <c r="F11368" t="s">
        <v>813</v>
      </c>
      <c r="G11368" s="1">
        <v>145000</v>
      </c>
      <c r="H11368" s="2">
        <v>1090202300310</v>
      </c>
    </row>
    <row r="11369" spans="1:8" x14ac:dyDescent="0.25">
      <c r="A11369" t="s">
        <v>2445</v>
      </c>
      <c r="B11369" t="s">
        <v>9166</v>
      </c>
      <c r="C11369">
        <v>3301006</v>
      </c>
      <c r="D11369" t="s">
        <v>9167</v>
      </c>
      <c r="E11369">
        <v>10</v>
      </c>
      <c r="F11369" t="s">
        <v>436</v>
      </c>
      <c r="G11369" s="1">
        <v>145000</v>
      </c>
      <c r="H11369" s="2">
        <v>1067202300440</v>
      </c>
    </row>
    <row r="11370" spans="1:8" x14ac:dyDescent="0.25">
      <c r="A11370" t="s">
        <v>2445</v>
      </c>
      <c r="B11370" t="s">
        <v>16975</v>
      </c>
      <c r="C11370">
        <v>3301006</v>
      </c>
      <c r="D11370" t="s">
        <v>16976</v>
      </c>
      <c r="E11370">
        <v>16</v>
      </c>
      <c r="F11370" t="s">
        <v>335</v>
      </c>
      <c r="G11370" s="1">
        <v>145000</v>
      </c>
      <c r="H11370" s="2">
        <v>1615202300748</v>
      </c>
    </row>
    <row r="11371" spans="1:8" x14ac:dyDescent="0.25">
      <c r="A11371" t="s">
        <v>2445</v>
      </c>
      <c r="B11371" t="s">
        <v>16977</v>
      </c>
      <c r="C11371">
        <v>3301006</v>
      </c>
      <c r="D11371" t="s">
        <v>16978</v>
      </c>
      <c r="E11371">
        <v>10</v>
      </c>
      <c r="F11371" t="s">
        <v>437</v>
      </c>
      <c r="G11371" s="1">
        <v>145000</v>
      </c>
      <c r="H11371" s="2">
        <v>1045202300539</v>
      </c>
    </row>
    <row r="11372" spans="1:8" x14ac:dyDescent="0.25">
      <c r="A11372" t="s">
        <v>2445</v>
      </c>
      <c r="B11372" t="s">
        <v>16979</v>
      </c>
      <c r="C11372">
        <v>3301006</v>
      </c>
      <c r="D11372" t="s">
        <v>16980</v>
      </c>
      <c r="E11372">
        <v>14</v>
      </c>
      <c r="F11372" t="s">
        <v>786</v>
      </c>
      <c r="G11372" s="1">
        <v>145000</v>
      </c>
      <c r="H11372" s="2">
        <v>1435202300446</v>
      </c>
    </row>
    <row r="11373" spans="1:8" x14ac:dyDescent="0.25">
      <c r="A11373" t="s">
        <v>2445</v>
      </c>
      <c r="B11373" t="s">
        <v>16981</v>
      </c>
      <c r="C11373">
        <v>3301006</v>
      </c>
      <c r="D11373" t="s">
        <v>16982</v>
      </c>
      <c r="E11373">
        <v>6</v>
      </c>
      <c r="F11373" t="s">
        <v>772</v>
      </c>
      <c r="G11373" s="1">
        <v>145000</v>
      </c>
      <c r="H11373" s="2">
        <v>610202300410</v>
      </c>
    </row>
    <row r="11374" spans="1:8" x14ac:dyDescent="0.25">
      <c r="A11374" t="s">
        <v>2445</v>
      </c>
      <c r="B11374" t="s">
        <v>16983</v>
      </c>
      <c r="C11374">
        <v>3301006</v>
      </c>
      <c r="D11374" t="s">
        <v>16984</v>
      </c>
      <c r="E11374">
        <v>10</v>
      </c>
      <c r="F11374" t="s">
        <v>437</v>
      </c>
      <c r="G11374" s="1">
        <v>145000</v>
      </c>
      <c r="H11374" s="2">
        <v>1045202300337</v>
      </c>
    </row>
    <row r="11375" spans="1:8" x14ac:dyDescent="0.25">
      <c r="A11375" t="s">
        <v>2445</v>
      </c>
      <c r="B11375" t="s">
        <v>13346</v>
      </c>
      <c r="C11375">
        <v>3301006</v>
      </c>
      <c r="D11375" t="s">
        <v>11589</v>
      </c>
      <c r="E11375">
        <v>10</v>
      </c>
      <c r="F11375" t="s">
        <v>437</v>
      </c>
      <c r="G11375" s="1">
        <v>145000</v>
      </c>
      <c r="H11375" s="2">
        <v>1045202300176</v>
      </c>
    </row>
    <row r="11376" spans="1:8" x14ac:dyDescent="0.25">
      <c r="A11376" t="s">
        <v>2445</v>
      </c>
      <c r="B11376" t="s">
        <v>16985</v>
      </c>
      <c r="C11376">
        <v>3301006</v>
      </c>
      <c r="D11376" t="s">
        <v>16986</v>
      </c>
      <c r="E11376">
        <v>16</v>
      </c>
      <c r="F11376" t="s">
        <v>31</v>
      </c>
      <c r="G11376" s="1">
        <v>145000</v>
      </c>
      <c r="H11376" s="2">
        <v>1625202300699</v>
      </c>
    </row>
    <row r="11377" spans="1:8" x14ac:dyDescent="0.25">
      <c r="A11377" t="s">
        <v>2445</v>
      </c>
      <c r="B11377" t="s">
        <v>2520</v>
      </c>
      <c r="C11377">
        <v>3301006</v>
      </c>
      <c r="D11377" t="s">
        <v>16987</v>
      </c>
      <c r="E11377">
        <v>16</v>
      </c>
      <c r="F11377" t="s">
        <v>818</v>
      </c>
      <c r="G11377" s="1">
        <v>63575</v>
      </c>
      <c r="H11377" s="2">
        <v>1660202300220</v>
      </c>
    </row>
    <row r="11378" spans="1:8" x14ac:dyDescent="0.25">
      <c r="A11378" t="s">
        <v>2445</v>
      </c>
      <c r="B11378" t="s">
        <v>16988</v>
      </c>
      <c r="C11378">
        <v>3301006</v>
      </c>
      <c r="D11378" t="s">
        <v>16989</v>
      </c>
      <c r="E11378">
        <v>16</v>
      </c>
      <c r="F11378" t="s">
        <v>146</v>
      </c>
      <c r="G11378" s="1">
        <v>145000</v>
      </c>
      <c r="H11378" s="2">
        <v>1605202300601</v>
      </c>
    </row>
    <row r="11379" spans="1:8" x14ac:dyDescent="0.25">
      <c r="A11379" t="s">
        <v>2445</v>
      </c>
      <c r="B11379" t="s">
        <v>11640</v>
      </c>
      <c r="C11379">
        <v>3301006</v>
      </c>
      <c r="D11379" t="s">
        <v>11641</v>
      </c>
      <c r="E11379">
        <v>6</v>
      </c>
      <c r="F11379" t="s">
        <v>772</v>
      </c>
      <c r="G11379" s="1">
        <v>145000</v>
      </c>
      <c r="H11379" s="2">
        <v>610202300527</v>
      </c>
    </row>
    <row r="11380" spans="1:8" x14ac:dyDescent="0.25">
      <c r="A11380" t="s">
        <v>2445</v>
      </c>
      <c r="B11380" t="s">
        <v>16990</v>
      </c>
      <c r="C11380">
        <v>3301006</v>
      </c>
      <c r="D11380" t="s">
        <v>16991</v>
      </c>
      <c r="E11380">
        <v>10</v>
      </c>
      <c r="F11380" t="s">
        <v>813</v>
      </c>
      <c r="G11380" s="1">
        <v>145000</v>
      </c>
      <c r="H11380" s="2">
        <v>1090202300480</v>
      </c>
    </row>
    <row r="11381" spans="1:8" x14ac:dyDescent="0.25">
      <c r="A11381" t="s">
        <v>2445</v>
      </c>
      <c r="B11381" t="s">
        <v>16992</v>
      </c>
      <c r="C11381">
        <v>3301006</v>
      </c>
      <c r="D11381" t="s">
        <v>16993</v>
      </c>
      <c r="E11381">
        <v>6</v>
      </c>
      <c r="F11381" t="s">
        <v>2621</v>
      </c>
      <c r="G11381" s="1">
        <v>145000</v>
      </c>
      <c r="H11381" s="2">
        <v>625202300597</v>
      </c>
    </row>
    <row r="11382" spans="1:8" x14ac:dyDescent="0.25">
      <c r="A11382" t="s">
        <v>2445</v>
      </c>
      <c r="B11382" t="s">
        <v>16994</v>
      </c>
      <c r="C11382">
        <v>3301006</v>
      </c>
      <c r="D11382" t="s">
        <v>16995</v>
      </c>
      <c r="E11382">
        <v>16</v>
      </c>
      <c r="F11382" t="s">
        <v>167</v>
      </c>
      <c r="G11382" s="1">
        <v>145000</v>
      </c>
      <c r="H11382" s="2">
        <v>1615202300836</v>
      </c>
    </row>
    <row r="11383" spans="1:8" x14ac:dyDescent="0.25">
      <c r="A11383" t="s">
        <v>2445</v>
      </c>
      <c r="B11383" t="s">
        <v>16996</v>
      </c>
      <c r="C11383">
        <v>3301006</v>
      </c>
      <c r="D11383" t="s">
        <v>16997</v>
      </c>
      <c r="E11383">
        <v>10</v>
      </c>
      <c r="F11383" t="s">
        <v>437</v>
      </c>
      <c r="G11383" s="1">
        <v>145000</v>
      </c>
      <c r="H11383" s="2">
        <v>1045202300352</v>
      </c>
    </row>
    <row r="11384" spans="1:8" x14ac:dyDescent="0.25">
      <c r="A11384" t="s">
        <v>2445</v>
      </c>
      <c r="B11384" t="s">
        <v>16998</v>
      </c>
      <c r="C11384">
        <v>3301006</v>
      </c>
      <c r="D11384" t="s">
        <v>16999</v>
      </c>
      <c r="E11384">
        <v>9</v>
      </c>
      <c r="F11384" t="s">
        <v>415</v>
      </c>
      <c r="G11384" s="1">
        <v>145000</v>
      </c>
      <c r="H11384" s="2">
        <v>905202300597</v>
      </c>
    </row>
    <row r="11385" spans="1:8" x14ac:dyDescent="0.25">
      <c r="A11385" t="s">
        <v>2445</v>
      </c>
      <c r="B11385" t="s">
        <v>17</v>
      </c>
      <c r="C11385">
        <v>3301006</v>
      </c>
      <c r="D11385" t="s">
        <v>17000</v>
      </c>
      <c r="E11385">
        <v>16</v>
      </c>
      <c r="F11385" t="s">
        <v>167</v>
      </c>
      <c r="G11385" s="1">
        <v>145000</v>
      </c>
      <c r="H11385" s="2">
        <v>1615202301036</v>
      </c>
    </row>
    <row r="11386" spans="1:8" x14ac:dyDescent="0.25">
      <c r="A11386" t="s">
        <v>2445</v>
      </c>
      <c r="B11386" t="s">
        <v>17001</v>
      </c>
      <c r="C11386">
        <v>3301006</v>
      </c>
      <c r="D11386" t="s">
        <v>17002</v>
      </c>
      <c r="E11386">
        <v>10</v>
      </c>
      <c r="F11386" t="s">
        <v>828</v>
      </c>
      <c r="G11386" s="1">
        <v>145000</v>
      </c>
      <c r="H11386" s="2">
        <v>1015202300401</v>
      </c>
    </row>
    <row r="11387" spans="1:8" x14ac:dyDescent="0.25">
      <c r="A11387" t="s">
        <v>2445</v>
      </c>
      <c r="B11387" t="s">
        <v>15322</v>
      </c>
      <c r="C11387">
        <v>3301006</v>
      </c>
      <c r="D11387" t="s">
        <v>15323</v>
      </c>
      <c r="E11387">
        <v>16</v>
      </c>
      <c r="F11387" t="s">
        <v>146</v>
      </c>
      <c r="G11387" s="1">
        <v>145000</v>
      </c>
      <c r="H11387" s="2">
        <v>1605202300695</v>
      </c>
    </row>
    <row r="11388" spans="1:8" x14ac:dyDescent="0.25">
      <c r="A11388" t="s">
        <v>2445</v>
      </c>
      <c r="B11388" t="s">
        <v>17003</v>
      </c>
      <c r="C11388">
        <v>3301006</v>
      </c>
      <c r="D11388" t="s">
        <v>17004</v>
      </c>
      <c r="E11388">
        <v>5</v>
      </c>
      <c r="F11388" t="s">
        <v>8936</v>
      </c>
      <c r="G11388" s="1">
        <v>145000</v>
      </c>
      <c r="H11388" s="2">
        <v>520202300139</v>
      </c>
    </row>
    <row r="11389" spans="1:8" x14ac:dyDescent="0.25">
      <c r="A11389" t="s">
        <v>2445</v>
      </c>
      <c r="B11389" t="s">
        <v>17005</v>
      </c>
      <c r="C11389">
        <v>3301006</v>
      </c>
      <c r="D11389" t="s">
        <v>17006</v>
      </c>
      <c r="E11389">
        <v>10</v>
      </c>
      <c r="F11389" t="s">
        <v>437</v>
      </c>
      <c r="G11389" s="1">
        <v>145000</v>
      </c>
      <c r="H11389" s="2">
        <v>1045202300322</v>
      </c>
    </row>
    <row r="11390" spans="1:8" x14ac:dyDescent="0.25">
      <c r="A11390" t="s">
        <v>2445</v>
      </c>
      <c r="B11390" t="s">
        <v>17007</v>
      </c>
      <c r="C11390">
        <v>3301006</v>
      </c>
      <c r="D11390" t="s">
        <v>17008</v>
      </c>
      <c r="E11390">
        <v>14</v>
      </c>
      <c r="F11390" t="s">
        <v>54</v>
      </c>
      <c r="G11390" s="1">
        <v>145000</v>
      </c>
      <c r="H11390" s="2">
        <v>1450202300880</v>
      </c>
    </row>
    <row r="11391" spans="1:8" x14ac:dyDescent="0.25">
      <c r="A11391" t="s">
        <v>2445</v>
      </c>
      <c r="B11391" t="s">
        <v>17009</v>
      </c>
      <c r="C11391">
        <v>3301006</v>
      </c>
      <c r="D11391" t="s">
        <v>17010</v>
      </c>
      <c r="E11391">
        <v>10</v>
      </c>
      <c r="F11391" t="s">
        <v>851</v>
      </c>
      <c r="G11391" s="1">
        <v>145000</v>
      </c>
      <c r="H11391" s="2">
        <v>1065202300356</v>
      </c>
    </row>
    <row r="11392" spans="1:8" x14ac:dyDescent="0.25">
      <c r="A11392" t="s">
        <v>2445</v>
      </c>
      <c r="B11392" t="s">
        <v>17011</v>
      </c>
      <c r="C11392">
        <v>3301006</v>
      </c>
      <c r="D11392" t="s">
        <v>17012</v>
      </c>
      <c r="E11392">
        <v>9</v>
      </c>
      <c r="F11392" t="s">
        <v>412</v>
      </c>
      <c r="G11392" s="1">
        <v>145000</v>
      </c>
      <c r="H11392" s="2">
        <v>940202300210</v>
      </c>
    </row>
    <row r="11393" spans="1:8" x14ac:dyDescent="0.25">
      <c r="A11393" t="s">
        <v>2445</v>
      </c>
      <c r="B11393" t="s">
        <v>3427</v>
      </c>
      <c r="C11393">
        <v>3301006</v>
      </c>
      <c r="D11393" t="s">
        <v>3428</v>
      </c>
      <c r="E11393">
        <v>16</v>
      </c>
      <c r="F11393" t="s">
        <v>139</v>
      </c>
      <c r="G11393" s="1">
        <v>145000</v>
      </c>
      <c r="H11393" s="2">
        <v>1615202300258</v>
      </c>
    </row>
    <row r="11394" spans="1:8" x14ac:dyDescent="0.25">
      <c r="A11394" t="s">
        <v>2445</v>
      </c>
      <c r="B11394" t="s">
        <v>17013</v>
      </c>
      <c r="C11394">
        <v>3301006</v>
      </c>
      <c r="D11394" t="s">
        <v>17014</v>
      </c>
      <c r="E11394">
        <v>7</v>
      </c>
      <c r="F11394" t="s">
        <v>5556</v>
      </c>
      <c r="G11394" s="1">
        <v>145000</v>
      </c>
      <c r="H11394" s="2">
        <v>752202300019</v>
      </c>
    </row>
    <row r="11395" spans="1:8" x14ac:dyDescent="0.25">
      <c r="A11395" t="s">
        <v>2445</v>
      </c>
      <c r="B11395" t="s">
        <v>17015</v>
      </c>
      <c r="C11395">
        <v>3301006</v>
      </c>
      <c r="D11395" t="s">
        <v>17016</v>
      </c>
      <c r="E11395">
        <v>16</v>
      </c>
      <c r="F11395" t="s">
        <v>1578</v>
      </c>
      <c r="G11395" s="1">
        <v>145000</v>
      </c>
      <c r="H11395" s="2">
        <v>1625202300279</v>
      </c>
    </row>
    <row r="11396" spans="1:8" x14ac:dyDescent="0.25">
      <c r="A11396" t="s">
        <v>2445</v>
      </c>
      <c r="B11396" t="s">
        <v>17017</v>
      </c>
      <c r="C11396">
        <v>3301006</v>
      </c>
      <c r="D11396" t="s">
        <v>17018</v>
      </c>
      <c r="E11396">
        <v>13</v>
      </c>
      <c r="F11396" t="s">
        <v>838</v>
      </c>
      <c r="G11396" s="1">
        <v>145000</v>
      </c>
      <c r="H11396" s="2">
        <v>1305202300651</v>
      </c>
    </row>
    <row r="11397" spans="1:8" x14ac:dyDescent="0.25">
      <c r="A11397" t="s">
        <v>2445</v>
      </c>
      <c r="B11397" t="s">
        <v>17019</v>
      </c>
      <c r="C11397">
        <v>3301006</v>
      </c>
      <c r="D11397" t="s">
        <v>17020</v>
      </c>
      <c r="E11397">
        <v>7</v>
      </c>
      <c r="F11397" t="s">
        <v>5556</v>
      </c>
      <c r="G11397" s="1">
        <v>145000</v>
      </c>
      <c r="H11397" s="2">
        <v>752202300077</v>
      </c>
    </row>
    <row r="11398" spans="1:8" x14ac:dyDescent="0.25">
      <c r="A11398" t="s">
        <v>2445</v>
      </c>
      <c r="B11398" t="s">
        <v>17021</v>
      </c>
      <c r="C11398">
        <v>3301006</v>
      </c>
      <c r="D11398" t="s">
        <v>17022</v>
      </c>
      <c r="E11398">
        <v>16</v>
      </c>
      <c r="F11398" t="s">
        <v>133</v>
      </c>
      <c r="G11398" s="1">
        <v>145000</v>
      </c>
      <c r="H11398" s="2">
        <v>1635202300549</v>
      </c>
    </row>
    <row r="11399" spans="1:8" x14ac:dyDescent="0.25">
      <c r="A11399" t="s">
        <v>2445</v>
      </c>
      <c r="B11399" t="s">
        <v>17023</v>
      </c>
      <c r="C11399">
        <v>3301006</v>
      </c>
      <c r="D11399" t="s">
        <v>17024</v>
      </c>
      <c r="E11399">
        <v>6</v>
      </c>
      <c r="F11399" t="s">
        <v>744</v>
      </c>
      <c r="G11399" s="1">
        <v>145000</v>
      </c>
      <c r="H11399" s="2">
        <v>645202300472</v>
      </c>
    </row>
    <row r="11400" spans="1:8" x14ac:dyDescent="0.25">
      <c r="A11400" t="s">
        <v>2445</v>
      </c>
      <c r="B11400" t="s">
        <v>17065</v>
      </c>
      <c r="C11400">
        <v>3301006</v>
      </c>
      <c r="D11400" t="s">
        <v>17065</v>
      </c>
      <c r="E11400">
        <v>6</v>
      </c>
      <c r="F11400" t="s">
        <v>369</v>
      </c>
      <c r="G11400" s="1">
        <v>290000</v>
      </c>
      <c r="H11400" s="2">
        <v>615202300260</v>
      </c>
    </row>
    <row r="11401" spans="1:8" x14ac:dyDescent="0.25">
      <c r="A11401" t="s">
        <v>2445</v>
      </c>
      <c r="B11401" t="s">
        <v>17066</v>
      </c>
      <c r="C11401">
        <v>3301006</v>
      </c>
      <c r="D11401" t="s">
        <v>17067</v>
      </c>
      <c r="E11401">
        <v>5</v>
      </c>
      <c r="F11401" t="s">
        <v>5510</v>
      </c>
      <c r="G11401" s="1">
        <v>145000</v>
      </c>
      <c r="H11401" s="2">
        <v>510202300211</v>
      </c>
    </row>
    <row r="11402" spans="1:8" x14ac:dyDescent="0.25">
      <c r="A11402" t="s">
        <v>2445</v>
      </c>
      <c r="B11402" t="s">
        <v>17068</v>
      </c>
      <c r="C11402">
        <v>3301006</v>
      </c>
      <c r="D11402" t="s">
        <v>17069</v>
      </c>
      <c r="E11402">
        <v>6</v>
      </c>
      <c r="F11402" t="s">
        <v>962</v>
      </c>
      <c r="G11402" s="1">
        <v>145000</v>
      </c>
      <c r="H11402" s="2">
        <v>630202300427</v>
      </c>
    </row>
    <row r="11403" spans="1:8" x14ac:dyDescent="0.25">
      <c r="A11403" t="s">
        <v>2445</v>
      </c>
      <c r="B11403" t="s">
        <v>6796</v>
      </c>
      <c r="C11403">
        <v>3301006</v>
      </c>
      <c r="D11403" t="s">
        <v>6795</v>
      </c>
      <c r="E11403">
        <v>10</v>
      </c>
      <c r="F11403" t="s">
        <v>909</v>
      </c>
      <c r="G11403" s="1">
        <v>145000</v>
      </c>
      <c r="H11403" s="2">
        <v>1070202300998</v>
      </c>
    </row>
    <row r="11404" spans="1:8" x14ac:dyDescent="0.25">
      <c r="A11404" t="s">
        <v>2445</v>
      </c>
      <c r="B11404" t="s">
        <v>17070</v>
      </c>
      <c r="C11404">
        <v>3301006</v>
      </c>
      <c r="D11404" t="s">
        <v>17071</v>
      </c>
      <c r="E11404">
        <v>7</v>
      </c>
      <c r="F11404" t="s">
        <v>1362</v>
      </c>
      <c r="G11404" s="1">
        <v>145000</v>
      </c>
      <c r="H11404" s="2">
        <v>735202300302</v>
      </c>
    </row>
    <row r="11405" spans="1:8" x14ac:dyDescent="0.25">
      <c r="A11405" t="s">
        <v>2445</v>
      </c>
      <c r="B11405" t="s">
        <v>17072</v>
      </c>
      <c r="C11405">
        <v>3301006</v>
      </c>
      <c r="D11405" t="s">
        <v>17073</v>
      </c>
      <c r="E11405">
        <v>13</v>
      </c>
      <c r="F11405" t="s">
        <v>5246</v>
      </c>
      <c r="G11405" s="1">
        <v>145000</v>
      </c>
      <c r="H11405" s="2">
        <v>1310202300284</v>
      </c>
    </row>
    <row r="11406" spans="1:8" x14ac:dyDescent="0.25">
      <c r="A11406" t="s">
        <v>2445</v>
      </c>
      <c r="B11406" t="s">
        <v>17074</v>
      </c>
      <c r="C11406">
        <v>3301006</v>
      </c>
      <c r="D11406" t="s">
        <v>17075</v>
      </c>
      <c r="E11406">
        <v>13</v>
      </c>
      <c r="F11406" t="s">
        <v>5246</v>
      </c>
      <c r="G11406" s="1">
        <v>145000</v>
      </c>
      <c r="H11406" s="2">
        <v>1310202300342</v>
      </c>
    </row>
    <row r="11407" spans="1:8" x14ac:dyDescent="0.25">
      <c r="A11407" t="s">
        <v>2445</v>
      </c>
      <c r="B11407" t="s">
        <v>2564</v>
      </c>
      <c r="C11407">
        <v>3301006</v>
      </c>
      <c r="D11407" t="s">
        <v>17076</v>
      </c>
      <c r="E11407">
        <v>16</v>
      </c>
      <c r="F11407" t="s">
        <v>139</v>
      </c>
      <c r="G11407" s="1">
        <v>145000</v>
      </c>
      <c r="H11407" s="2">
        <v>1615202300279</v>
      </c>
    </row>
    <row r="11408" spans="1:8" x14ac:dyDescent="0.25">
      <c r="A11408" t="s">
        <v>2445</v>
      </c>
      <c r="B11408" t="s">
        <v>17077</v>
      </c>
      <c r="C11408">
        <v>3301006</v>
      </c>
      <c r="D11408" t="s">
        <v>17078</v>
      </c>
      <c r="E11408">
        <v>10</v>
      </c>
      <c r="F11408" t="s">
        <v>816</v>
      </c>
      <c r="G11408" s="1">
        <v>145000</v>
      </c>
      <c r="H11408" s="2">
        <v>1020202300197</v>
      </c>
    </row>
    <row r="11409" spans="1:8" x14ac:dyDescent="0.25">
      <c r="A11409" t="s">
        <v>2445</v>
      </c>
      <c r="B11409" t="s">
        <v>17079</v>
      </c>
      <c r="C11409">
        <v>3301006</v>
      </c>
      <c r="D11409" t="s">
        <v>17080</v>
      </c>
      <c r="E11409">
        <v>10</v>
      </c>
      <c r="F11409" t="s">
        <v>828</v>
      </c>
      <c r="G11409" s="1">
        <v>145000</v>
      </c>
      <c r="H11409" s="2">
        <v>1015202300435</v>
      </c>
    </row>
    <row r="11410" spans="1:8" x14ac:dyDescent="0.25">
      <c r="A11410" t="s">
        <v>2445</v>
      </c>
      <c r="B11410" t="s">
        <v>17081</v>
      </c>
      <c r="C11410">
        <v>3301006</v>
      </c>
      <c r="D11410" t="s">
        <v>17082</v>
      </c>
      <c r="E11410">
        <v>10</v>
      </c>
      <c r="F11410" t="s">
        <v>791</v>
      </c>
      <c r="G11410" s="1">
        <v>145000</v>
      </c>
      <c r="H11410" s="2">
        <v>1025202300435</v>
      </c>
    </row>
    <row r="11411" spans="1:8" x14ac:dyDescent="0.25">
      <c r="A11411" t="s">
        <v>2445</v>
      </c>
      <c r="B11411" t="s">
        <v>17083</v>
      </c>
      <c r="C11411">
        <v>3301006</v>
      </c>
      <c r="D11411" t="s">
        <v>17084</v>
      </c>
      <c r="E11411">
        <v>10</v>
      </c>
      <c r="F11411" t="s">
        <v>409</v>
      </c>
      <c r="G11411" s="1">
        <v>145000</v>
      </c>
      <c r="H11411" s="2">
        <v>1070202300549</v>
      </c>
    </row>
    <row r="11412" spans="1:8" x14ac:dyDescent="0.25">
      <c r="A11412" t="s">
        <v>2445</v>
      </c>
      <c r="B11412" t="s">
        <v>17085</v>
      </c>
      <c r="C11412">
        <v>3301006</v>
      </c>
      <c r="D11412" t="s">
        <v>17086</v>
      </c>
      <c r="E11412">
        <v>10</v>
      </c>
      <c r="F11412" t="s">
        <v>437</v>
      </c>
      <c r="G11412" s="1">
        <v>145000</v>
      </c>
      <c r="H11412" s="2">
        <v>1045202300392</v>
      </c>
    </row>
    <row r="11413" spans="1:8" x14ac:dyDescent="0.25">
      <c r="A11413" t="s">
        <v>2445</v>
      </c>
      <c r="B11413" t="s">
        <v>17087</v>
      </c>
      <c r="C11413">
        <v>3301006</v>
      </c>
      <c r="D11413" t="s">
        <v>17088</v>
      </c>
      <c r="E11413">
        <v>10</v>
      </c>
      <c r="F11413" t="s">
        <v>791</v>
      </c>
      <c r="G11413" s="1">
        <v>145000</v>
      </c>
      <c r="H11413" s="2">
        <v>1025202300448</v>
      </c>
    </row>
    <row r="11414" spans="1:8" x14ac:dyDescent="0.25">
      <c r="A11414" t="s">
        <v>2445</v>
      </c>
      <c r="B11414" t="s">
        <v>2520</v>
      </c>
      <c r="C11414">
        <v>3301006</v>
      </c>
      <c r="D11414" t="s">
        <v>17089</v>
      </c>
      <c r="E11414">
        <v>16</v>
      </c>
      <c r="F11414" t="s">
        <v>818</v>
      </c>
      <c r="G11414" s="1">
        <v>63575</v>
      </c>
      <c r="H11414" s="2">
        <v>1660202300341</v>
      </c>
    </row>
    <row r="11415" spans="1:8" x14ac:dyDescent="0.25">
      <c r="A11415" t="s">
        <v>2445</v>
      </c>
      <c r="B11415" t="s">
        <v>17090</v>
      </c>
      <c r="C11415">
        <v>3301006</v>
      </c>
      <c r="D11415" t="s">
        <v>17091</v>
      </c>
      <c r="E11415">
        <v>13</v>
      </c>
      <c r="F11415" t="s">
        <v>913</v>
      </c>
      <c r="G11415" s="1">
        <v>145000</v>
      </c>
      <c r="H11415" s="2">
        <v>1320202300240</v>
      </c>
    </row>
    <row r="11416" spans="1:8" x14ac:dyDescent="0.25">
      <c r="A11416" t="s">
        <v>2445</v>
      </c>
      <c r="B11416" t="s">
        <v>17092</v>
      </c>
      <c r="C11416">
        <v>3301006</v>
      </c>
      <c r="D11416" t="s">
        <v>17093</v>
      </c>
      <c r="E11416">
        <v>9</v>
      </c>
      <c r="F11416" t="s">
        <v>412</v>
      </c>
      <c r="G11416" s="1">
        <v>145000</v>
      </c>
      <c r="H11416" s="2">
        <v>940202300371</v>
      </c>
    </row>
    <row r="11417" spans="1:8" x14ac:dyDescent="0.25">
      <c r="A11417" t="s">
        <v>2445</v>
      </c>
      <c r="B11417" t="s">
        <v>17094</v>
      </c>
      <c r="C11417">
        <v>3301006</v>
      </c>
      <c r="D11417" t="s">
        <v>17095</v>
      </c>
      <c r="E11417">
        <v>16</v>
      </c>
      <c r="F11417" t="s">
        <v>133</v>
      </c>
      <c r="G11417" s="1">
        <v>145000</v>
      </c>
      <c r="H11417" s="2">
        <v>1635202300745</v>
      </c>
    </row>
    <row r="11418" spans="1:8" x14ac:dyDescent="0.25">
      <c r="A11418" t="s">
        <v>2445</v>
      </c>
      <c r="B11418" t="s">
        <v>17096</v>
      </c>
      <c r="C11418">
        <v>3301006</v>
      </c>
      <c r="D11418" t="s">
        <v>17097</v>
      </c>
      <c r="E11418">
        <v>7</v>
      </c>
      <c r="F11418" t="s">
        <v>3040</v>
      </c>
      <c r="G11418" s="1">
        <v>145000</v>
      </c>
      <c r="H11418" s="2">
        <v>720202300275</v>
      </c>
    </row>
    <row r="11419" spans="1:8" x14ac:dyDescent="0.25">
      <c r="A11419" t="s">
        <v>2445</v>
      </c>
      <c r="B11419" t="s">
        <v>17098</v>
      </c>
      <c r="C11419">
        <v>3301006</v>
      </c>
      <c r="D11419" t="s">
        <v>17099</v>
      </c>
      <c r="E11419">
        <v>16</v>
      </c>
      <c r="F11419" t="s">
        <v>133</v>
      </c>
      <c r="G11419" s="1">
        <v>145000</v>
      </c>
      <c r="H11419" s="2">
        <v>1635202300747</v>
      </c>
    </row>
    <row r="11420" spans="1:8" x14ac:dyDescent="0.25">
      <c r="A11420" t="s">
        <v>2445</v>
      </c>
      <c r="B11420" t="s">
        <v>17100</v>
      </c>
      <c r="C11420">
        <v>3301006</v>
      </c>
      <c r="D11420" t="s">
        <v>17101</v>
      </c>
      <c r="E11420">
        <v>9</v>
      </c>
      <c r="F11420" t="s">
        <v>80</v>
      </c>
      <c r="G11420" s="1">
        <v>145000</v>
      </c>
      <c r="H11420" s="2">
        <v>905202300413</v>
      </c>
    </row>
    <row r="11421" spans="1:8" x14ac:dyDescent="0.25">
      <c r="A11421" t="s">
        <v>2445</v>
      </c>
      <c r="B11421" t="s">
        <v>17102</v>
      </c>
      <c r="C11421">
        <v>3301006</v>
      </c>
      <c r="D11421" t="s">
        <v>17103</v>
      </c>
      <c r="E11421">
        <v>7</v>
      </c>
      <c r="F11421" t="s">
        <v>3040</v>
      </c>
      <c r="G11421" s="1">
        <v>145000</v>
      </c>
      <c r="H11421" s="2">
        <v>720202300762</v>
      </c>
    </row>
    <row r="11422" spans="1:8" x14ac:dyDescent="0.25">
      <c r="A11422" t="s">
        <v>2445</v>
      </c>
      <c r="B11422" t="s">
        <v>17104</v>
      </c>
      <c r="C11422">
        <v>3301006</v>
      </c>
      <c r="D11422" t="s">
        <v>17105</v>
      </c>
      <c r="E11422">
        <v>6</v>
      </c>
      <c r="F11422" t="s">
        <v>916</v>
      </c>
      <c r="G11422" s="1">
        <v>145000</v>
      </c>
      <c r="H11422" s="2">
        <v>625202300198</v>
      </c>
    </row>
    <row r="11423" spans="1:8" x14ac:dyDescent="0.25">
      <c r="A11423" t="s">
        <v>2445</v>
      </c>
      <c r="B11423" t="s">
        <v>17106</v>
      </c>
      <c r="C11423">
        <v>3301006</v>
      </c>
      <c r="D11423" t="s">
        <v>17107</v>
      </c>
      <c r="E11423">
        <v>10</v>
      </c>
      <c r="F11423" t="s">
        <v>824</v>
      </c>
      <c r="G11423" s="1">
        <v>145000</v>
      </c>
      <c r="H11423" s="2">
        <v>1095202300470</v>
      </c>
    </row>
    <row r="11424" spans="1:8" x14ac:dyDescent="0.25">
      <c r="A11424" t="s">
        <v>2445</v>
      </c>
      <c r="B11424" t="s">
        <v>17108</v>
      </c>
      <c r="C11424">
        <v>3301006</v>
      </c>
      <c r="D11424" t="s">
        <v>17109</v>
      </c>
      <c r="E11424">
        <v>10</v>
      </c>
      <c r="F11424" t="s">
        <v>409</v>
      </c>
      <c r="G11424" s="1">
        <v>145000</v>
      </c>
      <c r="H11424" s="2">
        <v>1070202300523</v>
      </c>
    </row>
    <row r="11425" spans="1:8" x14ac:dyDescent="0.25">
      <c r="A11425" t="s">
        <v>2445</v>
      </c>
      <c r="B11425" t="s">
        <v>17110</v>
      </c>
      <c r="C11425">
        <v>3301006</v>
      </c>
      <c r="D11425" t="s">
        <v>17111</v>
      </c>
      <c r="E11425">
        <v>10</v>
      </c>
      <c r="F11425" t="s">
        <v>828</v>
      </c>
      <c r="G11425" s="1">
        <v>145000</v>
      </c>
      <c r="H11425" s="2">
        <v>1015202300139</v>
      </c>
    </row>
    <row r="11426" spans="1:8" x14ac:dyDescent="0.25">
      <c r="A11426" t="s">
        <v>2445</v>
      </c>
      <c r="B11426" t="s">
        <v>17112</v>
      </c>
      <c r="C11426">
        <v>3301006</v>
      </c>
      <c r="D11426" t="s">
        <v>17113</v>
      </c>
      <c r="E11426">
        <v>10</v>
      </c>
      <c r="F11426" t="s">
        <v>377</v>
      </c>
      <c r="G11426" s="1">
        <v>145000</v>
      </c>
      <c r="H11426" s="2">
        <v>1065202300521</v>
      </c>
    </row>
    <row r="11427" spans="1:8" x14ac:dyDescent="0.25">
      <c r="A11427" t="s">
        <v>2445</v>
      </c>
      <c r="B11427" t="s">
        <v>17114</v>
      </c>
      <c r="C11427">
        <v>3301006</v>
      </c>
      <c r="D11427" t="s">
        <v>17115</v>
      </c>
      <c r="E11427">
        <v>10</v>
      </c>
      <c r="F11427" t="s">
        <v>780</v>
      </c>
      <c r="G11427" s="1">
        <v>145000</v>
      </c>
      <c r="H11427" s="2">
        <v>1030202300443</v>
      </c>
    </row>
    <row r="11428" spans="1:8" x14ac:dyDescent="0.25">
      <c r="A11428" t="s">
        <v>2445</v>
      </c>
      <c r="B11428" t="s">
        <v>17116</v>
      </c>
      <c r="C11428">
        <v>3301006</v>
      </c>
      <c r="D11428" t="s">
        <v>17117</v>
      </c>
      <c r="E11428">
        <v>10</v>
      </c>
      <c r="F11428" t="s">
        <v>409</v>
      </c>
      <c r="G11428" s="1">
        <v>145000</v>
      </c>
      <c r="H11428" s="2">
        <v>1070202300587</v>
      </c>
    </row>
    <row r="11429" spans="1:8" x14ac:dyDescent="0.25">
      <c r="A11429" t="s">
        <v>2445</v>
      </c>
      <c r="B11429" t="s">
        <v>17118</v>
      </c>
      <c r="C11429">
        <v>3301006</v>
      </c>
      <c r="D11429" t="s">
        <v>17119</v>
      </c>
      <c r="E11429">
        <v>13</v>
      </c>
      <c r="F11429" t="s">
        <v>2077</v>
      </c>
      <c r="G11429" s="1">
        <v>145000</v>
      </c>
      <c r="H11429" s="2">
        <v>1305202300252</v>
      </c>
    </row>
    <row r="11430" spans="1:8" x14ac:dyDescent="0.25">
      <c r="A11430" t="s">
        <v>2445</v>
      </c>
      <c r="B11430" t="s">
        <v>17120</v>
      </c>
      <c r="C11430">
        <v>3301006</v>
      </c>
      <c r="D11430" t="s">
        <v>17121</v>
      </c>
      <c r="E11430">
        <v>10</v>
      </c>
      <c r="F11430" t="s">
        <v>780</v>
      </c>
      <c r="G11430" s="1">
        <v>145000</v>
      </c>
      <c r="H11430" s="2">
        <v>1030202300314</v>
      </c>
    </row>
    <row r="11431" spans="1:8" x14ac:dyDescent="0.25">
      <c r="A11431" t="s">
        <v>2445</v>
      </c>
      <c r="B11431" t="s">
        <v>17122</v>
      </c>
      <c r="C11431">
        <v>3301006</v>
      </c>
      <c r="D11431" t="s">
        <v>17123</v>
      </c>
      <c r="E11431">
        <v>7</v>
      </c>
      <c r="F11431" t="s">
        <v>897</v>
      </c>
      <c r="G11431" s="1">
        <v>145000</v>
      </c>
      <c r="H11431" s="2">
        <v>745202300211</v>
      </c>
    </row>
    <row r="11432" spans="1:8" x14ac:dyDescent="0.25">
      <c r="A11432" t="s">
        <v>2445</v>
      </c>
      <c r="B11432" t="s">
        <v>17124</v>
      </c>
      <c r="C11432">
        <v>3301006</v>
      </c>
      <c r="D11432" t="s">
        <v>17125</v>
      </c>
      <c r="E11432">
        <v>10</v>
      </c>
      <c r="F11432" t="s">
        <v>802</v>
      </c>
      <c r="G11432" s="1">
        <v>145000</v>
      </c>
      <c r="H11432" s="2">
        <v>1070202300377</v>
      </c>
    </row>
    <row r="11433" spans="1:8" x14ac:dyDescent="0.25">
      <c r="A11433" t="s">
        <v>2445</v>
      </c>
      <c r="B11433" t="s">
        <v>17126</v>
      </c>
      <c r="C11433">
        <v>3301006</v>
      </c>
      <c r="D11433" t="s">
        <v>10329</v>
      </c>
      <c r="E11433">
        <v>10</v>
      </c>
      <c r="F11433" t="s">
        <v>791</v>
      </c>
      <c r="G11433" s="1">
        <v>145000</v>
      </c>
      <c r="H11433" s="2">
        <v>1025202300615</v>
      </c>
    </row>
    <row r="11434" spans="1:8" x14ac:dyDescent="0.25">
      <c r="A11434" t="s">
        <v>2445</v>
      </c>
      <c r="B11434" t="s">
        <v>17127</v>
      </c>
      <c r="C11434">
        <v>3301006</v>
      </c>
      <c r="D11434" t="s">
        <v>17128</v>
      </c>
      <c r="E11434">
        <v>10</v>
      </c>
      <c r="F11434" t="s">
        <v>824</v>
      </c>
      <c r="G11434" s="1">
        <v>145000</v>
      </c>
      <c r="H11434" s="2">
        <v>1095202300651</v>
      </c>
    </row>
    <row r="11435" spans="1:8" x14ac:dyDescent="0.25">
      <c r="A11435" t="s">
        <v>2445</v>
      </c>
      <c r="B11435" t="s">
        <v>17129</v>
      </c>
      <c r="C11435">
        <v>3301006</v>
      </c>
      <c r="D11435" t="s">
        <v>17130</v>
      </c>
      <c r="E11435">
        <v>10</v>
      </c>
      <c r="F11435" t="s">
        <v>377</v>
      </c>
      <c r="G11435" s="1">
        <v>145000</v>
      </c>
      <c r="H11435" s="2">
        <v>1045202300194</v>
      </c>
    </row>
    <row r="11436" spans="1:8" x14ac:dyDescent="0.25">
      <c r="A11436" t="s">
        <v>2445</v>
      </c>
      <c r="B11436" t="s">
        <v>17131</v>
      </c>
      <c r="C11436">
        <v>3301006</v>
      </c>
      <c r="D11436" t="s">
        <v>17132</v>
      </c>
      <c r="E11436">
        <v>14</v>
      </c>
      <c r="F11436" t="s">
        <v>786</v>
      </c>
      <c r="G11436" s="1">
        <v>145000</v>
      </c>
      <c r="H11436" s="2">
        <v>1435202300552</v>
      </c>
    </row>
    <row r="11437" spans="1:8" x14ac:dyDescent="0.25">
      <c r="A11437" t="s">
        <v>2445</v>
      </c>
      <c r="B11437" t="s">
        <v>17133</v>
      </c>
      <c r="C11437">
        <v>3301006</v>
      </c>
      <c r="D11437" t="s">
        <v>17134</v>
      </c>
      <c r="E11437">
        <v>10</v>
      </c>
      <c r="F11437" t="s">
        <v>780</v>
      </c>
      <c r="G11437" s="1">
        <v>145000</v>
      </c>
      <c r="H11437" s="2">
        <v>1030202300297</v>
      </c>
    </row>
    <row r="11438" spans="1:8" x14ac:dyDescent="0.25">
      <c r="A11438" t="s">
        <v>2445</v>
      </c>
      <c r="B11438" t="s">
        <v>17135</v>
      </c>
      <c r="C11438">
        <v>3301006</v>
      </c>
      <c r="D11438" t="s">
        <v>17136</v>
      </c>
      <c r="E11438">
        <v>14</v>
      </c>
      <c r="F11438" t="s">
        <v>786</v>
      </c>
      <c r="G11438" s="1">
        <v>145000</v>
      </c>
      <c r="H11438" s="2">
        <v>1435202300617</v>
      </c>
    </row>
    <row r="11439" spans="1:8" x14ac:dyDescent="0.25">
      <c r="A11439" t="s">
        <v>2445</v>
      </c>
      <c r="B11439" t="s">
        <v>17137</v>
      </c>
      <c r="C11439">
        <v>3301006</v>
      </c>
      <c r="D11439" t="s">
        <v>17138</v>
      </c>
      <c r="E11439">
        <v>10</v>
      </c>
      <c r="F11439" t="s">
        <v>824</v>
      </c>
      <c r="G11439" s="1">
        <v>145000</v>
      </c>
      <c r="H11439" s="2">
        <v>1095202300671</v>
      </c>
    </row>
    <row r="11440" spans="1:8" x14ac:dyDescent="0.25">
      <c r="A11440" t="s">
        <v>2445</v>
      </c>
      <c r="B11440" t="s">
        <v>17139</v>
      </c>
      <c r="C11440">
        <v>3301006</v>
      </c>
      <c r="D11440" t="s">
        <v>17140</v>
      </c>
      <c r="E11440">
        <v>9</v>
      </c>
      <c r="F11440" t="s">
        <v>441</v>
      </c>
      <c r="G11440" s="1">
        <v>145000</v>
      </c>
      <c r="H11440" s="2">
        <v>995202300727</v>
      </c>
    </row>
    <row r="11441" spans="1:8" x14ac:dyDescent="0.25">
      <c r="A11441" t="s">
        <v>2445</v>
      </c>
      <c r="B11441" t="s">
        <v>17141</v>
      </c>
      <c r="C11441">
        <v>3301006</v>
      </c>
      <c r="D11441" t="s">
        <v>17142</v>
      </c>
      <c r="E11441">
        <v>9</v>
      </c>
      <c r="F11441" t="s">
        <v>80</v>
      </c>
      <c r="G11441" s="1">
        <v>145000</v>
      </c>
      <c r="H11441" s="2">
        <v>905202300265</v>
      </c>
    </row>
    <row r="11442" spans="1:8" x14ac:dyDescent="0.25">
      <c r="A11442" t="s">
        <v>2445</v>
      </c>
      <c r="B11442" t="s">
        <v>17143</v>
      </c>
      <c r="C11442">
        <v>3301006</v>
      </c>
      <c r="D11442" t="s">
        <v>17144</v>
      </c>
      <c r="E11442">
        <v>16</v>
      </c>
      <c r="F11442" t="s">
        <v>31</v>
      </c>
      <c r="G11442" s="1">
        <v>145000</v>
      </c>
      <c r="H11442" s="2">
        <v>1625202300565</v>
      </c>
    </row>
    <row r="11443" spans="1:8" x14ac:dyDescent="0.25">
      <c r="A11443" t="s">
        <v>2445</v>
      </c>
      <c r="B11443" t="s">
        <v>17145</v>
      </c>
      <c r="C11443">
        <v>3301006</v>
      </c>
      <c r="D11443" t="s">
        <v>2965</v>
      </c>
      <c r="E11443">
        <v>9</v>
      </c>
      <c r="F11443" t="s">
        <v>80</v>
      </c>
      <c r="G11443" s="1">
        <v>145000</v>
      </c>
      <c r="H11443" s="2">
        <v>905202300420</v>
      </c>
    </row>
    <row r="11444" spans="1:8" x14ac:dyDescent="0.25">
      <c r="A11444" t="s">
        <v>2445</v>
      </c>
      <c r="B11444" t="s">
        <v>17146</v>
      </c>
      <c r="C11444">
        <v>3301006</v>
      </c>
      <c r="D11444" t="s">
        <v>17147</v>
      </c>
      <c r="E11444">
        <v>14</v>
      </c>
      <c r="F11444" t="s">
        <v>54</v>
      </c>
      <c r="G11444" s="1">
        <v>145000</v>
      </c>
      <c r="H11444" s="2">
        <v>1450202300819</v>
      </c>
    </row>
    <row r="11445" spans="1:8" x14ac:dyDescent="0.25">
      <c r="A11445" t="s">
        <v>2445</v>
      </c>
      <c r="B11445" t="s">
        <v>17148</v>
      </c>
      <c r="C11445">
        <v>3301006</v>
      </c>
      <c r="D11445" t="s">
        <v>17149</v>
      </c>
      <c r="E11445">
        <v>10</v>
      </c>
      <c r="F11445" t="s">
        <v>851</v>
      </c>
      <c r="G11445" s="1">
        <v>145000</v>
      </c>
      <c r="H11445" s="2">
        <v>1065202300361</v>
      </c>
    </row>
    <row r="11446" spans="1:8" x14ac:dyDescent="0.25">
      <c r="A11446" t="s">
        <v>2445</v>
      </c>
      <c r="B11446" t="s">
        <v>17150</v>
      </c>
      <c r="C11446">
        <v>3301006</v>
      </c>
      <c r="D11446" t="s">
        <v>17151</v>
      </c>
      <c r="E11446">
        <v>9</v>
      </c>
      <c r="F11446" t="s">
        <v>415</v>
      </c>
      <c r="G11446" s="1">
        <v>145000</v>
      </c>
      <c r="H11446" s="2">
        <v>905202300626</v>
      </c>
    </row>
    <row r="11447" spans="1:8" x14ac:dyDescent="0.25">
      <c r="A11447" t="s">
        <v>2445</v>
      </c>
      <c r="B11447" t="s">
        <v>17152</v>
      </c>
      <c r="C11447">
        <v>3301006</v>
      </c>
      <c r="D11447" t="s">
        <v>17153</v>
      </c>
      <c r="E11447">
        <v>16</v>
      </c>
      <c r="F11447" t="s">
        <v>335</v>
      </c>
      <c r="G11447" s="1">
        <v>145000</v>
      </c>
      <c r="H11447" s="2">
        <v>1615202300697</v>
      </c>
    </row>
    <row r="11448" spans="1:8" x14ac:dyDescent="0.25">
      <c r="A11448" t="s">
        <v>2445</v>
      </c>
      <c r="B11448" t="s">
        <v>17154</v>
      </c>
      <c r="C11448">
        <v>3301006</v>
      </c>
      <c r="D11448" t="s">
        <v>17155</v>
      </c>
      <c r="E11448">
        <v>16</v>
      </c>
      <c r="F11448" t="s">
        <v>1578</v>
      </c>
      <c r="G11448" s="1">
        <v>145000</v>
      </c>
      <c r="H11448" s="2">
        <v>1625202300230</v>
      </c>
    </row>
    <row r="11449" spans="1:8" x14ac:dyDescent="0.25">
      <c r="A11449" t="s">
        <v>2445</v>
      </c>
      <c r="B11449" t="s">
        <v>13290</v>
      </c>
      <c r="C11449">
        <v>3301006</v>
      </c>
      <c r="D11449" t="s">
        <v>13291</v>
      </c>
      <c r="E11449">
        <v>10</v>
      </c>
      <c r="F11449" t="s">
        <v>436</v>
      </c>
      <c r="G11449" s="1">
        <v>145000</v>
      </c>
      <c r="H11449" s="2">
        <v>1067202300344</v>
      </c>
    </row>
    <row r="11450" spans="1:8" x14ac:dyDescent="0.25">
      <c r="A11450" t="s">
        <v>2445</v>
      </c>
      <c r="B11450" t="s">
        <v>17156</v>
      </c>
      <c r="C11450">
        <v>3301006</v>
      </c>
      <c r="D11450" t="s">
        <v>17157</v>
      </c>
      <c r="E11450">
        <v>10</v>
      </c>
      <c r="F11450" t="s">
        <v>437</v>
      </c>
      <c r="G11450" s="1">
        <v>145000</v>
      </c>
      <c r="H11450" s="2">
        <v>1045202300148</v>
      </c>
    </row>
    <row r="11451" spans="1:8" x14ac:dyDescent="0.25">
      <c r="A11451" t="s">
        <v>2445</v>
      </c>
      <c r="B11451" t="s">
        <v>523</v>
      </c>
      <c r="C11451">
        <v>3301006</v>
      </c>
      <c r="D11451" t="s">
        <v>17158</v>
      </c>
      <c r="E11451">
        <v>16</v>
      </c>
      <c r="F11451" t="s">
        <v>48</v>
      </c>
      <c r="G11451" s="1">
        <v>83000</v>
      </c>
      <c r="H11451" s="2">
        <v>1660202300573</v>
      </c>
    </row>
    <row r="11452" spans="1:8" x14ac:dyDescent="0.25">
      <c r="A11452" t="s">
        <v>2445</v>
      </c>
      <c r="B11452" t="s">
        <v>17159</v>
      </c>
      <c r="C11452">
        <v>3301006</v>
      </c>
      <c r="D11452" t="s">
        <v>17160</v>
      </c>
      <c r="E11452">
        <v>7</v>
      </c>
      <c r="F11452" t="s">
        <v>897</v>
      </c>
      <c r="G11452" s="1">
        <v>145000</v>
      </c>
      <c r="H11452" s="2">
        <v>745202300317</v>
      </c>
    </row>
    <row r="11453" spans="1:8" x14ac:dyDescent="0.25">
      <c r="A11453" t="s">
        <v>2445</v>
      </c>
      <c r="B11453" t="s">
        <v>17161</v>
      </c>
      <c r="C11453">
        <v>3301006</v>
      </c>
      <c r="D11453" t="s">
        <v>17162</v>
      </c>
      <c r="E11453">
        <v>9</v>
      </c>
      <c r="F11453" t="s">
        <v>420</v>
      </c>
      <c r="G11453" s="1">
        <v>145000</v>
      </c>
      <c r="H11453" s="2">
        <v>995202300600</v>
      </c>
    </row>
    <row r="11454" spans="1:8" x14ac:dyDescent="0.25">
      <c r="A11454" t="s">
        <v>2445</v>
      </c>
      <c r="B11454" t="s">
        <v>17163</v>
      </c>
      <c r="C11454">
        <v>3301006</v>
      </c>
      <c r="D11454" t="s">
        <v>17164</v>
      </c>
      <c r="E11454">
        <v>5</v>
      </c>
      <c r="F11454" t="s">
        <v>1734</v>
      </c>
      <c r="G11454" s="1">
        <v>145000</v>
      </c>
      <c r="H11454" s="2">
        <v>525202300111</v>
      </c>
    </row>
    <row r="11455" spans="1:8" x14ac:dyDescent="0.25">
      <c r="A11455" t="s">
        <v>2445</v>
      </c>
      <c r="B11455" t="s">
        <v>17165</v>
      </c>
      <c r="C11455">
        <v>3301006</v>
      </c>
      <c r="D11455" t="s">
        <v>17166</v>
      </c>
      <c r="E11455">
        <v>6</v>
      </c>
      <c r="F11455" t="s">
        <v>2479</v>
      </c>
      <c r="G11455" s="1">
        <v>145000</v>
      </c>
      <c r="H11455" s="2">
        <v>645202300241</v>
      </c>
    </row>
    <row r="11456" spans="1:8" x14ac:dyDescent="0.25">
      <c r="A11456" t="s">
        <v>2445</v>
      </c>
      <c r="B11456" t="s">
        <v>12861</v>
      </c>
      <c r="C11456">
        <v>3301006</v>
      </c>
      <c r="D11456" t="s">
        <v>12862</v>
      </c>
      <c r="E11456">
        <v>14</v>
      </c>
      <c r="F11456" t="s">
        <v>786</v>
      </c>
      <c r="G11456" s="1">
        <v>145000</v>
      </c>
      <c r="H11456" s="2">
        <v>1435202300399</v>
      </c>
    </row>
    <row r="11457" spans="1:8" x14ac:dyDescent="0.25">
      <c r="A11457" t="s">
        <v>2445</v>
      </c>
      <c r="B11457" t="s">
        <v>17167</v>
      </c>
      <c r="C11457">
        <v>3301006</v>
      </c>
      <c r="D11457" t="s">
        <v>17168</v>
      </c>
      <c r="E11457">
        <v>13</v>
      </c>
      <c r="F11457" t="s">
        <v>945</v>
      </c>
      <c r="G11457" s="1">
        <v>145000</v>
      </c>
      <c r="H11457" s="2">
        <v>1305202300839</v>
      </c>
    </row>
    <row r="11458" spans="1:8" x14ac:dyDescent="0.25">
      <c r="A11458" t="s">
        <v>2445</v>
      </c>
      <c r="B11458" t="s">
        <v>17169</v>
      </c>
      <c r="C11458">
        <v>3301006</v>
      </c>
      <c r="D11458" t="s">
        <v>17170</v>
      </c>
      <c r="E11458">
        <v>13</v>
      </c>
      <c r="F11458" t="s">
        <v>945</v>
      </c>
      <c r="G11458" s="1">
        <v>145000</v>
      </c>
      <c r="H11458" s="2">
        <v>1305202300818</v>
      </c>
    </row>
    <row r="11459" spans="1:8" x14ac:dyDescent="0.25">
      <c r="A11459" t="s">
        <v>2445</v>
      </c>
      <c r="B11459" t="s">
        <v>17171</v>
      </c>
      <c r="C11459">
        <v>3301006</v>
      </c>
      <c r="D11459" t="s">
        <v>17172</v>
      </c>
      <c r="E11459">
        <v>10</v>
      </c>
      <c r="F11459" t="s">
        <v>851</v>
      </c>
      <c r="G11459" s="1">
        <v>145000</v>
      </c>
      <c r="H11459" s="2">
        <v>1065202300292</v>
      </c>
    </row>
    <row r="11460" spans="1:8" x14ac:dyDescent="0.25">
      <c r="A11460" t="s">
        <v>2445</v>
      </c>
      <c r="B11460" t="s">
        <v>17173</v>
      </c>
      <c r="C11460">
        <v>3301006</v>
      </c>
      <c r="D11460" t="s">
        <v>17174</v>
      </c>
      <c r="E11460">
        <v>10</v>
      </c>
      <c r="F11460" t="s">
        <v>813</v>
      </c>
      <c r="G11460" s="1">
        <v>145000</v>
      </c>
      <c r="H11460" s="2">
        <v>1090202300176</v>
      </c>
    </row>
    <row r="11461" spans="1:8" x14ac:dyDescent="0.25">
      <c r="A11461" t="s">
        <v>2445</v>
      </c>
      <c r="B11461" t="s">
        <v>17175</v>
      </c>
      <c r="C11461">
        <v>3301006</v>
      </c>
      <c r="D11461" t="s">
        <v>17176</v>
      </c>
      <c r="E11461">
        <v>10</v>
      </c>
      <c r="F11461" t="s">
        <v>813</v>
      </c>
      <c r="G11461" s="1">
        <v>145000</v>
      </c>
      <c r="H11461" s="2">
        <v>1090202300358</v>
      </c>
    </row>
    <row r="11462" spans="1:8" x14ac:dyDescent="0.25">
      <c r="A11462" t="s">
        <v>2445</v>
      </c>
      <c r="B11462" t="s">
        <v>17177</v>
      </c>
      <c r="C11462">
        <v>3301006</v>
      </c>
      <c r="D11462" t="s">
        <v>17178</v>
      </c>
      <c r="E11462">
        <v>10</v>
      </c>
      <c r="F11462" t="s">
        <v>813</v>
      </c>
      <c r="G11462" s="1">
        <v>145000</v>
      </c>
      <c r="H11462" s="2">
        <v>1090202300344</v>
      </c>
    </row>
    <row r="11463" spans="1:8" x14ac:dyDescent="0.25">
      <c r="A11463" t="s">
        <v>2445</v>
      </c>
      <c r="B11463" t="s">
        <v>17179</v>
      </c>
      <c r="C11463">
        <v>3301006</v>
      </c>
      <c r="D11463" t="s">
        <v>17180</v>
      </c>
      <c r="E11463">
        <v>10</v>
      </c>
      <c r="F11463" t="s">
        <v>813</v>
      </c>
      <c r="G11463" s="1">
        <v>145000</v>
      </c>
      <c r="H11463" s="2">
        <v>1090202300295</v>
      </c>
    </row>
    <row r="11464" spans="1:8" x14ac:dyDescent="0.25">
      <c r="A11464" t="s">
        <v>2445</v>
      </c>
      <c r="B11464" t="s">
        <v>17181</v>
      </c>
      <c r="C11464">
        <v>3301006</v>
      </c>
      <c r="D11464" t="s">
        <v>17182</v>
      </c>
      <c r="E11464">
        <v>5</v>
      </c>
      <c r="F11464" t="s">
        <v>2394</v>
      </c>
      <c r="G11464" s="1">
        <v>145000</v>
      </c>
      <c r="H11464" s="2">
        <v>505202300032</v>
      </c>
    </row>
    <row r="11465" spans="1:8" x14ac:dyDescent="0.25">
      <c r="A11465" t="s">
        <v>2445</v>
      </c>
      <c r="B11465" t="s">
        <v>17183</v>
      </c>
      <c r="C11465">
        <v>3301006</v>
      </c>
      <c r="D11465" t="s">
        <v>17184</v>
      </c>
      <c r="E11465">
        <v>9</v>
      </c>
      <c r="F11465" t="s">
        <v>183</v>
      </c>
      <c r="G11465" s="1">
        <v>145000</v>
      </c>
      <c r="H11465" s="2">
        <v>985202300417</v>
      </c>
    </row>
    <row r="11466" spans="1:8" x14ac:dyDescent="0.25">
      <c r="A11466" t="s">
        <v>2445</v>
      </c>
      <c r="B11466" t="s">
        <v>17185</v>
      </c>
      <c r="C11466">
        <v>3301006</v>
      </c>
      <c r="D11466" t="s">
        <v>17186</v>
      </c>
      <c r="E11466">
        <v>14</v>
      </c>
      <c r="F11466" t="s">
        <v>786</v>
      </c>
      <c r="G11466" s="1">
        <v>145000</v>
      </c>
      <c r="H11466" s="2">
        <v>1435202300350</v>
      </c>
    </row>
    <row r="11467" spans="1:8" x14ac:dyDescent="0.25">
      <c r="A11467" t="s">
        <v>2445</v>
      </c>
      <c r="B11467" t="s">
        <v>17187</v>
      </c>
      <c r="C11467">
        <v>3301006</v>
      </c>
      <c r="D11467" t="s">
        <v>17188</v>
      </c>
      <c r="E11467">
        <v>16</v>
      </c>
      <c r="F11467" t="s">
        <v>133</v>
      </c>
      <c r="G11467" s="1">
        <v>145000</v>
      </c>
      <c r="H11467" s="2">
        <v>1635202300947</v>
      </c>
    </row>
    <row r="11468" spans="1:8" x14ac:dyDescent="0.25">
      <c r="A11468" t="s">
        <v>2445</v>
      </c>
      <c r="B11468" t="s">
        <v>17189</v>
      </c>
      <c r="C11468">
        <v>3301006</v>
      </c>
      <c r="D11468" t="s">
        <v>17190</v>
      </c>
      <c r="E11468">
        <v>9</v>
      </c>
      <c r="F11468" t="s">
        <v>420</v>
      </c>
      <c r="G11468" s="1">
        <v>145000</v>
      </c>
      <c r="H11468" s="2">
        <v>995202300580</v>
      </c>
    </row>
    <row r="11469" spans="1:8" x14ac:dyDescent="0.25">
      <c r="A11469" t="s">
        <v>2445</v>
      </c>
      <c r="B11469" t="s">
        <v>17191</v>
      </c>
      <c r="C11469">
        <v>3301006</v>
      </c>
      <c r="D11469" t="s">
        <v>17192</v>
      </c>
      <c r="E11469">
        <v>10</v>
      </c>
      <c r="F11469" t="s">
        <v>812</v>
      </c>
      <c r="G11469" s="1">
        <v>145000</v>
      </c>
      <c r="H11469" s="2">
        <v>1025202300728</v>
      </c>
    </row>
    <row r="11470" spans="1:8" x14ac:dyDescent="0.25">
      <c r="A11470" t="s">
        <v>2445</v>
      </c>
      <c r="B11470" t="s">
        <v>17</v>
      </c>
      <c r="C11470">
        <v>3301006</v>
      </c>
      <c r="D11470" t="s">
        <v>17193</v>
      </c>
      <c r="E11470">
        <v>16</v>
      </c>
      <c r="F11470" t="s">
        <v>167</v>
      </c>
      <c r="G11470" s="1">
        <v>145000</v>
      </c>
      <c r="H11470" s="2">
        <v>1615202301191</v>
      </c>
    </row>
    <row r="11471" spans="1:8" x14ac:dyDescent="0.25">
      <c r="A11471" t="s">
        <v>2445</v>
      </c>
      <c r="B11471" t="s">
        <v>17194</v>
      </c>
      <c r="C11471">
        <v>3301006</v>
      </c>
      <c r="D11471" t="s">
        <v>17195</v>
      </c>
      <c r="E11471">
        <v>5</v>
      </c>
      <c r="F11471" t="s">
        <v>5510</v>
      </c>
      <c r="G11471" s="1">
        <v>145000</v>
      </c>
      <c r="H11471" s="2">
        <v>510202300161</v>
      </c>
    </row>
    <row r="11472" spans="1:8" x14ac:dyDescent="0.25">
      <c r="A11472" t="s">
        <v>2445</v>
      </c>
      <c r="B11472" t="s">
        <v>17196</v>
      </c>
      <c r="C11472">
        <v>3301006</v>
      </c>
      <c r="D11472" t="s">
        <v>17197</v>
      </c>
      <c r="E11472">
        <v>6</v>
      </c>
      <c r="F11472" t="s">
        <v>902</v>
      </c>
      <c r="G11472" s="1">
        <v>145000</v>
      </c>
      <c r="H11472" s="2">
        <v>615202300228</v>
      </c>
    </row>
    <row r="11473" spans="1:8" x14ac:dyDescent="0.25">
      <c r="A11473" t="s">
        <v>2445</v>
      </c>
      <c r="B11473" t="s">
        <v>17198</v>
      </c>
      <c r="C11473">
        <v>3301006</v>
      </c>
      <c r="D11473" t="s">
        <v>17199</v>
      </c>
      <c r="E11473">
        <v>7</v>
      </c>
      <c r="F11473" t="s">
        <v>1362</v>
      </c>
      <c r="G11473" s="1">
        <v>145000</v>
      </c>
      <c r="H11473" s="2">
        <v>735202300262</v>
      </c>
    </row>
    <row r="11474" spans="1:8" x14ac:dyDescent="0.25">
      <c r="A11474" t="s">
        <v>2445</v>
      </c>
      <c r="B11474" t="s">
        <v>17200</v>
      </c>
      <c r="C11474">
        <v>3301006</v>
      </c>
      <c r="D11474" t="s">
        <v>17201</v>
      </c>
      <c r="E11474">
        <v>6</v>
      </c>
      <c r="F11474" t="s">
        <v>871</v>
      </c>
      <c r="G11474" s="1">
        <v>145000</v>
      </c>
      <c r="H11474" s="2">
        <v>625202300888</v>
      </c>
    </row>
    <row r="11475" spans="1:8" x14ac:dyDescent="0.25">
      <c r="A11475" t="s">
        <v>2445</v>
      </c>
      <c r="B11475" t="s">
        <v>17202</v>
      </c>
      <c r="C11475">
        <v>3301006</v>
      </c>
      <c r="D11475" t="s">
        <v>17203</v>
      </c>
      <c r="E11475">
        <v>16</v>
      </c>
      <c r="F11475" t="s">
        <v>335</v>
      </c>
      <c r="G11475" s="1">
        <v>145000</v>
      </c>
      <c r="H11475" s="2">
        <v>1615202300545</v>
      </c>
    </row>
    <row r="11476" spans="1:8" x14ac:dyDescent="0.25">
      <c r="A11476" t="s">
        <v>2445</v>
      </c>
      <c r="B11476" t="s">
        <v>17204</v>
      </c>
      <c r="C11476">
        <v>3301006</v>
      </c>
      <c r="D11476" t="s">
        <v>17205</v>
      </c>
      <c r="E11476">
        <v>9</v>
      </c>
      <c r="F11476" t="s">
        <v>415</v>
      </c>
      <c r="G11476" s="1">
        <v>145000</v>
      </c>
      <c r="H11476" s="2">
        <v>905202300742</v>
      </c>
    </row>
    <row r="11477" spans="1:8" x14ac:dyDescent="0.25">
      <c r="A11477" t="s">
        <v>2445</v>
      </c>
      <c r="B11477" t="s">
        <v>17247</v>
      </c>
      <c r="C11477">
        <v>3301006</v>
      </c>
      <c r="D11477" t="s">
        <v>17247</v>
      </c>
      <c r="E11477">
        <v>6</v>
      </c>
      <c r="F11477" t="s">
        <v>369</v>
      </c>
      <c r="G11477" s="1">
        <v>7830000</v>
      </c>
      <c r="H11477" s="2">
        <v>615202300275</v>
      </c>
    </row>
    <row r="11478" spans="1:8" x14ac:dyDescent="0.25">
      <c r="A11478" t="s">
        <v>2445</v>
      </c>
      <c r="B11478" t="s">
        <v>17248</v>
      </c>
      <c r="C11478">
        <v>3301006</v>
      </c>
      <c r="D11478" t="s">
        <v>17249</v>
      </c>
      <c r="E11478">
        <v>10</v>
      </c>
      <c r="F11478" t="s">
        <v>780</v>
      </c>
      <c r="G11478" s="1">
        <v>145000</v>
      </c>
      <c r="H11478" s="2">
        <v>1030202300304</v>
      </c>
    </row>
    <row r="11479" spans="1:8" x14ac:dyDescent="0.25">
      <c r="A11479" t="s">
        <v>2445</v>
      </c>
      <c r="B11479" t="s">
        <v>17250</v>
      </c>
      <c r="C11479">
        <v>3301006</v>
      </c>
      <c r="D11479" t="s">
        <v>17251</v>
      </c>
      <c r="E11479">
        <v>7</v>
      </c>
      <c r="F11479" t="s">
        <v>798</v>
      </c>
      <c r="G11479" s="1">
        <v>145000</v>
      </c>
      <c r="H11479" s="2">
        <v>720202300192</v>
      </c>
    </row>
    <row r="11480" spans="1:8" x14ac:dyDescent="0.25">
      <c r="A11480" t="s">
        <v>2445</v>
      </c>
      <c r="B11480" t="s">
        <v>17252</v>
      </c>
      <c r="C11480">
        <v>3301006</v>
      </c>
      <c r="D11480" t="s">
        <v>17253</v>
      </c>
      <c r="E11480">
        <v>16</v>
      </c>
      <c r="F11480" t="s">
        <v>1578</v>
      </c>
      <c r="G11480" s="1">
        <v>145000</v>
      </c>
      <c r="H11480" s="2">
        <v>1625202300328</v>
      </c>
    </row>
    <row r="11481" spans="1:8" x14ac:dyDescent="0.25">
      <c r="A11481" t="s">
        <v>2445</v>
      </c>
      <c r="B11481" t="s">
        <v>17254</v>
      </c>
      <c r="C11481">
        <v>3301006</v>
      </c>
      <c r="D11481" t="s">
        <v>17255</v>
      </c>
      <c r="E11481">
        <v>6</v>
      </c>
      <c r="F11481" t="s">
        <v>744</v>
      </c>
      <c r="G11481" s="1">
        <v>145000</v>
      </c>
      <c r="H11481" s="2">
        <v>645202300394</v>
      </c>
    </row>
    <row r="11482" spans="1:8" x14ac:dyDescent="0.25">
      <c r="A11482" t="s">
        <v>2445</v>
      </c>
      <c r="B11482" t="s">
        <v>17256</v>
      </c>
      <c r="C11482">
        <v>3301006</v>
      </c>
      <c r="D11482" t="s">
        <v>17257</v>
      </c>
      <c r="E11482">
        <v>9</v>
      </c>
      <c r="F11482" t="s">
        <v>412</v>
      </c>
      <c r="G11482" s="1">
        <v>145000</v>
      </c>
      <c r="H11482" s="2">
        <v>940202300187</v>
      </c>
    </row>
    <row r="11483" spans="1:8" x14ac:dyDescent="0.25">
      <c r="A11483" t="s">
        <v>2445</v>
      </c>
      <c r="B11483" t="s">
        <v>17258</v>
      </c>
      <c r="C11483">
        <v>3301006</v>
      </c>
      <c r="D11483" t="s">
        <v>17259</v>
      </c>
      <c r="E11483">
        <v>10</v>
      </c>
      <c r="F11483" t="s">
        <v>802</v>
      </c>
      <c r="G11483" s="1">
        <v>145000</v>
      </c>
      <c r="H11483" s="2">
        <v>1070202300345</v>
      </c>
    </row>
    <row r="11484" spans="1:8" x14ac:dyDescent="0.25">
      <c r="A11484" t="s">
        <v>2445</v>
      </c>
      <c r="B11484" t="s">
        <v>17260</v>
      </c>
      <c r="C11484">
        <v>3301006</v>
      </c>
      <c r="D11484" t="s">
        <v>17261</v>
      </c>
      <c r="E11484">
        <v>10</v>
      </c>
      <c r="F11484" t="s">
        <v>828</v>
      </c>
      <c r="G11484" s="1">
        <v>145000</v>
      </c>
      <c r="H11484" s="2">
        <v>1015202300310</v>
      </c>
    </row>
    <row r="11485" spans="1:8" x14ac:dyDescent="0.25">
      <c r="A11485" t="s">
        <v>2445</v>
      </c>
      <c r="B11485" t="s">
        <v>17262</v>
      </c>
      <c r="C11485">
        <v>3301006</v>
      </c>
      <c r="D11485" t="s">
        <v>17263</v>
      </c>
      <c r="E11485">
        <v>16</v>
      </c>
      <c r="F11485" t="s">
        <v>146</v>
      </c>
      <c r="G11485" s="1">
        <v>145000</v>
      </c>
      <c r="H11485" s="2">
        <v>1605202300568</v>
      </c>
    </row>
    <row r="11486" spans="1:8" x14ac:dyDescent="0.25">
      <c r="A11486" t="s">
        <v>2445</v>
      </c>
      <c r="B11486" t="s">
        <v>17264</v>
      </c>
      <c r="C11486">
        <v>3301006</v>
      </c>
      <c r="D11486" t="s">
        <v>17265</v>
      </c>
      <c r="E11486">
        <v>7</v>
      </c>
      <c r="F11486" t="s">
        <v>290</v>
      </c>
      <c r="G11486" s="1">
        <v>145000</v>
      </c>
      <c r="H11486" s="2">
        <v>720202300862</v>
      </c>
    </row>
    <row r="11487" spans="1:8" x14ac:dyDescent="0.25">
      <c r="A11487" t="s">
        <v>2445</v>
      </c>
      <c r="B11487" t="s">
        <v>17266</v>
      </c>
      <c r="C11487">
        <v>3301006</v>
      </c>
      <c r="D11487" t="s">
        <v>17267</v>
      </c>
      <c r="E11487">
        <v>10</v>
      </c>
      <c r="F11487" t="s">
        <v>909</v>
      </c>
      <c r="G11487" s="1">
        <v>145000</v>
      </c>
      <c r="H11487" s="2">
        <v>1070202301019</v>
      </c>
    </row>
    <row r="11488" spans="1:8" x14ac:dyDescent="0.25">
      <c r="A11488" t="s">
        <v>2445</v>
      </c>
      <c r="B11488" t="s">
        <v>523</v>
      </c>
      <c r="C11488">
        <v>3301006</v>
      </c>
      <c r="D11488" t="s">
        <v>17268</v>
      </c>
      <c r="E11488">
        <v>16</v>
      </c>
      <c r="F11488" t="s">
        <v>48</v>
      </c>
      <c r="G11488" s="1">
        <v>83000</v>
      </c>
      <c r="H11488" s="2">
        <v>1660202300736</v>
      </c>
    </row>
    <row r="11489" spans="1:8" x14ac:dyDescent="0.25">
      <c r="A11489" t="s">
        <v>2445</v>
      </c>
      <c r="B11489" t="s">
        <v>17269</v>
      </c>
      <c r="C11489">
        <v>3301006</v>
      </c>
      <c r="D11489" t="s">
        <v>17270</v>
      </c>
      <c r="E11489">
        <v>10</v>
      </c>
      <c r="F11489" t="s">
        <v>791</v>
      </c>
      <c r="G11489" s="1">
        <v>145000</v>
      </c>
      <c r="H11489" s="2">
        <v>1025202300535</v>
      </c>
    </row>
    <row r="11490" spans="1:8" x14ac:dyDescent="0.25">
      <c r="A11490" t="s">
        <v>2445</v>
      </c>
      <c r="B11490" t="s">
        <v>17271</v>
      </c>
      <c r="C11490">
        <v>3301006</v>
      </c>
      <c r="D11490" t="s">
        <v>17272</v>
      </c>
      <c r="E11490">
        <v>16</v>
      </c>
      <c r="F11490" t="s">
        <v>85</v>
      </c>
      <c r="G11490" s="1">
        <v>145000</v>
      </c>
      <c r="H11490" s="2">
        <v>1605202300460</v>
      </c>
    </row>
    <row r="11491" spans="1:8" x14ac:dyDescent="0.25">
      <c r="A11491" t="s">
        <v>2445</v>
      </c>
      <c r="B11491" t="s">
        <v>17273</v>
      </c>
      <c r="C11491">
        <v>3301006</v>
      </c>
      <c r="D11491" t="s">
        <v>17274</v>
      </c>
      <c r="E11491">
        <v>10</v>
      </c>
      <c r="F11491" t="s">
        <v>851</v>
      </c>
      <c r="G11491" s="1">
        <v>145000</v>
      </c>
      <c r="H11491" s="2">
        <v>1065202300253</v>
      </c>
    </row>
    <row r="11492" spans="1:8" x14ac:dyDescent="0.25">
      <c r="A11492" t="s">
        <v>2445</v>
      </c>
      <c r="B11492" t="s">
        <v>17275</v>
      </c>
      <c r="C11492">
        <v>3301006</v>
      </c>
      <c r="D11492" t="s">
        <v>17276</v>
      </c>
      <c r="E11492">
        <v>13</v>
      </c>
      <c r="F11492" t="s">
        <v>1989</v>
      </c>
      <c r="G11492" s="1">
        <v>145000</v>
      </c>
      <c r="H11492" s="2">
        <v>1315202300234</v>
      </c>
    </row>
    <row r="11493" spans="1:8" x14ac:dyDescent="0.25">
      <c r="A11493" t="s">
        <v>2445</v>
      </c>
      <c r="B11493" t="s">
        <v>17277</v>
      </c>
      <c r="C11493">
        <v>3301006</v>
      </c>
      <c r="D11493" t="s">
        <v>13884</v>
      </c>
      <c r="E11493">
        <v>6</v>
      </c>
      <c r="F11493" t="s">
        <v>902</v>
      </c>
      <c r="G11493" s="1">
        <v>145000</v>
      </c>
      <c r="H11493" s="2">
        <v>615202300100</v>
      </c>
    </row>
    <row r="11494" spans="1:8" x14ac:dyDescent="0.25">
      <c r="A11494" t="s">
        <v>2445</v>
      </c>
      <c r="B11494" t="s">
        <v>17278</v>
      </c>
      <c r="C11494">
        <v>3301006</v>
      </c>
      <c r="D11494" t="s">
        <v>17279</v>
      </c>
      <c r="E11494">
        <v>6</v>
      </c>
      <c r="F11494" t="s">
        <v>2621</v>
      </c>
      <c r="G11494" s="1">
        <v>145000</v>
      </c>
      <c r="H11494" s="2">
        <v>625202300625</v>
      </c>
    </row>
    <row r="11495" spans="1:8" x14ac:dyDescent="0.25">
      <c r="A11495" t="s">
        <v>2445</v>
      </c>
      <c r="B11495" t="s">
        <v>17280</v>
      </c>
      <c r="C11495">
        <v>3301006</v>
      </c>
      <c r="D11495" t="s">
        <v>17281</v>
      </c>
      <c r="E11495">
        <v>6</v>
      </c>
      <c r="F11495" t="s">
        <v>916</v>
      </c>
      <c r="G11495" s="1">
        <v>145000</v>
      </c>
      <c r="H11495" s="2">
        <v>625202300293</v>
      </c>
    </row>
    <row r="11496" spans="1:8" x14ac:dyDescent="0.25">
      <c r="A11496" t="s">
        <v>2445</v>
      </c>
      <c r="B11496" t="s">
        <v>17282</v>
      </c>
      <c r="C11496">
        <v>3301006</v>
      </c>
      <c r="D11496" t="s">
        <v>12925</v>
      </c>
      <c r="E11496">
        <v>10</v>
      </c>
      <c r="F11496" t="s">
        <v>436</v>
      </c>
      <c r="G11496" s="1">
        <v>145000</v>
      </c>
      <c r="H11496" s="2">
        <v>1067202300480</v>
      </c>
    </row>
    <row r="11497" spans="1:8" x14ac:dyDescent="0.25">
      <c r="A11497" t="s">
        <v>2445</v>
      </c>
      <c r="B11497" t="s">
        <v>17283</v>
      </c>
      <c r="C11497">
        <v>3301006</v>
      </c>
      <c r="D11497" t="s">
        <v>17284</v>
      </c>
      <c r="E11497">
        <v>11</v>
      </c>
      <c r="F11497" t="s">
        <v>450</v>
      </c>
      <c r="G11497" s="1">
        <v>145000</v>
      </c>
      <c r="H11497" s="2">
        <v>1125202300085</v>
      </c>
    </row>
    <row r="11498" spans="1:8" x14ac:dyDescent="0.25">
      <c r="A11498" t="s">
        <v>2445</v>
      </c>
      <c r="B11498" t="s">
        <v>17285</v>
      </c>
      <c r="C11498">
        <v>3301006</v>
      </c>
      <c r="D11498" t="s">
        <v>17286</v>
      </c>
      <c r="E11498">
        <v>10</v>
      </c>
      <c r="F11498" t="s">
        <v>812</v>
      </c>
      <c r="G11498" s="1">
        <v>145000</v>
      </c>
      <c r="H11498" s="2">
        <v>1025202300913</v>
      </c>
    </row>
    <row r="11499" spans="1:8" x14ac:dyDescent="0.25">
      <c r="A11499" t="s">
        <v>2445</v>
      </c>
      <c r="B11499" t="s">
        <v>17287</v>
      </c>
      <c r="C11499">
        <v>3301006</v>
      </c>
      <c r="D11499" t="s">
        <v>17288</v>
      </c>
      <c r="E11499">
        <v>10</v>
      </c>
      <c r="F11499" t="s">
        <v>828</v>
      </c>
      <c r="G11499" s="1">
        <v>145000</v>
      </c>
      <c r="H11499" s="2">
        <v>1015202300201</v>
      </c>
    </row>
    <row r="11500" spans="1:8" x14ac:dyDescent="0.25">
      <c r="A11500" t="s">
        <v>2445</v>
      </c>
      <c r="B11500" t="s">
        <v>17289</v>
      </c>
      <c r="C11500">
        <v>3301006</v>
      </c>
      <c r="D11500" t="s">
        <v>17290</v>
      </c>
      <c r="E11500">
        <v>7</v>
      </c>
      <c r="F11500" t="s">
        <v>961</v>
      </c>
      <c r="G11500" s="1">
        <v>145000</v>
      </c>
      <c r="H11500" s="2">
        <v>720202300518</v>
      </c>
    </row>
    <row r="11501" spans="1:8" x14ac:dyDescent="0.25">
      <c r="A11501" t="s">
        <v>2445</v>
      </c>
      <c r="B11501" t="s">
        <v>17291</v>
      </c>
      <c r="C11501">
        <v>3301006</v>
      </c>
      <c r="D11501" t="s">
        <v>17292</v>
      </c>
      <c r="E11501">
        <v>10</v>
      </c>
      <c r="F11501" t="s">
        <v>409</v>
      </c>
      <c r="G11501" s="1">
        <v>145000</v>
      </c>
      <c r="H11501" s="2">
        <v>1070202300596</v>
      </c>
    </row>
    <row r="11502" spans="1:8" x14ac:dyDescent="0.25">
      <c r="A11502" t="s">
        <v>2445</v>
      </c>
      <c r="B11502" t="s">
        <v>17293</v>
      </c>
      <c r="C11502">
        <v>3301006</v>
      </c>
      <c r="D11502" t="s">
        <v>17294</v>
      </c>
      <c r="E11502">
        <v>16</v>
      </c>
      <c r="F11502" t="s">
        <v>85</v>
      </c>
      <c r="G11502" s="1">
        <v>145000</v>
      </c>
      <c r="H11502" s="2">
        <v>1605202300442</v>
      </c>
    </row>
    <row r="11503" spans="1:8" x14ac:dyDescent="0.25">
      <c r="A11503" t="s">
        <v>2445</v>
      </c>
      <c r="B11503" t="s">
        <v>17295</v>
      </c>
      <c r="C11503">
        <v>3301006</v>
      </c>
      <c r="D11503" t="s">
        <v>17296</v>
      </c>
      <c r="E11503">
        <v>13</v>
      </c>
      <c r="F11503" t="s">
        <v>838</v>
      </c>
      <c r="G11503" s="1">
        <v>145000</v>
      </c>
      <c r="H11503" s="2">
        <v>1305202300581</v>
      </c>
    </row>
    <row r="11504" spans="1:8" x14ac:dyDescent="0.25">
      <c r="A11504" t="s">
        <v>2445</v>
      </c>
      <c r="B11504" t="s">
        <v>12325</v>
      </c>
      <c r="C11504">
        <v>3301006</v>
      </c>
      <c r="D11504" t="s">
        <v>1712</v>
      </c>
      <c r="E11504">
        <v>10</v>
      </c>
      <c r="F11504" t="s">
        <v>824</v>
      </c>
      <c r="G11504" s="1">
        <v>145000</v>
      </c>
      <c r="H11504" s="2">
        <v>1095202300767</v>
      </c>
    </row>
    <row r="11505" spans="1:8" x14ac:dyDescent="0.25">
      <c r="A11505" t="s">
        <v>2445</v>
      </c>
      <c r="B11505" t="s">
        <v>17297</v>
      </c>
      <c r="C11505">
        <v>3301006</v>
      </c>
      <c r="D11505" t="s">
        <v>17298</v>
      </c>
      <c r="E11505">
        <v>10</v>
      </c>
      <c r="F11505" t="s">
        <v>791</v>
      </c>
      <c r="G11505" s="1">
        <v>145000</v>
      </c>
      <c r="H11505" s="2">
        <v>1025202300488</v>
      </c>
    </row>
    <row r="11506" spans="1:8" x14ac:dyDescent="0.25">
      <c r="A11506" t="s">
        <v>2445</v>
      </c>
      <c r="B11506" t="s">
        <v>17299</v>
      </c>
      <c r="C11506">
        <v>3301006</v>
      </c>
      <c r="D11506" t="s">
        <v>17300</v>
      </c>
      <c r="E11506">
        <v>13</v>
      </c>
      <c r="F11506" t="s">
        <v>838</v>
      </c>
      <c r="G11506" s="1">
        <v>145000</v>
      </c>
      <c r="H11506" s="2">
        <v>1305202300584</v>
      </c>
    </row>
    <row r="11507" spans="1:8" x14ac:dyDescent="0.25">
      <c r="A11507" t="s">
        <v>2445</v>
      </c>
      <c r="B11507" t="s">
        <v>17301</v>
      </c>
      <c r="C11507">
        <v>3301006</v>
      </c>
      <c r="D11507" t="s">
        <v>17302</v>
      </c>
      <c r="E11507">
        <v>10</v>
      </c>
      <c r="F11507" t="s">
        <v>813</v>
      </c>
      <c r="G11507" s="1">
        <v>145000</v>
      </c>
      <c r="H11507" s="2">
        <v>1090202300254</v>
      </c>
    </row>
    <row r="11508" spans="1:8" x14ac:dyDescent="0.25">
      <c r="A11508" t="s">
        <v>2445</v>
      </c>
      <c r="B11508" t="s">
        <v>17303</v>
      </c>
      <c r="C11508">
        <v>3301006</v>
      </c>
      <c r="D11508" t="s">
        <v>17304</v>
      </c>
      <c r="E11508">
        <v>7</v>
      </c>
      <c r="F11508" t="s">
        <v>897</v>
      </c>
      <c r="G11508" s="1">
        <v>145000</v>
      </c>
      <c r="H11508" s="2">
        <v>745202300441</v>
      </c>
    </row>
    <row r="11509" spans="1:8" x14ac:dyDescent="0.25">
      <c r="A11509" t="s">
        <v>2445</v>
      </c>
      <c r="B11509" t="s">
        <v>17305</v>
      </c>
      <c r="C11509">
        <v>3301006</v>
      </c>
      <c r="D11509" t="s">
        <v>17306</v>
      </c>
      <c r="E11509">
        <v>10</v>
      </c>
      <c r="F11509" t="s">
        <v>437</v>
      </c>
      <c r="G11509" s="1">
        <v>145000</v>
      </c>
      <c r="H11509" s="2">
        <v>1045202300293</v>
      </c>
    </row>
    <row r="11510" spans="1:8" x14ac:dyDescent="0.25">
      <c r="A11510" t="s">
        <v>2445</v>
      </c>
      <c r="B11510" t="s">
        <v>17307</v>
      </c>
      <c r="C11510">
        <v>3301006</v>
      </c>
      <c r="D11510" t="s">
        <v>17308</v>
      </c>
      <c r="E11510">
        <v>10</v>
      </c>
      <c r="F11510" t="s">
        <v>791</v>
      </c>
      <c r="G11510" s="1">
        <v>145000</v>
      </c>
      <c r="H11510" s="2">
        <v>1025202300420</v>
      </c>
    </row>
    <row r="11511" spans="1:8" x14ac:dyDescent="0.25">
      <c r="A11511" t="s">
        <v>2445</v>
      </c>
      <c r="B11511" t="s">
        <v>17309</v>
      </c>
      <c r="C11511">
        <v>3301006</v>
      </c>
      <c r="D11511" t="s">
        <v>17310</v>
      </c>
      <c r="E11511">
        <v>10</v>
      </c>
      <c r="F11511" t="s">
        <v>824</v>
      </c>
      <c r="G11511" s="1">
        <v>145000</v>
      </c>
      <c r="H11511" s="2">
        <v>1095202300721</v>
      </c>
    </row>
    <row r="11512" spans="1:8" x14ac:dyDescent="0.25">
      <c r="A11512" t="s">
        <v>2445</v>
      </c>
      <c r="B11512" t="s">
        <v>17311</v>
      </c>
      <c r="C11512">
        <v>3301006</v>
      </c>
      <c r="D11512" t="s">
        <v>17312</v>
      </c>
      <c r="E11512">
        <v>10</v>
      </c>
      <c r="F11512" t="s">
        <v>812</v>
      </c>
      <c r="G11512" s="1">
        <v>145000</v>
      </c>
      <c r="H11512" s="2">
        <v>1025202300785</v>
      </c>
    </row>
    <row r="11513" spans="1:8" x14ac:dyDescent="0.25">
      <c r="A11513" t="s">
        <v>2445</v>
      </c>
      <c r="B11513" t="s">
        <v>17313</v>
      </c>
      <c r="C11513">
        <v>3301006</v>
      </c>
      <c r="D11513" t="s">
        <v>17314</v>
      </c>
      <c r="E11513">
        <v>10</v>
      </c>
      <c r="F11513" t="s">
        <v>437</v>
      </c>
      <c r="G11513" s="1">
        <v>145000</v>
      </c>
      <c r="H11513" s="2">
        <v>1045202300431</v>
      </c>
    </row>
    <row r="11514" spans="1:8" x14ac:dyDescent="0.25">
      <c r="A11514" t="s">
        <v>2445</v>
      </c>
      <c r="B11514" t="s">
        <v>17315</v>
      </c>
      <c r="C11514">
        <v>3301006</v>
      </c>
      <c r="D11514" t="s">
        <v>17316</v>
      </c>
      <c r="E11514">
        <v>10</v>
      </c>
      <c r="F11514" t="s">
        <v>824</v>
      </c>
      <c r="G11514" s="1">
        <v>145000</v>
      </c>
      <c r="H11514" s="2">
        <v>1095202300659</v>
      </c>
    </row>
    <row r="11515" spans="1:8" x14ac:dyDescent="0.25">
      <c r="A11515" t="s">
        <v>2445</v>
      </c>
      <c r="B11515" t="s">
        <v>17317</v>
      </c>
      <c r="C11515">
        <v>3301006</v>
      </c>
      <c r="D11515" t="s">
        <v>17318</v>
      </c>
      <c r="E11515">
        <v>10</v>
      </c>
      <c r="F11515" t="s">
        <v>439</v>
      </c>
      <c r="G11515" s="1">
        <v>145000</v>
      </c>
      <c r="H11515" s="2">
        <v>1065202300137</v>
      </c>
    </row>
    <row r="11516" spans="1:8" x14ac:dyDescent="0.25">
      <c r="A11516" t="s">
        <v>2445</v>
      </c>
      <c r="B11516" t="s">
        <v>17319</v>
      </c>
      <c r="C11516">
        <v>3301006</v>
      </c>
      <c r="D11516" t="s">
        <v>17320</v>
      </c>
      <c r="E11516">
        <v>6</v>
      </c>
      <c r="F11516" t="s">
        <v>871</v>
      </c>
      <c r="G11516" s="1">
        <v>145000</v>
      </c>
      <c r="H11516" s="2">
        <v>625202300779</v>
      </c>
    </row>
    <row r="11517" spans="1:8" x14ac:dyDescent="0.25">
      <c r="A11517" t="s">
        <v>2445</v>
      </c>
      <c r="B11517" t="s">
        <v>17321</v>
      </c>
      <c r="C11517">
        <v>3301006</v>
      </c>
      <c r="D11517" t="s">
        <v>17322</v>
      </c>
      <c r="E11517">
        <v>13</v>
      </c>
      <c r="F11517" t="s">
        <v>838</v>
      </c>
      <c r="G11517" s="1">
        <v>145000</v>
      </c>
      <c r="H11517" s="2">
        <v>1305202300562</v>
      </c>
    </row>
    <row r="11518" spans="1:8" x14ac:dyDescent="0.25">
      <c r="A11518" t="s">
        <v>2445</v>
      </c>
      <c r="B11518" t="s">
        <v>17323</v>
      </c>
      <c r="C11518">
        <v>3301006</v>
      </c>
      <c r="D11518" t="s">
        <v>17324</v>
      </c>
      <c r="E11518">
        <v>6</v>
      </c>
      <c r="F11518" t="s">
        <v>799</v>
      </c>
      <c r="G11518" s="1">
        <v>145000</v>
      </c>
      <c r="H11518" s="2">
        <v>625202300452</v>
      </c>
    </row>
    <row r="11519" spans="1:8" x14ac:dyDescent="0.25">
      <c r="A11519" t="s">
        <v>2445</v>
      </c>
      <c r="B11519" t="s">
        <v>17325</v>
      </c>
      <c r="C11519">
        <v>3301006</v>
      </c>
      <c r="D11519" t="s">
        <v>17326</v>
      </c>
      <c r="E11519">
        <v>7</v>
      </c>
      <c r="F11519" t="s">
        <v>897</v>
      </c>
      <c r="G11519" s="1">
        <v>145000</v>
      </c>
      <c r="H11519" s="2">
        <v>745202300544</v>
      </c>
    </row>
    <row r="11520" spans="1:8" x14ac:dyDescent="0.25">
      <c r="A11520" t="s">
        <v>2445</v>
      </c>
      <c r="B11520" t="s">
        <v>17327</v>
      </c>
      <c r="C11520">
        <v>3301006</v>
      </c>
      <c r="D11520" t="s">
        <v>17328</v>
      </c>
      <c r="E11520">
        <v>7</v>
      </c>
      <c r="F11520" t="s">
        <v>5556</v>
      </c>
      <c r="G11520" s="1">
        <v>145000</v>
      </c>
      <c r="H11520" s="2">
        <v>752202300167</v>
      </c>
    </row>
    <row r="11521" spans="1:8" x14ac:dyDescent="0.25">
      <c r="A11521" t="s">
        <v>2445</v>
      </c>
      <c r="B11521" t="s">
        <v>17329</v>
      </c>
      <c r="C11521">
        <v>3301006</v>
      </c>
      <c r="D11521" t="s">
        <v>17330</v>
      </c>
      <c r="E11521">
        <v>16</v>
      </c>
      <c r="F11521" t="s">
        <v>133</v>
      </c>
      <c r="G11521" s="1">
        <v>145000</v>
      </c>
      <c r="H11521" s="2">
        <v>1635202300524</v>
      </c>
    </row>
    <row r="11522" spans="1:8" x14ac:dyDescent="0.25">
      <c r="A11522" t="s">
        <v>2445</v>
      </c>
      <c r="B11522" t="s">
        <v>523</v>
      </c>
      <c r="C11522">
        <v>3301006</v>
      </c>
      <c r="D11522" t="s">
        <v>17331</v>
      </c>
      <c r="E11522">
        <v>16</v>
      </c>
      <c r="F11522" t="s">
        <v>48</v>
      </c>
      <c r="G11522" s="1">
        <v>83000</v>
      </c>
      <c r="H11522" s="2">
        <v>1660202300476</v>
      </c>
    </row>
    <row r="11523" spans="1:8" x14ac:dyDescent="0.25">
      <c r="A11523" t="s">
        <v>2445</v>
      </c>
      <c r="B11523" t="s">
        <v>17332</v>
      </c>
      <c r="C11523">
        <v>3301006</v>
      </c>
      <c r="D11523" t="s">
        <v>17333</v>
      </c>
      <c r="E11523">
        <v>4</v>
      </c>
      <c r="F11523" t="s">
        <v>843</v>
      </c>
      <c r="G11523" s="1">
        <v>145000</v>
      </c>
      <c r="H11523" s="2">
        <v>420202300268</v>
      </c>
    </row>
    <row r="11524" spans="1:8" x14ac:dyDescent="0.25">
      <c r="A11524" t="s">
        <v>2445</v>
      </c>
      <c r="B11524" t="s">
        <v>17334</v>
      </c>
      <c r="C11524">
        <v>3301006</v>
      </c>
      <c r="D11524" t="s">
        <v>17335</v>
      </c>
      <c r="E11524">
        <v>6</v>
      </c>
      <c r="F11524" t="s">
        <v>2621</v>
      </c>
      <c r="G11524" s="1">
        <v>145000</v>
      </c>
      <c r="H11524" s="2">
        <v>625202300707</v>
      </c>
    </row>
    <row r="11525" spans="1:8" x14ac:dyDescent="0.25">
      <c r="A11525" t="s">
        <v>2445</v>
      </c>
      <c r="B11525" t="s">
        <v>17336</v>
      </c>
      <c r="C11525">
        <v>3301006</v>
      </c>
      <c r="D11525" t="s">
        <v>17337</v>
      </c>
      <c r="E11525">
        <v>7</v>
      </c>
      <c r="F11525" t="s">
        <v>897</v>
      </c>
      <c r="G11525" s="1">
        <v>145000</v>
      </c>
      <c r="H11525" s="2">
        <v>745202300253</v>
      </c>
    </row>
    <row r="11526" spans="1:8" x14ac:dyDescent="0.25">
      <c r="A11526" t="s">
        <v>2445</v>
      </c>
      <c r="B11526" t="s">
        <v>17338</v>
      </c>
      <c r="C11526">
        <v>3301006</v>
      </c>
      <c r="D11526" t="s">
        <v>17339</v>
      </c>
      <c r="E11526">
        <v>9</v>
      </c>
      <c r="F11526" t="s">
        <v>412</v>
      </c>
      <c r="G11526" s="1">
        <v>145000</v>
      </c>
      <c r="H11526" s="2">
        <v>940202300294</v>
      </c>
    </row>
    <row r="11527" spans="1:8" x14ac:dyDescent="0.25">
      <c r="A11527" t="s">
        <v>2445</v>
      </c>
      <c r="B11527" t="s">
        <v>17340</v>
      </c>
      <c r="C11527">
        <v>3301006</v>
      </c>
      <c r="D11527" t="s">
        <v>17341</v>
      </c>
      <c r="E11527">
        <v>4</v>
      </c>
      <c r="F11527" t="s">
        <v>843</v>
      </c>
      <c r="G11527" s="1">
        <v>145000</v>
      </c>
      <c r="H11527" s="2">
        <v>420202300445</v>
      </c>
    </row>
    <row r="11528" spans="1:8" x14ac:dyDescent="0.25">
      <c r="A11528" t="s">
        <v>2445</v>
      </c>
      <c r="B11528" t="s">
        <v>17342</v>
      </c>
      <c r="C11528">
        <v>3301006</v>
      </c>
      <c r="D11528" t="s">
        <v>17343</v>
      </c>
      <c r="E11528">
        <v>9</v>
      </c>
      <c r="F11528" t="s">
        <v>412</v>
      </c>
      <c r="G11528" s="1">
        <v>145000</v>
      </c>
      <c r="H11528" s="2">
        <v>940202300217</v>
      </c>
    </row>
    <row r="11529" spans="1:8" x14ac:dyDescent="0.25">
      <c r="A11529" t="s">
        <v>2445</v>
      </c>
      <c r="B11529" t="s">
        <v>17344</v>
      </c>
      <c r="C11529">
        <v>3301006</v>
      </c>
      <c r="D11529" t="s">
        <v>17345</v>
      </c>
      <c r="E11529">
        <v>7</v>
      </c>
      <c r="F11529" t="s">
        <v>897</v>
      </c>
      <c r="G11529" s="1">
        <v>145000</v>
      </c>
      <c r="H11529" s="2">
        <v>745202300313</v>
      </c>
    </row>
    <row r="11530" spans="1:8" x14ac:dyDescent="0.25">
      <c r="A11530" t="s">
        <v>2445</v>
      </c>
      <c r="B11530" t="s">
        <v>17346</v>
      </c>
      <c r="C11530">
        <v>3301006</v>
      </c>
      <c r="D11530" t="s">
        <v>17347</v>
      </c>
      <c r="E11530">
        <v>7</v>
      </c>
      <c r="F11530" t="s">
        <v>1362</v>
      </c>
      <c r="G11530" s="1">
        <v>145000</v>
      </c>
      <c r="H11530" s="2">
        <v>735202300202</v>
      </c>
    </row>
    <row r="11531" spans="1:8" x14ac:dyDescent="0.25">
      <c r="A11531" t="s">
        <v>2445</v>
      </c>
      <c r="B11531" t="s">
        <v>17348</v>
      </c>
      <c r="C11531">
        <v>3301006</v>
      </c>
      <c r="D11531" t="s">
        <v>17349</v>
      </c>
      <c r="E11531">
        <v>16</v>
      </c>
      <c r="F11531" t="s">
        <v>335</v>
      </c>
      <c r="G11531" s="1">
        <v>145000</v>
      </c>
      <c r="H11531" s="2">
        <v>1615202300537</v>
      </c>
    </row>
    <row r="11532" spans="1:8" x14ac:dyDescent="0.25">
      <c r="A11532" t="s">
        <v>2445</v>
      </c>
      <c r="B11532" t="s">
        <v>17350</v>
      </c>
      <c r="C11532">
        <v>3301006</v>
      </c>
      <c r="D11532" t="s">
        <v>17351</v>
      </c>
      <c r="E11532">
        <v>16</v>
      </c>
      <c r="F11532" t="s">
        <v>85</v>
      </c>
      <c r="G11532" s="1">
        <v>145000</v>
      </c>
      <c r="H11532" s="2">
        <v>1625202301394</v>
      </c>
    </row>
    <row r="11533" spans="1:8" x14ac:dyDescent="0.25">
      <c r="A11533" t="s">
        <v>2445</v>
      </c>
      <c r="B11533" t="s">
        <v>17352</v>
      </c>
      <c r="C11533">
        <v>3301006</v>
      </c>
      <c r="D11533" t="s">
        <v>17353</v>
      </c>
      <c r="E11533">
        <v>10</v>
      </c>
      <c r="F11533" t="s">
        <v>909</v>
      </c>
      <c r="G11533" s="1">
        <v>145000</v>
      </c>
      <c r="H11533" s="2">
        <v>1070202300864</v>
      </c>
    </row>
    <row r="11534" spans="1:8" x14ac:dyDescent="0.25">
      <c r="A11534" t="s">
        <v>2445</v>
      </c>
      <c r="B11534" t="s">
        <v>17354</v>
      </c>
      <c r="C11534">
        <v>3301006</v>
      </c>
      <c r="D11534" t="s">
        <v>17355</v>
      </c>
      <c r="E11534">
        <v>13</v>
      </c>
      <c r="F11534" t="s">
        <v>2568</v>
      </c>
      <c r="G11534" s="1">
        <v>145000</v>
      </c>
      <c r="H11534" s="2">
        <v>1320202300406</v>
      </c>
    </row>
    <row r="11535" spans="1:8" x14ac:dyDescent="0.25">
      <c r="A11535" t="s">
        <v>2445</v>
      </c>
      <c r="B11535" t="s">
        <v>17356</v>
      </c>
      <c r="C11535">
        <v>3301006</v>
      </c>
      <c r="D11535" t="s">
        <v>17357</v>
      </c>
      <c r="E11535">
        <v>16</v>
      </c>
      <c r="F11535" t="s">
        <v>335</v>
      </c>
      <c r="G11535" s="1">
        <v>145000</v>
      </c>
      <c r="H11535" s="2">
        <v>1615202300665</v>
      </c>
    </row>
    <row r="11536" spans="1:8" x14ac:dyDescent="0.25">
      <c r="A11536" t="s">
        <v>2445</v>
      </c>
      <c r="B11536" t="s">
        <v>17358</v>
      </c>
      <c r="C11536">
        <v>3301006</v>
      </c>
      <c r="D11536" t="s">
        <v>17359</v>
      </c>
      <c r="E11536">
        <v>16</v>
      </c>
      <c r="F11536" t="s">
        <v>335</v>
      </c>
      <c r="G11536" s="1">
        <v>145000</v>
      </c>
      <c r="H11536" s="2">
        <v>1615202300422</v>
      </c>
    </row>
    <row r="11537" spans="1:8" x14ac:dyDescent="0.25">
      <c r="A11537" t="s">
        <v>2445</v>
      </c>
      <c r="B11537" t="s">
        <v>17360</v>
      </c>
      <c r="C11537">
        <v>3301006</v>
      </c>
      <c r="D11537" t="s">
        <v>17361</v>
      </c>
      <c r="E11537">
        <v>10</v>
      </c>
      <c r="F11537" t="s">
        <v>437</v>
      </c>
      <c r="G11537" s="1">
        <v>145000</v>
      </c>
      <c r="H11537" s="2">
        <v>1045202300218</v>
      </c>
    </row>
    <row r="11538" spans="1:8" x14ac:dyDescent="0.25">
      <c r="A11538" t="s">
        <v>2445</v>
      </c>
      <c r="B11538" t="s">
        <v>17362</v>
      </c>
      <c r="C11538">
        <v>3301006</v>
      </c>
      <c r="D11538" t="s">
        <v>17363</v>
      </c>
      <c r="E11538">
        <v>13</v>
      </c>
      <c r="F11538" t="s">
        <v>838</v>
      </c>
      <c r="G11538" s="1">
        <v>145000</v>
      </c>
      <c r="H11538" s="2">
        <v>1305202300520</v>
      </c>
    </row>
    <row r="11539" spans="1:8" x14ac:dyDescent="0.25">
      <c r="A11539" t="s">
        <v>2445</v>
      </c>
      <c r="B11539" t="s">
        <v>17364</v>
      </c>
      <c r="C11539">
        <v>3301006</v>
      </c>
      <c r="D11539" t="s">
        <v>17365</v>
      </c>
      <c r="E11539">
        <v>9</v>
      </c>
      <c r="F11539" t="s">
        <v>412</v>
      </c>
      <c r="G11539" s="1">
        <v>145000</v>
      </c>
      <c r="H11539" s="2">
        <v>940202300474</v>
      </c>
    </row>
    <row r="11540" spans="1:8" x14ac:dyDescent="0.25">
      <c r="A11540" t="s">
        <v>2445</v>
      </c>
      <c r="B11540" t="s">
        <v>17366</v>
      </c>
      <c r="C11540">
        <v>3301006</v>
      </c>
      <c r="D11540" t="s">
        <v>17367</v>
      </c>
      <c r="E11540">
        <v>16</v>
      </c>
      <c r="F11540" t="s">
        <v>139</v>
      </c>
      <c r="G11540" s="1">
        <v>145000</v>
      </c>
      <c r="H11540" s="2">
        <v>1615202300321</v>
      </c>
    </row>
    <row r="11541" spans="1:8" x14ac:dyDescent="0.25">
      <c r="A11541" t="s">
        <v>2445</v>
      </c>
      <c r="B11541" t="s">
        <v>17368</v>
      </c>
      <c r="C11541">
        <v>3301006</v>
      </c>
      <c r="D11541" t="s">
        <v>17369</v>
      </c>
      <c r="E11541">
        <v>7</v>
      </c>
      <c r="F11541" t="s">
        <v>897</v>
      </c>
      <c r="G11541" s="1">
        <v>145000</v>
      </c>
      <c r="H11541" s="2">
        <v>745202300396</v>
      </c>
    </row>
    <row r="11542" spans="1:8" x14ac:dyDescent="0.25">
      <c r="A11542" t="s">
        <v>2445</v>
      </c>
      <c r="B11542" t="s">
        <v>17370</v>
      </c>
      <c r="C11542">
        <v>3301006</v>
      </c>
      <c r="D11542" t="s">
        <v>17371</v>
      </c>
      <c r="E11542">
        <v>10</v>
      </c>
      <c r="F11542" t="s">
        <v>909</v>
      </c>
      <c r="G11542" s="1">
        <v>145000</v>
      </c>
      <c r="H11542" s="2">
        <v>1070202300809</v>
      </c>
    </row>
    <row r="11543" spans="1:8" x14ac:dyDescent="0.25">
      <c r="A11543" t="s">
        <v>2445</v>
      </c>
      <c r="B11543" t="s">
        <v>17372</v>
      </c>
      <c r="C11543">
        <v>3301006</v>
      </c>
      <c r="D11543" t="s">
        <v>17373</v>
      </c>
      <c r="E11543">
        <v>16</v>
      </c>
      <c r="F11543" t="s">
        <v>85</v>
      </c>
      <c r="G11543" s="1">
        <v>145000</v>
      </c>
      <c r="H11543" s="2">
        <v>1625202301176</v>
      </c>
    </row>
    <row r="11544" spans="1:8" x14ac:dyDescent="0.25">
      <c r="A11544" t="s">
        <v>2445</v>
      </c>
      <c r="B11544" t="s">
        <v>17374</v>
      </c>
      <c r="C11544">
        <v>3301006</v>
      </c>
      <c r="D11544" t="s">
        <v>17375</v>
      </c>
      <c r="E11544">
        <v>6</v>
      </c>
      <c r="F11544" t="s">
        <v>5231</v>
      </c>
      <c r="G11544" s="1">
        <v>145000</v>
      </c>
      <c r="H11544" s="2">
        <v>645202300737</v>
      </c>
    </row>
    <row r="11545" spans="1:8" x14ac:dyDescent="0.25">
      <c r="A11545" t="s">
        <v>2445</v>
      </c>
      <c r="B11545" t="s">
        <v>17376</v>
      </c>
      <c r="C11545">
        <v>3301006</v>
      </c>
      <c r="D11545" t="s">
        <v>17377</v>
      </c>
      <c r="E11545">
        <v>4</v>
      </c>
      <c r="F11545" t="s">
        <v>843</v>
      </c>
      <c r="G11545" s="1">
        <v>145000</v>
      </c>
      <c r="H11545" s="2">
        <v>420202300403</v>
      </c>
    </row>
    <row r="11546" spans="1:8" x14ac:dyDescent="0.25">
      <c r="A11546" t="s">
        <v>2445</v>
      </c>
      <c r="B11546" t="s">
        <v>17378</v>
      </c>
      <c r="C11546">
        <v>3301006</v>
      </c>
      <c r="D11546" t="s">
        <v>17379</v>
      </c>
      <c r="E11546">
        <v>10</v>
      </c>
      <c r="F11546" t="s">
        <v>828</v>
      </c>
      <c r="G11546" s="1">
        <v>145000</v>
      </c>
      <c r="H11546" s="2">
        <v>1015202300385</v>
      </c>
    </row>
    <row r="11547" spans="1:8" x14ac:dyDescent="0.25">
      <c r="A11547" t="s">
        <v>2445</v>
      </c>
      <c r="B11547" t="s">
        <v>7355</v>
      </c>
      <c r="C11547">
        <v>3301006</v>
      </c>
      <c r="D11547" t="s">
        <v>7356</v>
      </c>
      <c r="E11547">
        <v>10</v>
      </c>
      <c r="F11547" t="s">
        <v>813</v>
      </c>
      <c r="G11547" s="1">
        <v>145000</v>
      </c>
      <c r="H11547" s="2">
        <v>1090202300477</v>
      </c>
    </row>
    <row r="11548" spans="1:8" x14ac:dyDescent="0.25">
      <c r="A11548" t="s">
        <v>2445</v>
      </c>
      <c r="B11548" t="s">
        <v>17380</v>
      </c>
      <c r="C11548">
        <v>3301006</v>
      </c>
      <c r="D11548" t="s">
        <v>17381</v>
      </c>
      <c r="E11548">
        <v>10</v>
      </c>
      <c r="F11548" t="s">
        <v>813</v>
      </c>
      <c r="G11548" s="1">
        <v>145000</v>
      </c>
      <c r="H11548" s="2">
        <v>1090202300326</v>
      </c>
    </row>
    <row r="11549" spans="1:8" x14ac:dyDescent="0.25">
      <c r="A11549" t="s">
        <v>2445</v>
      </c>
      <c r="B11549" t="s">
        <v>5268</v>
      </c>
      <c r="C11549">
        <v>3301006</v>
      </c>
      <c r="D11549" t="s">
        <v>5269</v>
      </c>
      <c r="E11549">
        <v>16</v>
      </c>
      <c r="F11549" t="s">
        <v>85</v>
      </c>
      <c r="G11549" s="1">
        <v>145000</v>
      </c>
      <c r="H11549" s="2">
        <v>1605202300238</v>
      </c>
    </row>
    <row r="11550" spans="1:8" x14ac:dyDescent="0.25">
      <c r="A11550" t="s">
        <v>2445</v>
      </c>
      <c r="B11550" t="s">
        <v>17382</v>
      </c>
      <c r="C11550">
        <v>3301006</v>
      </c>
      <c r="D11550" t="s">
        <v>17383</v>
      </c>
      <c r="E11550">
        <v>7</v>
      </c>
      <c r="F11550" t="s">
        <v>290</v>
      </c>
      <c r="G11550" s="1">
        <v>145000</v>
      </c>
      <c r="H11550" s="2">
        <v>720202300259</v>
      </c>
    </row>
    <row r="11551" spans="1:8" x14ac:dyDescent="0.25">
      <c r="A11551" t="s">
        <v>2445</v>
      </c>
      <c r="B11551" t="s">
        <v>17384</v>
      </c>
      <c r="C11551">
        <v>3301006</v>
      </c>
      <c r="D11551" t="s">
        <v>17385</v>
      </c>
      <c r="E11551">
        <v>6</v>
      </c>
      <c r="F11551" t="s">
        <v>1289</v>
      </c>
      <c r="G11551" s="1">
        <v>145000</v>
      </c>
      <c r="H11551" s="2">
        <v>610202300212</v>
      </c>
    </row>
    <row r="11552" spans="1:8" x14ac:dyDescent="0.25">
      <c r="A11552" t="s">
        <v>2445</v>
      </c>
      <c r="B11552" t="s">
        <v>17386</v>
      </c>
      <c r="C11552">
        <v>3301006</v>
      </c>
      <c r="D11552" t="s">
        <v>17387</v>
      </c>
      <c r="E11552">
        <v>16</v>
      </c>
      <c r="F11552" t="s">
        <v>133</v>
      </c>
      <c r="G11552" s="1">
        <v>145000</v>
      </c>
      <c r="H11552" s="2">
        <v>1635202300490</v>
      </c>
    </row>
    <row r="11553" spans="1:8" x14ac:dyDescent="0.25">
      <c r="A11553" t="s">
        <v>2445</v>
      </c>
      <c r="B11553" t="s">
        <v>17388</v>
      </c>
      <c r="C11553">
        <v>3301006</v>
      </c>
      <c r="D11553" t="s">
        <v>17389</v>
      </c>
      <c r="E11553">
        <v>16</v>
      </c>
      <c r="F11553" t="s">
        <v>133</v>
      </c>
      <c r="G11553" s="1">
        <v>145000</v>
      </c>
      <c r="H11553" s="2">
        <v>1635202300416</v>
      </c>
    </row>
    <row r="11554" spans="1:8" x14ac:dyDescent="0.25">
      <c r="A11554" t="s">
        <v>2445</v>
      </c>
      <c r="B11554" t="s">
        <v>2520</v>
      </c>
      <c r="C11554">
        <v>3301006</v>
      </c>
      <c r="D11554" t="s">
        <v>17390</v>
      </c>
      <c r="E11554">
        <v>16</v>
      </c>
      <c r="F11554" t="s">
        <v>818</v>
      </c>
      <c r="G11554" s="1">
        <v>63575</v>
      </c>
      <c r="H11554" s="2">
        <v>1660202300268</v>
      </c>
    </row>
    <row r="11555" spans="1:8" x14ac:dyDescent="0.25">
      <c r="A11555" t="s">
        <v>2445</v>
      </c>
      <c r="B11555" t="s">
        <v>17391</v>
      </c>
      <c r="C11555">
        <v>3301006</v>
      </c>
      <c r="D11555" t="s">
        <v>17392</v>
      </c>
      <c r="E11555">
        <v>6</v>
      </c>
      <c r="F11555" t="s">
        <v>2621</v>
      </c>
      <c r="G11555" s="1">
        <v>145000</v>
      </c>
      <c r="H11555" s="2">
        <v>625202300620</v>
      </c>
    </row>
    <row r="11556" spans="1:8" x14ac:dyDescent="0.25">
      <c r="A11556" t="s">
        <v>2445</v>
      </c>
      <c r="B11556" t="s">
        <v>17393</v>
      </c>
      <c r="C11556">
        <v>3301006</v>
      </c>
      <c r="D11556" t="s">
        <v>17394</v>
      </c>
      <c r="E11556">
        <v>14</v>
      </c>
      <c r="F11556" t="s">
        <v>54</v>
      </c>
      <c r="G11556" s="1">
        <v>145000</v>
      </c>
      <c r="H11556" s="2">
        <v>1450202300942</v>
      </c>
    </row>
    <row r="11557" spans="1:8" x14ac:dyDescent="0.25">
      <c r="A11557" t="s">
        <v>2445</v>
      </c>
      <c r="B11557" t="s">
        <v>17395</v>
      </c>
      <c r="C11557">
        <v>3301006</v>
      </c>
      <c r="D11557" t="s">
        <v>17396</v>
      </c>
      <c r="E11557">
        <v>13</v>
      </c>
      <c r="F11557" t="s">
        <v>913</v>
      </c>
      <c r="G11557" s="1">
        <v>145000</v>
      </c>
      <c r="H11557" s="2">
        <v>1320202300172</v>
      </c>
    </row>
    <row r="11558" spans="1:8" x14ac:dyDescent="0.25">
      <c r="A11558" t="s">
        <v>2445</v>
      </c>
      <c r="B11558" t="s">
        <v>17397</v>
      </c>
      <c r="C11558">
        <v>3301006</v>
      </c>
      <c r="D11558" t="s">
        <v>17398</v>
      </c>
      <c r="E11558">
        <v>6</v>
      </c>
      <c r="F11558" t="s">
        <v>772</v>
      </c>
      <c r="G11558" s="1">
        <v>145000</v>
      </c>
      <c r="H11558" s="2">
        <v>610202300339</v>
      </c>
    </row>
    <row r="11559" spans="1:8" x14ac:dyDescent="0.25">
      <c r="A11559" t="s">
        <v>2445</v>
      </c>
      <c r="B11559" t="s">
        <v>17399</v>
      </c>
      <c r="C11559">
        <v>3301006</v>
      </c>
      <c r="D11559" t="s">
        <v>17400</v>
      </c>
      <c r="E11559">
        <v>16</v>
      </c>
      <c r="F11559" t="s">
        <v>1578</v>
      </c>
      <c r="G11559" s="1">
        <v>145000</v>
      </c>
      <c r="H11559" s="2">
        <v>1625202300223</v>
      </c>
    </row>
    <row r="11560" spans="1:8" x14ac:dyDescent="0.25">
      <c r="A11560" t="s">
        <v>2445</v>
      </c>
      <c r="B11560" t="s">
        <v>17401</v>
      </c>
      <c r="C11560">
        <v>3301006</v>
      </c>
      <c r="D11560" t="s">
        <v>17402</v>
      </c>
      <c r="E11560">
        <v>9</v>
      </c>
      <c r="F11560" t="s">
        <v>412</v>
      </c>
      <c r="G11560" s="1">
        <v>145000</v>
      </c>
      <c r="H11560" s="2">
        <v>940202300247</v>
      </c>
    </row>
    <row r="11561" spans="1:8" x14ac:dyDescent="0.25">
      <c r="A11561" t="s">
        <v>2445</v>
      </c>
      <c r="B11561" t="s">
        <v>17403</v>
      </c>
      <c r="C11561">
        <v>3301006</v>
      </c>
      <c r="D11561" t="s">
        <v>17404</v>
      </c>
      <c r="E11561">
        <v>11</v>
      </c>
      <c r="F11561" t="s">
        <v>1727</v>
      </c>
      <c r="G11561" s="1">
        <v>145000</v>
      </c>
      <c r="H11561" s="2">
        <v>1110202300113</v>
      </c>
    </row>
    <row r="11562" spans="1:8" x14ac:dyDescent="0.25">
      <c r="A11562" t="s">
        <v>2445</v>
      </c>
      <c r="B11562" t="s">
        <v>17405</v>
      </c>
      <c r="C11562">
        <v>3301006</v>
      </c>
      <c r="D11562" t="s">
        <v>17406</v>
      </c>
      <c r="E11562">
        <v>9</v>
      </c>
      <c r="F11562" t="s">
        <v>217</v>
      </c>
      <c r="G11562" s="1">
        <v>145000</v>
      </c>
      <c r="H11562" s="2">
        <v>990202300673</v>
      </c>
    </row>
    <row r="11563" spans="1:8" x14ac:dyDescent="0.25">
      <c r="A11563" t="s">
        <v>2445</v>
      </c>
      <c r="B11563" t="s">
        <v>17407</v>
      </c>
      <c r="C11563">
        <v>3301006</v>
      </c>
      <c r="D11563" t="s">
        <v>17408</v>
      </c>
      <c r="E11563">
        <v>16</v>
      </c>
      <c r="F11563" t="s">
        <v>167</v>
      </c>
      <c r="G11563" s="1">
        <v>145000</v>
      </c>
      <c r="H11563" s="2">
        <v>1615202300845</v>
      </c>
    </row>
    <row r="11564" spans="1:8" x14ac:dyDescent="0.25">
      <c r="A11564" t="s">
        <v>2445</v>
      </c>
      <c r="B11564" t="s">
        <v>17409</v>
      </c>
      <c r="C11564">
        <v>3301006</v>
      </c>
      <c r="D11564" t="s">
        <v>17410</v>
      </c>
      <c r="E11564">
        <v>6</v>
      </c>
      <c r="F11564" t="s">
        <v>2621</v>
      </c>
      <c r="G11564" s="1">
        <v>145000</v>
      </c>
      <c r="H11564" s="2">
        <v>625202300659</v>
      </c>
    </row>
    <row r="11565" spans="1:8" x14ac:dyDescent="0.25">
      <c r="A11565" t="s">
        <v>2445</v>
      </c>
      <c r="B11565" t="s">
        <v>17411</v>
      </c>
      <c r="C11565">
        <v>3301006</v>
      </c>
      <c r="D11565" t="s">
        <v>17412</v>
      </c>
      <c r="E11565">
        <v>13</v>
      </c>
      <c r="F11565" t="s">
        <v>838</v>
      </c>
      <c r="G11565" s="1">
        <v>145000</v>
      </c>
      <c r="H11565" s="2">
        <v>1305202300638</v>
      </c>
    </row>
    <row r="11566" spans="1:8" x14ac:dyDescent="0.25">
      <c r="A11566" t="s">
        <v>2445</v>
      </c>
      <c r="B11566" t="s">
        <v>17413</v>
      </c>
      <c r="C11566">
        <v>3301006</v>
      </c>
      <c r="D11566" t="s">
        <v>17414</v>
      </c>
      <c r="E11566">
        <v>7</v>
      </c>
      <c r="F11566" t="s">
        <v>5556</v>
      </c>
      <c r="G11566" s="1">
        <v>145000</v>
      </c>
      <c r="H11566" s="2">
        <v>752202300076</v>
      </c>
    </row>
    <row r="11567" spans="1:8" x14ac:dyDescent="0.25">
      <c r="A11567" t="s">
        <v>2445</v>
      </c>
      <c r="B11567" t="s">
        <v>5248</v>
      </c>
      <c r="C11567">
        <v>3301006</v>
      </c>
      <c r="D11567" t="s">
        <v>5249</v>
      </c>
      <c r="E11567">
        <v>7</v>
      </c>
      <c r="F11567" t="s">
        <v>1362</v>
      </c>
      <c r="G11567" s="1">
        <v>145000</v>
      </c>
      <c r="H11567" s="2">
        <v>735202300312</v>
      </c>
    </row>
    <row r="11568" spans="1:8" x14ac:dyDescent="0.25">
      <c r="A11568" t="s">
        <v>2445</v>
      </c>
      <c r="B11568" t="s">
        <v>17415</v>
      </c>
      <c r="C11568">
        <v>3301006</v>
      </c>
      <c r="D11568" t="s">
        <v>17416</v>
      </c>
      <c r="E11568">
        <v>9</v>
      </c>
      <c r="F11568" t="s">
        <v>420</v>
      </c>
      <c r="G11568" s="1">
        <v>145000</v>
      </c>
      <c r="H11568" s="2">
        <v>995202300608</v>
      </c>
    </row>
    <row r="11569" spans="1:8" x14ac:dyDescent="0.25">
      <c r="A11569" t="s">
        <v>2445</v>
      </c>
      <c r="B11569" t="s">
        <v>17417</v>
      </c>
      <c r="C11569">
        <v>3301006</v>
      </c>
      <c r="D11569" t="s">
        <v>17418</v>
      </c>
      <c r="E11569">
        <v>6</v>
      </c>
      <c r="F11569" t="s">
        <v>5231</v>
      </c>
      <c r="G11569" s="1">
        <v>145000</v>
      </c>
      <c r="H11569" s="2">
        <v>645202300546</v>
      </c>
    </row>
    <row r="11570" spans="1:8" x14ac:dyDescent="0.25">
      <c r="A11570" t="s">
        <v>2445</v>
      </c>
      <c r="B11570" t="s">
        <v>17419</v>
      </c>
      <c r="C11570">
        <v>3301006</v>
      </c>
      <c r="D11570" t="s">
        <v>17420</v>
      </c>
      <c r="E11570">
        <v>16</v>
      </c>
      <c r="F11570" t="s">
        <v>85</v>
      </c>
      <c r="G11570" s="1">
        <v>145000</v>
      </c>
      <c r="H11570" s="2">
        <v>1605202300493</v>
      </c>
    </row>
    <row r="11571" spans="1:8" x14ac:dyDescent="0.25">
      <c r="A11571" t="s">
        <v>2445</v>
      </c>
      <c r="B11571" t="s">
        <v>17421</v>
      </c>
      <c r="C11571">
        <v>3301006</v>
      </c>
      <c r="D11571" t="s">
        <v>17422</v>
      </c>
      <c r="E11571">
        <v>10</v>
      </c>
      <c r="F11571" t="s">
        <v>812</v>
      </c>
      <c r="G11571" s="1">
        <v>145000</v>
      </c>
      <c r="H11571" s="2">
        <v>1025202300842</v>
      </c>
    </row>
    <row r="11572" spans="1:8" x14ac:dyDescent="0.25">
      <c r="A11572" t="s">
        <v>2445</v>
      </c>
      <c r="B11572" t="s">
        <v>17423</v>
      </c>
      <c r="C11572">
        <v>3301006</v>
      </c>
      <c r="D11572" t="s">
        <v>17424</v>
      </c>
      <c r="E11572">
        <v>10</v>
      </c>
      <c r="F11572" t="s">
        <v>813</v>
      </c>
      <c r="G11572" s="1">
        <v>145000</v>
      </c>
      <c r="H11572" s="2">
        <v>1090202300403</v>
      </c>
    </row>
    <row r="11573" spans="1:8" x14ac:dyDescent="0.25">
      <c r="A11573" t="s">
        <v>2445</v>
      </c>
      <c r="B11573" t="s">
        <v>17425</v>
      </c>
      <c r="C11573">
        <v>3301006</v>
      </c>
      <c r="D11573" t="s">
        <v>17426</v>
      </c>
      <c r="E11573">
        <v>10</v>
      </c>
      <c r="F11573" t="s">
        <v>813</v>
      </c>
      <c r="G11573" s="1">
        <v>145000</v>
      </c>
      <c r="H11573" s="2">
        <v>1090202300467</v>
      </c>
    </row>
    <row r="11574" spans="1:8" x14ac:dyDescent="0.25">
      <c r="A11574" t="s">
        <v>2445</v>
      </c>
      <c r="B11574" t="s">
        <v>17451</v>
      </c>
      <c r="C11574">
        <v>3301006</v>
      </c>
      <c r="D11574" t="s">
        <v>17451</v>
      </c>
      <c r="E11574">
        <v>6</v>
      </c>
      <c r="F11574" t="s">
        <v>369</v>
      </c>
      <c r="G11574" s="1">
        <v>3190000</v>
      </c>
      <c r="H11574" s="2">
        <v>615202300276</v>
      </c>
    </row>
    <row r="11575" spans="1:8" x14ac:dyDescent="0.25">
      <c r="A11575" t="s">
        <v>2445</v>
      </c>
      <c r="B11575" t="s">
        <v>17452</v>
      </c>
      <c r="C11575">
        <v>3301006</v>
      </c>
      <c r="D11575" t="s">
        <v>17453</v>
      </c>
      <c r="E11575">
        <v>6</v>
      </c>
      <c r="F11575" t="s">
        <v>2425</v>
      </c>
      <c r="G11575" s="1">
        <v>145000</v>
      </c>
      <c r="H11575" s="2">
        <v>605202300503</v>
      </c>
    </row>
    <row r="11576" spans="1:8" x14ac:dyDescent="0.25">
      <c r="A11576" t="s">
        <v>2445</v>
      </c>
      <c r="B11576" t="s">
        <v>17454</v>
      </c>
      <c r="C11576">
        <v>3301006</v>
      </c>
      <c r="D11576" t="s">
        <v>17455</v>
      </c>
      <c r="E11576">
        <v>6</v>
      </c>
      <c r="F11576" t="s">
        <v>2425</v>
      </c>
      <c r="G11576" s="1">
        <v>145000</v>
      </c>
      <c r="H11576" s="2">
        <v>605202300453</v>
      </c>
    </row>
    <row r="11577" spans="1:8" x14ac:dyDescent="0.25">
      <c r="A11577" t="s">
        <v>2445</v>
      </c>
      <c r="B11577" t="s">
        <v>17456</v>
      </c>
      <c r="C11577">
        <v>3301006</v>
      </c>
      <c r="D11577" t="s">
        <v>17457</v>
      </c>
      <c r="E11577">
        <v>6</v>
      </c>
      <c r="F11577" t="s">
        <v>2425</v>
      </c>
      <c r="G11577" s="1">
        <v>145000</v>
      </c>
      <c r="H11577" s="2">
        <v>605202300344</v>
      </c>
    </row>
    <row r="11578" spans="1:8" x14ac:dyDescent="0.25">
      <c r="A11578" t="s">
        <v>2445</v>
      </c>
      <c r="B11578" t="s">
        <v>17458</v>
      </c>
      <c r="C11578">
        <v>3301006</v>
      </c>
      <c r="D11578" t="s">
        <v>17459</v>
      </c>
      <c r="E11578">
        <v>13</v>
      </c>
      <c r="F11578" t="s">
        <v>939</v>
      </c>
      <c r="G11578" s="1">
        <v>145000</v>
      </c>
      <c r="H11578" s="2">
        <v>1310202300137</v>
      </c>
    </row>
    <row r="11579" spans="1:8" x14ac:dyDescent="0.25">
      <c r="A11579" t="s">
        <v>2445</v>
      </c>
      <c r="B11579" t="s">
        <v>17460</v>
      </c>
      <c r="C11579">
        <v>3301006</v>
      </c>
      <c r="D11579" t="s">
        <v>17461</v>
      </c>
      <c r="E11579">
        <v>7</v>
      </c>
      <c r="F11579" t="s">
        <v>897</v>
      </c>
      <c r="G11579" s="1">
        <v>145000</v>
      </c>
      <c r="H11579" s="2">
        <v>745202300099</v>
      </c>
    </row>
    <row r="11580" spans="1:8" x14ac:dyDescent="0.25">
      <c r="A11580" t="s">
        <v>2445</v>
      </c>
      <c r="B11580" t="s">
        <v>17462</v>
      </c>
      <c r="C11580">
        <v>3301006</v>
      </c>
      <c r="D11580" t="s">
        <v>17463</v>
      </c>
      <c r="E11580">
        <v>7</v>
      </c>
      <c r="F11580" t="s">
        <v>961</v>
      </c>
      <c r="G11580" s="1">
        <v>145000</v>
      </c>
      <c r="H11580" s="2">
        <v>720202300453</v>
      </c>
    </row>
    <row r="11581" spans="1:8" x14ac:dyDescent="0.25">
      <c r="A11581" t="s">
        <v>2445</v>
      </c>
      <c r="B11581" t="s">
        <v>17464</v>
      </c>
      <c r="C11581">
        <v>3301006</v>
      </c>
      <c r="D11581" t="s">
        <v>17465</v>
      </c>
      <c r="E11581">
        <v>10</v>
      </c>
      <c r="F11581" t="s">
        <v>409</v>
      </c>
      <c r="G11581" s="1">
        <v>145000</v>
      </c>
      <c r="H11581" s="2">
        <v>1070202300504</v>
      </c>
    </row>
    <row r="11582" spans="1:8" x14ac:dyDescent="0.25">
      <c r="A11582" t="s">
        <v>2445</v>
      </c>
      <c r="B11582" t="s">
        <v>17466</v>
      </c>
      <c r="C11582">
        <v>3301006</v>
      </c>
      <c r="D11582" t="s">
        <v>17467</v>
      </c>
      <c r="E11582">
        <v>7</v>
      </c>
      <c r="F11582" t="s">
        <v>897</v>
      </c>
      <c r="G11582" s="1">
        <v>145000</v>
      </c>
      <c r="H11582" s="2">
        <v>745202300423</v>
      </c>
    </row>
    <row r="11583" spans="1:8" x14ac:dyDescent="0.25">
      <c r="A11583" t="s">
        <v>2445</v>
      </c>
      <c r="B11583" t="s">
        <v>17468</v>
      </c>
      <c r="C11583">
        <v>3301006</v>
      </c>
      <c r="D11583" t="s">
        <v>17469</v>
      </c>
      <c r="E11583">
        <v>16</v>
      </c>
      <c r="F11583" t="s">
        <v>335</v>
      </c>
      <c r="G11583" s="1">
        <v>145000</v>
      </c>
      <c r="H11583" s="2">
        <v>1615202300479</v>
      </c>
    </row>
    <row r="11584" spans="1:8" x14ac:dyDescent="0.25">
      <c r="A11584" t="s">
        <v>2445</v>
      </c>
      <c r="B11584" t="s">
        <v>17470</v>
      </c>
      <c r="C11584">
        <v>3301006</v>
      </c>
      <c r="D11584" t="s">
        <v>17471</v>
      </c>
      <c r="E11584">
        <v>16</v>
      </c>
      <c r="F11584" t="s">
        <v>689</v>
      </c>
      <c r="G11584" s="1">
        <v>145000</v>
      </c>
      <c r="H11584" s="2">
        <v>1625202300931</v>
      </c>
    </row>
    <row r="11585" spans="1:8" x14ac:dyDescent="0.25">
      <c r="A11585" t="s">
        <v>2445</v>
      </c>
      <c r="B11585" t="s">
        <v>17472</v>
      </c>
      <c r="C11585">
        <v>3301006</v>
      </c>
      <c r="D11585" t="s">
        <v>17473</v>
      </c>
      <c r="E11585">
        <v>10</v>
      </c>
      <c r="F11585" t="s">
        <v>828</v>
      </c>
      <c r="G11585" s="1">
        <v>145000</v>
      </c>
      <c r="H11585" s="2">
        <v>1015202300184</v>
      </c>
    </row>
    <row r="11586" spans="1:8" x14ac:dyDescent="0.25">
      <c r="A11586" t="s">
        <v>2445</v>
      </c>
      <c r="B11586" t="s">
        <v>17474</v>
      </c>
      <c r="C11586">
        <v>3301006</v>
      </c>
      <c r="D11586" t="s">
        <v>17475</v>
      </c>
      <c r="E11586">
        <v>10</v>
      </c>
      <c r="F11586" t="s">
        <v>909</v>
      </c>
      <c r="G11586" s="1">
        <v>145000</v>
      </c>
      <c r="H11586" s="2">
        <v>1070202300940</v>
      </c>
    </row>
    <row r="11587" spans="1:8" x14ac:dyDescent="0.25">
      <c r="A11587" t="s">
        <v>2445</v>
      </c>
      <c r="B11587" t="s">
        <v>17476</v>
      </c>
      <c r="C11587">
        <v>3301006</v>
      </c>
      <c r="D11587" t="s">
        <v>17477</v>
      </c>
      <c r="E11587">
        <v>10</v>
      </c>
      <c r="F11587" t="s">
        <v>791</v>
      </c>
      <c r="G11587" s="1">
        <v>145000</v>
      </c>
      <c r="H11587" s="2">
        <v>1025202300483</v>
      </c>
    </row>
    <row r="11588" spans="1:8" x14ac:dyDescent="0.25">
      <c r="A11588" t="s">
        <v>2445</v>
      </c>
      <c r="B11588" t="s">
        <v>17478</v>
      </c>
      <c r="C11588">
        <v>3301006</v>
      </c>
      <c r="D11588" t="s">
        <v>17479</v>
      </c>
      <c r="E11588">
        <v>10</v>
      </c>
      <c r="F11588" t="s">
        <v>780</v>
      </c>
      <c r="G11588" s="1">
        <v>145000</v>
      </c>
      <c r="H11588" s="2">
        <v>1030202300350</v>
      </c>
    </row>
    <row r="11589" spans="1:8" x14ac:dyDescent="0.25">
      <c r="A11589" t="s">
        <v>2445</v>
      </c>
      <c r="B11589" t="s">
        <v>17480</v>
      </c>
      <c r="C11589">
        <v>3301006</v>
      </c>
      <c r="D11589" t="s">
        <v>17481</v>
      </c>
      <c r="E11589">
        <v>10</v>
      </c>
      <c r="F11589" t="s">
        <v>909</v>
      </c>
      <c r="G11589" s="1">
        <v>145000</v>
      </c>
      <c r="H11589" s="2">
        <v>1070202301073</v>
      </c>
    </row>
    <row r="11590" spans="1:8" x14ac:dyDescent="0.25">
      <c r="A11590" t="s">
        <v>2445</v>
      </c>
      <c r="B11590" t="s">
        <v>418</v>
      </c>
      <c r="C11590">
        <v>3301006</v>
      </c>
      <c r="D11590" t="s">
        <v>419</v>
      </c>
      <c r="E11590">
        <v>9</v>
      </c>
      <c r="F11590" t="s">
        <v>420</v>
      </c>
      <c r="G11590" s="1">
        <v>145000</v>
      </c>
      <c r="H11590" s="2">
        <v>995202300486</v>
      </c>
    </row>
    <row r="11591" spans="1:8" x14ac:dyDescent="0.25">
      <c r="A11591" t="s">
        <v>2445</v>
      </c>
      <c r="B11591" t="s">
        <v>17482</v>
      </c>
      <c r="C11591">
        <v>3301006</v>
      </c>
      <c r="D11591" t="s">
        <v>17483</v>
      </c>
      <c r="E11591">
        <v>4</v>
      </c>
      <c r="F11591" t="s">
        <v>843</v>
      </c>
      <c r="G11591" s="1">
        <v>145000</v>
      </c>
      <c r="H11591" s="2">
        <v>420202300428</v>
      </c>
    </row>
    <row r="11592" spans="1:8" x14ac:dyDescent="0.25">
      <c r="A11592" t="s">
        <v>2445</v>
      </c>
      <c r="B11592" t="s">
        <v>2554</v>
      </c>
      <c r="C11592">
        <v>3301006</v>
      </c>
      <c r="D11592" t="s">
        <v>17484</v>
      </c>
      <c r="E11592">
        <v>16</v>
      </c>
      <c r="F11592" t="s">
        <v>335</v>
      </c>
      <c r="G11592" s="1">
        <v>145000</v>
      </c>
      <c r="H11592" s="2">
        <v>1615202300762</v>
      </c>
    </row>
    <row r="11593" spans="1:8" x14ac:dyDescent="0.25">
      <c r="A11593" t="s">
        <v>2445</v>
      </c>
      <c r="B11593" t="s">
        <v>17485</v>
      </c>
      <c r="C11593">
        <v>3301006</v>
      </c>
      <c r="D11593" t="s">
        <v>17486</v>
      </c>
      <c r="E11593">
        <v>7</v>
      </c>
      <c r="F11593" t="s">
        <v>5556</v>
      </c>
      <c r="G11593" s="1">
        <v>145000</v>
      </c>
      <c r="H11593" s="2">
        <v>752202300245</v>
      </c>
    </row>
    <row r="11594" spans="1:8" x14ac:dyDescent="0.25">
      <c r="A11594" t="s">
        <v>2445</v>
      </c>
      <c r="B11594" t="s">
        <v>5476</v>
      </c>
      <c r="C11594">
        <v>3301006</v>
      </c>
      <c r="D11594" t="s">
        <v>5475</v>
      </c>
      <c r="E11594">
        <v>6</v>
      </c>
      <c r="F11594" t="s">
        <v>962</v>
      </c>
      <c r="G11594" s="1">
        <v>145000</v>
      </c>
      <c r="H11594" s="2">
        <v>630202300601</v>
      </c>
    </row>
    <row r="11595" spans="1:8" x14ac:dyDescent="0.25">
      <c r="A11595" t="s">
        <v>2445</v>
      </c>
      <c r="B11595" t="s">
        <v>17487</v>
      </c>
      <c r="C11595">
        <v>3301006</v>
      </c>
      <c r="D11595" t="s">
        <v>17488</v>
      </c>
      <c r="E11595">
        <v>10</v>
      </c>
      <c r="F11595" t="s">
        <v>813</v>
      </c>
      <c r="G11595" s="1">
        <v>145000</v>
      </c>
      <c r="H11595" s="2">
        <v>1090202300283</v>
      </c>
    </row>
    <row r="11596" spans="1:8" x14ac:dyDescent="0.25">
      <c r="A11596" t="s">
        <v>2445</v>
      </c>
      <c r="B11596" t="s">
        <v>17489</v>
      </c>
      <c r="C11596">
        <v>3301006</v>
      </c>
      <c r="D11596" t="s">
        <v>17490</v>
      </c>
      <c r="E11596">
        <v>10</v>
      </c>
      <c r="F11596" t="s">
        <v>409</v>
      </c>
      <c r="G11596" s="1">
        <v>145000</v>
      </c>
      <c r="H11596" s="2">
        <v>1070202300578</v>
      </c>
    </row>
    <row r="11597" spans="1:8" x14ac:dyDescent="0.25">
      <c r="A11597" t="s">
        <v>2445</v>
      </c>
      <c r="B11597" t="s">
        <v>17491</v>
      </c>
      <c r="C11597">
        <v>3301006</v>
      </c>
      <c r="D11597" t="s">
        <v>17492</v>
      </c>
      <c r="E11597">
        <v>10</v>
      </c>
      <c r="F11597" t="s">
        <v>377</v>
      </c>
      <c r="G11597" s="1">
        <v>145000</v>
      </c>
      <c r="H11597" s="2">
        <v>1045202300442</v>
      </c>
    </row>
    <row r="11598" spans="1:8" x14ac:dyDescent="0.25">
      <c r="A11598" t="s">
        <v>2445</v>
      </c>
      <c r="B11598" t="s">
        <v>17493</v>
      </c>
      <c r="C11598">
        <v>3301006</v>
      </c>
      <c r="D11598" t="s">
        <v>17494</v>
      </c>
      <c r="E11598">
        <v>10</v>
      </c>
      <c r="F11598" t="s">
        <v>824</v>
      </c>
      <c r="G11598" s="1">
        <v>145000</v>
      </c>
      <c r="H11598" s="2">
        <v>1095202300712</v>
      </c>
    </row>
    <row r="11599" spans="1:8" x14ac:dyDescent="0.25">
      <c r="A11599" t="s">
        <v>2445</v>
      </c>
      <c r="B11599" t="s">
        <v>17495</v>
      </c>
      <c r="C11599">
        <v>3301006</v>
      </c>
      <c r="D11599" t="s">
        <v>17496</v>
      </c>
      <c r="E11599">
        <v>10</v>
      </c>
      <c r="F11599" t="s">
        <v>828</v>
      </c>
      <c r="G11599" s="1">
        <v>145000</v>
      </c>
      <c r="H11599" s="2">
        <v>1015202300331</v>
      </c>
    </row>
    <row r="11600" spans="1:8" x14ac:dyDescent="0.25">
      <c r="A11600" t="s">
        <v>2445</v>
      </c>
      <c r="B11600" t="s">
        <v>434</v>
      </c>
      <c r="C11600">
        <v>3301006</v>
      </c>
      <c r="D11600" t="s">
        <v>435</v>
      </c>
      <c r="E11600">
        <v>10</v>
      </c>
      <c r="F11600" t="s">
        <v>436</v>
      </c>
      <c r="G11600" s="1">
        <v>145000</v>
      </c>
      <c r="H11600" s="2">
        <v>1067202300441</v>
      </c>
    </row>
    <row r="11601" spans="1:8" x14ac:dyDescent="0.25">
      <c r="A11601" t="s">
        <v>2445</v>
      </c>
      <c r="B11601" t="s">
        <v>17497</v>
      </c>
      <c r="C11601">
        <v>3301006</v>
      </c>
      <c r="D11601" t="s">
        <v>17498</v>
      </c>
      <c r="E11601">
        <v>13</v>
      </c>
      <c r="F11601" t="s">
        <v>838</v>
      </c>
      <c r="G11601" s="1">
        <v>145000</v>
      </c>
      <c r="H11601" s="2">
        <v>1305202300553</v>
      </c>
    </row>
    <row r="11602" spans="1:8" x14ac:dyDescent="0.25">
      <c r="A11602" t="s">
        <v>2445</v>
      </c>
      <c r="B11602" t="s">
        <v>17499</v>
      </c>
      <c r="C11602">
        <v>3301006</v>
      </c>
      <c r="D11602" t="s">
        <v>17500</v>
      </c>
      <c r="E11602">
        <v>10</v>
      </c>
      <c r="F11602" t="s">
        <v>791</v>
      </c>
      <c r="G11602" s="1">
        <v>145000</v>
      </c>
      <c r="H11602" s="2">
        <v>1025202300363</v>
      </c>
    </row>
    <row r="11603" spans="1:8" x14ac:dyDescent="0.25">
      <c r="A11603" t="s">
        <v>2445</v>
      </c>
      <c r="B11603" t="s">
        <v>17501</v>
      </c>
      <c r="C11603">
        <v>3301006</v>
      </c>
      <c r="D11603" t="s">
        <v>17502</v>
      </c>
      <c r="E11603">
        <v>10</v>
      </c>
      <c r="F11603" t="s">
        <v>791</v>
      </c>
      <c r="G11603" s="1">
        <v>145000</v>
      </c>
      <c r="H11603" s="2">
        <v>1025202300388</v>
      </c>
    </row>
    <row r="11604" spans="1:8" x14ac:dyDescent="0.25">
      <c r="A11604" t="s">
        <v>2445</v>
      </c>
      <c r="B11604" t="s">
        <v>17503</v>
      </c>
      <c r="C11604">
        <v>3301006</v>
      </c>
      <c r="D11604" t="s">
        <v>12884</v>
      </c>
      <c r="E11604">
        <v>10</v>
      </c>
      <c r="F11604" t="s">
        <v>437</v>
      </c>
      <c r="G11604" s="1">
        <v>145000</v>
      </c>
      <c r="H11604" s="2">
        <v>1045202300295</v>
      </c>
    </row>
    <row r="11605" spans="1:8" x14ac:dyDescent="0.25">
      <c r="A11605" t="s">
        <v>2445</v>
      </c>
      <c r="B11605" t="s">
        <v>17504</v>
      </c>
      <c r="C11605">
        <v>3301006</v>
      </c>
      <c r="D11605" t="s">
        <v>17505</v>
      </c>
      <c r="E11605">
        <v>10</v>
      </c>
      <c r="F11605" t="s">
        <v>791</v>
      </c>
      <c r="G11605" s="1">
        <v>145000</v>
      </c>
      <c r="H11605" s="2">
        <v>1025202300480</v>
      </c>
    </row>
    <row r="11606" spans="1:8" x14ac:dyDescent="0.25">
      <c r="A11606" t="s">
        <v>2445</v>
      </c>
      <c r="B11606" t="s">
        <v>17506</v>
      </c>
      <c r="C11606">
        <v>3301006</v>
      </c>
      <c r="D11606" t="s">
        <v>5921</v>
      </c>
      <c r="E11606">
        <v>16</v>
      </c>
      <c r="F11606" t="s">
        <v>48</v>
      </c>
      <c r="G11606" s="1">
        <v>145000</v>
      </c>
      <c r="H11606" s="2">
        <v>1660202300531</v>
      </c>
    </row>
    <row r="11607" spans="1:8" x14ac:dyDescent="0.25">
      <c r="A11607" t="s">
        <v>2445</v>
      </c>
      <c r="B11607" t="s">
        <v>17507</v>
      </c>
      <c r="C11607">
        <v>3301006</v>
      </c>
      <c r="D11607" t="s">
        <v>17508</v>
      </c>
      <c r="E11607">
        <v>14</v>
      </c>
      <c r="F11607" t="s">
        <v>786</v>
      </c>
      <c r="G11607" s="1">
        <v>145000</v>
      </c>
      <c r="H11607" s="2">
        <v>1435202300312</v>
      </c>
    </row>
    <row r="11608" spans="1:8" x14ac:dyDescent="0.25">
      <c r="A11608" t="s">
        <v>2445</v>
      </c>
      <c r="B11608" t="s">
        <v>17509</v>
      </c>
      <c r="C11608">
        <v>3301006</v>
      </c>
      <c r="D11608" t="s">
        <v>17510</v>
      </c>
      <c r="E11608">
        <v>10</v>
      </c>
      <c r="F11608" t="s">
        <v>802</v>
      </c>
      <c r="G11608" s="1">
        <v>145000</v>
      </c>
      <c r="H11608" s="2">
        <v>1070202300355</v>
      </c>
    </row>
    <row r="11609" spans="1:8" x14ac:dyDescent="0.25">
      <c r="A11609" t="s">
        <v>2445</v>
      </c>
      <c r="B11609" t="s">
        <v>17511</v>
      </c>
      <c r="C11609">
        <v>3301006</v>
      </c>
      <c r="D11609" t="s">
        <v>17512</v>
      </c>
      <c r="E11609">
        <v>10</v>
      </c>
      <c r="F11609" t="s">
        <v>909</v>
      </c>
      <c r="G11609" s="1">
        <v>145000</v>
      </c>
      <c r="H11609" s="2">
        <v>1070202300906</v>
      </c>
    </row>
    <row r="11610" spans="1:8" x14ac:dyDescent="0.25">
      <c r="A11610" t="s">
        <v>2445</v>
      </c>
      <c r="B11610" t="s">
        <v>17513</v>
      </c>
      <c r="C11610">
        <v>3301006</v>
      </c>
      <c r="D11610" t="s">
        <v>17514</v>
      </c>
      <c r="E11610">
        <v>6</v>
      </c>
      <c r="F11610" t="s">
        <v>799</v>
      </c>
      <c r="G11610" s="1">
        <v>145000</v>
      </c>
      <c r="H11610" s="2">
        <v>625202300479</v>
      </c>
    </row>
    <row r="11611" spans="1:8" x14ac:dyDescent="0.25">
      <c r="A11611" t="s">
        <v>2445</v>
      </c>
      <c r="B11611" t="s">
        <v>17515</v>
      </c>
      <c r="C11611">
        <v>3301006</v>
      </c>
      <c r="D11611" t="s">
        <v>17516</v>
      </c>
      <c r="E11611">
        <v>9</v>
      </c>
      <c r="F11611" t="s">
        <v>441</v>
      </c>
      <c r="G11611" s="1">
        <v>145000</v>
      </c>
      <c r="H11611" s="2">
        <v>995202300701</v>
      </c>
    </row>
    <row r="11612" spans="1:8" x14ac:dyDescent="0.25">
      <c r="A11612" t="s">
        <v>2445</v>
      </c>
      <c r="B11612" t="s">
        <v>17517</v>
      </c>
      <c r="C11612">
        <v>3301006</v>
      </c>
      <c r="D11612" t="s">
        <v>17518</v>
      </c>
      <c r="E11612">
        <v>11</v>
      </c>
      <c r="F11612" t="s">
        <v>1727</v>
      </c>
      <c r="G11612" s="1">
        <v>145000</v>
      </c>
      <c r="H11612" s="2">
        <v>1110202300129</v>
      </c>
    </row>
    <row r="11613" spans="1:8" x14ac:dyDescent="0.25">
      <c r="A11613" t="s">
        <v>2445</v>
      </c>
      <c r="B11613" t="s">
        <v>17519</v>
      </c>
      <c r="C11613">
        <v>3301006</v>
      </c>
      <c r="D11613" t="s">
        <v>17520</v>
      </c>
      <c r="E11613">
        <v>7</v>
      </c>
      <c r="F11613" t="s">
        <v>3521</v>
      </c>
      <c r="G11613" s="1">
        <v>145000</v>
      </c>
      <c r="H11613" s="2">
        <v>720202300334</v>
      </c>
    </row>
    <row r="11614" spans="1:8" x14ac:dyDescent="0.25">
      <c r="A11614" t="s">
        <v>2445</v>
      </c>
      <c r="B11614" t="s">
        <v>17521</v>
      </c>
      <c r="C11614">
        <v>3301006</v>
      </c>
      <c r="D11614" t="s">
        <v>17522</v>
      </c>
      <c r="E11614">
        <v>16</v>
      </c>
      <c r="F11614" t="s">
        <v>139</v>
      </c>
      <c r="G11614" s="1">
        <v>145000</v>
      </c>
      <c r="H11614" s="2">
        <v>1615202300310</v>
      </c>
    </row>
    <row r="11615" spans="1:8" x14ac:dyDescent="0.25">
      <c r="A11615" t="s">
        <v>2445</v>
      </c>
      <c r="B11615" t="s">
        <v>17523</v>
      </c>
      <c r="C11615">
        <v>3301006</v>
      </c>
      <c r="D11615" t="s">
        <v>17524</v>
      </c>
      <c r="E11615">
        <v>16</v>
      </c>
      <c r="F11615" t="s">
        <v>1578</v>
      </c>
      <c r="G11615" s="1">
        <v>145000</v>
      </c>
      <c r="H11615" s="2">
        <v>1625202300433</v>
      </c>
    </row>
    <row r="11616" spans="1:8" x14ac:dyDescent="0.25">
      <c r="A11616" t="s">
        <v>2445</v>
      </c>
      <c r="B11616" t="s">
        <v>17525</v>
      </c>
      <c r="C11616">
        <v>3301006</v>
      </c>
      <c r="D11616" t="s">
        <v>4787</v>
      </c>
      <c r="E11616">
        <v>13</v>
      </c>
      <c r="F11616" t="s">
        <v>1307</v>
      </c>
      <c r="G11616" s="1">
        <v>145000</v>
      </c>
      <c r="H11616" s="2">
        <v>1315202300155</v>
      </c>
    </row>
    <row r="11617" spans="1:8" x14ac:dyDescent="0.25">
      <c r="A11617" t="s">
        <v>2445</v>
      </c>
      <c r="B11617" t="s">
        <v>17526</v>
      </c>
      <c r="C11617">
        <v>3301006</v>
      </c>
      <c r="D11617" t="s">
        <v>17527</v>
      </c>
      <c r="E11617">
        <v>4</v>
      </c>
      <c r="F11617" t="s">
        <v>843</v>
      </c>
      <c r="G11617" s="1">
        <v>145000</v>
      </c>
      <c r="H11617" s="2">
        <v>420202300550</v>
      </c>
    </row>
    <row r="11618" spans="1:8" x14ac:dyDescent="0.25">
      <c r="A11618" t="s">
        <v>2445</v>
      </c>
      <c r="B11618" t="s">
        <v>17528</v>
      </c>
      <c r="C11618">
        <v>3301006</v>
      </c>
      <c r="D11618" t="s">
        <v>17529</v>
      </c>
      <c r="E11618">
        <v>4</v>
      </c>
      <c r="F11618" t="s">
        <v>843</v>
      </c>
      <c r="G11618" s="1">
        <v>145000</v>
      </c>
      <c r="H11618" s="2">
        <v>420202300541</v>
      </c>
    </row>
    <row r="11619" spans="1:8" x14ac:dyDescent="0.25">
      <c r="A11619" t="s">
        <v>2445</v>
      </c>
      <c r="B11619" t="s">
        <v>17530</v>
      </c>
      <c r="C11619">
        <v>3301006</v>
      </c>
      <c r="D11619" t="s">
        <v>17531</v>
      </c>
      <c r="E11619">
        <v>13</v>
      </c>
      <c r="F11619" t="s">
        <v>838</v>
      </c>
      <c r="G11619" s="1">
        <v>145000</v>
      </c>
      <c r="H11619" s="2">
        <v>1305202300635</v>
      </c>
    </row>
    <row r="11620" spans="1:8" x14ac:dyDescent="0.25">
      <c r="A11620" t="s">
        <v>2445</v>
      </c>
      <c r="B11620" t="s">
        <v>17532</v>
      </c>
      <c r="C11620">
        <v>3301006</v>
      </c>
      <c r="D11620" t="s">
        <v>17533</v>
      </c>
      <c r="E11620">
        <v>6</v>
      </c>
      <c r="F11620" t="s">
        <v>2356</v>
      </c>
      <c r="G11620" s="1">
        <v>145000</v>
      </c>
      <c r="H11620" s="2">
        <v>605202300626</v>
      </c>
    </row>
    <row r="11621" spans="1:8" x14ac:dyDescent="0.25">
      <c r="A11621" t="s">
        <v>2445</v>
      </c>
      <c r="B11621" t="s">
        <v>17534</v>
      </c>
      <c r="C11621">
        <v>3301006</v>
      </c>
      <c r="D11621" t="s">
        <v>17535</v>
      </c>
      <c r="E11621">
        <v>13</v>
      </c>
      <c r="F11621" t="s">
        <v>2515</v>
      </c>
      <c r="G11621" s="1">
        <v>145000</v>
      </c>
      <c r="H11621" s="2">
        <v>1320202300516</v>
      </c>
    </row>
    <row r="11622" spans="1:8" x14ac:dyDescent="0.25">
      <c r="A11622" t="s">
        <v>2445</v>
      </c>
      <c r="B11622" t="s">
        <v>17536</v>
      </c>
      <c r="C11622">
        <v>3301006</v>
      </c>
      <c r="D11622" t="s">
        <v>17537</v>
      </c>
      <c r="E11622">
        <v>16</v>
      </c>
      <c r="F11622" t="s">
        <v>303</v>
      </c>
      <c r="G11622" s="1">
        <v>145000</v>
      </c>
      <c r="H11622" s="2">
        <v>1650202300236</v>
      </c>
    </row>
    <row r="11623" spans="1:8" x14ac:dyDescent="0.25">
      <c r="A11623" t="s">
        <v>2445</v>
      </c>
      <c r="B11623" t="s">
        <v>17538</v>
      </c>
      <c r="C11623">
        <v>3301006</v>
      </c>
      <c r="D11623" t="s">
        <v>17539</v>
      </c>
      <c r="E11623">
        <v>10</v>
      </c>
      <c r="F11623" t="s">
        <v>851</v>
      </c>
      <c r="G11623" s="1">
        <v>145000</v>
      </c>
      <c r="H11623" s="2">
        <v>1065202300442</v>
      </c>
    </row>
    <row r="11624" spans="1:8" x14ac:dyDescent="0.25">
      <c r="A11624" t="s">
        <v>2445</v>
      </c>
      <c r="B11624" t="s">
        <v>2520</v>
      </c>
      <c r="C11624">
        <v>3301006</v>
      </c>
      <c r="D11624" t="s">
        <v>17540</v>
      </c>
      <c r="E11624">
        <v>16</v>
      </c>
      <c r="F11624" t="s">
        <v>818</v>
      </c>
      <c r="G11624" s="1">
        <v>63575</v>
      </c>
      <c r="H11624" s="2">
        <v>1660202300189</v>
      </c>
    </row>
    <row r="11625" spans="1:8" x14ac:dyDescent="0.25">
      <c r="A11625" t="s">
        <v>2445</v>
      </c>
      <c r="B11625" t="s">
        <v>17541</v>
      </c>
      <c r="C11625">
        <v>3301006</v>
      </c>
      <c r="D11625" t="s">
        <v>17542</v>
      </c>
      <c r="E11625">
        <v>16</v>
      </c>
      <c r="F11625" t="s">
        <v>85</v>
      </c>
      <c r="G11625" s="1">
        <v>145000</v>
      </c>
      <c r="H11625" s="2">
        <v>1625202301353</v>
      </c>
    </row>
    <row r="11626" spans="1:8" x14ac:dyDescent="0.25">
      <c r="A11626" t="s">
        <v>2445</v>
      </c>
      <c r="B11626" t="s">
        <v>2554</v>
      </c>
      <c r="C11626">
        <v>3301006</v>
      </c>
      <c r="D11626" t="s">
        <v>17543</v>
      </c>
      <c r="E11626">
        <v>16</v>
      </c>
      <c r="F11626" t="s">
        <v>335</v>
      </c>
      <c r="G11626" s="1">
        <v>145000</v>
      </c>
      <c r="H11626" s="2">
        <v>1615202300519</v>
      </c>
    </row>
    <row r="11627" spans="1:8" x14ac:dyDescent="0.25">
      <c r="A11627" t="s">
        <v>2445</v>
      </c>
      <c r="B11627" t="s">
        <v>17544</v>
      </c>
      <c r="C11627">
        <v>3301006</v>
      </c>
      <c r="D11627" t="s">
        <v>17545</v>
      </c>
      <c r="E11627">
        <v>10</v>
      </c>
      <c r="F11627" t="s">
        <v>439</v>
      </c>
      <c r="G11627" s="1">
        <v>145000</v>
      </c>
      <c r="H11627" s="2">
        <v>1065202300183</v>
      </c>
    </row>
    <row r="11628" spans="1:8" x14ac:dyDescent="0.25">
      <c r="A11628" t="s">
        <v>2445</v>
      </c>
      <c r="B11628" t="s">
        <v>17546</v>
      </c>
      <c r="C11628">
        <v>3301006</v>
      </c>
      <c r="D11628" t="s">
        <v>17547</v>
      </c>
      <c r="E11628">
        <v>16</v>
      </c>
      <c r="F11628" t="s">
        <v>1578</v>
      </c>
      <c r="G11628" s="1">
        <v>145000</v>
      </c>
      <c r="H11628" s="2">
        <v>1625202300264</v>
      </c>
    </row>
    <row r="11629" spans="1:8" x14ac:dyDescent="0.25">
      <c r="A11629" t="s">
        <v>2445</v>
      </c>
      <c r="B11629" t="s">
        <v>17548</v>
      </c>
      <c r="C11629">
        <v>3301006</v>
      </c>
      <c r="D11629" t="s">
        <v>17549</v>
      </c>
      <c r="E11629">
        <v>7</v>
      </c>
      <c r="F11629" t="s">
        <v>897</v>
      </c>
      <c r="G11629" s="1">
        <v>145000</v>
      </c>
      <c r="H11629" s="2">
        <v>745202300173</v>
      </c>
    </row>
    <row r="11630" spans="1:8" x14ac:dyDescent="0.25">
      <c r="A11630" t="s">
        <v>2445</v>
      </c>
      <c r="B11630" t="s">
        <v>523</v>
      </c>
      <c r="C11630">
        <v>3301006</v>
      </c>
      <c r="D11630" t="s">
        <v>17550</v>
      </c>
      <c r="E11630">
        <v>16</v>
      </c>
      <c r="F11630" t="s">
        <v>48</v>
      </c>
      <c r="G11630" s="1">
        <v>83000</v>
      </c>
      <c r="H11630" s="2">
        <v>1660202300638</v>
      </c>
    </row>
    <row r="11631" spans="1:8" x14ac:dyDescent="0.25">
      <c r="A11631" t="s">
        <v>2445</v>
      </c>
      <c r="B11631" t="s">
        <v>17551</v>
      </c>
      <c r="C11631">
        <v>3301006</v>
      </c>
      <c r="D11631" t="s">
        <v>17552</v>
      </c>
      <c r="E11631">
        <v>16</v>
      </c>
      <c r="F11631" t="s">
        <v>303</v>
      </c>
      <c r="G11631" s="1">
        <v>145000</v>
      </c>
      <c r="H11631" s="2">
        <v>1650202300161</v>
      </c>
    </row>
    <row r="11632" spans="1:8" x14ac:dyDescent="0.25">
      <c r="A11632" t="s">
        <v>2445</v>
      </c>
      <c r="B11632" t="s">
        <v>17553</v>
      </c>
      <c r="C11632">
        <v>3301006</v>
      </c>
      <c r="D11632" t="s">
        <v>17554</v>
      </c>
      <c r="E11632">
        <v>10</v>
      </c>
      <c r="F11632" t="s">
        <v>802</v>
      </c>
      <c r="G11632" s="1">
        <v>145000</v>
      </c>
      <c r="H11632" s="2">
        <v>1070202300384</v>
      </c>
    </row>
    <row r="11633" spans="1:8" x14ac:dyDescent="0.25">
      <c r="A11633" t="s">
        <v>2445</v>
      </c>
      <c r="B11633" t="s">
        <v>17555</v>
      </c>
      <c r="C11633">
        <v>3301006</v>
      </c>
      <c r="D11633" t="s">
        <v>17556</v>
      </c>
      <c r="E11633">
        <v>10</v>
      </c>
      <c r="F11633" t="s">
        <v>813</v>
      </c>
      <c r="G11633" s="1">
        <v>145000</v>
      </c>
      <c r="H11633" s="2">
        <v>1090202300180</v>
      </c>
    </row>
    <row r="11634" spans="1:8" x14ac:dyDescent="0.25">
      <c r="A11634" t="s">
        <v>2445</v>
      </c>
      <c r="B11634" t="s">
        <v>8705</v>
      </c>
      <c r="C11634">
        <v>3301006</v>
      </c>
      <c r="D11634" t="s">
        <v>17557</v>
      </c>
      <c r="E11634">
        <v>11</v>
      </c>
      <c r="F11634" t="s">
        <v>450</v>
      </c>
      <c r="G11634" s="1">
        <v>145000</v>
      </c>
      <c r="H11634" s="2">
        <v>1125202300067</v>
      </c>
    </row>
    <row r="11635" spans="1:8" x14ac:dyDescent="0.25">
      <c r="A11635" t="s">
        <v>2445</v>
      </c>
      <c r="B11635" t="s">
        <v>17558</v>
      </c>
      <c r="C11635">
        <v>3301006</v>
      </c>
      <c r="D11635" t="s">
        <v>17559</v>
      </c>
      <c r="E11635">
        <v>13</v>
      </c>
      <c r="F11635" t="s">
        <v>2077</v>
      </c>
      <c r="G11635" s="1">
        <v>145000</v>
      </c>
      <c r="H11635" s="2">
        <v>1305202300314</v>
      </c>
    </row>
    <row r="11636" spans="1:8" x14ac:dyDescent="0.25">
      <c r="A11636" t="s">
        <v>2445</v>
      </c>
      <c r="B11636" t="s">
        <v>17560</v>
      </c>
      <c r="C11636">
        <v>3301006</v>
      </c>
      <c r="D11636" t="s">
        <v>17561</v>
      </c>
      <c r="E11636">
        <v>13</v>
      </c>
      <c r="F11636" t="s">
        <v>945</v>
      </c>
      <c r="G11636" s="1">
        <v>145000</v>
      </c>
      <c r="H11636" s="2">
        <v>1305202300705</v>
      </c>
    </row>
    <row r="11637" spans="1:8" x14ac:dyDescent="0.25">
      <c r="A11637" t="s">
        <v>2445</v>
      </c>
      <c r="B11637" t="s">
        <v>17562</v>
      </c>
      <c r="C11637">
        <v>3301006</v>
      </c>
      <c r="D11637" t="s">
        <v>17563</v>
      </c>
      <c r="E11637">
        <v>16</v>
      </c>
      <c r="F11637" t="s">
        <v>133</v>
      </c>
      <c r="G11637" s="1">
        <v>145000</v>
      </c>
      <c r="H11637" s="2">
        <v>1635202300589</v>
      </c>
    </row>
    <row r="11638" spans="1:8" x14ac:dyDescent="0.25">
      <c r="A11638" t="s">
        <v>2445</v>
      </c>
      <c r="B11638" t="s">
        <v>17564</v>
      </c>
      <c r="C11638">
        <v>3301006</v>
      </c>
      <c r="D11638" t="s">
        <v>17565</v>
      </c>
      <c r="E11638">
        <v>13</v>
      </c>
      <c r="F11638" t="s">
        <v>2515</v>
      </c>
      <c r="G11638" s="1">
        <v>145000</v>
      </c>
      <c r="H11638" s="2">
        <v>1320202300524</v>
      </c>
    </row>
    <row r="11639" spans="1:8" x14ac:dyDescent="0.25">
      <c r="A11639" t="s">
        <v>2445</v>
      </c>
      <c r="B11639" t="s">
        <v>17566</v>
      </c>
      <c r="C11639">
        <v>3301006</v>
      </c>
      <c r="D11639" t="s">
        <v>17567</v>
      </c>
      <c r="E11639">
        <v>10</v>
      </c>
      <c r="F11639" t="s">
        <v>780</v>
      </c>
      <c r="G11639" s="1">
        <v>145000</v>
      </c>
      <c r="H11639" s="2">
        <v>1030202300251</v>
      </c>
    </row>
    <row r="11640" spans="1:8" x14ac:dyDescent="0.25">
      <c r="A11640" t="s">
        <v>2445</v>
      </c>
      <c r="B11640" t="s">
        <v>17568</v>
      </c>
      <c r="C11640">
        <v>3301006</v>
      </c>
      <c r="D11640" t="s">
        <v>17569</v>
      </c>
      <c r="E11640">
        <v>10</v>
      </c>
      <c r="F11640" t="s">
        <v>824</v>
      </c>
      <c r="G11640" s="1">
        <v>145000</v>
      </c>
      <c r="H11640" s="2">
        <v>1095202300581</v>
      </c>
    </row>
    <row r="11641" spans="1:8" x14ac:dyDescent="0.25">
      <c r="A11641" t="s">
        <v>2445</v>
      </c>
      <c r="B11641" t="s">
        <v>17570</v>
      </c>
      <c r="C11641">
        <v>3301006</v>
      </c>
      <c r="D11641" t="s">
        <v>17571</v>
      </c>
      <c r="E11641">
        <v>10</v>
      </c>
      <c r="F11641" t="s">
        <v>813</v>
      </c>
      <c r="G11641" s="1">
        <v>145000</v>
      </c>
      <c r="H11641" s="2">
        <v>1090202300184</v>
      </c>
    </row>
    <row r="11642" spans="1:8" x14ac:dyDescent="0.25">
      <c r="A11642" t="s">
        <v>2445</v>
      </c>
      <c r="B11642" t="s">
        <v>17572</v>
      </c>
      <c r="C11642">
        <v>3301006</v>
      </c>
      <c r="D11642" t="s">
        <v>17573</v>
      </c>
      <c r="E11642">
        <v>6</v>
      </c>
      <c r="F11642" t="s">
        <v>2356</v>
      </c>
      <c r="G11642" s="1">
        <v>145000</v>
      </c>
      <c r="H11642" s="2">
        <v>605202300673</v>
      </c>
    </row>
    <row r="11643" spans="1:8" x14ac:dyDescent="0.25">
      <c r="A11643" t="s">
        <v>2445</v>
      </c>
      <c r="B11643" t="s">
        <v>17574</v>
      </c>
      <c r="C11643">
        <v>3301006</v>
      </c>
      <c r="D11643" t="s">
        <v>17575</v>
      </c>
      <c r="E11643">
        <v>16</v>
      </c>
      <c r="F11643" t="s">
        <v>1578</v>
      </c>
      <c r="G11643" s="1">
        <v>145000</v>
      </c>
      <c r="H11643" s="2">
        <v>1625202300343</v>
      </c>
    </row>
    <row r="11644" spans="1:8" x14ac:dyDescent="0.25">
      <c r="A11644" t="s">
        <v>2445</v>
      </c>
      <c r="B11644" t="s">
        <v>17576</v>
      </c>
      <c r="C11644">
        <v>3301006</v>
      </c>
      <c r="D11644" t="s">
        <v>17577</v>
      </c>
      <c r="E11644">
        <v>6</v>
      </c>
      <c r="F11644" t="s">
        <v>871</v>
      </c>
      <c r="G11644" s="1">
        <v>145000</v>
      </c>
      <c r="H11644" s="2">
        <v>625202300857</v>
      </c>
    </row>
    <row r="11645" spans="1:8" x14ac:dyDescent="0.25">
      <c r="A11645" t="s">
        <v>2445</v>
      </c>
      <c r="B11645" t="s">
        <v>17578</v>
      </c>
      <c r="C11645">
        <v>3301006</v>
      </c>
      <c r="D11645" t="s">
        <v>17579</v>
      </c>
      <c r="E11645">
        <v>6</v>
      </c>
      <c r="F11645" t="s">
        <v>2356</v>
      </c>
      <c r="G11645" s="1">
        <v>145000</v>
      </c>
      <c r="H11645" s="2">
        <v>605202300819</v>
      </c>
    </row>
    <row r="11646" spans="1:8" x14ac:dyDescent="0.25">
      <c r="A11646" t="s">
        <v>2445</v>
      </c>
      <c r="B11646" t="s">
        <v>17580</v>
      </c>
      <c r="C11646">
        <v>3301006</v>
      </c>
      <c r="D11646" t="s">
        <v>17581</v>
      </c>
      <c r="E11646">
        <v>16</v>
      </c>
      <c r="F11646" t="s">
        <v>133</v>
      </c>
      <c r="G11646" s="1">
        <v>145000</v>
      </c>
      <c r="H11646" s="2">
        <v>1635202300518</v>
      </c>
    </row>
    <row r="11647" spans="1:8" x14ac:dyDescent="0.25">
      <c r="A11647" t="s">
        <v>2445</v>
      </c>
      <c r="B11647" t="s">
        <v>17582</v>
      </c>
      <c r="C11647">
        <v>3301006</v>
      </c>
      <c r="D11647" t="s">
        <v>17583</v>
      </c>
      <c r="E11647">
        <v>16</v>
      </c>
      <c r="F11647" t="s">
        <v>133</v>
      </c>
      <c r="G11647" s="1">
        <v>145000</v>
      </c>
      <c r="H11647" s="2">
        <v>1635202300855</v>
      </c>
    </row>
    <row r="11648" spans="1:8" x14ac:dyDescent="0.25">
      <c r="A11648" t="s">
        <v>2445</v>
      </c>
      <c r="B11648" t="s">
        <v>17584</v>
      </c>
      <c r="C11648">
        <v>3301006</v>
      </c>
      <c r="D11648" t="s">
        <v>17585</v>
      </c>
      <c r="E11648">
        <v>10</v>
      </c>
      <c r="F11648" t="s">
        <v>802</v>
      </c>
      <c r="G11648" s="1">
        <v>145000</v>
      </c>
      <c r="H11648" s="2">
        <v>1070202300223</v>
      </c>
    </row>
    <row r="11649" spans="1:8" x14ac:dyDescent="0.25">
      <c r="A11649" t="s">
        <v>2445</v>
      </c>
      <c r="B11649" t="s">
        <v>17586</v>
      </c>
      <c r="C11649">
        <v>3301006</v>
      </c>
      <c r="D11649" t="s">
        <v>17587</v>
      </c>
      <c r="E11649">
        <v>7</v>
      </c>
      <c r="F11649" t="s">
        <v>897</v>
      </c>
      <c r="G11649" s="1">
        <v>145000</v>
      </c>
      <c r="H11649" s="2">
        <v>745202300452</v>
      </c>
    </row>
    <row r="11650" spans="1:8" x14ac:dyDescent="0.25">
      <c r="A11650" t="s">
        <v>2445</v>
      </c>
      <c r="B11650" t="s">
        <v>17588</v>
      </c>
      <c r="C11650">
        <v>3301006</v>
      </c>
      <c r="D11650" t="s">
        <v>17589</v>
      </c>
      <c r="E11650">
        <v>6</v>
      </c>
      <c r="F11650" t="s">
        <v>369</v>
      </c>
      <c r="G11650" s="1">
        <v>145000</v>
      </c>
      <c r="H11650" s="2">
        <v>615202300130</v>
      </c>
    </row>
    <row r="11651" spans="1:8" x14ac:dyDescent="0.25">
      <c r="A11651" t="s">
        <v>2445</v>
      </c>
      <c r="B11651" t="s">
        <v>17590</v>
      </c>
      <c r="C11651">
        <v>3301006</v>
      </c>
      <c r="D11651" t="s">
        <v>17591</v>
      </c>
      <c r="E11651">
        <v>6</v>
      </c>
      <c r="F11651" t="s">
        <v>902</v>
      </c>
      <c r="G11651" s="1">
        <v>145000</v>
      </c>
      <c r="H11651" s="2">
        <v>615202300126</v>
      </c>
    </row>
    <row r="11652" spans="1:8" x14ac:dyDescent="0.25">
      <c r="A11652" t="s">
        <v>2445</v>
      </c>
      <c r="B11652" t="s">
        <v>17592</v>
      </c>
      <c r="C11652">
        <v>3301006</v>
      </c>
      <c r="D11652" t="s">
        <v>17593</v>
      </c>
      <c r="E11652">
        <v>13</v>
      </c>
      <c r="F11652" t="s">
        <v>939</v>
      </c>
      <c r="G11652" s="1">
        <v>145000</v>
      </c>
      <c r="H11652" s="2">
        <v>1310202300228</v>
      </c>
    </row>
    <row r="11653" spans="1:8" x14ac:dyDescent="0.25">
      <c r="A11653" t="s">
        <v>2445</v>
      </c>
      <c r="B11653" t="s">
        <v>1347</v>
      </c>
      <c r="C11653">
        <v>3301006</v>
      </c>
      <c r="D11653" t="s">
        <v>1348</v>
      </c>
      <c r="E11653">
        <v>10</v>
      </c>
      <c r="F11653" t="s">
        <v>436</v>
      </c>
      <c r="G11653" s="1">
        <v>145000</v>
      </c>
      <c r="H11653" s="2">
        <v>1067202300460</v>
      </c>
    </row>
    <row r="11654" spans="1:8" x14ac:dyDescent="0.25">
      <c r="A11654" t="s">
        <v>2445</v>
      </c>
      <c r="B11654" t="s">
        <v>17594</v>
      </c>
      <c r="C11654">
        <v>3301006</v>
      </c>
      <c r="D11654" t="s">
        <v>17595</v>
      </c>
      <c r="E11654">
        <v>13</v>
      </c>
      <c r="F11654" t="s">
        <v>2077</v>
      </c>
      <c r="G11654" s="1">
        <v>145000</v>
      </c>
      <c r="H11654" s="2">
        <v>1305202300190</v>
      </c>
    </row>
    <row r="11655" spans="1:8" x14ac:dyDescent="0.25">
      <c r="A11655" t="s">
        <v>2445</v>
      </c>
      <c r="B11655" t="s">
        <v>17596</v>
      </c>
      <c r="C11655">
        <v>3301006</v>
      </c>
      <c r="D11655" t="s">
        <v>17597</v>
      </c>
      <c r="E11655">
        <v>10</v>
      </c>
      <c r="F11655" t="s">
        <v>802</v>
      </c>
      <c r="G11655" s="1">
        <v>145000</v>
      </c>
      <c r="H11655" s="2">
        <v>1070202300286</v>
      </c>
    </row>
    <row r="11656" spans="1:8" x14ac:dyDescent="0.25">
      <c r="A11656" t="s">
        <v>2445</v>
      </c>
      <c r="B11656" t="s">
        <v>17598</v>
      </c>
      <c r="C11656">
        <v>3301006</v>
      </c>
      <c r="D11656" t="s">
        <v>17599</v>
      </c>
      <c r="E11656">
        <v>6</v>
      </c>
      <c r="F11656" t="s">
        <v>364</v>
      </c>
      <c r="G11656" s="1">
        <v>145000</v>
      </c>
      <c r="H11656" s="2">
        <v>630202300169</v>
      </c>
    </row>
    <row r="11657" spans="1:8" x14ac:dyDescent="0.25">
      <c r="A11657" t="s">
        <v>2445</v>
      </c>
      <c r="B11657" t="s">
        <v>17600</v>
      </c>
      <c r="C11657">
        <v>3301006</v>
      </c>
      <c r="D11657" t="s">
        <v>17601</v>
      </c>
      <c r="E11657">
        <v>9</v>
      </c>
      <c r="F11657" t="s">
        <v>412</v>
      </c>
      <c r="G11657" s="1">
        <v>145000</v>
      </c>
      <c r="H11657" s="2">
        <v>940202300137</v>
      </c>
    </row>
    <row r="11658" spans="1:8" x14ac:dyDescent="0.25">
      <c r="A11658" t="s">
        <v>2445</v>
      </c>
      <c r="B11658" t="s">
        <v>17602</v>
      </c>
      <c r="C11658">
        <v>3301006</v>
      </c>
      <c r="D11658" t="s">
        <v>17603</v>
      </c>
      <c r="E11658">
        <v>6</v>
      </c>
      <c r="F11658" t="s">
        <v>871</v>
      </c>
      <c r="G11658" s="1">
        <v>145000</v>
      </c>
      <c r="H11658" s="2">
        <v>625202300787</v>
      </c>
    </row>
    <row r="11659" spans="1:8" x14ac:dyDescent="0.25">
      <c r="A11659" t="s">
        <v>2445</v>
      </c>
      <c r="B11659" t="s">
        <v>17604</v>
      </c>
      <c r="C11659">
        <v>3301006</v>
      </c>
      <c r="D11659" t="s">
        <v>17605</v>
      </c>
      <c r="E11659">
        <v>10</v>
      </c>
      <c r="F11659" t="s">
        <v>780</v>
      </c>
      <c r="G11659" s="1">
        <v>145000</v>
      </c>
      <c r="H11659" s="2">
        <v>1030202300479</v>
      </c>
    </row>
    <row r="11660" spans="1:8" x14ac:dyDescent="0.25">
      <c r="A11660" t="s">
        <v>2445</v>
      </c>
      <c r="B11660" t="s">
        <v>17606</v>
      </c>
      <c r="C11660">
        <v>3301006</v>
      </c>
      <c r="D11660" t="s">
        <v>17607</v>
      </c>
      <c r="E11660">
        <v>14</v>
      </c>
      <c r="F11660" t="s">
        <v>786</v>
      </c>
      <c r="G11660" s="1">
        <v>145000</v>
      </c>
      <c r="H11660" s="2">
        <v>1435202300449</v>
      </c>
    </row>
    <row r="11661" spans="1:8" x14ac:dyDescent="0.25">
      <c r="A11661" t="s">
        <v>2445</v>
      </c>
      <c r="B11661" t="s">
        <v>17608</v>
      </c>
      <c r="C11661">
        <v>3301006</v>
      </c>
      <c r="D11661" t="s">
        <v>17609</v>
      </c>
      <c r="E11661">
        <v>6</v>
      </c>
      <c r="F11661" t="s">
        <v>772</v>
      </c>
      <c r="G11661" s="1">
        <v>145000</v>
      </c>
      <c r="H11661" s="2">
        <v>610202300311</v>
      </c>
    </row>
    <row r="11662" spans="1:8" x14ac:dyDescent="0.25">
      <c r="A11662" t="s">
        <v>2445</v>
      </c>
      <c r="B11662" t="s">
        <v>17610</v>
      </c>
      <c r="C11662">
        <v>3301006</v>
      </c>
      <c r="D11662" t="s">
        <v>17611</v>
      </c>
      <c r="E11662">
        <v>13</v>
      </c>
      <c r="F11662" t="s">
        <v>939</v>
      </c>
      <c r="G11662" s="1">
        <v>145000</v>
      </c>
      <c r="H11662" s="2">
        <v>1310202300110</v>
      </c>
    </row>
    <row r="11663" spans="1:8" x14ac:dyDescent="0.25">
      <c r="A11663" t="s">
        <v>2445</v>
      </c>
      <c r="B11663" t="s">
        <v>17612</v>
      </c>
      <c r="C11663">
        <v>3301006</v>
      </c>
      <c r="D11663" t="s">
        <v>17613</v>
      </c>
      <c r="E11663">
        <v>16</v>
      </c>
      <c r="F11663" t="s">
        <v>335</v>
      </c>
      <c r="G11663" s="1">
        <v>145000</v>
      </c>
      <c r="H11663" s="2">
        <v>1615202300788</v>
      </c>
    </row>
    <row r="11664" spans="1:8" x14ac:dyDescent="0.25">
      <c r="A11664" t="s">
        <v>2445</v>
      </c>
      <c r="B11664" t="s">
        <v>17614</v>
      </c>
      <c r="C11664">
        <v>3301006</v>
      </c>
      <c r="D11664" t="s">
        <v>17615</v>
      </c>
      <c r="E11664">
        <v>16</v>
      </c>
      <c r="F11664" t="s">
        <v>232</v>
      </c>
      <c r="G11664" s="1">
        <v>145000</v>
      </c>
      <c r="H11664" s="2">
        <v>1660202300789</v>
      </c>
    </row>
    <row r="11665" spans="1:8" x14ac:dyDescent="0.25">
      <c r="A11665" t="s">
        <v>2445</v>
      </c>
      <c r="B11665" t="s">
        <v>17616</v>
      </c>
      <c r="C11665">
        <v>3301006</v>
      </c>
      <c r="D11665" t="s">
        <v>17617</v>
      </c>
      <c r="E11665">
        <v>6</v>
      </c>
      <c r="F11665" t="s">
        <v>962</v>
      </c>
      <c r="G11665" s="1">
        <v>145000</v>
      </c>
      <c r="H11665" s="2">
        <v>630202300421</v>
      </c>
    </row>
    <row r="11666" spans="1:8" x14ac:dyDescent="0.25">
      <c r="A11666" t="s">
        <v>2445</v>
      </c>
      <c r="B11666" t="s">
        <v>17618</v>
      </c>
      <c r="C11666">
        <v>3301006</v>
      </c>
      <c r="D11666" t="s">
        <v>17619</v>
      </c>
      <c r="E11666">
        <v>6</v>
      </c>
      <c r="F11666" t="s">
        <v>916</v>
      </c>
      <c r="G11666" s="1">
        <v>145000</v>
      </c>
      <c r="H11666" s="2">
        <v>625202300208</v>
      </c>
    </row>
    <row r="11667" spans="1:8" x14ac:dyDescent="0.25">
      <c r="A11667" t="s">
        <v>2445</v>
      </c>
      <c r="B11667" t="s">
        <v>17620</v>
      </c>
      <c r="C11667">
        <v>3301006</v>
      </c>
      <c r="D11667" t="s">
        <v>17621</v>
      </c>
      <c r="E11667">
        <v>7</v>
      </c>
      <c r="F11667" t="s">
        <v>897</v>
      </c>
      <c r="G11667" s="1">
        <v>145000</v>
      </c>
      <c r="H11667" s="2">
        <v>745202300178</v>
      </c>
    </row>
    <row r="11668" spans="1:8" x14ac:dyDescent="0.25">
      <c r="A11668" t="s">
        <v>2445</v>
      </c>
      <c r="B11668" t="s">
        <v>17622</v>
      </c>
      <c r="C11668">
        <v>3301006</v>
      </c>
      <c r="D11668" t="s">
        <v>17623</v>
      </c>
      <c r="E11668">
        <v>10</v>
      </c>
      <c r="F11668" t="s">
        <v>851</v>
      </c>
      <c r="G11668" s="1">
        <v>145000</v>
      </c>
      <c r="H11668" s="2">
        <v>1065202300375</v>
      </c>
    </row>
    <row r="11669" spans="1:8" x14ac:dyDescent="0.25">
      <c r="A11669" t="s">
        <v>2445</v>
      </c>
      <c r="B11669" t="s">
        <v>17624</v>
      </c>
      <c r="C11669">
        <v>3301006</v>
      </c>
      <c r="D11669" t="s">
        <v>17625</v>
      </c>
      <c r="E11669">
        <v>6</v>
      </c>
      <c r="F11669" t="s">
        <v>2526</v>
      </c>
      <c r="G11669" s="1">
        <v>145000</v>
      </c>
      <c r="H11669" s="2">
        <v>605202300222</v>
      </c>
    </row>
    <row r="11670" spans="1:8" x14ac:dyDescent="0.25">
      <c r="A11670" t="s">
        <v>2445</v>
      </c>
      <c r="B11670" t="s">
        <v>17626</v>
      </c>
      <c r="C11670">
        <v>3301006</v>
      </c>
      <c r="D11670" t="s">
        <v>17627</v>
      </c>
      <c r="E11670">
        <v>10</v>
      </c>
      <c r="F11670" t="s">
        <v>851</v>
      </c>
      <c r="G11670" s="1">
        <v>145000</v>
      </c>
      <c r="H11670" s="2">
        <v>1065202300391</v>
      </c>
    </row>
    <row r="11671" spans="1:8" x14ac:dyDescent="0.25">
      <c r="A11671" t="s">
        <v>2445</v>
      </c>
      <c r="B11671" t="s">
        <v>17628</v>
      </c>
      <c r="C11671">
        <v>3301006</v>
      </c>
      <c r="D11671" t="s">
        <v>17629</v>
      </c>
      <c r="E11671">
        <v>9</v>
      </c>
      <c r="F11671" t="s">
        <v>412</v>
      </c>
      <c r="G11671" s="1">
        <v>145000</v>
      </c>
      <c r="H11671" s="2">
        <v>940202300418</v>
      </c>
    </row>
    <row r="11672" spans="1:8" x14ac:dyDescent="0.25">
      <c r="A11672" t="s">
        <v>2445</v>
      </c>
      <c r="B11672" t="s">
        <v>17630</v>
      </c>
      <c r="C11672">
        <v>3301006</v>
      </c>
      <c r="D11672" t="s">
        <v>17631</v>
      </c>
      <c r="E11672">
        <v>6</v>
      </c>
      <c r="F11672" t="s">
        <v>2479</v>
      </c>
      <c r="G11672" s="1">
        <v>145000</v>
      </c>
      <c r="H11672" s="2">
        <v>645202300284</v>
      </c>
    </row>
    <row r="11673" spans="1:8" x14ac:dyDescent="0.25">
      <c r="A11673" t="s">
        <v>2445</v>
      </c>
      <c r="B11673" t="s">
        <v>17632</v>
      </c>
      <c r="C11673">
        <v>3301006</v>
      </c>
      <c r="D11673" t="s">
        <v>17633</v>
      </c>
      <c r="E11673">
        <v>7</v>
      </c>
      <c r="F11673" t="s">
        <v>5556</v>
      </c>
      <c r="G11673" s="1">
        <v>145000</v>
      </c>
      <c r="H11673" s="2">
        <v>752202300034</v>
      </c>
    </row>
    <row r="11674" spans="1:8" x14ac:dyDescent="0.25">
      <c r="A11674" t="s">
        <v>2445</v>
      </c>
      <c r="B11674" t="s">
        <v>17634</v>
      </c>
      <c r="C11674">
        <v>3301006</v>
      </c>
      <c r="D11674" t="s">
        <v>17635</v>
      </c>
      <c r="E11674">
        <v>7</v>
      </c>
      <c r="F11674" t="s">
        <v>5556</v>
      </c>
      <c r="G11674" s="1">
        <v>145000</v>
      </c>
      <c r="H11674" s="2">
        <v>752202300057</v>
      </c>
    </row>
    <row r="11675" spans="1:8" x14ac:dyDescent="0.25">
      <c r="A11675" t="s">
        <v>2445</v>
      </c>
      <c r="B11675" t="s">
        <v>17636</v>
      </c>
      <c r="C11675">
        <v>3301006</v>
      </c>
      <c r="D11675" t="s">
        <v>17637</v>
      </c>
      <c r="E11675">
        <v>10</v>
      </c>
      <c r="F11675" t="s">
        <v>780</v>
      </c>
      <c r="G11675" s="1">
        <v>145000</v>
      </c>
      <c r="H11675" s="2">
        <v>1030202300376</v>
      </c>
    </row>
    <row r="11676" spans="1:8" x14ac:dyDescent="0.25">
      <c r="A11676" t="s">
        <v>2445</v>
      </c>
      <c r="B11676" t="s">
        <v>17638</v>
      </c>
      <c r="C11676">
        <v>3301006</v>
      </c>
      <c r="D11676" t="s">
        <v>17639</v>
      </c>
      <c r="E11676">
        <v>10</v>
      </c>
      <c r="F11676" t="s">
        <v>780</v>
      </c>
      <c r="G11676" s="1">
        <v>145000</v>
      </c>
      <c r="H11676" s="2">
        <v>1030202300345</v>
      </c>
    </row>
    <row r="11677" spans="1:8" x14ac:dyDescent="0.25">
      <c r="A11677" t="s">
        <v>2445</v>
      </c>
      <c r="B11677" t="s">
        <v>17640</v>
      </c>
      <c r="C11677">
        <v>3301006</v>
      </c>
      <c r="D11677" t="s">
        <v>17641</v>
      </c>
      <c r="E11677">
        <v>10</v>
      </c>
      <c r="F11677" t="s">
        <v>824</v>
      </c>
      <c r="G11677" s="1">
        <v>145000</v>
      </c>
      <c r="H11677" s="2">
        <v>1095202300438</v>
      </c>
    </row>
    <row r="11678" spans="1:8" x14ac:dyDescent="0.25">
      <c r="A11678" t="s">
        <v>2445</v>
      </c>
      <c r="B11678" t="s">
        <v>17642</v>
      </c>
      <c r="C11678">
        <v>3301006</v>
      </c>
      <c r="D11678" t="s">
        <v>17643</v>
      </c>
      <c r="E11678">
        <v>10</v>
      </c>
      <c r="F11678" t="s">
        <v>437</v>
      </c>
      <c r="G11678" s="1">
        <v>145000</v>
      </c>
      <c r="H11678" s="2">
        <v>1045202300196</v>
      </c>
    </row>
    <row r="11679" spans="1:8" x14ac:dyDescent="0.25">
      <c r="A11679" t="s">
        <v>2445</v>
      </c>
      <c r="B11679" t="s">
        <v>17644</v>
      </c>
      <c r="C11679">
        <v>3301006</v>
      </c>
      <c r="D11679" t="s">
        <v>17645</v>
      </c>
      <c r="E11679">
        <v>5</v>
      </c>
      <c r="F11679" t="s">
        <v>5510</v>
      </c>
      <c r="G11679" s="1">
        <v>145000</v>
      </c>
      <c r="H11679" s="2">
        <v>510202300164</v>
      </c>
    </row>
    <row r="11680" spans="1:8" x14ac:dyDescent="0.25">
      <c r="A11680" t="s">
        <v>2445</v>
      </c>
      <c r="B11680" t="s">
        <v>11459</v>
      </c>
      <c r="C11680">
        <v>3301006</v>
      </c>
      <c r="D11680" t="s">
        <v>11460</v>
      </c>
      <c r="E11680">
        <v>10</v>
      </c>
      <c r="F11680" t="s">
        <v>436</v>
      </c>
      <c r="G11680" s="1">
        <v>145000</v>
      </c>
      <c r="H11680" s="2">
        <v>1067202300256</v>
      </c>
    </row>
    <row r="11681" spans="1:8" x14ac:dyDescent="0.25">
      <c r="A11681" t="s">
        <v>2445</v>
      </c>
      <c r="B11681" t="s">
        <v>17646</v>
      </c>
      <c r="C11681">
        <v>3301006</v>
      </c>
      <c r="D11681" t="s">
        <v>17647</v>
      </c>
      <c r="E11681">
        <v>10</v>
      </c>
      <c r="F11681" t="s">
        <v>813</v>
      </c>
      <c r="G11681" s="1">
        <v>145000</v>
      </c>
      <c r="H11681" s="2">
        <v>1090202300454</v>
      </c>
    </row>
    <row r="11682" spans="1:8" x14ac:dyDescent="0.25">
      <c r="A11682" t="s">
        <v>2445</v>
      </c>
      <c r="B11682" t="s">
        <v>17648</v>
      </c>
      <c r="C11682">
        <v>3301006</v>
      </c>
      <c r="D11682" t="s">
        <v>17649</v>
      </c>
      <c r="E11682">
        <v>10</v>
      </c>
      <c r="F11682" t="s">
        <v>409</v>
      </c>
      <c r="G11682" s="1">
        <v>145000</v>
      </c>
      <c r="H11682" s="2">
        <v>1070202300592</v>
      </c>
    </row>
    <row r="11683" spans="1:8" x14ac:dyDescent="0.25">
      <c r="A11683" t="s">
        <v>2445</v>
      </c>
      <c r="B11683" t="s">
        <v>17650</v>
      </c>
      <c r="C11683">
        <v>3301006</v>
      </c>
      <c r="D11683" t="s">
        <v>17651</v>
      </c>
      <c r="E11683">
        <v>10</v>
      </c>
      <c r="F11683" t="s">
        <v>813</v>
      </c>
      <c r="G11683" s="1">
        <v>145000</v>
      </c>
      <c r="H11683" s="2">
        <v>1090202300485</v>
      </c>
    </row>
    <row r="11684" spans="1:8" x14ac:dyDescent="0.25">
      <c r="A11684" t="s">
        <v>2445</v>
      </c>
      <c r="B11684" t="s">
        <v>17652</v>
      </c>
      <c r="C11684">
        <v>3301006</v>
      </c>
      <c r="D11684" t="s">
        <v>17653</v>
      </c>
      <c r="E11684">
        <v>10</v>
      </c>
      <c r="F11684" t="s">
        <v>813</v>
      </c>
      <c r="G11684" s="1">
        <v>145000</v>
      </c>
      <c r="H11684" s="2">
        <v>1090202300260</v>
      </c>
    </row>
    <row r="11685" spans="1:8" x14ac:dyDescent="0.25">
      <c r="A11685" t="s">
        <v>2445</v>
      </c>
      <c r="B11685" t="s">
        <v>17654</v>
      </c>
      <c r="C11685">
        <v>3301006</v>
      </c>
      <c r="D11685" t="s">
        <v>17655</v>
      </c>
      <c r="E11685">
        <v>10</v>
      </c>
      <c r="F11685" t="s">
        <v>439</v>
      </c>
      <c r="G11685" s="1">
        <v>145000</v>
      </c>
      <c r="H11685" s="2">
        <v>1065202300121</v>
      </c>
    </row>
    <row r="11686" spans="1:8" x14ac:dyDescent="0.25">
      <c r="A11686" t="s">
        <v>2445</v>
      </c>
      <c r="B11686" t="s">
        <v>10422</v>
      </c>
      <c r="C11686">
        <v>3301006</v>
      </c>
      <c r="D11686" t="s">
        <v>9354</v>
      </c>
      <c r="E11686">
        <v>14</v>
      </c>
      <c r="F11686" t="s">
        <v>786</v>
      </c>
      <c r="G11686" s="1">
        <v>145000</v>
      </c>
      <c r="H11686" s="2">
        <v>1435202300360</v>
      </c>
    </row>
    <row r="11687" spans="1:8" x14ac:dyDescent="0.25">
      <c r="A11687" t="s">
        <v>2445</v>
      </c>
      <c r="B11687" t="s">
        <v>17656</v>
      </c>
      <c r="C11687">
        <v>3301006</v>
      </c>
      <c r="D11687" t="s">
        <v>17657</v>
      </c>
      <c r="E11687">
        <v>11</v>
      </c>
      <c r="F11687" t="s">
        <v>922</v>
      </c>
      <c r="G11687" s="1">
        <v>145000</v>
      </c>
      <c r="H11687" s="2">
        <v>1115202300097</v>
      </c>
    </row>
    <row r="11688" spans="1:8" x14ac:dyDescent="0.25">
      <c r="A11688" t="s">
        <v>2445</v>
      </c>
      <c r="B11688" t="s">
        <v>17658</v>
      </c>
      <c r="C11688">
        <v>3301006</v>
      </c>
      <c r="D11688" t="s">
        <v>17659</v>
      </c>
      <c r="E11688">
        <v>10</v>
      </c>
      <c r="F11688" t="s">
        <v>813</v>
      </c>
      <c r="G11688" s="1">
        <v>145000</v>
      </c>
      <c r="H11688" s="2">
        <v>1090202300241</v>
      </c>
    </row>
    <row r="11689" spans="1:8" x14ac:dyDescent="0.25">
      <c r="A11689" t="s">
        <v>2445</v>
      </c>
      <c r="B11689" t="s">
        <v>17660</v>
      </c>
      <c r="C11689">
        <v>3301006</v>
      </c>
      <c r="D11689" t="s">
        <v>17661</v>
      </c>
      <c r="E11689">
        <v>5</v>
      </c>
      <c r="F11689" t="s">
        <v>1697</v>
      </c>
      <c r="G11689" s="1">
        <v>145000</v>
      </c>
      <c r="H11689" s="2">
        <v>505202300134</v>
      </c>
    </row>
    <row r="11690" spans="1:8" x14ac:dyDescent="0.25">
      <c r="A11690" t="s">
        <v>2445</v>
      </c>
      <c r="B11690" t="s">
        <v>17662</v>
      </c>
      <c r="C11690">
        <v>3301006</v>
      </c>
      <c r="D11690" t="s">
        <v>17663</v>
      </c>
      <c r="E11690">
        <v>13</v>
      </c>
      <c r="F11690" t="s">
        <v>6129</v>
      </c>
      <c r="G11690" s="1">
        <v>145000</v>
      </c>
      <c r="H11690" s="2">
        <v>1310202300423</v>
      </c>
    </row>
    <row r="11691" spans="1:8" x14ac:dyDescent="0.25">
      <c r="A11691" t="s">
        <v>2445</v>
      </c>
      <c r="B11691" t="s">
        <v>17664</v>
      </c>
      <c r="C11691">
        <v>3301006</v>
      </c>
      <c r="D11691" t="s">
        <v>17665</v>
      </c>
      <c r="E11691">
        <v>10</v>
      </c>
      <c r="F11691" t="s">
        <v>439</v>
      </c>
      <c r="G11691" s="1">
        <v>145000</v>
      </c>
      <c r="H11691" s="2">
        <v>1065202300136</v>
      </c>
    </row>
    <row r="11692" spans="1:8" x14ac:dyDescent="0.25">
      <c r="A11692" t="s">
        <v>2445</v>
      </c>
      <c r="B11692" t="s">
        <v>17666</v>
      </c>
      <c r="C11692">
        <v>3301006</v>
      </c>
      <c r="D11692" t="s">
        <v>17667</v>
      </c>
      <c r="E11692">
        <v>6</v>
      </c>
      <c r="F11692" t="s">
        <v>2479</v>
      </c>
      <c r="G11692" s="1">
        <v>145000</v>
      </c>
      <c r="H11692" s="2">
        <v>645202300126</v>
      </c>
    </row>
    <row r="11693" spans="1:8" x14ac:dyDescent="0.25">
      <c r="A11693" t="s">
        <v>2445</v>
      </c>
      <c r="B11693" t="s">
        <v>17668</v>
      </c>
      <c r="C11693">
        <v>3301006</v>
      </c>
      <c r="D11693" t="s">
        <v>17669</v>
      </c>
      <c r="E11693">
        <v>16</v>
      </c>
      <c r="F11693" t="s">
        <v>146</v>
      </c>
      <c r="G11693" s="1">
        <v>145000</v>
      </c>
      <c r="H11693" s="2">
        <v>1605202300624</v>
      </c>
    </row>
    <row r="11694" spans="1:8" x14ac:dyDescent="0.25">
      <c r="A11694" t="s">
        <v>2445</v>
      </c>
      <c r="B11694" t="s">
        <v>17670</v>
      </c>
      <c r="C11694">
        <v>3301006</v>
      </c>
      <c r="D11694" t="s">
        <v>17671</v>
      </c>
      <c r="E11694">
        <v>6</v>
      </c>
      <c r="F11694" t="s">
        <v>364</v>
      </c>
      <c r="G11694" s="1">
        <v>145000</v>
      </c>
      <c r="H11694" s="2">
        <v>630202300175</v>
      </c>
    </row>
    <row r="11695" spans="1:8" x14ac:dyDescent="0.25">
      <c r="A11695" t="s">
        <v>2445</v>
      </c>
      <c r="B11695" t="s">
        <v>17672</v>
      </c>
      <c r="C11695">
        <v>3301006</v>
      </c>
      <c r="D11695" t="s">
        <v>17673</v>
      </c>
      <c r="E11695">
        <v>10</v>
      </c>
      <c r="F11695" t="s">
        <v>816</v>
      </c>
      <c r="G11695" s="1">
        <v>145000</v>
      </c>
      <c r="H11695" s="2">
        <v>1020202300190</v>
      </c>
    </row>
    <row r="11696" spans="1:8" x14ac:dyDescent="0.25">
      <c r="A11696" t="s">
        <v>2445</v>
      </c>
      <c r="B11696" t="s">
        <v>17674</v>
      </c>
      <c r="C11696">
        <v>3301006</v>
      </c>
      <c r="D11696" t="s">
        <v>17675</v>
      </c>
      <c r="E11696">
        <v>4</v>
      </c>
      <c r="F11696" t="s">
        <v>843</v>
      </c>
      <c r="G11696" s="1">
        <v>145000</v>
      </c>
      <c r="H11696" s="2">
        <v>420202300514</v>
      </c>
    </row>
    <row r="11697" spans="1:8" x14ac:dyDescent="0.25">
      <c r="A11697" t="s">
        <v>2445</v>
      </c>
      <c r="B11697" t="s">
        <v>17676</v>
      </c>
      <c r="C11697">
        <v>3301006</v>
      </c>
      <c r="D11697" t="s">
        <v>17677</v>
      </c>
      <c r="E11697">
        <v>7</v>
      </c>
      <c r="F11697" t="s">
        <v>961</v>
      </c>
      <c r="G11697" s="1">
        <v>145000</v>
      </c>
      <c r="H11697" s="2">
        <v>720202300911</v>
      </c>
    </row>
    <row r="11698" spans="1:8" x14ac:dyDescent="0.25">
      <c r="A11698" t="s">
        <v>2445</v>
      </c>
      <c r="B11698" t="s">
        <v>17678</v>
      </c>
      <c r="C11698">
        <v>3301006</v>
      </c>
      <c r="D11698" t="s">
        <v>12890</v>
      </c>
      <c r="E11698">
        <v>5</v>
      </c>
      <c r="F11698" t="s">
        <v>1697</v>
      </c>
      <c r="G11698" s="1">
        <v>145000</v>
      </c>
      <c r="H11698" s="2">
        <v>505202300169</v>
      </c>
    </row>
    <row r="11699" spans="1:8" x14ac:dyDescent="0.25">
      <c r="A11699" t="s">
        <v>2445</v>
      </c>
      <c r="B11699" t="s">
        <v>17679</v>
      </c>
      <c r="C11699">
        <v>3301006</v>
      </c>
      <c r="D11699" t="s">
        <v>17680</v>
      </c>
      <c r="E11699">
        <v>7</v>
      </c>
      <c r="F11699" t="s">
        <v>897</v>
      </c>
      <c r="G11699" s="1">
        <v>145000</v>
      </c>
      <c r="H11699" s="2">
        <v>745202300501</v>
      </c>
    </row>
    <row r="11700" spans="1:8" x14ac:dyDescent="0.25">
      <c r="A11700" t="s">
        <v>2445</v>
      </c>
      <c r="B11700" t="s">
        <v>17681</v>
      </c>
      <c r="C11700">
        <v>3301006</v>
      </c>
      <c r="D11700" t="s">
        <v>17682</v>
      </c>
      <c r="E11700">
        <v>6</v>
      </c>
      <c r="F11700" t="s">
        <v>2526</v>
      </c>
      <c r="G11700" s="1">
        <v>145000</v>
      </c>
      <c r="H11700" s="2">
        <v>605202300282</v>
      </c>
    </row>
    <row r="11701" spans="1:8" x14ac:dyDescent="0.25">
      <c r="A11701" t="s">
        <v>2445</v>
      </c>
      <c r="B11701" t="s">
        <v>17683</v>
      </c>
      <c r="C11701">
        <v>3301006</v>
      </c>
      <c r="D11701" t="s">
        <v>17684</v>
      </c>
      <c r="E11701">
        <v>4</v>
      </c>
      <c r="F11701" t="s">
        <v>843</v>
      </c>
      <c r="G11701" s="1">
        <v>145000</v>
      </c>
      <c r="H11701" s="2">
        <v>420202300406</v>
      </c>
    </row>
    <row r="11702" spans="1:8" x14ac:dyDescent="0.25">
      <c r="A11702" t="s">
        <v>2445</v>
      </c>
      <c r="B11702" t="s">
        <v>17685</v>
      </c>
      <c r="C11702">
        <v>3301006</v>
      </c>
      <c r="D11702" t="s">
        <v>17686</v>
      </c>
      <c r="E11702">
        <v>13</v>
      </c>
      <c r="F11702" t="s">
        <v>2077</v>
      </c>
      <c r="G11702" s="1">
        <v>145000</v>
      </c>
      <c r="H11702" s="2">
        <v>1305202300310</v>
      </c>
    </row>
    <row r="11703" spans="1:8" x14ac:dyDescent="0.25">
      <c r="A11703" t="s">
        <v>2445</v>
      </c>
      <c r="B11703" t="s">
        <v>17687</v>
      </c>
      <c r="C11703">
        <v>3301006</v>
      </c>
      <c r="D11703" t="s">
        <v>17688</v>
      </c>
      <c r="E11703">
        <v>14</v>
      </c>
      <c r="F11703" t="s">
        <v>786</v>
      </c>
      <c r="G11703" s="1">
        <v>145000</v>
      </c>
      <c r="H11703" s="2">
        <v>1435202300336</v>
      </c>
    </row>
    <row r="11704" spans="1:8" x14ac:dyDescent="0.25">
      <c r="A11704" t="s">
        <v>2445</v>
      </c>
      <c r="B11704" t="s">
        <v>17689</v>
      </c>
      <c r="C11704">
        <v>3301006</v>
      </c>
      <c r="D11704" t="s">
        <v>17690</v>
      </c>
      <c r="E11704">
        <v>16</v>
      </c>
      <c r="F11704" t="s">
        <v>133</v>
      </c>
      <c r="G11704" s="1">
        <v>145000</v>
      </c>
      <c r="H11704" s="2">
        <v>1635202301261</v>
      </c>
    </row>
    <row r="11705" spans="1:8" x14ac:dyDescent="0.25">
      <c r="A11705" t="s">
        <v>2445</v>
      </c>
      <c r="B11705" t="s">
        <v>17691</v>
      </c>
      <c r="C11705">
        <v>3301006</v>
      </c>
      <c r="D11705" t="s">
        <v>17692</v>
      </c>
      <c r="E11705">
        <v>9</v>
      </c>
      <c r="F11705" t="s">
        <v>420</v>
      </c>
      <c r="G11705" s="1">
        <v>145000</v>
      </c>
      <c r="H11705" s="2">
        <v>995202300394</v>
      </c>
    </row>
    <row r="11706" spans="1:8" x14ac:dyDescent="0.25">
      <c r="A11706" t="s">
        <v>2445</v>
      </c>
      <c r="B11706" t="s">
        <v>17693</v>
      </c>
      <c r="C11706">
        <v>3301006</v>
      </c>
      <c r="D11706" t="s">
        <v>17694</v>
      </c>
      <c r="E11706">
        <v>13</v>
      </c>
      <c r="F11706" t="s">
        <v>2077</v>
      </c>
      <c r="G11706" s="1">
        <v>145000</v>
      </c>
      <c r="H11706" s="2">
        <v>1305202300225</v>
      </c>
    </row>
    <row r="11707" spans="1:8" x14ac:dyDescent="0.25">
      <c r="A11707" t="s">
        <v>2445</v>
      </c>
      <c r="B11707" t="s">
        <v>17695</v>
      </c>
      <c r="C11707">
        <v>3301006</v>
      </c>
      <c r="D11707" t="s">
        <v>17696</v>
      </c>
      <c r="E11707">
        <v>13</v>
      </c>
      <c r="F11707" t="s">
        <v>945</v>
      </c>
      <c r="G11707" s="1">
        <v>145000</v>
      </c>
      <c r="H11707" s="2">
        <v>1305202300688</v>
      </c>
    </row>
    <row r="11708" spans="1:8" x14ac:dyDescent="0.25">
      <c r="A11708" t="s">
        <v>2445</v>
      </c>
      <c r="B11708" t="s">
        <v>17697</v>
      </c>
      <c r="C11708">
        <v>3301006</v>
      </c>
      <c r="D11708" t="s">
        <v>17698</v>
      </c>
      <c r="E11708">
        <v>10</v>
      </c>
      <c r="F11708" t="s">
        <v>909</v>
      </c>
      <c r="G11708" s="1">
        <v>145000</v>
      </c>
      <c r="H11708" s="2">
        <v>1070202301068</v>
      </c>
    </row>
    <row r="11709" spans="1:8" x14ac:dyDescent="0.25">
      <c r="A11709" t="s">
        <v>2445</v>
      </c>
      <c r="B11709" t="s">
        <v>2520</v>
      </c>
      <c r="C11709">
        <v>3301006</v>
      </c>
      <c r="D11709" t="s">
        <v>17699</v>
      </c>
      <c r="E11709">
        <v>16</v>
      </c>
      <c r="F11709" t="s">
        <v>818</v>
      </c>
      <c r="G11709" s="1">
        <v>63575</v>
      </c>
      <c r="H11709" s="2">
        <v>1660202300422</v>
      </c>
    </row>
    <row r="11710" spans="1:8" x14ac:dyDescent="0.25">
      <c r="A11710" t="s">
        <v>2445</v>
      </c>
      <c r="B11710" t="s">
        <v>17700</v>
      </c>
      <c r="C11710">
        <v>3301006</v>
      </c>
      <c r="D11710" t="s">
        <v>17701</v>
      </c>
      <c r="E11710">
        <v>16</v>
      </c>
      <c r="F11710" t="s">
        <v>335</v>
      </c>
      <c r="G11710" s="1">
        <v>145000</v>
      </c>
      <c r="H11710" s="2">
        <v>1615202300474</v>
      </c>
    </row>
    <row r="11711" spans="1:8" x14ac:dyDescent="0.25">
      <c r="A11711" t="s">
        <v>2445</v>
      </c>
      <c r="B11711" t="s">
        <v>17750</v>
      </c>
      <c r="C11711">
        <v>3301006</v>
      </c>
      <c r="D11711" t="s">
        <v>17751</v>
      </c>
      <c r="E11711">
        <v>6</v>
      </c>
      <c r="F11711" t="s">
        <v>962</v>
      </c>
      <c r="G11711" s="1">
        <v>145000</v>
      </c>
      <c r="H11711" s="2">
        <v>630202300543</v>
      </c>
    </row>
    <row r="11712" spans="1:8" x14ac:dyDescent="0.25">
      <c r="A11712" t="s">
        <v>2445</v>
      </c>
      <c r="B11712" t="s">
        <v>17752</v>
      </c>
      <c r="C11712">
        <v>3301006</v>
      </c>
      <c r="D11712" t="s">
        <v>17753</v>
      </c>
      <c r="E11712">
        <v>7</v>
      </c>
      <c r="F11712" t="s">
        <v>5556</v>
      </c>
      <c r="G11712" s="1">
        <v>145000</v>
      </c>
      <c r="H11712" s="2">
        <v>752202300058</v>
      </c>
    </row>
    <row r="11713" spans="1:8" x14ac:dyDescent="0.25">
      <c r="A11713" t="s">
        <v>2445</v>
      </c>
      <c r="B11713" t="s">
        <v>17754</v>
      </c>
      <c r="C11713">
        <v>3301006</v>
      </c>
      <c r="D11713" t="s">
        <v>17755</v>
      </c>
      <c r="E11713">
        <v>7</v>
      </c>
      <c r="F11713" t="s">
        <v>798</v>
      </c>
      <c r="G11713" s="1">
        <v>145000</v>
      </c>
      <c r="H11713" s="2">
        <v>720202300207</v>
      </c>
    </row>
    <row r="11714" spans="1:8" x14ac:dyDescent="0.25">
      <c r="A11714" t="s">
        <v>2445</v>
      </c>
      <c r="B11714" t="s">
        <v>17756</v>
      </c>
      <c r="C11714">
        <v>3301006</v>
      </c>
      <c r="D11714" t="s">
        <v>17757</v>
      </c>
      <c r="E11714">
        <v>6</v>
      </c>
      <c r="F11714" t="s">
        <v>1289</v>
      </c>
      <c r="G11714" s="1">
        <v>145000</v>
      </c>
      <c r="H11714" s="2">
        <v>610202300108</v>
      </c>
    </row>
    <row r="11715" spans="1:8" x14ac:dyDescent="0.25">
      <c r="A11715" t="s">
        <v>2445</v>
      </c>
      <c r="B11715" t="s">
        <v>17758</v>
      </c>
      <c r="C11715">
        <v>3301006</v>
      </c>
      <c r="D11715" t="s">
        <v>17759</v>
      </c>
      <c r="E11715">
        <v>10</v>
      </c>
      <c r="F11715" t="s">
        <v>802</v>
      </c>
      <c r="G11715" s="1">
        <v>145000</v>
      </c>
      <c r="H11715" s="2">
        <v>1070202300185</v>
      </c>
    </row>
    <row r="11716" spans="1:8" x14ac:dyDescent="0.25">
      <c r="A11716" t="s">
        <v>2445</v>
      </c>
      <c r="B11716" t="s">
        <v>17760</v>
      </c>
      <c r="C11716">
        <v>3301006</v>
      </c>
      <c r="D11716" t="s">
        <v>17761</v>
      </c>
      <c r="E11716">
        <v>13</v>
      </c>
      <c r="F11716" t="s">
        <v>5246</v>
      </c>
      <c r="G11716" s="1">
        <v>145000</v>
      </c>
      <c r="H11716" s="2">
        <v>1310202300264</v>
      </c>
    </row>
    <row r="11717" spans="1:8" x14ac:dyDescent="0.25">
      <c r="A11717" t="s">
        <v>2445</v>
      </c>
      <c r="B11717" t="s">
        <v>17762</v>
      </c>
      <c r="C11717">
        <v>3301006</v>
      </c>
      <c r="D11717" t="s">
        <v>17763</v>
      </c>
      <c r="E11717">
        <v>10</v>
      </c>
      <c r="F11717" t="s">
        <v>828</v>
      </c>
      <c r="G11717" s="1">
        <v>145000</v>
      </c>
      <c r="H11717" s="2">
        <v>1015202300294</v>
      </c>
    </row>
    <row r="11718" spans="1:8" x14ac:dyDescent="0.25">
      <c r="A11718" t="s">
        <v>2445</v>
      </c>
      <c r="B11718" t="s">
        <v>17764</v>
      </c>
      <c r="C11718">
        <v>3301006</v>
      </c>
      <c r="D11718" t="s">
        <v>17765</v>
      </c>
      <c r="E11718">
        <v>6</v>
      </c>
      <c r="F11718" t="s">
        <v>871</v>
      </c>
      <c r="G11718" s="1">
        <v>145000</v>
      </c>
      <c r="H11718" s="2">
        <v>625202300900</v>
      </c>
    </row>
    <row r="11719" spans="1:8" x14ac:dyDescent="0.25">
      <c r="A11719" t="s">
        <v>2445</v>
      </c>
      <c r="B11719" t="s">
        <v>17766</v>
      </c>
      <c r="C11719">
        <v>3301006</v>
      </c>
      <c r="D11719" t="s">
        <v>17767</v>
      </c>
      <c r="E11719">
        <v>13</v>
      </c>
      <c r="F11719" t="s">
        <v>945</v>
      </c>
      <c r="G11719" s="1">
        <v>145000</v>
      </c>
      <c r="H11719" s="2">
        <v>1305202300939</v>
      </c>
    </row>
    <row r="11720" spans="1:8" x14ac:dyDescent="0.25">
      <c r="A11720" t="s">
        <v>2445</v>
      </c>
      <c r="B11720" t="s">
        <v>17768</v>
      </c>
      <c r="C11720">
        <v>3301006</v>
      </c>
      <c r="D11720" t="s">
        <v>17769</v>
      </c>
      <c r="E11720">
        <v>10</v>
      </c>
      <c r="F11720" t="s">
        <v>409</v>
      </c>
      <c r="G11720" s="1">
        <v>145000</v>
      </c>
      <c r="H11720" s="2">
        <v>1070202300458</v>
      </c>
    </row>
    <row r="11721" spans="1:8" x14ac:dyDescent="0.25">
      <c r="A11721" t="s">
        <v>2445</v>
      </c>
      <c r="B11721" t="s">
        <v>17770</v>
      </c>
      <c r="C11721">
        <v>3301006</v>
      </c>
      <c r="D11721" t="s">
        <v>17771</v>
      </c>
      <c r="E11721">
        <v>10</v>
      </c>
      <c r="F11721" t="s">
        <v>824</v>
      </c>
      <c r="G11721" s="1">
        <v>145000</v>
      </c>
      <c r="H11721" s="2">
        <v>1095202300425</v>
      </c>
    </row>
    <row r="11722" spans="1:8" x14ac:dyDescent="0.25">
      <c r="A11722" t="s">
        <v>2445</v>
      </c>
      <c r="B11722" t="s">
        <v>17772</v>
      </c>
      <c r="C11722">
        <v>3301006</v>
      </c>
      <c r="D11722" t="s">
        <v>17773</v>
      </c>
      <c r="E11722">
        <v>10</v>
      </c>
      <c r="F11722" t="s">
        <v>791</v>
      </c>
      <c r="G11722" s="1">
        <v>145000</v>
      </c>
      <c r="H11722" s="2">
        <v>1025202300385</v>
      </c>
    </row>
    <row r="11723" spans="1:8" x14ac:dyDescent="0.25">
      <c r="A11723" t="s">
        <v>2445</v>
      </c>
      <c r="B11723" t="s">
        <v>2564</v>
      </c>
      <c r="C11723">
        <v>3301006</v>
      </c>
      <c r="D11723" t="s">
        <v>17774</v>
      </c>
      <c r="E11723">
        <v>16</v>
      </c>
      <c r="F11723" t="s">
        <v>139</v>
      </c>
      <c r="G11723" s="1">
        <v>145000</v>
      </c>
      <c r="H11723" s="2">
        <v>1615202300139</v>
      </c>
    </row>
    <row r="11724" spans="1:8" x14ac:dyDescent="0.25">
      <c r="A11724" t="s">
        <v>2445</v>
      </c>
      <c r="B11724" t="s">
        <v>17775</v>
      </c>
      <c r="C11724">
        <v>3301006</v>
      </c>
      <c r="D11724" t="s">
        <v>17776</v>
      </c>
      <c r="E11724">
        <v>5</v>
      </c>
      <c r="F11724" t="s">
        <v>8936</v>
      </c>
      <c r="G11724" s="1">
        <v>145000</v>
      </c>
      <c r="H11724" s="2">
        <v>520202300203</v>
      </c>
    </row>
    <row r="11725" spans="1:8" x14ac:dyDescent="0.25">
      <c r="A11725" t="s">
        <v>2445</v>
      </c>
      <c r="B11725" t="s">
        <v>17777</v>
      </c>
      <c r="C11725">
        <v>3301006</v>
      </c>
      <c r="D11725" t="s">
        <v>17778</v>
      </c>
      <c r="E11725">
        <v>13</v>
      </c>
      <c r="F11725" t="s">
        <v>2568</v>
      </c>
      <c r="G11725" s="1">
        <v>145000</v>
      </c>
      <c r="H11725" s="2">
        <v>1320202300401</v>
      </c>
    </row>
    <row r="11726" spans="1:8" x14ac:dyDescent="0.25">
      <c r="A11726" t="s">
        <v>2445</v>
      </c>
      <c r="B11726" t="s">
        <v>17779</v>
      </c>
      <c r="C11726">
        <v>3301006</v>
      </c>
      <c r="D11726" t="s">
        <v>17780</v>
      </c>
      <c r="E11726">
        <v>6</v>
      </c>
      <c r="F11726" t="s">
        <v>916</v>
      </c>
      <c r="G11726" s="1">
        <v>145000</v>
      </c>
      <c r="H11726" s="2">
        <v>625202300224</v>
      </c>
    </row>
    <row r="11727" spans="1:8" x14ac:dyDescent="0.25">
      <c r="A11727" t="s">
        <v>2445</v>
      </c>
      <c r="B11727" t="s">
        <v>17781</v>
      </c>
      <c r="C11727">
        <v>3301006</v>
      </c>
      <c r="D11727" t="s">
        <v>17782</v>
      </c>
      <c r="E11727">
        <v>16</v>
      </c>
      <c r="F11727" t="s">
        <v>146</v>
      </c>
      <c r="G11727" s="1">
        <v>145000</v>
      </c>
      <c r="H11727" s="2">
        <v>1605202300607</v>
      </c>
    </row>
    <row r="11728" spans="1:8" x14ac:dyDescent="0.25">
      <c r="A11728" t="s">
        <v>2445</v>
      </c>
      <c r="B11728" t="s">
        <v>2520</v>
      </c>
      <c r="C11728">
        <v>3301006</v>
      </c>
      <c r="D11728" t="s">
        <v>17783</v>
      </c>
      <c r="E11728">
        <v>16</v>
      </c>
      <c r="F11728" t="s">
        <v>818</v>
      </c>
      <c r="G11728" s="1">
        <v>63575</v>
      </c>
      <c r="H11728" s="2">
        <v>1660202300345</v>
      </c>
    </row>
    <row r="11729" spans="1:8" x14ac:dyDescent="0.25">
      <c r="A11729" t="s">
        <v>2445</v>
      </c>
      <c r="B11729" t="s">
        <v>17784</v>
      </c>
      <c r="C11729">
        <v>3301006</v>
      </c>
      <c r="D11729" t="s">
        <v>17785</v>
      </c>
      <c r="E11729">
        <v>13</v>
      </c>
      <c r="F11729" t="s">
        <v>5246</v>
      </c>
      <c r="G11729" s="1">
        <v>145000</v>
      </c>
      <c r="H11729" s="2">
        <v>1310202300250</v>
      </c>
    </row>
    <row r="11730" spans="1:8" x14ac:dyDescent="0.25">
      <c r="A11730" t="s">
        <v>2445</v>
      </c>
      <c r="B11730" t="s">
        <v>17786</v>
      </c>
      <c r="C11730">
        <v>3301006</v>
      </c>
      <c r="D11730" t="s">
        <v>17787</v>
      </c>
      <c r="E11730">
        <v>16</v>
      </c>
      <c r="F11730" t="s">
        <v>167</v>
      </c>
      <c r="G11730" s="1">
        <v>145000</v>
      </c>
      <c r="H11730" s="2">
        <v>1615202300916</v>
      </c>
    </row>
    <row r="11731" spans="1:8" x14ac:dyDescent="0.25">
      <c r="A11731" t="s">
        <v>2445</v>
      </c>
      <c r="B11731" t="s">
        <v>17788</v>
      </c>
      <c r="C11731">
        <v>3301006</v>
      </c>
      <c r="D11731" t="s">
        <v>17789</v>
      </c>
      <c r="E11731">
        <v>7</v>
      </c>
      <c r="F11731" t="s">
        <v>798</v>
      </c>
      <c r="G11731" s="1">
        <v>145000</v>
      </c>
      <c r="H11731" s="2">
        <v>720202300198</v>
      </c>
    </row>
    <row r="11732" spans="1:8" x14ac:dyDescent="0.25">
      <c r="A11732" t="s">
        <v>2445</v>
      </c>
      <c r="B11732" t="s">
        <v>17790</v>
      </c>
      <c r="C11732">
        <v>3301006</v>
      </c>
      <c r="D11732" t="s">
        <v>17791</v>
      </c>
      <c r="E11732">
        <v>10</v>
      </c>
      <c r="F11732" t="s">
        <v>909</v>
      </c>
      <c r="G11732" s="1">
        <v>145000</v>
      </c>
      <c r="H11732" s="2">
        <v>1070202300841</v>
      </c>
    </row>
    <row r="11733" spans="1:8" x14ac:dyDescent="0.25">
      <c r="A11733" t="s">
        <v>2445</v>
      </c>
      <c r="B11733" t="s">
        <v>17792</v>
      </c>
      <c r="C11733">
        <v>3301006</v>
      </c>
      <c r="D11733" t="s">
        <v>17793</v>
      </c>
      <c r="E11733">
        <v>10</v>
      </c>
      <c r="F11733" t="s">
        <v>791</v>
      </c>
      <c r="G11733" s="1">
        <v>145000</v>
      </c>
      <c r="H11733" s="2">
        <v>1025202300458</v>
      </c>
    </row>
    <row r="11734" spans="1:8" x14ac:dyDescent="0.25">
      <c r="A11734" t="s">
        <v>2445</v>
      </c>
      <c r="B11734" t="s">
        <v>17794</v>
      </c>
      <c r="C11734">
        <v>3301006</v>
      </c>
      <c r="D11734" t="s">
        <v>17795</v>
      </c>
      <c r="E11734">
        <v>4</v>
      </c>
      <c r="F11734" t="s">
        <v>843</v>
      </c>
      <c r="G11734" s="1">
        <v>145000</v>
      </c>
      <c r="H11734" s="2">
        <v>420202300481</v>
      </c>
    </row>
    <row r="11735" spans="1:8" x14ac:dyDescent="0.25">
      <c r="A11735" t="s">
        <v>2445</v>
      </c>
      <c r="B11735" t="s">
        <v>17796</v>
      </c>
      <c r="C11735">
        <v>3301006</v>
      </c>
      <c r="D11735" t="s">
        <v>17797</v>
      </c>
      <c r="E11735">
        <v>5</v>
      </c>
      <c r="F11735" t="s">
        <v>846</v>
      </c>
      <c r="G11735" s="1">
        <v>145000</v>
      </c>
      <c r="H11735" s="2">
        <v>525202300159</v>
      </c>
    </row>
    <row r="11736" spans="1:8" x14ac:dyDescent="0.25">
      <c r="A11736" t="s">
        <v>2445</v>
      </c>
      <c r="B11736" t="s">
        <v>6127</v>
      </c>
      <c r="C11736">
        <v>3301006</v>
      </c>
      <c r="D11736" t="s">
        <v>6128</v>
      </c>
      <c r="E11736">
        <v>13</v>
      </c>
      <c r="F11736" t="s">
        <v>6129</v>
      </c>
      <c r="G11736" s="1">
        <v>145000</v>
      </c>
      <c r="H11736" s="2">
        <v>1310202300409</v>
      </c>
    </row>
    <row r="11737" spans="1:8" x14ac:dyDescent="0.25">
      <c r="A11737" t="s">
        <v>2445</v>
      </c>
      <c r="B11737" t="s">
        <v>17798</v>
      </c>
      <c r="C11737">
        <v>3301006</v>
      </c>
      <c r="D11737" t="s">
        <v>17799</v>
      </c>
      <c r="E11737">
        <v>16</v>
      </c>
      <c r="F11737" t="s">
        <v>133</v>
      </c>
      <c r="G11737" s="1">
        <v>145000</v>
      </c>
      <c r="H11737" s="2">
        <v>1635202300881</v>
      </c>
    </row>
    <row r="11738" spans="1:8" x14ac:dyDescent="0.25">
      <c r="A11738" t="s">
        <v>2445</v>
      </c>
      <c r="B11738" t="s">
        <v>17800</v>
      </c>
      <c r="C11738">
        <v>3301006</v>
      </c>
      <c r="D11738" t="s">
        <v>17801</v>
      </c>
      <c r="E11738">
        <v>4</v>
      </c>
      <c r="F11738" t="s">
        <v>843</v>
      </c>
      <c r="G11738" s="1">
        <v>145000</v>
      </c>
      <c r="H11738" s="2">
        <v>420202300407</v>
      </c>
    </row>
    <row r="11739" spans="1:8" x14ac:dyDescent="0.25">
      <c r="A11739" t="s">
        <v>2445</v>
      </c>
      <c r="B11739" t="s">
        <v>17802</v>
      </c>
      <c r="C11739">
        <v>3301006</v>
      </c>
      <c r="D11739" t="s">
        <v>17803</v>
      </c>
      <c r="E11739">
        <v>10</v>
      </c>
      <c r="F11739" t="s">
        <v>780</v>
      </c>
      <c r="G11739" s="1">
        <v>145000</v>
      </c>
      <c r="H11739" s="2">
        <v>1030202300260</v>
      </c>
    </row>
    <row r="11740" spans="1:8" x14ac:dyDescent="0.25">
      <c r="A11740" t="s">
        <v>2445</v>
      </c>
      <c r="B11740" t="s">
        <v>17804</v>
      </c>
      <c r="C11740">
        <v>3301006</v>
      </c>
      <c r="D11740" t="s">
        <v>17805</v>
      </c>
      <c r="E11740">
        <v>10</v>
      </c>
      <c r="F11740" t="s">
        <v>437</v>
      </c>
      <c r="G11740" s="1">
        <v>145000</v>
      </c>
      <c r="H11740" s="2">
        <v>1045202300383</v>
      </c>
    </row>
    <row r="11741" spans="1:8" x14ac:dyDescent="0.25">
      <c r="A11741" t="s">
        <v>2445</v>
      </c>
      <c r="B11741" t="s">
        <v>17806</v>
      </c>
      <c r="C11741">
        <v>3301006</v>
      </c>
      <c r="D11741" t="s">
        <v>17807</v>
      </c>
      <c r="E11741">
        <v>16</v>
      </c>
      <c r="F11741" t="s">
        <v>146</v>
      </c>
      <c r="G11741" s="1">
        <v>145000</v>
      </c>
      <c r="H11741" s="2">
        <v>1605202300578</v>
      </c>
    </row>
    <row r="11742" spans="1:8" x14ac:dyDescent="0.25">
      <c r="A11742" t="s">
        <v>2445</v>
      </c>
      <c r="B11742" t="s">
        <v>6394</v>
      </c>
      <c r="C11742">
        <v>3301006</v>
      </c>
      <c r="D11742" t="s">
        <v>5020</v>
      </c>
      <c r="E11742">
        <v>6</v>
      </c>
      <c r="F11742" t="s">
        <v>902</v>
      </c>
      <c r="G11742" s="1">
        <v>145000</v>
      </c>
      <c r="H11742" s="2">
        <v>615202300217</v>
      </c>
    </row>
    <row r="11743" spans="1:8" x14ac:dyDescent="0.25">
      <c r="A11743" t="s">
        <v>2445</v>
      </c>
      <c r="B11743" t="s">
        <v>17808</v>
      </c>
      <c r="C11743">
        <v>3301006</v>
      </c>
      <c r="D11743" t="s">
        <v>17809</v>
      </c>
      <c r="E11743">
        <v>16</v>
      </c>
      <c r="F11743" t="s">
        <v>335</v>
      </c>
      <c r="G11743" s="1">
        <v>145000</v>
      </c>
      <c r="H11743" s="2">
        <v>1615202300668</v>
      </c>
    </row>
    <row r="11744" spans="1:8" x14ac:dyDescent="0.25">
      <c r="A11744" t="s">
        <v>2445</v>
      </c>
      <c r="B11744" t="s">
        <v>17810</v>
      </c>
      <c r="C11744">
        <v>3301006</v>
      </c>
      <c r="D11744" t="s">
        <v>17811</v>
      </c>
      <c r="E11744">
        <v>9</v>
      </c>
      <c r="F11744" t="s">
        <v>412</v>
      </c>
      <c r="G11744" s="1">
        <v>145000</v>
      </c>
      <c r="H11744" s="2">
        <v>940202300441</v>
      </c>
    </row>
    <row r="11745" spans="1:8" x14ac:dyDescent="0.25">
      <c r="A11745" t="s">
        <v>2445</v>
      </c>
      <c r="B11745" t="s">
        <v>17812</v>
      </c>
      <c r="C11745">
        <v>3301006</v>
      </c>
      <c r="D11745" t="s">
        <v>17813</v>
      </c>
      <c r="E11745">
        <v>6</v>
      </c>
      <c r="F11745" t="s">
        <v>364</v>
      </c>
      <c r="G11745" s="1">
        <v>145000</v>
      </c>
      <c r="H11745" s="2">
        <v>630202300173</v>
      </c>
    </row>
    <row r="11746" spans="1:8" x14ac:dyDescent="0.25">
      <c r="A11746" t="s">
        <v>2445</v>
      </c>
      <c r="B11746" t="s">
        <v>17814</v>
      </c>
      <c r="C11746">
        <v>3301006</v>
      </c>
      <c r="D11746" t="s">
        <v>17815</v>
      </c>
      <c r="E11746">
        <v>10</v>
      </c>
      <c r="F11746" t="s">
        <v>437</v>
      </c>
      <c r="G11746" s="1">
        <v>145000</v>
      </c>
      <c r="H11746" s="2">
        <v>1045202300181</v>
      </c>
    </row>
    <row r="11747" spans="1:8" x14ac:dyDescent="0.25">
      <c r="A11747" t="s">
        <v>2445</v>
      </c>
      <c r="B11747" t="s">
        <v>17816</v>
      </c>
      <c r="C11747">
        <v>3301006</v>
      </c>
      <c r="D11747" t="s">
        <v>17817</v>
      </c>
      <c r="E11747">
        <v>13</v>
      </c>
      <c r="F11747" t="s">
        <v>2515</v>
      </c>
      <c r="G11747" s="1">
        <v>145000</v>
      </c>
      <c r="H11747" s="2">
        <v>1320202300556</v>
      </c>
    </row>
    <row r="11748" spans="1:8" x14ac:dyDescent="0.25">
      <c r="A11748" t="s">
        <v>2445</v>
      </c>
      <c r="B11748" t="s">
        <v>17818</v>
      </c>
      <c r="C11748">
        <v>3301006</v>
      </c>
      <c r="D11748" t="s">
        <v>17819</v>
      </c>
      <c r="E11748">
        <v>14</v>
      </c>
      <c r="F11748" t="s">
        <v>54</v>
      </c>
      <c r="G11748" s="1">
        <v>145000</v>
      </c>
      <c r="H11748" s="2">
        <v>1450202300841</v>
      </c>
    </row>
    <row r="11749" spans="1:8" x14ac:dyDescent="0.25">
      <c r="A11749" t="s">
        <v>2445</v>
      </c>
      <c r="B11749" t="s">
        <v>2564</v>
      </c>
      <c r="C11749">
        <v>3301006</v>
      </c>
      <c r="D11749" t="s">
        <v>17820</v>
      </c>
      <c r="E11749">
        <v>16</v>
      </c>
      <c r="F11749" t="s">
        <v>139</v>
      </c>
      <c r="G11749" s="1">
        <v>145000</v>
      </c>
      <c r="H11749" s="2">
        <v>1615202300341</v>
      </c>
    </row>
    <row r="11750" spans="1:8" x14ac:dyDescent="0.25">
      <c r="A11750" t="s">
        <v>2445</v>
      </c>
      <c r="B11750" t="s">
        <v>17821</v>
      </c>
      <c r="C11750">
        <v>3301006</v>
      </c>
      <c r="D11750" t="s">
        <v>17822</v>
      </c>
      <c r="E11750">
        <v>14</v>
      </c>
      <c r="F11750" t="s">
        <v>786</v>
      </c>
      <c r="G11750" s="1">
        <v>145000</v>
      </c>
      <c r="H11750" s="2">
        <v>1435202300299</v>
      </c>
    </row>
    <row r="11751" spans="1:8" x14ac:dyDescent="0.25">
      <c r="A11751" t="s">
        <v>2445</v>
      </c>
      <c r="B11751" t="s">
        <v>17823</v>
      </c>
      <c r="C11751">
        <v>3301006</v>
      </c>
      <c r="D11751" t="s">
        <v>17824</v>
      </c>
      <c r="E11751">
        <v>10</v>
      </c>
      <c r="F11751" t="s">
        <v>813</v>
      </c>
      <c r="G11751" s="1">
        <v>145000</v>
      </c>
      <c r="H11751" s="2">
        <v>1090202300390</v>
      </c>
    </row>
    <row r="11752" spans="1:8" x14ac:dyDescent="0.25">
      <c r="A11752" t="s">
        <v>2445</v>
      </c>
      <c r="B11752" t="s">
        <v>17825</v>
      </c>
      <c r="C11752">
        <v>3301006</v>
      </c>
      <c r="D11752" t="s">
        <v>17826</v>
      </c>
      <c r="E11752">
        <v>10</v>
      </c>
      <c r="F11752" t="s">
        <v>851</v>
      </c>
      <c r="G11752" s="1">
        <v>145000</v>
      </c>
      <c r="H11752" s="2">
        <v>1065202300320</v>
      </c>
    </row>
    <row r="11753" spans="1:8" x14ac:dyDescent="0.25">
      <c r="A11753" t="s">
        <v>2445</v>
      </c>
      <c r="B11753" t="s">
        <v>17827</v>
      </c>
      <c r="C11753">
        <v>3301006</v>
      </c>
      <c r="D11753" t="s">
        <v>17828</v>
      </c>
      <c r="E11753">
        <v>7</v>
      </c>
      <c r="F11753" t="s">
        <v>897</v>
      </c>
      <c r="G11753" s="1">
        <v>145000</v>
      </c>
      <c r="H11753" s="2">
        <v>745202300522</v>
      </c>
    </row>
    <row r="11754" spans="1:8" x14ac:dyDescent="0.25">
      <c r="A11754" t="s">
        <v>2445</v>
      </c>
      <c r="B11754" t="s">
        <v>17829</v>
      </c>
      <c r="C11754">
        <v>3301006</v>
      </c>
      <c r="D11754" t="s">
        <v>17830</v>
      </c>
      <c r="E11754">
        <v>6</v>
      </c>
      <c r="F11754" t="s">
        <v>962</v>
      </c>
      <c r="G11754" s="1">
        <v>145000</v>
      </c>
      <c r="H11754" s="2">
        <v>630202300551</v>
      </c>
    </row>
    <row r="11755" spans="1:8" x14ac:dyDescent="0.25">
      <c r="A11755" t="s">
        <v>2445</v>
      </c>
      <c r="B11755" t="s">
        <v>17831</v>
      </c>
      <c r="C11755">
        <v>3301006</v>
      </c>
      <c r="D11755" t="s">
        <v>17832</v>
      </c>
      <c r="E11755">
        <v>10</v>
      </c>
      <c r="F11755" t="s">
        <v>909</v>
      </c>
      <c r="G11755" s="1">
        <v>145000</v>
      </c>
      <c r="H11755" s="2">
        <v>1070202301003</v>
      </c>
    </row>
    <row r="11756" spans="1:8" x14ac:dyDescent="0.25">
      <c r="A11756" t="s">
        <v>2445</v>
      </c>
      <c r="B11756" t="s">
        <v>17833</v>
      </c>
      <c r="C11756">
        <v>3301006</v>
      </c>
      <c r="D11756" t="s">
        <v>4280</v>
      </c>
      <c r="E11756">
        <v>10</v>
      </c>
      <c r="F11756" t="s">
        <v>828</v>
      </c>
      <c r="G11756" s="1">
        <v>145000</v>
      </c>
      <c r="H11756" s="2">
        <v>1015202300439</v>
      </c>
    </row>
    <row r="11757" spans="1:8" x14ac:dyDescent="0.25">
      <c r="A11757" t="s">
        <v>2445</v>
      </c>
      <c r="B11757" t="s">
        <v>17834</v>
      </c>
      <c r="C11757">
        <v>3301006</v>
      </c>
      <c r="D11757" t="s">
        <v>17835</v>
      </c>
      <c r="E11757">
        <v>10</v>
      </c>
      <c r="F11757" t="s">
        <v>780</v>
      </c>
      <c r="G11757" s="1">
        <v>145000</v>
      </c>
      <c r="H11757" s="2">
        <v>1030202300405</v>
      </c>
    </row>
    <row r="11758" spans="1:8" x14ac:dyDescent="0.25">
      <c r="A11758" t="s">
        <v>2445</v>
      </c>
      <c r="B11758" t="s">
        <v>17836</v>
      </c>
      <c r="C11758">
        <v>3301006</v>
      </c>
      <c r="D11758" t="s">
        <v>17837</v>
      </c>
      <c r="E11758">
        <v>10</v>
      </c>
      <c r="F11758" t="s">
        <v>828</v>
      </c>
      <c r="G11758" s="1">
        <v>145000</v>
      </c>
      <c r="H11758" s="2">
        <v>1015202300426</v>
      </c>
    </row>
    <row r="11759" spans="1:8" x14ac:dyDescent="0.25">
      <c r="A11759" t="s">
        <v>2445</v>
      </c>
      <c r="B11759" t="s">
        <v>17838</v>
      </c>
      <c r="C11759">
        <v>3301006</v>
      </c>
      <c r="D11759" t="s">
        <v>17839</v>
      </c>
      <c r="E11759">
        <v>9</v>
      </c>
      <c r="F11759" t="s">
        <v>412</v>
      </c>
      <c r="G11759" s="1">
        <v>145000</v>
      </c>
      <c r="H11759" s="2">
        <v>940202300447</v>
      </c>
    </row>
    <row r="11760" spans="1:8" x14ac:dyDescent="0.25">
      <c r="A11760" t="s">
        <v>2445</v>
      </c>
      <c r="B11760" t="s">
        <v>17840</v>
      </c>
      <c r="C11760">
        <v>3301006</v>
      </c>
      <c r="D11760" t="s">
        <v>17841</v>
      </c>
      <c r="E11760">
        <v>10</v>
      </c>
      <c r="F11760" t="s">
        <v>816</v>
      </c>
      <c r="G11760" s="1">
        <v>145000</v>
      </c>
      <c r="H11760" s="2">
        <v>1020202300183</v>
      </c>
    </row>
    <row r="11761" spans="1:8" x14ac:dyDescent="0.25">
      <c r="A11761" t="s">
        <v>2445</v>
      </c>
      <c r="B11761" t="s">
        <v>17842</v>
      </c>
      <c r="C11761">
        <v>3301006</v>
      </c>
      <c r="D11761" t="s">
        <v>15994</v>
      </c>
      <c r="E11761">
        <v>7</v>
      </c>
      <c r="F11761" t="s">
        <v>3040</v>
      </c>
      <c r="G11761" s="1">
        <v>145000</v>
      </c>
      <c r="H11761" s="2">
        <v>720202300752</v>
      </c>
    </row>
    <row r="11762" spans="1:8" x14ac:dyDescent="0.25">
      <c r="A11762" t="s">
        <v>2445</v>
      </c>
      <c r="B11762" t="s">
        <v>17843</v>
      </c>
      <c r="C11762">
        <v>3301006</v>
      </c>
      <c r="D11762" t="s">
        <v>17844</v>
      </c>
      <c r="E11762">
        <v>9</v>
      </c>
      <c r="F11762" t="s">
        <v>412</v>
      </c>
      <c r="G11762" s="1">
        <v>145000</v>
      </c>
      <c r="H11762" s="2">
        <v>940202300286</v>
      </c>
    </row>
    <row r="11763" spans="1:8" x14ac:dyDescent="0.25">
      <c r="A11763" t="s">
        <v>2445</v>
      </c>
      <c r="B11763" t="s">
        <v>2520</v>
      </c>
      <c r="C11763">
        <v>3301006</v>
      </c>
      <c r="D11763" t="s">
        <v>17845</v>
      </c>
      <c r="E11763">
        <v>16</v>
      </c>
      <c r="F11763" t="s">
        <v>818</v>
      </c>
      <c r="G11763" s="1">
        <v>63575</v>
      </c>
      <c r="H11763" s="2">
        <v>1660202300310</v>
      </c>
    </row>
    <row r="11764" spans="1:8" x14ac:dyDescent="0.25">
      <c r="A11764" t="s">
        <v>2445</v>
      </c>
      <c r="B11764" t="s">
        <v>17846</v>
      </c>
      <c r="C11764">
        <v>3301006</v>
      </c>
      <c r="D11764" t="s">
        <v>17847</v>
      </c>
      <c r="E11764">
        <v>9</v>
      </c>
      <c r="F11764" t="s">
        <v>10</v>
      </c>
      <c r="G11764" s="1">
        <v>145000</v>
      </c>
      <c r="H11764" s="2">
        <v>905202300365</v>
      </c>
    </row>
    <row r="11765" spans="1:8" x14ac:dyDescent="0.25">
      <c r="A11765" t="s">
        <v>2445</v>
      </c>
      <c r="B11765" t="s">
        <v>17848</v>
      </c>
      <c r="C11765">
        <v>3301006</v>
      </c>
      <c r="D11765" t="s">
        <v>17849</v>
      </c>
      <c r="E11765">
        <v>7</v>
      </c>
      <c r="F11765" t="s">
        <v>1362</v>
      </c>
      <c r="G11765" s="1">
        <v>145000</v>
      </c>
      <c r="H11765" s="2">
        <v>735202300306</v>
      </c>
    </row>
    <row r="11766" spans="1:8" x14ac:dyDescent="0.25">
      <c r="A11766" t="s">
        <v>2445</v>
      </c>
      <c r="B11766" t="s">
        <v>12863</v>
      </c>
      <c r="C11766">
        <v>3301006</v>
      </c>
      <c r="D11766" t="s">
        <v>1344</v>
      </c>
      <c r="E11766">
        <v>9</v>
      </c>
      <c r="F11766" t="s">
        <v>217</v>
      </c>
      <c r="G11766" s="1">
        <v>145000</v>
      </c>
      <c r="H11766" s="2">
        <v>990202300674</v>
      </c>
    </row>
    <row r="11767" spans="1:8" x14ac:dyDescent="0.25">
      <c r="A11767" t="s">
        <v>2445</v>
      </c>
      <c r="B11767" t="s">
        <v>17850</v>
      </c>
      <c r="C11767">
        <v>3301006</v>
      </c>
      <c r="D11767" t="s">
        <v>17851</v>
      </c>
      <c r="E11767">
        <v>13</v>
      </c>
      <c r="F11767" t="s">
        <v>2515</v>
      </c>
      <c r="G11767" s="1">
        <v>145000</v>
      </c>
      <c r="H11767" s="2">
        <v>1320202300609</v>
      </c>
    </row>
    <row r="11768" spans="1:8" x14ac:dyDescent="0.25">
      <c r="A11768" t="s">
        <v>2445</v>
      </c>
      <c r="B11768" t="s">
        <v>17852</v>
      </c>
      <c r="C11768">
        <v>3301006</v>
      </c>
      <c r="D11768" t="s">
        <v>17853</v>
      </c>
      <c r="E11768">
        <v>6</v>
      </c>
      <c r="F11768" t="s">
        <v>902</v>
      </c>
      <c r="G11768" s="1">
        <v>145000</v>
      </c>
      <c r="H11768" s="2">
        <v>615202300245</v>
      </c>
    </row>
    <row r="11769" spans="1:8" x14ac:dyDescent="0.25">
      <c r="A11769" t="s">
        <v>2445</v>
      </c>
      <c r="B11769" t="s">
        <v>17854</v>
      </c>
      <c r="C11769">
        <v>3301006</v>
      </c>
      <c r="D11769" t="s">
        <v>17855</v>
      </c>
      <c r="E11769">
        <v>6</v>
      </c>
      <c r="F11769" t="s">
        <v>902</v>
      </c>
      <c r="G11769" s="1">
        <v>145000</v>
      </c>
      <c r="H11769" s="2">
        <v>615202300138</v>
      </c>
    </row>
    <row r="11770" spans="1:8" x14ac:dyDescent="0.25">
      <c r="A11770" t="s">
        <v>2445</v>
      </c>
      <c r="B11770" t="s">
        <v>17856</v>
      </c>
      <c r="C11770">
        <v>3301006</v>
      </c>
      <c r="D11770" t="s">
        <v>17857</v>
      </c>
      <c r="E11770">
        <v>9</v>
      </c>
      <c r="F11770" t="s">
        <v>420</v>
      </c>
      <c r="G11770" s="1">
        <v>145000</v>
      </c>
      <c r="H11770" s="2">
        <v>995202300521</v>
      </c>
    </row>
    <row r="11771" spans="1:8" x14ac:dyDescent="0.25">
      <c r="A11771" t="s">
        <v>2445</v>
      </c>
      <c r="B11771" t="s">
        <v>17858</v>
      </c>
      <c r="C11771">
        <v>3301006</v>
      </c>
      <c r="D11771" t="s">
        <v>17859</v>
      </c>
      <c r="E11771">
        <v>10</v>
      </c>
      <c r="F11771" t="s">
        <v>436</v>
      </c>
      <c r="G11771" s="1">
        <v>145000</v>
      </c>
      <c r="H11771" s="2">
        <v>1067202300138</v>
      </c>
    </row>
    <row r="11772" spans="1:8" x14ac:dyDescent="0.25">
      <c r="A11772" t="s">
        <v>2445</v>
      </c>
      <c r="B11772" t="s">
        <v>17860</v>
      </c>
      <c r="C11772">
        <v>3301006</v>
      </c>
      <c r="D11772" t="s">
        <v>17861</v>
      </c>
      <c r="E11772">
        <v>6</v>
      </c>
      <c r="F11772" t="s">
        <v>916</v>
      </c>
      <c r="G11772" s="1">
        <v>145000</v>
      </c>
      <c r="H11772" s="2">
        <v>625202300215</v>
      </c>
    </row>
    <row r="11773" spans="1:8" x14ac:dyDescent="0.25">
      <c r="A11773" t="s">
        <v>2445</v>
      </c>
      <c r="B11773" t="s">
        <v>17862</v>
      </c>
      <c r="C11773">
        <v>3301006</v>
      </c>
      <c r="D11773" t="s">
        <v>17863</v>
      </c>
      <c r="E11773">
        <v>16</v>
      </c>
      <c r="F11773" t="s">
        <v>133</v>
      </c>
      <c r="G11773" s="1">
        <v>145000</v>
      </c>
      <c r="H11773" s="2">
        <v>1635202300547</v>
      </c>
    </row>
    <row r="11774" spans="1:8" x14ac:dyDescent="0.25">
      <c r="A11774" t="s">
        <v>2445</v>
      </c>
      <c r="B11774" t="s">
        <v>17864</v>
      </c>
      <c r="C11774">
        <v>3301006</v>
      </c>
      <c r="D11774" t="s">
        <v>17865</v>
      </c>
      <c r="E11774">
        <v>7</v>
      </c>
      <c r="F11774" t="s">
        <v>5556</v>
      </c>
      <c r="G11774" s="1">
        <v>145000</v>
      </c>
      <c r="H11774" s="2">
        <v>752202300164</v>
      </c>
    </row>
    <row r="11775" spans="1:8" x14ac:dyDescent="0.25">
      <c r="A11775" t="s">
        <v>2445</v>
      </c>
      <c r="B11775" t="s">
        <v>17866</v>
      </c>
      <c r="C11775">
        <v>3301006</v>
      </c>
      <c r="D11775" t="s">
        <v>17867</v>
      </c>
      <c r="E11775">
        <v>14</v>
      </c>
      <c r="F11775" t="s">
        <v>54</v>
      </c>
      <c r="G11775" s="1">
        <v>145000</v>
      </c>
      <c r="H11775" s="2">
        <v>1450202300983</v>
      </c>
    </row>
    <row r="11776" spans="1:8" x14ac:dyDescent="0.25">
      <c r="A11776" t="s">
        <v>2445</v>
      </c>
      <c r="B11776" t="s">
        <v>523</v>
      </c>
      <c r="C11776">
        <v>3301006</v>
      </c>
      <c r="D11776" t="s">
        <v>17868</v>
      </c>
      <c r="E11776">
        <v>16</v>
      </c>
      <c r="F11776" t="s">
        <v>48</v>
      </c>
      <c r="G11776" s="1">
        <v>83000</v>
      </c>
      <c r="H11776" s="2">
        <v>1660202300477</v>
      </c>
    </row>
    <row r="11777" spans="1:8" x14ac:dyDescent="0.25">
      <c r="A11777" t="s">
        <v>2445</v>
      </c>
      <c r="B11777" t="s">
        <v>17869</v>
      </c>
      <c r="C11777">
        <v>3301006</v>
      </c>
      <c r="D11777" t="s">
        <v>17870</v>
      </c>
      <c r="E11777">
        <v>6</v>
      </c>
      <c r="F11777" t="s">
        <v>962</v>
      </c>
      <c r="G11777" s="1">
        <v>145000</v>
      </c>
      <c r="H11777" s="2">
        <v>630202300329</v>
      </c>
    </row>
    <row r="11778" spans="1:8" x14ac:dyDescent="0.25">
      <c r="A11778" t="s">
        <v>2445</v>
      </c>
      <c r="B11778" t="s">
        <v>17871</v>
      </c>
      <c r="C11778">
        <v>3301006</v>
      </c>
      <c r="D11778" t="s">
        <v>17872</v>
      </c>
      <c r="E11778">
        <v>16</v>
      </c>
      <c r="F11778" t="s">
        <v>167</v>
      </c>
      <c r="G11778" s="1">
        <v>145000</v>
      </c>
      <c r="H11778" s="2">
        <v>1615202300812</v>
      </c>
    </row>
    <row r="11779" spans="1:8" x14ac:dyDescent="0.25">
      <c r="A11779" t="s">
        <v>2445</v>
      </c>
      <c r="B11779" t="s">
        <v>17873</v>
      </c>
      <c r="C11779">
        <v>3301006</v>
      </c>
      <c r="D11779" t="s">
        <v>17874</v>
      </c>
      <c r="E11779">
        <v>7</v>
      </c>
      <c r="F11779" t="s">
        <v>290</v>
      </c>
      <c r="G11779" s="1">
        <v>145000</v>
      </c>
      <c r="H11779" s="2">
        <v>720202300251</v>
      </c>
    </row>
    <row r="11780" spans="1:8" x14ac:dyDescent="0.25">
      <c r="A11780" t="s">
        <v>2445</v>
      </c>
      <c r="B11780" t="s">
        <v>17875</v>
      </c>
      <c r="C11780">
        <v>3301006</v>
      </c>
      <c r="D11780" t="s">
        <v>17876</v>
      </c>
      <c r="E11780">
        <v>9</v>
      </c>
      <c r="F11780" t="s">
        <v>183</v>
      </c>
      <c r="G11780" s="1">
        <v>145000</v>
      </c>
      <c r="H11780" s="2">
        <v>985202300550</v>
      </c>
    </row>
    <row r="11781" spans="1:8" x14ac:dyDescent="0.25">
      <c r="A11781" t="s">
        <v>2445</v>
      </c>
      <c r="B11781" t="s">
        <v>17877</v>
      </c>
      <c r="C11781">
        <v>3301006</v>
      </c>
      <c r="D11781" t="s">
        <v>17878</v>
      </c>
      <c r="E11781">
        <v>7</v>
      </c>
      <c r="F11781" t="s">
        <v>897</v>
      </c>
      <c r="G11781" s="1">
        <v>145000</v>
      </c>
      <c r="H11781" s="2">
        <v>745202300093</v>
      </c>
    </row>
    <row r="11782" spans="1:8" x14ac:dyDescent="0.25">
      <c r="A11782" t="s">
        <v>2445</v>
      </c>
      <c r="B11782" t="s">
        <v>17879</v>
      </c>
      <c r="C11782">
        <v>3301006</v>
      </c>
      <c r="D11782" t="s">
        <v>17880</v>
      </c>
      <c r="E11782">
        <v>6</v>
      </c>
      <c r="F11782" t="s">
        <v>369</v>
      </c>
      <c r="G11782" s="1">
        <v>145000</v>
      </c>
      <c r="H11782" s="2">
        <v>615202300222</v>
      </c>
    </row>
    <row r="11783" spans="1:8" x14ac:dyDescent="0.25">
      <c r="A11783" t="s">
        <v>2445</v>
      </c>
      <c r="B11783" t="s">
        <v>17881</v>
      </c>
      <c r="C11783">
        <v>3301006</v>
      </c>
      <c r="D11783" t="s">
        <v>17882</v>
      </c>
      <c r="E11783">
        <v>14</v>
      </c>
      <c r="F11783" t="s">
        <v>54</v>
      </c>
      <c r="G11783" s="1">
        <v>145000</v>
      </c>
      <c r="H11783" s="2">
        <v>1450202301027</v>
      </c>
    </row>
    <row r="11784" spans="1:8" x14ac:dyDescent="0.25">
      <c r="A11784" t="s">
        <v>2445</v>
      </c>
      <c r="B11784" t="s">
        <v>17883</v>
      </c>
      <c r="C11784">
        <v>3301006</v>
      </c>
      <c r="D11784" t="s">
        <v>17884</v>
      </c>
      <c r="E11784">
        <v>6</v>
      </c>
      <c r="F11784" t="s">
        <v>871</v>
      </c>
      <c r="G11784" s="1">
        <v>145000</v>
      </c>
      <c r="H11784" s="2">
        <v>625202300883</v>
      </c>
    </row>
    <row r="11785" spans="1:8" x14ac:dyDescent="0.25">
      <c r="A11785" t="s">
        <v>2445</v>
      </c>
      <c r="B11785" t="s">
        <v>17885</v>
      </c>
      <c r="C11785">
        <v>3301006</v>
      </c>
      <c r="D11785" t="s">
        <v>17886</v>
      </c>
      <c r="E11785">
        <v>11</v>
      </c>
      <c r="F11785" t="s">
        <v>922</v>
      </c>
      <c r="G11785" s="1">
        <v>145000</v>
      </c>
      <c r="H11785" s="2">
        <v>1115202300067</v>
      </c>
    </row>
    <row r="11786" spans="1:8" x14ac:dyDescent="0.25">
      <c r="A11786" t="s">
        <v>2445</v>
      </c>
      <c r="B11786" t="s">
        <v>17887</v>
      </c>
      <c r="C11786">
        <v>3301006</v>
      </c>
      <c r="D11786" t="s">
        <v>17888</v>
      </c>
      <c r="E11786">
        <v>16</v>
      </c>
      <c r="F11786" t="s">
        <v>31</v>
      </c>
      <c r="G11786" s="1">
        <v>145000</v>
      </c>
      <c r="H11786" s="2">
        <v>1625202300779</v>
      </c>
    </row>
    <row r="11787" spans="1:8" x14ac:dyDescent="0.25">
      <c r="A11787" t="s">
        <v>2445</v>
      </c>
      <c r="B11787" t="s">
        <v>17889</v>
      </c>
      <c r="C11787">
        <v>3301006</v>
      </c>
      <c r="D11787" t="s">
        <v>17890</v>
      </c>
      <c r="E11787">
        <v>6</v>
      </c>
      <c r="F11787" t="s">
        <v>364</v>
      </c>
      <c r="G11787" s="1">
        <v>145000</v>
      </c>
      <c r="H11787" s="2">
        <v>630202300104</v>
      </c>
    </row>
    <row r="11788" spans="1:8" x14ac:dyDescent="0.25">
      <c r="A11788" t="s">
        <v>2445</v>
      </c>
      <c r="B11788" t="s">
        <v>17891</v>
      </c>
      <c r="C11788">
        <v>3301006</v>
      </c>
      <c r="D11788" t="s">
        <v>17892</v>
      </c>
      <c r="E11788">
        <v>7</v>
      </c>
      <c r="F11788" t="s">
        <v>3040</v>
      </c>
      <c r="G11788" s="1">
        <v>145000</v>
      </c>
      <c r="H11788" s="2">
        <v>720202300287</v>
      </c>
    </row>
    <row r="11789" spans="1:8" x14ac:dyDescent="0.25">
      <c r="A11789" t="s">
        <v>2445</v>
      </c>
      <c r="B11789" t="s">
        <v>17893</v>
      </c>
      <c r="C11789">
        <v>3301006</v>
      </c>
      <c r="D11789" t="s">
        <v>17894</v>
      </c>
      <c r="E11789">
        <v>7</v>
      </c>
      <c r="F11789" t="s">
        <v>5556</v>
      </c>
      <c r="G11789" s="1">
        <v>145000</v>
      </c>
      <c r="H11789" s="2">
        <v>752202300025</v>
      </c>
    </row>
    <row r="11790" spans="1:8" x14ac:dyDescent="0.25">
      <c r="A11790" t="s">
        <v>2445</v>
      </c>
      <c r="B11790" t="s">
        <v>17895</v>
      </c>
      <c r="C11790">
        <v>3301006</v>
      </c>
      <c r="D11790" t="s">
        <v>17896</v>
      </c>
      <c r="E11790">
        <v>10</v>
      </c>
      <c r="F11790" t="s">
        <v>437</v>
      </c>
      <c r="G11790" s="1">
        <v>145000</v>
      </c>
      <c r="H11790" s="2">
        <v>1045202300201</v>
      </c>
    </row>
    <row r="11791" spans="1:8" x14ac:dyDescent="0.25">
      <c r="A11791" t="s">
        <v>2445</v>
      </c>
      <c r="B11791" t="s">
        <v>17897</v>
      </c>
      <c r="C11791">
        <v>3301006</v>
      </c>
      <c r="D11791" t="s">
        <v>17898</v>
      </c>
      <c r="E11791">
        <v>10</v>
      </c>
      <c r="F11791" t="s">
        <v>780</v>
      </c>
      <c r="G11791" s="1">
        <v>145000</v>
      </c>
      <c r="H11791" s="2">
        <v>1030202300368</v>
      </c>
    </row>
    <row r="11792" spans="1:8" x14ac:dyDescent="0.25">
      <c r="A11792" t="s">
        <v>2445</v>
      </c>
      <c r="B11792" t="s">
        <v>17899</v>
      </c>
      <c r="C11792">
        <v>3301006</v>
      </c>
      <c r="D11792" t="s">
        <v>17900</v>
      </c>
      <c r="E11792">
        <v>10</v>
      </c>
      <c r="F11792" t="s">
        <v>436</v>
      </c>
      <c r="G11792" s="1">
        <v>145000</v>
      </c>
      <c r="H11792" s="2">
        <v>1067202300195</v>
      </c>
    </row>
    <row r="11793" spans="1:8" x14ac:dyDescent="0.25">
      <c r="A11793" t="s">
        <v>2445</v>
      </c>
      <c r="B11793" t="s">
        <v>17901</v>
      </c>
      <c r="C11793">
        <v>3301006</v>
      </c>
      <c r="D11793" t="s">
        <v>17902</v>
      </c>
      <c r="E11793">
        <v>10</v>
      </c>
      <c r="F11793" t="s">
        <v>780</v>
      </c>
      <c r="G11793" s="1">
        <v>145000</v>
      </c>
      <c r="H11793" s="2">
        <v>1030202300437</v>
      </c>
    </row>
    <row r="11794" spans="1:8" x14ac:dyDescent="0.25">
      <c r="A11794" t="s">
        <v>2445</v>
      </c>
      <c r="B11794" t="s">
        <v>17903</v>
      </c>
      <c r="C11794">
        <v>3301006</v>
      </c>
      <c r="D11794" t="s">
        <v>17904</v>
      </c>
      <c r="E11794">
        <v>10</v>
      </c>
      <c r="F11794" t="s">
        <v>813</v>
      </c>
      <c r="G11794" s="1">
        <v>145000</v>
      </c>
      <c r="H11794" s="2">
        <v>1090202300217</v>
      </c>
    </row>
    <row r="11795" spans="1:8" x14ac:dyDescent="0.25">
      <c r="A11795" t="s">
        <v>2445</v>
      </c>
      <c r="B11795" t="s">
        <v>17905</v>
      </c>
      <c r="C11795">
        <v>3301006</v>
      </c>
      <c r="D11795" t="s">
        <v>17906</v>
      </c>
      <c r="E11795">
        <v>16</v>
      </c>
      <c r="F11795" t="s">
        <v>139</v>
      </c>
      <c r="G11795" s="1">
        <v>145000</v>
      </c>
      <c r="H11795" s="2">
        <v>1615202300271</v>
      </c>
    </row>
    <row r="11796" spans="1:8" x14ac:dyDescent="0.25">
      <c r="A11796" t="s">
        <v>2445</v>
      </c>
      <c r="B11796" t="s">
        <v>17907</v>
      </c>
      <c r="C11796">
        <v>3301006</v>
      </c>
      <c r="D11796" t="s">
        <v>17908</v>
      </c>
      <c r="E11796">
        <v>10</v>
      </c>
      <c r="F11796" t="s">
        <v>824</v>
      </c>
      <c r="G11796" s="1">
        <v>145000</v>
      </c>
      <c r="H11796" s="2">
        <v>1095202300534</v>
      </c>
    </row>
    <row r="11797" spans="1:8" x14ac:dyDescent="0.25">
      <c r="A11797" t="s">
        <v>2445</v>
      </c>
      <c r="B11797" t="s">
        <v>17909</v>
      </c>
      <c r="C11797">
        <v>3301006</v>
      </c>
      <c r="D11797" t="s">
        <v>17910</v>
      </c>
      <c r="E11797">
        <v>14</v>
      </c>
      <c r="F11797" t="s">
        <v>54</v>
      </c>
      <c r="G11797" s="1">
        <v>145000</v>
      </c>
      <c r="H11797" s="2">
        <v>1450202300970</v>
      </c>
    </row>
    <row r="11798" spans="1:8" x14ac:dyDescent="0.25">
      <c r="A11798" t="s">
        <v>2445</v>
      </c>
      <c r="B11798" t="s">
        <v>17911</v>
      </c>
      <c r="C11798">
        <v>3301006</v>
      </c>
      <c r="D11798" t="s">
        <v>17912</v>
      </c>
      <c r="E11798">
        <v>9</v>
      </c>
      <c r="F11798" t="s">
        <v>415</v>
      </c>
      <c r="G11798" s="1">
        <v>145000</v>
      </c>
      <c r="H11798" s="2">
        <v>905202300560</v>
      </c>
    </row>
    <row r="11799" spans="1:8" x14ac:dyDescent="0.25">
      <c r="A11799" t="s">
        <v>2445</v>
      </c>
      <c r="B11799" t="s">
        <v>17913</v>
      </c>
      <c r="C11799">
        <v>3301006</v>
      </c>
      <c r="D11799" t="s">
        <v>17914</v>
      </c>
      <c r="E11799">
        <v>16</v>
      </c>
      <c r="F11799" t="s">
        <v>133</v>
      </c>
      <c r="G11799" s="1">
        <v>145000</v>
      </c>
      <c r="H11799" s="2">
        <v>1635202300803</v>
      </c>
    </row>
    <row r="11800" spans="1:8" x14ac:dyDescent="0.25">
      <c r="A11800" t="s">
        <v>2445</v>
      </c>
      <c r="B11800" t="s">
        <v>17915</v>
      </c>
      <c r="C11800">
        <v>3301006</v>
      </c>
      <c r="D11800" t="s">
        <v>17916</v>
      </c>
      <c r="E11800">
        <v>16</v>
      </c>
      <c r="F11800" t="s">
        <v>1578</v>
      </c>
      <c r="G11800" s="1">
        <v>145000</v>
      </c>
      <c r="H11800" s="2">
        <v>1625202300218</v>
      </c>
    </row>
    <row r="11801" spans="1:8" x14ac:dyDescent="0.25">
      <c r="A11801" t="s">
        <v>2445</v>
      </c>
      <c r="B11801" t="s">
        <v>17917</v>
      </c>
      <c r="C11801">
        <v>3301006</v>
      </c>
      <c r="D11801" t="s">
        <v>17918</v>
      </c>
      <c r="E11801">
        <v>5</v>
      </c>
      <c r="F11801" t="s">
        <v>5510</v>
      </c>
      <c r="G11801" s="1">
        <v>145000</v>
      </c>
      <c r="H11801" s="2">
        <v>510202300184</v>
      </c>
    </row>
    <row r="11802" spans="1:8" x14ac:dyDescent="0.25">
      <c r="A11802" t="s">
        <v>2445</v>
      </c>
      <c r="B11802" t="s">
        <v>17919</v>
      </c>
      <c r="C11802">
        <v>3301006</v>
      </c>
      <c r="D11802" t="s">
        <v>17920</v>
      </c>
      <c r="E11802">
        <v>16</v>
      </c>
      <c r="F11802" t="s">
        <v>85</v>
      </c>
      <c r="G11802" s="1">
        <v>145000</v>
      </c>
      <c r="H11802" s="2">
        <v>1605202300190</v>
      </c>
    </row>
    <row r="11803" spans="1:8" x14ac:dyDescent="0.25">
      <c r="A11803" t="s">
        <v>2445</v>
      </c>
      <c r="B11803" t="s">
        <v>17921</v>
      </c>
      <c r="C11803">
        <v>3301006</v>
      </c>
      <c r="D11803" t="s">
        <v>17922</v>
      </c>
      <c r="E11803">
        <v>13</v>
      </c>
      <c r="F11803" t="s">
        <v>6129</v>
      </c>
      <c r="G11803" s="1">
        <v>145000</v>
      </c>
      <c r="H11803" s="2">
        <v>1310202300457</v>
      </c>
    </row>
    <row r="11804" spans="1:8" x14ac:dyDescent="0.25">
      <c r="A11804" t="s">
        <v>2445</v>
      </c>
      <c r="B11804" t="s">
        <v>17923</v>
      </c>
      <c r="C11804">
        <v>3301006</v>
      </c>
      <c r="D11804" t="s">
        <v>17924</v>
      </c>
      <c r="E11804">
        <v>13</v>
      </c>
      <c r="F11804" t="s">
        <v>432</v>
      </c>
      <c r="G11804" s="1">
        <v>145000</v>
      </c>
      <c r="H11804" s="2">
        <v>1320202300145</v>
      </c>
    </row>
    <row r="11805" spans="1:8" x14ac:dyDescent="0.25">
      <c r="A11805" t="s">
        <v>2445</v>
      </c>
      <c r="B11805" t="s">
        <v>17925</v>
      </c>
      <c r="C11805">
        <v>3301006</v>
      </c>
      <c r="D11805" t="s">
        <v>17926</v>
      </c>
      <c r="E11805">
        <v>6</v>
      </c>
      <c r="F11805" t="s">
        <v>962</v>
      </c>
      <c r="G11805" s="1">
        <v>145000</v>
      </c>
      <c r="H11805" s="2">
        <v>630202300467</v>
      </c>
    </row>
    <row r="11806" spans="1:8" x14ac:dyDescent="0.25">
      <c r="A11806" t="s">
        <v>2445</v>
      </c>
      <c r="B11806" t="s">
        <v>17927</v>
      </c>
      <c r="C11806">
        <v>3301006</v>
      </c>
      <c r="D11806" t="s">
        <v>7198</v>
      </c>
      <c r="E11806">
        <v>10</v>
      </c>
      <c r="F11806" t="s">
        <v>436</v>
      </c>
      <c r="G11806" s="1">
        <v>145000</v>
      </c>
      <c r="H11806" s="2">
        <v>1067202300240</v>
      </c>
    </row>
    <row r="11807" spans="1:8" x14ac:dyDescent="0.25">
      <c r="A11807" t="s">
        <v>2445</v>
      </c>
      <c r="B11807" t="s">
        <v>17928</v>
      </c>
      <c r="C11807">
        <v>3301006</v>
      </c>
      <c r="D11807" t="s">
        <v>17929</v>
      </c>
      <c r="E11807">
        <v>5</v>
      </c>
      <c r="F11807" t="s">
        <v>846</v>
      </c>
      <c r="G11807" s="1">
        <v>145000</v>
      </c>
      <c r="H11807" s="2">
        <v>525202300176</v>
      </c>
    </row>
    <row r="11808" spans="1:8" x14ac:dyDescent="0.25">
      <c r="A11808" t="s">
        <v>2445</v>
      </c>
      <c r="B11808" t="s">
        <v>17930</v>
      </c>
      <c r="C11808">
        <v>3301006</v>
      </c>
      <c r="D11808" t="s">
        <v>17931</v>
      </c>
      <c r="E11808">
        <v>10</v>
      </c>
      <c r="F11808" t="s">
        <v>824</v>
      </c>
      <c r="G11808" s="1">
        <v>145000</v>
      </c>
      <c r="H11808" s="2">
        <v>1095202300390</v>
      </c>
    </row>
    <row r="11809" spans="1:8" x14ac:dyDescent="0.25">
      <c r="A11809" t="s">
        <v>2445</v>
      </c>
      <c r="B11809" t="s">
        <v>17932</v>
      </c>
      <c r="C11809">
        <v>3301006</v>
      </c>
      <c r="D11809" t="s">
        <v>17933</v>
      </c>
      <c r="E11809">
        <v>10</v>
      </c>
      <c r="F11809" t="s">
        <v>828</v>
      </c>
      <c r="G11809" s="1">
        <v>145000</v>
      </c>
      <c r="H11809" s="2">
        <v>1015202300295</v>
      </c>
    </row>
    <row r="11810" spans="1:8" x14ac:dyDescent="0.25">
      <c r="A11810" t="s">
        <v>2445</v>
      </c>
      <c r="B11810" t="s">
        <v>2564</v>
      </c>
      <c r="C11810">
        <v>3301006</v>
      </c>
      <c r="D11810" t="s">
        <v>17934</v>
      </c>
      <c r="E11810">
        <v>16</v>
      </c>
      <c r="F11810" t="s">
        <v>139</v>
      </c>
      <c r="G11810" s="1">
        <v>145000</v>
      </c>
      <c r="H11810" s="2">
        <v>1615202300250</v>
      </c>
    </row>
    <row r="11811" spans="1:8" x14ac:dyDescent="0.25">
      <c r="A11811" t="s">
        <v>2445</v>
      </c>
      <c r="B11811" t="s">
        <v>17935</v>
      </c>
      <c r="C11811">
        <v>3301006</v>
      </c>
      <c r="D11811" t="s">
        <v>17936</v>
      </c>
      <c r="E11811">
        <v>10</v>
      </c>
      <c r="F11811" t="s">
        <v>409</v>
      </c>
      <c r="G11811" s="1">
        <v>145000</v>
      </c>
      <c r="H11811" s="2">
        <v>1070202300464</v>
      </c>
    </row>
    <row r="11812" spans="1:8" x14ac:dyDescent="0.25">
      <c r="A11812" t="s">
        <v>2445</v>
      </c>
      <c r="B11812" t="s">
        <v>17937</v>
      </c>
      <c r="C11812">
        <v>3301006</v>
      </c>
      <c r="D11812" t="s">
        <v>17938</v>
      </c>
      <c r="E11812">
        <v>9</v>
      </c>
      <c r="F11812" t="s">
        <v>80</v>
      </c>
      <c r="G11812" s="1">
        <v>145000</v>
      </c>
      <c r="H11812" s="2">
        <v>905202300343</v>
      </c>
    </row>
    <row r="11813" spans="1:8" x14ac:dyDescent="0.25">
      <c r="A11813" t="s">
        <v>2445</v>
      </c>
      <c r="B11813" t="s">
        <v>17939</v>
      </c>
      <c r="C11813">
        <v>3301006</v>
      </c>
      <c r="D11813" t="s">
        <v>17940</v>
      </c>
      <c r="E11813">
        <v>6</v>
      </c>
      <c r="F11813" t="s">
        <v>2526</v>
      </c>
      <c r="G11813" s="1">
        <v>145000</v>
      </c>
      <c r="H11813" s="2">
        <v>605202300283</v>
      </c>
    </row>
    <row r="11814" spans="1:8" x14ac:dyDescent="0.25">
      <c r="A11814" t="s">
        <v>2445</v>
      </c>
      <c r="B11814" t="s">
        <v>4303</v>
      </c>
      <c r="C11814">
        <v>3301006</v>
      </c>
      <c r="D11814" t="s">
        <v>4304</v>
      </c>
      <c r="E11814">
        <v>16</v>
      </c>
      <c r="F11814" t="s">
        <v>139</v>
      </c>
      <c r="G11814" s="1">
        <v>145000</v>
      </c>
      <c r="H11814" s="2">
        <v>1615202300151</v>
      </c>
    </row>
    <row r="11815" spans="1:8" x14ac:dyDescent="0.25">
      <c r="A11815" t="s">
        <v>2445</v>
      </c>
      <c r="B11815" t="s">
        <v>17941</v>
      </c>
      <c r="C11815">
        <v>3301006</v>
      </c>
      <c r="D11815" t="s">
        <v>17942</v>
      </c>
      <c r="E11815">
        <v>9</v>
      </c>
      <c r="F11815" t="s">
        <v>10</v>
      </c>
      <c r="G11815" s="1">
        <v>145000</v>
      </c>
      <c r="H11815" s="2">
        <v>940202300499</v>
      </c>
    </row>
    <row r="11816" spans="1:8" x14ac:dyDescent="0.25">
      <c r="A11816" t="s">
        <v>2445</v>
      </c>
      <c r="B11816" t="s">
        <v>17943</v>
      </c>
      <c r="C11816">
        <v>3301006</v>
      </c>
      <c r="D11816" t="s">
        <v>17944</v>
      </c>
      <c r="E11816">
        <v>9</v>
      </c>
      <c r="F11816" t="s">
        <v>412</v>
      </c>
      <c r="G11816" s="1">
        <v>145000</v>
      </c>
      <c r="H11816" s="2">
        <v>940202300253</v>
      </c>
    </row>
    <row r="11817" spans="1:8" x14ac:dyDescent="0.25">
      <c r="A11817" t="s">
        <v>2445</v>
      </c>
      <c r="B11817" t="s">
        <v>17945</v>
      </c>
      <c r="C11817">
        <v>3301006</v>
      </c>
      <c r="D11817" t="s">
        <v>17946</v>
      </c>
      <c r="E11817">
        <v>9</v>
      </c>
      <c r="F11817" t="s">
        <v>420</v>
      </c>
      <c r="G11817" s="1">
        <v>145000</v>
      </c>
      <c r="H11817" s="2">
        <v>995202300408</v>
      </c>
    </row>
    <row r="11818" spans="1:8" x14ac:dyDescent="0.25">
      <c r="A11818" t="s">
        <v>2445</v>
      </c>
      <c r="B11818" t="s">
        <v>17947</v>
      </c>
      <c r="C11818">
        <v>3301006</v>
      </c>
      <c r="D11818" t="s">
        <v>4526</v>
      </c>
      <c r="E11818">
        <v>6</v>
      </c>
      <c r="F11818" t="s">
        <v>902</v>
      </c>
      <c r="G11818" s="1">
        <v>145000</v>
      </c>
      <c r="H11818" s="2">
        <v>615202300167</v>
      </c>
    </row>
    <row r="11819" spans="1:8" x14ac:dyDescent="0.25">
      <c r="A11819" t="s">
        <v>2445</v>
      </c>
      <c r="B11819" t="s">
        <v>17948</v>
      </c>
      <c r="C11819">
        <v>3301006</v>
      </c>
      <c r="D11819" t="s">
        <v>17949</v>
      </c>
      <c r="E11819">
        <v>10</v>
      </c>
      <c r="F11819" t="s">
        <v>828</v>
      </c>
      <c r="G11819" s="1">
        <v>145000</v>
      </c>
      <c r="H11819" s="2">
        <v>1015202300356</v>
      </c>
    </row>
    <row r="11820" spans="1:8" x14ac:dyDescent="0.25">
      <c r="A11820" t="s">
        <v>2445</v>
      </c>
      <c r="B11820" t="s">
        <v>17950</v>
      </c>
      <c r="C11820">
        <v>3301006</v>
      </c>
      <c r="D11820" t="s">
        <v>17951</v>
      </c>
      <c r="E11820">
        <v>10</v>
      </c>
      <c r="F11820" t="s">
        <v>780</v>
      </c>
      <c r="G11820" s="1">
        <v>145000</v>
      </c>
      <c r="H11820" s="2">
        <v>1030202300422</v>
      </c>
    </row>
    <row r="11821" spans="1:8" x14ac:dyDescent="0.25">
      <c r="A11821" t="s">
        <v>2445</v>
      </c>
      <c r="B11821" t="s">
        <v>17952</v>
      </c>
      <c r="C11821">
        <v>3301006</v>
      </c>
      <c r="D11821" t="s">
        <v>17953</v>
      </c>
      <c r="E11821">
        <v>10</v>
      </c>
      <c r="F11821" t="s">
        <v>813</v>
      </c>
      <c r="G11821" s="1">
        <v>145000</v>
      </c>
      <c r="H11821" s="2">
        <v>1090202300433</v>
      </c>
    </row>
    <row r="11822" spans="1:8" x14ac:dyDescent="0.25">
      <c r="A11822" t="s">
        <v>2445</v>
      </c>
      <c r="B11822" t="s">
        <v>17954</v>
      </c>
      <c r="C11822">
        <v>3301006</v>
      </c>
      <c r="D11822" t="s">
        <v>17955</v>
      </c>
      <c r="E11822">
        <v>10</v>
      </c>
      <c r="F11822" t="s">
        <v>828</v>
      </c>
      <c r="G11822" s="1">
        <v>145000</v>
      </c>
      <c r="H11822" s="2">
        <v>1015202300309</v>
      </c>
    </row>
    <row r="11823" spans="1:8" x14ac:dyDescent="0.25">
      <c r="A11823" t="s">
        <v>2445</v>
      </c>
      <c r="B11823" t="s">
        <v>17956</v>
      </c>
      <c r="C11823">
        <v>3301006</v>
      </c>
      <c r="D11823" t="s">
        <v>17957</v>
      </c>
      <c r="E11823">
        <v>10</v>
      </c>
      <c r="F11823" t="s">
        <v>813</v>
      </c>
      <c r="G11823" s="1">
        <v>145000</v>
      </c>
      <c r="H11823" s="2">
        <v>1090202300290</v>
      </c>
    </row>
    <row r="11824" spans="1:8" x14ac:dyDescent="0.25">
      <c r="A11824" t="s">
        <v>2445</v>
      </c>
      <c r="B11824" t="s">
        <v>17958</v>
      </c>
      <c r="C11824">
        <v>3301006</v>
      </c>
      <c r="D11824" t="s">
        <v>17959</v>
      </c>
      <c r="E11824">
        <v>10</v>
      </c>
      <c r="F11824" t="s">
        <v>828</v>
      </c>
      <c r="G11824" s="1">
        <v>145000</v>
      </c>
      <c r="H11824" s="2">
        <v>1015202300350</v>
      </c>
    </row>
    <row r="11825" spans="1:8" x14ac:dyDescent="0.25">
      <c r="A11825" t="s">
        <v>2445</v>
      </c>
      <c r="B11825" t="s">
        <v>1715</v>
      </c>
      <c r="C11825">
        <v>3301006</v>
      </c>
      <c r="D11825" t="s">
        <v>1716</v>
      </c>
      <c r="E11825">
        <v>10</v>
      </c>
      <c r="F11825" t="s">
        <v>828</v>
      </c>
      <c r="G11825" s="1">
        <v>145000</v>
      </c>
      <c r="H11825" s="2">
        <v>1015202300340</v>
      </c>
    </row>
    <row r="11826" spans="1:8" x14ac:dyDescent="0.25">
      <c r="A11826" t="s">
        <v>2445</v>
      </c>
      <c r="B11826" t="s">
        <v>17960</v>
      </c>
      <c r="C11826">
        <v>3301006</v>
      </c>
      <c r="D11826" t="s">
        <v>17961</v>
      </c>
      <c r="E11826">
        <v>6</v>
      </c>
      <c r="F11826" t="s">
        <v>1289</v>
      </c>
      <c r="G11826" s="1">
        <v>145000</v>
      </c>
      <c r="H11826" s="2">
        <v>610202300242</v>
      </c>
    </row>
    <row r="11827" spans="1:8" x14ac:dyDescent="0.25">
      <c r="A11827" t="s">
        <v>2445</v>
      </c>
      <c r="B11827" t="s">
        <v>17962</v>
      </c>
      <c r="C11827">
        <v>3301006</v>
      </c>
      <c r="D11827" t="s">
        <v>17963</v>
      </c>
      <c r="E11827">
        <v>13</v>
      </c>
      <c r="F11827" t="s">
        <v>945</v>
      </c>
      <c r="G11827" s="1">
        <v>145000</v>
      </c>
      <c r="H11827" s="2">
        <v>1305202300853</v>
      </c>
    </row>
    <row r="11828" spans="1:8" x14ac:dyDescent="0.25">
      <c r="A11828" t="s">
        <v>2445</v>
      </c>
      <c r="B11828" t="s">
        <v>17964</v>
      </c>
      <c r="C11828">
        <v>3301006</v>
      </c>
      <c r="D11828" t="s">
        <v>17965</v>
      </c>
      <c r="E11828">
        <v>9</v>
      </c>
      <c r="F11828" t="s">
        <v>80</v>
      </c>
      <c r="G11828" s="1">
        <v>145000</v>
      </c>
      <c r="H11828" s="2">
        <v>905202300385</v>
      </c>
    </row>
    <row r="11829" spans="1:8" x14ac:dyDescent="0.25">
      <c r="A11829" t="s">
        <v>2445</v>
      </c>
      <c r="B11829" t="s">
        <v>17966</v>
      </c>
      <c r="C11829">
        <v>3301006</v>
      </c>
      <c r="D11829" t="s">
        <v>17967</v>
      </c>
      <c r="E11829">
        <v>7</v>
      </c>
      <c r="F11829" t="s">
        <v>1362</v>
      </c>
      <c r="G11829" s="1">
        <v>145000</v>
      </c>
      <c r="H11829" s="2">
        <v>735202300291</v>
      </c>
    </row>
    <row r="11830" spans="1:8" x14ac:dyDescent="0.25">
      <c r="A11830" t="s">
        <v>2445</v>
      </c>
      <c r="B11830" t="s">
        <v>17968</v>
      </c>
      <c r="C11830">
        <v>3301006</v>
      </c>
      <c r="D11830" t="s">
        <v>17969</v>
      </c>
      <c r="E11830">
        <v>6</v>
      </c>
      <c r="F11830" t="s">
        <v>2425</v>
      </c>
      <c r="G11830" s="1">
        <v>145000</v>
      </c>
      <c r="H11830" s="2">
        <v>605202300366</v>
      </c>
    </row>
    <row r="11831" spans="1:8" x14ac:dyDescent="0.25">
      <c r="A11831" t="s">
        <v>2445</v>
      </c>
      <c r="B11831" t="s">
        <v>17970</v>
      </c>
      <c r="C11831">
        <v>3301006</v>
      </c>
      <c r="D11831" t="s">
        <v>17971</v>
      </c>
      <c r="E11831">
        <v>9</v>
      </c>
      <c r="F11831" t="s">
        <v>420</v>
      </c>
      <c r="G11831" s="1">
        <v>145000</v>
      </c>
      <c r="H11831" s="2">
        <v>995202300462</v>
      </c>
    </row>
    <row r="11832" spans="1:8" x14ac:dyDescent="0.25">
      <c r="A11832" t="s">
        <v>2445</v>
      </c>
      <c r="B11832" t="s">
        <v>17972</v>
      </c>
      <c r="C11832">
        <v>3301006</v>
      </c>
      <c r="D11832" t="s">
        <v>17973</v>
      </c>
      <c r="E11832">
        <v>9</v>
      </c>
      <c r="F11832" t="s">
        <v>217</v>
      </c>
      <c r="G11832" s="1">
        <v>145000</v>
      </c>
      <c r="H11832" s="2">
        <v>990202300647</v>
      </c>
    </row>
    <row r="11833" spans="1:8" x14ac:dyDescent="0.25">
      <c r="A11833" t="s">
        <v>2445</v>
      </c>
      <c r="B11833" t="s">
        <v>17974</v>
      </c>
      <c r="C11833">
        <v>3301006</v>
      </c>
      <c r="D11833" t="s">
        <v>17975</v>
      </c>
      <c r="E11833">
        <v>7</v>
      </c>
      <c r="F11833" t="s">
        <v>200</v>
      </c>
      <c r="G11833" s="1">
        <v>145000</v>
      </c>
      <c r="H11833" s="2">
        <v>745202300149</v>
      </c>
    </row>
    <row r="11834" spans="1:8" x14ac:dyDescent="0.25">
      <c r="A11834" t="s">
        <v>2445</v>
      </c>
      <c r="B11834" t="s">
        <v>17976</v>
      </c>
      <c r="C11834">
        <v>3301006</v>
      </c>
      <c r="D11834" t="s">
        <v>17977</v>
      </c>
      <c r="E11834">
        <v>7</v>
      </c>
      <c r="F11834" t="s">
        <v>897</v>
      </c>
      <c r="G11834" s="1">
        <v>145000</v>
      </c>
      <c r="H11834" s="2">
        <v>745202300308</v>
      </c>
    </row>
    <row r="11835" spans="1:8" x14ac:dyDescent="0.25">
      <c r="A11835" t="s">
        <v>2445</v>
      </c>
      <c r="B11835" t="s">
        <v>17978</v>
      </c>
      <c r="C11835">
        <v>3301006</v>
      </c>
      <c r="D11835" t="s">
        <v>17979</v>
      </c>
      <c r="E11835">
        <v>7</v>
      </c>
      <c r="F11835" t="s">
        <v>897</v>
      </c>
      <c r="G11835" s="1">
        <v>145000</v>
      </c>
      <c r="H11835" s="2">
        <v>745202300126</v>
      </c>
    </row>
    <row r="11836" spans="1:8" x14ac:dyDescent="0.25">
      <c r="A11836" t="s">
        <v>2445</v>
      </c>
      <c r="B11836" t="s">
        <v>17980</v>
      </c>
      <c r="C11836">
        <v>3301006</v>
      </c>
      <c r="D11836" t="s">
        <v>17981</v>
      </c>
      <c r="E11836">
        <v>7</v>
      </c>
      <c r="F11836" t="s">
        <v>961</v>
      </c>
      <c r="G11836" s="1">
        <v>145000</v>
      </c>
      <c r="H11836" s="2">
        <v>720202300906</v>
      </c>
    </row>
    <row r="11837" spans="1:8" x14ac:dyDescent="0.25">
      <c r="A11837" t="s">
        <v>2445</v>
      </c>
      <c r="B11837" t="s">
        <v>8455</v>
      </c>
      <c r="C11837">
        <v>3301006</v>
      </c>
      <c r="D11837" t="s">
        <v>8456</v>
      </c>
      <c r="E11837">
        <v>10</v>
      </c>
      <c r="F11837" t="s">
        <v>780</v>
      </c>
      <c r="G11837" s="1">
        <v>145000</v>
      </c>
      <c r="H11837" s="2">
        <v>1030202300496</v>
      </c>
    </row>
    <row r="11838" spans="1:8" x14ac:dyDescent="0.25">
      <c r="A11838" t="s">
        <v>2445</v>
      </c>
      <c r="B11838" t="s">
        <v>17982</v>
      </c>
      <c r="C11838">
        <v>3301006</v>
      </c>
      <c r="D11838" t="s">
        <v>17983</v>
      </c>
      <c r="E11838">
        <v>5</v>
      </c>
      <c r="F11838" t="s">
        <v>8936</v>
      </c>
      <c r="G11838" s="1">
        <v>145000</v>
      </c>
      <c r="H11838" s="2">
        <v>520202300148</v>
      </c>
    </row>
    <row r="11839" spans="1:8" x14ac:dyDescent="0.25">
      <c r="A11839" t="s">
        <v>2445</v>
      </c>
      <c r="B11839" t="s">
        <v>17984</v>
      </c>
      <c r="C11839">
        <v>3301006</v>
      </c>
      <c r="D11839" t="s">
        <v>17985</v>
      </c>
      <c r="E11839">
        <v>6</v>
      </c>
      <c r="F11839" t="s">
        <v>2526</v>
      </c>
      <c r="G11839" s="1">
        <v>145000</v>
      </c>
      <c r="H11839" s="2">
        <v>605202300157</v>
      </c>
    </row>
    <row r="11840" spans="1:8" x14ac:dyDescent="0.25">
      <c r="A11840" t="s">
        <v>2445</v>
      </c>
      <c r="B11840" t="s">
        <v>17986</v>
      </c>
      <c r="C11840">
        <v>3301006</v>
      </c>
      <c r="D11840" t="s">
        <v>17987</v>
      </c>
      <c r="E11840">
        <v>6</v>
      </c>
      <c r="F11840" t="s">
        <v>962</v>
      </c>
      <c r="G11840" s="1">
        <v>145000</v>
      </c>
      <c r="H11840" s="2">
        <v>630202300527</v>
      </c>
    </row>
    <row r="11841" spans="1:8" x14ac:dyDescent="0.25">
      <c r="A11841" t="s">
        <v>2445</v>
      </c>
      <c r="B11841" t="s">
        <v>17988</v>
      </c>
      <c r="C11841">
        <v>3301006</v>
      </c>
      <c r="D11841" t="s">
        <v>17989</v>
      </c>
      <c r="E11841">
        <v>6</v>
      </c>
      <c r="F11841" t="s">
        <v>1289</v>
      </c>
      <c r="G11841" s="1">
        <v>145000</v>
      </c>
      <c r="H11841" s="2">
        <v>610202300194</v>
      </c>
    </row>
    <row r="11842" spans="1:8" x14ac:dyDescent="0.25">
      <c r="A11842" t="s">
        <v>2445</v>
      </c>
      <c r="B11842" t="s">
        <v>17990</v>
      </c>
      <c r="C11842">
        <v>3301006</v>
      </c>
      <c r="D11842" t="s">
        <v>17991</v>
      </c>
      <c r="E11842">
        <v>9</v>
      </c>
      <c r="F11842" t="s">
        <v>217</v>
      </c>
      <c r="G11842" s="1">
        <v>145000</v>
      </c>
      <c r="H11842" s="2">
        <v>990202300657</v>
      </c>
    </row>
    <row r="11843" spans="1:8" x14ac:dyDescent="0.25">
      <c r="A11843" t="s">
        <v>2445</v>
      </c>
      <c r="B11843" t="s">
        <v>17992</v>
      </c>
      <c r="C11843">
        <v>3301006</v>
      </c>
      <c r="D11843" t="s">
        <v>17993</v>
      </c>
      <c r="E11843">
        <v>7</v>
      </c>
      <c r="F11843" t="s">
        <v>897</v>
      </c>
      <c r="G11843" s="1">
        <v>145000</v>
      </c>
      <c r="H11843" s="2">
        <v>745202300252</v>
      </c>
    </row>
    <row r="11844" spans="1:8" x14ac:dyDescent="0.25">
      <c r="A11844" t="s">
        <v>2445</v>
      </c>
      <c r="B11844" t="s">
        <v>17994</v>
      </c>
      <c r="C11844">
        <v>3301006</v>
      </c>
      <c r="D11844" t="s">
        <v>17995</v>
      </c>
      <c r="E11844">
        <v>6</v>
      </c>
      <c r="F11844" t="s">
        <v>2621</v>
      </c>
      <c r="G11844" s="1">
        <v>145000</v>
      </c>
      <c r="H11844" s="2">
        <v>625202300641</v>
      </c>
    </row>
    <row r="11845" spans="1:8" x14ac:dyDescent="0.25">
      <c r="A11845" t="s">
        <v>2445</v>
      </c>
      <c r="B11845" t="s">
        <v>17996</v>
      </c>
      <c r="C11845">
        <v>3301006</v>
      </c>
      <c r="D11845" t="s">
        <v>17997</v>
      </c>
      <c r="E11845">
        <v>7</v>
      </c>
      <c r="F11845" t="s">
        <v>3040</v>
      </c>
      <c r="G11845" s="1">
        <v>145000</v>
      </c>
      <c r="H11845" s="2">
        <v>720202300687</v>
      </c>
    </row>
    <row r="11846" spans="1:8" x14ac:dyDescent="0.25">
      <c r="A11846" t="s">
        <v>2445</v>
      </c>
      <c r="B11846" t="s">
        <v>17998</v>
      </c>
      <c r="C11846">
        <v>3301006</v>
      </c>
      <c r="D11846" t="s">
        <v>17999</v>
      </c>
      <c r="E11846">
        <v>6</v>
      </c>
      <c r="F11846" t="s">
        <v>2356</v>
      </c>
      <c r="G11846" s="1">
        <v>145000</v>
      </c>
      <c r="H11846" s="2">
        <v>605202300719</v>
      </c>
    </row>
    <row r="11847" spans="1:8" x14ac:dyDescent="0.25">
      <c r="A11847" t="s">
        <v>2445</v>
      </c>
      <c r="B11847" t="s">
        <v>18000</v>
      </c>
      <c r="C11847">
        <v>3301006</v>
      </c>
      <c r="D11847" t="s">
        <v>18001</v>
      </c>
      <c r="E11847">
        <v>16</v>
      </c>
      <c r="F11847" t="s">
        <v>85</v>
      </c>
      <c r="G11847" s="1">
        <v>145000</v>
      </c>
      <c r="H11847" s="2">
        <v>1625202300295</v>
      </c>
    </row>
    <row r="11848" spans="1:8" x14ac:dyDescent="0.25">
      <c r="A11848" t="s">
        <v>2445</v>
      </c>
      <c r="B11848" t="s">
        <v>18002</v>
      </c>
      <c r="C11848">
        <v>3301006</v>
      </c>
      <c r="D11848" t="s">
        <v>12889</v>
      </c>
      <c r="E11848">
        <v>10</v>
      </c>
      <c r="F11848" t="s">
        <v>437</v>
      </c>
      <c r="G11848" s="1">
        <v>145000</v>
      </c>
      <c r="H11848" s="2">
        <v>1045202300462</v>
      </c>
    </row>
    <row r="11849" spans="1:8" x14ac:dyDescent="0.25">
      <c r="A11849" t="s">
        <v>2445</v>
      </c>
      <c r="B11849" t="s">
        <v>18003</v>
      </c>
      <c r="C11849">
        <v>3301006</v>
      </c>
      <c r="D11849" t="s">
        <v>10622</v>
      </c>
      <c r="E11849">
        <v>5</v>
      </c>
      <c r="F11849" t="s">
        <v>8936</v>
      </c>
      <c r="G11849" s="1">
        <v>145000</v>
      </c>
      <c r="H11849" s="2">
        <v>520202300161</v>
      </c>
    </row>
    <row r="11850" spans="1:8" x14ac:dyDescent="0.25">
      <c r="A11850" t="s">
        <v>2445</v>
      </c>
      <c r="B11850" t="s">
        <v>7200</v>
      </c>
      <c r="C11850">
        <v>3301006</v>
      </c>
      <c r="D11850" t="s">
        <v>7201</v>
      </c>
      <c r="E11850">
        <v>14</v>
      </c>
      <c r="F11850" t="s">
        <v>786</v>
      </c>
      <c r="G11850" s="1">
        <v>145000</v>
      </c>
      <c r="H11850" s="2">
        <v>1435202300562</v>
      </c>
    </row>
    <row r="11851" spans="1:8" x14ac:dyDescent="0.25">
      <c r="A11851" t="s">
        <v>2445</v>
      </c>
      <c r="B11851" t="s">
        <v>18004</v>
      </c>
      <c r="C11851">
        <v>3301006</v>
      </c>
      <c r="D11851" t="s">
        <v>18005</v>
      </c>
      <c r="E11851">
        <v>10</v>
      </c>
      <c r="F11851" t="s">
        <v>828</v>
      </c>
      <c r="G11851" s="1">
        <v>145000</v>
      </c>
      <c r="H11851" s="2">
        <v>1015202300321</v>
      </c>
    </row>
    <row r="11852" spans="1:8" x14ac:dyDescent="0.25">
      <c r="A11852" t="s">
        <v>2445</v>
      </c>
      <c r="B11852" t="s">
        <v>9399</v>
      </c>
      <c r="C11852">
        <v>3301006</v>
      </c>
      <c r="D11852" t="s">
        <v>809</v>
      </c>
      <c r="E11852">
        <v>16</v>
      </c>
      <c r="F11852" t="s">
        <v>85</v>
      </c>
      <c r="G11852" s="1">
        <v>145000</v>
      </c>
      <c r="H11852" s="2">
        <v>1605202300497</v>
      </c>
    </row>
    <row r="11853" spans="1:8" x14ac:dyDescent="0.25">
      <c r="A11853" t="s">
        <v>2445</v>
      </c>
      <c r="B11853" t="s">
        <v>18006</v>
      </c>
      <c r="C11853">
        <v>3301006</v>
      </c>
      <c r="D11853" t="s">
        <v>18007</v>
      </c>
      <c r="E11853">
        <v>6</v>
      </c>
      <c r="F11853" t="s">
        <v>2356</v>
      </c>
      <c r="G11853" s="1">
        <v>145000</v>
      </c>
      <c r="H11853" s="2">
        <v>605202300797</v>
      </c>
    </row>
    <row r="11854" spans="1:8" x14ac:dyDescent="0.25">
      <c r="A11854" t="s">
        <v>2445</v>
      </c>
      <c r="B11854" t="s">
        <v>18008</v>
      </c>
      <c r="C11854">
        <v>3301006</v>
      </c>
      <c r="D11854" t="s">
        <v>18009</v>
      </c>
      <c r="E11854">
        <v>6</v>
      </c>
      <c r="F11854" t="s">
        <v>2356</v>
      </c>
      <c r="G11854" s="1">
        <v>145000</v>
      </c>
      <c r="H11854" s="2">
        <v>605202300761</v>
      </c>
    </row>
    <row r="11855" spans="1:8" x14ac:dyDescent="0.25">
      <c r="A11855" t="s">
        <v>2445</v>
      </c>
      <c r="B11855" t="s">
        <v>18010</v>
      </c>
      <c r="C11855">
        <v>3301006</v>
      </c>
      <c r="D11855" t="s">
        <v>18011</v>
      </c>
      <c r="E11855">
        <v>6</v>
      </c>
      <c r="F11855" t="s">
        <v>369</v>
      </c>
      <c r="G11855" s="1">
        <v>145000</v>
      </c>
      <c r="H11855" s="2">
        <v>630202300550</v>
      </c>
    </row>
    <row r="11856" spans="1:8" x14ac:dyDescent="0.25">
      <c r="A11856" t="s">
        <v>2445</v>
      </c>
      <c r="B11856" t="s">
        <v>18012</v>
      </c>
      <c r="C11856">
        <v>3301006</v>
      </c>
      <c r="D11856" t="s">
        <v>18013</v>
      </c>
      <c r="E11856">
        <v>6</v>
      </c>
      <c r="F11856" t="s">
        <v>2356</v>
      </c>
      <c r="G11856" s="1">
        <v>145000</v>
      </c>
      <c r="H11856" s="2">
        <v>605202300726</v>
      </c>
    </row>
    <row r="11857" spans="1:8" x14ac:dyDescent="0.25">
      <c r="A11857" t="s">
        <v>2445</v>
      </c>
      <c r="B11857" t="s">
        <v>18014</v>
      </c>
      <c r="C11857">
        <v>3301006</v>
      </c>
      <c r="D11857" t="s">
        <v>18015</v>
      </c>
      <c r="E11857">
        <v>6</v>
      </c>
      <c r="F11857" t="s">
        <v>2621</v>
      </c>
      <c r="G11857" s="1">
        <v>145000</v>
      </c>
      <c r="H11857" s="2">
        <v>625202300598</v>
      </c>
    </row>
    <row r="11858" spans="1:8" x14ac:dyDescent="0.25">
      <c r="A11858" t="s">
        <v>2445</v>
      </c>
      <c r="B11858" t="s">
        <v>18016</v>
      </c>
      <c r="C11858">
        <v>3301006</v>
      </c>
      <c r="D11858" t="s">
        <v>18017</v>
      </c>
      <c r="E11858">
        <v>7</v>
      </c>
      <c r="F11858" t="s">
        <v>290</v>
      </c>
      <c r="G11858" s="1">
        <v>145000</v>
      </c>
      <c r="H11858" s="2">
        <v>720202300874</v>
      </c>
    </row>
    <row r="11859" spans="1:8" x14ac:dyDescent="0.25">
      <c r="A11859" t="s">
        <v>2445</v>
      </c>
      <c r="B11859" t="s">
        <v>18018</v>
      </c>
      <c r="C11859">
        <v>3301006</v>
      </c>
      <c r="D11859" t="s">
        <v>18019</v>
      </c>
      <c r="E11859">
        <v>9</v>
      </c>
      <c r="F11859" t="s">
        <v>183</v>
      </c>
      <c r="G11859" s="1">
        <v>145000</v>
      </c>
      <c r="H11859" s="2">
        <v>985202300338</v>
      </c>
    </row>
    <row r="11860" spans="1:8" x14ac:dyDescent="0.25">
      <c r="A11860" t="s">
        <v>2445</v>
      </c>
      <c r="B11860" t="s">
        <v>9990</v>
      </c>
      <c r="C11860">
        <v>3301006</v>
      </c>
      <c r="D11860" t="s">
        <v>9201</v>
      </c>
      <c r="E11860">
        <v>10</v>
      </c>
      <c r="F11860" t="s">
        <v>813</v>
      </c>
      <c r="G11860" s="1">
        <v>145000</v>
      </c>
      <c r="H11860" s="2">
        <v>1090202300280</v>
      </c>
    </row>
    <row r="11861" spans="1:8" x14ac:dyDescent="0.25">
      <c r="A11861" t="s">
        <v>2445</v>
      </c>
      <c r="B11861" t="s">
        <v>8505</v>
      </c>
      <c r="C11861">
        <v>3301006</v>
      </c>
      <c r="D11861" t="s">
        <v>8506</v>
      </c>
      <c r="E11861">
        <v>10</v>
      </c>
      <c r="F11861" t="s">
        <v>780</v>
      </c>
      <c r="G11861" s="1">
        <v>145000</v>
      </c>
      <c r="H11861" s="2">
        <v>1030202300390</v>
      </c>
    </row>
    <row r="11862" spans="1:8" x14ac:dyDescent="0.25">
      <c r="A11862" t="s">
        <v>2445</v>
      </c>
      <c r="B11862" t="s">
        <v>2564</v>
      </c>
      <c r="C11862">
        <v>3301006</v>
      </c>
      <c r="D11862" t="s">
        <v>18020</v>
      </c>
      <c r="E11862">
        <v>16</v>
      </c>
      <c r="F11862" t="s">
        <v>139</v>
      </c>
      <c r="G11862" s="1">
        <v>145000</v>
      </c>
      <c r="H11862" s="2">
        <v>1615202300248</v>
      </c>
    </row>
    <row r="11863" spans="1:8" x14ac:dyDescent="0.25">
      <c r="A11863" t="s">
        <v>2445</v>
      </c>
      <c r="B11863" t="s">
        <v>18021</v>
      </c>
      <c r="C11863">
        <v>3301006</v>
      </c>
      <c r="D11863" t="s">
        <v>18022</v>
      </c>
      <c r="E11863">
        <v>10</v>
      </c>
      <c r="F11863" t="s">
        <v>813</v>
      </c>
      <c r="G11863" s="1">
        <v>145000</v>
      </c>
      <c r="H11863" s="2">
        <v>1090202300268</v>
      </c>
    </row>
    <row r="11864" spans="1:8" x14ac:dyDescent="0.25">
      <c r="A11864" t="s">
        <v>2445</v>
      </c>
      <c r="B11864" t="s">
        <v>2654</v>
      </c>
      <c r="C11864">
        <v>3301006</v>
      </c>
      <c r="D11864" t="s">
        <v>2655</v>
      </c>
      <c r="E11864">
        <v>16</v>
      </c>
      <c r="F11864" t="s">
        <v>48</v>
      </c>
      <c r="G11864" s="1">
        <v>145000</v>
      </c>
      <c r="H11864" s="2">
        <v>1660202300558</v>
      </c>
    </row>
    <row r="11865" spans="1:8" x14ac:dyDescent="0.25">
      <c r="A11865" t="s">
        <v>2445</v>
      </c>
      <c r="B11865" t="s">
        <v>18023</v>
      </c>
      <c r="C11865">
        <v>3301006</v>
      </c>
      <c r="D11865" t="s">
        <v>18024</v>
      </c>
      <c r="E11865">
        <v>16</v>
      </c>
      <c r="F11865" t="s">
        <v>1578</v>
      </c>
      <c r="G11865" s="1">
        <v>145000</v>
      </c>
      <c r="H11865" s="2">
        <v>1625202300285</v>
      </c>
    </row>
    <row r="11866" spans="1:8" x14ac:dyDescent="0.25">
      <c r="A11866" t="s">
        <v>2445</v>
      </c>
      <c r="B11866" t="s">
        <v>18025</v>
      </c>
      <c r="C11866">
        <v>3301006</v>
      </c>
      <c r="D11866" t="s">
        <v>18026</v>
      </c>
      <c r="E11866">
        <v>10</v>
      </c>
      <c r="F11866" t="s">
        <v>791</v>
      </c>
      <c r="G11866" s="1">
        <v>145000</v>
      </c>
      <c r="H11866" s="2">
        <v>1025202300537</v>
      </c>
    </row>
    <row r="11867" spans="1:8" x14ac:dyDescent="0.25">
      <c r="A11867" t="s">
        <v>2445</v>
      </c>
      <c r="B11867" t="s">
        <v>18027</v>
      </c>
      <c r="C11867">
        <v>3301006</v>
      </c>
      <c r="D11867" t="s">
        <v>18028</v>
      </c>
      <c r="E11867">
        <v>9</v>
      </c>
      <c r="F11867" t="s">
        <v>217</v>
      </c>
      <c r="G11867" s="1">
        <v>145000</v>
      </c>
      <c r="H11867" s="2">
        <v>990202300624</v>
      </c>
    </row>
    <row r="11868" spans="1:8" x14ac:dyDescent="0.25">
      <c r="A11868" t="s">
        <v>2445</v>
      </c>
      <c r="B11868" t="s">
        <v>18029</v>
      </c>
      <c r="C11868">
        <v>3301006</v>
      </c>
      <c r="D11868" t="s">
        <v>18030</v>
      </c>
      <c r="E11868">
        <v>16</v>
      </c>
      <c r="F11868" t="s">
        <v>133</v>
      </c>
      <c r="G11868" s="1">
        <v>145000</v>
      </c>
      <c r="H11868" s="2">
        <v>1635202300943</v>
      </c>
    </row>
    <row r="11869" spans="1:8" x14ac:dyDescent="0.25">
      <c r="A11869" t="s">
        <v>2445</v>
      </c>
      <c r="B11869" t="s">
        <v>18031</v>
      </c>
      <c r="C11869">
        <v>3301006</v>
      </c>
      <c r="D11869" t="s">
        <v>18032</v>
      </c>
      <c r="E11869">
        <v>13</v>
      </c>
      <c r="F11869" t="s">
        <v>913</v>
      </c>
      <c r="G11869" s="1">
        <v>145000</v>
      </c>
      <c r="H11869" s="2">
        <v>1320202300245</v>
      </c>
    </row>
    <row r="11870" spans="1:8" x14ac:dyDescent="0.25">
      <c r="A11870" t="s">
        <v>2445</v>
      </c>
      <c r="B11870" t="s">
        <v>18033</v>
      </c>
      <c r="C11870">
        <v>3301006</v>
      </c>
      <c r="D11870" t="s">
        <v>18034</v>
      </c>
      <c r="E11870">
        <v>7</v>
      </c>
      <c r="F11870" t="s">
        <v>897</v>
      </c>
      <c r="G11870" s="1">
        <v>145000</v>
      </c>
      <c r="H11870" s="2">
        <v>745202300063</v>
      </c>
    </row>
    <row r="11871" spans="1:8" x14ac:dyDescent="0.25">
      <c r="A11871" t="s">
        <v>2445</v>
      </c>
      <c r="B11871" t="s">
        <v>17</v>
      </c>
      <c r="C11871">
        <v>3301006</v>
      </c>
      <c r="D11871" t="s">
        <v>6883</v>
      </c>
      <c r="E11871">
        <v>16</v>
      </c>
      <c r="F11871" t="s">
        <v>167</v>
      </c>
      <c r="G11871" s="1">
        <v>145000</v>
      </c>
      <c r="H11871" s="2">
        <v>1615202301089</v>
      </c>
    </row>
    <row r="11872" spans="1:8" x14ac:dyDescent="0.25">
      <c r="A11872" t="s">
        <v>2445</v>
      </c>
      <c r="B11872" t="s">
        <v>18035</v>
      </c>
      <c r="C11872">
        <v>3301006</v>
      </c>
      <c r="D11872" t="s">
        <v>18036</v>
      </c>
      <c r="E11872">
        <v>7</v>
      </c>
      <c r="F11872" t="s">
        <v>961</v>
      </c>
      <c r="G11872" s="1">
        <v>145000</v>
      </c>
      <c r="H11872" s="2">
        <v>720202300924</v>
      </c>
    </row>
    <row r="11873" spans="1:8" x14ac:dyDescent="0.25">
      <c r="A11873" t="s">
        <v>2445</v>
      </c>
      <c r="B11873" t="s">
        <v>18037</v>
      </c>
      <c r="C11873">
        <v>3301006</v>
      </c>
      <c r="D11873" t="s">
        <v>18038</v>
      </c>
      <c r="E11873">
        <v>13</v>
      </c>
      <c r="F11873" t="s">
        <v>2515</v>
      </c>
      <c r="G11873" s="1">
        <v>145000</v>
      </c>
      <c r="H11873" s="2">
        <v>1320202300594</v>
      </c>
    </row>
    <row r="11874" spans="1:8" x14ac:dyDescent="0.25">
      <c r="A11874" t="s">
        <v>2445</v>
      </c>
      <c r="B11874" t="s">
        <v>10452</v>
      </c>
      <c r="C11874">
        <v>3301006</v>
      </c>
      <c r="D11874" t="s">
        <v>927</v>
      </c>
      <c r="E11874">
        <v>10</v>
      </c>
      <c r="F11874" t="s">
        <v>812</v>
      </c>
      <c r="G11874" s="1">
        <v>145000</v>
      </c>
      <c r="H11874" s="2">
        <v>1025202300826</v>
      </c>
    </row>
    <row r="11875" spans="1:8" x14ac:dyDescent="0.25">
      <c r="A11875" t="s">
        <v>2445</v>
      </c>
      <c r="B11875" t="s">
        <v>18039</v>
      </c>
      <c r="C11875">
        <v>3301006</v>
      </c>
      <c r="D11875" t="s">
        <v>18040</v>
      </c>
      <c r="E11875">
        <v>6</v>
      </c>
      <c r="F11875" t="s">
        <v>369</v>
      </c>
      <c r="G11875" s="1">
        <v>145000</v>
      </c>
      <c r="H11875" s="2">
        <v>610202300491</v>
      </c>
    </row>
    <row r="11876" spans="1:8" x14ac:dyDescent="0.25">
      <c r="A11876" t="s">
        <v>2445</v>
      </c>
      <c r="B11876" t="s">
        <v>18041</v>
      </c>
      <c r="C11876">
        <v>3301006</v>
      </c>
      <c r="D11876" t="s">
        <v>6802</v>
      </c>
      <c r="E11876">
        <v>13</v>
      </c>
      <c r="F11876" t="s">
        <v>838</v>
      </c>
      <c r="G11876" s="1">
        <v>145000</v>
      </c>
      <c r="H11876" s="2">
        <v>1305202300620</v>
      </c>
    </row>
    <row r="11877" spans="1:8" x14ac:dyDescent="0.25">
      <c r="A11877" t="s">
        <v>2445</v>
      </c>
      <c r="B11877" t="s">
        <v>18042</v>
      </c>
      <c r="C11877">
        <v>3301006</v>
      </c>
      <c r="D11877" t="s">
        <v>18043</v>
      </c>
      <c r="E11877">
        <v>10</v>
      </c>
      <c r="F11877" t="s">
        <v>909</v>
      </c>
      <c r="G11877" s="1">
        <v>145000</v>
      </c>
      <c r="H11877" s="2">
        <v>1070202300939</v>
      </c>
    </row>
    <row r="11878" spans="1:8" x14ac:dyDescent="0.25">
      <c r="A11878" t="s">
        <v>2445</v>
      </c>
      <c r="B11878" t="s">
        <v>18044</v>
      </c>
      <c r="C11878">
        <v>3301006</v>
      </c>
      <c r="D11878" t="s">
        <v>18045</v>
      </c>
      <c r="E11878">
        <v>9</v>
      </c>
      <c r="F11878" t="s">
        <v>183</v>
      </c>
      <c r="G11878" s="1">
        <v>145000</v>
      </c>
      <c r="H11878" s="2">
        <v>985202300361</v>
      </c>
    </row>
    <row r="11879" spans="1:8" x14ac:dyDescent="0.25">
      <c r="A11879" t="s">
        <v>2445</v>
      </c>
      <c r="B11879" t="s">
        <v>18046</v>
      </c>
      <c r="C11879">
        <v>3301006</v>
      </c>
      <c r="D11879" t="s">
        <v>18047</v>
      </c>
      <c r="E11879">
        <v>7</v>
      </c>
      <c r="F11879" t="s">
        <v>3040</v>
      </c>
      <c r="G11879" s="1">
        <v>145000</v>
      </c>
      <c r="H11879" s="2">
        <v>720202300816</v>
      </c>
    </row>
    <row r="11880" spans="1:8" x14ac:dyDescent="0.25">
      <c r="A11880" t="s">
        <v>2445</v>
      </c>
      <c r="B11880" t="s">
        <v>18048</v>
      </c>
      <c r="C11880">
        <v>3301006</v>
      </c>
      <c r="D11880" t="s">
        <v>18049</v>
      </c>
      <c r="E11880">
        <v>9</v>
      </c>
      <c r="F11880" t="s">
        <v>183</v>
      </c>
      <c r="G11880" s="1">
        <v>145000</v>
      </c>
      <c r="H11880" s="2">
        <v>985202300565</v>
      </c>
    </row>
    <row r="11881" spans="1:8" x14ac:dyDescent="0.25">
      <c r="A11881" t="s">
        <v>2445</v>
      </c>
      <c r="B11881" t="s">
        <v>18050</v>
      </c>
      <c r="C11881">
        <v>3301006</v>
      </c>
      <c r="D11881" t="s">
        <v>18051</v>
      </c>
      <c r="E11881">
        <v>5</v>
      </c>
      <c r="F11881" t="s">
        <v>5510</v>
      </c>
      <c r="G11881" s="1">
        <v>145000</v>
      </c>
      <c r="H11881" s="2">
        <v>510202300180</v>
      </c>
    </row>
    <row r="11882" spans="1:8" x14ac:dyDescent="0.25">
      <c r="A11882" t="s">
        <v>2445</v>
      </c>
      <c r="B11882" t="s">
        <v>18052</v>
      </c>
      <c r="C11882">
        <v>3301006</v>
      </c>
      <c r="D11882" t="s">
        <v>18053</v>
      </c>
      <c r="E11882">
        <v>14</v>
      </c>
      <c r="F11882" t="s">
        <v>786</v>
      </c>
      <c r="G11882" s="1">
        <v>145000</v>
      </c>
      <c r="H11882" s="2">
        <v>1435202300502</v>
      </c>
    </row>
    <row r="11883" spans="1:8" x14ac:dyDescent="0.25">
      <c r="A11883" t="s">
        <v>2445</v>
      </c>
      <c r="B11883" t="s">
        <v>18054</v>
      </c>
      <c r="C11883">
        <v>3301006</v>
      </c>
      <c r="D11883" t="s">
        <v>18055</v>
      </c>
      <c r="E11883">
        <v>14</v>
      </c>
      <c r="F11883" t="s">
        <v>786</v>
      </c>
      <c r="G11883" s="1">
        <v>145000</v>
      </c>
      <c r="H11883" s="2">
        <v>1435202300361</v>
      </c>
    </row>
    <row r="11884" spans="1:8" x14ac:dyDescent="0.25">
      <c r="A11884" t="s">
        <v>2445</v>
      </c>
      <c r="B11884" t="s">
        <v>18056</v>
      </c>
      <c r="C11884">
        <v>3301006</v>
      </c>
      <c r="D11884" t="s">
        <v>18057</v>
      </c>
      <c r="E11884">
        <v>9</v>
      </c>
      <c r="F11884" t="s">
        <v>183</v>
      </c>
      <c r="G11884" s="1">
        <v>145000</v>
      </c>
      <c r="H11884" s="2">
        <v>985202300527</v>
      </c>
    </row>
    <row r="11885" spans="1:8" x14ac:dyDescent="0.25">
      <c r="A11885" t="s">
        <v>2445</v>
      </c>
      <c r="B11885" t="s">
        <v>18058</v>
      </c>
      <c r="C11885">
        <v>3301006</v>
      </c>
      <c r="D11885" t="s">
        <v>18059</v>
      </c>
      <c r="E11885">
        <v>6</v>
      </c>
      <c r="F11885" t="s">
        <v>2356</v>
      </c>
      <c r="G11885" s="1">
        <v>145000</v>
      </c>
      <c r="H11885" s="2">
        <v>605202300623</v>
      </c>
    </row>
    <row r="11886" spans="1:8" x14ac:dyDescent="0.25">
      <c r="A11886" t="s">
        <v>2445</v>
      </c>
      <c r="B11886" t="s">
        <v>18060</v>
      </c>
      <c r="C11886">
        <v>3301006</v>
      </c>
      <c r="D11886" t="s">
        <v>18061</v>
      </c>
      <c r="E11886">
        <v>11</v>
      </c>
      <c r="F11886" t="s">
        <v>922</v>
      </c>
      <c r="G11886" s="1">
        <v>145000</v>
      </c>
      <c r="H11886" s="2">
        <v>1115202300101</v>
      </c>
    </row>
    <row r="11887" spans="1:8" x14ac:dyDescent="0.25">
      <c r="A11887" t="s">
        <v>2445</v>
      </c>
      <c r="B11887" t="s">
        <v>8937</v>
      </c>
      <c r="C11887">
        <v>3301006</v>
      </c>
      <c r="D11887" t="s">
        <v>18062</v>
      </c>
      <c r="E11887">
        <v>5</v>
      </c>
      <c r="F11887" t="s">
        <v>8936</v>
      </c>
      <c r="G11887" s="1">
        <v>145000</v>
      </c>
      <c r="H11887" s="2">
        <v>520202300131</v>
      </c>
    </row>
    <row r="11888" spans="1:8" x14ac:dyDescent="0.25">
      <c r="A11888" t="s">
        <v>2445</v>
      </c>
      <c r="B11888" t="s">
        <v>18063</v>
      </c>
      <c r="C11888">
        <v>3301006</v>
      </c>
      <c r="D11888" t="s">
        <v>18064</v>
      </c>
      <c r="E11888">
        <v>13</v>
      </c>
      <c r="F11888" t="s">
        <v>1989</v>
      </c>
      <c r="G11888" s="1">
        <v>145000</v>
      </c>
      <c r="H11888" s="2">
        <v>1315202300189</v>
      </c>
    </row>
    <row r="11889" spans="1:8" x14ac:dyDescent="0.25">
      <c r="A11889" t="s">
        <v>2445</v>
      </c>
      <c r="B11889" t="s">
        <v>17</v>
      </c>
      <c r="C11889">
        <v>3301006</v>
      </c>
      <c r="D11889" t="s">
        <v>18065</v>
      </c>
      <c r="E11889">
        <v>16</v>
      </c>
      <c r="F11889" t="s">
        <v>167</v>
      </c>
      <c r="G11889" s="1">
        <v>145000</v>
      </c>
      <c r="H11889" s="2">
        <v>1615202301004</v>
      </c>
    </row>
    <row r="11890" spans="1:8" x14ac:dyDescent="0.25">
      <c r="A11890" t="s">
        <v>2445</v>
      </c>
      <c r="B11890" t="s">
        <v>18066</v>
      </c>
      <c r="C11890">
        <v>3301006</v>
      </c>
      <c r="D11890" t="s">
        <v>18067</v>
      </c>
      <c r="E11890">
        <v>10</v>
      </c>
      <c r="F11890" t="s">
        <v>824</v>
      </c>
      <c r="G11890" s="1">
        <v>145000</v>
      </c>
      <c r="H11890" s="2">
        <v>1095202300710</v>
      </c>
    </row>
    <row r="11891" spans="1:8" x14ac:dyDescent="0.25">
      <c r="A11891" t="s">
        <v>2445</v>
      </c>
      <c r="B11891" t="s">
        <v>18068</v>
      </c>
      <c r="C11891">
        <v>3301006</v>
      </c>
      <c r="D11891" t="s">
        <v>18069</v>
      </c>
      <c r="E11891">
        <v>10</v>
      </c>
      <c r="F11891" t="s">
        <v>824</v>
      </c>
      <c r="G11891" s="1">
        <v>145000</v>
      </c>
      <c r="H11891" s="2">
        <v>1095202300463</v>
      </c>
    </row>
    <row r="11892" spans="1:8" x14ac:dyDescent="0.25">
      <c r="A11892" t="s">
        <v>2445</v>
      </c>
      <c r="B11892" t="s">
        <v>2520</v>
      </c>
      <c r="C11892">
        <v>3301006</v>
      </c>
      <c r="D11892" t="s">
        <v>18070</v>
      </c>
      <c r="E11892">
        <v>16</v>
      </c>
      <c r="F11892" t="s">
        <v>818</v>
      </c>
      <c r="G11892" s="1">
        <v>63575</v>
      </c>
      <c r="H11892" s="2">
        <v>1660202300248</v>
      </c>
    </row>
    <row r="11893" spans="1:8" x14ac:dyDescent="0.25">
      <c r="A11893" t="s">
        <v>2445</v>
      </c>
      <c r="B11893" t="s">
        <v>18071</v>
      </c>
      <c r="C11893">
        <v>3301006</v>
      </c>
      <c r="D11893" t="s">
        <v>18072</v>
      </c>
      <c r="E11893">
        <v>10</v>
      </c>
      <c r="F11893" t="s">
        <v>813</v>
      </c>
      <c r="G11893" s="1">
        <v>145000</v>
      </c>
      <c r="H11893" s="2">
        <v>1090202300546</v>
      </c>
    </row>
    <row r="11894" spans="1:8" x14ac:dyDescent="0.25">
      <c r="A11894" t="s">
        <v>2445</v>
      </c>
      <c r="B11894" t="s">
        <v>18073</v>
      </c>
      <c r="C11894">
        <v>3301006</v>
      </c>
      <c r="D11894" t="s">
        <v>18074</v>
      </c>
      <c r="E11894">
        <v>10</v>
      </c>
      <c r="F11894" t="s">
        <v>813</v>
      </c>
      <c r="G11894" s="1">
        <v>145000</v>
      </c>
      <c r="H11894" s="2">
        <v>1090202300259</v>
      </c>
    </row>
    <row r="11895" spans="1:8" x14ac:dyDescent="0.25">
      <c r="A11895" t="s">
        <v>2445</v>
      </c>
      <c r="B11895" t="s">
        <v>18075</v>
      </c>
      <c r="C11895">
        <v>3301006</v>
      </c>
      <c r="D11895" t="s">
        <v>18076</v>
      </c>
      <c r="E11895">
        <v>6</v>
      </c>
      <c r="F11895" t="s">
        <v>2479</v>
      </c>
      <c r="G11895" s="1">
        <v>145000</v>
      </c>
      <c r="H11895" s="2">
        <v>645202300238</v>
      </c>
    </row>
    <row r="11896" spans="1:8" x14ac:dyDescent="0.25">
      <c r="A11896" t="s">
        <v>2445</v>
      </c>
      <c r="B11896" t="s">
        <v>18077</v>
      </c>
      <c r="C11896">
        <v>3301006</v>
      </c>
      <c r="D11896" t="s">
        <v>18078</v>
      </c>
      <c r="E11896">
        <v>6</v>
      </c>
      <c r="F11896" t="s">
        <v>2356</v>
      </c>
      <c r="G11896" s="1">
        <v>145000</v>
      </c>
      <c r="H11896" s="2">
        <v>605202300723</v>
      </c>
    </row>
    <row r="11897" spans="1:8" x14ac:dyDescent="0.25">
      <c r="A11897" t="s">
        <v>2445</v>
      </c>
      <c r="B11897" t="s">
        <v>18079</v>
      </c>
      <c r="C11897">
        <v>3301006</v>
      </c>
      <c r="D11897" t="s">
        <v>18080</v>
      </c>
      <c r="E11897">
        <v>7</v>
      </c>
      <c r="F11897" t="s">
        <v>798</v>
      </c>
      <c r="G11897" s="1">
        <v>145000</v>
      </c>
      <c r="H11897" s="2">
        <v>720202300204</v>
      </c>
    </row>
    <row r="11898" spans="1:8" x14ac:dyDescent="0.25">
      <c r="A11898" t="s">
        <v>2445</v>
      </c>
      <c r="B11898" t="s">
        <v>18081</v>
      </c>
      <c r="C11898">
        <v>3301006</v>
      </c>
      <c r="D11898" t="s">
        <v>18082</v>
      </c>
      <c r="E11898">
        <v>13</v>
      </c>
      <c r="F11898" t="s">
        <v>432</v>
      </c>
      <c r="G11898" s="1">
        <v>145000</v>
      </c>
      <c r="H11898" s="2">
        <v>1320202300165</v>
      </c>
    </row>
    <row r="11899" spans="1:8" x14ac:dyDescent="0.25">
      <c r="A11899" t="s">
        <v>2445</v>
      </c>
      <c r="B11899" t="s">
        <v>18083</v>
      </c>
      <c r="C11899">
        <v>3301006</v>
      </c>
      <c r="D11899" t="s">
        <v>18084</v>
      </c>
      <c r="E11899">
        <v>7</v>
      </c>
      <c r="F11899" t="s">
        <v>897</v>
      </c>
      <c r="G11899" s="1">
        <v>145000</v>
      </c>
      <c r="H11899" s="2">
        <v>745202300487</v>
      </c>
    </row>
    <row r="11900" spans="1:8" x14ac:dyDescent="0.25">
      <c r="A11900" t="s">
        <v>2445</v>
      </c>
      <c r="B11900" t="s">
        <v>18085</v>
      </c>
      <c r="C11900">
        <v>3301006</v>
      </c>
      <c r="D11900" t="s">
        <v>18086</v>
      </c>
      <c r="E11900">
        <v>7</v>
      </c>
      <c r="F11900" t="s">
        <v>5556</v>
      </c>
      <c r="G11900" s="1">
        <v>145000</v>
      </c>
      <c r="H11900" s="2">
        <v>752202300026</v>
      </c>
    </row>
    <row r="11901" spans="1:8" x14ac:dyDescent="0.25">
      <c r="A11901" t="s">
        <v>2445</v>
      </c>
      <c r="B11901" t="s">
        <v>18087</v>
      </c>
      <c r="C11901">
        <v>3301006</v>
      </c>
      <c r="D11901" t="s">
        <v>18088</v>
      </c>
      <c r="E11901">
        <v>6</v>
      </c>
      <c r="F11901" t="s">
        <v>916</v>
      </c>
      <c r="G11901" s="1">
        <v>145000</v>
      </c>
      <c r="H11901" s="2">
        <v>625202300243</v>
      </c>
    </row>
    <row r="11902" spans="1:8" x14ac:dyDescent="0.25">
      <c r="A11902" t="s">
        <v>2445</v>
      </c>
      <c r="B11902" t="s">
        <v>18089</v>
      </c>
      <c r="C11902">
        <v>3301006</v>
      </c>
      <c r="D11902" t="s">
        <v>18090</v>
      </c>
      <c r="E11902">
        <v>16</v>
      </c>
      <c r="F11902" t="s">
        <v>31</v>
      </c>
      <c r="G11902" s="1">
        <v>145000</v>
      </c>
      <c r="H11902" s="2">
        <v>1625202300681</v>
      </c>
    </row>
    <row r="11903" spans="1:8" x14ac:dyDescent="0.25">
      <c r="A11903" t="s">
        <v>2445</v>
      </c>
      <c r="B11903" t="s">
        <v>9311</v>
      </c>
      <c r="C11903">
        <v>3301006</v>
      </c>
      <c r="D11903" t="s">
        <v>9312</v>
      </c>
      <c r="E11903">
        <v>7</v>
      </c>
      <c r="F11903" t="s">
        <v>3040</v>
      </c>
      <c r="G11903" s="1">
        <v>145000</v>
      </c>
      <c r="H11903" s="2">
        <v>720202300801</v>
      </c>
    </row>
    <row r="11904" spans="1:8" x14ac:dyDescent="0.25">
      <c r="A11904" t="s">
        <v>2445</v>
      </c>
      <c r="B11904" t="s">
        <v>18091</v>
      </c>
      <c r="C11904">
        <v>3301006</v>
      </c>
      <c r="D11904" t="s">
        <v>18092</v>
      </c>
      <c r="E11904">
        <v>16</v>
      </c>
      <c r="F11904" t="s">
        <v>232</v>
      </c>
      <c r="G11904" s="1">
        <v>145000</v>
      </c>
      <c r="H11904" s="2">
        <v>1660202301013</v>
      </c>
    </row>
    <row r="11905" spans="1:8" x14ac:dyDescent="0.25">
      <c r="A11905" t="s">
        <v>2445</v>
      </c>
      <c r="B11905" t="s">
        <v>18093</v>
      </c>
      <c r="C11905">
        <v>3301006</v>
      </c>
      <c r="D11905" t="s">
        <v>18094</v>
      </c>
      <c r="E11905">
        <v>10</v>
      </c>
      <c r="F11905" t="s">
        <v>436</v>
      </c>
      <c r="G11905" s="1">
        <v>145000</v>
      </c>
      <c r="H11905" s="2">
        <v>1067202300142</v>
      </c>
    </row>
    <row r="11906" spans="1:8" x14ac:dyDescent="0.25">
      <c r="A11906" t="s">
        <v>2445</v>
      </c>
      <c r="B11906" t="s">
        <v>7074</v>
      </c>
      <c r="C11906">
        <v>3301006</v>
      </c>
      <c r="D11906" t="s">
        <v>7075</v>
      </c>
      <c r="E11906">
        <v>16</v>
      </c>
      <c r="F11906" t="s">
        <v>31</v>
      </c>
      <c r="G11906" s="1">
        <v>145000</v>
      </c>
      <c r="H11906" s="2">
        <v>1625202300672</v>
      </c>
    </row>
    <row r="11907" spans="1:8" x14ac:dyDescent="0.25">
      <c r="A11907" t="s">
        <v>2445</v>
      </c>
      <c r="B11907" t="s">
        <v>18095</v>
      </c>
      <c r="C11907">
        <v>3301006</v>
      </c>
      <c r="D11907" t="s">
        <v>18096</v>
      </c>
      <c r="E11907">
        <v>10</v>
      </c>
      <c r="F11907" t="s">
        <v>851</v>
      </c>
      <c r="G11907" s="1">
        <v>145000</v>
      </c>
      <c r="H11907" s="2">
        <v>1065202300381</v>
      </c>
    </row>
    <row r="11908" spans="1:8" x14ac:dyDescent="0.25">
      <c r="A11908" t="s">
        <v>2445</v>
      </c>
      <c r="B11908" t="s">
        <v>18097</v>
      </c>
      <c r="C11908">
        <v>3301006</v>
      </c>
      <c r="D11908" t="s">
        <v>18098</v>
      </c>
      <c r="E11908">
        <v>13</v>
      </c>
      <c r="F11908" t="s">
        <v>838</v>
      </c>
      <c r="G11908" s="1">
        <v>145000</v>
      </c>
      <c r="H11908" s="2">
        <v>1305202300445</v>
      </c>
    </row>
    <row r="11909" spans="1:8" x14ac:dyDescent="0.25">
      <c r="A11909" t="s">
        <v>2445</v>
      </c>
      <c r="B11909" t="s">
        <v>18099</v>
      </c>
      <c r="C11909">
        <v>3301006</v>
      </c>
      <c r="D11909" t="s">
        <v>18100</v>
      </c>
      <c r="E11909">
        <v>13</v>
      </c>
      <c r="F11909" t="s">
        <v>2077</v>
      </c>
      <c r="G11909" s="1">
        <v>145000</v>
      </c>
      <c r="H11909" s="2">
        <v>1305202300320</v>
      </c>
    </row>
    <row r="11910" spans="1:8" x14ac:dyDescent="0.25">
      <c r="A11910" t="s">
        <v>2445</v>
      </c>
      <c r="B11910" t="s">
        <v>18101</v>
      </c>
      <c r="C11910">
        <v>3301006</v>
      </c>
      <c r="D11910" t="s">
        <v>18102</v>
      </c>
      <c r="E11910">
        <v>10</v>
      </c>
      <c r="F11910" t="s">
        <v>409</v>
      </c>
      <c r="G11910" s="1">
        <v>145000</v>
      </c>
      <c r="H11910" s="2">
        <v>1070202300529</v>
      </c>
    </row>
    <row r="11911" spans="1:8" x14ac:dyDescent="0.25">
      <c r="A11911" t="s">
        <v>2445</v>
      </c>
      <c r="B11911" t="s">
        <v>18103</v>
      </c>
      <c r="C11911">
        <v>3301006</v>
      </c>
      <c r="D11911" t="s">
        <v>18104</v>
      </c>
      <c r="E11911">
        <v>9</v>
      </c>
      <c r="F11911" t="s">
        <v>80</v>
      </c>
      <c r="G11911" s="1">
        <v>145000</v>
      </c>
      <c r="H11911" s="2">
        <v>905202300309</v>
      </c>
    </row>
    <row r="11912" spans="1:8" x14ac:dyDescent="0.25">
      <c r="A11912" t="s">
        <v>2445</v>
      </c>
      <c r="B11912" t="s">
        <v>18105</v>
      </c>
      <c r="C11912">
        <v>3301006</v>
      </c>
      <c r="D11912" t="s">
        <v>18106</v>
      </c>
      <c r="E11912">
        <v>6</v>
      </c>
      <c r="F11912" t="s">
        <v>364</v>
      </c>
      <c r="G11912" s="1">
        <v>145000</v>
      </c>
      <c r="H11912" s="2">
        <v>630202300215</v>
      </c>
    </row>
    <row r="11913" spans="1:8" x14ac:dyDescent="0.25">
      <c r="A11913" t="s">
        <v>2445</v>
      </c>
      <c r="B11913" t="s">
        <v>18107</v>
      </c>
      <c r="C11913">
        <v>3301006</v>
      </c>
      <c r="D11913" t="s">
        <v>18108</v>
      </c>
      <c r="E11913">
        <v>13</v>
      </c>
      <c r="F11913" t="s">
        <v>2568</v>
      </c>
      <c r="G11913" s="1">
        <v>145000</v>
      </c>
      <c r="H11913" s="2">
        <v>1320202300319</v>
      </c>
    </row>
    <row r="11914" spans="1:8" x14ac:dyDescent="0.25">
      <c r="A11914" t="s">
        <v>2445</v>
      </c>
      <c r="B11914" t="s">
        <v>18109</v>
      </c>
      <c r="C11914">
        <v>3301006</v>
      </c>
      <c r="D11914" t="s">
        <v>18110</v>
      </c>
      <c r="E11914">
        <v>10</v>
      </c>
      <c r="F11914" t="s">
        <v>802</v>
      </c>
      <c r="G11914" s="1">
        <v>145000</v>
      </c>
      <c r="H11914" s="2">
        <v>1070202300296</v>
      </c>
    </row>
    <row r="11915" spans="1:8" x14ac:dyDescent="0.25">
      <c r="A11915" t="s">
        <v>2445</v>
      </c>
      <c r="B11915" t="s">
        <v>18111</v>
      </c>
      <c r="C11915">
        <v>3301006</v>
      </c>
      <c r="D11915" t="s">
        <v>18112</v>
      </c>
      <c r="E11915">
        <v>4</v>
      </c>
      <c r="F11915" t="s">
        <v>843</v>
      </c>
      <c r="G11915" s="1">
        <v>145000</v>
      </c>
      <c r="H11915" s="2">
        <v>420202300447</v>
      </c>
    </row>
    <row r="11916" spans="1:8" x14ac:dyDescent="0.25">
      <c r="A11916" t="s">
        <v>2445</v>
      </c>
      <c r="B11916" t="s">
        <v>18113</v>
      </c>
      <c r="C11916">
        <v>3301006</v>
      </c>
      <c r="D11916" t="s">
        <v>18114</v>
      </c>
      <c r="E11916">
        <v>6</v>
      </c>
      <c r="F11916" t="s">
        <v>5231</v>
      </c>
      <c r="G11916" s="1">
        <v>145000</v>
      </c>
      <c r="H11916" s="2">
        <v>645202300646</v>
      </c>
    </row>
    <row r="11917" spans="1:8" x14ac:dyDescent="0.25">
      <c r="A11917" t="s">
        <v>2445</v>
      </c>
      <c r="B11917" t="s">
        <v>18115</v>
      </c>
      <c r="C11917">
        <v>3301006</v>
      </c>
      <c r="D11917" t="s">
        <v>18116</v>
      </c>
      <c r="E11917">
        <v>10</v>
      </c>
      <c r="F11917" t="s">
        <v>828</v>
      </c>
      <c r="G11917" s="1">
        <v>145000</v>
      </c>
      <c r="H11917" s="2">
        <v>1015202300163</v>
      </c>
    </row>
    <row r="11918" spans="1:8" x14ac:dyDescent="0.25">
      <c r="A11918" t="s">
        <v>2445</v>
      </c>
      <c r="B11918" t="s">
        <v>18117</v>
      </c>
      <c r="C11918">
        <v>3301006</v>
      </c>
      <c r="D11918" t="s">
        <v>18118</v>
      </c>
      <c r="E11918">
        <v>6</v>
      </c>
      <c r="F11918" t="s">
        <v>799</v>
      </c>
      <c r="G11918" s="1">
        <v>145000</v>
      </c>
      <c r="H11918" s="2">
        <v>625202300457</v>
      </c>
    </row>
    <row r="11919" spans="1:8" x14ac:dyDescent="0.25">
      <c r="A11919" t="s">
        <v>2445</v>
      </c>
      <c r="B11919" t="s">
        <v>18119</v>
      </c>
      <c r="C11919">
        <v>3301006</v>
      </c>
      <c r="D11919" t="s">
        <v>18120</v>
      </c>
      <c r="E11919">
        <v>4</v>
      </c>
      <c r="F11919" t="s">
        <v>843</v>
      </c>
      <c r="G11919" s="1">
        <v>145000</v>
      </c>
      <c r="H11919" s="2">
        <v>420202300348</v>
      </c>
    </row>
    <row r="11920" spans="1:8" x14ac:dyDescent="0.25">
      <c r="A11920" t="s">
        <v>2445</v>
      </c>
      <c r="B11920" t="s">
        <v>18121</v>
      </c>
      <c r="C11920">
        <v>3301006</v>
      </c>
      <c r="D11920" t="s">
        <v>18122</v>
      </c>
      <c r="E11920">
        <v>6</v>
      </c>
      <c r="F11920" t="s">
        <v>962</v>
      </c>
      <c r="G11920" s="1">
        <v>145000</v>
      </c>
      <c r="H11920" s="2">
        <v>630202300517</v>
      </c>
    </row>
    <row r="11921" spans="1:8" x14ac:dyDescent="0.25">
      <c r="A11921" t="s">
        <v>2445</v>
      </c>
      <c r="B11921" t="s">
        <v>18123</v>
      </c>
      <c r="C11921">
        <v>3301006</v>
      </c>
      <c r="D11921" t="s">
        <v>18124</v>
      </c>
      <c r="E11921">
        <v>6</v>
      </c>
      <c r="F11921" t="s">
        <v>369</v>
      </c>
      <c r="G11921" s="1">
        <v>145000</v>
      </c>
      <c r="H11921" s="2">
        <v>645202300641</v>
      </c>
    </row>
    <row r="11922" spans="1:8" x14ac:dyDescent="0.25">
      <c r="A11922" t="s">
        <v>2445</v>
      </c>
      <c r="B11922" t="s">
        <v>18125</v>
      </c>
      <c r="C11922">
        <v>3301006</v>
      </c>
      <c r="D11922" t="s">
        <v>18126</v>
      </c>
      <c r="E11922">
        <v>6</v>
      </c>
      <c r="F11922" t="s">
        <v>1289</v>
      </c>
      <c r="G11922" s="1">
        <v>145000</v>
      </c>
      <c r="H11922" s="2">
        <v>610202300164</v>
      </c>
    </row>
    <row r="11923" spans="1:8" x14ac:dyDescent="0.25">
      <c r="A11923" t="s">
        <v>2445</v>
      </c>
      <c r="B11923" t="s">
        <v>18127</v>
      </c>
      <c r="C11923">
        <v>3301006</v>
      </c>
      <c r="D11923" t="s">
        <v>18128</v>
      </c>
      <c r="E11923">
        <v>6</v>
      </c>
      <c r="F11923" t="s">
        <v>902</v>
      </c>
      <c r="G11923" s="1">
        <v>145000</v>
      </c>
      <c r="H11923" s="2">
        <v>615202300092</v>
      </c>
    </row>
    <row r="11924" spans="1:8" x14ac:dyDescent="0.25">
      <c r="A11924" t="s">
        <v>2445</v>
      </c>
      <c r="B11924" t="s">
        <v>18129</v>
      </c>
      <c r="C11924">
        <v>3301006</v>
      </c>
      <c r="D11924" t="s">
        <v>18130</v>
      </c>
      <c r="E11924">
        <v>10</v>
      </c>
      <c r="F11924" t="s">
        <v>409</v>
      </c>
      <c r="G11924" s="1">
        <v>145000</v>
      </c>
      <c r="H11924" s="2">
        <v>1070202300584</v>
      </c>
    </row>
    <row r="11925" spans="1:8" x14ac:dyDescent="0.25">
      <c r="A11925" t="s">
        <v>2445</v>
      </c>
      <c r="B11925" t="s">
        <v>18131</v>
      </c>
      <c r="C11925">
        <v>3301006</v>
      </c>
      <c r="D11925" t="s">
        <v>18132</v>
      </c>
      <c r="E11925">
        <v>16</v>
      </c>
      <c r="F11925" t="s">
        <v>31</v>
      </c>
      <c r="G11925" s="1">
        <v>145000</v>
      </c>
      <c r="H11925" s="2">
        <v>1625202300736</v>
      </c>
    </row>
    <row r="11926" spans="1:8" x14ac:dyDescent="0.25">
      <c r="A11926" t="s">
        <v>2445</v>
      </c>
      <c r="B11926" t="s">
        <v>18133</v>
      </c>
      <c r="C11926">
        <v>3301006</v>
      </c>
      <c r="D11926" t="s">
        <v>18134</v>
      </c>
      <c r="E11926">
        <v>16</v>
      </c>
      <c r="F11926" t="s">
        <v>689</v>
      </c>
      <c r="G11926" s="1">
        <v>145000</v>
      </c>
      <c r="H11926" s="2">
        <v>1625202300947</v>
      </c>
    </row>
    <row r="11927" spans="1:8" x14ac:dyDescent="0.25">
      <c r="A11927" t="s">
        <v>2445</v>
      </c>
      <c r="B11927" t="s">
        <v>18135</v>
      </c>
      <c r="C11927">
        <v>3301006</v>
      </c>
      <c r="D11927" t="s">
        <v>18136</v>
      </c>
      <c r="E11927">
        <v>16</v>
      </c>
      <c r="F11927" t="s">
        <v>85</v>
      </c>
      <c r="G11927" s="1">
        <v>145000</v>
      </c>
      <c r="H11927" s="2">
        <v>1625202301163</v>
      </c>
    </row>
    <row r="11928" spans="1:8" x14ac:dyDescent="0.25">
      <c r="A11928" t="s">
        <v>2445</v>
      </c>
      <c r="B11928" t="s">
        <v>18137</v>
      </c>
      <c r="C11928">
        <v>3301006</v>
      </c>
      <c r="D11928" t="s">
        <v>18138</v>
      </c>
      <c r="E11928">
        <v>16</v>
      </c>
      <c r="F11928" t="s">
        <v>335</v>
      </c>
      <c r="G11928" s="1">
        <v>145000</v>
      </c>
      <c r="H11928" s="2">
        <v>1615202300546</v>
      </c>
    </row>
    <row r="11929" spans="1:8" x14ac:dyDescent="0.25">
      <c r="A11929" t="s">
        <v>2445</v>
      </c>
      <c r="B11929" t="s">
        <v>18139</v>
      </c>
      <c r="C11929">
        <v>3301006</v>
      </c>
      <c r="D11929" t="s">
        <v>18140</v>
      </c>
      <c r="E11929">
        <v>6</v>
      </c>
      <c r="F11929" t="s">
        <v>902</v>
      </c>
      <c r="G11929" s="1">
        <v>145000</v>
      </c>
      <c r="H11929" s="2">
        <v>615202300246</v>
      </c>
    </row>
    <row r="11930" spans="1:8" x14ac:dyDescent="0.25">
      <c r="A11930" t="s">
        <v>2445</v>
      </c>
      <c r="B11930" t="s">
        <v>18141</v>
      </c>
      <c r="C11930">
        <v>3301006</v>
      </c>
      <c r="D11930" t="s">
        <v>18142</v>
      </c>
      <c r="E11930">
        <v>16</v>
      </c>
      <c r="F11930" t="s">
        <v>31</v>
      </c>
      <c r="G11930" s="1">
        <v>145000</v>
      </c>
      <c r="H11930" s="2">
        <v>1625202300615</v>
      </c>
    </row>
    <row r="11931" spans="1:8" x14ac:dyDescent="0.25">
      <c r="A11931" t="s">
        <v>2445</v>
      </c>
      <c r="B11931" t="s">
        <v>18143</v>
      </c>
      <c r="C11931">
        <v>3301006</v>
      </c>
      <c r="D11931" t="s">
        <v>18144</v>
      </c>
      <c r="E11931">
        <v>10</v>
      </c>
      <c r="F11931" t="s">
        <v>780</v>
      </c>
      <c r="G11931" s="1">
        <v>145000</v>
      </c>
      <c r="H11931" s="2">
        <v>1030202300500</v>
      </c>
    </row>
    <row r="11932" spans="1:8" x14ac:dyDescent="0.25">
      <c r="A11932" t="s">
        <v>2445</v>
      </c>
      <c r="B11932" t="s">
        <v>18145</v>
      </c>
      <c r="C11932">
        <v>3301006</v>
      </c>
      <c r="D11932" t="s">
        <v>18146</v>
      </c>
      <c r="E11932">
        <v>10</v>
      </c>
      <c r="F11932" t="s">
        <v>816</v>
      </c>
      <c r="G11932" s="1">
        <v>145000</v>
      </c>
      <c r="H11932" s="2">
        <v>1020202300186</v>
      </c>
    </row>
    <row r="11933" spans="1:8" x14ac:dyDescent="0.25">
      <c r="A11933" t="s">
        <v>2445</v>
      </c>
      <c r="B11933" t="s">
        <v>18147</v>
      </c>
      <c r="C11933">
        <v>3301006</v>
      </c>
      <c r="D11933" t="s">
        <v>13051</v>
      </c>
      <c r="E11933">
        <v>6</v>
      </c>
      <c r="F11933" t="s">
        <v>2479</v>
      </c>
      <c r="G11933" s="1">
        <v>145000</v>
      </c>
      <c r="H11933" s="2">
        <v>645202300077</v>
      </c>
    </row>
    <row r="11934" spans="1:8" x14ac:dyDescent="0.25">
      <c r="A11934" t="s">
        <v>2445</v>
      </c>
      <c r="B11934" t="s">
        <v>11624</v>
      </c>
      <c r="C11934">
        <v>3301006</v>
      </c>
      <c r="D11934" t="s">
        <v>11625</v>
      </c>
      <c r="E11934">
        <v>6</v>
      </c>
      <c r="F11934" t="s">
        <v>962</v>
      </c>
      <c r="G11934" s="1">
        <v>145000</v>
      </c>
      <c r="H11934" s="2">
        <v>630202300378</v>
      </c>
    </row>
    <row r="11935" spans="1:8" x14ac:dyDescent="0.25">
      <c r="A11935" t="s">
        <v>2445</v>
      </c>
      <c r="B11935" t="s">
        <v>18148</v>
      </c>
      <c r="C11935">
        <v>3301006</v>
      </c>
      <c r="D11935" t="s">
        <v>13229</v>
      </c>
      <c r="E11935">
        <v>10</v>
      </c>
      <c r="F11935" t="s">
        <v>816</v>
      </c>
      <c r="G11935" s="1">
        <v>145000</v>
      </c>
      <c r="H11935" s="2">
        <v>1020202300199</v>
      </c>
    </row>
    <row r="11936" spans="1:8" x14ac:dyDescent="0.25">
      <c r="A11936" t="s">
        <v>2445</v>
      </c>
      <c r="B11936" t="s">
        <v>2564</v>
      </c>
      <c r="C11936">
        <v>3301006</v>
      </c>
      <c r="D11936" t="s">
        <v>18149</v>
      </c>
      <c r="E11936">
        <v>16</v>
      </c>
      <c r="F11936" t="s">
        <v>139</v>
      </c>
      <c r="G11936" s="1">
        <v>145000</v>
      </c>
      <c r="H11936" s="2">
        <v>1615202300174</v>
      </c>
    </row>
    <row r="11937" spans="1:8" x14ac:dyDescent="0.25">
      <c r="A11937" t="s">
        <v>2445</v>
      </c>
      <c r="B11937" t="s">
        <v>18150</v>
      </c>
      <c r="C11937">
        <v>3301006</v>
      </c>
      <c r="D11937" t="s">
        <v>12928</v>
      </c>
      <c r="E11937">
        <v>10</v>
      </c>
      <c r="F11937" t="s">
        <v>909</v>
      </c>
      <c r="G11937" s="1">
        <v>145000</v>
      </c>
      <c r="H11937" s="2">
        <v>1070202300978</v>
      </c>
    </row>
    <row r="11938" spans="1:8" x14ac:dyDescent="0.25">
      <c r="A11938" t="s">
        <v>2445</v>
      </c>
      <c r="B11938" t="s">
        <v>18151</v>
      </c>
      <c r="C11938">
        <v>3301006</v>
      </c>
      <c r="D11938" t="s">
        <v>18152</v>
      </c>
      <c r="E11938">
        <v>13</v>
      </c>
      <c r="F11938" t="s">
        <v>945</v>
      </c>
      <c r="G11938" s="1">
        <v>145000</v>
      </c>
      <c r="H11938" s="2">
        <v>1305202300718</v>
      </c>
    </row>
    <row r="11939" spans="1:8" x14ac:dyDescent="0.25">
      <c r="A11939" t="s">
        <v>2445</v>
      </c>
      <c r="B11939" t="s">
        <v>18153</v>
      </c>
      <c r="C11939">
        <v>3301006</v>
      </c>
      <c r="D11939" t="s">
        <v>18154</v>
      </c>
      <c r="E11939">
        <v>6</v>
      </c>
      <c r="F11939" t="s">
        <v>871</v>
      </c>
      <c r="G11939" s="1">
        <v>145000</v>
      </c>
      <c r="H11939" s="2">
        <v>625202300766</v>
      </c>
    </row>
    <row r="11940" spans="1:8" x14ac:dyDescent="0.25">
      <c r="A11940" t="s">
        <v>2445</v>
      </c>
      <c r="B11940" t="s">
        <v>17</v>
      </c>
      <c r="C11940">
        <v>3301006</v>
      </c>
      <c r="D11940" t="s">
        <v>18155</v>
      </c>
      <c r="E11940">
        <v>16</v>
      </c>
      <c r="F11940" t="s">
        <v>167</v>
      </c>
      <c r="G11940" s="1">
        <v>145000</v>
      </c>
      <c r="H11940" s="2">
        <v>1615202301095</v>
      </c>
    </row>
    <row r="11941" spans="1:8" x14ac:dyDescent="0.25">
      <c r="A11941" t="s">
        <v>2445</v>
      </c>
      <c r="B11941" t="s">
        <v>18156</v>
      </c>
      <c r="C11941">
        <v>3301006</v>
      </c>
      <c r="D11941" t="s">
        <v>18157</v>
      </c>
      <c r="E11941">
        <v>16</v>
      </c>
      <c r="F11941" t="s">
        <v>1578</v>
      </c>
      <c r="G11941" s="1">
        <v>145000</v>
      </c>
      <c r="H11941" s="2">
        <v>1625202300323</v>
      </c>
    </row>
    <row r="11942" spans="1:8" x14ac:dyDescent="0.25">
      <c r="A11942" t="s">
        <v>2445</v>
      </c>
      <c r="B11942" t="s">
        <v>18158</v>
      </c>
      <c r="C11942">
        <v>3301006</v>
      </c>
      <c r="D11942" t="s">
        <v>18159</v>
      </c>
      <c r="E11942">
        <v>9</v>
      </c>
      <c r="F11942" t="s">
        <v>415</v>
      </c>
      <c r="G11942" s="1">
        <v>145000</v>
      </c>
      <c r="H11942" s="2">
        <v>905202300763</v>
      </c>
    </row>
    <row r="11943" spans="1:8" x14ac:dyDescent="0.25">
      <c r="A11943" t="s">
        <v>2445</v>
      </c>
      <c r="B11943" t="s">
        <v>18160</v>
      </c>
      <c r="C11943">
        <v>3301006</v>
      </c>
      <c r="D11943" t="s">
        <v>18161</v>
      </c>
      <c r="E11943">
        <v>6</v>
      </c>
      <c r="F11943" t="s">
        <v>364</v>
      </c>
      <c r="G11943" s="1">
        <v>145000</v>
      </c>
      <c r="H11943" s="2">
        <v>630202300114</v>
      </c>
    </row>
    <row r="11944" spans="1:8" x14ac:dyDescent="0.25">
      <c r="A11944" t="s">
        <v>2445</v>
      </c>
      <c r="B11944" t="s">
        <v>848</v>
      </c>
      <c r="C11944">
        <v>3301006</v>
      </c>
      <c r="D11944" t="s">
        <v>847</v>
      </c>
      <c r="E11944">
        <v>16</v>
      </c>
      <c r="F11944" t="s">
        <v>85</v>
      </c>
      <c r="G11944" s="1">
        <v>145000</v>
      </c>
      <c r="H11944" s="2">
        <v>1605202300148</v>
      </c>
    </row>
    <row r="11945" spans="1:8" x14ac:dyDescent="0.25">
      <c r="A11945" t="s">
        <v>2445</v>
      </c>
      <c r="B11945" t="s">
        <v>18162</v>
      </c>
      <c r="C11945">
        <v>3301006</v>
      </c>
      <c r="D11945" t="s">
        <v>18163</v>
      </c>
      <c r="E11945">
        <v>14</v>
      </c>
      <c r="F11945" t="s">
        <v>54</v>
      </c>
      <c r="G11945" s="1">
        <v>145000</v>
      </c>
      <c r="H11945" s="2">
        <v>1450202300866</v>
      </c>
    </row>
    <row r="11946" spans="1:8" x14ac:dyDescent="0.25">
      <c r="A11946" t="s">
        <v>2445</v>
      </c>
      <c r="B11946" t="s">
        <v>18164</v>
      </c>
      <c r="C11946">
        <v>3301006</v>
      </c>
      <c r="D11946" t="s">
        <v>18165</v>
      </c>
      <c r="E11946">
        <v>16</v>
      </c>
      <c r="F11946" t="s">
        <v>85</v>
      </c>
      <c r="G11946" s="1">
        <v>145000</v>
      </c>
      <c r="H11946" s="2">
        <v>1625202301290</v>
      </c>
    </row>
    <row r="11947" spans="1:8" x14ac:dyDescent="0.25">
      <c r="A11947" t="s">
        <v>2445</v>
      </c>
      <c r="B11947" t="s">
        <v>18166</v>
      </c>
      <c r="C11947">
        <v>3301006</v>
      </c>
      <c r="D11947" t="s">
        <v>18167</v>
      </c>
      <c r="E11947">
        <v>6</v>
      </c>
      <c r="F11947" t="s">
        <v>916</v>
      </c>
      <c r="G11947" s="1">
        <v>145000</v>
      </c>
      <c r="H11947" s="2">
        <v>625202300289</v>
      </c>
    </row>
    <row r="11948" spans="1:8" x14ac:dyDescent="0.25">
      <c r="A11948" t="s">
        <v>2445</v>
      </c>
      <c r="B11948" t="s">
        <v>10030</v>
      </c>
      <c r="C11948">
        <v>3301006</v>
      </c>
      <c r="D11948" t="s">
        <v>852</v>
      </c>
      <c r="E11948">
        <v>10</v>
      </c>
      <c r="F11948" t="s">
        <v>780</v>
      </c>
      <c r="G11948" s="1">
        <v>145000</v>
      </c>
      <c r="H11948" s="2">
        <v>1030202300396</v>
      </c>
    </row>
    <row r="11949" spans="1:8" x14ac:dyDescent="0.25">
      <c r="A11949" t="s">
        <v>2445</v>
      </c>
      <c r="B11949" t="s">
        <v>18168</v>
      </c>
      <c r="C11949">
        <v>3301006</v>
      </c>
      <c r="D11949" t="s">
        <v>18169</v>
      </c>
      <c r="E11949">
        <v>14</v>
      </c>
      <c r="F11949" t="s">
        <v>786</v>
      </c>
      <c r="G11949" s="1">
        <v>145000</v>
      </c>
      <c r="H11949" s="2">
        <v>1435202300429</v>
      </c>
    </row>
    <row r="11950" spans="1:8" x14ac:dyDescent="0.25">
      <c r="A11950" t="s">
        <v>2445</v>
      </c>
      <c r="B11950" t="s">
        <v>6816</v>
      </c>
      <c r="C11950">
        <v>3301006</v>
      </c>
      <c r="D11950" t="s">
        <v>6817</v>
      </c>
      <c r="E11950">
        <v>10</v>
      </c>
      <c r="F11950" t="s">
        <v>436</v>
      </c>
      <c r="G11950" s="1">
        <v>145000</v>
      </c>
      <c r="H11950" s="2">
        <v>1067202300363</v>
      </c>
    </row>
    <row r="11951" spans="1:8" x14ac:dyDescent="0.25">
      <c r="A11951" t="s">
        <v>2445</v>
      </c>
      <c r="B11951" t="s">
        <v>2564</v>
      </c>
      <c r="C11951">
        <v>3301006</v>
      </c>
      <c r="D11951" t="s">
        <v>18170</v>
      </c>
      <c r="E11951">
        <v>16</v>
      </c>
      <c r="F11951" t="s">
        <v>139</v>
      </c>
      <c r="G11951" s="1">
        <v>145000</v>
      </c>
      <c r="H11951" s="2">
        <v>1615202300358</v>
      </c>
    </row>
    <row r="11952" spans="1:8" x14ac:dyDescent="0.25">
      <c r="A11952" t="s">
        <v>2445</v>
      </c>
      <c r="B11952" t="s">
        <v>18171</v>
      </c>
      <c r="C11952">
        <v>3301006</v>
      </c>
      <c r="D11952" t="s">
        <v>18172</v>
      </c>
      <c r="E11952">
        <v>16</v>
      </c>
      <c r="F11952" t="s">
        <v>85</v>
      </c>
      <c r="G11952" s="1">
        <v>145000</v>
      </c>
      <c r="H11952" s="2">
        <v>1605202300383</v>
      </c>
    </row>
    <row r="11953" spans="1:8" x14ac:dyDescent="0.25">
      <c r="A11953" t="s">
        <v>2445</v>
      </c>
      <c r="B11953" t="s">
        <v>18173</v>
      </c>
      <c r="C11953">
        <v>3301006</v>
      </c>
      <c r="D11953" t="s">
        <v>18174</v>
      </c>
      <c r="E11953">
        <v>16</v>
      </c>
      <c r="F11953" t="s">
        <v>133</v>
      </c>
      <c r="G11953" s="1">
        <v>145000</v>
      </c>
      <c r="H11953" s="2">
        <v>1635202300631</v>
      </c>
    </row>
    <row r="11954" spans="1:8" x14ac:dyDescent="0.25">
      <c r="A11954" t="s">
        <v>2445</v>
      </c>
      <c r="B11954" t="s">
        <v>17</v>
      </c>
      <c r="C11954">
        <v>3301006</v>
      </c>
      <c r="D11954" t="s">
        <v>18175</v>
      </c>
      <c r="E11954">
        <v>16</v>
      </c>
      <c r="F11954" t="s">
        <v>167</v>
      </c>
      <c r="G11954" s="1">
        <v>145000</v>
      </c>
      <c r="H11954" s="2">
        <v>1615202300969</v>
      </c>
    </row>
    <row r="11955" spans="1:8" x14ac:dyDescent="0.25">
      <c r="A11955" t="s">
        <v>2445</v>
      </c>
      <c r="B11955" t="s">
        <v>18176</v>
      </c>
      <c r="C11955">
        <v>3301006</v>
      </c>
      <c r="D11955" t="s">
        <v>18177</v>
      </c>
      <c r="E11955">
        <v>16</v>
      </c>
      <c r="F11955" t="s">
        <v>85</v>
      </c>
      <c r="G11955" s="1">
        <v>145000</v>
      </c>
      <c r="H11955" s="2">
        <v>1605202300218</v>
      </c>
    </row>
    <row r="11956" spans="1:8" x14ac:dyDescent="0.25">
      <c r="A11956" t="s">
        <v>2445</v>
      </c>
      <c r="B11956" t="s">
        <v>9070</v>
      </c>
      <c r="C11956">
        <v>3301006</v>
      </c>
      <c r="D11956" t="s">
        <v>9071</v>
      </c>
      <c r="E11956">
        <v>10</v>
      </c>
      <c r="F11956" t="s">
        <v>791</v>
      </c>
      <c r="G11956" s="1">
        <v>145000</v>
      </c>
      <c r="H11956" s="2">
        <v>1025202300588</v>
      </c>
    </row>
    <row r="11957" spans="1:8" x14ac:dyDescent="0.25">
      <c r="A11957" t="s">
        <v>2445</v>
      </c>
      <c r="B11957" t="s">
        <v>18178</v>
      </c>
      <c r="C11957">
        <v>3301006</v>
      </c>
      <c r="D11957" t="s">
        <v>18179</v>
      </c>
      <c r="E11957">
        <v>10</v>
      </c>
      <c r="F11957" t="s">
        <v>851</v>
      </c>
      <c r="G11957" s="1">
        <v>145000</v>
      </c>
      <c r="H11957" s="2">
        <v>1065202300440</v>
      </c>
    </row>
    <row r="11958" spans="1:8" x14ac:dyDescent="0.25">
      <c r="A11958" t="s">
        <v>2445</v>
      </c>
      <c r="B11958" t="s">
        <v>9268</v>
      </c>
      <c r="C11958">
        <v>3301006</v>
      </c>
      <c r="D11958" t="s">
        <v>9269</v>
      </c>
      <c r="E11958">
        <v>10</v>
      </c>
      <c r="F11958" t="s">
        <v>437</v>
      </c>
      <c r="G11958" s="1">
        <v>145000</v>
      </c>
      <c r="H11958" s="2">
        <v>1045202300538</v>
      </c>
    </row>
    <row r="11959" spans="1:8" x14ac:dyDescent="0.25">
      <c r="A11959" t="s">
        <v>2445</v>
      </c>
      <c r="B11959" t="s">
        <v>18180</v>
      </c>
      <c r="C11959">
        <v>3301006</v>
      </c>
      <c r="D11959" t="s">
        <v>18181</v>
      </c>
      <c r="E11959">
        <v>6</v>
      </c>
      <c r="F11959" t="s">
        <v>772</v>
      </c>
      <c r="G11959" s="1">
        <v>145000</v>
      </c>
      <c r="H11959" s="2">
        <v>610202300363</v>
      </c>
    </row>
    <row r="11960" spans="1:8" x14ac:dyDescent="0.25">
      <c r="A11960" t="s">
        <v>2445</v>
      </c>
      <c r="B11960" t="s">
        <v>18182</v>
      </c>
      <c r="C11960">
        <v>3301006</v>
      </c>
      <c r="D11960" t="s">
        <v>18183</v>
      </c>
      <c r="E11960">
        <v>6</v>
      </c>
      <c r="F11960" t="s">
        <v>2526</v>
      </c>
      <c r="G11960" s="1">
        <v>145000</v>
      </c>
      <c r="H11960" s="2">
        <v>605202300135</v>
      </c>
    </row>
    <row r="11961" spans="1:8" x14ac:dyDescent="0.25">
      <c r="A11961" t="s">
        <v>2445</v>
      </c>
      <c r="B11961" t="s">
        <v>18184</v>
      </c>
      <c r="C11961">
        <v>3301006</v>
      </c>
      <c r="D11961" t="s">
        <v>18185</v>
      </c>
      <c r="E11961">
        <v>7</v>
      </c>
      <c r="F11961" t="s">
        <v>798</v>
      </c>
      <c r="G11961" s="1">
        <v>145000</v>
      </c>
      <c r="H11961" s="2">
        <v>720202300203</v>
      </c>
    </row>
    <row r="11962" spans="1:8" x14ac:dyDescent="0.25">
      <c r="A11962" t="s">
        <v>2445</v>
      </c>
      <c r="B11962" t="s">
        <v>18186</v>
      </c>
      <c r="C11962">
        <v>3301006</v>
      </c>
      <c r="D11962" t="s">
        <v>18187</v>
      </c>
      <c r="E11962">
        <v>13</v>
      </c>
      <c r="F11962" t="s">
        <v>5246</v>
      </c>
      <c r="G11962" s="1">
        <v>145000</v>
      </c>
      <c r="H11962" s="2">
        <v>1310202300289</v>
      </c>
    </row>
    <row r="11963" spans="1:8" x14ac:dyDescent="0.25">
      <c r="A11963" t="s">
        <v>2445</v>
      </c>
      <c r="B11963" t="s">
        <v>18188</v>
      </c>
      <c r="C11963">
        <v>3301006</v>
      </c>
      <c r="D11963" t="s">
        <v>18189</v>
      </c>
      <c r="E11963">
        <v>10</v>
      </c>
      <c r="F11963" t="s">
        <v>436</v>
      </c>
      <c r="G11963" s="1">
        <v>145000</v>
      </c>
      <c r="H11963" s="2">
        <v>1067202300136</v>
      </c>
    </row>
    <row r="11964" spans="1:8" x14ac:dyDescent="0.25">
      <c r="A11964" t="s">
        <v>2445</v>
      </c>
      <c r="B11964" t="s">
        <v>18190</v>
      </c>
      <c r="C11964">
        <v>3301006</v>
      </c>
      <c r="D11964" t="s">
        <v>18191</v>
      </c>
      <c r="E11964">
        <v>6</v>
      </c>
      <c r="F11964" t="s">
        <v>2526</v>
      </c>
      <c r="G11964" s="1">
        <v>145000</v>
      </c>
      <c r="H11964" s="2">
        <v>605202300225</v>
      </c>
    </row>
    <row r="11965" spans="1:8" x14ac:dyDescent="0.25">
      <c r="A11965" t="s">
        <v>2445</v>
      </c>
      <c r="B11965" t="s">
        <v>18192</v>
      </c>
      <c r="C11965">
        <v>3301006</v>
      </c>
      <c r="D11965" t="s">
        <v>18193</v>
      </c>
      <c r="E11965">
        <v>6</v>
      </c>
      <c r="F11965" t="s">
        <v>2479</v>
      </c>
      <c r="G11965" s="1">
        <v>145000</v>
      </c>
      <c r="H11965" s="2">
        <v>645202300265</v>
      </c>
    </row>
    <row r="11966" spans="1:8" x14ac:dyDescent="0.25">
      <c r="A11966" t="s">
        <v>2445</v>
      </c>
      <c r="B11966" t="s">
        <v>18194</v>
      </c>
      <c r="C11966">
        <v>3301006</v>
      </c>
      <c r="D11966" t="s">
        <v>18195</v>
      </c>
      <c r="E11966">
        <v>16</v>
      </c>
      <c r="F11966" t="s">
        <v>133</v>
      </c>
      <c r="G11966" s="1">
        <v>145000</v>
      </c>
      <c r="H11966" s="2">
        <v>1635202300847</v>
      </c>
    </row>
    <row r="11967" spans="1:8" x14ac:dyDescent="0.25">
      <c r="A11967" t="s">
        <v>2445</v>
      </c>
      <c r="B11967" t="s">
        <v>4864</v>
      </c>
      <c r="C11967">
        <v>3301006</v>
      </c>
      <c r="D11967" t="s">
        <v>4865</v>
      </c>
      <c r="E11967">
        <v>16</v>
      </c>
      <c r="F11967" t="s">
        <v>85</v>
      </c>
      <c r="G11967" s="1">
        <v>145000</v>
      </c>
      <c r="H11967" s="2">
        <v>1605202300278</v>
      </c>
    </row>
    <row r="11968" spans="1:8" x14ac:dyDescent="0.25">
      <c r="A11968" t="s">
        <v>2445</v>
      </c>
      <c r="B11968" t="s">
        <v>18196</v>
      </c>
      <c r="C11968">
        <v>3301006</v>
      </c>
      <c r="D11968" t="s">
        <v>18197</v>
      </c>
      <c r="E11968">
        <v>6</v>
      </c>
      <c r="F11968" t="s">
        <v>2425</v>
      </c>
      <c r="G11968" s="1">
        <v>145000</v>
      </c>
      <c r="H11968" s="2">
        <v>605202300427</v>
      </c>
    </row>
    <row r="11969" spans="1:8" x14ac:dyDescent="0.25">
      <c r="A11969" t="s">
        <v>2445</v>
      </c>
      <c r="B11969" t="s">
        <v>18198</v>
      </c>
      <c r="C11969">
        <v>3301006</v>
      </c>
      <c r="D11969" t="s">
        <v>18199</v>
      </c>
      <c r="E11969">
        <v>13</v>
      </c>
      <c r="F11969" t="s">
        <v>945</v>
      </c>
      <c r="G11969" s="1">
        <v>145000</v>
      </c>
      <c r="H11969" s="2">
        <v>1305202300935</v>
      </c>
    </row>
    <row r="11970" spans="1:8" x14ac:dyDescent="0.25">
      <c r="A11970" t="s">
        <v>2445</v>
      </c>
      <c r="B11970" t="s">
        <v>18200</v>
      </c>
      <c r="C11970">
        <v>3301006</v>
      </c>
      <c r="D11970" t="s">
        <v>18201</v>
      </c>
      <c r="E11970">
        <v>10</v>
      </c>
      <c r="F11970" t="s">
        <v>851</v>
      </c>
      <c r="G11970" s="1">
        <v>145000</v>
      </c>
      <c r="H11970" s="2">
        <v>1065202300432</v>
      </c>
    </row>
    <row r="11971" spans="1:8" x14ac:dyDescent="0.25">
      <c r="A11971" t="s">
        <v>2445</v>
      </c>
      <c r="B11971" t="s">
        <v>18202</v>
      </c>
      <c r="C11971">
        <v>3301006</v>
      </c>
      <c r="D11971" t="s">
        <v>18203</v>
      </c>
      <c r="E11971">
        <v>7</v>
      </c>
      <c r="F11971" t="s">
        <v>897</v>
      </c>
      <c r="G11971" s="1">
        <v>145000</v>
      </c>
      <c r="H11971" s="2">
        <v>745202300577</v>
      </c>
    </row>
    <row r="11972" spans="1:8" x14ac:dyDescent="0.25">
      <c r="A11972" t="s">
        <v>2445</v>
      </c>
      <c r="B11972" t="s">
        <v>18204</v>
      </c>
      <c r="C11972">
        <v>3301006</v>
      </c>
      <c r="D11972" t="s">
        <v>18205</v>
      </c>
      <c r="E11972">
        <v>9</v>
      </c>
      <c r="F11972" t="s">
        <v>183</v>
      </c>
      <c r="G11972" s="1">
        <v>145000</v>
      </c>
      <c r="H11972" s="2">
        <v>985202300341</v>
      </c>
    </row>
    <row r="11973" spans="1:8" x14ac:dyDescent="0.25">
      <c r="A11973" t="s">
        <v>2445</v>
      </c>
      <c r="B11973" t="s">
        <v>18206</v>
      </c>
      <c r="C11973">
        <v>3301006</v>
      </c>
      <c r="D11973" t="s">
        <v>18207</v>
      </c>
      <c r="E11973">
        <v>10</v>
      </c>
      <c r="F11973" t="s">
        <v>439</v>
      </c>
      <c r="G11973" s="1">
        <v>145000</v>
      </c>
      <c r="H11973" s="2">
        <v>1065202300122</v>
      </c>
    </row>
    <row r="11974" spans="1:8" x14ac:dyDescent="0.25">
      <c r="A11974" t="s">
        <v>2445</v>
      </c>
      <c r="B11974" t="s">
        <v>18208</v>
      </c>
      <c r="C11974">
        <v>3301006</v>
      </c>
      <c r="D11974" t="s">
        <v>18209</v>
      </c>
      <c r="E11974">
        <v>10</v>
      </c>
      <c r="F11974" t="s">
        <v>812</v>
      </c>
      <c r="G11974" s="1">
        <v>145000</v>
      </c>
      <c r="H11974" s="2">
        <v>1025202300841</v>
      </c>
    </row>
    <row r="11975" spans="1:8" x14ac:dyDescent="0.25">
      <c r="A11975" t="s">
        <v>2445</v>
      </c>
      <c r="B11975" t="s">
        <v>18210</v>
      </c>
      <c r="C11975">
        <v>3301006</v>
      </c>
      <c r="D11975" t="s">
        <v>18211</v>
      </c>
      <c r="E11975">
        <v>7</v>
      </c>
      <c r="F11975" t="s">
        <v>897</v>
      </c>
      <c r="G11975" s="1">
        <v>145000</v>
      </c>
      <c r="H11975" s="2">
        <v>745202300184</v>
      </c>
    </row>
    <row r="11976" spans="1:8" x14ac:dyDescent="0.25">
      <c r="A11976" t="s">
        <v>2445</v>
      </c>
      <c r="B11976" t="s">
        <v>18212</v>
      </c>
      <c r="C11976">
        <v>3301006</v>
      </c>
      <c r="D11976" t="s">
        <v>18213</v>
      </c>
      <c r="E11976">
        <v>6</v>
      </c>
      <c r="F11976" t="s">
        <v>2526</v>
      </c>
      <c r="G11976" s="1">
        <v>145000</v>
      </c>
      <c r="H11976" s="2">
        <v>605202300141</v>
      </c>
    </row>
    <row r="11977" spans="1:8" x14ac:dyDescent="0.25">
      <c r="A11977" t="s">
        <v>2445</v>
      </c>
      <c r="B11977" t="s">
        <v>18214</v>
      </c>
      <c r="C11977">
        <v>3301006</v>
      </c>
      <c r="D11977" t="s">
        <v>18215</v>
      </c>
      <c r="E11977">
        <v>7</v>
      </c>
      <c r="F11977" t="s">
        <v>5556</v>
      </c>
      <c r="G11977" s="1">
        <v>145000</v>
      </c>
      <c r="H11977" s="2">
        <v>752202300101</v>
      </c>
    </row>
    <row r="11978" spans="1:8" x14ac:dyDescent="0.25">
      <c r="A11978" t="s">
        <v>2445</v>
      </c>
      <c r="B11978" t="s">
        <v>18216</v>
      </c>
      <c r="C11978">
        <v>3301006</v>
      </c>
      <c r="D11978" t="s">
        <v>18217</v>
      </c>
      <c r="E11978">
        <v>4</v>
      </c>
      <c r="F11978" t="s">
        <v>843</v>
      </c>
      <c r="G11978" s="1">
        <v>145000</v>
      </c>
      <c r="H11978" s="2">
        <v>420202300329</v>
      </c>
    </row>
    <row r="11979" spans="1:8" x14ac:dyDescent="0.25">
      <c r="A11979" t="s">
        <v>2445</v>
      </c>
      <c r="B11979" t="s">
        <v>10272</v>
      </c>
      <c r="C11979">
        <v>3301006</v>
      </c>
      <c r="D11979" t="s">
        <v>10273</v>
      </c>
      <c r="E11979">
        <v>10</v>
      </c>
      <c r="F11979" t="s">
        <v>851</v>
      </c>
      <c r="G11979" s="1">
        <v>145000</v>
      </c>
      <c r="H11979" s="2">
        <v>1065202300260</v>
      </c>
    </row>
    <row r="11980" spans="1:8" x14ac:dyDescent="0.25">
      <c r="A11980" t="s">
        <v>2445</v>
      </c>
      <c r="B11980" t="s">
        <v>18218</v>
      </c>
      <c r="C11980">
        <v>3301006</v>
      </c>
      <c r="D11980" t="s">
        <v>18219</v>
      </c>
      <c r="E11980">
        <v>13</v>
      </c>
      <c r="F11980" t="s">
        <v>2077</v>
      </c>
      <c r="G11980" s="1">
        <v>145000</v>
      </c>
      <c r="H11980" s="2">
        <v>1305202300173</v>
      </c>
    </row>
    <row r="11981" spans="1:8" x14ac:dyDescent="0.25">
      <c r="A11981" t="s">
        <v>2445</v>
      </c>
      <c r="B11981" t="s">
        <v>18220</v>
      </c>
      <c r="C11981">
        <v>3301006</v>
      </c>
      <c r="D11981" t="s">
        <v>18221</v>
      </c>
      <c r="E11981">
        <v>6</v>
      </c>
      <c r="F11981" t="s">
        <v>1289</v>
      </c>
      <c r="G11981" s="1">
        <v>145000</v>
      </c>
      <c r="H11981" s="2">
        <v>610202300091</v>
      </c>
    </row>
    <row r="11982" spans="1:8" x14ac:dyDescent="0.25">
      <c r="A11982" t="s">
        <v>2445</v>
      </c>
      <c r="B11982" t="s">
        <v>523</v>
      </c>
      <c r="C11982">
        <v>3301006</v>
      </c>
      <c r="D11982" t="s">
        <v>18222</v>
      </c>
      <c r="E11982">
        <v>16</v>
      </c>
      <c r="F11982" t="s">
        <v>48</v>
      </c>
      <c r="G11982" s="1">
        <v>83000</v>
      </c>
      <c r="H11982" s="2">
        <v>1660202300488</v>
      </c>
    </row>
    <row r="11983" spans="1:8" x14ac:dyDescent="0.25">
      <c r="A11983" t="s">
        <v>2445</v>
      </c>
      <c r="B11983" t="s">
        <v>18223</v>
      </c>
      <c r="C11983">
        <v>3301006</v>
      </c>
      <c r="D11983" t="s">
        <v>18224</v>
      </c>
      <c r="E11983">
        <v>5</v>
      </c>
      <c r="F11983" t="s">
        <v>1734</v>
      </c>
      <c r="G11983" s="1">
        <v>145000</v>
      </c>
      <c r="H11983" s="2">
        <v>525202300082</v>
      </c>
    </row>
    <row r="11984" spans="1:8" x14ac:dyDescent="0.25">
      <c r="A11984" t="s">
        <v>2445</v>
      </c>
      <c r="B11984" t="s">
        <v>18225</v>
      </c>
      <c r="C11984">
        <v>3301006</v>
      </c>
      <c r="D11984" t="s">
        <v>18226</v>
      </c>
      <c r="E11984">
        <v>16</v>
      </c>
      <c r="F11984" t="s">
        <v>133</v>
      </c>
      <c r="G11984" s="1">
        <v>145000</v>
      </c>
      <c r="H11984" s="2">
        <v>1635202300506</v>
      </c>
    </row>
    <row r="11985" spans="1:8" x14ac:dyDescent="0.25">
      <c r="A11985" t="s">
        <v>2445</v>
      </c>
      <c r="B11985" t="s">
        <v>18227</v>
      </c>
      <c r="C11985">
        <v>3301006</v>
      </c>
      <c r="D11985" t="s">
        <v>18228</v>
      </c>
      <c r="E11985">
        <v>10</v>
      </c>
      <c r="F11985" t="s">
        <v>436</v>
      </c>
      <c r="G11985" s="1">
        <v>145000</v>
      </c>
      <c r="H11985" s="2">
        <v>1067202300832</v>
      </c>
    </row>
    <row r="11986" spans="1:8" x14ac:dyDescent="0.25">
      <c r="A11986" t="s">
        <v>2445</v>
      </c>
      <c r="B11986" t="s">
        <v>18229</v>
      </c>
      <c r="C11986">
        <v>3301006</v>
      </c>
      <c r="D11986" t="s">
        <v>18230</v>
      </c>
      <c r="E11986">
        <v>7</v>
      </c>
      <c r="F11986" t="s">
        <v>961</v>
      </c>
      <c r="G11986" s="1">
        <v>145000</v>
      </c>
      <c r="H11986" s="2">
        <v>720202300891</v>
      </c>
    </row>
    <row r="11987" spans="1:8" x14ac:dyDescent="0.25">
      <c r="A11987" t="s">
        <v>2445</v>
      </c>
      <c r="B11987" t="s">
        <v>18231</v>
      </c>
      <c r="C11987">
        <v>3301006</v>
      </c>
      <c r="D11987" t="s">
        <v>18232</v>
      </c>
      <c r="E11987">
        <v>6</v>
      </c>
      <c r="F11987" t="s">
        <v>369</v>
      </c>
      <c r="G11987" s="1">
        <v>145000</v>
      </c>
      <c r="H11987" s="2">
        <v>625202300581</v>
      </c>
    </row>
    <row r="11988" spans="1:8" x14ac:dyDescent="0.25">
      <c r="A11988" t="s">
        <v>2445</v>
      </c>
      <c r="B11988" t="s">
        <v>18233</v>
      </c>
      <c r="C11988">
        <v>3301006</v>
      </c>
      <c r="D11988" t="s">
        <v>18234</v>
      </c>
      <c r="E11988">
        <v>16</v>
      </c>
      <c r="F11988" t="s">
        <v>85</v>
      </c>
      <c r="G11988" s="1">
        <v>145000</v>
      </c>
      <c r="H11988" s="2">
        <v>1625202301401</v>
      </c>
    </row>
    <row r="11989" spans="1:8" x14ac:dyDescent="0.25">
      <c r="A11989" t="s">
        <v>2445</v>
      </c>
      <c r="B11989" t="s">
        <v>18235</v>
      </c>
      <c r="C11989">
        <v>3301006</v>
      </c>
      <c r="D11989" t="s">
        <v>18236</v>
      </c>
      <c r="E11989">
        <v>13</v>
      </c>
      <c r="F11989" t="s">
        <v>2515</v>
      </c>
      <c r="G11989" s="1">
        <v>145000</v>
      </c>
      <c r="H11989" s="2">
        <v>1320202300542</v>
      </c>
    </row>
    <row r="11990" spans="1:8" x14ac:dyDescent="0.25">
      <c r="A11990" t="s">
        <v>2445</v>
      </c>
      <c r="B11990" t="s">
        <v>18237</v>
      </c>
      <c r="C11990">
        <v>3301006</v>
      </c>
      <c r="D11990" t="s">
        <v>18238</v>
      </c>
      <c r="E11990">
        <v>14</v>
      </c>
      <c r="F11990" t="s">
        <v>54</v>
      </c>
      <c r="G11990" s="1">
        <v>145000</v>
      </c>
      <c r="H11990" s="2">
        <v>1450202300744</v>
      </c>
    </row>
    <row r="11991" spans="1:8" x14ac:dyDescent="0.25">
      <c r="A11991" t="s">
        <v>2445</v>
      </c>
      <c r="B11991" t="s">
        <v>18239</v>
      </c>
      <c r="C11991">
        <v>3301006</v>
      </c>
      <c r="D11991" t="s">
        <v>18240</v>
      </c>
      <c r="E11991">
        <v>10</v>
      </c>
      <c r="F11991" t="s">
        <v>436</v>
      </c>
      <c r="G11991" s="1">
        <v>145000</v>
      </c>
      <c r="H11991" s="2">
        <v>1067202300135</v>
      </c>
    </row>
    <row r="11992" spans="1:8" x14ac:dyDescent="0.25">
      <c r="A11992" t="s">
        <v>2445</v>
      </c>
      <c r="B11992" t="s">
        <v>18241</v>
      </c>
      <c r="C11992">
        <v>3301006</v>
      </c>
      <c r="D11992" t="s">
        <v>18242</v>
      </c>
      <c r="E11992">
        <v>10</v>
      </c>
      <c r="F11992" t="s">
        <v>436</v>
      </c>
      <c r="G11992" s="1">
        <v>145000</v>
      </c>
      <c r="H11992" s="2">
        <v>1067202300279</v>
      </c>
    </row>
    <row r="11993" spans="1:8" x14ac:dyDescent="0.25">
      <c r="A11993" t="s">
        <v>2445</v>
      </c>
      <c r="B11993" t="s">
        <v>18243</v>
      </c>
      <c r="C11993">
        <v>3301006</v>
      </c>
      <c r="D11993" t="s">
        <v>18244</v>
      </c>
      <c r="E11993">
        <v>10</v>
      </c>
      <c r="F11993" t="s">
        <v>812</v>
      </c>
      <c r="G11993" s="1">
        <v>145000</v>
      </c>
      <c r="H11993" s="2">
        <v>1025202300685</v>
      </c>
    </row>
    <row r="11994" spans="1:8" x14ac:dyDescent="0.25">
      <c r="A11994" t="s">
        <v>2445</v>
      </c>
      <c r="B11994" t="s">
        <v>18245</v>
      </c>
      <c r="C11994">
        <v>3301006</v>
      </c>
      <c r="D11994" t="s">
        <v>18246</v>
      </c>
      <c r="E11994">
        <v>9</v>
      </c>
      <c r="F11994" t="s">
        <v>183</v>
      </c>
      <c r="G11994" s="1">
        <v>145000</v>
      </c>
      <c r="H11994" s="2">
        <v>985202300331</v>
      </c>
    </row>
    <row r="11995" spans="1:8" x14ac:dyDescent="0.25">
      <c r="A11995" t="s">
        <v>2445</v>
      </c>
      <c r="B11995" t="s">
        <v>18247</v>
      </c>
      <c r="C11995">
        <v>3301006</v>
      </c>
      <c r="D11995" t="s">
        <v>18248</v>
      </c>
      <c r="E11995">
        <v>14</v>
      </c>
      <c r="F11995" t="s">
        <v>786</v>
      </c>
      <c r="G11995" s="1">
        <v>145000</v>
      </c>
      <c r="H11995" s="2">
        <v>1435202300401</v>
      </c>
    </row>
    <row r="11996" spans="1:8" x14ac:dyDescent="0.25">
      <c r="A11996" t="s">
        <v>2445</v>
      </c>
      <c r="B11996" t="s">
        <v>10572</v>
      </c>
      <c r="C11996">
        <v>3301006</v>
      </c>
      <c r="D11996" t="s">
        <v>2067</v>
      </c>
      <c r="E11996">
        <v>14</v>
      </c>
      <c r="F11996" t="s">
        <v>786</v>
      </c>
      <c r="G11996" s="1">
        <v>145000</v>
      </c>
      <c r="H11996" s="2">
        <v>1435202300344</v>
      </c>
    </row>
    <row r="11997" spans="1:8" x14ac:dyDescent="0.25">
      <c r="A11997" t="s">
        <v>2445</v>
      </c>
      <c r="B11997" t="s">
        <v>18249</v>
      </c>
      <c r="C11997">
        <v>3301006</v>
      </c>
      <c r="D11997" t="s">
        <v>18250</v>
      </c>
      <c r="E11997">
        <v>10</v>
      </c>
      <c r="F11997" t="s">
        <v>439</v>
      </c>
      <c r="G11997" s="1">
        <v>145000</v>
      </c>
      <c r="H11997" s="2">
        <v>1065202300135</v>
      </c>
    </row>
    <row r="11998" spans="1:8" x14ac:dyDescent="0.25">
      <c r="A11998" t="s">
        <v>2445</v>
      </c>
      <c r="B11998" t="s">
        <v>18251</v>
      </c>
      <c r="C11998">
        <v>3301006</v>
      </c>
      <c r="D11998" t="s">
        <v>18252</v>
      </c>
      <c r="E11998">
        <v>16</v>
      </c>
      <c r="F11998" t="s">
        <v>85</v>
      </c>
      <c r="G11998" s="1">
        <v>145000</v>
      </c>
      <c r="H11998" s="2">
        <v>1625202301293</v>
      </c>
    </row>
    <row r="11999" spans="1:8" x14ac:dyDescent="0.25">
      <c r="A11999" t="s">
        <v>2445</v>
      </c>
      <c r="B11999" t="s">
        <v>18253</v>
      </c>
      <c r="C11999">
        <v>3301006</v>
      </c>
      <c r="D11999" t="s">
        <v>18254</v>
      </c>
      <c r="E11999">
        <v>10</v>
      </c>
      <c r="F11999" t="s">
        <v>802</v>
      </c>
      <c r="G11999" s="1">
        <v>145000</v>
      </c>
      <c r="H11999" s="2">
        <v>1070202300312</v>
      </c>
    </row>
    <row r="12000" spans="1:8" x14ac:dyDescent="0.25">
      <c r="A12000" t="s">
        <v>2445</v>
      </c>
      <c r="B12000" t="s">
        <v>18255</v>
      </c>
      <c r="C12000">
        <v>3301006</v>
      </c>
      <c r="D12000" t="s">
        <v>18256</v>
      </c>
      <c r="E12000">
        <v>10</v>
      </c>
      <c r="F12000" t="s">
        <v>909</v>
      </c>
      <c r="G12000" s="1">
        <v>145000</v>
      </c>
      <c r="H12000" s="2">
        <v>1070202300894</v>
      </c>
    </row>
    <row r="12001" spans="1:8" x14ac:dyDescent="0.25">
      <c r="A12001" t="s">
        <v>2445</v>
      </c>
      <c r="B12001" t="s">
        <v>18257</v>
      </c>
      <c r="C12001">
        <v>3301006</v>
      </c>
      <c r="D12001" t="s">
        <v>18258</v>
      </c>
      <c r="E12001">
        <v>9</v>
      </c>
      <c r="F12001" t="s">
        <v>415</v>
      </c>
      <c r="G12001" s="1">
        <v>145000</v>
      </c>
      <c r="H12001" s="2">
        <v>905202300494</v>
      </c>
    </row>
    <row r="12002" spans="1:8" x14ac:dyDescent="0.25">
      <c r="A12002" t="s">
        <v>2445</v>
      </c>
      <c r="B12002" t="s">
        <v>18259</v>
      </c>
      <c r="C12002">
        <v>3301006</v>
      </c>
      <c r="D12002" t="s">
        <v>18260</v>
      </c>
      <c r="E12002">
        <v>9</v>
      </c>
      <c r="F12002" t="s">
        <v>183</v>
      </c>
      <c r="G12002" s="1">
        <v>145000</v>
      </c>
      <c r="H12002" s="2">
        <v>985202300392</v>
      </c>
    </row>
    <row r="12003" spans="1:8" x14ac:dyDescent="0.25">
      <c r="A12003" t="s">
        <v>2445</v>
      </c>
      <c r="B12003" t="s">
        <v>18261</v>
      </c>
      <c r="C12003">
        <v>3301006</v>
      </c>
      <c r="D12003" t="s">
        <v>18262</v>
      </c>
      <c r="E12003">
        <v>14</v>
      </c>
      <c r="F12003" t="s">
        <v>54</v>
      </c>
      <c r="G12003" s="1">
        <v>145000</v>
      </c>
      <c r="H12003" s="2">
        <v>1450202300807</v>
      </c>
    </row>
    <row r="12004" spans="1:8" x14ac:dyDescent="0.25">
      <c r="A12004" t="s">
        <v>2445</v>
      </c>
      <c r="B12004" t="s">
        <v>18263</v>
      </c>
      <c r="C12004">
        <v>3301006</v>
      </c>
      <c r="D12004" t="s">
        <v>18264</v>
      </c>
      <c r="E12004">
        <v>16</v>
      </c>
      <c r="F12004" t="s">
        <v>85</v>
      </c>
      <c r="G12004" s="1">
        <v>145000</v>
      </c>
      <c r="H12004" s="2">
        <v>1605202300345</v>
      </c>
    </row>
    <row r="12005" spans="1:8" x14ac:dyDescent="0.25">
      <c r="A12005" t="s">
        <v>2445</v>
      </c>
      <c r="B12005" t="s">
        <v>18265</v>
      </c>
      <c r="C12005">
        <v>3301006</v>
      </c>
      <c r="D12005" t="s">
        <v>18266</v>
      </c>
      <c r="E12005">
        <v>9</v>
      </c>
      <c r="F12005" t="s">
        <v>217</v>
      </c>
      <c r="G12005" s="1">
        <v>145000</v>
      </c>
      <c r="H12005" s="2">
        <v>990202300636</v>
      </c>
    </row>
    <row r="12006" spans="1:8" x14ac:dyDescent="0.25">
      <c r="A12006" t="s">
        <v>2445</v>
      </c>
      <c r="B12006" t="s">
        <v>18267</v>
      </c>
      <c r="C12006">
        <v>3301006</v>
      </c>
      <c r="D12006" t="s">
        <v>18268</v>
      </c>
      <c r="E12006">
        <v>7</v>
      </c>
      <c r="F12006" t="s">
        <v>5556</v>
      </c>
      <c r="G12006" s="1">
        <v>145000</v>
      </c>
      <c r="H12006" s="2">
        <v>752202300047</v>
      </c>
    </row>
    <row r="12007" spans="1:8" x14ac:dyDescent="0.25">
      <c r="A12007" t="s">
        <v>2445</v>
      </c>
      <c r="B12007" t="s">
        <v>18269</v>
      </c>
      <c r="C12007">
        <v>3301006</v>
      </c>
      <c r="D12007" t="s">
        <v>18270</v>
      </c>
      <c r="E12007">
        <v>16</v>
      </c>
      <c r="F12007" t="s">
        <v>85</v>
      </c>
      <c r="G12007" s="1">
        <v>145000</v>
      </c>
      <c r="H12007" s="2">
        <v>1625202301450</v>
      </c>
    </row>
    <row r="12008" spans="1:8" x14ac:dyDescent="0.25">
      <c r="A12008" t="s">
        <v>2445</v>
      </c>
      <c r="B12008" t="s">
        <v>18271</v>
      </c>
      <c r="C12008">
        <v>3301006</v>
      </c>
      <c r="D12008" t="s">
        <v>18272</v>
      </c>
      <c r="E12008">
        <v>6</v>
      </c>
      <c r="F12008" t="s">
        <v>2526</v>
      </c>
      <c r="G12008" s="1">
        <v>145000</v>
      </c>
      <c r="H12008" s="2">
        <v>605202300163</v>
      </c>
    </row>
    <row r="12009" spans="1:8" x14ac:dyDescent="0.25">
      <c r="A12009" t="s">
        <v>2445</v>
      </c>
      <c r="B12009" t="s">
        <v>18273</v>
      </c>
      <c r="C12009">
        <v>3301006</v>
      </c>
      <c r="D12009" t="s">
        <v>18274</v>
      </c>
      <c r="E12009">
        <v>6</v>
      </c>
      <c r="F12009" t="s">
        <v>5231</v>
      </c>
      <c r="G12009" s="1">
        <v>145000</v>
      </c>
      <c r="H12009" s="2">
        <v>645202300580</v>
      </c>
    </row>
    <row r="12010" spans="1:8" x14ac:dyDescent="0.25">
      <c r="A12010" t="s">
        <v>2445</v>
      </c>
      <c r="B12010" t="s">
        <v>18275</v>
      </c>
      <c r="C12010">
        <v>3301006</v>
      </c>
      <c r="D12010" t="s">
        <v>18276</v>
      </c>
      <c r="E12010">
        <v>10</v>
      </c>
      <c r="F12010" t="s">
        <v>409</v>
      </c>
      <c r="G12010" s="1">
        <v>145000</v>
      </c>
      <c r="H12010" s="2">
        <v>1070202300482</v>
      </c>
    </row>
    <row r="12011" spans="1:8" x14ac:dyDescent="0.25">
      <c r="A12011" t="s">
        <v>2445</v>
      </c>
      <c r="B12011" t="s">
        <v>18277</v>
      </c>
      <c r="C12011">
        <v>3301006</v>
      </c>
      <c r="D12011" t="s">
        <v>18278</v>
      </c>
      <c r="E12011">
        <v>11</v>
      </c>
      <c r="F12011" t="s">
        <v>922</v>
      </c>
      <c r="G12011" s="1">
        <v>145000</v>
      </c>
      <c r="H12011" s="2">
        <v>1115202300074</v>
      </c>
    </row>
    <row r="12012" spans="1:8" x14ac:dyDescent="0.25">
      <c r="A12012" t="s">
        <v>2445</v>
      </c>
      <c r="B12012" t="s">
        <v>18279</v>
      </c>
      <c r="C12012">
        <v>3301006</v>
      </c>
      <c r="D12012" t="s">
        <v>18280</v>
      </c>
      <c r="E12012">
        <v>6</v>
      </c>
      <c r="F12012" t="s">
        <v>2425</v>
      </c>
      <c r="G12012" s="1">
        <v>145000</v>
      </c>
      <c r="H12012" s="2">
        <v>605202300402</v>
      </c>
    </row>
    <row r="12013" spans="1:8" x14ac:dyDescent="0.25">
      <c r="A12013" t="s">
        <v>2445</v>
      </c>
      <c r="B12013" t="s">
        <v>18281</v>
      </c>
      <c r="C12013">
        <v>3301006</v>
      </c>
      <c r="D12013" t="s">
        <v>18282</v>
      </c>
      <c r="E12013">
        <v>16</v>
      </c>
      <c r="F12013" t="s">
        <v>31</v>
      </c>
      <c r="G12013" s="1">
        <v>145000</v>
      </c>
      <c r="H12013" s="2">
        <v>1625202300692</v>
      </c>
    </row>
    <row r="12014" spans="1:8" x14ac:dyDescent="0.25">
      <c r="A12014" t="s">
        <v>2445</v>
      </c>
      <c r="B12014" t="s">
        <v>18283</v>
      </c>
      <c r="C12014">
        <v>3301006</v>
      </c>
      <c r="D12014" t="s">
        <v>18284</v>
      </c>
      <c r="E12014">
        <v>9</v>
      </c>
      <c r="F12014" t="s">
        <v>412</v>
      </c>
      <c r="G12014" s="1">
        <v>145000</v>
      </c>
      <c r="H12014" s="2">
        <v>940202300465</v>
      </c>
    </row>
    <row r="12015" spans="1:8" x14ac:dyDescent="0.25">
      <c r="A12015" t="s">
        <v>2445</v>
      </c>
      <c r="B12015" t="s">
        <v>201</v>
      </c>
      <c r="C12015">
        <v>3301006</v>
      </c>
      <c r="D12015" t="s">
        <v>202</v>
      </c>
      <c r="E12015">
        <v>16</v>
      </c>
      <c r="F12015" t="s">
        <v>85</v>
      </c>
      <c r="G12015" s="1">
        <v>145000</v>
      </c>
      <c r="H12015" s="2">
        <v>1625202301229</v>
      </c>
    </row>
    <row r="12016" spans="1:8" x14ac:dyDescent="0.25">
      <c r="A12016" t="s">
        <v>2445</v>
      </c>
      <c r="B12016" t="s">
        <v>18285</v>
      </c>
      <c r="C12016">
        <v>3301006</v>
      </c>
      <c r="D12016" t="s">
        <v>18286</v>
      </c>
      <c r="E12016">
        <v>13</v>
      </c>
      <c r="F12016" t="s">
        <v>1989</v>
      </c>
      <c r="G12016" s="1">
        <v>145000</v>
      </c>
      <c r="H12016" s="2">
        <v>1315202300200</v>
      </c>
    </row>
    <row r="12017" spans="1:8" x14ac:dyDescent="0.25">
      <c r="A12017" t="s">
        <v>2445</v>
      </c>
      <c r="B12017" t="s">
        <v>18287</v>
      </c>
      <c r="C12017">
        <v>3301006</v>
      </c>
      <c r="D12017" t="s">
        <v>18288</v>
      </c>
      <c r="E12017">
        <v>16</v>
      </c>
      <c r="F12017" t="s">
        <v>85</v>
      </c>
      <c r="G12017" s="1">
        <v>145000</v>
      </c>
      <c r="H12017" s="2">
        <v>1605202300501</v>
      </c>
    </row>
    <row r="12018" spans="1:8" x14ac:dyDescent="0.25">
      <c r="A12018" t="s">
        <v>2445</v>
      </c>
      <c r="B12018" t="s">
        <v>18289</v>
      </c>
      <c r="C12018">
        <v>3301006</v>
      </c>
      <c r="D12018" t="s">
        <v>18290</v>
      </c>
      <c r="E12018">
        <v>6</v>
      </c>
      <c r="F12018" t="s">
        <v>799</v>
      </c>
      <c r="G12018" s="1">
        <v>145000</v>
      </c>
      <c r="H12018" s="2">
        <v>625202300427</v>
      </c>
    </row>
    <row r="12019" spans="1:8" x14ac:dyDescent="0.25">
      <c r="A12019" t="s">
        <v>2445</v>
      </c>
      <c r="B12019" t="s">
        <v>18291</v>
      </c>
      <c r="C12019">
        <v>3301006</v>
      </c>
      <c r="D12019" t="s">
        <v>18292</v>
      </c>
      <c r="E12019">
        <v>10</v>
      </c>
      <c r="F12019" t="s">
        <v>909</v>
      </c>
      <c r="G12019" s="1">
        <v>145000</v>
      </c>
      <c r="H12019" s="2">
        <v>1070202300914</v>
      </c>
    </row>
    <row r="12020" spans="1:8" x14ac:dyDescent="0.25">
      <c r="A12020" t="s">
        <v>2445</v>
      </c>
      <c r="B12020" t="s">
        <v>18293</v>
      </c>
      <c r="C12020">
        <v>3301006</v>
      </c>
      <c r="D12020" t="s">
        <v>18294</v>
      </c>
      <c r="E12020">
        <v>10</v>
      </c>
      <c r="F12020" t="s">
        <v>780</v>
      </c>
      <c r="G12020" s="1">
        <v>145000</v>
      </c>
      <c r="H12020" s="2">
        <v>1030202300261</v>
      </c>
    </row>
    <row r="12021" spans="1:8" x14ac:dyDescent="0.25">
      <c r="A12021" t="s">
        <v>2445</v>
      </c>
      <c r="B12021" t="s">
        <v>4150</v>
      </c>
      <c r="C12021">
        <v>3301006</v>
      </c>
      <c r="D12021" t="s">
        <v>4151</v>
      </c>
      <c r="E12021">
        <v>16</v>
      </c>
      <c r="F12021" t="s">
        <v>85</v>
      </c>
      <c r="G12021" s="1">
        <v>145000</v>
      </c>
      <c r="H12021" s="2">
        <v>1605202300197</v>
      </c>
    </row>
    <row r="12022" spans="1:8" x14ac:dyDescent="0.25">
      <c r="A12022" t="s">
        <v>2445</v>
      </c>
      <c r="B12022" t="s">
        <v>18295</v>
      </c>
      <c r="C12022">
        <v>3301006</v>
      </c>
      <c r="D12022" t="s">
        <v>18296</v>
      </c>
      <c r="E12022">
        <v>5</v>
      </c>
      <c r="F12022" t="s">
        <v>2394</v>
      </c>
      <c r="G12022" s="1">
        <v>145000</v>
      </c>
      <c r="H12022" s="2">
        <v>505202300253</v>
      </c>
    </row>
    <row r="12023" spans="1:8" x14ac:dyDescent="0.25">
      <c r="A12023" t="s">
        <v>2445</v>
      </c>
      <c r="B12023" t="s">
        <v>18297</v>
      </c>
      <c r="C12023">
        <v>3301006</v>
      </c>
      <c r="D12023" t="s">
        <v>18298</v>
      </c>
      <c r="E12023">
        <v>14</v>
      </c>
      <c r="F12023" t="s">
        <v>54</v>
      </c>
      <c r="G12023" s="1">
        <v>145000</v>
      </c>
      <c r="H12023" s="2">
        <v>1450202301061</v>
      </c>
    </row>
    <row r="12024" spans="1:8" x14ac:dyDescent="0.25">
      <c r="A12024" t="s">
        <v>2445</v>
      </c>
      <c r="B12024" t="s">
        <v>18299</v>
      </c>
      <c r="C12024">
        <v>3301006</v>
      </c>
      <c r="D12024" t="s">
        <v>18300</v>
      </c>
      <c r="E12024">
        <v>6</v>
      </c>
      <c r="F12024" t="s">
        <v>2425</v>
      </c>
      <c r="G12024" s="1">
        <v>145000</v>
      </c>
      <c r="H12024" s="2">
        <v>605202300531</v>
      </c>
    </row>
    <row r="12025" spans="1:8" x14ac:dyDescent="0.25">
      <c r="A12025" t="s">
        <v>2445</v>
      </c>
      <c r="B12025" t="s">
        <v>18301</v>
      </c>
      <c r="C12025">
        <v>3301006</v>
      </c>
      <c r="D12025" t="s">
        <v>18302</v>
      </c>
      <c r="E12025">
        <v>10</v>
      </c>
      <c r="F12025" t="s">
        <v>812</v>
      </c>
      <c r="G12025" s="1">
        <v>145000</v>
      </c>
      <c r="H12025" s="2">
        <v>1025202300748</v>
      </c>
    </row>
    <row r="12026" spans="1:8" x14ac:dyDescent="0.25">
      <c r="A12026" t="s">
        <v>2445</v>
      </c>
      <c r="B12026" t="s">
        <v>18303</v>
      </c>
      <c r="C12026">
        <v>3301006</v>
      </c>
      <c r="D12026" t="s">
        <v>18304</v>
      </c>
      <c r="E12026">
        <v>10</v>
      </c>
      <c r="F12026" t="s">
        <v>824</v>
      </c>
      <c r="G12026" s="1">
        <v>145000</v>
      </c>
      <c r="H12026" s="2">
        <v>1095202300538</v>
      </c>
    </row>
    <row r="12027" spans="1:8" x14ac:dyDescent="0.25">
      <c r="A12027" t="s">
        <v>2445</v>
      </c>
      <c r="B12027" t="s">
        <v>18305</v>
      </c>
      <c r="C12027">
        <v>3301006</v>
      </c>
      <c r="D12027" t="s">
        <v>18306</v>
      </c>
      <c r="E12027">
        <v>13</v>
      </c>
      <c r="F12027" t="s">
        <v>945</v>
      </c>
      <c r="G12027" s="1">
        <v>145000</v>
      </c>
      <c r="H12027" s="2">
        <v>1305202300750</v>
      </c>
    </row>
    <row r="12028" spans="1:8" x14ac:dyDescent="0.25">
      <c r="A12028" t="s">
        <v>2445</v>
      </c>
      <c r="B12028" t="s">
        <v>18307</v>
      </c>
      <c r="C12028">
        <v>3301006</v>
      </c>
      <c r="D12028" t="s">
        <v>18308</v>
      </c>
      <c r="E12028">
        <v>6</v>
      </c>
      <c r="F12028" t="s">
        <v>5231</v>
      </c>
      <c r="G12028" s="1">
        <v>145000</v>
      </c>
      <c r="H12028" s="2">
        <v>645202300554</v>
      </c>
    </row>
    <row r="12029" spans="1:8" x14ac:dyDescent="0.25">
      <c r="A12029" t="s">
        <v>2445</v>
      </c>
      <c r="B12029" t="s">
        <v>18309</v>
      </c>
      <c r="C12029">
        <v>3301006</v>
      </c>
      <c r="D12029" t="s">
        <v>18310</v>
      </c>
      <c r="E12029">
        <v>9</v>
      </c>
      <c r="F12029" t="s">
        <v>80</v>
      </c>
      <c r="G12029" s="1">
        <v>145000</v>
      </c>
      <c r="H12029" s="2">
        <v>905202300351</v>
      </c>
    </row>
    <row r="12030" spans="1:8" x14ac:dyDescent="0.25">
      <c r="A12030" t="s">
        <v>2445</v>
      </c>
      <c r="B12030" t="s">
        <v>18311</v>
      </c>
      <c r="C12030">
        <v>3301006</v>
      </c>
      <c r="D12030" t="s">
        <v>18312</v>
      </c>
      <c r="E12030">
        <v>13</v>
      </c>
      <c r="F12030" t="s">
        <v>945</v>
      </c>
      <c r="G12030" s="1">
        <v>145000</v>
      </c>
      <c r="H12030" s="2">
        <v>1305202300804</v>
      </c>
    </row>
    <row r="12031" spans="1:8" x14ac:dyDescent="0.25">
      <c r="A12031" t="s">
        <v>2445</v>
      </c>
      <c r="B12031" t="s">
        <v>18313</v>
      </c>
      <c r="C12031">
        <v>3301006</v>
      </c>
      <c r="D12031" t="s">
        <v>15509</v>
      </c>
      <c r="E12031">
        <v>10</v>
      </c>
      <c r="F12031" t="s">
        <v>851</v>
      </c>
      <c r="G12031" s="1">
        <v>145000</v>
      </c>
      <c r="H12031" s="2">
        <v>1065202300487</v>
      </c>
    </row>
    <row r="12032" spans="1:8" x14ac:dyDescent="0.25">
      <c r="A12032" t="s">
        <v>2445</v>
      </c>
      <c r="B12032" t="s">
        <v>18314</v>
      </c>
      <c r="C12032">
        <v>3301006</v>
      </c>
      <c r="D12032" t="s">
        <v>18315</v>
      </c>
      <c r="E12032">
        <v>10</v>
      </c>
      <c r="F12032" t="s">
        <v>436</v>
      </c>
      <c r="G12032" s="1">
        <v>145000</v>
      </c>
      <c r="H12032" s="2">
        <v>1067202300395</v>
      </c>
    </row>
    <row r="12033" spans="1:8" x14ac:dyDescent="0.25">
      <c r="A12033" t="s">
        <v>2445</v>
      </c>
      <c r="B12033" t="s">
        <v>18316</v>
      </c>
      <c r="C12033">
        <v>3301006</v>
      </c>
      <c r="D12033" t="s">
        <v>18317</v>
      </c>
      <c r="E12033">
        <v>10</v>
      </c>
      <c r="F12033" t="s">
        <v>791</v>
      </c>
      <c r="G12033" s="1">
        <v>145000</v>
      </c>
      <c r="H12033" s="2">
        <v>1025202300573</v>
      </c>
    </row>
    <row r="12034" spans="1:8" x14ac:dyDescent="0.25">
      <c r="A12034" t="s">
        <v>2445</v>
      </c>
      <c r="B12034" t="s">
        <v>18318</v>
      </c>
      <c r="C12034">
        <v>3301006</v>
      </c>
      <c r="D12034" t="s">
        <v>18319</v>
      </c>
      <c r="E12034">
        <v>10</v>
      </c>
      <c r="F12034" t="s">
        <v>909</v>
      </c>
      <c r="G12034" s="1">
        <v>145000</v>
      </c>
      <c r="H12034" s="2">
        <v>1070202300970</v>
      </c>
    </row>
    <row r="12035" spans="1:8" x14ac:dyDescent="0.25">
      <c r="A12035" t="s">
        <v>2445</v>
      </c>
      <c r="B12035" t="s">
        <v>18320</v>
      </c>
      <c r="C12035">
        <v>3301006</v>
      </c>
      <c r="D12035" t="s">
        <v>18321</v>
      </c>
      <c r="E12035">
        <v>13</v>
      </c>
      <c r="F12035" t="s">
        <v>5246</v>
      </c>
      <c r="G12035" s="1">
        <v>145000</v>
      </c>
      <c r="H12035" s="2">
        <v>1310202300347</v>
      </c>
    </row>
    <row r="12036" spans="1:8" x14ac:dyDescent="0.25">
      <c r="A12036" t="s">
        <v>2445</v>
      </c>
      <c r="B12036" t="s">
        <v>18322</v>
      </c>
      <c r="C12036">
        <v>3301006</v>
      </c>
      <c r="D12036" t="s">
        <v>18323</v>
      </c>
      <c r="E12036">
        <v>16</v>
      </c>
      <c r="F12036" t="s">
        <v>139</v>
      </c>
      <c r="G12036" s="1">
        <v>145000</v>
      </c>
      <c r="H12036" s="2">
        <v>1615202300156</v>
      </c>
    </row>
    <row r="12037" spans="1:8" x14ac:dyDescent="0.25">
      <c r="A12037" t="s">
        <v>2445</v>
      </c>
      <c r="B12037" t="s">
        <v>18324</v>
      </c>
      <c r="C12037">
        <v>3301006</v>
      </c>
      <c r="D12037" t="s">
        <v>18325</v>
      </c>
      <c r="E12037">
        <v>16</v>
      </c>
      <c r="F12037" t="s">
        <v>689</v>
      </c>
      <c r="G12037" s="1">
        <v>145000</v>
      </c>
      <c r="H12037" s="2">
        <v>1625202301038</v>
      </c>
    </row>
    <row r="12038" spans="1:8" x14ac:dyDescent="0.25">
      <c r="A12038" t="s">
        <v>2445</v>
      </c>
      <c r="B12038" t="s">
        <v>18326</v>
      </c>
      <c r="C12038">
        <v>3301006</v>
      </c>
      <c r="D12038" t="s">
        <v>17709</v>
      </c>
      <c r="E12038">
        <v>16</v>
      </c>
      <c r="F12038" t="s">
        <v>689</v>
      </c>
      <c r="G12038" s="1">
        <v>145000</v>
      </c>
      <c r="H12038" s="2">
        <v>1625202301067</v>
      </c>
    </row>
    <row r="12039" spans="1:8" x14ac:dyDescent="0.25">
      <c r="A12039" t="s">
        <v>2445</v>
      </c>
      <c r="B12039" t="s">
        <v>18327</v>
      </c>
      <c r="C12039">
        <v>3301006</v>
      </c>
      <c r="D12039" t="s">
        <v>18328</v>
      </c>
      <c r="E12039">
        <v>14</v>
      </c>
      <c r="F12039" t="s">
        <v>786</v>
      </c>
      <c r="G12039" s="1">
        <v>145000</v>
      </c>
      <c r="H12039" s="2">
        <v>1435202300484</v>
      </c>
    </row>
    <row r="12040" spans="1:8" x14ac:dyDescent="0.25">
      <c r="A12040" t="s">
        <v>2445</v>
      </c>
      <c r="B12040" t="s">
        <v>18329</v>
      </c>
      <c r="C12040">
        <v>3301006</v>
      </c>
      <c r="D12040" t="s">
        <v>18330</v>
      </c>
      <c r="E12040">
        <v>10</v>
      </c>
      <c r="F12040" t="s">
        <v>812</v>
      </c>
      <c r="G12040" s="1">
        <v>145000</v>
      </c>
      <c r="H12040" s="2">
        <v>1025202300881</v>
      </c>
    </row>
    <row r="12041" spans="1:8" x14ac:dyDescent="0.25">
      <c r="A12041" t="s">
        <v>2445</v>
      </c>
      <c r="B12041" t="s">
        <v>18331</v>
      </c>
      <c r="C12041">
        <v>3301006</v>
      </c>
      <c r="D12041" t="s">
        <v>18332</v>
      </c>
      <c r="E12041">
        <v>16</v>
      </c>
      <c r="F12041" t="s">
        <v>85</v>
      </c>
      <c r="G12041" s="1">
        <v>145000</v>
      </c>
      <c r="H12041" s="2">
        <v>1625202301270</v>
      </c>
    </row>
    <row r="12042" spans="1:8" x14ac:dyDescent="0.25">
      <c r="A12042" t="s">
        <v>2445</v>
      </c>
      <c r="B12042" t="s">
        <v>18333</v>
      </c>
      <c r="C12042">
        <v>3301006</v>
      </c>
      <c r="D12042" t="s">
        <v>18334</v>
      </c>
      <c r="E12042">
        <v>10</v>
      </c>
      <c r="F12042" t="s">
        <v>812</v>
      </c>
      <c r="G12042" s="1">
        <v>145000</v>
      </c>
      <c r="H12042" s="2">
        <v>1025202300700</v>
      </c>
    </row>
    <row r="12043" spans="1:8" x14ac:dyDescent="0.25">
      <c r="A12043" t="s">
        <v>2445</v>
      </c>
      <c r="B12043" t="s">
        <v>8249</v>
      </c>
      <c r="C12043">
        <v>3301006</v>
      </c>
      <c r="D12043" t="s">
        <v>8250</v>
      </c>
      <c r="E12043">
        <v>16</v>
      </c>
      <c r="F12043" t="s">
        <v>31</v>
      </c>
      <c r="G12043" s="1">
        <v>145000</v>
      </c>
      <c r="H12043" s="2">
        <v>1625202300654</v>
      </c>
    </row>
    <row r="12044" spans="1:8" x14ac:dyDescent="0.25">
      <c r="A12044" t="s">
        <v>2445</v>
      </c>
      <c r="B12044" t="s">
        <v>18335</v>
      </c>
      <c r="C12044">
        <v>3301006</v>
      </c>
      <c r="D12044" t="s">
        <v>18336</v>
      </c>
      <c r="E12044">
        <v>10</v>
      </c>
      <c r="F12044" t="s">
        <v>409</v>
      </c>
      <c r="G12044" s="1">
        <v>145000</v>
      </c>
      <c r="H12044" s="2">
        <v>1070202300613</v>
      </c>
    </row>
    <row r="12045" spans="1:8" x14ac:dyDescent="0.25">
      <c r="A12045" t="s">
        <v>2445</v>
      </c>
      <c r="B12045" t="s">
        <v>18337</v>
      </c>
      <c r="C12045">
        <v>3301006</v>
      </c>
      <c r="D12045" t="s">
        <v>18338</v>
      </c>
      <c r="E12045">
        <v>6</v>
      </c>
      <c r="F12045" t="s">
        <v>871</v>
      </c>
      <c r="G12045" s="1">
        <v>145000</v>
      </c>
      <c r="H12045" s="2">
        <v>625202300846</v>
      </c>
    </row>
    <row r="12046" spans="1:8" x14ac:dyDescent="0.25">
      <c r="A12046" t="s">
        <v>2445</v>
      </c>
      <c r="B12046" t="s">
        <v>18339</v>
      </c>
      <c r="C12046">
        <v>3301006</v>
      </c>
      <c r="D12046" t="s">
        <v>18340</v>
      </c>
      <c r="E12046">
        <v>9</v>
      </c>
      <c r="F12046" t="s">
        <v>441</v>
      </c>
      <c r="G12046" s="1">
        <v>145000</v>
      </c>
      <c r="H12046" s="2">
        <v>995202300718</v>
      </c>
    </row>
    <row r="12047" spans="1:8" x14ac:dyDescent="0.25">
      <c r="A12047" t="s">
        <v>2445</v>
      </c>
      <c r="B12047" t="s">
        <v>18341</v>
      </c>
      <c r="C12047">
        <v>3301006</v>
      </c>
      <c r="D12047" t="s">
        <v>18342</v>
      </c>
      <c r="E12047">
        <v>7</v>
      </c>
      <c r="F12047" t="s">
        <v>3040</v>
      </c>
      <c r="G12047" s="1">
        <v>145000</v>
      </c>
      <c r="H12047" s="2">
        <v>720202300798</v>
      </c>
    </row>
    <row r="12048" spans="1:8" x14ac:dyDescent="0.25">
      <c r="A12048" t="s">
        <v>2445</v>
      </c>
      <c r="B12048" t="s">
        <v>16187</v>
      </c>
      <c r="C12048">
        <v>3301006</v>
      </c>
      <c r="D12048" t="s">
        <v>16188</v>
      </c>
      <c r="E12048">
        <v>5</v>
      </c>
      <c r="F12048" t="s">
        <v>1734</v>
      </c>
      <c r="G12048" s="1">
        <v>145000</v>
      </c>
      <c r="H12048" s="2">
        <v>525202300101</v>
      </c>
    </row>
    <row r="12049" spans="1:8" x14ac:dyDescent="0.25">
      <c r="A12049" t="s">
        <v>2445</v>
      </c>
      <c r="B12049" t="s">
        <v>18343</v>
      </c>
      <c r="C12049">
        <v>3301006</v>
      </c>
      <c r="D12049" t="s">
        <v>18344</v>
      </c>
      <c r="E12049">
        <v>6</v>
      </c>
      <c r="F12049" t="s">
        <v>799</v>
      </c>
      <c r="G12049" s="1">
        <v>145000</v>
      </c>
      <c r="H12049" s="2">
        <v>625202300370</v>
      </c>
    </row>
    <row r="12050" spans="1:8" x14ac:dyDescent="0.25">
      <c r="A12050" t="s">
        <v>2445</v>
      </c>
      <c r="B12050" t="s">
        <v>18345</v>
      </c>
      <c r="C12050">
        <v>3301006</v>
      </c>
      <c r="D12050" t="s">
        <v>18346</v>
      </c>
      <c r="E12050">
        <v>16</v>
      </c>
      <c r="F12050" t="s">
        <v>85</v>
      </c>
      <c r="G12050" s="1">
        <v>145000</v>
      </c>
      <c r="H12050" s="2">
        <v>1605202300464</v>
      </c>
    </row>
    <row r="12051" spans="1:8" x14ac:dyDescent="0.25">
      <c r="A12051" t="s">
        <v>2445</v>
      </c>
      <c r="B12051" t="s">
        <v>18347</v>
      </c>
      <c r="C12051">
        <v>3301006</v>
      </c>
      <c r="D12051" t="s">
        <v>18348</v>
      </c>
      <c r="E12051">
        <v>13</v>
      </c>
      <c r="F12051" t="s">
        <v>432</v>
      </c>
      <c r="G12051" s="1">
        <v>145000</v>
      </c>
      <c r="H12051" s="2">
        <v>1320202300117</v>
      </c>
    </row>
    <row r="12052" spans="1:8" x14ac:dyDescent="0.25">
      <c r="A12052" t="s">
        <v>2445</v>
      </c>
      <c r="B12052" t="s">
        <v>18349</v>
      </c>
      <c r="C12052">
        <v>3301006</v>
      </c>
      <c r="D12052" t="s">
        <v>18350</v>
      </c>
      <c r="E12052">
        <v>10</v>
      </c>
      <c r="F12052" t="s">
        <v>791</v>
      </c>
      <c r="G12052" s="1">
        <v>145000</v>
      </c>
      <c r="H12052" s="2">
        <v>1025202300557</v>
      </c>
    </row>
    <row r="12053" spans="1:8" x14ac:dyDescent="0.25">
      <c r="A12053" t="s">
        <v>2445</v>
      </c>
      <c r="B12053" t="s">
        <v>18351</v>
      </c>
      <c r="C12053">
        <v>3301006</v>
      </c>
      <c r="D12053" t="s">
        <v>18352</v>
      </c>
      <c r="E12053">
        <v>10</v>
      </c>
      <c r="F12053" t="s">
        <v>812</v>
      </c>
      <c r="G12053" s="1">
        <v>145000</v>
      </c>
      <c r="H12053" s="2">
        <v>1025202300798</v>
      </c>
    </row>
    <row r="12054" spans="1:8" x14ac:dyDescent="0.25">
      <c r="A12054" t="s">
        <v>2445</v>
      </c>
      <c r="B12054" t="s">
        <v>18353</v>
      </c>
      <c r="C12054">
        <v>3301006</v>
      </c>
      <c r="D12054" t="s">
        <v>18354</v>
      </c>
      <c r="E12054">
        <v>10</v>
      </c>
      <c r="F12054" t="s">
        <v>812</v>
      </c>
      <c r="G12054" s="1">
        <v>145000</v>
      </c>
      <c r="H12054" s="2">
        <v>1025202300687</v>
      </c>
    </row>
    <row r="12055" spans="1:8" x14ac:dyDescent="0.25">
      <c r="A12055" t="s">
        <v>2445</v>
      </c>
      <c r="B12055" t="s">
        <v>18355</v>
      </c>
      <c r="C12055">
        <v>3301006</v>
      </c>
      <c r="D12055" t="s">
        <v>18356</v>
      </c>
      <c r="E12055">
        <v>7</v>
      </c>
      <c r="F12055" t="s">
        <v>798</v>
      </c>
      <c r="G12055" s="1">
        <v>145000</v>
      </c>
      <c r="H12055" s="2">
        <v>720202300201</v>
      </c>
    </row>
    <row r="12056" spans="1:8" x14ac:dyDescent="0.25">
      <c r="A12056" t="s">
        <v>2445</v>
      </c>
      <c r="B12056" t="s">
        <v>18357</v>
      </c>
      <c r="C12056">
        <v>3301006</v>
      </c>
      <c r="D12056" t="s">
        <v>18358</v>
      </c>
      <c r="E12056">
        <v>6</v>
      </c>
      <c r="F12056" t="s">
        <v>902</v>
      </c>
      <c r="G12056" s="1">
        <v>145000</v>
      </c>
      <c r="H12056" s="2">
        <v>615202300091</v>
      </c>
    </row>
    <row r="12057" spans="1:8" x14ac:dyDescent="0.25">
      <c r="A12057" t="s">
        <v>2445</v>
      </c>
      <c r="B12057" t="s">
        <v>13734</v>
      </c>
      <c r="C12057">
        <v>3301006</v>
      </c>
      <c r="D12057" t="s">
        <v>13735</v>
      </c>
      <c r="E12057">
        <v>10</v>
      </c>
      <c r="F12057" t="s">
        <v>813</v>
      </c>
      <c r="G12057" s="1">
        <v>145000</v>
      </c>
      <c r="H12057" s="2">
        <v>1090202300470</v>
      </c>
    </row>
    <row r="12058" spans="1:8" x14ac:dyDescent="0.25">
      <c r="A12058" t="s">
        <v>2445</v>
      </c>
      <c r="B12058" t="s">
        <v>18359</v>
      </c>
      <c r="C12058">
        <v>3301006</v>
      </c>
      <c r="D12058" t="s">
        <v>18360</v>
      </c>
      <c r="E12058">
        <v>6</v>
      </c>
      <c r="F12058" t="s">
        <v>5231</v>
      </c>
      <c r="G12058" s="1">
        <v>145000</v>
      </c>
      <c r="H12058" s="2">
        <v>645202300574</v>
      </c>
    </row>
    <row r="12059" spans="1:8" x14ac:dyDescent="0.25">
      <c r="A12059" t="s">
        <v>2445</v>
      </c>
      <c r="B12059" t="s">
        <v>18361</v>
      </c>
      <c r="C12059">
        <v>3301006</v>
      </c>
      <c r="D12059" t="s">
        <v>18362</v>
      </c>
      <c r="E12059">
        <v>10</v>
      </c>
      <c r="F12059" t="s">
        <v>824</v>
      </c>
      <c r="G12059" s="1">
        <v>145000</v>
      </c>
      <c r="H12059" s="2">
        <v>1095202300628</v>
      </c>
    </row>
    <row r="12060" spans="1:8" x14ac:dyDescent="0.25">
      <c r="A12060" t="s">
        <v>2445</v>
      </c>
      <c r="B12060" t="s">
        <v>18363</v>
      </c>
      <c r="C12060">
        <v>3301006</v>
      </c>
      <c r="D12060" t="s">
        <v>18364</v>
      </c>
      <c r="E12060">
        <v>16</v>
      </c>
      <c r="F12060" t="s">
        <v>31</v>
      </c>
      <c r="G12060" s="1">
        <v>145000</v>
      </c>
      <c r="H12060" s="2">
        <v>1625202300683</v>
      </c>
    </row>
    <row r="12061" spans="1:8" x14ac:dyDescent="0.25">
      <c r="A12061" t="s">
        <v>2445</v>
      </c>
      <c r="B12061" t="s">
        <v>18365</v>
      </c>
      <c r="C12061">
        <v>3301006</v>
      </c>
      <c r="D12061" t="s">
        <v>18366</v>
      </c>
      <c r="E12061">
        <v>16</v>
      </c>
      <c r="F12061" t="s">
        <v>139</v>
      </c>
      <c r="G12061" s="1">
        <v>145000</v>
      </c>
      <c r="H12061" s="2">
        <v>1615202300247</v>
      </c>
    </row>
    <row r="12062" spans="1:8" x14ac:dyDescent="0.25">
      <c r="A12062" t="s">
        <v>2445</v>
      </c>
      <c r="B12062" t="s">
        <v>18367</v>
      </c>
      <c r="C12062">
        <v>3301006</v>
      </c>
      <c r="D12062" t="s">
        <v>18368</v>
      </c>
      <c r="E12062">
        <v>10</v>
      </c>
      <c r="F12062" t="s">
        <v>824</v>
      </c>
      <c r="G12062" s="1">
        <v>145000</v>
      </c>
      <c r="H12062" s="2">
        <v>1095202300511</v>
      </c>
    </row>
    <row r="12063" spans="1:8" x14ac:dyDescent="0.25">
      <c r="A12063" t="s">
        <v>2445</v>
      </c>
      <c r="B12063" t="s">
        <v>18369</v>
      </c>
      <c r="C12063">
        <v>3301006</v>
      </c>
      <c r="D12063" t="s">
        <v>18370</v>
      </c>
      <c r="E12063">
        <v>10</v>
      </c>
      <c r="F12063" t="s">
        <v>813</v>
      </c>
      <c r="G12063" s="1">
        <v>145000</v>
      </c>
      <c r="H12063" s="2">
        <v>1090202300185</v>
      </c>
    </row>
    <row r="12064" spans="1:8" x14ac:dyDescent="0.25">
      <c r="A12064" t="s">
        <v>2445</v>
      </c>
      <c r="B12064" t="s">
        <v>18371</v>
      </c>
      <c r="C12064">
        <v>3301006</v>
      </c>
      <c r="D12064" t="s">
        <v>18372</v>
      </c>
      <c r="E12064">
        <v>16</v>
      </c>
      <c r="F12064" t="s">
        <v>335</v>
      </c>
      <c r="G12064" s="1">
        <v>145000</v>
      </c>
      <c r="H12064" s="2">
        <v>1615202300594</v>
      </c>
    </row>
    <row r="12065" spans="1:8" x14ac:dyDescent="0.25">
      <c r="A12065" t="s">
        <v>2445</v>
      </c>
      <c r="B12065" t="s">
        <v>18373</v>
      </c>
      <c r="C12065">
        <v>3301006</v>
      </c>
      <c r="D12065" t="s">
        <v>18374</v>
      </c>
      <c r="E12065">
        <v>10</v>
      </c>
      <c r="F12065" t="s">
        <v>824</v>
      </c>
      <c r="G12065" s="1">
        <v>145000</v>
      </c>
      <c r="H12065" s="2">
        <v>1095202300602</v>
      </c>
    </row>
    <row r="12066" spans="1:8" x14ac:dyDescent="0.25">
      <c r="A12066" t="s">
        <v>2445</v>
      </c>
      <c r="B12066" t="s">
        <v>2554</v>
      </c>
      <c r="C12066">
        <v>3301006</v>
      </c>
      <c r="D12066" t="s">
        <v>18375</v>
      </c>
      <c r="E12066">
        <v>16</v>
      </c>
      <c r="F12066" t="s">
        <v>335</v>
      </c>
      <c r="G12066" s="1">
        <v>145000</v>
      </c>
      <c r="H12066" s="2">
        <v>1615202300659</v>
      </c>
    </row>
    <row r="12067" spans="1:8" x14ac:dyDescent="0.25">
      <c r="A12067" t="s">
        <v>2445</v>
      </c>
      <c r="B12067" t="s">
        <v>18376</v>
      </c>
      <c r="C12067">
        <v>3301006</v>
      </c>
      <c r="D12067" t="s">
        <v>18377</v>
      </c>
      <c r="E12067">
        <v>7</v>
      </c>
      <c r="F12067" t="s">
        <v>897</v>
      </c>
      <c r="G12067" s="1">
        <v>145000</v>
      </c>
      <c r="H12067" s="2">
        <v>745202300567</v>
      </c>
    </row>
    <row r="12068" spans="1:8" x14ac:dyDescent="0.25">
      <c r="A12068" t="s">
        <v>2445</v>
      </c>
      <c r="B12068" t="s">
        <v>2520</v>
      </c>
      <c r="C12068">
        <v>3301006</v>
      </c>
      <c r="D12068" t="s">
        <v>18378</v>
      </c>
      <c r="E12068">
        <v>16</v>
      </c>
      <c r="F12068" t="s">
        <v>48</v>
      </c>
      <c r="G12068" s="1">
        <v>63575</v>
      </c>
      <c r="H12068" s="2">
        <v>1660202300394</v>
      </c>
    </row>
    <row r="12069" spans="1:8" x14ac:dyDescent="0.25">
      <c r="A12069" t="s">
        <v>2445</v>
      </c>
      <c r="B12069" t="s">
        <v>18379</v>
      </c>
      <c r="C12069">
        <v>3301006</v>
      </c>
      <c r="D12069" t="s">
        <v>18380</v>
      </c>
      <c r="E12069">
        <v>10</v>
      </c>
      <c r="F12069" t="s">
        <v>851</v>
      </c>
      <c r="G12069" s="1">
        <v>145000</v>
      </c>
      <c r="H12069" s="2">
        <v>1065202300230</v>
      </c>
    </row>
    <row r="12070" spans="1:8" x14ac:dyDescent="0.25">
      <c r="A12070" t="s">
        <v>2445</v>
      </c>
      <c r="B12070" t="s">
        <v>18381</v>
      </c>
      <c r="C12070">
        <v>3301006</v>
      </c>
      <c r="D12070" t="s">
        <v>18382</v>
      </c>
      <c r="E12070">
        <v>10</v>
      </c>
      <c r="F12070" t="s">
        <v>851</v>
      </c>
      <c r="G12070" s="1">
        <v>145000</v>
      </c>
      <c r="H12070" s="2">
        <v>1065202300312</v>
      </c>
    </row>
    <row r="12071" spans="1:8" x14ac:dyDescent="0.25">
      <c r="A12071" t="s">
        <v>2445</v>
      </c>
      <c r="B12071" t="s">
        <v>18383</v>
      </c>
      <c r="C12071">
        <v>3301006</v>
      </c>
      <c r="D12071" t="s">
        <v>18384</v>
      </c>
      <c r="E12071">
        <v>16</v>
      </c>
      <c r="F12071" t="s">
        <v>1578</v>
      </c>
      <c r="G12071" s="1">
        <v>145000</v>
      </c>
      <c r="H12071" s="2">
        <v>1625202300262</v>
      </c>
    </row>
    <row r="12072" spans="1:8" x14ac:dyDescent="0.25">
      <c r="A12072" t="s">
        <v>2445</v>
      </c>
      <c r="B12072" t="s">
        <v>18385</v>
      </c>
      <c r="C12072">
        <v>3301006</v>
      </c>
      <c r="D12072" t="s">
        <v>18386</v>
      </c>
      <c r="E12072">
        <v>9</v>
      </c>
      <c r="F12072" t="s">
        <v>412</v>
      </c>
      <c r="G12072" s="1">
        <v>145000</v>
      </c>
      <c r="H12072" s="2">
        <v>940202300152</v>
      </c>
    </row>
    <row r="12073" spans="1:8" x14ac:dyDescent="0.25">
      <c r="A12073" t="s">
        <v>2445</v>
      </c>
      <c r="B12073" t="s">
        <v>18387</v>
      </c>
      <c r="C12073">
        <v>3301006</v>
      </c>
      <c r="D12073" t="s">
        <v>18388</v>
      </c>
      <c r="E12073">
        <v>7</v>
      </c>
      <c r="F12073" t="s">
        <v>3040</v>
      </c>
      <c r="G12073" s="1">
        <v>145000</v>
      </c>
      <c r="H12073" s="2">
        <v>720202300772</v>
      </c>
    </row>
    <row r="12074" spans="1:8" x14ac:dyDescent="0.25">
      <c r="A12074" t="s">
        <v>2445</v>
      </c>
      <c r="B12074" t="s">
        <v>18389</v>
      </c>
      <c r="C12074">
        <v>3301006</v>
      </c>
      <c r="D12074" t="s">
        <v>18390</v>
      </c>
      <c r="E12074">
        <v>6</v>
      </c>
      <c r="F12074" t="s">
        <v>369</v>
      </c>
      <c r="G12074" s="1">
        <v>145000</v>
      </c>
      <c r="H12074" s="2">
        <v>645202300224</v>
      </c>
    </row>
    <row r="12075" spans="1:8" x14ac:dyDescent="0.25">
      <c r="A12075" t="s">
        <v>2445</v>
      </c>
      <c r="B12075" t="s">
        <v>18431</v>
      </c>
      <c r="C12075">
        <v>3301006</v>
      </c>
      <c r="D12075" t="s">
        <v>18431</v>
      </c>
      <c r="E12075">
        <v>6</v>
      </c>
      <c r="F12075" t="s">
        <v>369</v>
      </c>
      <c r="G12075" s="1">
        <v>870000</v>
      </c>
      <c r="H12075" s="2">
        <v>615202300265</v>
      </c>
    </row>
    <row r="12076" spans="1:8" x14ac:dyDescent="0.25">
      <c r="A12076" t="s">
        <v>2445</v>
      </c>
      <c r="B12076" t="s">
        <v>18432</v>
      </c>
      <c r="C12076">
        <v>3301006</v>
      </c>
      <c r="D12076" t="s">
        <v>18433</v>
      </c>
      <c r="E12076">
        <v>6</v>
      </c>
      <c r="F12076" t="s">
        <v>902</v>
      </c>
      <c r="G12076" s="1">
        <v>145000</v>
      </c>
      <c r="H12076" s="2">
        <v>615202300185</v>
      </c>
    </row>
    <row r="12077" spans="1:8" x14ac:dyDescent="0.25">
      <c r="A12077" t="s">
        <v>2445</v>
      </c>
      <c r="B12077" t="s">
        <v>18434</v>
      </c>
      <c r="C12077">
        <v>3301006</v>
      </c>
      <c r="D12077" t="s">
        <v>18435</v>
      </c>
      <c r="E12077">
        <v>13</v>
      </c>
      <c r="F12077" t="s">
        <v>2568</v>
      </c>
      <c r="G12077" s="1">
        <v>145000</v>
      </c>
      <c r="H12077" s="2">
        <v>1320202300328</v>
      </c>
    </row>
    <row r="12078" spans="1:8" x14ac:dyDescent="0.25">
      <c r="A12078" t="s">
        <v>2445</v>
      </c>
      <c r="B12078" t="s">
        <v>18436</v>
      </c>
      <c r="C12078">
        <v>3301006</v>
      </c>
      <c r="D12078" t="s">
        <v>18437</v>
      </c>
      <c r="E12078">
        <v>6</v>
      </c>
      <c r="F12078" t="s">
        <v>902</v>
      </c>
      <c r="G12078" s="1">
        <v>145000</v>
      </c>
      <c r="H12078" s="2">
        <v>615202300150</v>
      </c>
    </row>
    <row r="12079" spans="1:8" x14ac:dyDescent="0.25">
      <c r="A12079" t="s">
        <v>2445</v>
      </c>
      <c r="B12079" t="s">
        <v>18438</v>
      </c>
      <c r="C12079">
        <v>3301006</v>
      </c>
      <c r="D12079" t="s">
        <v>18439</v>
      </c>
      <c r="E12079">
        <v>10</v>
      </c>
      <c r="F12079" t="s">
        <v>909</v>
      </c>
      <c r="G12079" s="1">
        <v>145000</v>
      </c>
      <c r="H12079" s="2">
        <v>1070202301081</v>
      </c>
    </row>
    <row r="12080" spans="1:8" x14ac:dyDescent="0.25">
      <c r="A12080" t="s">
        <v>2445</v>
      </c>
      <c r="B12080" t="s">
        <v>18440</v>
      </c>
      <c r="C12080">
        <v>3301006</v>
      </c>
      <c r="D12080" t="s">
        <v>18441</v>
      </c>
      <c r="E12080">
        <v>16</v>
      </c>
      <c r="F12080" t="s">
        <v>1578</v>
      </c>
      <c r="G12080" s="1">
        <v>145000</v>
      </c>
      <c r="H12080" s="2">
        <v>1625202300339</v>
      </c>
    </row>
    <row r="12081" spans="1:8" x14ac:dyDescent="0.25">
      <c r="A12081" t="s">
        <v>2445</v>
      </c>
      <c r="B12081" t="s">
        <v>18442</v>
      </c>
      <c r="C12081">
        <v>3301006</v>
      </c>
      <c r="D12081" t="s">
        <v>18443</v>
      </c>
      <c r="E12081">
        <v>10</v>
      </c>
      <c r="F12081" t="s">
        <v>812</v>
      </c>
      <c r="G12081" s="1">
        <v>145000</v>
      </c>
      <c r="H12081" s="2">
        <v>1025202300852</v>
      </c>
    </row>
    <row r="12082" spans="1:8" x14ac:dyDescent="0.25">
      <c r="A12082" t="s">
        <v>2445</v>
      </c>
      <c r="B12082" t="s">
        <v>18444</v>
      </c>
      <c r="C12082">
        <v>3301006</v>
      </c>
      <c r="D12082" t="s">
        <v>18445</v>
      </c>
      <c r="E12082">
        <v>10</v>
      </c>
      <c r="F12082" t="s">
        <v>802</v>
      </c>
      <c r="G12082" s="1">
        <v>145000</v>
      </c>
      <c r="H12082" s="2">
        <v>1070202300313</v>
      </c>
    </row>
    <row r="12083" spans="1:8" x14ac:dyDescent="0.25">
      <c r="A12083" t="s">
        <v>2445</v>
      </c>
      <c r="B12083" t="s">
        <v>18446</v>
      </c>
      <c r="C12083">
        <v>3301006</v>
      </c>
      <c r="D12083" t="s">
        <v>18447</v>
      </c>
      <c r="E12083">
        <v>10</v>
      </c>
      <c r="F12083" t="s">
        <v>813</v>
      </c>
      <c r="G12083" s="1">
        <v>145000</v>
      </c>
      <c r="H12083" s="2">
        <v>1090202300511</v>
      </c>
    </row>
    <row r="12084" spans="1:8" x14ac:dyDescent="0.25">
      <c r="A12084" t="s">
        <v>2445</v>
      </c>
      <c r="B12084" t="s">
        <v>18448</v>
      </c>
      <c r="C12084">
        <v>3301006</v>
      </c>
      <c r="D12084" t="s">
        <v>18449</v>
      </c>
      <c r="E12084">
        <v>10</v>
      </c>
      <c r="F12084" t="s">
        <v>780</v>
      </c>
      <c r="G12084" s="1">
        <v>145000</v>
      </c>
      <c r="H12084" s="2">
        <v>1030202300493</v>
      </c>
    </row>
    <row r="12085" spans="1:8" x14ac:dyDescent="0.25">
      <c r="A12085" t="s">
        <v>2445</v>
      </c>
      <c r="B12085" t="s">
        <v>18450</v>
      </c>
      <c r="C12085">
        <v>3301006</v>
      </c>
      <c r="D12085" t="s">
        <v>18451</v>
      </c>
      <c r="E12085">
        <v>9</v>
      </c>
      <c r="F12085" t="s">
        <v>80</v>
      </c>
      <c r="G12085" s="1">
        <v>145000</v>
      </c>
      <c r="H12085" s="2">
        <v>905202300461</v>
      </c>
    </row>
    <row r="12086" spans="1:8" x14ac:dyDescent="0.25">
      <c r="A12086" t="s">
        <v>2445</v>
      </c>
      <c r="B12086" t="s">
        <v>1281</v>
      </c>
      <c r="C12086">
        <v>3301006</v>
      </c>
      <c r="D12086" t="s">
        <v>1280</v>
      </c>
      <c r="E12086">
        <v>10</v>
      </c>
      <c r="F12086" t="s">
        <v>813</v>
      </c>
      <c r="G12086" s="1">
        <v>145000</v>
      </c>
      <c r="H12086" s="2">
        <v>1090202300381</v>
      </c>
    </row>
    <row r="12087" spans="1:8" x14ac:dyDescent="0.25">
      <c r="A12087" t="s">
        <v>2445</v>
      </c>
      <c r="B12087" t="s">
        <v>18452</v>
      </c>
      <c r="C12087">
        <v>3301006</v>
      </c>
      <c r="D12087" t="s">
        <v>18453</v>
      </c>
      <c r="E12087">
        <v>6</v>
      </c>
      <c r="F12087" t="s">
        <v>916</v>
      </c>
      <c r="G12087" s="1">
        <v>145000</v>
      </c>
      <c r="H12087" s="2">
        <v>625202300306</v>
      </c>
    </row>
    <row r="12088" spans="1:8" x14ac:dyDescent="0.25">
      <c r="A12088" t="s">
        <v>2445</v>
      </c>
      <c r="B12088" t="s">
        <v>18454</v>
      </c>
      <c r="C12088">
        <v>3301006</v>
      </c>
      <c r="D12088" t="s">
        <v>18455</v>
      </c>
      <c r="E12088">
        <v>13</v>
      </c>
      <c r="F12088" t="s">
        <v>2515</v>
      </c>
      <c r="G12088" s="1">
        <v>145000</v>
      </c>
      <c r="H12088" s="2">
        <v>1320202300607</v>
      </c>
    </row>
    <row r="12089" spans="1:8" x14ac:dyDescent="0.25">
      <c r="A12089" t="s">
        <v>2445</v>
      </c>
      <c r="B12089" t="s">
        <v>18456</v>
      </c>
      <c r="C12089">
        <v>3301006</v>
      </c>
      <c r="D12089" t="s">
        <v>18457</v>
      </c>
      <c r="E12089">
        <v>14</v>
      </c>
      <c r="F12089" t="s">
        <v>786</v>
      </c>
      <c r="G12089" s="1">
        <v>145000</v>
      </c>
      <c r="H12089" s="2">
        <v>1435202300620</v>
      </c>
    </row>
    <row r="12090" spans="1:8" x14ac:dyDescent="0.25">
      <c r="A12090" t="s">
        <v>2445</v>
      </c>
      <c r="B12090" t="s">
        <v>18458</v>
      </c>
      <c r="C12090">
        <v>3301006</v>
      </c>
      <c r="D12090" t="s">
        <v>18459</v>
      </c>
      <c r="E12090">
        <v>14</v>
      </c>
      <c r="F12090" t="s">
        <v>54</v>
      </c>
      <c r="G12090" s="1">
        <v>145000</v>
      </c>
      <c r="H12090" s="2">
        <v>1450202300888</v>
      </c>
    </row>
    <row r="12091" spans="1:8" x14ac:dyDescent="0.25">
      <c r="A12091" t="s">
        <v>2445</v>
      </c>
      <c r="B12091" t="s">
        <v>2520</v>
      </c>
      <c r="C12091">
        <v>3301006</v>
      </c>
      <c r="D12091" t="s">
        <v>18460</v>
      </c>
      <c r="E12091">
        <v>16</v>
      </c>
      <c r="F12091" t="s">
        <v>818</v>
      </c>
      <c r="G12091" s="1">
        <v>63575</v>
      </c>
      <c r="H12091" s="2">
        <v>1660202300382</v>
      </c>
    </row>
    <row r="12092" spans="1:8" x14ac:dyDescent="0.25">
      <c r="A12092" t="s">
        <v>2445</v>
      </c>
      <c r="B12092" t="s">
        <v>18461</v>
      </c>
      <c r="C12092">
        <v>3301006</v>
      </c>
      <c r="D12092" t="s">
        <v>18462</v>
      </c>
      <c r="E12092">
        <v>14</v>
      </c>
      <c r="F12092" t="s">
        <v>54</v>
      </c>
      <c r="G12092" s="1">
        <v>145000</v>
      </c>
      <c r="H12092" s="2">
        <v>1450202300813</v>
      </c>
    </row>
    <row r="12093" spans="1:8" x14ac:dyDescent="0.25">
      <c r="A12093" t="s">
        <v>2445</v>
      </c>
      <c r="B12093" t="s">
        <v>18463</v>
      </c>
      <c r="C12093">
        <v>3301006</v>
      </c>
      <c r="D12093" t="s">
        <v>18464</v>
      </c>
      <c r="E12093">
        <v>10</v>
      </c>
      <c r="F12093" t="s">
        <v>851</v>
      </c>
      <c r="G12093" s="1">
        <v>145000</v>
      </c>
      <c r="H12093" s="2">
        <v>1065202300333</v>
      </c>
    </row>
    <row r="12094" spans="1:8" x14ac:dyDescent="0.25">
      <c r="A12094" t="s">
        <v>2445</v>
      </c>
      <c r="B12094" t="s">
        <v>18465</v>
      </c>
      <c r="C12094">
        <v>3301006</v>
      </c>
      <c r="D12094" t="s">
        <v>18466</v>
      </c>
      <c r="E12094">
        <v>10</v>
      </c>
      <c r="F12094" t="s">
        <v>409</v>
      </c>
      <c r="G12094" s="1">
        <v>145000</v>
      </c>
      <c r="H12094" s="2">
        <v>1070202300478</v>
      </c>
    </row>
    <row r="12095" spans="1:8" x14ac:dyDescent="0.25">
      <c r="A12095" t="s">
        <v>2445</v>
      </c>
      <c r="B12095" t="s">
        <v>18467</v>
      </c>
      <c r="C12095">
        <v>3301006</v>
      </c>
      <c r="D12095" t="s">
        <v>18468</v>
      </c>
      <c r="E12095">
        <v>10</v>
      </c>
      <c r="F12095" t="s">
        <v>409</v>
      </c>
      <c r="G12095" s="1">
        <v>145000</v>
      </c>
      <c r="H12095" s="2">
        <v>1070202300512</v>
      </c>
    </row>
    <row r="12096" spans="1:8" x14ac:dyDescent="0.25">
      <c r="A12096" t="s">
        <v>2445</v>
      </c>
      <c r="B12096" t="s">
        <v>18469</v>
      </c>
      <c r="C12096">
        <v>3301006</v>
      </c>
      <c r="D12096" t="s">
        <v>18470</v>
      </c>
      <c r="E12096">
        <v>10</v>
      </c>
      <c r="F12096" t="s">
        <v>436</v>
      </c>
      <c r="G12096" s="1">
        <v>145000</v>
      </c>
      <c r="H12096" s="2">
        <v>1067202300479</v>
      </c>
    </row>
    <row r="12097" spans="1:8" x14ac:dyDescent="0.25">
      <c r="A12097" t="s">
        <v>2445</v>
      </c>
      <c r="B12097" t="s">
        <v>18471</v>
      </c>
      <c r="C12097">
        <v>3301006</v>
      </c>
      <c r="D12097" t="s">
        <v>18472</v>
      </c>
      <c r="E12097">
        <v>10</v>
      </c>
      <c r="F12097" t="s">
        <v>437</v>
      </c>
      <c r="G12097" s="1">
        <v>145000</v>
      </c>
      <c r="H12097" s="2">
        <v>1045202300433</v>
      </c>
    </row>
    <row r="12098" spans="1:8" x14ac:dyDescent="0.25">
      <c r="A12098" t="s">
        <v>2445</v>
      </c>
      <c r="B12098" t="s">
        <v>18473</v>
      </c>
      <c r="C12098">
        <v>3301006</v>
      </c>
      <c r="D12098" t="s">
        <v>18474</v>
      </c>
      <c r="E12098">
        <v>13</v>
      </c>
      <c r="F12098" t="s">
        <v>1989</v>
      </c>
      <c r="G12098" s="1">
        <v>145000</v>
      </c>
      <c r="H12098" s="2">
        <v>1315202300178</v>
      </c>
    </row>
    <row r="12099" spans="1:8" x14ac:dyDescent="0.25">
      <c r="A12099" t="s">
        <v>2445</v>
      </c>
      <c r="B12099" t="s">
        <v>18475</v>
      </c>
      <c r="C12099">
        <v>3301006</v>
      </c>
      <c r="D12099" t="s">
        <v>18476</v>
      </c>
      <c r="E12099">
        <v>10</v>
      </c>
      <c r="F12099" t="s">
        <v>851</v>
      </c>
      <c r="G12099" s="1">
        <v>145000</v>
      </c>
      <c r="H12099" s="2">
        <v>1065202300267</v>
      </c>
    </row>
    <row r="12100" spans="1:8" x14ac:dyDescent="0.25">
      <c r="A12100" t="s">
        <v>2445</v>
      </c>
      <c r="B12100" t="s">
        <v>11679</v>
      </c>
      <c r="C12100">
        <v>3301006</v>
      </c>
      <c r="D12100" t="s">
        <v>11680</v>
      </c>
      <c r="E12100">
        <v>10</v>
      </c>
      <c r="F12100" t="s">
        <v>437</v>
      </c>
      <c r="G12100" s="1">
        <v>145000</v>
      </c>
      <c r="H12100" s="2">
        <v>1030202300300</v>
      </c>
    </row>
    <row r="12101" spans="1:8" x14ac:dyDescent="0.25">
      <c r="A12101" t="s">
        <v>2445</v>
      </c>
      <c r="B12101" t="s">
        <v>18477</v>
      </c>
      <c r="C12101">
        <v>3301006</v>
      </c>
      <c r="D12101" t="s">
        <v>18478</v>
      </c>
      <c r="E12101">
        <v>13</v>
      </c>
      <c r="F12101" t="s">
        <v>838</v>
      </c>
      <c r="G12101" s="1">
        <v>145000</v>
      </c>
      <c r="H12101" s="2">
        <v>1305202300563</v>
      </c>
    </row>
    <row r="12102" spans="1:8" x14ac:dyDescent="0.25">
      <c r="A12102" t="s">
        <v>2445</v>
      </c>
      <c r="B12102" t="s">
        <v>18479</v>
      </c>
      <c r="C12102">
        <v>3301006</v>
      </c>
      <c r="D12102" t="s">
        <v>18480</v>
      </c>
      <c r="E12102">
        <v>16</v>
      </c>
      <c r="F12102" t="s">
        <v>85</v>
      </c>
      <c r="G12102" s="1">
        <v>145000</v>
      </c>
      <c r="H12102" s="2">
        <v>1605202300352</v>
      </c>
    </row>
    <row r="12103" spans="1:8" x14ac:dyDescent="0.25">
      <c r="A12103" t="s">
        <v>2445</v>
      </c>
      <c r="B12103" t="s">
        <v>18481</v>
      </c>
      <c r="C12103">
        <v>3301006</v>
      </c>
      <c r="D12103" t="s">
        <v>18482</v>
      </c>
      <c r="E12103">
        <v>16</v>
      </c>
      <c r="F12103" t="s">
        <v>146</v>
      </c>
      <c r="G12103" s="1">
        <v>145000</v>
      </c>
      <c r="H12103" s="2">
        <v>1605202300603</v>
      </c>
    </row>
    <row r="12104" spans="1:8" x14ac:dyDescent="0.25">
      <c r="A12104" t="s">
        <v>2445</v>
      </c>
      <c r="B12104" t="s">
        <v>18483</v>
      </c>
      <c r="C12104">
        <v>3301006</v>
      </c>
      <c r="D12104" t="s">
        <v>18484</v>
      </c>
      <c r="E12104">
        <v>10</v>
      </c>
      <c r="F12104" t="s">
        <v>812</v>
      </c>
      <c r="G12104" s="1">
        <v>145000</v>
      </c>
      <c r="H12104" s="2">
        <v>1025202300838</v>
      </c>
    </row>
    <row r="12105" spans="1:8" x14ac:dyDescent="0.25">
      <c r="A12105" t="s">
        <v>2445</v>
      </c>
      <c r="B12105" t="s">
        <v>18485</v>
      </c>
      <c r="C12105">
        <v>3301006</v>
      </c>
      <c r="D12105" t="s">
        <v>18486</v>
      </c>
      <c r="E12105">
        <v>10</v>
      </c>
      <c r="F12105" t="s">
        <v>780</v>
      </c>
      <c r="G12105" s="1">
        <v>145000</v>
      </c>
      <c r="H12105" s="2">
        <v>1030202300278</v>
      </c>
    </row>
    <row r="12106" spans="1:8" x14ac:dyDescent="0.25">
      <c r="A12106" t="s">
        <v>2445</v>
      </c>
      <c r="B12106" t="s">
        <v>3552</v>
      </c>
      <c r="C12106">
        <v>3301006</v>
      </c>
      <c r="D12106" t="s">
        <v>3553</v>
      </c>
      <c r="E12106">
        <v>16</v>
      </c>
      <c r="F12106" t="s">
        <v>31</v>
      </c>
      <c r="G12106" s="1">
        <v>145000</v>
      </c>
      <c r="H12106" s="2">
        <v>1625202300769</v>
      </c>
    </row>
    <row r="12107" spans="1:8" x14ac:dyDescent="0.25">
      <c r="A12107" t="s">
        <v>2445</v>
      </c>
      <c r="B12107" t="s">
        <v>18487</v>
      </c>
      <c r="C12107">
        <v>3301006</v>
      </c>
      <c r="D12107" t="s">
        <v>18488</v>
      </c>
      <c r="E12107">
        <v>10</v>
      </c>
      <c r="F12107" t="s">
        <v>437</v>
      </c>
      <c r="G12107" s="1">
        <v>145000</v>
      </c>
      <c r="H12107" s="2">
        <v>1045202300159</v>
      </c>
    </row>
    <row r="12108" spans="1:8" x14ac:dyDescent="0.25">
      <c r="A12108" t="s">
        <v>2445</v>
      </c>
      <c r="B12108" t="s">
        <v>18489</v>
      </c>
      <c r="C12108">
        <v>3301006</v>
      </c>
      <c r="D12108" t="s">
        <v>18490</v>
      </c>
      <c r="E12108">
        <v>10</v>
      </c>
      <c r="F12108" t="s">
        <v>437</v>
      </c>
      <c r="G12108" s="1">
        <v>145000</v>
      </c>
      <c r="H12108" s="2">
        <v>1045202300333</v>
      </c>
    </row>
    <row r="12109" spans="1:8" x14ac:dyDescent="0.25">
      <c r="A12109" t="s">
        <v>2445</v>
      </c>
      <c r="B12109" t="s">
        <v>18491</v>
      </c>
      <c r="C12109">
        <v>3301006</v>
      </c>
      <c r="D12109" t="s">
        <v>18492</v>
      </c>
      <c r="E12109">
        <v>4</v>
      </c>
      <c r="F12109" t="s">
        <v>843</v>
      </c>
      <c r="G12109" s="1">
        <v>145000</v>
      </c>
      <c r="H12109" s="2">
        <v>420202300275</v>
      </c>
    </row>
    <row r="12110" spans="1:8" x14ac:dyDescent="0.25">
      <c r="A12110" t="s">
        <v>2445</v>
      </c>
      <c r="B12110" t="s">
        <v>18493</v>
      </c>
      <c r="C12110">
        <v>3301006</v>
      </c>
      <c r="D12110" t="s">
        <v>18494</v>
      </c>
      <c r="E12110">
        <v>14</v>
      </c>
      <c r="F12110" t="s">
        <v>786</v>
      </c>
      <c r="G12110" s="1">
        <v>145000</v>
      </c>
      <c r="H12110" s="2">
        <v>1435202300537</v>
      </c>
    </row>
    <row r="12111" spans="1:8" x14ac:dyDescent="0.25">
      <c r="A12111" t="s">
        <v>2445</v>
      </c>
      <c r="B12111" t="s">
        <v>18495</v>
      </c>
      <c r="C12111">
        <v>3301006</v>
      </c>
      <c r="D12111" t="s">
        <v>18496</v>
      </c>
      <c r="E12111">
        <v>14</v>
      </c>
      <c r="F12111" t="s">
        <v>786</v>
      </c>
      <c r="G12111" s="1">
        <v>145000</v>
      </c>
      <c r="H12111" s="2">
        <v>1435202300589</v>
      </c>
    </row>
    <row r="12112" spans="1:8" x14ac:dyDescent="0.25">
      <c r="A12112" t="s">
        <v>2445</v>
      </c>
      <c r="B12112" t="s">
        <v>18497</v>
      </c>
      <c r="C12112">
        <v>3301006</v>
      </c>
      <c r="D12112" t="s">
        <v>18498</v>
      </c>
      <c r="E12112">
        <v>16</v>
      </c>
      <c r="F12112" t="s">
        <v>133</v>
      </c>
      <c r="G12112" s="1">
        <v>145000</v>
      </c>
      <c r="H12112" s="2">
        <v>1635202300519</v>
      </c>
    </row>
    <row r="12113" spans="1:8" x14ac:dyDescent="0.25">
      <c r="A12113" t="s">
        <v>2445</v>
      </c>
      <c r="B12113" t="s">
        <v>18499</v>
      </c>
      <c r="C12113">
        <v>3301006</v>
      </c>
      <c r="D12113" t="s">
        <v>18500</v>
      </c>
      <c r="E12113">
        <v>5</v>
      </c>
      <c r="F12113" t="s">
        <v>8936</v>
      </c>
      <c r="G12113" s="1">
        <v>145000</v>
      </c>
      <c r="H12113" s="2">
        <v>520202300145</v>
      </c>
    </row>
    <row r="12114" spans="1:8" x14ac:dyDescent="0.25">
      <c r="A12114" t="s">
        <v>2445</v>
      </c>
      <c r="B12114" t="s">
        <v>18501</v>
      </c>
      <c r="C12114">
        <v>3301006</v>
      </c>
      <c r="D12114" t="s">
        <v>18502</v>
      </c>
      <c r="E12114">
        <v>14</v>
      </c>
      <c r="F12114" t="s">
        <v>54</v>
      </c>
      <c r="G12114" s="1">
        <v>145000</v>
      </c>
      <c r="H12114" s="2">
        <v>1450202300988</v>
      </c>
    </row>
    <row r="12115" spans="1:8" x14ac:dyDescent="0.25">
      <c r="A12115" t="s">
        <v>2445</v>
      </c>
      <c r="B12115" t="s">
        <v>18503</v>
      </c>
      <c r="C12115">
        <v>3301006</v>
      </c>
      <c r="D12115" t="s">
        <v>18504</v>
      </c>
      <c r="E12115">
        <v>16</v>
      </c>
      <c r="F12115" t="s">
        <v>85</v>
      </c>
      <c r="G12115" s="1">
        <v>145000</v>
      </c>
      <c r="H12115" s="2">
        <v>1605202300416</v>
      </c>
    </row>
    <row r="12116" spans="1:8" x14ac:dyDescent="0.25">
      <c r="A12116" t="s">
        <v>2445</v>
      </c>
      <c r="B12116" t="s">
        <v>18548</v>
      </c>
      <c r="C12116">
        <v>3301006</v>
      </c>
      <c r="D12116" t="s">
        <v>18549</v>
      </c>
      <c r="E12116">
        <v>7</v>
      </c>
      <c r="F12116" t="s">
        <v>804</v>
      </c>
      <c r="G12116" s="1">
        <v>145000</v>
      </c>
      <c r="H12116" s="2">
        <v>720202300355</v>
      </c>
    </row>
    <row r="12117" spans="1:8" x14ac:dyDescent="0.25">
      <c r="A12117" t="s">
        <v>2445</v>
      </c>
      <c r="B12117" t="s">
        <v>18550</v>
      </c>
      <c r="C12117">
        <v>3301006</v>
      </c>
      <c r="D12117" t="s">
        <v>18551</v>
      </c>
      <c r="E12117">
        <v>6</v>
      </c>
      <c r="F12117" t="s">
        <v>2479</v>
      </c>
      <c r="G12117" s="1">
        <v>145000</v>
      </c>
      <c r="H12117" s="2">
        <v>645202300154</v>
      </c>
    </row>
    <row r="12118" spans="1:8" x14ac:dyDescent="0.25">
      <c r="A12118" t="s">
        <v>2445</v>
      </c>
      <c r="B12118" t="s">
        <v>18552</v>
      </c>
      <c r="C12118">
        <v>3301006</v>
      </c>
      <c r="D12118" t="s">
        <v>18553</v>
      </c>
      <c r="E12118">
        <v>16</v>
      </c>
      <c r="F12118" t="s">
        <v>139</v>
      </c>
      <c r="G12118" s="1">
        <v>145000</v>
      </c>
      <c r="H12118" s="2">
        <v>1615202300343</v>
      </c>
    </row>
    <row r="12119" spans="1:8" x14ac:dyDescent="0.25">
      <c r="A12119" t="s">
        <v>2445</v>
      </c>
      <c r="B12119" t="s">
        <v>18554</v>
      </c>
      <c r="C12119">
        <v>3301006</v>
      </c>
      <c r="D12119" t="s">
        <v>18555</v>
      </c>
      <c r="E12119">
        <v>6</v>
      </c>
      <c r="F12119" t="s">
        <v>2356</v>
      </c>
      <c r="G12119" s="1">
        <v>145000</v>
      </c>
      <c r="H12119" s="2">
        <v>605202300655</v>
      </c>
    </row>
    <row r="12120" spans="1:8" x14ac:dyDescent="0.25">
      <c r="A12120" t="s">
        <v>2445</v>
      </c>
      <c r="B12120" t="s">
        <v>18556</v>
      </c>
      <c r="C12120">
        <v>3301006</v>
      </c>
      <c r="D12120" t="s">
        <v>18557</v>
      </c>
      <c r="E12120">
        <v>10</v>
      </c>
      <c r="F12120" t="s">
        <v>812</v>
      </c>
      <c r="G12120" s="1">
        <v>145000</v>
      </c>
      <c r="H12120" s="2">
        <v>1025202300656</v>
      </c>
    </row>
    <row r="12121" spans="1:8" x14ac:dyDescent="0.25">
      <c r="A12121" t="s">
        <v>2445</v>
      </c>
      <c r="B12121" t="s">
        <v>18558</v>
      </c>
      <c r="C12121">
        <v>3301006</v>
      </c>
      <c r="D12121" t="s">
        <v>18559</v>
      </c>
      <c r="E12121">
        <v>10</v>
      </c>
      <c r="F12121" t="s">
        <v>812</v>
      </c>
      <c r="G12121" s="1">
        <v>145000</v>
      </c>
      <c r="H12121" s="2">
        <v>1025202300943</v>
      </c>
    </row>
    <row r="12122" spans="1:8" x14ac:dyDescent="0.25">
      <c r="A12122" t="s">
        <v>2445</v>
      </c>
      <c r="B12122" t="s">
        <v>18560</v>
      </c>
      <c r="C12122">
        <v>3301006</v>
      </c>
      <c r="D12122" t="s">
        <v>18561</v>
      </c>
      <c r="E12122">
        <v>10</v>
      </c>
      <c r="F12122" t="s">
        <v>780</v>
      </c>
      <c r="G12122" s="1">
        <v>145000</v>
      </c>
      <c r="H12122" s="2">
        <v>1030202300375</v>
      </c>
    </row>
    <row r="12123" spans="1:8" x14ac:dyDescent="0.25">
      <c r="A12123" t="s">
        <v>2445</v>
      </c>
      <c r="B12123" t="s">
        <v>18562</v>
      </c>
      <c r="C12123">
        <v>3301006</v>
      </c>
      <c r="D12123" t="s">
        <v>18563</v>
      </c>
      <c r="E12123">
        <v>10</v>
      </c>
      <c r="F12123" t="s">
        <v>828</v>
      </c>
      <c r="G12123" s="1">
        <v>145000</v>
      </c>
      <c r="H12123" s="2">
        <v>1015202300300</v>
      </c>
    </row>
    <row r="12124" spans="1:8" x14ac:dyDescent="0.25">
      <c r="A12124" t="s">
        <v>2445</v>
      </c>
      <c r="B12124" t="s">
        <v>18564</v>
      </c>
      <c r="C12124">
        <v>3301006</v>
      </c>
      <c r="D12124" t="s">
        <v>18565</v>
      </c>
      <c r="E12124">
        <v>13</v>
      </c>
      <c r="F12124" t="s">
        <v>1307</v>
      </c>
      <c r="G12124" s="1">
        <v>145000</v>
      </c>
      <c r="H12124" s="2">
        <v>1315202300126</v>
      </c>
    </row>
    <row r="12125" spans="1:8" x14ac:dyDescent="0.25">
      <c r="A12125" t="s">
        <v>2445</v>
      </c>
      <c r="B12125" t="s">
        <v>18566</v>
      </c>
      <c r="C12125">
        <v>3301006</v>
      </c>
      <c r="D12125" t="s">
        <v>18567</v>
      </c>
      <c r="E12125">
        <v>6</v>
      </c>
      <c r="F12125" t="s">
        <v>871</v>
      </c>
      <c r="G12125" s="1">
        <v>145000</v>
      </c>
      <c r="H12125" s="2">
        <v>625202300786</v>
      </c>
    </row>
    <row r="12126" spans="1:8" x14ac:dyDescent="0.25">
      <c r="A12126" t="s">
        <v>2445</v>
      </c>
      <c r="B12126" t="s">
        <v>18568</v>
      </c>
      <c r="C12126">
        <v>3301006</v>
      </c>
      <c r="D12126" t="s">
        <v>18569</v>
      </c>
      <c r="E12126">
        <v>6</v>
      </c>
      <c r="F12126" t="s">
        <v>2621</v>
      </c>
      <c r="G12126" s="1">
        <v>145000</v>
      </c>
      <c r="H12126" s="2">
        <v>625202300718</v>
      </c>
    </row>
    <row r="12127" spans="1:8" x14ac:dyDescent="0.25">
      <c r="A12127" t="s">
        <v>2445</v>
      </c>
      <c r="B12127" t="s">
        <v>18570</v>
      </c>
      <c r="C12127">
        <v>3301006</v>
      </c>
      <c r="D12127" t="s">
        <v>18571</v>
      </c>
      <c r="E12127">
        <v>16</v>
      </c>
      <c r="F12127" t="s">
        <v>167</v>
      </c>
      <c r="G12127" s="1">
        <v>145000</v>
      </c>
      <c r="H12127" s="2">
        <v>1615202300970</v>
      </c>
    </row>
    <row r="12128" spans="1:8" x14ac:dyDescent="0.25">
      <c r="A12128" t="s">
        <v>2445</v>
      </c>
      <c r="B12128" t="s">
        <v>18572</v>
      </c>
      <c r="C12128">
        <v>3301006</v>
      </c>
      <c r="D12128" t="s">
        <v>18573</v>
      </c>
      <c r="E12128">
        <v>16</v>
      </c>
      <c r="F12128" t="s">
        <v>146</v>
      </c>
      <c r="G12128" s="1">
        <v>145000</v>
      </c>
      <c r="H12128" s="2">
        <v>1605202300599</v>
      </c>
    </row>
    <row r="12129" spans="1:8" x14ac:dyDescent="0.25">
      <c r="A12129" t="s">
        <v>2445</v>
      </c>
      <c r="B12129" t="s">
        <v>17</v>
      </c>
      <c r="C12129">
        <v>3301006</v>
      </c>
      <c r="D12129" t="s">
        <v>18574</v>
      </c>
      <c r="E12129">
        <v>16</v>
      </c>
      <c r="F12129" t="s">
        <v>167</v>
      </c>
      <c r="G12129" s="1">
        <v>145000</v>
      </c>
      <c r="H12129" s="2">
        <v>1615202300807</v>
      </c>
    </row>
    <row r="12130" spans="1:8" x14ac:dyDescent="0.25">
      <c r="A12130" t="s">
        <v>2445</v>
      </c>
      <c r="B12130" t="s">
        <v>18575</v>
      </c>
      <c r="C12130">
        <v>3301006</v>
      </c>
      <c r="D12130" t="s">
        <v>18576</v>
      </c>
      <c r="E12130">
        <v>7</v>
      </c>
      <c r="F12130" t="s">
        <v>3040</v>
      </c>
      <c r="G12130" s="1">
        <v>145000</v>
      </c>
      <c r="H12130" s="2">
        <v>720202300696</v>
      </c>
    </row>
    <row r="12131" spans="1:8" x14ac:dyDescent="0.25">
      <c r="A12131" t="s">
        <v>2445</v>
      </c>
      <c r="B12131" t="s">
        <v>18577</v>
      </c>
      <c r="C12131">
        <v>3301006</v>
      </c>
      <c r="D12131" t="s">
        <v>18578</v>
      </c>
      <c r="E12131">
        <v>13</v>
      </c>
      <c r="F12131" t="s">
        <v>2077</v>
      </c>
      <c r="G12131" s="1">
        <v>145000</v>
      </c>
      <c r="H12131" s="2">
        <v>1305202300245</v>
      </c>
    </row>
    <row r="12132" spans="1:8" x14ac:dyDescent="0.25">
      <c r="A12132" t="s">
        <v>2445</v>
      </c>
      <c r="B12132" t="s">
        <v>18579</v>
      </c>
      <c r="C12132">
        <v>3301006</v>
      </c>
      <c r="D12132" t="s">
        <v>18580</v>
      </c>
      <c r="E12132">
        <v>10</v>
      </c>
      <c r="F12132" t="s">
        <v>851</v>
      </c>
      <c r="G12132" s="1">
        <v>145000</v>
      </c>
      <c r="H12132" s="2">
        <v>1065202300475</v>
      </c>
    </row>
    <row r="12133" spans="1:8" x14ac:dyDescent="0.25">
      <c r="A12133" t="s">
        <v>2445</v>
      </c>
      <c r="B12133" t="s">
        <v>18581</v>
      </c>
      <c r="C12133">
        <v>3301006</v>
      </c>
      <c r="D12133" t="s">
        <v>18582</v>
      </c>
      <c r="E12133">
        <v>10</v>
      </c>
      <c r="F12133" t="s">
        <v>437</v>
      </c>
      <c r="G12133" s="1">
        <v>145000</v>
      </c>
      <c r="H12133" s="2">
        <v>1045202300470</v>
      </c>
    </row>
    <row r="12134" spans="1:8" x14ac:dyDescent="0.25">
      <c r="A12134" t="s">
        <v>2445</v>
      </c>
      <c r="B12134" t="s">
        <v>6858</v>
      </c>
      <c r="C12134">
        <v>3301006</v>
      </c>
      <c r="D12134" t="s">
        <v>6859</v>
      </c>
      <c r="E12134">
        <v>16</v>
      </c>
      <c r="F12134" t="s">
        <v>689</v>
      </c>
      <c r="G12134" s="1">
        <v>145000</v>
      </c>
      <c r="H12134" s="2">
        <v>1625202301044</v>
      </c>
    </row>
    <row r="12135" spans="1:8" x14ac:dyDescent="0.25">
      <c r="A12135" t="s">
        <v>2445</v>
      </c>
      <c r="B12135" t="s">
        <v>18583</v>
      </c>
      <c r="C12135">
        <v>3301006</v>
      </c>
      <c r="D12135" t="s">
        <v>18584</v>
      </c>
      <c r="E12135">
        <v>10</v>
      </c>
      <c r="F12135" t="s">
        <v>851</v>
      </c>
      <c r="G12135" s="1">
        <v>145000</v>
      </c>
      <c r="H12135" s="2">
        <v>1065202300515</v>
      </c>
    </row>
    <row r="12136" spans="1:8" x14ac:dyDescent="0.25">
      <c r="A12136" t="s">
        <v>2445</v>
      </c>
      <c r="B12136" t="s">
        <v>18585</v>
      </c>
      <c r="C12136">
        <v>3301006</v>
      </c>
      <c r="D12136" t="s">
        <v>18586</v>
      </c>
      <c r="E12136">
        <v>10</v>
      </c>
      <c r="F12136" t="s">
        <v>436</v>
      </c>
      <c r="G12136" s="1">
        <v>145000</v>
      </c>
      <c r="H12136" s="2">
        <v>1067202300281</v>
      </c>
    </row>
    <row r="12137" spans="1:8" x14ac:dyDescent="0.25">
      <c r="A12137" t="s">
        <v>2445</v>
      </c>
      <c r="B12137" t="s">
        <v>18587</v>
      </c>
      <c r="C12137">
        <v>3301006</v>
      </c>
      <c r="D12137" t="s">
        <v>18588</v>
      </c>
      <c r="E12137">
        <v>10</v>
      </c>
      <c r="F12137" t="s">
        <v>851</v>
      </c>
      <c r="G12137" s="1">
        <v>145000</v>
      </c>
      <c r="H12137" s="2">
        <v>1065202300470</v>
      </c>
    </row>
    <row r="12138" spans="1:8" x14ac:dyDescent="0.25">
      <c r="A12138" t="s">
        <v>2445</v>
      </c>
      <c r="B12138" t="s">
        <v>18589</v>
      </c>
      <c r="C12138">
        <v>3301006</v>
      </c>
      <c r="D12138" t="s">
        <v>18590</v>
      </c>
      <c r="E12138">
        <v>10</v>
      </c>
      <c r="F12138" t="s">
        <v>824</v>
      </c>
      <c r="G12138" s="1">
        <v>145000</v>
      </c>
      <c r="H12138" s="2">
        <v>1095202300599</v>
      </c>
    </row>
    <row r="12139" spans="1:8" x14ac:dyDescent="0.25">
      <c r="A12139" t="s">
        <v>2445</v>
      </c>
      <c r="B12139" t="s">
        <v>18591</v>
      </c>
      <c r="C12139">
        <v>3301006</v>
      </c>
      <c r="D12139" t="s">
        <v>18592</v>
      </c>
      <c r="E12139">
        <v>10</v>
      </c>
      <c r="F12139" t="s">
        <v>828</v>
      </c>
      <c r="G12139" s="1">
        <v>145000</v>
      </c>
      <c r="H12139" s="2">
        <v>1015202300144</v>
      </c>
    </row>
    <row r="12140" spans="1:8" x14ac:dyDescent="0.25">
      <c r="A12140" t="s">
        <v>2445</v>
      </c>
      <c r="B12140" t="s">
        <v>18593</v>
      </c>
      <c r="C12140">
        <v>3301006</v>
      </c>
      <c r="D12140" t="s">
        <v>18594</v>
      </c>
      <c r="E12140">
        <v>6</v>
      </c>
      <c r="F12140" t="s">
        <v>799</v>
      </c>
      <c r="G12140" s="1">
        <v>145000</v>
      </c>
      <c r="H12140" s="2">
        <v>625202300443</v>
      </c>
    </row>
    <row r="12141" spans="1:8" x14ac:dyDescent="0.25">
      <c r="A12141" t="s">
        <v>2445</v>
      </c>
      <c r="B12141" t="s">
        <v>18595</v>
      </c>
      <c r="C12141">
        <v>3301006</v>
      </c>
      <c r="D12141" t="s">
        <v>18596</v>
      </c>
      <c r="E12141">
        <v>10</v>
      </c>
      <c r="F12141" t="s">
        <v>909</v>
      </c>
      <c r="G12141" s="1">
        <v>145000</v>
      </c>
      <c r="H12141" s="2">
        <v>1070202300824</v>
      </c>
    </row>
    <row r="12142" spans="1:8" x14ac:dyDescent="0.25">
      <c r="A12142" t="s">
        <v>2445</v>
      </c>
      <c r="B12142" t="s">
        <v>18597</v>
      </c>
      <c r="C12142">
        <v>3301006</v>
      </c>
      <c r="D12142" t="s">
        <v>18598</v>
      </c>
      <c r="E12142">
        <v>10</v>
      </c>
      <c r="F12142" t="s">
        <v>909</v>
      </c>
      <c r="G12142" s="1">
        <v>145000</v>
      </c>
      <c r="H12142" s="2">
        <v>1070202300844</v>
      </c>
    </row>
    <row r="12143" spans="1:8" x14ac:dyDescent="0.25">
      <c r="A12143" t="s">
        <v>2445</v>
      </c>
      <c r="B12143" t="s">
        <v>18599</v>
      </c>
      <c r="C12143">
        <v>3301006</v>
      </c>
      <c r="D12143" t="s">
        <v>18600</v>
      </c>
      <c r="E12143">
        <v>10</v>
      </c>
      <c r="F12143" t="s">
        <v>909</v>
      </c>
      <c r="G12143" s="1">
        <v>145000</v>
      </c>
      <c r="H12143" s="2">
        <v>1070202300798</v>
      </c>
    </row>
    <row r="12144" spans="1:8" x14ac:dyDescent="0.25">
      <c r="A12144" t="s">
        <v>2445</v>
      </c>
      <c r="B12144" t="s">
        <v>18601</v>
      </c>
      <c r="C12144">
        <v>3301006</v>
      </c>
      <c r="D12144" t="s">
        <v>18602</v>
      </c>
      <c r="E12144">
        <v>10</v>
      </c>
      <c r="F12144" t="s">
        <v>802</v>
      </c>
      <c r="G12144" s="1">
        <v>145000</v>
      </c>
      <c r="H12144" s="2">
        <v>1070202300375</v>
      </c>
    </row>
    <row r="12145" spans="1:8" x14ac:dyDescent="0.25">
      <c r="A12145" t="s">
        <v>2445</v>
      </c>
      <c r="B12145" t="s">
        <v>18603</v>
      </c>
      <c r="C12145">
        <v>3301006</v>
      </c>
      <c r="D12145" t="s">
        <v>18604</v>
      </c>
      <c r="E12145">
        <v>10</v>
      </c>
      <c r="F12145" t="s">
        <v>828</v>
      </c>
      <c r="G12145" s="1">
        <v>145000</v>
      </c>
      <c r="H12145" s="2">
        <v>1015202300237</v>
      </c>
    </row>
    <row r="12146" spans="1:8" x14ac:dyDescent="0.25">
      <c r="A12146" t="s">
        <v>2445</v>
      </c>
      <c r="B12146" t="s">
        <v>18605</v>
      </c>
      <c r="C12146">
        <v>3301006</v>
      </c>
      <c r="D12146" t="s">
        <v>18606</v>
      </c>
      <c r="E12146">
        <v>10</v>
      </c>
      <c r="F12146" t="s">
        <v>791</v>
      </c>
      <c r="G12146" s="1">
        <v>145000</v>
      </c>
      <c r="H12146" s="2">
        <v>1025202300430</v>
      </c>
    </row>
    <row r="12147" spans="1:8" x14ac:dyDescent="0.25">
      <c r="A12147" t="s">
        <v>2445</v>
      </c>
      <c r="B12147" t="s">
        <v>18607</v>
      </c>
      <c r="C12147">
        <v>3301006</v>
      </c>
      <c r="D12147" t="s">
        <v>18608</v>
      </c>
      <c r="E12147">
        <v>10</v>
      </c>
      <c r="F12147" t="s">
        <v>791</v>
      </c>
      <c r="G12147" s="1">
        <v>145000</v>
      </c>
      <c r="H12147" s="2">
        <v>1025202300443</v>
      </c>
    </row>
    <row r="12148" spans="1:8" x14ac:dyDescent="0.25">
      <c r="A12148" t="s">
        <v>2445</v>
      </c>
      <c r="B12148" t="s">
        <v>18609</v>
      </c>
      <c r="C12148">
        <v>3301006</v>
      </c>
      <c r="D12148" t="s">
        <v>18610</v>
      </c>
      <c r="E12148">
        <v>10</v>
      </c>
      <c r="F12148" t="s">
        <v>437</v>
      </c>
      <c r="G12148" s="1">
        <v>145000</v>
      </c>
      <c r="H12148" s="2">
        <v>1045202300287</v>
      </c>
    </row>
    <row r="12149" spans="1:8" x14ac:dyDescent="0.25">
      <c r="A12149" t="s">
        <v>2445</v>
      </c>
      <c r="B12149" t="s">
        <v>18611</v>
      </c>
      <c r="C12149">
        <v>3301006</v>
      </c>
      <c r="D12149" t="s">
        <v>18612</v>
      </c>
      <c r="E12149">
        <v>14</v>
      </c>
      <c r="F12149" t="s">
        <v>786</v>
      </c>
      <c r="G12149" s="1">
        <v>145000</v>
      </c>
      <c r="H12149" s="2">
        <v>1435202300511</v>
      </c>
    </row>
    <row r="12150" spans="1:8" x14ac:dyDescent="0.25">
      <c r="A12150" t="s">
        <v>2445</v>
      </c>
      <c r="B12150" t="s">
        <v>18613</v>
      </c>
      <c r="C12150">
        <v>3301006</v>
      </c>
      <c r="D12150" t="s">
        <v>18614</v>
      </c>
      <c r="E12150">
        <v>10</v>
      </c>
      <c r="F12150" t="s">
        <v>780</v>
      </c>
      <c r="G12150" s="1">
        <v>145000</v>
      </c>
      <c r="H12150" s="2">
        <v>1030202300474</v>
      </c>
    </row>
    <row r="12151" spans="1:8" x14ac:dyDescent="0.25">
      <c r="A12151" t="s">
        <v>2445</v>
      </c>
      <c r="B12151" t="s">
        <v>18615</v>
      </c>
      <c r="C12151">
        <v>3301006</v>
      </c>
      <c r="D12151" t="s">
        <v>18616</v>
      </c>
      <c r="E12151">
        <v>6</v>
      </c>
      <c r="F12151" t="s">
        <v>902</v>
      </c>
      <c r="G12151" s="1">
        <v>145000</v>
      </c>
      <c r="H12151" s="2">
        <v>615202300248</v>
      </c>
    </row>
    <row r="12152" spans="1:8" x14ac:dyDescent="0.25">
      <c r="A12152" t="s">
        <v>2445</v>
      </c>
      <c r="B12152" t="s">
        <v>18617</v>
      </c>
      <c r="C12152">
        <v>3301006</v>
      </c>
      <c r="D12152" t="s">
        <v>18618</v>
      </c>
      <c r="E12152">
        <v>10</v>
      </c>
      <c r="F12152" t="s">
        <v>851</v>
      </c>
      <c r="G12152" s="1">
        <v>145000</v>
      </c>
      <c r="H12152" s="2">
        <v>1065202300277</v>
      </c>
    </row>
    <row r="12153" spans="1:8" x14ac:dyDescent="0.25">
      <c r="A12153" t="s">
        <v>2445</v>
      </c>
      <c r="B12153" t="s">
        <v>18619</v>
      </c>
      <c r="C12153">
        <v>3301006</v>
      </c>
      <c r="D12153" t="s">
        <v>18620</v>
      </c>
      <c r="E12153">
        <v>7</v>
      </c>
      <c r="F12153" t="s">
        <v>1362</v>
      </c>
      <c r="G12153" s="1">
        <v>145000</v>
      </c>
      <c r="H12153" s="2">
        <v>735202300263</v>
      </c>
    </row>
    <row r="12154" spans="1:8" x14ac:dyDescent="0.25">
      <c r="A12154" t="s">
        <v>2445</v>
      </c>
      <c r="B12154" t="s">
        <v>18621</v>
      </c>
      <c r="C12154">
        <v>3301006</v>
      </c>
      <c r="D12154" t="s">
        <v>18622</v>
      </c>
      <c r="E12154">
        <v>9</v>
      </c>
      <c r="F12154" t="s">
        <v>10</v>
      </c>
      <c r="G12154" s="1">
        <v>145000</v>
      </c>
      <c r="H12154" s="2">
        <v>985202300420</v>
      </c>
    </row>
    <row r="12155" spans="1:8" x14ac:dyDescent="0.25">
      <c r="A12155" t="s">
        <v>2445</v>
      </c>
      <c r="B12155" t="s">
        <v>2520</v>
      </c>
      <c r="C12155">
        <v>3301006</v>
      </c>
      <c r="D12155" t="s">
        <v>18623</v>
      </c>
      <c r="E12155">
        <v>16</v>
      </c>
      <c r="F12155" t="s">
        <v>818</v>
      </c>
      <c r="G12155" s="1">
        <v>63575</v>
      </c>
      <c r="H12155" s="2">
        <v>1660202300438</v>
      </c>
    </row>
    <row r="12156" spans="1:8" x14ac:dyDescent="0.25">
      <c r="A12156" t="s">
        <v>2445</v>
      </c>
      <c r="B12156" t="s">
        <v>523</v>
      </c>
      <c r="C12156">
        <v>3301006</v>
      </c>
      <c r="D12156" t="s">
        <v>18624</v>
      </c>
      <c r="E12156">
        <v>16</v>
      </c>
      <c r="F12156" t="s">
        <v>48</v>
      </c>
      <c r="G12156" s="1">
        <v>83000</v>
      </c>
      <c r="H12156" s="2">
        <v>1660202300625</v>
      </c>
    </row>
    <row r="12157" spans="1:8" x14ac:dyDescent="0.25">
      <c r="A12157" t="s">
        <v>2445</v>
      </c>
      <c r="B12157" t="s">
        <v>18625</v>
      </c>
      <c r="C12157">
        <v>3301006</v>
      </c>
      <c r="D12157" t="s">
        <v>1376</v>
      </c>
      <c r="E12157">
        <v>9</v>
      </c>
      <c r="F12157" t="s">
        <v>80</v>
      </c>
      <c r="G12157" s="1">
        <v>145000</v>
      </c>
      <c r="H12157" s="2">
        <v>905202300436</v>
      </c>
    </row>
    <row r="12158" spans="1:8" x14ac:dyDescent="0.25">
      <c r="A12158" t="s">
        <v>2445</v>
      </c>
      <c r="B12158" t="s">
        <v>18626</v>
      </c>
      <c r="C12158">
        <v>3301006</v>
      </c>
      <c r="D12158" t="s">
        <v>18627</v>
      </c>
      <c r="E12158">
        <v>16</v>
      </c>
      <c r="F12158" t="s">
        <v>1578</v>
      </c>
      <c r="G12158" s="1">
        <v>145000</v>
      </c>
      <c r="H12158" s="2">
        <v>1625202300441</v>
      </c>
    </row>
    <row r="12159" spans="1:8" x14ac:dyDescent="0.25">
      <c r="A12159" t="s">
        <v>2445</v>
      </c>
      <c r="B12159" t="s">
        <v>18628</v>
      </c>
      <c r="C12159">
        <v>3301006</v>
      </c>
      <c r="D12159" t="s">
        <v>18629</v>
      </c>
      <c r="E12159">
        <v>10</v>
      </c>
      <c r="F12159" t="s">
        <v>802</v>
      </c>
      <c r="G12159" s="1">
        <v>145000</v>
      </c>
      <c r="H12159" s="2">
        <v>1070202300391</v>
      </c>
    </row>
    <row r="12160" spans="1:8" x14ac:dyDescent="0.25">
      <c r="A12160" t="s">
        <v>2445</v>
      </c>
      <c r="B12160" t="s">
        <v>18630</v>
      </c>
      <c r="C12160">
        <v>3301006</v>
      </c>
      <c r="D12160" t="s">
        <v>18631</v>
      </c>
      <c r="E12160">
        <v>10</v>
      </c>
      <c r="F12160" t="s">
        <v>813</v>
      </c>
      <c r="G12160" s="1">
        <v>145000</v>
      </c>
      <c r="H12160" s="2">
        <v>1090202300351</v>
      </c>
    </row>
    <row r="12161" spans="1:8" x14ac:dyDescent="0.25">
      <c r="A12161" t="s">
        <v>2445</v>
      </c>
      <c r="B12161" t="s">
        <v>18632</v>
      </c>
      <c r="C12161">
        <v>3301006</v>
      </c>
      <c r="D12161" t="s">
        <v>18633</v>
      </c>
      <c r="E12161">
        <v>9</v>
      </c>
      <c r="F12161" t="s">
        <v>412</v>
      </c>
      <c r="G12161" s="1">
        <v>145000</v>
      </c>
      <c r="H12161" s="2">
        <v>940202300327</v>
      </c>
    </row>
    <row r="12162" spans="1:8" x14ac:dyDescent="0.25">
      <c r="A12162" t="s">
        <v>2445</v>
      </c>
      <c r="B12162" t="s">
        <v>18634</v>
      </c>
      <c r="C12162">
        <v>3301006</v>
      </c>
      <c r="D12162" t="s">
        <v>18635</v>
      </c>
      <c r="E12162">
        <v>16</v>
      </c>
      <c r="F12162" t="s">
        <v>85</v>
      </c>
      <c r="G12162" s="1">
        <v>145000</v>
      </c>
      <c r="H12162" s="2">
        <v>1625202301403</v>
      </c>
    </row>
    <row r="12163" spans="1:8" x14ac:dyDescent="0.25">
      <c r="A12163" t="s">
        <v>2445</v>
      </c>
      <c r="B12163" t="s">
        <v>18636</v>
      </c>
      <c r="C12163">
        <v>3301006</v>
      </c>
      <c r="D12163" t="s">
        <v>18637</v>
      </c>
      <c r="E12163">
        <v>5</v>
      </c>
      <c r="F12163" t="s">
        <v>1697</v>
      </c>
      <c r="G12163" s="1">
        <v>145000</v>
      </c>
      <c r="H12163" s="2">
        <v>505202300119</v>
      </c>
    </row>
    <row r="12164" spans="1:8" x14ac:dyDescent="0.25">
      <c r="A12164" t="s">
        <v>2445</v>
      </c>
      <c r="B12164" t="s">
        <v>18638</v>
      </c>
      <c r="C12164">
        <v>3301006</v>
      </c>
      <c r="D12164" t="s">
        <v>18639</v>
      </c>
      <c r="E12164">
        <v>13</v>
      </c>
      <c r="F12164" t="s">
        <v>945</v>
      </c>
      <c r="G12164" s="1">
        <v>145000</v>
      </c>
      <c r="H12164" s="2">
        <v>1305202300931</v>
      </c>
    </row>
    <row r="12165" spans="1:8" x14ac:dyDescent="0.25">
      <c r="A12165" t="s">
        <v>2445</v>
      </c>
      <c r="B12165" t="s">
        <v>18640</v>
      </c>
      <c r="C12165">
        <v>3301006</v>
      </c>
      <c r="D12165" t="s">
        <v>18641</v>
      </c>
      <c r="E12165">
        <v>10</v>
      </c>
      <c r="F12165" t="s">
        <v>780</v>
      </c>
      <c r="G12165" s="1">
        <v>145000</v>
      </c>
      <c r="H12165" s="2">
        <v>1030202300378</v>
      </c>
    </row>
    <row r="12166" spans="1:8" x14ac:dyDescent="0.25">
      <c r="A12166" t="s">
        <v>2445</v>
      </c>
      <c r="B12166" t="s">
        <v>18642</v>
      </c>
      <c r="C12166">
        <v>3301006</v>
      </c>
      <c r="D12166" t="s">
        <v>18643</v>
      </c>
      <c r="E12166">
        <v>13</v>
      </c>
      <c r="F12166" t="s">
        <v>913</v>
      </c>
      <c r="G12166" s="1">
        <v>145000</v>
      </c>
      <c r="H12166" s="2">
        <v>1320202300309</v>
      </c>
    </row>
    <row r="12167" spans="1:8" x14ac:dyDescent="0.25">
      <c r="A12167" t="s">
        <v>2445</v>
      </c>
      <c r="B12167" t="s">
        <v>18644</v>
      </c>
      <c r="C12167">
        <v>3301006</v>
      </c>
      <c r="D12167" t="s">
        <v>18645</v>
      </c>
      <c r="E12167">
        <v>10</v>
      </c>
      <c r="F12167" t="s">
        <v>824</v>
      </c>
      <c r="G12167" s="1">
        <v>145000</v>
      </c>
      <c r="H12167" s="2">
        <v>1095202300656</v>
      </c>
    </row>
    <row r="12168" spans="1:8" x14ac:dyDescent="0.25">
      <c r="A12168" t="s">
        <v>2445</v>
      </c>
      <c r="B12168" t="s">
        <v>18646</v>
      </c>
      <c r="C12168">
        <v>3301006</v>
      </c>
      <c r="D12168" t="s">
        <v>7366</v>
      </c>
      <c r="E12168">
        <v>16</v>
      </c>
      <c r="F12168" t="s">
        <v>48</v>
      </c>
      <c r="G12168" s="1">
        <v>145000</v>
      </c>
      <c r="H12168" s="2">
        <v>1660202300646</v>
      </c>
    </row>
    <row r="12169" spans="1:8" x14ac:dyDescent="0.25">
      <c r="A12169" t="s">
        <v>2445</v>
      </c>
      <c r="B12169" t="s">
        <v>18647</v>
      </c>
      <c r="C12169">
        <v>3301006</v>
      </c>
      <c r="D12169" t="s">
        <v>18648</v>
      </c>
      <c r="E12169">
        <v>7</v>
      </c>
      <c r="F12169" t="s">
        <v>897</v>
      </c>
      <c r="G12169" s="1">
        <v>145000</v>
      </c>
      <c r="H12169" s="2">
        <v>745202300494</v>
      </c>
    </row>
    <row r="12170" spans="1:8" x14ac:dyDescent="0.25">
      <c r="A12170" t="s">
        <v>2445</v>
      </c>
      <c r="B12170" t="s">
        <v>18649</v>
      </c>
      <c r="C12170">
        <v>3301006</v>
      </c>
      <c r="D12170" t="s">
        <v>18650</v>
      </c>
      <c r="E12170">
        <v>5</v>
      </c>
      <c r="F12170" t="s">
        <v>2394</v>
      </c>
      <c r="G12170" s="1">
        <v>145000</v>
      </c>
      <c r="H12170" s="2">
        <v>505202300245</v>
      </c>
    </row>
    <row r="12171" spans="1:8" x14ac:dyDescent="0.25">
      <c r="A12171" t="s">
        <v>2445</v>
      </c>
      <c r="B12171" t="s">
        <v>18651</v>
      </c>
      <c r="C12171">
        <v>3301006</v>
      </c>
      <c r="D12171" t="s">
        <v>18652</v>
      </c>
      <c r="E12171">
        <v>5</v>
      </c>
      <c r="F12171" t="s">
        <v>846</v>
      </c>
      <c r="G12171" s="1">
        <v>145000</v>
      </c>
      <c r="H12171" s="2">
        <v>525202300134</v>
      </c>
    </row>
    <row r="12172" spans="1:8" x14ac:dyDescent="0.25">
      <c r="A12172" t="s">
        <v>2445</v>
      </c>
      <c r="B12172" t="s">
        <v>18653</v>
      </c>
      <c r="C12172">
        <v>3301006</v>
      </c>
      <c r="D12172" t="s">
        <v>18654</v>
      </c>
      <c r="E12172">
        <v>5</v>
      </c>
      <c r="F12172" t="s">
        <v>846</v>
      </c>
      <c r="G12172" s="1">
        <v>145000</v>
      </c>
      <c r="H12172" s="2">
        <v>525202300183</v>
      </c>
    </row>
    <row r="12173" spans="1:8" x14ac:dyDescent="0.25">
      <c r="A12173" t="s">
        <v>2445</v>
      </c>
      <c r="B12173" t="s">
        <v>18655</v>
      </c>
      <c r="C12173">
        <v>3301006</v>
      </c>
      <c r="D12173" t="s">
        <v>18656</v>
      </c>
      <c r="E12173">
        <v>10</v>
      </c>
      <c r="F12173" t="s">
        <v>791</v>
      </c>
      <c r="G12173" s="1">
        <v>145000</v>
      </c>
      <c r="H12173" s="2">
        <v>1025202300562</v>
      </c>
    </row>
    <row r="12174" spans="1:8" x14ac:dyDescent="0.25">
      <c r="A12174" t="s">
        <v>2445</v>
      </c>
      <c r="B12174" t="s">
        <v>18657</v>
      </c>
      <c r="C12174">
        <v>3301006</v>
      </c>
      <c r="D12174" t="s">
        <v>18658</v>
      </c>
      <c r="E12174">
        <v>10</v>
      </c>
      <c r="F12174" t="s">
        <v>813</v>
      </c>
      <c r="G12174" s="1">
        <v>145000</v>
      </c>
      <c r="H12174" s="2">
        <v>1090202300244</v>
      </c>
    </row>
    <row r="12175" spans="1:8" x14ac:dyDescent="0.25">
      <c r="A12175" t="s">
        <v>2445</v>
      </c>
      <c r="B12175" t="s">
        <v>18659</v>
      </c>
      <c r="C12175">
        <v>3301006</v>
      </c>
      <c r="D12175" t="s">
        <v>18660</v>
      </c>
      <c r="E12175">
        <v>10</v>
      </c>
      <c r="F12175" t="s">
        <v>828</v>
      </c>
      <c r="G12175" s="1">
        <v>145000</v>
      </c>
      <c r="H12175" s="2">
        <v>1015202300290</v>
      </c>
    </row>
    <row r="12176" spans="1:8" x14ac:dyDescent="0.25">
      <c r="A12176" t="s">
        <v>2445</v>
      </c>
      <c r="B12176" t="s">
        <v>18661</v>
      </c>
      <c r="C12176">
        <v>3301006</v>
      </c>
      <c r="D12176" t="s">
        <v>18662</v>
      </c>
      <c r="E12176">
        <v>7</v>
      </c>
      <c r="F12176" t="s">
        <v>897</v>
      </c>
      <c r="G12176" s="1">
        <v>145000</v>
      </c>
      <c r="H12176" s="2">
        <v>745202300391</v>
      </c>
    </row>
    <row r="12177" spans="1:8" x14ac:dyDescent="0.25">
      <c r="A12177" t="s">
        <v>2445</v>
      </c>
      <c r="B12177" t="s">
        <v>18663</v>
      </c>
      <c r="C12177">
        <v>3301006</v>
      </c>
      <c r="D12177" t="s">
        <v>18664</v>
      </c>
      <c r="E12177">
        <v>16</v>
      </c>
      <c r="F12177" t="s">
        <v>139</v>
      </c>
      <c r="G12177" s="1">
        <v>145000</v>
      </c>
      <c r="H12177" s="2">
        <v>1615202300281</v>
      </c>
    </row>
    <row r="12178" spans="1:8" x14ac:dyDescent="0.25">
      <c r="A12178" t="s">
        <v>2445</v>
      </c>
      <c r="B12178" t="s">
        <v>18665</v>
      </c>
      <c r="C12178">
        <v>3301006</v>
      </c>
      <c r="D12178" t="s">
        <v>18666</v>
      </c>
      <c r="E12178">
        <v>16</v>
      </c>
      <c r="F12178" t="s">
        <v>133</v>
      </c>
      <c r="G12178" s="1">
        <v>145000</v>
      </c>
      <c r="H12178" s="2">
        <v>1635202300840</v>
      </c>
    </row>
    <row r="12179" spans="1:8" x14ac:dyDescent="0.25">
      <c r="A12179" t="s">
        <v>2445</v>
      </c>
      <c r="B12179" t="s">
        <v>18667</v>
      </c>
      <c r="C12179">
        <v>3301006</v>
      </c>
      <c r="D12179" t="s">
        <v>18668</v>
      </c>
      <c r="E12179">
        <v>13</v>
      </c>
      <c r="F12179" t="s">
        <v>945</v>
      </c>
      <c r="G12179" s="1">
        <v>145000</v>
      </c>
      <c r="H12179" s="2">
        <v>1305202300881</v>
      </c>
    </row>
    <row r="12180" spans="1:8" x14ac:dyDescent="0.25">
      <c r="A12180" t="s">
        <v>2445</v>
      </c>
      <c r="B12180" t="s">
        <v>18669</v>
      </c>
      <c r="C12180">
        <v>3301006</v>
      </c>
      <c r="D12180" t="s">
        <v>18670</v>
      </c>
      <c r="E12180">
        <v>6</v>
      </c>
      <c r="F12180" t="s">
        <v>772</v>
      </c>
      <c r="G12180" s="1">
        <v>145000</v>
      </c>
      <c r="H12180" s="2">
        <v>610202300389</v>
      </c>
    </row>
    <row r="12181" spans="1:8" x14ac:dyDescent="0.25">
      <c r="A12181" t="s">
        <v>2445</v>
      </c>
      <c r="B12181" t="s">
        <v>11563</v>
      </c>
      <c r="C12181">
        <v>3301006</v>
      </c>
      <c r="D12181" t="s">
        <v>11564</v>
      </c>
      <c r="E12181">
        <v>10</v>
      </c>
      <c r="F12181" t="s">
        <v>437</v>
      </c>
      <c r="G12181" s="1">
        <v>145000</v>
      </c>
      <c r="H12181" s="2">
        <v>1045202300267</v>
      </c>
    </row>
    <row r="12182" spans="1:8" x14ac:dyDescent="0.25">
      <c r="A12182" t="s">
        <v>2445</v>
      </c>
      <c r="B12182" t="s">
        <v>5907</v>
      </c>
      <c r="C12182">
        <v>3301006</v>
      </c>
      <c r="D12182" t="s">
        <v>5908</v>
      </c>
      <c r="E12182">
        <v>10</v>
      </c>
      <c r="F12182" t="s">
        <v>436</v>
      </c>
      <c r="G12182" s="1">
        <v>145000</v>
      </c>
      <c r="H12182" s="2">
        <v>1067202300118</v>
      </c>
    </row>
    <row r="12183" spans="1:8" x14ac:dyDescent="0.25">
      <c r="A12183" t="s">
        <v>2445</v>
      </c>
      <c r="B12183" t="s">
        <v>18671</v>
      </c>
      <c r="C12183">
        <v>3301006</v>
      </c>
      <c r="D12183" t="s">
        <v>18672</v>
      </c>
      <c r="E12183">
        <v>10</v>
      </c>
      <c r="F12183" t="s">
        <v>824</v>
      </c>
      <c r="G12183" s="1">
        <v>145000</v>
      </c>
      <c r="H12183" s="2">
        <v>1095202300555</v>
      </c>
    </row>
    <row r="12184" spans="1:8" x14ac:dyDescent="0.25">
      <c r="A12184" t="s">
        <v>2445</v>
      </c>
      <c r="B12184" t="s">
        <v>18673</v>
      </c>
      <c r="C12184">
        <v>3301006</v>
      </c>
      <c r="D12184" t="s">
        <v>18674</v>
      </c>
      <c r="E12184">
        <v>16</v>
      </c>
      <c r="F12184" t="s">
        <v>85</v>
      </c>
      <c r="G12184" s="1">
        <v>145000</v>
      </c>
      <c r="H12184" s="2">
        <v>1605202300316</v>
      </c>
    </row>
    <row r="12185" spans="1:8" x14ac:dyDescent="0.25">
      <c r="A12185" t="s">
        <v>2445</v>
      </c>
      <c r="B12185" t="s">
        <v>18675</v>
      </c>
      <c r="C12185">
        <v>3301006</v>
      </c>
      <c r="D12185" t="s">
        <v>18676</v>
      </c>
      <c r="E12185">
        <v>7</v>
      </c>
      <c r="F12185" t="s">
        <v>897</v>
      </c>
      <c r="G12185" s="1">
        <v>145000</v>
      </c>
      <c r="H12185" s="2">
        <v>745202300053</v>
      </c>
    </row>
    <row r="12186" spans="1:8" x14ac:dyDescent="0.25">
      <c r="A12186" t="s">
        <v>2445</v>
      </c>
      <c r="B12186" t="s">
        <v>18677</v>
      </c>
      <c r="C12186">
        <v>3301006</v>
      </c>
      <c r="D12186" t="s">
        <v>18678</v>
      </c>
      <c r="E12186">
        <v>9</v>
      </c>
      <c r="F12186" t="s">
        <v>183</v>
      </c>
      <c r="G12186" s="1">
        <v>145000</v>
      </c>
      <c r="H12186" s="2">
        <v>985202300383</v>
      </c>
    </row>
    <row r="12187" spans="1:8" x14ac:dyDescent="0.25">
      <c r="A12187" t="s">
        <v>2445</v>
      </c>
      <c r="B12187" t="s">
        <v>18679</v>
      </c>
      <c r="C12187">
        <v>3301006</v>
      </c>
      <c r="D12187" t="s">
        <v>18680</v>
      </c>
      <c r="E12187">
        <v>16</v>
      </c>
      <c r="F12187" t="s">
        <v>133</v>
      </c>
      <c r="G12187" s="1">
        <v>145000</v>
      </c>
      <c r="H12187" s="2">
        <v>1635202300530</v>
      </c>
    </row>
    <row r="12188" spans="1:8" x14ac:dyDescent="0.25">
      <c r="A12188" t="s">
        <v>2445</v>
      </c>
      <c r="B12188" t="s">
        <v>18681</v>
      </c>
      <c r="C12188">
        <v>3301006</v>
      </c>
      <c r="D12188" t="s">
        <v>18682</v>
      </c>
      <c r="E12188">
        <v>6</v>
      </c>
      <c r="F12188" t="s">
        <v>962</v>
      </c>
      <c r="G12188" s="1">
        <v>145000</v>
      </c>
      <c r="H12188" s="2">
        <v>630202300420</v>
      </c>
    </row>
    <row r="12189" spans="1:8" x14ac:dyDescent="0.25">
      <c r="A12189" t="s">
        <v>2445</v>
      </c>
      <c r="B12189" t="s">
        <v>18683</v>
      </c>
      <c r="C12189">
        <v>3301006</v>
      </c>
      <c r="D12189" t="s">
        <v>18684</v>
      </c>
      <c r="E12189">
        <v>10</v>
      </c>
      <c r="F12189" t="s">
        <v>812</v>
      </c>
      <c r="G12189" s="1">
        <v>145000</v>
      </c>
      <c r="H12189" s="2">
        <v>1025202300672</v>
      </c>
    </row>
    <row r="12190" spans="1:8" x14ac:dyDescent="0.25">
      <c r="A12190" t="s">
        <v>2445</v>
      </c>
      <c r="B12190" t="s">
        <v>18685</v>
      </c>
      <c r="C12190">
        <v>3301006</v>
      </c>
      <c r="D12190" t="s">
        <v>18686</v>
      </c>
      <c r="E12190">
        <v>6</v>
      </c>
      <c r="F12190" t="s">
        <v>799</v>
      </c>
      <c r="G12190" s="1">
        <v>145000</v>
      </c>
      <c r="H12190" s="2">
        <v>625202300515</v>
      </c>
    </row>
    <row r="12191" spans="1:8" x14ac:dyDescent="0.25">
      <c r="A12191" t="s">
        <v>2445</v>
      </c>
      <c r="B12191" t="s">
        <v>18687</v>
      </c>
      <c r="C12191">
        <v>3301006</v>
      </c>
      <c r="D12191" t="s">
        <v>18688</v>
      </c>
      <c r="E12191">
        <v>9</v>
      </c>
      <c r="F12191" t="s">
        <v>420</v>
      </c>
      <c r="G12191" s="1">
        <v>145000</v>
      </c>
      <c r="H12191" s="2">
        <v>995202300557</v>
      </c>
    </row>
    <row r="12192" spans="1:8" x14ac:dyDescent="0.25">
      <c r="A12192" t="s">
        <v>2445</v>
      </c>
      <c r="B12192" t="s">
        <v>12840</v>
      </c>
      <c r="C12192">
        <v>3301006</v>
      </c>
      <c r="D12192" t="s">
        <v>12839</v>
      </c>
      <c r="E12192">
        <v>6</v>
      </c>
      <c r="F12192" t="s">
        <v>364</v>
      </c>
      <c r="G12192" s="1">
        <v>145000</v>
      </c>
      <c r="H12192" s="2">
        <v>630202300244</v>
      </c>
    </row>
    <row r="12193" spans="1:8" x14ac:dyDescent="0.25">
      <c r="A12193" t="s">
        <v>2445</v>
      </c>
      <c r="B12193" t="s">
        <v>18689</v>
      </c>
      <c r="C12193">
        <v>3301006</v>
      </c>
      <c r="D12193" t="s">
        <v>18690</v>
      </c>
      <c r="E12193">
        <v>9</v>
      </c>
      <c r="F12193" t="s">
        <v>412</v>
      </c>
      <c r="G12193" s="1">
        <v>145000</v>
      </c>
      <c r="H12193" s="2">
        <v>940202300245</v>
      </c>
    </row>
    <row r="12194" spans="1:8" x14ac:dyDescent="0.25">
      <c r="A12194" t="s">
        <v>2445</v>
      </c>
      <c r="B12194" t="s">
        <v>523</v>
      </c>
      <c r="C12194">
        <v>3301006</v>
      </c>
      <c r="D12194" t="s">
        <v>18691</v>
      </c>
      <c r="E12194">
        <v>16</v>
      </c>
      <c r="F12194" t="s">
        <v>48</v>
      </c>
      <c r="G12194" s="1">
        <v>83000</v>
      </c>
      <c r="H12194" s="2">
        <v>1660202300643</v>
      </c>
    </row>
    <row r="12195" spans="1:8" x14ac:dyDescent="0.25">
      <c r="A12195" t="s">
        <v>2445</v>
      </c>
      <c r="B12195" t="s">
        <v>2520</v>
      </c>
      <c r="C12195">
        <v>3301006</v>
      </c>
      <c r="D12195" t="s">
        <v>18692</v>
      </c>
      <c r="E12195">
        <v>16</v>
      </c>
      <c r="F12195" t="s">
        <v>818</v>
      </c>
      <c r="G12195" s="1">
        <v>63575</v>
      </c>
      <c r="H12195" s="2">
        <v>1660202300214</v>
      </c>
    </row>
    <row r="12196" spans="1:8" x14ac:dyDescent="0.25">
      <c r="A12196" t="s">
        <v>2445</v>
      </c>
      <c r="B12196" t="s">
        <v>523</v>
      </c>
      <c r="C12196">
        <v>3301006</v>
      </c>
      <c r="D12196" t="s">
        <v>18693</v>
      </c>
      <c r="E12196">
        <v>16</v>
      </c>
      <c r="F12196" t="s">
        <v>48</v>
      </c>
      <c r="G12196" s="1">
        <v>83000</v>
      </c>
      <c r="H12196" s="2">
        <v>1660202300480</v>
      </c>
    </row>
    <row r="12197" spans="1:8" x14ac:dyDescent="0.25">
      <c r="A12197" t="s">
        <v>2445</v>
      </c>
      <c r="B12197" t="s">
        <v>18694</v>
      </c>
      <c r="C12197">
        <v>3301006</v>
      </c>
      <c r="D12197" t="s">
        <v>18695</v>
      </c>
      <c r="E12197">
        <v>6</v>
      </c>
      <c r="F12197" t="s">
        <v>916</v>
      </c>
      <c r="G12197" s="1">
        <v>145000</v>
      </c>
      <c r="H12197" s="2">
        <v>625202300137</v>
      </c>
    </row>
    <row r="12198" spans="1:8" x14ac:dyDescent="0.25">
      <c r="A12198" t="s">
        <v>2445</v>
      </c>
      <c r="B12198" t="s">
        <v>18696</v>
      </c>
      <c r="C12198">
        <v>3301006</v>
      </c>
      <c r="D12198" t="s">
        <v>18697</v>
      </c>
      <c r="E12198">
        <v>6</v>
      </c>
      <c r="F12198" t="s">
        <v>5231</v>
      </c>
      <c r="G12198" s="1">
        <v>145000</v>
      </c>
      <c r="H12198" s="2">
        <v>645202300661</v>
      </c>
    </row>
    <row r="12199" spans="1:8" x14ac:dyDescent="0.25">
      <c r="A12199" t="s">
        <v>2445</v>
      </c>
      <c r="B12199" t="s">
        <v>18698</v>
      </c>
      <c r="C12199">
        <v>3301006</v>
      </c>
      <c r="D12199" t="s">
        <v>18699</v>
      </c>
      <c r="E12199">
        <v>7</v>
      </c>
      <c r="F12199" t="s">
        <v>1362</v>
      </c>
      <c r="G12199" s="1">
        <v>145000</v>
      </c>
      <c r="H12199" s="2">
        <v>735202300284</v>
      </c>
    </row>
    <row r="12200" spans="1:8" x14ac:dyDescent="0.25">
      <c r="A12200" t="s">
        <v>2445</v>
      </c>
      <c r="B12200" t="s">
        <v>18700</v>
      </c>
      <c r="C12200">
        <v>3301006</v>
      </c>
      <c r="D12200" t="s">
        <v>18701</v>
      </c>
      <c r="E12200">
        <v>7</v>
      </c>
      <c r="F12200" t="s">
        <v>5556</v>
      </c>
      <c r="G12200" s="1">
        <v>145000</v>
      </c>
      <c r="H12200" s="2">
        <v>752202300241</v>
      </c>
    </row>
    <row r="12201" spans="1:8" x14ac:dyDescent="0.25">
      <c r="A12201" t="s">
        <v>2445</v>
      </c>
      <c r="B12201" t="s">
        <v>18702</v>
      </c>
      <c r="C12201">
        <v>3301006</v>
      </c>
      <c r="D12201" t="s">
        <v>18703</v>
      </c>
      <c r="E12201">
        <v>7</v>
      </c>
      <c r="F12201" t="s">
        <v>897</v>
      </c>
      <c r="G12201" s="1">
        <v>145000</v>
      </c>
      <c r="H12201" s="2">
        <v>745202300334</v>
      </c>
    </row>
    <row r="12202" spans="1:8" x14ac:dyDescent="0.25">
      <c r="A12202" t="s">
        <v>2445</v>
      </c>
      <c r="B12202" t="s">
        <v>18704</v>
      </c>
      <c r="C12202">
        <v>3301006</v>
      </c>
      <c r="D12202" t="s">
        <v>18705</v>
      </c>
      <c r="E12202">
        <v>6</v>
      </c>
      <c r="F12202" t="s">
        <v>799</v>
      </c>
      <c r="G12202" s="1">
        <v>145000</v>
      </c>
      <c r="H12202" s="2">
        <v>625202300575</v>
      </c>
    </row>
    <row r="12203" spans="1:8" x14ac:dyDescent="0.25">
      <c r="A12203" t="s">
        <v>2445</v>
      </c>
      <c r="B12203" t="s">
        <v>18706</v>
      </c>
      <c r="C12203">
        <v>3301006</v>
      </c>
      <c r="D12203" t="s">
        <v>18707</v>
      </c>
      <c r="E12203">
        <v>14</v>
      </c>
      <c r="F12203" t="s">
        <v>54</v>
      </c>
      <c r="G12203" s="1">
        <v>145000</v>
      </c>
      <c r="H12203" s="2">
        <v>1450202300865</v>
      </c>
    </row>
    <row r="12204" spans="1:8" x14ac:dyDescent="0.25">
      <c r="A12204" t="s">
        <v>2445</v>
      </c>
      <c r="B12204" t="s">
        <v>18708</v>
      </c>
      <c r="C12204">
        <v>3301006</v>
      </c>
      <c r="D12204" t="s">
        <v>18709</v>
      </c>
      <c r="E12204">
        <v>6</v>
      </c>
      <c r="F12204" t="s">
        <v>799</v>
      </c>
      <c r="G12204" s="1">
        <v>145000</v>
      </c>
      <c r="H12204" s="2">
        <v>625202300521</v>
      </c>
    </row>
    <row r="12205" spans="1:8" x14ac:dyDescent="0.25">
      <c r="A12205" t="s">
        <v>2445</v>
      </c>
      <c r="B12205" t="s">
        <v>18710</v>
      </c>
      <c r="C12205">
        <v>3301006</v>
      </c>
      <c r="D12205" t="s">
        <v>18711</v>
      </c>
      <c r="E12205">
        <v>6</v>
      </c>
      <c r="F12205" t="s">
        <v>2526</v>
      </c>
      <c r="G12205" s="1">
        <v>145000</v>
      </c>
      <c r="H12205" s="2">
        <v>605202300165</v>
      </c>
    </row>
    <row r="12206" spans="1:8" x14ac:dyDescent="0.25">
      <c r="A12206" t="s">
        <v>2445</v>
      </c>
      <c r="B12206" t="s">
        <v>18712</v>
      </c>
      <c r="C12206">
        <v>3301006</v>
      </c>
      <c r="D12206" t="s">
        <v>18713</v>
      </c>
      <c r="E12206">
        <v>7</v>
      </c>
      <c r="F12206" t="s">
        <v>290</v>
      </c>
      <c r="G12206" s="1">
        <v>145000</v>
      </c>
      <c r="H12206" s="2">
        <v>720202300849</v>
      </c>
    </row>
    <row r="12207" spans="1:8" x14ac:dyDescent="0.25">
      <c r="A12207" t="s">
        <v>2445</v>
      </c>
      <c r="B12207" t="s">
        <v>18714</v>
      </c>
      <c r="C12207">
        <v>3301006</v>
      </c>
      <c r="D12207" t="s">
        <v>18715</v>
      </c>
      <c r="E12207">
        <v>6</v>
      </c>
      <c r="F12207" t="s">
        <v>369</v>
      </c>
      <c r="G12207" s="1">
        <v>145000</v>
      </c>
      <c r="H12207" s="2">
        <v>645202300426</v>
      </c>
    </row>
    <row r="12208" spans="1:8" x14ac:dyDescent="0.25">
      <c r="A12208" t="s">
        <v>2445</v>
      </c>
      <c r="B12208" t="s">
        <v>18716</v>
      </c>
      <c r="C12208">
        <v>3301006</v>
      </c>
      <c r="D12208" t="s">
        <v>18717</v>
      </c>
      <c r="E12208">
        <v>6</v>
      </c>
      <c r="F12208" t="s">
        <v>2479</v>
      </c>
      <c r="G12208" s="1">
        <v>145000</v>
      </c>
      <c r="H12208" s="2">
        <v>645202300175</v>
      </c>
    </row>
    <row r="12209" spans="1:8" x14ac:dyDescent="0.25">
      <c r="A12209" t="s">
        <v>2445</v>
      </c>
      <c r="B12209" t="s">
        <v>18718</v>
      </c>
      <c r="C12209">
        <v>3301006</v>
      </c>
      <c r="D12209" t="s">
        <v>18719</v>
      </c>
      <c r="E12209">
        <v>6</v>
      </c>
      <c r="F12209" t="s">
        <v>871</v>
      </c>
      <c r="G12209" s="1">
        <v>145000</v>
      </c>
      <c r="H12209" s="2">
        <v>625202300879</v>
      </c>
    </row>
    <row r="12210" spans="1:8" x14ac:dyDescent="0.25">
      <c r="A12210" t="s">
        <v>2445</v>
      </c>
      <c r="B12210" t="s">
        <v>18720</v>
      </c>
      <c r="C12210">
        <v>3301006</v>
      </c>
      <c r="D12210" t="s">
        <v>18721</v>
      </c>
      <c r="E12210">
        <v>6</v>
      </c>
      <c r="F12210" t="s">
        <v>916</v>
      </c>
      <c r="G12210" s="1">
        <v>145000</v>
      </c>
      <c r="H12210" s="2">
        <v>625202300315</v>
      </c>
    </row>
    <row r="12211" spans="1:8" x14ac:dyDescent="0.25">
      <c r="A12211" t="s">
        <v>2445</v>
      </c>
      <c r="B12211" t="s">
        <v>523</v>
      </c>
      <c r="C12211">
        <v>3301006</v>
      </c>
      <c r="D12211" t="s">
        <v>18722</v>
      </c>
      <c r="E12211">
        <v>16</v>
      </c>
      <c r="F12211" t="s">
        <v>48</v>
      </c>
      <c r="G12211" s="1">
        <v>83000</v>
      </c>
      <c r="H12211" s="2">
        <v>1660202300466</v>
      </c>
    </row>
    <row r="12212" spans="1:8" x14ac:dyDescent="0.25">
      <c r="A12212" t="s">
        <v>2445</v>
      </c>
      <c r="B12212" t="s">
        <v>18723</v>
      </c>
      <c r="C12212">
        <v>3301006</v>
      </c>
      <c r="D12212" t="s">
        <v>18724</v>
      </c>
      <c r="E12212">
        <v>10</v>
      </c>
      <c r="F12212" t="s">
        <v>828</v>
      </c>
      <c r="G12212" s="1">
        <v>145000</v>
      </c>
      <c r="H12212" s="2">
        <v>1015202300147</v>
      </c>
    </row>
    <row r="12213" spans="1:8" x14ac:dyDescent="0.25">
      <c r="A12213" t="s">
        <v>2445</v>
      </c>
      <c r="B12213" t="s">
        <v>18725</v>
      </c>
      <c r="C12213">
        <v>3301006</v>
      </c>
      <c r="D12213" t="s">
        <v>18726</v>
      </c>
      <c r="E12213">
        <v>10</v>
      </c>
      <c r="F12213" t="s">
        <v>437</v>
      </c>
      <c r="G12213" s="1">
        <v>145000</v>
      </c>
      <c r="H12213" s="2">
        <v>1030202300285</v>
      </c>
    </row>
    <row r="12214" spans="1:8" x14ac:dyDescent="0.25">
      <c r="A12214" t="s">
        <v>2445</v>
      </c>
      <c r="B12214" t="s">
        <v>18727</v>
      </c>
      <c r="C12214">
        <v>3301006</v>
      </c>
      <c r="D12214" t="s">
        <v>18728</v>
      </c>
      <c r="E12214">
        <v>10</v>
      </c>
      <c r="F12214" t="s">
        <v>437</v>
      </c>
      <c r="G12214" s="1">
        <v>145000</v>
      </c>
      <c r="H12214" s="2">
        <v>1045202300226</v>
      </c>
    </row>
    <row r="12215" spans="1:8" x14ac:dyDescent="0.25">
      <c r="A12215" t="s">
        <v>2445</v>
      </c>
      <c r="B12215" t="s">
        <v>18729</v>
      </c>
      <c r="C12215">
        <v>3301006</v>
      </c>
      <c r="D12215" t="s">
        <v>18730</v>
      </c>
      <c r="E12215">
        <v>10</v>
      </c>
      <c r="F12215" t="s">
        <v>802</v>
      </c>
      <c r="G12215" s="1">
        <v>145000</v>
      </c>
      <c r="H12215" s="2">
        <v>1070202300367</v>
      </c>
    </row>
    <row r="12216" spans="1:8" x14ac:dyDescent="0.25">
      <c r="A12216" t="s">
        <v>2445</v>
      </c>
      <c r="B12216" t="s">
        <v>18731</v>
      </c>
      <c r="C12216">
        <v>3301006</v>
      </c>
      <c r="D12216" t="s">
        <v>18732</v>
      </c>
      <c r="E12216">
        <v>10</v>
      </c>
      <c r="F12216" t="s">
        <v>437</v>
      </c>
      <c r="G12216" s="1">
        <v>145000</v>
      </c>
      <c r="H12216" s="2">
        <v>1045202300151</v>
      </c>
    </row>
    <row r="12217" spans="1:8" x14ac:dyDescent="0.25">
      <c r="A12217" t="s">
        <v>2445</v>
      </c>
      <c r="B12217" t="s">
        <v>18733</v>
      </c>
      <c r="C12217">
        <v>3301006</v>
      </c>
      <c r="D12217" t="s">
        <v>18734</v>
      </c>
      <c r="E12217">
        <v>10</v>
      </c>
      <c r="F12217" t="s">
        <v>802</v>
      </c>
      <c r="G12217" s="1">
        <v>145000</v>
      </c>
      <c r="H12217" s="2">
        <v>1070202300275</v>
      </c>
    </row>
    <row r="12218" spans="1:8" x14ac:dyDescent="0.25">
      <c r="A12218" t="s">
        <v>2445</v>
      </c>
      <c r="B12218" t="s">
        <v>18735</v>
      </c>
      <c r="C12218">
        <v>3301006</v>
      </c>
      <c r="D12218" t="s">
        <v>18736</v>
      </c>
      <c r="E12218">
        <v>10</v>
      </c>
      <c r="F12218" t="s">
        <v>436</v>
      </c>
      <c r="G12218" s="1">
        <v>145000</v>
      </c>
      <c r="H12218" s="2">
        <v>1067202300158</v>
      </c>
    </row>
    <row r="12219" spans="1:8" x14ac:dyDescent="0.25">
      <c r="A12219" t="s">
        <v>2445</v>
      </c>
      <c r="B12219" t="s">
        <v>11613</v>
      </c>
      <c r="C12219">
        <v>3301006</v>
      </c>
      <c r="D12219" t="s">
        <v>11614</v>
      </c>
      <c r="E12219">
        <v>10</v>
      </c>
      <c r="F12219" t="s">
        <v>828</v>
      </c>
      <c r="G12219" s="1">
        <v>145000</v>
      </c>
      <c r="H12219" s="2">
        <v>1015202300421</v>
      </c>
    </row>
    <row r="12220" spans="1:8" x14ac:dyDescent="0.25">
      <c r="A12220" t="s">
        <v>2445</v>
      </c>
      <c r="B12220" t="s">
        <v>18737</v>
      </c>
      <c r="C12220">
        <v>3301006</v>
      </c>
      <c r="D12220" t="s">
        <v>18738</v>
      </c>
      <c r="E12220">
        <v>10</v>
      </c>
      <c r="F12220" t="s">
        <v>824</v>
      </c>
      <c r="G12220" s="1">
        <v>145000</v>
      </c>
      <c r="H12220" s="2">
        <v>1095202300753</v>
      </c>
    </row>
    <row r="12221" spans="1:8" x14ac:dyDescent="0.25">
      <c r="A12221" t="s">
        <v>2445</v>
      </c>
      <c r="B12221" t="s">
        <v>18739</v>
      </c>
      <c r="C12221">
        <v>3301006</v>
      </c>
      <c r="D12221" t="s">
        <v>18740</v>
      </c>
      <c r="E12221">
        <v>10</v>
      </c>
      <c r="F12221" t="s">
        <v>813</v>
      </c>
      <c r="G12221" s="1">
        <v>145000</v>
      </c>
      <c r="H12221" s="2">
        <v>1090202300497</v>
      </c>
    </row>
    <row r="12222" spans="1:8" x14ac:dyDescent="0.25">
      <c r="A12222" t="s">
        <v>2445</v>
      </c>
      <c r="B12222" t="s">
        <v>18741</v>
      </c>
      <c r="C12222">
        <v>3301006</v>
      </c>
      <c r="D12222" t="s">
        <v>12291</v>
      </c>
      <c r="E12222">
        <v>10</v>
      </c>
      <c r="F12222" t="s">
        <v>824</v>
      </c>
      <c r="G12222" s="1">
        <v>145000</v>
      </c>
      <c r="H12222" s="2">
        <v>1095202300482</v>
      </c>
    </row>
    <row r="12223" spans="1:8" x14ac:dyDescent="0.25">
      <c r="A12223" t="s">
        <v>2445</v>
      </c>
      <c r="B12223" t="s">
        <v>18742</v>
      </c>
      <c r="C12223">
        <v>3301006</v>
      </c>
      <c r="D12223" t="s">
        <v>18743</v>
      </c>
      <c r="E12223">
        <v>16</v>
      </c>
      <c r="F12223" t="s">
        <v>85</v>
      </c>
      <c r="G12223" s="1">
        <v>145000</v>
      </c>
      <c r="H12223" s="2">
        <v>1625202301281</v>
      </c>
    </row>
    <row r="12224" spans="1:8" x14ac:dyDescent="0.25">
      <c r="A12224" t="s">
        <v>2445</v>
      </c>
      <c r="B12224" t="s">
        <v>18744</v>
      </c>
      <c r="C12224">
        <v>3301006</v>
      </c>
      <c r="D12224" t="s">
        <v>18745</v>
      </c>
      <c r="E12224">
        <v>6</v>
      </c>
      <c r="F12224" t="s">
        <v>871</v>
      </c>
      <c r="G12224" s="1">
        <v>145000</v>
      </c>
      <c r="H12224" s="2">
        <v>625202300778</v>
      </c>
    </row>
    <row r="12225" spans="1:8" x14ac:dyDescent="0.25">
      <c r="A12225" t="s">
        <v>2445</v>
      </c>
      <c r="B12225" t="s">
        <v>18746</v>
      </c>
      <c r="C12225">
        <v>3301006</v>
      </c>
      <c r="D12225" t="s">
        <v>18747</v>
      </c>
      <c r="E12225">
        <v>16</v>
      </c>
      <c r="F12225" t="s">
        <v>85</v>
      </c>
      <c r="G12225" s="1">
        <v>145000</v>
      </c>
      <c r="H12225" s="2">
        <v>1625202301209</v>
      </c>
    </row>
    <row r="12226" spans="1:8" x14ac:dyDescent="0.25">
      <c r="A12226" t="s">
        <v>2445</v>
      </c>
      <c r="B12226" t="s">
        <v>18748</v>
      </c>
      <c r="C12226">
        <v>3301006</v>
      </c>
      <c r="D12226" t="s">
        <v>18749</v>
      </c>
      <c r="E12226">
        <v>11</v>
      </c>
      <c r="F12226" t="s">
        <v>922</v>
      </c>
      <c r="G12226" s="1">
        <v>145000</v>
      </c>
      <c r="H12226" s="2">
        <v>1115202300049</v>
      </c>
    </row>
    <row r="12227" spans="1:8" x14ac:dyDescent="0.25">
      <c r="A12227" t="s">
        <v>2445</v>
      </c>
      <c r="B12227" t="s">
        <v>18750</v>
      </c>
      <c r="C12227">
        <v>3301006</v>
      </c>
      <c r="D12227" t="s">
        <v>18751</v>
      </c>
      <c r="E12227">
        <v>16</v>
      </c>
      <c r="F12227" t="s">
        <v>146</v>
      </c>
      <c r="G12227" s="1">
        <v>145000</v>
      </c>
      <c r="H12227" s="2">
        <v>1605202300548</v>
      </c>
    </row>
    <row r="12228" spans="1:8" x14ac:dyDescent="0.25">
      <c r="A12228" t="s">
        <v>2445</v>
      </c>
      <c r="B12228" t="s">
        <v>18752</v>
      </c>
      <c r="C12228">
        <v>3301006</v>
      </c>
      <c r="D12228" t="s">
        <v>18753</v>
      </c>
      <c r="E12228">
        <v>6</v>
      </c>
      <c r="F12228" t="s">
        <v>902</v>
      </c>
      <c r="G12228" s="1">
        <v>145000</v>
      </c>
      <c r="H12228" s="2">
        <v>615202300172</v>
      </c>
    </row>
    <row r="12229" spans="1:8" x14ac:dyDescent="0.25">
      <c r="A12229" t="s">
        <v>2445</v>
      </c>
      <c r="B12229" t="s">
        <v>18754</v>
      </c>
      <c r="C12229">
        <v>3301006</v>
      </c>
      <c r="D12229" t="s">
        <v>18755</v>
      </c>
      <c r="E12229">
        <v>13</v>
      </c>
      <c r="F12229" t="s">
        <v>838</v>
      </c>
      <c r="G12229" s="1">
        <v>145000</v>
      </c>
      <c r="H12229" s="2">
        <v>1305202300453</v>
      </c>
    </row>
    <row r="12230" spans="1:8" x14ac:dyDescent="0.25">
      <c r="A12230" t="s">
        <v>2445</v>
      </c>
      <c r="B12230" t="s">
        <v>18756</v>
      </c>
      <c r="C12230">
        <v>3301006</v>
      </c>
      <c r="D12230" t="s">
        <v>18757</v>
      </c>
      <c r="E12230">
        <v>7</v>
      </c>
      <c r="F12230" t="s">
        <v>897</v>
      </c>
      <c r="G12230" s="1">
        <v>145000</v>
      </c>
      <c r="H12230" s="2">
        <v>745202300243</v>
      </c>
    </row>
    <row r="12231" spans="1:8" x14ac:dyDescent="0.25">
      <c r="A12231" t="s">
        <v>2445</v>
      </c>
      <c r="B12231" t="s">
        <v>18795</v>
      </c>
      <c r="C12231">
        <v>3301006</v>
      </c>
      <c r="D12231" t="s">
        <v>18795</v>
      </c>
      <c r="E12231">
        <v>6</v>
      </c>
      <c r="F12231" t="s">
        <v>369</v>
      </c>
      <c r="G12231" s="1">
        <v>2030000</v>
      </c>
      <c r="H12231" s="2">
        <v>615202300269</v>
      </c>
    </row>
    <row r="12232" spans="1:8" x14ac:dyDescent="0.25">
      <c r="A12232" t="s">
        <v>2445</v>
      </c>
      <c r="B12232" t="s">
        <v>18796</v>
      </c>
      <c r="C12232">
        <v>3301006</v>
      </c>
      <c r="D12232" t="s">
        <v>18797</v>
      </c>
      <c r="E12232">
        <v>6</v>
      </c>
      <c r="F12232" t="s">
        <v>2425</v>
      </c>
      <c r="G12232" s="1">
        <v>145000</v>
      </c>
      <c r="H12232" s="2">
        <v>605202300510</v>
      </c>
    </row>
    <row r="12233" spans="1:8" x14ac:dyDescent="0.25">
      <c r="A12233" t="s">
        <v>2445</v>
      </c>
      <c r="B12233" t="s">
        <v>4025</v>
      </c>
      <c r="C12233">
        <v>3301006</v>
      </c>
      <c r="D12233" t="s">
        <v>4026</v>
      </c>
      <c r="E12233">
        <v>9</v>
      </c>
      <c r="F12233" t="s">
        <v>420</v>
      </c>
      <c r="G12233" s="1">
        <v>145000</v>
      </c>
      <c r="H12233" s="2">
        <v>995202300418</v>
      </c>
    </row>
    <row r="12234" spans="1:8" x14ac:dyDescent="0.25">
      <c r="A12234" t="s">
        <v>2445</v>
      </c>
      <c r="B12234" t="s">
        <v>18798</v>
      </c>
      <c r="C12234">
        <v>3301006</v>
      </c>
      <c r="D12234" t="s">
        <v>18799</v>
      </c>
      <c r="E12234">
        <v>10</v>
      </c>
      <c r="F12234" t="s">
        <v>780</v>
      </c>
      <c r="G12234" s="1">
        <v>145000</v>
      </c>
      <c r="H12234" s="2">
        <v>1030202300429</v>
      </c>
    </row>
    <row r="12235" spans="1:8" x14ac:dyDescent="0.25">
      <c r="A12235" t="s">
        <v>2445</v>
      </c>
      <c r="B12235" t="s">
        <v>18800</v>
      </c>
      <c r="C12235">
        <v>3301006</v>
      </c>
      <c r="D12235" t="s">
        <v>18801</v>
      </c>
      <c r="E12235">
        <v>6</v>
      </c>
      <c r="F12235" t="s">
        <v>2479</v>
      </c>
      <c r="G12235" s="1">
        <v>145000</v>
      </c>
      <c r="H12235" s="2">
        <v>645202300086</v>
      </c>
    </row>
    <row r="12236" spans="1:8" x14ac:dyDescent="0.25">
      <c r="A12236" t="s">
        <v>2445</v>
      </c>
      <c r="B12236" t="s">
        <v>18802</v>
      </c>
      <c r="C12236">
        <v>3301006</v>
      </c>
      <c r="D12236" t="s">
        <v>18803</v>
      </c>
      <c r="E12236">
        <v>6</v>
      </c>
      <c r="F12236" t="s">
        <v>2621</v>
      </c>
      <c r="G12236" s="1">
        <v>145000</v>
      </c>
      <c r="H12236" s="2">
        <v>625202300679</v>
      </c>
    </row>
    <row r="12237" spans="1:8" x14ac:dyDescent="0.25">
      <c r="A12237" t="s">
        <v>2445</v>
      </c>
      <c r="B12237" t="s">
        <v>18804</v>
      </c>
      <c r="C12237">
        <v>3301006</v>
      </c>
      <c r="D12237" t="s">
        <v>18805</v>
      </c>
      <c r="E12237">
        <v>6</v>
      </c>
      <c r="F12237" t="s">
        <v>5231</v>
      </c>
      <c r="G12237" s="1">
        <v>145000</v>
      </c>
      <c r="H12237" s="2">
        <v>645202300535</v>
      </c>
    </row>
    <row r="12238" spans="1:8" x14ac:dyDescent="0.25">
      <c r="A12238" t="s">
        <v>2445</v>
      </c>
      <c r="B12238" t="s">
        <v>18806</v>
      </c>
      <c r="C12238">
        <v>3301006</v>
      </c>
      <c r="D12238" t="s">
        <v>18807</v>
      </c>
      <c r="E12238">
        <v>6</v>
      </c>
      <c r="F12238" t="s">
        <v>369</v>
      </c>
      <c r="G12238" s="1">
        <v>145000</v>
      </c>
      <c r="H12238" s="2">
        <v>645202300269</v>
      </c>
    </row>
    <row r="12239" spans="1:8" x14ac:dyDescent="0.25">
      <c r="A12239" t="s">
        <v>2445</v>
      </c>
      <c r="B12239" t="s">
        <v>18808</v>
      </c>
      <c r="C12239">
        <v>3301006</v>
      </c>
      <c r="D12239" t="s">
        <v>18809</v>
      </c>
      <c r="E12239">
        <v>7</v>
      </c>
      <c r="F12239" t="s">
        <v>3521</v>
      </c>
      <c r="G12239" s="1">
        <v>145000</v>
      </c>
      <c r="H12239" s="2">
        <v>720202300336</v>
      </c>
    </row>
    <row r="12240" spans="1:8" x14ac:dyDescent="0.25">
      <c r="A12240" t="s">
        <v>2445</v>
      </c>
      <c r="B12240" t="s">
        <v>18810</v>
      </c>
      <c r="C12240">
        <v>3301006</v>
      </c>
      <c r="D12240" t="s">
        <v>18811</v>
      </c>
      <c r="E12240">
        <v>13</v>
      </c>
      <c r="F12240" t="s">
        <v>2077</v>
      </c>
      <c r="G12240" s="1">
        <v>145000</v>
      </c>
      <c r="H12240" s="2">
        <v>1305202300141</v>
      </c>
    </row>
    <row r="12241" spans="1:8" x14ac:dyDescent="0.25">
      <c r="A12241" t="s">
        <v>2445</v>
      </c>
      <c r="B12241" t="s">
        <v>18812</v>
      </c>
      <c r="C12241">
        <v>3301006</v>
      </c>
      <c r="D12241" t="s">
        <v>18813</v>
      </c>
      <c r="E12241">
        <v>16</v>
      </c>
      <c r="F12241" t="s">
        <v>146</v>
      </c>
      <c r="G12241" s="1">
        <v>145000</v>
      </c>
      <c r="H12241" s="2">
        <v>1605202300720</v>
      </c>
    </row>
    <row r="12242" spans="1:8" x14ac:dyDescent="0.25">
      <c r="A12242" t="s">
        <v>2445</v>
      </c>
      <c r="B12242" t="s">
        <v>18814</v>
      </c>
      <c r="C12242">
        <v>3301006</v>
      </c>
      <c r="D12242" t="s">
        <v>18815</v>
      </c>
      <c r="E12242">
        <v>10</v>
      </c>
      <c r="F12242" t="s">
        <v>824</v>
      </c>
      <c r="G12242" s="1">
        <v>145000</v>
      </c>
      <c r="H12242" s="2">
        <v>1095202300421</v>
      </c>
    </row>
    <row r="12243" spans="1:8" x14ac:dyDescent="0.25">
      <c r="A12243" t="s">
        <v>2445</v>
      </c>
      <c r="B12243" t="s">
        <v>18816</v>
      </c>
      <c r="C12243">
        <v>3301006</v>
      </c>
      <c r="D12243" t="s">
        <v>18817</v>
      </c>
      <c r="E12243">
        <v>10</v>
      </c>
      <c r="F12243" t="s">
        <v>812</v>
      </c>
      <c r="G12243" s="1">
        <v>145000</v>
      </c>
      <c r="H12243" s="2">
        <v>1025202300903</v>
      </c>
    </row>
    <row r="12244" spans="1:8" x14ac:dyDescent="0.25">
      <c r="A12244" t="s">
        <v>2445</v>
      </c>
      <c r="B12244" t="s">
        <v>18818</v>
      </c>
      <c r="C12244">
        <v>3301006</v>
      </c>
      <c r="D12244" t="s">
        <v>18819</v>
      </c>
      <c r="E12244">
        <v>10</v>
      </c>
      <c r="F12244" t="s">
        <v>802</v>
      </c>
      <c r="G12244" s="1">
        <v>145000</v>
      </c>
      <c r="H12244" s="2">
        <v>1070202300262</v>
      </c>
    </row>
    <row r="12245" spans="1:8" x14ac:dyDescent="0.25">
      <c r="A12245" t="s">
        <v>2445</v>
      </c>
      <c r="B12245" t="s">
        <v>18820</v>
      </c>
      <c r="C12245">
        <v>3301006</v>
      </c>
      <c r="D12245" t="s">
        <v>18821</v>
      </c>
      <c r="E12245">
        <v>10</v>
      </c>
      <c r="F12245" t="s">
        <v>436</v>
      </c>
      <c r="G12245" s="1">
        <v>145000</v>
      </c>
      <c r="H12245" s="2">
        <v>1067202300416</v>
      </c>
    </row>
    <row r="12246" spans="1:8" x14ac:dyDescent="0.25">
      <c r="A12246" t="s">
        <v>2445</v>
      </c>
      <c r="B12246" t="s">
        <v>18822</v>
      </c>
      <c r="C12246">
        <v>3301006</v>
      </c>
      <c r="D12246" t="s">
        <v>18823</v>
      </c>
      <c r="E12246">
        <v>10</v>
      </c>
      <c r="F12246" t="s">
        <v>437</v>
      </c>
      <c r="G12246" s="1">
        <v>145000</v>
      </c>
      <c r="H12246" s="2">
        <v>1045202300412</v>
      </c>
    </row>
    <row r="12247" spans="1:8" x14ac:dyDescent="0.25">
      <c r="A12247" t="s">
        <v>2445</v>
      </c>
      <c r="B12247" t="s">
        <v>18824</v>
      </c>
      <c r="C12247">
        <v>3301006</v>
      </c>
      <c r="D12247" t="s">
        <v>18825</v>
      </c>
      <c r="E12247">
        <v>10</v>
      </c>
      <c r="F12247" t="s">
        <v>828</v>
      </c>
      <c r="G12247" s="1">
        <v>145000</v>
      </c>
      <c r="H12247" s="2">
        <v>1015202300253</v>
      </c>
    </row>
    <row r="12248" spans="1:8" x14ac:dyDescent="0.25">
      <c r="A12248" t="s">
        <v>2445</v>
      </c>
      <c r="B12248" t="s">
        <v>18826</v>
      </c>
      <c r="C12248">
        <v>3301006</v>
      </c>
      <c r="D12248" t="s">
        <v>18827</v>
      </c>
      <c r="E12248">
        <v>5</v>
      </c>
      <c r="F12248" t="s">
        <v>1734</v>
      </c>
      <c r="G12248" s="1">
        <v>145000</v>
      </c>
      <c r="H12248" s="2">
        <v>525202300062</v>
      </c>
    </row>
    <row r="12249" spans="1:8" x14ac:dyDescent="0.25">
      <c r="A12249" t="s">
        <v>2445</v>
      </c>
      <c r="B12249" t="s">
        <v>18828</v>
      </c>
      <c r="C12249">
        <v>3301006</v>
      </c>
      <c r="D12249" t="s">
        <v>18829</v>
      </c>
      <c r="E12249">
        <v>16</v>
      </c>
      <c r="F12249" t="s">
        <v>85</v>
      </c>
      <c r="G12249" s="1">
        <v>145000</v>
      </c>
      <c r="H12249" s="2">
        <v>1605202300248</v>
      </c>
    </row>
    <row r="12250" spans="1:8" x14ac:dyDescent="0.25">
      <c r="A12250" t="s">
        <v>2445</v>
      </c>
      <c r="B12250" t="s">
        <v>18830</v>
      </c>
      <c r="C12250">
        <v>3301006</v>
      </c>
      <c r="D12250" t="s">
        <v>18831</v>
      </c>
      <c r="E12250">
        <v>6</v>
      </c>
      <c r="F12250" t="s">
        <v>2526</v>
      </c>
      <c r="G12250" s="1">
        <v>145000</v>
      </c>
      <c r="H12250" s="2">
        <v>605202300138</v>
      </c>
    </row>
    <row r="12251" spans="1:8" x14ac:dyDescent="0.25">
      <c r="A12251" t="s">
        <v>2445</v>
      </c>
      <c r="B12251" t="s">
        <v>18832</v>
      </c>
      <c r="C12251">
        <v>3301006</v>
      </c>
      <c r="D12251" t="s">
        <v>18833</v>
      </c>
      <c r="E12251">
        <v>13</v>
      </c>
      <c r="F12251" t="s">
        <v>945</v>
      </c>
      <c r="G12251" s="1">
        <v>145000</v>
      </c>
      <c r="H12251" s="2">
        <v>1305202300740</v>
      </c>
    </row>
    <row r="12252" spans="1:8" x14ac:dyDescent="0.25">
      <c r="A12252" t="s">
        <v>2445</v>
      </c>
      <c r="B12252" t="s">
        <v>18834</v>
      </c>
      <c r="C12252">
        <v>3301006</v>
      </c>
      <c r="D12252" t="s">
        <v>18835</v>
      </c>
      <c r="E12252">
        <v>6</v>
      </c>
      <c r="F12252" t="s">
        <v>962</v>
      </c>
      <c r="G12252" s="1">
        <v>145000</v>
      </c>
      <c r="H12252" s="2">
        <v>630202300452</v>
      </c>
    </row>
    <row r="12253" spans="1:8" x14ac:dyDescent="0.25">
      <c r="A12253" t="s">
        <v>2445</v>
      </c>
      <c r="B12253" t="s">
        <v>2520</v>
      </c>
      <c r="C12253">
        <v>3301006</v>
      </c>
      <c r="D12253" t="s">
        <v>18836</v>
      </c>
      <c r="E12253">
        <v>16</v>
      </c>
      <c r="F12253" t="s">
        <v>85</v>
      </c>
      <c r="G12253" s="1">
        <v>63575</v>
      </c>
      <c r="H12253" s="2">
        <v>1660202300224</v>
      </c>
    </row>
    <row r="12254" spans="1:8" x14ac:dyDescent="0.25">
      <c r="A12254" t="s">
        <v>2445</v>
      </c>
      <c r="B12254" t="s">
        <v>18837</v>
      </c>
      <c r="C12254">
        <v>3301006</v>
      </c>
      <c r="D12254" t="s">
        <v>18838</v>
      </c>
      <c r="E12254">
        <v>7</v>
      </c>
      <c r="F12254" t="s">
        <v>897</v>
      </c>
      <c r="G12254" s="1">
        <v>145000</v>
      </c>
      <c r="H12254" s="2">
        <v>745202300024</v>
      </c>
    </row>
    <row r="12255" spans="1:8" x14ac:dyDescent="0.25">
      <c r="A12255" t="s">
        <v>2445</v>
      </c>
      <c r="B12255" t="s">
        <v>18839</v>
      </c>
      <c r="C12255">
        <v>3301006</v>
      </c>
      <c r="D12255" t="s">
        <v>18840</v>
      </c>
      <c r="E12255">
        <v>7</v>
      </c>
      <c r="F12255" t="s">
        <v>897</v>
      </c>
      <c r="G12255" s="1">
        <v>145000</v>
      </c>
      <c r="H12255" s="2">
        <v>745202300447</v>
      </c>
    </row>
    <row r="12256" spans="1:8" x14ac:dyDescent="0.25">
      <c r="A12256" t="s">
        <v>2445</v>
      </c>
      <c r="B12256" t="s">
        <v>18841</v>
      </c>
      <c r="C12256">
        <v>3301006</v>
      </c>
      <c r="D12256" t="s">
        <v>18842</v>
      </c>
      <c r="E12256">
        <v>6</v>
      </c>
      <c r="F12256" t="s">
        <v>916</v>
      </c>
      <c r="G12256" s="1">
        <v>145000</v>
      </c>
      <c r="H12256" s="2">
        <v>625202300305</v>
      </c>
    </row>
    <row r="12257" spans="1:8" x14ac:dyDescent="0.25">
      <c r="A12257" t="s">
        <v>2445</v>
      </c>
      <c r="B12257" t="s">
        <v>18843</v>
      </c>
      <c r="C12257">
        <v>3301006</v>
      </c>
      <c r="D12257" t="s">
        <v>18844</v>
      </c>
      <c r="E12257">
        <v>10</v>
      </c>
      <c r="F12257" t="s">
        <v>802</v>
      </c>
      <c r="G12257" s="1">
        <v>145000</v>
      </c>
      <c r="H12257" s="2">
        <v>1070202300178</v>
      </c>
    </row>
    <row r="12258" spans="1:8" x14ac:dyDescent="0.25">
      <c r="A12258" t="s">
        <v>2445</v>
      </c>
      <c r="B12258" t="s">
        <v>18845</v>
      </c>
      <c r="C12258">
        <v>3301006</v>
      </c>
      <c r="D12258" t="s">
        <v>18846</v>
      </c>
      <c r="E12258">
        <v>10</v>
      </c>
      <c r="F12258" t="s">
        <v>909</v>
      </c>
      <c r="G12258" s="1">
        <v>145000</v>
      </c>
      <c r="H12258" s="2">
        <v>1070202301034</v>
      </c>
    </row>
    <row r="12259" spans="1:8" x14ac:dyDescent="0.25">
      <c r="A12259" t="s">
        <v>2445</v>
      </c>
      <c r="B12259" t="s">
        <v>18847</v>
      </c>
      <c r="C12259">
        <v>3301006</v>
      </c>
      <c r="D12259" t="s">
        <v>18848</v>
      </c>
      <c r="E12259">
        <v>10</v>
      </c>
      <c r="F12259" t="s">
        <v>828</v>
      </c>
      <c r="G12259" s="1">
        <v>145000</v>
      </c>
      <c r="H12259" s="2">
        <v>1015202300187</v>
      </c>
    </row>
    <row r="12260" spans="1:8" x14ac:dyDescent="0.25">
      <c r="A12260" t="s">
        <v>2445</v>
      </c>
      <c r="B12260" t="s">
        <v>18849</v>
      </c>
      <c r="C12260">
        <v>3301006</v>
      </c>
      <c r="D12260" t="s">
        <v>18850</v>
      </c>
      <c r="E12260">
        <v>10</v>
      </c>
      <c r="F12260" t="s">
        <v>828</v>
      </c>
      <c r="G12260" s="1">
        <v>145000</v>
      </c>
      <c r="H12260" s="2">
        <v>1015202300168</v>
      </c>
    </row>
    <row r="12261" spans="1:8" x14ac:dyDescent="0.25">
      <c r="A12261" t="s">
        <v>2445</v>
      </c>
      <c r="B12261" t="s">
        <v>18851</v>
      </c>
      <c r="C12261">
        <v>3301006</v>
      </c>
      <c r="D12261" t="s">
        <v>18852</v>
      </c>
      <c r="E12261">
        <v>10</v>
      </c>
      <c r="F12261" t="s">
        <v>791</v>
      </c>
      <c r="G12261" s="1">
        <v>145000</v>
      </c>
      <c r="H12261" s="2">
        <v>1025202300652</v>
      </c>
    </row>
    <row r="12262" spans="1:8" x14ac:dyDescent="0.25">
      <c r="A12262" t="s">
        <v>2445</v>
      </c>
      <c r="B12262" t="s">
        <v>18853</v>
      </c>
      <c r="C12262">
        <v>3301006</v>
      </c>
      <c r="D12262" t="s">
        <v>18854</v>
      </c>
      <c r="E12262">
        <v>16</v>
      </c>
      <c r="F12262" t="s">
        <v>689</v>
      </c>
      <c r="G12262" s="1">
        <v>145000</v>
      </c>
      <c r="H12262" s="2">
        <v>1625202300919</v>
      </c>
    </row>
    <row r="12263" spans="1:8" x14ac:dyDescent="0.25">
      <c r="A12263" t="s">
        <v>2445</v>
      </c>
      <c r="B12263" t="s">
        <v>18855</v>
      </c>
      <c r="C12263">
        <v>3301006</v>
      </c>
      <c r="D12263" t="s">
        <v>18856</v>
      </c>
      <c r="E12263">
        <v>10</v>
      </c>
      <c r="F12263" t="s">
        <v>802</v>
      </c>
      <c r="G12263" s="1">
        <v>145000</v>
      </c>
      <c r="H12263" s="2">
        <v>1070202300165</v>
      </c>
    </row>
    <row r="12264" spans="1:8" x14ac:dyDescent="0.25">
      <c r="A12264" t="s">
        <v>2445</v>
      </c>
      <c r="B12264" t="s">
        <v>18857</v>
      </c>
      <c r="C12264">
        <v>3301006</v>
      </c>
      <c r="D12264" t="s">
        <v>18858</v>
      </c>
      <c r="E12264">
        <v>14</v>
      </c>
      <c r="F12264" t="s">
        <v>786</v>
      </c>
      <c r="G12264" s="1">
        <v>145000</v>
      </c>
      <c r="H12264" s="2">
        <v>1435202300600</v>
      </c>
    </row>
    <row r="12265" spans="1:8" x14ac:dyDescent="0.25">
      <c r="A12265" t="s">
        <v>2445</v>
      </c>
      <c r="B12265" t="s">
        <v>18859</v>
      </c>
      <c r="C12265">
        <v>3301006</v>
      </c>
      <c r="D12265" t="s">
        <v>18860</v>
      </c>
      <c r="E12265">
        <v>16</v>
      </c>
      <c r="F12265" t="s">
        <v>85</v>
      </c>
      <c r="G12265" s="1">
        <v>145000</v>
      </c>
      <c r="H12265" s="2">
        <v>1605202300320</v>
      </c>
    </row>
    <row r="12266" spans="1:8" x14ac:dyDescent="0.25">
      <c r="A12266" t="s">
        <v>2445</v>
      </c>
      <c r="B12266" t="s">
        <v>18861</v>
      </c>
      <c r="C12266">
        <v>3301006</v>
      </c>
      <c r="D12266" t="s">
        <v>18862</v>
      </c>
      <c r="E12266">
        <v>14</v>
      </c>
      <c r="F12266" t="s">
        <v>786</v>
      </c>
      <c r="G12266" s="1">
        <v>145000</v>
      </c>
      <c r="H12266" s="2">
        <v>1435202300371</v>
      </c>
    </row>
    <row r="12267" spans="1:8" x14ac:dyDescent="0.25">
      <c r="A12267" t="s">
        <v>2445</v>
      </c>
      <c r="B12267" t="s">
        <v>18863</v>
      </c>
      <c r="C12267">
        <v>3301006</v>
      </c>
      <c r="D12267" t="s">
        <v>18864</v>
      </c>
      <c r="E12267">
        <v>14</v>
      </c>
      <c r="F12267" t="s">
        <v>786</v>
      </c>
      <c r="G12267" s="1">
        <v>145000</v>
      </c>
      <c r="H12267" s="2">
        <v>1435202300566</v>
      </c>
    </row>
    <row r="12268" spans="1:8" x14ac:dyDescent="0.25">
      <c r="A12268" t="s">
        <v>2445</v>
      </c>
      <c r="B12268" t="s">
        <v>18865</v>
      </c>
      <c r="C12268">
        <v>3301006</v>
      </c>
      <c r="D12268" t="s">
        <v>18866</v>
      </c>
      <c r="E12268">
        <v>14</v>
      </c>
      <c r="F12268" t="s">
        <v>786</v>
      </c>
      <c r="G12268" s="1">
        <v>145000</v>
      </c>
      <c r="H12268" s="2">
        <v>1435202300560</v>
      </c>
    </row>
    <row r="12269" spans="1:8" x14ac:dyDescent="0.25">
      <c r="A12269" t="s">
        <v>2445</v>
      </c>
      <c r="B12269" t="s">
        <v>18867</v>
      </c>
      <c r="C12269">
        <v>3301006</v>
      </c>
      <c r="D12269" t="s">
        <v>18868</v>
      </c>
      <c r="E12269">
        <v>10</v>
      </c>
      <c r="F12269" t="s">
        <v>802</v>
      </c>
      <c r="G12269" s="1">
        <v>145000</v>
      </c>
      <c r="H12269" s="2">
        <v>1070202300244</v>
      </c>
    </row>
    <row r="12270" spans="1:8" x14ac:dyDescent="0.25">
      <c r="A12270" t="s">
        <v>2445</v>
      </c>
      <c r="B12270" t="s">
        <v>18869</v>
      </c>
      <c r="C12270">
        <v>3301006</v>
      </c>
      <c r="D12270" t="s">
        <v>18870</v>
      </c>
      <c r="E12270">
        <v>5</v>
      </c>
      <c r="F12270" t="s">
        <v>8936</v>
      </c>
      <c r="G12270" s="1">
        <v>145000</v>
      </c>
      <c r="H12270" s="2">
        <v>520202300166</v>
      </c>
    </row>
    <row r="12271" spans="1:8" x14ac:dyDescent="0.25">
      <c r="A12271" t="s">
        <v>2445</v>
      </c>
      <c r="B12271" t="s">
        <v>10579</v>
      </c>
      <c r="C12271">
        <v>3301006</v>
      </c>
      <c r="D12271" t="s">
        <v>10254</v>
      </c>
      <c r="E12271">
        <v>6</v>
      </c>
      <c r="F12271" t="s">
        <v>902</v>
      </c>
      <c r="G12271" s="1">
        <v>145000</v>
      </c>
      <c r="H12271" s="2">
        <v>615202300212</v>
      </c>
    </row>
    <row r="12272" spans="1:8" x14ac:dyDescent="0.25">
      <c r="A12272" t="s">
        <v>2445</v>
      </c>
      <c r="B12272" t="s">
        <v>18871</v>
      </c>
      <c r="C12272">
        <v>3301006</v>
      </c>
      <c r="D12272" t="s">
        <v>18872</v>
      </c>
      <c r="E12272">
        <v>14</v>
      </c>
      <c r="F12272" t="s">
        <v>786</v>
      </c>
      <c r="G12272" s="1">
        <v>145000</v>
      </c>
      <c r="H12272" s="2">
        <v>1435202300395</v>
      </c>
    </row>
    <row r="12273" spans="1:8" x14ac:dyDescent="0.25">
      <c r="A12273" t="s">
        <v>2445</v>
      </c>
      <c r="B12273" t="s">
        <v>18873</v>
      </c>
      <c r="C12273">
        <v>3301006</v>
      </c>
      <c r="D12273" t="s">
        <v>18874</v>
      </c>
      <c r="E12273">
        <v>5</v>
      </c>
      <c r="F12273" t="s">
        <v>1697</v>
      </c>
      <c r="G12273" s="1">
        <v>145000</v>
      </c>
      <c r="H12273" s="2">
        <v>505202300123</v>
      </c>
    </row>
    <row r="12274" spans="1:8" x14ac:dyDescent="0.25">
      <c r="A12274" t="s">
        <v>2445</v>
      </c>
      <c r="B12274" t="s">
        <v>18875</v>
      </c>
      <c r="C12274">
        <v>3301006</v>
      </c>
      <c r="D12274" t="s">
        <v>18876</v>
      </c>
      <c r="E12274">
        <v>10</v>
      </c>
      <c r="F12274" t="s">
        <v>409</v>
      </c>
      <c r="G12274" s="1">
        <v>145000</v>
      </c>
      <c r="H12274" s="2">
        <v>1070202300530</v>
      </c>
    </row>
    <row r="12275" spans="1:8" x14ac:dyDescent="0.25">
      <c r="A12275" t="s">
        <v>2445</v>
      </c>
      <c r="B12275" t="s">
        <v>18877</v>
      </c>
      <c r="C12275">
        <v>3301006</v>
      </c>
      <c r="D12275" t="s">
        <v>18878</v>
      </c>
      <c r="E12275">
        <v>7</v>
      </c>
      <c r="F12275" t="s">
        <v>897</v>
      </c>
      <c r="G12275" s="1">
        <v>145000</v>
      </c>
      <c r="H12275" s="2">
        <v>745202300445</v>
      </c>
    </row>
    <row r="12276" spans="1:8" x14ac:dyDescent="0.25">
      <c r="A12276" t="s">
        <v>2445</v>
      </c>
      <c r="B12276" t="s">
        <v>18879</v>
      </c>
      <c r="C12276">
        <v>3301006</v>
      </c>
      <c r="D12276" t="s">
        <v>18880</v>
      </c>
      <c r="E12276">
        <v>5</v>
      </c>
      <c r="F12276" t="s">
        <v>846</v>
      </c>
      <c r="G12276" s="1">
        <v>145000</v>
      </c>
      <c r="H12276" s="2">
        <v>525202300253</v>
      </c>
    </row>
    <row r="12277" spans="1:8" x14ac:dyDescent="0.25">
      <c r="A12277" t="s">
        <v>2445</v>
      </c>
      <c r="B12277" t="s">
        <v>1374</v>
      </c>
      <c r="C12277">
        <v>3301006</v>
      </c>
      <c r="D12277" t="s">
        <v>1375</v>
      </c>
      <c r="E12277">
        <v>9</v>
      </c>
      <c r="F12277" t="s">
        <v>80</v>
      </c>
      <c r="G12277" s="1">
        <v>145000</v>
      </c>
      <c r="H12277" s="2">
        <v>905202300409</v>
      </c>
    </row>
    <row r="12278" spans="1:8" x14ac:dyDescent="0.25">
      <c r="A12278" t="s">
        <v>2445</v>
      </c>
      <c r="B12278" t="s">
        <v>18881</v>
      </c>
      <c r="C12278">
        <v>3301006</v>
      </c>
      <c r="D12278" t="s">
        <v>18882</v>
      </c>
      <c r="E12278">
        <v>4</v>
      </c>
      <c r="F12278" t="s">
        <v>843</v>
      </c>
      <c r="G12278" s="1">
        <v>145000</v>
      </c>
      <c r="H12278" s="2">
        <v>420202300279</v>
      </c>
    </row>
    <row r="12279" spans="1:8" x14ac:dyDescent="0.25">
      <c r="A12279" t="s">
        <v>2445</v>
      </c>
      <c r="B12279" t="s">
        <v>18883</v>
      </c>
      <c r="C12279">
        <v>3301006</v>
      </c>
      <c r="D12279" t="s">
        <v>18884</v>
      </c>
      <c r="E12279">
        <v>16</v>
      </c>
      <c r="F12279" t="s">
        <v>85</v>
      </c>
      <c r="G12279" s="1">
        <v>145000</v>
      </c>
      <c r="H12279" s="2">
        <v>1605202300338</v>
      </c>
    </row>
    <row r="12280" spans="1:8" x14ac:dyDescent="0.25">
      <c r="A12280" t="s">
        <v>2445</v>
      </c>
      <c r="B12280" t="s">
        <v>18885</v>
      </c>
      <c r="C12280">
        <v>3301006</v>
      </c>
      <c r="D12280" t="s">
        <v>18886</v>
      </c>
      <c r="E12280">
        <v>5</v>
      </c>
      <c r="F12280" t="s">
        <v>846</v>
      </c>
      <c r="G12280" s="1">
        <v>145000</v>
      </c>
      <c r="H12280" s="2">
        <v>525202300188</v>
      </c>
    </row>
    <row r="12281" spans="1:8" x14ac:dyDescent="0.25">
      <c r="A12281" t="s">
        <v>2445</v>
      </c>
      <c r="B12281" t="s">
        <v>18887</v>
      </c>
      <c r="C12281">
        <v>3301006</v>
      </c>
      <c r="D12281" t="s">
        <v>18888</v>
      </c>
      <c r="E12281">
        <v>10</v>
      </c>
      <c r="F12281" t="s">
        <v>824</v>
      </c>
      <c r="G12281" s="1">
        <v>145000</v>
      </c>
      <c r="H12281" s="2">
        <v>1095202300460</v>
      </c>
    </row>
    <row r="12282" spans="1:8" x14ac:dyDescent="0.25">
      <c r="A12282" t="s">
        <v>2445</v>
      </c>
      <c r="B12282" t="s">
        <v>18889</v>
      </c>
      <c r="C12282">
        <v>3301006</v>
      </c>
      <c r="D12282" t="s">
        <v>18890</v>
      </c>
      <c r="E12282">
        <v>7</v>
      </c>
      <c r="F12282" t="s">
        <v>290</v>
      </c>
      <c r="G12282" s="1">
        <v>145000</v>
      </c>
      <c r="H12282" s="2">
        <v>720202300238</v>
      </c>
    </row>
    <row r="12283" spans="1:8" x14ac:dyDescent="0.25">
      <c r="A12283" t="s">
        <v>2445</v>
      </c>
      <c r="B12283" t="s">
        <v>18891</v>
      </c>
      <c r="C12283">
        <v>3301006</v>
      </c>
      <c r="D12283" t="s">
        <v>18892</v>
      </c>
      <c r="E12283">
        <v>6</v>
      </c>
      <c r="F12283" t="s">
        <v>5231</v>
      </c>
      <c r="G12283" s="1">
        <v>145000</v>
      </c>
      <c r="H12283" s="2">
        <v>645202300684</v>
      </c>
    </row>
    <row r="12284" spans="1:8" x14ac:dyDescent="0.25">
      <c r="A12284" t="s">
        <v>2445</v>
      </c>
      <c r="B12284" t="s">
        <v>18893</v>
      </c>
      <c r="C12284">
        <v>3301006</v>
      </c>
      <c r="D12284" t="s">
        <v>18894</v>
      </c>
      <c r="E12284">
        <v>6</v>
      </c>
      <c r="F12284" t="s">
        <v>5231</v>
      </c>
      <c r="G12284" s="1">
        <v>145000</v>
      </c>
      <c r="H12284" s="2">
        <v>645202300677</v>
      </c>
    </row>
    <row r="12285" spans="1:8" x14ac:dyDescent="0.25">
      <c r="A12285" t="s">
        <v>2445</v>
      </c>
      <c r="B12285" t="s">
        <v>18895</v>
      </c>
      <c r="C12285">
        <v>3301006</v>
      </c>
      <c r="D12285" t="s">
        <v>18896</v>
      </c>
      <c r="E12285">
        <v>16</v>
      </c>
      <c r="F12285" t="s">
        <v>1578</v>
      </c>
      <c r="G12285" s="1">
        <v>145000</v>
      </c>
      <c r="H12285" s="2">
        <v>1625202300333</v>
      </c>
    </row>
    <row r="12286" spans="1:8" x14ac:dyDescent="0.25">
      <c r="A12286" t="s">
        <v>2445</v>
      </c>
      <c r="B12286" t="s">
        <v>18897</v>
      </c>
      <c r="C12286">
        <v>3301006</v>
      </c>
      <c r="D12286" t="s">
        <v>18898</v>
      </c>
      <c r="E12286">
        <v>13</v>
      </c>
      <c r="F12286" t="s">
        <v>838</v>
      </c>
      <c r="G12286" s="1">
        <v>145000</v>
      </c>
      <c r="H12286" s="2">
        <v>1305202300400</v>
      </c>
    </row>
    <row r="12287" spans="1:8" x14ac:dyDescent="0.25">
      <c r="A12287" t="s">
        <v>2445</v>
      </c>
      <c r="B12287" t="s">
        <v>18899</v>
      </c>
      <c r="C12287">
        <v>3301006</v>
      </c>
      <c r="D12287" t="s">
        <v>18900</v>
      </c>
      <c r="E12287">
        <v>10</v>
      </c>
      <c r="F12287" t="s">
        <v>909</v>
      </c>
      <c r="G12287" s="1">
        <v>145000</v>
      </c>
      <c r="H12287" s="2">
        <v>1070202300945</v>
      </c>
    </row>
    <row r="12288" spans="1:8" x14ac:dyDescent="0.25">
      <c r="A12288" t="s">
        <v>2445</v>
      </c>
      <c r="B12288" t="s">
        <v>18901</v>
      </c>
      <c r="C12288">
        <v>3301006</v>
      </c>
      <c r="D12288" t="s">
        <v>18902</v>
      </c>
      <c r="E12288">
        <v>6</v>
      </c>
      <c r="F12288" t="s">
        <v>1289</v>
      </c>
      <c r="G12288" s="1">
        <v>145000</v>
      </c>
      <c r="H12288" s="2">
        <v>610202300100</v>
      </c>
    </row>
    <row r="12289" spans="1:8" x14ac:dyDescent="0.25">
      <c r="A12289" t="s">
        <v>2445</v>
      </c>
      <c r="B12289" t="s">
        <v>18903</v>
      </c>
      <c r="C12289">
        <v>3301006</v>
      </c>
      <c r="D12289" t="s">
        <v>18904</v>
      </c>
      <c r="E12289">
        <v>10</v>
      </c>
      <c r="F12289" t="s">
        <v>816</v>
      </c>
      <c r="G12289" s="1">
        <v>145000</v>
      </c>
      <c r="H12289" s="2">
        <v>1020202300198</v>
      </c>
    </row>
    <row r="12290" spans="1:8" x14ac:dyDescent="0.25">
      <c r="A12290" t="s">
        <v>2445</v>
      </c>
      <c r="B12290" t="s">
        <v>523</v>
      </c>
      <c r="C12290">
        <v>3301006</v>
      </c>
      <c r="D12290" t="s">
        <v>18905</v>
      </c>
      <c r="E12290">
        <v>16</v>
      </c>
      <c r="F12290" t="s">
        <v>48</v>
      </c>
      <c r="G12290" s="1">
        <v>83000</v>
      </c>
      <c r="H12290" s="2">
        <v>1660202300590</v>
      </c>
    </row>
    <row r="12291" spans="1:8" x14ac:dyDescent="0.25">
      <c r="A12291" t="s">
        <v>2445</v>
      </c>
      <c r="B12291" t="s">
        <v>18906</v>
      </c>
      <c r="C12291">
        <v>3301006</v>
      </c>
      <c r="D12291" t="s">
        <v>18907</v>
      </c>
      <c r="E12291">
        <v>16</v>
      </c>
      <c r="F12291" t="s">
        <v>335</v>
      </c>
      <c r="G12291" s="1">
        <v>145000</v>
      </c>
      <c r="H12291" s="2">
        <v>1615202300548</v>
      </c>
    </row>
    <row r="12292" spans="1:8" x14ac:dyDescent="0.25">
      <c r="A12292" t="s">
        <v>2445</v>
      </c>
      <c r="B12292" t="s">
        <v>18908</v>
      </c>
      <c r="C12292">
        <v>3301006</v>
      </c>
      <c r="D12292" t="s">
        <v>18909</v>
      </c>
      <c r="E12292">
        <v>6</v>
      </c>
      <c r="F12292" t="s">
        <v>962</v>
      </c>
      <c r="G12292" s="1">
        <v>145000</v>
      </c>
      <c r="H12292" s="2">
        <v>630202300554</v>
      </c>
    </row>
    <row r="12293" spans="1:8" x14ac:dyDescent="0.25">
      <c r="A12293" t="s">
        <v>2445</v>
      </c>
      <c r="B12293" t="s">
        <v>18910</v>
      </c>
      <c r="C12293">
        <v>3301006</v>
      </c>
      <c r="D12293" t="s">
        <v>18911</v>
      </c>
      <c r="E12293">
        <v>6</v>
      </c>
      <c r="F12293" t="s">
        <v>2356</v>
      </c>
      <c r="G12293" s="1">
        <v>145000</v>
      </c>
      <c r="H12293" s="2">
        <v>605202300706</v>
      </c>
    </row>
    <row r="12294" spans="1:8" x14ac:dyDescent="0.25">
      <c r="A12294" t="s">
        <v>2445</v>
      </c>
      <c r="B12294" t="s">
        <v>18912</v>
      </c>
      <c r="C12294">
        <v>3301006</v>
      </c>
      <c r="D12294" t="s">
        <v>18913</v>
      </c>
      <c r="E12294">
        <v>10</v>
      </c>
      <c r="F12294" t="s">
        <v>437</v>
      </c>
      <c r="G12294" s="1">
        <v>145000</v>
      </c>
      <c r="H12294" s="2">
        <v>1045202300379</v>
      </c>
    </row>
    <row r="12295" spans="1:8" x14ac:dyDescent="0.25">
      <c r="A12295" t="s">
        <v>2445</v>
      </c>
      <c r="B12295" t="s">
        <v>18914</v>
      </c>
      <c r="C12295">
        <v>3301006</v>
      </c>
      <c r="D12295" t="s">
        <v>18915</v>
      </c>
      <c r="E12295">
        <v>10</v>
      </c>
      <c r="F12295" t="s">
        <v>436</v>
      </c>
      <c r="G12295" s="1">
        <v>145000</v>
      </c>
      <c r="H12295" s="2">
        <v>1067202300125</v>
      </c>
    </row>
    <row r="12296" spans="1:8" x14ac:dyDescent="0.25">
      <c r="A12296" t="s">
        <v>2445</v>
      </c>
      <c r="B12296" t="s">
        <v>18916</v>
      </c>
      <c r="C12296">
        <v>3301006</v>
      </c>
      <c r="D12296" t="s">
        <v>18917</v>
      </c>
      <c r="E12296">
        <v>14</v>
      </c>
      <c r="F12296" t="s">
        <v>54</v>
      </c>
      <c r="G12296" s="1">
        <v>145000</v>
      </c>
      <c r="H12296" s="2">
        <v>1450202300780</v>
      </c>
    </row>
    <row r="12297" spans="1:8" x14ac:dyDescent="0.25">
      <c r="A12297" t="s">
        <v>2445</v>
      </c>
      <c r="B12297" t="s">
        <v>18918</v>
      </c>
      <c r="C12297">
        <v>3301006</v>
      </c>
      <c r="D12297" t="s">
        <v>18919</v>
      </c>
      <c r="E12297">
        <v>13</v>
      </c>
      <c r="F12297" t="s">
        <v>913</v>
      </c>
      <c r="G12297" s="1">
        <v>145000</v>
      </c>
      <c r="H12297" s="2">
        <v>1320202300265</v>
      </c>
    </row>
    <row r="12298" spans="1:8" x14ac:dyDescent="0.25">
      <c r="A12298" t="s">
        <v>2445</v>
      </c>
      <c r="B12298" t="s">
        <v>18920</v>
      </c>
      <c r="C12298">
        <v>3301006</v>
      </c>
      <c r="D12298" t="s">
        <v>18921</v>
      </c>
      <c r="E12298">
        <v>5</v>
      </c>
      <c r="F12298" t="s">
        <v>5510</v>
      </c>
      <c r="G12298" s="1">
        <v>145000</v>
      </c>
      <c r="H12298" s="2">
        <v>510202300173</v>
      </c>
    </row>
    <row r="12299" spans="1:8" x14ac:dyDescent="0.25">
      <c r="A12299" t="s">
        <v>2445</v>
      </c>
      <c r="B12299" t="s">
        <v>18922</v>
      </c>
      <c r="C12299">
        <v>3301006</v>
      </c>
      <c r="D12299" t="s">
        <v>18923</v>
      </c>
      <c r="E12299">
        <v>6</v>
      </c>
      <c r="F12299" t="s">
        <v>369</v>
      </c>
      <c r="G12299" s="1">
        <v>145000</v>
      </c>
      <c r="H12299" s="2">
        <v>615202300192</v>
      </c>
    </row>
    <row r="12300" spans="1:8" x14ac:dyDescent="0.25">
      <c r="A12300" t="s">
        <v>2445</v>
      </c>
      <c r="B12300" t="s">
        <v>18924</v>
      </c>
      <c r="C12300">
        <v>3301006</v>
      </c>
      <c r="D12300" t="s">
        <v>18925</v>
      </c>
      <c r="E12300">
        <v>10</v>
      </c>
      <c r="F12300" t="s">
        <v>824</v>
      </c>
      <c r="G12300" s="1">
        <v>145000</v>
      </c>
      <c r="H12300" s="2">
        <v>1095202300645</v>
      </c>
    </row>
    <row r="12301" spans="1:8" x14ac:dyDescent="0.25">
      <c r="A12301" t="s">
        <v>2445</v>
      </c>
      <c r="B12301" t="s">
        <v>18926</v>
      </c>
      <c r="C12301">
        <v>3301006</v>
      </c>
      <c r="D12301" t="s">
        <v>18927</v>
      </c>
      <c r="E12301">
        <v>7</v>
      </c>
      <c r="F12301" t="s">
        <v>897</v>
      </c>
      <c r="G12301" s="1">
        <v>145000</v>
      </c>
      <c r="H12301" s="2">
        <v>745202300092</v>
      </c>
    </row>
    <row r="12302" spans="1:8" x14ac:dyDescent="0.25">
      <c r="A12302" t="s">
        <v>2445</v>
      </c>
      <c r="B12302" t="s">
        <v>18928</v>
      </c>
      <c r="C12302">
        <v>3301006</v>
      </c>
      <c r="D12302" t="s">
        <v>18929</v>
      </c>
      <c r="E12302">
        <v>10</v>
      </c>
      <c r="F12302" t="s">
        <v>409</v>
      </c>
      <c r="G12302" s="1">
        <v>145000</v>
      </c>
      <c r="H12302" s="2">
        <v>1070202300623</v>
      </c>
    </row>
    <row r="12303" spans="1:8" x14ac:dyDescent="0.25">
      <c r="A12303" t="s">
        <v>2445</v>
      </c>
      <c r="B12303" t="s">
        <v>18930</v>
      </c>
      <c r="C12303">
        <v>3301006</v>
      </c>
      <c r="D12303" t="s">
        <v>18931</v>
      </c>
      <c r="E12303">
        <v>5</v>
      </c>
      <c r="F12303" t="s">
        <v>2394</v>
      </c>
      <c r="G12303" s="1">
        <v>145000</v>
      </c>
      <c r="H12303" s="2">
        <v>505202300042</v>
      </c>
    </row>
    <row r="12304" spans="1:8" x14ac:dyDescent="0.25">
      <c r="A12304" t="s">
        <v>2445</v>
      </c>
      <c r="B12304" t="s">
        <v>18932</v>
      </c>
      <c r="C12304">
        <v>3301006</v>
      </c>
      <c r="D12304" t="s">
        <v>18933</v>
      </c>
      <c r="E12304">
        <v>13</v>
      </c>
      <c r="F12304" t="s">
        <v>2077</v>
      </c>
      <c r="G12304" s="1">
        <v>145000</v>
      </c>
      <c r="H12304" s="2">
        <v>1305202300208</v>
      </c>
    </row>
    <row r="12305" spans="1:8" x14ac:dyDescent="0.25">
      <c r="A12305" t="s">
        <v>2445</v>
      </c>
      <c r="B12305" t="s">
        <v>18934</v>
      </c>
      <c r="C12305">
        <v>3301006</v>
      </c>
      <c r="D12305" t="s">
        <v>18935</v>
      </c>
      <c r="E12305">
        <v>9</v>
      </c>
      <c r="F12305" t="s">
        <v>420</v>
      </c>
      <c r="G12305" s="1">
        <v>145000</v>
      </c>
      <c r="H12305" s="2">
        <v>995202300558</v>
      </c>
    </row>
    <row r="12306" spans="1:8" x14ac:dyDescent="0.25">
      <c r="A12306" t="s">
        <v>2445</v>
      </c>
      <c r="B12306" t="s">
        <v>18936</v>
      </c>
      <c r="C12306">
        <v>3301006</v>
      </c>
      <c r="D12306" t="s">
        <v>18937</v>
      </c>
      <c r="E12306">
        <v>9</v>
      </c>
      <c r="F12306" t="s">
        <v>415</v>
      </c>
      <c r="G12306" s="1">
        <v>145000</v>
      </c>
      <c r="H12306" s="2">
        <v>905202300687</v>
      </c>
    </row>
    <row r="12307" spans="1:8" x14ac:dyDescent="0.25">
      <c r="A12307" t="s">
        <v>2445</v>
      </c>
      <c r="B12307" t="s">
        <v>2564</v>
      </c>
      <c r="C12307">
        <v>3301006</v>
      </c>
      <c r="D12307" t="s">
        <v>18938</v>
      </c>
      <c r="E12307">
        <v>16</v>
      </c>
      <c r="F12307" t="s">
        <v>139</v>
      </c>
      <c r="G12307" s="1">
        <v>145000</v>
      </c>
      <c r="H12307" s="2">
        <v>1615202300089</v>
      </c>
    </row>
    <row r="12308" spans="1:8" x14ac:dyDescent="0.25">
      <c r="A12308" t="s">
        <v>2445</v>
      </c>
      <c r="B12308" t="s">
        <v>18939</v>
      </c>
      <c r="C12308">
        <v>3301006</v>
      </c>
      <c r="D12308" t="s">
        <v>18940</v>
      </c>
      <c r="E12308">
        <v>10</v>
      </c>
      <c r="F12308" t="s">
        <v>851</v>
      </c>
      <c r="G12308" s="1">
        <v>145000</v>
      </c>
      <c r="H12308" s="2">
        <v>1065202300488</v>
      </c>
    </row>
    <row r="12309" spans="1:8" x14ac:dyDescent="0.25">
      <c r="A12309" t="s">
        <v>2445</v>
      </c>
      <c r="B12309" t="s">
        <v>18941</v>
      </c>
      <c r="C12309">
        <v>3301006</v>
      </c>
      <c r="D12309" t="s">
        <v>18942</v>
      </c>
      <c r="E12309">
        <v>10</v>
      </c>
      <c r="F12309" t="s">
        <v>377</v>
      </c>
      <c r="G12309" s="1">
        <v>145000</v>
      </c>
      <c r="H12309" s="2">
        <v>1067202300232</v>
      </c>
    </row>
    <row r="12310" spans="1:8" x14ac:dyDescent="0.25">
      <c r="A12310" t="s">
        <v>2445</v>
      </c>
      <c r="B12310" t="s">
        <v>18943</v>
      </c>
      <c r="C12310">
        <v>3301006</v>
      </c>
      <c r="D12310" t="s">
        <v>18944</v>
      </c>
      <c r="E12310">
        <v>10</v>
      </c>
      <c r="F12310" t="s">
        <v>909</v>
      </c>
      <c r="G12310" s="1">
        <v>145000</v>
      </c>
      <c r="H12310" s="2">
        <v>1070202300930</v>
      </c>
    </row>
    <row r="12311" spans="1:8" x14ac:dyDescent="0.25">
      <c r="A12311" t="s">
        <v>2445</v>
      </c>
      <c r="B12311" t="s">
        <v>18945</v>
      </c>
      <c r="C12311">
        <v>3301006</v>
      </c>
      <c r="D12311" t="s">
        <v>18946</v>
      </c>
      <c r="E12311">
        <v>10</v>
      </c>
      <c r="F12311" t="s">
        <v>828</v>
      </c>
      <c r="G12311" s="1">
        <v>145000</v>
      </c>
      <c r="H12311" s="2">
        <v>1015202300347</v>
      </c>
    </row>
    <row r="12312" spans="1:8" x14ac:dyDescent="0.25">
      <c r="A12312" t="s">
        <v>2445</v>
      </c>
      <c r="B12312" t="s">
        <v>18947</v>
      </c>
      <c r="C12312">
        <v>3301006</v>
      </c>
      <c r="D12312" t="s">
        <v>18948</v>
      </c>
      <c r="E12312">
        <v>10</v>
      </c>
      <c r="F12312" t="s">
        <v>780</v>
      </c>
      <c r="G12312" s="1">
        <v>145000</v>
      </c>
      <c r="H12312" s="2">
        <v>1030202300442</v>
      </c>
    </row>
    <row r="12313" spans="1:8" x14ac:dyDescent="0.25">
      <c r="A12313" t="s">
        <v>2445</v>
      </c>
      <c r="B12313" t="s">
        <v>18949</v>
      </c>
      <c r="C12313">
        <v>3301006</v>
      </c>
      <c r="D12313" t="s">
        <v>18950</v>
      </c>
      <c r="E12313">
        <v>10</v>
      </c>
      <c r="F12313" t="s">
        <v>851</v>
      </c>
      <c r="G12313" s="1">
        <v>145000</v>
      </c>
      <c r="H12313" s="2">
        <v>1065202300300</v>
      </c>
    </row>
    <row r="12314" spans="1:8" x14ac:dyDescent="0.25">
      <c r="A12314" t="s">
        <v>2445</v>
      </c>
      <c r="B12314" t="s">
        <v>18951</v>
      </c>
      <c r="C12314">
        <v>3301006</v>
      </c>
      <c r="D12314" t="s">
        <v>18952</v>
      </c>
      <c r="E12314">
        <v>10</v>
      </c>
      <c r="F12314" t="s">
        <v>851</v>
      </c>
      <c r="G12314" s="1">
        <v>145000</v>
      </c>
      <c r="H12314" s="2">
        <v>1065202300479</v>
      </c>
    </row>
    <row r="12315" spans="1:8" x14ac:dyDescent="0.25">
      <c r="A12315" t="s">
        <v>2445</v>
      </c>
      <c r="B12315" t="s">
        <v>18953</v>
      </c>
      <c r="C12315">
        <v>3301006</v>
      </c>
      <c r="D12315" t="s">
        <v>18954</v>
      </c>
      <c r="E12315">
        <v>10</v>
      </c>
      <c r="F12315" t="s">
        <v>812</v>
      </c>
      <c r="G12315" s="1">
        <v>145000</v>
      </c>
      <c r="H12315" s="2">
        <v>1025202300945</v>
      </c>
    </row>
    <row r="12316" spans="1:8" x14ac:dyDescent="0.25">
      <c r="A12316" t="s">
        <v>2445</v>
      </c>
      <c r="B12316" t="s">
        <v>18955</v>
      </c>
      <c r="C12316">
        <v>3301006</v>
      </c>
      <c r="D12316" t="s">
        <v>18956</v>
      </c>
      <c r="E12316">
        <v>6</v>
      </c>
      <c r="F12316" t="s">
        <v>744</v>
      </c>
      <c r="G12316" s="1">
        <v>145000</v>
      </c>
      <c r="H12316" s="2">
        <v>645202300359</v>
      </c>
    </row>
    <row r="12317" spans="1:8" x14ac:dyDescent="0.25">
      <c r="A12317" t="s">
        <v>2445</v>
      </c>
      <c r="B12317" t="s">
        <v>18997</v>
      </c>
      <c r="C12317">
        <v>3301006</v>
      </c>
      <c r="D12317" t="s">
        <v>18998</v>
      </c>
      <c r="E12317">
        <v>9</v>
      </c>
      <c r="F12317" t="s">
        <v>412</v>
      </c>
      <c r="G12317" s="1">
        <v>145000</v>
      </c>
      <c r="H12317" s="2">
        <v>940202300114</v>
      </c>
    </row>
    <row r="12318" spans="1:8" x14ac:dyDescent="0.25">
      <c r="A12318" t="s">
        <v>2445</v>
      </c>
      <c r="B12318" t="s">
        <v>18999</v>
      </c>
      <c r="C12318">
        <v>3301006</v>
      </c>
      <c r="D12318" t="s">
        <v>19000</v>
      </c>
      <c r="E12318">
        <v>7</v>
      </c>
      <c r="F12318" t="s">
        <v>897</v>
      </c>
      <c r="G12318" s="1">
        <v>145000</v>
      </c>
      <c r="H12318" s="2">
        <v>745202300287</v>
      </c>
    </row>
    <row r="12319" spans="1:8" x14ac:dyDescent="0.25">
      <c r="A12319" t="s">
        <v>2445</v>
      </c>
      <c r="B12319" t="s">
        <v>19001</v>
      </c>
      <c r="C12319">
        <v>3301006</v>
      </c>
      <c r="D12319" t="s">
        <v>19002</v>
      </c>
      <c r="E12319">
        <v>6</v>
      </c>
      <c r="F12319" t="s">
        <v>5231</v>
      </c>
      <c r="G12319" s="1">
        <v>145000</v>
      </c>
      <c r="H12319" s="2">
        <v>645202300593</v>
      </c>
    </row>
    <row r="12320" spans="1:8" x14ac:dyDescent="0.25">
      <c r="A12320" t="s">
        <v>2445</v>
      </c>
      <c r="B12320" t="s">
        <v>19003</v>
      </c>
      <c r="C12320">
        <v>3301006</v>
      </c>
      <c r="D12320" t="s">
        <v>19004</v>
      </c>
      <c r="E12320">
        <v>6</v>
      </c>
      <c r="F12320" t="s">
        <v>871</v>
      </c>
      <c r="G12320" s="1">
        <v>145000</v>
      </c>
      <c r="H12320" s="2">
        <v>625202300868</v>
      </c>
    </row>
    <row r="12321" spans="1:8" x14ac:dyDescent="0.25">
      <c r="A12321" t="s">
        <v>2445</v>
      </c>
      <c r="B12321" t="s">
        <v>19005</v>
      </c>
      <c r="C12321">
        <v>3301006</v>
      </c>
      <c r="D12321" t="s">
        <v>19006</v>
      </c>
      <c r="E12321">
        <v>16</v>
      </c>
      <c r="F12321" t="s">
        <v>133</v>
      </c>
      <c r="G12321" s="1">
        <v>145000</v>
      </c>
      <c r="H12321" s="2">
        <v>1635202300959</v>
      </c>
    </row>
    <row r="12322" spans="1:8" x14ac:dyDescent="0.25">
      <c r="A12322" t="s">
        <v>2445</v>
      </c>
      <c r="B12322" t="s">
        <v>19007</v>
      </c>
      <c r="C12322">
        <v>3301006</v>
      </c>
      <c r="D12322" t="s">
        <v>18416</v>
      </c>
      <c r="E12322">
        <v>9</v>
      </c>
      <c r="F12322" t="s">
        <v>412</v>
      </c>
      <c r="G12322" s="1">
        <v>145000</v>
      </c>
      <c r="H12322" s="2">
        <v>940202300317</v>
      </c>
    </row>
    <row r="12323" spans="1:8" x14ac:dyDescent="0.25">
      <c r="A12323" t="s">
        <v>2445</v>
      </c>
      <c r="B12323" t="s">
        <v>19008</v>
      </c>
      <c r="C12323">
        <v>3301006</v>
      </c>
      <c r="D12323" t="s">
        <v>19009</v>
      </c>
      <c r="E12323">
        <v>7</v>
      </c>
      <c r="F12323" t="s">
        <v>897</v>
      </c>
      <c r="G12323" s="1">
        <v>145000</v>
      </c>
      <c r="H12323" s="2">
        <v>745202300090</v>
      </c>
    </row>
    <row r="12324" spans="1:8" x14ac:dyDescent="0.25">
      <c r="A12324" t="s">
        <v>2445</v>
      </c>
      <c r="B12324" t="s">
        <v>19010</v>
      </c>
      <c r="C12324">
        <v>3301006</v>
      </c>
      <c r="D12324" t="s">
        <v>19011</v>
      </c>
      <c r="E12324">
        <v>10</v>
      </c>
      <c r="F12324" t="s">
        <v>909</v>
      </c>
      <c r="G12324" s="1">
        <v>145000</v>
      </c>
      <c r="H12324" s="2">
        <v>1070202300957</v>
      </c>
    </row>
    <row r="12325" spans="1:8" x14ac:dyDescent="0.25">
      <c r="A12325" t="s">
        <v>2445</v>
      </c>
      <c r="B12325" t="s">
        <v>19012</v>
      </c>
      <c r="C12325">
        <v>3301006</v>
      </c>
      <c r="D12325" t="s">
        <v>19013</v>
      </c>
      <c r="E12325">
        <v>10</v>
      </c>
      <c r="F12325" t="s">
        <v>909</v>
      </c>
      <c r="G12325" s="1">
        <v>145000</v>
      </c>
      <c r="H12325" s="2">
        <v>1070202301066</v>
      </c>
    </row>
    <row r="12326" spans="1:8" x14ac:dyDescent="0.25">
      <c r="A12326" t="s">
        <v>2445</v>
      </c>
      <c r="B12326" t="s">
        <v>19014</v>
      </c>
      <c r="C12326">
        <v>3301006</v>
      </c>
      <c r="D12326" t="s">
        <v>19015</v>
      </c>
      <c r="E12326">
        <v>11</v>
      </c>
      <c r="F12326" t="s">
        <v>1727</v>
      </c>
      <c r="G12326" s="1">
        <v>145000</v>
      </c>
      <c r="H12326" s="2">
        <v>1110202300102</v>
      </c>
    </row>
    <row r="12327" spans="1:8" x14ac:dyDescent="0.25">
      <c r="A12327" t="s">
        <v>2445</v>
      </c>
      <c r="B12327" t="s">
        <v>19016</v>
      </c>
      <c r="C12327">
        <v>3301006</v>
      </c>
      <c r="D12327" t="s">
        <v>19017</v>
      </c>
      <c r="E12327">
        <v>10</v>
      </c>
      <c r="F12327" t="s">
        <v>437</v>
      </c>
      <c r="G12327" s="1">
        <v>145000</v>
      </c>
      <c r="H12327" s="2">
        <v>1045202300491</v>
      </c>
    </row>
    <row r="12328" spans="1:8" x14ac:dyDescent="0.25">
      <c r="A12328" t="s">
        <v>2445</v>
      </c>
      <c r="B12328" t="s">
        <v>19018</v>
      </c>
      <c r="C12328">
        <v>3301006</v>
      </c>
      <c r="D12328" t="s">
        <v>19019</v>
      </c>
      <c r="E12328">
        <v>10</v>
      </c>
      <c r="F12328" t="s">
        <v>813</v>
      </c>
      <c r="G12328" s="1">
        <v>145000</v>
      </c>
      <c r="H12328" s="2">
        <v>1090202300461</v>
      </c>
    </row>
    <row r="12329" spans="1:8" x14ac:dyDescent="0.25">
      <c r="A12329" t="s">
        <v>2445</v>
      </c>
      <c r="B12329" t="s">
        <v>19020</v>
      </c>
      <c r="C12329">
        <v>3301006</v>
      </c>
      <c r="D12329" t="s">
        <v>19021</v>
      </c>
      <c r="E12329">
        <v>10</v>
      </c>
      <c r="F12329" t="s">
        <v>812</v>
      </c>
      <c r="G12329" s="1">
        <v>145000</v>
      </c>
      <c r="H12329" s="2">
        <v>1025202300845</v>
      </c>
    </row>
    <row r="12330" spans="1:8" x14ac:dyDescent="0.25">
      <c r="A12330" t="s">
        <v>2445</v>
      </c>
      <c r="B12330" t="s">
        <v>19022</v>
      </c>
      <c r="C12330">
        <v>3301006</v>
      </c>
      <c r="D12330" t="s">
        <v>19023</v>
      </c>
      <c r="E12330">
        <v>10</v>
      </c>
      <c r="F12330" t="s">
        <v>437</v>
      </c>
      <c r="G12330" s="1">
        <v>145000</v>
      </c>
      <c r="H12330" s="2">
        <v>1045202300258</v>
      </c>
    </row>
    <row r="12331" spans="1:8" x14ac:dyDescent="0.25">
      <c r="A12331" t="s">
        <v>2445</v>
      </c>
      <c r="B12331" t="s">
        <v>6389</v>
      </c>
      <c r="C12331">
        <v>3301006</v>
      </c>
      <c r="D12331" t="s">
        <v>6390</v>
      </c>
      <c r="E12331">
        <v>10</v>
      </c>
      <c r="F12331" t="s">
        <v>437</v>
      </c>
      <c r="G12331" s="1">
        <v>145000</v>
      </c>
      <c r="H12331" s="2">
        <v>1045202300418</v>
      </c>
    </row>
    <row r="12332" spans="1:8" x14ac:dyDescent="0.25">
      <c r="A12332" t="s">
        <v>2445</v>
      </c>
      <c r="B12332" t="s">
        <v>19024</v>
      </c>
      <c r="C12332">
        <v>3301006</v>
      </c>
      <c r="D12332" t="s">
        <v>19025</v>
      </c>
      <c r="E12332">
        <v>10</v>
      </c>
      <c r="F12332" t="s">
        <v>909</v>
      </c>
      <c r="G12332" s="1">
        <v>145000</v>
      </c>
      <c r="H12332" s="2">
        <v>1070202301045</v>
      </c>
    </row>
    <row r="12333" spans="1:8" x14ac:dyDescent="0.25">
      <c r="A12333" t="s">
        <v>2445</v>
      </c>
      <c r="B12333" t="s">
        <v>2564</v>
      </c>
      <c r="C12333">
        <v>3301006</v>
      </c>
      <c r="D12333" t="s">
        <v>19026</v>
      </c>
      <c r="E12333">
        <v>16</v>
      </c>
      <c r="F12333" t="s">
        <v>139</v>
      </c>
      <c r="G12333" s="1">
        <v>145000</v>
      </c>
      <c r="H12333" s="2">
        <v>1615202300116</v>
      </c>
    </row>
    <row r="12334" spans="1:8" x14ac:dyDescent="0.25">
      <c r="A12334" t="s">
        <v>2445</v>
      </c>
      <c r="B12334" t="s">
        <v>19027</v>
      </c>
      <c r="C12334">
        <v>3301006</v>
      </c>
      <c r="D12334" t="s">
        <v>19028</v>
      </c>
      <c r="E12334">
        <v>16</v>
      </c>
      <c r="F12334" t="s">
        <v>335</v>
      </c>
      <c r="G12334" s="1">
        <v>145000</v>
      </c>
      <c r="H12334" s="2">
        <v>1615202300775</v>
      </c>
    </row>
    <row r="12335" spans="1:8" x14ac:dyDescent="0.25">
      <c r="A12335" t="s">
        <v>2445</v>
      </c>
      <c r="B12335" t="s">
        <v>19029</v>
      </c>
      <c r="C12335">
        <v>3301006</v>
      </c>
      <c r="D12335" t="s">
        <v>19030</v>
      </c>
      <c r="E12335">
        <v>13</v>
      </c>
      <c r="F12335" t="s">
        <v>2568</v>
      </c>
      <c r="G12335" s="1">
        <v>145000</v>
      </c>
      <c r="H12335" s="2">
        <v>1320202300336</v>
      </c>
    </row>
    <row r="12336" spans="1:8" x14ac:dyDescent="0.25">
      <c r="A12336" t="s">
        <v>2445</v>
      </c>
      <c r="B12336" t="s">
        <v>19031</v>
      </c>
      <c r="C12336">
        <v>3301006</v>
      </c>
      <c r="D12336" t="s">
        <v>19032</v>
      </c>
      <c r="E12336">
        <v>10</v>
      </c>
      <c r="F12336" t="s">
        <v>791</v>
      </c>
      <c r="G12336" s="1">
        <v>145000</v>
      </c>
      <c r="H12336" s="2">
        <v>1025202300464</v>
      </c>
    </row>
    <row r="12337" spans="1:8" x14ac:dyDescent="0.25">
      <c r="A12337" t="s">
        <v>2445</v>
      </c>
      <c r="B12337" t="s">
        <v>6857</v>
      </c>
      <c r="C12337">
        <v>3301006</v>
      </c>
      <c r="D12337" t="s">
        <v>1741</v>
      </c>
      <c r="E12337">
        <v>16</v>
      </c>
      <c r="F12337" t="s">
        <v>48</v>
      </c>
      <c r="G12337" s="1">
        <v>145000</v>
      </c>
      <c r="H12337" s="2">
        <v>1660202300492</v>
      </c>
    </row>
    <row r="12338" spans="1:8" x14ac:dyDescent="0.25">
      <c r="A12338" t="s">
        <v>2445</v>
      </c>
      <c r="B12338" t="s">
        <v>19033</v>
      </c>
      <c r="C12338">
        <v>3301006</v>
      </c>
      <c r="D12338" t="s">
        <v>19034</v>
      </c>
      <c r="E12338">
        <v>6</v>
      </c>
      <c r="F12338" t="s">
        <v>744</v>
      </c>
      <c r="G12338" s="1">
        <v>145000</v>
      </c>
      <c r="H12338" s="2">
        <v>645202300444</v>
      </c>
    </row>
    <row r="12339" spans="1:8" x14ac:dyDescent="0.25">
      <c r="A12339" t="s">
        <v>2445</v>
      </c>
      <c r="B12339" t="s">
        <v>19035</v>
      </c>
      <c r="C12339">
        <v>3301006</v>
      </c>
      <c r="D12339" t="s">
        <v>19036</v>
      </c>
      <c r="E12339">
        <v>10</v>
      </c>
      <c r="F12339" t="s">
        <v>802</v>
      </c>
      <c r="G12339" s="1">
        <v>145000</v>
      </c>
      <c r="H12339" s="2">
        <v>1070202300167</v>
      </c>
    </row>
    <row r="12340" spans="1:8" x14ac:dyDescent="0.25">
      <c r="A12340" t="s">
        <v>2445</v>
      </c>
      <c r="B12340" t="s">
        <v>19037</v>
      </c>
      <c r="C12340">
        <v>3301006</v>
      </c>
      <c r="D12340" t="s">
        <v>19038</v>
      </c>
      <c r="E12340">
        <v>6</v>
      </c>
      <c r="F12340" t="s">
        <v>799</v>
      </c>
      <c r="G12340" s="1">
        <v>145000</v>
      </c>
      <c r="H12340" s="2">
        <v>625202300447</v>
      </c>
    </row>
    <row r="12341" spans="1:8" x14ac:dyDescent="0.25">
      <c r="A12341" t="s">
        <v>2445</v>
      </c>
      <c r="B12341" t="s">
        <v>19039</v>
      </c>
      <c r="C12341">
        <v>3301006</v>
      </c>
      <c r="D12341" t="s">
        <v>19040</v>
      </c>
      <c r="E12341">
        <v>10</v>
      </c>
      <c r="F12341" t="s">
        <v>828</v>
      </c>
      <c r="G12341" s="1">
        <v>145000</v>
      </c>
      <c r="H12341" s="2">
        <v>1015202300143</v>
      </c>
    </row>
    <row r="12342" spans="1:8" x14ac:dyDescent="0.25">
      <c r="A12342" t="s">
        <v>2445</v>
      </c>
      <c r="B12342" t="s">
        <v>19041</v>
      </c>
      <c r="C12342">
        <v>3301006</v>
      </c>
      <c r="D12342" t="s">
        <v>19042</v>
      </c>
      <c r="E12342">
        <v>10</v>
      </c>
      <c r="F12342" t="s">
        <v>780</v>
      </c>
      <c r="G12342" s="1">
        <v>145000</v>
      </c>
      <c r="H12342" s="2">
        <v>1030202300352</v>
      </c>
    </row>
    <row r="12343" spans="1:8" x14ac:dyDescent="0.25">
      <c r="A12343" t="s">
        <v>2445</v>
      </c>
      <c r="B12343" t="s">
        <v>19043</v>
      </c>
      <c r="C12343">
        <v>3301006</v>
      </c>
      <c r="D12343" t="s">
        <v>19044</v>
      </c>
      <c r="E12343">
        <v>10</v>
      </c>
      <c r="F12343" t="s">
        <v>851</v>
      </c>
      <c r="G12343" s="1">
        <v>145000</v>
      </c>
      <c r="H12343" s="2">
        <v>1065202300344</v>
      </c>
    </row>
    <row r="12344" spans="1:8" x14ac:dyDescent="0.25">
      <c r="A12344" t="s">
        <v>2445</v>
      </c>
      <c r="B12344" t="s">
        <v>19045</v>
      </c>
      <c r="C12344">
        <v>3301006</v>
      </c>
      <c r="D12344" t="s">
        <v>19046</v>
      </c>
      <c r="E12344">
        <v>4</v>
      </c>
      <c r="F12344" t="s">
        <v>403</v>
      </c>
      <c r="G12344" s="1">
        <v>145000</v>
      </c>
      <c r="H12344" s="2">
        <v>420202300494</v>
      </c>
    </row>
    <row r="12345" spans="1:8" x14ac:dyDescent="0.25">
      <c r="A12345" t="s">
        <v>2445</v>
      </c>
      <c r="B12345" t="s">
        <v>19047</v>
      </c>
      <c r="C12345">
        <v>3301006</v>
      </c>
      <c r="D12345" t="s">
        <v>19048</v>
      </c>
      <c r="E12345">
        <v>14</v>
      </c>
      <c r="F12345" t="s">
        <v>786</v>
      </c>
      <c r="G12345" s="1">
        <v>145000</v>
      </c>
      <c r="H12345" s="2">
        <v>1435202300524</v>
      </c>
    </row>
    <row r="12346" spans="1:8" x14ac:dyDescent="0.25">
      <c r="A12346" t="s">
        <v>2445</v>
      </c>
      <c r="B12346" t="s">
        <v>19049</v>
      </c>
      <c r="C12346">
        <v>3301006</v>
      </c>
      <c r="D12346" t="s">
        <v>19050</v>
      </c>
      <c r="E12346">
        <v>10</v>
      </c>
      <c r="F12346" t="s">
        <v>780</v>
      </c>
      <c r="G12346" s="1">
        <v>145000</v>
      </c>
      <c r="H12346" s="2">
        <v>1030202300267</v>
      </c>
    </row>
    <row r="12347" spans="1:8" x14ac:dyDescent="0.25">
      <c r="A12347" t="s">
        <v>2445</v>
      </c>
      <c r="B12347" t="s">
        <v>19051</v>
      </c>
      <c r="C12347">
        <v>3301006</v>
      </c>
      <c r="D12347" t="s">
        <v>11560</v>
      </c>
      <c r="E12347">
        <v>5</v>
      </c>
      <c r="F12347" t="s">
        <v>2394</v>
      </c>
      <c r="G12347" s="1">
        <v>145000</v>
      </c>
      <c r="H12347" s="2">
        <v>505202300038</v>
      </c>
    </row>
    <row r="12348" spans="1:8" x14ac:dyDescent="0.25">
      <c r="A12348" t="s">
        <v>2445</v>
      </c>
      <c r="B12348" t="s">
        <v>17</v>
      </c>
      <c r="C12348">
        <v>3301006</v>
      </c>
      <c r="D12348" t="s">
        <v>19052</v>
      </c>
      <c r="E12348">
        <v>16</v>
      </c>
      <c r="F12348" t="s">
        <v>85</v>
      </c>
      <c r="G12348" s="1">
        <v>145000</v>
      </c>
      <c r="H12348" s="2">
        <v>1615202300898</v>
      </c>
    </row>
    <row r="12349" spans="1:8" x14ac:dyDescent="0.25">
      <c r="A12349" t="s">
        <v>2445</v>
      </c>
      <c r="B12349" t="s">
        <v>7702</v>
      </c>
      <c r="C12349">
        <v>3301006</v>
      </c>
      <c r="D12349" t="s">
        <v>7350</v>
      </c>
      <c r="E12349">
        <v>16</v>
      </c>
      <c r="F12349" t="s">
        <v>133</v>
      </c>
      <c r="G12349" s="1">
        <v>145000</v>
      </c>
      <c r="H12349" s="2">
        <v>1635202300687</v>
      </c>
    </row>
    <row r="12350" spans="1:8" x14ac:dyDescent="0.25">
      <c r="A12350" t="s">
        <v>2445</v>
      </c>
      <c r="B12350" t="s">
        <v>19053</v>
      </c>
      <c r="C12350">
        <v>3301006</v>
      </c>
      <c r="D12350" t="s">
        <v>6868</v>
      </c>
      <c r="E12350">
        <v>9</v>
      </c>
      <c r="F12350" t="s">
        <v>80</v>
      </c>
      <c r="G12350" s="1">
        <v>145000</v>
      </c>
      <c r="H12350" s="2">
        <v>905202300418</v>
      </c>
    </row>
    <row r="12351" spans="1:8" x14ac:dyDescent="0.25">
      <c r="A12351" t="s">
        <v>2445</v>
      </c>
      <c r="B12351" t="s">
        <v>19054</v>
      </c>
      <c r="C12351">
        <v>3301006</v>
      </c>
      <c r="D12351" t="s">
        <v>19055</v>
      </c>
      <c r="E12351">
        <v>13</v>
      </c>
      <c r="F12351" t="s">
        <v>838</v>
      </c>
      <c r="G12351" s="1">
        <v>145000</v>
      </c>
      <c r="H12351" s="2">
        <v>1305202300478</v>
      </c>
    </row>
    <row r="12352" spans="1:8" x14ac:dyDescent="0.25">
      <c r="A12352" t="s">
        <v>2445</v>
      </c>
      <c r="B12352" t="s">
        <v>19056</v>
      </c>
      <c r="C12352">
        <v>3301006</v>
      </c>
      <c r="D12352" t="s">
        <v>19057</v>
      </c>
      <c r="E12352">
        <v>10</v>
      </c>
      <c r="F12352" t="s">
        <v>909</v>
      </c>
      <c r="G12352" s="1">
        <v>145000</v>
      </c>
      <c r="H12352" s="2">
        <v>1070202300952</v>
      </c>
    </row>
    <row r="12353" spans="1:8" x14ac:dyDescent="0.25">
      <c r="A12353" t="s">
        <v>2445</v>
      </c>
      <c r="B12353" t="s">
        <v>19058</v>
      </c>
      <c r="C12353">
        <v>3301006</v>
      </c>
      <c r="D12353" t="s">
        <v>19059</v>
      </c>
      <c r="E12353">
        <v>9</v>
      </c>
      <c r="F12353" t="s">
        <v>415</v>
      </c>
      <c r="G12353" s="1">
        <v>145000</v>
      </c>
      <c r="H12353" s="2">
        <v>905202300558</v>
      </c>
    </row>
    <row r="12354" spans="1:8" x14ac:dyDescent="0.25">
      <c r="A12354" t="s">
        <v>2445</v>
      </c>
      <c r="B12354" t="s">
        <v>19060</v>
      </c>
      <c r="C12354">
        <v>3301006</v>
      </c>
      <c r="D12354" t="s">
        <v>19061</v>
      </c>
      <c r="E12354">
        <v>9</v>
      </c>
      <c r="F12354" t="s">
        <v>415</v>
      </c>
      <c r="G12354" s="1">
        <v>145000</v>
      </c>
      <c r="H12354" s="2">
        <v>905202300768</v>
      </c>
    </row>
    <row r="12355" spans="1:8" x14ac:dyDescent="0.25">
      <c r="A12355" t="s">
        <v>2445</v>
      </c>
      <c r="B12355" t="s">
        <v>19062</v>
      </c>
      <c r="C12355">
        <v>3301006</v>
      </c>
      <c r="D12355" t="s">
        <v>19063</v>
      </c>
      <c r="E12355">
        <v>13</v>
      </c>
      <c r="F12355" t="s">
        <v>2515</v>
      </c>
      <c r="G12355" s="1">
        <v>145000</v>
      </c>
      <c r="H12355" s="2">
        <v>1320202300518</v>
      </c>
    </row>
    <row r="12356" spans="1:8" x14ac:dyDescent="0.25">
      <c r="A12356" t="s">
        <v>2445</v>
      </c>
      <c r="B12356" t="s">
        <v>19064</v>
      </c>
      <c r="C12356">
        <v>3301006</v>
      </c>
      <c r="D12356" t="s">
        <v>19065</v>
      </c>
      <c r="E12356">
        <v>13</v>
      </c>
      <c r="F12356" t="s">
        <v>2515</v>
      </c>
      <c r="G12356" s="1">
        <v>145000</v>
      </c>
      <c r="H12356" s="2">
        <v>1320202300566</v>
      </c>
    </row>
    <row r="12357" spans="1:8" x14ac:dyDescent="0.25">
      <c r="A12357" t="s">
        <v>2445</v>
      </c>
      <c r="B12357" t="s">
        <v>19066</v>
      </c>
      <c r="C12357">
        <v>3301006</v>
      </c>
      <c r="D12357" t="s">
        <v>19067</v>
      </c>
      <c r="E12357">
        <v>16</v>
      </c>
      <c r="F12357" t="s">
        <v>335</v>
      </c>
      <c r="G12357" s="1">
        <v>145000</v>
      </c>
      <c r="H12357" s="2">
        <v>1615202300782</v>
      </c>
    </row>
    <row r="12358" spans="1:8" x14ac:dyDescent="0.25">
      <c r="A12358" t="s">
        <v>2445</v>
      </c>
      <c r="B12358" t="s">
        <v>19068</v>
      </c>
      <c r="C12358">
        <v>3301006</v>
      </c>
      <c r="D12358" t="s">
        <v>19069</v>
      </c>
      <c r="E12358">
        <v>14</v>
      </c>
      <c r="F12358" t="s">
        <v>54</v>
      </c>
      <c r="G12358" s="1">
        <v>145000</v>
      </c>
      <c r="H12358" s="2">
        <v>1450202300850</v>
      </c>
    </row>
    <row r="12359" spans="1:8" x14ac:dyDescent="0.25">
      <c r="A12359" t="s">
        <v>2445</v>
      </c>
      <c r="B12359" t="s">
        <v>19070</v>
      </c>
      <c r="C12359">
        <v>3301006</v>
      </c>
      <c r="D12359" t="s">
        <v>19071</v>
      </c>
      <c r="E12359">
        <v>10</v>
      </c>
      <c r="F12359" t="s">
        <v>909</v>
      </c>
      <c r="G12359" s="1">
        <v>145000</v>
      </c>
      <c r="H12359" s="2">
        <v>1070202301046</v>
      </c>
    </row>
    <row r="12360" spans="1:8" x14ac:dyDescent="0.25">
      <c r="A12360" t="s">
        <v>2445</v>
      </c>
      <c r="B12360" t="s">
        <v>19072</v>
      </c>
      <c r="C12360">
        <v>3301006</v>
      </c>
      <c r="D12360" t="s">
        <v>19073</v>
      </c>
      <c r="E12360">
        <v>6</v>
      </c>
      <c r="F12360" t="s">
        <v>962</v>
      </c>
      <c r="G12360" s="1">
        <v>145000</v>
      </c>
      <c r="H12360" s="2">
        <v>630202300396</v>
      </c>
    </row>
    <row r="12361" spans="1:8" x14ac:dyDescent="0.25">
      <c r="A12361" t="s">
        <v>2445</v>
      </c>
      <c r="B12361" t="s">
        <v>19074</v>
      </c>
      <c r="C12361">
        <v>3301006</v>
      </c>
      <c r="D12361" t="s">
        <v>19075</v>
      </c>
      <c r="E12361">
        <v>10</v>
      </c>
      <c r="F12361" t="s">
        <v>437</v>
      </c>
      <c r="G12361" s="1">
        <v>145000</v>
      </c>
      <c r="H12361" s="2">
        <v>1045202300149</v>
      </c>
    </row>
    <row r="12362" spans="1:8" x14ac:dyDescent="0.25">
      <c r="A12362" t="s">
        <v>2445</v>
      </c>
      <c r="B12362" t="s">
        <v>19076</v>
      </c>
      <c r="C12362">
        <v>3301006</v>
      </c>
      <c r="D12362" t="s">
        <v>19077</v>
      </c>
      <c r="E12362">
        <v>11</v>
      </c>
      <c r="F12362" t="s">
        <v>1727</v>
      </c>
      <c r="G12362" s="1">
        <v>145000</v>
      </c>
      <c r="H12362" s="2">
        <v>1110202300052</v>
      </c>
    </row>
    <row r="12363" spans="1:8" x14ac:dyDescent="0.25">
      <c r="A12363" t="s">
        <v>2445</v>
      </c>
      <c r="B12363" t="s">
        <v>19078</v>
      </c>
      <c r="C12363">
        <v>3301006</v>
      </c>
      <c r="D12363" t="s">
        <v>19079</v>
      </c>
      <c r="E12363">
        <v>10</v>
      </c>
      <c r="F12363" t="s">
        <v>828</v>
      </c>
      <c r="G12363" s="1">
        <v>145000</v>
      </c>
      <c r="H12363" s="2">
        <v>1015202300256</v>
      </c>
    </row>
    <row r="12364" spans="1:8" x14ac:dyDescent="0.25">
      <c r="A12364" t="s">
        <v>2445</v>
      </c>
      <c r="B12364" t="s">
        <v>19080</v>
      </c>
      <c r="C12364">
        <v>3301006</v>
      </c>
      <c r="D12364" t="s">
        <v>19081</v>
      </c>
      <c r="E12364">
        <v>16</v>
      </c>
      <c r="F12364" t="s">
        <v>85</v>
      </c>
      <c r="G12364" s="1">
        <v>145000</v>
      </c>
      <c r="H12364" s="2">
        <v>1605202300475</v>
      </c>
    </row>
    <row r="12365" spans="1:8" x14ac:dyDescent="0.25">
      <c r="A12365" t="s">
        <v>2445</v>
      </c>
      <c r="B12365" t="s">
        <v>19082</v>
      </c>
      <c r="C12365">
        <v>3301006</v>
      </c>
      <c r="D12365" t="s">
        <v>19083</v>
      </c>
      <c r="E12365">
        <v>6</v>
      </c>
      <c r="F12365" t="s">
        <v>1289</v>
      </c>
      <c r="G12365" s="1">
        <v>145000</v>
      </c>
      <c r="H12365" s="2">
        <v>610202300066</v>
      </c>
    </row>
    <row r="12366" spans="1:8" x14ac:dyDescent="0.25">
      <c r="A12366" t="s">
        <v>2445</v>
      </c>
      <c r="B12366" t="s">
        <v>19084</v>
      </c>
      <c r="C12366">
        <v>3301006</v>
      </c>
      <c r="D12366" t="s">
        <v>19085</v>
      </c>
      <c r="E12366">
        <v>6</v>
      </c>
      <c r="F12366" t="s">
        <v>364</v>
      </c>
      <c r="G12366" s="1">
        <v>145000</v>
      </c>
      <c r="H12366" s="2">
        <v>630202300157</v>
      </c>
    </row>
    <row r="12367" spans="1:8" x14ac:dyDescent="0.25">
      <c r="A12367" t="s">
        <v>2445</v>
      </c>
      <c r="B12367" t="s">
        <v>19086</v>
      </c>
      <c r="C12367">
        <v>3301006</v>
      </c>
      <c r="D12367" t="s">
        <v>19087</v>
      </c>
      <c r="E12367">
        <v>6</v>
      </c>
      <c r="F12367" t="s">
        <v>916</v>
      </c>
      <c r="G12367" s="1">
        <v>145000</v>
      </c>
      <c r="H12367" s="2">
        <v>625202300183</v>
      </c>
    </row>
    <row r="12368" spans="1:8" x14ac:dyDescent="0.25">
      <c r="A12368" t="s">
        <v>2445</v>
      </c>
      <c r="B12368" t="s">
        <v>19088</v>
      </c>
      <c r="C12368">
        <v>3301006</v>
      </c>
      <c r="D12368" t="s">
        <v>19089</v>
      </c>
      <c r="E12368">
        <v>7</v>
      </c>
      <c r="F12368" t="s">
        <v>3040</v>
      </c>
      <c r="G12368" s="1">
        <v>145000</v>
      </c>
      <c r="H12368" s="2">
        <v>720202300704</v>
      </c>
    </row>
    <row r="12369" spans="1:8" x14ac:dyDescent="0.25">
      <c r="A12369" t="s">
        <v>2445</v>
      </c>
      <c r="B12369" t="s">
        <v>19090</v>
      </c>
      <c r="C12369">
        <v>3301006</v>
      </c>
      <c r="D12369" t="s">
        <v>9351</v>
      </c>
      <c r="E12369">
        <v>6</v>
      </c>
      <c r="F12369" t="s">
        <v>364</v>
      </c>
      <c r="G12369" s="1">
        <v>145000</v>
      </c>
      <c r="H12369" s="2">
        <v>630202300142</v>
      </c>
    </row>
    <row r="12370" spans="1:8" x14ac:dyDescent="0.25">
      <c r="A12370" t="s">
        <v>2445</v>
      </c>
      <c r="B12370" t="s">
        <v>19091</v>
      </c>
      <c r="C12370">
        <v>3301006</v>
      </c>
      <c r="D12370" t="s">
        <v>19092</v>
      </c>
      <c r="E12370">
        <v>16</v>
      </c>
      <c r="F12370" t="s">
        <v>146</v>
      </c>
      <c r="G12370" s="1">
        <v>145000</v>
      </c>
      <c r="H12370" s="2">
        <v>1605202300675</v>
      </c>
    </row>
    <row r="12371" spans="1:8" x14ac:dyDescent="0.25">
      <c r="A12371" t="s">
        <v>2445</v>
      </c>
      <c r="B12371" t="s">
        <v>19093</v>
      </c>
      <c r="C12371">
        <v>3301006</v>
      </c>
      <c r="D12371" t="s">
        <v>19094</v>
      </c>
      <c r="E12371">
        <v>6</v>
      </c>
      <c r="F12371" t="s">
        <v>2526</v>
      </c>
      <c r="G12371" s="1">
        <v>145000</v>
      </c>
      <c r="H12371" s="2">
        <v>605202300196</v>
      </c>
    </row>
    <row r="12372" spans="1:8" x14ac:dyDescent="0.25">
      <c r="A12372" t="s">
        <v>2445</v>
      </c>
      <c r="B12372" t="s">
        <v>19095</v>
      </c>
      <c r="C12372">
        <v>3301006</v>
      </c>
      <c r="D12372" t="s">
        <v>19096</v>
      </c>
      <c r="E12372">
        <v>16</v>
      </c>
      <c r="F12372" t="s">
        <v>1578</v>
      </c>
      <c r="G12372" s="1">
        <v>145000</v>
      </c>
      <c r="H12372" s="2">
        <v>1625202300331</v>
      </c>
    </row>
    <row r="12373" spans="1:8" x14ac:dyDescent="0.25">
      <c r="A12373" t="s">
        <v>2445</v>
      </c>
      <c r="B12373" t="s">
        <v>19097</v>
      </c>
      <c r="C12373">
        <v>3301006</v>
      </c>
      <c r="D12373" t="s">
        <v>19098</v>
      </c>
      <c r="E12373">
        <v>6</v>
      </c>
      <c r="F12373" t="s">
        <v>2479</v>
      </c>
      <c r="G12373" s="1">
        <v>145000</v>
      </c>
      <c r="H12373" s="2">
        <v>645202300169</v>
      </c>
    </row>
    <row r="12374" spans="1:8" x14ac:dyDescent="0.25">
      <c r="A12374" t="s">
        <v>2445</v>
      </c>
      <c r="B12374" t="s">
        <v>19099</v>
      </c>
      <c r="C12374">
        <v>3301006</v>
      </c>
      <c r="D12374" t="s">
        <v>19100</v>
      </c>
      <c r="E12374">
        <v>10</v>
      </c>
      <c r="F12374" t="s">
        <v>828</v>
      </c>
      <c r="G12374" s="1">
        <v>145000</v>
      </c>
      <c r="H12374" s="2">
        <v>1015202300395</v>
      </c>
    </row>
    <row r="12375" spans="1:8" x14ac:dyDescent="0.25">
      <c r="A12375" t="s">
        <v>2445</v>
      </c>
      <c r="B12375" t="s">
        <v>19101</v>
      </c>
      <c r="C12375">
        <v>3301006</v>
      </c>
      <c r="D12375" t="s">
        <v>19102</v>
      </c>
      <c r="E12375">
        <v>10</v>
      </c>
      <c r="F12375" t="s">
        <v>816</v>
      </c>
      <c r="G12375" s="1">
        <v>145000</v>
      </c>
      <c r="H12375" s="2">
        <v>1020202300179</v>
      </c>
    </row>
    <row r="12376" spans="1:8" x14ac:dyDescent="0.25">
      <c r="A12376" t="s">
        <v>2445</v>
      </c>
      <c r="B12376" t="s">
        <v>19103</v>
      </c>
      <c r="C12376">
        <v>3301006</v>
      </c>
      <c r="D12376" t="s">
        <v>19104</v>
      </c>
      <c r="E12376">
        <v>10</v>
      </c>
      <c r="F12376" t="s">
        <v>816</v>
      </c>
      <c r="G12376" s="1">
        <v>145000</v>
      </c>
      <c r="H12376" s="2">
        <v>1020202300251</v>
      </c>
    </row>
    <row r="12377" spans="1:8" x14ac:dyDescent="0.25">
      <c r="A12377" t="s">
        <v>2445</v>
      </c>
      <c r="B12377" t="s">
        <v>19105</v>
      </c>
      <c r="C12377">
        <v>3301006</v>
      </c>
      <c r="D12377" t="s">
        <v>19106</v>
      </c>
      <c r="E12377">
        <v>7</v>
      </c>
      <c r="F12377" t="s">
        <v>1362</v>
      </c>
      <c r="G12377" s="1">
        <v>145000</v>
      </c>
      <c r="H12377" s="2">
        <v>735202300375</v>
      </c>
    </row>
    <row r="12378" spans="1:8" x14ac:dyDescent="0.25">
      <c r="A12378" t="s">
        <v>2445</v>
      </c>
      <c r="B12378" t="s">
        <v>19107</v>
      </c>
      <c r="C12378">
        <v>3301006</v>
      </c>
      <c r="D12378" t="s">
        <v>19108</v>
      </c>
      <c r="E12378">
        <v>7</v>
      </c>
      <c r="F12378" t="s">
        <v>1362</v>
      </c>
      <c r="G12378" s="1">
        <v>145000</v>
      </c>
      <c r="H12378" s="2">
        <v>735202300308</v>
      </c>
    </row>
    <row r="12379" spans="1:8" x14ac:dyDescent="0.25">
      <c r="A12379" t="s">
        <v>2445</v>
      </c>
      <c r="B12379" t="s">
        <v>19109</v>
      </c>
      <c r="C12379">
        <v>3301006</v>
      </c>
      <c r="D12379" t="s">
        <v>19110</v>
      </c>
      <c r="E12379">
        <v>13</v>
      </c>
      <c r="F12379" t="s">
        <v>2077</v>
      </c>
      <c r="G12379" s="1">
        <v>145000</v>
      </c>
      <c r="H12379" s="2">
        <v>1305202300213</v>
      </c>
    </row>
    <row r="12380" spans="1:8" x14ac:dyDescent="0.25">
      <c r="A12380" t="s">
        <v>2445</v>
      </c>
      <c r="B12380" t="s">
        <v>19111</v>
      </c>
      <c r="C12380">
        <v>3301006</v>
      </c>
      <c r="D12380" t="s">
        <v>19112</v>
      </c>
      <c r="E12380">
        <v>6</v>
      </c>
      <c r="F12380" t="s">
        <v>2621</v>
      </c>
      <c r="G12380" s="1">
        <v>145000</v>
      </c>
      <c r="H12380" s="2">
        <v>625202300608</v>
      </c>
    </row>
    <row r="12381" spans="1:8" x14ac:dyDescent="0.25">
      <c r="A12381" t="s">
        <v>2445</v>
      </c>
      <c r="B12381" t="s">
        <v>19113</v>
      </c>
      <c r="C12381">
        <v>3301006</v>
      </c>
      <c r="D12381" t="s">
        <v>19114</v>
      </c>
      <c r="E12381">
        <v>16</v>
      </c>
      <c r="F12381" t="s">
        <v>146</v>
      </c>
      <c r="G12381" s="1">
        <v>145000</v>
      </c>
      <c r="H12381" s="2">
        <v>1605202300536</v>
      </c>
    </row>
    <row r="12382" spans="1:8" x14ac:dyDescent="0.25">
      <c r="A12382" t="s">
        <v>2445</v>
      </c>
      <c r="B12382" t="s">
        <v>19115</v>
      </c>
      <c r="C12382">
        <v>3301006</v>
      </c>
      <c r="D12382" t="s">
        <v>19116</v>
      </c>
      <c r="E12382">
        <v>11</v>
      </c>
      <c r="F12382" t="s">
        <v>1727</v>
      </c>
      <c r="G12382" s="1">
        <v>145000</v>
      </c>
      <c r="H12382" s="2">
        <v>1110202300107</v>
      </c>
    </row>
    <row r="12383" spans="1:8" x14ac:dyDescent="0.25">
      <c r="A12383" t="s">
        <v>2445</v>
      </c>
      <c r="B12383" t="s">
        <v>3211</v>
      </c>
      <c r="C12383">
        <v>3301006</v>
      </c>
      <c r="D12383" t="s">
        <v>3212</v>
      </c>
      <c r="E12383">
        <v>9</v>
      </c>
      <c r="F12383" t="s">
        <v>217</v>
      </c>
      <c r="G12383" s="1">
        <v>145000</v>
      </c>
      <c r="H12383" s="2">
        <v>990202300649</v>
      </c>
    </row>
    <row r="12384" spans="1:8" x14ac:dyDescent="0.25">
      <c r="A12384" t="s">
        <v>2445</v>
      </c>
      <c r="B12384" t="s">
        <v>19117</v>
      </c>
      <c r="C12384">
        <v>3301006</v>
      </c>
      <c r="D12384" t="s">
        <v>19118</v>
      </c>
      <c r="E12384">
        <v>6</v>
      </c>
      <c r="F12384" t="s">
        <v>364</v>
      </c>
      <c r="G12384" s="1">
        <v>145000</v>
      </c>
      <c r="H12384" s="2">
        <v>630202300199</v>
      </c>
    </row>
    <row r="12385" spans="1:8" x14ac:dyDescent="0.25">
      <c r="A12385" t="s">
        <v>2445</v>
      </c>
      <c r="B12385" t="s">
        <v>19119</v>
      </c>
      <c r="C12385">
        <v>3301006</v>
      </c>
      <c r="D12385" t="s">
        <v>19120</v>
      </c>
      <c r="E12385">
        <v>13</v>
      </c>
      <c r="F12385" t="s">
        <v>945</v>
      </c>
      <c r="G12385" s="1">
        <v>145000</v>
      </c>
      <c r="H12385" s="2">
        <v>1305202300832</v>
      </c>
    </row>
    <row r="12386" spans="1:8" x14ac:dyDescent="0.25">
      <c r="A12386" t="s">
        <v>2445</v>
      </c>
      <c r="B12386" t="s">
        <v>19121</v>
      </c>
      <c r="C12386">
        <v>3301006</v>
      </c>
      <c r="D12386" t="s">
        <v>19122</v>
      </c>
      <c r="E12386">
        <v>13</v>
      </c>
      <c r="F12386" t="s">
        <v>838</v>
      </c>
      <c r="G12386" s="1">
        <v>145000</v>
      </c>
      <c r="H12386" s="2">
        <v>1305202300437</v>
      </c>
    </row>
    <row r="12387" spans="1:8" x14ac:dyDescent="0.25">
      <c r="A12387" t="s">
        <v>2445</v>
      </c>
      <c r="B12387" t="s">
        <v>17</v>
      </c>
      <c r="C12387">
        <v>3301006</v>
      </c>
      <c r="D12387" t="s">
        <v>19123</v>
      </c>
      <c r="E12387">
        <v>16</v>
      </c>
      <c r="F12387" t="s">
        <v>167</v>
      </c>
      <c r="G12387" s="1">
        <v>145000</v>
      </c>
      <c r="H12387" s="2">
        <v>1615202300806</v>
      </c>
    </row>
    <row r="12388" spans="1:8" x14ac:dyDescent="0.25">
      <c r="A12388" t="s">
        <v>2445</v>
      </c>
      <c r="B12388" t="s">
        <v>19124</v>
      </c>
      <c r="C12388">
        <v>3301006</v>
      </c>
      <c r="D12388" t="s">
        <v>19125</v>
      </c>
      <c r="E12388">
        <v>6</v>
      </c>
      <c r="F12388" t="s">
        <v>916</v>
      </c>
      <c r="G12388" s="1">
        <v>145000</v>
      </c>
      <c r="H12388" s="2">
        <v>625202300312</v>
      </c>
    </row>
    <row r="12389" spans="1:8" x14ac:dyDescent="0.25">
      <c r="A12389" t="s">
        <v>2445</v>
      </c>
      <c r="B12389" t="s">
        <v>19126</v>
      </c>
      <c r="C12389">
        <v>3301006</v>
      </c>
      <c r="D12389" t="s">
        <v>19127</v>
      </c>
      <c r="E12389">
        <v>6</v>
      </c>
      <c r="F12389" t="s">
        <v>1289</v>
      </c>
      <c r="G12389" s="1">
        <v>145000</v>
      </c>
      <c r="H12389" s="2">
        <v>610202300211</v>
      </c>
    </row>
    <row r="12390" spans="1:8" x14ac:dyDescent="0.25">
      <c r="A12390" t="s">
        <v>2445</v>
      </c>
      <c r="B12390" t="s">
        <v>19128</v>
      </c>
      <c r="C12390">
        <v>3301006</v>
      </c>
      <c r="D12390" t="s">
        <v>19129</v>
      </c>
      <c r="E12390">
        <v>13</v>
      </c>
      <c r="F12390" t="s">
        <v>945</v>
      </c>
      <c r="G12390" s="1">
        <v>145000</v>
      </c>
      <c r="H12390" s="2">
        <v>1305202300765</v>
      </c>
    </row>
    <row r="12391" spans="1:8" x14ac:dyDescent="0.25">
      <c r="A12391" t="s">
        <v>2445</v>
      </c>
      <c r="B12391" t="s">
        <v>19130</v>
      </c>
      <c r="C12391">
        <v>3301006</v>
      </c>
      <c r="D12391" t="s">
        <v>19131</v>
      </c>
      <c r="E12391">
        <v>6</v>
      </c>
      <c r="F12391" t="s">
        <v>916</v>
      </c>
      <c r="G12391" s="1">
        <v>145000</v>
      </c>
      <c r="H12391" s="2">
        <v>625202300299</v>
      </c>
    </row>
    <row r="12392" spans="1:8" x14ac:dyDescent="0.25">
      <c r="A12392" t="s">
        <v>2445</v>
      </c>
      <c r="B12392" t="s">
        <v>19132</v>
      </c>
      <c r="C12392">
        <v>3301006</v>
      </c>
      <c r="D12392" t="s">
        <v>19133</v>
      </c>
      <c r="E12392">
        <v>6</v>
      </c>
      <c r="F12392" t="s">
        <v>744</v>
      </c>
      <c r="G12392" s="1">
        <v>145000</v>
      </c>
      <c r="H12392" s="2">
        <v>645202300300</v>
      </c>
    </row>
    <row r="12393" spans="1:8" x14ac:dyDescent="0.25">
      <c r="A12393" t="s">
        <v>2445</v>
      </c>
      <c r="B12393" t="s">
        <v>19134</v>
      </c>
      <c r="C12393">
        <v>3301006</v>
      </c>
      <c r="D12393" t="s">
        <v>19135</v>
      </c>
      <c r="E12393">
        <v>16</v>
      </c>
      <c r="F12393" t="s">
        <v>133</v>
      </c>
      <c r="G12393" s="1">
        <v>145000</v>
      </c>
      <c r="H12393" s="2">
        <v>1635202300609</v>
      </c>
    </row>
    <row r="12394" spans="1:8" x14ac:dyDescent="0.25">
      <c r="A12394" t="s">
        <v>2445</v>
      </c>
      <c r="B12394" t="s">
        <v>19136</v>
      </c>
      <c r="C12394">
        <v>3301006</v>
      </c>
      <c r="D12394" t="s">
        <v>19137</v>
      </c>
      <c r="E12394">
        <v>10</v>
      </c>
      <c r="F12394" t="s">
        <v>813</v>
      </c>
      <c r="G12394" s="1">
        <v>145000</v>
      </c>
      <c r="H12394" s="2">
        <v>1090202300441</v>
      </c>
    </row>
    <row r="12395" spans="1:8" x14ac:dyDescent="0.25">
      <c r="A12395" t="s">
        <v>2445</v>
      </c>
      <c r="B12395" t="s">
        <v>19138</v>
      </c>
      <c r="C12395">
        <v>3301006</v>
      </c>
      <c r="D12395" t="s">
        <v>19139</v>
      </c>
      <c r="E12395">
        <v>10</v>
      </c>
      <c r="F12395" t="s">
        <v>436</v>
      </c>
      <c r="G12395" s="1">
        <v>145000</v>
      </c>
      <c r="H12395" s="2">
        <v>1067202300130</v>
      </c>
    </row>
    <row r="12396" spans="1:8" x14ac:dyDescent="0.25">
      <c r="A12396" t="s">
        <v>2445</v>
      </c>
      <c r="B12396" t="s">
        <v>19140</v>
      </c>
      <c r="C12396">
        <v>3301006</v>
      </c>
      <c r="D12396" t="s">
        <v>19141</v>
      </c>
      <c r="E12396">
        <v>10</v>
      </c>
      <c r="F12396" t="s">
        <v>813</v>
      </c>
      <c r="G12396" s="1">
        <v>145000</v>
      </c>
      <c r="H12396" s="2">
        <v>1090202300498</v>
      </c>
    </row>
    <row r="12397" spans="1:8" x14ac:dyDescent="0.25">
      <c r="A12397" t="s">
        <v>2445</v>
      </c>
      <c r="B12397" t="s">
        <v>19142</v>
      </c>
      <c r="C12397">
        <v>3301006</v>
      </c>
      <c r="D12397" t="s">
        <v>19143</v>
      </c>
      <c r="E12397">
        <v>7</v>
      </c>
      <c r="F12397" t="s">
        <v>961</v>
      </c>
      <c r="G12397" s="1">
        <v>145000</v>
      </c>
      <c r="H12397" s="2">
        <v>720202300916</v>
      </c>
    </row>
    <row r="12398" spans="1:8" x14ac:dyDescent="0.25">
      <c r="A12398" t="s">
        <v>2445</v>
      </c>
      <c r="B12398" t="s">
        <v>19144</v>
      </c>
      <c r="C12398">
        <v>3301006</v>
      </c>
      <c r="D12398" t="s">
        <v>19145</v>
      </c>
      <c r="E12398">
        <v>16</v>
      </c>
      <c r="F12398" t="s">
        <v>133</v>
      </c>
      <c r="G12398" s="1">
        <v>145000</v>
      </c>
      <c r="H12398" s="2">
        <v>1635202300485</v>
      </c>
    </row>
    <row r="12399" spans="1:8" x14ac:dyDescent="0.25">
      <c r="A12399" t="s">
        <v>2445</v>
      </c>
      <c r="B12399" t="s">
        <v>19146</v>
      </c>
      <c r="C12399">
        <v>3301006</v>
      </c>
      <c r="D12399" t="s">
        <v>19147</v>
      </c>
      <c r="E12399">
        <v>6</v>
      </c>
      <c r="F12399" t="s">
        <v>916</v>
      </c>
      <c r="G12399" s="1">
        <v>145000</v>
      </c>
      <c r="H12399" s="2">
        <v>625202300288</v>
      </c>
    </row>
    <row r="12400" spans="1:8" x14ac:dyDescent="0.25">
      <c r="A12400" t="s">
        <v>2445</v>
      </c>
      <c r="B12400" t="s">
        <v>19148</v>
      </c>
      <c r="C12400">
        <v>3301006</v>
      </c>
      <c r="D12400" t="s">
        <v>19149</v>
      </c>
      <c r="E12400">
        <v>10</v>
      </c>
      <c r="F12400" t="s">
        <v>409</v>
      </c>
      <c r="G12400" s="1">
        <v>145000</v>
      </c>
      <c r="H12400" s="2">
        <v>1070202300611</v>
      </c>
    </row>
    <row r="12401" spans="1:8" x14ac:dyDescent="0.25">
      <c r="A12401" t="s">
        <v>2445</v>
      </c>
      <c r="B12401" t="s">
        <v>19150</v>
      </c>
      <c r="C12401">
        <v>3301006</v>
      </c>
      <c r="D12401" t="s">
        <v>19151</v>
      </c>
      <c r="E12401">
        <v>16</v>
      </c>
      <c r="F12401" t="s">
        <v>689</v>
      </c>
      <c r="G12401" s="1">
        <v>145000</v>
      </c>
      <c r="H12401" s="2">
        <v>1625202300941</v>
      </c>
    </row>
    <row r="12402" spans="1:8" x14ac:dyDescent="0.25">
      <c r="A12402" t="s">
        <v>2445</v>
      </c>
      <c r="B12402" t="s">
        <v>19152</v>
      </c>
      <c r="C12402">
        <v>3301006</v>
      </c>
      <c r="D12402" t="s">
        <v>19153</v>
      </c>
      <c r="E12402">
        <v>9</v>
      </c>
      <c r="F12402" t="s">
        <v>412</v>
      </c>
      <c r="G12402" s="1">
        <v>145000</v>
      </c>
      <c r="H12402" s="2">
        <v>940202300491</v>
      </c>
    </row>
    <row r="12403" spans="1:8" x14ac:dyDescent="0.25">
      <c r="A12403" t="s">
        <v>2445</v>
      </c>
      <c r="B12403" t="s">
        <v>19154</v>
      </c>
      <c r="C12403">
        <v>3301006</v>
      </c>
      <c r="D12403" t="s">
        <v>19155</v>
      </c>
      <c r="E12403">
        <v>9</v>
      </c>
      <c r="F12403" t="s">
        <v>80</v>
      </c>
      <c r="G12403" s="1">
        <v>145000</v>
      </c>
      <c r="H12403" s="2">
        <v>905202300271</v>
      </c>
    </row>
    <row r="12404" spans="1:8" x14ac:dyDescent="0.25">
      <c r="A12404" t="s">
        <v>2445</v>
      </c>
      <c r="B12404" t="s">
        <v>19156</v>
      </c>
      <c r="C12404">
        <v>3301006</v>
      </c>
      <c r="D12404" t="s">
        <v>19157</v>
      </c>
      <c r="E12404">
        <v>10</v>
      </c>
      <c r="F12404" t="s">
        <v>791</v>
      </c>
      <c r="G12404" s="1">
        <v>145000</v>
      </c>
      <c r="H12404" s="2">
        <v>1025202300542</v>
      </c>
    </row>
    <row r="12405" spans="1:8" x14ac:dyDescent="0.25">
      <c r="A12405" t="s">
        <v>2445</v>
      </c>
      <c r="B12405" t="s">
        <v>19179</v>
      </c>
      <c r="C12405">
        <v>3301006</v>
      </c>
      <c r="D12405" t="s">
        <v>19179</v>
      </c>
      <c r="E12405">
        <v>6</v>
      </c>
      <c r="F12405" t="s">
        <v>369</v>
      </c>
      <c r="G12405" s="1">
        <v>3625000</v>
      </c>
      <c r="H12405" s="2">
        <v>615202300295</v>
      </c>
    </row>
    <row r="12406" spans="1:8" x14ac:dyDescent="0.25">
      <c r="A12406" t="s">
        <v>2445</v>
      </c>
      <c r="B12406" t="s">
        <v>19180</v>
      </c>
      <c r="C12406">
        <v>3301006</v>
      </c>
      <c r="D12406" t="s">
        <v>19181</v>
      </c>
      <c r="E12406">
        <v>7</v>
      </c>
      <c r="F12406" t="s">
        <v>5556</v>
      </c>
      <c r="G12406" s="1">
        <v>145000</v>
      </c>
      <c r="H12406" s="2">
        <v>752202300041</v>
      </c>
    </row>
    <row r="12407" spans="1:8" x14ac:dyDescent="0.25">
      <c r="A12407" t="s">
        <v>2445</v>
      </c>
      <c r="B12407" t="s">
        <v>19182</v>
      </c>
      <c r="C12407">
        <v>3301006</v>
      </c>
      <c r="D12407" t="s">
        <v>19183</v>
      </c>
      <c r="E12407">
        <v>7</v>
      </c>
      <c r="F12407" t="s">
        <v>804</v>
      </c>
      <c r="G12407" s="1">
        <v>145000</v>
      </c>
      <c r="H12407" s="2">
        <v>720202300363</v>
      </c>
    </row>
    <row r="12408" spans="1:8" x14ac:dyDescent="0.25">
      <c r="A12408" t="s">
        <v>2445</v>
      </c>
      <c r="B12408" t="s">
        <v>19184</v>
      </c>
      <c r="C12408">
        <v>3301006</v>
      </c>
      <c r="D12408" t="s">
        <v>19185</v>
      </c>
      <c r="E12408">
        <v>6</v>
      </c>
      <c r="F12408" t="s">
        <v>799</v>
      </c>
      <c r="G12408" s="1">
        <v>145000</v>
      </c>
      <c r="H12408" s="2">
        <v>625202300354</v>
      </c>
    </row>
    <row r="12409" spans="1:8" x14ac:dyDescent="0.25">
      <c r="A12409" t="s">
        <v>2445</v>
      </c>
      <c r="B12409" t="s">
        <v>19186</v>
      </c>
      <c r="C12409">
        <v>3301006</v>
      </c>
      <c r="D12409" t="s">
        <v>19187</v>
      </c>
      <c r="E12409">
        <v>16</v>
      </c>
      <c r="F12409" t="s">
        <v>335</v>
      </c>
      <c r="G12409" s="1">
        <v>145000</v>
      </c>
      <c r="H12409" s="2">
        <v>1615202300745</v>
      </c>
    </row>
    <row r="12410" spans="1:8" x14ac:dyDescent="0.25">
      <c r="A12410" t="s">
        <v>2445</v>
      </c>
      <c r="B12410" t="s">
        <v>2554</v>
      </c>
      <c r="C12410">
        <v>3301006</v>
      </c>
      <c r="D12410" t="s">
        <v>19188</v>
      </c>
      <c r="E12410">
        <v>16</v>
      </c>
      <c r="F12410" t="s">
        <v>335</v>
      </c>
      <c r="G12410" s="1">
        <v>145000</v>
      </c>
      <c r="H12410" s="2">
        <v>1615202300466</v>
      </c>
    </row>
    <row r="12411" spans="1:8" x14ac:dyDescent="0.25">
      <c r="A12411" t="s">
        <v>2445</v>
      </c>
      <c r="B12411" t="s">
        <v>2564</v>
      </c>
      <c r="C12411">
        <v>3301006</v>
      </c>
      <c r="D12411" t="s">
        <v>19189</v>
      </c>
      <c r="E12411">
        <v>16</v>
      </c>
      <c r="F12411" t="s">
        <v>139</v>
      </c>
      <c r="G12411" s="1">
        <v>145000</v>
      </c>
      <c r="H12411" s="2">
        <v>1615202300098</v>
      </c>
    </row>
    <row r="12412" spans="1:8" x14ac:dyDescent="0.25">
      <c r="A12412" t="s">
        <v>2445</v>
      </c>
      <c r="B12412" t="s">
        <v>19190</v>
      </c>
      <c r="C12412">
        <v>3301006</v>
      </c>
      <c r="D12412" t="s">
        <v>19191</v>
      </c>
      <c r="E12412">
        <v>10</v>
      </c>
      <c r="F12412" t="s">
        <v>851</v>
      </c>
      <c r="G12412" s="1">
        <v>145000</v>
      </c>
      <c r="H12412" s="2">
        <v>1065202300251</v>
      </c>
    </row>
    <row r="12413" spans="1:8" x14ac:dyDescent="0.25">
      <c r="A12413" t="s">
        <v>2445</v>
      </c>
      <c r="B12413" t="s">
        <v>19192</v>
      </c>
      <c r="C12413">
        <v>3301006</v>
      </c>
      <c r="D12413" t="s">
        <v>19193</v>
      </c>
      <c r="E12413">
        <v>10</v>
      </c>
      <c r="F12413" t="s">
        <v>909</v>
      </c>
      <c r="G12413" s="1">
        <v>145000</v>
      </c>
      <c r="H12413" s="2">
        <v>1070202300948</v>
      </c>
    </row>
    <row r="12414" spans="1:8" x14ac:dyDescent="0.25">
      <c r="A12414" t="s">
        <v>2445</v>
      </c>
      <c r="B12414" t="s">
        <v>19194</v>
      </c>
      <c r="C12414">
        <v>3301006</v>
      </c>
      <c r="D12414" t="s">
        <v>19195</v>
      </c>
      <c r="E12414">
        <v>10</v>
      </c>
      <c r="F12414" t="s">
        <v>828</v>
      </c>
      <c r="G12414" s="1">
        <v>145000</v>
      </c>
      <c r="H12414" s="2">
        <v>1015202300400</v>
      </c>
    </row>
    <row r="12415" spans="1:8" x14ac:dyDescent="0.25">
      <c r="A12415" t="s">
        <v>2445</v>
      </c>
      <c r="B12415" t="s">
        <v>19196</v>
      </c>
      <c r="C12415">
        <v>3301006</v>
      </c>
      <c r="D12415" t="s">
        <v>19197</v>
      </c>
      <c r="E12415">
        <v>10</v>
      </c>
      <c r="F12415" t="s">
        <v>437</v>
      </c>
      <c r="G12415" s="1">
        <v>145000</v>
      </c>
      <c r="H12415" s="2">
        <v>1045202300507</v>
      </c>
    </row>
    <row r="12416" spans="1:8" x14ac:dyDescent="0.25">
      <c r="A12416" t="s">
        <v>2445</v>
      </c>
      <c r="B12416" t="s">
        <v>19198</v>
      </c>
      <c r="C12416">
        <v>3301006</v>
      </c>
      <c r="D12416" t="s">
        <v>19199</v>
      </c>
      <c r="E12416">
        <v>13</v>
      </c>
      <c r="F12416" t="s">
        <v>913</v>
      </c>
      <c r="G12416" s="1">
        <v>145000</v>
      </c>
      <c r="H12416" s="2">
        <v>1320202300291</v>
      </c>
    </row>
    <row r="12417" spans="1:8" x14ac:dyDescent="0.25">
      <c r="A12417" t="s">
        <v>2445</v>
      </c>
      <c r="B12417" t="s">
        <v>19200</v>
      </c>
      <c r="C12417">
        <v>3301006</v>
      </c>
      <c r="D12417" t="s">
        <v>19201</v>
      </c>
      <c r="E12417">
        <v>13</v>
      </c>
      <c r="F12417" t="s">
        <v>2515</v>
      </c>
      <c r="G12417" s="1">
        <v>145000</v>
      </c>
      <c r="H12417" s="2">
        <v>1320202300503</v>
      </c>
    </row>
    <row r="12418" spans="1:8" x14ac:dyDescent="0.25">
      <c r="A12418" t="s">
        <v>2445</v>
      </c>
      <c r="B12418" t="s">
        <v>1643</v>
      </c>
      <c r="C12418">
        <v>3301006</v>
      </c>
      <c r="D12418" t="s">
        <v>1644</v>
      </c>
      <c r="E12418">
        <v>10</v>
      </c>
      <c r="F12418" t="s">
        <v>791</v>
      </c>
      <c r="G12418" s="1">
        <v>145000</v>
      </c>
      <c r="H12418" s="2">
        <v>1025202300506</v>
      </c>
    </row>
    <row r="12419" spans="1:8" x14ac:dyDescent="0.25">
      <c r="A12419" t="s">
        <v>2445</v>
      </c>
      <c r="B12419" t="s">
        <v>19202</v>
      </c>
      <c r="C12419">
        <v>3301006</v>
      </c>
      <c r="D12419" t="s">
        <v>19203</v>
      </c>
      <c r="E12419">
        <v>9</v>
      </c>
      <c r="F12419" t="s">
        <v>412</v>
      </c>
      <c r="G12419" s="1">
        <v>145000</v>
      </c>
      <c r="H12419" s="2">
        <v>940202300129</v>
      </c>
    </row>
    <row r="12420" spans="1:8" x14ac:dyDescent="0.25">
      <c r="A12420" t="s">
        <v>2445</v>
      </c>
      <c r="B12420" t="s">
        <v>2564</v>
      </c>
      <c r="C12420">
        <v>3301006</v>
      </c>
      <c r="D12420" t="s">
        <v>19204</v>
      </c>
      <c r="E12420">
        <v>16</v>
      </c>
      <c r="F12420" t="s">
        <v>139</v>
      </c>
      <c r="G12420" s="1">
        <v>145000</v>
      </c>
      <c r="H12420" s="2">
        <v>1615202300225</v>
      </c>
    </row>
    <row r="12421" spans="1:8" x14ac:dyDescent="0.25">
      <c r="A12421" t="s">
        <v>2445</v>
      </c>
      <c r="B12421" t="s">
        <v>19205</v>
      </c>
      <c r="C12421">
        <v>3301006</v>
      </c>
      <c r="D12421" t="s">
        <v>19206</v>
      </c>
      <c r="E12421">
        <v>13</v>
      </c>
      <c r="F12421" t="s">
        <v>2077</v>
      </c>
      <c r="G12421" s="1">
        <v>145000</v>
      </c>
      <c r="H12421" s="2">
        <v>1305202300309</v>
      </c>
    </row>
    <row r="12422" spans="1:8" x14ac:dyDescent="0.25">
      <c r="A12422" t="s">
        <v>2445</v>
      </c>
      <c r="B12422" t="s">
        <v>19207</v>
      </c>
      <c r="C12422">
        <v>3301006</v>
      </c>
      <c r="D12422" t="s">
        <v>19208</v>
      </c>
      <c r="E12422">
        <v>6</v>
      </c>
      <c r="F12422" t="s">
        <v>744</v>
      </c>
      <c r="G12422" s="1">
        <v>145000</v>
      </c>
      <c r="H12422" s="2">
        <v>645202300529</v>
      </c>
    </row>
    <row r="12423" spans="1:8" x14ac:dyDescent="0.25">
      <c r="A12423" t="s">
        <v>2445</v>
      </c>
      <c r="B12423" t="s">
        <v>19209</v>
      </c>
      <c r="C12423">
        <v>3301006</v>
      </c>
      <c r="D12423" t="s">
        <v>19210</v>
      </c>
      <c r="E12423">
        <v>10</v>
      </c>
      <c r="F12423" t="s">
        <v>791</v>
      </c>
      <c r="G12423" s="1">
        <v>145000</v>
      </c>
      <c r="H12423" s="2">
        <v>1025202300434</v>
      </c>
    </row>
    <row r="12424" spans="1:8" x14ac:dyDescent="0.25">
      <c r="A12424" t="s">
        <v>2445</v>
      </c>
      <c r="B12424" t="s">
        <v>2520</v>
      </c>
      <c r="C12424">
        <v>3301006</v>
      </c>
      <c r="D12424" t="s">
        <v>19211</v>
      </c>
      <c r="E12424">
        <v>16</v>
      </c>
      <c r="F12424" t="s">
        <v>818</v>
      </c>
      <c r="G12424" s="1">
        <v>63575</v>
      </c>
      <c r="H12424" s="2">
        <v>1660202300171</v>
      </c>
    </row>
    <row r="12425" spans="1:8" x14ac:dyDescent="0.25">
      <c r="A12425" t="s">
        <v>2445</v>
      </c>
      <c r="B12425" t="s">
        <v>19212</v>
      </c>
      <c r="C12425">
        <v>3301006</v>
      </c>
      <c r="D12425" t="s">
        <v>19213</v>
      </c>
      <c r="E12425">
        <v>13</v>
      </c>
      <c r="F12425" t="s">
        <v>2515</v>
      </c>
      <c r="G12425" s="1">
        <v>145000</v>
      </c>
      <c r="H12425" s="2">
        <v>1320202300547</v>
      </c>
    </row>
    <row r="12426" spans="1:8" x14ac:dyDescent="0.25">
      <c r="A12426" t="s">
        <v>2445</v>
      </c>
      <c r="B12426" t="s">
        <v>19214</v>
      </c>
      <c r="C12426">
        <v>3301006</v>
      </c>
      <c r="D12426" t="s">
        <v>19215</v>
      </c>
      <c r="E12426">
        <v>9</v>
      </c>
      <c r="F12426" t="s">
        <v>80</v>
      </c>
      <c r="G12426" s="1">
        <v>145000</v>
      </c>
      <c r="H12426" s="2">
        <v>905202300272</v>
      </c>
    </row>
    <row r="12427" spans="1:8" x14ac:dyDescent="0.25">
      <c r="A12427" t="s">
        <v>2445</v>
      </c>
      <c r="B12427" t="s">
        <v>5013</v>
      </c>
      <c r="C12427">
        <v>3301006</v>
      </c>
      <c r="D12427" t="s">
        <v>5014</v>
      </c>
      <c r="E12427">
        <v>7</v>
      </c>
      <c r="F12427" t="s">
        <v>3040</v>
      </c>
      <c r="G12427" s="1">
        <v>145000</v>
      </c>
      <c r="H12427" s="2">
        <v>720202300289</v>
      </c>
    </row>
    <row r="12428" spans="1:8" x14ac:dyDescent="0.25">
      <c r="A12428" t="s">
        <v>2445</v>
      </c>
      <c r="B12428" t="s">
        <v>19216</v>
      </c>
      <c r="C12428">
        <v>3301006</v>
      </c>
      <c r="D12428" t="s">
        <v>19217</v>
      </c>
      <c r="E12428">
        <v>16</v>
      </c>
      <c r="F12428" t="s">
        <v>167</v>
      </c>
      <c r="G12428" s="1">
        <v>145000</v>
      </c>
      <c r="H12428" s="2">
        <v>1615202301063</v>
      </c>
    </row>
    <row r="12429" spans="1:8" x14ac:dyDescent="0.25">
      <c r="A12429" t="s">
        <v>2445</v>
      </c>
      <c r="B12429" t="s">
        <v>19218</v>
      </c>
      <c r="C12429">
        <v>3301006</v>
      </c>
      <c r="D12429" t="s">
        <v>19219</v>
      </c>
      <c r="E12429">
        <v>4</v>
      </c>
      <c r="F12429" t="s">
        <v>843</v>
      </c>
      <c r="G12429" s="1">
        <v>145000</v>
      </c>
      <c r="H12429" s="2">
        <v>420202300424</v>
      </c>
    </row>
    <row r="12430" spans="1:8" x14ac:dyDescent="0.25">
      <c r="A12430" t="s">
        <v>2445</v>
      </c>
      <c r="B12430" t="s">
        <v>19220</v>
      </c>
      <c r="C12430">
        <v>3301006</v>
      </c>
      <c r="D12430" t="s">
        <v>19221</v>
      </c>
      <c r="E12430">
        <v>6</v>
      </c>
      <c r="F12430" t="s">
        <v>916</v>
      </c>
      <c r="G12430" s="1">
        <v>145000</v>
      </c>
      <c r="H12430" s="2">
        <v>625202300273</v>
      </c>
    </row>
    <row r="12431" spans="1:8" x14ac:dyDescent="0.25">
      <c r="A12431" t="s">
        <v>2445</v>
      </c>
      <c r="B12431" t="s">
        <v>19222</v>
      </c>
      <c r="C12431">
        <v>3301006</v>
      </c>
      <c r="D12431" t="s">
        <v>19223</v>
      </c>
      <c r="E12431">
        <v>13</v>
      </c>
      <c r="F12431" t="s">
        <v>945</v>
      </c>
      <c r="G12431" s="1">
        <v>145000</v>
      </c>
      <c r="H12431" s="2">
        <v>1305202300907</v>
      </c>
    </row>
    <row r="12432" spans="1:8" x14ac:dyDescent="0.25">
      <c r="A12432" t="s">
        <v>2445</v>
      </c>
      <c r="B12432" t="s">
        <v>19224</v>
      </c>
      <c r="C12432">
        <v>3301006</v>
      </c>
      <c r="D12432" t="s">
        <v>19225</v>
      </c>
      <c r="E12432">
        <v>10</v>
      </c>
      <c r="F12432" t="s">
        <v>409</v>
      </c>
      <c r="G12432" s="1">
        <v>145000</v>
      </c>
      <c r="H12432" s="2">
        <v>1070202300522</v>
      </c>
    </row>
    <row r="12433" spans="1:8" x14ac:dyDescent="0.25">
      <c r="A12433" t="s">
        <v>2445</v>
      </c>
      <c r="B12433" t="s">
        <v>19226</v>
      </c>
      <c r="C12433">
        <v>3301006</v>
      </c>
      <c r="D12433" t="s">
        <v>19227</v>
      </c>
      <c r="E12433">
        <v>10</v>
      </c>
      <c r="F12433" t="s">
        <v>802</v>
      </c>
      <c r="G12433" s="1">
        <v>145000</v>
      </c>
      <c r="H12433" s="2">
        <v>1070202300218</v>
      </c>
    </row>
    <row r="12434" spans="1:8" x14ac:dyDescent="0.25">
      <c r="A12434" t="s">
        <v>2445</v>
      </c>
      <c r="B12434" t="s">
        <v>19228</v>
      </c>
      <c r="C12434">
        <v>3301006</v>
      </c>
      <c r="D12434" t="s">
        <v>19229</v>
      </c>
      <c r="E12434">
        <v>10</v>
      </c>
      <c r="F12434" t="s">
        <v>813</v>
      </c>
      <c r="G12434" s="1">
        <v>145000</v>
      </c>
      <c r="H12434" s="2">
        <v>1090202300350</v>
      </c>
    </row>
    <row r="12435" spans="1:8" x14ac:dyDescent="0.25">
      <c r="A12435" t="s">
        <v>2445</v>
      </c>
      <c r="B12435" t="s">
        <v>19230</v>
      </c>
      <c r="C12435">
        <v>3301006</v>
      </c>
      <c r="D12435" t="s">
        <v>19231</v>
      </c>
      <c r="E12435">
        <v>10</v>
      </c>
      <c r="F12435" t="s">
        <v>909</v>
      </c>
      <c r="G12435" s="1">
        <v>145000</v>
      </c>
      <c r="H12435" s="2">
        <v>1070202300963</v>
      </c>
    </row>
    <row r="12436" spans="1:8" x14ac:dyDescent="0.25">
      <c r="A12436" t="s">
        <v>2445</v>
      </c>
      <c r="B12436" t="s">
        <v>19232</v>
      </c>
      <c r="C12436">
        <v>3301006</v>
      </c>
      <c r="D12436" t="s">
        <v>19233</v>
      </c>
      <c r="E12436">
        <v>10</v>
      </c>
      <c r="F12436" t="s">
        <v>813</v>
      </c>
      <c r="G12436" s="1">
        <v>145000</v>
      </c>
      <c r="H12436" s="2">
        <v>1090202300540</v>
      </c>
    </row>
    <row r="12437" spans="1:8" x14ac:dyDescent="0.25">
      <c r="A12437" t="s">
        <v>2445</v>
      </c>
      <c r="B12437" t="s">
        <v>19234</v>
      </c>
      <c r="C12437">
        <v>3301006</v>
      </c>
      <c r="D12437" t="s">
        <v>19235</v>
      </c>
      <c r="E12437">
        <v>10</v>
      </c>
      <c r="F12437" t="s">
        <v>437</v>
      </c>
      <c r="G12437" s="1">
        <v>145000</v>
      </c>
      <c r="H12437" s="2">
        <v>1045202300270</v>
      </c>
    </row>
    <row r="12438" spans="1:8" x14ac:dyDescent="0.25">
      <c r="A12438" t="s">
        <v>2445</v>
      </c>
      <c r="B12438" t="s">
        <v>19236</v>
      </c>
      <c r="C12438">
        <v>3301006</v>
      </c>
      <c r="D12438" t="s">
        <v>19237</v>
      </c>
      <c r="E12438">
        <v>4</v>
      </c>
      <c r="F12438" t="s">
        <v>843</v>
      </c>
      <c r="G12438" s="1">
        <v>145000</v>
      </c>
      <c r="H12438" s="2">
        <v>420202300309</v>
      </c>
    </row>
    <row r="12439" spans="1:8" x14ac:dyDescent="0.25">
      <c r="A12439" t="s">
        <v>2445</v>
      </c>
      <c r="B12439" t="s">
        <v>19238</v>
      </c>
      <c r="C12439">
        <v>3301006</v>
      </c>
      <c r="D12439" t="s">
        <v>19239</v>
      </c>
      <c r="E12439">
        <v>6</v>
      </c>
      <c r="F12439" t="s">
        <v>744</v>
      </c>
      <c r="G12439" s="1">
        <v>145000</v>
      </c>
      <c r="H12439" s="2">
        <v>645202300386</v>
      </c>
    </row>
    <row r="12440" spans="1:8" x14ac:dyDescent="0.25">
      <c r="A12440" t="s">
        <v>2445</v>
      </c>
      <c r="B12440" t="s">
        <v>19240</v>
      </c>
      <c r="C12440">
        <v>3301006</v>
      </c>
      <c r="D12440" t="s">
        <v>19241</v>
      </c>
      <c r="E12440">
        <v>13</v>
      </c>
      <c r="F12440" t="s">
        <v>838</v>
      </c>
      <c r="G12440" s="1">
        <v>145000</v>
      </c>
      <c r="H12440" s="2">
        <v>1305202300668</v>
      </c>
    </row>
    <row r="12441" spans="1:8" x14ac:dyDescent="0.25">
      <c r="A12441" t="s">
        <v>2445</v>
      </c>
      <c r="B12441" t="s">
        <v>19242</v>
      </c>
      <c r="C12441">
        <v>3301006</v>
      </c>
      <c r="D12441" t="s">
        <v>19243</v>
      </c>
      <c r="E12441">
        <v>7</v>
      </c>
      <c r="F12441" t="s">
        <v>3040</v>
      </c>
      <c r="G12441" s="1">
        <v>145000</v>
      </c>
      <c r="H12441" s="2">
        <v>720202300291</v>
      </c>
    </row>
    <row r="12442" spans="1:8" x14ac:dyDescent="0.25">
      <c r="A12442" t="s">
        <v>2445</v>
      </c>
      <c r="B12442" t="s">
        <v>19244</v>
      </c>
      <c r="C12442">
        <v>3301006</v>
      </c>
      <c r="D12442" t="s">
        <v>19245</v>
      </c>
      <c r="E12442">
        <v>10</v>
      </c>
      <c r="F12442" t="s">
        <v>437</v>
      </c>
      <c r="G12442" s="1">
        <v>145000</v>
      </c>
      <c r="H12442" s="2">
        <v>1045202300415</v>
      </c>
    </row>
    <row r="12443" spans="1:8" x14ac:dyDescent="0.25">
      <c r="A12443" t="s">
        <v>2445</v>
      </c>
      <c r="B12443" t="s">
        <v>523</v>
      </c>
      <c r="C12443">
        <v>3301006</v>
      </c>
      <c r="D12443" t="s">
        <v>19246</v>
      </c>
      <c r="E12443">
        <v>16</v>
      </c>
      <c r="F12443" t="s">
        <v>48</v>
      </c>
      <c r="G12443" s="1">
        <v>83000</v>
      </c>
      <c r="H12443" s="2">
        <v>1660202300629</v>
      </c>
    </row>
    <row r="12444" spans="1:8" x14ac:dyDescent="0.25">
      <c r="A12444" t="s">
        <v>2445</v>
      </c>
      <c r="B12444" t="s">
        <v>19247</v>
      </c>
      <c r="C12444">
        <v>3301006</v>
      </c>
      <c r="D12444" t="s">
        <v>8052</v>
      </c>
      <c r="E12444">
        <v>10</v>
      </c>
      <c r="F12444" t="s">
        <v>439</v>
      </c>
      <c r="G12444" s="1">
        <v>145000</v>
      </c>
      <c r="H12444" s="2">
        <v>1065202300172</v>
      </c>
    </row>
    <row r="12445" spans="1:8" x14ac:dyDescent="0.25">
      <c r="A12445" t="s">
        <v>2445</v>
      </c>
      <c r="B12445" t="s">
        <v>19248</v>
      </c>
      <c r="C12445">
        <v>3301006</v>
      </c>
      <c r="D12445" t="s">
        <v>7538</v>
      </c>
      <c r="E12445">
        <v>14</v>
      </c>
      <c r="F12445" t="s">
        <v>786</v>
      </c>
      <c r="G12445" s="1">
        <v>145000</v>
      </c>
      <c r="H12445" s="2">
        <v>1435202300343</v>
      </c>
    </row>
    <row r="12446" spans="1:8" x14ac:dyDescent="0.25">
      <c r="A12446" t="s">
        <v>2445</v>
      </c>
      <c r="B12446" t="s">
        <v>19249</v>
      </c>
      <c r="C12446">
        <v>3301006</v>
      </c>
      <c r="D12446" t="s">
        <v>19250</v>
      </c>
      <c r="E12446">
        <v>9</v>
      </c>
      <c r="F12446" t="s">
        <v>412</v>
      </c>
      <c r="G12446" s="1">
        <v>145000</v>
      </c>
      <c r="H12446" s="2">
        <v>940202300422</v>
      </c>
    </row>
    <row r="12447" spans="1:8" x14ac:dyDescent="0.25">
      <c r="A12447" t="s">
        <v>2445</v>
      </c>
      <c r="B12447" t="s">
        <v>19251</v>
      </c>
      <c r="C12447">
        <v>3301006</v>
      </c>
      <c r="D12447" t="s">
        <v>19252</v>
      </c>
      <c r="E12447">
        <v>9</v>
      </c>
      <c r="F12447" t="s">
        <v>412</v>
      </c>
      <c r="G12447" s="1">
        <v>145000</v>
      </c>
      <c r="H12447" s="2">
        <v>940202300313</v>
      </c>
    </row>
    <row r="12448" spans="1:8" x14ac:dyDescent="0.25">
      <c r="A12448" t="s">
        <v>2445</v>
      </c>
      <c r="B12448" t="s">
        <v>19253</v>
      </c>
      <c r="C12448">
        <v>3301006</v>
      </c>
      <c r="D12448" t="s">
        <v>19254</v>
      </c>
      <c r="E12448">
        <v>7</v>
      </c>
      <c r="F12448" t="s">
        <v>3040</v>
      </c>
      <c r="G12448" s="1">
        <v>145000</v>
      </c>
      <c r="H12448" s="2">
        <v>720202300686</v>
      </c>
    </row>
    <row r="12449" spans="1:8" x14ac:dyDescent="0.25">
      <c r="A12449" t="s">
        <v>2445</v>
      </c>
      <c r="B12449" t="s">
        <v>19255</v>
      </c>
      <c r="C12449">
        <v>3301006</v>
      </c>
      <c r="D12449" t="s">
        <v>19256</v>
      </c>
      <c r="E12449">
        <v>14</v>
      </c>
      <c r="F12449" t="s">
        <v>786</v>
      </c>
      <c r="G12449" s="1">
        <v>145000</v>
      </c>
      <c r="H12449" s="2">
        <v>1435202300407</v>
      </c>
    </row>
    <row r="12450" spans="1:8" x14ac:dyDescent="0.25">
      <c r="A12450" t="s">
        <v>2445</v>
      </c>
      <c r="B12450" t="s">
        <v>19257</v>
      </c>
      <c r="C12450">
        <v>3301006</v>
      </c>
      <c r="D12450" t="s">
        <v>19258</v>
      </c>
      <c r="E12450">
        <v>4</v>
      </c>
      <c r="F12450" t="s">
        <v>843</v>
      </c>
      <c r="G12450" s="1">
        <v>145000</v>
      </c>
      <c r="H12450" s="2">
        <v>420202300475</v>
      </c>
    </row>
    <row r="12451" spans="1:8" x14ac:dyDescent="0.25">
      <c r="A12451" t="s">
        <v>2445</v>
      </c>
      <c r="B12451" t="s">
        <v>19259</v>
      </c>
      <c r="C12451">
        <v>3301006</v>
      </c>
      <c r="D12451" t="s">
        <v>19260</v>
      </c>
      <c r="E12451">
        <v>6</v>
      </c>
      <c r="F12451" t="s">
        <v>369</v>
      </c>
      <c r="G12451" s="1">
        <v>145000</v>
      </c>
      <c r="H12451" s="2">
        <v>630202300411</v>
      </c>
    </row>
    <row r="12452" spans="1:8" x14ac:dyDescent="0.25">
      <c r="A12452" t="s">
        <v>2445</v>
      </c>
      <c r="B12452" t="s">
        <v>19261</v>
      </c>
      <c r="C12452">
        <v>3301006</v>
      </c>
      <c r="D12452" t="s">
        <v>19262</v>
      </c>
      <c r="E12452">
        <v>6</v>
      </c>
      <c r="F12452" t="s">
        <v>364</v>
      </c>
      <c r="G12452" s="1">
        <v>145000</v>
      </c>
      <c r="H12452" s="2">
        <v>630202300129</v>
      </c>
    </row>
    <row r="12453" spans="1:8" x14ac:dyDescent="0.25">
      <c r="A12453" t="s">
        <v>2445</v>
      </c>
      <c r="B12453" t="s">
        <v>19263</v>
      </c>
      <c r="C12453">
        <v>3301006</v>
      </c>
      <c r="D12453" t="s">
        <v>19264</v>
      </c>
      <c r="E12453">
        <v>16</v>
      </c>
      <c r="F12453" t="s">
        <v>335</v>
      </c>
      <c r="G12453" s="1">
        <v>145000</v>
      </c>
      <c r="H12453" s="2">
        <v>1615202300489</v>
      </c>
    </row>
    <row r="12454" spans="1:8" x14ac:dyDescent="0.25">
      <c r="A12454" t="s">
        <v>2445</v>
      </c>
      <c r="B12454" t="s">
        <v>19265</v>
      </c>
      <c r="C12454">
        <v>3301006</v>
      </c>
      <c r="D12454" t="s">
        <v>19266</v>
      </c>
      <c r="E12454">
        <v>10</v>
      </c>
      <c r="F12454" t="s">
        <v>780</v>
      </c>
      <c r="G12454" s="1">
        <v>145000</v>
      </c>
      <c r="H12454" s="2">
        <v>1030202300419</v>
      </c>
    </row>
    <row r="12455" spans="1:8" x14ac:dyDescent="0.25">
      <c r="A12455" t="s">
        <v>2445</v>
      </c>
      <c r="B12455" t="s">
        <v>19267</v>
      </c>
      <c r="C12455">
        <v>3301006</v>
      </c>
      <c r="D12455" t="s">
        <v>19268</v>
      </c>
      <c r="E12455">
        <v>9</v>
      </c>
      <c r="F12455" t="s">
        <v>420</v>
      </c>
      <c r="G12455" s="1">
        <v>145000</v>
      </c>
      <c r="H12455" s="2">
        <v>995202300365</v>
      </c>
    </row>
    <row r="12456" spans="1:8" x14ac:dyDescent="0.25">
      <c r="A12456" t="s">
        <v>2445</v>
      </c>
      <c r="B12456" t="s">
        <v>19269</v>
      </c>
      <c r="C12456">
        <v>3301006</v>
      </c>
      <c r="D12456" t="s">
        <v>19270</v>
      </c>
      <c r="E12456">
        <v>10</v>
      </c>
      <c r="F12456" t="s">
        <v>851</v>
      </c>
      <c r="G12456" s="1">
        <v>145000</v>
      </c>
      <c r="H12456" s="2">
        <v>1065202300328</v>
      </c>
    </row>
    <row r="12457" spans="1:8" x14ac:dyDescent="0.25">
      <c r="A12457" t="s">
        <v>2445</v>
      </c>
      <c r="B12457" t="s">
        <v>19271</v>
      </c>
      <c r="C12457">
        <v>3301006</v>
      </c>
      <c r="D12457" t="s">
        <v>5928</v>
      </c>
      <c r="E12457">
        <v>16</v>
      </c>
      <c r="F12457" t="s">
        <v>139</v>
      </c>
      <c r="G12457" s="1">
        <v>145000</v>
      </c>
      <c r="H12457" s="2">
        <v>1615202300220</v>
      </c>
    </row>
    <row r="12458" spans="1:8" x14ac:dyDescent="0.25">
      <c r="A12458" t="s">
        <v>2445</v>
      </c>
      <c r="B12458" t="s">
        <v>19272</v>
      </c>
      <c r="C12458">
        <v>3301006</v>
      </c>
      <c r="D12458" t="s">
        <v>19273</v>
      </c>
      <c r="E12458">
        <v>16</v>
      </c>
      <c r="F12458" t="s">
        <v>133</v>
      </c>
      <c r="G12458" s="1">
        <v>145000</v>
      </c>
      <c r="H12458" s="2">
        <v>1635202300445</v>
      </c>
    </row>
    <row r="12459" spans="1:8" x14ac:dyDescent="0.25">
      <c r="A12459" t="s">
        <v>2445</v>
      </c>
      <c r="B12459" t="s">
        <v>19274</v>
      </c>
      <c r="C12459">
        <v>3301006</v>
      </c>
      <c r="D12459" t="s">
        <v>19275</v>
      </c>
      <c r="E12459">
        <v>6</v>
      </c>
      <c r="F12459" t="s">
        <v>2425</v>
      </c>
      <c r="G12459" s="1">
        <v>145000</v>
      </c>
      <c r="H12459" s="2">
        <v>605202300555</v>
      </c>
    </row>
    <row r="12460" spans="1:8" x14ac:dyDescent="0.25">
      <c r="A12460" t="s">
        <v>2445</v>
      </c>
      <c r="B12460" t="s">
        <v>19276</v>
      </c>
      <c r="C12460">
        <v>3301006</v>
      </c>
      <c r="D12460" t="s">
        <v>19277</v>
      </c>
      <c r="E12460">
        <v>13</v>
      </c>
      <c r="F12460" t="s">
        <v>945</v>
      </c>
      <c r="G12460" s="1">
        <v>145000</v>
      </c>
      <c r="H12460" s="2">
        <v>1305202300830</v>
      </c>
    </row>
    <row r="12461" spans="1:8" x14ac:dyDescent="0.25">
      <c r="A12461" t="s">
        <v>2445</v>
      </c>
      <c r="B12461" t="s">
        <v>2554</v>
      </c>
      <c r="C12461">
        <v>3301006</v>
      </c>
      <c r="D12461" t="s">
        <v>19278</v>
      </c>
      <c r="E12461">
        <v>16</v>
      </c>
      <c r="F12461" t="s">
        <v>335</v>
      </c>
      <c r="G12461" s="1">
        <v>145000</v>
      </c>
      <c r="H12461" s="2">
        <v>1615202300743</v>
      </c>
    </row>
    <row r="12462" spans="1:8" x14ac:dyDescent="0.25">
      <c r="A12462" t="s">
        <v>2445</v>
      </c>
      <c r="B12462" t="s">
        <v>19279</v>
      </c>
      <c r="C12462">
        <v>3301006</v>
      </c>
      <c r="D12462" t="s">
        <v>19280</v>
      </c>
      <c r="E12462">
        <v>10</v>
      </c>
      <c r="F12462" t="s">
        <v>909</v>
      </c>
      <c r="G12462" s="1">
        <v>145000</v>
      </c>
      <c r="H12462" s="2">
        <v>1070202301077</v>
      </c>
    </row>
    <row r="12463" spans="1:8" x14ac:dyDescent="0.25">
      <c r="A12463" t="s">
        <v>2445</v>
      </c>
      <c r="B12463" t="s">
        <v>19281</v>
      </c>
      <c r="C12463">
        <v>3301006</v>
      </c>
      <c r="D12463" t="s">
        <v>19282</v>
      </c>
      <c r="E12463">
        <v>9</v>
      </c>
      <c r="F12463" t="s">
        <v>415</v>
      </c>
      <c r="G12463" s="1">
        <v>145000</v>
      </c>
      <c r="H12463" s="2">
        <v>905202300513</v>
      </c>
    </row>
    <row r="12464" spans="1:8" x14ac:dyDescent="0.25">
      <c r="A12464" t="s">
        <v>2445</v>
      </c>
      <c r="B12464" t="s">
        <v>19283</v>
      </c>
      <c r="C12464">
        <v>3301006</v>
      </c>
      <c r="D12464" t="s">
        <v>19284</v>
      </c>
      <c r="E12464">
        <v>7</v>
      </c>
      <c r="F12464" t="s">
        <v>290</v>
      </c>
      <c r="G12464" s="1">
        <v>145000</v>
      </c>
      <c r="H12464" s="2">
        <v>720202300256</v>
      </c>
    </row>
    <row r="12465" spans="1:8" x14ac:dyDescent="0.25">
      <c r="A12465" t="s">
        <v>2445</v>
      </c>
      <c r="B12465" t="s">
        <v>19285</v>
      </c>
      <c r="C12465">
        <v>3301006</v>
      </c>
      <c r="D12465" t="s">
        <v>19286</v>
      </c>
      <c r="E12465">
        <v>6</v>
      </c>
      <c r="F12465" t="s">
        <v>962</v>
      </c>
      <c r="G12465" s="1">
        <v>145000</v>
      </c>
      <c r="H12465" s="2">
        <v>630202300311</v>
      </c>
    </row>
    <row r="12466" spans="1:8" x14ac:dyDescent="0.25">
      <c r="A12466" t="s">
        <v>2445</v>
      </c>
      <c r="B12466" t="s">
        <v>19287</v>
      </c>
      <c r="C12466">
        <v>3301006</v>
      </c>
      <c r="D12466" t="s">
        <v>19288</v>
      </c>
      <c r="E12466">
        <v>16</v>
      </c>
      <c r="F12466" t="s">
        <v>133</v>
      </c>
      <c r="G12466" s="1">
        <v>145000</v>
      </c>
      <c r="H12466" s="2">
        <v>1635202300984</v>
      </c>
    </row>
    <row r="12467" spans="1:8" x14ac:dyDescent="0.25">
      <c r="A12467" t="s">
        <v>2445</v>
      </c>
      <c r="B12467" t="s">
        <v>19289</v>
      </c>
      <c r="C12467">
        <v>3301006</v>
      </c>
      <c r="D12467" t="s">
        <v>19290</v>
      </c>
      <c r="E12467">
        <v>7</v>
      </c>
      <c r="F12467" t="s">
        <v>961</v>
      </c>
      <c r="G12467" s="1">
        <v>145000</v>
      </c>
      <c r="H12467" s="2">
        <v>720202300485</v>
      </c>
    </row>
    <row r="12468" spans="1:8" x14ac:dyDescent="0.25">
      <c r="A12468" t="s">
        <v>2445</v>
      </c>
      <c r="B12468" t="s">
        <v>19291</v>
      </c>
      <c r="C12468">
        <v>3301006</v>
      </c>
      <c r="D12468" t="s">
        <v>19292</v>
      </c>
      <c r="E12468">
        <v>16</v>
      </c>
      <c r="F12468" t="s">
        <v>1578</v>
      </c>
      <c r="G12468" s="1">
        <v>145000</v>
      </c>
      <c r="H12468" s="2">
        <v>1625202300228</v>
      </c>
    </row>
    <row r="12469" spans="1:8" x14ac:dyDescent="0.25">
      <c r="A12469" t="s">
        <v>2445</v>
      </c>
      <c r="B12469" t="s">
        <v>19293</v>
      </c>
      <c r="C12469">
        <v>3301006</v>
      </c>
      <c r="D12469" t="s">
        <v>19294</v>
      </c>
      <c r="E12469">
        <v>9</v>
      </c>
      <c r="F12469" t="s">
        <v>420</v>
      </c>
      <c r="G12469" s="1">
        <v>145000</v>
      </c>
      <c r="H12469" s="2">
        <v>995202300423</v>
      </c>
    </row>
    <row r="12470" spans="1:8" x14ac:dyDescent="0.25">
      <c r="A12470" t="s">
        <v>2445</v>
      </c>
      <c r="B12470" t="s">
        <v>19295</v>
      </c>
      <c r="C12470">
        <v>3301006</v>
      </c>
      <c r="D12470" t="s">
        <v>19296</v>
      </c>
      <c r="E12470">
        <v>9</v>
      </c>
      <c r="F12470" t="s">
        <v>80</v>
      </c>
      <c r="G12470" s="1">
        <v>145000</v>
      </c>
      <c r="H12470" s="2">
        <v>905202300388</v>
      </c>
    </row>
    <row r="12471" spans="1:8" x14ac:dyDescent="0.25">
      <c r="A12471" t="s">
        <v>2445</v>
      </c>
      <c r="B12471" t="s">
        <v>19297</v>
      </c>
      <c r="C12471">
        <v>3301006</v>
      </c>
      <c r="D12471" t="s">
        <v>19298</v>
      </c>
      <c r="E12471">
        <v>13</v>
      </c>
      <c r="F12471" t="s">
        <v>945</v>
      </c>
      <c r="G12471" s="1">
        <v>145000</v>
      </c>
      <c r="H12471" s="2">
        <v>1305202300859</v>
      </c>
    </row>
    <row r="12472" spans="1:8" x14ac:dyDescent="0.25">
      <c r="A12472" t="s">
        <v>2445</v>
      </c>
      <c r="B12472" t="s">
        <v>19299</v>
      </c>
      <c r="C12472">
        <v>3301006</v>
      </c>
      <c r="D12472" t="s">
        <v>19300</v>
      </c>
      <c r="E12472">
        <v>10</v>
      </c>
      <c r="F12472" t="s">
        <v>802</v>
      </c>
      <c r="G12472" s="1">
        <v>145000</v>
      </c>
      <c r="H12472" s="2">
        <v>1070202300195</v>
      </c>
    </row>
    <row r="12473" spans="1:8" x14ac:dyDescent="0.25">
      <c r="A12473" t="s">
        <v>2445</v>
      </c>
      <c r="B12473" t="s">
        <v>19301</v>
      </c>
      <c r="C12473">
        <v>3301006</v>
      </c>
      <c r="D12473" t="s">
        <v>19302</v>
      </c>
      <c r="E12473">
        <v>10</v>
      </c>
      <c r="F12473" t="s">
        <v>828</v>
      </c>
      <c r="G12473" s="1">
        <v>145000</v>
      </c>
      <c r="H12473" s="2">
        <v>1015202300191</v>
      </c>
    </row>
    <row r="12474" spans="1:8" x14ac:dyDescent="0.25">
      <c r="A12474" t="s">
        <v>2445</v>
      </c>
      <c r="B12474" t="s">
        <v>8502</v>
      </c>
      <c r="C12474">
        <v>3301006</v>
      </c>
      <c r="D12474" t="s">
        <v>7028</v>
      </c>
      <c r="E12474">
        <v>10</v>
      </c>
      <c r="F12474" t="s">
        <v>824</v>
      </c>
      <c r="G12474" s="1">
        <v>145000</v>
      </c>
      <c r="H12474" s="2">
        <v>1095202300700</v>
      </c>
    </row>
    <row r="12475" spans="1:8" x14ac:dyDescent="0.25">
      <c r="A12475" t="s">
        <v>2445</v>
      </c>
      <c r="B12475" t="s">
        <v>19303</v>
      </c>
      <c r="C12475">
        <v>3301006</v>
      </c>
      <c r="D12475" t="s">
        <v>19304</v>
      </c>
      <c r="E12475">
        <v>10</v>
      </c>
      <c r="F12475" t="s">
        <v>851</v>
      </c>
      <c r="G12475" s="1">
        <v>145000</v>
      </c>
      <c r="H12475" s="2">
        <v>1065202300538</v>
      </c>
    </row>
    <row r="12476" spans="1:8" x14ac:dyDescent="0.25">
      <c r="A12476" t="s">
        <v>2445</v>
      </c>
      <c r="B12476" t="s">
        <v>19305</v>
      </c>
      <c r="C12476">
        <v>3301006</v>
      </c>
      <c r="D12476" t="s">
        <v>19306</v>
      </c>
      <c r="E12476">
        <v>9</v>
      </c>
      <c r="F12476" t="s">
        <v>183</v>
      </c>
      <c r="G12476" s="1">
        <v>145000</v>
      </c>
      <c r="H12476" s="2">
        <v>985202300348</v>
      </c>
    </row>
    <row r="12477" spans="1:8" x14ac:dyDescent="0.25">
      <c r="A12477" t="s">
        <v>2445</v>
      </c>
      <c r="B12477" t="s">
        <v>19307</v>
      </c>
      <c r="C12477">
        <v>3301006</v>
      </c>
      <c r="D12477" t="s">
        <v>19308</v>
      </c>
      <c r="E12477">
        <v>5</v>
      </c>
      <c r="F12477" t="s">
        <v>1734</v>
      </c>
      <c r="G12477" s="1">
        <v>145000</v>
      </c>
      <c r="H12477" s="2">
        <v>525202300092</v>
      </c>
    </row>
    <row r="12478" spans="1:8" x14ac:dyDescent="0.25">
      <c r="A12478" t="s">
        <v>2445</v>
      </c>
      <c r="B12478" t="s">
        <v>2564</v>
      </c>
      <c r="C12478">
        <v>3301006</v>
      </c>
      <c r="D12478" t="s">
        <v>19309</v>
      </c>
      <c r="E12478">
        <v>16</v>
      </c>
      <c r="F12478" t="s">
        <v>139</v>
      </c>
      <c r="G12478" s="1">
        <v>145000</v>
      </c>
      <c r="H12478" s="2">
        <v>1615202300111</v>
      </c>
    </row>
    <row r="12479" spans="1:8" x14ac:dyDescent="0.25">
      <c r="A12479" t="s">
        <v>2445</v>
      </c>
      <c r="B12479" t="s">
        <v>19310</v>
      </c>
      <c r="C12479">
        <v>3301006</v>
      </c>
      <c r="D12479" t="s">
        <v>19311</v>
      </c>
      <c r="E12479">
        <v>9</v>
      </c>
      <c r="F12479" t="s">
        <v>80</v>
      </c>
      <c r="G12479" s="1">
        <v>145000</v>
      </c>
      <c r="H12479" s="2">
        <v>905202300342</v>
      </c>
    </row>
    <row r="12480" spans="1:8" x14ac:dyDescent="0.25">
      <c r="A12480" t="s">
        <v>2445</v>
      </c>
      <c r="B12480" t="s">
        <v>19312</v>
      </c>
      <c r="C12480">
        <v>3301006</v>
      </c>
      <c r="D12480" t="s">
        <v>19313</v>
      </c>
      <c r="E12480">
        <v>6</v>
      </c>
      <c r="F12480" t="s">
        <v>2479</v>
      </c>
      <c r="G12480" s="1">
        <v>145000</v>
      </c>
      <c r="H12480" s="2">
        <v>645202300199</v>
      </c>
    </row>
    <row r="12481" spans="1:8" x14ac:dyDescent="0.25">
      <c r="A12481" t="s">
        <v>2445</v>
      </c>
      <c r="B12481" t="s">
        <v>19314</v>
      </c>
      <c r="C12481">
        <v>3301006</v>
      </c>
      <c r="D12481" t="s">
        <v>19315</v>
      </c>
      <c r="E12481">
        <v>6</v>
      </c>
      <c r="F12481" t="s">
        <v>5231</v>
      </c>
      <c r="G12481" s="1">
        <v>145000</v>
      </c>
      <c r="H12481" s="2">
        <v>645202300606</v>
      </c>
    </row>
    <row r="12482" spans="1:8" x14ac:dyDescent="0.25">
      <c r="A12482" t="s">
        <v>2445</v>
      </c>
      <c r="B12482" t="s">
        <v>19316</v>
      </c>
      <c r="C12482">
        <v>3301006</v>
      </c>
      <c r="D12482" t="s">
        <v>19317</v>
      </c>
      <c r="E12482">
        <v>16</v>
      </c>
      <c r="F12482" t="s">
        <v>133</v>
      </c>
      <c r="G12482" s="1">
        <v>145000</v>
      </c>
      <c r="H12482" s="2">
        <v>1635202300676</v>
      </c>
    </row>
    <row r="12483" spans="1:8" x14ac:dyDescent="0.25">
      <c r="A12483" t="s">
        <v>2445</v>
      </c>
      <c r="B12483" t="s">
        <v>19318</v>
      </c>
      <c r="C12483">
        <v>3301006</v>
      </c>
      <c r="D12483" t="s">
        <v>19319</v>
      </c>
      <c r="E12483">
        <v>9</v>
      </c>
      <c r="F12483" t="s">
        <v>420</v>
      </c>
      <c r="G12483" s="1">
        <v>145000</v>
      </c>
      <c r="H12483" s="2">
        <v>995202300433</v>
      </c>
    </row>
    <row r="12484" spans="1:8" x14ac:dyDescent="0.25">
      <c r="A12484" t="s">
        <v>2445</v>
      </c>
      <c r="B12484" t="s">
        <v>19320</v>
      </c>
      <c r="C12484">
        <v>3301006</v>
      </c>
      <c r="D12484" t="s">
        <v>19321</v>
      </c>
      <c r="E12484">
        <v>16</v>
      </c>
      <c r="F12484" t="s">
        <v>133</v>
      </c>
      <c r="G12484" s="1">
        <v>145000</v>
      </c>
      <c r="H12484" s="2">
        <v>1635202300719</v>
      </c>
    </row>
    <row r="12485" spans="1:8" x14ac:dyDescent="0.25">
      <c r="A12485" t="s">
        <v>2445</v>
      </c>
      <c r="B12485" t="s">
        <v>19322</v>
      </c>
      <c r="C12485">
        <v>3301006</v>
      </c>
      <c r="D12485" t="s">
        <v>19323</v>
      </c>
      <c r="E12485">
        <v>9</v>
      </c>
      <c r="F12485" t="s">
        <v>412</v>
      </c>
      <c r="G12485" s="1">
        <v>145000</v>
      </c>
      <c r="H12485" s="2">
        <v>940202300386</v>
      </c>
    </row>
    <row r="12486" spans="1:8" x14ac:dyDescent="0.25">
      <c r="A12486" t="s">
        <v>2445</v>
      </c>
      <c r="B12486" t="s">
        <v>19324</v>
      </c>
      <c r="C12486">
        <v>3301006</v>
      </c>
      <c r="D12486" t="s">
        <v>19325</v>
      </c>
      <c r="E12486">
        <v>10</v>
      </c>
      <c r="F12486" t="s">
        <v>851</v>
      </c>
      <c r="G12486" s="1">
        <v>145000</v>
      </c>
      <c r="H12486" s="2">
        <v>1065202300544</v>
      </c>
    </row>
    <row r="12487" spans="1:8" x14ac:dyDescent="0.25">
      <c r="A12487" t="s">
        <v>2445</v>
      </c>
      <c r="B12487" t="s">
        <v>19326</v>
      </c>
      <c r="C12487">
        <v>3301006</v>
      </c>
      <c r="D12487" t="s">
        <v>19327</v>
      </c>
      <c r="E12487">
        <v>10</v>
      </c>
      <c r="F12487" t="s">
        <v>851</v>
      </c>
      <c r="G12487" s="1">
        <v>145000</v>
      </c>
      <c r="H12487" s="2">
        <v>1065202300307</v>
      </c>
    </row>
    <row r="12488" spans="1:8" x14ac:dyDescent="0.25">
      <c r="A12488" t="s">
        <v>2445</v>
      </c>
      <c r="B12488" t="s">
        <v>19328</v>
      </c>
      <c r="C12488">
        <v>3301006</v>
      </c>
      <c r="D12488" t="s">
        <v>19329</v>
      </c>
      <c r="E12488">
        <v>7</v>
      </c>
      <c r="F12488" t="s">
        <v>961</v>
      </c>
      <c r="G12488" s="1">
        <v>145000</v>
      </c>
      <c r="H12488" s="2">
        <v>720202300913</v>
      </c>
    </row>
    <row r="12489" spans="1:8" x14ac:dyDescent="0.25">
      <c r="A12489" t="s">
        <v>2445</v>
      </c>
      <c r="B12489" t="s">
        <v>19330</v>
      </c>
      <c r="C12489">
        <v>3301006</v>
      </c>
      <c r="D12489" t="s">
        <v>19331</v>
      </c>
      <c r="E12489">
        <v>16</v>
      </c>
      <c r="F12489" t="s">
        <v>31</v>
      </c>
      <c r="G12489" s="1">
        <v>145000</v>
      </c>
      <c r="H12489" s="2">
        <v>1625202300577</v>
      </c>
    </row>
    <row r="12490" spans="1:8" x14ac:dyDescent="0.25">
      <c r="A12490" t="s">
        <v>2445</v>
      </c>
      <c r="B12490" t="s">
        <v>19332</v>
      </c>
      <c r="C12490">
        <v>3301006</v>
      </c>
      <c r="D12490" t="s">
        <v>19333</v>
      </c>
      <c r="E12490">
        <v>6</v>
      </c>
      <c r="F12490" t="s">
        <v>2425</v>
      </c>
      <c r="G12490" s="1">
        <v>145000</v>
      </c>
      <c r="H12490" s="2">
        <v>605202300499</v>
      </c>
    </row>
    <row r="12491" spans="1:8" x14ac:dyDescent="0.25">
      <c r="A12491" t="s">
        <v>2445</v>
      </c>
      <c r="B12491" t="s">
        <v>19334</v>
      </c>
      <c r="C12491">
        <v>3301006</v>
      </c>
      <c r="D12491" t="s">
        <v>19335</v>
      </c>
      <c r="E12491">
        <v>6</v>
      </c>
      <c r="F12491" t="s">
        <v>2479</v>
      </c>
      <c r="G12491" s="1">
        <v>145000</v>
      </c>
      <c r="H12491" s="2">
        <v>645202300124</v>
      </c>
    </row>
    <row r="12492" spans="1:8" x14ac:dyDescent="0.25">
      <c r="A12492" t="s">
        <v>2445</v>
      </c>
      <c r="B12492" t="s">
        <v>19336</v>
      </c>
      <c r="C12492">
        <v>3301006</v>
      </c>
      <c r="D12492" t="s">
        <v>19337</v>
      </c>
      <c r="E12492">
        <v>14</v>
      </c>
      <c r="F12492" t="s">
        <v>786</v>
      </c>
      <c r="G12492" s="1">
        <v>145000</v>
      </c>
      <c r="H12492" s="2">
        <v>1435202300373</v>
      </c>
    </row>
    <row r="12493" spans="1:8" x14ac:dyDescent="0.25">
      <c r="A12493" t="s">
        <v>2445</v>
      </c>
      <c r="B12493" t="s">
        <v>19338</v>
      </c>
      <c r="C12493">
        <v>3301006</v>
      </c>
      <c r="D12493" t="s">
        <v>19339</v>
      </c>
      <c r="E12493">
        <v>6</v>
      </c>
      <c r="F12493" t="s">
        <v>902</v>
      </c>
      <c r="G12493" s="1">
        <v>145000</v>
      </c>
      <c r="H12493" s="2">
        <v>615202300209</v>
      </c>
    </row>
    <row r="12494" spans="1:8" x14ac:dyDescent="0.25">
      <c r="A12494" t="s">
        <v>2445</v>
      </c>
      <c r="B12494" t="s">
        <v>19340</v>
      </c>
      <c r="C12494">
        <v>3301006</v>
      </c>
      <c r="D12494" t="s">
        <v>19341</v>
      </c>
      <c r="E12494">
        <v>7</v>
      </c>
      <c r="F12494" t="s">
        <v>3040</v>
      </c>
      <c r="G12494" s="1">
        <v>145000</v>
      </c>
      <c r="H12494" s="2">
        <v>720202300723</v>
      </c>
    </row>
    <row r="12495" spans="1:8" x14ac:dyDescent="0.25">
      <c r="A12495" t="s">
        <v>2445</v>
      </c>
      <c r="B12495" t="s">
        <v>19342</v>
      </c>
      <c r="C12495">
        <v>3301006</v>
      </c>
      <c r="D12495" t="s">
        <v>19343</v>
      </c>
      <c r="E12495">
        <v>9</v>
      </c>
      <c r="F12495" t="s">
        <v>415</v>
      </c>
      <c r="G12495" s="1">
        <v>145000</v>
      </c>
      <c r="H12495" s="2">
        <v>905202300590</v>
      </c>
    </row>
    <row r="12496" spans="1:8" x14ac:dyDescent="0.25">
      <c r="A12496" t="s">
        <v>2445</v>
      </c>
      <c r="B12496" t="s">
        <v>19344</v>
      </c>
      <c r="C12496">
        <v>3301006</v>
      </c>
      <c r="D12496" t="s">
        <v>19345</v>
      </c>
      <c r="E12496">
        <v>16</v>
      </c>
      <c r="F12496" t="s">
        <v>689</v>
      </c>
      <c r="G12496" s="1">
        <v>145000</v>
      </c>
      <c r="H12496" s="2">
        <v>1625202301098</v>
      </c>
    </row>
    <row r="12497" spans="1:8" x14ac:dyDescent="0.25">
      <c r="A12497" t="s">
        <v>2445</v>
      </c>
      <c r="B12497" t="s">
        <v>19346</v>
      </c>
      <c r="C12497">
        <v>3301006</v>
      </c>
      <c r="D12497" t="s">
        <v>19347</v>
      </c>
      <c r="E12497">
        <v>6</v>
      </c>
      <c r="F12497" t="s">
        <v>744</v>
      </c>
      <c r="G12497" s="1">
        <v>145000</v>
      </c>
      <c r="H12497" s="2">
        <v>645202300388</v>
      </c>
    </row>
    <row r="12498" spans="1:8" x14ac:dyDescent="0.25">
      <c r="A12498" t="s">
        <v>2445</v>
      </c>
      <c r="B12498" t="s">
        <v>10584</v>
      </c>
      <c r="C12498">
        <v>3301006</v>
      </c>
      <c r="D12498" t="s">
        <v>2025</v>
      </c>
      <c r="E12498">
        <v>9</v>
      </c>
      <c r="F12498" t="s">
        <v>183</v>
      </c>
      <c r="G12498" s="1">
        <v>145000</v>
      </c>
      <c r="H12498" s="2">
        <v>985202300432</v>
      </c>
    </row>
    <row r="12499" spans="1:8" x14ac:dyDescent="0.25">
      <c r="A12499" t="s">
        <v>2445</v>
      </c>
      <c r="B12499" t="s">
        <v>19348</v>
      </c>
      <c r="C12499">
        <v>3301006</v>
      </c>
      <c r="D12499" t="s">
        <v>19349</v>
      </c>
      <c r="E12499">
        <v>5</v>
      </c>
      <c r="F12499" t="s">
        <v>5510</v>
      </c>
      <c r="G12499" s="1">
        <v>145000</v>
      </c>
      <c r="H12499" s="2">
        <v>510202300220</v>
      </c>
    </row>
    <row r="12500" spans="1:8" x14ac:dyDescent="0.25">
      <c r="A12500" t="s">
        <v>2445</v>
      </c>
      <c r="B12500" t="s">
        <v>19350</v>
      </c>
      <c r="C12500">
        <v>3301006</v>
      </c>
      <c r="D12500" t="s">
        <v>19351</v>
      </c>
      <c r="E12500">
        <v>7</v>
      </c>
      <c r="F12500" t="s">
        <v>1362</v>
      </c>
      <c r="G12500" s="1">
        <v>145000</v>
      </c>
      <c r="H12500" s="2">
        <v>735202300232</v>
      </c>
    </row>
    <row r="12501" spans="1:8" x14ac:dyDescent="0.25">
      <c r="A12501" t="s">
        <v>2445</v>
      </c>
      <c r="B12501" t="s">
        <v>2520</v>
      </c>
      <c r="C12501">
        <v>3301006</v>
      </c>
      <c r="D12501" t="s">
        <v>19352</v>
      </c>
      <c r="E12501">
        <v>16</v>
      </c>
      <c r="F12501" t="s">
        <v>818</v>
      </c>
      <c r="G12501" s="1">
        <v>63575</v>
      </c>
      <c r="H12501" s="2">
        <v>1660202300187</v>
      </c>
    </row>
    <row r="12502" spans="1:8" x14ac:dyDescent="0.25">
      <c r="A12502" t="s">
        <v>2445</v>
      </c>
      <c r="B12502" t="s">
        <v>19353</v>
      </c>
      <c r="C12502">
        <v>3301006</v>
      </c>
      <c r="D12502" t="s">
        <v>19354</v>
      </c>
      <c r="E12502">
        <v>6</v>
      </c>
      <c r="F12502" t="s">
        <v>799</v>
      </c>
      <c r="G12502" s="1">
        <v>145000</v>
      </c>
      <c r="H12502" s="2">
        <v>625202300380</v>
      </c>
    </row>
    <row r="12503" spans="1:8" x14ac:dyDescent="0.25">
      <c r="A12503" t="s">
        <v>2445</v>
      </c>
      <c r="B12503" t="s">
        <v>19355</v>
      </c>
      <c r="C12503">
        <v>3301006</v>
      </c>
      <c r="D12503" t="s">
        <v>19356</v>
      </c>
      <c r="E12503">
        <v>6</v>
      </c>
      <c r="F12503" t="s">
        <v>744</v>
      </c>
      <c r="G12503" s="1">
        <v>145000</v>
      </c>
      <c r="H12503" s="2">
        <v>645202300370</v>
      </c>
    </row>
    <row r="12504" spans="1:8" x14ac:dyDescent="0.25">
      <c r="A12504" t="s">
        <v>2445</v>
      </c>
      <c r="B12504" t="s">
        <v>19357</v>
      </c>
      <c r="C12504">
        <v>3301006</v>
      </c>
      <c r="D12504" t="s">
        <v>19358</v>
      </c>
      <c r="E12504">
        <v>16</v>
      </c>
      <c r="F12504" t="s">
        <v>85</v>
      </c>
      <c r="G12504" s="1">
        <v>145000</v>
      </c>
      <c r="H12504" s="2">
        <v>1605202300142</v>
      </c>
    </row>
    <row r="12505" spans="1:8" x14ac:dyDescent="0.25">
      <c r="A12505" t="s">
        <v>2445</v>
      </c>
      <c r="B12505" t="s">
        <v>19359</v>
      </c>
      <c r="C12505">
        <v>3301006</v>
      </c>
      <c r="D12505" t="s">
        <v>19360</v>
      </c>
      <c r="E12505">
        <v>6</v>
      </c>
      <c r="F12505" t="s">
        <v>369</v>
      </c>
      <c r="G12505" s="1">
        <v>145000</v>
      </c>
      <c r="H12505" s="2">
        <v>610202300254</v>
      </c>
    </row>
    <row r="12506" spans="1:8" x14ac:dyDescent="0.25">
      <c r="A12506" t="s">
        <v>2445</v>
      </c>
      <c r="B12506" t="s">
        <v>19361</v>
      </c>
      <c r="C12506">
        <v>3301006</v>
      </c>
      <c r="D12506" t="s">
        <v>19362</v>
      </c>
      <c r="E12506">
        <v>9</v>
      </c>
      <c r="F12506" t="s">
        <v>415</v>
      </c>
      <c r="G12506" s="1">
        <v>145000</v>
      </c>
      <c r="H12506" s="2">
        <v>905202300573</v>
      </c>
    </row>
    <row r="12507" spans="1:8" x14ac:dyDescent="0.25">
      <c r="A12507" t="s">
        <v>2445</v>
      </c>
      <c r="B12507" t="s">
        <v>19363</v>
      </c>
      <c r="C12507">
        <v>3301006</v>
      </c>
      <c r="D12507" t="s">
        <v>19364</v>
      </c>
      <c r="E12507">
        <v>6</v>
      </c>
      <c r="F12507" t="s">
        <v>1289</v>
      </c>
      <c r="G12507" s="1">
        <v>145000</v>
      </c>
      <c r="H12507" s="2">
        <v>610202300071</v>
      </c>
    </row>
    <row r="12508" spans="1:8" x14ac:dyDescent="0.25">
      <c r="A12508" t="s">
        <v>2445</v>
      </c>
      <c r="B12508" t="s">
        <v>19365</v>
      </c>
      <c r="C12508">
        <v>3301006</v>
      </c>
      <c r="D12508" t="s">
        <v>19366</v>
      </c>
      <c r="E12508">
        <v>6</v>
      </c>
      <c r="F12508" t="s">
        <v>2526</v>
      </c>
      <c r="G12508" s="1">
        <v>145000</v>
      </c>
      <c r="H12508" s="2">
        <v>605202300130</v>
      </c>
    </row>
    <row r="12509" spans="1:8" x14ac:dyDescent="0.25">
      <c r="A12509" t="s">
        <v>2445</v>
      </c>
      <c r="B12509" t="s">
        <v>19367</v>
      </c>
      <c r="C12509">
        <v>3301006</v>
      </c>
      <c r="D12509" t="s">
        <v>19368</v>
      </c>
      <c r="E12509">
        <v>6</v>
      </c>
      <c r="F12509" t="s">
        <v>369</v>
      </c>
      <c r="G12509" s="1">
        <v>145000</v>
      </c>
      <c r="H12509" s="2">
        <v>630202300389</v>
      </c>
    </row>
    <row r="12510" spans="1:8" x14ac:dyDescent="0.25">
      <c r="A12510" t="s">
        <v>2445</v>
      </c>
      <c r="B12510" t="s">
        <v>19369</v>
      </c>
      <c r="C12510">
        <v>3301006</v>
      </c>
      <c r="D12510" t="s">
        <v>19370</v>
      </c>
      <c r="E12510">
        <v>7</v>
      </c>
      <c r="F12510" t="s">
        <v>804</v>
      </c>
      <c r="G12510" s="1">
        <v>145000</v>
      </c>
      <c r="H12510" s="2">
        <v>720202300361</v>
      </c>
    </row>
    <row r="12511" spans="1:8" x14ac:dyDescent="0.25">
      <c r="A12511" t="s">
        <v>2445</v>
      </c>
      <c r="B12511" t="s">
        <v>19371</v>
      </c>
      <c r="C12511">
        <v>3301006</v>
      </c>
      <c r="D12511" t="s">
        <v>19372</v>
      </c>
      <c r="E12511">
        <v>10</v>
      </c>
      <c r="F12511" t="s">
        <v>436</v>
      </c>
      <c r="G12511" s="1">
        <v>145000</v>
      </c>
      <c r="H12511" s="2">
        <v>1067202300168</v>
      </c>
    </row>
    <row r="12512" spans="1:8" x14ac:dyDescent="0.25">
      <c r="A12512" t="s">
        <v>2445</v>
      </c>
      <c r="B12512" t="s">
        <v>19373</v>
      </c>
      <c r="C12512">
        <v>3301006</v>
      </c>
      <c r="D12512" t="s">
        <v>19374</v>
      </c>
      <c r="E12512">
        <v>13</v>
      </c>
      <c r="F12512" t="s">
        <v>1307</v>
      </c>
      <c r="G12512" s="1">
        <v>145000</v>
      </c>
      <c r="H12512" s="2">
        <v>1315202300081</v>
      </c>
    </row>
    <row r="12513" spans="1:8" x14ac:dyDescent="0.25">
      <c r="A12513" t="s">
        <v>2445</v>
      </c>
      <c r="B12513" t="s">
        <v>19375</v>
      </c>
      <c r="C12513">
        <v>3301006</v>
      </c>
      <c r="D12513" t="s">
        <v>19376</v>
      </c>
      <c r="E12513">
        <v>10</v>
      </c>
      <c r="F12513" t="s">
        <v>436</v>
      </c>
      <c r="G12513" s="1">
        <v>145000</v>
      </c>
      <c r="H12513" s="2">
        <v>1067202300107</v>
      </c>
    </row>
    <row r="12514" spans="1:8" x14ac:dyDescent="0.25">
      <c r="A12514" t="s">
        <v>2445</v>
      </c>
      <c r="B12514" t="s">
        <v>19377</v>
      </c>
      <c r="C12514">
        <v>3301006</v>
      </c>
      <c r="D12514" t="s">
        <v>19378</v>
      </c>
      <c r="E12514">
        <v>10</v>
      </c>
      <c r="F12514" t="s">
        <v>812</v>
      </c>
      <c r="G12514" s="1">
        <v>145000</v>
      </c>
      <c r="H12514" s="2">
        <v>1025202300924</v>
      </c>
    </row>
    <row r="12515" spans="1:8" x14ac:dyDescent="0.25">
      <c r="A12515" t="s">
        <v>2445</v>
      </c>
      <c r="B12515" t="s">
        <v>10506</v>
      </c>
      <c r="C12515">
        <v>3301006</v>
      </c>
      <c r="D12515" t="s">
        <v>8504</v>
      </c>
      <c r="E12515">
        <v>10</v>
      </c>
      <c r="F12515" t="s">
        <v>812</v>
      </c>
      <c r="G12515" s="1">
        <v>145000</v>
      </c>
      <c r="H12515" s="2">
        <v>1025202300863</v>
      </c>
    </row>
    <row r="12516" spans="1:8" x14ac:dyDescent="0.25">
      <c r="A12516" t="s">
        <v>2445</v>
      </c>
      <c r="B12516" t="s">
        <v>19379</v>
      </c>
      <c r="C12516">
        <v>3301006</v>
      </c>
      <c r="D12516" t="s">
        <v>19380</v>
      </c>
      <c r="E12516">
        <v>10</v>
      </c>
      <c r="F12516" t="s">
        <v>791</v>
      </c>
      <c r="G12516" s="1">
        <v>145000</v>
      </c>
      <c r="H12516" s="2">
        <v>1025202300354</v>
      </c>
    </row>
    <row r="12517" spans="1:8" x14ac:dyDescent="0.25">
      <c r="A12517" t="s">
        <v>2445</v>
      </c>
      <c r="B12517" t="s">
        <v>11567</v>
      </c>
      <c r="C12517">
        <v>3301006</v>
      </c>
      <c r="D12517" t="s">
        <v>10336</v>
      </c>
      <c r="E12517">
        <v>10</v>
      </c>
      <c r="F12517" t="s">
        <v>909</v>
      </c>
      <c r="G12517" s="1">
        <v>145000</v>
      </c>
      <c r="H12517" s="2">
        <v>1070202300881</v>
      </c>
    </row>
    <row r="12518" spans="1:8" x14ac:dyDescent="0.25">
      <c r="A12518" t="s">
        <v>2445</v>
      </c>
      <c r="B12518" t="s">
        <v>19381</v>
      </c>
      <c r="C12518">
        <v>3301006</v>
      </c>
      <c r="D12518" t="s">
        <v>19382</v>
      </c>
      <c r="E12518">
        <v>5</v>
      </c>
      <c r="F12518" t="s">
        <v>1697</v>
      </c>
      <c r="G12518" s="1">
        <v>145000</v>
      </c>
      <c r="H12518" s="2">
        <v>505202300120</v>
      </c>
    </row>
    <row r="12519" spans="1:8" x14ac:dyDescent="0.25">
      <c r="A12519" t="s">
        <v>2445</v>
      </c>
      <c r="B12519" t="s">
        <v>19383</v>
      </c>
      <c r="C12519">
        <v>3301006</v>
      </c>
      <c r="D12519" t="s">
        <v>19384</v>
      </c>
      <c r="E12519">
        <v>16</v>
      </c>
      <c r="F12519" t="s">
        <v>85</v>
      </c>
      <c r="G12519" s="1">
        <v>145000</v>
      </c>
      <c r="H12519" s="2">
        <v>1625202301191</v>
      </c>
    </row>
    <row r="12520" spans="1:8" x14ac:dyDescent="0.25">
      <c r="A12520" t="s">
        <v>2445</v>
      </c>
      <c r="B12520" t="s">
        <v>19385</v>
      </c>
      <c r="C12520">
        <v>3301006</v>
      </c>
      <c r="D12520" t="s">
        <v>19386</v>
      </c>
      <c r="E12520">
        <v>13</v>
      </c>
      <c r="F12520" t="s">
        <v>432</v>
      </c>
      <c r="G12520" s="1">
        <v>145000</v>
      </c>
      <c r="H12520" s="2">
        <v>1320202300153</v>
      </c>
    </row>
    <row r="12521" spans="1:8" x14ac:dyDescent="0.25">
      <c r="A12521" t="s">
        <v>2445</v>
      </c>
      <c r="B12521" t="s">
        <v>19387</v>
      </c>
      <c r="C12521">
        <v>3301006</v>
      </c>
      <c r="D12521" t="s">
        <v>19388</v>
      </c>
      <c r="E12521">
        <v>9</v>
      </c>
      <c r="F12521" t="s">
        <v>415</v>
      </c>
      <c r="G12521" s="1">
        <v>145000</v>
      </c>
      <c r="H12521" s="2">
        <v>905202300636</v>
      </c>
    </row>
    <row r="12522" spans="1:8" x14ac:dyDescent="0.25">
      <c r="A12522" t="s">
        <v>2445</v>
      </c>
      <c r="B12522" t="s">
        <v>19389</v>
      </c>
      <c r="C12522">
        <v>3301006</v>
      </c>
      <c r="D12522" t="s">
        <v>19390</v>
      </c>
      <c r="E12522">
        <v>14</v>
      </c>
      <c r="F12522" t="s">
        <v>786</v>
      </c>
      <c r="G12522" s="1">
        <v>145000</v>
      </c>
      <c r="H12522" s="2">
        <v>1435202300450</v>
      </c>
    </row>
    <row r="12523" spans="1:8" x14ac:dyDescent="0.25">
      <c r="A12523" t="s">
        <v>2445</v>
      </c>
      <c r="B12523" t="s">
        <v>19391</v>
      </c>
      <c r="C12523">
        <v>3301006</v>
      </c>
      <c r="D12523" t="s">
        <v>19392</v>
      </c>
      <c r="E12523">
        <v>13</v>
      </c>
      <c r="F12523" t="s">
        <v>5246</v>
      </c>
      <c r="G12523" s="1">
        <v>145000</v>
      </c>
      <c r="H12523" s="2">
        <v>1310202300278</v>
      </c>
    </row>
    <row r="12524" spans="1:8" x14ac:dyDescent="0.25">
      <c r="A12524" t="s">
        <v>2445</v>
      </c>
      <c r="B12524" t="s">
        <v>83</v>
      </c>
      <c r="C12524">
        <v>3301006</v>
      </c>
      <c r="D12524" t="s">
        <v>84</v>
      </c>
      <c r="E12524">
        <v>16</v>
      </c>
      <c r="F12524" t="s">
        <v>85</v>
      </c>
      <c r="G12524" s="1">
        <v>145000</v>
      </c>
      <c r="H12524" s="2">
        <v>1605202300329</v>
      </c>
    </row>
    <row r="12525" spans="1:8" x14ac:dyDescent="0.25">
      <c r="A12525" t="s">
        <v>2445</v>
      </c>
      <c r="B12525" t="s">
        <v>19393</v>
      </c>
      <c r="C12525">
        <v>3301006</v>
      </c>
      <c r="D12525" t="s">
        <v>19394</v>
      </c>
      <c r="E12525">
        <v>7</v>
      </c>
      <c r="F12525" t="s">
        <v>5556</v>
      </c>
      <c r="G12525" s="1">
        <v>145000</v>
      </c>
      <c r="H12525" s="2">
        <v>752202300043</v>
      </c>
    </row>
    <row r="12526" spans="1:8" x14ac:dyDescent="0.25">
      <c r="A12526" t="s">
        <v>2445</v>
      </c>
      <c r="B12526" t="s">
        <v>19395</v>
      </c>
      <c r="C12526">
        <v>3301006</v>
      </c>
      <c r="D12526" t="s">
        <v>19396</v>
      </c>
      <c r="E12526">
        <v>13</v>
      </c>
      <c r="F12526" t="s">
        <v>432</v>
      </c>
      <c r="G12526" s="1">
        <v>145000</v>
      </c>
      <c r="H12526" s="2">
        <v>1320202300141</v>
      </c>
    </row>
    <row r="12527" spans="1:8" x14ac:dyDescent="0.25">
      <c r="A12527" t="s">
        <v>2445</v>
      </c>
      <c r="B12527" t="s">
        <v>19397</v>
      </c>
      <c r="C12527">
        <v>3301006</v>
      </c>
      <c r="D12527" t="s">
        <v>19398</v>
      </c>
      <c r="E12527">
        <v>10</v>
      </c>
      <c r="F12527" t="s">
        <v>812</v>
      </c>
      <c r="G12527" s="1">
        <v>145000</v>
      </c>
      <c r="H12527" s="2">
        <v>1025202300858</v>
      </c>
    </row>
    <row r="12528" spans="1:8" x14ac:dyDescent="0.25">
      <c r="A12528" t="s">
        <v>2445</v>
      </c>
      <c r="B12528" t="s">
        <v>10200</v>
      </c>
      <c r="C12528">
        <v>3301006</v>
      </c>
      <c r="D12528" t="s">
        <v>6799</v>
      </c>
      <c r="E12528">
        <v>10</v>
      </c>
      <c r="F12528" t="s">
        <v>802</v>
      </c>
      <c r="G12528" s="1">
        <v>145000</v>
      </c>
      <c r="H12528" s="2">
        <v>1070202300160</v>
      </c>
    </row>
    <row r="12529" spans="1:8" x14ac:dyDescent="0.25">
      <c r="A12529" t="s">
        <v>2445</v>
      </c>
      <c r="B12529" t="s">
        <v>19399</v>
      </c>
      <c r="C12529">
        <v>3301006</v>
      </c>
      <c r="D12529" t="s">
        <v>19400</v>
      </c>
      <c r="E12529">
        <v>4</v>
      </c>
      <c r="F12529" t="s">
        <v>843</v>
      </c>
      <c r="G12529" s="1">
        <v>145000</v>
      </c>
      <c r="H12529" s="2">
        <v>420202300291</v>
      </c>
    </row>
    <row r="12530" spans="1:8" x14ac:dyDescent="0.25">
      <c r="A12530" t="s">
        <v>2445</v>
      </c>
      <c r="B12530" t="s">
        <v>19401</v>
      </c>
      <c r="C12530">
        <v>3301006</v>
      </c>
      <c r="D12530" t="s">
        <v>19402</v>
      </c>
      <c r="E12530">
        <v>9</v>
      </c>
      <c r="F12530" t="s">
        <v>415</v>
      </c>
      <c r="G12530" s="1">
        <v>145000</v>
      </c>
      <c r="H12530" s="2">
        <v>905202300499</v>
      </c>
    </row>
    <row r="12531" spans="1:8" x14ac:dyDescent="0.25">
      <c r="A12531" t="s">
        <v>2445</v>
      </c>
      <c r="B12531" t="s">
        <v>19403</v>
      </c>
      <c r="C12531">
        <v>3301006</v>
      </c>
      <c r="D12531" t="s">
        <v>19404</v>
      </c>
      <c r="E12531">
        <v>5</v>
      </c>
      <c r="F12531" t="s">
        <v>1697</v>
      </c>
      <c r="G12531" s="1">
        <v>145000</v>
      </c>
      <c r="H12531" s="2">
        <v>505202300127</v>
      </c>
    </row>
    <row r="12532" spans="1:8" x14ac:dyDescent="0.25">
      <c r="A12532" t="s">
        <v>2445</v>
      </c>
      <c r="B12532" t="s">
        <v>19405</v>
      </c>
      <c r="C12532">
        <v>3301006</v>
      </c>
      <c r="D12532" t="s">
        <v>19406</v>
      </c>
      <c r="E12532">
        <v>10</v>
      </c>
      <c r="F12532" t="s">
        <v>813</v>
      </c>
      <c r="G12532" s="1">
        <v>145000</v>
      </c>
      <c r="H12532" s="2">
        <v>1090202300379</v>
      </c>
    </row>
    <row r="12533" spans="1:8" x14ac:dyDescent="0.25">
      <c r="A12533" t="s">
        <v>2445</v>
      </c>
      <c r="B12533" t="s">
        <v>19407</v>
      </c>
      <c r="C12533">
        <v>3301006</v>
      </c>
      <c r="D12533" t="s">
        <v>19408</v>
      </c>
      <c r="E12533">
        <v>14</v>
      </c>
      <c r="F12533" t="s">
        <v>786</v>
      </c>
      <c r="G12533" s="1">
        <v>145000</v>
      </c>
      <c r="H12533" s="2">
        <v>1435202300310</v>
      </c>
    </row>
    <row r="12534" spans="1:8" x14ac:dyDescent="0.25">
      <c r="A12534" t="s">
        <v>2445</v>
      </c>
      <c r="B12534" t="s">
        <v>2520</v>
      </c>
      <c r="C12534">
        <v>3301006</v>
      </c>
      <c r="D12534" t="s">
        <v>19409</v>
      </c>
      <c r="E12534">
        <v>16</v>
      </c>
      <c r="F12534" t="s">
        <v>818</v>
      </c>
      <c r="G12534" s="1">
        <v>63575</v>
      </c>
      <c r="H12534" s="2">
        <v>1660202300199</v>
      </c>
    </row>
    <row r="12535" spans="1:8" x14ac:dyDescent="0.25">
      <c r="A12535" t="s">
        <v>2445</v>
      </c>
      <c r="B12535" t="s">
        <v>19410</v>
      </c>
      <c r="C12535">
        <v>3301006</v>
      </c>
      <c r="D12535" t="s">
        <v>19411</v>
      </c>
      <c r="E12535">
        <v>10</v>
      </c>
      <c r="F12535" t="s">
        <v>824</v>
      </c>
      <c r="G12535" s="1">
        <v>145000</v>
      </c>
      <c r="H12535" s="2">
        <v>1095202300589</v>
      </c>
    </row>
    <row r="12536" spans="1:8" x14ac:dyDescent="0.25">
      <c r="A12536" t="s">
        <v>2445</v>
      </c>
      <c r="B12536" t="s">
        <v>9438</v>
      </c>
      <c r="C12536">
        <v>3301006</v>
      </c>
      <c r="D12536" t="s">
        <v>8463</v>
      </c>
      <c r="E12536">
        <v>9</v>
      </c>
      <c r="F12536" t="s">
        <v>412</v>
      </c>
      <c r="G12536" s="1">
        <v>145000</v>
      </c>
      <c r="H12536" s="2">
        <v>940202300517</v>
      </c>
    </row>
    <row r="12537" spans="1:8" x14ac:dyDescent="0.25">
      <c r="A12537" t="s">
        <v>2445</v>
      </c>
      <c r="B12537" t="s">
        <v>19412</v>
      </c>
      <c r="C12537">
        <v>3301006</v>
      </c>
      <c r="D12537" t="s">
        <v>19413</v>
      </c>
      <c r="E12537">
        <v>13</v>
      </c>
      <c r="F12537" t="s">
        <v>939</v>
      </c>
      <c r="G12537" s="1">
        <v>145000</v>
      </c>
      <c r="H12537" s="2">
        <v>1310202300086</v>
      </c>
    </row>
    <row r="12538" spans="1:8" x14ac:dyDescent="0.25">
      <c r="A12538" t="s">
        <v>2445</v>
      </c>
      <c r="B12538" t="s">
        <v>13657</v>
      </c>
      <c r="C12538">
        <v>3301006</v>
      </c>
      <c r="D12538" t="s">
        <v>13658</v>
      </c>
      <c r="E12538">
        <v>9</v>
      </c>
      <c r="F12538" t="s">
        <v>183</v>
      </c>
      <c r="G12538" s="1">
        <v>145000</v>
      </c>
      <c r="H12538" s="2">
        <v>985202300475</v>
      </c>
    </row>
    <row r="12539" spans="1:8" x14ac:dyDescent="0.25">
      <c r="A12539" t="s">
        <v>2445</v>
      </c>
      <c r="B12539" t="s">
        <v>19414</v>
      </c>
      <c r="C12539">
        <v>3301006</v>
      </c>
      <c r="D12539" t="s">
        <v>19415</v>
      </c>
      <c r="E12539">
        <v>6</v>
      </c>
      <c r="F12539" t="s">
        <v>1289</v>
      </c>
      <c r="G12539" s="1">
        <v>145000</v>
      </c>
      <c r="H12539" s="2">
        <v>610202300192</v>
      </c>
    </row>
    <row r="12540" spans="1:8" x14ac:dyDescent="0.25">
      <c r="A12540" t="s">
        <v>2445</v>
      </c>
      <c r="B12540" t="s">
        <v>19416</v>
      </c>
      <c r="C12540">
        <v>3301006</v>
      </c>
      <c r="D12540" t="s">
        <v>19417</v>
      </c>
      <c r="E12540">
        <v>7</v>
      </c>
      <c r="F12540" t="s">
        <v>897</v>
      </c>
      <c r="G12540" s="1">
        <v>145000</v>
      </c>
      <c r="H12540" s="2">
        <v>745202300110</v>
      </c>
    </row>
    <row r="12541" spans="1:8" x14ac:dyDescent="0.25">
      <c r="A12541" t="s">
        <v>2445</v>
      </c>
      <c r="B12541" t="s">
        <v>19418</v>
      </c>
      <c r="C12541">
        <v>3301006</v>
      </c>
      <c r="D12541" t="s">
        <v>19419</v>
      </c>
      <c r="E12541">
        <v>13</v>
      </c>
      <c r="F12541" t="s">
        <v>1307</v>
      </c>
      <c r="G12541" s="1">
        <v>145000</v>
      </c>
      <c r="H12541" s="2">
        <v>1315202300153</v>
      </c>
    </row>
    <row r="12542" spans="1:8" x14ac:dyDescent="0.25">
      <c r="A12542" t="s">
        <v>2445</v>
      </c>
      <c r="B12542" t="s">
        <v>19420</v>
      </c>
      <c r="C12542">
        <v>3301006</v>
      </c>
      <c r="D12542" t="s">
        <v>19421</v>
      </c>
      <c r="E12542">
        <v>6</v>
      </c>
      <c r="F12542" t="s">
        <v>772</v>
      </c>
      <c r="G12542" s="1">
        <v>145000</v>
      </c>
      <c r="H12542" s="2">
        <v>610202300392</v>
      </c>
    </row>
    <row r="12543" spans="1:8" x14ac:dyDescent="0.25">
      <c r="A12543" t="s">
        <v>2445</v>
      </c>
      <c r="B12543" t="s">
        <v>19422</v>
      </c>
      <c r="C12543">
        <v>3301006</v>
      </c>
      <c r="D12543" t="s">
        <v>19423</v>
      </c>
      <c r="E12543">
        <v>13</v>
      </c>
      <c r="F12543" t="s">
        <v>838</v>
      </c>
      <c r="G12543" s="1">
        <v>145000</v>
      </c>
      <c r="H12543" s="2">
        <v>1305202300666</v>
      </c>
    </row>
    <row r="12544" spans="1:8" x14ac:dyDescent="0.25">
      <c r="A12544" t="s">
        <v>2445</v>
      </c>
      <c r="B12544" t="s">
        <v>19424</v>
      </c>
      <c r="C12544">
        <v>3301006</v>
      </c>
      <c r="D12544" t="s">
        <v>19425</v>
      </c>
      <c r="E12544">
        <v>16</v>
      </c>
      <c r="F12544" t="s">
        <v>146</v>
      </c>
      <c r="G12544" s="1">
        <v>145000</v>
      </c>
      <c r="H12544" s="2">
        <v>1605202300628</v>
      </c>
    </row>
    <row r="12545" spans="1:8" x14ac:dyDescent="0.25">
      <c r="A12545" t="s">
        <v>2445</v>
      </c>
      <c r="B12545" t="s">
        <v>19426</v>
      </c>
      <c r="C12545">
        <v>3301006</v>
      </c>
      <c r="D12545" t="s">
        <v>19427</v>
      </c>
      <c r="E12545">
        <v>9</v>
      </c>
      <c r="F12545" t="s">
        <v>183</v>
      </c>
      <c r="G12545" s="1">
        <v>145000</v>
      </c>
      <c r="H12545" s="2">
        <v>985202300467</v>
      </c>
    </row>
    <row r="12546" spans="1:8" x14ac:dyDescent="0.25">
      <c r="A12546" t="s">
        <v>2445</v>
      </c>
      <c r="B12546" t="s">
        <v>19428</v>
      </c>
      <c r="C12546">
        <v>3301006</v>
      </c>
      <c r="D12546" t="s">
        <v>19429</v>
      </c>
      <c r="E12546">
        <v>9</v>
      </c>
      <c r="F12546" t="s">
        <v>80</v>
      </c>
      <c r="G12546" s="1">
        <v>145000</v>
      </c>
      <c r="H12546" s="2">
        <v>905202300295</v>
      </c>
    </row>
    <row r="12547" spans="1:8" x14ac:dyDescent="0.25">
      <c r="A12547" t="s">
        <v>2445</v>
      </c>
      <c r="B12547" t="s">
        <v>2564</v>
      </c>
      <c r="C12547">
        <v>3301006</v>
      </c>
      <c r="D12547" t="s">
        <v>19430</v>
      </c>
      <c r="E12547">
        <v>16</v>
      </c>
      <c r="F12547" t="s">
        <v>139</v>
      </c>
      <c r="G12547" s="1">
        <v>145000</v>
      </c>
      <c r="H12547" s="2">
        <v>1615202300336</v>
      </c>
    </row>
    <row r="12548" spans="1:8" x14ac:dyDescent="0.25">
      <c r="A12548" t="s">
        <v>2445</v>
      </c>
      <c r="B12548" t="s">
        <v>19431</v>
      </c>
      <c r="C12548">
        <v>3301006</v>
      </c>
      <c r="D12548" t="s">
        <v>19432</v>
      </c>
      <c r="E12548">
        <v>11</v>
      </c>
      <c r="F12548" t="s">
        <v>372</v>
      </c>
      <c r="G12548" s="1">
        <v>145000</v>
      </c>
      <c r="H12548" s="2">
        <v>1110202300090</v>
      </c>
    </row>
    <row r="12549" spans="1:8" x14ac:dyDescent="0.25">
      <c r="A12549" t="s">
        <v>2445</v>
      </c>
      <c r="B12549" t="s">
        <v>19433</v>
      </c>
      <c r="C12549">
        <v>3301006</v>
      </c>
      <c r="D12549" t="s">
        <v>19434</v>
      </c>
      <c r="E12549">
        <v>16</v>
      </c>
      <c r="F12549" t="s">
        <v>167</v>
      </c>
      <c r="G12549" s="1">
        <v>145000</v>
      </c>
      <c r="H12549" s="2">
        <v>1615202300947</v>
      </c>
    </row>
    <row r="12550" spans="1:8" x14ac:dyDescent="0.25">
      <c r="A12550" t="s">
        <v>2445</v>
      </c>
      <c r="B12550" t="s">
        <v>19435</v>
      </c>
      <c r="C12550">
        <v>3301006</v>
      </c>
      <c r="D12550" t="s">
        <v>19436</v>
      </c>
      <c r="E12550">
        <v>16</v>
      </c>
      <c r="F12550" t="s">
        <v>139</v>
      </c>
      <c r="G12550" s="1">
        <v>145000</v>
      </c>
      <c r="H12550" s="2">
        <v>1615202300268</v>
      </c>
    </row>
    <row r="12551" spans="1:8" x14ac:dyDescent="0.25">
      <c r="A12551" t="s">
        <v>2445</v>
      </c>
      <c r="B12551" t="s">
        <v>19437</v>
      </c>
      <c r="C12551">
        <v>3301006</v>
      </c>
      <c r="D12551" t="s">
        <v>19438</v>
      </c>
      <c r="E12551">
        <v>10</v>
      </c>
      <c r="F12551" t="s">
        <v>824</v>
      </c>
      <c r="G12551" s="1">
        <v>145000</v>
      </c>
      <c r="H12551" s="2">
        <v>1095202300386</v>
      </c>
    </row>
    <row r="12552" spans="1:8" x14ac:dyDescent="0.25">
      <c r="A12552" t="s">
        <v>2445</v>
      </c>
      <c r="B12552" t="s">
        <v>19439</v>
      </c>
      <c r="C12552">
        <v>3301006</v>
      </c>
      <c r="D12552" t="s">
        <v>19440</v>
      </c>
      <c r="E12552">
        <v>13</v>
      </c>
      <c r="F12552" t="s">
        <v>13</v>
      </c>
      <c r="G12552" s="1">
        <v>145000</v>
      </c>
      <c r="H12552" s="2">
        <v>1310202300234</v>
      </c>
    </row>
    <row r="12553" spans="1:8" x14ac:dyDescent="0.25">
      <c r="A12553" t="s">
        <v>2445</v>
      </c>
      <c r="B12553" t="s">
        <v>19441</v>
      </c>
      <c r="C12553">
        <v>3301006</v>
      </c>
      <c r="D12553" t="s">
        <v>19442</v>
      </c>
      <c r="E12553">
        <v>5</v>
      </c>
      <c r="F12553" t="s">
        <v>8936</v>
      </c>
      <c r="G12553" s="1">
        <v>145000</v>
      </c>
      <c r="H12553" s="2">
        <v>520202300191</v>
      </c>
    </row>
    <row r="12554" spans="1:8" x14ac:dyDescent="0.25">
      <c r="A12554" t="s">
        <v>2445</v>
      </c>
      <c r="B12554" t="s">
        <v>19443</v>
      </c>
      <c r="C12554">
        <v>3301006</v>
      </c>
      <c r="D12554" t="s">
        <v>19444</v>
      </c>
      <c r="E12554">
        <v>16</v>
      </c>
      <c r="F12554" t="s">
        <v>133</v>
      </c>
      <c r="G12554" s="1">
        <v>145000</v>
      </c>
      <c r="H12554" s="2">
        <v>1635202300906</v>
      </c>
    </row>
    <row r="12555" spans="1:8" x14ac:dyDescent="0.25">
      <c r="A12555" t="s">
        <v>2445</v>
      </c>
      <c r="B12555" t="s">
        <v>19445</v>
      </c>
      <c r="C12555">
        <v>3301006</v>
      </c>
      <c r="D12555" t="s">
        <v>19446</v>
      </c>
      <c r="E12555">
        <v>10</v>
      </c>
      <c r="F12555" t="s">
        <v>436</v>
      </c>
      <c r="G12555" s="1">
        <v>145000</v>
      </c>
      <c r="H12555" s="2">
        <v>1067202300305</v>
      </c>
    </row>
    <row r="12556" spans="1:8" x14ac:dyDescent="0.25">
      <c r="A12556" t="s">
        <v>2445</v>
      </c>
      <c r="B12556" t="s">
        <v>19447</v>
      </c>
      <c r="C12556">
        <v>3301006</v>
      </c>
      <c r="D12556" t="s">
        <v>19448</v>
      </c>
      <c r="E12556">
        <v>9</v>
      </c>
      <c r="F12556" t="s">
        <v>420</v>
      </c>
      <c r="G12556" s="1">
        <v>145000</v>
      </c>
      <c r="H12556" s="2">
        <v>995202300578</v>
      </c>
    </row>
    <row r="12557" spans="1:8" x14ac:dyDescent="0.25">
      <c r="A12557" t="s">
        <v>2445</v>
      </c>
      <c r="B12557" t="s">
        <v>19449</v>
      </c>
      <c r="C12557">
        <v>3301006</v>
      </c>
      <c r="D12557" t="s">
        <v>19450</v>
      </c>
      <c r="E12557">
        <v>16</v>
      </c>
      <c r="F12557" t="s">
        <v>133</v>
      </c>
      <c r="G12557" s="1">
        <v>145000</v>
      </c>
      <c r="H12557" s="2">
        <v>1635202300857</v>
      </c>
    </row>
    <row r="12558" spans="1:8" x14ac:dyDescent="0.25">
      <c r="A12558" t="s">
        <v>2445</v>
      </c>
      <c r="B12558" t="s">
        <v>19451</v>
      </c>
      <c r="C12558">
        <v>3301006</v>
      </c>
      <c r="D12558" t="s">
        <v>19452</v>
      </c>
      <c r="E12558">
        <v>6</v>
      </c>
      <c r="F12558" t="s">
        <v>2425</v>
      </c>
      <c r="G12558" s="1">
        <v>145000</v>
      </c>
      <c r="H12558" s="2">
        <v>605202300479</v>
      </c>
    </row>
    <row r="12559" spans="1:8" x14ac:dyDescent="0.25">
      <c r="A12559" t="s">
        <v>2445</v>
      </c>
      <c r="B12559" t="s">
        <v>19453</v>
      </c>
      <c r="C12559">
        <v>3301006</v>
      </c>
      <c r="D12559" t="s">
        <v>19454</v>
      </c>
      <c r="E12559">
        <v>6</v>
      </c>
      <c r="F12559" t="s">
        <v>1289</v>
      </c>
      <c r="G12559" s="1">
        <v>145000</v>
      </c>
      <c r="H12559" s="2">
        <v>610202300235</v>
      </c>
    </row>
    <row r="12560" spans="1:8" x14ac:dyDescent="0.25">
      <c r="A12560" t="s">
        <v>2445</v>
      </c>
      <c r="B12560" t="s">
        <v>19455</v>
      </c>
      <c r="C12560">
        <v>3301006</v>
      </c>
      <c r="D12560" t="s">
        <v>19456</v>
      </c>
      <c r="E12560">
        <v>6</v>
      </c>
      <c r="F12560" t="s">
        <v>2526</v>
      </c>
      <c r="G12560" s="1">
        <v>145000</v>
      </c>
      <c r="H12560" s="2">
        <v>605202300295</v>
      </c>
    </row>
    <row r="12561" spans="1:8" x14ac:dyDescent="0.25">
      <c r="A12561" t="s">
        <v>2445</v>
      </c>
      <c r="B12561" t="s">
        <v>19457</v>
      </c>
      <c r="C12561">
        <v>3301006</v>
      </c>
      <c r="D12561" t="s">
        <v>19458</v>
      </c>
      <c r="E12561">
        <v>6</v>
      </c>
      <c r="F12561" t="s">
        <v>962</v>
      </c>
      <c r="G12561" s="1">
        <v>145000</v>
      </c>
      <c r="H12561" s="2">
        <v>630202300287</v>
      </c>
    </row>
    <row r="12562" spans="1:8" x14ac:dyDescent="0.25">
      <c r="A12562" t="s">
        <v>2445</v>
      </c>
      <c r="B12562" t="s">
        <v>19459</v>
      </c>
      <c r="C12562">
        <v>3301006</v>
      </c>
      <c r="D12562" t="s">
        <v>19460</v>
      </c>
      <c r="E12562">
        <v>13</v>
      </c>
      <c r="F12562" t="s">
        <v>838</v>
      </c>
      <c r="G12562" s="1">
        <v>145000</v>
      </c>
      <c r="H12562" s="2">
        <v>1305202300628</v>
      </c>
    </row>
    <row r="12563" spans="1:8" x14ac:dyDescent="0.25">
      <c r="A12563" t="s">
        <v>2445</v>
      </c>
      <c r="B12563" t="s">
        <v>19461</v>
      </c>
      <c r="C12563">
        <v>3301006</v>
      </c>
      <c r="D12563" t="s">
        <v>19462</v>
      </c>
      <c r="E12563">
        <v>6</v>
      </c>
      <c r="F12563" t="s">
        <v>916</v>
      </c>
      <c r="G12563" s="1">
        <v>145000</v>
      </c>
      <c r="H12563" s="2">
        <v>625202300190</v>
      </c>
    </row>
    <row r="12564" spans="1:8" x14ac:dyDescent="0.25">
      <c r="A12564" t="s">
        <v>2445</v>
      </c>
      <c r="B12564" t="s">
        <v>19463</v>
      </c>
      <c r="C12564">
        <v>3301006</v>
      </c>
      <c r="D12564" t="s">
        <v>19464</v>
      </c>
      <c r="E12564">
        <v>6</v>
      </c>
      <c r="F12564" t="s">
        <v>2425</v>
      </c>
      <c r="G12564" s="1">
        <v>145000</v>
      </c>
      <c r="H12564" s="2">
        <v>605202300603</v>
      </c>
    </row>
    <row r="12565" spans="1:8" x14ac:dyDescent="0.25">
      <c r="A12565" t="s">
        <v>2445</v>
      </c>
      <c r="B12565" t="s">
        <v>19465</v>
      </c>
      <c r="C12565">
        <v>3301006</v>
      </c>
      <c r="D12565" t="s">
        <v>19466</v>
      </c>
      <c r="E12565">
        <v>16</v>
      </c>
      <c r="F12565" t="s">
        <v>167</v>
      </c>
      <c r="G12565" s="1">
        <v>145000</v>
      </c>
      <c r="H12565" s="2">
        <v>1615202301136</v>
      </c>
    </row>
    <row r="12566" spans="1:8" x14ac:dyDescent="0.25">
      <c r="A12566" t="s">
        <v>2445</v>
      </c>
      <c r="B12566" t="s">
        <v>7579</v>
      </c>
      <c r="C12566">
        <v>3301006</v>
      </c>
      <c r="D12566" t="s">
        <v>7580</v>
      </c>
      <c r="E12566">
        <v>16</v>
      </c>
      <c r="F12566" t="s">
        <v>31</v>
      </c>
      <c r="G12566" s="1">
        <v>145000</v>
      </c>
      <c r="H12566" s="2">
        <v>1625202300572</v>
      </c>
    </row>
    <row r="12567" spans="1:8" x14ac:dyDescent="0.25">
      <c r="A12567" t="s">
        <v>2445</v>
      </c>
      <c r="B12567" t="s">
        <v>9309</v>
      </c>
      <c r="C12567">
        <v>3301006</v>
      </c>
      <c r="D12567" t="s">
        <v>9310</v>
      </c>
      <c r="E12567">
        <v>10</v>
      </c>
      <c r="F12567" t="s">
        <v>813</v>
      </c>
      <c r="G12567" s="1">
        <v>145000</v>
      </c>
      <c r="H12567" s="2">
        <v>1090202300545</v>
      </c>
    </row>
    <row r="12568" spans="1:8" x14ac:dyDescent="0.25">
      <c r="A12568" t="s">
        <v>2445</v>
      </c>
      <c r="B12568" t="s">
        <v>19467</v>
      </c>
      <c r="C12568">
        <v>3301006</v>
      </c>
      <c r="D12568" t="s">
        <v>19468</v>
      </c>
      <c r="E12568">
        <v>13</v>
      </c>
      <c r="F12568" t="s">
        <v>939</v>
      </c>
      <c r="G12568" s="1">
        <v>145000</v>
      </c>
      <c r="H12568" s="2">
        <v>1310202300149</v>
      </c>
    </row>
    <row r="12569" spans="1:8" x14ac:dyDescent="0.25">
      <c r="A12569" t="s">
        <v>2445</v>
      </c>
      <c r="B12569" t="s">
        <v>19469</v>
      </c>
      <c r="C12569">
        <v>3301006</v>
      </c>
      <c r="D12569" t="s">
        <v>19470</v>
      </c>
      <c r="E12569">
        <v>10</v>
      </c>
      <c r="F12569" t="s">
        <v>812</v>
      </c>
      <c r="G12569" s="1">
        <v>145000</v>
      </c>
      <c r="H12569" s="2">
        <v>1025202300850</v>
      </c>
    </row>
    <row r="12570" spans="1:8" x14ac:dyDescent="0.25">
      <c r="A12570" t="s">
        <v>2445</v>
      </c>
      <c r="B12570" t="s">
        <v>8472</v>
      </c>
      <c r="C12570">
        <v>3301006</v>
      </c>
      <c r="D12570" t="s">
        <v>8473</v>
      </c>
      <c r="E12570">
        <v>10</v>
      </c>
      <c r="F12570" t="s">
        <v>816</v>
      </c>
      <c r="G12570" s="1">
        <v>145000</v>
      </c>
      <c r="H12570" s="2">
        <v>1020202300215</v>
      </c>
    </row>
    <row r="12571" spans="1:8" x14ac:dyDescent="0.25">
      <c r="A12571" t="s">
        <v>2445</v>
      </c>
      <c r="B12571" t="s">
        <v>19471</v>
      </c>
      <c r="C12571">
        <v>3301006</v>
      </c>
      <c r="D12571" t="s">
        <v>19472</v>
      </c>
      <c r="E12571">
        <v>9</v>
      </c>
      <c r="F12571" t="s">
        <v>420</v>
      </c>
      <c r="G12571" s="1">
        <v>145000</v>
      </c>
      <c r="H12571" s="2">
        <v>995202300544</v>
      </c>
    </row>
    <row r="12572" spans="1:8" x14ac:dyDescent="0.25">
      <c r="A12572" t="s">
        <v>2445</v>
      </c>
      <c r="B12572" t="s">
        <v>19473</v>
      </c>
      <c r="C12572">
        <v>3301006</v>
      </c>
      <c r="D12572" t="s">
        <v>19474</v>
      </c>
      <c r="E12572">
        <v>6</v>
      </c>
      <c r="F12572" t="s">
        <v>5231</v>
      </c>
      <c r="G12572" s="1">
        <v>145000</v>
      </c>
      <c r="H12572" s="2">
        <v>645202300561</v>
      </c>
    </row>
    <row r="12573" spans="1:8" x14ac:dyDescent="0.25">
      <c r="A12573" t="s">
        <v>2445</v>
      </c>
      <c r="B12573" t="s">
        <v>19475</v>
      </c>
      <c r="C12573">
        <v>3301006</v>
      </c>
      <c r="D12573" t="s">
        <v>19476</v>
      </c>
      <c r="E12573">
        <v>16</v>
      </c>
      <c r="F12573" t="s">
        <v>1578</v>
      </c>
      <c r="G12573" s="1">
        <v>145000</v>
      </c>
      <c r="H12573" s="2">
        <v>1625202300340</v>
      </c>
    </row>
    <row r="12574" spans="1:8" x14ac:dyDescent="0.25">
      <c r="A12574" t="s">
        <v>2445</v>
      </c>
      <c r="B12574" t="s">
        <v>19477</v>
      </c>
      <c r="C12574">
        <v>3301006</v>
      </c>
      <c r="D12574" t="s">
        <v>19478</v>
      </c>
      <c r="E12574">
        <v>10</v>
      </c>
      <c r="F12574" t="s">
        <v>812</v>
      </c>
      <c r="G12574" s="1">
        <v>145000</v>
      </c>
      <c r="H12574" s="2">
        <v>1025202300753</v>
      </c>
    </row>
    <row r="12575" spans="1:8" x14ac:dyDescent="0.25">
      <c r="A12575" t="s">
        <v>2445</v>
      </c>
      <c r="B12575" t="s">
        <v>19479</v>
      </c>
      <c r="C12575">
        <v>3301006</v>
      </c>
      <c r="D12575" t="s">
        <v>19480</v>
      </c>
      <c r="E12575">
        <v>6</v>
      </c>
      <c r="F12575" t="s">
        <v>871</v>
      </c>
      <c r="G12575" s="1">
        <v>145000</v>
      </c>
      <c r="H12575" s="2">
        <v>625202300897</v>
      </c>
    </row>
    <row r="12576" spans="1:8" x14ac:dyDescent="0.25">
      <c r="A12576" t="s">
        <v>2445</v>
      </c>
      <c r="B12576" t="s">
        <v>19481</v>
      </c>
      <c r="C12576">
        <v>3301006</v>
      </c>
      <c r="D12576" t="s">
        <v>19482</v>
      </c>
      <c r="E12576">
        <v>10</v>
      </c>
      <c r="F12576" t="s">
        <v>436</v>
      </c>
      <c r="G12576" s="1">
        <v>145000</v>
      </c>
      <c r="H12576" s="2">
        <v>1067202300349</v>
      </c>
    </row>
    <row r="12577" spans="1:8" x14ac:dyDescent="0.25">
      <c r="A12577" t="s">
        <v>2445</v>
      </c>
      <c r="B12577" t="s">
        <v>19483</v>
      </c>
      <c r="C12577">
        <v>3301006</v>
      </c>
      <c r="D12577" t="s">
        <v>19484</v>
      </c>
      <c r="E12577">
        <v>5</v>
      </c>
      <c r="F12577" t="s">
        <v>1697</v>
      </c>
      <c r="G12577" s="1">
        <v>145000</v>
      </c>
      <c r="H12577" s="2">
        <v>505202300172</v>
      </c>
    </row>
    <row r="12578" spans="1:8" x14ac:dyDescent="0.25">
      <c r="A12578" t="s">
        <v>2445</v>
      </c>
      <c r="B12578" t="s">
        <v>19485</v>
      </c>
      <c r="C12578">
        <v>3301006</v>
      </c>
      <c r="D12578" t="s">
        <v>19486</v>
      </c>
      <c r="E12578">
        <v>7</v>
      </c>
      <c r="F12578" t="s">
        <v>798</v>
      </c>
      <c r="G12578" s="1">
        <v>145000</v>
      </c>
      <c r="H12578" s="2">
        <v>720202300175</v>
      </c>
    </row>
    <row r="12579" spans="1:8" x14ac:dyDescent="0.25">
      <c r="A12579" t="s">
        <v>2445</v>
      </c>
      <c r="B12579" t="s">
        <v>19487</v>
      </c>
      <c r="C12579">
        <v>3301006</v>
      </c>
      <c r="D12579" t="s">
        <v>19488</v>
      </c>
      <c r="E12579">
        <v>6</v>
      </c>
      <c r="F12579" t="s">
        <v>871</v>
      </c>
      <c r="G12579" s="1">
        <v>145000</v>
      </c>
      <c r="H12579" s="2">
        <v>625202300815</v>
      </c>
    </row>
    <row r="12580" spans="1:8" x14ac:dyDescent="0.25">
      <c r="A12580" t="s">
        <v>2445</v>
      </c>
      <c r="B12580" t="s">
        <v>19489</v>
      </c>
      <c r="C12580">
        <v>3301006</v>
      </c>
      <c r="D12580" t="s">
        <v>19490</v>
      </c>
      <c r="E12580">
        <v>10</v>
      </c>
      <c r="F12580" t="s">
        <v>851</v>
      </c>
      <c r="G12580" s="1">
        <v>145000</v>
      </c>
      <c r="H12580" s="2">
        <v>1065202300512</v>
      </c>
    </row>
    <row r="12581" spans="1:8" x14ac:dyDescent="0.25">
      <c r="A12581" t="s">
        <v>2445</v>
      </c>
      <c r="B12581" t="s">
        <v>19491</v>
      </c>
      <c r="C12581">
        <v>3301006</v>
      </c>
      <c r="D12581" t="s">
        <v>19492</v>
      </c>
      <c r="E12581">
        <v>6</v>
      </c>
      <c r="F12581" t="s">
        <v>962</v>
      </c>
      <c r="G12581" s="1">
        <v>145000</v>
      </c>
      <c r="H12581" s="2">
        <v>630202300415</v>
      </c>
    </row>
    <row r="12582" spans="1:8" x14ac:dyDescent="0.25">
      <c r="A12582" t="s">
        <v>2445</v>
      </c>
      <c r="B12582" t="s">
        <v>19493</v>
      </c>
      <c r="C12582">
        <v>3301006</v>
      </c>
      <c r="D12582" t="s">
        <v>19494</v>
      </c>
      <c r="E12582">
        <v>6</v>
      </c>
      <c r="F12582" t="s">
        <v>871</v>
      </c>
      <c r="G12582" s="1">
        <v>145000</v>
      </c>
      <c r="H12582" s="2">
        <v>625202300849</v>
      </c>
    </row>
    <row r="12583" spans="1:8" x14ac:dyDescent="0.25">
      <c r="A12583" t="s">
        <v>2445</v>
      </c>
      <c r="B12583" t="s">
        <v>19495</v>
      </c>
      <c r="C12583">
        <v>3301006</v>
      </c>
      <c r="D12583" t="s">
        <v>19496</v>
      </c>
      <c r="E12583">
        <v>16</v>
      </c>
      <c r="F12583" t="s">
        <v>85</v>
      </c>
      <c r="G12583" s="1">
        <v>145000</v>
      </c>
      <c r="H12583" s="2">
        <v>1625202301161</v>
      </c>
    </row>
    <row r="12584" spans="1:8" x14ac:dyDescent="0.25">
      <c r="A12584" t="s">
        <v>2445</v>
      </c>
      <c r="B12584" t="s">
        <v>19497</v>
      </c>
      <c r="C12584">
        <v>3301006</v>
      </c>
      <c r="D12584" t="s">
        <v>19498</v>
      </c>
      <c r="E12584">
        <v>6</v>
      </c>
      <c r="F12584" t="s">
        <v>871</v>
      </c>
      <c r="G12584" s="1">
        <v>145000</v>
      </c>
      <c r="H12584" s="2">
        <v>625202300833</v>
      </c>
    </row>
    <row r="12585" spans="1:8" x14ac:dyDescent="0.25">
      <c r="A12585" t="s">
        <v>2445</v>
      </c>
      <c r="B12585" t="s">
        <v>19499</v>
      </c>
      <c r="C12585">
        <v>3301006</v>
      </c>
      <c r="D12585" t="s">
        <v>19500</v>
      </c>
      <c r="E12585">
        <v>13</v>
      </c>
      <c r="F12585" t="s">
        <v>13</v>
      </c>
      <c r="G12585" s="1">
        <v>145000</v>
      </c>
      <c r="H12585" s="2">
        <v>1305202300937</v>
      </c>
    </row>
    <row r="12586" spans="1:8" x14ac:dyDescent="0.25">
      <c r="A12586" t="s">
        <v>2445</v>
      </c>
      <c r="B12586" t="s">
        <v>19501</v>
      </c>
      <c r="C12586">
        <v>3301006</v>
      </c>
      <c r="D12586" t="s">
        <v>19502</v>
      </c>
      <c r="E12586">
        <v>16</v>
      </c>
      <c r="F12586" t="s">
        <v>85</v>
      </c>
      <c r="G12586" s="1">
        <v>145000</v>
      </c>
      <c r="H12586" s="2">
        <v>1605202300690</v>
      </c>
    </row>
    <row r="12587" spans="1:8" x14ac:dyDescent="0.25">
      <c r="A12587" t="s">
        <v>2445</v>
      </c>
      <c r="B12587" t="s">
        <v>19503</v>
      </c>
      <c r="C12587">
        <v>3301006</v>
      </c>
      <c r="D12587" t="s">
        <v>19504</v>
      </c>
      <c r="E12587">
        <v>13</v>
      </c>
      <c r="F12587" t="s">
        <v>838</v>
      </c>
      <c r="G12587" s="1">
        <v>145000</v>
      </c>
      <c r="H12587" s="2">
        <v>1305202300555</v>
      </c>
    </row>
    <row r="12588" spans="1:8" x14ac:dyDescent="0.25">
      <c r="A12588" t="s">
        <v>2445</v>
      </c>
      <c r="B12588" t="s">
        <v>19505</v>
      </c>
      <c r="C12588">
        <v>3301006</v>
      </c>
      <c r="D12588" t="s">
        <v>19506</v>
      </c>
      <c r="E12588">
        <v>16</v>
      </c>
      <c r="F12588" t="s">
        <v>689</v>
      </c>
      <c r="G12588" s="1">
        <v>145000</v>
      </c>
      <c r="H12588" s="2">
        <v>1625202301024</v>
      </c>
    </row>
    <row r="12589" spans="1:8" x14ac:dyDescent="0.25">
      <c r="A12589" t="s">
        <v>2445</v>
      </c>
      <c r="B12589" t="s">
        <v>19507</v>
      </c>
      <c r="C12589">
        <v>3301006</v>
      </c>
      <c r="D12589" t="s">
        <v>19508</v>
      </c>
      <c r="E12589">
        <v>16</v>
      </c>
      <c r="F12589" t="s">
        <v>85</v>
      </c>
      <c r="G12589" s="1">
        <v>145000</v>
      </c>
      <c r="H12589" s="2">
        <v>1605202300308</v>
      </c>
    </row>
    <row r="12590" spans="1:8" x14ac:dyDescent="0.25">
      <c r="A12590" t="s">
        <v>2445</v>
      </c>
      <c r="B12590" t="s">
        <v>17</v>
      </c>
      <c r="C12590">
        <v>3301006</v>
      </c>
      <c r="D12590" t="s">
        <v>19509</v>
      </c>
      <c r="E12590">
        <v>16</v>
      </c>
      <c r="F12590" t="s">
        <v>167</v>
      </c>
      <c r="G12590" s="1">
        <v>145000</v>
      </c>
      <c r="H12590" s="2">
        <v>1615202300958</v>
      </c>
    </row>
    <row r="12591" spans="1:8" x14ac:dyDescent="0.25">
      <c r="A12591" t="s">
        <v>2445</v>
      </c>
      <c r="B12591" t="s">
        <v>19510</v>
      </c>
      <c r="C12591">
        <v>3301006</v>
      </c>
      <c r="D12591" t="s">
        <v>19511</v>
      </c>
      <c r="E12591">
        <v>6</v>
      </c>
      <c r="F12591" t="s">
        <v>2479</v>
      </c>
      <c r="G12591" s="1">
        <v>145000</v>
      </c>
      <c r="H12591" s="2">
        <v>645202300101</v>
      </c>
    </row>
    <row r="12592" spans="1:8" x14ac:dyDescent="0.25">
      <c r="A12592" t="s">
        <v>2445</v>
      </c>
      <c r="B12592" t="s">
        <v>19512</v>
      </c>
      <c r="C12592">
        <v>3301006</v>
      </c>
      <c r="D12592" t="s">
        <v>19513</v>
      </c>
      <c r="E12592">
        <v>6</v>
      </c>
      <c r="F12592" t="s">
        <v>2479</v>
      </c>
      <c r="G12592" s="1">
        <v>145000</v>
      </c>
      <c r="H12592" s="2">
        <v>645202300226</v>
      </c>
    </row>
    <row r="12593" spans="1:8" x14ac:dyDescent="0.25">
      <c r="A12593" t="s">
        <v>2445</v>
      </c>
      <c r="B12593" t="s">
        <v>2520</v>
      </c>
      <c r="C12593">
        <v>3301006</v>
      </c>
      <c r="D12593" t="s">
        <v>19514</v>
      </c>
      <c r="E12593">
        <v>16</v>
      </c>
      <c r="F12593" t="s">
        <v>818</v>
      </c>
      <c r="G12593" s="1">
        <v>63575</v>
      </c>
      <c r="H12593" s="2">
        <v>1660202300172</v>
      </c>
    </row>
    <row r="12594" spans="1:8" x14ac:dyDescent="0.25">
      <c r="A12594" t="s">
        <v>2445</v>
      </c>
      <c r="B12594" t="s">
        <v>19515</v>
      </c>
      <c r="C12594">
        <v>3301006</v>
      </c>
      <c r="D12594" t="s">
        <v>19516</v>
      </c>
      <c r="E12594">
        <v>10</v>
      </c>
      <c r="F12594" t="s">
        <v>436</v>
      </c>
      <c r="G12594" s="1">
        <v>145000</v>
      </c>
      <c r="H12594" s="2">
        <v>1045202300394</v>
      </c>
    </row>
    <row r="12595" spans="1:8" x14ac:dyDescent="0.25">
      <c r="A12595" t="s">
        <v>2445</v>
      </c>
      <c r="B12595" t="s">
        <v>2520</v>
      </c>
      <c r="C12595">
        <v>3301006</v>
      </c>
      <c r="D12595" t="s">
        <v>19517</v>
      </c>
      <c r="E12595">
        <v>16</v>
      </c>
      <c r="F12595" t="s">
        <v>818</v>
      </c>
      <c r="G12595" s="1">
        <v>63575</v>
      </c>
      <c r="H12595" s="2">
        <v>1660202300336</v>
      </c>
    </row>
    <row r="12596" spans="1:8" x14ac:dyDescent="0.25">
      <c r="A12596" t="s">
        <v>2445</v>
      </c>
      <c r="B12596" t="s">
        <v>19518</v>
      </c>
      <c r="C12596">
        <v>3301006</v>
      </c>
      <c r="D12596" t="s">
        <v>19519</v>
      </c>
      <c r="E12596">
        <v>16</v>
      </c>
      <c r="F12596" t="s">
        <v>133</v>
      </c>
      <c r="G12596" s="1">
        <v>145000</v>
      </c>
      <c r="H12596" s="2">
        <v>1635202300439</v>
      </c>
    </row>
    <row r="12597" spans="1:8" x14ac:dyDescent="0.25">
      <c r="A12597" t="s">
        <v>2445</v>
      </c>
      <c r="B12597" t="s">
        <v>19520</v>
      </c>
      <c r="C12597">
        <v>3301006</v>
      </c>
      <c r="D12597" t="s">
        <v>19521</v>
      </c>
      <c r="E12597">
        <v>6</v>
      </c>
      <c r="F12597" t="s">
        <v>2425</v>
      </c>
      <c r="G12597" s="1">
        <v>145000</v>
      </c>
      <c r="H12597" s="2">
        <v>605202300568</v>
      </c>
    </row>
    <row r="12598" spans="1:8" x14ac:dyDescent="0.25">
      <c r="A12598" t="s">
        <v>2445</v>
      </c>
      <c r="B12598" t="s">
        <v>19522</v>
      </c>
      <c r="C12598">
        <v>3301006</v>
      </c>
      <c r="D12598" t="s">
        <v>19523</v>
      </c>
      <c r="E12598">
        <v>6</v>
      </c>
      <c r="F12598" t="s">
        <v>902</v>
      </c>
      <c r="G12598" s="1">
        <v>145000</v>
      </c>
      <c r="H12598" s="2">
        <v>615202300156</v>
      </c>
    </row>
    <row r="12599" spans="1:8" x14ac:dyDescent="0.25">
      <c r="A12599" t="s">
        <v>2445</v>
      </c>
      <c r="B12599" t="s">
        <v>19524</v>
      </c>
      <c r="C12599">
        <v>3301006</v>
      </c>
      <c r="D12599" t="s">
        <v>19525</v>
      </c>
      <c r="E12599">
        <v>13</v>
      </c>
      <c r="F12599" t="s">
        <v>2077</v>
      </c>
      <c r="G12599" s="1">
        <v>145000</v>
      </c>
      <c r="H12599" s="2">
        <v>1305202300164</v>
      </c>
    </row>
    <row r="12600" spans="1:8" x14ac:dyDescent="0.25">
      <c r="A12600" t="s">
        <v>2445</v>
      </c>
      <c r="B12600" t="s">
        <v>19526</v>
      </c>
      <c r="C12600">
        <v>3301006</v>
      </c>
      <c r="D12600" t="s">
        <v>19527</v>
      </c>
      <c r="E12600">
        <v>13</v>
      </c>
      <c r="F12600" t="s">
        <v>432</v>
      </c>
      <c r="G12600" s="1">
        <v>145000</v>
      </c>
      <c r="H12600" s="2">
        <v>1320202300136</v>
      </c>
    </row>
    <row r="12601" spans="1:8" x14ac:dyDescent="0.25">
      <c r="A12601" t="s">
        <v>2445</v>
      </c>
      <c r="B12601" t="s">
        <v>19528</v>
      </c>
      <c r="C12601">
        <v>3301006</v>
      </c>
      <c r="D12601" t="s">
        <v>19529</v>
      </c>
      <c r="E12601">
        <v>11</v>
      </c>
      <c r="F12601" t="s">
        <v>1727</v>
      </c>
      <c r="G12601" s="1">
        <v>145000</v>
      </c>
      <c r="H12601" s="2">
        <v>1110202300031</v>
      </c>
    </row>
    <row r="12602" spans="1:8" x14ac:dyDescent="0.25">
      <c r="A12602" t="s">
        <v>2445</v>
      </c>
      <c r="B12602" t="s">
        <v>19530</v>
      </c>
      <c r="C12602">
        <v>3301006</v>
      </c>
      <c r="D12602" t="s">
        <v>19531</v>
      </c>
      <c r="E12602">
        <v>13</v>
      </c>
      <c r="F12602" t="s">
        <v>939</v>
      </c>
      <c r="G12602" s="1">
        <v>145000</v>
      </c>
      <c r="H12602" s="2">
        <v>1310202300216</v>
      </c>
    </row>
    <row r="12603" spans="1:8" x14ac:dyDescent="0.25">
      <c r="A12603" t="s">
        <v>2445</v>
      </c>
      <c r="B12603" t="s">
        <v>19532</v>
      </c>
      <c r="C12603">
        <v>3301006</v>
      </c>
      <c r="D12603" t="s">
        <v>19533</v>
      </c>
      <c r="E12603">
        <v>16</v>
      </c>
      <c r="F12603" t="s">
        <v>85</v>
      </c>
      <c r="G12603" s="1">
        <v>145000</v>
      </c>
      <c r="H12603" s="2">
        <v>1625202301224</v>
      </c>
    </row>
    <row r="12604" spans="1:8" x14ac:dyDescent="0.25">
      <c r="A12604" t="s">
        <v>2445</v>
      </c>
      <c r="B12604" t="s">
        <v>19534</v>
      </c>
      <c r="C12604">
        <v>3301006</v>
      </c>
      <c r="D12604" t="s">
        <v>19535</v>
      </c>
      <c r="E12604">
        <v>16</v>
      </c>
      <c r="F12604" t="s">
        <v>139</v>
      </c>
      <c r="G12604" s="1">
        <v>145000</v>
      </c>
      <c r="H12604" s="2">
        <v>1615202300211</v>
      </c>
    </row>
    <row r="12605" spans="1:8" x14ac:dyDescent="0.25">
      <c r="A12605" t="s">
        <v>2445</v>
      </c>
      <c r="B12605" t="s">
        <v>19536</v>
      </c>
      <c r="C12605">
        <v>3301006</v>
      </c>
      <c r="D12605" t="s">
        <v>19537</v>
      </c>
      <c r="E12605">
        <v>13</v>
      </c>
      <c r="F12605" t="s">
        <v>13</v>
      </c>
      <c r="G12605" s="1">
        <v>145000</v>
      </c>
      <c r="H12605" s="2">
        <v>1310202300410</v>
      </c>
    </row>
    <row r="12606" spans="1:8" x14ac:dyDescent="0.25">
      <c r="A12606" t="s">
        <v>2445</v>
      </c>
      <c r="B12606" t="s">
        <v>19538</v>
      </c>
      <c r="C12606">
        <v>3301006</v>
      </c>
      <c r="D12606" t="s">
        <v>19539</v>
      </c>
      <c r="E12606">
        <v>13</v>
      </c>
      <c r="F12606" t="s">
        <v>1307</v>
      </c>
      <c r="G12606" s="1">
        <v>145000</v>
      </c>
      <c r="H12606" s="2">
        <v>1315202300111</v>
      </c>
    </row>
    <row r="12607" spans="1:8" x14ac:dyDescent="0.25">
      <c r="A12607" t="s">
        <v>2445</v>
      </c>
      <c r="B12607" t="s">
        <v>19540</v>
      </c>
      <c r="C12607">
        <v>3301006</v>
      </c>
      <c r="D12607" t="s">
        <v>19541</v>
      </c>
      <c r="E12607">
        <v>16</v>
      </c>
      <c r="F12607" t="s">
        <v>1578</v>
      </c>
      <c r="G12607" s="1">
        <v>145000</v>
      </c>
      <c r="H12607" s="2">
        <v>1625202300245</v>
      </c>
    </row>
    <row r="12608" spans="1:8" x14ac:dyDescent="0.25">
      <c r="A12608" t="s">
        <v>2445</v>
      </c>
      <c r="B12608" t="s">
        <v>19542</v>
      </c>
      <c r="C12608">
        <v>3301006</v>
      </c>
      <c r="D12608" t="s">
        <v>19543</v>
      </c>
      <c r="E12608">
        <v>16</v>
      </c>
      <c r="F12608" t="s">
        <v>31</v>
      </c>
      <c r="G12608" s="1">
        <v>145000</v>
      </c>
      <c r="H12608" s="2">
        <v>1625202300722</v>
      </c>
    </row>
    <row r="12609" spans="1:8" x14ac:dyDescent="0.25">
      <c r="A12609" t="s">
        <v>2445</v>
      </c>
      <c r="B12609" t="s">
        <v>19544</v>
      </c>
      <c r="C12609">
        <v>3301006</v>
      </c>
      <c r="D12609" t="s">
        <v>19545</v>
      </c>
      <c r="E12609">
        <v>16</v>
      </c>
      <c r="F12609" t="s">
        <v>167</v>
      </c>
      <c r="G12609" s="1">
        <v>145000</v>
      </c>
      <c r="H12609" s="2">
        <v>1615202300908</v>
      </c>
    </row>
    <row r="12610" spans="1:8" x14ac:dyDescent="0.25">
      <c r="A12610" t="s">
        <v>2445</v>
      </c>
      <c r="B12610" t="s">
        <v>19546</v>
      </c>
      <c r="C12610">
        <v>3301006</v>
      </c>
      <c r="D12610" t="s">
        <v>19547</v>
      </c>
      <c r="E12610">
        <v>16</v>
      </c>
      <c r="F12610" t="s">
        <v>139</v>
      </c>
      <c r="G12610" s="1">
        <v>145000</v>
      </c>
      <c r="H12610" s="2">
        <v>1615202300215</v>
      </c>
    </row>
    <row r="12611" spans="1:8" x14ac:dyDescent="0.25">
      <c r="A12611" t="s">
        <v>2445</v>
      </c>
      <c r="B12611" t="s">
        <v>19548</v>
      </c>
      <c r="C12611">
        <v>3301006</v>
      </c>
      <c r="D12611" t="s">
        <v>19549</v>
      </c>
      <c r="E12611">
        <v>7</v>
      </c>
      <c r="F12611" t="s">
        <v>5556</v>
      </c>
      <c r="G12611" s="1">
        <v>145000</v>
      </c>
      <c r="H12611" s="2">
        <v>752202300184</v>
      </c>
    </row>
    <row r="12612" spans="1:8" x14ac:dyDescent="0.25">
      <c r="A12612" t="s">
        <v>2445</v>
      </c>
      <c r="B12612" t="s">
        <v>19550</v>
      </c>
      <c r="C12612">
        <v>3301006</v>
      </c>
      <c r="D12612" t="s">
        <v>19551</v>
      </c>
      <c r="E12612">
        <v>16</v>
      </c>
      <c r="F12612" t="s">
        <v>1578</v>
      </c>
      <c r="G12612" s="1">
        <v>145000</v>
      </c>
      <c r="H12612" s="2">
        <v>1625202300217</v>
      </c>
    </row>
    <row r="12613" spans="1:8" x14ac:dyDescent="0.25">
      <c r="A12613" t="s">
        <v>2445</v>
      </c>
      <c r="B12613" t="s">
        <v>2554</v>
      </c>
      <c r="C12613">
        <v>3301006</v>
      </c>
      <c r="D12613" t="s">
        <v>19552</v>
      </c>
      <c r="E12613">
        <v>16</v>
      </c>
      <c r="F12613" t="s">
        <v>335</v>
      </c>
      <c r="G12613" s="1">
        <v>145000</v>
      </c>
      <c r="H12613" s="2">
        <v>1615202300583</v>
      </c>
    </row>
    <row r="12614" spans="1:8" x14ac:dyDescent="0.25">
      <c r="A12614" t="s">
        <v>2445</v>
      </c>
      <c r="B12614" t="s">
        <v>19595</v>
      </c>
      <c r="C12614">
        <v>3301006</v>
      </c>
      <c r="D12614" t="s">
        <v>19595</v>
      </c>
      <c r="E12614">
        <v>6</v>
      </c>
      <c r="F12614" t="s">
        <v>369</v>
      </c>
      <c r="G12614" s="1">
        <v>4205000</v>
      </c>
      <c r="H12614" s="2">
        <v>615202300305</v>
      </c>
    </row>
    <row r="12615" spans="1:8" x14ac:dyDescent="0.25">
      <c r="A12615" t="s">
        <v>2445</v>
      </c>
      <c r="B12615" t="s">
        <v>19596</v>
      </c>
      <c r="C12615">
        <v>3301006</v>
      </c>
      <c r="D12615" t="s">
        <v>19597</v>
      </c>
      <c r="E12615">
        <v>6</v>
      </c>
      <c r="F12615" t="s">
        <v>744</v>
      </c>
      <c r="G12615" s="1">
        <v>145000</v>
      </c>
      <c r="H12615" s="2">
        <v>645202300389</v>
      </c>
    </row>
    <row r="12616" spans="1:8" x14ac:dyDescent="0.25">
      <c r="A12616" t="s">
        <v>2445</v>
      </c>
      <c r="B12616" t="s">
        <v>19598</v>
      </c>
      <c r="C12616">
        <v>3301006</v>
      </c>
      <c r="D12616" t="s">
        <v>19599</v>
      </c>
      <c r="E12616">
        <v>10</v>
      </c>
      <c r="F12616" t="s">
        <v>802</v>
      </c>
      <c r="G12616" s="1">
        <v>145000</v>
      </c>
      <c r="H12616" s="2">
        <v>1070202300619</v>
      </c>
    </row>
    <row r="12617" spans="1:8" x14ac:dyDescent="0.25">
      <c r="A12617" t="s">
        <v>2445</v>
      </c>
      <c r="B12617" t="s">
        <v>19600</v>
      </c>
      <c r="C12617">
        <v>3301006</v>
      </c>
      <c r="D12617" t="s">
        <v>19601</v>
      </c>
      <c r="E12617">
        <v>10</v>
      </c>
      <c r="F12617" t="s">
        <v>780</v>
      </c>
      <c r="G12617" s="1">
        <v>145000</v>
      </c>
      <c r="H12617" s="2">
        <v>1030202300294</v>
      </c>
    </row>
    <row r="12618" spans="1:8" x14ac:dyDescent="0.25">
      <c r="A12618" t="s">
        <v>2445</v>
      </c>
      <c r="B12618" t="s">
        <v>19602</v>
      </c>
      <c r="C12618">
        <v>3301006</v>
      </c>
      <c r="D12618" t="s">
        <v>19603</v>
      </c>
      <c r="E12618">
        <v>6</v>
      </c>
      <c r="F12618" t="s">
        <v>772</v>
      </c>
      <c r="G12618" s="1">
        <v>145000</v>
      </c>
      <c r="H12618" s="2">
        <v>610202300334</v>
      </c>
    </row>
    <row r="12619" spans="1:8" x14ac:dyDescent="0.25">
      <c r="A12619" t="s">
        <v>2445</v>
      </c>
      <c r="B12619" t="s">
        <v>19604</v>
      </c>
      <c r="C12619">
        <v>3301006</v>
      </c>
      <c r="D12619" t="s">
        <v>19605</v>
      </c>
      <c r="E12619">
        <v>6</v>
      </c>
      <c r="F12619" t="s">
        <v>772</v>
      </c>
      <c r="G12619" s="1">
        <v>145000</v>
      </c>
      <c r="H12619" s="2">
        <v>610202300503</v>
      </c>
    </row>
    <row r="12620" spans="1:8" x14ac:dyDescent="0.25">
      <c r="A12620" t="s">
        <v>2445</v>
      </c>
      <c r="B12620" t="s">
        <v>19606</v>
      </c>
      <c r="C12620">
        <v>3301006</v>
      </c>
      <c r="D12620" t="s">
        <v>19607</v>
      </c>
      <c r="E12620">
        <v>6</v>
      </c>
      <c r="F12620" t="s">
        <v>799</v>
      </c>
      <c r="G12620" s="1">
        <v>145000</v>
      </c>
      <c r="H12620" s="2">
        <v>625202300374</v>
      </c>
    </row>
    <row r="12621" spans="1:8" x14ac:dyDescent="0.25">
      <c r="A12621" t="s">
        <v>2445</v>
      </c>
      <c r="B12621" t="s">
        <v>6603</v>
      </c>
      <c r="C12621">
        <v>3301006</v>
      </c>
      <c r="D12621" t="s">
        <v>6604</v>
      </c>
      <c r="E12621">
        <v>16</v>
      </c>
      <c r="F12621" t="s">
        <v>31</v>
      </c>
      <c r="G12621" s="1">
        <v>145000</v>
      </c>
      <c r="H12621" s="2">
        <v>1625202300579</v>
      </c>
    </row>
    <row r="12622" spans="1:8" x14ac:dyDescent="0.25">
      <c r="A12622" t="s">
        <v>2445</v>
      </c>
      <c r="B12622" t="s">
        <v>19608</v>
      </c>
      <c r="C12622">
        <v>3301006</v>
      </c>
      <c r="D12622" t="s">
        <v>19609</v>
      </c>
      <c r="E12622">
        <v>10</v>
      </c>
      <c r="F12622" t="s">
        <v>409</v>
      </c>
      <c r="G12622" s="1">
        <v>145000</v>
      </c>
      <c r="H12622" s="2">
        <v>1070202300454</v>
      </c>
    </row>
    <row r="12623" spans="1:8" x14ac:dyDescent="0.25">
      <c r="A12623" t="s">
        <v>2445</v>
      </c>
      <c r="B12623" t="s">
        <v>19610</v>
      </c>
      <c r="C12623">
        <v>3301006</v>
      </c>
      <c r="D12623" t="s">
        <v>19611</v>
      </c>
      <c r="E12623">
        <v>10</v>
      </c>
      <c r="F12623" t="s">
        <v>828</v>
      </c>
      <c r="G12623" s="1">
        <v>145000</v>
      </c>
      <c r="H12623" s="2">
        <v>1015202300171</v>
      </c>
    </row>
    <row r="12624" spans="1:8" x14ac:dyDescent="0.25">
      <c r="A12624" t="s">
        <v>2445</v>
      </c>
      <c r="B12624" t="s">
        <v>19612</v>
      </c>
      <c r="C12624">
        <v>3301006</v>
      </c>
      <c r="D12624" t="s">
        <v>19613</v>
      </c>
      <c r="E12624">
        <v>10</v>
      </c>
      <c r="F12624" t="s">
        <v>824</v>
      </c>
      <c r="G12624" s="1">
        <v>145000</v>
      </c>
      <c r="H12624" s="2">
        <v>1095202300422</v>
      </c>
    </row>
    <row r="12625" spans="1:8" x14ac:dyDescent="0.25">
      <c r="A12625" t="s">
        <v>2445</v>
      </c>
      <c r="B12625" t="s">
        <v>7890</v>
      </c>
      <c r="C12625">
        <v>3301006</v>
      </c>
      <c r="D12625" t="s">
        <v>6601</v>
      </c>
      <c r="E12625">
        <v>5</v>
      </c>
      <c r="F12625" t="s">
        <v>846</v>
      </c>
      <c r="G12625" s="1">
        <v>145000</v>
      </c>
      <c r="H12625" s="2">
        <v>525202300215</v>
      </c>
    </row>
    <row r="12626" spans="1:8" x14ac:dyDescent="0.25">
      <c r="A12626" t="s">
        <v>2445</v>
      </c>
      <c r="B12626" t="s">
        <v>19614</v>
      </c>
      <c r="C12626">
        <v>3301006</v>
      </c>
      <c r="D12626" t="s">
        <v>19615</v>
      </c>
      <c r="E12626">
        <v>4</v>
      </c>
      <c r="F12626" t="s">
        <v>843</v>
      </c>
      <c r="G12626" s="1">
        <v>145000</v>
      </c>
      <c r="H12626" s="2">
        <v>420202300280</v>
      </c>
    </row>
    <row r="12627" spans="1:8" x14ac:dyDescent="0.25">
      <c r="A12627" t="s">
        <v>2445</v>
      </c>
      <c r="B12627" t="s">
        <v>19616</v>
      </c>
      <c r="C12627">
        <v>3301006</v>
      </c>
      <c r="D12627" t="s">
        <v>19617</v>
      </c>
      <c r="E12627">
        <v>7</v>
      </c>
      <c r="F12627" t="s">
        <v>798</v>
      </c>
      <c r="G12627" s="1">
        <v>145000</v>
      </c>
      <c r="H12627" s="2">
        <v>720202300193</v>
      </c>
    </row>
    <row r="12628" spans="1:8" x14ac:dyDescent="0.25">
      <c r="A12628" t="s">
        <v>2445</v>
      </c>
      <c r="B12628" t="s">
        <v>19618</v>
      </c>
      <c r="C12628">
        <v>3301006</v>
      </c>
      <c r="D12628" t="s">
        <v>19619</v>
      </c>
      <c r="E12628">
        <v>11</v>
      </c>
      <c r="F12628" t="s">
        <v>1727</v>
      </c>
      <c r="G12628" s="1">
        <v>145000</v>
      </c>
      <c r="H12628" s="2">
        <v>1110202300065</v>
      </c>
    </row>
    <row r="12629" spans="1:8" x14ac:dyDescent="0.25">
      <c r="A12629" t="s">
        <v>2445</v>
      </c>
      <c r="B12629" t="s">
        <v>19620</v>
      </c>
      <c r="C12629">
        <v>3301006</v>
      </c>
      <c r="D12629" t="s">
        <v>19621</v>
      </c>
      <c r="E12629">
        <v>7</v>
      </c>
      <c r="F12629" t="s">
        <v>200</v>
      </c>
      <c r="G12629" s="1">
        <v>145000</v>
      </c>
      <c r="H12629" s="2">
        <v>745202300402</v>
      </c>
    </row>
    <row r="12630" spans="1:8" x14ac:dyDescent="0.25">
      <c r="A12630" t="s">
        <v>2445</v>
      </c>
      <c r="B12630" t="s">
        <v>2520</v>
      </c>
      <c r="C12630">
        <v>3301006</v>
      </c>
      <c r="D12630" t="s">
        <v>19622</v>
      </c>
      <c r="E12630">
        <v>16</v>
      </c>
      <c r="F12630" t="s">
        <v>818</v>
      </c>
      <c r="G12630" s="1">
        <v>63575</v>
      </c>
      <c r="H12630" s="2">
        <v>1660202300262</v>
      </c>
    </row>
    <row r="12631" spans="1:8" x14ac:dyDescent="0.25">
      <c r="A12631" t="s">
        <v>2445</v>
      </c>
      <c r="B12631" t="s">
        <v>19623</v>
      </c>
      <c r="C12631">
        <v>3301006</v>
      </c>
      <c r="D12631" t="s">
        <v>19624</v>
      </c>
      <c r="E12631">
        <v>16</v>
      </c>
      <c r="F12631" t="s">
        <v>133</v>
      </c>
      <c r="G12631" s="1">
        <v>145000</v>
      </c>
      <c r="H12631" s="2">
        <v>1635202300628</v>
      </c>
    </row>
    <row r="12632" spans="1:8" x14ac:dyDescent="0.25">
      <c r="A12632" t="s">
        <v>2445</v>
      </c>
      <c r="B12632" t="s">
        <v>19625</v>
      </c>
      <c r="C12632">
        <v>3301006</v>
      </c>
      <c r="D12632" t="s">
        <v>19626</v>
      </c>
      <c r="E12632">
        <v>10</v>
      </c>
      <c r="F12632" t="s">
        <v>813</v>
      </c>
      <c r="G12632" s="1">
        <v>145000</v>
      </c>
      <c r="H12632" s="2">
        <v>1090202300468</v>
      </c>
    </row>
    <row r="12633" spans="1:8" x14ac:dyDescent="0.25">
      <c r="A12633" t="s">
        <v>2445</v>
      </c>
      <c r="B12633" t="s">
        <v>19627</v>
      </c>
      <c r="C12633">
        <v>3301006</v>
      </c>
      <c r="D12633" t="s">
        <v>19628</v>
      </c>
      <c r="E12633">
        <v>13</v>
      </c>
      <c r="F12633" t="s">
        <v>5246</v>
      </c>
      <c r="G12633" s="1">
        <v>145000</v>
      </c>
      <c r="H12633" s="2">
        <v>1310202300298</v>
      </c>
    </row>
    <row r="12634" spans="1:8" x14ac:dyDescent="0.25">
      <c r="A12634" t="s">
        <v>2445</v>
      </c>
      <c r="B12634" t="s">
        <v>19629</v>
      </c>
      <c r="C12634">
        <v>3301006</v>
      </c>
      <c r="D12634" t="s">
        <v>19630</v>
      </c>
      <c r="E12634">
        <v>13</v>
      </c>
      <c r="F12634" t="s">
        <v>838</v>
      </c>
      <c r="G12634" s="1">
        <v>145000</v>
      </c>
      <c r="H12634" s="2">
        <v>1305202300560</v>
      </c>
    </row>
    <row r="12635" spans="1:8" x14ac:dyDescent="0.25">
      <c r="A12635" t="s">
        <v>2445</v>
      </c>
      <c r="B12635" t="s">
        <v>19631</v>
      </c>
      <c r="C12635">
        <v>3301006</v>
      </c>
      <c r="D12635" t="s">
        <v>19632</v>
      </c>
      <c r="E12635">
        <v>16</v>
      </c>
      <c r="F12635" t="s">
        <v>133</v>
      </c>
      <c r="G12635" s="1">
        <v>145000</v>
      </c>
      <c r="H12635" s="2">
        <v>1635202300669</v>
      </c>
    </row>
    <row r="12636" spans="1:8" x14ac:dyDescent="0.25">
      <c r="A12636" t="s">
        <v>2445</v>
      </c>
      <c r="B12636" t="s">
        <v>19633</v>
      </c>
      <c r="C12636">
        <v>3301006</v>
      </c>
      <c r="D12636" t="s">
        <v>19634</v>
      </c>
      <c r="E12636">
        <v>7</v>
      </c>
      <c r="F12636" t="s">
        <v>897</v>
      </c>
      <c r="G12636" s="1">
        <v>145000</v>
      </c>
      <c r="H12636" s="2">
        <v>745202300376</v>
      </c>
    </row>
    <row r="12637" spans="1:8" x14ac:dyDescent="0.25">
      <c r="A12637" t="s">
        <v>2445</v>
      </c>
      <c r="B12637" t="s">
        <v>19635</v>
      </c>
      <c r="C12637">
        <v>3301006</v>
      </c>
      <c r="D12637" t="s">
        <v>19636</v>
      </c>
      <c r="E12637">
        <v>6</v>
      </c>
      <c r="F12637" t="s">
        <v>1289</v>
      </c>
      <c r="G12637" s="1">
        <v>145000</v>
      </c>
      <c r="H12637" s="2">
        <v>610202300157</v>
      </c>
    </row>
    <row r="12638" spans="1:8" x14ac:dyDescent="0.25">
      <c r="A12638" t="s">
        <v>2445</v>
      </c>
      <c r="B12638" t="s">
        <v>19637</v>
      </c>
      <c r="C12638">
        <v>3301006</v>
      </c>
      <c r="D12638" t="s">
        <v>19638</v>
      </c>
      <c r="E12638">
        <v>6</v>
      </c>
      <c r="F12638" t="s">
        <v>1289</v>
      </c>
      <c r="G12638" s="1">
        <v>145000</v>
      </c>
      <c r="H12638" s="2">
        <v>610202300167</v>
      </c>
    </row>
    <row r="12639" spans="1:8" x14ac:dyDescent="0.25">
      <c r="A12639" t="s">
        <v>2445</v>
      </c>
      <c r="B12639" t="s">
        <v>19639</v>
      </c>
      <c r="C12639">
        <v>3301006</v>
      </c>
      <c r="D12639" t="s">
        <v>19640</v>
      </c>
      <c r="E12639">
        <v>5</v>
      </c>
      <c r="F12639" t="s">
        <v>846</v>
      </c>
      <c r="G12639" s="1">
        <v>145000</v>
      </c>
      <c r="H12639" s="2">
        <v>525202300273</v>
      </c>
    </row>
    <row r="12640" spans="1:8" x14ac:dyDescent="0.25">
      <c r="A12640" t="s">
        <v>2445</v>
      </c>
      <c r="B12640" t="s">
        <v>19641</v>
      </c>
      <c r="C12640">
        <v>3301006</v>
      </c>
      <c r="D12640" t="s">
        <v>19642</v>
      </c>
      <c r="E12640">
        <v>5</v>
      </c>
      <c r="F12640" t="s">
        <v>846</v>
      </c>
      <c r="G12640" s="1">
        <v>145000</v>
      </c>
      <c r="H12640" s="2">
        <v>525202300238</v>
      </c>
    </row>
    <row r="12641" spans="1:8" x14ac:dyDescent="0.25">
      <c r="A12641" t="s">
        <v>2445</v>
      </c>
      <c r="B12641" t="s">
        <v>19643</v>
      </c>
      <c r="C12641">
        <v>3301006</v>
      </c>
      <c r="D12641" t="s">
        <v>19644</v>
      </c>
      <c r="E12641">
        <v>10</v>
      </c>
      <c r="F12641" t="s">
        <v>791</v>
      </c>
      <c r="G12641" s="1">
        <v>145000</v>
      </c>
      <c r="H12641" s="2">
        <v>1025202300481</v>
      </c>
    </row>
    <row r="12642" spans="1:8" x14ac:dyDescent="0.25">
      <c r="A12642" t="s">
        <v>2445</v>
      </c>
      <c r="B12642" t="s">
        <v>19645</v>
      </c>
      <c r="C12642">
        <v>3301006</v>
      </c>
      <c r="D12642" t="s">
        <v>19646</v>
      </c>
      <c r="E12642">
        <v>10</v>
      </c>
      <c r="F12642" t="s">
        <v>812</v>
      </c>
      <c r="G12642" s="1">
        <v>145000</v>
      </c>
      <c r="H12642" s="2">
        <v>1025202300846</v>
      </c>
    </row>
    <row r="12643" spans="1:8" x14ac:dyDescent="0.25">
      <c r="A12643" t="s">
        <v>2445</v>
      </c>
      <c r="B12643" t="s">
        <v>19647</v>
      </c>
      <c r="C12643">
        <v>3301006</v>
      </c>
      <c r="D12643" t="s">
        <v>19648</v>
      </c>
      <c r="E12643">
        <v>7</v>
      </c>
      <c r="F12643" t="s">
        <v>897</v>
      </c>
      <c r="G12643" s="1">
        <v>145000</v>
      </c>
      <c r="H12643" s="2">
        <v>745202300505</v>
      </c>
    </row>
    <row r="12644" spans="1:8" x14ac:dyDescent="0.25">
      <c r="A12644" t="s">
        <v>2445</v>
      </c>
      <c r="B12644" t="s">
        <v>19649</v>
      </c>
      <c r="C12644">
        <v>3301006</v>
      </c>
      <c r="D12644" t="s">
        <v>19650</v>
      </c>
      <c r="E12644">
        <v>4</v>
      </c>
      <c r="F12644" t="s">
        <v>843</v>
      </c>
      <c r="G12644" s="1">
        <v>145000</v>
      </c>
      <c r="H12644" s="2">
        <v>420202300336</v>
      </c>
    </row>
    <row r="12645" spans="1:8" x14ac:dyDescent="0.25">
      <c r="A12645" t="s">
        <v>2445</v>
      </c>
      <c r="B12645" t="s">
        <v>19651</v>
      </c>
      <c r="C12645">
        <v>3301006</v>
      </c>
      <c r="D12645" t="s">
        <v>19652</v>
      </c>
      <c r="E12645">
        <v>14</v>
      </c>
      <c r="F12645" t="s">
        <v>786</v>
      </c>
      <c r="G12645" s="1">
        <v>145000</v>
      </c>
      <c r="H12645" s="2">
        <v>1435202300454</v>
      </c>
    </row>
    <row r="12646" spans="1:8" x14ac:dyDescent="0.25">
      <c r="A12646" t="s">
        <v>2445</v>
      </c>
      <c r="B12646" t="s">
        <v>19653</v>
      </c>
      <c r="C12646">
        <v>3301006</v>
      </c>
      <c r="D12646" t="s">
        <v>19654</v>
      </c>
      <c r="E12646">
        <v>9</v>
      </c>
      <c r="F12646" t="s">
        <v>420</v>
      </c>
      <c r="G12646" s="1">
        <v>145000</v>
      </c>
      <c r="H12646" s="2">
        <v>995202300516</v>
      </c>
    </row>
    <row r="12647" spans="1:8" x14ac:dyDescent="0.25">
      <c r="A12647" t="s">
        <v>2445</v>
      </c>
      <c r="B12647" t="s">
        <v>19655</v>
      </c>
      <c r="C12647">
        <v>3301006</v>
      </c>
      <c r="D12647" t="s">
        <v>19656</v>
      </c>
      <c r="E12647">
        <v>13</v>
      </c>
      <c r="F12647" t="s">
        <v>2568</v>
      </c>
      <c r="G12647" s="1">
        <v>145000</v>
      </c>
      <c r="H12647" s="2">
        <v>1320202300421</v>
      </c>
    </row>
    <row r="12648" spans="1:8" x14ac:dyDescent="0.25">
      <c r="A12648" t="s">
        <v>2445</v>
      </c>
      <c r="B12648" t="s">
        <v>19657</v>
      </c>
      <c r="C12648">
        <v>3301006</v>
      </c>
      <c r="D12648" t="s">
        <v>19658</v>
      </c>
      <c r="E12648">
        <v>9</v>
      </c>
      <c r="F12648" t="s">
        <v>415</v>
      </c>
      <c r="G12648" s="1">
        <v>145000</v>
      </c>
      <c r="H12648" s="2">
        <v>905202300633</v>
      </c>
    </row>
    <row r="12649" spans="1:8" x14ac:dyDescent="0.25">
      <c r="A12649" t="s">
        <v>2445</v>
      </c>
      <c r="B12649" t="s">
        <v>19659</v>
      </c>
      <c r="C12649">
        <v>3301006</v>
      </c>
      <c r="D12649" t="s">
        <v>19660</v>
      </c>
      <c r="E12649">
        <v>7</v>
      </c>
      <c r="F12649" t="s">
        <v>5556</v>
      </c>
      <c r="G12649" s="1">
        <v>145000</v>
      </c>
      <c r="H12649" s="2">
        <v>752202300199</v>
      </c>
    </row>
    <row r="12650" spans="1:8" x14ac:dyDescent="0.25">
      <c r="A12650" t="s">
        <v>2445</v>
      </c>
      <c r="B12650" t="s">
        <v>19661</v>
      </c>
      <c r="C12650">
        <v>3301006</v>
      </c>
      <c r="D12650" t="s">
        <v>19662</v>
      </c>
      <c r="E12650">
        <v>16</v>
      </c>
      <c r="F12650" t="s">
        <v>31</v>
      </c>
      <c r="G12650" s="1">
        <v>145000</v>
      </c>
      <c r="H12650" s="2">
        <v>1625202300724</v>
      </c>
    </row>
    <row r="12651" spans="1:8" x14ac:dyDescent="0.25">
      <c r="A12651" t="s">
        <v>2445</v>
      </c>
      <c r="B12651" t="s">
        <v>19663</v>
      </c>
      <c r="C12651">
        <v>3301006</v>
      </c>
      <c r="D12651" t="s">
        <v>19664</v>
      </c>
      <c r="E12651">
        <v>13</v>
      </c>
      <c r="F12651" t="s">
        <v>2077</v>
      </c>
      <c r="G12651" s="1">
        <v>145000</v>
      </c>
      <c r="H12651" s="2">
        <v>1305202300254</v>
      </c>
    </row>
    <row r="12652" spans="1:8" x14ac:dyDescent="0.25">
      <c r="A12652" t="s">
        <v>2445</v>
      </c>
      <c r="B12652" t="s">
        <v>19665</v>
      </c>
      <c r="C12652">
        <v>3301006</v>
      </c>
      <c r="D12652" t="s">
        <v>19666</v>
      </c>
      <c r="E12652">
        <v>9</v>
      </c>
      <c r="F12652" t="s">
        <v>420</v>
      </c>
      <c r="G12652" s="1">
        <v>145000</v>
      </c>
      <c r="H12652" s="2">
        <v>995202300552</v>
      </c>
    </row>
    <row r="12653" spans="1:8" x14ac:dyDescent="0.25">
      <c r="A12653" t="s">
        <v>2445</v>
      </c>
      <c r="B12653" t="s">
        <v>19667</v>
      </c>
      <c r="C12653">
        <v>3301006</v>
      </c>
      <c r="D12653" t="s">
        <v>19668</v>
      </c>
      <c r="E12653">
        <v>16</v>
      </c>
      <c r="F12653" t="s">
        <v>1578</v>
      </c>
      <c r="G12653" s="1">
        <v>145000</v>
      </c>
      <c r="H12653" s="2">
        <v>1625202300400</v>
      </c>
    </row>
    <row r="12654" spans="1:8" x14ac:dyDescent="0.25">
      <c r="A12654" t="s">
        <v>2445</v>
      </c>
      <c r="B12654" t="s">
        <v>19669</v>
      </c>
      <c r="C12654">
        <v>3301006</v>
      </c>
      <c r="D12654" t="s">
        <v>19670</v>
      </c>
      <c r="E12654">
        <v>16</v>
      </c>
      <c r="F12654" t="s">
        <v>85</v>
      </c>
      <c r="G12654" s="1">
        <v>145000</v>
      </c>
      <c r="H12654" s="2">
        <v>1605202300408</v>
      </c>
    </row>
    <row r="12655" spans="1:8" x14ac:dyDescent="0.25">
      <c r="A12655" t="s">
        <v>2445</v>
      </c>
      <c r="B12655" t="s">
        <v>19671</v>
      </c>
      <c r="C12655">
        <v>3301006</v>
      </c>
      <c r="D12655" t="s">
        <v>19672</v>
      </c>
      <c r="E12655">
        <v>16</v>
      </c>
      <c r="F12655" t="s">
        <v>1578</v>
      </c>
      <c r="G12655" s="1">
        <v>145000</v>
      </c>
      <c r="H12655" s="2">
        <v>1625202300357</v>
      </c>
    </row>
    <row r="12656" spans="1:8" x14ac:dyDescent="0.25">
      <c r="A12656" t="s">
        <v>2445</v>
      </c>
      <c r="B12656" t="s">
        <v>19673</v>
      </c>
      <c r="C12656">
        <v>3301006</v>
      </c>
      <c r="D12656" t="s">
        <v>19674</v>
      </c>
      <c r="E12656">
        <v>13</v>
      </c>
      <c r="F12656" t="s">
        <v>5246</v>
      </c>
      <c r="G12656" s="1">
        <v>145000</v>
      </c>
      <c r="H12656" s="2">
        <v>1310202300415</v>
      </c>
    </row>
    <row r="12657" spans="1:8" x14ac:dyDescent="0.25">
      <c r="A12657" t="s">
        <v>2445</v>
      </c>
      <c r="B12657" t="s">
        <v>19675</v>
      </c>
      <c r="C12657">
        <v>3301006</v>
      </c>
      <c r="D12657" t="s">
        <v>19676</v>
      </c>
      <c r="E12657">
        <v>13</v>
      </c>
      <c r="F12657" t="s">
        <v>2568</v>
      </c>
      <c r="G12657" s="1">
        <v>145000</v>
      </c>
      <c r="H12657" s="2">
        <v>1320202300380</v>
      </c>
    </row>
    <row r="12658" spans="1:8" x14ac:dyDescent="0.25">
      <c r="A12658" t="s">
        <v>2445</v>
      </c>
      <c r="B12658" t="s">
        <v>19677</v>
      </c>
      <c r="C12658">
        <v>3301006</v>
      </c>
      <c r="D12658" t="s">
        <v>19678</v>
      </c>
      <c r="E12658">
        <v>9</v>
      </c>
      <c r="F12658" t="s">
        <v>412</v>
      </c>
      <c r="G12658" s="1">
        <v>145000</v>
      </c>
      <c r="H12658" s="2">
        <v>940202300261</v>
      </c>
    </row>
    <row r="12659" spans="1:8" x14ac:dyDescent="0.25">
      <c r="A12659" t="s">
        <v>2445</v>
      </c>
      <c r="B12659" t="s">
        <v>19679</v>
      </c>
      <c r="C12659">
        <v>3301006</v>
      </c>
      <c r="D12659" t="s">
        <v>19680</v>
      </c>
      <c r="E12659">
        <v>10</v>
      </c>
      <c r="F12659" t="s">
        <v>436</v>
      </c>
      <c r="G12659" s="1">
        <v>145000</v>
      </c>
      <c r="H12659" s="2">
        <v>1067202300264</v>
      </c>
    </row>
    <row r="12660" spans="1:8" x14ac:dyDescent="0.25">
      <c r="A12660" t="s">
        <v>2445</v>
      </c>
      <c r="B12660" t="s">
        <v>19681</v>
      </c>
      <c r="C12660">
        <v>3301006</v>
      </c>
      <c r="D12660" t="s">
        <v>19682</v>
      </c>
      <c r="E12660">
        <v>13</v>
      </c>
      <c r="F12660" t="s">
        <v>2515</v>
      </c>
      <c r="G12660" s="1">
        <v>145000</v>
      </c>
      <c r="H12660" s="2">
        <v>1320202300614</v>
      </c>
    </row>
    <row r="12661" spans="1:8" x14ac:dyDescent="0.25">
      <c r="A12661" t="s">
        <v>2445</v>
      </c>
      <c r="B12661" t="s">
        <v>19683</v>
      </c>
      <c r="C12661">
        <v>3301006</v>
      </c>
      <c r="D12661" t="s">
        <v>19684</v>
      </c>
      <c r="E12661">
        <v>13</v>
      </c>
      <c r="F12661" t="s">
        <v>838</v>
      </c>
      <c r="G12661" s="1">
        <v>145000</v>
      </c>
      <c r="H12661" s="2">
        <v>1305202300502</v>
      </c>
    </row>
    <row r="12662" spans="1:8" x14ac:dyDescent="0.25">
      <c r="A12662" t="s">
        <v>2445</v>
      </c>
      <c r="B12662" t="s">
        <v>2564</v>
      </c>
      <c r="C12662">
        <v>3301006</v>
      </c>
      <c r="D12662" t="s">
        <v>19685</v>
      </c>
      <c r="E12662">
        <v>16</v>
      </c>
      <c r="F12662" t="s">
        <v>139</v>
      </c>
      <c r="G12662" s="1">
        <v>145000</v>
      </c>
      <c r="H12662" s="2">
        <v>1615202300292</v>
      </c>
    </row>
    <row r="12663" spans="1:8" x14ac:dyDescent="0.25">
      <c r="A12663" t="s">
        <v>2445</v>
      </c>
      <c r="B12663" t="s">
        <v>19686</v>
      </c>
      <c r="C12663">
        <v>3301006</v>
      </c>
      <c r="D12663" t="s">
        <v>19687</v>
      </c>
      <c r="E12663">
        <v>10</v>
      </c>
      <c r="F12663" t="s">
        <v>909</v>
      </c>
      <c r="G12663" s="1">
        <v>145000</v>
      </c>
      <c r="H12663" s="2">
        <v>1070202301002</v>
      </c>
    </row>
    <row r="12664" spans="1:8" x14ac:dyDescent="0.25">
      <c r="A12664" t="s">
        <v>2445</v>
      </c>
      <c r="B12664" t="s">
        <v>19688</v>
      </c>
      <c r="C12664">
        <v>3301006</v>
      </c>
      <c r="D12664" t="s">
        <v>19689</v>
      </c>
      <c r="E12664">
        <v>10</v>
      </c>
      <c r="F12664" t="s">
        <v>813</v>
      </c>
      <c r="G12664" s="1">
        <v>145000</v>
      </c>
      <c r="H12664" s="2">
        <v>1090202300382</v>
      </c>
    </row>
    <row r="12665" spans="1:8" x14ac:dyDescent="0.25">
      <c r="A12665" t="s">
        <v>2445</v>
      </c>
      <c r="B12665" t="s">
        <v>19690</v>
      </c>
      <c r="C12665">
        <v>3301006</v>
      </c>
      <c r="D12665" t="s">
        <v>19691</v>
      </c>
      <c r="E12665">
        <v>6</v>
      </c>
      <c r="F12665" t="s">
        <v>871</v>
      </c>
      <c r="G12665" s="1">
        <v>145000</v>
      </c>
      <c r="H12665" s="2">
        <v>625202300876</v>
      </c>
    </row>
    <row r="12666" spans="1:8" x14ac:dyDescent="0.25">
      <c r="A12666" t="s">
        <v>2445</v>
      </c>
      <c r="B12666" t="s">
        <v>19692</v>
      </c>
      <c r="C12666">
        <v>3301006</v>
      </c>
      <c r="D12666" t="s">
        <v>19693</v>
      </c>
      <c r="E12666">
        <v>13</v>
      </c>
      <c r="F12666" t="s">
        <v>939</v>
      </c>
      <c r="G12666" s="1">
        <v>145000</v>
      </c>
      <c r="H12666" s="2">
        <v>1310202300103</v>
      </c>
    </row>
    <row r="12667" spans="1:8" x14ac:dyDescent="0.25">
      <c r="A12667" t="s">
        <v>2445</v>
      </c>
      <c r="B12667" t="s">
        <v>19694</v>
      </c>
      <c r="C12667">
        <v>3301006</v>
      </c>
      <c r="D12667" t="s">
        <v>19695</v>
      </c>
      <c r="E12667">
        <v>16</v>
      </c>
      <c r="F12667" t="s">
        <v>139</v>
      </c>
      <c r="G12667" s="1">
        <v>145000</v>
      </c>
      <c r="H12667" s="2">
        <v>1615202300351</v>
      </c>
    </row>
    <row r="12668" spans="1:8" x14ac:dyDescent="0.25">
      <c r="A12668" t="s">
        <v>2445</v>
      </c>
      <c r="B12668" t="s">
        <v>19696</v>
      </c>
      <c r="C12668">
        <v>3301006</v>
      </c>
      <c r="D12668" t="s">
        <v>19697</v>
      </c>
      <c r="E12668">
        <v>10</v>
      </c>
      <c r="F12668" t="s">
        <v>909</v>
      </c>
      <c r="G12668" s="1">
        <v>145000</v>
      </c>
      <c r="H12668" s="2">
        <v>1070202301055</v>
      </c>
    </row>
    <row r="12669" spans="1:8" x14ac:dyDescent="0.25">
      <c r="A12669" t="s">
        <v>2445</v>
      </c>
      <c r="B12669" t="s">
        <v>19698</v>
      </c>
      <c r="C12669">
        <v>3301006</v>
      </c>
      <c r="D12669" t="s">
        <v>19699</v>
      </c>
      <c r="E12669">
        <v>10</v>
      </c>
      <c r="F12669" t="s">
        <v>813</v>
      </c>
      <c r="G12669" s="1">
        <v>145000</v>
      </c>
      <c r="H12669" s="2">
        <v>1090202300424</v>
      </c>
    </row>
    <row r="12670" spans="1:8" x14ac:dyDescent="0.25">
      <c r="A12670" t="s">
        <v>2445</v>
      </c>
      <c r="B12670" t="s">
        <v>19700</v>
      </c>
      <c r="C12670">
        <v>3301006</v>
      </c>
      <c r="D12670" t="s">
        <v>19701</v>
      </c>
      <c r="E12670">
        <v>10</v>
      </c>
      <c r="F12670" t="s">
        <v>780</v>
      </c>
      <c r="G12670" s="1">
        <v>145000</v>
      </c>
      <c r="H12670" s="2">
        <v>1030202300473</v>
      </c>
    </row>
    <row r="12671" spans="1:8" x14ac:dyDescent="0.25">
      <c r="A12671" t="s">
        <v>2445</v>
      </c>
      <c r="B12671" t="s">
        <v>19702</v>
      </c>
      <c r="C12671">
        <v>3301006</v>
      </c>
      <c r="D12671" t="s">
        <v>19703</v>
      </c>
      <c r="E12671">
        <v>10</v>
      </c>
      <c r="F12671" t="s">
        <v>780</v>
      </c>
      <c r="G12671" s="1">
        <v>145000</v>
      </c>
      <c r="H12671" s="2">
        <v>1030202300362</v>
      </c>
    </row>
    <row r="12672" spans="1:8" x14ac:dyDescent="0.25">
      <c r="A12672" t="s">
        <v>2445</v>
      </c>
      <c r="B12672" t="s">
        <v>19704</v>
      </c>
      <c r="C12672">
        <v>3301006</v>
      </c>
      <c r="D12672" t="s">
        <v>19705</v>
      </c>
      <c r="E12672">
        <v>14</v>
      </c>
      <c r="F12672" t="s">
        <v>54</v>
      </c>
      <c r="G12672" s="1">
        <v>145000</v>
      </c>
      <c r="H12672" s="2">
        <v>1450202301035</v>
      </c>
    </row>
    <row r="12673" spans="1:8" x14ac:dyDescent="0.25">
      <c r="A12673" t="s">
        <v>2445</v>
      </c>
      <c r="B12673" t="s">
        <v>19706</v>
      </c>
      <c r="C12673">
        <v>3301006</v>
      </c>
      <c r="D12673" t="s">
        <v>19707</v>
      </c>
      <c r="E12673">
        <v>6</v>
      </c>
      <c r="F12673" t="s">
        <v>2479</v>
      </c>
      <c r="G12673" s="1">
        <v>145000</v>
      </c>
      <c r="H12673" s="2">
        <v>645202300137</v>
      </c>
    </row>
    <row r="12674" spans="1:8" x14ac:dyDescent="0.25">
      <c r="A12674" t="s">
        <v>2445</v>
      </c>
      <c r="B12674" t="s">
        <v>19708</v>
      </c>
      <c r="C12674">
        <v>3301006</v>
      </c>
      <c r="D12674" t="s">
        <v>19709</v>
      </c>
      <c r="E12674">
        <v>5</v>
      </c>
      <c r="F12674" t="s">
        <v>5510</v>
      </c>
      <c r="G12674" s="1">
        <v>145000</v>
      </c>
      <c r="H12674" s="2">
        <v>510202300182</v>
      </c>
    </row>
    <row r="12675" spans="1:8" x14ac:dyDescent="0.25">
      <c r="A12675" t="s">
        <v>2445</v>
      </c>
      <c r="B12675" t="s">
        <v>19710</v>
      </c>
      <c r="C12675">
        <v>3301006</v>
      </c>
      <c r="D12675" t="s">
        <v>19711</v>
      </c>
      <c r="E12675">
        <v>9</v>
      </c>
      <c r="F12675" t="s">
        <v>415</v>
      </c>
      <c r="G12675" s="1">
        <v>145000</v>
      </c>
      <c r="H12675" s="2">
        <v>905202300721</v>
      </c>
    </row>
    <row r="12676" spans="1:8" x14ac:dyDescent="0.25">
      <c r="A12676" t="s">
        <v>2445</v>
      </c>
      <c r="B12676" t="s">
        <v>19712</v>
      </c>
      <c r="C12676">
        <v>3301006</v>
      </c>
      <c r="D12676" t="s">
        <v>19713</v>
      </c>
      <c r="E12676">
        <v>16</v>
      </c>
      <c r="F12676" t="s">
        <v>133</v>
      </c>
      <c r="G12676" s="1">
        <v>145000</v>
      </c>
      <c r="H12676" s="2">
        <v>1635202300689</v>
      </c>
    </row>
    <row r="12677" spans="1:8" x14ac:dyDescent="0.25">
      <c r="A12677" t="s">
        <v>2445</v>
      </c>
      <c r="B12677" t="s">
        <v>19714</v>
      </c>
      <c r="C12677">
        <v>3301006</v>
      </c>
      <c r="D12677" t="s">
        <v>19715</v>
      </c>
      <c r="E12677">
        <v>5</v>
      </c>
      <c r="F12677" t="s">
        <v>2394</v>
      </c>
      <c r="G12677" s="1">
        <v>145000</v>
      </c>
      <c r="H12677" s="2">
        <v>505202300048</v>
      </c>
    </row>
    <row r="12678" spans="1:8" x14ac:dyDescent="0.25">
      <c r="A12678" t="s">
        <v>2445</v>
      </c>
      <c r="B12678" t="s">
        <v>19716</v>
      </c>
      <c r="C12678">
        <v>3301006</v>
      </c>
      <c r="D12678" t="s">
        <v>19717</v>
      </c>
      <c r="E12678">
        <v>5</v>
      </c>
      <c r="F12678" t="s">
        <v>1697</v>
      </c>
      <c r="G12678" s="1">
        <v>145000</v>
      </c>
      <c r="H12678" s="2">
        <v>505202300222</v>
      </c>
    </row>
    <row r="12679" spans="1:8" x14ac:dyDescent="0.25">
      <c r="A12679" t="s">
        <v>2445</v>
      </c>
      <c r="B12679" t="s">
        <v>19718</v>
      </c>
      <c r="C12679">
        <v>3301006</v>
      </c>
      <c r="D12679" t="s">
        <v>19719</v>
      </c>
      <c r="E12679">
        <v>7</v>
      </c>
      <c r="F12679" t="s">
        <v>961</v>
      </c>
      <c r="G12679" s="1">
        <v>145000</v>
      </c>
      <c r="H12679" s="2">
        <v>720202300441</v>
      </c>
    </row>
    <row r="12680" spans="1:8" x14ac:dyDescent="0.25">
      <c r="A12680" t="s">
        <v>2445</v>
      </c>
      <c r="B12680" t="s">
        <v>19720</v>
      </c>
      <c r="C12680">
        <v>3301006</v>
      </c>
      <c r="D12680" t="s">
        <v>19721</v>
      </c>
      <c r="E12680">
        <v>16</v>
      </c>
      <c r="F12680" t="s">
        <v>85</v>
      </c>
      <c r="G12680" s="1">
        <v>145000</v>
      </c>
      <c r="H12680" s="2">
        <v>1605202300503</v>
      </c>
    </row>
    <row r="12681" spans="1:8" x14ac:dyDescent="0.25">
      <c r="A12681" t="s">
        <v>2445</v>
      </c>
      <c r="B12681" t="s">
        <v>19722</v>
      </c>
      <c r="C12681">
        <v>3301006</v>
      </c>
      <c r="D12681" t="s">
        <v>19723</v>
      </c>
      <c r="E12681">
        <v>16</v>
      </c>
      <c r="F12681" t="s">
        <v>133</v>
      </c>
      <c r="G12681" s="1">
        <v>145000</v>
      </c>
      <c r="H12681" s="2">
        <v>1635202300463</v>
      </c>
    </row>
    <row r="12682" spans="1:8" x14ac:dyDescent="0.25">
      <c r="A12682" t="s">
        <v>2445</v>
      </c>
      <c r="B12682" t="s">
        <v>19724</v>
      </c>
      <c r="C12682">
        <v>3301006</v>
      </c>
      <c r="D12682" t="s">
        <v>19725</v>
      </c>
      <c r="E12682">
        <v>16</v>
      </c>
      <c r="F12682" t="s">
        <v>31</v>
      </c>
      <c r="G12682" s="1">
        <v>145000</v>
      </c>
      <c r="H12682" s="2">
        <v>1625202300771</v>
      </c>
    </row>
    <row r="12683" spans="1:8" x14ac:dyDescent="0.25">
      <c r="A12683" t="s">
        <v>2445</v>
      </c>
      <c r="B12683" t="s">
        <v>19726</v>
      </c>
      <c r="C12683">
        <v>3301006</v>
      </c>
      <c r="D12683" t="s">
        <v>19727</v>
      </c>
      <c r="E12683">
        <v>7</v>
      </c>
      <c r="F12683" t="s">
        <v>5556</v>
      </c>
      <c r="G12683" s="1">
        <v>145000</v>
      </c>
      <c r="H12683" s="2">
        <v>752202300032</v>
      </c>
    </row>
    <row r="12684" spans="1:8" x14ac:dyDescent="0.25">
      <c r="A12684" t="s">
        <v>2445</v>
      </c>
      <c r="B12684" t="s">
        <v>19728</v>
      </c>
      <c r="C12684">
        <v>3301006</v>
      </c>
      <c r="D12684" t="s">
        <v>19729</v>
      </c>
      <c r="E12684">
        <v>5</v>
      </c>
      <c r="F12684" t="s">
        <v>8936</v>
      </c>
      <c r="G12684" s="1">
        <v>145000</v>
      </c>
      <c r="H12684" s="2">
        <v>520202300184</v>
      </c>
    </row>
    <row r="12685" spans="1:8" x14ac:dyDescent="0.25">
      <c r="A12685" t="s">
        <v>2445</v>
      </c>
      <c r="B12685" t="s">
        <v>19730</v>
      </c>
      <c r="C12685">
        <v>3301006</v>
      </c>
      <c r="D12685" t="s">
        <v>19731</v>
      </c>
      <c r="E12685">
        <v>4</v>
      </c>
      <c r="F12685" t="s">
        <v>843</v>
      </c>
      <c r="G12685" s="1">
        <v>145000</v>
      </c>
      <c r="H12685" s="2">
        <v>420202300373</v>
      </c>
    </row>
    <row r="12686" spans="1:8" x14ac:dyDescent="0.25">
      <c r="A12686" t="s">
        <v>2445</v>
      </c>
      <c r="B12686" t="s">
        <v>19732</v>
      </c>
      <c r="C12686">
        <v>3301006</v>
      </c>
      <c r="D12686" t="s">
        <v>19733</v>
      </c>
      <c r="E12686">
        <v>16</v>
      </c>
      <c r="F12686" t="s">
        <v>85</v>
      </c>
      <c r="G12686" s="1">
        <v>145000</v>
      </c>
      <c r="H12686" s="2">
        <v>1605202300436</v>
      </c>
    </row>
    <row r="12687" spans="1:8" x14ac:dyDescent="0.25">
      <c r="A12687" t="s">
        <v>2445</v>
      </c>
      <c r="B12687" t="s">
        <v>19734</v>
      </c>
      <c r="C12687">
        <v>3301006</v>
      </c>
      <c r="D12687" t="s">
        <v>19735</v>
      </c>
      <c r="E12687">
        <v>7</v>
      </c>
      <c r="F12687" t="s">
        <v>897</v>
      </c>
      <c r="G12687" s="1">
        <v>145000</v>
      </c>
      <c r="H12687" s="2">
        <v>745202300175</v>
      </c>
    </row>
    <row r="12688" spans="1:8" x14ac:dyDescent="0.25">
      <c r="A12688" t="s">
        <v>2445</v>
      </c>
      <c r="B12688" t="s">
        <v>19736</v>
      </c>
      <c r="C12688">
        <v>3301006</v>
      </c>
      <c r="D12688" t="s">
        <v>19737</v>
      </c>
      <c r="E12688">
        <v>6</v>
      </c>
      <c r="F12688" t="s">
        <v>744</v>
      </c>
      <c r="G12688" s="1">
        <v>145000</v>
      </c>
      <c r="H12688" s="2">
        <v>645202300448</v>
      </c>
    </row>
    <row r="12689" spans="1:8" x14ac:dyDescent="0.25">
      <c r="A12689" t="s">
        <v>2445</v>
      </c>
      <c r="B12689" t="s">
        <v>19738</v>
      </c>
      <c r="C12689">
        <v>3301006</v>
      </c>
      <c r="D12689" t="s">
        <v>19739</v>
      </c>
      <c r="E12689">
        <v>6</v>
      </c>
      <c r="F12689" t="s">
        <v>744</v>
      </c>
      <c r="G12689" s="1">
        <v>145000</v>
      </c>
      <c r="H12689" s="2">
        <v>645202300468</v>
      </c>
    </row>
    <row r="12690" spans="1:8" x14ac:dyDescent="0.25">
      <c r="A12690" t="s">
        <v>2445</v>
      </c>
      <c r="B12690" t="s">
        <v>19740</v>
      </c>
      <c r="C12690">
        <v>3301006</v>
      </c>
      <c r="D12690" t="s">
        <v>19741</v>
      </c>
      <c r="E12690">
        <v>7</v>
      </c>
      <c r="F12690" t="s">
        <v>200</v>
      </c>
      <c r="G12690" s="1">
        <v>145000</v>
      </c>
      <c r="H12690" s="2">
        <v>745202300598</v>
      </c>
    </row>
    <row r="12691" spans="1:8" x14ac:dyDescent="0.25">
      <c r="A12691" t="s">
        <v>2445</v>
      </c>
      <c r="B12691" t="s">
        <v>2520</v>
      </c>
      <c r="C12691">
        <v>3301006</v>
      </c>
      <c r="D12691" t="s">
        <v>10070</v>
      </c>
      <c r="E12691">
        <v>16</v>
      </c>
      <c r="F12691" t="s">
        <v>818</v>
      </c>
      <c r="G12691" s="1">
        <v>63575</v>
      </c>
      <c r="H12691" s="2">
        <v>1660202300303</v>
      </c>
    </row>
    <row r="12692" spans="1:8" x14ac:dyDescent="0.25">
      <c r="A12692" t="s">
        <v>2445</v>
      </c>
      <c r="B12692" t="s">
        <v>19742</v>
      </c>
      <c r="C12692">
        <v>3301006</v>
      </c>
      <c r="D12692" t="s">
        <v>19743</v>
      </c>
      <c r="E12692">
        <v>13</v>
      </c>
      <c r="F12692" t="s">
        <v>5246</v>
      </c>
      <c r="G12692" s="1">
        <v>145000</v>
      </c>
      <c r="H12692" s="2">
        <v>1310202300305</v>
      </c>
    </row>
    <row r="12693" spans="1:8" x14ac:dyDescent="0.25">
      <c r="A12693" t="s">
        <v>2445</v>
      </c>
      <c r="B12693" t="s">
        <v>19744</v>
      </c>
      <c r="C12693">
        <v>3301006</v>
      </c>
      <c r="D12693" t="s">
        <v>19745</v>
      </c>
      <c r="E12693">
        <v>16</v>
      </c>
      <c r="F12693" t="s">
        <v>335</v>
      </c>
      <c r="G12693" s="1">
        <v>145000</v>
      </c>
      <c r="H12693" s="2">
        <v>1615202300514</v>
      </c>
    </row>
    <row r="12694" spans="1:8" x14ac:dyDescent="0.25">
      <c r="A12694" t="s">
        <v>2445</v>
      </c>
      <c r="B12694" t="s">
        <v>19746</v>
      </c>
      <c r="C12694">
        <v>3301006</v>
      </c>
      <c r="D12694" t="s">
        <v>19747</v>
      </c>
      <c r="E12694">
        <v>7</v>
      </c>
      <c r="F12694" t="s">
        <v>897</v>
      </c>
      <c r="G12694" s="1">
        <v>145000</v>
      </c>
      <c r="H12694" s="2">
        <v>745202300316</v>
      </c>
    </row>
    <row r="12695" spans="1:8" x14ac:dyDescent="0.25">
      <c r="A12695" t="s">
        <v>2445</v>
      </c>
      <c r="B12695" t="s">
        <v>19748</v>
      </c>
      <c r="C12695">
        <v>3301006</v>
      </c>
      <c r="D12695" t="s">
        <v>19749</v>
      </c>
      <c r="E12695">
        <v>6</v>
      </c>
      <c r="F12695" t="s">
        <v>2356</v>
      </c>
      <c r="G12695" s="1">
        <v>145000</v>
      </c>
      <c r="H12695" s="2">
        <v>605202300702</v>
      </c>
    </row>
    <row r="12696" spans="1:8" x14ac:dyDescent="0.25">
      <c r="A12696" t="s">
        <v>2445</v>
      </c>
      <c r="B12696" t="s">
        <v>19750</v>
      </c>
      <c r="C12696">
        <v>3301006</v>
      </c>
      <c r="D12696" t="s">
        <v>19751</v>
      </c>
      <c r="E12696">
        <v>6</v>
      </c>
      <c r="F12696" t="s">
        <v>2356</v>
      </c>
      <c r="G12696" s="1">
        <v>145000</v>
      </c>
      <c r="H12696" s="2">
        <v>605202300760</v>
      </c>
    </row>
    <row r="12697" spans="1:8" x14ac:dyDescent="0.25">
      <c r="A12697" t="s">
        <v>2445</v>
      </c>
      <c r="B12697" t="s">
        <v>19752</v>
      </c>
      <c r="C12697">
        <v>3301006</v>
      </c>
      <c r="D12697" t="s">
        <v>19753</v>
      </c>
      <c r="E12697">
        <v>16</v>
      </c>
      <c r="F12697" t="s">
        <v>1578</v>
      </c>
      <c r="G12697" s="1">
        <v>145000</v>
      </c>
      <c r="H12697" s="2">
        <v>1625202300249</v>
      </c>
    </row>
    <row r="12698" spans="1:8" x14ac:dyDescent="0.25">
      <c r="A12698" t="s">
        <v>2445</v>
      </c>
      <c r="B12698" t="s">
        <v>19754</v>
      </c>
      <c r="C12698">
        <v>3301006</v>
      </c>
      <c r="D12698" t="s">
        <v>19755</v>
      </c>
      <c r="E12698">
        <v>16</v>
      </c>
      <c r="F12698" t="s">
        <v>85</v>
      </c>
      <c r="G12698" s="1">
        <v>145000</v>
      </c>
      <c r="H12698" s="2">
        <v>1605202300356</v>
      </c>
    </row>
    <row r="12699" spans="1:8" x14ac:dyDescent="0.25">
      <c r="A12699" t="s">
        <v>2445</v>
      </c>
      <c r="B12699" t="s">
        <v>19756</v>
      </c>
      <c r="C12699">
        <v>3301006</v>
      </c>
      <c r="D12699" t="s">
        <v>19757</v>
      </c>
      <c r="E12699">
        <v>6</v>
      </c>
      <c r="F12699" t="s">
        <v>2425</v>
      </c>
      <c r="G12699" s="1">
        <v>145000</v>
      </c>
      <c r="H12699" s="2">
        <v>605202300405</v>
      </c>
    </row>
    <row r="12700" spans="1:8" x14ac:dyDescent="0.25">
      <c r="A12700" t="s">
        <v>2445</v>
      </c>
      <c r="B12700" t="s">
        <v>19758</v>
      </c>
      <c r="C12700">
        <v>3301006</v>
      </c>
      <c r="D12700" t="s">
        <v>19759</v>
      </c>
      <c r="E12700">
        <v>7</v>
      </c>
      <c r="F12700" t="s">
        <v>3040</v>
      </c>
      <c r="G12700" s="1">
        <v>145000</v>
      </c>
      <c r="H12700" s="2">
        <v>720202300839</v>
      </c>
    </row>
    <row r="12701" spans="1:8" x14ac:dyDescent="0.25">
      <c r="A12701" t="s">
        <v>2445</v>
      </c>
      <c r="B12701" t="s">
        <v>19760</v>
      </c>
      <c r="C12701">
        <v>3301006</v>
      </c>
      <c r="D12701" t="s">
        <v>19761</v>
      </c>
      <c r="E12701">
        <v>7</v>
      </c>
      <c r="F12701" t="s">
        <v>5556</v>
      </c>
      <c r="G12701" s="1">
        <v>145000</v>
      </c>
      <c r="H12701" s="2">
        <v>752202300201</v>
      </c>
    </row>
    <row r="12702" spans="1:8" x14ac:dyDescent="0.25">
      <c r="A12702" t="s">
        <v>2445</v>
      </c>
      <c r="B12702" t="s">
        <v>19762</v>
      </c>
      <c r="C12702">
        <v>3301006</v>
      </c>
      <c r="D12702" t="s">
        <v>19763</v>
      </c>
      <c r="E12702">
        <v>7</v>
      </c>
      <c r="F12702" t="s">
        <v>3040</v>
      </c>
      <c r="G12702" s="1">
        <v>145000</v>
      </c>
      <c r="H12702" s="2">
        <v>720202300811</v>
      </c>
    </row>
    <row r="12703" spans="1:8" x14ac:dyDescent="0.25">
      <c r="A12703" t="s">
        <v>2445</v>
      </c>
      <c r="B12703" t="s">
        <v>19764</v>
      </c>
      <c r="C12703">
        <v>3301006</v>
      </c>
      <c r="D12703" t="s">
        <v>19765</v>
      </c>
      <c r="E12703">
        <v>13</v>
      </c>
      <c r="F12703" t="s">
        <v>838</v>
      </c>
      <c r="G12703" s="1">
        <v>145000</v>
      </c>
      <c r="H12703" s="2">
        <v>1305202300549</v>
      </c>
    </row>
    <row r="12704" spans="1:8" x14ac:dyDescent="0.25">
      <c r="A12704" t="s">
        <v>2445</v>
      </c>
      <c r="B12704" t="s">
        <v>19766</v>
      </c>
      <c r="C12704">
        <v>3301006</v>
      </c>
      <c r="D12704" t="s">
        <v>19767</v>
      </c>
      <c r="E12704">
        <v>10</v>
      </c>
      <c r="F12704" t="s">
        <v>828</v>
      </c>
      <c r="G12704" s="1">
        <v>145000</v>
      </c>
      <c r="H12704" s="2">
        <v>1015202300255</v>
      </c>
    </row>
    <row r="12705" spans="1:8" x14ac:dyDescent="0.25">
      <c r="A12705" t="s">
        <v>2445</v>
      </c>
      <c r="B12705" t="s">
        <v>19768</v>
      </c>
      <c r="C12705">
        <v>3301006</v>
      </c>
      <c r="D12705" t="s">
        <v>19769</v>
      </c>
      <c r="E12705">
        <v>10</v>
      </c>
      <c r="F12705" t="s">
        <v>436</v>
      </c>
      <c r="G12705" s="1">
        <v>145000</v>
      </c>
      <c r="H12705" s="2">
        <v>1067202300109</v>
      </c>
    </row>
    <row r="12706" spans="1:8" x14ac:dyDescent="0.25">
      <c r="A12706" t="s">
        <v>2445</v>
      </c>
      <c r="B12706" t="s">
        <v>19770</v>
      </c>
      <c r="C12706">
        <v>3301006</v>
      </c>
      <c r="D12706" t="s">
        <v>19771</v>
      </c>
      <c r="E12706">
        <v>10</v>
      </c>
      <c r="F12706" t="s">
        <v>813</v>
      </c>
      <c r="G12706" s="1">
        <v>145000</v>
      </c>
      <c r="H12706" s="2">
        <v>1090202300465</v>
      </c>
    </row>
    <row r="12707" spans="1:8" x14ac:dyDescent="0.25">
      <c r="A12707" t="s">
        <v>2445</v>
      </c>
      <c r="B12707" t="s">
        <v>19772</v>
      </c>
      <c r="C12707">
        <v>3301006</v>
      </c>
      <c r="D12707" t="s">
        <v>19773</v>
      </c>
      <c r="E12707">
        <v>10</v>
      </c>
      <c r="F12707" t="s">
        <v>909</v>
      </c>
      <c r="G12707" s="1">
        <v>145000</v>
      </c>
      <c r="H12707" s="2">
        <v>1070202300947</v>
      </c>
    </row>
    <row r="12708" spans="1:8" x14ac:dyDescent="0.25">
      <c r="A12708" t="s">
        <v>2445</v>
      </c>
      <c r="B12708" t="s">
        <v>19774</v>
      </c>
      <c r="C12708">
        <v>3301006</v>
      </c>
      <c r="D12708" t="s">
        <v>19775</v>
      </c>
      <c r="E12708">
        <v>10</v>
      </c>
      <c r="F12708" t="s">
        <v>851</v>
      </c>
      <c r="G12708" s="1">
        <v>145000</v>
      </c>
      <c r="H12708" s="2">
        <v>1065202300335</v>
      </c>
    </row>
    <row r="12709" spans="1:8" x14ac:dyDescent="0.25">
      <c r="A12709" t="s">
        <v>2445</v>
      </c>
      <c r="B12709" t="s">
        <v>19776</v>
      </c>
      <c r="C12709">
        <v>3301006</v>
      </c>
      <c r="D12709" t="s">
        <v>19777</v>
      </c>
      <c r="E12709">
        <v>10</v>
      </c>
      <c r="F12709" t="s">
        <v>909</v>
      </c>
      <c r="G12709" s="1">
        <v>145000</v>
      </c>
      <c r="H12709" s="2">
        <v>1070202301040</v>
      </c>
    </row>
    <row r="12710" spans="1:8" x14ac:dyDescent="0.25">
      <c r="A12710" t="s">
        <v>2445</v>
      </c>
      <c r="B12710" t="s">
        <v>19778</v>
      </c>
      <c r="C12710">
        <v>3301006</v>
      </c>
      <c r="D12710" t="s">
        <v>19779</v>
      </c>
      <c r="E12710">
        <v>14</v>
      </c>
      <c r="F12710" t="s">
        <v>786</v>
      </c>
      <c r="G12710" s="1">
        <v>145000</v>
      </c>
      <c r="H12710" s="2">
        <v>1435202300627</v>
      </c>
    </row>
    <row r="12711" spans="1:8" x14ac:dyDescent="0.25">
      <c r="A12711" t="s">
        <v>2445</v>
      </c>
      <c r="B12711" t="s">
        <v>19780</v>
      </c>
      <c r="C12711">
        <v>3301006</v>
      </c>
      <c r="D12711" t="s">
        <v>19781</v>
      </c>
      <c r="E12711">
        <v>13</v>
      </c>
      <c r="F12711" t="s">
        <v>939</v>
      </c>
      <c r="G12711" s="1">
        <v>145000</v>
      </c>
      <c r="H12711" s="2">
        <v>1310202300096</v>
      </c>
    </row>
    <row r="12712" spans="1:8" x14ac:dyDescent="0.25">
      <c r="A12712" t="s">
        <v>2445</v>
      </c>
      <c r="B12712" t="s">
        <v>19782</v>
      </c>
      <c r="C12712">
        <v>3301006</v>
      </c>
      <c r="D12712" t="s">
        <v>19783</v>
      </c>
      <c r="E12712">
        <v>16</v>
      </c>
      <c r="F12712" t="s">
        <v>85</v>
      </c>
      <c r="G12712" s="1">
        <v>145000</v>
      </c>
      <c r="H12712" s="2">
        <v>1625202301328</v>
      </c>
    </row>
    <row r="12713" spans="1:8" x14ac:dyDescent="0.25">
      <c r="A12713" t="s">
        <v>2445</v>
      </c>
      <c r="B12713" t="s">
        <v>19784</v>
      </c>
      <c r="C12713">
        <v>3301006</v>
      </c>
      <c r="D12713" t="s">
        <v>19785</v>
      </c>
      <c r="E12713">
        <v>13</v>
      </c>
      <c r="F12713" t="s">
        <v>838</v>
      </c>
      <c r="G12713" s="1">
        <v>145000</v>
      </c>
      <c r="H12713" s="2">
        <v>1305202300443</v>
      </c>
    </row>
    <row r="12714" spans="1:8" x14ac:dyDescent="0.25">
      <c r="A12714" t="s">
        <v>2445</v>
      </c>
      <c r="B12714" t="s">
        <v>17</v>
      </c>
      <c r="C12714">
        <v>3301006</v>
      </c>
      <c r="D12714" t="s">
        <v>19786</v>
      </c>
      <c r="E12714">
        <v>16</v>
      </c>
      <c r="F12714" t="s">
        <v>167</v>
      </c>
      <c r="G12714" s="1">
        <v>145000</v>
      </c>
      <c r="H12714" s="2">
        <v>1615202300816</v>
      </c>
    </row>
    <row r="12715" spans="1:8" x14ac:dyDescent="0.25">
      <c r="A12715" t="s">
        <v>2445</v>
      </c>
      <c r="B12715" t="s">
        <v>17</v>
      </c>
      <c r="C12715">
        <v>3301006</v>
      </c>
      <c r="D12715" t="s">
        <v>19787</v>
      </c>
      <c r="E12715">
        <v>16</v>
      </c>
      <c r="F12715" t="s">
        <v>167</v>
      </c>
      <c r="G12715" s="1">
        <v>145000</v>
      </c>
      <c r="H12715" s="2">
        <v>1615202301014</v>
      </c>
    </row>
    <row r="12716" spans="1:8" x14ac:dyDescent="0.25">
      <c r="A12716" t="s">
        <v>2445</v>
      </c>
      <c r="B12716" t="s">
        <v>19817</v>
      </c>
      <c r="C12716">
        <v>3301006</v>
      </c>
      <c r="D12716" t="s">
        <v>19817</v>
      </c>
      <c r="E12716">
        <v>6</v>
      </c>
      <c r="F12716" t="s">
        <v>369</v>
      </c>
      <c r="G12716" s="1">
        <v>2900000</v>
      </c>
      <c r="H12716" s="2">
        <v>615202300261</v>
      </c>
    </row>
    <row r="12717" spans="1:8" x14ac:dyDescent="0.25">
      <c r="A12717" t="s">
        <v>2445</v>
      </c>
      <c r="B12717" t="s">
        <v>19818</v>
      </c>
      <c r="C12717">
        <v>3301006</v>
      </c>
      <c r="D12717" t="s">
        <v>19818</v>
      </c>
      <c r="E12717">
        <v>6</v>
      </c>
      <c r="F12717" t="s">
        <v>369</v>
      </c>
      <c r="G12717" s="1">
        <v>435000</v>
      </c>
      <c r="H12717" s="2">
        <v>615202300270</v>
      </c>
    </row>
    <row r="12718" spans="1:8" x14ac:dyDescent="0.25">
      <c r="A12718" t="s">
        <v>2445</v>
      </c>
      <c r="B12718" t="s">
        <v>19819</v>
      </c>
      <c r="C12718">
        <v>3301006</v>
      </c>
      <c r="D12718" t="s">
        <v>19820</v>
      </c>
      <c r="E12718">
        <v>10</v>
      </c>
      <c r="F12718" t="s">
        <v>828</v>
      </c>
      <c r="G12718" s="1">
        <v>145000</v>
      </c>
      <c r="H12718" s="2">
        <v>1015202300345</v>
      </c>
    </row>
    <row r="12719" spans="1:8" x14ac:dyDescent="0.25">
      <c r="A12719" t="s">
        <v>2445</v>
      </c>
      <c r="B12719" t="s">
        <v>4778</v>
      </c>
      <c r="C12719">
        <v>3301006</v>
      </c>
      <c r="D12719" t="s">
        <v>411</v>
      </c>
      <c r="E12719">
        <v>9</v>
      </c>
      <c r="F12719" t="s">
        <v>412</v>
      </c>
      <c r="G12719" s="1">
        <v>145000</v>
      </c>
      <c r="H12719" s="2">
        <v>940202300410</v>
      </c>
    </row>
    <row r="12720" spans="1:8" x14ac:dyDescent="0.25">
      <c r="A12720" t="s">
        <v>2445</v>
      </c>
      <c r="B12720" t="s">
        <v>19821</v>
      </c>
      <c r="C12720">
        <v>3301006</v>
      </c>
      <c r="D12720" t="s">
        <v>19822</v>
      </c>
      <c r="E12720">
        <v>10</v>
      </c>
      <c r="F12720" t="s">
        <v>780</v>
      </c>
      <c r="G12720" s="1">
        <v>145000</v>
      </c>
      <c r="H12720" s="2">
        <v>1030202300299</v>
      </c>
    </row>
    <row r="12721" spans="1:8" x14ac:dyDescent="0.25">
      <c r="A12721" t="s">
        <v>2445</v>
      </c>
      <c r="B12721" t="s">
        <v>19823</v>
      </c>
      <c r="C12721">
        <v>3301006</v>
      </c>
      <c r="D12721" t="s">
        <v>19824</v>
      </c>
      <c r="E12721">
        <v>13</v>
      </c>
      <c r="F12721" t="s">
        <v>2077</v>
      </c>
      <c r="G12721" s="1">
        <v>145000</v>
      </c>
      <c r="H12721" s="2">
        <v>1305202300311</v>
      </c>
    </row>
    <row r="12722" spans="1:8" x14ac:dyDescent="0.25">
      <c r="A12722" t="s">
        <v>2445</v>
      </c>
      <c r="B12722" t="s">
        <v>19825</v>
      </c>
      <c r="C12722">
        <v>3301006</v>
      </c>
      <c r="D12722" t="s">
        <v>19826</v>
      </c>
      <c r="E12722">
        <v>6</v>
      </c>
      <c r="F12722" t="s">
        <v>772</v>
      </c>
      <c r="G12722" s="1">
        <v>145000</v>
      </c>
      <c r="H12722" s="2">
        <v>610202300489</v>
      </c>
    </row>
    <row r="12723" spans="1:8" x14ac:dyDescent="0.25">
      <c r="A12723" t="s">
        <v>2445</v>
      </c>
      <c r="B12723" t="s">
        <v>19827</v>
      </c>
      <c r="C12723">
        <v>3301006</v>
      </c>
      <c r="D12723" t="s">
        <v>19828</v>
      </c>
      <c r="E12723">
        <v>10</v>
      </c>
      <c r="F12723" t="s">
        <v>802</v>
      </c>
      <c r="G12723" s="1">
        <v>145000</v>
      </c>
      <c r="H12723" s="2">
        <v>1070202300172</v>
      </c>
    </row>
    <row r="12724" spans="1:8" x14ac:dyDescent="0.25">
      <c r="A12724" t="s">
        <v>2445</v>
      </c>
      <c r="B12724" t="s">
        <v>19829</v>
      </c>
      <c r="C12724">
        <v>3301006</v>
      </c>
      <c r="D12724" t="s">
        <v>19830</v>
      </c>
      <c r="E12724">
        <v>13</v>
      </c>
      <c r="F12724" t="s">
        <v>939</v>
      </c>
      <c r="G12724" s="1">
        <v>145000</v>
      </c>
      <c r="H12724" s="2">
        <v>1310202300189</v>
      </c>
    </row>
    <row r="12725" spans="1:8" x14ac:dyDescent="0.25">
      <c r="A12725" t="s">
        <v>2445</v>
      </c>
      <c r="B12725" t="s">
        <v>19831</v>
      </c>
      <c r="C12725">
        <v>3301006</v>
      </c>
      <c r="D12725" t="s">
        <v>19832</v>
      </c>
      <c r="E12725">
        <v>6</v>
      </c>
      <c r="F12725" t="s">
        <v>799</v>
      </c>
      <c r="G12725" s="1">
        <v>145000</v>
      </c>
      <c r="H12725" s="2">
        <v>625202300395</v>
      </c>
    </row>
    <row r="12726" spans="1:8" x14ac:dyDescent="0.25">
      <c r="A12726" t="s">
        <v>2445</v>
      </c>
      <c r="B12726" t="s">
        <v>19833</v>
      </c>
      <c r="C12726">
        <v>3301006</v>
      </c>
      <c r="D12726" t="s">
        <v>19834</v>
      </c>
      <c r="E12726">
        <v>10</v>
      </c>
      <c r="F12726" t="s">
        <v>780</v>
      </c>
      <c r="G12726" s="1">
        <v>145000</v>
      </c>
      <c r="H12726" s="2">
        <v>1030202300317</v>
      </c>
    </row>
    <row r="12727" spans="1:8" x14ac:dyDescent="0.25">
      <c r="A12727" t="s">
        <v>2445</v>
      </c>
      <c r="B12727" t="s">
        <v>19835</v>
      </c>
      <c r="C12727">
        <v>3301006</v>
      </c>
      <c r="D12727" t="s">
        <v>19836</v>
      </c>
      <c r="E12727">
        <v>10</v>
      </c>
      <c r="F12727" t="s">
        <v>813</v>
      </c>
      <c r="G12727" s="1">
        <v>145000</v>
      </c>
      <c r="H12727" s="2">
        <v>1090202300313</v>
      </c>
    </row>
    <row r="12728" spans="1:8" x14ac:dyDescent="0.25">
      <c r="A12728" t="s">
        <v>2445</v>
      </c>
      <c r="B12728" t="s">
        <v>19837</v>
      </c>
      <c r="C12728">
        <v>3301006</v>
      </c>
      <c r="D12728" t="s">
        <v>19838</v>
      </c>
      <c r="E12728">
        <v>9</v>
      </c>
      <c r="F12728" t="s">
        <v>412</v>
      </c>
      <c r="G12728" s="1">
        <v>145000</v>
      </c>
      <c r="H12728" s="2">
        <v>940202300322</v>
      </c>
    </row>
    <row r="12729" spans="1:8" x14ac:dyDescent="0.25">
      <c r="A12729" t="s">
        <v>2445</v>
      </c>
      <c r="B12729" t="s">
        <v>19839</v>
      </c>
      <c r="C12729">
        <v>3301006</v>
      </c>
      <c r="D12729" t="s">
        <v>19840</v>
      </c>
      <c r="E12729">
        <v>7</v>
      </c>
      <c r="F12729" t="s">
        <v>290</v>
      </c>
      <c r="G12729" s="1">
        <v>145000</v>
      </c>
      <c r="H12729" s="2">
        <v>720202300857</v>
      </c>
    </row>
    <row r="12730" spans="1:8" x14ac:dyDescent="0.25">
      <c r="A12730" t="s">
        <v>2445</v>
      </c>
      <c r="B12730" t="s">
        <v>5251</v>
      </c>
      <c r="C12730">
        <v>3301006</v>
      </c>
      <c r="D12730" t="s">
        <v>5252</v>
      </c>
      <c r="E12730">
        <v>16</v>
      </c>
      <c r="F12730" t="s">
        <v>31</v>
      </c>
      <c r="G12730" s="1">
        <v>145000</v>
      </c>
      <c r="H12730" s="2">
        <v>1625202300625</v>
      </c>
    </row>
    <row r="12731" spans="1:8" x14ac:dyDescent="0.25">
      <c r="A12731" t="s">
        <v>2445</v>
      </c>
      <c r="B12731" t="s">
        <v>523</v>
      </c>
      <c r="C12731">
        <v>3301006</v>
      </c>
      <c r="D12731" t="s">
        <v>19841</v>
      </c>
      <c r="E12731">
        <v>16</v>
      </c>
      <c r="F12731" t="s">
        <v>48</v>
      </c>
      <c r="G12731" s="1">
        <v>83000</v>
      </c>
      <c r="H12731" s="2">
        <v>1660202300728</v>
      </c>
    </row>
    <row r="12732" spans="1:8" x14ac:dyDescent="0.25">
      <c r="A12732" t="s">
        <v>2445</v>
      </c>
      <c r="B12732" t="s">
        <v>2520</v>
      </c>
      <c r="C12732">
        <v>3301006</v>
      </c>
      <c r="D12732" t="s">
        <v>19842</v>
      </c>
      <c r="E12732">
        <v>16</v>
      </c>
      <c r="F12732" t="s">
        <v>818</v>
      </c>
      <c r="G12732" s="1">
        <v>63575</v>
      </c>
      <c r="H12732" s="2">
        <v>1660202300315</v>
      </c>
    </row>
    <row r="12733" spans="1:8" x14ac:dyDescent="0.25">
      <c r="A12733" t="s">
        <v>2445</v>
      </c>
      <c r="B12733" t="s">
        <v>19843</v>
      </c>
      <c r="C12733">
        <v>3301006</v>
      </c>
      <c r="D12733" t="s">
        <v>19844</v>
      </c>
      <c r="E12733">
        <v>7</v>
      </c>
      <c r="F12733" t="s">
        <v>3040</v>
      </c>
      <c r="G12733" s="1">
        <v>145000</v>
      </c>
      <c r="H12733" s="2">
        <v>720202300731</v>
      </c>
    </row>
    <row r="12734" spans="1:8" x14ac:dyDescent="0.25">
      <c r="A12734" t="s">
        <v>2445</v>
      </c>
      <c r="B12734" t="s">
        <v>19845</v>
      </c>
      <c r="C12734">
        <v>3301006</v>
      </c>
      <c r="D12734" t="s">
        <v>19846</v>
      </c>
      <c r="E12734">
        <v>10</v>
      </c>
      <c r="F12734" t="s">
        <v>409</v>
      </c>
      <c r="G12734" s="1">
        <v>145000</v>
      </c>
      <c r="H12734" s="2">
        <v>1070202300494</v>
      </c>
    </row>
    <row r="12735" spans="1:8" x14ac:dyDescent="0.25">
      <c r="A12735" t="s">
        <v>2445</v>
      </c>
      <c r="B12735" t="s">
        <v>19847</v>
      </c>
      <c r="C12735">
        <v>3301006</v>
      </c>
      <c r="D12735" t="s">
        <v>19848</v>
      </c>
      <c r="E12735">
        <v>16</v>
      </c>
      <c r="F12735" t="s">
        <v>133</v>
      </c>
      <c r="G12735" s="1">
        <v>145000</v>
      </c>
      <c r="H12735" s="2">
        <v>1635202300794</v>
      </c>
    </row>
    <row r="12736" spans="1:8" x14ac:dyDescent="0.25">
      <c r="A12736" t="s">
        <v>2445</v>
      </c>
      <c r="B12736" t="s">
        <v>19849</v>
      </c>
      <c r="C12736">
        <v>3301006</v>
      </c>
      <c r="D12736" t="s">
        <v>19850</v>
      </c>
      <c r="E12736">
        <v>4</v>
      </c>
      <c r="F12736" t="s">
        <v>843</v>
      </c>
      <c r="G12736" s="1">
        <v>145000</v>
      </c>
      <c r="H12736" s="2">
        <v>420202300385</v>
      </c>
    </row>
    <row r="12737" spans="1:8" x14ac:dyDescent="0.25">
      <c r="A12737" t="s">
        <v>2445</v>
      </c>
      <c r="B12737" t="s">
        <v>19851</v>
      </c>
      <c r="C12737">
        <v>3301006</v>
      </c>
      <c r="D12737" t="s">
        <v>19852</v>
      </c>
      <c r="E12737">
        <v>5</v>
      </c>
      <c r="F12737" t="s">
        <v>846</v>
      </c>
      <c r="G12737" s="1">
        <v>145000</v>
      </c>
      <c r="H12737" s="2">
        <v>525202300187</v>
      </c>
    </row>
    <row r="12738" spans="1:8" x14ac:dyDescent="0.25">
      <c r="A12738" t="s">
        <v>2445</v>
      </c>
      <c r="B12738" t="s">
        <v>19853</v>
      </c>
      <c r="C12738">
        <v>3301006</v>
      </c>
      <c r="D12738" t="s">
        <v>19854</v>
      </c>
      <c r="E12738">
        <v>16</v>
      </c>
      <c r="F12738" t="s">
        <v>1578</v>
      </c>
      <c r="G12738" s="1">
        <v>145000</v>
      </c>
      <c r="H12738" s="2">
        <v>1625202300386</v>
      </c>
    </row>
    <row r="12739" spans="1:8" x14ac:dyDescent="0.25">
      <c r="A12739" t="s">
        <v>2445</v>
      </c>
      <c r="B12739" t="s">
        <v>19855</v>
      </c>
      <c r="C12739">
        <v>3301006</v>
      </c>
      <c r="D12739" t="s">
        <v>19856</v>
      </c>
      <c r="E12739">
        <v>10</v>
      </c>
      <c r="F12739" t="s">
        <v>791</v>
      </c>
      <c r="G12739" s="1">
        <v>145000</v>
      </c>
      <c r="H12739" s="2">
        <v>1025202300401</v>
      </c>
    </row>
    <row r="12740" spans="1:8" x14ac:dyDescent="0.25">
      <c r="A12740" t="s">
        <v>2445</v>
      </c>
      <c r="B12740" t="s">
        <v>19857</v>
      </c>
      <c r="C12740">
        <v>3301006</v>
      </c>
      <c r="D12740" t="s">
        <v>19858</v>
      </c>
      <c r="E12740">
        <v>10</v>
      </c>
      <c r="F12740" t="s">
        <v>791</v>
      </c>
      <c r="G12740" s="1">
        <v>145000</v>
      </c>
      <c r="H12740" s="2">
        <v>1025202300533</v>
      </c>
    </row>
    <row r="12741" spans="1:8" x14ac:dyDescent="0.25">
      <c r="A12741" t="s">
        <v>2445</v>
      </c>
      <c r="B12741" t="s">
        <v>19859</v>
      </c>
      <c r="C12741">
        <v>3301006</v>
      </c>
      <c r="D12741" t="s">
        <v>7349</v>
      </c>
      <c r="E12741">
        <v>14</v>
      </c>
      <c r="F12741" t="s">
        <v>786</v>
      </c>
      <c r="G12741" s="1">
        <v>145000</v>
      </c>
      <c r="H12741" s="2">
        <v>1435202300308</v>
      </c>
    </row>
    <row r="12742" spans="1:8" x14ac:dyDescent="0.25">
      <c r="A12742" t="s">
        <v>2445</v>
      </c>
      <c r="B12742" t="s">
        <v>19860</v>
      </c>
      <c r="C12742">
        <v>3301006</v>
      </c>
      <c r="D12742" t="s">
        <v>19861</v>
      </c>
      <c r="E12742">
        <v>14</v>
      </c>
      <c r="F12742" t="s">
        <v>786</v>
      </c>
      <c r="G12742" s="1">
        <v>145000</v>
      </c>
      <c r="H12742" s="2">
        <v>1435202300526</v>
      </c>
    </row>
    <row r="12743" spans="1:8" x14ac:dyDescent="0.25">
      <c r="A12743" t="s">
        <v>2445</v>
      </c>
      <c r="B12743" t="s">
        <v>19862</v>
      </c>
      <c r="C12743">
        <v>3301006</v>
      </c>
      <c r="D12743" t="s">
        <v>19863</v>
      </c>
      <c r="E12743">
        <v>10</v>
      </c>
      <c r="F12743" t="s">
        <v>791</v>
      </c>
      <c r="G12743" s="1">
        <v>145000</v>
      </c>
      <c r="H12743" s="2">
        <v>1025202300478</v>
      </c>
    </row>
    <row r="12744" spans="1:8" x14ac:dyDescent="0.25">
      <c r="A12744" t="s">
        <v>2445</v>
      </c>
      <c r="B12744" t="s">
        <v>19864</v>
      </c>
      <c r="C12744">
        <v>3301006</v>
      </c>
      <c r="D12744" t="s">
        <v>19865</v>
      </c>
      <c r="E12744">
        <v>6</v>
      </c>
      <c r="F12744" t="s">
        <v>2479</v>
      </c>
      <c r="G12744" s="1">
        <v>145000</v>
      </c>
      <c r="H12744" s="2">
        <v>645202300143</v>
      </c>
    </row>
    <row r="12745" spans="1:8" x14ac:dyDescent="0.25">
      <c r="A12745" t="s">
        <v>2445</v>
      </c>
      <c r="B12745" t="s">
        <v>19866</v>
      </c>
      <c r="C12745">
        <v>3301006</v>
      </c>
      <c r="D12745" t="s">
        <v>19867</v>
      </c>
      <c r="E12745">
        <v>13</v>
      </c>
      <c r="F12745" t="s">
        <v>2077</v>
      </c>
      <c r="G12745" s="1">
        <v>145000</v>
      </c>
      <c r="H12745" s="2">
        <v>1305202300308</v>
      </c>
    </row>
    <row r="12746" spans="1:8" x14ac:dyDescent="0.25">
      <c r="A12746" t="s">
        <v>2445</v>
      </c>
      <c r="B12746" t="s">
        <v>19868</v>
      </c>
      <c r="C12746">
        <v>3301006</v>
      </c>
      <c r="D12746" t="s">
        <v>19869</v>
      </c>
      <c r="E12746">
        <v>7</v>
      </c>
      <c r="F12746" t="s">
        <v>961</v>
      </c>
      <c r="G12746" s="1">
        <v>145000</v>
      </c>
      <c r="H12746" s="2">
        <v>720202300490</v>
      </c>
    </row>
    <row r="12747" spans="1:8" x14ac:dyDescent="0.25">
      <c r="A12747" t="s">
        <v>2445</v>
      </c>
      <c r="B12747" t="s">
        <v>19870</v>
      </c>
      <c r="C12747">
        <v>3301006</v>
      </c>
      <c r="D12747" t="s">
        <v>19871</v>
      </c>
      <c r="E12747">
        <v>6</v>
      </c>
      <c r="F12747" t="s">
        <v>369</v>
      </c>
      <c r="G12747" s="1">
        <v>145000</v>
      </c>
      <c r="H12747" s="2">
        <v>645202300589</v>
      </c>
    </row>
    <row r="12748" spans="1:8" x14ac:dyDescent="0.25">
      <c r="A12748" t="s">
        <v>2445</v>
      </c>
      <c r="B12748" t="s">
        <v>19872</v>
      </c>
      <c r="C12748">
        <v>3301006</v>
      </c>
      <c r="D12748" t="s">
        <v>19873</v>
      </c>
      <c r="E12748">
        <v>16</v>
      </c>
      <c r="F12748" t="s">
        <v>1578</v>
      </c>
      <c r="G12748" s="1">
        <v>145000</v>
      </c>
      <c r="H12748" s="2">
        <v>1625202300232</v>
      </c>
    </row>
    <row r="12749" spans="1:8" x14ac:dyDescent="0.25">
      <c r="A12749" t="s">
        <v>2445</v>
      </c>
      <c r="B12749" t="s">
        <v>19874</v>
      </c>
      <c r="C12749">
        <v>3301006</v>
      </c>
      <c r="D12749" t="s">
        <v>19875</v>
      </c>
      <c r="E12749">
        <v>13</v>
      </c>
      <c r="F12749" t="s">
        <v>13</v>
      </c>
      <c r="G12749" s="1">
        <v>145000</v>
      </c>
      <c r="H12749" s="2">
        <v>1320202300411</v>
      </c>
    </row>
    <row r="12750" spans="1:8" x14ac:dyDescent="0.25">
      <c r="A12750" t="s">
        <v>2445</v>
      </c>
      <c r="B12750" t="s">
        <v>19876</v>
      </c>
      <c r="C12750">
        <v>3301006</v>
      </c>
      <c r="D12750" t="s">
        <v>19877</v>
      </c>
      <c r="E12750">
        <v>16</v>
      </c>
      <c r="F12750" t="s">
        <v>167</v>
      </c>
      <c r="G12750" s="1">
        <v>145000</v>
      </c>
      <c r="H12750" s="2">
        <v>1615202301045</v>
      </c>
    </row>
    <row r="12751" spans="1:8" x14ac:dyDescent="0.25">
      <c r="A12751" t="s">
        <v>2445</v>
      </c>
      <c r="B12751" t="s">
        <v>19878</v>
      </c>
      <c r="C12751">
        <v>3301006</v>
      </c>
      <c r="D12751" t="s">
        <v>19879</v>
      </c>
      <c r="E12751">
        <v>16</v>
      </c>
      <c r="F12751" t="s">
        <v>85</v>
      </c>
      <c r="G12751" s="1">
        <v>145000</v>
      </c>
      <c r="H12751" s="2">
        <v>1625202301304</v>
      </c>
    </row>
    <row r="12752" spans="1:8" x14ac:dyDescent="0.25">
      <c r="A12752" t="s">
        <v>2445</v>
      </c>
      <c r="B12752" t="s">
        <v>19880</v>
      </c>
      <c r="C12752">
        <v>3301006</v>
      </c>
      <c r="D12752" t="s">
        <v>19881</v>
      </c>
      <c r="E12752">
        <v>10</v>
      </c>
      <c r="F12752" t="s">
        <v>909</v>
      </c>
      <c r="G12752" s="1">
        <v>145000</v>
      </c>
      <c r="H12752" s="2">
        <v>1070202300807</v>
      </c>
    </row>
    <row r="12753" spans="1:8" x14ac:dyDescent="0.25">
      <c r="A12753" t="s">
        <v>2445</v>
      </c>
      <c r="B12753" t="s">
        <v>7351</v>
      </c>
      <c r="C12753">
        <v>3301006</v>
      </c>
      <c r="D12753" t="s">
        <v>906</v>
      </c>
      <c r="E12753">
        <v>10</v>
      </c>
      <c r="F12753" t="s">
        <v>791</v>
      </c>
      <c r="G12753" s="1">
        <v>145000</v>
      </c>
      <c r="H12753" s="2">
        <v>1025202300571</v>
      </c>
    </row>
    <row r="12754" spans="1:8" x14ac:dyDescent="0.25">
      <c r="A12754" t="s">
        <v>2445</v>
      </c>
      <c r="B12754" t="s">
        <v>19882</v>
      </c>
      <c r="C12754">
        <v>3301006</v>
      </c>
      <c r="D12754" t="s">
        <v>19883</v>
      </c>
      <c r="E12754">
        <v>6</v>
      </c>
      <c r="F12754" t="s">
        <v>369</v>
      </c>
      <c r="G12754" s="1">
        <v>145000</v>
      </c>
      <c r="H12754" s="2">
        <v>610202300516</v>
      </c>
    </row>
    <row r="12755" spans="1:8" x14ac:dyDescent="0.25">
      <c r="A12755" t="s">
        <v>2445</v>
      </c>
      <c r="B12755" t="s">
        <v>19884</v>
      </c>
      <c r="C12755">
        <v>3301006</v>
      </c>
      <c r="D12755" t="s">
        <v>19885</v>
      </c>
      <c r="E12755">
        <v>10</v>
      </c>
      <c r="F12755" t="s">
        <v>813</v>
      </c>
      <c r="G12755" s="1">
        <v>145000</v>
      </c>
      <c r="H12755" s="2">
        <v>1090202300270</v>
      </c>
    </row>
    <row r="12756" spans="1:8" x14ac:dyDescent="0.25">
      <c r="A12756" t="s">
        <v>2445</v>
      </c>
      <c r="B12756" t="s">
        <v>19886</v>
      </c>
      <c r="C12756">
        <v>3301006</v>
      </c>
      <c r="D12756" t="s">
        <v>19887</v>
      </c>
      <c r="E12756">
        <v>6</v>
      </c>
      <c r="F12756" t="s">
        <v>902</v>
      </c>
      <c r="G12756" s="1">
        <v>145000</v>
      </c>
      <c r="H12756" s="2">
        <v>615202300252</v>
      </c>
    </row>
    <row r="12757" spans="1:8" x14ac:dyDescent="0.25">
      <c r="A12757" t="s">
        <v>2445</v>
      </c>
      <c r="B12757" t="s">
        <v>17</v>
      </c>
      <c r="C12757">
        <v>3301006</v>
      </c>
      <c r="D12757" t="s">
        <v>19888</v>
      </c>
      <c r="E12757">
        <v>16</v>
      </c>
      <c r="F12757" t="s">
        <v>167</v>
      </c>
      <c r="G12757" s="1">
        <v>145000</v>
      </c>
      <c r="H12757" s="2">
        <v>1615202300810</v>
      </c>
    </row>
    <row r="12758" spans="1:8" x14ac:dyDescent="0.25">
      <c r="A12758" t="s">
        <v>2445</v>
      </c>
      <c r="B12758" t="s">
        <v>19889</v>
      </c>
      <c r="C12758">
        <v>3301006</v>
      </c>
      <c r="D12758" t="s">
        <v>19890</v>
      </c>
      <c r="E12758">
        <v>10</v>
      </c>
      <c r="F12758" t="s">
        <v>909</v>
      </c>
      <c r="G12758" s="1">
        <v>145000</v>
      </c>
      <c r="H12758" s="2">
        <v>1070202300923</v>
      </c>
    </row>
    <row r="12759" spans="1:8" x14ac:dyDescent="0.25">
      <c r="A12759" t="s">
        <v>2445</v>
      </c>
      <c r="B12759" t="s">
        <v>19891</v>
      </c>
      <c r="C12759">
        <v>3301006</v>
      </c>
      <c r="D12759" t="s">
        <v>19892</v>
      </c>
      <c r="E12759">
        <v>16</v>
      </c>
      <c r="F12759" t="s">
        <v>335</v>
      </c>
      <c r="G12759" s="1">
        <v>145000</v>
      </c>
      <c r="H12759" s="2">
        <v>1615202300446</v>
      </c>
    </row>
    <row r="12760" spans="1:8" x14ac:dyDescent="0.25">
      <c r="A12760" t="s">
        <v>2445</v>
      </c>
      <c r="B12760" t="s">
        <v>19893</v>
      </c>
      <c r="C12760">
        <v>3301006</v>
      </c>
      <c r="D12760" t="s">
        <v>19894</v>
      </c>
      <c r="E12760">
        <v>13</v>
      </c>
      <c r="F12760" t="s">
        <v>432</v>
      </c>
      <c r="G12760" s="1">
        <v>145000</v>
      </c>
      <c r="H12760" s="2">
        <v>1320202300093</v>
      </c>
    </row>
    <row r="12761" spans="1:8" x14ac:dyDescent="0.25">
      <c r="A12761" t="s">
        <v>2445</v>
      </c>
      <c r="B12761" t="s">
        <v>19895</v>
      </c>
      <c r="C12761">
        <v>3301006</v>
      </c>
      <c r="D12761" t="s">
        <v>19896</v>
      </c>
      <c r="E12761">
        <v>10</v>
      </c>
      <c r="F12761" t="s">
        <v>439</v>
      </c>
      <c r="G12761" s="1">
        <v>145000</v>
      </c>
      <c r="H12761" s="2">
        <v>1065202300171</v>
      </c>
    </row>
    <row r="12762" spans="1:8" x14ac:dyDescent="0.25">
      <c r="A12762" t="s">
        <v>2445</v>
      </c>
      <c r="B12762" t="s">
        <v>19897</v>
      </c>
      <c r="C12762">
        <v>3301006</v>
      </c>
      <c r="D12762" t="s">
        <v>19898</v>
      </c>
      <c r="E12762">
        <v>9</v>
      </c>
      <c r="F12762" t="s">
        <v>10</v>
      </c>
      <c r="G12762" s="1">
        <v>145000</v>
      </c>
      <c r="H12762" s="2">
        <v>905202300673</v>
      </c>
    </row>
    <row r="12763" spans="1:8" x14ac:dyDescent="0.25">
      <c r="A12763" t="s">
        <v>2445</v>
      </c>
      <c r="B12763" t="s">
        <v>11561</v>
      </c>
      <c r="C12763">
        <v>3301006</v>
      </c>
      <c r="D12763" t="s">
        <v>11562</v>
      </c>
      <c r="E12763">
        <v>10</v>
      </c>
      <c r="F12763" t="s">
        <v>813</v>
      </c>
      <c r="G12763" s="1">
        <v>145000</v>
      </c>
      <c r="H12763" s="2">
        <v>1090202300469</v>
      </c>
    </row>
    <row r="12764" spans="1:8" x14ac:dyDescent="0.25">
      <c r="A12764" t="s">
        <v>2445</v>
      </c>
      <c r="B12764" t="s">
        <v>19899</v>
      </c>
      <c r="C12764">
        <v>3301006</v>
      </c>
      <c r="D12764" t="s">
        <v>19900</v>
      </c>
      <c r="E12764">
        <v>16</v>
      </c>
      <c r="F12764" t="s">
        <v>139</v>
      </c>
      <c r="G12764" s="1">
        <v>145000</v>
      </c>
      <c r="H12764" s="2">
        <v>1615202300254</v>
      </c>
    </row>
    <row r="12765" spans="1:8" x14ac:dyDescent="0.25">
      <c r="A12765" t="s">
        <v>2445</v>
      </c>
      <c r="B12765" t="s">
        <v>19901</v>
      </c>
      <c r="C12765">
        <v>3301006</v>
      </c>
      <c r="D12765" t="s">
        <v>12838</v>
      </c>
      <c r="E12765">
        <v>5</v>
      </c>
      <c r="F12765" t="s">
        <v>1697</v>
      </c>
      <c r="G12765" s="1">
        <v>145000</v>
      </c>
      <c r="H12765" s="2">
        <v>505202300192</v>
      </c>
    </row>
    <row r="12766" spans="1:8" x14ac:dyDescent="0.25">
      <c r="A12766" t="s">
        <v>2445</v>
      </c>
      <c r="B12766" t="s">
        <v>19902</v>
      </c>
      <c r="C12766">
        <v>3301006</v>
      </c>
      <c r="D12766" t="s">
        <v>19903</v>
      </c>
      <c r="E12766">
        <v>10</v>
      </c>
      <c r="F12766" t="s">
        <v>409</v>
      </c>
      <c r="G12766" s="1">
        <v>145000</v>
      </c>
      <c r="H12766" s="2">
        <v>1070202300518</v>
      </c>
    </row>
    <row r="12767" spans="1:8" x14ac:dyDescent="0.25">
      <c r="A12767" t="s">
        <v>2445</v>
      </c>
      <c r="B12767" t="s">
        <v>19904</v>
      </c>
      <c r="C12767">
        <v>3301006</v>
      </c>
      <c r="D12767" t="s">
        <v>19905</v>
      </c>
      <c r="E12767">
        <v>10</v>
      </c>
      <c r="F12767" t="s">
        <v>791</v>
      </c>
      <c r="G12767" s="1">
        <v>145000</v>
      </c>
      <c r="H12767" s="2">
        <v>1025202300355</v>
      </c>
    </row>
    <row r="12768" spans="1:8" x14ac:dyDescent="0.25">
      <c r="A12768" t="s">
        <v>2445</v>
      </c>
      <c r="B12768" t="s">
        <v>4281</v>
      </c>
      <c r="C12768">
        <v>3301006</v>
      </c>
      <c r="D12768" t="s">
        <v>4282</v>
      </c>
      <c r="E12768">
        <v>10</v>
      </c>
      <c r="F12768" t="s">
        <v>813</v>
      </c>
      <c r="G12768" s="1">
        <v>145000</v>
      </c>
      <c r="H12768" s="2">
        <v>1090202300247</v>
      </c>
    </row>
    <row r="12769" spans="1:8" x14ac:dyDescent="0.25">
      <c r="A12769" t="s">
        <v>2445</v>
      </c>
      <c r="B12769" t="s">
        <v>19906</v>
      </c>
      <c r="C12769">
        <v>3301006</v>
      </c>
      <c r="D12769" t="s">
        <v>19907</v>
      </c>
      <c r="E12769">
        <v>10</v>
      </c>
      <c r="F12769" t="s">
        <v>813</v>
      </c>
      <c r="G12769" s="1">
        <v>145000</v>
      </c>
      <c r="H12769" s="2">
        <v>1090202300446</v>
      </c>
    </row>
    <row r="12770" spans="1:8" x14ac:dyDescent="0.25">
      <c r="A12770" t="s">
        <v>2445</v>
      </c>
      <c r="B12770" t="s">
        <v>19908</v>
      </c>
      <c r="C12770">
        <v>3301006</v>
      </c>
      <c r="D12770" t="s">
        <v>19909</v>
      </c>
      <c r="E12770">
        <v>10</v>
      </c>
      <c r="F12770" t="s">
        <v>813</v>
      </c>
      <c r="G12770" s="1">
        <v>145000</v>
      </c>
      <c r="H12770" s="2">
        <v>1090202300532</v>
      </c>
    </row>
    <row r="12771" spans="1:8" x14ac:dyDescent="0.25">
      <c r="A12771" t="s">
        <v>2445</v>
      </c>
      <c r="B12771" t="s">
        <v>19910</v>
      </c>
      <c r="C12771">
        <v>3301006</v>
      </c>
      <c r="D12771" t="s">
        <v>19911</v>
      </c>
      <c r="E12771">
        <v>13</v>
      </c>
      <c r="F12771" t="s">
        <v>945</v>
      </c>
      <c r="G12771" s="1">
        <v>145000</v>
      </c>
      <c r="H12771" s="2">
        <v>1305202300734</v>
      </c>
    </row>
    <row r="12772" spans="1:8" x14ac:dyDescent="0.25">
      <c r="A12772" t="s">
        <v>2445</v>
      </c>
      <c r="B12772" t="s">
        <v>19912</v>
      </c>
      <c r="C12772">
        <v>3301006</v>
      </c>
      <c r="D12772" t="s">
        <v>19913</v>
      </c>
      <c r="E12772">
        <v>6</v>
      </c>
      <c r="F12772" t="s">
        <v>2621</v>
      </c>
      <c r="G12772" s="1">
        <v>145000</v>
      </c>
      <c r="H12772" s="2">
        <v>625202300648</v>
      </c>
    </row>
    <row r="12773" spans="1:8" x14ac:dyDescent="0.25">
      <c r="A12773" t="s">
        <v>2445</v>
      </c>
      <c r="B12773" t="s">
        <v>19914</v>
      </c>
      <c r="C12773">
        <v>3301006</v>
      </c>
      <c r="D12773" t="s">
        <v>19915</v>
      </c>
      <c r="E12773">
        <v>6</v>
      </c>
      <c r="F12773" t="s">
        <v>2425</v>
      </c>
      <c r="G12773" s="1">
        <v>145000</v>
      </c>
      <c r="H12773" s="2">
        <v>605202300526</v>
      </c>
    </row>
    <row r="12774" spans="1:8" x14ac:dyDescent="0.25">
      <c r="A12774" t="s">
        <v>2445</v>
      </c>
      <c r="B12774" t="s">
        <v>19916</v>
      </c>
      <c r="C12774">
        <v>3301006</v>
      </c>
      <c r="D12774" t="s">
        <v>19917</v>
      </c>
      <c r="E12774">
        <v>14</v>
      </c>
      <c r="F12774" t="s">
        <v>54</v>
      </c>
      <c r="G12774" s="1">
        <v>145000</v>
      </c>
      <c r="H12774" s="2">
        <v>1450202300802</v>
      </c>
    </row>
    <row r="12775" spans="1:8" x14ac:dyDescent="0.25">
      <c r="A12775" t="s">
        <v>2445</v>
      </c>
      <c r="B12775" t="s">
        <v>19918</v>
      </c>
      <c r="C12775">
        <v>3301006</v>
      </c>
      <c r="D12775" t="s">
        <v>19919</v>
      </c>
      <c r="E12775">
        <v>16</v>
      </c>
      <c r="F12775" t="s">
        <v>133</v>
      </c>
      <c r="G12775" s="1">
        <v>145000</v>
      </c>
      <c r="H12775" s="2">
        <v>1635202300581</v>
      </c>
    </row>
    <row r="12776" spans="1:8" x14ac:dyDescent="0.25">
      <c r="A12776" t="s">
        <v>2445</v>
      </c>
      <c r="B12776" t="s">
        <v>1012</v>
      </c>
      <c r="C12776">
        <v>3301006</v>
      </c>
      <c r="D12776" t="s">
        <v>1013</v>
      </c>
      <c r="E12776">
        <v>16</v>
      </c>
      <c r="F12776" t="s">
        <v>31</v>
      </c>
      <c r="G12776" s="1">
        <v>145000</v>
      </c>
      <c r="H12776" s="2">
        <v>1625202300481</v>
      </c>
    </row>
    <row r="12777" spans="1:8" x14ac:dyDescent="0.25">
      <c r="A12777" t="s">
        <v>2445</v>
      </c>
      <c r="B12777" t="s">
        <v>19920</v>
      </c>
      <c r="C12777">
        <v>3301006</v>
      </c>
      <c r="D12777" t="s">
        <v>19921</v>
      </c>
      <c r="E12777">
        <v>9</v>
      </c>
      <c r="F12777" t="s">
        <v>415</v>
      </c>
      <c r="G12777" s="1">
        <v>145000</v>
      </c>
      <c r="H12777" s="2">
        <v>905202300663</v>
      </c>
    </row>
    <row r="12778" spans="1:8" x14ac:dyDescent="0.25">
      <c r="A12778" t="s">
        <v>2445</v>
      </c>
      <c r="B12778" t="s">
        <v>19922</v>
      </c>
      <c r="C12778">
        <v>3301006</v>
      </c>
      <c r="D12778" t="s">
        <v>19923</v>
      </c>
      <c r="E12778">
        <v>13</v>
      </c>
      <c r="F12778" t="s">
        <v>2077</v>
      </c>
      <c r="G12778" s="1">
        <v>145000</v>
      </c>
      <c r="H12778" s="2">
        <v>1305202300287</v>
      </c>
    </row>
    <row r="12779" spans="1:8" x14ac:dyDescent="0.25">
      <c r="A12779" t="s">
        <v>2445</v>
      </c>
      <c r="B12779" t="s">
        <v>19924</v>
      </c>
      <c r="C12779">
        <v>3301006</v>
      </c>
      <c r="D12779" t="s">
        <v>19925</v>
      </c>
      <c r="E12779">
        <v>10</v>
      </c>
      <c r="F12779" t="s">
        <v>824</v>
      </c>
      <c r="G12779" s="1">
        <v>145000</v>
      </c>
      <c r="H12779" s="2">
        <v>1095202300614</v>
      </c>
    </row>
    <row r="12780" spans="1:8" x14ac:dyDescent="0.25">
      <c r="A12780" t="s">
        <v>2445</v>
      </c>
      <c r="B12780" t="s">
        <v>19926</v>
      </c>
      <c r="C12780">
        <v>3301006</v>
      </c>
      <c r="D12780" t="s">
        <v>19927</v>
      </c>
      <c r="E12780">
        <v>6</v>
      </c>
      <c r="F12780" t="s">
        <v>871</v>
      </c>
      <c r="G12780" s="1">
        <v>145000</v>
      </c>
      <c r="H12780" s="2">
        <v>625202300890</v>
      </c>
    </row>
    <row r="12781" spans="1:8" x14ac:dyDescent="0.25">
      <c r="A12781" t="s">
        <v>2445</v>
      </c>
      <c r="B12781" t="s">
        <v>19928</v>
      </c>
      <c r="C12781">
        <v>3301006</v>
      </c>
      <c r="D12781" t="s">
        <v>19929</v>
      </c>
      <c r="E12781">
        <v>13</v>
      </c>
      <c r="F12781" t="s">
        <v>913</v>
      </c>
      <c r="G12781" s="1">
        <v>145000</v>
      </c>
      <c r="H12781" s="2">
        <v>1320202300195</v>
      </c>
    </row>
    <row r="12782" spans="1:8" x14ac:dyDescent="0.25">
      <c r="A12782" t="s">
        <v>2445</v>
      </c>
      <c r="B12782" t="s">
        <v>19930</v>
      </c>
      <c r="C12782">
        <v>3301006</v>
      </c>
      <c r="D12782" t="s">
        <v>19931</v>
      </c>
      <c r="E12782">
        <v>16</v>
      </c>
      <c r="F12782" t="s">
        <v>31</v>
      </c>
      <c r="G12782" s="1">
        <v>145000</v>
      </c>
      <c r="H12782" s="2">
        <v>1625202300673</v>
      </c>
    </row>
    <row r="12783" spans="1:8" x14ac:dyDescent="0.25">
      <c r="A12783" t="s">
        <v>2445</v>
      </c>
      <c r="B12783" t="s">
        <v>19932</v>
      </c>
      <c r="C12783">
        <v>3301006</v>
      </c>
      <c r="D12783" t="s">
        <v>19933</v>
      </c>
      <c r="E12783">
        <v>16</v>
      </c>
      <c r="F12783" t="s">
        <v>146</v>
      </c>
      <c r="G12783" s="1">
        <v>145000</v>
      </c>
      <c r="H12783" s="2">
        <v>1605202300707</v>
      </c>
    </row>
    <row r="12784" spans="1:8" x14ac:dyDescent="0.25">
      <c r="A12784" t="s">
        <v>2445</v>
      </c>
      <c r="B12784" t="s">
        <v>19934</v>
      </c>
      <c r="C12784">
        <v>3301006</v>
      </c>
      <c r="D12784" t="s">
        <v>19935</v>
      </c>
      <c r="E12784">
        <v>13</v>
      </c>
      <c r="F12784" t="s">
        <v>939</v>
      </c>
      <c r="G12784" s="1">
        <v>145000</v>
      </c>
      <c r="H12784" s="2">
        <v>1310202300158</v>
      </c>
    </row>
    <row r="12785" spans="1:8" x14ac:dyDescent="0.25">
      <c r="A12785" t="s">
        <v>2445</v>
      </c>
      <c r="B12785" t="s">
        <v>19936</v>
      </c>
      <c r="C12785">
        <v>3301006</v>
      </c>
      <c r="D12785" t="s">
        <v>19937</v>
      </c>
      <c r="E12785">
        <v>10</v>
      </c>
      <c r="F12785" t="s">
        <v>851</v>
      </c>
      <c r="G12785" s="1">
        <v>145000</v>
      </c>
      <c r="H12785" s="2">
        <v>1065202300265</v>
      </c>
    </row>
    <row r="12786" spans="1:8" x14ac:dyDescent="0.25">
      <c r="A12786" t="s">
        <v>2445</v>
      </c>
      <c r="B12786" t="s">
        <v>19938</v>
      </c>
      <c r="C12786">
        <v>3301006</v>
      </c>
      <c r="D12786" t="s">
        <v>19939</v>
      </c>
      <c r="E12786">
        <v>10</v>
      </c>
      <c r="F12786" t="s">
        <v>780</v>
      </c>
      <c r="G12786" s="1">
        <v>145000</v>
      </c>
      <c r="H12786" s="2">
        <v>1030202300484</v>
      </c>
    </row>
    <row r="12787" spans="1:8" x14ac:dyDescent="0.25">
      <c r="A12787" t="s">
        <v>2445</v>
      </c>
      <c r="B12787" t="s">
        <v>2520</v>
      </c>
      <c r="C12787">
        <v>3301006</v>
      </c>
      <c r="D12787" t="s">
        <v>19940</v>
      </c>
      <c r="E12787">
        <v>16</v>
      </c>
      <c r="F12787" t="s">
        <v>818</v>
      </c>
      <c r="G12787" s="1">
        <v>63575</v>
      </c>
      <c r="H12787" s="2">
        <v>1660202300201</v>
      </c>
    </row>
    <row r="12788" spans="1:8" x14ac:dyDescent="0.25">
      <c r="A12788" t="s">
        <v>2445</v>
      </c>
      <c r="B12788" t="s">
        <v>19941</v>
      </c>
      <c r="C12788">
        <v>3301006</v>
      </c>
      <c r="D12788" t="s">
        <v>2355</v>
      </c>
      <c r="E12788">
        <v>9</v>
      </c>
      <c r="F12788" t="s">
        <v>412</v>
      </c>
      <c r="G12788" s="1">
        <v>145000</v>
      </c>
      <c r="H12788" s="2">
        <v>940202300295</v>
      </c>
    </row>
    <row r="12789" spans="1:8" x14ac:dyDescent="0.25">
      <c r="A12789" t="s">
        <v>2445</v>
      </c>
      <c r="B12789" t="s">
        <v>17</v>
      </c>
      <c r="C12789">
        <v>3301006</v>
      </c>
      <c r="D12789" t="s">
        <v>19942</v>
      </c>
      <c r="E12789">
        <v>16</v>
      </c>
      <c r="F12789" t="s">
        <v>167</v>
      </c>
      <c r="G12789" s="1">
        <v>145000</v>
      </c>
      <c r="H12789" s="2">
        <v>1615202300863</v>
      </c>
    </row>
    <row r="12790" spans="1:8" x14ac:dyDescent="0.25">
      <c r="A12790" t="s">
        <v>2445</v>
      </c>
      <c r="B12790" t="s">
        <v>19943</v>
      </c>
      <c r="C12790">
        <v>3301006</v>
      </c>
      <c r="D12790" t="s">
        <v>19944</v>
      </c>
      <c r="E12790">
        <v>10</v>
      </c>
      <c r="F12790" t="s">
        <v>802</v>
      </c>
      <c r="G12790" s="1">
        <v>145000</v>
      </c>
      <c r="H12790" s="2">
        <v>1070202300325</v>
      </c>
    </row>
    <row r="12791" spans="1:8" x14ac:dyDescent="0.25">
      <c r="A12791" t="s">
        <v>2445</v>
      </c>
      <c r="B12791" t="s">
        <v>2554</v>
      </c>
      <c r="C12791">
        <v>3301006</v>
      </c>
      <c r="D12791" t="s">
        <v>19945</v>
      </c>
      <c r="E12791">
        <v>16</v>
      </c>
      <c r="F12791" t="s">
        <v>335</v>
      </c>
      <c r="G12791" s="1">
        <v>145000</v>
      </c>
      <c r="H12791" s="2">
        <v>1615202300656</v>
      </c>
    </row>
    <row r="12792" spans="1:8" x14ac:dyDescent="0.25">
      <c r="A12792" t="s">
        <v>2445</v>
      </c>
      <c r="B12792" t="s">
        <v>19946</v>
      </c>
      <c r="C12792">
        <v>3301006</v>
      </c>
      <c r="D12792" t="s">
        <v>19947</v>
      </c>
      <c r="E12792">
        <v>5</v>
      </c>
      <c r="F12792" t="s">
        <v>1697</v>
      </c>
      <c r="G12792" s="1">
        <v>145000</v>
      </c>
      <c r="H12792" s="2">
        <v>505202300082</v>
      </c>
    </row>
    <row r="12793" spans="1:8" x14ac:dyDescent="0.25">
      <c r="A12793" t="s">
        <v>2445</v>
      </c>
      <c r="B12793" t="s">
        <v>19948</v>
      </c>
      <c r="C12793">
        <v>3301006</v>
      </c>
      <c r="D12793" t="s">
        <v>19949</v>
      </c>
      <c r="E12793">
        <v>9</v>
      </c>
      <c r="F12793" t="s">
        <v>412</v>
      </c>
      <c r="G12793" s="1">
        <v>145000</v>
      </c>
      <c r="H12793" s="2">
        <v>940202300346</v>
      </c>
    </row>
    <row r="12794" spans="1:8" x14ac:dyDescent="0.25">
      <c r="A12794" t="s">
        <v>2445</v>
      </c>
      <c r="B12794" t="s">
        <v>19950</v>
      </c>
      <c r="C12794">
        <v>3301006</v>
      </c>
      <c r="D12794" t="s">
        <v>19951</v>
      </c>
      <c r="E12794">
        <v>7</v>
      </c>
      <c r="F12794" t="s">
        <v>897</v>
      </c>
      <c r="G12794" s="1">
        <v>145000</v>
      </c>
      <c r="H12794" s="2">
        <v>745202300174</v>
      </c>
    </row>
    <row r="12795" spans="1:8" x14ac:dyDescent="0.25">
      <c r="A12795" t="s">
        <v>2445</v>
      </c>
      <c r="B12795" t="s">
        <v>19952</v>
      </c>
      <c r="C12795">
        <v>3301006</v>
      </c>
      <c r="D12795" t="s">
        <v>19953</v>
      </c>
      <c r="E12795">
        <v>6</v>
      </c>
      <c r="F12795" t="s">
        <v>364</v>
      </c>
      <c r="G12795" s="1">
        <v>145000</v>
      </c>
      <c r="H12795" s="2">
        <v>630202300118</v>
      </c>
    </row>
    <row r="12796" spans="1:8" x14ac:dyDescent="0.25">
      <c r="A12796" t="s">
        <v>2445</v>
      </c>
      <c r="B12796" t="s">
        <v>19954</v>
      </c>
      <c r="C12796">
        <v>3301006</v>
      </c>
      <c r="D12796" t="s">
        <v>11759</v>
      </c>
      <c r="E12796">
        <v>13</v>
      </c>
      <c r="F12796" t="s">
        <v>5246</v>
      </c>
      <c r="G12796" s="1">
        <v>145000</v>
      </c>
      <c r="H12796" s="2">
        <v>1310202300321</v>
      </c>
    </row>
    <row r="12797" spans="1:8" x14ac:dyDescent="0.25">
      <c r="A12797" t="s">
        <v>2445</v>
      </c>
      <c r="B12797" t="s">
        <v>19955</v>
      </c>
      <c r="C12797">
        <v>3301006</v>
      </c>
      <c r="D12797" t="s">
        <v>19956</v>
      </c>
      <c r="E12797">
        <v>7</v>
      </c>
      <c r="F12797" t="s">
        <v>5556</v>
      </c>
      <c r="G12797" s="1">
        <v>145000</v>
      </c>
      <c r="H12797" s="2">
        <v>752202300087</v>
      </c>
    </row>
    <row r="12798" spans="1:8" x14ac:dyDescent="0.25">
      <c r="A12798" t="s">
        <v>2445</v>
      </c>
      <c r="B12798" t="s">
        <v>19957</v>
      </c>
      <c r="C12798">
        <v>3301006</v>
      </c>
      <c r="D12798" t="s">
        <v>19958</v>
      </c>
      <c r="E12798">
        <v>7</v>
      </c>
      <c r="F12798" t="s">
        <v>897</v>
      </c>
      <c r="G12798" s="1">
        <v>145000</v>
      </c>
      <c r="H12798" s="2">
        <v>745202300118</v>
      </c>
    </row>
    <row r="12799" spans="1:8" x14ac:dyDescent="0.25">
      <c r="A12799" t="s">
        <v>2445</v>
      </c>
      <c r="B12799" t="s">
        <v>19959</v>
      </c>
      <c r="C12799">
        <v>3301006</v>
      </c>
      <c r="D12799" t="s">
        <v>19960</v>
      </c>
      <c r="E12799">
        <v>10</v>
      </c>
      <c r="F12799" t="s">
        <v>816</v>
      </c>
      <c r="G12799" s="1">
        <v>145000</v>
      </c>
      <c r="H12799" s="2">
        <v>1020202300236</v>
      </c>
    </row>
    <row r="12800" spans="1:8" x14ac:dyDescent="0.25">
      <c r="A12800" t="s">
        <v>2445</v>
      </c>
      <c r="B12800" t="s">
        <v>19961</v>
      </c>
      <c r="C12800">
        <v>3301006</v>
      </c>
      <c r="D12800" t="s">
        <v>19962</v>
      </c>
      <c r="E12800">
        <v>16</v>
      </c>
      <c r="F12800" t="s">
        <v>1578</v>
      </c>
      <c r="G12800" s="1">
        <v>145000</v>
      </c>
      <c r="H12800" s="2">
        <v>1625202300259</v>
      </c>
    </row>
    <row r="12801" spans="1:8" x14ac:dyDescent="0.25">
      <c r="A12801" t="s">
        <v>2445</v>
      </c>
      <c r="B12801" t="s">
        <v>19963</v>
      </c>
      <c r="C12801">
        <v>3301006</v>
      </c>
      <c r="D12801" t="s">
        <v>19964</v>
      </c>
      <c r="E12801">
        <v>16</v>
      </c>
      <c r="F12801" t="s">
        <v>1578</v>
      </c>
      <c r="G12801" s="1">
        <v>145000</v>
      </c>
      <c r="H12801" s="2">
        <v>1625202300226</v>
      </c>
    </row>
    <row r="12802" spans="1:8" x14ac:dyDescent="0.25">
      <c r="A12802" t="s">
        <v>2445</v>
      </c>
      <c r="B12802" t="s">
        <v>9988</v>
      </c>
      <c r="C12802">
        <v>3301006</v>
      </c>
      <c r="D12802" t="s">
        <v>9989</v>
      </c>
      <c r="E12802">
        <v>16</v>
      </c>
      <c r="F12802" t="s">
        <v>31</v>
      </c>
      <c r="G12802" s="1">
        <v>145000</v>
      </c>
      <c r="H12802" s="2">
        <v>1625202300477</v>
      </c>
    </row>
    <row r="12803" spans="1:8" x14ac:dyDescent="0.25">
      <c r="A12803" t="s">
        <v>2445</v>
      </c>
      <c r="B12803" t="s">
        <v>19965</v>
      </c>
      <c r="C12803">
        <v>3301006</v>
      </c>
      <c r="D12803" t="s">
        <v>19966</v>
      </c>
      <c r="E12803">
        <v>16</v>
      </c>
      <c r="F12803" t="s">
        <v>85</v>
      </c>
      <c r="G12803" s="1">
        <v>145000</v>
      </c>
      <c r="H12803" s="2">
        <v>1605202300156</v>
      </c>
    </row>
    <row r="12804" spans="1:8" x14ac:dyDescent="0.25">
      <c r="A12804" t="s">
        <v>2445</v>
      </c>
      <c r="B12804" t="s">
        <v>19967</v>
      </c>
      <c r="C12804">
        <v>3301006</v>
      </c>
      <c r="D12804" t="s">
        <v>19968</v>
      </c>
      <c r="E12804">
        <v>10</v>
      </c>
      <c r="F12804" t="s">
        <v>816</v>
      </c>
      <c r="G12804" s="1">
        <v>145000</v>
      </c>
      <c r="H12804" s="2">
        <v>1020202300158</v>
      </c>
    </row>
    <row r="12805" spans="1:8" x14ac:dyDescent="0.25">
      <c r="A12805" t="s">
        <v>2445</v>
      </c>
      <c r="B12805" t="s">
        <v>19969</v>
      </c>
      <c r="C12805">
        <v>3301006</v>
      </c>
      <c r="D12805" t="s">
        <v>19970</v>
      </c>
      <c r="E12805">
        <v>13</v>
      </c>
      <c r="F12805" t="s">
        <v>6129</v>
      </c>
      <c r="G12805" s="1">
        <v>145000</v>
      </c>
      <c r="H12805" s="2">
        <v>1310202300452</v>
      </c>
    </row>
    <row r="12806" spans="1:8" x14ac:dyDescent="0.25">
      <c r="A12806" t="s">
        <v>2445</v>
      </c>
      <c r="B12806" t="s">
        <v>19971</v>
      </c>
      <c r="C12806">
        <v>3301006</v>
      </c>
      <c r="D12806" t="s">
        <v>19972</v>
      </c>
      <c r="E12806">
        <v>7</v>
      </c>
      <c r="F12806" t="s">
        <v>1362</v>
      </c>
      <c r="G12806" s="1">
        <v>145000</v>
      </c>
      <c r="H12806" s="2">
        <v>735202300390</v>
      </c>
    </row>
    <row r="12807" spans="1:8" x14ac:dyDescent="0.25">
      <c r="A12807" t="s">
        <v>2445</v>
      </c>
      <c r="B12807" t="s">
        <v>19973</v>
      </c>
      <c r="C12807">
        <v>3301006</v>
      </c>
      <c r="D12807" t="s">
        <v>19974</v>
      </c>
      <c r="E12807">
        <v>9</v>
      </c>
      <c r="F12807" t="s">
        <v>80</v>
      </c>
      <c r="G12807" s="1">
        <v>145000</v>
      </c>
      <c r="H12807" s="2">
        <v>905202300304</v>
      </c>
    </row>
    <row r="12808" spans="1:8" x14ac:dyDescent="0.25">
      <c r="A12808" t="s">
        <v>2445</v>
      </c>
      <c r="B12808" t="s">
        <v>19975</v>
      </c>
      <c r="C12808">
        <v>3301006</v>
      </c>
      <c r="D12808" t="s">
        <v>19976</v>
      </c>
      <c r="E12808">
        <v>9</v>
      </c>
      <c r="F12808" t="s">
        <v>183</v>
      </c>
      <c r="G12808" s="1">
        <v>145000</v>
      </c>
      <c r="H12808" s="2">
        <v>985202300580</v>
      </c>
    </row>
    <row r="12809" spans="1:8" x14ac:dyDescent="0.25">
      <c r="A12809" t="s">
        <v>2445</v>
      </c>
      <c r="B12809" t="s">
        <v>19977</v>
      </c>
      <c r="C12809">
        <v>3301006</v>
      </c>
      <c r="D12809" t="s">
        <v>19978</v>
      </c>
      <c r="E12809">
        <v>10</v>
      </c>
      <c r="F12809" t="s">
        <v>436</v>
      </c>
      <c r="G12809" s="1">
        <v>145000</v>
      </c>
      <c r="H12809" s="2">
        <v>1067202300839</v>
      </c>
    </row>
    <row r="12810" spans="1:8" x14ac:dyDescent="0.25">
      <c r="A12810" t="s">
        <v>2445</v>
      </c>
      <c r="B12810" t="s">
        <v>19979</v>
      </c>
      <c r="C12810">
        <v>3301006</v>
      </c>
      <c r="D12810" t="s">
        <v>19980</v>
      </c>
      <c r="E12810">
        <v>14</v>
      </c>
      <c r="F12810" t="s">
        <v>54</v>
      </c>
      <c r="G12810" s="1">
        <v>145000</v>
      </c>
      <c r="H12810" s="2">
        <v>1450202301043</v>
      </c>
    </row>
    <row r="12811" spans="1:8" x14ac:dyDescent="0.25">
      <c r="A12811" t="s">
        <v>2445</v>
      </c>
      <c r="B12811" t="s">
        <v>19981</v>
      </c>
      <c r="C12811">
        <v>3301006</v>
      </c>
      <c r="D12811" t="s">
        <v>19982</v>
      </c>
      <c r="E12811">
        <v>6</v>
      </c>
      <c r="F12811" t="s">
        <v>2356</v>
      </c>
      <c r="G12811" s="1">
        <v>145000</v>
      </c>
      <c r="H12811" s="2">
        <v>605202300637</v>
      </c>
    </row>
    <row r="12812" spans="1:8" x14ac:dyDescent="0.25">
      <c r="A12812" t="s">
        <v>2445</v>
      </c>
      <c r="B12812" t="s">
        <v>19983</v>
      </c>
      <c r="C12812">
        <v>3301006</v>
      </c>
      <c r="D12812" t="s">
        <v>19984</v>
      </c>
      <c r="E12812">
        <v>16</v>
      </c>
      <c r="F12812" t="s">
        <v>133</v>
      </c>
      <c r="G12812" s="1">
        <v>145000</v>
      </c>
      <c r="H12812" s="2">
        <v>1635202300551</v>
      </c>
    </row>
    <row r="12813" spans="1:8" x14ac:dyDescent="0.25">
      <c r="A12813" t="s">
        <v>2445</v>
      </c>
      <c r="B12813" t="s">
        <v>19985</v>
      </c>
      <c r="C12813">
        <v>3301006</v>
      </c>
      <c r="D12813" t="s">
        <v>19986</v>
      </c>
      <c r="E12813">
        <v>9</v>
      </c>
      <c r="F12813" t="s">
        <v>412</v>
      </c>
      <c r="G12813" s="1">
        <v>145000</v>
      </c>
      <c r="H12813" s="2">
        <v>940202300514</v>
      </c>
    </row>
    <row r="12814" spans="1:8" x14ac:dyDescent="0.25">
      <c r="A12814" t="s">
        <v>2445</v>
      </c>
      <c r="B12814" t="s">
        <v>19987</v>
      </c>
      <c r="C12814">
        <v>3301006</v>
      </c>
      <c r="D12814" t="s">
        <v>19988</v>
      </c>
      <c r="E12814">
        <v>7</v>
      </c>
      <c r="F12814" t="s">
        <v>3040</v>
      </c>
      <c r="G12814" s="1">
        <v>145000</v>
      </c>
      <c r="H12814" s="2">
        <v>720202300268</v>
      </c>
    </row>
    <row r="12815" spans="1:8" x14ac:dyDescent="0.25">
      <c r="A12815" t="s">
        <v>2445</v>
      </c>
      <c r="B12815" t="s">
        <v>19989</v>
      </c>
      <c r="C12815">
        <v>3301006</v>
      </c>
      <c r="D12815" t="s">
        <v>19990</v>
      </c>
      <c r="E12815">
        <v>9</v>
      </c>
      <c r="F12815" t="s">
        <v>412</v>
      </c>
      <c r="G12815" s="1">
        <v>145000</v>
      </c>
      <c r="H12815" s="2">
        <v>940202300159</v>
      </c>
    </row>
    <row r="12816" spans="1:8" x14ac:dyDescent="0.25">
      <c r="A12816" t="s">
        <v>2445</v>
      </c>
      <c r="B12816" t="s">
        <v>19991</v>
      </c>
      <c r="C12816">
        <v>3301006</v>
      </c>
      <c r="D12816" t="s">
        <v>19992</v>
      </c>
      <c r="E12816">
        <v>9</v>
      </c>
      <c r="F12816" t="s">
        <v>412</v>
      </c>
      <c r="G12816" s="1">
        <v>145000</v>
      </c>
      <c r="H12816" s="2">
        <v>940202300457</v>
      </c>
    </row>
    <row r="12817" spans="1:8" x14ac:dyDescent="0.25">
      <c r="A12817" t="s">
        <v>2445</v>
      </c>
      <c r="B12817" t="s">
        <v>19993</v>
      </c>
      <c r="C12817">
        <v>3301006</v>
      </c>
      <c r="D12817" t="s">
        <v>19994</v>
      </c>
      <c r="E12817">
        <v>10</v>
      </c>
      <c r="F12817" t="s">
        <v>802</v>
      </c>
      <c r="G12817" s="1">
        <v>145000</v>
      </c>
      <c r="H12817" s="2">
        <v>1070202300265</v>
      </c>
    </row>
    <row r="12818" spans="1:8" x14ac:dyDescent="0.25">
      <c r="A12818" t="s">
        <v>2445</v>
      </c>
      <c r="B12818" t="s">
        <v>19995</v>
      </c>
      <c r="C12818">
        <v>3301006</v>
      </c>
      <c r="D12818" t="s">
        <v>19996</v>
      </c>
      <c r="E12818">
        <v>10</v>
      </c>
      <c r="F12818" t="s">
        <v>439</v>
      </c>
      <c r="G12818" s="1">
        <v>145000</v>
      </c>
      <c r="H12818" s="2">
        <v>1065202300144</v>
      </c>
    </row>
    <row r="12819" spans="1:8" x14ac:dyDescent="0.25">
      <c r="A12819" t="s">
        <v>2445</v>
      </c>
      <c r="B12819" t="s">
        <v>19997</v>
      </c>
      <c r="C12819">
        <v>3301006</v>
      </c>
      <c r="D12819" t="s">
        <v>19998</v>
      </c>
      <c r="E12819">
        <v>9</v>
      </c>
      <c r="F12819" t="s">
        <v>441</v>
      </c>
      <c r="G12819" s="1">
        <v>145000</v>
      </c>
      <c r="H12819" s="2">
        <v>995202300689</v>
      </c>
    </row>
    <row r="12820" spans="1:8" x14ac:dyDescent="0.25">
      <c r="A12820" t="s">
        <v>2445</v>
      </c>
      <c r="B12820" t="s">
        <v>19999</v>
      </c>
      <c r="C12820">
        <v>3301006</v>
      </c>
      <c r="D12820" t="s">
        <v>20000</v>
      </c>
      <c r="E12820">
        <v>10</v>
      </c>
      <c r="F12820" t="s">
        <v>802</v>
      </c>
      <c r="G12820" s="1">
        <v>145000</v>
      </c>
      <c r="H12820" s="2">
        <v>1070202300249</v>
      </c>
    </row>
    <row r="12821" spans="1:8" x14ac:dyDescent="0.25">
      <c r="A12821" t="s">
        <v>2445</v>
      </c>
      <c r="B12821" t="s">
        <v>2564</v>
      </c>
      <c r="C12821">
        <v>3301006</v>
      </c>
      <c r="D12821" t="s">
        <v>20001</v>
      </c>
      <c r="E12821">
        <v>16</v>
      </c>
      <c r="F12821" t="s">
        <v>139</v>
      </c>
      <c r="G12821" s="1">
        <v>145000</v>
      </c>
      <c r="H12821" s="2">
        <v>1615202300286</v>
      </c>
    </row>
    <row r="12822" spans="1:8" x14ac:dyDescent="0.25">
      <c r="A12822" t="s">
        <v>2445</v>
      </c>
      <c r="B12822" t="s">
        <v>2564</v>
      </c>
      <c r="C12822">
        <v>3301006</v>
      </c>
      <c r="D12822" t="s">
        <v>20002</v>
      </c>
      <c r="E12822">
        <v>16</v>
      </c>
      <c r="F12822" t="s">
        <v>139</v>
      </c>
      <c r="G12822" s="1">
        <v>145000</v>
      </c>
      <c r="H12822" s="2">
        <v>1615202300338</v>
      </c>
    </row>
    <row r="12823" spans="1:8" x14ac:dyDescent="0.25">
      <c r="A12823" t="s">
        <v>2445</v>
      </c>
      <c r="B12823" t="s">
        <v>13317</v>
      </c>
      <c r="C12823">
        <v>3301006</v>
      </c>
      <c r="D12823" t="s">
        <v>10676</v>
      </c>
      <c r="E12823">
        <v>10</v>
      </c>
      <c r="F12823" t="s">
        <v>816</v>
      </c>
      <c r="G12823" s="1">
        <v>145000</v>
      </c>
      <c r="H12823" s="2">
        <v>1020202300234</v>
      </c>
    </row>
    <row r="12824" spans="1:8" x14ac:dyDescent="0.25">
      <c r="A12824" t="s">
        <v>2445</v>
      </c>
      <c r="B12824" t="s">
        <v>20003</v>
      </c>
      <c r="C12824">
        <v>3301006</v>
      </c>
      <c r="D12824" t="s">
        <v>20004</v>
      </c>
      <c r="E12824">
        <v>13</v>
      </c>
      <c r="F12824" t="s">
        <v>838</v>
      </c>
      <c r="G12824" s="1">
        <v>145000</v>
      </c>
      <c r="H12824" s="2">
        <v>1305202300416</v>
      </c>
    </row>
    <row r="12825" spans="1:8" x14ac:dyDescent="0.25">
      <c r="A12825" t="s">
        <v>2445</v>
      </c>
      <c r="B12825" t="s">
        <v>20005</v>
      </c>
      <c r="C12825">
        <v>3301006</v>
      </c>
      <c r="D12825" t="s">
        <v>20006</v>
      </c>
      <c r="E12825">
        <v>16</v>
      </c>
      <c r="F12825" t="s">
        <v>1578</v>
      </c>
      <c r="G12825" s="1">
        <v>145000</v>
      </c>
      <c r="H12825" s="2">
        <v>1625202300422</v>
      </c>
    </row>
    <row r="12826" spans="1:8" x14ac:dyDescent="0.25">
      <c r="A12826" t="s">
        <v>2445</v>
      </c>
      <c r="B12826" t="s">
        <v>20007</v>
      </c>
      <c r="C12826">
        <v>3301006</v>
      </c>
      <c r="D12826" t="s">
        <v>20008</v>
      </c>
      <c r="E12826">
        <v>16</v>
      </c>
      <c r="F12826" t="s">
        <v>689</v>
      </c>
      <c r="G12826" s="1">
        <v>145000</v>
      </c>
      <c r="H12826" s="2">
        <v>1625202301090</v>
      </c>
    </row>
    <row r="12827" spans="1:8" x14ac:dyDescent="0.25">
      <c r="A12827" t="s">
        <v>2445</v>
      </c>
      <c r="B12827" t="s">
        <v>20009</v>
      </c>
      <c r="C12827">
        <v>3301006</v>
      </c>
      <c r="D12827" t="s">
        <v>20010</v>
      </c>
      <c r="E12827">
        <v>10</v>
      </c>
      <c r="F12827" t="s">
        <v>828</v>
      </c>
      <c r="G12827" s="1">
        <v>145000</v>
      </c>
      <c r="H12827" s="2">
        <v>1015202300368</v>
      </c>
    </row>
    <row r="12828" spans="1:8" x14ac:dyDescent="0.25">
      <c r="A12828" t="s">
        <v>2445</v>
      </c>
      <c r="B12828" t="s">
        <v>20011</v>
      </c>
      <c r="C12828">
        <v>3301006</v>
      </c>
      <c r="D12828" t="s">
        <v>20012</v>
      </c>
      <c r="E12828">
        <v>9</v>
      </c>
      <c r="F12828" t="s">
        <v>412</v>
      </c>
      <c r="G12828" s="1">
        <v>145000</v>
      </c>
      <c r="H12828" s="2">
        <v>940202300170</v>
      </c>
    </row>
    <row r="12829" spans="1:8" x14ac:dyDescent="0.25">
      <c r="A12829" t="s">
        <v>2445</v>
      </c>
      <c r="B12829" t="s">
        <v>20013</v>
      </c>
      <c r="C12829">
        <v>3301006</v>
      </c>
      <c r="D12829" t="s">
        <v>20014</v>
      </c>
      <c r="E12829">
        <v>7</v>
      </c>
      <c r="F12829" t="s">
        <v>897</v>
      </c>
      <c r="G12829" s="1">
        <v>145000</v>
      </c>
      <c r="H12829" s="2">
        <v>745202300582</v>
      </c>
    </row>
    <row r="12830" spans="1:8" x14ac:dyDescent="0.25">
      <c r="A12830" t="s">
        <v>2445</v>
      </c>
      <c r="B12830" t="s">
        <v>20015</v>
      </c>
      <c r="C12830">
        <v>3301006</v>
      </c>
      <c r="D12830" t="s">
        <v>20016</v>
      </c>
      <c r="E12830">
        <v>6</v>
      </c>
      <c r="F12830" t="s">
        <v>772</v>
      </c>
      <c r="G12830" s="1">
        <v>145000</v>
      </c>
      <c r="H12830" s="2">
        <v>610202300398</v>
      </c>
    </row>
    <row r="12831" spans="1:8" x14ac:dyDescent="0.25">
      <c r="A12831" t="s">
        <v>2445</v>
      </c>
      <c r="B12831" t="s">
        <v>20017</v>
      </c>
      <c r="C12831">
        <v>3301006</v>
      </c>
      <c r="D12831" t="s">
        <v>20018</v>
      </c>
      <c r="E12831">
        <v>4</v>
      </c>
      <c r="F12831" t="s">
        <v>843</v>
      </c>
      <c r="G12831" s="1">
        <v>145000</v>
      </c>
      <c r="H12831" s="2">
        <v>420202300470</v>
      </c>
    </row>
    <row r="12832" spans="1:8" x14ac:dyDescent="0.25">
      <c r="A12832" t="s">
        <v>2445</v>
      </c>
      <c r="B12832" t="s">
        <v>20019</v>
      </c>
      <c r="C12832">
        <v>3301006</v>
      </c>
      <c r="D12832" t="s">
        <v>20020</v>
      </c>
      <c r="E12832">
        <v>6</v>
      </c>
      <c r="F12832" t="s">
        <v>364</v>
      </c>
      <c r="G12832" s="1">
        <v>145000</v>
      </c>
      <c r="H12832" s="2">
        <v>630202300219</v>
      </c>
    </row>
    <row r="12833" spans="1:8" x14ac:dyDescent="0.25">
      <c r="A12833" t="s">
        <v>2445</v>
      </c>
      <c r="B12833" t="s">
        <v>20021</v>
      </c>
      <c r="C12833">
        <v>3301006</v>
      </c>
      <c r="D12833" t="s">
        <v>20022</v>
      </c>
      <c r="E12833">
        <v>14</v>
      </c>
      <c r="F12833" t="s">
        <v>54</v>
      </c>
      <c r="G12833" s="1">
        <v>145000</v>
      </c>
      <c r="H12833" s="2">
        <v>1450202300839</v>
      </c>
    </row>
    <row r="12834" spans="1:8" x14ac:dyDescent="0.25">
      <c r="A12834" t="s">
        <v>2445</v>
      </c>
      <c r="B12834" t="s">
        <v>20051</v>
      </c>
      <c r="C12834">
        <v>3301006</v>
      </c>
      <c r="D12834" t="s">
        <v>20051</v>
      </c>
      <c r="E12834">
        <v>6</v>
      </c>
      <c r="F12834" t="s">
        <v>369</v>
      </c>
      <c r="G12834" s="1">
        <v>10875000</v>
      </c>
      <c r="H12834" s="2">
        <v>615202300302</v>
      </c>
    </row>
    <row r="12835" spans="1:8" x14ac:dyDescent="0.25">
      <c r="A12835" t="s">
        <v>2445</v>
      </c>
      <c r="B12835" t="s">
        <v>20052</v>
      </c>
      <c r="C12835">
        <v>3301006</v>
      </c>
      <c r="D12835" t="s">
        <v>20053</v>
      </c>
      <c r="E12835">
        <v>6</v>
      </c>
      <c r="F12835" t="s">
        <v>799</v>
      </c>
      <c r="G12835" s="1">
        <v>145000</v>
      </c>
      <c r="H12835" s="2">
        <v>625202300579</v>
      </c>
    </row>
    <row r="12836" spans="1:8" x14ac:dyDescent="0.25">
      <c r="A12836" t="s">
        <v>2445</v>
      </c>
      <c r="B12836" t="s">
        <v>20054</v>
      </c>
      <c r="C12836">
        <v>3301006</v>
      </c>
      <c r="D12836" t="s">
        <v>20055</v>
      </c>
      <c r="E12836">
        <v>13</v>
      </c>
      <c r="F12836" t="s">
        <v>913</v>
      </c>
      <c r="G12836" s="1">
        <v>145000</v>
      </c>
      <c r="H12836" s="2">
        <v>1320202300203</v>
      </c>
    </row>
    <row r="12837" spans="1:8" x14ac:dyDescent="0.25">
      <c r="A12837" t="s">
        <v>2445</v>
      </c>
      <c r="B12837" t="s">
        <v>20056</v>
      </c>
      <c r="C12837">
        <v>3301006</v>
      </c>
      <c r="D12837" t="s">
        <v>20057</v>
      </c>
      <c r="E12837">
        <v>5</v>
      </c>
      <c r="F12837" t="s">
        <v>846</v>
      </c>
      <c r="G12837" s="1">
        <v>145000</v>
      </c>
      <c r="H12837" s="2">
        <v>525202300133</v>
      </c>
    </row>
    <row r="12838" spans="1:8" x14ac:dyDescent="0.25">
      <c r="A12838" t="s">
        <v>2445</v>
      </c>
      <c r="B12838" t="s">
        <v>20058</v>
      </c>
      <c r="C12838">
        <v>3301006</v>
      </c>
      <c r="D12838" t="s">
        <v>20059</v>
      </c>
      <c r="E12838">
        <v>9</v>
      </c>
      <c r="F12838" t="s">
        <v>420</v>
      </c>
      <c r="G12838" s="1">
        <v>145000</v>
      </c>
      <c r="H12838" s="2">
        <v>995202300616</v>
      </c>
    </row>
    <row r="12839" spans="1:8" x14ac:dyDescent="0.25">
      <c r="A12839" t="s">
        <v>2445</v>
      </c>
      <c r="B12839" t="s">
        <v>407</v>
      </c>
      <c r="C12839">
        <v>3301006</v>
      </c>
      <c r="D12839" t="s">
        <v>408</v>
      </c>
      <c r="E12839">
        <v>10</v>
      </c>
      <c r="F12839" t="s">
        <v>409</v>
      </c>
      <c r="G12839" s="1">
        <v>145000</v>
      </c>
      <c r="H12839" s="2">
        <v>1070202300536</v>
      </c>
    </row>
    <row r="12840" spans="1:8" x14ac:dyDescent="0.25">
      <c r="A12840" t="s">
        <v>2445</v>
      </c>
      <c r="B12840" t="s">
        <v>20060</v>
      </c>
      <c r="C12840">
        <v>3301006</v>
      </c>
      <c r="D12840" t="s">
        <v>20061</v>
      </c>
      <c r="E12840">
        <v>10</v>
      </c>
      <c r="F12840" t="s">
        <v>409</v>
      </c>
      <c r="G12840" s="1">
        <v>145000</v>
      </c>
      <c r="H12840" s="2">
        <v>1070202300525</v>
      </c>
    </row>
    <row r="12841" spans="1:8" x14ac:dyDescent="0.25">
      <c r="A12841" t="s">
        <v>2445</v>
      </c>
      <c r="B12841" t="s">
        <v>20062</v>
      </c>
      <c r="C12841">
        <v>3301006</v>
      </c>
      <c r="D12841" t="s">
        <v>20063</v>
      </c>
      <c r="E12841">
        <v>10</v>
      </c>
      <c r="F12841" t="s">
        <v>909</v>
      </c>
      <c r="G12841" s="1">
        <v>145000</v>
      </c>
      <c r="H12841" s="2">
        <v>1070202301004</v>
      </c>
    </row>
    <row r="12842" spans="1:8" x14ac:dyDescent="0.25">
      <c r="A12842" t="s">
        <v>2445</v>
      </c>
      <c r="B12842" t="s">
        <v>20064</v>
      </c>
      <c r="C12842">
        <v>3301006</v>
      </c>
      <c r="D12842" t="s">
        <v>20065</v>
      </c>
      <c r="E12842">
        <v>6</v>
      </c>
      <c r="F12842" t="s">
        <v>916</v>
      </c>
      <c r="G12842" s="1">
        <v>145000</v>
      </c>
      <c r="H12842" s="2">
        <v>625202300251</v>
      </c>
    </row>
    <row r="12843" spans="1:8" x14ac:dyDescent="0.25">
      <c r="A12843" t="s">
        <v>2445</v>
      </c>
      <c r="B12843" t="s">
        <v>20066</v>
      </c>
      <c r="C12843">
        <v>3301006</v>
      </c>
      <c r="D12843" t="s">
        <v>20067</v>
      </c>
      <c r="E12843">
        <v>4</v>
      </c>
      <c r="F12843" t="s">
        <v>843</v>
      </c>
      <c r="G12843" s="1">
        <v>145000</v>
      </c>
      <c r="H12843" s="2">
        <v>420202300376</v>
      </c>
    </row>
    <row r="12844" spans="1:8" x14ac:dyDescent="0.25">
      <c r="A12844" t="s">
        <v>2445</v>
      </c>
      <c r="B12844" t="s">
        <v>20068</v>
      </c>
      <c r="C12844">
        <v>3301006</v>
      </c>
      <c r="D12844" t="s">
        <v>20069</v>
      </c>
      <c r="E12844">
        <v>16</v>
      </c>
      <c r="F12844" t="s">
        <v>1578</v>
      </c>
      <c r="G12844" s="1">
        <v>145000</v>
      </c>
      <c r="H12844" s="2">
        <v>1625202300311</v>
      </c>
    </row>
    <row r="12845" spans="1:8" x14ac:dyDescent="0.25">
      <c r="A12845" t="s">
        <v>2445</v>
      </c>
      <c r="B12845" t="s">
        <v>2011</v>
      </c>
      <c r="C12845">
        <v>3301006</v>
      </c>
      <c r="D12845" t="s">
        <v>2012</v>
      </c>
      <c r="E12845">
        <v>9</v>
      </c>
      <c r="F12845" t="s">
        <v>420</v>
      </c>
      <c r="G12845" s="1">
        <v>145000</v>
      </c>
      <c r="H12845" s="2">
        <v>995202300597</v>
      </c>
    </row>
    <row r="12846" spans="1:8" x14ac:dyDescent="0.25">
      <c r="A12846" t="s">
        <v>2445</v>
      </c>
      <c r="B12846" t="s">
        <v>20070</v>
      </c>
      <c r="C12846">
        <v>3301006</v>
      </c>
      <c r="D12846" t="s">
        <v>20071</v>
      </c>
      <c r="E12846">
        <v>6</v>
      </c>
      <c r="F12846" t="s">
        <v>799</v>
      </c>
      <c r="G12846" s="1">
        <v>145000</v>
      </c>
      <c r="H12846" s="2">
        <v>625202300364</v>
      </c>
    </row>
    <row r="12847" spans="1:8" x14ac:dyDescent="0.25">
      <c r="A12847" t="s">
        <v>2445</v>
      </c>
      <c r="B12847" t="s">
        <v>20072</v>
      </c>
      <c r="C12847">
        <v>3301006</v>
      </c>
      <c r="D12847" t="s">
        <v>20073</v>
      </c>
      <c r="E12847">
        <v>10</v>
      </c>
      <c r="F12847" t="s">
        <v>909</v>
      </c>
      <c r="G12847" s="1">
        <v>145000</v>
      </c>
      <c r="H12847" s="2">
        <v>1070202300897</v>
      </c>
    </row>
    <row r="12848" spans="1:8" x14ac:dyDescent="0.25">
      <c r="A12848" t="s">
        <v>2445</v>
      </c>
      <c r="B12848" t="s">
        <v>20074</v>
      </c>
      <c r="C12848">
        <v>3301006</v>
      </c>
      <c r="D12848" t="s">
        <v>20075</v>
      </c>
      <c r="E12848">
        <v>10</v>
      </c>
      <c r="F12848" t="s">
        <v>791</v>
      </c>
      <c r="G12848" s="1">
        <v>145000</v>
      </c>
      <c r="H12848" s="2">
        <v>1025202300600</v>
      </c>
    </row>
    <row r="12849" spans="1:8" x14ac:dyDescent="0.25">
      <c r="A12849" t="s">
        <v>2445</v>
      </c>
      <c r="B12849" t="s">
        <v>20076</v>
      </c>
      <c r="C12849">
        <v>3301006</v>
      </c>
      <c r="D12849" t="s">
        <v>20077</v>
      </c>
      <c r="E12849">
        <v>10</v>
      </c>
      <c r="F12849" t="s">
        <v>791</v>
      </c>
      <c r="G12849" s="1">
        <v>145000</v>
      </c>
      <c r="H12849" s="2">
        <v>1025202300648</v>
      </c>
    </row>
    <row r="12850" spans="1:8" x14ac:dyDescent="0.25">
      <c r="A12850" t="s">
        <v>2445</v>
      </c>
      <c r="B12850" t="s">
        <v>20078</v>
      </c>
      <c r="C12850">
        <v>3301006</v>
      </c>
      <c r="D12850" t="s">
        <v>20079</v>
      </c>
      <c r="E12850">
        <v>10</v>
      </c>
      <c r="F12850" t="s">
        <v>909</v>
      </c>
      <c r="G12850" s="1">
        <v>145000</v>
      </c>
      <c r="H12850" s="2">
        <v>1070202300941</v>
      </c>
    </row>
    <row r="12851" spans="1:8" x14ac:dyDescent="0.25">
      <c r="A12851" t="s">
        <v>2445</v>
      </c>
      <c r="B12851" t="s">
        <v>20080</v>
      </c>
      <c r="C12851">
        <v>3301006</v>
      </c>
      <c r="D12851" t="s">
        <v>20081</v>
      </c>
      <c r="E12851">
        <v>9</v>
      </c>
      <c r="F12851" t="s">
        <v>80</v>
      </c>
      <c r="G12851" s="1">
        <v>145000</v>
      </c>
      <c r="H12851" s="2">
        <v>905202300459</v>
      </c>
    </row>
    <row r="12852" spans="1:8" x14ac:dyDescent="0.25">
      <c r="A12852" t="s">
        <v>2445</v>
      </c>
      <c r="B12852" t="s">
        <v>20082</v>
      </c>
      <c r="C12852">
        <v>3301006</v>
      </c>
      <c r="D12852" t="s">
        <v>20083</v>
      </c>
      <c r="E12852">
        <v>5</v>
      </c>
      <c r="F12852" t="s">
        <v>1697</v>
      </c>
      <c r="G12852" s="1">
        <v>145000</v>
      </c>
      <c r="H12852" s="2">
        <v>505202300219</v>
      </c>
    </row>
    <row r="12853" spans="1:8" x14ac:dyDescent="0.25">
      <c r="A12853" t="s">
        <v>2445</v>
      </c>
      <c r="B12853" t="s">
        <v>20084</v>
      </c>
      <c r="C12853">
        <v>3301006</v>
      </c>
      <c r="D12853" t="s">
        <v>20085</v>
      </c>
      <c r="E12853">
        <v>16</v>
      </c>
      <c r="F12853" t="s">
        <v>133</v>
      </c>
      <c r="G12853" s="1">
        <v>145000</v>
      </c>
      <c r="H12853" s="2">
        <v>1635202300536</v>
      </c>
    </row>
    <row r="12854" spans="1:8" x14ac:dyDescent="0.25">
      <c r="A12854" t="s">
        <v>2445</v>
      </c>
      <c r="B12854" t="s">
        <v>2554</v>
      </c>
      <c r="C12854">
        <v>3301006</v>
      </c>
      <c r="D12854" t="s">
        <v>20086</v>
      </c>
      <c r="E12854">
        <v>16</v>
      </c>
      <c r="F12854" t="s">
        <v>335</v>
      </c>
      <c r="G12854" s="1">
        <v>145000</v>
      </c>
      <c r="H12854" s="2">
        <v>1615202300418</v>
      </c>
    </row>
    <row r="12855" spans="1:8" x14ac:dyDescent="0.25">
      <c r="A12855" t="s">
        <v>2445</v>
      </c>
      <c r="B12855" t="s">
        <v>20087</v>
      </c>
      <c r="C12855">
        <v>3301006</v>
      </c>
      <c r="D12855" t="s">
        <v>20088</v>
      </c>
      <c r="E12855">
        <v>13</v>
      </c>
      <c r="F12855" t="s">
        <v>432</v>
      </c>
      <c r="G12855" s="1">
        <v>145000</v>
      </c>
      <c r="H12855" s="2">
        <v>1320202300167</v>
      </c>
    </row>
    <row r="12856" spans="1:8" x14ac:dyDescent="0.25">
      <c r="A12856" t="s">
        <v>2445</v>
      </c>
      <c r="B12856" t="s">
        <v>523</v>
      </c>
      <c r="C12856">
        <v>3301006</v>
      </c>
      <c r="D12856" t="s">
        <v>20089</v>
      </c>
      <c r="E12856">
        <v>16</v>
      </c>
      <c r="F12856" t="s">
        <v>48</v>
      </c>
      <c r="G12856" s="1">
        <v>83000</v>
      </c>
      <c r="H12856" s="2">
        <v>1660202300555</v>
      </c>
    </row>
    <row r="12857" spans="1:8" x14ac:dyDescent="0.25">
      <c r="A12857" t="s">
        <v>2445</v>
      </c>
      <c r="B12857" t="s">
        <v>2520</v>
      </c>
      <c r="C12857">
        <v>3301006</v>
      </c>
      <c r="D12857" t="s">
        <v>20090</v>
      </c>
      <c r="E12857">
        <v>16</v>
      </c>
      <c r="F12857" t="s">
        <v>818</v>
      </c>
      <c r="G12857" s="1">
        <v>63575</v>
      </c>
      <c r="H12857" s="2">
        <v>1660202300403</v>
      </c>
    </row>
    <row r="12858" spans="1:8" x14ac:dyDescent="0.25">
      <c r="A12858" t="s">
        <v>2445</v>
      </c>
      <c r="B12858" t="s">
        <v>20091</v>
      </c>
      <c r="C12858">
        <v>3301006</v>
      </c>
      <c r="D12858" t="s">
        <v>20092</v>
      </c>
      <c r="E12858">
        <v>6</v>
      </c>
      <c r="F12858" t="s">
        <v>2479</v>
      </c>
      <c r="G12858" s="1">
        <v>145000</v>
      </c>
      <c r="H12858" s="2">
        <v>645202300228</v>
      </c>
    </row>
    <row r="12859" spans="1:8" x14ac:dyDescent="0.25">
      <c r="A12859" t="s">
        <v>2445</v>
      </c>
      <c r="B12859" t="s">
        <v>20093</v>
      </c>
      <c r="C12859">
        <v>3301006</v>
      </c>
      <c r="D12859" t="s">
        <v>20094</v>
      </c>
      <c r="E12859">
        <v>10</v>
      </c>
      <c r="F12859" t="s">
        <v>813</v>
      </c>
      <c r="G12859" s="1">
        <v>145000</v>
      </c>
      <c r="H12859" s="2">
        <v>1090202300565</v>
      </c>
    </row>
    <row r="12860" spans="1:8" x14ac:dyDescent="0.25">
      <c r="A12860" t="s">
        <v>2445</v>
      </c>
      <c r="B12860" t="s">
        <v>20095</v>
      </c>
      <c r="C12860">
        <v>3301006</v>
      </c>
      <c r="D12860" t="s">
        <v>20096</v>
      </c>
      <c r="E12860">
        <v>10</v>
      </c>
      <c r="F12860" t="s">
        <v>436</v>
      </c>
      <c r="G12860" s="1">
        <v>145000</v>
      </c>
      <c r="H12860" s="2">
        <v>1067202300836</v>
      </c>
    </row>
    <row r="12861" spans="1:8" x14ac:dyDescent="0.25">
      <c r="A12861" t="s">
        <v>2445</v>
      </c>
      <c r="B12861" t="s">
        <v>20097</v>
      </c>
      <c r="C12861">
        <v>3301006</v>
      </c>
      <c r="D12861" t="s">
        <v>20098</v>
      </c>
      <c r="E12861">
        <v>10</v>
      </c>
      <c r="F12861" t="s">
        <v>828</v>
      </c>
      <c r="G12861" s="1">
        <v>145000</v>
      </c>
      <c r="H12861" s="2">
        <v>1015202300441</v>
      </c>
    </row>
    <row r="12862" spans="1:8" x14ac:dyDescent="0.25">
      <c r="A12862" t="s">
        <v>2445</v>
      </c>
      <c r="B12862" t="s">
        <v>20099</v>
      </c>
      <c r="C12862">
        <v>3301006</v>
      </c>
      <c r="D12862" t="s">
        <v>20100</v>
      </c>
      <c r="E12862">
        <v>10</v>
      </c>
      <c r="F12862" t="s">
        <v>409</v>
      </c>
      <c r="G12862" s="1">
        <v>145000</v>
      </c>
      <c r="H12862" s="2">
        <v>1070202300550</v>
      </c>
    </row>
    <row r="12863" spans="1:8" x14ac:dyDescent="0.25">
      <c r="A12863" t="s">
        <v>2445</v>
      </c>
      <c r="B12863" t="s">
        <v>20101</v>
      </c>
      <c r="C12863">
        <v>3301006</v>
      </c>
      <c r="D12863" t="s">
        <v>20102</v>
      </c>
      <c r="E12863">
        <v>10</v>
      </c>
      <c r="F12863" t="s">
        <v>851</v>
      </c>
      <c r="G12863" s="1">
        <v>145000</v>
      </c>
      <c r="H12863" s="2">
        <v>1065202300297</v>
      </c>
    </row>
    <row r="12864" spans="1:8" x14ac:dyDescent="0.25">
      <c r="A12864" t="s">
        <v>2445</v>
      </c>
      <c r="B12864" t="s">
        <v>20103</v>
      </c>
      <c r="C12864">
        <v>3301006</v>
      </c>
      <c r="D12864" t="s">
        <v>20104</v>
      </c>
      <c r="E12864">
        <v>10</v>
      </c>
      <c r="F12864" t="s">
        <v>828</v>
      </c>
      <c r="G12864" s="1">
        <v>145000</v>
      </c>
      <c r="H12864" s="2">
        <v>1015202300425</v>
      </c>
    </row>
    <row r="12865" spans="1:8" x14ac:dyDescent="0.25">
      <c r="A12865" t="s">
        <v>2445</v>
      </c>
      <c r="B12865" t="s">
        <v>6398</v>
      </c>
      <c r="C12865">
        <v>3301006</v>
      </c>
      <c r="D12865" t="s">
        <v>6399</v>
      </c>
      <c r="E12865">
        <v>16</v>
      </c>
      <c r="F12865" t="s">
        <v>85</v>
      </c>
      <c r="G12865" s="1">
        <v>145000</v>
      </c>
      <c r="H12865" s="2">
        <v>1605202300498</v>
      </c>
    </row>
    <row r="12866" spans="1:8" x14ac:dyDescent="0.25">
      <c r="A12866" t="s">
        <v>2445</v>
      </c>
      <c r="B12866" t="s">
        <v>2520</v>
      </c>
      <c r="C12866">
        <v>3301006</v>
      </c>
      <c r="D12866" t="s">
        <v>20105</v>
      </c>
      <c r="E12866">
        <v>16</v>
      </c>
      <c r="F12866" t="s">
        <v>85</v>
      </c>
      <c r="G12866" s="1">
        <v>63575</v>
      </c>
      <c r="H12866" s="2">
        <v>1660202300456</v>
      </c>
    </row>
    <row r="12867" spans="1:8" x14ac:dyDescent="0.25">
      <c r="A12867" t="s">
        <v>2445</v>
      </c>
      <c r="B12867" t="s">
        <v>20106</v>
      </c>
      <c r="C12867">
        <v>3301006</v>
      </c>
      <c r="D12867" t="s">
        <v>20107</v>
      </c>
      <c r="E12867">
        <v>7</v>
      </c>
      <c r="F12867" t="s">
        <v>897</v>
      </c>
      <c r="G12867" s="1">
        <v>145000</v>
      </c>
      <c r="H12867" s="2">
        <v>745202300125</v>
      </c>
    </row>
    <row r="12868" spans="1:8" x14ac:dyDescent="0.25">
      <c r="A12868" t="s">
        <v>2445</v>
      </c>
      <c r="B12868" t="s">
        <v>20108</v>
      </c>
      <c r="C12868">
        <v>3301006</v>
      </c>
      <c r="D12868" t="s">
        <v>20109</v>
      </c>
      <c r="E12868">
        <v>6</v>
      </c>
      <c r="F12868" t="s">
        <v>1289</v>
      </c>
      <c r="G12868" s="1">
        <v>145000</v>
      </c>
      <c r="H12868" s="2">
        <v>610202300156</v>
      </c>
    </row>
    <row r="12869" spans="1:8" x14ac:dyDescent="0.25">
      <c r="A12869" t="s">
        <v>2445</v>
      </c>
      <c r="B12869" t="s">
        <v>20110</v>
      </c>
      <c r="C12869">
        <v>3301006</v>
      </c>
      <c r="D12869" t="s">
        <v>20111</v>
      </c>
      <c r="E12869">
        <v>10</v>
      </c>
      <c r="F12869" t="s">
        <v>436</v>
      </c>
      <c r="G12869" s="1">
        <v>145000</v>
      </c>
      <c r="H12869" s="2">
        <v>1067202300297</v>
      </c>
    </row>
    <row r="12870" spans="1:8" x14ac:dyDescent="0.25">
      <c r="A12870" t="s">
        <v>2445</v>
      </c>
      <c r="B12870" t="s">
        <v>20112</v>
      </c>
      <c r="C12870">
        <v>3301006</v>
      </c>
      <c r="D12870" t="s">
        <v>20113</v>
      </c>
      <c r="E12870">
        <v>13</v>
      </c>
      <c r="F12870" t="s">
        <v>838</v>
      </c>
      <c r="G12870" s="1">
        <v>145000</v>
      </c>
      <c r="H12870" s="2">
        <v>1305202300622</v>
      </c>
    </row>
    <row r="12871" spans="1:8" x14ac:dyDescent="0.25">
      <c r="A12871" t="s">
        <v>2445</v>
      </c>
      <c r="B12871" t="s">
        <v>20114</v>
      </c>
      <c r="C12871">
        <v>3301006</v>
      </c>
      <c r="D12871" t="s">
        <v>20115</v>
      </c>
      <c r="E12871">
        <v>10</v>
      </c>
      <c r="F12871" t="s">
        <v>802</v>
      </c>
      <c r="G12871" s="1">
        <v>145000</v>
      </c>
      <c r="H12871" s="2">
        <v>1070202300159</v>
      </c>
    </row>
    <row r="12872" spans="1:8" x14ac:dyDescent="0.25">
      <c r="A12872" t="s">
        <v>2445</v>
      </c>
      <c r="B12872" t="s">
        <v>8051</v>
      </c>
      <c r="C12872">
        <v>3301006</v>
      </c>
      <c r="D12872" t="s">
        <v>2344</v>
      </c>
      <c r="E12872">
        <v>10</v>
      </c>
      <c r="F12872" t="s">
        <v>791</v>
      </c>
      <c r="G12872" s="1">
        <v>145000</v>
      </c>
      <c r="H12872" s="2">
        <v>1025202300502</v>
      </c>
    </row>
    <row r="12873" spans="1:8" x14ac:dyDescent="0.25">
      <c r="A12873" t="s">
        <v>2445</v>
      </c>
      <c r="B12873" t="s">
        <v>20116</v>
      </c>
      <c r="C12873">
        <v>3301006</v>
      </c>
      <c r="D12873" t="s">
        <v>20117</v>
      </c>
      <c r="E12873">
        <v>10</v>
      </c>
      <c r="F12873" t="s">
        <v>791</v>
      </c>
      <c r="G12873" s="1">
        <v>145000</v>
      </c>
      <c r="H12873" s="2">
        <v>1025202300582</v>
      </c>
    </row>
    <row r="12874" spans="1:8" x14ac:dyDescent="0.25">
      <c r="A12874" t="s">
        <v>2445</v>
      </c>
      <c r="B12874" t="s">
        <v>20118</v>
      </c>
      <c r="C12874">
        <v>3301006</v>
      </c>
      <c r="D12874" t="s">
        <v>1282</v>
      </c>
      <c r="E12874">
        <v>10</v>
      </c>
      <c r="F12874" t="s">
        <v>791</v>
      </c>
      <c r="G12874" s="1">
        <v>145000</v>
      </c>
      <c r="H12874" s="2">
        <v>1025202300587</v>
      </c>
    </row>
    <row r="12875" spans="1:8" x14ac:dyDescent="0.25">
      <c r="A12875" t="s">
        <v>2445</v>
      </c>
      <c r="B12875" t="s">
        <v>20119</v>
      </c>
      <c r="C12875">
        <v>3301006</v>
      </c>
      <c r="D12875" t="s">
        <v>20120</v>
      </c>
      <c r="E12875">
        <v>14</v>
      </c>
      <c r="F12875" t="s">
        <v>786</v>
      </c>
      <c r="G12875" s="1">
        <v>145000</v>
      </c>
      <c r="H12875" s="2">
        <v>1435202300471</v>
      </c>
    </row>
    <row r="12876" spans="1:8" x14ac:dyDescent="0.25">
      <c r="A12876" t="s">
        <v>2445</v>
      </c>
      <c r="B12876" t="s">
        <v>20121</v>
      </c>
      <c r="C12876">
        <v>3301006</v>
      </c>
      <c r="D12876" t="s">
        <v>20122</v>
      </c>
      <c r="E12876">
        <v>14</v>
      </c>
      <c r="F12876" t="s">
        <v>786</v>
      </c>
      <c r="G12876" s="1">
        <v>145000</v>
      </c>
      <c r="H12876" s="2">
        <v>1435202300550</v>
      </c>
    </row>
    <row r="12877" spans="1:8" x14ac:dyDescent="0.25">
      <c r="A12877" t="s">
        <v>2445</v>
      </c>
      <c r="B12877" t="s">
        <v>20123</v>
      </c>
      <c r="C12877">
        <v>3301006</v>
      </c>
      <c r="D12877" t="s">
        <v>20124</v>
      </c>
      <c r="E12877">
        <v>16</v>
      </c>
      <c r="F12877" t="s">
        <v>133</v>
      </c>
      <c r="G12877" s="1">
        <v>145000</v>
      </c>
      <c r="H12877" s="2">
        <v>1635202300951</v>
      </c>
    </row>
    <row r="12878" spans="1:8" x14ac:dyDescent="0.25">
      <c r="A12878" t="s">
        <v>2445</v>
      </c>
      <c r="B12878" t="s">
        <v>20125</v>
      </c>
      <c r="C12878">
        <v>3301006</v>
      </c>
      <c r="D12878" t="s">
        <v>20126</v>
      </c>
      <c r="E12878">
        <v>16</v>
      </c>
      <c r="F12878" t="s">
        <v>133</v>
      </c>
      <c r="G12878" s="1">
        <v>145000</v>
      </c>
      <c r="H12878" s="2">
        <v>1635202300453</v>
      </c>
    </row>
    <row r="12879" spans="1:8" x14ac:dyDescent="0.25">
      <c r="A12879" t="s">
        <v>2445</v>
      </c>
      <c r="B12879" t="s">
        <v>20127</v>
      </c>
      <c r="C12879">
        <v>3301006</v>
      </c>
      <c r="D12879" t="s">
        <v>20128</v>
      </c>
      <c r="E12879">
        <v>7</v>
      </c>
      <c r="F12879" t="s">
        <v>1362</v>
      </c>
      <c r="G12879" s="1">
        <v>145000</v>
      </c>
      <c r="H12879" s="2">
        <v>735202300357</v>
      </c>
    </row>
    <row r="12880" spans="1:8" x14ac:dyDescent="0.25">
      <c r="A12880" t="s">
        <v>2445</v>
      </c>
      <c r="B12880" t="s">
        <v>2346</v>
      </c>
      <c r="C12880">
        <v>3301006</v>
      </c>
      <c r="D12880" t="s">
        <v>2345</v>
      </c>
      <c r="E12880">
        <v>16</v>
      </c>
      <c r="F12880" t="s">
        <v>133</v>
      </c>
      <c r="G12880" s="1">
        <v>145000</v>
      </c>
      <c r="H12880" s="2">
        <v>1635202300871</v>
      </c>
    </row>
    <row r="12881" spans="1:8" x14ac:dyDescent="0.25">
      <c r="A12881" t="s">
        <v>2445</v>
      </c>
      <c r="B12881" t="s">
        <v>20129</v>
      </c>
      <c r="C12881">
        <v>3301006</v>
      </c>
      <c r="D12881" t="s">
        <v>20130</v>
      </c>
      <c r="E12881">
        <v>16</v>
      </c>
      <c r="F12881" t="s">
        <v>1578</v>
      </c>
      <c r="G12881" s="1">
        <v>145000</v>
      </c>
      <c r="H12881" s="2">
        <v>1625202300417</v>
      </c>
    </row>
    <row r="12882" spans="1:8" x14ac:dyDescent="0.25">
      <c r="A12882" t="s">
        <v>2445</v>
      </c>
      <c r="B12882" t="s">
        <v>20131</v>
      </c>
      <c r="C12882">
        <v>3301006</v>
      </c>
      <c r="D12882" t="s">
        <v>20132</v>
      </c>
      <c r="E12882">
        <v>16</v>
      </c>
      <c r="F12882" t="s">
        <v>167</v>
      </c>
      <c r="G12882" s="1">
        <v>145000</v>
      </c>
      <c r="H12882" s="2">
        <v>1615202300867</v>
      </c>
    </row>
    <row r="12883" spans="1:8" x14ac:dyDescent="0.25">
      <c r="A12883" t="s">
        <v>2445</v>
      </c>
      <c r="B12883" t="s">
        <v>20133</v>
      </c>
      <c r="C12883">
        <v>3301006</v>
      </c>
      <c r="D12883" t="s">
        <v>20134</v>
      </c>
      <c r="E12883">
        <v>6</v>
      </c>
      <c r="F12883" t="s">
        <v>916</v>
      </c>
      <c r="G12883" s="1">
        <v>145000</v>
      </c>
      <c r="H12883" s="2">
        <v>625202300136</v>
      </c>
    </row>
    <row r="12884" spans="1:8" x14ac:dyDescent="0.25">
      <c r="A12884" t="s">
        <v>2445</v>
      </c>
      <c r="B12884" t="s">
        <v>20135</v>
      </c>
      <c r="C12884">
        <v>3301006</v>
      </c>
      <c r="D12884" t="s">
        <v>20136</v>
      </c>
      <c r="E12884">
        <v>9</v>
      </c>
      <c r="F12884" t="s">
        <v>415</v>
      </c>
      <c r="G12884" s="1">
        <v>145000</v>
      </c>
      <c r="H12884" s="2">
        <v>905202300546</v>
      </c>
    </row>
    <row r="12885" spans="1:8" x14ac:dyDescent="0.25">
      <c r="A12885" t="s">
        <v>2445</v>
      </c>
      <c r="B12885" t="s">
        <v>2520</v>
      </c>
      <c r="C12885">
        <v>3301006</v>
      </c>
      <c r="D12885" t="s">
        <v>20137</v>
      </c>
      <c r="E12885">
        <v>16</v>
      </c>
      <c r="F12885" t="s">
        <v>818</v>
      </c>
      <c r="G12885" s="1">
        <v>63575</v>
      </c>
      <c r="H12885" s="2">
        <v>1660202300192</v>
      </c>
    </row>
    <row r="12886" spans="1:8" x14ac:dyDescent="0.25">
      <c r="A12886" t="s">
        <v>2445</v>
      </c>
      <c r="B12886" t="str">
        <f>D12886</f>
        <v xml:space="preserve">ARIAS CÁDIZ MIRIAM DEL CARMEN             </v>
      </c>
      <c r="C12886">
        <v>3301006</v>
      </c>
      <c r="D12886" t="s">
        <v>19668</v>
      </c>
      <c r="E12886">
        <v>16</v>
      </c>
      <c r="F12886" t="s">
        <v>1578</v>
      </c>
      <c r="G12886" s="1">
        <v>-145000</v>
      </c>
      <c r="H12886" s="2">
        <v>1625202300400</v>
      </c>
    </row>
    <row r="12887" spans="1:8" x14ac:dyDescent="0.25">
      <c r="A12887" t="s">
        <v>2445</v>
      </c>
      <c r="B12887" t="s">
        <v>20138</v>
      </c>
      <c r="C12887">
        <v>3301006</v>
      </c>
      <c r="D12887" t="s">
        <v>20139</v>
      </c>
      <c r="E12887">
        <v>16</v>
      </c>
      <c r="F12887" t="s">
        <v>133</v>
      </c>
      <c r="G12887" s="1">
        <v>145000</v>
      </c>
      <c r="H12887" s="2">
        <v>1635202300503</v>
      </c>
    </row>
    <row r="12888" spans="1:8" x14ac:dyDescent="0.25">
      <c r="A12888" t="s">
        <v>2445</v>
      </c>
      <c r="B12888" t="s">
        <v>20140</v>
      </c>
      <c r="C12888">
        <v>3301006</v>
      </c>
      <c r="D12888" t="s">
        <v>20141</v>
      </c>
      <c r="E12888">
        <v>10</v>
      </c>
      <c r="F12888" t="s">
        <v>409</v>
      </c>
      <c r="G12888" s="1">
        <v>145000</v>
      </c>
      <c r="H12888" s="2">
        <v>1070202300527</v>
      </c>
    </row>
    <row r="12889" spans="1:8" x14ac:dyDescent="0.25">
      <c r="A12889" t="s">
        <v>2445</v>
      </c>
      <c r="B12889" t="s">
        <v>20142</v>
      </c>
      <c r="C12889">
        <v>3301006</v>
      </c>
      <c r="D12889" t="s">
        <v>20143</v>
      </c>
      <c r="E12889">
        <v>16</v>
      </c>
      <c r="F12889" t="s">
        <v>335</v>
      </c>
      <c r="G12889" s="1">
        <v>145000</v>
      </c>
      <c r="H12889" s="2">
        <v>1615202300789</v>
      </c>
    </row>
    <row r="12890" spans="1:8" x14ac:dyDescent="0.25">
      <c r="A12890" t="s">
        <v>2445</v>
      </c>
      <c r="B12890" t="s">
        <v>20144</v>
      </c>
      <c r="C12890">
        <v>3301006</v>
      </c>
      <c r="D12890" t="s">
        <v>20145</v>
      </c>
      <c r="E12890">
        <v>16</v>
      </c>
      <c r="F12890" t="s">
        <v>1578</v>
      </c>
      <c r="G12890" s="1">
        <v>145000</v>
      </c>
      <c r="H12890" s="2">
        <v>1625202300187</v>
      </c>
    </row>
    <row r="12891" spans="1:8" x14ac:dyDescent="0.25">
      <c r="A12891" t="s">
        <v>2445</v>
      </c>
      <c r="B12891" t="s">
        <v>20146</v>
      </c>
      <c r="C12891">
        <v>3301006</v>
      </c>
      <c r="D12891" t="s">
        <v>20147</v>
      </c>
      <c r="E12891">
        <v>7</v>
      </c>
      <c r="F12891" t="s">
        <v>961</v>
      </c>
      <c r="G12891" s="1">
        <v>145000</v>
      </c>
      <c r="H12891" s="2">
        <v>720202300426</v>
      </c>
    </row>
    <row r="12892" spans="1:8" x14ac:dyDescent="0.25">
      <c r="A12892" t="s">
        <v>2445</v>
      </c>
      <c r="B12892" t="s">
        <v>3459</v>
      </c>
      <c r="C12892">
        <v>3301006</v>
      </c>
      <c r="D12892" t="s">
        <v>13223</v>
      </c>
      <c r="E12892">
        <v>11</v>
      </c>
      <c r="F12892" t="s">
        <v>450</v>
      </c>
      <c r="G12892" s="1">
        <v>145000</v>
      </c>
      <c r="H12892" s="2">
        <v>1125202300086</v>
      </c>
    </row>
    <row r="12893" spans="1:8" x14ac:dyDescent="0.25">
      <c r="A12893" t="s">
        <v>2445</v>
      </c>
      <c r="B12893" t="s">
        <v>8705</v>
      </c>
      <c r="C12893">
        <v>3301006</v>
      </c>
      <c r="D12893" t="s">
        <v>20148</v>
      </c>
      <c r="E12893">
        <v>11</v>
      </c>
      <c r="F12893" t="s">
        <v>450</v>
      </c>
      <c r="G12893" s="1">
        <v>145000</v>
      </c>
      <c r="H12893" s="2">
        <v>1125202300077</v>
      </c>
    </row>
    <row r="12894" spans="1:8" x14ac:dyDescent="0.25">
      <c r="A12894" t="s">
        <v>2445</v>
      </c>
      <c r="B12894" t="s">
        <v>20149</v>
      </c>
      <c r="C12894">
        <v>3301006</v>
      </c>
      <c r="D12894" t="s">
        <v>20150</v>
      </c>
      <c r="E12894">
        <v>10</v>
      </c>
      <c r="F12894" t="s">
        <v>802</v>
      </c>
      <c r="G12894" s="1">
        <v>145000</v>
      </c>
      <c r="H12894" s="2">
        <v>1070202300308</v>
      </c>
    </row>
    <row r="12895" spans="1:8" x14ac:dyDescent="0.25">
      <c r="A12895" t="s">
        <v>2445</v>
      </c>
      <c r="B12895" t="s">
        <v>20151</v>
      </c>
      <c r="C12895">
        <v>3301006</v>
      </c>
      <c r="D12895" t="s">
        <v>20152</v>
      </c>
      <c r="E12895">
        <v>13</v>
      </c>
      <c r="F12895" t="s">
        <v>838</v>
      </c>
      <c r="G12895" s="1">
        <v>145000</v>
      </c>
      <c r="H12895" s="2">
        <v>1305202300439</v>
      </c>
    </row>
    <row r="12896" spans="1:8" x14ac:dyDescent="0.25">
      <c r="A12896" t="s">
        <v>2445</v>
      </c>
      <c r="B12896" t="s">
        <v>20153</v>
      </c>
      <c r="C12896">
        <v>3301006</v>
      </c>
      <c r="D12896" t="s">
        <v>20154</v>
      </c>
      <c r="E12896">
        <v>6</v>
      </c>
      <c r="F12896" t="s">
        <v>772</v>
      </c>
      <c r="G12896" s="1">
        <v>145000</v>
      </c>
      <c r="H12896" s="2">
        <v>610202300402</v>
      </c>
    </row>
    <row r="12897" spans="1:8" x14ac:dyDescent="0.25">
      <c r="A12897" t="s">
        <v>2445</v>
      </c>
      <c r="B12897" t="s">
        <v>20155</v>
      </c>
      <c r="C12897">
        <v>3301006</v>
      </c>
      <c r="D12897" t="s">
        <v>20156</v>
      </c>
      <c r="E12897">
        <v>5</v>
      </c>
      <c r="F12897" t="s">
        <v>846</v>
      </c>
      <c r="G12897" s="1">
        <v>145000</v>
      </c>
      <c r="H12897" s="2">
        <v>525202300181</v>
      </c>
    </row>
    <row r="12898" spans="1:8" x14ac:dyDescent="0.25">
      <c r="A12898" t="s">
        <v>2445</v>
      </c>
      <c r="B12898" t="s">
        <v>20157</v>
      </c>
      <c r="C12898">
        <v>3301006</v>
      </c>
      <c r="D12898" t="s">
        <v>20158</v>
      </c>
      <c r="E12898">
        <v>9</v>
      </c>
      <c r="F12898" t="s">
        <v>415</v>
      </c>
      <c r="G12898" s="1">
        <v>145000</v>
      </c>
      <c r="H12898" s="2">
        <v>905202300666</v>
      </c>
    </row>
    <row r="12899" spans="1:8" x14ac:dyDescent="0.25">
      <c r="A12899" t="s">
        <v>2445</v>
      </c>
      <c r="B12899" t="s">
        <v>20159</v>
      </c>
      <c r="C12899">
        <v>3301006</v>
      </c>
      <c r="D12899" t="s">
        <v>20160</v>
      </c>
      <c r="E12899">
        <v>10</v>
      </c>
      <c r="F12899" t="s">
        <v>824</v>
      </c>
      <c r="G12899" s="1">
        <v>145000</v>
      </c>
      <c r="H12899" s="2">
        <v>1095202300389</v>
      </c>
    </row>
    <row r="12900" spans="1:8" x14ac:dyDescent="0.25">
      <c r="A12900" t="s">
        <v>2445</v>
      </c>
      <c r="B12900" t="s">
        <v>12194</v>
      </c>
      <c r="C12900">
        <v>3301006</v>
      </c>
      <c r="D12900" t="s">
        <v>12195</v>
      </c>
      <c r="E12900">
        <v>10</v>
      </c>
      <c r="F12900" t="s">
        <v>828</v>
      </c>
      <c r="G12900" s="1">
        <v>145000</v>
      </c>
      <c r="H12900" s="2">
        <v>1015202300162</v>
      </c>
    </row>
    <row r="12901" spans="1:8" x14ac:dyDescent="0.25">
      <c r="A12901" t="s">
        <v>2445</v>
      </c>
      <c r="B12901" t="s">
        <v>20161</v>
      </c>
      <c r="C12901">
        <v>3301006</v>
      </c>
      <c r="D12901" t="s">
        <v>1660</v>
      </c>
      <c r="E12901">
        <v>6</v>
      </c>
      <c r="F12901" t="s">
        <v>871</v>
      </c>
      <c r="G12901" s="1">
        <v>145000</v>
      </c>
      <c r="H12901" s="2">
        <v>625202300854</v>
      </c>
    </row>
    <row r="12902" spans="1:8" x14ac:dyDescent="0.25">
      <c r="A12902" t="s">
        <v>2445</v>
      </c>
      <c r="B12902" t="s">
        <v>20162</v>
      </c>
      <c r="C12902">
        <v>3301006</v>
      </c>
      <c r="D12902" t="s">
        <v>20163</v>
      </c>
      <c r="E12902">
        <v>9</v>
      </c>
      <c r="F12902" t="s">
        <v>183</v>
      </c>
      <c r="G12902" s="1">
        <v>145000</v>
      </c>
      <c r="H12902" s="2">
        <v>985202300449</v>
      </c>
    </row>
    <row r="12903" spans="1:8" x14ac:dyDescent="0.25">
      <c r="A12903" t="s">
        <v>2445</v>
      </c>
      <c r="B12903" t="s">
        <v>20164</v>
      </c>
      <c r="C12903">
        <v>3301006</v>
      </c>
      <c r="D12903" t="s">
        <v>20165</v>
      </c>
      <c r="E12903">
        <v>11</v>
      </c>
      <c r="F12903" t="s">
        <v>922</v>
      </c>
      <c r="G12903" s="1">
        <v>145000</v>
      </c>
      <c r="H12903" s="2">
        <v>1115202300045</v>
      </c>
    </row>
    <row r="12904" spans="1:8" x14ac:dyDescent="0.25">
      <c r="A12904" t="s">
        <v>2445</v>
      </c>
      <c r="B12904" t="s">
        <v>20166</v>
      </c>
      <c r="C12904">
        <v>3301006</v>
      </c>
      <c r="D12904" t="s">
        <v>20167</v>
      </c>
      <c r="E12904">
        <v>5</v>
      </c>
      <c r="F12904" t="s">
        <v>1697</v>
      </c>
      <c r="G12904" s="1">
        <v>145000</v>
      </c>
      <c r="H12904" s="2">
        <v>505202300081</v>
      </c>
    </row>
    <row r="12905" spans="1:8" x14ac:dyDescent="0.25">
      <c r="A12905" t="s">
        <v>2445</v>
      </c>
      <c r="B12905" t="s">
        <v>20168</v>
      </c>
      <c r="C12905">
        <v>3301006</v>
      </c>
      <c r="D12905" t="s">
        <v>20169</v>
      </c>
      <c r="E12905">
        <v>10</v>
      </c>
      <c r="F12905" t="s">
        <v>802</v>
      </c>
      <c r="G12905" s="1">
        <v>145000</v>
      </c>
      <c r="H12905" s="2">
        <v>1070202300328</v>
      </c>
    </row>
    <row r="12906" spans="1:8" x14ac:dyDescent="0.25">
      <c r="A12906" t="s">
        <v>2445</v>
      </c>
      <c r="B12906" t="s">
        <v>20170</v>
      </c>
      <c r="C12906">
        <v>3301006</v>
      </c>
      <c r="D12906" t="s">
        <v>20171</v>
      </c>
      <c r="E12906">
        <v>10</v>
      </c>
      <c r="F12906" t="s">
        <v>828</v>
      </c>
      <c r="G12906" s="1">
        <v>145000</v>
      </c>
      <c r="H12906" s="2">
        <v>1015202300406</v>
      </c>
    </row>
    <row r="12907" spans="1:8" x14ac:dyDescent="0.25">
      <c r="A12907" t="s">
        <v>2445</v>
      </c>
      <c r="B12907" t="s">
        <v>20172</v>
      </c>
      <c r="C12907">
        <v>3301006</v>
      </c>
      <c r="D12907" t="s">
        <v>20173</v>
      </c>
      <c r="E12907">
        <v>10</v>
      </c>
      <c r="F12907" t="s">
        <v>813</v>
      </c>
      <c r="G12907" s="1">
        <v>145000</v>
      </c>
      <c r="H12907" s="2">
        <v>1090202300183</v>
      </c>
    </row>
    <row r="12908" spans="1:8" x14ac:dyDescent="0.25">
      <c r="A12908" t="s">
        <v>2445</v>
      </c>
      <c r="B12908" t="s">
        <v>20174</v>
      </c>
      <c r="C12908">
        <v>3301006</v>
      </c>
      <c r="D12908" t="s">
        <v>20175</v>
      </c>
      <c r="E12908">
        <v>10</v>
      </c>
      <c r="F12908" t="s">
        <v>409</v>
      </c>
      <c r="G12908" s="1">
        <v>145000</v>
      </c>
      <c r="H12908" s="2">
        <v>1070202300461</v>
      </c>
    </row>
    <row r="12909" spans="1:8" x14ac:dyDescent="0.25">
      <c r="A12909" t="s">
        <v>2445</v>
      </c>
      <c r="B12909" t="s">
        <v>20176</v>
      </c>
      <c r="C12909">
        <v>3301006</v>
      </c>
      <c r="D12909" t="s">
        <v>20177</v>
      </c>
      <c r="E12909">
        <v>16</v>
      </c>
      <c r="F12909" t="s">
        <v>85</v>
      </c>
      <c r="G12909" s="1">
        <v>145000</v>
      </c>
      <c r="H12909" s="2">
        <v>1605202300330</v>
      </c>
    </row>
    <row r="12910" spans="1:8" x14ac:dyDescent="0.25">
      <c r="A12910" t="s">
        <v>2445</v>
      </c>
      <c r="B12910" t="s">
        <v>20178</v>
      </c>
      <c r="C12910">
        <v>3301006</v>
      </c>
      <c r="D12910" t="s">
        <v>20179</v>
      </c>
      <c r="E12910">
        <v>10</v>
      </c>
      <c r="F12910" t="s">
        <v>828</v>
      </c>
      <c r="G12910" s="1">
        <v>145000</v>
      </c>
      <c r="H12910" s="2">
        <v>1015202300437</v>
      </c>
    </row>
    <row r="12911" spans="1:8" x14ac:dyDescent="0.25">
      <c r="A12911" t="s">
        <v>2445</v>
      </c>
      <c r="B12911" t="s">
        <v>20180</v>
      </c>
      <c r="C12911">
        <v>3301006</v>
      </c>
      <c r="D12911" t="s">
        <v>20181</v>
      </c>
      <c r="E12911">
        <v>6</v>
      </c>
      <c r="F12911" t="s">
        <v>744</v>
      </c>
      <c r="G12911" s="1">
        <v>145000</v>
      </c>
      <c r="H12911" s="2">
        <v>645202300395</v>
      </c>
    </row>
    <row r="12912" spans="1:8" x14ac:dyDescent="0.25">
      <c r="A12912" t="s">
        <v>2445</v>
      </c>
      <c r="B12912" t="s">
        <v>20182</v>
      </c>
      <c r="C12912">
        <v>3301006</v>
      </c>
      <c r="D12912" t="s">
        <v>20183</v>
      </c>
      <c r="E12912">
        <v>9</v>
      </c>
      <c r="F12912" t="s">
        <v>80</v>
      </c>
      <c r="G12912" s="1">
        <v>145000</v>
      </c>
      <c r="H12912" s="2">
        <v>905202300280</v>
      </c>
    </row>
    <row r="12913" spans="1:8" x14ac:dyDescent="0.25">
      <c r="A12913" t="s">
        <v>2445</v>
      </c>
      <c r="B12913" t="s">
        <v>20184</v>
      </c>
      <c r="C12913">
        <v>3301006</v>
      </c>
      <c r="D12913" t="s">
        <v>20185</v>
      </c>
      <c r="E12913">
        <v>16</v>
      </c>
      <c r="F12913" t="s">
        <v>689</v>
      </c>
      <c r="G12913" s="1">
        <v>145000</v>
      </c>
      <c r="H12913" s="2">
        <v>1625202300921</v>
      </c>
    </row>
    <row r="12914" spans="1:8" x14ac:dyDescent="0.25">
      <c r="A12914" t="s">
        <v>2445</v>
      </c>
      <c r="B12914" t="s">
        <v>20186</v>
      </c>
      <c r="C12914">
        <v>3301006</v>
      </c>
      <c r="D12914" t="s">
        <v>20187</v>
      </c>
      <c r="E12914">
        <v>16</v>
      </c>
      <c r="F12914" t="s">
        <v>146</v>
      </c>
      <c r="G12914" s="1">
        <v>145000</v>
      </c>
      <c r="H12914" s="2">
        <v>1605202300731</v>
      </c>
    </row>
    <row r="12915" spans="1:8" x14ac:dyDescent="0.25">
      <c r="A12915" t="s">
        <v>2445</v>
      </c>
      <c r="B12915" t="s">
        <v>20188</v>
      </c>
      <c r="C12915">
        <v>3301006</v>
      </c>
      <c r="D12915" t="s">
        <v>20189</v>
      </c>
      <c r="E12915">
        <v>13</v>
      </c>
      <c r="F12915" t="s">
        <v>913</v>
      </c>
      <c r="G12915" s="1">
        <v>145000</v>
      </c>
      <c r="H12915" s="2">
        <v>1320202300290</v>
      </c>
    </row>
    <row r="12916" spans="1:8" x14ac:dyDescent="0.25">
      <c r="A12916" t="s">
        <v>2445</v>
      </c>
      <c r="B12916" t="s">
        <v>17</v>
      </c>
      <c r="C12916">
        <v>3301006</v>
      </c>
      <c r="D12916" t="s">
        <v>20190</v>
      </c>
      <c r="E12916">
        <v>16</v>
      </c>
      <c r="F12916" t="s">
        <v>167</v>
      </c>
      <c r="G12916" s="1">
        <v>145000</v>
      </c>
      <c r="H12916" s="2">
        <v>1615202300972</v>
      </c>
    </row>
    <row r="12917" spans="1:8" x14ac:dyDescent="0.25">
      <c r="A12917" t="s">
        <v>2445</v>
      </c>
      <c r="B12917" t="s">
        <v>20191</v>
      </c>
      <c r="C12917">
        <v>3301006</v>
      </c>
      <c r="D12917" t="s">
        <v>20192</v>
      </c>
      <c r="E12917">
        <v>5</v>
      </c>
      <c r="F12917" t="s">
        <v>374</v>
      </c>
      <c r="G12917" s="1">
        <v>145000</v>
      </c>
      <c r="H12917" s="2">
        <v>520202300200</v>
      </c>
    </row>
    <row r="12918" spans="1:8" x14ac:dyDescent="0.25">
      <c r="A12918" t="s">
        <v>2445</v>
      </c>
      <c r="B12918" t="s">
        <v>20193</v>
      </c>
      <c r="C12918">
        <v>3301006</v>
      </c>
      <c r="D12918" t="s">
        <v>20194</v>
      </c>
      <c r="E12918">
        <v>16</v>
      </c>
      <c r="F12918" t="s">
        <v>85</v>
      </c>
      <c r="G12918" s="1">
        <v>145000</v>
      </c>
      <c r="H12918" s="2">
        <v>1625202301337</v>
      </c>
    </row>
    <row r="12919" spans="1:8" x14ac:dyDescent="0.25">
      <c r="A12919" t="s">
        <v>2445</v>
      </c>
      <c r="B12919" t="s">
        <v>20195</v>
      </c>
      <c r="C12919">
        <v>3301006</v>
      </c>
      <c r="D12919" t="s">
        <v>20196</v>
      </c>
      <c r="E12919">
        <v>4</v>
      </c>
      <c r="F12919" t="s">
        <v>843</v>
      </c>
      <c r="G12919" s="1">
        <v>145000</v>
      </c>
      <c r="H12919" s="2">
        <v>420202300450</v>
      </c>
    </row>
    <row r="12920" spans="1:8" x14ac:dyDescent="0.25">
      <c r="A12920" t="s">
        <v>2445</v>
      </c>
      <c r="B12920" t="s">
        <v>20197</v>
      </c>
      <c r="C12920">
        <v>3301006</v>
      </c>
      <c r="D12920" t="s">
        <v>20198</v>
      </c>
      <c r="E12920">
        <v>10</v>
      </c>
      <c r="F12920" t="s">
        <v>439</v>
      </c>
      <c r="G12920" s="1">
        <v>145000</v>
      </c>
      <c r="H12920" s="2">
        <v>1065202300174</v>
      </c>
    </row>
    <row r="12921" spans="1:8" x14ac:dyDescent="0.25">
      <c r="A12921" t="s">
        <v>2445</v>
      </c>
      <c r="B12921" t="s">
        <v>20199</v>
      </c>
      <c r="C12921">
        <v>3301006</v>
      </c>
      <c r="D12921" t="s">
        <v>20200</v>
      </c>
      <c r="E12921">
        <v>7</v>
      </c>
      <c r="F12921" t="s">
        <v>961</v>
      </c>
      <c r="G12921" s="1">
        <v>145000</v>
      </c>
      <c r="H12921" s="2">
        <v>720202300904</v>
      </c>
    </row>
    <row r="12922" spans="1:8" x14ac:dyDescent="0.25">
      <c r="A12922" t="s">
        <v>2445</v>
      </c>
      <c r="B12922" t="s">
        <v>20201</v>
      </c>
      <c r="C12922">
        <v>3301006</v>
      </c>
      <c r="D12922" t="s">
        <v>20202</v>
      </c>
      <c r="E12922">
        <v>5</v>
      </c>
      <c r="F12922" t="s">
        <v>8936</v>
      </c>
      <c r="G12922" s="1">
        <v>145000</v>
      </c>
      <c r="H12922" s="2">
        <v>520202300144</v>
      </c>
    </row>
    <row r="12923" spans="1:8" x14ac:dyDescent="0.25">
      <c r="A12923" t="s">
        <v>2445</v>
      </c>
      <c r="B12923" t="s">
        <v>20203</v>
      </c>
      <c r="C12923">
        <v>3301006</v>
      </c>
      <c r="D12923" t="s">
        <v>20204</v>
      </c>
      <c r="E12923">
        <v>9</v>
      </c>
      <c r="F12923" t="s">
        <v>420</v>
      </c>
      <c r="G12923" s="1">
        <v>145000</v>
      </c>
      <c r="H12923" s="2">
        <v>995202300511</v>
      </c>
    </row>
    <row r="12924" spans="1:8" x14ac:dyDescent="0.25">
      <c r="A12924" t="s">
        <v>2445</v>
      </c>
      <c r="B12924" t="s">
        <v>20205</v>
      </c>
      <c r="C12924">
        <v>3301006</v>
      </c>
      <c r="D12924" t="s">
        <v>20206</v>
      </c>
      <c r="E12924">
        <v>13</v>
      </c>
      <c r="F12924" t="s">
        <v>1989</v>
      </c>
      <c r="G12924" s="1">
        <v>145000</v>
      </c>
      <c r="H12924" s="2">
        <v>1315202300193</v>
      </c>
    </row>
    <row r="12925" spans="1:8" x14ac:dyDescent="0.25">
      <c r="A12925" t="s">
        <v>2445</v>
      </c>
      <c r="B12925" t="s">
        <v>20207</v>
      </c>
      <c r="C12925">
        <v>3301006</v>
      </c>
      <c r="D12925" t="s">
        <v>20208</v>
      </c>
      <c r="E12925">
        <v>9</v>
      </c>
      <c r="F12925" t="s">
        <v>183</v>
      </c>
      <c r="G12925" s="1">
        <v>145000</v>
      </c>
      <c r="H12925" s="2">
        <v>985202300495</v>
      </c>
    </row>
    <row r="12926" spans="1:8" x14ac:dyDescent="0.25">
      <c r="A12926" t="s">
        <v>2445</v>
      </c>
      <c r="B12926" t="s">
        <v>20209</v>
      </c>
      <c r="C12926">
        <v>3301006</v>
      </c>
      <c r="D12926" t="s">
        <v>20210</v>
      </c>
      <c r="E12926">
        <v>16</v>
      </c>
      <c r="F12926" t="s">
        <v>31</v>
      </c>
      <c r="G12926" s="1">
        <v>145000</v>
      </c>
      <c r="H12926" s="2">
        <v>1625202300534</v>
      </c>
    </row>
    <row r="12927" spans="1:8" x14ac:dyDescent="0.25">
      <c r="A12927" t="s">
        <v>2445</v>
      </c>
      <c r="B12927" t="s">
        <v>20211</v>
      </c>
      <c r="C12927">
        <v>3301006</v>
      </c>
      <c r="D12927" t="s">
        <v>20212</v>
      </c>
      <c r="E12927">
        <v>16</v>
      </c>
      <c r="F12927" t="s">
        <v>167</v>
      </c>
      <c r="G12927" s="1">
        <v>145000</v>
      </c>
      <c r="H12927" s="2">
        <v>1615202300873</v>
      </c>
    </row>
    <row r="12928" spans="1:8" x14ac:dyDescent="0.25">
      <c r="A12928" t="s">
        <v>2445</v>
      </c>
      <c r="B12928" t="s">
        <v>20213</v>
      </c>
      <c r="C12928">
        <v>3301006</v>
      </c>
      <c r="D12928" t="s">
        <v>20214</v>
      </c>
      <c r="E12928">
        <v>16</v>
      </c>
      <c r="F12928" t="s">
        <v>31</v>
      </c>
      <c r="G12928" s="1">
        <v>145000</v>
      </c>
      <c r="H12928" s="2">
        <v>1625202300639</v>
      </c>
    </row>
    <row r="12929" spans="1:8" x14ac:dyDescent="0.25">
      <c r="A12929" t="s">
        <v>2445</v>
      </c>
      <c r="B12929" t="s">
        <v>20215</v>
      </c>
      <c r="C12929">
        <v>3301006</v>
      </c>
      <c r="D12929" t="s">
        <v>20216</v>
      </c>
      <c r="E12929">
        <v>13</v>
      </c>
      <c r="F12929" t="s">
        <v>838</v>
      </c>
      <c r="G12929" s="1">
        <v>145000</v>
      </c>
      <c r="H12929" s="2">
        <v>1305202300509</v>
      </c>
    </row>
    <row r="12930" spans="1:8" x14ac:dyDescent="0.25">
      <c r="A12930" t="s">
        <v>2445</v>
      </c>
      <c r="B12930" t="s">
        <v>20217</v>
      </c>
      <c r="C12930">
        <v>3301006</v>
      </c>
      <c r="D12930" t="s">
        <v>3486</v>
      </c>
      <c r="E12930">
        <v>9</v>
      </c>
      <c r="F12930" t="s">
        <v>217</v>
      </c>
      <c r="G12930" s="1">
        <v>145000</v>
      </c>
      <c r="H12930" s="2">
        <v>990202300681</v>
      </c>
    </row>
    <row r="12931" spans="1:8" x14ac:dyDescent="0.25">
      <c r="A12931" t="s">
        <v>2445</v>
      </c>
      <c r="B12931" t="s">
        <v>20243</v>
      </c>
      <c r="C12931">
        <v>3301006</v>
      </c>
      <c r="D12931" t="s">
        <v>20244</v>
      </c>
      <c r="E12931">
        <v>5</v>
      </c>
      <c r="F12931" t="s">
        <v>846</v>
      </c>
      <c r="G12931" s="1">
        <v>145000</v>
      </c>
      <c r="H12931" s="2">
        <v>525202300220</v>
      </c>
    </row>
    <row r="12932" spans="1:8" x14ac:dyDescent="0.25">
      <c r="A12932" t="s">
        <v>2445</v>
      </c>
      <c r="B12932" t="s">
        <v>20245</v>
      </c>
      <c r="C12932">
        <v>3301006</v>
      </c>
      <c r="D12932" t="s">
        <v>20246</v>
      </c>
      <c r="E12932">
        <v>10</v>
      </c>
      <c r="F12932" t="s">
        <v>780</v>
      </c>
      <c r="G12932" s="1">
        <v>145000</v>
      </c>
      <c r="H12932" s="2">
        <v>1030202300407</v>
      </c>
    </row>
    <row r="12933" spans="1:8" x14ac:dyDescent="0.25">
      <c r="A12933" t="s">
        <v>2445</v>
      </c>
      <c r="B12933" t="s">
        <v>20247</v>
      </c>
      <c r="C12933">
        <v>3301006</v>
      </c>
      <c r="D12933" t="s">
        <v>20248</v>
      </c>
      <c r="E12933">
        <v>6</v>
      </c>
      <c r="F12933" t="s">
        <v>2479</v>
      </c>
      <c r="G12933" s="1">
        <v>145000</v>
      </c>
      <c r="H12933" s="2">
        <v>645202300182</v>
      </c>
    </row>
    <row r="12934" spans="1:8" x14ac:dyDescent="0.25">
      <c r="A12934" t="s">
        <v>2445</v>
      </c>
      <c r="B12934" t="s">
        <v>20249</v>
      </c>
      <c r="C12934">
        <v>3301006</v>
      </c>
      <c r="D12934" t="s">
        <v>20250</v>
      </c>
      <c r="E12934">
        <v>13</v>
      </c>
      <c r="F12934" t="s">
        <v>2077</v>
      </c>
      <c r="G12934" s="1">
        <v>145000</v>
      </c>
      <c r="H12934" s="2">
        <v>1305202300188</v>
      </c>
    </row>
    <row r="12935" spans="1:8" x14ac:dyDescent="0.25">
      <c r="A12935" t="s">
        <v>2445</v>
      </c>
      <c r="B12935" t="s">
        <v>20251</v>
      </c>
      <c r="C12935">
        <v>3301006</v>
      </c>
      <c r="D12935" t="s">
        <v>20252</v>
      </c>
      <c r="E12935">
        <v>16</v>
      </c>
      <c r="F12935" t="s">
        <v>335</v>
      </c>
      <c r="G12935" s="1">
        <v>145000</v>
      </c>
      <c r="H12935" s="2">
        <v>1615202300558</v>
      </c>
    </row>
    <row r="12936" spans="1:8" x14ac:dyDescent="0.25">
      <c r="A12936" t="s">
        <v>2445</v>
      </c>
      <c r="B12936" t="s">
        <v>20253</v>
      </c>
      <c r="C12936">
        <v>3301006</v>
      </c>
      <c r="D12936" t="s">
        <v>20254</v>
      </c>
      <c r="E12936">
        <v>6</v>
      </c>
      <c r="F12936" t="s">
        <v>2621</v>
      </c>
      <c r="G12936" s="1">
        <v>145000</v>
      </c>
      <c r="H12936" s="2">
        <v>625202300639</v>
      </c>
    </row>
    <row r="12937" spans="1:8" x14ac:dyDescent="0.25">
      <c r="A12937" t="s">
        <v>2445</v>
      </c>
      <c r="B12937" t="s">
        <v>20255</v>
      </c>
      <c r="C12937">
        <v>3301006</v>
      </c>
      <c r="D12937" t="s">
        <v>20256</v>
      </c>
      <c r="E12937">
        <v>9</v>
      </c>
      <c r="F12937" t="s">
        <v>415</v>
      </c>
      <c r="G12937" s="1">
        <v>145000</v>
      </c>
      <c r="H12937" s="2">
        <v>905202300518</v>
      </c>
    </row>
    <row r="12938" spans="1:8" x14ac:dyDescent="0.25">
      <c r="A12938" t="s">
        <v>2445</v>
      </c>
      <c r="B12938" t="s">
        <v>20257</v>
      </c>
      <c r="C12938">
        <v>3301006</v>
      </c>
      <c r="D12938" t="s">
        <v>20258</v>
      </c>
      <c r="E12938">
        <v>10</v>
      </c>
      <c r="F12938" t="s">
        <v>828</v>
      </c>
      <c r="G12938" s="1">
        <v>145000</v>
      </c>
      <c r="H12938" s="2">
        <v>1015202300296</v>
      </c>
    </row>
    <row r="12939" spans="1:8" x14ac:dyDescent="0.25">
      <c r="A12939" t="s">
        <v>2445</v>
      </c>
      <c r="B12939" t="s">
        <v>20259</v>
      </c>
      <c r="C12939">
        <v>3301006</v>
      </c>
      <c r="D12939" t="s">
        <v>20260</v>
      </c>
      <c r="E12939">
        <v>10</v>
      </c>
      <c r="F12939" t="s">
        <v>909</v>
      </c>
      <c r="G12939" s="1">
        <v>145000</v>
      </c>
      <c r="H12939" s="2">
        <v>1070202300816</v>
      </c>
    </row>
    <row r="12940" spans="1:8" x14ac:dyDescent="0.25">
      <c r="A12940" t="s">
        <v>2445</v>
      </c>
      <c r="B12940" t="s">
        <v>20261</v>
      </c>
      <c r="C12940">
        <v>3301006</v>
      </c>
      <c r="D12940" t="s">
        <v>20262</v>
      </c>
      <c r="E12940">
        <v>10</v>
      </c>
      <c r="F12940" t="s">
        <v>791</v>
      </c>
      <c r="G12940" s="1">
        <v>145000</v>
      </c>
      <c r="H12940" s="2">
        <v>1025202300498</v>
      </c>
    </row>
    <row r="12941" spans="1:8" x14ac:dyDescent="0.25">
      <c r="A12941" t="s">
        <v>2445</v>
      </c>
      <c r="B12941" t="s">
        <v>20263</v>
      </c>
      <c r="C12941">
        <v>3301006</v>
      </c>
      <c r="D12941" t="s">
        <v>20264</v>
      </c>
      <c r="E12941">
        <v>7</v>
      </c>
      <c r="F12941" t="s">
        <v>897</v>
      </c>
      <c r="G12941" s="1">
        <v>145000</v>
      </c>
      <c r="H12941" s="2">
        <v>745202300374</v>
      </c>
    </row>
    <row r="12942" spans="1:8" x14ac:dyDescent="0.25">
      <c r="A12942" t="s">
        <v>2445</v>
      </c>
      <c r="B12942" t="s">
        <v>20265</v>
      </c>
      <c r="C12942">
        <v>3301006</v>
      </c>
      <c r="D12942" t="s">
        <v>12883</v>
      </c>
      <c r="E12942">
        <v>9</v>
      </c>
      <c r="F12942" t="s">
        <v>415</v>
      </c>
      <c r="G12942" s="1">
        <v>145000</v>
      </c>
      <c r="H12942" s="2">
        <v>905202300581</v>
      </c>
    </row>
    <row r="12943" spans="1:8" x14ac:dyDescent="0.25">
      <c r="A12943" t="s">
        <v>2445</v>
      </c>
      <c r="B12943" t="s">
        <v>20266</v>
      </c>
      <c r="C12943">
        <v>3301006</v>
      </c>
      <c r="D12943" t="s">
        <v>20267</v>
      </c>
      <c r="E12943">
        <v>13</v>
      </c>
      <c r="F12943" t="s">
        <v>2515</v>
      </c>
      <c r="G12943" s="1">
        <v>145000</v>
      </c>
      <c r="H12943" s="2">
        <v>1320202300612</v>
      </c>
    </row>
    <row r="12944" spans="1:8" x14ac:dyDescent="0.25">
      <c r="A12944" t="s">
        <v>2445</v>
      </c>
      <c r="B12944" t="s">
        <v>20268</v>
      </c>
      <c r="C12944">
        <v>3301006</v>
      </c>
      <c r="D12944" t="s">
        <v>20269</v>
      </c>
      <c r="E12944">
        <v>16</v>
      </c>
      <c r="F12944" t="s">
        <v>335</v>
      </c>
      <c r="G12944" s="1">
        <v>145000</v>
      </c>
      <c r="H12944" s="2">
        <v>1615202300498</v>
      </c>
    </row>
    <row r="12945" spans="1:8" x14ac:dyDescent="0.25">
      <c r="A12945" t="s">
        <v>2445</v>
      </c>
      <c r="B12945" t="s">
        <v>20270</v>
      </c>
      <c r="C12945">
        <v>3301006</v>
      </c>
      <c r="D12945" t="s">
        <v>20271</v>
      </c>
      <c r="E12945">
        <v>11</v>
      </c>
      <c r="F12945" t="s">
        <v>1727</v>
      </c>
      <c r="G12945" s="1">
        <v>145000</v>
      </c>
      <c r="H12945" s="2">
        <v>1110202300120</v>
      </c>
    </row>
    <row r="12946" spans="1:8" x14ac:dyDescent="0.25">
      <c r="A12946" t="s">
        <v>2445</v>
      </c>
      <c r="B12946" t="s">
        <v>20272</v>
      </c>
      <c r="C12946">
        <v>3301006</v>
      </c>
      <c r="D12946" t="s">
        <v>20273</v>
      </c>
      <c r="E12946">
        <v>16</v>
      </c>
      <c r="F12946" t="s">
        <v>133</v>
      </c>
      <c r="G12946" s="1">
        <v>145000</v>
      </c>
      <c r="H12946" s="2">
        <v>1635202300413</v>
      </c>
    </row>
    <row r="12947" spans="1:8" x14ac:dyDescent="0.25">
      <c r="A12947" t="s">
        <v>2445</v>
      </c>
      <c r="B12947" t="s">
        <v>20274</v>
      </c>
      <c r="C12947">
        <v>3301006</v>
      </c>
      <c r="D12947" t="s">
        <v>20275</v>
      </c>
      <c r="E12947">
        <v>16</v>
      </c>
      <c r="F12947" t="s">
        <v>167</v>
      </c>
      <c r="G12947" s="1">
        <v>145000</v>
      </c>
      <c r="H12947" s="2">
        <v>1615202300968</v>
      </c>
    </row>
    <row r="12948" spans="1:8" x14ac:dyDescent="0.25">
      <c r="A12948" t="s">
        <v>2445</v>
      </c>
      <c r="B12948" t="s">
        <v>20276</v>
      </c>
      <c r="C12948">
        <v>3301006</v>
      </c>
      <c r="D12948" t="s">
        <v>20277</v>
      </c>
      <c r="E12948">
        <v>10</v>
      </c>
      <c r="F12948" t="s">
        <v>780</v>
      </c>
      <c r="G12948" s="1">
        <v>145000</v>
      </c>
      <c r="H12948" s="2">
        <v>1030202300346</v>
      </c>
    </row>
    <row r="12949" spans="1:8" x14ac:dyDescent="0.25">
      <c r="A12949" t="s">
        <v>2445</v>
      </c>
      <c r="B12949" t="s">
        <v>20278</v>
      </c>
      <c r="C12949">
        <v>3301006</v>
      </c>
      <c r="D12949" t="s">
        <v>20279</v>
      </c>
      <c r="E12949">
        <v>6</v>
      </c>
      <c r="F12949" t="s">
        <v>2479</v>
      </c>
      <c r="G12949" s="1">
        <v>145000</v>
      </c>
      <c r="H12949" s="2">
        <v>645202300251</v>
      </c>
    </row>
    <row r="12950" spans="1:8" x14ac:dyDescent="0.25">
      <c r="A12950" t="s">
        <v>2445</v>
      </c>
      <c r="B12950" t="s">
        <v>20280</v>
      </c>
      <c r="C12950">
        <v>3301006</v>
      </c>
      <c r="D12950" t="s">
        <v>20281</v>
      </c>
      <c r="E12950">
        <v>10</v>
      </c>
      <c r="F12950" t="s">
        <v>436</v>
      </c>
      <c r="G12950" s="1">
        <v>145000</v>
      </c>
      <c r="H12950" s="2">
        <v>1067202300320</v>
      </c>
    </row>
    <row r="12951" spans="1:8" x14ac:dyDescent="0.25">
      <c r="A12951" t="s">
        <v>2445</v>
      </c>
      <c r="B12951" t="s">
        <v>20282</v>
      </c>
      <c r="C12951">
        <v>3301006</v>
      </c>
      <c r="D12951" t="s">
        <v>20283</v>
      </c>
      <c r="E12951">
        <v>5</v>
      </c>
      <c r="F12951" t="s">
        <v>846</v>
      </c>
      <c r="G12951" s="1">
        <v>145000</v>
      </c>
      <c r="H12951" s="2">
        <v>525202300261</v>
      </c>
    </row>
    <row r="12952" spans="1:8" x14ac:dyDescent="0.25">
      <c r="A12952" t="s">
        <v>2445</v>
      </c>
      <c r="B12952" t="s">
        <v>20284</v>
      </c>
      <c r="C12952">
        <v>3301006</v>
      </c>
      <c r="D12952" t="s">
        <v>20285</v>
      </c>
      <c r="E12952">
        <v>10</v>
      </c>
      <c r="F12952" t="s">
        <v>802</v>
      </c>
      <c r="G12952" s="1">
        <v>145000</v>
      </c>
      <c r="H12952" s="2">
        <v>1070202300363</v>
      </c>
    </row>
    <row r="12953" spans="1:8" x14ac:dyDescent="0.25">
      <c r="A12953" t="s">
        <v>2445</v>
      </c>
      <c r="B12953" t="s">
        <v>20286</v>
      </c>
      <c r="C12953">
        <v>3301006</v>
      </c>
      <c r="D12953" t="s">
        <v>20287</v>
      </c>
      <c r="E12953">
        <v>16</v>
      </c>
      <c r="F12953" t="s">
        <v>1578</v>
      </c>
      <c r="G12953" s="1">
        <v>145000</v>
      </c>
      <c r="H12953" s="2">
        <v>1625202300398</v>
      </c>
    </row>
    <row r="12954" spans="1:8" x14ac:dyDescent="0.25">
      <c r="A12954" t="s">
        <v>2445</v>
      </c>
      <c r="B12954" t="s">
        <v>20288</v>
      </c>
      <c r="C12954">
        <v>3301006</v>
      </c>
      <c r="D12954" t="s">
        <v>20289</v>
      </c>
      <c r="E12954">
        <v>10</v>
      </c>
      <c r="F12954" t="s">
        <v>791</v>
      </c>
      <c r="G12954" s="1">
        <v>145000</v>
      </c>
      <c r="H12954" s="2">
        <v>1025202300365</v>
      </c>
    </row>
    <row r="12955" spans="1:8" x14ac:dyDescent="0.25">
      <c r="A12955" t="s">
        <v>2445</v>
      </c>
      <c r="B12955" t="s">
        <v>20290</v>
      </c>
      <c r="C12955">
        <v>3301006</v>
      </c>
      <c r="D12955" t="s">
        <v>20291</v>
      </c>
      <c r="E12955">
        <v>7</v>
      </c>
      <c r="F12955" t="s">
        <v>3040</v>
      </c>
      <c r="G12955" s="1">
        <v>145000</v>
      </c>
      <c r="H12955" s="2">
        <v>720202300724</v>
      </c>
    </row>
    <row r="12956" spans="1:8" x14ac:dyDescent="0.25">
      <c r="A12956" t="s">
        <v>2445</v>
      </c>
      <c r="B12956" t="s">
        <v>20292</v>
      </c>
      <c r="C12956">
        <v>3301006</v>
      </c>
      <c r="D12956" t="s">
        <v>20293</v>
      </c>
      <c r="E12956">
        <v>10</v>
      </c>
      <c r="F12956" t="s">
        <v>909</v>
      </c>
      <c r="G12956" s="1">
        <v>145000</v>
      </c>
      <c r="H12956" s="2">
        <v>1070202300792</v>
      </c>
    </row>
    <row r="12957" spans="1:8" x14ac:dyDescent="0.25">
      <c r="A12957" t="s">
        <v>2445</v>
      </c>
      <c r="B12957" t="s">
        <v>20294</v>
      </c>
      <c r="C12957">
        <v>3301006</v>
      </c>
      <c r="D12957" t="s">
        <v>20295</v>
      </c>
      <c r="E12957">
        <v>10</v>
      </c>
      <c r="F12957" t="s">
        <v>791</v>
      </c>
      <c r="G12957" s="1">
        <v>145000</v>
      </c>
      <c r="H12957" s="2">
        <v>1025202300572</v>
      </c>
    </row>
    <row r="12958" spans="1:8" x14ac:dyDescent="0.25">
      <c r="A12958" t="s">
        <v>2445</v>
      </c>
      <c r="B12958" t="s">
        <v>20296</v>
      </c>
      <c r="C12958">
        <v>3301006</v>
      </c>
      <c r="D12958" t="s">
        <v>20297</v>
      </c>
      <c r="E12958">
        <v>16</v>
      </c>
      <c r="F12958" t="s">
        <v>133</v>
      </c>
      <c r="G12958" s="1">
        <v>145000</v>
      </c>
      <c r="H12958" s="2">
        <v>1635202300754</v>
      </c>
    </row>
    <row r="12959" spans="1:8" x14ac:dyDescent="0.25">
      <c r="A12959" t="s">
        <v>2445</v>
      </c>
      <c r="B12959" t="s">
        <v>20298</v>
      </c>
      <c r="C12959">
        <v>3301006</v>
      </c>
      <c r="D12959" t="s">
        <v>20299</v>
      </c>
      <c r="E12959">
        <v>10</v>
      </c>
      <c r="F12959" t="s">
        <v>812</v>
      </c>
      <c r="G12959" s="1">
        <v>145000</v>
      </c>
      <c r="H12959" s="2">
        <v>1025202300862</v>
      </c>
    </row>
    <row r="12960" spans="1:8" x14ac:dyDescent="0.25">
      <c r="A12960" t="s">
        <v>2445</v>
      </c>
      <c r="B12960" t="s">
        <v>20300</v>
      </c>
      <c r="C12960">
        <v>3301006</v>
      </c>
      <c r="D12960" t="s">
        <v>20301</v>
      </c>
      <c r="E12960">
        <v>16</v>
      </c>
      <c r="F12960" t="s">
        <v>85</v>
      </c>
      <c r="G12960" s="1">
        <v>145000</v>
      </c>
      <c r="H12960" s="2">
        <v>1625202301415</v>
      </c>
    </row>
    <row r="12961" spans="1:8" x14ac:dyDescent="0.25">
      <c r="A12961" t="s">
        <v>2445</v>
      </c>
      <c r="B12961" t="s">
        <v>20302</v>
      </c>
      <c r="C12961">
        <v>3301006</v>
      </c>
      <c r="D12961" t="s">
        <v>20303</v>
      </c>
      <c r="E12961">
        <v>10</v>
      </c>
      <c r="F12961" t="s">
        <v>437</v>
      </c>
      <c r="G12961" s="1">
        <v>145000</v>
      </c>
      <c r="H12961" s="2">
        <v>1045202300300</v>
      </c>
    </row>
    <row r="12962" spans="1:8" x14ac:dyDescent="0.25">
      <c r="A12962" t="s">
        <v>2445</v>
      </c>
      <c r="B12962" t="s">
        <v>4782</v>
      </c>
      <c r="C12962">
        <v>3301006</v>
      </c>
      <c r="D12962" t="s">
        <v>4783</v>
      </c>
      <c r="E12962">
        <v>10</v>
      </c>
      <c r="F12962" t="s">
        <v>780</v>
      </c>
      <c r="G12962" s="1">
        <v>145000</v>
      </c>
      <c r="H12962" s="2">
        <v>1030202300402</v>
      </c>
    </row>
    <row r="12963" spans="1:8" x14ac:dyDescent="0.25">
      <c r="A12963" t="s">
        <v>2445</v>
      </c>
      <c r="B12963" t="s">
        <v>20304</v>
      </c>
      <c r="C12963">
        <v>3301006</v>
      </c>
      <c r="D12963" t="s">
        <v>20305</v>
      </c>
      <c r="E12963">
        <v>14</v>
      </c>
      <c r="F12963" t="s">
        <v>786</v>
      </c>
      <c r="G12963" s="1">
        <v>145000</v>
      </c>
      <c r="H12963" s="2">
        <v>1435202300522</v>
      </c>
    </row>
    <row r="12964" spans="1:8" x14ac:dyDescent="0.25">
      <c r="A12964" t="s">
        <v>2445</v>
      </c>
      <c r="B12964" t="s">
        <v>20306</v>
      </c>
      <c r="C12964">
        <v>3301006</v>
      </c>
      <c r="D12964" t="s">
        <v>20307</v>
      </c>
      <c r="E12964">
        <v>10</v>
      </c>
      <c r="F12964" t="s">
        <v>909</v>
      </c>
      <c r="G12964" s="1">
        <v>145000</v>
      </c>
      <c r="H12964" s="2">
        <v>1070202300877</v>
      </c>
    </row>
    <row r="12965" spans="1:8" x14ac:dyDescent="0.25">
      <c r="A12965" t="s">
        <v>2445</v>
      </c>
      <c r="B12965" t="s">
        <v>20308</v>
      </c>
      <c r="C12965">
        <v>3301006</v>
      </c>
      <c r="D12965" t="s">
        <v>20309</v>
      </c>
      <c r="E12965">
        <v>13</v>
      </c>
      <c r="F12965" t="s">
        <v>432</v>
      </c>
      <c r="G12965" s="1">
        <v>145000</v>
      </c>
      <c r="H12965" s="2">
        <v>1320202300155</v>
      </c>
    </row>
    <row r="12966" spans="1:8" x14ac:dyDescent="0.25">
      <c r="A12966" t="s">
        <v>2445</v>
      </c>
      <c r="B12966" t="s">
        <v>4785</v>
      </c>
      <c r="C12966">
        <v>3301006</v>
      </c>
      <c r="D12966" t="s">
        <v>4786</v>
      </c>
      <c r="E12966">
        <v>5</v>
      </c>
      <c r="F12966" t="s">
        <v>1697</v>
      </c>
      <c r="G12966" s="1">
        <v>145000</v>
      </c>
      <c r="H12966" s="2">
        <v>505202300106</v>
      </c>
    </row>
    <row r="12967" spans="1:8" x14ac:dyDescent="0.25">
      <c r="A12967" t="s">
        <v>2445</v>
      </c>
      <c r="B12967" t="s">
        <v>20310</v>
      </c>
      <c r="C12967">
        <v>3301006</v>
      </c>
      <c r="D12967" t="s">
        <v>20311</v>
      </c>
      <c r="E12967">
        <v>7</v>
      </c>
      <c r="F12967" t="s">
        <v>5556</v>
      </c>
      <c r="G12967" s="1">
        <v>145000</v>
      </c>
      <c r="H12967" s="2">
        <v>752202300099</v>
      </c>
    </row>
    <row r="12968" spans="1:8" x14ac:dyDescent="0.25">
      <c r="A12968" t="s">
        <v>2445</v>
      </c>
      <c r="B12968" t="s">
        <v>20312</v>
      </c>
      <c r="C12968">
        <v>3301006</v>
      </c>
      <c r="D12968" t="s">
        <v>20313</v>
      </c>
      <c r="E12968">
        <v>7</v>
      </c>
      <c r="F12968" t="s">
        <v>5556</v>
      </c>
      <c r="G12968" s="1">
        <v>145000</v>
      </c>
      <c r="H12968" s="2">
        <v>752202300112</v>
      </c>
    </row>
    <row r="12969" spans="1:8" x14ac:dyDescent="0.25">
      <c r="A12969" t="s">
        <v>2445</v>
      </c>
      <c r="B12969" t="s">
        <v>20314</v>
      </c>
      <c r="C12969">
        <v>3301006</v>
      </c>
      <c r="D12969" t="s">
        <v>20315</v>
      </c>
      <c r="E12969">
        <v>9</v>
      </c>
      <c r="F12969" t="s">
        <v>80</v>
      </c>
      <c r="G12969" s="1">
        <v>145000</v>
      </c>
      <c r="H12969" s="2">
        <v>905202300407</v>
      </c>
    </row>
    <row r="12970" spans="1:8" x14ac:dyDescent="0.25">
      <c r="A12970" t="s">
        <v>2445</v>
      </c>
      <c r="B12970" t="s">
        <v>20316</v>
      </c>
      <c r="C12970">
        <v>3301006</v>
      </c>
      <c r="D12970" t="s">
        <v>20317</v>
      </c>
      <c r="E12970">
        <v>4</v>
      </c>
      <c r="F12970" t="s">
        <v>843</v>
      </c>
      <c r="G12970" s="1">
        <v>145000</v>
      </c>
      <c r="H12970" s="2">
        <v>420202300559</v>
      </c>
    </row>
    <row r="12971" spans="1:8" x14ac:dyDescent="0.25">
      <c r="A12971" t="s">
        <v>2445</v>
      </c>
      <c r="B12971" t="s">
        <v>6392</v>
      </c>
      <c r="C12971">
        <v>3301006</v>
      </c>
      <c r="D12971" t="s">
        <v>6393</v>
      </c>
      <c r="E12971">
        <v>6</v>
      </c>
      <c r="F12971" t="s">
        <v>902</v>
      </c>
      <c r="G12971" s="1">
        <v>145000</v>
      </c>
      <c r="H12971" s="2">
        <v>615202300174</v>
      </c>
    </row>
    <row r="12972" spans="1:8" x14ac:dyDescent="0.25">
      <c r="A12972" t="s">
        <v>2445</v>
      </c>
      <c r="B12972" t="s">
        <v>20318</v>
      </c>
      <c r="C12972">
        <v>3301006</v>
      </c>
      <c r="D12972" t="s">
        <v>20319</v>
      </c>
      <c r="E12972">
        <v>10</v>
      </c>
      <c r="F12972" t="s">
        <v>851</v>
      </c>
      <c r="G12972" s="1">
        <v>145000</v>
      </c>
      <c r="H12972" s="2">
        <v>1065202300343</v>
      </c>
    </row>
    <row r="12973" spans="1:8" x14ac:dyDescent="0.25">
      <c r="A12973" t="s">
        <v>2445</v>
      </c>
      <c r="B12973" t="s">
        <v>20320</v>
      </c>
      <c r="C12973">
        <v>3301006</v>
      </c>
      <c r="D12973" t="s">
        <v>20321</v>
      </c>
      <c r="E12973">
        <v>16</v>
      </c>
      <c r="F12973" t="s">
        <v>85</v>
      </c>
      <c r="G12973" s="1">
        <v>145000</v>
      </c>
      <c r="H12973" s="2">
        <v>1625202301260</v>
      </c>
    </row>
    <row r="12974" spans="1:8" x14ac:dyDescent="0.25">
      <c r="A12974" t="s">
        <v>2445</v>
      </c>
      <c r="B12974" t="s">
        <v>20322</v>
      </c>
      <c r="C12974">
        <v>3301006</v>
      </c>
      <c r="D12974" t="s">
        <v>20323</v>
      </c>
      <c r="E12974">
        <v>13</v>
      </c>
      <c r="F12974" t="s">
        <v>838</v>
      </c>
      <c r="G12974" s="1">
        <v>145000</v>
      </c>
      <c r="H12974" s="2">
        <v>1305202300576</v>
      </c>
    </row>
    <row r="12975" spans="1:8" x14ac:dyDescent="0.25">
      <c r="A12975" t="s">
        <v>2445</v>
      </c>
      <c r="B12975" t="s">
        <v>20324</v>
      </c>
      <c r="C12975">
        <v>3301006</v>
      </c>
      <c r="D12975" t="s">
        <v>20325</v>
      </c>
      <c r="E12975">
        <v>13</v>
      </c>
      <c r="F12975" t="s">
        <v>6129</v>
      </c>
      <c r="G12975" s="1">
        <v>145000</v>
      </c>
      <c r="H12975" s="2">
        <v>1310202300461</v>
      </c>
    </row>
    <row r="12976" spans="1:8" x14ac:dyDescent="0.25">
      <c r="A12976" t="s">
        <v>2445</v>
      </c>
      <c r="B12976" t="s">
        <v>2554</v>
      </c>
      <c r="C12976">
        <v>3301006</v>
      </c>
      <c r="D12976" t="s">
        <v>20326</v>
      </c>
      <c r="E12976">
        <v>16</v>
      </c>
      <c r="F12976" t="s">
        <v>335</v>
      </c>
      <c r="G12976" s="1">
        <v>145000</v>
      </c>
      <c r="H12976" s="2">
        <v>1615202300626</v>
      </c>
    </row>
    <row r="12977" spans="1:8" x14ac:dyDescent="0.25">
      <c r="A12977" t="s">
        <v>2445</v>
      </c>
      <c r="B12977" t="s">
        <v>20327</v>
      </c>
      <c r="C12977">
        <v>3301006</v>
      </c>
      <c r="D12977" t="s">
        <v>20328</v>
      </c>
      <c r="E12977">
        <v>13</v>
      </c>
      <c r="F12977" t="s">
        <v>6129</v>
      </c>
      <c r="G12977" s="1">
        <v>145000</v>
      </c>
      <c r="H12977" s="2">
        <v>1310202300355</v>
      </c>
    </row>
    <row r="12978" spans="1:8" x14ac:dyDescent="0.25">
      <c r="A12978" t="s">
        <v>2445</v>
      </c>
      <c r="B12978" t="s">
        <v>20329</v>
      </c>
      <c r="C12978">
        <v>3301006</v>
      </c>
      <c r="D12978" t="s">
        <v>20330</v>
      </c>
      <c r="E12978">
        <v>13</v>
      </c>
      <c r="F12978" t="s">
        <v>2568</v>
      </c>
      <c r="G12978" s="1">
        <v>145000</v>
      </c>
      <c r="H12978" s="2">
        <v>1320202300462</v>
      </c>
    </row>
    <row r="12979" spans="1:8" x14ac:dyDescent="0.25">
      <c r="A12979" t="s">
        <v>2445</v>
      </c>
      <c r="B12979" t="s">
        <v>20331</v>
      </c>
      <c r="C12979">
        <v>3301006</v>
      </c>
      <c r="D12979" t="s">
        <v>20332</v>
      </c>
      <c r="E12979">
        <v>9</v>
      </c>
      <c r="F12979" t="s">
        <v>420</v>
      </c>
      <c r="G12979" s="1">
        <v>145000</v>
      </c>
      <c r="H12979" s="2">
        <v>995202300573</v>
      </c>
    </row>
    <row r="12980" spans="1:8" x14ac:dyDescent="0.25">
      <c r="A12980" t="s">
        <v>2445</v>
      </c>
      <c r="B12980" t="s">
        <v>20333</v>
      </c>
      <c r="C12980">
        <v>3301006</v>
      </c>
      <c r="D12980" t="s">
        <v>20334</v>
      </c>
      <c r="E12980">
        <v>16</v>
      </c>
      <c r="F12980" t="s">
        <v>85</v>
      </c>
      <c r="G12980" s="1">
        <v>145000</v>
      </c>
      <c r="H12980" s="2">
        <v>1605202300205</v>
      </c>
    </row>
    <row r="12981" spans="1:8" x14ac:dyDescent="0.25">
      <c r="A12981" t="s">
        <v>2445</v>
      </c>
      <c r="B12981" t="s">
        <v>20367</v>
      </c>
      <c r="C12981">
        <v>3301006</v>
      </c>
      <c r="D12981" t="s">
        <v>20368</v>
      </c>
      <c r="E12981">
        <v>6</v>
      </c>
      <c r="F12981" t="s">
        <v>2425</v>
      </c>
      <c r="G12981" s="1">
        <v>145000</v>
      </c>
      <c r="H12981" s="2">
        <v>605202300452</v>
      </c>
    </row>
    <row r="12982" spans="1:8" x14ac:dyDescent="0.25">
      <c r="A12982" t="s">
        <v>2445</v>
      </c>
      <c r="B12982" t="s">
        <v>20369</v>
      </c>
      <c r="C12982">
        <v>3301006</v>
      </c>
      <c r="D12982" t="s">
        <v>20370</v>
      </c>
      <c r="E12982">
        <v>10</v>
      </c>
      <c r="F12982" t="s">
        <v>409</v>
      </c>
      <c r="G12982" s="1">
        <v>145000</v>
      </c>
      <c r="H12982" s="2">
        <v>1070202300601</v>
      </c>
    </row>
    <row r="12983" spans="1:8" x14ac:dyDescent="0.25">
      <c r="A12983" t="s">
        <v>2445</v>
      </c>
      <c r="B12983" t="s">
        <v>20371</v>
      </c>
      <c r="C12983">
        <v>3301006</v>
      </c>
      <c r="D12983" t="s">
        <v>20372</v>
      </c>
      <c r="E12983">
        <v>6</v>
      </c>
      <c r="F12983" t="s">
        <v>772</v>
      </c>
      <c r="G12983" s="1">
        <v>145000</v>
      </c>
      <c r="H12983" s="2">
        <v>610202300514</v>
      </c>
    </row>
    <row r="12984" spans="1:8" x14ac:dyDescent="0.25">
      <c r="A12984" t="s">
        <v>2445</v>
      </c>
      <c r="B12984" t="s">
        <v>20373</v>
      </c>
      <c r="C12984">
        <v>3301006</v>
      </c>
      <c r="D12984" t="s">
        <v>20374</v>
      </c>
      <c r="E12984">
        <v>6</v>
      </c>
      <c r="F12984" t="s">
        <v>744</v>
      </c>
      <c r="G12984" s="1">
        <v>145000</v>
      </c>
      <c r="H12984" s="2">
        <v>645202300401</v>
      </c>
    </row>
    <row r="12985" spans="1:8" x14ac:dyDescent="0.25">
      <c r="A12985" t="s">
        <v>2445</v>
      </c>
      <c r="B12985" t="s">
        <v>20375</v>
      </c>
      <c r="C12985">
        <v>3301006</v>
      </c>
      <c r="D12985" t="s">
        <v>20376</v>
      </c>
      <c r="E12985">
        <v>10</v>
      </c>
      <c r="F12985" t="s">
        <v>909</v>
      </c>
      <c r="G12985" s="1">
        <v>145000</v>
      </c>
      <c r="H12985" s="2">
        <v>1070202300903</v>
      </c>
    </row>
    <row r="12986" spans="1:8" x14ac:dyDescent="0.25">
      <c r="A12986" t="s">
        <v>2445</v>
      </c>
      <c r="B12986" t="s">
        <v>20377</v>
      </c>
      <c r="C12986">
        <v>3301006</v>
      </c>
      <c r="D12986" t="s">
        <v>20378</v>
      </c>
      <c r="E12986">
        <v>9</v>
      </c>
      <c r="F12986" t="s">
        <v>420</v>
      </c>
      <c r="G12986" s="1">
        <v>145000</v>
      </c>
      <c r="H12986" s="2">
        <v>995202300610</v>
      </c>
    </row>
    <row r="12987" spans="1:8" x14ac:dyDescent="0.25">
      <c r="A12987" t="s">
        <v>2445</v>
      </c>
      <c r="B12987" t="s">
        <v>20379</v>
      </c>
      <c r="C12987">
        <v>3301006</v>
      </c>
      <c r="D12987" t="s">
        <v>20380</v>
      </c>
      <c r="E12987">
        <v>10</v>
      </c>
      <c r="F12987" t="s">
        <v>812</v>
      </c>
      <c r="G12987" s="1">
        <v>145000</v>
      </c>
      <c r="H12987" s="2">
        <v>1025202300677</v>
      </c>
    </row>
    <row r="12988" spans="1:8" x14ac:dyDescent="0.25">
      <c r="A12988" t="s">
        <v>2445</v>
      </c>
      <c r="B12988" t="s">
        <v>20381</v>
      </c>
      <c r="C12988">
        <v>3301006</v>
      </c>
      <c r="D12988" t="s">
        <v>20382</v>
      </c>
      <c r="E12988">
        <v>13</v>
      </c>
      <c r="F12988" t="s">
        <v>838</v>
      </c>
      <c r="G12988" s="1">
        <v>145000</v>
      </c>
      <c r="H12988" s="2">
        <v>1305202300361</v>
      </c>
    </row>
    <row r="12989" spans="1:8" x14ac:dyDescent="0.25">
      <c r="A12989" t="s">
        <v>2445</v>
      </c>
      <c r="B12989" t="s">
        <v>20383</v>
      </c>
      <c r="C12989">
        <v>3301006</v>
      </c>
      <c r="D12989" t="s">
        <v>20384</v>
      </c>
      <c r="E12989">
        <v>10</v>
      </c>
      <c r="F12989" t="s">
        <v>813</v>
      </c>
      <c r="G12989" s="1">
        <v>145000</v>
      </c>
      <c r="H12989" s="2">
        <v>1090202300391</v>
      </c>
    </row>
    <row r="12990" spans="1:8" x14ac:dyDescent="0.25">
      <c r="A12990" t="s">
        <v>2445</v>
      </c>
      <c r="B12990" t="s">
        <v>20385</v>
      </c>
      <c r="C12990">
        <v>3301006</v>
      </c>
      <c r="D12990" t="s">
        <v>20386</v>
      </c>
      <c r="E12990">
        <v>10</v>
      </c>
      <c r="F12990" t="s">
        <v>437</v>
      </c>
      <c r="G12990" s="1">
        <v>145000</v>
      </c>
      <c r="H12990" s="2">
        <v>1045202300440</v>
      </c>
    </row>
    <row r="12991" spans="1:8" x14ac:dyDescent="0.25">
      <c r="A12991" t="s">
        <v>2445</v>
      </c>
      <c r="B12991" t="s">
        <v>20387</v>
      </c>
      <c r="C12991">
        <v>3301006</v>
      </c>
      <c r="D12991" t="s">
        <v>20388</v>
      </c>
      <c r="E12991">
        <v>10</v>
      </c>
      <c r="F12991" t="s">
        <v>828</v>
      </c>
      <c r="G12991" s="1">
        <v>145000</v>
      </c>
      <c r="H12991" s="2">
        <v>1015202300190</v>
      </c>
    </row>
    <row r="12992" spans="1:8" x14ac:dyDescent="0.25">
      <c r="A12992" t="s">
        <v>2445</v>
      </c>
      <c r="B12992" t="s">
        <v>20389</v>
      </c>
      <c r="C12992">
        <v>3301006</v>
      </c>
      <c r="D12992" t="s">
        <v>20390</v>
      </c>
      <c r="E12992">
        <v>4</v>
      </c>
      <c r="F12992" t="s">
        <v>843</v>
      </c>
      <c r="G12992" s="1">
        <v>145000</v>
      </c>
      <c r="H12992" s="2">
        <v>420202300436</v>
      </c>
    </row>
    <row r="12993" spans="1:8" x14ac:dyDescent="0.25">
      <c r="A12993" t="s">
        <v>2445</v>
      </c>
      <c r="B12993" t="s">
        <v>20391</v>
      </c>
      <c r="C12993">
        <v>3301006</v>
      </c>
      <c r="D12993" t="s">
        <v>20392</v>
      </c>
      <c r="E12993">
        <v>16</v>
      </c>
      <c r="F12993" t="s">
        <v>85</v>
      </c>
      <c r="G12993" s="1">
        <v>145000</v>
      </c>
      <c r="H12993" s="2">
        <v>1605202300381</v>
      </c>
    </row>
    <row r="12994" spans="1:8" x14ac:dyDescent="0.25">
      <c r="A12994" t="s">
        <v>2445</v>
      </c>
      <c r="B12994" t="s">
        <v>523</v>
      </c>
      <c r="C12994">
        <v>3301006</v>
      </c>
      <c r="D12994" t="s">
        <v>20393</v>
      </c>
      <c r="E12994">
        <v>16</v>
      </c>
      <c r="F12994" t="s">
        <v>48</v>
      </c>
      <c r="G12994" s="1">
        <v>83000</v>
      </c>
      <c r="H12994" s="2">
        <v>1660202300678</v>
      </c>
    </row>
    <row r="12995" spans="1:8" x14ac:dyDescent="0.25">
      <c r="A12995" t="s">
        <v>2445</v>
      </c>
      <c r="B12995" t="s">
        <v>20394</v>
      </c>
      <c r="C12995">
        <v>3301006</v>
      </c>
      <c r="D12995" t="s">
        <v>20395</v>
      </c>
      <c r="E12995">
        <v>9</v>
      </c>
      <c r="F12995" t="s">
        <v>415</v>
      </c>
      <c r="G12995" s="1">
        <v>145000</v>
      </c>
      <c r="H12995" s="2">
        <v>905202300628</v>
      </c>
    </row>
    <row r="12996" spans="1:8" x14ac:dyDescent="0.25">
      <c r="A12996" t="s">
        <v>2445</v>
      </c>
      <c r="B12996" t="s">
        <v>20396</v>
      </c>
      <c r="C12996">
        <v>3301006</v>
      </c>
      <c r="D12996" t="s">
        <v>20397</v>
      </c>
      <c r="E12996">
        <v>13</v>
      </c>
      <c r="F12996" t="s">
        <v>945</v>
      </c>
      <c r="G12996" s="1">
        <v>145000</v>
      </c>
      <c r="H12996" s="2">
        <v>1305202300899</v>
      </c>
    </row>
    <row r="12997" spans="1:8" x14ac:dyDescent="0.25">
      <c r="A12997" t="s">
        <v>2445</v>
      </c>
      <c r="B12997" t="s">
        <v>20398</v>
      </c>
      <c r="C12997">
        <v>3301006</v>
      </c>
      <c r="D12997" t="s">
        <v>20399</v>
      </c>
      <c r="E12997">
        <v>13</v>
      </c>
      <c r="F12997" t="s">
        <v>945</v>
      </c>
      <c r="G12997" s="1">
        <v>145000</v>
      </c>
      <c r="H12997" s="2">
        <v>1305202300858</v>
      </c>
    </row>
    <row r="12998" spans="1:8" x14ac:dyDescent="0.25">
      <c r="A12998" t="s">
        <v>2445</v>
      </c>
      <c r="B12998" t="s">
        <v>20400</v>
      </c>
      <c r="C12998">
        <v>3301006</v>
      </c>
      <c r="D12998" t="s">
        <v>20401</v>
      </c>
      <c r="E12998">
        <v>6</v>
      </c>
      <c r="F12998" t="s">
        <v>744</v>
      </c>
      <c r="G12998" s="1">
        <v>145000</v>
      </c>
      <c r="H12998" s="2">
        <v>645202300494</v>
      </c>
    </row>
    <row r="12999" spans="1:8" x14ac:dyDescent="0.25">
      <c r="A12999" t="s">
        <v>2445</v>
      </c>
      <c r="B12999" t="s">
        <v>20402</v>
      </c>
      <c r="C12999">
        <v>3301006</v>
      </c>
      <c r="D12999" t="s">
        <v>20403</v>
      </c>
      <c r="E12999">
        <v>7</v>
      </c>
      <c r="F12999" t="s">
        <v>961</v>
      </c>
      <c r="G12999" s="1">
        <v>145000</v>
      </c>
      <c r="H12999" s="2">
        <v>720202300478</v>
      </c>
    </row>
    <row r="13000" spans="1:8" x14ac:dyDescent="0.25">
      <c r="A13000" t="s">
        <v>2445</v>
      </c>
      <c r="B13000" t="s">
        <v>20404</v>
      </c>
      <c r="C13000">
        <v>3301006</v>
      </c>
      <c r="D13000" t="s">
        <v>20405</v>
      </c>
      <c r="E13000">
        <v>10</v>
      </c>
      <c r="F13000" t="s">
        <v>851</v>
      </c>
      <c r="G13000" s="1">
        <v>145000</v>
      </c>
      <c r="H13000" s="2">
        <v>1065202300353</v>
      </c>
    </row>
    <row r="13001" spans="1:8" x14ac:dyDescent="0.25">
      <c r="A13001" t="s">
        <v>2445</v>
      </c>
      <c r="B13001" t="s">
        <v>20406</v>
      </c>
      <c r="C13001">
        <v>3301006</v>
      </c>
      <c r="D13001" t="s">
        <v>20407</v>
      </c>
      <c r="E13001">
        <v>13</v>
      </c>
      <c r="F13001" t="s">
        <v>2077</v>
      </c>
      <c r="G13001" s="1">
        <v>145000</v>
      </c>
      <c r="H13001" s="2">
        <v>1305202300168</v>
      </c>
    </row>
    <row r="13002" spans="1:8" x14ac:dyDescent="0.25">
      <c r="A13002" t="s">
        <v>2445</v>
      </c>
      <c r="B13002" t="s">
        <v>20408</v>
      </c>
      <c r="C13002">
        <v>3301006</v>
      </c>
      <c r="D13002" t="s">
        <v>20409</v>
      </c>
      <c r="E13002">
        <v>6</v>
      </c>
      <c r="F13002" t="s">
        <v>2479</v>
      </c>
      <c r="G13002" s="1">
        <v>145000</v>
      </c>
      <c r="H13002" s="2">
        <v>645202300205</v>
      </c>
    </row>
    <row r="13003" spans="1:8" x14ac:dyDescent="0.25">
      <c r="A13003" t="s">
        <v>2445</v>
      </c>
      <c r="B13003" t="s">
        <v>20410</v>
      </c>
      <c r="C13003">
        <v>3301006</v>
      </c>
      <c r="D13003" t="s">
        <v>20411</v>
      </c>
      <c r="E13003">
        <v>13</v>
      </c>
      <c r="F13003" t="s">
        <v>945</v>
      </c>
      <c r="G13003" s="1">
        <v>145000</v>
      </c>
      <c r="H13003" s="2">
        <v>1305202300706</v>
      </c>
    </row>
    <row r="13004" spans="1:8" x14ac:dyDescent="0.25">
      <c r="A13004" t="s">
        <v>2445</v>
      </c>
      <c r="B13004" t="s">
        <v>20412</v>
      </c>
      <c r="C13004">
        <v>3301006</v>
      </c>
      <c r="D13004" t="s">
        <v>20413</v>
      </c>
      <c r="E13004">
        <v>10</v>
      </c>
      <c r="F13004" t="s">
        <v>409</v>
      </c>
      <c r="G13004" s="1">
        <v>145000</v>
      </c>
      <c r="H13004" s="2">
        <v>1070202300615</v>
      </c>
    </row>
    <row r="13005" spans="1:8" x14ac:dyDescent="0.25">
      <c r="A13005" t="s">
        <v>2445</v>
      </c>
      <c r="B13005" t="s">
        <v>20414</v>
      </c>
      <c r="C13005">
        <v>3301006</v>
      </c>
      <c r="D13005" t="s">
        <v>20415</v>
      </c>
      <c r="E13005">
        <v>10</v>
      </c>
      <c r="F13005" t="s">
        <v>437</v>
      </c>
      <c r="G13005" s="1">
        <v>145000</v>
      </c>
      <c r="H13005" s="2">
        <v>1045202300279</v>
      </c>
    </row>
    <row r="13006" spans="1:8" x14ac:dyDescent="0.25">
      <c r="A13006" t="s">
        <v>2445</v>
      </c>
      <c r="B13006" t="s">
        <v>20416</v>
      </c>
      <c r="C13006">
        <v>3301006</v>
      </c>
      <c r="D13006" t="s">
        <v>13222</v>
      </c>
      <c r="E13006">
        <v>10</v>
      </c>
      <c r="F13006" t="s">
        <v>436</v>
      </c>
      <c r="G13006" s="1">
        <v>145000</v>
      </c>
      <c r="H13006" s="2">
        <v>1067202300361</v>
      </c>
    </row>
    <row r="13007" spans="1:8" x14ac:dyDescent="0.25">
      <c r="A13007" t="s">
        <v>2445</v>
      </c>
      <c r="B13007" t="s">
        <v>20417</v>
      </c>
      <c r="C13007">
        <v>3301006</v>
      </c>
      <c r="D13007" t="s">
        <v>20418</v>
      </c>
      <c r="E13007">
        <v>5</v>
      </c>
      <c r="F13007" t="s">
        <v>8936</v>
      </c>
      <c r="G13007" s="1">
        <v>145000</v>
      </c>
      <c r="H13007" s="2">
        <v>520202300177</v>
      </c>
    </row>
    <row r="13008" spans="1:8" x14ac:dyDescent="0.25">
      <c r="A13008" t="s">
        <v>2445</v>
      </c>
      <c r="B13008" t="s">
        <v>20419</v>
      </c>
      <c r="C13008">
        <v>3301006</v>
      </c>
      <c r="D13008" t="s">
        <v>20420</v>
      </c>
      <c r="E13008">
        <v>5</v>
      </c>
      <c r="F13008" t="s">
        <v>846</v>
      </c>
      <c r="G13008" s="1">
        <v>145000</v>
      </c>
      <c r="H13008" s="2">
        <v>525202300135</v>
      </c>
    </row>
    <row r="13009" spans="1:8" x14ac:dyDescent="0.25">
      <c r="A13009" t="s">
        <v>2445</v>
      </c>
      <c r="B13009" t="s">
        <v>20421</v>
      </c>
      <c r="C13009">
        <v>3301006</v>
      </c>
      <c r="D13009" t="s">
        <v>20422</v>
      </c>
      <c r="E13009">
        <v>10</v>
      </c>
      <c r="F13009" t="s">
        <v>791</v>
      </c>
      <c r="G13009" s="1">
        <v>145000</v>
      </c>
      <c r="H13009" s="2">
        <v>1025202300404</v>
      </c>
    </row>
    <row r="13010" spans="1:8" x14ac:dyDescent="0.25">
      <c r="A13010" t="s">
        <v>2445</v>
      </c>
      <c r="B13010" t="s">
        <v>20423</v>
      </c>
      <c r="C13010">
        <v>3301006</v>
      </c>
      <c r="D13010" t="s">
        <v>20424</v>
      </c>
      <c r="E13010">
        <v>10</v>
      </c>
      <c r="F13010" t="s">
        <v>791</v>
      </c>
      <c r="G13010" s="1">
        <v>145000</v>
      </c>
      <c r="H13010" s="2">
        <v>1025202300552</v>
      </c>
    </row>
    <row r="13011" spans="1:8" x14ac:dyDescent="0.25">
      <c r="A13011" t="s">
        <v>2445</v>
      </c>
      <c r="B13011" t="s">
        <v>20425</v>
      </c>
      <c r="C13011">
        <v>3301006</v>
      </c>
      <c r="D13011" t="s">
        <v>20426</v>
      </c>
      <c r="E13011">
        <v>16</v>
      </c>
      <c r="F13011" t="s">
        <v>133</v>
      </c>
      <c r="G13011" s="1">
        <v>145000</v>
      </c>
      <c r="H13011" s="2">
        <v>1635202300828</v>
      </c>
    </row>
    <row r="13012" spans="1:8" x14ac:dyDescent="0.25">
      <c r="A13012" t="s">
        <v>2445</v>
      </c>
      <c r="B13012" t="s">
        <v>20427</v>
      </c>
      <c r="C13012">
        <v>3301006</v>
      </c>
      <c r="D13012" t="s">
        <v>20428</v>
      </c>
      <c r="E13012">
        <v>11</v>
      </c>
      <c r="F13012" t="s">
        <v>922</v>
      </c>
      <c r="G13012" s="1">
        <v>145000</v>
      </c>
      <c r="H13012" s="2">
        <v>1115202300080</v>
      </c>
    </row>
    <row r="13013" spans="1:8" x14ac:dyDescent="0.25">
      <c r="A13013" t="s">
        <v>2445</v>
      </c>
      <c r="B13013" t="s">
        <v>20429</v>
      </c>
      <c r="C13013">
        <v>3301006</v>
      </c>
      <c r="D13013" t="s">
        <v>20430</v>
      </c>
      <c r="E13013">
        <v>16</v>
      </c>
      <c r="F13013" t="s">
        <v>133</v>
      </c>
      <c r="G13013" s="1">
        <v>145000</v>
      </c>
      <c r="H13013" s="2">
        <v>1635202300934</v>
      </c>
    </row>
    <row r="13014" spans="1:8" x14ac:dyDescent="0.25">
      <c r="A13014" t="s">
        <v>2445</v>
      </c>
      <c r="B13014" t="s">
        <v>20431</v>
      </c>
      <c r="C13014">
        <v>3301006</v>
      </c>
      <c r="D13014" t="s">
        <v>20432</v>
      </c>
      <c r="E13014">
        <v>10</v>
      </c>
      <c r="F13014" t="s">
        <v>437</v>
      </c>
      <c r="G13014" s="1">
        <v>145000</v>
      </c>
      <c r="H13014" s="2">
        <v>1045202300185</v>
      </c>
    </row>
    <row r="13015" spans="1:8" x14ac:dyDescent="0.25">
      <c r="A13015" t="s">
        <v>2445</v>
      </c>
      <c r="B13015" t="s">
        <v>3482</v>
      </c>
      <c r="C13015">
        <v>3301006</v>
      </c>
      <c r="D13015" t="s">
        <v>3483</v>
      </c>
      <c r="E13015">
        <v>10</v>
      </c>
      <c r="F13015" t="s">
        <v>437</v>
      </c>
      <c r="G13015" s="1">
        <v>145000</v>
      </c>
      <c r="H13015" s="2">
        <v>1045202300343</v>
      </c>
    </row>
    <row r="13016" spans="1:8" x14ac:dyDescent="0.25">
      <c r="A13016" t="s">
        <v>2445</v>
      </c>
      <c r="B13016" t="s">
        <v>20433</v>
      </c>
      <c r="C13016">
        <v>3301006</v>
      </c>
      <c r="D13016" t="s">
        <v>13289</v>
      </c>
      <c r="E13016">
        <v>10</v>
      </c>
      <c r="F13016" t="s">
        <v>437</v>
      </c>
      <c r="G13016" s="1">
        <v>145000</v>
      </c>
      <c r="H13016" s="2">
        <v>1045202300223</v>
      </c>
    </row>
    <row r="13017" spans="1:8" x14ac:dyDescent="0.25">
      <c r="A13017" t="s">
        <v>2445</v>
      </c>
      <c r="B13017" t="s">
        <v>20434</v>
      </c>
      <c r="C13017">
        <v>3301006</v>
      </c>
      <c r="D13017" t="s">
        <v>20435</v>
      </c>
      <c r="E13017">
        <v>10</v>
      </c>
      <c r="F13017" t="s">
        <v>436</v>
      </c>
      <c r="G13017" s="1">
        <v>145000</v>
      </c>
      <c r="H13017" s="2">
        <v>1067202300390</v>
      </c>
    </row>
    <row r="13018" spans="1:8" x14ac:dyDescent="0.25">
      <c r="A13018" t="s">
        <v>2445</v>
      </c>
      <c r="B13018" t="s">
        <v>20436</v>
      </c>
      <c r="C13018">
        <v>3301006</v>
      </c>
      <c r="D13018" t="s">
        <v>20437</v>
      </c>
      <c r="E13018">
        <v>14</v>
      </c>
      <c r="F13018" t="s">
        <v>54</v>
      </c>
      <c r="G13018" s="1">
        <v>145000</v>
      </c>
      <c r="H13018" s="2">
        <v>1450202300818</v>
      </c>
    </row>
    <row r="13019" spans="1:8" x14ac:dyDescent="0.25">
      <c r="A13019" t="s">
        <v>2445</v>
      </c>
      <c r="B13019" t="s">
        <v>20438</v>
      </c>
      <c r="C13019">
        <v>3301006</v>
      </c>
      <c r="D13019" t="s">
        <v>20439</v>
      </c>
      <c r="E13019">
        <v>13</v>
      </c>
      <c r="F13019" t="s">
        <v>1307</v>
      </c>
      <c r="G13019" s="1">
        <v>145000</v>
      </c>
      <c r="H13019" s="2">
        <v>1315202300123</v>
      </c>
    </row>
    <row r="13020" spans="1:8" x14ac:dyDescent="0.25">
      <c r="A13020" t="s">
        <v>2445</v>
      </c>
      <c r="B13020" t="s">
        <v>20440</v>
      </c>
      <c r="C13020">
        <v>3301006</v>
      </c>
      <c r="D13020" t="s">
        <v>20441</v>
      </c>
      <c r="E13020">
        <v>7</v>
      </c>
      <c r="F13020" t="s">
        <v>3040</v>
      </c>
      <c r="G13020" s="1">
        <v>145000</v>
      </c>
      <c r="H13020" s="2">
        <v>720202300716</v>
      </c>
    </row>
    <row r="13021" spans="1:8" x14ac:dyDescent="0.25">
      <c r="A13021" t="s">
        <v>2445</v>
      </c>
      <c r="B13021" t="s">
        <v>20442</v>
      </c>
      <c r="C13021">
        <v>3301006</v>
      </c>
      <c r="D13021" t="s">
        <v>20443</v>
      </c>
      <c r="E13021">
        <v>7</v>
      </c>
      <c r="F13021" t="s">
        <v>3521</v>
      </c>
      <c r="G13021" s="1">
        <v>145000</v>
      </c>
      <c r="H13021" s="2">
        <v>720202300304</v>
      </c>
    </row>
    <row r="13022" spans="1:8" x14ac:dyDescent="0.25">
      <c r="A13022" t="s">
        <v>2445</v>
      </c>
      <c r="B13022" t="s">
        <v>20444</v>
      </c>
      <c r="C13022">
        <v>3301006</v>
      </c>
      <c r="D13022" t="s">
        <v>20445</v>
      </c>
      <c r="E13022">
        <v>7</v>
      </c>
      <c r="F13022" t="s">
        <v>961</v>
      </c>
      <c r="G13022" s="1">
        <v>145000</v>
      </c>
      <c r="H13022" s="2">
        <v>720202300910</v>
      </c>
    </row>
    <row r="13023" spans="1:8" x14ac:dyDescent="0.25">
      <c r="A13023" t="s">
        <v>2445</v>
      </c>
      <c r="B13023" t="s">
        <v>523</v>
      </c>
      <c r="C13023">
        <v>3301006</v>
      </c>
      <c r="D13023" t="s">
        <v>20446</v>
      </c>
      <c r="E13023">
        <v>16</v>
      </c>
      <c r="F13023" t="s">
        <v>48</v>
      </c>
      <c r="G13023" s="1">
        <v>83000</v>
      </c>
      <c r="H13023" s="2">
        <v>1660202300704</v>
      </c>
    </row>
    <row r="13024" spans="1:8" x14ac:dyDescent="0.25">
      <c r="A13024" t="s">
        <v>2445</v>
      </c>
      <c r="B13024" t="s">
        <v>20447</v>
      </c>
      <c r="C13024">
        <v>3301006</v>
      </c>
      <c r="D13024" t="s">
        <v>20448</v>
      </c>
      <c r="E13024">
        <v>9</v>
      </c>
      <c r="F13024" t="s">
        <v>412</v>
      </c>
      <c r="G13024" s="1">
        <v>145000</v>
      </c>
      <c r="H13024" s="2">
        <v>940202300445</v>
      </c>
    </row>
    <row r="13025" spans="1:8" x14ac:dyDescent="0.25">
      <c r="A13025" t="s">
        <v>2445</v>
      </c>
      <c r="B13025" t="s">
        <v>20449</v>
      </c>
      <c r="C13025">
        <v>3301006</v>
      </c>
      <c r="D13025" t="s">
        <v>20450</v>
      </c>
      <c r="E13025">
        <v>13</v>
      </c>
      <c r="F13025" t="s">
        <v>838</v>
      </c>
      <c r="G13025" s="1">
        <v>145000</v>
      </c>
      <c r="H13025" s="2">
        <v>1305202300578</v>
      </c>
    </row>
    <row r="13026" spans="1:8" x14ac:dyDescent="0.25">
      <c r="A13026" t="s">
        <v>2445</v>
      </c>
      <c r="B13026" t="s">
        <v>20451</v>
      </c>
      <c r="C13026">
        <v>3301006</v>
      </c>
      <c r="D13026" t="s">
        <v>20452</v>
      </c>
      <c r="E13026">
        <v>6</v>
      </c>
      <c r="F13026" t="s">
        <v>962</v>
      </c>
      <c r="G13026" s="1">
        <v>145000</v>
      </c>
      <c r="H13026" s="2">
        <v>630202300283</v>
      </c>
    </row>
    <row r="13027" spans="1:8" x14ac:dyDescent="0.25">
      <c r="A13027" t="s">
        <v>2445</v>
      </c>
      <c r="B13027" t="s">
        <v>20453</v>
      </c>
      <c r="C13027">
        <v>3301006</v>
      </c>
      <c r="D13027" t="s">
        <v>20454</v>
      </c>
      <c r="E13027">
        <v>10</v>
      </c>
      <c r="F13027" t="s">
        <v>437</v>
      </c>
      <c r="G13027" s="1">
        <v>145000</v>
      </c>
      <c r="H13027" s="2">
        <v>1045202300152</v>
      </c>
    </row>
    <row r="13028" spans="1:8" x14ac:dyDescent="0.25">
      <c r="A13028" t="s">
        <v>2445</v>
      </c>
      <c r="B13028" t="s">
        <v>20455</v>
      </c>
      <c r="C13028">
        <v>3301006</v>
      </c>
      <c r="D13028" t="s">
        <v>20456</v>
      </c>
      <c r="E13028">
        <v>10</v>
      </c>
      <c r="F13028" t="s">
        <v>437</v>
      </c>
      <c r="G13028" s="1">
        <v>145000</v>
      </c>
      <c r="H13028" s="2">
        <v>1045202300248</v>
      </c>
    </row>
    <row r="13029" spans="1:8" x14ac:dyDescent="0.25">
      <c r="A13029" t="s">
        <v>2445</v>
      </c>
      <c r="B13029" t="s">
        <v>20457</v>
      </c>
      <c r="C13029">
        <v>3301006</v>
      </c>
      <c r="D13029" t="s">
        <v>20458</v>
      </c>
      <c r="E13029">
        <v>10</v>
      </c>
      <c r="F13029" t="s">
        <v>828</v>
      </c>
      <c r="G13029" s="1">
        <v>145000</v>
      </c>
      <c r="H13029" s="2">
        <v>1015202300325</v>
      </c>
    </row>
    <row r="13030" spans="1:8" x14ac:dyDescent="0.25">
      <c r="A13030" t="s">
        <v>2445</v>
      </c>
      <c r="B13030" t="s">
        <v>20459</v>
      </c>
      <c r="C13030">
        <v>3301006</v>
      </c>
      <c r="D13030" t="s">
        <v>20460</v>
      </c>
      <c r="E13030">
        <v>7</v>
      </c>
      <c r="F13030" t="s">
        <v>897</v>
      </c>
      <c r="G13030" s="1">
        <v>145000</v>
      </c>
      <c r="H13030" s="2">
        <v>745202300507</v>
      </c>
    </row>
    <row r="13031" spans="1:8" x14ac:dyDescent="0.25">
      <c r="A13031" t="s">
        <v>2445</v>
      </c>
      <c r="B13031" t="s">
        <v>20461</v>
      </c>
      <c r="C13031">
        <v>3301006</v>
      </c>
      <c r="D13031" t="s">
        <v>20462</v>
      </c>
      <c r="E13031">
        <v>10</v>
      </c>
      <c r="F13031" t="s">
        <v>824</v>
      </c>
      <c r="G13031" s="1">
        <v>145000</v>
      </c>
      <c r="H13031" s="2">
        <v>1095202300523</v>
      </c>
    </row>
    <row r="13032" spans="1:8" x14ac:dyDescent="0.25">
      <c r="A13032" t="s">
        <v>2445</v>
      </c>
      <c r="B13032" t="s">
        <v>10580</v>
      </c>
      <c r="C13032">
        <v>3301006</v>
      </c>
      <c r="D13032" t="s">
        <v>8501</v>
      </c>
      <c r="E13032">
        <v>9</v>
      </c>
      <c r="F13032" t="s">
        <v>412</v>
      </c>
      <c r="G13032" s="1">
        <v>145000</v>
      </c>
      <c r="H13032" s="2">
        <v>940202300182</v>
      </c>
    </row>
    <row r="13033" spans="1:8" x14ac:dyDescent="0.25">
      <c r="A13033" t="s">
        <v>2445</v>
      </c>
      <c r="B13033" t="s">
        <v>20463</v>
      </c>
      <c r="C13033">
        <v>3301006</v>
      </c>
      <c r="D13033" t="s">
        <v>20464</v>
      </c>
      <c r="E13033">
        <v>10</v>
      </c>
      <c r="F13033" t="s">
        <v>824</v>
      </c>
      <c r="G13033" s="1">
        <v>145000</v>
      </c>
      <c r="H13033" s="2">
        <v>1095202300666</v>
      </c>
    </row>
    <row r="13034" spans="1:8" x14ac:dyDescent="0.25">
      <c r="A13034" t="s">
        <v>2445</v>
      </c>
      <c r="B13034" t="s">
        <v>20465</v>
      </c>
      <c r="C13034">
        <v>3301006</v>
      </c>
      <c r="D13034" t="s">
        <v>10332</v>
      </c>
      <c r="E13034">
        <v>13</v>
      </c>
      <c r="F13034" t="s">
        <v>939</v>
      </c>
      <c r="G13034" s="1">
        <v>145000</v>
      </c>
      <c r="H13034" s="2">
        <v>1310202300118</v>
      </c>
    </row>
    <row r="13035" spans="1:8" x14ac:dyDescent="0.25">
      <c r="A13035" t="s">
        <v>2445</v>
      </c>
      <c r="B13035" t="s">
        <v>20466</v>
      </c>
      <c r="C13035">
        <v>3301006</v>
      </c>
      <c r="D13035" t="s">
        <v>20467</v>
      </c>
      <c r="E13035">
        <v>16</v>
      </c>
      <c r="F13035" t="s">
        <v>335</v>
      </c>
      <c r="G13035" s="1">
        <v>145000</v>
      </c>
      <c r="H13035" s="2">
        <v>1615202300711</v>
      </c>
    </row>
    <row r="13036" spans="1:8" x14ac:dyDescent="0.25">
      <c r="A13036" t="s">
        <v>2445</v>
      </c>
      <c r="B13036" t="s">
        <v>20468</v>
      </c>
      <c r="C13036">
        <v>3301006</v>
      </c>
      <c r="D13036" t="s">
        <v>20469</v>
      </c>
      <c r="E13036">
        <v>14</v>
      </c>
      <c r="F13036" t="s">
        <v>54</v>
      </c>
      <c r="G13036" s="1">
        <v>145000</v>
      </c>
      <c r="H13036" s="2">
        <v>1450202300975</v>
      </c>
    </row>
    <row r="13037" spans="1:8" x14ac:dyDescent="0.25">
      <c r="A13037" t="s">
        <v>2445</v>
      </c>
      <c r="B13037" t="s">
        <v>20470</v>
      </c>
      <c r="C13037">
        <v>3301006</v>
      </c>
      <c r="D13037" t="s">
        <v>20471</v>
      </c>
      <c r="E13037">
        <v>10</v>
      </c>
      <c r="F13037" t="s">
        <v>439</v>
      </c>
      <c r="G13037" s="1">
        <v>145000</v>
      </c>
      <c r="H13037" s="2">
        <v>1065202300161</v>
      </c>
    </row>
    <row r="13038" spans="1:8" x14ac:dyDescent="0.25">
      <c r="A13038" t="s">
        <v>2445</v>
      </c>
      <c r="B13038" t="s">
        <v>20472</v>
      </c>
      <c r="C13038">
        <v>3301006</v>
      </c>
      <c r="D13038" t="s">
        <v>20473</v>
      </c>
      <c r="E13038">
        <v>10</v>
      </c>
      <c r="F13038" t="s">
        <v>813</v>
      </c>
      <c r="G13038" s="1">
        <v>145000</v>
      </c>
      <c r="H13038" s="2">
        <v>1090202300203</v>
      </c>
    </row>
    <row r="13039" spans="1:8" x14ac:dyDescent="0.25">
      <c r="A13039" t="s">
        <v>2445</v>
      </c>
      <c r="B13039" t="s">
        <v>20474</v>
      </c>
      <c r="C13039">
        <v>3301006</v>
      </c>
      <c r="D13039" t="s">
        <v>20475</v>
      </c>
      <c r="E13039">
        <v>10</v>
      </c>
      <c r="F13039" t="s">
        <v>828</v>
      </c>
      <c r="G13039" s="1">
        <v>145000</v>
      </c>
      <c r="H13039" s="2">
        <v>1015202300200</v>
      </c>
    </row>
    <row r="13040" spans="1:8" x14ac:dyDescent="0.25">
      <c r="A13040" t="s">
        <v>2445</v>
      </c>
      <c r="B13040" t="s">
        <v>20476</v>
      </c>
      <c r="C13040">
        <v>3301006</v>
      </c>
      <c r="D13040" t="s">
        <v>20477</v>
      </c>
      <c r="E13040">
        <v>10</v>
      </c>
      <c r="F13040" t="s">
        <v>909</v>
      </c>
      <c r="G13040" s="1">
        <v>145000</v>
      </c>
      <c r="H13040" s="2">
        <v>1070202300971</v>
      </c>
    </row>
    <row r="13041" spans="1:8" x14ac:dyDescent="0.25">
      <c r="A13041" t="s">
        <v>2445</v>
      </c>
      <c r="B13041" t="s">
        <v>4529</v>
      </c>
      <c r="C13041">
        <v>3301006</v>
      </c>
      <c r="D13041" t="s">
        <v>4530</v>
      </c>
      <c r="E13041">
        <v>10</v>
      </c>
      <c r="F13041" t="s">
        <v>437</v>
      </c>
      <c r="G13041" s="1">
        <v>145000</v>
      </c>
      <c r="H13041" s="2">
        <v>1045202300481</v>
      </c>
    </row>
    <row r="13042" spans="1:8" x14ac:dyDescent="0.25">
      <c r="A13042" t="s">
        <v>2445</v>
      </c>
      <c r="B13042" t="s">
        <v>20478</v>
      </c>
      <c r="C13042">
        <v>3301006</v>
      </c>
      <c r="D13042" t="s">
        <v>20479</v>
      </c>
      <c r="E13042">
        <v>10</v>
      </c>
      <c r="F13042" t="s">
        <v>802</v>
      </c>
      <c r="G13042" s="1">
        <v>145000</v>
      </c>
      <c r="H13042" s="2">
        <v>1070202300359</v>
      </c>
    </row>
    <row r="13043" spans="1:8" x14ac:dyDescent="0.25">
      <c r="A13043" t="s">
        <v>2445</v>
      </c>
      <c r="B13043" t="s">
        <v>20511</v>
      </c>
      <c r="C13043">
        <v>3301006</v>
      </c>
      <c r="D13043" t="s">
        <v>20511</v>
      </c>
      <c r="E13043">
        <v>6</v>
      </c>
      <c r="F13043" t="s">
        <v>369</v>
      </c>
      <c r="G13043" s="1">
        <v>1885000</v>
      </c>
      <c r="H13043" s="2">
        <v>615202300299</v>
      </c>
    </row>
    <row r="13044" spans="1:8" x14ac:dyDescent="0.25">
      <c r="A13044" t="s">
        <v>2445</v>
      </c>
      <c r="B13044" t="s">
        <v>20512</v>
      </c>
      <c r="C13044">
        <v>3301006</v>
      </c>
      <c r="D13044" t="s">
        <v>20512</v>
      </c>
      <c r="E13044">
        <v>6</v>
      </c>
      <c r="F13044" t="s">
        <v>369</v>
      </c>
      <c r="G13044" s="1">
        <v>5510000</v>
      </c>
      <c r="H13044" s="2">
        <v>615202300257</v>
      </c>
    </row>
    <row r="13045" spans="1:8" x14ac:dyDescent="0.25">
      <c r="A13045" t="s">
        <v>2445</v>
      </c>
      <c r="B13045" t="s">
        <v>20513</v>
      </c>
      <c r="C13045">
        <v>3301006</v>
      </c>
      <c r="D13045" t="s">
        <v>20514</v>
      </c>
      <c r="E13045">
        <v>5</v>
      </c>
      <c r="F13045" t="s">
        <v>5510</v>
      </c>
      <c r="G13045" s="1">
        <v>145000</v>
      </c>
      <c r="H13045" s="2">
        <v>510202300227</v>
      </c>
    </row>
    <row r="13046" spans="1:8" x14ac:dyDescent="0.25">
      <c r="A13046" t="s">
        <v>2445</v>
      </c>
      <c r="B13046" t="s">
        <v>20515</v>
      </c>
      <c r="C13046">
        <v>3301006</v>
      </c>
      <c r="D13046" t="s">
        <v>20516</v>
      </c>
      <c r="E13046">
        <v>6</v>
      </c>
      <c r="F13046" t="s">
        <v>902</v>
      </c>
      <c r="G13046" s="1">
        <v>145000</v>
      </c>
      <c r="H13046" s="2">
        <v>615202300183</v>
      </c>
    </row>
    <row r="13047" spans="1:8" x14ac:dyDescent="0.25">
      <c r="A13047" t="s">
        <v>2445</v>
      </c>
      <c r="B13047" t="s">
        <v>20517</v>
      </c>
      <c r="C13047">
        <v>3301006</v>
      </c>
      <c r="D13047" t="s">
        <v>20518</v>
      </c>
      <c r="E13047">
        <v>13</v>
      </c>
      <c r="F13047" t="s">
        <v>13</v>
      </c>
      <c r="G13047" s="1">
        <v>145000</v>
      </c>
      <c r="H13047" s="2">
        <v>1305202300417</v>
      </c>
    </row>
    <row r="13048" spans="1:8" x14ac:dyDescent="0.25">
      <c r="A13048" t="s">
        <v>2445</v>
      </c>
      <c r="B13048" t="s">
        <v>20519</v>
      </c>
      <c r="C13048">
        <v>3301006</v>
      </c>
      <c r="D13048" t="s">
        <v>20520</v>
      </c>
      <c r="E13048">
        <v>7</v>
      </c>
      <c r="F13048" t="s">
        <v>1362</v>
      </c>
      <c r="G13048" s="1">
        <v>145000</v>
      </c>
      <c r="H13048" s="2">
        <v>735202300261</v>
      </c>
    </row>
    <row r="13049" spans="1:8" x14ac:dyDescent="0.25">
      <c r="A13049" t="s">
        <v>2445</v>
      </c>
      <c r="B13049" t="s">
        <v>20521</v>
      </c>
      <c r="C13049">
        <v>3301006</v>
      </c>
      <c r="D13049" t="s">
        <v>20522</v>
      </c>
      <c r="E13049">
        <v>13</v>
      </c>
      <c r="F13049" t="s">
        <v>2077</v>
      </c>
      <c r="G13049" s="1">
        <v>145000</v>
      </c>
      <c r="H13049" s="2">
        <v>1305202300246</v>
      </c>
    </row>
    <row r="13050" spans="1:8" x14ac:dyDescent="0.25">
      <c r="A13050" t="s">
        <v>2445</v>
      </c>
      <c r="B13050" t="s">
        <v>20523</v>
      </c>
      <c r="C13050">
        <v>3301006</v>
      </c>
      <c r="D13050" t="s">
        <v>4027</v>
      </c>
      <c r="E13050">
        <v>13</v>
      </c>
      <c r="F13050" t="s">
        <v>2077</v>
      </c>
      <c r="G13050" s="1">
        <v>145000</v>
      </c>
      <c r="H13050" s="2">
        <v>1305202300263</v>
      </c>
    </row>
    <row r="13051" spans="1:8" x14ac:dyDescent="0.25">
      <c r="A13051" t="s">
        <v>2445</v>
      </c>
      <c r="B13051" t="s">
        <v>20524</v>
      </c>
      <c r="C13051">
        <v>3301006</v>
      </c>
      <c r="D13051" t="s">
        <v>20525</v>
      </c>
      <c r="E13051">
        <v>6</v>
      </c>
      <c r="F13051" t="s">
        <v>5231</v>
      </c>
      <c r="G13051" s="1">
        <v>145000</v>
      </c>
      <c r="H13051" s="2">
        <v>645202300584</v>
      </c>
    </row>
    <row r="13052" spans="1:8" x14ac:dyDescent="0.25">
      <c r="A13052" t="s">
        <v>2445</v>
      </c>
      <c r="B13052" t="s">
        <v>20526</v>
      </c>
      <c r="C13052">
        <v>3301006</v>
      </c>
      <c r="D13052" t="s">
        <v>20527</v>
      </c>
      <c r="E13052">
        <v>13</v>
      </c>
      <c r="F13052" t="s">
        <v>2077</v>
      </c>
      <c r="G13052" s="1">
        <v>145000</v>
      </c>
      <c r="H13052" s="2">
        <v>1305202300317</v>
      </c>
    </row>
    <row r="13053" spans="1:8" x14ac:dyDescent="0.25">
      <c r="A13053" t="s">
        <v>2445</v>
      </c>
      <c r="B13053" t="s">
        <v>20528</v>
      </c>
      <c r="C13053">
        <v>3301006</v>
      </c>
      <c r="D13053" t="s">
        <v>20529</v>
      </c>
      <c r="E13053">
        <v>6</v>
      </c>
      <c r="F13053" t="s">
        <v>772</v>
      </c>
      <c r="G13053" s="1">
        <v>145000</v>
      </c>
      <c r="H13053" s="2">
        <v>610202300301</v>
      </c>
    </row>
    <row r="13054" spans="1:8" x14ac:dyDescent="0.25">
      <c r="A13054" t="s">
        <v>2445</v>
      </c>
      <c r="B13054" t="s">
        <v>20530</v>
      </c>
      <c r="C13054">
        <v>3301006</v>
      </c>
      <c r="D13054" t="s">
        <v>20531</v>
      </c>
      <c r="E13054">
        <v>6</v>
      </c>
      <c r="F13054" t="s">
        <v>799</v>
      </c>
      <c r="G13054" s="1">
        <v>145000</v>
      </c>
      <c r="H13054" s="2">
        <v>625202300353</v>
      </c>
    </row>
    <row r="13055" spans="1:8" x14ac:dyDescent="0.25">
      <c r="A13055" t="s">
        <v>2445</v>
      </c>
      <c r="B13055" t="s">
        <v>20532</v>
      </c>
      <c r="C13055">
        <v>3301006</v>
      </c>
      <c r="D13055" t="s">
        <v>20533</v>
      </c>
      <c r="E13055">
        <v>14</v>
      </c>
      <c r="F13055" t="s">
        <v>786</v>
      </c>
      <c r="G13055" s="1">
        <v>145000</v>
      </c>
      <c r="H13055" s="2">
        <v>1435202300535</v>
      </c>
    </row>
    <row r="13056" spans="1:8" x14ac:dyDescent="0.25">
      <c r="A13056" t="s">
        <v>2445</v>
      </c>
      <c r="B13056" t="s">
        <v>20534</v>
      </c>
      <c r="C13056">
        <v>3301006</v>
      </c>
      <c r="D13056" t="s">
        <v>20535</v>
      </c>
      <c r="E13056">
        <v>10</v>
      </c>
      <c r="F13056" t="s">
        <v>828</v>
      </c>
      <c r="G13056" s="1">
        <v>145000</v>
      </c>
      <c r="H13056" s="2">
        <v>1015202300268</v>
      </c>
    </row>
    <row r="13057" spans="1:8" x14ac:dyDescent="0.25">
      <c r="A13057" t="s">
        <v>2445</v>
      </c>
      <c r="B13057" t="s">
        <v>20536</v>
      </c>
      <c r="C13057">
        <v>3301006</v>
      </c>
      <c r="D13057" t="s">
        <v>20537</v>
      </c>
      <c r="E13057">
        <v>10</v>
      </c>
      <c r="F13057" t="s">
        <v>824</v>
      </c>
      <c r="G13057" s="1">
        <v>145000</v>
      </c>
      <c r="H13057" s="2">
        <v>1095202300411</v>
      </c>
    </row>
    <row r="13058" spans="1:8" x14ac:dyDescent="0.25">
      <c r="A13058" t="s">
        <v>2445</v>
      </c>
      <c r="B13058" t="s">
        <v>20538</v>
      </c>
      <c r="C13058">
        <v>3301006</v>
      </c>
      <c r="D13058" t="s">
        <v>20539</v>
      </c>
      <c r="E13058">
        <v>16</v>
      </c>
      <c r="F13058" t="s">
        <v>146</v>
      </c>
      <c r="G13058" s="1">
        <v>145000</v>
      </c>
      <c r="H13058" s="2">
        <v>1605202300714</v>
      </c>
    </row>
    <row r="13059" spans="1:8" x14ac:dyDescent="0.25">
      <c r="A13059" t="s">
        <v>2445</v>
      </c>
      <c r="B13059" t="s">
        <v>20540</v>
      </c>
      <c r="C13059">
        <v>3301006</v>
      </c>
      <c r="D13059" t="s">
        <v>20541</v>
      </c>
      <c r="E13059">
        <v>10</v>
      </c>
      <c r="F13059" t="s">
        <v>780</v>
      </c>
      <c r="G13059" s="1">
        <v>145000</v>
      </c>
      <c r="H13059" s="2">
        <v>1030202300329</v>
      </c>
    </row>
    <row r="13060" spans="1:8" x14ac:dyDescent="0.25">
      <c r="A13060" t="s">
        <v>2445</v>
      </c>
      <c r="B13060" t="s">
        <v>20542</v>
      </c>
      <c r="C13060">
        <v>3301006</v>
      </c>
      <c r="D13060" t="s">
        <v>20543</v>
      </c>
      <c r="E13060">
        <v>10</v>
      </c>
      <c r="F13060" t="s">
        <v>813</v>
      </c>
      <c r="G13060" s="1">
        <v>145000</v>
      </c>
      <c r="H13060" s="2">
        <v>1090202300486</v>
      </c>
    </row>
    <row r="13061" spans="1:8" x14ac:dyDescent="0.25">
      <c r="A13061" t="s">
        <v>2445</v>
      </c>
      <c r="B13061" t="s">
        <v>20544</v>
      </c>
      <c r="C13061">
        <v>3301006</v>
      </c>
      <c r="D13061" t="s">
        <v>20545</v>
      </c>
      <c r="E13061">
        <v>10</v>
      </c>
      <c r="F13061" t="s">
        <v>812</v>
      </c>
      <c r="G13061" s="1">
        <v>145000</v>
      </c>
      <c r="H13061" s="2">
        <v>1025202300885</v>
      </c>
    </row>
    <row r="13062" spans="1:8" x14ac:dyDescent="0.25">
      <c r="A13062" t="s">
        <v>2445</v>
      </c>
      <c r="B13062" t="s">
        <v>20546</v>
      </c>
      <c r="C13062">
        <v>3301006</v>
      </c>
      <c r="D13062" t="s">
        <v>20547</v>
      </c>
      <c r="E13062">
        <v>10</v>
      </c>
      <c r="F13062" t="s">
        <v>436</v>
      </c>
      <c r="G13062" s="1">
        <v>145000</v>
      </c>
      <c r="H13062" s="2">
        <v>1067202300159</v>
      </c>
    </row>
    <row r="13063" spans="1:8" x14ac:dyDescent="0.25">
      <c r="A13063" t="s">
        <v>2445</v>
      </c>
      <c r="B13063" t="s">
        <v>20548</v>
      </c>
      <c r="C13063">
        <v>3301006</v>
      </c>
      <c r="D13063" t="s">
        <v>20549</v>
      </c>
      <c r="E13063">
        <v>4</v>
      </c>
      <c r="F13063" t="s">
        <v>843</v>
      </c>
      <c r="G13063" s="1">
        <v>145000</v>
      </c>
      <c r="H13063" s="2">
        <v>420202300556</v>
      </c>
    </row>
    <row r="13064" spans="1:8" x14ac:dyDescent="0.25">
      <c r="A13064" t="s">
        <v>2445</v>
      </c>
      <c r="B13064" t="s">
        <v>20550</v>
      </c>
      <c r="C13064">
        <v>3301006</v>
      </c>
      <c r="D13064" t="s">
        <v>20551</v>
      </c>
      <c r="E13064">
        <v>7</v>
      </c>
      <c r="F13064" t="s">
        <v>897</v>
      </c>
      <c r="G13064" s="1">
        <v>145000</v>
      </c>
      <c r="H13064" s="2">
        <v>745202300130</v>
      </c>
    </row>
    <row r="13065" spans="1:8" x14ac:dyDescent="0.25">
      <c r="A13065" t="s">
        <v>2445</v>
      </c>
      <c r="B13065" t="s">
        <v>20552</v>
      </c>
      <c r="C13065">
        <v>3301006</v>
      </c>
      <c r="D13065" t="s">
        <v>20553</v>
      </c>
      <c r="E13065">
        <v>13</v>
      </c>
      <c r="F13065" t="s">
        <v>945</v>
      </c>
      <c r="G13065" s="1">
        <v>145000</v>
      </c>
      <c r="H13065" s="2">
        <v>1305202300845</v>
      </c>
    </row>
    <row r="13066" spans="1:8" x14ac:dyDescent="0.25">
      <c r="A13066" t="s">
        <v>2445</v>
      </c>
      <c r="B13066" t="s">
        <v>20554</v>
      </c>
      <c r="C13066">
        <v>3301006</v>
      </c>
      <c r="D13066" t="s">
        <v>20555</v>
      </c>
      <c r="E13066">
        <v>7</v>
      </c>
      <c r="F13066" t="s">
        <v>1362</v>
      </c>
      <c r="G13066" s="1">
        <v>145000</v>
      </c>
      <c r="H13066" s="2">
        <v>735202300220</v>
      </c>
    </row>
    <row r="13067" spans="1:8" x14ac:dyDescent="0.25">
      <c r="A13067" t="s">
        <v>2445</v>
      </c>
      <c r="B13067" t="s">
        <v>20556</v>
      </c>
      <c r="C13067">
        <v>3301006</v>
      </c>
      <c r="D13067" t="s">
        <v>20557</v>
      </c>
      <c r="E13067">
        <v>10</v>
      </c>
      <c r="F13067" t="s">
        <v>437</v>
      </c>
      <c r="G13067" s="1">
        <v>145000</v>
      </c>
      <c r="H13067" s="2">
        <v>1045202300250</v>
      </c>
    </row>
    <row r="13068" spans="1:8" x14ac:dyDescent="0.25">
      <c r="A13068" t="s">
        <v>2445</v>
      </c>
      <c r="B13068" t="s">
        <v>20558</v>
      </c>
      <c r="C13068">
        <v>3301006</v>
      </c>
      <c r="D13068" t="s">
        <v>20559</v>
      </c>
      <c r="E13068">
        <v>10</v>
      </c>
      <c r="F13068" t="s">
        <v>802</v>
      </c>
      <c r="G13068" s="1">
        <v>145000</v>
      </c>
      <c r="H13068" s="2">
        <v>1070202300307</v>
      </c>
    </row>
    <row r="13069" spans="1:8" x14ac:dyDescent="0.25">
      <c r="A13069" t="s">
        <v>2445</v>
      </c>
      <c r="B13069" t="s">
        <v>20560</v>
      </c>
      <c r="C13069">
        <v>3301006</v>
      </c>
      <c r="D13069" t="s">
        <v>20561</v>
      </c>
      <c r="E13069">
        <v>10</v>
      </c>
      <c r="F13069" t="s">
        <v>791</v>
      </c>
      <c r="G13069" s="1">
        <v>145000</v>
      </c>
      <c r="H13069" s="2">
        <v>1025202300520</v>
      </c>
    </row>
    <row r="13070" spans="1:8" x14ac:dyDescent="0.25">
      <c r="A13070" t="s">
        <v>2445</v>
      </c>
      <c r="B13070" t="s">
        <v>20562</v>
      </c>
      <c r="C13070">
        <v>3301006</v>
      </c>
      <c r="D13070" t="s">
        <v>20563</v>
      </c>
      <c r="E13070">
        <v>10</v>
      </c>
      <c r="F13070" t="s">
        <v>437</v>
      </c>
      <c r="G13070" s="1">
        <v>145000</v>
      </c>
      <c r="H13070" s="2">
        <v>1045202300468</v>
      </c>
    </row>
    <row r="13071" spans="1:8" x14ac:dyDescent="0.25">
      <c r="A13071" t="s">
        <v>2445</v>
      </c>
      <c r="B13071" t="s">
        <v>5243</v>
      </c>
      <c r="C13071">
        <v>3301006</v>
      </c>
      <c r="D13071" t="s">
        <v>2017</v>
      </c>
      <c r="E13071">
        <v>4</v>
      </c>
      <c r="F13071" t="s">
        <v>843</v>
      </c>
      <c r="G13071" s="1">
        <v>145000</v>
      </c>
      <c r="H13071" s="2">
        <v>420202300370</v>
      </c>
    </row>
    <row r="13072" spans="1:8" x14ac:dyDescent="0.25">
      <c r="A13072" t="s">
        <v>2445</v>
      </c>
      <c r="B13072" t="s">
        <v>2935</v>
      </c>
      <c r="C13072">
        <v>3301006</v>
      </c>
      <c r="D13072" t="s">
        <v>2936</v>
      </c>
      <c r="E13072">
        <v>10</v>
      </c>
      <c r="F13072" t="s">
        <v>437</v>
      </c>
      <c r="G13072" s="1">
        <v>145000</v>
      </c>
      <c r="H13072" s="2">
        <v>1045202300182</v>
      </c>
    </row>
    <row r="13073" spans="1:8" x14ac:dyDescent="0.25">
      <c r="A13073" t="s">
        <v>2445</v>
      </c>
      <c r="B13073" t="s">
        <v>20564</v>
      </c>
      <c r="C13073">
        <v>3301006</v>
      </c>
      <c r="D13073" t="s">
        <v>20565</v>
      </c>
      <c r="E13073">
        <v>10</v>
      </c>
      <c r="F13073" t="s">
        <v>780</v>
      </c>
      <c r="G13073" s="1">
        <v>145000</v>
      </c>
      <c r="H13073" s="2">
        <v>1030202300502</v>
      </c>
    </row>
    <row r="13074" spans="1:8" x14ac:dyDescent="0.25">
      <c r="A13074" t="s">
        <v>2445</v>
      </c>
      <c r="B13074" t="s">
        <v>20566</v>
      </c>
      <c r="C13074">
        <v>3301006</v>
      </c>
      <c r="D13074" t="s">
        <v>20567</v>
      </c>
      <c r="E13074">
        <v>13</v>
      </c>
      <c r="F13074" t="s">
        <v>945</v>
      </c>
      <c r="G13074" s="1">
        <v>145000</v>
      </c>
      <c r="H13074" s="2">
        <v>1305202300883</v>
      </c>
    </row>
    <row r="13075" spans="1:8" x14ac:dyDescent="0.25">
      <c r="A13075" t="s">
        <v>2445</v>
      </c>
      <c r="B13075" t="s">
        <v>20568</v>
      </c>
      <c r="C13075">
        <v>3301006</v>
      </c>
      <c r="D13075" t="s">
        <v>20569</v>
      </c>
      <c r="E13075">
        <v>9</v>
      </c>
      <c r="F13075" t="s">
        <v>183</v>
      </c>
      <c r="G13075" s="1">
        <v>145000</v>
      </c>
      <c r="H13075" s="2">
        <v>985202300603</v>
      </c>
    </row>
    <row r="13076" spans="1:8" x14ac:dyDescent="0.25">
      <c r="A13076" t="s">
        <v>2445</v>
      </c>
      <c r="B13076" t="s">
        <v>20570</v>
      </c>
      <c r="C13076">
        <v>3301006</v>
      </c>
      <c r="D13076" t="s">
        <v>20571</v>
      </c>
      <c r="E13076">
        <v>16</v>
      </c>
      <c r="F13076" t="s">
        <v>335</v>
      </c>
      <c r="G13076" s="1">
        <v>145000</v>
      </c>
      <c r="H13076" s="2">
        <v>1615202300739</v>
      </c>
    </row>
    <row r="13077" spans="1:8" x14ac:dyDescent="0.25">
      <c r="A13077" t="s">
        <v>2445</v>
      </c>
      <c r="B13077" t="s">
        <v>20572</v>
      </c>
      <c r="C13077">
        <v>3301006</v>
      </c>
      <c r="D13077" t="s">
        <v>20573</v>
      </c>
      <c r="E13077">
        <v>7</v>
      </c>
      <c r="F13077" t="s">
        <v>961</v>
      </c>
      <c r="G13077" s="1">
        <v>145000</v>
      </c>
      <c r="H13077" s="2">
        <v>720202300879</v>
      </c>
    </row>
    <row r="13078" spans="1:8" x14ac:dyDescent="0.25">
      <c r="A13078" t="s">
        <v>2445</v>
      </c>
      <c r="B13078" t="s">
        <v>20574</v>
      </c>
      <c r="C13078">
        <v>3301006</v>
      </c>
      <c r="D13078" t="s">
        <v>1657</v>
      </c>
      <c r="E13078">
        <v>16</v>
      </c>
      <c r="F13078" t="s">
        <v>133</v>
      </c>
      <c r="G13078" s="1">
        <v>145000</v>
      </c>
      <c r="H13078" s="2">
        <v>1635202300844</v>
      </c>
    </row>
    <row r="13079" spans="1:8" x14ac:dyDescent="0.25">
      <c r="A13079" t="s">
        <v>2445</v>
      </c>
      <c r="B13079" t="s">
        <v>20575</v>
      </c>
      <c r="C13079">
        <v>3301006</v>
      </c>
      <c r="D13079" t="s">
        <v>20576</v>
      </c>
      <c r="E13079">
        <v>6</v>
      </c>
      <c r="F13079" t="s">
        <v>902</v>
      </c>
      <c r="G13079" s="1">
        <v>145000</v>
      </c>
      <c r="H13079" s="2">
        <v>615202300253</v>
      </c>
    </row>
    <row r="13080" spans="1:8" x14ac:dyDescent="0.25">
      <c r="A13080" t="s">
        <v>2445</v>
      </c>
      <c r="B13080" t="s">
        <v>20577</v>
      </c>
      <c r="C13080">
        <v>3301006</v>
      </c>
      <c r="D13080" t="s">
        <v>20578</v>
      </c>
      <c r="E13080">
        <v>6</v>
      </c>
      <c r="F13080" t="s">
        <v>772</v>
      </c>
      <c r="G13080" s="1">
        <v>145000</v>
      </c>
      <c r="H13080" s="2">
        <v>610202300465</v>
      </c>
    </row>
    <row r="13081" spans="1:8" x14ac:dyDescent="0.25">
      <c r="A13081" t="s">
        <v>2445</v>
      </c>
      <c r="B13081" t="s">
        <v>20579</v>
      </c>
      <c r="C13081">
        <v>3301006</v>
      </c>
      <c r="D13081" t="s">
        <v>20580</v>
      </c>
      <c r="E13081">
        <v>13</v>
      </c>
      <c r="F13081" t="s">
        <v>432</v>
      </c>
      <c r="G13081" s="1">
        <v>145000</v>
      </c>
      <c r="H13081" s="2">
        <v>1320202300119</v>
      </c>
    </row>
    <row r="13082" spans="1:8" x14ac:dyDescent="0.25">
      <c r="A13082" t="s">
        <v>2445</v>
      </c>
      <c r="B13082" t="s">
        <v>20581</v>
      </c>
      <c r="C13082">
        <v>3301006</v>
      </c>
      <c r="D13082" t="s">
        <v>20582</v>
      </c>
      <c r="E13082">
        <v>10</v>
      </c>
      <c r="F13082" t="s">
        <v>851</v>
      </c>
      <c r="G13082" s="1">
        <v>145000</v>
      </c>
      <c r="H13082" s="2">
        <v>1065202300250</v>
      </c>
    </row>
    <row r="13083" spans="1:8" x14ac:dyDescent="0.25">
      <c r="A13083" t="s">
        <v>2445</v>
      </c>
      <c r="B13083" t="s">
        <v>20583</v>
      </c>
      <c r="C13083">
        <v>3301006</v>
      </c>
      <c r="D13083" t="s">
        <v>20584</v>
      </c>
      <c r="E13083">
        <v>6</v>
      </c>
      <c r="F13083" t="s">
        <v>962</v>
      </c>
      <c r="G13083" s="1">
        <v>145000</v>
      </c>
      <c r="H13083" s="2">
        <v>630202300275</v>
      </c>
    </row>
    <row r="13084" spans="1:8" x14ac:dyDescent="0.25">
      <c r="A13084" t="s">
        <v>2445</v>
      </c>
      <c r="B13084" t="s">
        <v>20585</v>
      </c>
      <c r="C13084">
        <v>3301006</v>
      </c>
      <c r="D13084" t="s">
        <v>20586</v>
      </c>
      <c r="E13084">
        <v>10</v>
      </c>
      <c r="F13084" t="s">
        <v>437</v>
      </c>
      <c r="G13084" s="1">
        <v>145000</v>
      </c>
      <c r="H13084" s="2">
        <v>1045202300211</v>
      </c>
    </row>
    <row r="13085" spans="1:8" x14ac:dyDescent="0.25">
      <c r="A13085" t="s">
        <v>2445</v>
      </c>
      <c r="B13085" t="s">
        <v>13627</v>
      </c>
      <c r="C13085">
        <v>3301006</v>
      </c>
      <c r="D13085" t="s">
        <v>13628</v>
      </c>
      <c r="E13085">
        <v>10</v>
      </c>
      <c r="F13085" t="s">
        <v>436</v>
      </c>
      <c r="G13085" s="1">
        <v>145000</v>
      </c>
      <c r="H13085" s="2">
        <v>1067202300835</v>
      </c>
    </row>
    <row r="13086" spans="1:8" x14ac:dyDescent="0.25">
      <c r="A13086" t="s">
        <v>2445</v>
      </c>
      <c r="B13086" t="s">
        <v>20587</v>
      </c>
      <c r="C13086">
        <v>3301006</v>
      </c>
      <c r="D13086" t="s">
        <v>20588</v>
      </c>
      <c r="E13086">
        <v>13</v>
      </c>
      <c r="F13086" t="s">
        <v>2568</v>
      </c>
      <c r="G13086" s="1">
        <v>145000</v>
      </c>
      <c r="H13086" s="2">
        <v>1320202300353</v>
      </c>
    </row>
    <row r="13087" spans="1:8" x14ac:dyDescent="0.25">
      <c r="A13087" t="s">
        <v>2445</v>
      </c>
      <c r="B13087" t="s">
        <v>20589</v>
      </c>
      <c r="C13087">
        <v>3301006</v>
      </c>
      <c r="D13087" t="s">
        <v>20590</v>
      </c>
      <c r="E13087">
        <v>13</v>
      </c>
      <c r="F13087" t="s">
        <v>6129</v>
      </c>
      <c r="G13087" s="1">
        <v>145000</v>
      </c>
      <c r="H13087" s="2">
        <v>1310202300364</v>
      </c>
    </row>
    <row r="13088" spans="1:8" x14ac:dyDescent="0.25">
      <c r="A13088" t="s">
        <v>2445</v>
      </c>
      <c r="B13088" t="s">
        <v>20591</v>
      </c>
      <c r="C13088">
        <v>3301006</v>
      </c>
      <c r="D13088" t="s">
        <v>20592</v>
      </c>
      <c r="E13088">
        <v>7</v>
      </c>
      <c r="F13088" t="s">
        <v>897</v>
      </c>
      <c r="G13088" s="1">
        <v>145000</v>
      </c>
      <c r="H13088" s="2">
        <v>745202300499</v>
      </c>
    </row>
    <row r="13089" spans="1:8" x14ac:dyDescent="0.25">
      <c r="A13089" t="s">
        <v>2445</v>
      </c>
      <c r="B13089" t="s">
        <v>20593</v>
      </c>
      <c r="C13089">
        <v>3301006</v>
      </c>
      <c r="D13089" t="s">
        <v>20594</v>
      </c>
      <c r="E13089">
        <v>13</v>
      </c>
      <c r="F13089" t="s">
        <v>838</v>
      </c>
      <c r="G13089" s="1">
        <v>145000</v>
      </c>
      <c r="H13089" s="2">
        <v>1305202300401</v>
      </c>
    </row>
    <row r="13090" spans="1:8" x14ac:dyDescent="0.25">
      <c r="A13090" t="s">
        <v>2445</v>
      </c>
      <c r="B13090" t="s">
        <v>20595</v>
      </c>
      <c r="C13090">
        <v>3301006</v>
      </c>
      <c r="D13090" t="s">
        <v>20596</v>
      </c>
      <c r="E13090">
        <v>16</v>
      </c>
      <c r="F13090" t="s">
        <v>85</v>
      </c>
      <c r="G13090" s="1">
        <v>145000</v>
      </c>
      <c r="H13090" s="2">
        <v>1625202301377</v>
      </c>
    </row>
    <row r="13091" spans="1:8" x14ac:dyDescent="0.25">
      <c r="A13091" t="s">
        <v>2445</v>
      </c>
      <c r="B13091" t="s">
        <v>20597</v>
      </c>
      <c r="C13091">
        <v>3301006</v>
      </c>
      <c r="D13091" t="s">
        <v>20598</v>
      </c>
      <c r="E13091">
        <v>10</v>
      </c>
      <c r="F13091" t="s">
        <v>813</v>
      </c>
      <c r="G13091" s="1">
        <v>145000</v>
      </c>
      <c r="H13091" s="2">
        <v>1090202300386</v>
      </c>
    </row>
    <row r="13092" spans="1:8" x14ac:dyDescent="0.25">
      <c r="A13092" t="s">
        <v>2445</v>
      </c>
      <c r="B13092" t="s">
        <v>20599</v>
      </c>
      <c r="C13092">
        <v>3301006</v>
      </c>
      <c r="D13092" t="s">
        <v>20600</v>
      </c>
      <c r="E13092">
        <v>7</v>
      </c>
      <c r="F13092" t="s">
        <v>5556</v>
      </c>
      <c r="G13092" s="1">
        <v>145000</v>
      </c>
      <c r="H13092" s="2">
        <v>752202300134</v>
      </c>
    </row>
    <row r="13093" spans="1:8" x14ac:dyDescent="0.25">
      <c r="A13093" t="s">
        <v>2445</v>
      </c>
      <c r="B13093" t="s">
        <v>20601</v>
      </c>
      <c r="C13093">
        <v>3301006</v>
      </c>
      <c r="D13093" t="s">
        <v>20602</v>
      </c>
      <c r="E13093">
        <v>10</v>
      </c>
      <c r="F13093" t="s">
        <v>437</v>
      </c>
      <c r="G13093" s="1">
        <v>145000</v>
      </c>
      <c r="H13093" s="2">
        <v>1045202300517</v>
      </c>
    </row>
    <row r="13094" spans="1:8" x14ac:dyDescent="0.25">
      <c r="A13094" t="s">
        <v>2445</v>
      </c>
      <c r="B13094" t="s">
        <v>20603</v>
      </c>
      <c r="C13094">
        <v>3301006</v>
      </c>
      <c r="D13094" t="s">
        <v>20604</v>
      </c>
      <c r="E13094">
        <v>9</v>
      </c>
      <c r="F13094" t="s">
        <v>183</v>
      </c>
      <c r="G13094" s="1">
        <v>145000</v>
      </c>
      <c r="H13094" s="2">
        <v>985202300462</v>
      </c>
    </row>
    <row r="13095" spans="1:8" x14ac:dyDescent="0.25">
      <c r="A13095" t="s">
        <v>2445</v>
      </c>
      <c r="B13095" t="s">
        <v>20605</v>
      </c>
      <c r="C13095">
        <v>3301006</v>
      </c>
      <c r="D13095" t="s">
        <v>20606</v>
      </c>
      <c r="E13095">
        <v>16</v>
      </c>
      <c r="F13095" t="s">
        <v>133</v>
      </c>
      <c r="G13095" s="1">
        <v>145000</v>
      </c>
      <c r="H13095" s="2">
        <v>1635202300526</v>
      </c>
    </row>
    <row r="13096" spans="1:8" x14ac:dyDescent="0.25">
      <c r="A13096" t="s">
        <v>2445</v>
      </c>
      <c r="B13096" t="s">
        <v>20607</v>
      </c>
      <c r="C13096">
        <v>3301006</v>
      </c>
      <c r="D13096" t="s">
        <v>20608</v>
      </c>
      <c r="E13096">
        <v>9</v>
      </c>
      <c r="F13096" t="s">
        <v>183</v>
      </c>
      <c r="G13096" s="1">
        <v>145000</v>
      </c>
      <c r="H13096" s="2">
        <v>985202300458</v>
      </c>
    </row>
    <row r="13097" spans="1:8" x14ac:dyDescent="0.25">
      <c r="A13097" t="s">
        <v>2445</v>
      </c>
      <c r="B13097" t="s">
        <v>20609</v>
      </c>
      <c r="C13097">
        <v>3301006</v>
      </c>
      <c r="D13097" t="s">
        <v>20610</v>
      </c>
      <c r="E13097">
        <v>16</v>
      </c>
      <c r="F13097" t="s">
        <v>31</v>
      </c>
      <c r="G13097" s="1">
        <v>145000</v>
      </c>
      <c r="H13097" s="2">
        <v>1625202300467</v>
      </c>
    </row>
    <row r="13098" spans="1:8" x14ac:dyDescent="0.25">
      <c r="A13098" t="s">
        <v>2445</v>
      </c>
      <c r="B13098" t="s">
        <v>20611</v>
      </c>
      <c r="C13098">
        <v>3301006</v>
      </c>
      <c r="D13098" t="s">
        <v>20612</v>
      </c>
      <c r="E13098">
        <v>16</v>
      </c>
      <c r="F13098" t="s">
        <v>167</v>
      </c>
      <c r="G13098" s="1">
        <v>145000</v>
      </c>
      <c r="H13098" s="2">
        <v>1615202301001</v>
      </c>
    </row>
    <row r="13099" spans="1:8" x14ac:dyDescent="0.25">
      <c r="A13099" t="s">
        <v>2445</v>
      </c>
      <c r="B13099" t="s">
        <v>2520</v>
      </c>
      <c r="C13099">
        <v>3301006</v>
      </c>
      <c r="D13099" t="s">
        <v>20613</v>
      </c>
      <c r="E13099">
        <v>16</v>
      </c>
      <c r="F13099" t="s">
        <v>818</v>
      </c>
      <c r="G13099" s="1">
        <v>63575</v>
      </c>
      <c r="H13099" s="2">
        <v>1660202300316</v>
      </c>
    </row>
    <row r="13100" spans="1:8" x14ac:dyDescent="0.25">
      <c r="A13100" t="s">
        <v>2445</v>
      </c>
      <c r="B13100" t="s">
        <v>20614</v>
      </c>
      <c r="C13100">
        <v>3301006</v>
      </c>
      <c r="D13100" t="s">
        <v>20615</v>
      </c>
      <c r="E13100">
        <v>13</v>
      </c>
      <c r="F13100" t="s">
        <v>13</v>
      </c>
      <c r="G13100" s="1">
        <v>145000</v>
      </c>
      <c r="H13100" s="2">
        <v>1315202300237</v>
      </c>
    </row>
    <row r="13101" spans="1:8" x14ac:dyDescent="0.25">
      <c r="A13101" t="s">
        <v>2445</v>
      </c>
      <c r="B13101" t="s">
        <v>20616</v>
      </c>
      <c r="C13101">
        <v>3301006</v>
      </c>
      <c r="D13101" t="s">
        <v>20617</v>
      </c>
      <c r="E13101">
        <v>16</v>
      </c>
      <c r="F13101" t="s">
        <v>133</v>
      </c>
      <c r="G13101" s="1">
        <v>145000</v>
      </c>
      <c r="H13101" s="2">
        <v>1635202300456</v>
      </c>
    </row>
    <row r="13102" spans="1:8" x14ac:dyDescent="0.25">
      <c r="A13102" t="s">
        <v>2445</v>
      </c>
      <c r="B13102" t="s">
        <v>20618</v>
      </c>
      <c r="C13102">
        <v>3301006</v>
      </c>
      <c r="D13102" t="s">
        <v>20619</v>
      </c>
      <c r="E13102">
        <v>9</v>
      </c>
      <c r="F13102" t="s">
        <v>183</v>
      </c>
      <c r="G13102" s="1">
        <v>145000</v>
      </c>
      <c r="H13102" s="2">
        <v>985202300387</v>
      </c>
    </row>
    <row r="13103" spans="1:8" x14ac:dyDescent="0.25">
      <c r="A13103" t="s">
        <v>2445</v>
      </c>
      <c r="B13103" t="s">
        <v>20620</v>
      </c>
      <c r="C13103">
        <v>3301006</v>
      </c>
      <c r="D13103" t="s">
        <v>20621</v>
      </c>
      <c r="E13103">
        <v>6</v>
      </c>
      <c r="F13103" t="s">
        <v>2526</v>
      </c>
      <c r="G13103" s="1">
        <v>145000</v>
      </c>
      <c r="H13103" s="2">
        <v>605202300109</v>
      </c>
    </row>
    <row r="13104" spans="1:8" x14ac:dyDescent="0.25">
      <c r="A13104" t="s">
        <v>2445</v>
      </c>
      <c r="B13104" t="s">
        <v>20622</v>
      </c>
      <c r="C13104">
        <v>3301006</v>
      </c>
      <c r="D13104" t="s">
        <v>20623</v>
      </c>
      <c r="E13104">
        <v>10</v>
      </c>
      <c r="F13104" t="s">
        <v>824</v>
      </c>
      <c r="G13104" s="1">
        <v>145000</v>
      </c>
      <c r="H13104" s="2">
        <v>1095202300424</v>
      </c>
    </row>
    <row r="13105" spans="1:8" x14ac:dyDescent="0.25">
      <c r="A13105" t="s">
        <v>2445</v>
      </c>
      <c r="B13105" t="s">
        <v>20624</v>
      </c>
      <c r="C13105">
        <v>3301006</v>
      </c>
      <c r="D13105" t="s">
        <v>20625</v>
      </c>
      <c r="E13105">
        <v>16</v>
      </c>
      <c r="F13105" t="s">
        <v>689</v>
      </c>
      <c r="G13105" s="1">
        <v>145000</v>
      </c>
      <c r="H13105" s="2">
        <v>1625202301094</v>
      </c>
    </row>
    <row r="13106" spans="1:8" x14ac:dyDescent="0.25">
      <c r="A13106" t="s">
        <v>2445</v>
      </c>
      <c r="B13106" t="s">
        <v>20626</v>
      </c>
      <c r="C13106">
        <v>3301006</v>
      </c>
      <c r="D13106" t="s">
        <v>20627</v>
      </c>
      <c r="E13106">
        <v>5</v>
      </c>
      <c r="F13106" t="s">
        <v>8936</v>
      </c>
      <c r="G13106" s="1">
        <v>145000</v>
      </c>
      <c r="H13106" s="2">
        <v>520202300168</v>
      </c>
    </row>
    <row r="13107" spans="1:8" x14ac:dyDescent="0.25">
      <c r="A13107" t="s">
        <v>2445</v>
      </c>
      <c r="B13107" t="s">
        <v>20628</v>
      </c>
      <c r="C13107">
        <v>3301006</v>
      </c>
      <c r="D13107" t="s">
        <v>20629</v>
      </c>
      <c r="E13107">
        <v>6</v>
      </c>
      <c r="F13107" t="s">
        <v>902</v>
      </c>
      <c r="G13107" s="1">
        <v>145000</v>
      </c>
      <c r="H13107" s="2">
        <v>615202300163</v>
      </c>
    </row>
    <row r="13108" spans="1:8" x14ac:dyDescent="0.25">
      <c r="A13108" t="s">
        <v>2445</v>
      </c>
      <c r="B13108" t="s">
        <v>484</v>
      </c>
      <c r="C13108">
        <v>3301006</v>
      </c>
      <c r="D13108" t="s">
        <v>485</v>
      </c>
      <c r="E13108">
        <v>16</v>
      </c>
      <c r="F13108" t="s">
        <v>85</v>
      </c>
      <c r="G13108" s="1">
        <v>145000</v>
      </c>
      <c r="H13108" s="2">
        <v>1605202300220</v>
      </c>
    </row>
    <row r="13109" spans="1:8" x14ac:dyDescent="0.25">
      <c r="A13109" t="s">
        <v>2445</v>
      </c>
      <c r="B13109" t="s">
        <v>20630</v>
      </c>
      <c r="C13109">
        <v>3301006</v>
      </c>
      <c r="D13109" t="s">
        <v>20631</v>
      </c>
      <c r="E13109">
        <v>10</v>
      </c>
      <c r="F13109" t="s">
        <v>816</v>
      </c>
      <c r="G13109" s="1">
        <v>145000</v>
      </c>
      <c r="H13109" s="2">
        <v>1020202300192</v>
      </c>
    </row>
    <row r="13110" spans="1:8" x14ac:dyDescent="0.25">
      <c r="A13110" t="s">
        <v>2445</v>
      </c>
      <c r="B13110" t="s">
        <v>20632</v>
      </c>
      <c r="C13110">
        <v>3301006</v>
      </c>
      <c r="D13110" t="s">
        <v>20633</v>
      </c>
      <c r="E13110">
        <v>7</v>
      </c>
      <c r="F13110" t="s">
        <v>5556</v>
      </c>
      <c r="G13110" s="1">
        <v>145000</v>
      </c>
      <c r="H13110" s="2">
        <v>752202300224</v>
      </c>
    </row>
    <row r="13111" spans="1:8" x14ac:dyDescent="0.25">
      <c r="A13111" t="s">
        <v>2445</v>
      </c>
      <c r="B13111" t="s">
        <v>20634</v>
      </c>
      <c r="C13111">
        <v>3301006</v>
      </c>
      <c r="D13111" t="s">
        <v>20635</v>
      </c>
      <c r="E13111">
        <v>6</v>
      </c>
      <c r="F13111" t="s">
        <v>2526</v>
      </c>
      <c r="G13111" s="1">
        <v>145000</v>
      </c>
      <c r="H13111" s="2">
        <v>605202300111</v>
      </c>
    </row>
    <row r="13112" spans="1:8" x14ac:dyDescent="0.25">
      <c r="A13112" t="s">
        <v>2445</v>
      </c>
      <c r="B13112" t="s">
        <v>20636</v>
      </c>
      <c r="C13112">
        <v>3301006</v>
      </c>
      <c r="D13112" t="s">
        <v>20637</v>
      </c>
      <c r="E13112">
        <v>10</v>
      </c>
      <c r="F13112" t="s">
        <v>851</v>
      </c>
      <c r="G13112" s="1">
        <v>145000</v>
      </c>
      <c r="H13112" s="2">
        <v>1065202300374</v>
      </c>
    </row>
    <row r="13113" spans="1:8" x14ac:dyDescent="0.25">
      <c r="A13113" t="s">
        <v>2445</v>
      </c>
      <c r="B13113" t="s">
        <v>20638</v>
      </c>
      <c r="C13113">
        <v>3301006</v>
      </c>
      <c r="D13113" t="s">
        <v>20639</v>
      </c>
      <c r="E13113">
        <v>10</v>
      </c>
      <c r="F13113" t="s">
        <v>828</v>
      </c>
      <c r="G13113" s="1">
        <v>145000</v>
      </c>
      <c r="H13113" s="2">
        <v>1015202300429</v>
      </c>
    </row>
    <row r="13114" spans="1:8" x14ac:dyDescent="0.25">
      <c r="A13114" t="s">
        <v>2445</v>
      </c>
      <c r="B13114" t="s">
        <v>20640</v>
      </c>
      <c r="C13114">
        <v>3301006</v>
      </c>
      <c r="D13114" t="s">
        <v>20641</v>
      </c>
      <c r="E13114">
        <v>10</v>
      </c>
      <c r="F13114" t="s">
        <v>909</v>
      </c>
      <c r="G13114" s="1">
        <v>145000</v>
      </c>
      <c r="H13114" s="2">
        <v>1070202300990</v>
      </c>
    </row>
    <row r="13115" spans="1:8" x14ac:dyDescent="0.25">
      <c r="A13115" t="s">
        <v>2445</v>
      </c>
      <c r="B13115" t="s">
        <v>9298</v>
      </c>
      <c r="C13115">
        <v>3301006</v>
      </c>
      <c r="D13115" t="s">
        <v>9299</v>
      </c>
      <c r="E13115">
        <v>10</v>
      </c>
      <c r="F13115" t="s">
        <v>813</v>
      </c>
      <c r="G13115" s="1">
        <v>145000</v>
      </c>
      <c r="H13115" s="2">
        <v>1090202300533</v>
      </c>
    </row>
    <row r="13116" spans="1:8" x14ac:dyDescent="0.25">
      <c r="A13116" t="s">
        <v>2445</v>
      </c>
      <c r="B13116" t="s">
        <v>10382</v>
      </c>
      <c r="C13116">
        <v>3301006</v>
      </c>
      <c r="D13116" t="s">
        <v>10258</v>
      </c>
      <c r="E13116">
        <v>10</v>
      </c>
      <c r="F13116" t="s">
        <v>439</v>
      </c>
      <c r="G13116" s="1">
        <v>145000</v>
      </c>
      <c r="H13116" s="2">
        <v>1065202300163</v>
      </c>
    </row>
    <row r="13117" spans="1:8" x14ac:dyDescent="0.25">
      <c r="A13117" t="s">
        <v>2445</v>
      </c>
      <c r="B13117" t="s">
        <v>20642</v>
      </c>
      <c r="C13117">
        <v>3301006</v>
      </c>
      <c r="D13117" t="s">
        <v>20643</v>
      </c>
      <c r="E13117">
        <v>10</v>
      </c>
      <c r="F13117" t="s">
        <v>780</v>
      </c>
      <c r="G13117" s="1">
        <v>145000</v>
      </c>
      <c r="H13117" s="2">
        <v>1030202300295</v>
      </c>
    </row>
    <row r="13118" spans="1:8" x14ac:dyDescent="0.25">
      <c r="A13118" t="s">
        <v>2445</v>
      </c>
      <c r="B13118" t="s">
        <v>20644</v>
      </c>
      <c r="C13118">
        <v>3301006</v>
      </c>
      <c r="D13118" t="s">
        <v>20645</v>
      </c>
      <c r="E13118">
        <v>10</v>
      </c>
      <c r="F13118" t="s">
        <v>828</v>
      </c>
      <c r="G13118" s="1">
        <v>145000</v>
      </c>
      <c r="H13118" s="2">
        <v>1015202300352</v>
      </c>
    </row>
    <row r="13119" spans="1:8" x14ac:dyDescent="0.25">
      <c r="A13119" t="s">
        <v>2445</v>
      </c>
      <c r="B13119" t="s">
        <v>20646</v>
      </c>
      <c r="C13119">
        <v>3301006</v>
      </c>
      <c r="D13119" t="s">
        <v>20647</v>
      </c>
      <c r="E13119">
        <v>4</v>
      </c>
      <c r="F13119" t="s">
        <v>843</v>
      </c>
      <c r="G13119" s="1">
        <v>145000</v>
      </c>
      <c r="H13119" s="2">
        <v>420202300351</v>
      </c>
    </row>
    <row r="13120" spans="1:8" x14ac:dyDescent="0.25">
      <c r="A13120" t="s">
        <v>2445</v>
      </c>
      <c r="B13120" t="s">
        <v>20648</v>
      </c>
      <c r="C13120">
        <v>3301006</v>
      </c>
      <c r="D13120" t="s">
        <v>20649</v>
      </c>
      <c r="E13120">
        <v>13</v>
      </c>
      <c r="F13120" t="s">
        <v>945</v>
      </c>
      <c r="G13120" s="1">
        <v>145000</v>
      </c>
      <c r="H13120" s="2">
        <v>1305202300822</v>
      </c>
    </row>
    <row r="13121" spans="1:8" x14ac:dyDescent="0.25">
      <c r="A13121" t="s">
        <v>2445</v>
      </c>
      <c r="B13121" t="s">
        <v>20650</v>
      </c>
      <c r="C13121">
        <v>3301006</v>
      </c>
      <c r="D13121" t="s">
        <v>20651</v>
      </c>
      <c r="E13121">
        <v>10</v>
      </c>
      <c r="F13121" t="s">
        <v>439</v>
      </c>
      <c r="G13121" s="1">
        <v>145000</v>
      </c>
      <c r="H13121" s="2">
        <v>1065202300194</v>
      </c>
    </row>
    <row r="13122" spans="1:8" x14ac:dyDescent="0.25">
      <c r="A13122" t="s">
        <v>2445</v>
      </c>
      <c r="B13122" t="s">
        <v>20652</v>
      </c>
      <c r="C13122">
        <v>3301006</v>
      </c>
      <c r="D13122" t="s">
        <v>20653</v>
      </c>
      <c r="E13122">
        <v>10</v>
      </c>
      <c r="F13122" t="s">
        <v>439</v>
      </c>
      <c r="G13122" s="1">
        <v>145000</v>
      </c>
      <c r="H13122" s="2">
        <v>1065202300145</v>
      </c>
    </row>
    <row r="13123" spans="1:8" x14ac:dyDescent="0.25">
      <c r="A13123" t="s">
        <v>2445</v>
      </c>
      <c r="B13123" t="s">
        <v>20654</v>
      </c>
      <c r="C13123">
        <v>3301006</v>
      </c>
      <c r="D13123" t="s">
        <v>20655</v>
      </c>
      <c r="E13123">
        <v>10</v>
      </c>
      <c r="F13123" t="s">
        <v>439</v>
      </c>
      <c r="G13123" s="1">
        <v>145000</v>
      </c>
      <c r="H13123" s="2">
        <v>1065202300154</v>
      </c>
    </row>
    <row r="13124" spans="1:8" x14ac:dyDescent="0.25">
      <c r="A13124" t="s">
        <v>2445</v>
      </c>
      <c r="B13124" t="s">
        <v>20656</v>
      </c>
      <c r="C13124">
        <v>3301006</v>
      </c>
      <c r="D13124" t="s">
        <v>20657</v>
      </c>
      <c r="E13124">
        <v>16</v>
      </c>
      <c r="F13124" t="s">
        <v>146</v>
      </c>
      <c r="G13124" s="1">
        <v>145000</v>
      </c>
      <c r="H13124" s="2">
        <v>1605202300727</v>
      </c>
    </row>
    <row r="13125" spans="1:8" x14ac:dyDescent="0.25">
      <c r="A13125" t="s">
        <v>2445</v>
      </c>
      <c r="B13125" t="s">
        <v>2564</v>
      </c>
      <c r="C13125">
        <v>3301006</v>
      </c>
      <c r="D13125" t="s">
        <v>20658</v>
      </c>
      <c r="E13125">
        <v>16</v>
      </c>
      <c r="F13125" t="s">
        <v>139</v>
      </c>
      <c r="G13125" s="1">
        <v>145000</v>
      </c>
      <c r="H13125" s="2">
        <v>1615202300227</v>
      </c>
    </row>
    <row r="13126" spans="1:8" x14ac:dyDescent="0.25">
      <c r="A13126" t="s">
        <v>2445</v>
      </c>
      <c r="B13126" t="s">
        <v>20659</v>
      </c>
      <c r="C13126">
        <v>3301006</v>
      </c>
      <c r="D13126" t="s">
        <v>20660</v>
      </c>
      <c r="E13126">
        <v>16</v>
      </c>
      <c r="F13126" t="s">
        <v>689</v>
      </c>
      <c r="G13126" s="1">
        <v>145000</v>
      </c>
      <c r="H13126" s="2">
        <v>1625202300934</v>
      </c>
    </row>
    <row r="13127" spans="1:8" x14ac:dyDescent="0.25">
      <c r="A13127" t="s">
        <v>2445</v>
      </c>
      <c r="B13127" t="s">
        <v>20661</v>
      </c>
      <c r="C13127">
        <v>3301006</v>
      </c>
      <c r="D13127" t="s">
        <v>20662</v>
      </c>
      <c r="E13127">
        <v>13</v>
      </c>
      <c r="F13127" t="s">
        <v>2515</v>
      </c>
      <c r="G13127" s="1">
        <v>145000</v>
      </c>
      <c r="H13127" s="2">
        <v>1320202300603</v>
      </c>
    </row>
    <row r="13128" spans="1:8" x14ac:dyDescent="0.25">
      <c r="A13128" t="s">
        <v>2445</v>
      </c>
      <c r="B13128" t="s">
        <v>20663</v>
      </c>
      <c r="C13128">
        <v>3301006</v>
      </c>
      <c r="D13128" t="s">
        <v>20664</v>
      </c>
      <c r="E13128">
        <v>10</v>
      </c>
      <c r="F13128" t="s">
        <v>816</v>
      </c>
      <c r="G13128" s="1">
        <v>145000</v>
      </c>
      <c r="H13128" s="2">
        <v>1020202300122</v>
      </c>
    </row>
    <row r="13129" spans="1:8" x14ac:dyDescent="0.25">
      <c r="A13129" t="s">
        <v>2445</v>
      </c>
      <c r="B13129" t="s">
        <v>20665</v>
      </c>
      <c r="C13129">
        <v>3301006</v>
      </c>
      <c r="D13129" t="s">
        <v>20666</v>
      </c>
      <c r="E13129">
        <v>6</v>
      </c>
      <c r="F13129" t="s">
        <v>962</v>
      </c>
      <c r="G13129" s="1">
        <v>145000</v>
      </c>
      <c r="H13129" s="2">
        <v>630202300567</v>
      </c>
    </row>
    <row r="13130" spans="1:8" x14ac:dyDescent="0.25">
      <c r="A13130" t="s">
        <v>2445</v>
      </c>
      <c r="B13130" t="s">
        <v>20667</v>
      </c>
      <c r="C13130">
        <v>3301006</v>
      </c>
      <c r="D13130" t="s">
        <v>20668</v>
      </c>
      <c r="E13130">
        <v>16</v>
      </c>
      <c r="F13130" t="s">
        <v>85</v>
      </c>
      <c r="G13130" s="1">
        <v>145000</v>
      </c>
      <c r="H13130" s="2">
        <v>1605202300214</v>
      </c>
    </row>
    <row r="13131" spans="1:8" x14ac:dyDescent="0.25">
      <c r="A13131" t="s">
        <v>2445</v>
      </c>
      <c r="B13131" t="s">
        <v>20669</v>
      </c>
      <c r="C13131">
        <v>3301006</v>
      </c>
      <c r="D13131" t="s">
        <v>20670</v>
      </c>
      <c r="E13131">
        <v>7</v>
      </c>
      <c r="F13131" t="s">
        <v>200</v>
      </c>
      <c r="G13131" s="1">
        <v>145000</v>
      </c>
      <c r="H13131" s="2">
        <v>745202300107</v>
      </c>
    </row>
    <row r="13132" spans="1:8" x14ac:dyDescent="0.25">
      <c r="A13132" t="s">
        <v>2445</v>
      </c>
      <c r="B13132" t="s">
        <v>20671</v>
      </c>
      <c r="C13132">
        <v>3301006</v>
      </c>
      <c r="D13132" t="s">
        <v>20672</v>
      </c>
      <c r="E13132">
        <v>9</v>
      </c>
      <c r="F13132" t="s">
        <v>441</v>
      </c>
      <c r="G13132" s="1">
        <v>145000</v>
      </c>
      <c r="H13132" s="2">
        <v>995202300660</v>
      </c>
    </row>
    <row r="13133" spans="1:8" x14ac:dyDescent="0.25">
      <c r="A13133" t="s">
        <v>2445</v>
      </c>
      <c r="B13133" t="s">
        <v>10424</v>
      </c>
      <c r="C13133">
        <v>3301006</v>
      </c>
      <c r="D13133" t="s">
        <v>10364</v>
      </c>
      <c r="E13133">
        <v>14</v>
      </c>
      <c r="F13133" t="s">
        <v>786</v>
      </c>
      <c r="G13133" s="1">
        <v>145000</v>
      </c>
      <c r="H13133" s="2">
        <v>1435202300612</v>
      </c>
    </row>
    <row r="13134" spans="1:8" x14ac:dyDescent="0.25">
      <c r="A13134" t="s">
        <v>2445</v>
      </c>
      <c r="B13134" t="s">
        <v>20673</v>
      </c>
      <c r="C13134">
        <v>3301006</v>
      </c>
      <c r="D13134" t="s">
        <v>20674</v>
      </c>
      <c r="E13134">
        <v>9</v>
      </c>
      <c r="F13134" t="s">
        <v>420</v>
      </c>
      <c r="G13134" s="1">
        <v>145000</v>
      </c>
      <c r="H13134" s="2">
        <v>995202300431</v>
      </c>
    </row>
    <row r="13135" spans="1:8" x14ac:dyDescent="0.25">
      <c r="A13135" t="s">
        <v>2445</v>
      </c>
      <c r="B13135" t="s">
        <v>20675</v>
      </c>
      <c r="C13135">
        <v>3301006</v>
      </c>
      <c r="D13135" t="s">
        <v>20676</v>
      </c>
      <c r="E13135">
        <v>9</v>
      </c>
      <c r="F13135" t="s">
        <v>183</v>
      </c>
      <c r="G13135" s="1">
        <v>145000</v>
      </c>
      <c r="H13135" s="2">
        <v>985202300543</v>
      </c>
    </row>
    <row r="13136" spans="1:8" x14ac:dyDescent="0.25">
      <c r="A13136" t="s">
        <v>2445</v>
      </c>
      <c r="B13136" t="s">
        <v>20677</v>
      </c>
      <c r="C13136">
        <v>3301006</v>
      </c>
      <c r="D13136" t="s">
        <v>20678</v>
      </c>
      <c r="E13136">
        <v>6</v>
      </c>
      <c r="F13136" t="s">
        <v>962</v>
      </c>
      <c r="G13136" s="1">
        <v>145000</v>
      </c>
      <c r="H13136" s="2">
        <v>630202300509</v>
      </c>
    </row>
    <row r="13137" spans="1:8" x14ac:dyDescent="0.25">
      <c r="A13137" t="s">
        <v>2445</v>
      </c>
      <c r="B13137" t="s">
        <v>20679</v>
      </c>
      <c r="C13137">
        <v>3301006</v>
      </c>
      <c r="D13137" t="s">
        <v>20680</v>
      </c>
      <c r="E13137">
        <v>6</v>
      </c>
      <c r="F13137" t="s">
        <v>369</v>
      </c>
      <c r="G13137" s="1">
        <v>145000</v>
      </c>
      <c r="H13137" s="2">
        <v>625202300192</v>
      </c>
    </row>
    <row r="13138" spans="1:8" x14ac:dyDescent="0.25">
      <c r="A13138" t="s">
        <v>2445</v>
      </c>
      <c r="B13138" t="s">
        <v>2520</v>
      </c>
      <c r="C13138">
        <v>3301006</v>
      </c>
      <c r="D13138" t="s">
        <v>20681</v>
      </c>
      <c r="E13138">
        <v>16</v>
      </c>
      <c r="F13138" t="s">
        <v>818</v>
      </c>
      <c r="G13138" s="1">
        <v>63575</v>
      </c>
      <c r="H13138" s="2">
        <v>1660202300352</v>
      </c>
    </row>
    <row r="13139" spans="1:8" x14ac:dyDescent="0.25">
      <c r="A13139" t="s">
        <v>2445</v>
      </c>
      <c r="B13139" t="s">
        <v>20682</v>
      </c>
      <c r="C13139">
        <v>3301006</v>
      </c>
      <c r="D13139" t="s">
        <v>20683</v>
      </c>
      <c r="E13139">
        <v>14</v>
      </c>
      <c r="F13139" t="s">
        <v>786</v>
      </c>
      <c r="G13139" s="1">
        <v>145000</v>
      </c>
      <c r="H13139" s="2">
        <v>1435202300317</v>
      </c>
    </row>
    <row r="13140" spans="1:8" x14ac:dyDescent="0.25">
      <c r="A13140" t="s">
        <v>2445</v>
      </c>
      <c r="B13140" t="s">
        <v>20684</v>
      </c>
      <c r="C13140">
        <v>3301006</v>
      </c>
      <c r="D13140" t="s">
        <v>20685</v>
      </c>
      <c r="E13140">
        <v>9</v>
      </c>
      <c r="F13140" t="s">
        <v>183</v>
      </c>
      <c r="G13140" s="1">
        <v>145000</v>
      </c>
      <c r="H13140" s="2">
        <v>985202300369</v>
      </c>
    </row>
    <row r="13141" spans="1:8" x14ac:dyDescent="0.25">
      <c r="A13141" t="s">
        <v>2445</v>
      </c>
      <c r="B13141" t="s">
        <v>20686</v>
      </c>
      <c r="C13141">
        <v>3301006</v>
      </c>
      <c r="D13141" t="s">
        <v>20687</v>
      </c>
      <c r="E13141">
        <v>9</v>
      </c>
      <c r="F13141" t="s">
        <v>183</v>
      </c>
      <c r="G13141" s="1">
        <v>145000</v>
      </c>
      <c r="H13141" s="2">
        <v>985202300402</v>
      </c>
    </row>
    <row r="13142" spans="1:8" x14ac:dyDescent="0.25">
      <c r="A13142" t="s">
        <v>2445</v>
      </c>
      <c r="B13142" t="s">
        <v>20688</v>
      </c>
      <c r="C13142">
        <v>3301006</v>
      </c>
      <c r="D13142" t="s">
        <v>12841</v>
      </c>
      <c r="E13142">
        <v>10</v>
      </c>
      <c r="F13142" t="s">
        <v>824</v>
      </c>
      <c r="G13142" s="1">
        <v>145000</v>
      </c>
      <c r="H13142" s="2">
        <v>1095202300550</v>
      </c>
    </row>
    <row r="13143" spans="1:8" x14ac:dyDescent="0.25">
      <c r="A13143" t="s">
        <v>2445</v>
      </c>
      <c r="B13143" t="s">
        <v>20689</v>
      </c>
      <c r="C13143">
        <v>3301006</v>
      </c>
      <c r="D13143" t="s">
        <v>13227</v>
      </c>
      <c r="E13143">
        <v>10</v>
      </c>
      <c r="F13143" t="s">
        <v>824</v>
      </c>
      <c r="G13143" s="1">
        <v>145000</v>
      </c>
      <c r="H13143" s="2">
        <v>1095202300549</v>
      </c>
    </row>
    <row r="13144" spans="1:8" x14ac:dyDescent="0.25">
      <c r="A13144" t="s">
        <v>2445</v>
      </c>
      <c r="B13144" t="s">
        <v>20690</v>
      </c>
      <c r="C13144">
        <v>3301006</v>
      </c>
      <c r="D13144" t="s">
        <v>20691</v>
      </c>
      <c r="E13144">
        <v>9</v>
      </c>
      <c r="F13144" t="s">
        <v>412</v>
      </c>
      <c r="G13144" s="1">
        <v>145000</v>
      </c>
      <c r="H13144" s="2">
        <v>940202300103</v>
      </c>
    </row>
    <row r="13145" spans="1:8" x14ac:dyDescent="0.25">
      <c r="A13145" t="s">
        <v>2445</v>
      </c>
      <c r="B13145" t="s">
        <v>20692</v>
      </c>
      <c r="C13145">
        <v>3301006</v>
      </c>
      <c r="D13145" t="s">
        <v>20693</v>
      </c>
      <c r="E13145">
        <v>9</v>
      </c>
      <c r="F13145" t="s">
        <v>412</v>
      </c>
      <c r="G13145" s="1">
        <v>145000</v>
      </c>
      <c r="H13145" s="2">
        <v>940202300334</v>
      </c>
    </row>
    <row r="13146" spans="1:8" x14ac:dyDescent="0.25">
      <c r="A13146" t="s">
        <v>2445</v>
      </c>
      <c r="B13146" t="s">
        <v>5296</v>
      </c>
      <c r="C13146">
        <v>3301006</v>
      </c>
      <c r="D13146" t="s">
        <v>5297</v>
      </c>
      <c r="E13146">
        <v>16</v>
      </c>
      <c r="F13146" t="s">
        <v>85</v>
      </c>
      <c r="G13146" s="1">
        <v>145000</v>
      </c>
      <c r="H13146" s="2">
        <v>1605202300246</v>
      </c>
    </row>
    <row r="13147" spans="1:8" x14ac:dyDescent="0.25">
      <c r="A13147" t="s">
        <v>2445</v>
      </c>
      <c r="B13147" t="s">
        <v>20694</v>
      </c>
      <c r="C13147">
        <v>3301006</v>
      </c>
      <c r="D13147" t="s">
        <v>20695</v>
      </c>
      <c r="E13147">
        <v>9</v>
      </c>
      <c r="F13147" t="s">
        <v>217</v>
      </c>
      <c r="G13147" s="1">
        <v>145000</v>
      </c>
      <c r="H13147" s="2">
        <v>990202300632</v>
      </c>
    </row>
    <row r="13148" spans="1:8" x14ac:dyDescent="0.25">
      <c r="A13148" t="s">
        <v>2445</v>
      </c>
      <c r="B13148" t="s">
        <v>523</v>
      </c>
      <c r="C13148">
        <v>3301006</v>
      </c>
      <c r="D13148" t="s">
        <v>13209</v>
      </c>
      <c r="E13148">
        <v>16</v>
      </c>
      <c r="F13148" t="s">
        <v>48</v>
      </c>
      <c r="G13148" s="1">
        <v>83000</v>
      </c>
      <c r="H13148" s="2">
        <v>1660202300576</v>
      </c>
    </row>
    <row r="13149" spans="1:8" x14ac:dyDescent="0.25">
      <c r="A13149" t="s">
        <v>2445</v>
      </c>
      <c r="B13149" t="s">
        <v>20696</v>
      </c>
      <c r="C13149">
        <v>3301006</v>
      </c>
      <c r="D13149" t="s">
        <v>20697</v>
      </c>
      <c r="E13149">
        <v>7</v>
      </c>
      <c r="F13149" t="s">
        <v>5556</v>
      </c>
      <c r="G13149" s="1">
        <v>145000</v>
      </c>
      <c r="H13149" s="2">
        <v>752202300117</v>
      </c>
    </row>
    <row r="13150" spans="1:8" x14ac:dyDescent="0.25">
      <c r="A13150" t="s">
        <v>2445</v>
      </c>
      <c r="B13150" t="s">
        <v>20698</v>
      </c>
      <c r="C13150">
        <v>3301006</v>
      </c>
      <c r="D13150" t="s">
        <v>20699</v>
      </c>
      <c r="E13150">
        <v>16</v>
      </c>
      <c r="F13150" t="s">
        <v>1578</v>
      </c>
      <c r="G13150" s="1">
        <v>145000</v>
      </c>
      <c r="H13150" s="2">
        <v>1625202300292</v>
      </c>
    </row>
    <row r="13151" spans="1:8" x14ac:dyDescent="0.25">
      <c r="A13151" t="s">
        <v>2445</v>
      </c>
      <c r="B13151" t="s">
        <v>20700</v>
      </c>
      <c r="C13151">
        <v>3301006</v>
      </c>
      <c r="D13151" t="s">
        <v>20701</v>
      </c>
      <c r="E13151">
        <v>10</v>
      </c>
      <c r="F13151" t="s">
        <v>812</v>
      </c>
      <c r="G13151" s="1">
        <v>145000</v>
      </c>
      <c r="H13151" s="2">
        <v>1025202300855</v>
      </c>
    </row>
    <row r="13152" spans="1:8" x14ac:dyDescent="0.25">
      <c r="A13152" t="s">
        <v>2445</v>
      </c>
      <c r="B13152" t="s">
        <v>20702</v>
      </c>
      <c r="C13152">
        <v>3301006</v>
      </c>
      <c r="D13152" t="s">
        <v>20703</v>
      </c>
      <c r="E13152">
        <v>9</v>
      </c>
      <c r="F13152" t="s">
        <v>412</v>
      </c>
      <c r="G13152" s="1">
        <v>145000</v>
      </c>
      <c r="H13152" s="2">
        <v>940202300094</v>
      </c>
    </row>
    <row r="13153" spans="1:8" x14ac:dyDescent="0.25">
      <c r="A13153" t="s">
        <v>2445</v>
      </c>
      <c r="B13153" t="s">
        <v>20704</v>
      </c>
      <c r="C13153">
        <v>3301006</v>
      </c>
      <c r="D13153" t="s">
        <v>11617</v>
      </c>
      <c r="E13153">
        <v>10</v>
      </c>
      <c r="F13153" t="s">
        <v>824</v>
      </c>
      <c r="G13153" s="1">
        <v>145000</v>
      </c>
      <c r="H13153" s="2">
        <v>1095202300437</v>
      </c>
    </row>
    <row r="13154" spans="1:8" x14ac:dyDescent="0.25">
      <c r="A13154" t="s">
        <v>2445</v>
      </c>
      <c r="B13154" t="s">
        <v>20705</v>
      </c>
      <c r="C13154">
        <v>3301006</v>
      </c>
      <c r="D13154" t="s">
        <v>20706</v>
      </c>
      <c r="E13154">
        <v>9</v>
      </c>
      <c r="F13154" t="s">
        <v>183</v>
      </c>
      <c r="G13154" s="1">
        <v>145000</v>
      </c>
      <c r="H13154" s="2">
        <v>985202300431</v>
      </c>
    </row>
    <row r="13155" spans="1:8" x14ac:dyDescent="0.25">
      <c r="A13155" t="s">
        <v>2445</v>
      </c>
      <c r="B13155" t="s">
        <v>20707</v>
      </c>
      <c r="C13155">
        <v>3301006</v>
      </c>
      <c r="D13155" t="s">
        <v>20708</v>
      </c>
      <c r="E13155">
        <v>6</v>
      </c>
      <c r="F13155" t="s">
        <v>5231</v>
      </c>
      <c r="G13155" s="1">
        <v>145000</v>
      </c>
      <c r="H13155" s="2">
        <v>645202300582</v>
      </c>
    </row>
    <row r="13156" spans="1:8" x14ac:dyDescent="0.25">
      <c r="A13156" t="s">
        <v>2445</v>
      </c>
      <c r="B13156" t="s">
        <v>20709</v>
      </c>
      <c r="C13156">
        <v>3301006</v>
      </c>
      <c r="D13156" t="s">
        <v>20710</v>
      </c>
      <c r="E13156">
        <v>9</v>
      </c>
      <c r="F13156" t="s">
        <v>183</v>
      </c>
      <c r="G13156" s="1">
        <v>145000</v>
      </c>
      <c r="H13156" s="2">
        <v>985202300438</v>
      </c>
    </row>
    <row r="13157" spans="1:8" x14ac:dyDescent="0.25">
      <c r="A13157" t="s">
        <v>2445</v>
      </c>
      <c r="B13157" t="s">
        <v>20711</v>
      </c>
      <c r="C13157">
        <v>3301006</v>
      </c>
      <c r="D13157" t="s">
        <v>20712</v>
      </c>
      <c r="E13157">
        <v>16</v>
      </c>
      <c r="F13157" t="s">
        <v>146</v>
      </c>
      <c r="G13157" s="1">
        <v>145000</v>
      </c>
      <c r="H13157" s="2">
        <v>1605202300689</v>
      </c>
    </row>
    <row r="13158" spans="1:8" x14ac:dyDescent="0.25">
      <c r="A13158" t="s">
        <v>2445</v>
      </c>
      <c r="B13158" t="s">
        <v>20713</v>
      </c>
      <c r="C13158">
        <v>3301006</v>
      </c>
      <c r="D13158" t="s">
        <v>20714</v>
      </c>
      <c r="E13158">
        <v>6</v>
      </c>
      <c r="F13158" t="s">
        <v>2526</v>
      </c>
      <c r="G13158" s="1">
        <v>145000</v>
      </c>
      <c r="H13158" s="2">
        <v>605202300245</v>
      </c>
    </row>
    <row r="13159" spans="1:8" x14ac:dyDescent="0.25">
      <c r="A13159" t="s">
        <v>2445</v>
      </c>
      <c r="B13159" t="s">
        <v>20715</v>
      </c>
      <c r="C13159">
        <v>3301006</v>
      </c>
      <c r="D13159" t="s">
        <v>20716</v>
      </c>
      <c r="E13159">
        <v>13</v>
      </c>
      <c r="F13159" t="s">
        <v>5246</v>
      </c>
      <c r="G13159" s="1">
        <v>145000</v>
      </c>
      <c r="H13159" s="2">
        <v>1310202300235</v>
      </c>
    </row>
    <row r="13160" spans="1:8" x14ac:dyDescent="0.25">
      <c r="A13160" t="s">
        <v>2445</v>
      </c>
      <c r="B13160" t="s">
        <v>20717</v>
      </c>
      <c r="C13160">
        <v>3301006</v>
      </c>
      <c r="D13160" t="s">
        <v>20718</v>
      </c>
      <c r="E13160">
        <v>9</v>
      </c>
      <c r="F13160" t="s">
        <v>420</v>
      </c>
      <c r="G13160" s="1">
        <v>145000</v>
      </c>
      <c r="H13160" s="2">
        <v>995202300437</v>
      </c>
    </row>
    <row r="13161" spans="1:8" x14ac:dyDescent="0.25">
      <c r="A13161" t="s">
        <v>2445</v>
      </c>
      <c r="B13161" t="s">
        <v>20719</v>
      </c>
      <c r="C13161">
        <v>3301006</v>
      </c>
      <c r="D13161" t="s">
        <v>20720</v>
      </c>
      <c r="E13161">
        <v>7</v>
      </c>
      <c r="F13161" t="s">
        <v>897</v>
      </c>
      <c r="G13161" s="1">
        <v>145000</v>
      </c>
      <c r="H13161" s="2">
        <v>745202300203</v>
      </c>
    </row>
    <row r="13162" spans="1:8" x14ac:dyDescent="0.25">
      <c r="A13162" t="s">
        <v>2445</v>
      </c>
      <c r="B13162" t="s">
        <v>20721</v>
      </c>
      <c r="C13162">
        <v>3301006</v>
      </c>
      <c r="D13162" t="s">
        <v>20722</v>
      </c>
      <c r="E13162">
        <v>6</v>
      </c>
      <c r="F13162" t="s">
        <v>962</v>
      </c>
      <c r="G13162" s="1">
        <v>145000</v>
      </c>
      <c r="H13162" s="2">
        <v>630202300399</v>
      </c>
    </row>
    <row r="13163" spans="1:8" x14ac:dyDescent="0.25">
      <c r="A13163" t="s">
        <v>2445</v>
      </c>
      <c r="B13163" t="s">
        <v>20723</v>
      </c>
      <c r="C13163">
        <v>3301006</v>
      </c>
      <c r="D13163" t="s">
        <v>20724</v>
      </c>
      <c r="E13163">
        <v>6</v>
      </c>
      <c r="F13163" t="s">
        <v>2526</v>
      </c>
      <c r="G13163" s="1">
        <v>145000</v>
      </c>
      <c r="H13163" s="2">
        <v>605202300182</v>
      </c>
    </row>
    <row r="13164" spans="1:8" x14ac:dyDescent="0.25">
      <c r="A13164" t="s">
        <v>2445</v>
      </c>
      <c r="B13164" t="s">
        <v>20725</v>
      </c>
      <c r="C13164">
        <v>3301006</v>
      </c>
      <c r="D13164" t="s">
        <v>20726</v>
      </c>
      <c r="E13164">
        <v>6</v>
      </c>
      <c r="F13164" t="s">
        <v>2425</v>
      </c>
      <c r="G13164" s="1">
        <v>145000</v>
      </c>
      <c r="H13164" s="2">
        <v>605202300578</v>
      </c>
    </row>
    <row r="13165" spans="1:8" x14ac:dyDescent="0.25">
      <c r="A13165" t="s">
        <v>2445</v>
      </c>
      <c r="B13165" t="s">
        <v>20727</v>
      </c>
      <c r="C13165">
        <v>3301006</v>
      </c>
      <c r="D13165" t="s">
        <v>20728</v>
      </c>
      <c r="E13165">
        <v>6</v>
      </c>
      <c r="F13165" t="s">
        <v>2356</v>
      </c>
      <c r="G13165" s="1">
        <v>145000</v>
      </c>
      <c r="H13165" s="2">
        <v>605202300737</v>
      </c>
    </row>
    <row r="13166" spans="1:8" x14ac:dyDescent="0.25">
      <c r="A13166" t="s">
        <v>2445</v>
      </c>
      <c r="B13166" t="s">
        <v>20729</v>
      </c>
      <c r="C13166">
        <v>3301006</v>
      </c>
      <c r="D13166" t="s">
        <v>20730</v>
      </c>
      <c r="E13166">
        <v>6</v>
      </c>
      <c r="F13166" t="s">
        <v>916</v>
      </c>
      <c r="G13166" s="1">
        <v>145000</v>
      </c>
      <c r="H13166" s="2">
        <v>625202300173</v>
      </c>
    </row>
    <row r="13167" spans="1:8" x14ac:dyDescent="0.25">
      <c r="A13167" t="s">
        <v>2445</v>
      </c>
      <c r="B13167" t="s">
        <v>20731</v>
      </c>
      <c r="C13167">
        <v>3301006</v>
      </c>
      <c r="D13167" t="s">
        <v>20732</v>
      </c>
      <c r="E13167">
        <v>16</v>
      </c>
      <c r="F13167" t="s">
        <v>146</v>
      </c>
      <c r="G13167" s="1">
        <v>145000</v>
      </c>
      <c r="H13167" s="2">
        <v>1605202300681</v>
      </c>
    </row>
    <row r="13168" spans="1:8" x14ac:dyDescent="0.25">
      <c r="A13168" t="s">
        <v>2445</v>
      </c>
      <c r="B13168" t="s">
        <v>20733</v>
      </c>
      <c r="C13168">
        <v>3301006</v>
      </c>
      <c r="D13168" t="s">
        <v>20734</v>
      </c>
      <c r="E13168">
        <v>5</v>
      </c>
      <c r="F13168" t="s">
        <v>846</v>
      </c>
      <c r="G13168" s="1">
        <v>145000</v>
      </c>
      <c r="H13168" s="2">
        <v>525202300224</v>
      </c>
    </row>
    <row r="13169" spans="1:8" x14ac:dyDescent="0.25">
      <c r="A13169" t="s">
        <v>2445</v>
      </c>
      <c r="B13169" t="s">
        <v>13263</v>
      </c>
      <c r="C13169">
        <v>3301006</v>
      </c>
      <c r="D13169" t="s">
        <v>12864</v>
      </c>
      <c r="E13169">
        <v>10</v>
      </c>
      <c r="F13169" t="s">
        <v>824</v>
      </c>
      <c r="G13169" s="1">
        <v>145000</v>
      </c>
      <c r="H13169" s="2">
        <v>1095202300440</v>
      </c>
    </row>
    <row r="13170" spans="1:8" x14ac:dyDescent="0.25">
      <c r="A13170" t="s">
        <v>2445</v>
      </c>
      <c r="B13170" t="s">
        <v>20735</v>
      </c>
      <c r="C13170">
        <v>3301006</v>
      </c>
      <c r="D13170" t="s">
        <v>20736</v>
      </c>
      <c r="E13170">
        <v>10</v>
      </c>
      <c r="F13170" t="s">
        <v>436</v>
      </c>
      <c r="G13170" s="1">
        <v>145000</v>
      </c>
      <c r="H13170" s="2">
        <v>1067202300126</v>
      </c>
    </row>
    <row r="13171" spans="1:8" x14ac:dyDescent="0.25">
      <c r="A13171" t="s">
        <v>2445</v>
      </c>
      <c r="B13171" t="s">
        <v>20737</v>
      </c>
      <c r="C13171">
        <v>3301006</v>
      </c>
      <c r="D13171" t="s">
        <v>20738</v>
      </c>
      <c r="E13171">
        <v>10</v>
      </c>
      <c r="F13171" t="s">
        <v>812</v>
      </c>
      <c r="G13171" s="1">
        <v>145000</v>
      </c>
      <c r="H13171" s="2">
        <v>1025202300696</v>
      </c>
    </row>
    <row r="13172" spans="1:8" x14ac:dyDescent="0.25">
      <c r="A13172" t="s">
        <v>2445</v>
      </c>
      <c r="B13172" t="s">
        <v>20739</v>
      </c>
      <c r="C13172">
        <v>3301006</v>
      </c>
      <c r="D13172" t="s">
        <v>20740</v>
      </c>
      <c r="E13172">
        <v>13</v>
      </c>
      <c r="F13172" t="s">
        <v>838</v>
      </c>
      <c r="G13172" s="1">
        <v>145000</v>
      </c>
      <c r="H13172" s="2">
        <v>1305202300499</v>
      </c>
    </row>
    <row r="13173" spans="1:8" x14ac:dyDescent="0.25">
      <c r="A13173" t="s">
        <v>2445</v>
      </c>
      <c r="B13173" t="s">
        <v>20741</v>
      </c>
      <c r="C13173">
        <v>3301006</v>
      </c>
      <c r="D13173" t="s">
        <v>20742</v>
      </c>
      <c r="E13173">
        <v>6</v>
      </c>
      <c r="F13173" t="s">
        <v>364</v>
      </c>
      <c r="G13173" s="1">
        <v>145000</v>
      </c>
      <c r="H13173" s="2">
        <v>630202300163</v>
      </c>
    </row>
    <row r="13174" spans="1:8" x14ac:dyDescent="0.25">
      <c r="A13174" t="s">
        <v>2445</v>
      </c>
      <c r="B13174" t="s">
        <v>20743</v>
      </c>
      <c r="C13174">
        <v>3301006</v>
      </c>
      <c r="D13174" t="s">
        <v>20744</v>
      </c>
      <c r="E13174">
        <v>4</v>
      </c>
      <c r="F13174" t="s">
        <v>843</v>
      </c>
      <c r="G13174" s="1">
        <v>145000</v>
      </c>
      <c r="H13174" s="2">
        <v>420202300343</v>
      </c>
    </row>
    <row r="13175" spans="1:8" x14ac:dyDescent="0.25">
      <c r="A13175" t="s">
        <v>2445</v>
      </c>
      <c r="B13175" t="s">
        <v>20745</v>
      </c>
      <c r="C13175">
        <v>3301006</v>
      </c>
      <c r="D13175" t="s">
        <v>20746</v>
      </c>
      <c r="E13175">
        <v>13</v>
      </c>
      <c r="F13175" t="s">
        <v>2077</v>
      </c>
      <c r="G13175" s="1">
        <v>145000</v>
      </c>
      <c r="H13175" s="2">
        <v>1305202300315</v>
      </c>
    </row>
    <row r="13176" spans="1:8" x14ac:dyDescent="0.25">
      <c r="A13176" t="s">
        <v>2445</v>
      </c>
      <c r="B13176" t="s">
        <v>20747</v>
      </c>
      <c r="C13176">
        <v>3301006</v>
      </c>
      <c r="D13176" t="s">
        <v>20748</v>
      </c>
      <c r="E13176">
        <v>6</v>
      </c>
      <c r="F13176" t="s">
        <v>2526</v>
      </c>
      <c r="G13176" s="1">
        <v>145000</v>
      </c>
      <c r="H13176" s="2">
        <v>605202300271</v>
      </c>
    </row>
    <row r="13177" spans="1:8" x14ac:dyDescent="0.25">
      <c r="A13177" t="s">
        <v>2445</v>
      </c>
      <c r="B13177" t="s">
        <v>20749</v>
      </c>
      <c r="C13177">
        <v>3301006</v>
      </c>
      <c r="D13177" t="s">
        <v>20750</v>
      </c>
      <c r="E13177">
        <v>13</v>
      </c>
      <c r="F13177" t="s">
        <v>913</v>
      </c>
      <c r="G13177" s="1">
        <v>145000</v>
      </c>
      <c r="H13177" s="2">
        <v>1320202300212</v>
      </c>
    </row>
    <row r="13178" spans="1:8" x14ac:dyDescent="0.25">
      <c r="A13178" t="s">
        <v>2445</v>
      </c>
      <c r="B13178" t="s">
        <v>20751</v>
      </c>
      <c r="C13178">
        <v>3301006</v>
      </c>
      <c r="D13178" t="s">
        <v>20752</v>
      </c>
      <c r="E13178">
        <v>6</v>
      </c>
      <c r="F13178" t="s">
        <v>962</v>
      </c>
      <c r="G13178" s="1">
        <v>145000</v>
      </c>
      <c r="H13178" s="2">
        <v>630202300570</v>
      </c>
    </row>
    <row r="13179" spans="1:8" x14ac:dyDescent="0.25">
      <c r="A13179" t="s">
        <v>2445</v>
      </c>
      <c r="B13179" t="s">
        <v>20753</v>
      </c>
      <c r="C13179">
        <v>3301006</v>
      </c>
      <c r="D13179" t="s">
        <v>20754</v>
      </c>
      <c r="E13179">
        <v>6</v>
      </c>
      <c r="F13179" t="s">
        <v>364</v>
      </c>
      <c r="G13179" s="1">
        <v>145000</v>
      </c>
      <c r="H13179" s="2">
        <v>630202300126</v>
      </c>
    </row>
    <row r="13180" spans="1:8" x14ac:dyDescent="0.25">
      <c r="A13180" t="s">
        <v>2445</v>
      </c>
      <c r="B13180" t="s">
        <v>20755</v>
      </c>
      <c r="C13180">
        <v>3301006</v>
      </c>
      <c r="D13180" t="s">
        <v>20756</v>
      </c>
      <c r="E13180">
        <v>6</v>
      </c>
      <c r="F13180" t="s">
        <v>871</v>
      </c>
      <c r="G13180" s="1">
        <v>145000</v>
      </c>
      <c r="H13180" s="2">
        <v>625202300784</v>
      </c>
    </row>
    <row r="13181" spans="1:8" x14ac:dyDescent="0.25">
      <c r="A13181" t="s">
        <v>2445</v>
      </c>
      <c r="B13181" t="s">
        <v>20757</v>
      </c>
      <c r="C13181">
        <v>3301006</v>
      </c>
      <c r="D13181" t="s">
        <v>20758</v>
      </c>
      <c r="E13181">
        <v>6</v>
      </c>
      <c r="F13181" t="s">
        <v>962</v>
      </c>
      <c r="G13181" s="1">
        <v>145000</v>
      </c>
      <c r="H13181" s="2">
        <v>630202300488</v>
      </c>
    </row>
    <row r="13182" spans="1:8" x14ac:dyDescent="0.25">
      <c r="A13182" t="s">
        <v>2445</v>
      </c>
      <c r="B13182" t="s">
        <v>20759</v>
      </c>
      <c r="C13182">
        <v>3301006</v>
      </c>
      <c r="D13182" t="s">
        <v>8083</v>
      </c>
      <c r="E13182">
        <v>16</v>
      </c>
      <c r="F13182" t="s">
        <v>232</v>
      </c>
      <c r="G13182" s="1">
        <v>145000</v>
      </c>
      <c r="H13182" s="2">
        <v>1660202300843</v>
      </c>
    </row>
    <row r="13183" spans="1:8" x14ac:dyDescent="0.25">
      <c r="A13183" t="s">
        <v>2445</v>
      </c>
      <c r="B13183" t="s">
        <v>20760</v>
      </c>
      <c r="C13183">
        <v>3301006</v>
      </c>
      <c r="D13183" t="s">
        <v>20761</v>
      </c>
      <c r="E13183">
        <v>9</v>
      </c>
      <c r="F13183" t="s">
        <v>412</v>
      </c>
      <c r="G13183" s="1">
        <v>145000</v>
      </c>
      <c r="H13183" s="2">
        <v>940202300333</v>
      </c>
    </row>
    <row r="13184" spans="1:8" x14ac:dyDescent="0.25">
      <c r="A13184" t="s">
        <v>2445</v>
      </c>
      <c r="B13184" t="s">
        <v>20762</v>
      </c>
      <c r="C13184">
        <v>3301006</v>
      </c>
      <c r="D13184" t="s">
        <v>20763</v>
      </c>
      <c r="E13184">
        <v>7</v>
      </c>
      <c r="F13184" t="s">
        <v>897</v>
      </c>
      <c r="G13184" s="1">
        <v>145000</v>
      </c>
      <c r="H13184" s="2">
        <v>745202300384</v>
      </c>
    </row>
    <row r="13185" spans="1:8" x14ac:dyDescent="0.25">
      <c r="A13185" t="s">
        <v>2445</v>
      </c>
      <c r="B13185" t="s">
        <v>20764</v>
      </c>
      <c r="C13185">
        <v>3301006</v>
      </c>
      <c r="D13185" t="s">
        <v>20765</v>
      </c>
      <c r="E13185">
        <v>16</v>
      </c>
      <c r="F13185" t="s">
        <v>85</v>
      </c>
      <c r="G13185" s="1">
        <v>145000</v>
      </c>
      <c r="H13185" s="2">
        <v>1605202300456</v>
      </c>
    </row>
    <row r="13186" spans="1:8" x14ac:dyDescent="0.25">
      <c r="A13186" t="s">
        <v>2445</v>
      </c>
      <c r="B13186" t="s">
        <v>20766</v>
      </c>
      <c r="C13186">
        <v>3301006</v>
      </c>
      <c r="D13186" t="s">
        <v>20767</v>
      </c>
      <c r="E13186">
        <v>6</v>
      </c>
      <c r="F13186" t="s">
        <v>2479</v>
      </c>
      <c r="G13186" s="1">
        <v>145000</v>
      </c>
      <c r="H13186" s="2">
        <v>645202300232</v>
      </c>
    </row>
    <row r="13187" spans="1:8" x14ac:dyDescent="0.25">
      <c r="A13187" t="s">
        <v>2445</v>
      </c>
      <c r="B13187" t="s">
        <v>20768</v>
      </c>
      <c r="C13187">
        <v>3301006</v>
      </c>
      <c r="D13187" t="s">
        <v>20769</v>
      </c>
      <c r="E13187">
        <v>13</v>
      </c>
      <c r="F13187" t="s">
        <v>1989</v>
      </c>
      <c r="G13187" s="1">
        <v>145000</v>
      </c>
      <c r="H13187" s="2">
        <v>1315202300188</v>
      </c>
    </row>
    <row r="13188" spans="1:8" x14ac:dyDescent="0.25">
      <c r="A13188" t="s">
        <v>2445</v>
      </c>
      <c r="B13188" t="s">
        <v>20770</v>
      </c>
      <c r="C13188">
        <v>3301006</v>
      </c>
      <c r="D13188" t="s">
        <v>20771</v>
      </c>
      <c r="E13188">
        <v>11</v>
      </c>
      <c r="F13188" t="s">
        <v>1727</v>
      </c>
      <c r="G13188" s="1">
        <v>145000</v>
      </c>
      <c r="H13188" s="2">
        <v>1110202300028</v>
      </c>
    </row>
    <row r="13189" spans="1:8" x14ac:dyDescent="0.25">
      <c r="A13189" t="s">
        <v>2445</v>
      </c>
      <c r="B13189" t="s">
        <v>20772</v>
      </c>
      <c r="C13189">
        <v>3301006</v>
      </c>
      <c r="D13189" t="s">
        <v>20773</v>
      </c>
      <c r="E13189">
        <v>5</v>
      </c>
      <c r="F13189" t="s">
        <v>1697</v>
      </c>
      <c r="G13189" s="1">
        <v>145000</v>
      </c>
      <c r="H13189" s="2">
        <v>505202300200</v>
      </c>
    </row>
    <row r="13190" spans="1:8" x14ac:dyDescent="0.25">
      <c r="A13190" t="s">
        <v>2445</v>
      </c>
      <c r="B13190" t="s">
        <v>20774</v>
      </c>
      <c r="C13190">
        <v>3301006</v>
      </c>
      <c r="D13190" t="s">
        <v>20775</v>
      </c>
      <c r="E13190">
        <v>6</v>
      </c>
      <c r="F13190" t="s">
        <v>5231</v>
      </c>
      <c r="G13190" s="1">
        <v>145000</v>
      </c>
      <c r="H13190" s="2">
        <v>645202300548</v>
      </c>
    </row>
    <row r="13191" spans="1:8" x14ac:dyDescent="0.25">
      <c r="A13191" t="s">
        <v>2445</v>
      </c>
      <c r="B13191" t="s">
        <v>20776</v>
      </c>
      <c r="C13191">
        <v>3301006</v>
      </c>
      <c r="D13191" t="s">
        <v>20777</v>
      </c>
      <c r="E13191">
        <v>5</v>
      </c>
      <c r="F13191" t="s">
        <v>846</v>
      </c>
      <c r="G13191" s="1">
        <v>145000</v>
      </c>
      <c r="H13191" s="2">
        <v>525202300256</v>
      </c>
    </row>
    <row r="13192" spans="1:8" x14ac:dyDescent="0.25">
      <c r="A13192" t="s">
        <v>2445</v>
      </c>
      <c r="B13192" t="s">
        <v>20778</v>
      </c>
      <c r="C13192">
        <v>3301006</v>
      </c>
      <c r="D13192" t="s">
        <v>20779</v>
      </c>
      <c r="E13192">
        <v>6</v>
      </c>
      <c r="F13192" t="s">
        <v>772</v>
      </c>
      <c r="G13192" s="1">
        <v>145000</v>
      </c>
      <c r="H13192" s="2">
        <v>610202300534</v>
      </c>
    </row>
    <row r="13193" spans="1:8" x14ac:dyDescent="0.25">
      <c r="A13193" t="s">
        <v>2445</v>
      </c>
      <c r="B13193" t="s">
        <v>20780</v>
      </c>
      <c r="C13193">
        <v>3301006</v>
      </c>
      <c r="D13193" t="s">
        <v>20781</v>
      </c>
      <c r="E13193">
        <v>13</v>
      </c>
      <c r="F13193" t="s">
        <v>838</v>
      </c>
      <c r="G13193" s="1">
        <v>145000</v>
      </c>
      <c r="H13193" s="2">
        <v>1305202300548</v>
      </c>
    </row>
    <row r="13194" spans="1:8" x14ac:dyDescent="0.25">
      <c r="A13194" t="s">
        <v>2445</v>
      </c>
      <c r="B13194" t="s">
        <v>20782</v>
      </c>
      <c r="C13194">
        <v>3301006</v>
      </c>
      <c r="D13194" t="s">
        <v>20783</v>
      </c>
      <c r="E13194">
        <v>7</v>
      </c>
      <c r="F13194" t="s">
        <v>961</v>
      </c>
      <c r="G13194" s="1">
        <v>145000</v>
      </c>
      <c r="H13194" s="2">
        <v>720202300399</v>
      </c>
    </row>
    <row r="13195" spans="1:8" x14ac:dyDescent="0.25">
      <c r="A13195" t="s">
        <v>2445</v>
      </c>
      <c r="B13195" t="s">
        <v>20784</v>
      </c>
      <c r="C13195">
        <v>3301006</v>
      </c>
      <c r="D13195" t="s">
        <v>20785</v>
      </c>
      <c r="E13195">
        <v>13</v>
      </c>
      <c r="F13195" t="s">
        <v>838</v>
      </c>
      <c r="G13195" s="1">
        <v>145000</v>
      </c>
      <c r="H13195" s="2">
        <v>1305202300428</v>
      </c>
    </row>
    <row r="13196" spans="1:8" x14ac:dyDescent="0.25">
      <c r="A13196" t="s">
        <v>2445</v>
      </c>
      <c r="B13196" t="s">
        <v>20786</v>
      </c>
      <c r="C13196">
        <v>3301006</v>
      </c>
      <c r="D13196" t="s">
        <v>20787</v>
      </c>
      <c r="E13196">
        <v>7</v>
      </c>
      <c r="F13196" t="s">
        <v>897</v>
      </c>
      <c r="G13196" s="1">
        <v>145000</v>
      </c>
      <c r="H13196" s="2">
        <v>745202300576</v>
      </c>
    </row>
    <row r="13197" spans="1:8" x14ac:dyDescent="0.25">
      <c r="A13197" t="s">
        <v>2445</v>
      </c>
      <c r="B13197" t="s">
        <v>20788</v>
      </c>
      <c r="C13197">
        <v>3301006</v>
      </c>
      <c r="D13197" t="s">
        <v>20789</v>
      </c>
      <c r="E13197">
        <v>16</v>
      </c>
      <c r="F13197" t="s">
        <v>31</v>
      </c>
      <c r="G13197" s="1">
        <v>145000</v>
      </c>
      <c r="H13197" s="2">
        <v>1625202300507</v>
      </c>
    </row>
    <row r="13198" spans="1:8" x14ac:dyDescent="0.25">
      <c r="A13198" t="s">
        <v>2445</v>
      </c>
      <c r="B13198" t="s">
        <v>20790</v>
      </c>
      <c r="C13198">
        <v>3301006</v>
      </c>
      <c r="D13198" t="s">
        <v>20791</v>
      </c>
      <c r="E13198">
        <v>5</v>
      </c>
      <c r="F13198" t="s">
        <v>8936</v>
      </c>
      <c r="G13198" s="1">
        <v>145000</v>
      </c>
      <c r="H13198" s="2">
        <v>520202300183</v>
      </c>
    </row>
    <row r="13199" spans="1:8" x14ac:dyDescent="0.25">
      <c r="A13199" t="s">
        <v>2445</v>
      </c>
      <c r="B13199" t="s">
        <v>20792</v>
      </c>
      <c r="C13199">
        <v>3301006</v>
      </c>
      <c r="D13199" t="s">
        <v>20793</v>
      </c>
      <c r="E13199">
        <v>9</v>
      </c>
      <c r="F13199" t="s">
        <v>420</v>
      </c>
      <c r="G13199" s="1">
        <v>145000</v>
      </c>
      <c r="H13199" s="2">
        <v>995202300546</v>
      </c>
    </row>
    <row r="13200" spans="1:8" x14ac:dyDescent="0.25">
      <c r="A13200" t="s">
        <v>2445</v>
      </c>
      <c r="B13200" t="s">
        <v>20794</v>
      </c>
      <c r="C13200">
        <v>3301006</v>
      </c>
      <c r="D13200" t="s">
        <v>20795</v>
      </c>
      <c r="E13200">
        <v>9</v>
      </c>
      <c r="F13200" t="s">
        <v>420</v>
      </c>
      <c r="G13200" s="1">
        <v>145000</v>
      </c>
      <c r="H13200" s="2">
        <v>995202300535</v>
      </c>
    </row>
    <row r="13201" spans="1:8" x14ac:dyDescent="0.25">
      <c r="A13201" t="s">
        <v>2445</v>
      </c>
      <c r="B13201" t="s">
        <v>20796</v>
      </c>
      <c r="C13201">
        <v>3301006</v>
      </c>
      <c r="D13201" t="s">
        <v>20797</v>
      </c>
      <c r="E13201">
        <v>13</v>
      </c>
      <c r="F13201" t="s">
        <v>6129</v>
      </c>
      <c r="G13201" s="1">
        <v>145000</v>
      </c>
      <c r="H13201" s="2">
        <v>1310202300365</v>
      </c>
    </row>
    <row r="13202" spans="1:8" x14ac:dyDescent="0.25">
      <c r="A13202" t="s">
        <v>2445</v>
      </c>
      <c r="B13202" t="s">
        <v>20798</v>
      </c>
      <c r="C13202">
        <v>3301006</v>
      </c>
      <c r="D13202" t="s">
        <v>20799</v>
      </c>
      <c r="E13202">
        <v>10</v>
      </c>
      <c r="F13202" t="s">
        <v>816</v>
      </c>
      <c r="G13202" s="1">
        <v>145000</v>
      </c>
      <c r="H13202" s="2">
        <v>1020202300214</v>
      </c>
    </row>
    <row r="13203" spans="1:8" x14ac:dyDescent="0.25">
      <c r="A13203" t="s">
        <v>2445</v>
      </c>
      <c r="B13203" t="s">
        <v>20800</v>
      </c>
      <c r="C13203">
        <v>3301006</v>
      </c>
      <c r="D13203" t="s">
        <v>20801</v>
      </c>
      <c r="E13203">
        <v>6</v>
      </c>
      <c r="F13203" t="s">
        <v>2479</v>
      </c>
      <c r="G13203" s="1">
        <v>145000</v>
      </c>
      <c r="H13203" s="2">
        <v>645202300227</v>
      </c>
    </row>
    <row r="13204" spans="1:8" x14ac:dyDescent="0.25">
      <c r="A13204" t="s">
        <v>2445</v>
      </c>
      <c r="B13204" t="s">
        <v>20802</v>
      </c>
      <c r="C13204">
        <v>3301006</v>
      </c>
      <c r="D13204" t="s">
        <v>20803</v>
      </c>
      <c r="E13204">
        <v>16</v>
      </c>
      <c r="F13204" t="s">
        <v>85</v>
      </c>
      <c r="G13204" s="1">
        <v>145000</v>
      </c>
      <c r="H13204" s="2">
        <v>1625202301286</v>
      </c>
    </row>
    <row r="13205" spans="1:8" x14ac:dyDescent="0.25">
      <c r="A13205" t="s">
        <v>2445</v>
      </c>
      <c r="B13205" t="s">
        <v>20804</v>
      </c>
      <c r="C13205">
        <v>3301006</v>
      </c>
      <c r="D13205" t="s">
        <v>20805</v>
      </c>
      <c r="E13205">
        <v>13</v>
      </c>
      <c r="F13205" t="s">
        <v>945</v>
      </c>
      <c r="G13205" s="1">
        <v>145000</v>
      </c>
      <c r="H13205" s="2">
        <v>1305202300695</v>
      </c>
    </row>
    <row r="13206" spans="1:8" x14ac:dyDescent="0.25">
      <c r="A13206" t="s">
        <v>2445</v>
      </c>
      <c r="B13206" t="s">
        <v>20806</v>
      </c>
      <c r="C13206">
        <v>3301006</v>
      </c>
      <c r="D13206" t="s">
        <v>20807</v>
      </c>
      <c r="E13206">
        <v>13</v>
      </c>
      <c r="F13206" t="s">
        <v>5246</v>
      </c>
      <c r="G13206" s="1">
        <v>145000</v>
      </c>
      <c r="H13206" s="2">
        <v>1310202300307</v>
      </c>
    </row>
    <row r="13207" spans="1:8" x14ac:dyDescent="0.25">
      <c r="A13207" t="s">
        <v>2445</v>
      </c>
      <c r="B13207" t="s">
        <v>20808</v>
      </c>
      <c r="C13207">
        <v>3301006</v>
      </c>
      <c r="D13207" t="s">
        <v>20809</v>
      </c>
      <c r="E13207">
        <v>9</v>
      </c>
      <c r="F13207" t="s">
        <v>217</v>
      </c>
      <c r="G13207" s="1">
        <v>145000</v>
      </c>
      <c r="H13207" s="2">
        <v>990202300705</v>
      </c>
    </row>
    <row r="13208" spans="1:8" x14ac:dyDescent="0.25">
      <c r="A13208" t="s">
        <v>2445</v>
      </c>
      <c r="B13208" t="s">
        <v>20810</v>
      </c>
      <c r="C13208">
        <v>3301006</v>
      </c>
      <c r="D13208" t="s">
        <v>20811</v>
      </c>
      <c r="E13208">
        <v>6</v>
      </c>
      <c r="F13208" t="s">
        <v>871</v>
      </c>
      <c r="G13208" s="1">
        <v>145000</v>
      </c>
      <c r="H13208" s="2">
        <v>625202300819</v>
      </c>
    </row>
    <row r="13209" spans="1:8" x14ac:dyDescent="0.25">
      <c r="A13209" t="s">
        <v>2445</v>
      </c>
      <c r="B13209" t="s">
        <v>20812</v>
      </c>
      <c r="C13209">
        <v>3301006</v>
      </c>
      <c r="D13209" t="s">
        <v>20813</v>
      </c>
      <c r="E13209">
        <v>16</v>
      </c>
      <c r="F13209" t="s">
        <v>1578</v>
      </c>
      <c r="G13209" s="1">
        <v>145000</v>
      </c>
      <c r="H13209" s="2">
        <v>1625202300227</v>
      </c>
    </row>
    <row r="13210" spans="1:8" x14ac:dyDescent="0.25">
      <c r="A13210" t="s">
        <v>2445</v>
      </c>
      <c r="B13210" t="s">
        <v>2520</v>
      </c>
      <c r="C13210">
        <v>3301006</v>
      </c>
      <c r="D13210" t="s">
        <v>20814</v>
      </c>
      <c r="E13210">
        <v>16</v>
      </c>
      <c r="F13210" t="s">
        <v>818</v>
      </c>
      <c r="G13210" s="1">
        <v>63575</v>
      </c>
      <c r="H13210" s="2">
        <v>1660202300256</v>
      </c>
    </row>
    <row r="13211" spans="1:8" x14ac:dyDescent="0.25">
      <c r="A13211" t="s">
        <v>2445</v>
      </c>
      <c r="B13211" t="s">
        <v>20815</v>
      </c>
      <c r="C13211">
        <v>3301006</v>
      </c>
      <c r="D13211" t="s">
        <v>20816</v>
      </c>
      <c r="E13211">
        <v>9</v>
      </c>
      <c r="F13211" t="s">
        <v>183</v>
      </c>
      <c r="G13211" s="1">
        <v>145000</v>
      </c>
      <c r="H13211" s="2">
        <v>985202300358</v>
      </c>
    </row>
    <row r="13212" spans="1:8" x14ac:dyDescent="0.25">
      <c r="A13212" t="s">
        <v>2445</v>
      </c>
      <c r="B13212" t="s">
        <v>20817</v>
      </c>
      <c r="C13212">
        <v>3301006</v>
      </c>
      <c r="D13212" t="s">
        <v>20818</v>
      </c>
      <c r="E13212">
        <v>5</v>
      </c>
      <c r="F13212" t="s">
        <v>846</v>
      </c>
      <c r="G13212" s="1">
        <v>145000</v>
      </c>
      <c r="H13212" s="2">
        <v>525202300235</v>
      </c>
    </row>
    <row r="13213" spans="1:8" x14ac:dyDescent="0.25">
      <c r="A13213" t="s">
        <v>2445</v>
      </c>
      <c r="B13213" t="s">
        <v>20819</v>
      </c>
      <c r="C13213">
        <v>3301006</v>
      </c>
      <c r="D13213" t="s">
        <v>20820</v>
      </c>
      <c r="E13213">
        <v>16</v>
      </c>
      <c r="F13213" t="s">
        <v>335</v>
      </c>
      <c r="G13213" s="1">
        <v>145000</v>
      </c>
      <c r="H13213" s="2">
        <v>1615202300673</v>
      </c>
    </row>
    <row r="13214" spans="1:8" x14ac:dyDescent="0.25">
      <c r="A13214" t="s">
        <v>2445</v>
      </c>
      <c r="B13214" t="s">
        <v>20821</v>
      </c>
      <c r="C13214">
        <v>3301006</v>
      </c>
      <c r="D13214" t="s">
        <v>20822</v>
      </c>
      <c r="E13214">
        <v>6</v>
      </c>
      <c r="F13214" t="s">
        <v>799</v>
      </c>
      <c r="G13214" s="1">
        <v>145000</v>
      </c>
      <c r="H13214" s="2">
        <v>625202300512</v>
      </c>
    </row>
    <row r="13215" spans="1:8" x14ac:dyDescent="0.25">
      <c r="A13215" t="s">
        <v>2445</v>
      </c>
      <c r="B13215" t="s">
        <v>20823</v>
      </c>
      <c r="C13215">
        <v>3301006</v>
      </c>
      <c r="D13215" t="s">
        <v>20824</v>
      </c>
      <c r="E13215">
        <v>6</v>
      </c>
      <c r="F13215" t="s">
        <v>5231</v>
      </c>
      <c r="G13215" s="1">
        <v>145000</v>
      </c>
      <c r="H13215" s="2">
        <v>645202300644</v>
      </c>
    </row>
    <row r="13216" spans="1:8" x14ac:dyDescent="0.25">
      <c r="A13216" t="s">
        <v>2445</v>
      </c>
      <c r="B13216" t="s">
        <v>20825</v>
      </c>
      <c r="C13216">
        <v>3301006</v>
      </c>
      <c r="D13216" t="s">
        <v>20826</v>
      </c>
      <c r="E13216">
        <v>10</v>
      </c>
      <c r="F13216" t="s">
        <v>813</v>
      </c>
      <c r="G13216" s="1">
        <v>145000</v>
      </c>
      <c r="H13216" s="2">
        <v>1090202300315</v>
      </c>
    </row>
    <row r="13217" spans="1:8" x14ac:dyDescent="0.25">
      <c r="A13217" t="s">
        <v>2445</v>
      </c>
      <c r="B13217" t="s">
        <v>20827</v>
      </c>
      <c r="C13217">
        <v>3301006</v>
      </c>
      <c r="D13217" t="s">
        <v>20828</v>
      </c>
      <c r="E13217">
        <v>16</v>
      </c>
      <c r="F13217" t="s">
        <v>689</v>
      </c>
      <c r="G13217" s="1">
        <v>145000</v>
      </c>
      <c r="H13217" s="2">
        <v>1625202301086</v>
      </c>
    </row>
    <row r="13218" spans="1:8" x14ac:dyDescent="0.25">
      <c r="A13218" t="s">
        <v>2445</v>
      </c>
      <c r="B13218" t="s">
        <v>20829</v>
      </c>
      <c r="C13218">
        <v>3301006</v>
      </c>
      <c r="D13218" t="s">
        <v>20830</v>
      </c>
      <c r="E13218">
        <v>6</v>
      </c>
      <c r="F13218" t="s">
        <v>916</v>
      </c>
      <c r="G13218" s="1">
        <v>145000</v>
      </c>
      <c r="H13218" s="2">
        <v>625202300325</v>
      </c>
    </row>
    <row r="13219" spans="1:8" x14ac:dyDescent="0.25">
      <c r="A13219" t="s">
        <v>2445</v>
      </c>
      <c r="B13219" t="s">
        <v>20831</v>
      </c>
      <c r="C13219">
        <v>3301006</v>
      </c>
      <c r="D13219" t="s">
        <v>20832</v>
      </c>
      <c r="E13219">
        <v>6</v>
      </c>
      <c r="F13219" t="s">
        <v>772</v>
      </c>
      <c r="G13219" s="1">
        <v>145000</v>
      </c>
      <c r="H13219" s="2">
        <v>610202300506</v>
      </c>
    </row>
    <row r="13220" spans="1:8" x14ac:dyDescent="0.25">
      <c r="A13220" t="s">
        <v>2445</v>
      </c>
      <c r="B13220" t="s">
        <v>20833</v>
      </c>
      <c r="C13220">
        <v>3301006</v>
      </c>
      <c r="D13220" t="s">
        <v>20834</v>
      </c>
      <c r="E13220">
        <v>6</v>
      </c>
      <c r="F13220" t="s">
        <v>5231</v>
      </c>
      <c r="G13220" s="1">
        <v>145000</v>
      </c>
      <c r="H13220" s="2">
        <v>645202300560</v>
      </c>
    </row>
    <row r="13221" spans="1:8" x14ac:dyDescent="0.25">
      <c r="A13221" t="s">
        <v>2445</v>
      </c>
      <c r="B13221" t="s">
        <v>20835</v>
      </c>
      <c r="C13221">
        <v>3301006</v>
      </c>
      <c r="D13221" t="s">
        <v>20836</v>
      </c>
      <c r="E13221">
        <v>13</v>
      </c>
      <c r="F13221" t="s">
        <v>939</v>
      </c>
      <c r="G13221" s="1">
        <v>145000</v>
      </c>
      <c r="H13221" s="2">
        <v>1310202300208</v>
      </c>
    </row>
    <row r="13222" spans="1:8" x14ac:dyDescent="0.25">
      <c r="A13222" t="s">
        <v>2445</v>
      </c>
      <c r="B13222" t="s">
        <v>2520</v>
      </c>
      <c r="C13222">
        <v>3301006</v>
      </c>
      <c r="D13222" t="s">
        <v>20837</v>
      </c>
      <c r="E13222">
        <v>16</v>
      </c>
      <c r="F13222" t="s">
        <v>818</v>
      </c>
      <c r="G13222" s="1">
        <v>63575</v>
      </c>
      <c r="H13222" s="2">
        <v>1660202300190</v>
      </c>
    </row>
    <row r="13223" spans="1:8" x14ac:dyDescent="0.25">
      <c r="A13223" t="s">
        <v>2445</v>
      </c>
      <c r="B13223" t="s">
        <v>20838</v>
      </c>
      <c r="C13223">
        <v>3301006</v>
      </c>
      <c r="D13223" t="s">
        <v>20839</v>
      </c>
      <c r="E13223">
        <v>13</v>
      </c>
      <c r="F13223" t="s">
        <v>2568</v>
      </c>
      <c r="G13223" s="1">
        <v>145000</v>
      </c>
      <c r="H13223" s="2">
        <v>1320202300487</v>
      </c>
    </row>
    <row r="13224" spans="1:8" x14ac:dyDescent="0.25">
      <c r="A13224" t="s">
        <v>2445</v>
      </c>
      <c r="B13224" t="s">
        <v>20840</v>
      </c>
      <c r="C13224">
        <v>3301006</v>
      </c>
      <c r="D13224" t="s">
        <v>20841</v>
      </c>
      <c r="E13224">
        <v>16</v>
      </c>
      <c r="F13224" t="s">
        <v>133</v>
      </c>
      <c r="G13224" s="1">
        <v>145000</v>
      </c>
      <c r="H13224" s="2">
        <v>1635202300578</v>
      </c>
    </row>
    <row r="13225" spans="1:8" x14ac:dyDescent="0.25">
      <c r="A13225" t="s">
        <v>2445</v>
      </c>
      <c r="B13225" t="s">
        <v>20842</v>
      </c>
      <c r="C13225">
        <v>3301006</v>
      </c>
      <c r="D13225" t="s">
        <v>15113</v>
      </c>
      <c r="E13225">
        <v>6</v>
      </c>
      <c r="F13225" t="s">
        <v>2526</v>
      </c>
      <c r="G13225" s="1">
        <v>145000</v>
      </c>
      <c r="H13225" s="2">
        <v>605202300124</v>
      </c>
    </row>
    <row r="13226" spans="1:8" x14ac:dyDescent="0.25">
      <c r="A13226" t="s">
        <v>2445</v>
      </c>
      <c r="B13226" t="s">
        <v>20843</v>
      </c>
      <c r="C13226">
        <v>3301006</v>
      </c>
      <c r="D13226" t="s">
        <v>20844</v>
      </c>
      <c r="E13226">
        <v>7</v>
      </c>
      <c r="F13226" t="s">
        <v>5556</v>
      </c>
      <c r="G13226" s="1">
        <v>145000</v>
      </c>
      <c r="H13226" s="2">
        <v>752202300145</v>
      </c>
    </row>
    <row r="13227" spans="1:8" x14ac:dyDescent="0.25">
      <c r="A13227" t="s">
        <v>2445</v>
      </c>
      <c r="B13227" t="s">
        <v>20845</v>
      </c>
      <c r="C13227">
        <v>3301006</v>
      </c>
      <c r="D13227" t="s">
        <v>20846</v>
      </c>
      <c r="E13227">
        <v>7</v>
      </c>
      <c r="F13227" t="s">
        <v>3040</v>
      </c>
      <c r="G13227" s="1">
        <v>145000</v>
      </c>
      <c r="H13227" s="2">
        <v>720202300288</v>
      </c>
    </row>
    <row r="13228" spans="1:8" x14ac:dyDescent="0.25">
      <c r="A13228" t="s">
        <v>2445</v>
      </c>
      <c r="B13228" t="s">
        <v>12299</v>
      </c>
      <c r="C13228">
        <v>3301006</v>
      </c>
      <c r="D13228" t="s">
        <v>12300</v>
      </c>
      <c r="E13228">
        <v>10</v>
      </c>
      <c r="F13228" t="s">
        <v>828</v>
      </c>
      <c r="G13228" s="1">
        <v>145000</v>
      </c>
      <c r="H13228" s="2">
        <v>1015202300282</v>
      </c>
    </row>
    <row r="13229" spans="1:8" x14ac:dyDescent="0.25">
      <c r="A13229" t="s">
        <v>2445</v>
      </c>
      <c r="B13229" t="s">
        <v>523</v>
      </c>
      <c r="C13229">
        <v>3301006</v>
      </c>
      <c r="D13229" t="s">
        <v>20847</v>
      </c>
      <c r="E13229">
        <v>16</v>
      </c>
      <c r="F13229" t="s">
        <v>48</v>
      </c>
      <c r="G13229" s="1">
        <v>83000</v>
      </c>
      <c r="H13229" s="2">
        <v>1660202300672</v>
      </c>
    </row>
    <row r="13230" spans="1:8" x14ac:dyDescent="0.25">
      <c r="A13230" t="s">
        <v>2445</v>
      </c>
      <c r="B13230" t="s">
        <v>20848</v>
      </c>
      <c r="C13230">
        <v>3301006</v>
      </c>
      <c r="D13230" t="s">
        <v>20849</v>
      </c>
      <c r="E13230">
        <v>6</v>
      </c>
      <c r="F13230" t="s">
        <v>2479</v>
      </c>
      <c r="G13230" s="1">
        <v>145000</v>
      </c>
      <c r="H13230" s="2">
        <v>645202300081</v>
      </c>
    </row>
    <row r="13231" spans="1:8" x14ac:dyDescent="0.25">
      <c r="A13231" t="s">
        <v>2445</v>
      </c>
      <c r="B13231" t="s">
        <v>20850</v>
      </c>
      <c r="C13231">
        <v>3301006</v>
      </c>
      <c r="D13231" t="s">
        <v>20851</v>
      </c>
      <c r="E13231">
        <v>6</v>
      </c>
      <c r="F13231" t="s">
        <v>2425</v>
      </c>
      <c r="G13231" s="1">
        <v>145000</v>
      </c>
      <c r="H13231" s="2">
        <v>605202300434</v>
      </c>
    </row>
    <row r="13232" spans="1:8" x14ac:dyDescent="0.25">
      <c r="A13232" t="s">
        <v>2445</v>
      </c>
      <c r="B13232" t="s">
        <v>20852</v>
      </c>
      <c r="C13232">
        <v>3301006</v>
      </c>
      <c r="D13232" t="s">
        <v>20853</v>
      </c>
      <c r="E13232">
        <v>6</v>
      </c>
      <c r="F13232" t="s">
        <v>916</v>
      </c>
      <c r="G13232" s="1">
        <v>145000</v>
      </c>
      <c r="H13232" s="2">
        <v>625202300287</v>
      </c>
    </row>
    <row r="13233" spans="1:8" x14ac:dyDescent="0.25">
      <c r="A13233" t="s">
        <v>2445</v>
      </c>
      <c r="B13233" t="s">
        <v>20854</v>
      </c>
      <c r="C13233">
        <v>3301006</v>
      </c>
      <c r="D13233" t="s">
        <v>10562</v>
      </c>
      <c r="E13233">
        <v>13</v>
      </c>
      <c r="F13233" t="s">
        <v>1989</v>
      </c>
      <c r="G13233" s="1">
        <v>145000</v>
      </c>
      <c r="H13233" s="2">
        <v>1315202300202</v>
      </c>
    </row>
    <row r="13234" spans="1:8" x14ac:dyDescent="0.25">
      <c r="A13234" t="s">
        <v>2445</v>
      </c>
      <c r="B13234" t="s">
        <v>20855</v>
      </c>
      <c r="C13234">
        <v>3301006</v>
      </c>
      <c r="D13234" t="s">
        <v>20856</v>
      </c>
      <c r="E13234">
        <v>6</v>
      </c>
      <c r="F13234" t="s">
        <v>2526</v>
      </c>
      <c r="G13234" s="1">
        <v>145000</v>
      </c>
      <c r="H13234" s="2">
        <v>605202300230</v>
      </c>
    </row>
    <row r="13235" spans="1:8" x14ac:dyDescent="0.25">
      <c r="A13235" t="s">
        <v>2445</v>
      </c>
      <c r="B13235" t="s">
        <v>20857</v>
      </c>
      <c r="C13235">
        <v>3301006</v>
      </c>
      <c r="D13235" t="s">
        <v>20858</v>
      </c>
      <c r="E13235">
        <v>10</v>
      </c>
      <c r="F13235" t="s">
        <v>813</v>
      </c>
      <c r="G13235" s="1">
        <v>145000</v>
      </c>
      <c r="H13235" s="2">
        <v>1090202300348</v>
      </c>
    </row>
    <row r="13236" spans="1:8" x14ac:dyDescent="0.25">
      <c r="A13236" t="s">
        <v>2445</v>
      </c>
      <c r="B13236" t="s">
        <v>20859</v>
      </c>
      <c r="C13236">
        <v>3301006</v>
      </c>
      <c r="D13236" t="s">
        <v>20860</v>
      </c>
      <c r="E13236">
        <v>6</v>
      </c>
      <c r="F13236" t="s">
        <v>2479</v>
      </c>
      <c r="G13236" s="1">
        <v>145000</v>
      </c>
      <c r="H13236" s="2">
        <v>645202300218</v>
      </c>
    </row>
    <row r="13237" spans="1:8" x14ac:dyDescent="0.25">
      <c r="A13237" t="s">
        <v>2445</v>
      </c>
      <c r="B13237" t="s">
        <v>20861</v>
      </c>
      <c r="C13237">
        <v>3301006</v>
      </c>
      <c r="D13237" t="s">
        <v>20862</v>
      </c>
      <c r="E13237">
        <v>6</v>
      </c>
      <c r="F13237" t="s">
        <v>2425</v>
      </c>
      <c r="G13237" s="1">
        <v>145000</v>
      </c>
      <c r="H13237" s="2">
        <v>605202300591</v>
      </c>
    </row>
    <row r="13238" spans="1:8" x14ac:dyDescent="0.25">
      <c r="A13238" t="s">
        <v>2445</v>
      </c>
      <c r="B13238" t="s">
        <v>20863</v>
      </c>
      <c r="C13238">
        <v>3301006</v>
      </c>
      <c r="D13238" t="s">
        <v>20864</v>
      </c>
      <c r="E13238">
        <v>6</v>
      </c>
      <c r="F13238" t="s">
        <v>2425</v>
      </c>
      <c r="G13238" s="1">
        <v>145000</v>
      </c>
      <c r="H13238" s="2">
        <v>605202300451</v>
      </c>
    </row>
    <row r="13239" spans="1:8" x14ac:dyDescent="0.25">
      <c r="A13239" t="s">
        <v>2445</v>
      </c>
      <c r="B13239" t="s">
        <v>20865</v>
      </c>
      <c r="C13239">
        <v>3301006</v>
      </c>
      <c r="D13239" t="s">
        <v>20866</v>
      </c>
      <c r="E13239">
        <v>16</v>
      </c>
      <c r="F13239" t="s">
        <v>1578</v>
      </c>
      <c r="G13239" s="1">
        <v>145000</v>
      </c>
      <c r="H13239" s="2">
        <v>1625202300351</v>
      </c>
    </row>
    <row r="13240" spans="1:8" x14ac:dyDescent="0.25">
      <c r="A13240" t="s">
        <v>2445</v>
      </c>
      <c r="B13240" t="s">
        <v>20867</v>
      </c>
      <c r="C13240">
        <v>3301006</v>
      </c>
      <c r="D13240" t="s">
        <v>20868</v>
      </c>
      <c r="E13240">
        <v>6</v>
      </c>
      <c r="F13240" t="s">
        <v>2356</v>
      </c>
      <c r="G13240" s="1">
        <v>145000</v>
      </c>
      <c r="H13240" s="2">
        <v>605202300689</v>
      </c>
    </row>
    <row r="13241" spans="1:8" x14ac:dyDescent="0.25">
      <c r="A13241" t="s">
        <v>2445</v>
      </c>
      <c r="B13241" t="s">
        <v>20869</v>
      </c>
      <c r="C13241">
        <v>3301006</v>
      </c>
      <c r="D13241" t="s">
        <v>20870</v>
      </c>
      <c r="E13241">
        <v>5</v>
      </c>
      <c r="F13241" t="s">
        <v>846</v>
      </c>
      <c r="G13241" s="1">
        <v>145000</v>
      </c>
      <c r="H13241" s="2">
        <v>525202300150</v>
      </c>
    </row>
    <row r="13242" spans="1:8" x14ac:dyDescent="0.25">
      <c r="A13242" t="s">
        <v>2445</v>
      </c>
      <c r="B13242" t="s">
        <v>20871</v>
      </c>
      <c r="C13242">
        <v>3301006</v>
      </c>
      <c r="D13242" t="s">
        <v>20872</v>
      </c>
      <c r="E13242">
        <v>16</v>
      </c>
      <c r="F13242" t="s">
        <v>335</v>
      </c>
      <c r="G13242" s="1">
        <v>145000</v>
      </c>
      <c r="H13242" s="2">
        <v>1615202300481</v>
      </c>
    </row>
    <row r="13243" spans="1:8" x14ac:dyDescent="0.25">
      <c r="A13243" t="s">
        <v>2445</v>
      </c>
      <c r="B13243" t="s">
        <v>20873</v>
      </c>
      <c r="C13243">
        <v>3301006</v>
      </c>
      <c r="D13243" t="s">
        <v>20874</v>
      </c>
      <c r="E13243">
        <v>7</v>
      </c>
      <c r="F13243" t="s">
        <v>3040</v>
      </c>
      <c r="G13243" s="1">
        <v>145000</v>
      </c>
      <c r="H13243" s="2">
        <v>720202300281</v>
      </c>
    </row>
    <row r="13244" spans="1:8" x14ac:dyDescent="0.25">
      <c r="A13244" t="s">
        <v>2445</v>
      </c>
      <c r="B13244" t="s">
        <v>523</v>
      </c>
      <c r="C13244">
        <v>3301006</v>
      </c>
      <c r="D13244" t="s">
        <v>20875</v>
      </c>
      <c r="E13244">
        <v>16</v>
      </c>
      <c r="F13244" t="s">
        <v>48</v>
      </c>
      <c r="G13244" s="1">
        <v>83000</v>
      </c>
      <c r="H13244" s="2">
        <v>1660202300524</v>
      </c>
    </row>
    <row r="13245" spans="1:8" x14ac:dyDescent="0.25">
      <c r="A13245" t="s">
        <v>2445</v>
      </c>
      <c r="B13245" t="s">
        <v>20876</v>
      </c>
      <c r="C13245">
        <v>3301006</v>
      </c>
      <c r="D13245" t="s">
        <v>20877</v>
      </c>
      <c r="E13245">
        <v>6</v>
      </c>
      <c r="F13245" t="s">
        <v>2356</v>
      </c>
      <c r="G13245" s="1">
        <v>145000</v>
      </c>
      <c r="H13245" s="2">
        <v>605202300739</v>
      </c>
    </row>
    <row r="13246" spans="1:8" x14ac:dyDescent="0.25">
      <c r="A13246" t="s">
        <v>2445</v>
      </c>
      <c r="B13246" t="s">
        <v>20878</v>
      </c>
      <c r="C13246">
        <v>3301006</v>
      </c>
      <c r="D13246" t="s">
        <v>20879</v>
      </c>
      <c r="E13246">
        <v>16</v>
      </c>
      <c r="F13246" t="s">
        <v>167</v>
      </c>
      <c r="G13246" s="1">
        <v>145000</v>
      </c>
      <c r="H13246" s="2">
        <v>1615202300920</v>
      </c>
    </row>
    <row r="13247" spans="1:8" x14ac:dyDescent="0.25">
      <c r="A13247" t="s">
        <v>2445</v>
      </c>
      <c r="B13247" t="s">
        <v>20880</v>
      </c>
      <c r="C13247">
        <v>3301006</v>
      </c>
      <c r="D13247" t="s">
        <v>20881</v>
      </c>
      <c r="E13247">
        <v>10</v>
      </c>
      <c r="F13247" t="s">
        <v>824</v>
      </c>
      <c r="G13247" s="1">
        <v>145000</v>
      </c>
      <c r="H13247" s="2">
        <v>1095202300580</v>
      </c>
    </row>
    <row r="13248" spans="1:8" x14ac:dyDescent="0.25">
      <c r="A13248" t="s">
        <v>2445</v>
      </c>
      <c r="B13248" t="s">
        <v>20882</v>
      </c>
      <c r="C13248">
        <v>3301006</v>
      </c>
      <c r="D13248" t="s">
        <v>20883</v>
      </c>
      <c r="E13248">
        <v>7</v>
      </c>
      <c r="F13248" t="s">
        <v>3040</v>
      </c>
      <c r="G13248" s="1">
        <v>145000</v>
      </c>
      <c r="H13248" s="2">
        <v>720202300822</v>
      </c>
    </row>
    <row r="13249" spans="1:8" x14ac:dyDescent="0.25">
      <c r="A13249" t="s">
        <v>2445</v>
      </c>
      <c r="B13249" t="s">
        <v>20884</v>
      </c>
      <c r="C13249">
        <v>3301006</v>
      </c>
      <c r="D13249" t="s">
        <v>20885</v>
      </c>
      <c r="E13249">
        <v>6</v>
      </c>
      <c r="F13249" t="s">
        <v>2425</v>
      </c>
      <c r="G13249" s="1">
        <v>145000</v>
      </c>
      <c r="H13249" s="2">
        <v>605202300548</v>
      </c>
    </row>
    <row r="13250" spans="1:8" x14ac:dyDescent="0.25">
      <c r="A13250" t="s">
        <v>2445</v>
      </c>
      <c r="B13250" t="s">
        <v>20886</v>
      </c>
      <c r="C13250">
        <v>3301006</v>
      </c>
      <c r="D13250" t="s">
        <v>20887</v>
      </c>
      <c r="E13250">
        <v>10</v>
      </c>
      <c r="F13250" t="s">
        <v>828</v>
      </c>
      <c r="G13250" s="1">
        <v>145000</v>
      </c>
      <c r="H13250" s="2">
        <v>1015202300159</v>
      </c>
    </row>
    <row r="13251" spans="1:8" x14ac:dyDescent="0.25">
      <c r="A13251" t="s">
        <v>2445</v>
      </c>
      <c r="B13251" t="s">
        <v>20888</v>
      </c>
      <c r="C13251">
        <v>3301006</v>
      </c>
      <c r="D13251" t="s">
        <v>20889</v>
      </c>
      <c r="E13251">
        <v>10</v>
      </c>
      <c r="F13251" t="s">
        <v>436</v>
      </c>
      <c r="G13251" s="1">
        <v>145000</v>
      </c>
      <c r="H13251" s="2">
        <v>1067202300421</v>
      </c>
    </row>
    <row r="13252" spans="1:8" x14ac:dyDescent="0.25">
      <c r="A13252" t="s">
        <v>2445</v>
      </c>
      <c r="B13252" t="s">
        <v>17</v>
      </c>
      <c r="C13252">
        <v>3301006</v>
      </c>
      <c r="D13252" t="s">
        <v>20890</v>
      </c>
      <c r="E13252">
        <v>16</v>
      </c>
      <c r="F13252" t="s">
        <v>167</v>
      </c>
      <c r="G13252" s="1">
        <v>145000</v>
      </c>
      <c r="H13252" s="2">
        <v>1615202300824</v>
      </c>
    </row>
    <row r="13253" spans="1:8" x14ac:dyDescent="0.25">
      <c r="A13253" t="s">
        <v>2445</v>
      </c>
      <c r="B13253" t="s">
        <v>20891</v>
      </c>
      <c r="C13253">
        <v>3301006</v>
      </c>
      <c r="D13253" t="s">
        <v>20892</v>
      </c>
      <c r="E13253">
        <v>7</v>
      </c>
      <c r="F13253" t="s">
        <v>897</v>
      </c>
      <c r="G13253" s="1">
        <v>145000</v>
      </c>
      <c r="H13253" s="2">
        <v>745202300394</v>
      </c>
    </row>
    <row r="13254" spans="1:8" x14ac:dyDescent="0.25">
      <c r="A13254" t="s">
        <v>2445</v>
      </c>
      <c r="B13254" t="s">
        <v>20893</v>
      </c>
      <c r="C13254">
        <v>3301006</v>
      </c>
      <c r="D13254" t="s">
        <v>20894</v>
      </c>
      <c r="E13254">
        <v>16</v>
      </c>
      <c r="F13254" t="s">
        <v>85</v>
      </c>
      <c r="G13254" s="1">
        <v>145000</v>
      </c>
      <c r="H13254" s="2">
        <v>1605202300385</v>
      </c>
    </row>
    <row r="13255" spans="1:8" x14ac:dyDescent="0.25">
      <c r="A13255" t="s">
        <v>2445</v>
      </c>
      <c r="B13255" t="s">
        <v>20895</v>
      </c>
      <c r="C13255">
        <v>3301006</v>
      </c>
      <c r="D13255" t="s">
        <v>20896</v>
      </c>
      <c r="E13255">
        <v>16</v>
      </c>
      <c r="F13255" t="s">
        <v>146</v>
      </c>
      <c r="G13255" s="1">
        <v>145000</v>
      </c>
      <c r="H13255" s="2">
        <v>1605202300554</v>
      </c>
    </row>
    <row r="13256" spans="1:8" x14ac:dyDescent="0.25">
      <c r="A13256" t="s">
        <v>2445</v>
      </c>
      <c r="B13256" t="s">
        <v>8937</v>
      </c>
      <c r="C13256">
        <v>3301006</v>
      </c>
      <c r="D13256" t="s">
        <v>20897</v>
      </c>
      <c r="E13256">
        <v>5</v>
      </c>
      <c r="F13256" t="s">
        <v>8936</v>
      </c>
      <c r="G13256" s="1">
        <v>145000</v>
      </c>
      <c r="H13256" s="2">
        <v>520202300152</v>
      </c>
    </row>
    <row r="13257" spans="1:8" x14ac:dyDescent="0.25">
      <c r="A13257" t="s">
        <v>2445</v>
      </c>
      <c r="B13257" t="s">
        <v>20898</v>
      </c>
      <c r="C13257">
        <v>3301006</v>
      </c>
      <c r="D13257" t="s">
        <v>20899</v>
      </c>
      <c r="E13257">
        <v>10</v>
      </c>
      <c r="F13257" t="s">
        <v>812</v>
      </c>
      <c r="G13257" s="1">
        <v>145000</v>
      </c>
      <c r="H13257" s="2">
        <v>1025202300796</v>
      </c>
    </row>
    <row r="13258" spans="1:8" x14ac:dyDescent="0.25">
      <c r="A13258" t="s">
        <v>2445</v>
      </c>
      <c r="B13258" t="s">
        <v>20900</v>
      </c>
      <c r="C13258">
        <v>3301006</v>
      </c>
      <c r="D13258" t="s">
        <v>20901</v>
      </c>
      <c r="E13258">
        <v>10</v>
      </c>
      <c r="F13258" t="s">
        <v>436</v>
      </c>
      <c r="G13258" s="1">
        <v>145000</v>
      </c>
      <c r="H13258" s="2">
        <v>1067202300260</v>
      </c>
    </row>
    <row r="13259" spans="1:8" x14ac:dyDescent="0.25">
      <c r="A13259" t="s">
        <v>2445</v>
      </c>
      <c r="B13259" t="s">
        <v>20902</v>
      </c>
      <c r="C13259">
        <v>3301006</v>
      </c>
      <c r="D13259" t="s">
        <v>20903</v>
      </c>
      <c r="E13259">
        <v>7</v>
      </c>
      <c r="F13259" t="s">
        <v>897</v>
      </c>
      <c r="G13259" s="1">
        <v>145000</v>
      </c>
      <c r="H13259" s="2">
        <v>745202300443</v>
      </c>
    </row>
    <row r="13260" spans="1:8" x14ac:dyDescent="0.25">
      <c r="A13260" t="s">
        <v>2445</v>
      </c>
      <c r="B13260" t="s">
        <v>20904</v>
      </c>
      <c r="C13260">
        <v>3301006</v>
      </c>
      <c r="D13260" t="s">
        <v>20905</v>
      </c>
      <c r="E13260">
        <v>13</v>
      </c>
      <c r="F13260" t="s">
        <v>5246</v>
      </c>
      <c r="G13260" s="1">
        <v>145000</v>
      </c>
      <c r="H13260" s="2">
        <v>1310202300336</v>
      </c>
    </row>
    <row r="13261" spans="1:8" x14ac:dyDescent="0.25">
      <c r="A13261" t="s">
        <v>2445</v>
      </c>
      <c r="B13261" t="s">
        <v>20906</v>
      </c>
      <c r="C13261">
        <v>3301006</v>
      </c>
      <c r="D13261" t="s">
        <v>20907</v>
      </c>
      <c r="E13261">
        <v>4</v>
      </c>
      <c r="F13261" t="s">
        <v>843</v>
      </c>
      <c r="G13261" s="1">
        <v>145000</v>
      </c>
      <c r="H13261" s="2">
        <v>420202300557</v>
      </c>
    </row>
    <row r="13262" spans="1:8" x14ac:dyDescent="0.25">
      <c r="A13262" t="s">
        <v>2445</v>
      </c>
      <c r="B13262" t="s">
        <v>20908</v>
      </c>
      <c r="C13262">
        <v>3301006</v>
      </c>
      <c r="D13262" t="s">
        <v>20909</v>
      </c>
      <c r="E13262">
        <v>9</v>
      </c>
      <c r="F13262" t="s">
        <v>412</v>
      </c>
      <c r="G13262" s="1">
        <v>145000</v>
      </c>
      <c r="H13262" s="2">
        <v>940202300088</v>
      </c>
    </row>
    <row r="13263" spans="1:8" x14ac:dyDescent="0.25">
      <c r="A13263" t="s">
        <v>2445</v>
      </c>
      <c r="B13263" t="s">
        <v>20910</v>
      </c>
      <c r="C13263">
        <v>3301006</v>
      </c>
      <c r="D13263" t="s">
        <v>20911</v>
      </c>
      <c r="E13263">
        <v>10</v>
      </c>
      <c r="F13263" t="s">
        <v>824</v>
      </c>
      <c r="G13263" s="1">
        <v>145000</v>
      </c>
      <c r="H13263" s="2">
        <v>1095202300391</v>
      </c>
    </row>
    <row r="13264" spans="1:8" x14ac:dyDescent="0.25">
      <c r="A13264" t="s">
        <v>2445</v>
      </c>
      <c r="B13264" t="s">
        <v>9079</v>
      </c>
      <c r="C13264">
        <v>3301006</v>
      </c>
      <c r="D13264" t="s">
        <v>9080</v>
      </c>
      <c r="E13264">
        <v>11</v>
      </c>
      <c r="F13264" t="s">
        <v>922</v>
      </c>
      <c r="G13264" s="1">
        <v>145000</v>
      </c>
      <c r="H13264" s="2">
        <v>1115202300040</v>
      </c>
    </row>
    <row r="13265" spans="1:8" x14ac:dyDescent="0.25">
      <c r="A13265" t="s">
        <v>2445</v>
      </c>
      <c r="B13265" t="s">
        <v>20912</v>
      </c>
      <c r="C13265">
        <v>3301006</v>
      </c>
      <c r="D13265" t="s">
        <v>20913</v>
      </c>
      <c r="E13265">
        <v>6</v>
      </c>
      <c r="F13265" t="s">
        <v>2526</v>
      </c>
      <c r="G13265" s="1">
        <v>145000</v>
      </c>
      <c r="H13265" s="2">
        <v>605202300301</v>
      </c>
    </row>
    <row r="13266" spans="1:8" x14ac:dyDescent="0.25">
      <c r="A13266" t="s">
        <v>2445</v>
      </c>
      <c r="B13266" t="s">
        <v>20914</v>
      </c>
      <c r="C13266">
        <v>3301006</v>
      </c>
      <c r="D13266" t="s">
        <v>20915</v>
      </c>
      <c r="E13266">
        <v>7</v>
      </c>
      <c r="F13266" t="s">
        <v>897</v>
      </c>
      <c r="G13266" s="1">
        <v>145000</v>
      </c>
      <c r="H13266" s="2">
        <v>745202300434</v>
      </c>
    </row>
    <row r="13267" spans="1:8" x14ac:dyDescent="0.25">
      <c r="A13267" t="s">
        <v>2445</v>
      </c>
      <c r="B13267" t="s">
        <v>10465</v>
      </c>
      <c r="C13267">
        <v>3301006</v>
      </c>
      <c r="D13267" t="s">
        <v>6826</v>
      </c>
      <c r="E13267">
        <v>10</v>
      </c>
      <c r="F13267" t="s">
        <v>436</v>
      </c>
      <c r="G13267" s="1">
        <v>145000</v>
      </c>
      <c r="H13267" s="2">
        <v>1067202300224</v>
      </c>
    </row>
    <row r="13268" spans="1:8" x14ac:dyDescent="0.25">
      <c r="A13268" t="s">
        <v>2445</v>
      </c>
      <c r="B13268" t="s">
        <v>20916</v>
      </c>
      <c r="C13268">
        <v>3301006</v>
      </c>
      <c r="D13268" t="s">
        <v>20917</v>
      </c>
      <c r="E13268">
        <v>7</v>
      </c>
      <c r="F13268" t="s">
        <v>1362</v>
      </c>
      <c r="G13268" s="1">
        <v>145000</v>
      </c>
      <c r="H13268" s="2">
        <v>735202300355</v>
      </c>
    </row>
    <row r="13269" spans="1:8" x14ac:dyDescent="0.25">
      <c r="A13269" t="s">
        <v>2445</v>
      </c>
      <c r="B13269" t="s">
        <v>14906</v>
      </c>
      <c r="C13269">
        <v>3301006</v>
      </c>
      <c r="D13269" t="s">
        <v>12900</v>
      </c>
      <c r="E13269">
        <v>9</v>
      </c>
      <c r="F13269" t="s">
        <v>183</v>
      </c>
      <c r="G13269" s="1">
        <v>145000</v>
      </c>
      <c r="H13269" s="2">
        <v>985202300544</v>
      </c>
    </row>
    <row r="13270" spans="1:8" x14ac:dyDescent="0.25">
      <c r="A13270" t="s">
        <v>2445</v>
      </c>
      <c r="B13270" t="s">
        <v>20918</v>
      </c>
      <c r="C13270">
        <v>3301006</v>
      </c>
      <c r="D13270" t="s">
        <v>20919</v>
      </c>
      <c r="E13270">
        <v>10</v>
      </c>
      <c r="F13270" t="s">
        <v>816</v>
      </c>
      <c r="G13270" s="1">
        <v>145000</v>
      </c>
      <c r="H13270" s="2">
        <v>1020202300204</v>
      </c>
    </row>
    <row r="13271" spans="1:8" x14ac:dyDescent="0.25">
      <c r="A13271" t="s">
        <v>2445</v>
      </c>
      <c r="B13271" t="s">
        <v>10492</v>
      </c>
      <c r="C13271">
        <v>3301006</v>
      </c>
      <c r="D13271" t="s">
        <v>9381</v>
      </c>
      <c r="E13271">
        <v>14</v>
      </c>
      <c r="F13271" t="s">
        <v>54</v>
      </c>
      <c r="G13271" s="1">
        <v>145000</v>
      </c>
      <c r="H13271" s="2">
        <v>1435202300555</v>
      </c>
    </row>
    <row r="13272" spans="1:8" x14ac:dyDescent="0.25">
      <c r="A13272" t="s">
        <v>2445</v>
      </c>
      <c r="B13272" t="s">
        <v>20920</v>
      </c>
      <c r="C13272">
        <v>3301006</v>
      </c>
      <c r="D13272" t="s">
        <v>20921</v>
      </c>
      <c r="E13272">
        <v>13</v>
      </c>
      <c r="F13272" t="s">
        <v>945</v>
      </c>
      <c r="G13272" s="1">
        <v>145000</v>
      </c>
      <c r="H13272" s="2">
        <v>1305202300914</v>
      </c>
    </row>
    <row r="13273" spans="1:8" x14ac:dyDescent="0.25">
      <c r="A13273" t="s">
        <v>2445</v>
      </c>
      <c r="B13273" t="s">
        <v>20922</v>
      </c>
      <c r="C13273">
        <v>3301006</v>
      </c>
      <c r="D13273" t="s">
        <v>20923</v>
      </c>
      <c r="E13273">
        <v>6</v>
      </c>
      <c r="F13273" t="s">
        <v>916</v>
      </c>
      <c r="G13273" s="1">
        <v>145000</v>
      </c>
      <c r="H13273" s="2">
        <v>625202300203</v>
      </c>
    </row>
    <row r="13274" spans="1:8" x14ac:dyDescent="0.25">
      <c r="A13274" t="s">
        <v>2445</v>
      </c>
      <c r="B13274" t="s">
        <v>20924</v>
      </c>
      <c r="C13274">
        <v>3301006</v>
      </c>
      <c r="D13274" t="s">
        <v>20925</v>
      </c>
      <c r="E13274">
        <v>13</v>
      </c>
      <c r="F13274" t="s">
        <v>2077</v>
      </c>
      <c r="G13274" s="1">
        <v>145000</v>
      </c>
      <c r="H13274" s="2">
        <v>1305202300191</v>
      </c>
    </row>
    <row r="13275" spans="1:8" x14ac:dyDescent="0.25">
      <c r="A13275" t="s">
        <v>2445</v>
      </c>
      <c r="B13275" t="s">
        <v>20926</v>
      </c>
      <c r="C13275">
        <v>3301006</v>
      </c>
      <c r="D13275" t="s">
        <v>20927</v>
      </c>
      <c r="E13275">
        <v>10</v>
      </c>
      <c r="F13275" t="s">
        <v>802</v>
      </c>
      <c r="G13275" s="1">
        <v>145000</v>
      </c>
      <c r="H13275" s="2">
        <v>1070202300164</v>
      </c>
    </row>
    <row r="13276" spans="1:8" x14ac:dyDescent="0.25">
      <c r="A13276" t="s">
        <v>2445</v>
      </c>
      <c r="B13276" t="s">
        <v>20928</v>
      </c>
      <c r="C13276">
        <v>3301006</v>
      </c>
      <c r="D13276" t="s">
        <v>20929</v>
      </c>
      <c r="E13276">
        <v>16</v>
      </c>
      <c r="F13276" t="s">
        <v>139</v>
      </c>
      <c r="G13276" s="1">
        <v>145000</v>
      </c>
      <c r="H13276" s="2">
        <v>1615202300353</v>
      </c>
    </row>
    <row r="13277" spans="1:8" x14ac:dyDescent="0.25">
      <c r="A13277" t="s">
        <v>2445</v>
      </c>
      <c r="B13277" t="s">
        <v>20930</v>
      </c>
      <c r="C13277">
        <v>3301006</v>
      </c>
      <c r="D13277" t="s">
        <v>20931</v>
      </c>
      <c r="E13277">
        <v>6</v>
      </c>
      <c r="F13277" t="s">
        <v>2356</v>
      </c>
      <c r="G13277" s="1">
        <v>145000</v>
      </c>
      <c r="H13277" s="2">
        <v>605202300776</v>
      </c>
    </row>
    <row r="13278" spans="1:8" x14ac:dyDescent="0.25">
      <c r="A13278" t="s">
        <v>2445</v>
      </c>
      <c r="B13278" t="s">
        <v>523</v>
      </c>
      <c r="C13278">
        <v>3301006</v>
      </c>
      <c r="D13278" t="s">
        <v>20932</v>
      </c>
      <c r="E13278">
        <v>16</v>
      </c>
      <c r="F13278" t="s">
        <v>48</v>
      </c>
      <c r="G13278" s="1">
        <v>83000</v>
      </c>
      <c r="H13278" s="2">
        <v>1660202300497</v>
      </c>
    </row>
    <row r="13279" spans="1:8" x14ac:dyDescent="0.25">
      <c r="A13279" t="s">
        <v>2445</v>
      </c>
      <c r="B13279" t="s">
        <v>881</v>
      </c>
      <c r="C13279">
        <v>3301006</v>
      </c>
      <c r="D13279" t="s">
        <v>882</v>
      </c>
      <c r="E13279">
        <v>6</v>
      </c>
      <c r="F13279" t="s">
        <v>799</v>
      </c>
      <c r="G13279" s="1">
        <v>145000</v>
      </c>
      <c r="H13279" s="2">
        <v>625202300566</v>
      </c>
    </row>
    <row r="13280" spans="1:8" x14ac:dyDescent="0.25">
      <c r="A13280" t="s">
        <v>2445</v>
      </c>
      <c r="B13280" t="s">
        <v>20933</v>
      </c>
      <c r="C13280">
        <v>3301006</v>
      </c>
      <c r="D13280" t="s">
        <v>20934</v>
      </c>
      <c r="E13280">
        <v>9</v>
      </c>
      <c r="F13280" t="s">
        <v>183</v>
      </c>
      <c r="G13280" s="1">
        <v>145000</v>
      </c>
      <c r="H13280" s="2">
        <v>985202300454</v>
      </c>
    </row>
    <row r="13281" spans="1:8" x14ac:dyDescent="0.25">
      <c r="A13281" t="s">
        <v>2445</v>
      </c>
      <c r="B13281" t="s">
        <v>20935</v>
      </c>
      <c r="C13281">
        <v>3301006</v>
      </c>
      <c r="D13281" t="s">
        <v>20936</v>
      </c>
      <c r="E13281">
        <v>6</v>
      </c>
      <c r="F13281" t="s">
        <v>902</v>
      </c>
      <c r="G13281" s="1">
        <v>145000</v>
      </c>
      <c r="H13281" s="2">
        <v>615202300146</v>
      </c>
    </row>
    <row r="13282" spans="1:8" x14ac:dyDescent="0.25">
      <c r="A13282" t="s">
        <v>2445</v>
      </c>
      <c r="B13282" t="s">
        <v>2520</v>
      </c>
      <c r="C13282">
        <v>3301006</v>
      </c>
      <c r="D13282" t="s">
        <v>20937</v>
      </c>
      <c r="E13282">
        <v>16</v>
      </c>
      <c r="F13282" t="s">
        <v>818</v>
      </c>
      <c r="G13282" s="1">
        <v>63575</v>
      </c>
      <c r="H13282" s="2">
        <v>1660202300402</v>
      </c>
    </row>
    <row r="13283" spans="1:8" x14ac:dyDescent="0.25">
      <c r="A13283" t="s">
        <v>2445</v>
      </c>
      <c r="B13283" t="s">
        <v>20938</v>
      </c>
      <c r="C13283">
        <v>3301006</v>
      </c>
      <c r="D13283" t="s">
        <v>20939</v>
      </c>
      <c r="E13283">
        <v>10</v>
      </c>
      <c r="F13283" t="s">
        <v>851</v>
      </c>
      <c r="G13283" s="1">
        <v>145000</v>
      </c>
      <c r="H13283" s="2">
        <v>1065202300526</v>
      </c>
    </row>
    <row r="13284" spans="1:8" x14ac:dyDescent="0.25">
      <c r="A13284" t="s">
        <v>2445</v>
      </c>
      <c r="B13284" t="s">
        <v>20940</v>
      </c>
      <c r="C13284">
        <v>3301006</v>
      </c>
      <c r="D13284" t="s">
        <v>20941</v>
      </c>
      <c r="E13284">
        <v>10</v>
      </c>
      <c r="F13284" t="s">
        <v>813</v>
      </c>
      <c r="G13284" s="1">
        <v>145000</v>
      </c>
      <c r="H13284" s="2">
        <v>1090202300543</v>
      </c>
    </row>
    <row r="13285" spans="1:8" x14ac:dyDescent="0.25">
      <c r="A13285" t="s">
        <v>2445</v>
      </c>
      <c r="B13285" t="s">
        <v>20942</v>
      </c>
      <c r="C13285">
        <v>3301006</v>
      </c>
      <c r="D13285" t="s">
        <v>20943</v>
      </c>
      <c r="E13285">
        <v>10</v>
      </c>
      <c r="F13285" t="s">
        <v>828</v>
      </c>
      <c r="G13285" s="1">
        <v>145000</v>
      </c>
      <c r="H13285" s="2">
        <v>1015202300334</v>
      </c>
    </row>
    <row r="13286" spans="1:8" x14ac:dyDescent="0.25">
      <c r="A13286" t="s">
        <v>2445</v>
      </c>
      <c r="B13286" t="s">
        <v>20944</v>
      </c>
      <c r="C13286">
        <v>3301006</v>
      </c>
      <c r="D13286" t="s">
        <v>20945</v>
      </c>
      <c r="E13286">
        <v>7</v>
      </c>
      <c r="F13286" t="s">
        <v>961</v>
      </c>
      <c r="G13286" s="1">
        <v>145000</v>
      </c>
      <c r="H13286" s="2">
        <v>720202300513</v>
      </c>
    </row>
    <row r="13287" spans="1:8" x14ac:dyDescent="0.25">
      <c r="A13287" t="s">
        <v>2445</v>
      </c>
      <c r="B13287" t="s">
        <v>20946</v>
      </c>
      <c r="C13287">
        <v>3301006</v>
      </c>
      <c r="D13287" t="s">
        <v>20947</v>
      </c>
      <c r="E13287">
        <v>6</v>
      </c>
      <c r="F13287" t="s">
        <v>2425</v>
      </c>
      <c r="G13287" s="1">
        <v>145000</v>
      </c>
      <c r="H13287" s="2">
        <v>605202300429</v>
      </c>
    </row>
    <row r="13288" spans="1:8" x14ac:dyDescent="0.25">
      <c r="A13288" t="s">
        <v>2445</v>
      </c>
      <c r="B13288" t="s">
        <v>20948</v>
      </c>
      <c r="C13288">
        <v>3301006</v>
      </c>
      <c r="D13288" t="s">
        <v>20949</v>
      </c>
      <c r="E13288">
        <v>6</v>
      </c>
      <c r="F13288" t="s">
        <v>2425</v>
      </c>
      <c r="G13288" s="1">
        <v>145000</v>
      </c>
      <c r="H13288" s="2">
        <v>605202300542</v>
      </c>
    </row>
    <row r="13289" spans="1:8" x14ac:dyDescent="0.25">
      <c r="A13289" t="s">
        <v>2445</v>
      </c>
      <c r="B13289" t="s">
        <v>20950</v>
      </c>
      <c r="C13289">
        <v>3301006</v>
      </c>
      <c r="D13289" t="s">
        <v>20951</v>
      </c>
      <c r="E13289">
        <v>6</v>
      </c>
      <c r="F13289" t="s">
        <v>2425</v>
      </c>
      <c r="G13289" s="1">
        <v>145000</v>
      </c>
      <c r="H13289" s="2">
        <v>605202300544</v>
      </c>
    </row>
    <row r="13290" spans="1:8" x14ac:dyDescent="0.25">
      <c r="A13290" t="s">
        <v>2445</v>
      </c>
      <c r="B13290" t="s">
        <v>20952</v>
      </c>
      <c r="C13290">
        <v>3301006</v>
      </c>
      <c r="D13290" t="s">
        <v>20953</v>
      </c>
      <c r="E13290">
        <v>16</v>
      </c>
      <c r="F13290" t="s">
        <v>689</v>
      </c>
      <c r="G13290" s="1">
        <v>145000</v>
      </c>
      <c r="H13290" s="2">
        <v>1625202300993</v>
      </c>
    </row>
    <row r="13291" spans="1:8" x14ac:dyDescent="0.25">
      <c r="A13291" t="s">
        <v>2445</v>
      </c>
      <c r="B13291" t="s">
        <v>4643</v>
      </c>
      <c r="C13291">
        <v>3301006</v>
      </c>
      <c r="D13291" t="s">
        <v>4644</v>
      </c>
      <c r="E13291">
        <v>16</v>
      </c>
      <c r="F13291" t="s">
        <v>139</v>
      </c>
      <c r="G13291" s="1">
        <v>145000</v>
      </c>
      <c r="H13291" s="2">
        <v>1615202300137</v>
      </c>
    </row>
    <row r="13292" spans="1:8" x14ac:dyDescent="0.25">
      <c r="A13292" t="s">
        <v>2445</v>
      </c>
      <c r="B13292" t="s">
        <v>20954</v>
      </c>
      <c r="C13292">
        <v>3301006</v>
      </c>
      <c r="D13292" t="s">
        <v>20955</v>
      </c>
      <c r="E13292">
        <v>10</v>
      </c>
      <c r="F13292" t="s">
        <v>816</v>
      </c>
      <c r="G13292" s="1">
        <v>145000</v>
      </c>
      <c r="H13292" s="2">
        <v>1020202300229</v>
      </c>
    </row>
    <row r="13293" spans="1:8" x14ac:dyDescent="0.25">
      <c r="A13293" t="s">
        <v>2445</v>
      </c>
      <c r="B13293" t="s">
        <v>20956</v>
      </c>
      <c r="C13293">
        <v>3301006</v>
      </c>
      <c r="D13293" t="s">
        <v>20957</v>
      </c>
      <c r="E13293">
        <v>10</v>
      </c>
      <c r="F13293" t="s">
        <v>780</v>
      </c>
      <c r="G13293" s="1">
        <v>145000</v>
      </c>
      <c r="H13293" s="2">
        <v>1030202300334</v>
      </c>
    </row>
    <row r="13294" spans="1:8" x14ac:dyDescent="0.25">
      <c r="A13294" t="s">
        <v>2445</v>
      </c>
      <c r="B13294" t="s">
        <v>20958</v>
      </c>
      <c r="C13294">
        <v>3301006</v>
      </c>
      <c r="D13294" t="s">
        <v>20959</v>
      </c>
      <c r="E13294">
        <v>6</v>
      </c>
      <c r="F13294" t="s">
        <v>902</v>
      </c>
      <c r="G13294" s="1">
        <v>145000</v>
      </c>
      <c r="H13294" s="2">
        <v>615202300140</v>
      </c>
    </row>
    <row r="13295" spans="1:8" x14ac:dyDescent="0.25">
      <c r="A13295" t="s">
        <v>2445</v>
      </c>
      <c r="B13295" t="s">
        <v>20960</v>
      </c>
      <c r="C13295">
        <v>3301006</v>
      </c>
      <c r="D13295" t="s">
        <v>20961</v>
      </c>
      <c r="E13295">
        <v>16</v>
      </c>
      <c r="F13295" t="s">
        <v>85</v>
      </c>
      <c r="G13295" s="1">
        <v>145000</v>
      </c>
      <c r="H13295" s="2">
        <v>1625202301066</v>
      </c>
    </row>
    <row r="13296" spans="1:8" x14ac:dyDescent="0.25">
      <c r="A13296" t="s">
        <v>2445</v>
      </c>
      <c r="B13296" t="s">
        <v>20962</v>
      </c>
      <c r="C13296">
        <v>3301006</v>
      </c>
      <c r="D13296" t="s">
        <v>20963</v>
      </c>
      <c r="E13296">
        <v>13</v>
      </c>
      <c r="F13296" t="s">
        <v>432</v>
      </c>
      <c r="G13296" s="1">
        <v>145000</v>
      </c>
      <c r="H13296" s="2">
        <v>1320202300137</v>
      </c>
    </row>
    <row r="13297" spans="1:8" x14ac:dyDescent="0.25">
      <c r="A13297" t="s">
        <v>2445</v>
      </c>
      <c r="B13297" t="s">
        <v>20964</v>
      </c>
      <c r="C13297">
        <v>3301006</v>
      </c>
      <c r="D13297" t="s">
        <v>20965</v>
      </c>
      <c r="E13297">
        <v>7</v>
      </c>
      <c r="F13297" t="s">
        <v>897</v>
      </c>
      <c r="G13297" s="1">
        <v>145000</v>
      </c>
      <c r="H13297" s="2">
        <v>745202300339</v>
      </c>
    </row>
    <row r="13298" spans="1:8" x14ac:dyDescent="0.25">
      <c r="A13298" t="s">
        <v>2445</v>
      </c>
      <c r="B13298" t="s">
        <v>20966</v>
      </c>
      <c r="C13298">
        <v>3301006</v>
      </c>
      <c r="D13298" t="s">
        <v>20967</v>
      </c>
      <c r="E13298">
        <v>6</v>
      </c>
      <c r="F13298" t="s">
        <v>2479</v>
      </c>
      <c r="G13298" s="1">
        <v>145000</v>
      </c>
      <c r="H13298" s="2">
        <v>645202300160</v>
      </c>
    </row>
    <row r="13299" spans="1:8" x14ac:dyDescent="0.25">
      <c r="A13299" t="s">
        <v>2445</v>
      </c>
      <c r="B13299" t="s">
        <v>20968</v>
      </c>
      <c r="C13299">
        <v>3301006</v>
      </c>
      <c r="D13299" t="s">
        <v>20969</v>
      </c>
      <c r="E13299">
        <v>6</v>
      </c>
      <c r="F13299" t="s">
        <v>902</v>
      </c>
      <c r="G13299" s="1">
        <v>145000</v>
      </c>
      <c r="H13299" s="2">
        <v>615202300189</v>
      </c>
    </row>
    <row r="13300" spans="1:8" x14ac:dyDescent="0.25">
      <c r="A13300" t="s">
        <v>2445</v>
      </c>
      <c r="B13300" t="s">
        <v>20970</v>
      </c>
      <c r="C13300">
        <v>3301006</v>
      </c>
      <c r="D13300" t="s">
        <v>20971</v>
      </c>
      <c r="E13300">
        <v>9</v>
      </c>
      <c r="F13300" t="s">
        <v>217</v>
      </c>
      <c r="G13300" s="1">
        <v>145000</v>
      </c>
      <c r="H13300" s="2">
        <v>990202300641</v>
      </c>
    </row>
    <row r="13301" spans="1:8" x14ac:dyDescent="0.25">
      <c r="A13301" t="s">
        <v>2445</v>
      </c>
      <c r="B13301" t="s">
        <v>20972</v>
      </c>
      <c r="C13301">
        <v>3301006</v>
      </c>
      <c r="D13301" t="s">
        <v>20973</v>
      </c>
      <c r="E13301">
        <v>10</v>
      </c>
      <c r="F13301" t="s">
        <v>780</v>
      </c>
      <c r="G13301" s="1">
        <v>145000</v>
      </c>
      <c r="H13301" s="2">
        <v>1030202300258</v>
      </c>
    </row>
    <row r="13302" spans="1:8" x14ac:dyDescent="0.25">
      <c r="A13302" t="s">
        <v>2445</v>
      </c>
      <c r="B13302" t="s">
        <v>20974</v>
      </c>
      <c r="C13302">
        <v>3301006</v>
      </c>
      <c r="D13302" t="s">
        <v>20975</v>
      </c>
      <c r="E13302">
        <v>7</v>
      </c>
      <c r="F13302" t="s">
        <v>897</v>
      </c>
      <c r="G13302" s="1">
        <v>145000</v>
      </c>
      <c r="H13302" s="2">
        <v>745202300526</v>
      </c>
    </row>
    <row r="13303" spans="1:8" x14ac:dyDescent="0.25">
      <c r="A13303" t="s">
        <v>2445</v>
      </c>
      <c r="B13303" t="s">
        <v>20976</v>
      </c>
      <c r="C13303">
        <v>3301006</v>
      </c>
      <c r="D13303" t="s">
        <v>20977</v>
      </c>
      <c r="E13303">
        <v>16</v>
      </c>
      <c r="F13303" t="s">
        <v>85</v>
      </c>
      <c r="G13303" s="1">
        <v>145000</v>
      </c>
      <c r="H13303" s="2">
        <v>1625202301309</v>
      </c>
    </row>
    <row r="13304" spans="1:8" x14ac:dyDescent="0.25">
      <c r="A13304" t="s">
        <v>2445</v>
      </c>
      <c r="B13304" t="s">
        <v>20978</v>
      </c>
      <c r="C13304">
        <v>3301006</v>
      </c>
      <c r="D13304" t="s">
        <v>20979</v>
      </c>
      <c r="E13304">
        <v>10</v>
      </c>
      <c r="F13304" t="s">
        <v>791</v>
      </c>
      <c r="G13304" s="1">
        <v>145000</v>
      </c>
      <c r="H13304" s="2">
        <v>1025202300390</v>
      </c>
    </row>
    <row r="13305" spans="1:8" x14ac:dyDescent="0.25">
      <c r="A13305" t="s">
        <v>2445</v>
      </c>
      <c r="B13305" t="s">
        <v>20980</v>
      </c>
      <c r="C13305">
        <v>3301006</v>
      </c>
      <c r="D13305" t="s">
        <v>20981</v>
      </c>
      <c r="E13305">
        <v>10</v>
      </c>
      <c r="F13305" t="s">
        <v>791</v>
      </c>
      <c r="G13305" s="1">
        <v>145000</v>
      </c>
      <c r="H13305" s="2">
        <v>1025202300369</v>
      </c>
    </row>
    <row r="13306" spans="1:8" x14ac:dyDescent="0.25">
      <c r="A13306" t="s">
        <v>2445</v>
      </c>
      <c r="B13306" t="s">
        <v>20982</v>
      </c>
      <c r="C13306">
        <v>3301006</v>
      </c>
      <c r="D13306" t="s">
        <v>20983</v>
      </c>
      <c r="E13306">
        <v>14</v>
      </c>
      <c r="F13306" t="s">
        <v>54</v>
      </c>
      <c r="G13306" s="1">
        <v>145000</v>
      </c>
      <c r="H13306" s="2">
        <v>1435202300548</v>
      </c>
    </row>
    <row r="13307" spans="1:8" x14ac:dyDescent="0.25">
      <c r="A13307" t="s">
        <v>2445</v>
      </c>
      <c r="B13307" t="s">
        <v>20984</v>
      </c>
      <c r="C13307">
        <v>3301006</v>
      </c>
      <c r="D13307" t="s">
        <v>20985</v>
      </c>
      <c r="E13307">
        <v>5</v>
      </c>
      <c r="F13307" t="s">
        <v>846</v>
      </c>
      <c r="G13307" s="1">
        <v>145000</v>
      </c>
      <c r="H13307" s="2">
        <v>525202300190</v>
      </c>
    </row>
    <row r="13308" spans="1:8" x14ac:dyDescent="0.25">
      <c r="A13308" t="s">
        <v>2445</v>
      </c>
      <c r="B13308" t="s">
        <v>20986</v>
      </c>
      <c r="C13308">
        <v>3301006</v>
      </c>
      <c r="D13308" t="s">
        <v>20987</v>
      </c>
      <c r="E13308">
        <v>16</v>
      </c>
      <c r="F13308" t="s">
        <v>85</v>
      </c>
      <c r="G13308" s="1">
        <v>145000</v>
      </c>
      <c r="H13308" s="2">
        <v>1605202300430</v>
      </c>
    </row>
    <row r="13309" spans="1:8" x14ac:dyDescent="0.25">
      <c r="A13309" t="s">
        <v>2445</v>
      </c>
      <c r="B13309" t="s">
        <v>20988</v>
      </c>
      <c r="C13309">
        <v>3301006</v>
      </c>
      <c r="D13309" t="s">
        <v>20989</v>
      </c>
      <c r="E13309">
        <v>9</v>
      </c>
      <c r="F13309" t="s">
        <v>420</v>
      </c>
      <c r="G13309" s="1">
        <v>145000</v>
      </c>
      <c r="H13309" s="2">
        <v>995202300582</v>
      </c>
    </row>
    <row r="13310" spans="1:8" x14ac:dyDescent="0.25">
      <c r="A13310" t="s">
        <v>2445</v>
      </c>
      <c r="B13310" t="s">
        <v>20990</v>
      </c>
      <c r="C13310">
        <v>3301006</v>
      </c>
      <c r="D13310" t="s">
        <v>20991</v>
      </c>
      <c r="E13310">
        <v>10</v>
      </c>
      <c r="F13310" t="s">
        <v>813</v>
      </c>
      <c r="G13310" s="1">
        <v>145000</v>
      </c>
      <c r="H13310" s="2">
        <v>1090202300192</v>
      </c>
    </row>
    <row r="13311" spans="1:8" x14ac:dyDescent="0.25">
      <c r="A13311" t="s">
        <v>2445</v>
      </c>
      <c r="B13311" t="s">
        <v>20992</v>
      </c>
      <c r="C13311">
        <v>3301006</v>
      </c>
      <c r="D13311" t="s">
        <v>20993</v>
      </c>
      <c r="E13311">
        <v>7</v>
      </c>
      <c r="F13311" t="s">
        <v>961</v>
      </c>
      <c r="G13311" s="1">
        <v>145000</v>
      </c>
      <c r="H13311" s="2">
        <v>720202300919</v>
      </c>
    </row>
    <row r="13312" spans="1:8" x14ac:dyDescent="0.25">
      <c r="A13312" t="s">
        <v>2445</v>
      </c>
      <c r="B13312" t="s">
        <v>20994</v>
      </c>
      <c r="C13312">
        <v>3301006</v>
      </c>
      <c r="D13312" t="s">
        <v>20995</v>
      </c>
      <c r="E13312">
        <v>6</v>
      </c>
      <c r="F13312" t="s">
        <v>799</v>
      </c>
      <c r="G13312" s="1">
        <v>145000</v>
      </c>
      <c r="H13312" s="2">
        <v>625202300501</v>
      </c>
    </row>
    <row r="13313" spans="1:8" x14ac:dyDescent="0.25">
      <c r="A13313" t="s">
        <v>2445</v>
      </c>
      <c r="B13313" t="s">
        <v>20996</v>
      </c>
      <c r="C13313">
        <v>3301006</v>
      </c>
      <c r="D13313" t="s">
        <v>14752</v>
      </c>
      <c r="E13313">
        <v>7</v>
      </c>
      <c r="F13313" t="s">
        <v>290</v>
      </c>
      <c r="G13313" s="1">
        <v>145000</v>
      </c>
      <c r="H13313" s="2">
        <v>720202300257</v>
      </c>
    </row>
    <row r="13314" spans="1:8" x14ac:dyDescent="0.25">
      <c r="A13314" t="s">
        <v>2445</v>
      </c>
      <c r="B13314" t="s">
        <v>20997</v>
      </c>
      <c r="C13314">
        <v>3301006</v>
      </c>
      <c r="D13314" t="s">
        <v>20998</v>
      </c>
      <c r="E13314">
        <v>9</v>
      </c>
      <c r="F13314" t="s">
        <v>80</v>
      </c>
      <c r="G13314" s="1">
        <v>145000</v>
      </c>
      <c r="H13314" s="2">
        <v>905202300349</v>
      </c>
    </row>
    <row r="13315" spans="1:8" x14ac:dyDescent="0.25">
      <c r="A13315" t="s">
        <v>2445</v>
      </c>
      <c r="B13315" t="s">
        <v>8937</v>
      </c>
      <c r="C13315">
        <v>3301006</v>
      </c>
      <c r="D13315" t="s">
        <v>20999</v>
      </c>
      <c r="E13315">
        <v>5</v>
      </c>
      <c r="F13315" t="s">
        <v>8936</v>
      </c>
      <c r="G13315" s="1">
        <v>145000</v>
      </c>
      <c r="H13315" s="2">
        <v>520202300163</v>
      </c>
    </row>
    <row r="13316" spans="1:8" x14ac:dyDescent="0.25">
      <c r="A13316" t="s">
        <v>2445</v>
      </c>
      <c r="B13316" t="s">
        <v>13858</v>
      </c>
      <c r="C13316">
        <v>3301006</v>
      </c>
      <c r="D13316" t="s">
        <v>13859</v>
      </c>
      <c r="E13316">
        <v>10</v>
      </c>
      <c r="F13316" t="s">
        <v>437</v>
      </c>
      <c r="G13316" s="1">
        <v>145000</v>
      </c>
      <c r="H13316" s="2">
        <v>1045202300503</v>
      </c>
    </row>
    <row r="13317" spans="1:8" x14ac:dyDescent="0.25">
      <c r="A13317" t="s">
        <v>2445</v>
      </c>
      <c r="B13317" t="s">
        <v>21000</v>
      </c>
      <c r="C13317">
        <v>3301006</v>
      </c>
      <c r="D13317" t="s">
        <v>21001</v>
      </c>
      <c r="E13317">
        <v>16</v>
      </c>
      <c r="F13317" t="s">
        <v>85</v>
      </c>
      <c r="G13317" s="1">
        <v>145000</v>
      </c>
      <c r="H13317" s="2">
        <v>1625202301204</v>
      </c>
    </row>
    <row r="13318" spans="1:8" x14ac:dyDescent="0.25">
      <c r="A13318" t="s">
        <v>2445</v>
      </c>
      <c r="B13318" t="s">
        <v>21002</v>
      </c>
      <c r="C13318">
        <v>3301006</v>
      </c>
      <c r="D13318" t="s">
        <v>21003</v>
      </c>
      <c r="E13318">
        <v>10</v>
      </c>
      <c r="F13318" t="s">
        <v>909</v>
      </c>
      <c r="G13318" s="1">
        <v>145000</v>
      </c>
      <c r="H13318" s="2">
        <v>1070202300976</v>
      </c>
    </row>
    <row r="13319" spans="1:8" x14ac:dyDescent="0.25">
      <c r="A13319" t="s">
        <v>2445</v>
      </c>
      <c r="B13319" t="s">
        <v>3341</v>
      </c>
      <c r="C13319">
        <v>3301006</v>
      </c>
      <c r="D13319" t="s">
        <v>3342</v>
      </c>
      <c r="E13319">
        <v>16</v>
      </c>
      <c r="F13319" t="s">
        <v>85</v>
      </c>
      <c r="G13319" s="1">
        <v>145000</v>
      </c>
      <c r="H13319" s="2">
        <v>1605202300483</v>
      </c>
    </row>
    <row r="13320" spans="1:8" x14ac:dyDescent="0.25">
      <c r="A13320" t="s">
        <v>2445</v>
      </c>
      <c r="B13320" t="s">
        <v>21004</v>
      </c>
      <c r="C13320">
        <v>3301006</v>
      </c>
      <c r="D13320" t="s">
        <v>21005</v>
      </c>
      <c r="E13320">
        <v>13</v>
      </c>
      <c r="F13320" t="s">
        <v>945</v>
      </c>
      <c r="G13320" s="1">
        <v>145000</v>
      </c>
      <c r="H13320" s="2">
        <v>1305202300773</v>
      </c>
    </row>
    <row r="13321" spans="1:8" x14ac:dyDescent="0.25">
      <c r="A13321" t="s">
        <v>2445</v>
      </c>
      <c r="B13321" t="s">
        <v>21006</v>
      </c>
      <c r="C13321">
        <v>3301006</v>
      </c>
      <c r="D13321" t="s">
        <v>21007</v>
      </c>
      <c r="E13321">
        <v>16</v>
      </c>
      <c r="F13321" t="s">
        <v>85</v>
      </c>
      <c r="G13321" s="1">
        <v>145000</v>
      </c>
      <c r="H13321" s="2">
        <v>1605202300228</v>
      </c>
    </row>
    <row r="13322" spans="1:8" x14ac:dyDescent="0.25">
      <c r="A13322" t="s">
        <v>2445</v>
      </c>
      <c r="B13322" t="s">
        <v>10358</v>
      </c>
      <c r="C13322">
        <v>3301006</v>
      </c>
      <c r="D13322" t="s">
        <v>10359</v>
      </c>
      <c r="E13322">
        <v>10</v>
      </c>
      <c r="F13322" t="s">
        <v>824</v>
      </c>
      <c r="G13322" s="1">
        <v>145000</v>
      </c>
      <c r="H13322" s="2">
        <v>1095202300773</v>
      </c>
    </row>
    <row r="13323" spans="1:8" x14ac:dyDescent="0.25">
      <c r="A13323" t="s">
        <v>2445</v>
      </c>
      <c r="B13323" t="s">
        <v>21008</v>
      </c>
      <c r="C13323">
        <v>3301006</v>
      </c>
      <c r="D13323" t="s">
        <v>21009</v>
      </c>
      <c r="E13323">
        <v>10</v>
      </c>
      <c r="F13323" t="s">
        <v>813</v>
      </c>
      <c r="G13323" s="1">
        <v>145000</v>
      </c>
      <c r="H13323" s="2">
        <v>1090202300228</v>
      </c>
    </row>
    <row r="13324" spans="1:8" x14ac:dyDescent="0.25">
      <c r="A13324" t="s">
        <v>2445</v>
      </c>
      <c r="B13324" t="s">
        <v>21010</v>
      </c>
      <c r="C13324">
        <v>3301006</v>
      </c>
      <c r="D13324" t="s">
        <v>21011</v>
      </c>
      <c r="E13324">
        <v>10</v>
      </c>
      <c r="F13324" t="s">
        <v>791</v>
      </c>
      <c r="G13324" s="1">
        <v>145000</v>
      </c>
      <c r="H13324" s="2">
        <v>1025202300456</v>
      </c>
    </row>
    <row r="13325" spans="1:8" x14ac:dyDescent="0.25">
      <c r="A13325" t="s">
        <v>2445</v>
      </c>
      <c r="B13325" t="s">
        <v>21012</v>
      </c>
      <c r="C13325">
        <v>3301006</v>
      </c>
      <c r="D13325" t="s">
        <v>21013</v>
      </c>
      <c r="E13325">
        <v>10</v>
      </c>
      <c r="F13325" t="s">
        <v>828</v>
      </c>
      <c r="G13325" s="1">
        <v>145000</v>
      </c>
      <c r="H13325" s="2">
        <v>1015202300229</v>
      </c>
    </row>
    <row r="13326" spans="1:8" x14ac:dyDescent="0.25">
      <c r="A13326" t="s">
        <v>2445</v>
      </c>
      <c r="B13326" t="s">
        <v>21014</v>
      </c>
      <c r="C13326">
        <v>3301006</v>
      </c>
      <c r="D13326" t="s">
        <v>21015</v>
      </c>
      <c r="E13326">
        <v>6</v>
      </c>
      <c r="F13326" t="s">
        <v>902</v>
      </c>
      <c r="G13326" s="1">
        <v>145000</v>
      </c>
      <c r="H13326" s="2">
        <v>615202300099</v>
      </c>
    </row>
    <row r="13327" spans="1:8" x14ac:dyDescent="0.25">
      <c r="A13327" t="s">
        <v>2445</v>
      </c>
      <c r="B13327" t="s">
        <v>4177</v>
      </c>
      <c r="C13327">
        <v>3301006</v>
      </c>
      <c r="D13327" t="s">
        <v>4178</v>
      </c>
      <c r="E13327">
        <v>9</v>
      </c>
      <c r="F13327" t="s">
        <v>80</v>
      </c>
      <c r="G13327" s="1">
        <v>145000</v>
      </c>
      <c r="H13327" s="2">
        <v>905202300415</v>
      </c>
    </row>
    <row r="13328" spans="1:8" x14ac:dyDescent="0.25">
      <c r="A13328" t="s">
        <v>2445</v>
      </c>
      <c r="B13328" t="s">
        <v>21016</v>
      </c>
      <c r="C13328">
        <v>3301006</v>
      </c>
      <c r="D13328" t="s">
        <v>21017</v>
      </c>
      <c r="E13328">
        <v>7</v>
      </c>
      <c r="F13328" t="s">
        <v>897</v>
      </c>
      <c r="G13328" s="1">
        <v>145000</v>
      </c>
      <c r="H13328" s="2">
        <v>745202300145</v>
      </c>
    </row>
    <row r="13329" spans="1:8" x14ac:dyDescent="0.25">
      <c r="A13329" t="s">
        <v>2445</v>
      </c>
      <c r="B13329" t="s">
        <v>21018</v>
      </c>
      <c r="C13329">
        <v>3301006</v>
      </c>
      <c r="D13329" t="s">
        <v>21019</v>
      </c>
      <c r="E13329">
        <v>16</v>
      </c>
      <c r="F13329" t="s">
        <v>335</v>
      </c>
      <c r="G13329" s="1">
        <v>145000</v>
      </c>
      <c r="H13329" s="2">
        <v>1615202300464</v>
      </c>
    </row>
    <row r="13330" spans="1:8" x14ac:dyDescent="0.25">
      <c r="A13330" t="s">
        <v>2445</v>
      </c>
      <c r="B13330" t="s">
        <v>21020</v>
      </c>
      <c r="C13330">
        <v>3301006</v>
      </c>
      <c r="D13330" t="s">
        <v>21021</v>
      </c>
      <c r="E13330">
        <v>16</v>
      </c>
      <c r="F13330" t="s">
        <v>335</v>
      </c>
      <c r="G13330" s="1">
        <v>145000</v>
      </c>
      <c r="H13330" s="2">
        <v>1615202300525</v>
      </c>
    </row>
    <row r="13331" spans="1:8" x14ac:dyDescent="0.25">
      <c r="A13331" t="s">
        <v>2445</v>
      </c>
      <c r="B13331" t="s">
        <v>17</v>
      </c>
      <c r="C13331">
        <v>3301006</v>
      </c>
      <c r="D13331" t="s">
        <v>21022</v>
      </c>
      <c r="E13331">
        <v>16</v>
      </c>
      <c r="F13331" t="s">
        <v>167</v>
      </c>
      <c r="G13331" s="1">
        <v>145000</v>
      </c>
      <c r="H13331" s="2">
        <v>1615202301156</v>
      </c>
    </row>
    <row r="13332" spans="1:8" x14ac:dyDescent="0.25">
      <c r="A13332" t="s">
        <v>2445</v>
      </c>
      <c r="B13332" t="s">
        <v>21023</v>
      </c>
      <c r="C13332">
        <v>3301006</v>
      </c>
      <c r="D13332" t="s">
        <v>21024</v>
      </c>
      <c r="E13332">
        <v>10</v>
      </c>
      <c r="F13332" t="s">
        <v>851</v>
      </c>
      <c r="G13332" s="1">
        <v>145000</v>
      </c>
      <c r="H13332" s="2">
        <v>1065202300436</v>
      </c>
    </row>
    <row r="13333" spans="1:8" x14ac:dyDescent="0.25">
      <c r="A13333" t="s">
        <v>2445</v>
      </c>
      <c r="B13333" t="s">
        <v>21025</v>
      </c>
      <c r="C13333">
        <v>3301006</v>
      </c>
      <c r="D13333" t="s">
        <v>21026</v>
      </c>
      <c r="E13333">
        <v>16</v>
      </c>
      <c r="F13333" t="s">
        <v>1578</v>
      </c>
      <c r="G13333" s="1">
        <v>145000</v>
      </c>
      <c r="H13333" s="2">
        <v>1625202300407</v>
      </c>
    </row>
    <row r="13334" spans="1:8" x14ac:dyDescent="0.25">
      <c r="A13334" t="s">
        <v>2445</v>
      </c>
      <c r="B13334" t="s">
        <v>523</v>
      </c>
      <c r="C13334">
        <v>3301006</v>
      </c>
      <c r="D13334" t="s">
        <v>21027</v>
      </c>
      <c r="E13334">
        <v>16</v>
      </c>
      <c r="F13334" t="s">
        <v>48</v>
      </c>
      <c r="G13334" s="1">
        <v>83000</v>
      </c>
      <c r="H13334" s="2">
        <v>1660202300604</v>
      </c>
    </row>
    <row r="13335" spans="1:8" x14ac:dyDescent="0.25">
      <c r="A13335" t="s">
        <v>2445</v>
      </c>
      <c r="B13335" t="s">
        <v>21028</v>
      </c>
      <c r="C13335">
        <v>3301006</v>
      </c>
      <c r="D13335" t="s">
        <v>21029</v>
      </c>
      <c r="E13335">
        <v>7</v>
      </c>
      <c r="F13335" t="s">
        <v>897</v>
      </c>
      <c r="G13335" s="1">
        <v>145000</v>
      </c>
      <c r="H13335" s="2">
        <v>745202300546</v>
      </c>
    </row>
    <row r="13336" spans="1:8" x14ac:dyDescent="0.25">
      <c r="A13336" t="s">
        <v>2445</v>
      </c>
      <c r="B13336" t="s">
        <v>21030</v>
      </c>
      <c r="C13336">
        <v>3301006</v>
      </c>
      <c r="D13336" t="s">
        <v>21031</v>
      </c>
      <c r="E13336">
        <v>10</v>
      </c>
      <c r="F13336" t="s">
        <v>851</v>
      </c>
      <c r="G13336" s="1">
        <v>145000</v>
      </c>
      <c r="H13336" s="2">
        <v>1065202300285</v>
      </c>
    </row>
    <row r="13337" spans="1:8" x14ac:dyDescent="0.25">
      <c r="A13337" t="s">
        <v>2445</v>
      </c>
      <c r="B13337" t="s">
        <v>21032</v>
      </c>
      <c r="C13337">
        <v>3301006</v>
      </c>
      <c r="D13337" t="s">
        <v>21033</v>
      </c>
      <c r="E13337">
        <v>16</v>
      </c>
      <c r="F13337" t="s">
        <v>303</v>
      </c>
      <c r="G13337" s="1">
        <v>145000</v>
      </c>
      <c r="H13337" s="2">
        <v>1650202300247</v>
      </c>
    </row>
    <row r="13338" spans="1:8" x14ac:dyDescent="0.25">
      <c r="A13338" t="s">
        <v>2445</v>
      </c>
      <c r="B13338" t="s">
        <v>21034</v>
      </c>
      <c r="C13338">
        <v>3301006</v>
      </c>
      <c r="D13338" t="s">
        <v>21035</v>
      </c>
      <c r="E13338">
        <v>6</v>
      </c>
      <c r="F13338" t="s">
        <v>2526</v>
      </c>
      <c r="G13338" s="1">
        <v>145000</v>
      </c>
      <c r="H13338" s="2">
        <v>605202300144</v>
      </c>
    </row>
    <row r="13339" spans="1:8" x14ac:dyDescent="0.25">
      <c r="A13339" t="s">
        <v>2445</v>
      </c>
      <c r="B13339" t="s">
        <v>21036</v>
      </c>
      <c r="C13339">
        <v>3301006</v>
      </c>
      <c r="D13339" t="s">
        <v>21037</v>
      </c>
      <c r="E13339">
        <v>16</v>
      </c>
      <c r="F13339" t="s">
        <v>133</v>
      </c>
      <c r="G13339" s="1">
        <v>145000</v>
      </c>
      <c r="H13339" s="2">
        <v>1635202300791</v>
      </c>
    </row>
    <row r="13340" spans="1:8" x14ac:dyDescent="0.25">
      <c r="A13340" t="s">
        <v>2445</v>
      </c>
      <c r="B13340" t="s">
        <v>21038</v>
      </c>
      <c r="C13340">
        <v>3301006</v>
      </c>
      <c r="D13340" t="s">
        <v>21039</v>
      </c>
      <c r="E13340">
        <v>6</v>
      </c>
      <c r="F13340" t="s">
        <v>5231</v>
      </c>
      <c r="G13340" s="1">
        <v>145000</v>
      </c>
      <c r="H13340" s="2">
        <v>645202300665</v>
      </c>
    </row>
    <row r="13341" spans="1:8" x14ac:dyDescent="0.25">
      <c r="A13341" t="s">
        <v>2445</v>
      </c>
      <c r="B13341" t="s">
        <v>21040</v>
      </c>
      <c r="C13341">
        <v>3301006</v>
      </c>
      <c r="D13341" t="s">
        <v>21041</v>
      </c>
      <c r="E13341">
        <v>16</v>
      </c>
      <c r="F13341" t="s">
        <v>85</v>
      </c>
      <c r="G13341" s="1">
        <v>145000</v>
      </c>
      <c r="H13341" s="2">
        <v>1605202300390</v>
      </c>
    </row>
    <row r="13342" spans="1:8" x14ac:dyDescent="0.25">
      <c r="A13342" t="s">
        <v>2445</v>
      </c>
      <c r="B13342" t="s">
        <v>21042</v>
      </c>
      <c r="C13342">
        <v>3301006</v>
      </c>
      <c r="D13342" t="s">
        <v>21043</v>
      </c>
      <c r="E13342">
        <v>16</v>
      </c>
      <c r="F13342" t="s">
        <v>335</v>
      </c>
      <c r="G13342" s="1">
        <v>145000</v>
      </c>
      <c r="H13342" s="2">
        <v>1615202300520</v>
      </c>
    </row>
    <row r="13343" spans="1:8" x14ac:dyDescent="0.25">
      <c r="A13343" t="s">
        <v>2445</v>
      </c>
      <c r="B13343" t="s">
        <v>21044</v>
      </c>
      <c r="C13343">
        <v>3301006</v>
      </c>
      <c r="D13343" t="s">
        <v>21045</v>
      </c>
      <c r="E13343">
        <v>10</v>
      </c>
      <c r="F13343" t="s">
        <v>780</v>
      </c>
      <c r="G13343" s="1">
        <v>145000</v>
      </c>
      <c r="H13343" s="2">
        <v>1030202300490</v>
      </c>
    </row>
    <row r="13344" spans="1:8" x14ac:dyDescent="0.25">
      <c r="A13344" t="s">
        <v>2445</v>
      </c>
      <c r="B13344" t="s">
        <v>21046</v>
      </c>
      <c r="C13344">
        <v>3301006</v>
      </c>
      <c r="D13344" t="s">
        <v>21047</v>
      </c>
      <c r="E13344">
        <v>9</v>
      </c>
      <c r="F13344" t="s">
        <v>80</v>
      </c>
      <c r="G13344" s="1">
        <v>145000</v>
      </c>
      <c r="H13344" s="2">
        <v>905202300320</v>
      </c>
    </row>
    <row r="13345" spans="1:8" x14ac:dyDescent="0.25">
      <c r="A13345" t="s">
        <v>2445</v>
      </c>
      <c r="B13345" t="s">
        <v>523</v>
      </c>
      <c r="C13345">
        <v>3301006</v>
      </c>
      <c r="D13345" t="s">
        <v>15311</v>
      </c>
      <c r="E13345">
        <v>16</v>
      </c>
      <c r="F13345" t="s">
        <v>48</v>
      </c>
      <c r="G13345" s="1">
        <v>83000</v>
      </c>
      <c r="H13345" s="2">
        <v>1660202300651</v>
      </c>
    </row>
    <row r="13346" spans="1:8" x14ac:dyDescent="0.25">
      <c r="A13346" t="s">
        <v>2445</v>
      </c>
      <c r="B13346" t="s">
        <v>21048</v>
      </c>
      <c r="C13346">
        <v>3301006</v>
      </c>
      <c r="D13346" t="s">
        <v>21049</v>
      </c>
      <c r="E13346">
        <v>9</v>
      </c>
      <c r="F13346" t="s">
        <v>412</v>
      </c>
      <c r="G13346" s="1">
        <v>145000</v>
      </c>
      <c r="H13346" s="2">
        <v>940202300125</v>
      </c>
    </row>
    <row r="13347" spans="1:8" x14ac:dyDescent="0.25">
      <c r="A13347" t="s">
        <v>2445</v>
      </c>
      <c r="B13347" t="s">
        <v>21050</v>
      </c>
      <c r="C13347">
        <v>3301006</v>
      </c>
      <c r="D13347" t="s">
        <v>21051</v>
      </c>
      <c r="E13347">
        <v>6</v>
      </c>
      <c r="F13347" t="s">
        <v>744</v>
      </c>
      <c r="G13347" s="1">
        <v>145000</v>
      </c>
      <c r="H13347" s="2">
        <v>645202300454</v>
      </c>
    </row>
    <row r="13348" spans="1:8" x14ac:dyDescent="0.25">
      <c r="A13348" t="s">
        <v>2445</v>
      </c>
      <c r="B13348" t="s">
        <v>21052</v>
      </c>
      <c r="C13348">
        <v>3301006</v>
      </c>
      <c r="D13348" t="s">
        <v>21053</v>
      </c>
      <c r="E13348">
        <v>9</v>
      </c>
      <c r="F13348" t="s">
        <v>412</v>
      </c>
      <c r="G13348" s="1">
        <v>145000</v>
      </c>
      <c r="H13348" s="2">
        <v>940202300303</v>
      </c>
    </row>
    <row r="13349" spans="1:8" x14ac:dyDescent="0.25">
      <c r="A13349" t="s">
        <v>2445</v>
      </c>
      <c r="B13349" t="s">
        <v>21054</v>
      </c>
      <c r="C13349">
        <v>3301006</v>
      </c>
      <c r="D13349" t="s">
        <v>21055</v>
      </c>
      <c r="E13349">
        <v>14</v>
      </c>
      <c r="F13349" t="s">
        <v>54</v>
      </c>
      <c r="G13349" s="1">
        <v>145000</v>
      </c>
      <c r="H13349" s="2">
        <v>1450202300769</v>
      </c>
    </row>
    <row r="13350" spans="1:8" x14ac:dyDescent="0.25">
      <c r="A13350" t="s">
        <v>2445</v>
      </c>
      <c r="B13350" t="s">
        <v>21056</v>
      </c>
      <c r="C13350">
        <v>3301006</v>
      </c>
      <c r="D13350" t="s">
        <v>21057</v>
      </c>
      <c r="E13350">
        <v>9</v>
      </c>
      <c r="F13350" t="s">
        <v>415</v>
      </c>
      <c r="G13350" s="1">
        <v>145000</v>
      </c>
      <c r="H13350" s="2">
        <v>905202300529</v>
      </c>
    </row>
    <row r="13351" spans="1:8" x14ac:dyDescent="0.25">
      <c r="A13351" t="s">
        <v>2445</v>
      </c>
      <c r="B13351" t="s">
        <v>21058</v>
      </c>
      <c r="C13351">
        <v>3301006</v>
      </c>
      <c r="D13351" t="s">
        <v>21059</v>
      </c>
      <c r="E13351">
        <v>13</v>
      </c>
      <c r="F13351" t="s">
        <v>2568</v>
      </c>
      <c r="G13351" s="1">
        <v>145000</v>
      </c>
      <c r="H13351" s="2">
        <v>1320202300321</v>
      </c>
    </row>
    <row r="13352" spans="1:8" x14ac:dyDescent="0.25">
      <c r="A13352" t="s">
        <v>2445</v>
      </c>
      <c r="B13352" t="s">
        <v>21060</v>
      </c>
      <c r="C13352">
        <v>3301006</v>
      </c>
      <c r="D13352" t="s">
        <v>21061</v>
      </c>
      <c r="E13352">
        <v>7</v>
      </c>
      <c r="F13352" t="s">
        <v>961</v>
      </c>
      <c r="G13352" s="1">
        <v>145000</v>
      </c>
      <c r="H13352" s="2">
        <v>720202300422</v>
      </c>
    </row>
    <row r="13353" spans="1:8" x14ac:dyDescent="0.25">
      <c r="A13353" t="s">
        <v>2445</v>
      </c>
      <c r="B13353" t="s">
        <v>21062</v>
      </c>
      <c r="C13353">
        <v>3301006</v>
      </c>
      <c r="D13353" t="s">
        <v>21063</v>
      </c>
      <c r="E13353">
        <v>9</v>
      </c>
      <c r="F13353" t="s">
        <v>415</v>
      </c>
      <c r="G13353" s="1">
        <v>145000</v>
      </c>
      <c r="H13353" s="2">
        <v>905202300765</v>
      </c>
    </row>
    <row r="13354" spans="1:8" x14ac:dyDescent="0.25">
      <c r="A13354" t="s">
        <v>2445</v>
      </c>
      <c r="B13354" t="s">
        <v>21064</v>
      </c>
      <c r="C13354">
        <v>3301006</v>
      </c>
      <c r="D13354" t="s">
        <v>21065</v>
      </c>
      <c r="E13354">
        <v>10</v>
      </c>
      <c r="F13354" t="s">
        <v>780</v>
      </c>
      <c r="G13354" s="1">
        <v>145000</v>
      </c>
      <c r="H13354" s="2">
        <v>1030202300320</v>
      </c>
    </row>
    <row r="13355" spans="1:8" x14ac:dyDescent="0.25">
      <c r="A13355" t="s">
        <v>2445</v>
      </c>
      <c r="B13355" t="s">
        <v>21066</v>
      </c>
      <c r="C13355">
        <v>3301006</v>
      </c>
      <c r="D13355" t="s">
        <v>21067</v>
      </c>
      <c r="E13355">
        <v>9</v>
      </c>
      <c r="F13355" t="s">
        <v>415</v>
      </c>
      <c r="G13355" s="1">
        <v>145000</v>
      </c>
      <c r="H13355" s="2">
        <v>905202300751</v>
      </c>
    </row>
    <row r="13356" spans="1:8" x14ac:dyDescent="0.25">
      <c r="A13356" t="s">
        <v>2445</v>
      </c>
      <c r="B13356" t="s">
        <v>21068</v>
      </c>
      <c r="C13356">
        <v>3301006</v>
      </c>
      <c r="D13356" t="s">
        <v>21069</v>
      </c>
      <c r="E13356">
        <v>10</v>
      </c>
      <c r="F13356" t="s">
        <v>824</v>
      </c>
      <c r="G13356" s="1">
        <v>145000</v>
      </c>
      <c r="H13356" s="2">
        <v>1095202300686</v>
      </c>
    </row>
    <row r="13357" spans="1:8" x14ac:dyDescent="0.25">
      <c r="A13357" t="s">
        <v>2445</v>
      </c>
      <c r="B13357" t="s">
        <v>21070</v>
      </c>
      <c r="C13357">
        <v>3301006</v>
      </c>
      <c r="D13357" t="s">
        <v>21071</v>
      </c>
      <c r="E13357">
        <v>10</v>
      </c>
      <c r="F13357" t="s">
        <v>851</v>
      </c>
      <c r="G13357" s="1">
        <v>145000</v>
      </c>
      <c r="H13357" s="2">
        <v>1065202300477</v>
      </c>
    </row>
    <row r="13358" spans="1:8" x14ac:dyDescent="0.25">
      <c r="A13358" t="s">
        <v>2445</v>
      </c>
      <c r="B13358" t="s">
        <v>21072</v>
      </c>
      <c r="C13358">
        <v>3301006</v>
      </c>
      <c r="D13358" t="s">
        <v>21073</v>
      </c>
      <c r="E13358">
        <v>7</v>
      </c>
      <c r="F13358" t="s">
        <v>1362</v>
      </c>
      <c r="G13358" s="1">
        <v>145000</v>
      </c>
      <c r="H13358" s="2">
        <v>735202300361</v>
      </c>
    </row>
    <row r="13359" spans="1:8" x14ac:dyDescent="0.25">
      <c r="A13359" t="s">
        <v>2445</v>
      </c>
      <c r="B13359" t="s">
        <v>21074</v>
      </c>
      <c r="C13359">
        <v>3301006</v>
      </c>
      <c r="D13359" t="s">
        <v>21075</v>
      </c>
      <c r="E13359">
        <v>10</v>
      </c>
      <c r="F13359" t="s">
        <v>812</v>
      </c>
      <c r="G13359" s="1">
        <v>145000</v>
      </c>
      <c r="H13359" s="2">
        <v>1025202300919</v>
      </c>
    </row>
    <row r="13360" spans="1:8" x14ac:dyDescent="0.25">
      <c r="A13360" t="s">
        <v>2445</v>
      </c>
      <c r="B13360" t="s">
        <v>21076</v>
      </c>
      <c r="C13360">
        <v>3301006</v>
      </c>
      <c r="D13360" t="s">
        <v>21077</v>
      </c>
      <c r="E13360">
        <v>7</v>
      </c>
      <c r="F13360" t="s">
        <v>897</v>
      </c>
      <c r="G13360" s="1">
        <v>145000</v>
      </c>
      <c r="H13360" s="2">
        <v>745202300179</v>
      </c>
    </row>
    <row r="13361" spans="1:8" x14ac:dyDescent="0.25">
      <c r="A13361" t="s">
        <v>2445</v>
      </c>
      <c r="B13361" t="s">
        <v>21078</v>
      </c>
      <c r="C13361">
        <v>3301006</v>
      </c>
      <c r="D13361" t="s">
        <v>21079</v>
      </c>
      <c r="E13361">
        <v>11</v>
      </c>
      <c r="F13361" t="s">
        <v>922</v>
      </c>
      <c r="G13361" s="1">
        <v>145000</v>
      </c>
      <c r="H13361" s="2">
        <v>1115202300071</v>
      </c>
    </row>
    <row r="13362" spans="1:8" x14ac:dyDescent="0.25">
      <c r="A13362" t="s">
        <v>2445</v>
      </c>
      <c r="B13362" t="s">
        <v>21080</v>
      </c>
      <c r="C13362">
        <v>3301006</v>
      </c>
      <c r="D13362" t="s">
        <v>21081</v>
      </c>
      <c r="E13362">
        <v>10</v>
      </c>
      <c r="F13362" t="s">
        <v>816</v>
      </c>
      <c r="G13362" s="1">
        <v>145000</v>
      </c>
      <c r="H13362" s="2">
        <v>1020202300167</v>
      </c>
    </row>
    <row r="13363" spans="1:8" x14ac:dyDescent="0.25">
      <c r="A13363" t="s">
        <v>2445</v>
      </c>
      <c r="B13363" t="s">
        <v>21082</v>
      </c>
      <c r="C13363">
        <v>3301006</v>
      </c>
      <c r="D13363" t="s">
        <v>21083</v>
      </c>
      <c r="E13363">
        <v>10</v>
      </c>
      <c r="F13363" t="s">
        <v>791</v>
      </c>
      <c r="G13363" s="1">
        <v>145000</v>
      </c>
      <c r="H13363" s="2">
        <v>1025202300372</v>
      </c>
    </row>
    <row r="13364" spans="1:8" x14ac:dyDescent="0.25">
      <c r="A13364" t="s">
        <v>2445</v>
      </c>
      <c r="B13364" t="s">
        <v>21084</v>
      </c>
      <c r="C13364">
        <v>3301006</v>
      </c>
      <c r="D13364" t="s">
        <v>21085</v>
      </c>
      <c r="E13364">
        <v>7</v>
      </c>
      <c r="F13364" t="s">
        <v>961</v>
      </c>
      <c r="G13364" s="1">
        <v>145000</v>
      </c>
      <c r="H13364" s="2">
        <v>720202300463</v>
      </c>
    </row>
    <row r="13365" spans="1:8" x14ac:dyDescent="0.25">
      <c r="A13365" t="s">
        <v>2445</v>
      </c>
      <c r="B13365" t="s">
        <v>21086</v>
      </c>
      <c r="C13365">
        <v>3301006</v>
      </c>
      <c r="D13365" t="s">
        <v>21087</v>
      </c>
      <c r="E13365">
        <v>16</v>
      </c>
      <c r="F13365" t="s">
        <v>689</v>
      </c>
      <c r="G13365" s="1">
        <v>145000</v>
      </c>
      <c r="H13365" s="2">
        <v>1625202301079</v>
      </c>
    </row>
    <row r="13366" spans="1:8" x14ac:dyDescent="0.25">
      <c r="A13366" t="s">
        <v>2445</v>
      </c>
      <c r="B13366" t="s">
        <v>21088</v>
      </c>
      <c r="C13366">
        <v>3301006</v>
      </c>
      <c r="D13366" t="s">
        <v>21089</v>
      </c>
      <c r="E13366">
        <v>5</v>
      </c>
      <c r="F13366" t="s">
        <v>5510</v>
      </c>
      <c r="G13366" s="1">
        <v>145000</v>
      </c>
      <c r="H13366" s="2">
        <v>510202300198</v>
      </c>
    </row>
    <row r="13367" spans="1:8" x14ac:dyDescent="0.25">
      <c r="A13367" t="s">
        <v>2445</v>
      </c>
      <c r="B13367" t="s">
        <v>21090</v>
      </c>
      <c r="C13367">
        <v>3301006</v>
      </c>
      <c r="D13367" t="s">
        <v>21091</v>
      </c>
      <c r="E13367">
        <v>13</v>
      </c>
      <c r="F13367" t="s">
        <v>6129</v>
      </c>
      <c r="G13367" s="1">
        <v>145000</v>
      </c>
      <c r="H13367" s="2">
        <v>1310202300453</v>
      </c>
    </row>
    <row r="13368" spans="1:8" x14ac:dyDescent="0.25">
      <c r="A13368" t="s">
        <v>2445</v>
      </c>
      <c r="B13368" t="s">
        <v>21102</v>
      </c>
      <c r="C13368">
        <v>3301006</v>
      </c>
      <c r="D13368" t="s">
        <v>21103</v>
      </c>
      <c r="E13368">
        <v>10</v>
      </c>
      <c r="F13368" t="s">
        <v>436</v>
      </c>
      <c r="G13368" s="1">
        <v>145000</v>
      </c>
      <c r="H13368" s="2">
        <v>1067202300434</v>
      </c>
    </row>
    <row r="13369" spans="1:8" x14ac:dyDescent="0.25">
      <c r="A13369" t="s">
        <v>2445</v>
      </c>
      <c r="B13369" t="s">
        <v>21104</v>
      </c>
      <c r="C13369">
        <v>3301006</v>
      </c>
      <c r="D13369" t="s">
        <v>21105</v>
      </c>
      <c r="E13369">
        <v>7</v>
      </c>
      <c r="F13369" t="s">
        <v>897</v>
      </c>
      <c r="G13369" s="1">
        <v>145000</v>
      </c>
      <c r="H13369" s="2">
        <v>745202300431</v>
      </c>
    </row>
    <row r="13370" spans="1:8" x14ac:dyDescent="0.25">
      <c r="A13370" t="s">
        <v>2445</v>
      </c>
      <c r="B13370" t="s">
        <v>7722</v>
      </c>
      <c r="C13370">
        <v>3301006</v>
      </c>
      <c r="D13370" t="s">
        <v>7723</v>
      </c>
      <c r="E13370">
        <v>16</v>
      </c>
      <c r="F13370" t="s">
        <v>31</v>
      </c>
      <c r="G13370" s="1">
        <v>145000</v>
      </c>
      <c r="H13370" s="2">
        <v>1625202300680</v>
      </c>
    </row>
    <row r="13371" spans="1:8" x14ac:dyDescent="0.25">
      <c r="A13371" t="s">
        <v>2445</v>
      </c>
      <c r="B13371" t="s">
        <v>21106</v>
      </c>
      <c r="C13371">
        <v>3301006</v>
      </c>
      <c r="D13371" t="s">
        <v>21107</v>
      </c>
      <c r="E13371">
        <v>4</v>
      </c>
      <c r="F13371" t="s">
        <v>843</v>
      </c>
      <c r="G13371" s="1">
        <v>145000</v>
      </c>
      <c r="H13371" s="2">
        <v>420202300459</v>
      </c>
    </row>
    <row r="13372" spans="1:8" x14ac:dyDescent="0.25">
      <c r="A13372" t="s">
        <v>2445</v>
      </c>
      <c r="B13372" t="s">
        <v>21108</v>
      </c>
      <c r="C13372">
        <v>3301006</v>
      </c>
      <c r="D13372" t="s">
        <v>21109</v>
      </c>
      <c r="E13372">
        <v>6</v>
      </c>
      <c r="F13372" t="s">
        <v>2479</v>
      </c>
      <c r="G13372" s="1">
        <v>145000</v>
      </c>
      <c r="H13372" s="2">
        <v>645202300185</v>
      </c>
    </row>
    <row r="13373" spans="1:8" x14ac:dyDescent="0.25">
      <c r="A13373" t="s">
        <v>2445</v>
      </c>
      <c r="B13373" t="s">
        <v>21110</v>
      </c>
      <c r="C13373">
        <v>3301006</v>
      </c>
      <c r="D13373" t="s">
        <v>997</v>
      </c>
      <c r="E13373">
        <v>9</v>
      </c>
      <c r="F13373" t="s">
        <v>80</v>
      </c>
      <c r="G13373" s="1">
        <v>145000</v>
      </c>
      <c r="H13373" s="2">
        <v>905202300488</v>
      </c>
    </row>
    <row r="13374" spans="1:8" x14ac:dyDescent="0.25">
      <c r="A13374" t="s">
        <v>2445</v>
      </c>
      <c r="B13374" t="s">
        <v>21111</v>
      </c>
      <c r="C13374">
        <v>3301006</v>
      </c>
      <c r="D13374" t="s">
        <v>21112</v>
      </c>
      <c r="E13374">
        <v>7</v>
      </c>
      <c r="F13374" t="s">
        <v>1362</v>
      </c>
      <c r="G13374" s="1">
        <v>145000</v>
      </c>
      <c r="H13374" s="2">
        <v>735202300279</v>
      </c>
    </row>
    <row r="13375" spans="1:8" x14ac:dyDescent="0.25">
      <c r="A13375" t="s">
        <v>2445</v>
      </c>
      <c r="B13375" t="s">
        <v>21113</v>
      </c>
      <c r="C13375">
        <v>3301006</v>
      </c>
      <c r="D13375" t="s">
        <v>5036</v>
      </c>
      <c r="E13375">
        <v>9</v>
      </c>
      <c r="F13375" t="s">
        <v>80</v>
      </c>
      <c r="G13375" s="1">
        <v>145000</v>
      </c>
      <c r="H13375" s="2">
        <v>905202300427</v>
      </c>
    </row>
    <row r="13376" spans="1:8" x14ac:dyDescent="0.25">
      <c r="A13376" t="s">
        <v>2445</v>
      </c>
      <c r="B13376" t="s">
        <v>21114</v>
      </c>
      <c r="C13376">
        <v>3301006</v>
      </c>
      <c r="D13376" t="s">
        <v>21115</v>
      </c>
      <c r="E13376">
        <v>13</v>
      </c>
      <c r="F13376" t="s">
        <v>2077</v>
      </c>
      <c r="G13376" s="1">
        <v>145000</v>
      </c>
      <c r="H13376" s="2">
        <v>1305202300241</v>
      </c>
    </row>
    <row r="13377" spans="1:8" x14ac:dyDescent="0.25">
      <c r="A13377" t="s">
        <v>2445</v>
      </c>
      <c r="B13377" t="s">
        <v>21116</v>
      </c>
      <c r="C13377">
        <v>3301006</v>
      </c>
      <c r="D13377" t="s">
        <v>21117</v>
      </c>
      <c r="E13377">
        <v>6</v>
      </c>
      <c r="F13377" t="s">
        <v>799</v>
      </c>
      <c r="G13377" s="1">
        <v>145000</v>
      </c>
      <c r="H13377" s="2">
        <v>625202300439</v>
      </c>
    </row>
    <row r="13378" spans="1:8" x14ac:dyDescent="0.25">
      <c r="A13378" t="s">
        <v>2445</v>
      </c>
      <c r="B13378" t="s">
        <v>21118</v>
      </c>
      <c r="C13378">
        <v>3301006</v>
      </c>
      <c r="D13378" t="s">
        <v>21119</v>
      </c>
      <c r="E13378">
        <v>16</v>
      </c>
      <c r="F13378" t="s">
        <v>335</v>
      </c>
      <c r="G13378" s="1">
        <v>145000</v>
      </c>
      <c r="H13378" s="2">
        <v>1615202300674</v>
      </c>
    </row>
    <row r="13379" spans="1:8" x14ac:dyDescent="0.25">
      <c r="A13379" t="s">
        <v>2445</v>
      </c>
      <c r="B13379" t="s">
        <v>21120</v>
      </c>
      <c r="C13379">
        <v>3301006</v>
      </c>
      <c r="D13379" t="s">
        <v>21121</v>
      </c>
      <c r="E13379">
        <v>6</v>
      </c>
      <c r="F13379" t="s">
        <v>871</v>
      </c>
      <c r="G13379" s="1">
        <v>145000</v>
      </c>
      <c r="H13379" s="2">
        <v>625202300919</v>
      </c>
    </row>
    <row r="13380" spans="1:8" x14ac:dyDescent="0.25">
      <c r="A13380" t="s">
        <v>2445</v>
      </c>
      <c r="B13380" t="s">
        <v>21122</v>
      </c>
      <c r="C13380">
        <v>3301006</v>
      </c>
      <c r="D13380" t="s">
        <v>21123</v>
      </c>
      <c r="E13380">
        <v>6</v>
      </c>
      <c r="F13380" t="s">
        <v>364</v>
      </c>
      <c r="G13380" s="1">
        <v>145000</v>
      </c>
      <c r="H13380" s="2">
        <v>630202300216</v>
      </c>
    </row>
    <row r="13381" spans="1:8" x14ac:dyDescent="0.25">
      <c r="A13381" t="s">
        <v>2445</v>
      </c>
      <c r="B13381" t="s">
        <v>21124</v>
      </c>
      <c r="C13381">
        <v>3301006</v>
      </c>
      <c r="D13381" t="s">
        <v>21125</v>
      </c>
      <c r="E13381">
        <v>10</v>
      </c>
      <c r="F13381" t="s">
        <v>851</v>
      </c>
      <c r="G13381" s="1">
        <v>145000</v>
      </c>
      <c r="H13381" s="2">
        <v>1065202300466</v>
      </c>
    </row>
    <row r="13382" spans="1:8" x14ac:dyDescent="0.25">
      <c r="A13382" t="s">
        <v>2445</v>
      </c>
      <c r="B13382" t="s">
        <v>21126</v>
      </c>
      <c r="C13382">
        <v>3301006</v>
      </c>
      <c r="D13382" t="s">
        <v>21127</v>
      </c>
      <c r="E13382">
        <v>16</v>
      </c>
      <c r="F13382" t="s">
        <v>85</v>
      </c>
      <c r="G13382" s="1">
        <v>145000</v>
      </c>
      <c r="H13382" s="2">
        <v>1605202300210</v>
      </c>
    </row>
    <row r="13383" spans="1:8" x14ac:dyDescent="0.25">
      <c r="A13383" t="s">
        <v>2445</v>
      </c>
      <c r="B13383" t="s">
        <v>21128</v>
      </c>
      <c r="C13383">
        <v>3301006</v>
      </c>
      <c r="D13383" t="s">
        <v>21129</v>
      </c>
      <c r="E13383">
        <v>16</v>
      </c>
      <c r="F13383" t="s">
        <v>85</v>
      </c>
      <c r="G13383" s="1">
        <v>145000</v>
      </c>
      <c r="H13383" s="2">
        <v>1625202301182</v>
      </c>
    </row>
    <row r="13384" spans="1:8" x14ac:dyDescent="0.25">
      <c r="A13384" t="s">
        <v>2445</v>
      </c>
      <c r="B13384" t="s">
        <v>21130</v>
      </c>
      <c r="C13384">
        <v>3301006</v>
      </c>
      <c r="D13384" t="s">
        <v>21131</v>
      </c>
      <c r="E13384">
        <v>16</v>
      </c>
      <c r="F13384" t="s">
        <v>133</v>
      </c>
      <c r="G13384" s="1">
        <v>145000</v>
      </c>
      <c r="H13384" s="2">
        <v>1635202300908</v>
      </c>
    </row>
    <row r="13385" spans="1:8" x14ac:dyDescent="0.25">
      <c r="A13385" t="s">
        <v>2445</v>
      </c>
      <c r="B13385" t="s">
        <v>2520</v>
      </c>
      <c r="C13385">
        <v>3301006</v>
      </c>
      <c r="D13385" t="s">
        <v>21132</v>
      </c>
      <c r="E13385">
        <v>16</v>
      </c>
      <c r="F13385" t="s">
        <v>818</v>
      </c>
      <c r="G13385" s="1">
        <v>63575</v>
      </c>
      <c r="H13385" s="2">
        <v>1660202300175</v>
      </c>
    </row>
    <row r="13386" spans="1:8" x14ac:dyDescent="0.25">
      <c r="A13386" t="s">
        <v>2445</v>
      </c>
      <c r="B13386" t="s">
        <v>21133</v>
      </c>
      <c r="C13386">
        <v>3301006</v>
      </c>
      <c r="D13386" t="s">
        <v>21134</v>
      </c>
      <c r="E13386">
        <v>13</v>
      </c>
      <c r="F13386" t="s">
        <v>838</v>
      </c>
      <c r="G13386" s="1">
        <v>145000</v>
      </c>
      <c r="H13386" s="2">
        <v>1305202300376</v>
      </c>
    </row>
    <row r="13387" spans="1:8" x14ac:dyDescent="0.25">
      <c r="A13387" t="s">
        <v>2445</v>
      </c>
      <c r="B13387" t="s">
        <v>21135</v>
      </c>
      <c r="C13387">
        <v>3301006</v>
      </c>
      <c r="D13387" t="s">
        <v>21136</v>
      </c>
      <c r="E13387">
        <v>10</v>
      </c>
      <c r="F13387" t="s">
        <v>909</v>
      </c>
      <c r="G13387" s="1">
        <v>145000</v>
      </c>
      <c r="H13387" s="2">
        <v>1070202301020</v>
      </c>
    </row>
    <row r="13388" spans="1:8" x14ac:dyDescent="0.25">
      <c r="A13388" t="s">
        <v>2445</v>
      </c>
      <c r="B13388" t="s">
        <v>21137</v>
      </c>
      <c r="C13388">
        <v>3301006</v>
      </c>
      <c r="D13388" t="s">
        <v>21138</v>
      </c>
      <c r="E13388">
        <v>6</v>
      </c>
      <c r="F13388" t="s">
        <v>2425</v>
      </c>
      <c r="G13388" s="1">
        <v>145000</v>
      </c>
      <c r="H13388" s="2">
        <v>605202300401</v>
      </c>
    </row>
    <row r="13389" spans="1:8" x14ac:dyDescent="0.25">
      <c r="A13389" t="s">
        <v>2445</v>
      </c>
      <c r="B13389" t="s">
        <v>21139</v>
      </c>
      <c r="C13389">
        <v>3301006</v>
      </c>
      <c r="D13389" t="s">
        <v>21140</v>
      </c>
      <c r="E13389">
        <v>16</v>
      </c>
      <c r="F13389" t="s">
        <v>1578</v>
      </c>
      <c r="G13389" s="1">
        <v>145000</v>
      </c>
      <c r="H13389" s="2">
        <v>1625202300178</v>
      </c>
    </row>
    <row r="13390" spans="1:8" x14ac:dyDescent="0.25">
      <c r="A13390" t="s">
        <v>2445</v>
      </c>
      <c r="B13390" t="s">
        <v>21141</v>
      </c>
      <c r="C13390">
        <v>3301006</v>
      </c>
      <c r="D13390" t="s">
        <v>21142</v>
      </c>
      <c r="E13390">
        <v>16</v>
      </c>
      <c r="F13390" t="s">
        <v>1578</v>
      </c>
      <c r="G13390" s="1">
        <v>145000</v>
      </c>
      <c r="H13390" s="2">
        <v>1625202300346</v>
      </c>
    </row>
    <row r="13391" spans="1:8" x14ac:dyDescent="0.25">
      <c r="A13391" t="s">
        <v>2445</v>
      </c>
      <c r="B13391" t="s">
        <v>21143</v>
      </c>
      <c r="C13391">
        <v>3301006</v>
      </c>
      <c r="D13391" t="s">
        <v>21144</v>
      </c>
      <c r="E13391">
        <v>10</v>
      </c>
      <c r="F13391" t="s">
        <v>780</v>
      </c>
      <c r="G13391" s="1">
        <v>145000</v>
      </c>
      <c r="H13391" s="2">
        <v>1030202300497</v>
      </c>
    </row>
    <row r="13392" spans="1:8" x14ac:dyDescent="0.25">
      <c r="A13392" t="s">
        <v>2445</v>
      </c>
      <c r="B13392" t="s">
        <v>21145</v>
      </c>
      <c r="C13392">
        <v>3301006</v>
      </c>
      <c r="D13392" t="s">
        <v>21146</v>
      </c>
      <c r="E13392">
        <v>10</v>
      </c>
      <c r="F13392" t="s">
        <v>436</v>
      </c>
      <c r="G13392" s="1">
        <v>145000</v>
      </c>
      <c r="H13392" s="2">
        <v>1067202300213</v>
      </c>
    </row>
    <row r="13393" spans="1:8" x14ac:dyDescent="0.25">
      <c r="A13393" t="s">
        <v>2445</v>
      </c>
      <c r="B13393" t="s">
        <v>21147</v>
      </c>
      <c r="C13393">
        <v>3301006</v>
      </c>
      <c r="D13393" t="s">
        <v>21148</v>
      </c>
      <c r="E13393">
        <v>16</v>
      </c>
      <c r="F13393" t="s">
        <v>139</v>
      </c>
      <c r="G13393" s="1">
        <v>145000</v>
      </c>
      <c r="H13393" s="2">
        <v>1615202300223</v>
      </c>
    </row>
    <row r="13394" spans="1:8" x14ac:dyDescent="0.25">
      <c r="A13394" t="s">
        <v>2445</v>
      </c>
      <c r="B13394" t="s">
        <v>21149</v>
      </c>
      <c r="C13394">
        <v>3301006</v>
      </c>
      <c r="D13394" t="s">
        <v>21150</v>
      </c>
      <c r="E13394">
        <v>16</v>
      </c>
      <c r="F13394" t="s">
        <v>139</v>
      </c>
      <c r="G13394" s="1">
        <v>145000</v>
      </c>
      <c r="H13394" s="2">
        <v>1615202300124</v>
      </c>
    </row>
    <row r="13395" spans="1:8" x14ac:dyDescent="0.25">
      <c r="A13395" t="s">
        <v>2445</v>
      </c>
      <c r="B13395" t="s">
        <v>21151</v>
      </c>
      <c r="C13395">
        <v>3301006</v>
      </c>
      <c r="D13395" t="s">
        <v>21152</v>
      </c>
      <c r="E13395">
        <v>7</v>
      </c>
      <c r="F13395" t="s">
        <v>897</v>
      </c>
      <c r="G13395" s="1">
        <v>145000</v>
      </c>
      <c r="H13395" s="2">
        <v>745202300448</v>
      </c>
    </row>
    <row r="13396" spans="1:8" x14ac:dyDescent="0.25">
      <c r="A13396" t="s">
        <v>2445</v>
      </c>
      <c r="B13396" t="s">
        <v>21153</v>
      </c>
      <c r="C13396">
        <v>3301006</v>
      </c>
      <c r="D13396" t="s">
        <v>21154</v>
      </c>
      <c r="E13396">
        <v>10</v>
      </c>
      <c r="F13396" t="s">
        <v>436</v>
      </c>
      <c r="G13396" s="1">
        <v>145000</v>
      </c>
      <c r="H13396" s="2">
        <v>1067202300286</v>
      </c>
    </row>
    <row r="13397" spans="1:8" x14ac:dyDescent="0.25">
      <c r="A13397" t="s">
        <v>2445</v>
      </c>
      <c r="B13397" t="s">
        <v>21155</v>
      </c>
      <c r="C13397">
        <v>3301006</v>
      </c>
      <c r="D13397" t="s">
        <v>21156</v>
      </c>
      <c r="E13397">
        <v>10</v>
      </c>
      <c r="F13397" t="s">
        <v>813</v>
      </c>
      <c r="G13397" s="1">
        <v>145000</v>
      </c>
      <c r="H13397" s="2">
        <v>1090202300466</v>
      </c>
    </row>
    <row r="13398" spans="1:8" x14ac:dyDescent="0.25">
      <c r="A13398" t="s">
        <v>2445</v>
      </c>
      <c r="B13398" t="s">
        <v>21157</v>
      </c>
      <c r="C13398">
        <v>3301006</v>
      </c>
      <c r="D13398" t="s">
        <v>21158</v>
      </c>
      <c r="E13398">
        <v>10</v>
      </c>
      <c r="F13398" t="s">
        <v>436</v>
      </c>
      <c r="G13398" s="1">
        <v>145000</v>
      </c>
      <c r="H13398" s="2">
        <v>1067202300302</v>
      </c>
    </row>
    <row r="13399" spans="1:8" x14ac:dyDescent="0.25">
      <c r="A13399" t="s">
        <v>2445</v>
      </c>
      <c r="B13399" t="s">
        <v>21159</v>
      </c>
      <c r="C13399">
        <v>3301006</v>
      </c>
      <c r="D13399" t="s">
        <v>21160</v>
      </c>
      <c r="E13399">
        <v>10</v>
      </c>
      <c r="F13399" t="s">
        <v>816</v>
      </c>
      <c r="G13399" s="1">
        <v>145000</v>
      </c>
      <c r="H13399" s="2">
        <v>1020202300143</v>
      </c>
    </row>
    <row r="13400" spans="1:8" x14ac:dyDescent="0.25">
      <c r="A13400" t="s">
        <v>2445</v>
      </c>
      <c r="B13400" t="s">
        <v>21161</v>
      </c>
      <c r="C13400">
        <v>3301006</v>
      </c>
      <c r="D13400" t="s">
        <v>21162</v>
      </c>
      <c r="E13400">
        <v>9</v>
      </c>
      <c r="F13400" t="s">
        <v>183</v>
      </c>
      <c r="G13400" s="1">
        <v>145000</v>
      </c>
      <c r="H13400" s="2">
        <v>985202300327</v>
      </c>
    </row>
    <row r="13401" spans="1:8" x14ac:dyDescent="0.25">
      <c r="A13401" t="s">
        <v>2445</v>
      </c>
      <c r="B13401" t="s">
        <v>21163</v>
      </c>
      <c r="C13401">
        <v>3301006</v>
      </c>
      <c r="D13401" t="s">
        <v>21164</v>
      </c>
      <c r="E13401">
        <v>10</v>
      </c>
      <c r="F13401" t="s">
        <v>437</v>
      </c>
      <c r="G13401" s="1">
        <v>145000</v>
      </c>
      <c r="H13401" s="2">
        <v>1045202300227</v>
      </c>
    </row>
    <row r="13402" spans="1:8" x14ac:dyDescent="0.25">
      <c r="A13402" t="s">
        <v>2445</v>
      </c>
      <c r="B13402" t="s">
        <v>21165</v>
      </c>
      <c r="C13402">
        <v>3301006</v>
      </c>
      <c r="D13402" t="s">
        <v>21166</v>
      </c>
      <c r="E13402">
        <v>10</v>
      </c>
      <c r="F13402" t="s">
        <v>909</v>
      </c>
      <c r="G13402" s="1">
        <v>145000</v>
      </c>
      <c r="H13402" s="2">
        <v>1070202300956</v>
      </c>
    </row>
    <row r="13403" spans="1:8" x14ac:dyDescent="0.25">
      <c r="A13403" t="s">
        <v>2445</v>
      </c>
      <c r="B13403" t="s">
        <v>21167</v>
      </c>
      <c r="C13403">
        <v>3301006</v>
      </c>
      <c r="D13403" t="s">
        <v>21168</v>
      </c>
      <c r="E13403">
        <v>10</v>
      </c>
      <c r="F13403" t="s">
        <v>812</v>
      </c>
      <c r="G13403" s="1">
        <v>145000</v>
      </c>
      <c r="H13403" s="2">
        <v>1025202300848</v>
      </c>
    </row>
    <row r="13404" spans="1:8" x14ac:dyDescent="0.25">
      <c r="A13404" t="s">
        <v>2445</v>
      </c>
      <c r="B13404" t="s">
        <v>21169</v>
      </c>
      <c r="C13404">
        <v>3301006</v>
      </c>
      <c r="D13404" t="s">
        <v>21170</v>
      </c>
      <c r="E13404">
        <v>10</v>
      </c>
      <c r="F13404" t="s">
        <v>377</v>
      </c>
      <c r="G13404" s="1">
        <v>145000</v>
      </c>
      <c r="H13404" s="2">
        <v>1090202300513</v>
      </c>
    </row>
    <row r="13405" spans="1:8" x14ac:dyDescent="0.25">
      <c r="A13405" t="s">
        <v>2445</v>
      </c>
      <c r="B13405" t="s">
        <v>21171</v>
      </c>
      <c r="C13405">
        <v>3301006</v>
      </c>
      <c r="D13405" t="s">
        <v>21172</v>
      </c>
      <c r="E13405">
        <v>10</v>
      </c>
      <c r="F13405" t="s">
        <v>813</v>
      </c>
      <c r="G13405" s="1">
        <v>145000</v>
      </c>
      <c r="H13405" s="2">
        <v>1090202300256</v>
      </c>
    </row>
    <row r="13406" spans="1:8" x14ac:dyDescent="0.25">
      <c r="A13406" t="s">
        <v>2445</v>
      </c>
      <c r="B13406" t="s">
        <v>21173</v>
      </c>
      <c r="C13406">
        <v>3301006</v>
      </c>
      <c r="D13406" t="s">
        <v>21174</v>
      </c>
      <c r="E13406">
        <v>13</v>
      </c>
      <c r="F13406" t="s">
        <v>945</v>
      </c>
      <c r="G13406" s="1">
        <v>145000</v>
      </c>
      <c r="H13406" s="2">
        <v>1305202300710</v>
      </c>
    </row>
    <row r="13407" spans="1:8" x14ac:dyDescent="0.25">
      <c r="A13407" t="s">
        <v>2445</v>
      </c>
      <c r="B13407" t="s">
        <v>7047</v>
      </c>
      <c r="C13407">
        <v>3301006</v>
      </c>
      <c r="D13407" t="s">
        <v>7048</v>
      </c>
      <c r="E13407">
        <v>16</v>
      </c>
      <c r="F13407" t="s">
        <v>689</v>
      </c>
      <c r="G13407" s="1">
        <v>145000</v>
      </c>
      <c r="H13407" s="2">
        <v>1625202300930</v>
      </c>
    </row>
    <row r="13408" spans="1:8" x14ac:dyDescent="0.25">
      <c r="A13408" t="s">
        <v>2445</v>
      </c>
      <c r="B13408" t="s">
        <v>21175</v>
      </c>
      <c r="C13408">
        <v>3301006</v>
      </c>
      <c r="D13408" t="s">
        <v>21176</v>
      </c>
      <c r="E13408">
        <v>6</v>
      </c>
      <c r="F13408" t="s">
        <v>369</v>
      </c>
      <c r="G13408" s="1">
        <v>145000</v>
      </c>
      <c r="H13408" s="2">
        <v>630202300579</v>
      </c>
    </row>
    <row r="13409" spans="1:8" x14ac:dyDescent="0.25">
      <c r="A13409" t="s">
        <v>2445</v>
      </c>
      <c r="B13409" t="s">
        <v>21177</v>
      </c>
      <c r="C13409">
        <v>3301006</v>
      </c>
      <c r="D13409" t="s">
        <v>21178</v>
      </c>
      <c r="E13409">
        <v>5</v>
      </c>
      <c r="F13409" t="s">
        <v>5510</v>
      </c>
      <c r="G13409" s="1">
        <v>145000</v>
      </c>
      <c r="H13409" s="2">
        <v>510202300206</v>
      </c>
    </row>
    <row r="13410" spans="1:8" x14ac:dyDescent="0.25">
      <c r="A13410" t="s">
        <v>2445</v>
      </c>
      <c r="B13410" t="s">
        <v>21179</v>
      </c>
      <c r="C13410">
        <v>3301006</v>
      </c>
      <c r="D13410" t="s">
        <v>21180</v>
      </c>
      <c r="E13410">
        <v>7</v>
      </c>
      <c r="F13410" t="s">
        <v>961</v>
      </c>
      <c r="G13410" s="1">
        <v>145000</v>
      </c>
      <c r="H13410" s="2">
        <v>720202300460</v>
      </c>
    </row>
    <row r="13411" spans="1:8" x14ac:dyDescent="0.25">
      <c r="A13411" t="s">
        <v>2445</v>
      </c>
      <c r="B13411" t="s">
        <v>21181</v>
      </c>
      <c r="C13411">
        <v>3301006</v>
      </c>
      <c r="D13411" t="s">
        <v>21182</v>
      </c>
      <c r="E13411">
        <v>6</v>
      </c>
      <c r="F13411" t="s">
        <v>799</v>
      </c>
      <c r="G13411" s="1">
        <v>145000</v>
      </c>
      <c r="H13411" s="2">
        <v>625202300371</v>
      </c>
    </row>
    <row r="13412" spans="1:8" x14ac:dyDescent="0.25">
      <c r="A13412" t="s">
        <v>2445</v>
      </c>
      <c r="B13412" t="s">
        <v>21183</v>
      </c>
      <c r="C13412">
        <v>3301006</v>
      </c>
      <c r="D13412" t="s">
        <v>21184</v>
      </c>
      <c r="E13412">
        <v>16</v>
      </c>
      <c r="F13412" t="s">
        <v>85</v>
      </c>
      <c r="G13412" s="1">
        <v>145000</v>
      </c>
      <c r="H13412" s="2">
        <v>1625202301409</v>
      </c>
    </row>
    <row r="13413" spans="1:8" x14ac:dyDescent="0.25">
      <c r="A13413" t="s">
        <v>2445</v>
      </c>
      <c r="B13413" t="s">
        <v>21185</v>
      </c>
      <c r="C13413">
        <v>3301006</v>
      </c>
      <c r="D13413" t="s">
        <v>21186</v>
      </c>
      <c r="E13413">
        <v>9</v>
      </c>
      <c r="F13413" t="s">
        <v>183</v>
      </c>
      <c r="G13413" s="1">
        <v>145000</v>
      </c>
      <c r="H13413" s="2">
        <v>985202300566</v>
      </c>
    </row>
    <row r="13414" spans="1:8" x14ac:dyDescent="0.25">
      <c r="A13414" t="s">
        <v>2445</v>
      </c>
      <c r="B13414" t="s">
        <v>21187</v>
      </c>
      <c r="C13414">
        <v>3301006</v>
      </c>
      <c r="D13414" t="s">
        <v>21188</v>
      </c>
      <c r="E13414">
        <v>16</v>
      </c>
      <c r="F13414" t="s">
        <v>146</v>
      </c>
      <c r="G13414" s="1">
        <v>145000</v>
      </c>
      <c r="H13414" s="2">
        <v>1605202300598</v>
      </c>
    </row>
    <row r="13415" spans="1:8" x14ac:dyDescent="0.25">
      <c r="A13415" t="s">
        <v>2445</v>
      </c>
      <c r="B13415" t="s">
        <v>7907</v>
      </c>
      <c r="C13415">
        <v>3301006</v>
      </c>
      <c r="D13415" t="s">
        <v>1015</v>
      </c>
      <c r="E13415">
        <v>16</v>
      </c>
      <c r="F13415" t="s">
        <v>232</v>
      </c>
      <c r="G13415" s="1">
        <v>145000</v>
      </c>
      <c r="H13415" s="2">
        <v>1660202301011</v>
      </c>
    </row>
    <row r="13416" spans="1:8" x14ac:dyDescent="0.25">
      <c r="A13416" t="s">
        <v>2445</v>
      </c>
      <c r="B13416" t="s">
        <v>21189</v>
      </c>
      <c r="C13416">
        <v>3301006</v>
      </c>
      <c r="D13416" t="s">
        <v>21190</v>
      </c>
      <c r="E13416">
        <v>16</v>
      </c>
      <c r="F13416" t="s">
        <v>85</v>
      </c>
      <c r="G13416" s="1">
        <v>145000</v>
      </c>
      <c r="H13416" s="2">
        <v>1605202300517</v>
      </c>
    </row>
    <row r="13417" spans="1:8" x14ac:dyDescent="0.25">
      <c r="A13417" t="s">
        <v>2445</v>
      </c>
      <c r="B13417" t="s">
        <v>21191</v>
      </c>
      <c r="C13417">
        <v>3301006</v>
      </c>
      <c r="D13417" t="s">
        <v>21192</v>
      </c>
      <c r="E13417">
        <v>10</v>
      </c>
      <c r="F13417" t="s">
        <v>851</v>
      </c>
      <c r="G13417" s="1">
        <v>145000</v>
      </c>
      <c r="H13417" s="2">
        <v>1065202300310</v>
      </c>
    </row>
    <row r="13418" spans="1:8" x14ac:dyDescent="0.25">
      <c r="A13418" t="s">
        <v>2445</v>
      </c>
      <c r="B13418" t="s">
        <v>21193</v>
      </c>
      <c r="C13418">
        <v>3301006</v>
      </c>
      <c r="D13418" t="s">
        <v>21194</v>
      </c>
      <c r="E13418">
        <v>16</v>
      </c>
      <c r="F13418" t="s">
        <v>85</v>
      </c>
      <c r="G13418" s="1">
        <v>145000</v>
      </c>
      <c r="H13418" s="2">
        <v>1625202301343</v>
      </c>
    </row>
    <row r="13419" spans="1:8" x14ac:dyDescent="0.25">
      <c r="A13419" t="s">
        <v>2445</v>
      </c>
      <c r="B13419" t="s">
        <v>21195</v>
      </c>
      <c r="C13419">
        <v>3301006</v>
      </c>
      <c r="D13419" t="s">
        <v>21196</v>
      </c>
      <c r="E13419">
        <v>10</v>
      </c>
      <c r="F13419" t="s">
        <v>824</v>
      </c>
      <c r="G13419" s="1">
        <v>145000</v>
      </c>
      <c r="H13419" s="2">
        <v>1095202300596</v>
      </c>
    </row>
    <row r="13420" spans="1:8" x14ac:dyDescent="0.25">
      <c r="A13420" t="s">
        <v>2445</v>
      </c>
      <c r="B13420" t="s">
        <v>21197</v>
      </c>
      <c r="C13420">
        <v>3301006</v>
      </c>
      <c r="D13420" t="s">
        <v>21198</v>
      </c>
      <c r="E13420">
        <v>6</v>
      </c>
      <c r="F13420" t="s">
        <v>1289</v>
      </c>
      <c r="G13420" s="1">
        <v>145000</v>
      </c>
      <c r="H13420" s="2">
        <v>610202300106</v>
      </c>
    </row>
    <row r="13421" spans="1:8" x14ac:dyDescent="0.25">
      <c r="A13421" t="s">
        <v>2445</v>
      </c>
      <c r="B13421" t="s">
        <v>21199</v>
      </c>
      <c r="C13421">
        <v>3301006</v>
      </c>
      <c r="D13421" t="s">
        <v>21200</v>
      </c>
      <c r="E13421">
        <v>9</v>
      </c>
      <c r="F13421" t="s">
        <v>415</v>
      </c>
      <c r="G13421" s="1">
        <v>145000</v>
      </c>
      <c r="H13421" s="2">
        <v>905202300588</v>
      </c>
    </row>
    <row r="13422" spans="1:8" x14ac:dyDescent="0.25">
      <c r="A13422" t="s">
        <v>2445</v>
      </c>
      <c r="B13422" t="s">
        <v>3484</v>
      </c>
      <c r="C13422">
        <v>3301006</v>
      </c>
      <c r="D13422" t="s">
        <v>3485</v>
      </c>
      <c r="E13422">
        <v>9</v>
      </c>
      <c r="F13422" t="s">
        <v>217</v>
      </c>
      <c r="G13422" s="1">
        <v>145000</v>
      </c>
      <c r="H13422" s="2">
        <v>990202300665</v>
      </c>
    </row>
    <row r="13423" spans="1:8" x14ac:dyDescent="0.25">
      <c r="A13423" t="s">
        <v>2445</v>
      </c>
      <c r="B13423" t="s">
        <v>21201</v>
      </c>
      <c r="C13423">
        <v>3301006</v>
      </c>
      <c r="D13423" t="s">
        <v>21202</v>
      </c>
      <c r="E13423">
        <v>6</v>
      </c>
      <c r="F13423" t="s">
        <v>772</v>
      </c>
      <c r="G13423" s="1">
        <v>145000</v>
      </c>
      <c r="H13423" s="2">
        <v>610202300480</v>
      </c>
    </row>
    <row r="13424" spans="1:8" x14ac:dyDescent="0.25">
      <c r="A13424" t="s">
        <v>2445</v>
      </c>
      <c r="B13424" t="s">
        <v>21203</v>
      </c>
      <c r="C13424">
        <v>3301006</v>
      </c>
      <c r="D13424" t="s">
        <v>21204</v>
      </c>
      <c r="E13424">
        <v>6</v>
      </c>
      <c r="F13424" t="s">
        <v>2356</v>
      </c>
      <c r="G13424" s="1">
        <v>145000</v>
      </c>
      <c r="H13424" s="2">
        <v>605202300722</v>
      </c>
    </row>
    <row r="13425" spans="1:8" x14ac:dyDescent="0.25">
      <c r="A13425" t="s">
        <v>2445</v>
      </c>
      <c r="B13425" t="s">
        <v>21205</v>
      </c>
      <c r="C13425">
        <v>3301006</v>
      </c>
      <c r="D13425" t="s">
        <v>21206</v>
      </c>
      <c r="E13425">
        <v>6</v>
      </c>
      <c r="F13425" t="s">
        <v>2526</v>
      </c>
      <c r="G13425" s="1">
        <v>145000</v>
      </c>
      <c r="H13425" s="2">
        <v>605202300156</v>
      </c>
    </row>
    <row r="13426" spans="1:8" x14ac:dyDescent="0.25">
      <c r="A13426" t="s">
        <v>2445</v>
      </c>
      <c r="B13426" t="s">
        <v>21207</v>
      </c>
      <c r="C13426">
        <v>3301006</v>
      </c>
      <c r="D13426" t="s">
        <v>21208</v>
      </c>
      <c r="E13426">
        <v>16</v>
      </c>
      <c r="F13426" t="s">
        <v>335</v>
      </c>
      <c r="G13426" s="1">
        <v>145000</v>
      </c>
      <c r="H13426" s="2">
        <v>1615202300761</v>
      </c>
    </row>
    <row r="13427" spans="1:8" x14ac:dyDescent="0.25">
      <c r="A13427" t="s">
        <v>2445</v>
      </c>
      <c r="B13427" t="s">
        <v>21209</v>
      </c>
      <c r="C13427">
        <v>3301006</v>
      </c>
      <c r="D13427" t="s">
        <v>21210</v>
      </c>
      <c r="E13427">
        <v>7</v>
      </c>
      <c r="F13427" t="s">
        <v>961</v>
      </c>
      <c r="G13427" s="1">
        <v>145000</v>
      </c>
      <c r="H13427" s="2">
        <v>720202300510</v>
      </c>
    </row>
    <row r="13428" spans="1:8" x14ac:dyDescent="0.25">
      <c r="A13428" t="s">
        <v>2445</v>
      </c>
      <c r="B13428" t="s">
        <v>21211</v>
      </c>
      <c r="C13428">
        <v>3301006</v>
      </c>
      <c r="D13428" t="s">
        <v>21212</v>
      </c>
      <c r="E13428">
        <v>7</v>
      </c>
      <c r="F13428" t="s">
        <v>200</v>
      </c>
      <c r="G13428" s="1">
        <v>145000</v>
      </c>
      <c r="H13428" s="2">
        <v>720202300719</v>
      </c>
    </row>
    <row r="13429" spans="1:8" x14ac:dyDescent="0.25">
      <c r="A13429" t="s">
        <v>2445</v>
      </c>
      <c r="B13429" t="s">
        <v>21213</v>
      </c>
      <c r="C13429">
        <v>3301006</v>
      </c>
      <c r="D13429" t="s">
        <v>21214</v>
      </c>
      <c r="E13429">
        <v>6</v>
      </c>
      <c r="F13429" t="s">
        <v>2356</v>
      </c>
      <c r="G13429" s="1">
        <v>145000</v>
      </c>
      <c r="H13429" s="2">
        <v>605202300816</v>
      </c>
    </row>
    <row r="13430" spans="1:8" x14ac:dyDescent="0.25">
      <c r="A13430" t="s">
        <v>2445</v>
      </c>
      <c r="B13430" t="s">
        <v>21215</v>
      </c>
      <c r="C13430">
        <v>3301006</v>
      </c>
      <c r="D13430" t="s">
        <v>21216</v>
      </c>
      <c r="E13430">
        <v>14</v>
      </c>
      <c r="F13430" t="s">
        <v>54</v>
      </c>
      <c r="G13430" s="1">
        <v>145000</v>
      </c>
      <c r="H13430" s="2">
        <v>1450202300972</v>
      </c>
    </row>
    <row r="13431" spans="1:8" x14ac:dyDescent="0.25">
      <c r="A13431" t="s">
        <v>2445</v>
      </c>
      <c r="B13431" t="s">
        <v>920</v>
      </c>
      <c r="C13431">
        <v>3301006</v>
      </c>
      <c r="D13431" t="s">
        <v>921</v>
      </c>
      <c r="E13431">
        <v>14</v>
      </c>
      <c r="F13431" t="s">
        <v>786</v>
      </c>
      <c r="G13431" s="1">
        <v>145000</v>
      </c>
      <c r="H13431" s="2">
        <v>1435202300452</v>
      </c>
    </row>
    <row r="13432" spans="1:8" x14ac:dyDescent="0.25">
      <c r="A13432" t="s">
        <v>2445</v>
      </c>
      <c r="B13432" t="s">
        <v>21217</v>
      </c>
      <c r="C13432">
        <v>3301006</v>
      </c>
      <c r="D13432" t="s">
        <v>21218</v>
      </c>
      <c r="E13432">
        <v>6</v>
      </c>
      <c r="F13432" t="s">
        <v>2621</v>
      </c>
      <c r="G13432" s="1">
        <v>145000</v>
      </c>
      <c r="H13432" s="2">
        <v>625202300645</v>
      </c>
    </row>
    <row r="13433" spans="1:8" x14ac:dyDescent="0.25">
      <c r="A13433" t="s">
        <v>2445</v>
      </c>
      <c r="B13433" t="s">
        <v>21219</v>
      </c>
      <c r="C13433">
        <v>3301006</v>
      </c>
      <c r="D13433" t="s">
        <v>21220</v>
      </c>
      <c r="E13433">
        <v>7</v>
      </c>
      <c r="F13433" t="s">
        <v>3040</v>
      </c>
      <c r="G13433" s="1">
        <v>145000</v>
      </c>
      <c r="H13433" s="2">
        <v>720202300836</v>
      </c>
    </row>
    <row r="13434" spans="1:8" x14ac:dyDescent="0.25">
      <c r="A13434" t="s">
        <v>2445</v>
      </c>
      <c r="B13434" t="s">
        <v>21221</v>
      </c>
      <c r="C13434">
        <v>3301006</v>
      </c>
      <c r="D13434" t="s">
        <v>21222</v>
      </c>
      <c r="E13434">
        <v>10</v>
      </c>
      <c r="F13434" t="s">
        <v>409</v>
      </c>
      <c r="G13434" s="1">
        <v>145000</v>
      </c>
      <c r="H13434" s="2">
        <v>1070202300455</v>
      </c>
    </row>
    <row r="13435" spans="1:8" x14ac:dyDescent="0.25">
      <c r="A13435" t="s">
        <v>2445</v>
      </c>
      <c r="B13435" t="s">
        <v>21223</v>
      </c>
      <c r="C13435">
        <v>3301006</v>
      </c>
      <c r="D13435" t="s">
        <v>21224</v>
      </c>
      <c r="E13435">
        <v>9</v>
      </c>
      <c r="F13435" t="s">
        <v>441</v>
      </c>
      <c r="G13435" s="1">
        <v>145000</v>
      </c>
      <c r="H13435" s="2">
        <v>995202300729</v>
      </c>
    </row>
    <row r="13436" spans="1:8" x14ac:dyDescent="0.25">
      <c r="A13436" t="s">
        <v>2445</v>
      </c>
      <c r="B13436" t="s">
        <v>21225</v>
      </c>
      <c r="C13436">
        <v>3301006</v>
      </c>
      <c r="D13436" t="s">
        <v>21226</v>
      </c>
      <c r="E13436">
        <v>10</v>
      </c>
      <c r="F13436" t="s">
        <v>828</v>
      </c>
      <c r="G13436" s="1">
        <v>145000</v>
      </c>
      <c r="H13436" s="2">
        <v>1015202300141</v>
      </c>
    </row>
    <row r="13437" spans="1:8" x14ac:dyDescent="0.25">
      <c r="A13437" t="s">
        <v>2445</v>
      </c>
      <c r="B13437" t="s">
        <v>21227</v>
      </c>
      <c r="C13437">
        <v>3301006</v>
      </c>
      <c r="D13437" t="s">
        <v>21228</v>
      </c>
      <c r="E13437">
        <v>6</v>
      </c>
      <c r="F13437" t="s">
        <v>916</v>
      </c>
      <c r="G13437" s="1">
        <v>145000</v>
      </c>
      <c r="H13437" s="2">
        <v>625202300124</v>
      </c>
    </row>
    <row r="13438" spans="1:8" x14ac:dyDescent="0.25">
      <c r="A13438" t="s">
        <v>2445</v>
      </c>
      <c r="B13438" t="s">
        <v>21229</v>
      </c>
      <c r="C13438">
        <v>3301006</v>
      </c>
      <c r="D13438" t="s">
        <v>21230</v>
      </c>
      <c r="E13438">
        <v>10</v>
      </c>
      <c r="F13438" t="s">
        <v>813</v>
      </c>
      <c r="G13438" s="1">
        <v>145000</v>
      </c>
      <c r="H13438" s="2">
        <v>1090202300416</v>
      </c>
    </row>
    <row r="13439" spans="1:8" x14ac:dyDescent="0.25">
      <c r="A13439" t="s">
        <v>2445</v>
      </c>
      <c r="B13439" t="s">
        <v>21231</v>
      </c>
      <c r="C13439">
        <v>3301006</v>
      </c>
      <c r="D13439" t="s">
        <v>21232</v>
      </c>
      <c r="E13439">
        <v>16</v>
      </c>
      <c r="F13439" t="s">
        <v>133</v>
      </c>
      <c r="G13439" s="1">
        <v>145000</v>
      </c>
      <c r="H13439" s="2">
        <v>1635202300592</v>
      </c>
    </row>
    <row r="13440" spans="1:8" x14ac:dyDescent="0.25">
      <c r="A13440" t="s">
        <v>2445</v>
      </c>
      <c r="B13440" t="s">
        <v>21233</v>
      </c>
      <c r="C13440">
        <v>3301006</v>
      </c>
      <c r="D13440" t="s">
        <v>21234</v>
      </c>
      <c r="E13440">
        <v>16</v>
      </c>
      <c r="F13440" t="s">
        <v>133</v>
      </c>
      <c r="G13440" s="1">
        <v>145000</v>
      </c>
      <c r="H13440" s="2">
        <v>1635202300537</v>
      </c>
    </row>
    <row r="13441" spans="1:8" x14ac:dyDescent="0.25">
      <c r="A13441" t="s">
        <v>2445</v>
      </c>
      <c r="B13441" t="s">
        <v>10017</v>
      </c>
      <c r="C13441">
        <v>3301006</v>
      </c>
      <c r="D13441" t="s">
        <v>9400</v>
      </c>
      <c r="E13441">
        <v>16</v>
      </c>
      <c r="F13441" t="s">
        <v>133</v>
      </c>
      <c r="G13441" s="1">
        <v>145000</v>
      </c>
      <c r="H13441" s="2">
        <v>1635202300860</v>
      </c>
    </row>
    <row r="13442" spans="1:8" x14ac:dyDescent="0.25">
      <c r="A13442" t="s">
        <v>2445</v>
      </c>
      <c r="B13442" t="s">
        <v>21235</v>
      </c>
      <c r="C13442">
        <v>3301006</v>
      </c>
      <c r="D13442" t="s">
        <v>21236</v>
      </c>
      <c r="E13442">
        <v>9</v>
      </c>
      <c r="F13442" t="s">
        <v>415</v>
      </c>
      <c r="G13442" s="1">
        <v>145000</v>
      </c>
      <c r="H13442" s="2">
        <v>905202300688</v>
      </c>
    </row>
    <row r="13443" spans="1:8" x14ac:dyDescent="0.25">
      <c r="A13443" t="s">
        <v>2445</v>
      </c>
      <c r="B13443" t="s">
        <v>21237</v>
      </c>
      <c r="C13443">
        <v>3301006</v>
      </c>
      <c r="D13443" t="s">
        <v>21238</v>
      </c>
      <c r="E13443">
        <v>16</v>
      </c>
      <c r="F13443" t="s">
        <v>1578</v>
      </c>
      <c r="G13443" s="1">
        <v>145000</v>
      </c>
      <c r="H13443" s="2">
        <v>1625202300428</v>
      </c>
    </row>
    <row r="13444" spans="1:8" x14ac:dyDescent="0.25">
      <c r="A13444" t="s">
        <v>2445</v>
      </c>
      <c r="B13444" t="s">
        <v>21239</v>
      </c>
      <c r="C13444">
        <v>3301006</v>
      </c>
      <c r="D13444" t="s">
        <v>21240</v>
      </c>
      <c r="E13444">
        <v>6</v>
      </c>
      <c r="F13444" t="s">
        <v>2425</v>
      </c>
      <c r="G13444" s="1">
        <v>145000</v>
      </c>
      <c r="H13444" s="2">
        <v>605202300450</v>
      </c>
    </row>
    <row r="13445" spans="1:8" x14ac:dyDescent="0.25">
      <c r="A13445" t="s">
        <v>2445</v>
      </c>
      <c r="B13445" t="s">
        <v>21241</v>
      </c>
      <c r="C13445">
        <v>3301006</v>
      </c>
      <c r="D13445" t="s">
        <v>21242</v>
      </c>
      <c r="E13445">
        <v>6</v>
      </c>
      <c r="F13445" t="s">
        <v>962</v>
      </c>
      <c r="G13445" s="1">
        <v>145000</v>
      </c>
      <c r="H13445" s="2">
        <v>630202300512</v>
      </c>
    </row>
    <row r="13446" spans="1:8" x14ac:dyDescent="0.25">
      <c r="A13446" t="s">
        <v>2445</v>
      </c>
      <c r="B13446" t="s">
        <v>10077</v>
      </c>
      <c r="C13446">
        <v>3301006</v>
      </c>
      <c r="D13446" t="s">
        <v>10078</v>
      </c>
      <c r="E13446">
        <v>10</v>
      </c>
      <c r="F13446" t="s">
        <v>909</v>
      </c>
      <c r="G13446" s="1">
        <v>145000</v>
      </c>
      <c r="H13446" s="2">
        <v>1070202300828</v>
      </c>
    </row>
    <row r="13447" spans="1:8" x14ac:dyDescent="0.25">
      <c r="A13447" t="s">
        <v>2445</v>
      </c>
      <c r="B13447" t="s">
        <v>21243</v>
      </c>
      <c r="C13447">
        <v>3301006</v>
      </c>
      <c r="D13447" t="s">
        <v>21244</v>
      </c>
      <c r="E13447">
        <v>13</v>
      </c>
      <c r="F13447" t="s">
        <v>913</v>
      </c>
      <c r="G13447" s="1">
        <v>145000</v>
      </c>
      <c r="H13447" s="2">
        <v>1320202300257</v>
      </c>
    </row>
    <row r="13448" spans="1:8" x14ac:dyDescent="0.25">
      <c r="A13448" t="s">
        <v>2445</v>
      </c>
      <c r="B13448" t="s">
        <v>21245</v>
      </c>
      <c r="C13448">
        <v>3301006</v>
      </c>
      <c r="D13448" t="s">
        <v>21246</v>
      </c>
      <c r="E13448">
        <v>6</v>
      </c>
      <c r="F13448" t="s">
        <v>962</v>
      </c>
      <c r="G13448" s="1">
        <v>145000</v>
      </c>
      <c r="H13448" s="2">
        <v>630202300464</v>
      </c>
    </row>
    <row r="13449" spans="1:8" x14ac:dyDescent="0.25">
      <c r="A13449" t="s">
        <v>2445</v>
      </c>
      <c r="B13449" t="s">
        <v>21247</v>
      </c>
      <c r="C13449">
        <v>3301006</v>
      </c>
      <c r="D13449" t="s">
        <v>21248</v>
      </c>
      <c r="E13449">
        <v>6</v>
      </c>
      <c r="F13449" t="s">
        <v>799</v>
      </c>
      <c r="G13449" s="1">
        <v>145000</v>
      </c>
      <c r="H13449" s="2">
        <v>625202300441</v>
      </c>
    </row>
    <row r="13450" spans="1:8" x14ac:dyDescent="0.25">
      <c r="A13450" t="s">
        <v>2445</v>
      </c>
      <c r="B13450" t="s">
        <v>21249</v>
      </c>
      <c r="C13450">
        <v>3301006</v>
      </c>
      <c r="D13450" t="s">
        <v>21250</v>
      </c>
      <c r="E13450">
        <v>4</v>
      </c>
      <c r="F13450" t="s">
        <v>843</v>
      </c>
      <c r="G13450" s="1">
        <v>145000</v>
      </c>
      <c r="H13450" s="2">
        <v>420202300273</v>
      </c>
    </row>
    <row r="13451" spans="1:8" x14ac:dyDescent="0.25">
      <c r="A13451" t="s">
        <v>2445</v>
      </c>
      <c r="B13451" t="s">
        <v>21251</v>
      </c>
      <c r="C13451">
        <v>3301006</v>
      </c>
      <c r="D13451" t="s">
        <v>21252</v>
      </c>
      <c r="E13451">
        <v>6</v>
      </c>
      <c r="F13451" t="s">
        <v>2526</v>
      </c>
      <c r="G13451" s="1">
        <v>145000</v>
      </c>
      <c r="H13451" s="2">
        <v>605202300325</v>
      </c>
    </row>
    <row r="13452" spans="1:8" x14ac:dyDescent="0.25">
      <c r="A13452" t="s">
        <v>2445</v>
      </c>
      <c r="B13452" t="s">
        <v>9104</v>
      </c>
      <c r="C13452">
        <v>3301006</v>
      </c>
      <c r="D13452" t="s">
        <v>815</v>
      </c>
      <c r="E13452">
        <v>10</v>
      </c>
      <c r="F13452" t="s">
        <v>816</v>
      </c>
      <c r="G13452" s="1">
        <v>145000</v>
      </c>
      <c r="H13452" s="2">
        <v>1020202300139</v>
      </c>
    </row>
    <row r="13453" spans="1:8" x14ac:dyDescent="0.25">
      <c r="A13453" t="s">
        <v>2445</v>
      </c>
      <c r="B13453" t="s">
        <v>21253</v>
      </c>
      <c r="C13453">
        <v>3301006</v>
      </c>
      <c r="D13453" t="s">
        <v>21254</v>
      </c>
      <c r="E13453">
        <v>4</v>
      </c>
      <c r="F13453" t="s">
        <v>843</v>
      </c>
      <c r="G13453" s="1">
        <v>145000</v>
      </c>
      <c r="H13453" s="2">
        <v>420202300410</v>
      </c>
    </row>
    <row r="13454" spans="1:8" x14ac:dyDescent="0.25">
      <c r="A13454" t="s">
        <v>2445</v>
      </c>
      <c r="B13454" t="s">
        <v>21255</v>
      </c>
      <c r="C13454">
        <v>3301006</v>
      </c>
      <c r="D13454" t="s">
        <v>21256</v>
      </c>
      <c r="E13454">
        <v>4</v>
      </c>
      <c r="F13454" t="s">
        <v>843</v>
      </c>
      <c r="G13454" s="1">
        <v>145000</v>
      </c>
      <c r="H13454" s="2">
        <v>420202300523</v>
      </c>
    </row>
    <row r="13455" spans="1:8" x14ac:dyDescent="0.25">
      <c r="A13455" t="s">
        <v>2445</v>
      </c>
      <c r="B13455" t="s">
        <v>21257</v>
      </c>
      <c r="C13455">
        <v>3301006</v>
      </c>
      <c r="D13455" t="s">
        <v>21258</v>
      </c>
      <c r="E13455">
        <v>16</v>
      </c>
      <c r="F13455" t="s">
        <v>689</v>
      </c>
      <c r="G13455" s="1">
        <v>145000</v>
      </c>
      <c r="H13455" s="2">
        <v>1625202301004</v>
      </c>
    </row>
    <row r="13456" spans="1:8" x14ac:dyDescent="0.25">
      <c r="A13456" t="s">
        <v>2445</v>
      </c>
      <c r="B13456" t="s">
        <v>2564</v>
      </c>
      <c r="C13456">
        <v>3301006</v>
      </c>
      <c r="D13456" t="s">
        <v>8323</v>
      </c>
      <c r="E13456">
        <v>16</v>
      </c>
      <c r="F13456" t="s">
        <v>139</v>
      </c>
      <c r="G13456" s="1">
        <v>145000</v>
      </c>
      <c r="H13456" s="2">
        <v>1615202300193</v>
      </c>
    </row>
    <row r="13457" spans="1:8" x14ac:dyDescent="0.25">
      <c r="A13457" t="s">
        <v>2445</v>
      </c>
      <c r="B13457" t="s">
        <v>21259</v>
      </c>
      <c r="C13457">
        <v>3301006</v>
      </c>
      <c r="D13457" t="s">
        <v>21260</v>
      </c>
      <c r="E13457">
        <v>13</v>
      </c>
      <c r="F13457" t="s">
        <v>2568</v>
      </c>
      <c r="G13457" s="1">
        <v>145000</v>
      </c>
      <c r="H13457" s="2">
        <v>1320202300428</v>
      </c>
    </row>
    <row r="13458" spans="1:8" x14ac:dyDescent="0.25">
      <c r="A13458" t="s">
        <v>2445</v>
      </c>
      <c r="B13458" t="s">
        <v>21261</v>
      </c>
      <c r="C13458">
        <v>3301006</v>
      </c>
      <c r="D13458" t="s">
        <v>21262</v>
      </c>
      <c r="E13458">
        <v>7</v>
      </c>
      <c r="F13458" t="s">
        <v>961</v>
      </c>
      <c r="G13458" s="1">
        <v>145000</v>
      </c>
      <c r="H13458" s="2">
        <v>720202300451</v>
      </c>
    </row>
    <row r="13459" spans="1:8" x14ac:dyDescent="0.25">
      <c r="A13459" t="s">
        <v>2445</v>
      </c>
      <c r="B13459" t="s">
        <v>21263</v>
      </c>
      <c r="C13459">
        <v>3301006</v>
      </c>
      <c r="D13459" t="s">
        <v>21264</v>
      </c>
      <c r="E13459">
        <v>6</v>
      </c>
      <c r="F13459" t="s">
        <v>962</v>
      </c>
      <c r="G13459" s="1">
        <v>145000</v>
      </c>
      <c r="H13459" s="2">
        <v>630202300589</v>
      </c>
    </row>
    <row r="13460" spans="1:8" x14ac:dyDescent="0.25">
      <c r="A13460" t="s">
        <v>2445</v>
      </c>
      <c r="B13460" t="s">
        <v>21265</v>
      </c>
      <c r="C13460">
        <v>3301006</v>
      </c>
      <c r="D13460" t="s">
        <v>21266</v>
      </c>
      <c r="E13460">
        <v>6</v>
      </c>
      <c r="F13460" t="s">
        <v>2479</v>
      </c>
      <c r="G13460" s="1">
        <v>145000</v>
      </c>
      <c r="H13460" s="2">
        <v>645202300121</v>
      </c>
    </row>
    <row r="13461" spans="1:8" x14ac:dyDescent="0.25">
      <c r="A13461" t="s">
        <v>2445</v>
      </c>
      <c r="B13461" t="s">
        <v>21267</v>
      </c>
      <c r="C13461">
        <v>3301006</v>
      </c>
      <c r="D13461" t="s">
        <v>21268</v>
      </c>
      <c r="E13461">
        <v>14</v>
      </c>
      <c r="F13461" t="s">
        <v>54</v>
      </c>
      <c r="G13461" s="1">
        <v>145000</v>
      </c>
      <c r="H13461" s="2">
        <v>1450202300767</v>
      </c>
    </row>
    <row r="13462" spans="1:8" x14ac:dyDescent="0.25">
      <c r="A13462" t="s">
        <v>2445</v>
      </c>
      <c r="B13462" t="s">
        <v>21269</v>
      </c>
      <c r="C13462">
        <v>3301006</v>
      </c>
      <c r="D13462" t="s">
        <v>21270</v>
      </c>
      <c r="E13462">
        <v>9</v>
      </c>
      <c r="F13462" t="s">
        <v>412</v>
      </c>
      <c r="G13462" s="1">
        <v>145000</v>
      </c>
      <c r="H13462" s="2">
        <v>940202300183</v>
      </c>
    </row>
    <row r="13463" spans="1:8" x14ac:dyDescent="0.25">
      <c r="A13463" t="s">
        <v>2445</v>
      </c>
      <c r="B13463" t="s">
        <v>21271</v>
      </c>
      <c r="C13463">
        <v>3301006</v>
      </c>
      <c r="D13463" t="s">
        <v>21272</v>
      </c>
      <c r="E13463">
        <v>11</v>
      </c>
      <c r="F13463" t="s">
        <v>1727</v>
      </c>
      <c r="G13463" s="1">
        <v>145000</v>
      </c>
      <c r="H13463" s="2">
        <v>1110202300051</v>
      </c>
    </row>
    <row r="13464" spans="1:8" x14ac:dyDescent="0.25">
      <c r="A13464" t="s">
        <v>2445</v>
      </c>
      <c r="B13464" t="s">
        <v>2036</v>
      </c>
      <c r="C13464">
        <v>3301006</v>
      </c>
      <c r="D13464" t="s">
        <v>2037</v>
      </c>
      <c r="E13464">
        <v>10</v>
      </c>
      <c r="F13464" t="s">
        <v>409</v>
      </c>
      <c r="G13464" s="1">
        <v>145000</v>
      </c>
      <c r="H13464" s="2">
        <v>1070202300545</v>
      </c>
    </row>
    <row r="13465" spans="1:8" x14ac:dyDescent="0.25">
      <c r="A13465" t="s">
        <v>2445</v>
      </c>
      <c r="B13465" t="s">
        <v>21273</v>
      </c>
      <c r="C13465">
        <v>3301006</v>
      </c>
      <c r="D13465" t="s">
        <v>21274</v>
      </c>
      <c r="E13465">
        <v>10</v>
      </c>
      <c r="F13465" t="s">
        <v>851</v>
      </c>
      <c r="G13465" s="1">
        <v>145000</v>
      </c>
      <c r="H13465" s="2">
        <v>1065202300506</v>
      </c>
    </row>
    <row r="13466" spans="1:8" x14ac:dyDescent="0.25">
      <c r="A13466" t="s">
        <v>2445</v>
      </c>
      <c r="B13466" t="s">
        <v>21275</v>
      </c>
      <c r="C13466">
        <v>3301006</v>
      </c>
      <c r="D13466" t="s">
        <v>21276</v>
      </c>
      <c r="E13466">
        <v>5</v>
      </c>
      <c r="F13466" t="s">
        <v>846</v>
      </c>
      <c r="G13466" s="1">
        <v>145000</v>
      </c>
      <c r="H13466" s="2">
        <v>525202300161</v>
      </c>
    </row>
    <row r="13467" spans="1:8" x14ac:dyDescent="0.25">
      <c r="A13467" t="s">
        <v>2445</v>
      </c>
      <c r="B13467" t="s">
        <v>21277</v>
      </c>
      <c r="C13467">
        <v>3301006</v>
      </c>
      <c r="D13467" t="s">
        <v>21278</v>
      </c>
      <c r="E13467">
        <v>9</v>
      </c>
      <c r="F13467" t="s">
        <v>441</v>
      </c>
      <c r="G13467" s="1">
        <v>145000</v>
      </c>
      <c r="H13467" s="2">
        <v>995202300714</v>
      </c>
    </row>
    <row r="13468" spans="1:8" x14ac:dyDescent="0.25">
      <c r="A13468" t="s">
        <v>2445</v>
      </c>
      <c r="B13468" t="s">
        <v>21279</v>
      </c>
      <c r="C13468">
        <v>3301006</v>
      </c>
      <c r="D13468" t="s">
        <v>21280</v>
      </c>
      <c r="E13468">
        <v>6</v>
      </c>
      <c r="F13468" t="s">
        <v>962</v>
      </c>
      <c r="G13468" s="1">
        <v>145000</v>
      </c>
      <c r="H13468" s="2">
        <v>630202300453</v>
      </c>
    </row>
    <row r="13469" spans="1:8" x14ac:dyDescent="0.25">
      <c r="A13469" t="s">
        <v>2445</v>
      </c>
      <c r="B13469" t="s">
        <v>21281</v>
      </c>
      <c r="C13469">
        <v>3301006</v>
      </c>
      <c r="D13469" t="s">
        <v>21282</v>
      </c>
      <c r="E13469">
        <v>7</v>
      </c>
      <c r="F13469" t="s">
        <v>961</v>
      </c>
      <c r="G13469" s="1">
        <v>145000</v>
      </c>
      <c r="H13469" s="2">
        <v>720202300468</v>
      </c>
    </row>
    <row r="13470" spans="1:8" x14ac:dyDescent="0.25">
      <c r="A13470" t="s">
        <v>2445</v>
      </c>
      <c r="B13470" t="s">
        <v>21283</v>
      </c>
      <c r="C13470">
        <v>3301006</v>
      </c>
      <c r="D13470" t="s">
        <v>21284</v>
      </c>
      <c r="E13470">
        <v>13</v>
      </c>
      <c r="F13470" t="s">
        <v>1307</v>
      </c>
      <c r="G13470" s="1">
        <v>145000</v>
      </c>
      <c r="H13470" s="2">
        <v>1315202300130</v>
      </c>
    </row>
    <row r="13471" spans="1:8" x14ac:dyDescent="0.25">
      <c r="A13471" t="s">
        <v>2445</v>
      </c>
      <c r="B13471" t="s">
        <v>21285</v>
      </c>
      <c r="C13471">
        <v>3301006</v>
      </c>
      <c r="D13471" t="s">
        <v>21286</v>
      </c>
      <c r="E13471">
        <v>6</v>
      </c>
      <c r="F13471" t="s">
        <v>772</v>
      </c>
      <c r="G13471" s="1">
        <v>145000</v>
      </c>
      <c r="H13471" s="2">
        <v>610202300391</v>
      </c>
    </row>
    <row r="13472" spans="1:8" x14ac:dyDescent="0.25">
      <c r="A13472" t="s">
        <v>2445</v>
      </c>
      <c r="B13472" t="s">
        <v>21287</v>
      </c>
      <c r="C13472">
        <v>3301006</v>
      </c>
      <c r="D13472" t="s">
        <v>21288</v>
      </c>
      <c r="E13472">
        <v>16</v>
      </c>
      <c r="F13472" t="s">
        <v>146</v>
      </c>
      <c r="G13472" s="1">
        <v>145000</v>
      </c>
      <c r="H13472" s="2">
        <v>1605202300723</v>
      </c>
    </row>
    <row r="13473" spans="1:8" x14ac:dyDescent="0.25">
      <c r="A13473" t="s">
        <v>2445</v>
      </c>
      <c r="B13473" t="s">
        <v>21289</v>
      </c>
      <c r="C13473">
        <v>3301006</v>
      </c>
      <c r="D13473" t="s">
        <v>21290</v>
      </c>
      <c r="E13473">
        <v>16</v>
      </c>
      <c r="F13473" t="s">
        <v>133</v>
      </c>
      <c r="G13473" s="1">
        <v>145000</v>
      </c>
      <c r="H13473" s="2">
        <v>1635202300516</v>
      </c>
    </row>
    <row r="13474" spans="1:8" x14ac:dyDescent="0.25">
      <c r="A13474" t="s">
        <v>2445</v>
      </c>
      <c r="B13474" t="s">
        <v>21291</v>
      </c>
      <c r="C13474">
        <v>3301006</v>
      </c>
      <c r="D13474" t="s">
        <v>21292</v>
      </c>
      <c r="E13474">
        <v>16</v>
      </c>
      <c r="F13474" t="s">
        <v>133</v>
      </c>
      <c r="G13474" s="1">
        <v>145000</v>
      </c>
      <c r="H13474" s="2">
        <v>1635202300913</v>
      </c>
    </row>
    <row r="13475" spans="1:8" x14ac:dyDescent="0.25">
      <c r="A13475" t="s">
        <v>2445</v>
      </c>
      <c r="B13475" t="s">
        <v>21293</v>
      </c>
      <c r="C13475">
        <v>3301006</v>
      </c>
      <c r="D13475" t="s">
        <v>21294</v>
      </c>
      <c r="E13475">
        <v>16</v>
      </c>
      <c r="F13475" t="s">
        <v>85</v>
      </c>
      <c r="G13475" s="1">
        <v>145000</v>
      </c>
      <c r="H13475" s="2">
        <v>1625202301150</v>
      </c>
    </row>
    <row r="13476" spans="1:8" x14ac:dyDescent="0.25">
      <c r="A13476" t="s">
        <v>2445</v>
      </c>
      <c r="B13476" t="s">
        <v>21295</v>
      </c>
      <c r="C13476">
        <v>3301006</v>
      </c>
      <c r="D13476" t="s">
        <v>21296</v>
      </c>
      <c r="E13476">
        <v>9</v>
      </c>
      <c r="F13476" t="s">
        <v>80</v>
      </c>
      <c r="G13476" s="1">
        <v>145000</v>
      </c>
      <c r="H13476" s="2">
        <v>905202300290</v>
      </c>
    </row>
    <row r="13477" spans="1:8" x14ac:dyDescent="0.25">
      <c r="A13477" t="s">
        <v>2445</v>
      </c>
      <c r="B13477" t="s">
        <v>21297</v>
      </c>
      <c r="C13477">
        <v>3301006</v>
      </c>
      <c r="D13477" t="s">
        <v>21298</v>
      </c>
      <c r="E13477">
        <v>14</v>
      </c>
      <c r="F13477" t="s">
        <v>786</v>
      </c>
      <c r="G13477" s="1">
        <v>145000</v>
      </c>
      <c r="H13477" s="2">
        <v>1435202300610</v>
      </c>
    </row>
    <row r="13478" spans="1:8" x14ac:dyDescent="0.25">
      <c r="A13478" t="s">
        <v>2445</v>
      </c>
      <c r="B13478" t="s">
        <v>3494</v>
      </c>
      <c r="C13478">
        <v>3301006</v>
      </c>
      <c r="D13478" t="s">
        <v>3495</v>
      </c>
      <c r="E13478">
        <v>9</v>
      </c>
      <c r="F13478" t="s">
        <v>183</v>
      </c>
      <c r="G13478" s="1">
        <v>145000</v>
      </c>
      <c r="H13478" s="2">
        <v>985202300511</v>
      </c>
    </row>
    <row r="13479" spans="1:8" x14ac:dyDescent="0.25">
      <c r="A13479" t="s">
        <v>2445</v>
      </c>
      <c r="B13479" t="s">
        <v>21299</v>
      </c>
      <c r="C13479">
        <v>3301006</v>
      </c>
      <c r="D13479" t="s">
        <v>21300</v>
      </c>
      <c r="E13479">
        <v>10</v>
      </c>
      <c r="F13479" t="s">
        <v>824</v>
      </c>
      <c r="G13479" s="1">
        <v>145000</v>
      </c>
      <c r="H13479" s="2">
        <v>1095202300715</v>
      </c>
    </row>
    <row r="13480" spans="1:8" x14ac:dyDescent="0.25">
      <c r="A13480" t="s">
        <v>2445</v>
      </c>
      <c r="B13480" t="s">
        <v>21301</v>
      </c>
      <c r="C13480">
        <v>3301006</v>
      </c>
      <c r="D13480" t="s">
        <v>11462</v>
      </c>
      <c r="E13480">
        <v>7</v>
      </c>
      <c r="F13480" t="s">
        <v>897</v>
      </c>
      <c r="G13480" s="1">
        <v>145000</v>
      </c>
      <c r="H13480" s="2">
        <v>745202300027</v>
      </c>
    </row>
    <row r="13481" spans="1:8" x14ac:dyDescent="0.25">
      <c r="A13481" t="s">
        <v>2445</v>
      </c>
      <c r="B13481" t="s">
        <v>2554</v>
      </c>
      <c r="C13481">
        <v>3301006</v>
      </c>
      <c r="D13481" t="s">
        <v>21302</v>
      </c>
      <c r="E13481">
        <v>16</v>
      </c>
      <c r="F13481" t="s">
        <v>335</v>
      </c>
      <c r="G13481" s="1">
        <v>145000</v>
      </c>
      <c r="H13481" s="2">
        <v>1615202300751</v>
      </c>
    </row>
    <row r="13482" spans="1:8" x14ac:dyDescent="0.25">
      <c r="A13482" t="s">
        <v>2445</v>
      </c>
      <c r="B13482" t="s">
        <v>21303</v>
      </c>
      <c r="C13482">
        <v>3301006</v>
      </c>
      <c r="D13482" t="s">
        <v>11463</v>
      </c>
      <c r="E13482">
        <v>10</v>
      </c>
      <c r="F13482" t="s">
        <v>436</v>
      </c>
      <c r="G13482" s="1">
        <v>145000</v>
      </c>
      <c r="H13482" s="2">
        <v>1067202300178</v>
      </c>
    </row>
    <row r="13483" spans="1:8" x14ac:dyDescent="0.25">
      <c r="A13483" t="s">
        <v>2445</v>
      </c>
      <c r="B13483" t="s">
        <v>21304</v>
      </c>
      <c r="C13483">
        <v>3301006</v>
      </c>
      <c r="D13483" t="s">
        <v>21305</v>
      </c>
      <c r="E13483">
        <v>7</v>
      </c>
      <c r="F13483" t="s">
        <v>961</v>
      </c>
      <c r="G13483" s="1">
        <v>145000</v>
      </c>
      <c r="H13483" s="2">
        <v>720202300472</v>
      </c>
    </row>
    <row r="13484" spans="1:8" x14ac:dyDescent="0.25">
      <c r="A13484" t="s">
        <v>2445</v>
      </c>
      <c r="B13484" t="s">
        <v>21306</v>
      </c>
      <c r="C13484">
        <v>3301006</v>
      </c>
      <c r="D13484" t="s">
        <v>21307</v>
      </c>
      <c r="E13484">
        <v>13</v>
      </c>
      <c r="F13484" t="s">
        <v>2077</v>
      </c>
      <c r="G13484" s="1">
        <v>145000</v>
      </c>
      <c r="H13484" s="2">
        <v>1305202300247</v>
      </c>
    </row>
    <row r="13485" spans="1:8" x14ac:dyDescent="0.25">
      <c r="A13485" t="s">
        <v>2445</v>
      </c>
      <c r="B13485" t="s">
        <v>21308</v>
      </c>
      <c r="C13485">
        <v>3301006</v>
      </c>
      <c r="D13485" t="s">
        <v>21309</v>
      </c>
      <c r="E13485">
        <v>13</v>
      </c>
      <c r="F13485" t="s">
        <v>432</v>
      </c>
      <c r="G13485" s="1">
        <v>145000</v>
      </c>
      <c r="H13485" s="2">
        <v>1320202300148</v>
      </c>
    </row>
    <row r="13486" spans="1:8" x14ac:dyDescent="0.25">
      <c r="A13486" t="s">
        <v>2445</v>
      </c>
      <c r="B13486" t="s">
        <v>21310</v>
      </c>
      <c r="C13486">
        <v>3301006</v>
      </c>
      <c r="D13486" t="s">
        <v>21311</v>
      </c>
      <c r="E13486">
        <v>16</v>
      </c>
      <c r="F13486" t="s">
        <v>133</v>
      </c>
      <c r="G13486" s="1">
        <v>145000</v>
      </c>
      <c r="H13486" s="2">
        <v>1635202300836</v>
      </c>
    </row>
    <row r="13487" spans="1:8" x14ac:dyDescent="0.25">
      <c r="A13487" t="s">
        <v>2445</v>
      </c>
      <c r="B13487" t="s">
        <v>21312</v>
      </c>
      <c r="C13487">
        <v>3301006</v>
      </c>
      <c r="D13487" t="s">
        <v>21313</v>
      </c>
      <c r="E13487">
        <v>16</v>
      </c>
      <c r="F13487" t="s">
        <v>85</v>
      </c>
      <c r="G13487" s="1">
        <v>145000</v>
      </c>
      <c r="H13487" s="2">
        <v>1635202300983</v>
      </c>
    </row>
    <row r="13488" spans="1:8" x14ac:dyDescent="0.25">
      <c r="A13488" t="s">
        <v>2445</v>
      </c>
      <c r="B13488" t="s">
        <v>21314</v>
      </c>
      <c r="C13488">
        <v>3301006</v>
      </c>
      <c r="D13488" t="s">
        <v>21315</v>
      </c>
      <c r="E13488">
        <v>9</v>
      </c>
      <c r="F13488" t="s">
        <v>80</v>
      </c>
      <c r="G13488" s="1">
        <v>145000</v>
      </c>
      <c r="H13488" s="2">
        <v>905202300458</v>
      </c>
    </row>
    <row r="13489" spans="1:8" x14ac:dyDescent="0.25">
      <c r="A13489" t="s">
        <v>2445</v>
      </c>
      <c r="B13489" t="s">
        <v>21316</v>
      </c>
      <c r="C13489">
        <v>3301006</v>
      </c>
      <c r="D13489" t="s">
        <v>21317</v>
      </c>
      <c r="E13489">
        <v>6</v>
      </c>
      <c r="F13489" t="s">
        <v>799</v>
      </c>
      <c r="G13489" s="1">
        <v>145000</v>
      </c>
      <c r="H13489" s="2">
        <v>625202300557</v>
      </c>
    </row>
    <row r="13490" spans="1:8" x14ac:dyDescent="0.25">
      <c r="A13490" t="s">
        <v>2445</v>
      </c>
      <c r="B13490" t="s">
        <v>21318</v>
      </c>
      <c r="C13490">
        <v>3301006</v>
      </c>
      <c r="D13490" t="s">
        <v>21319</v>
      </c>
      <c r="E13490">
        <v>6</v>
      </c>
      <c r="F13490" t="s">
        <v>2479</v>
      </c>
      <c r="G13490" s="1">
        <v>145000</v>
      </c>
      <c r="H13490" s="2">
        <v>645202300197</v>
      </c>
    </row>
    <row r="13491" spans="1:8" x14ac:dyDescent="0.25">
      <c r="A13491" t="s">
        <v>2445</v>
      </c>
      <c r="B13491" t="s">
        <v>21320</v>
      </c>
      <c r="C13491">
        <v>3301006</v>
      </c>
      <c r="D13491" t="s">
        <v>21321</v>
      </c>
      <c r="E13491">
        <v>6</v>
      </c>
      <c r="F13491" t="s">
        <v>962</v>
      </c>
      <c r="G13491" s="1">
        <v>145000</v>
      </c>
      <c r="H13491" s="2">
        <v>630202300481</v>
      </c>
    </row>
    <row r="13492" spans="1:8" x14ac:dyDescent="0.25">
      <c r="A13492" t="s">
        <v>2445</v>
      </c>
      <c r="B13492" t="s">
        <v>21322</v>
      </c>
      <c r="C13492">
        <v>3301006</v>
      </c>
      <c r="D13492" t="s">
        <v>21323</v>
      </c>
      <c r="E13492">
        <v>6</v>
      </c>
      <c r="F13492" t="s">
        <v>364</v>
      </c>
      <c r="G13492" s="1">
        <v>145000</v>
      </c>
      <c r="H13492" s="2">
        <v>630202300218</v>
      </c>
    </row>
    <row r="13493" spans="1:8" x14ac:dyDescent="0.25">
      <c r="A13493" t="s">
        <v>2445</v>
      </c>
      <c r="B13493" t="s">
        <v>21324</v>
      </c>
      <c r="C13493">
        <v>3301006</v>
      </c>
      <c r="D13493" t="s">
        <v>21325</v>
      </c>
      <c r="E13493">
        <v>10</v>
      </c>
      <c r="F13493" t="s">
        <v>780</v>
      </c>
      <c r="G13493" s="1">
        <v>145000</v>
      </c>
      <c r="H13493" s="2">
        <v>1030202300286</v>
      </c>
    </row>
    <row r="13494" spans="1:8" x14ac:dyDescent="0.25">
      <c r="A13494" t="s">
        <v>2445</v>
      </c>
      <c r="B13494" t="s">
        <v>21326</v>
      </c>
      <c r="C13494">
        <v>3301006</v>
      </c>
      <c r="D13494" t="s">
        <v>21327</v>
      </c>
      <c r="E13494">
        <v>10</v>
      </c>
      <c r="F13494" t="s">
        <v>377</v>
      </c>
      <c r="G13494" s="1">
        <v>145000</v>
      </c>
      <c r="H13494" s="2">
        <v>1067202300250</v>
      </c>
    </row>
    <row r="13495" spans="1:8" x14ac:dyDescent="0.25">
      <c r="A13495" t="s">
        <v>2445</v>
      </c>
      <c r="B13495" t="s">
        <v>21328</v>
      </c>
      <c r="C13495">
        <v>3301006</v>
      </c>
      <c r="D13495" t="s">
        <v>21329</v>
      </c>
      <c r="E13495">
        <v>5</v>
      </c>
      <c r="F13495" t="s">
        <v>1697</v>
      </c>
      <c r="G13495" s="1">
        <v>145000</v>
      </c>
      <c r="H13495" s="2">
        <v>505202300129</v>
      </c>
    </row>
    <row r="13496" spans="1:8" x14ac:dyDescent="0.25">
      <c r="A13496" t="s">
        <v>2445</v>
      </c>
      <c r="B13496" t="s">
        <v>21330</v>
      </c>
      <c r="C13496">
        <v>3301006</v>
      </c>
      <c r="D13496" t="s">
        <v>21331</v>
      </c>
      <c r="E13496">
        <v>5</v>
      </c>
      <c r="F13496" t="s">
        <v>1697</v>
      </c>
      <c r="G13496" s="1">
        <v>145000</v>
      </c>
      <c r="H13496" s="2">
        <v>505202300191</v>
      </c>
    </row>
    <row r="13497" spans="1:8" x14ac:dyDescent="0.25">
      <c r="A13497" t="s">
        <v>2445</v>
      </c>
      <c r="B13497" t="s">
        <v>21332</v>
      </c>
      <c r="C13497">
        <v>3301006</v>
      </c>
      <c r="D13497" t="s">
        <v>21333</v>
      </c>
      <c r="E13497">
        <v>4</v>
      </c>
      <c r="F13497" t="s">
        <v>843</v>
      </c>
      <c r="G13497" s="1">
        <v>145000</v>
      </c>
      <c r="H13497" s="2">
        <v>420202300382</v>
      </c>
    </row>
    <row r="13498" spans="1:8" x14ac:dyDescent="0.25">
      <c r="A13498" t="s">
        <v>2445</v>
      </c>
      <c r="B13498" t="s">
        <v>1788</v>
      </c>
      <c r="C13498">
        <v>3301006</v>
      </c>
      <c r="D13498" t="s">
        <v>1789</v>
      </c>
      <c r="E13498">
        <v>16</v>
      </c>
      <c r="F13498" t="s">
        <v>31</v>
      </c>
      <c r="G13498" s="1">
        <v>145000</v>
      </c>
      <c r="H13498" s="2">
        <v>1625202300558</v>
      </c>
    </row>
    <row r="13499" spans="1:8" x14ac:dyDescent="0.25">
      <c r="A13499" t="s">
        <v>2445</v>
      </c>
      <c r="B13499" t="s">
        <v>21334</v>
      </c>
      <c r="C13499">
        <v>3301006</v>
      </c>
      <c r="D13499" t="s">
        <v>21335</v>
      </c>
      <c r="E13499">
        <v>6</v>
      </c>
      <c r="F13499" t="s">
        <v>2621</v>
      </c>
      <c r="G13499" s="1">
        <v>145000</v>
      </c>
      <c r="H13499" s="2">
        <v>625202300601</v>
      </c>
    </row>
    <row r="13500" spans="1:8" x14ac:dyDescent="0.25">
      <c r="A13500" t="s">
        <v>2445</v>
      </c>
      <c r="B13500" t="s">
        <v>21336</v>
      </c>
      <c r="C13500">
        <v>3301006</v>
      </c>
      <c r="D13500" t="s">
        <v>21337</v>
      </c>
      <c r="E13500">
        <v>13</v>
      </c>
      <c r="F13500" t="s">
        <v>838</v>
      </c>
      <c r="G13500" s="1">
        <v>145000</v>
      </c>
      <c r="H13500" s="2">
        <v>1305202300497</v>
      </c>
    </row>
    <row r="13501" spans="1:8" x14ac:dyDescent="0.25">
      <c r="A13501" t="s">
        <v>2445</v>
      </c>
      <c r="B13501" t="s">
        <v>21338</v>
      </c>
      <c r="C13501">
        <v>3301006</v>
      </c>
      <c r="D13501" t="s">
        <v>21339</v>
      </c>
      <c r="E13501">
        <v>10</v>
      </c>
      <c r="F13501" t="s">
        <v>436</v>
      </c>
      <c r="G13501" s="1">
        <v>145000</v>
      </c>
      <c r="H13501" s="2">
        <v>1067202300121</v>
      </c>
    </row>
    <row r="13502" spans="1:8" x14ac:dyDescent="0.25">
      <c r="A13502" t="s">
        <v>2445</v>
      </c>
      <c r="B13502" t="s">
        <v>21340</v>
      </c>
      <c r="C13502">
        <v>3301006</v>
      </c>
      <c r="D13502" t="s">
        <v>21341</v>
      </c>
      <c r="E13502">
        <v>10</v>
      </c>
      <c r="F13502" t="s">
        <v>812</v>
      </c>
      <c r="G13502" s="1">
        <v>145000</v>
      </c>
      <c r="H13502" s="2">
        <v>1025202300790</v>
      </c>
    </row>
    <row r="13503" spans="1:8" x14ac:dyDescent="0.25">
      <c r="A13503" t="s">
        <v>2445</v>
      </c>
      <c r="B13503" t="s">
        <v>21342</v>
      </c>
      <c r="C13503">
        <v>3301006</v>
      </c>
      <c r="D13503" t="s">
        <v>21343</v>
      </c>
      <c r="E13503">
        <v>10</v>
      </c>
      <c r="F13503" t="s">
        <v>851</v>
      </c>
      <c r="G13503" s="1">
        <v>145000</v>
      </c>
      <c r="H13503" s="2">
        <v>1065202300524</v>
      </c>
    </row>
    <row r="13504" spans="1:8" x14ac:dyDescent="0.25">
      <c r="A13504" t="s">
        <v>2445</v>
      </c>
      <c r="B13504" t="s">
        <v>21344</v>
      </c>
      <c r="C13504">
        <v>3301006</v>
      </c>
      <c r="D13504" t="s">
        <v>21345</v>
      </c>
      <c r="E13504">
        <v>9</v>
      </c>
      <c r="F13504" t="s">
        <v>420</v>
      </c>
      <c r="G13504" s="1">
        <v>145000</v>
      </c>
      <c r="H13504" s="2">
        <v>995202300409</v>
      </c>
    </row>
    <row r="13505" spans="1:8" x14ac:dyDescent="0.25">
      <c r="A13505" t="s">
        <v>2445</v>
      </c>
      <c r="B13505" t="s">
        <v>21346</v>
      </c>
      <c r="C13505">
        <v>3301006</v>
      </c>
      <c r="D13505" t="s">
        <v>21347</v>
      </c>
      <c r="E13505">
        <v>10</v>
      </c>
      <c r="F13505" t="s">
        <v>802</v>
      </c>
      <c r="G13505" s="1">
        <v>145000</v>
      </c>
      <c r="H13505" s="2">
        <v>1070202300238</v>
      </c>
    </row>
    <row r="13506" spans="1:8" x14ac:dyDescent="0.25">
      <c r="A13506" t="s">
        <v>2445</v>
      </c>
      <c r="B13506" t="s">
        <v>21348</v>
      </c>
      <c r="C13506">
        <v>3301006</v>
      </c>
      <c r="D13506" t="s">
        <v>21349</v>
      </c>
      <c r="E13506">
        <v>6</v>
      </c>
      <c r="F13506" t="s">
        <v>5231</v>
      </c>
      <c r="G13506" s="1">
        <v>145000</v>
      </c>
      <c r="H13506" s="2">
        <v>645202300532</v>
      </c>
    </row>
    <row r="13507" spans="1:8" x14ac:dyDescent="0.25">
      <c r="A13507" t="s">
        <v>2445</v>
      </c>
      <c r="B13507" t="s">
        <v>21350</v>
      </c>
      <c r="C13507">
        <v>3301006</v>
      </c>
      <c r="D13507" t="s">
        <v>21351</v>
      </c>
      <c r="E13507">
        <v>6</v>
      </c>
      <c r="F13507" t="s">
        <v>772</v>
      </c>
      <c r="G13507" s="1">
        <v>145000</v>
      </c>
      <c r="H13507" s="2">
        <v>610202300312</v>
      </c>
    </row>
    <row r="13508" spans="1:8" x14ac:dyDescent="0.25">
      <c r="A13508" t="s">
        <v>2445</v>
      </c>
      <c r="B13508" t="s">
        <v>21352</v>
      </c>
      <c r="C13508">
        <v>3301006</v>
      </c>
      <c r="D13508" t="s">
        <v>21353</v>
      </c>
      <c r="E13508">
        <v>6</v>
      </c>
      <c r="F13508" t="s">
        <v>799</v>
      </c>
      <c r="G13508" s="1">
        <v>145000</v>
      </c>
      <c r="H13508" s="2">
        <v>625202300472</v>
      </c>
    </row>
    <row r="13509" spans="1:8" x14ac:dyDescent="0.25">
      <c r="A13509" t="s">
        <v>2445</v>
      </c>
      <c r="B13509" t="s">
        <v>21354</v>
      </c>
      <c r="C13509">
        <v>3301006</v>
      </c>
      <c r="D13509" t="s">
        <v>21355</v>
      </c>
      <c r="E13509">
        <v>13</v>
      </c>
      <c r="F13509" t="s">
        <v>939</v>
      </c>
      <c r="G13509" s="1">
        <v>145000</v>
      </c>
      <c r="H13509" s="2">
        <v>1310202300119</v>
      </c>
    </row>
    <row r="13510" spans="1:8" x14ac:dyDescent="0.25">
      <c r="A13510" t="s">
        <v>2445</v>
      </c>
      <c r="B13510" t="s">
        <v>21356</v>
      </c>
      <c r="C13510">
        <v>3301006</v>
      </c>
      <c r="D13510" t="s">
        <v>21357</v>
      </c>
      <c r="E13510">
        <v>10</v>
      </c>
      <c r="F13510" t="s">
        <v>824</v>
      </c>
      <c r="G13510" s="1">
        <v>145000</v>
      </c>
      <c r="H13510" s="2">
        <v>1095202300576</v>
      </c>
    </row>
    <row r="13511" spans="1:8" x14ac:dyDescent="0.25">
      <c r="A13511" t="s">
        <v>2445</v>
      </c>
      <c r="B13511" t="s">
        <v>21358</v>
      </c>
      <c r="C13511">
        <v>3301006</v>
      </c>
      <c r="D13511" t="s">
        <v>21359</v>
      </c>
      <c r="E13511">
        <v>6</v>
      </c>
      <c r="F13511" t="s">
        <v>962</v>
      </c>
      <c r="G13511" s="1">
        <v>145000</v>
      </c>
      <c r="H13511" s="2">
        <v>630202300358</v>
      </c>
    </row>
    <row r="13512" spans="1:8" x14ac:dyDescent="0.25">
      <c r="A13512" t="s">
        <v>2445</v>
      </c>
      <c r="B13512" t="s">
        <v>21360</v>
      </c>
      <c r="C13512">
        <v>3301006</v>
      </c>
      <c r="D13512" t="s">
        <v>21361</v>
      </c>
      <c r="E13512">
        <v>5</v>
      </c>
      <c r="F13512" t="s">
        <v>1697</v>
      </c>
      <c r="G13512" s="1">
        <v>145000</v>
      </c>
      <c r="H13512" s="2">
        <v>505202300137</v>
      </c>
    </row>
    <row r="13513" spans="1:8" x14ac:dyDescent="0.25">
      <c r="A13513" t="s">
        <v>2445</v>
      </c>
      <c r="B13513" t="s">
        <v>21362</v>
      </c>
      <c r="C13513">
        <v>3301006</v>
      </c>
      <c r="D13513" t="s">
        <v>21363</v>
      </c>
      <c r="E13513">
        <v>6</v>
      </c>
      <c r="F13513" t="s">
        <v>962</v>
      </c>
      <c r="G13513" s="1">
        <v>145000</v>
      </c>
      <c r="H13513" s="2">
        <v>630202300342</v>
      </c>
    </row>
    <row r="13514" spans="1:8" x14ac:dyDescent="0.25">
      <c r="A13514" t="s">
        <v>2445</v>
      </c>
      <c r="B13514" t="s">
        <v>21364</v>
      </c>
      <c r="C13514">
        <v>3301006</v>
      </c>
      <c r="D13514" t="s">
        <v>21365</v>
      </c>
      <c r="E13514">
        <v>10</v>
      </c>
      <c r="F13514" t="s">
        <v>851</v>
      </c>
      <c r="G13514" s="1">
        <v>145000</v>
      </c>
      <c r="H13514" s="2">
        <v>1065202300274</v>
      </c>
    </row>
    <row r="13515" spans="1:8" x14ac:dyDescent="0.25">
      <c r="A13515" t="s">
        <v>2445</v>
      </c>
      <c r="B13515" t="s">
        <v>21366</v>
      </c>
      <c r="C13515">
        <v>3301006</v>
      </c>
      <c r="D13515" t="s">
        <v>21367</v>
      </c>
      <c r="E13515">
        <v>7</v>
      </c>
      <c r="F13515" t="s">
        <v>804</v>
      </c>
      <c r="G13515" s="1">
        <v>145000</v>
      </c>
      <c r="H13515" s="2">
        <v>720202300351</v>
      </c>
    </row>
    <row r="13516" spans="1:8" x14ac:dyDescent="0.25">
      <c r="A13516" t="s">
        <v>2445</v>
      </c>
      <c r="B13516" t="s">
        <v>21368</v>
      </c>
      <c r="C13516">
        <v>3301006</v>
      </c>
      <c r="D13516" t="s">
        <v>21369</v>
      </c>
      <c r="E13516">
        <v>16</v>
      </c>
      <c r="F13516" t="s">
        <v>133</v>
      </c>
      <c r="G13516" s="1">
        <v>145000</v>
      </c>
      <c r="H13516" s="2">
        <v>1635202300670</v>
      </c>
    </row>
    <row r="13517" spans="1:8" x14ac:dyDescent="0.25">
      <c r="A13517" t="s">
        <v>2445</v>
      </c>
      <c r="B13517" t="s">
        <v>21370</v>
      </c>
      <c r="C13517">
        <v>3301006</v>
      </c>
      <c r="D13517" t="s">
        <v>6812</v>
      </c>
      <c r="E13517">
        <v>9</v>
      </c>
      <c r="F13517" t="s">
        <v>415</v>
      </c>
      <c r="G13517" s="1">
        <v>145000</v>
      </c>
      <c r="H13517" s="2">
        <v>905202300670</v>
      </c>
    </row>
    <row r="13518" spans="1:8" x14ac:dyDescent="0.25">
      <c r="A13518" t="s">
        <v>2445</v>
      </c>
      <c r="B13518" t="s">
        <v>21371</v>
      </c>
      <c r="C13518">
        <v>3301006</v>
      </c>
      <c r="D13518" t="s">
        <v>21372</v>
      </c>
      <c r="E13518">
        <v>6</v>
      </c>
      <c r="F13518" t="s">
        <v>744</v>
      </c>
      <c r="G13518" s="1">
        <v>145000</v>
      </c>
      <c r="H13518" s="2">
        <v>645202300435</v>
      </c>
    </row>
    <row r="13519" spans="1:8" x14ac:dyDescent="0.25">
      <c r="A13519" t="s">
        <v>2445</v>
      </c>
      <c r="B13519" t="s">
        <v>21373</v>
      </c>
      <c r="C13519">
        <v>3301006</v>
      </c>
      <c r="D13519" t="s">
        <v>21374</v>
      </c>
      <c r="E13519">
        <v>6</v>
      </c>
      <c r="F13519" t="s">
        <v>744</v>
      </c>
      <c r="G13519" s="1">
        <v>145000</v>
      </c>
      <c r="H13519" s="2">
        <v>645202300385</v>
      </c>
    </row>
    <row r="13520" spans="1:8" x14ac:dyDescent="0.25">
      <c r="A13520" t="s">
        <v>2445</v>
      </c>
      <c r="B13520" t="s">
        <v>21375</v>
      </c>
      <c r="C13520">
        <v>3301006</v>
      </c>
      <c r="D13520" t="s">
        <v>21376</v>
      </c>
      <c r="E13520">
        <v>16</v>
      </c>
      <c r="F13520" t="s">
        <v>85</v>
      </c>
      <c r="G13520" s="1">
        <v>145000</v>
      </c>
      <c r="H13520" s="2">
        <v>1605202300155</v>
      </c>
    </row>
    <row r="13521" spans="1:8" x14ac:dyDescent="0.25">
      <c r="A13521" t="s">
        <v>2445</v>
      </c>
      <c r="B13521" t="s">
        <v>21377</v>
      </c>
      <c r="C13521">
        <v>3301006</v>
      </c>
      <c r="D13521" t="s">
        <v>21378</v>
      </c>
      <c r="E13521">
        <v>6</v>
      </c>
      <c r="F13521" t="s">
        <v>2526</v>
      </c>
      <c r="G13521" s="1">
        <v>145000</v>
      </c>
      <c r="H13521" s="2">
        <v>605202300215</v>
      </c>
    </row>
    <row r="13522" spans="1:8" x14ac:dyDescent="0.25">
      <c r="A13522" t="s">
        <v>2445</v>
      </c>
      <c r="B13522" t="s">
        <v>21379</v>
      </c>
      <c r="C13522">
        <v>3301006</v>
      </c>
      <c r="D13522" t="s">
        <v>21380</v>
      </c>
      <c r="E13522">
        <v>13</v>
      </c>
      <c r="F13522" t="s">
        <v>838</v>
      </c>
      <c r="G13522" s="1">
        <v>145000</v>
      </c>
      <c r="H13522" s="2">
        <v>1305202300375</v>
      </c>
    </row>
    <row r="13523" spans="1:8" x14ac:dyDescent="0.25">
      <c r="A13523" t="s">
        <v>2445</v>
      </c>
      <c r="B13523" t="s">
        <v>21381</v>
      </c>
      <c r="C13523">
        <v>3301006</v>
      </c>
      <c r="D13523" t="s">
        <v>21382</v>
      </c>
      <c r="E13523">
        <v>6</v>
      </c>
      <c r="F13523" t="s">
        <v>2526</v>
      </c>
      <c r="G13523" s="1">
        <v>145000</v>
      </c>
      <c r="H13523" s="2">
        <v>605202300104</v>
      </c>
    </row>
    <row r="13524" spans="1:8" x14ac:dyDescent="0.25">
      <c r="A13524" t="s">
        <v>2445</v>
      </c>
      <c r="B13524" t="s">
        <v>21383</v>
      </c>
      <c r="C13524">
        <v>3301006</v>
      </c>
      <c r="D13524" t="s">
        <v>21384</v>
      </c>
      <c r="E13524">
        <v>16</v>
      </c>
      <c r="F13524" t="s">
        <v>31</v>
      </c>
      <c r="G13524" s="1">
        <v>145000</v>
      </c>
      <c r="H13524" s="2">
        <v>1625202300635</v>
      </c>
    </row>
    <row r="13525" spans="1:8" x14ac:dyDescent="0.25">
      <c r="A13525" t="s">
        <v>2445</v>
      </c>
      <c r="B13525" t="s">
        <v>9264</v>
      </c>
      <c r="C13525">
        <v>3301006</v>
      </c>
      <c r="D13525" t="s">
        <v>9265</v>
      </c>
      <c r="E13525">
        <v>7</v>
      </c>
      <c r="F13525" t="s">
        <v>3040</v>
      </c>
      <c r="G13525" s="1">
        <v>145000</v>
      </c>
      <c r="H13525" s="2">
        <v>720202300778</v>
      </c>
    </row>
    <row r="13526" spans="1:8" x14ac:dyDescent="0.25">
      <c r="A13526" t="s">
        <v>2445</v>
      </c>
      <c r="B13526" t="s">
        <v>21385</v>
      </c>
      <c r="C13526">
        <v>3301006</v>
      </c>
      <c r="D13526" t="s">
        <v>21386</v>
      </c>
      <c r="E13526">
        <v>6</v>
      </c>
      <c r="F13526" t="s">
        <v>916</v>
      </c>
      <c r="G13526" s="1">
        <v>145000</v>
      </c>
      <c r="H13526" s="2">
        <v>625202300333</v>
      </c>
    </row>
    <row r="13527" spans="1:8" x14ac:dyDescent="0.25">
      <c r="A13527" t="s">
        <v>2445</v>
      </c>
      <c r="B13527" t="s">
        <v>21387</v>
      </c>
      <c r="C13527">
        <v>3301006</v>
      </c>
      <c r="D13527" t="s">
        <v>21388</v>
      </c>
      <c r="E13527">
        <v>6</v>
      </c>
      <c r="F13527" t="s">
        <v>369</v>
      </c>
      <c r="G13527" s="1">
        <v>145000</v>
      </c>
      <c r="H13527" s="2">
        <v>645202300272</v>
      </c>
    </row>
    <row r="13528" spans="1:8" x14ac:dyDescent="0.25">
      <c r="A13528" t="s">
        <v>2445</v>
      </c>
      <c r="B13528" t="s">
        <v>21389</v>
      </c>
      <c r="C13528">
        <v>3301006</v>
      </c>
      <c r="D13528" t="s">
        <v>21390</v>
      </c>
      <c r="E13528">
        <v>5</v>
      </c>
      <c r="F13528" t="s">
        <v>1734</v>
      </c>
      <c r="G13528" s="1">
        <v>145000</v>
      </c>
      <c r="H13528" s="2">
        <v>525202300100</v>
      </c>
    </row>
    <row r="13529" spans="1:8" x14ac:dyDescent="0.25">
      <c r="A13529" t="s">
        <v>2445</v>
      </c>
      <c r="B13529" t="s">
        <v>21391</v>
      </c>
      <c r="C13529">
        <v>3301006</v>
      </c>
      <c r="D13529" t="s">
        <v>21392</v>
      </c>
      <c r="E13529">
        <v>6</v>
      </c>
      <c r="F13529" t="s">
        <v>962</v>
      </c>
      <c r="G13529" s="1">
        <v>145000</v>
      </c>
      <c r="H13529" s="2">
        <v>630202300432</v>
      </c>
    </row>
    <row r="13530" spans="1:8" x14ac:dyDescent="0.25">
      <c r="A13530" t="s">
        <v>2445</v>
      </c>
      <c r="B13530" t="s">
        <v>21393</v>
      </c>
      <c r="C13530">
        <v>3301006</v>
      </c>
      <c r="D13530" t="s">
        <v>21394</v>
      </c>
      <c r="E13530">
        <v>16</v>
      </c>
      <c r="F13530" t="s">
        <v>232</v>
      </c>
      <c r="G13530" s="1">
        <v>145000</v>
      </c>
      <c r="H13530" s="2">
        <v>1660202301174</v>
      </c>
    </row>
    <row r="13531" spans="1:8" x14ac:dyDescent="0.25">
      <c r="A13531" t="s">
        <v>2445</v>
      </c>
      <c r="B13531" t="s">
        <v>21395</v>
      </c>
      <c r="C13531">
        <v>3301006</v>
      </c>
      <c r="D13531" t="s">
        <v>21396</v>
      </c>
      <c r="E13531">
        <v>16</v>
      </c>
      <c r="F13531" t="s">
        <v>133</v>
      </c>
      <c r="G13531" s="1">
        <v>145000</v>
      </c>
      <c r="H13531" s="2">
        <v>1635202300898</v>
      </c>
    </row>
    <row r="13532" spans="1:8" x14ac:dyDescent="0.25">
      <c r="A13532" t="s">
        <v>2445</v>
      </c>
      <c r="B13532" t="s">
        <v>21397</v>
      </c>
      <c r="C13532">
        <v>3301006</v>
      </c>
      <c r="D13532" t="s">
        <v>21398</v>
      </c>
      <c r="E13532">
        <v>6</v>
      </c>
      <c r="F13532" t="s">
        <v>902</v>
      </c>
      <c r="G13532" s="1">
        <v>145000</v>
      </c>
      <c r="H13532" s="2">
        <v>615202300235</v>
      </c>
    </row>
    <row r="13533" spans="1:8" x14ac:dyDescent="0.25">
      <c r="A13533" t="s">
        <v>2445</v>
      </c>
      <c r="B13533" t="s">
        <v>21399</v>
      </c>
      <c r="C13533">
        <v>3301006</v>
      </c>
      <c r="D13533" t="s">
        <v>21400</v>
      </c>
      <c r="E13533">
        <v>6</v>
      </c>
      <c r="F13533" t="s">
        <v>799</v>
      </c>
      <c r="G13533" s="1">
        <v>145000</v>
      </c>
      <c r="H13533" s="2">
        <v>625202300518</v>
      </c>
    </row>
    <row r="13534" spans="1:8" x14ac:dyDescent="0.25">
      <c r="A13534" t="s">
        <v>2445</v>
      </c>
      <c r="B13534" t="s">
        <v>21401</v>
      </c>
      <c r="C13534">
        <v>3301006</v>
      </c>
      <c r="D13534" t="s">
        <v>21402</v>
      </c>
      <c r="E13534">
        <v>5</v>
      </c>
      <c r="F13534" t="s">
        <v>2394</v>
      </c>
      <c r="G13534" s="1">
        <v>145000</v>
      </c>
      <c r="H13534" s="2">
        <v>505202300049</v>
      </c>
    </row>
    <row r="13535" spans="1:8" x14ac:dyDescent="0.25">
      <c r="A13535" t="s">
        <v>2445</v>
      </c>
      <c r="B13535" t="s">
        <v>21403</v>
      </c>
      <c r="C13535">
        <v>3301006</v>
      </c>
      <c r="D13535" t="s">
        <v>13178</v>
      </c>
      <c r="E13535">
        <v>9</v>
      </c>
      <c r="F13535" t="s">
        <v>412</v>
      </c>
      <c r="G13535" s="1">
        <v>145000</v>
      </c>
      <c r="H13535" s="2">
        <v>940202300264</v>
      </c>
    </row>
    <row r="13536" spans="1:8" x14ac:dyDescent="0.25">
      <c r="A13536" t="s">
        <v>2445</v>
      </c>
      <c r="B13536" t="s">
        <v>21404</v>
      </c>
      <c r="C13536">
        <v>3301006</v>
      </c>
      <c r="D13536" t="s">
        <v>21405</v>
      </c>
      <c r="E13536">
        <v>16</v>
      </c>
      <c r="F13536" t="s">
        <v>689</v>
      </c>
      <c r="G13536" s="1">
        <v>145000</v>
      </c>
      <c r="H13536" s="2">
        <v>1625202300986</v>
      </c>
    </row>
    <row r="13537" spans="1:8" x14ac:dyDescent="0.25">
      <c r="A13537" t="s">
        <v>2445</v>
      </c>
      <c r="B13537" t="s">
        <v>21406</v>
      </c>
      <c r="C13537">
        <v>3301006</v>
      </c>
      <c r="D13537" t="s">
        <v>21407</v>
      </c>
      <c r="E13537">
        <v>13</v>
      </c>
      <c r="F13537" t="s">
        <v>838</v>
      </c>
      <c r="G13537" s="1">
        <v>145000</v>
      </c>
      <c r="H13537" s="2">
        <v>1305202300498</v>
      </c>
    </row>
    <row r="13538" spans="1:8" x14ac:dyDescent="0.25">
      <c r="A13538" t="s">
        <v>2445</v>
      </c>
      <c r="B13538" t="s">
        <v>21408</v>
      </c>
      <c r="C13538">
        <v>3301006</v>
      </c>
      <c r="D13538" t="s">
        <v>21409</v>
      </c>
      <c r="E13538">
        <v>6</v>
      </c>
      <c r="F13538" t="s">
        <v>916</v>
      </c>
      <c r="G13538" s="1">
        <v>145000</v>
      </c>
      <c r="H13538" s="2">
        <v>625202300255</v>
      </c>
    </row>
    <row r="13539" spans="1:8" x14ac:dyDescent="0.25">
      <c r="A13539" t="s">
        <v>2445</v>
      </c>
      <c r="B13539" t="s">
        <v>21410</v>
      </c>
      <c r="C13539">
        <v>3301006</v>
      </c>
      <c r="D13539" t="s">
        <v>21411</v>
      </c>
      <c r="E13539">
        <v>16</v>
      </c>
      <c r="F13539" t="s">
        <v>1578</v>
      </c>
      <c r="G13539" s="1">
        <v>145000</v>
      </c>
      <c r="H13539" s="2">
        <v>1625202300183</v>
      </c>
    </row>
    <row r="13540" spans="1:8" x14ac:dyDescent="0.25">
      <c r="A13540" t="s">
        <v>2445</v>
      </c>
      <c r="B13540" t="s">
        <v>21412</v>
      </c>
      <c r="C13540">
        <v>3301006</v>
      </c>
      <c r="D13540" t="s">
        <v>21413</v>
      </c>
      <c r="E13540">
        <v>10</v>
      </c>
      <c r="F13540" t="s">
        <v>791</v>
      </c>
      <c r="G13540" s="1">
        <v>145000</v>
      </c>
      <c r="H13540" s="2">
        <v>1025202300620</v>
      </c>
    </row>
    <row r="13541" spans="1:8" x14ac:dyDescent="0.25">
      <c r="A13541" t="s">
        <v>2445</v>
      </c>
      <c r="B13541" t="s">
        <v>21414</v>
      </c>
      <c r="C13541">
        <v>3301006</v>
      </c>
      <c r="D13541" t="s">
        <v>21415</v>
      </c>
      <c r="E13541">
        <v>7</v>
      </c>
      <c r="F13541" t="s">
        <v>3040</v>
      </c>
      <c r="G13541" s="1">
        <v>145000</v>
      </c>
      <c r="H13541" s="2">
        <v>720202300750</v>
      </c>
    </row>
    <row r="13542" spans="1:8" x14ac:dyDescent="0.25">
      <c r="A13542" t="s">
        <v>2445</v>
      </c>
      <c r="B13542" t="s">
        <v>21416</v>
      </c>
      <c r="C13542">
        <v>3301006</v>
      </c>
      <c r="D13542" t="s">
        <v>21417</v>
      </c>
      <c r="E13542">
        <v>10</v>
      </c>
      <c r="F13542" t="s">
        <v>824</v>
      </c>
      <c r="G13542" s="1">
        <v>145000</v>
      </c>
      <c r="H13542" s="2">
        <v>1095202300546</v>
      </c>
    </row>
    <row r="13543" spans="1:8" x14ac:dyDescent="0.25">
      <c r="A13543" t="s">
        <v>2445</v>
      </c>
      <c r="B13543" t="s">
        <v>21418</v>
      </c>
      <c r="C13543">
        <v>3301006</v>
      </c>
      <c r="D13543" t="s">
        <v>21419</v>
      </c>
      <c r="E13543">
        <v>6</v>
      </c>
      <c r="F13543" t="s">
        <v>799</v>
      </c>
      <c r="G13543" s="1">
        <v>145000</v>
      </c>
      <c r="H13543" s="2">
        <v>625202300432</v>
      </c>
    </row>
    <row r="13544" spans="1:8" x14ac:dyDescent="0.25">
      <c r="A13544" t="s">
        <v>2445</v>
      </c>
      <c r="B13544" t="s">
        <v>21420</v>
      </c>
      <c r="C13544">
        <v>3301006</v>
      </c>
      <c r="D13544" t="s">
        <v>21421</v>
      </c>
      <c r="E13544">
        <v>5</v>
      </c>
      <c r="F13544" t="s">
        <v>846</v>
      </c>
      <c r="G13544" s="1">
        <v>145000</v>
      </c>
      <c r="H13544" s="2">
        <v>525202300154</v>
      </c>
    </row>
    <row r="13545" spans="1:8" x14ac:dyDescent="0.25">
      <c r="A13545" t="s">
        <v>2445</v>
      </c>
      <c r="B13545" t="s">
        <v>21422</v>
      </c>
      <c r="C13545">
        <v>3301006</v>
      </c>
      <c r="D13545" t="s">
        <v>21423</v>
      </c>
      <c r="E13545">
        <v>16</v>
      </c>
      <c r="F13545" t="s">
        <v>689</v>
      </c>
      <c r="G13545" s="1">
        <v>145000</v>
      </c>
      <c r="H13545" s="2">
        <v>1625202301089</v>
      </c>
    </row>
    <row r="13546" spans="1:8" x14ac:dyDescent="0.25">
      <c r="A13546" t="s">
        <v>2445</v>
      </c>
      <c r="B13546" t="s">
        <v>21424</v>
      </c>
      <c r="C13546">
        <v>3301006</v>
      </c>
      <c r="D13546" t="s">
        <v>21425</v>
      </c>
      <c r="E13546">
        <v>16</v>
      </c>
      <c r="F13546" t="s">
        <v>133</v>
      </c>
      <c r="G13546" s="1">
        <v>145000</v>
      </c>
      <c r="H13546" s="2">
        <v>1635202300790</v>
      </c>
    </row>
    <row r="13547" spans="1:8" x14ac:dyDescent="0.25">
      <c r="A13547" t="s">
        <v>2445</v>
      </c>
      <c r="B13547" t="s">
        <v>21426</v>
      </c>
      <c r="C13547">
        <v>3301006</v>
      </c>
      <c r="D13547" t="s">
        <v>21427</v>
      </c>
      <c r="E13547">
        <v>16</v>
      </c>
      <c r="F13547" t="s">
        <v>85</v>
      </c>
      <c r="G13547" s="1">
        <v>145000</v>
      </c>
      <c r="H13547" s="2">
        <v>1605202300459</v>
      </c>
    </row>
    <row r="13548" spans="1:8" x14ac:dyDescent="0.25">
      <c r="A13548" t="s">
        <v>2445</v>
      </c>
      <c r="B13548" t="s">
        <v>21428</v>
      </c>
      <c r="C13548">
        <v>3301006</v>
      </c>
      <c r="D13548" t="s">
        <v>21429</v>
      </c>
      <c r="E13548">
        <v>14</v>
      </c>
      <c r="F13548" t="s">
        <v>54</v>
      </c>
      <c r="G13548" s="1">
        <v>145000</v>
      </c>
      <c r="H13548" s="2">
        <v>1450202301046</v>
      </c>
    </row>
    <row r="13549" spans="1:8" x14ac:dyDescent="0.25">
      <c r="A13549" t="s">
        <v>2445</v>
      </c>
      <c r="B13549" t="s">
        <v>21430</v>
      </c>
      <c r="C13549">
        <v>3301006</v>
      </c>
      <c r="D13549" t="s">
        <v>21431</v>
      </c>
      <c r="E13549">
        <v>16</v>
      </c>
      <c r="F13549" t="s">
        <v>85</v>
      </c>
      <c r="G13549" s="1">
        <v>145000</v>
      </c>
      <c r="H13549" s="2">
        <v>1625202301256</v>
      </c>
    </row>
    <row r="13550" spans="1:8" x14ac:dyDescent="0.25">
      <c r="A13550" t="s">
        <v>2445</v>
      </c>
      <c r="B13550" t="s">
        <v>21432</v>
      </c>
      <c r="C13550">
        <v>3301006</v>
      </c>
      <c r="D13550" t="s">
        <v>21433</v>
      </c>
      <c r="E13550">
        <v>9</v>
      </c>
      <c r="F13550" t="s">
        <v>80</v>
      </c>
      <c r="G13550" s="1">
        <v>145000</v>
      </c>
      <c r="H13550" s="2">
        <v>905202300364</v>
      </c>
    </row>
    <row r="13551" spans="1:8" x14ac:dyDescent="0.25">
      <c r="A13551" t="s">
        <v>2445</v>
      </c>
      <c r="B13551" t="s">
        <v>21434</v>
      </c>
      <c r="C13551">
        <v>3301006</v>
      </c>
      <c r="D13551" t="s">
        <v>21435</v>
      </c>
      <c r="E13551">
        <v>14</v>
      </c>
      <c r="F13551" t="s">
        <v>54</v>
      </c>
      <c r="G13551" s="1">
        <v>145000</v>
      </c>
      <c r="H13551" s="2">
        <v>1450202300789</v>
      </c>
    </row>
    <row r="13552" spans="1:8" x14ac:dyDescent="0.25">
      <c r="A13552" t="s">
        <v>2445</v>
      </c>
      <c r="B13552" t="s">
        <v>10642</v>
      </c>
      <c r="C13552">
        <v>3301006</v>
      </c>
      <c r="D13552" t="s">
        <v>10104</v>
      </c>
      <c r="E13552">
        <v>10</v>
      </c>
      <c r="F13552" t="s">
        <v>824</v>
      </c>
      <c r="G13552" s="1">
        <v>145000</v>
      </c>
      <c r="H13552" s="2">
        <v>1095202300586</v>
      </c>
    </row>
    <row r="13553" spans="1:8" x14ac:dyDescent="0.25">
      <c r="A13553" t="s">
        <v>2445</v>
      </c>
      <c r="B13553" t="s">
        <v>21436</v>
      </c>
      <c r="C13553">
        <v>3301006</v>
      </c>
      <c r="D13553" t="s">
        <v>21437</v>
      </c>
      <c r="E13553">
        <v>10</v>
      </c>
      <c r="F13553" t="s">
        <v>791</v>
      </c>
      <c r="G13553" s="1">
        <v>145000</v>
      </c>
      <c r="H13553" s="2">
        <v>1025202300576</v>
      </c>
    </row>
    <row r="13554" spans="1:8" x14ac:dyDescent="0.25">
      <c r="A13554" t="s">
        <v>2445</v>
      </c>
      <c r="B13554" t="s">
        <v>21438</v>
      </c>
      <c r="C13554">
        <v>3301006</v>
      </c>
      <c r="D13554" t="s">
        <v>21439</v>
      </c>
      <c r="E13554">
        <v>10</v>
      </c>
      <c r="F13554" t="s">
        <v>824</v>
      </c>
      <c r="G13554" s="1">
        <v>145000</v>
      </c>
      <c r="H13554" s="2">
        <v>1095202300385</v>
      </c>
    </row>
    <row r="13555" spans="1:8" x14ac:dyDescent="0.25">
      <c r="A13555" t="s">
        <v>2445</v>
      </c>
      <c r="B13555" t="s">
        <v>21440</v>
      </c>
      <c r="C13555">
        <v>3301006</v>
      </c>
      <c r="D13555" t="s">
        <v>21441</v>
      </c>
      <c r="E13555">
        <v>6</v>
      </c>
      <c r="F13555" t="s">
        <v>2425</v>
      </c>
      <c r="G13555" s="1">
        <v>145000</v>
      </c>
      <c r="H13555" s="2">
        <v>605202300472</v>
      </c>
    </row>
    <row r="13556" spans="1:8" x14ac:dyDescent="0.25">
      <c r="A13556" t="s">
        <v>2445</v>
      </c>
      <c r="B13556" t="s">
        <v>10434</v>
      </c>
      <c r="C13556">
        <v>3301006</v>
      </c>
      <c r="D13556" t="s">
        <v>6820</v>
      </c>
      <c r="E13556">
        <v>10</v>
      </c>
      <c r="F13556" t="s">
        <v>436</v>
      </c>
      <c r="G13556" s="1">
        <v>145000</v>
      </c>
      <c r="H13556" s="2">
        <v>1067202300842</v>
      </c>
    </row>
    <row r="13557" spans="1:8" x14ac:dyDescent="0.25">
      <c r="A13557" t="s">
        <v>2445</v>
      </c>
      <c r="B13557" t="s">
        <v>21442</v>
      </c>
      <c r="C13557">
        <v>3301006</v>
      </c>
      <c r="D13557" t="s">
        <v>21443</v>
      </c>
      <c r="E13557">
        <v>16</v>
      </c>
      <c r="F13557" t="s">
        <v>167</v>
      </c>
      <c r="G13557" s="1">
        <v>145000</v>
      </c>
      <c r="H13557" s="2">
        <v>1615202301079</v>
      </c>
    </row>
    <row r="13558" spans="1:8" x14ac:dyDescent="0.25">
      <c r="A13558" t="s">
        <v>2445</v>
      </c>
      <c r="B13558" t="s">
        <v>21444</v>
      </c>
      <c r="C13558">
        <v>3301006</v>
      </c>
      <c r="D13558" t="s">
        <v>21445</v>
      </c>
      <c r="E13558">
        <v>6</v>
      </c>
      <c r="F13558" t="s">
        <v>799</v>
      </c>
      <c r="G13558" s="1">
        <v>145000</v>
      </c>
      <c r="H13558" s="2">
        <v>625202300516</v>
      </c>
    </row>
    <row r="13559" spans="1:8" x14ac:dyDescent="0.25">
      <c r="A13559" t="s">
        <v>2445</v>
      </c>
      <c r="B13559" t="s">
        <v>21446</v>
      </c>
      <c r="C13559">
        <v>3301006</v>
      </c>
      <c r="D13559" t="s">
        <v>21447</v>
      </c>
      <c r="E13559">
        <v>6</v>
      </c>
      <c r="F13559" t="s">
        <v>2479</v>
      </c>
      <c r="G13559" s="1">
        <v>145000</v>
      </c>
      <c r="H13559" s="2">
        <v>645202300209</v>
      </c>
    </row>
    <row r="13560" spans="1:8" x14ac:dyDescent="0.25">
      <c r="A13560" t="s">
        <v>2445</v>
      </c>
      <c r="B13560" t="s">
        <v>21448</v>
      </c>
      <c r="C13560">
        <v>3301006</v>
      </c>
      <c r="D13560" t="s">
        <v>21449</v>
      </c>
      <c r="E13560">
        <v>6</v>
      </c>
      <c r="F13560" t="s">
        <v>2479</v>
      </c>
      <c r="G13560" s="1">
        <v>145000</v>
      </c>
      <c r="H13560" s="2">
        <v>645202300219</v>
      </c>
    </row>
    <row r="13561" spans="1:8" x14ac:dyDescent="0.25">
      <c r="A13561" t="s">
        <v>2445</v>
      </c>
      <c r="B13561" t="s">
        <v>21450</v>
      </c>
      <c r="C13561">
        <v>3301006</v>
      </c>
      <c r="D13561" t="s">
        <v>21451</v>
      </c>
      <c r="E13561">
        <v>13</v>
      </c>
      <c r="F13561" t="s">
        <v>6129</v>
      </c>
      <c r="G13561" s="1">
        <v>145000</v>
      </c>
      <c r="H13561" s="2">
        <v>1310202300448</v>
      </c>
    </row>
    <row r="13562" spans="1:8" x14ac:dyDescent="0.25">
      <c r="A13562" t="s">
        <v>2445</v>
      </c>
      <c r="B13562" t="s">
        <v>21452</v>
      </c>
      <c r="C13562">
        <v>3301006</v>
      </c>
      <c r="D13562" t="s">
        <v>21453</v>
      </c>
      <c r="E13562">
        <v>6</v>
      </c>
      <c r="F13562" t="s">
        <v>2526</v>
      </c>
      <c r="G13562" s="1">
        <v>145000</v>
      </c>
      <c r="H13562" s="2">
        <v>605202300179</v>
      </c>
    </row>
    <row r="13563" spans="1:8" x14ac:dyDescent="0.25">
      <c r="A13563" t="s">
        <v>2445</v>
      </c>
      <c r="B13563" t="s">
        <v>21454</v>
      </c>
      <c r="C13563">
        <v>3301006</v>
      </c>
      <c r="D13563" t="s">
        <v>21455</v>
      </c>
      <c r="E13563">
        <v>6</v>
      </c>
      <c r="F13563" t="s">
        <v>871</v>
      </c>
      <c r="G13563" s="1">
        <v>145000</v>
      </c>
      <c r="H13563" s="2">
        <v>625202300792</v>
      </c>
    </row>
    <row r="13564" spans="1:8" x14ac:dyDescent="0.25">
      <c r="A13564" t="s">
        <v>2445</v>
      </c>
      <c r="B13564" t="s">
        <v>21456</v>
      </c>
      <c r="C13564">
        <v>3301006</v>
      </c>
      <c r="D13564" t="s">
        <v>21457</v>
      </c>
      <c r="E13564">
        <v>6</v>
      </c>
      <c r="F13564" t="s">
        <v>2356</v>
      </c>
      <c r="G13564" s="1">
        <v>145000</v>
      </c>
      <c r="H13564" s="2">
        <v>605202300770</v>
      </c>
    </row>
    <row r="13565" spans="1:8" x14ac:dyDescent="0.25">
      <c r="A13565" t="s">
        <v>2445</v>
      </c>
      <c r="B13565" t="s">
        <v>21458</v>
      </c>
      <c r="C13565">
        <v>3301006</v>
      </c>
      <c r="D13565" t="s">
        <v>21459</v>
      </c>
      <c r="E13565">
        <v>9</v>
      </c>
      <c r="F13565" t="s">
        <v>415</v>
      </c>
      <c r="G13565" s="1">
        <v>145000</v>
      </c>
      <c r="H13565" s="2">
        <v>905202300571</v>
      </c>
    </row>
    <row r="13566" spans="1:8" x14ac:dyDescent="0.25">
      <c r="A13566" t="s">
        <v>2445</v>
      </c>
      <c r="B13566" t="s">
        <v>21460</v>
      </c>
      <c r="C13566">
        <v>3301006</v>
      </c>
      <c r="D13566" t="s">
        <v>21461</v>
      </c>
      <c r="E13566">
        <v>16</v>
      </c>
      <c r="F13566" t="s">
        <v>133</v>
      </c>
      <c r="G13566" s="1">
        <v>145000</v>
      </c>
      <c r="H13566" s="2">
        <v>1635202300872</v>
      </c>
    </row>
    <row r="13567" spans="1:8" x14ac:dyDescent="0.25">
      <c r="A13567" t="s">
        <v>2445</v>
      </c>
      <c r="B13567" t="s">
        <v>21462</v>
      </c>
      <c r="C13567">
        <v>3301006</v>
      </c>
      <c r="D13567" t="s">
        <v>21463</v>
      </c>
      <c r="E13567">
        <v>10</v>
      </c>
      <c r="F13567" t="s">
        <v>409</v>
      </c>
      <c r="G13567" s="1">
        <v>145000</v>
      </c>
      <c r="H13567" s="2">
        <v>1070202300487</v>
      </c>
    </row>
    <row r="13568" spans="1:8" x14ac:dyDescent="0.25">
      <c r="A13568" t="s">
        <v>2445</v>
      </c>
      <c r="B13568" t="s">
        <v>21464</v>
      </c>
      <c r="C13568">
        <v>3301006</v>
      </c>
      <c r="D13568" t="s">
        <v>21465</v>
      </c>
      <c r="E13568">
        <v>9</v>
      </c>
      <c r="F13568" t="s">
        <v>420</v>
      </c>
      <c r="G13568" s="1">
        <v>145000</v>
      </c>
      <c r="H13568" s="2">
        <v>995202300463</v>
      </c>
    </row>
    <row r="13569" spans="1:8" x14ac:dyDescent="0.25">
      <c r="A13569" t="s">
        <v>2445</v>
      </c>
      <c r="B13569" t="s">
        <v>8521</v>
      </c>
      <c r="C13569">
        <v>3301006</v>
      </c>
      <c r="D13569" t="s">
        <v>948</v>
      </c>
      <c r="E13569">
        <v>9</v>
      </c>
      <c r="F13569" t="s">
        <v>420</v>
      </c>
      <c r="G13569" s="1">
        <v>145000</v>
      </c>
      <c r="H13569" s="2">
        <v>995202300392</v>
      </c>
    </row>
    <row r="13570" spans="1:8" x14ac:dyDescent="0.25">
      <c r="A13570" t="s">
        <v>2445</v>
      </c>
      <c r="B13570" t="s">
        <v>21466</v>
      </c>
      <c r="C13570">
        <v>3301006</v>
      </c>
      <c r="D13570" t="s">
        <v>21467</v>
      </c>
      <c r="E13570">
        <v>6</v>
      </c>
      <c r="F13570" t="s">
        <v>2526</v>
      </c>
      <c r="G13570" s="1">
        <v>145000</v>
      </c>
      <c r="H13570" s="2">
        <v>605202300134</v>
      </c>
    </row>
    <row r="13571" spans="1:8" x14ac:dyDescent="0.25">
      <c r="A13571" t="s">
        <v>2445</v>
      </c>
      <c r="B13571" t="s">
        <v>21468</v>
      </c>
      <c r="C13571">
        <v>3301006</v>
      </c>
      <c r="D13571" t="s">
        <v>21469</v>
      </c>
      <c r="E13571">
        <v>10</v>
      </c>
      <c r="F13571" t="s">
        <v>851</v>
      </c>
      <c r="G13571" s="1">
        <v>145000</v>
      </c>
      <c r="H13571" s="2">
        <v>1065202300472</v>
      </c>
    </row>
    <row r="13572" spans="1:8" x14ac:dyDescent="0.25">
      <c r="A13572" t="s">
        <v>2445</v>
      </c>
      <c r="B13572" t="s">
        <v>21470</v>
      </c>
      <c r="C13572">
        <v>3301006</v>
      </c>
      <c r="D13572" t="s">
        <v>21471</v>
      </c>
      <c r="E13572">
        <v>7</v>
      </c>
      <c r="F13572" t="s">
        <v>897</v>
      </c>
      <c r="G13572" s="1">
        <v>145000</v>
      </c>
      <c r="H13572" s="2">
        <v>745202300036</v>
      </c>
    </row>
    <row r="13573" spans="1:8" x14ac:dyDescent="0.25">
      <c r="A13573" t="s">
        <v>2445</v>
      </c>
      <c r="B13573" t="s">
        <v>21472</v>
      </c>
      <c r="C13573">
        <v>3301006</v>
      </c>
      <c r="D13573" t="s">
        <v>21473</v>
      </c>
      <c r="E13573">
        <v>6</v>
      </c>
      <c r="F13573" t="s">
        <v>369</v>
      </c>
      <c r="G13573" s="1">
        <v>145000</v>
      </c>
      <c r="H13573" s="2">
        <v>610202300364</v>
      </c>
    </row>
    <row r="13574" spans="1:8" x14ac:dyDescent="0.25">
      <c r="A13574" t="s">
        <v>2445</v>
      </c>
      <c r="B13574" t="s">
        <v>21474</v>
      </c>
      <c r="C13574">
        <v>3301006</v>
      </c>
      <c r="D13574" t="s">
        <v>13244</v>
      </c>
      <c r="E13574">
        <v>10</v>
      </c>
      <c r="F13574" t="s">
        <v>791</v>
      </c>
      <c r="G13574" s="1">
        <v>145000</v>
      </c>
      <c r="H13574" s="2">
        <v>1025202300511</v>
      </c>
    </row>
    <row r="13575" spans="1:8" x14ac:dyDescent="0.25">
      <c r="A13575" t="s">
        <v>2445</v>
      </c>
      <c r="B13575" t="s">
        <v>21475</v>
      </c>
      <c r="C13575">
        <v>3301006</v>
      </c>
      <c r="D13575" t="s">
        <v>21476</v>
      </c>
      <c r="E13575">
        <v>16</v>
      </c>
      <c r="F13575" t="s">
        <v>85</v>
      </c>
      <c r="G13575" s="1">
        <v>145000</v>
      </c>
      <c r="H13575" s="2">
        <v>1625202301162</v>
      </c>
    </row>
    <row r="13576" spans="1:8" x14ac:dyDescent="0.25">
      <c r="A13576" t="s">
        <v>2445</v>
      </c>
      <c r="B13576" t="s">
        <v>21477</v>
      </c>
      <c r="C13576">
        <v>3301006</v>
      </c>
      <c r="D13576" t="s">
        <v>21478</v>
      </c>
      <c r="E13576">
        <v>7</v>
      </c>
      <c r="F13576" t="s">
        <v>897</v>
      </c>
      <c r="G13576" s="1">
        <v>145000</v>
      </c>
      <c r="H13576" s="2">
        <v>745202300454</v>
      </c>
    </row>
    <row r="13577" spans="1:8" x14ac:dyDescent="0.25">
      <c r="A13577" t="s">
        <v>2445</v>
      </c>
      <c r="B13577" t="s">
        <v>2554</v>
      </c>
      <c r="C13577">
        <v>3301006</v>
      </c>
      <c r="D13577" t="s">
        <v>21479</v>
      </c>
      <c r="E13577">
        <v>16</v>
      </c>
      <c r="F13577" t="s">
        <v>335</v>
      </c>
      <c r="G13577" s="1">
        <v>145000</v>
      </c>
      <c r="H13577" s="2">
        <v>1615202300538</v>
      </c>
    </row>
    <row r="13578" spans="1:8" x14ac:dyDescent="0.25">
      <c r="A13578" t="s">
        <v>2445</v>
      </c>
      <c r="B13578" t="s">
        <v>21480</v>
      </c>
      <c r="C13578">
        <v>3301006</v>
      </c>
      <c r="D13578" t="s">
        <v>21481</v>
      </c>
      <c r="E13578">
        <v>10</v>
      </c>
      <c r="F13578" t="s">
        <v>813</v>
      </c>
      <c r="G13578" s="1">
        <v>145000</v>
      </c>
      <c r="H13578" s="2">
        <v>1090202300484</v>
      </c>
    </row>
    <row r="13579" spans="1:8" x14ac:dyDescent="0.25">
      <c r="A13579" t="s">
        <v>2445</v>
      </c>
      <c r="B13579" t="s">
        <v>21482</v>
      </c>
      <c r="C13579">
        <v>3301006</v>
      </c>
      <c r="D13579" t="s">
        <v>21483</v>
      </c>
      <c r="E13579">
        <v>5</v>
      </c>
      <c r="F13579" t="s">
        <v>2056</v>
      </c>
      <c r="G13579" s="1">
        <v>145000</v>
      </c>
      <c r="H13579" s="2">
        <v>525202300313</v>
      </c>
    </row>
    <row r="13580" spans="1:8" x14ac:dyDescent="0.25">
      <c r="A13580" t="s">
        <v>2445</v>
      </c>
      <c r="B13580" t="s">
        <v>21484</v>
      </c>
      <c r="C13580">
        <v>3301006</v>
      </c>
      <c r="D13580" t="s">
        <v>21485</v>
      </c>
      <c r="E13580">
        <v>10</v>
      </c>
      <c r="F13580" t="s">
        <v>802</v>
      </c>
      <c r="G13580" s="1">
        <v>145000</v>
      </c>
      <c r="H13580" s="2">
        <v>1070202300310</v>
      </c>
    </row>
    <row r="13581" spans="1:8" x14ac:dyDescent="0.25">
      <c r="A13581" t="s">
        <v>2445</v>
      </c>
      <c r="B13581" t="s">
        <v>21486</v>
      </c>
      <c r="C13581">
        <v>3301006</v>
      </c>
      <c r="D13581" t="s">
        <v>21487</v>
      </c>
      <c r="E13581">
        <v>16</v>
      </c>
      <c r="F13581" t="s">
        <v>133</v>
      </c>
      <c r="G13581" s="1">
        <v>145000</v>
      </c>
      <c r="H13581" s="2">
        <v>1635202300543</v>
      </c>
    </row>
    <row r="13582" spans="1:8" x14ac:dyDescent="0.25">
      <c r="A13582" t="s">
        <v>2445</v>
      </c>
      <c r="B13582" t="s">
        <v>21488</v>
      </c>
      <c r="C13582">
        <v>3301006</v>
      </c>
      <c r="D13582" t="s">
        <v>21489</v>
      </c>
      <c r="E13582">
        <v>5</v>
      </c>
      <c r="F13582" t="s">
        <v>2056</v>
      </c>
      <c r="G13582" s="1">
        <v>145000</v>
      </c>
      <c r="H13582" s="2">
        <v>525202300314</v>
      </c>
    </row>
    <row r="13583" spans="1:8" x14ac:dyDescent="0.25">
      <c r="A13583" t="s">
        <v>2445</v>
      </c>
      <c r="B13583" t="s">
        <v>21490</v>
      </c>
      <c r="C13583">
        <v>3301006</v>
      </c>
      <c r="D13583" t="s">
        <v>21491</v>
      </c>
      <c r="E13583">
        <v>6</v>
      </c>
      <c r="F13583" t="s">
        <v>2356</v>
      </c>
      <c r="G13583" s="1">
        <v>145000</v>
      </c>
      <c r="H13583" s="2">
        <v>605202300754</v>
      </c>
    </row>
    <row r="13584" spans="1:8" x14ac:dyDescent="0.25">
      <c r="A13584" t="s">
        <v>2445</v>
      </c>
      <c r="B13584" t="s">
        <v>21492</v>
      </c>
      <c r="C13584">
        <v>3301006</v>
      </c>
      <c r="D13584" t="s">
        <v>10003</v>
      </c>
      <c r="E13584">
        <v>9</v>
      </c>
      <c r="F13584" t="s">
        <v>420</v>
      </c>
      <c r="G13584" s="1">
        <v>145000</v>
      </c>
      <c r="H13584" s="2">
        <v>995202300523</v>
      </c>
    </row>
    <row r="13585" spans="1:8" x14ac:dyDescent="0.25">
      <c r="A13585" t="s">
        <v>2445</v>
      </c>
      <c r="B13585" t="s">
        <v>17</v>
      </c>
      <c r="C13585">
        <v>3301006</v>
      </c>
      <c r="D13585" t="s">
        <v>21493</v>
      </c>
      <c r="E13585">
        <v>16</v>
      </c>
      <c r="F13585" t="s">
        <v>167</v>
      </c>
      <c r="G13585" s="1">
        <v>145000</v>
      </c>
      <c r="H13585" s="2">
        <v>1615202300902</v>
      </c>
    </row>
    <row r="13586" spans="1:8" x14ac:dyDescent="0.25">
      <c r="A13586" t="s">
        <v>2445</v>
      </c>
      <c r="B13586" t="s">
        <v>18394</v>
      </c>
      <c r="C13586">
        <v>3301006</v>
      </c>
      <c r="D13586" t="s">
        <v>12930</v>
      </c>
      <c r="E13586">
        <v>14</v>
      </c>
      <c r="F13586" t="s">
        <v>54</v>
      </c>
      <c r="G13586" s="1">
        <v>145000</v>
      </c>
      <c r="H13586" s="2">
        <v>1450202301063</v>
      </c>
    </row>
    <row r="13587" spans="1:8" x14ac:dyDescent="0.25">
      <c r="A13587" t="s">
        <v>2445</v>
      </c>
      <c r="B13587" t="s">
        <v>21494</v>
      </c>
      <c r="C13587">
        <v>3301006</v>
      </c>
      <c r="D13587" t="s">
        <v>21495</v>
      </c>
      <c r="E13587">
        <v>10</v>
      </c>
      <c r="F13587" t="s">
        <v>802</v>
      </c>
      <c r="G13587" s="1">
        <v>145000</v>
      </c>
      <c r="H13587" s="2">
        <v>1070202300194</v>
      </c>
    </row>
    <row r="13588" spans="1:8" x14ac:dyDescent="0.25">
      <c r="A13588" t="s">
        <v>2445</v>
      </c>
      <c r="B13588" t="s">
        <v>21496</v>
      </c>
      <c r="C13588">
        <v>3301006</v>
      </c>
      <c r="D13588" t="s">
        <v>21497</v>
      </c>
      <c r="E13588">
        <v>13</v>
      </c>
      <c r="F13588" t="s">
        <v>838</v>
      </c>
      <c r="G13588" s="1">
        <v>145000</v>
      </c>
      <c r="H13588" s="2">
        <v>1305202300358</v>
      </c>
    </row>
    <row r="13589" spans="1:8" x14ac:dyDescent="0.25">
      <c r="A13589" t="s">
        <v>2445</v>
      </c>
      <c r="B13589" t="s">
        <v>21498</v>
      </c>
      <c r="C13589">
        <v>3301006</v>
      </c>
      <c r="D13589" t="s">
        <v>21499</v>
      </c>
      <c r="E13589">
        <v>13</v>
      </c>
      <c r="F13589" t="s">
        <v>2077</v>
      </c>
      <c r="G13589" s="1">
        <v>145000</v>
      </c>
      <c r="H13589" s="2">
        <v>1305202300154</v>
      </c>
    </row>
    <row r="13590" spans="1:8" x14ac:dyDescent="0.25">
      <c r="A13590" t="s">
        <v>2445</v>
      </c>
      <c r="B13590" t="s">
        <v>8530</v>
      </c>
      <c r="C13590">
        <v>3301006</v>
      </c>
      <c r="D13590" t="s">
        <v>8531</v>
      </c>
      <c r="E13590">
        <v>9</v>
      </c>
      <c r="F13590" t="s">
        <v>412</v>
      </c>
      <c r="G13590" s="1">
        <v>145000</v>
      </c>
      <c r="H13590" s="2">
        <v>940202300325</v>
      </c>
    </row>
    <row r="13591" spans="1:8" x14ac:dyDescent="0.25">
      <c r="A13591" t="s">
        <v>2445</v>
      </c>
      <c r="B13591" t="s">
        <v>21500</v>
      </c>
      <c r="C13591">
        <v>3301006</v>
      </c>
      <c r="D13591" t="s">
        <v>8532</v>
      </c>
      <c r="E13591">
        <v>16</v>
      </c>
      <c r="F13591" t="s">
        <v>133</v>
      </c>
      <c r="G13591" s="1">
        <v>145000</v>
      </c>
      <c r="H13591" s="2">
        <v>1635202300737</v>
      </c>
    </row>
    <row r="13592" spans="1:8" x14ac:dyDescent="0.25">
      <c r="A13592" t="s">
        <v>2445</v>
      </c>
      <c r="B13592" t="s">
        <v>21501</v>
      </c>
      <c r="C13592">
        <v>3301006</v>
      </c>
      <c r="D13592" t="s">
        <v>21502</v>
      </c>
      <c r="E13592">
        <v>9</v>
      </c>
      <c r="F13592" t="s">
        <v>412</v>
      </c>
      <c r="G13592" s="1">
        <v>145000</v>
      </c>
      <c r="H13592" s="2">
        <v>940202300307</v>
      </c>
    </row>
    <row r="13593" spans="1:8" x14ac:dyDescent="0.25">
      <c r="A13593" t="s">
        <v>2445</v>
      </c>
      <c r="B13593" t="s">
        <v>21503</v>
      </c>
      <c r="C13593">
        <v>3301006</v>
      </c>
      <c r="D13593" t="s">
        <v>21504</v>
      </c>
      <c r="E13593">
        <v>11</v>
      </c>
      <c r="F13593" t="s">
        <v>1727</v>
      </c>
      <c r="G13593" s="1">
        <v>145000</v>
      </c>
      <c r="H13593" s="2">
        <v>1110202300084</v>
      </c>
    </row>
    <row r="13594" spans="1:8" x14ac:dyDescent="0.25">
      <c r="A13594" t="s">
        <v>2445</v>
      </c>
      <c r="B13594" t="s">
        <v>21505</v>
      </c>
      <c r="C13594">
        <v>3301006</v>
      </c>
      <c r="D13594" t="s">
        <v>21506</v>
      </c>
      <c r="E13594">
        <v>13</v>
      </c>
      <c r="F13594" t="s">
        <v>838</v>
      </c>
      <c r="G13594" s="1">
        <v>145000</v>
      </c>
      <c r="H13594" s="2">
        <v>1305202300382</v>
      </c>
    </row>
    <row r="13595" spans="1:8" x14ac:dyDescent="0.25">
      <c r="A13595" t="s">
        <v>2445</v>
      </c>
      <c r="B13595" t="s">
        <v>21507</v>
      </c>
      <c r="C13595">
        <v>3301006</v>
      </c>
      <c r="D13595" t="s">
        <v>21508</v>
      </c>
      <c r="E13595">
        <v>14</v>
      </c>
      <c r="F13595" t="s">
        <v>786</v>
      </c>
      <c r="G13595" s="1">
        <v>145000</v>
      </c>
      <c r="H13595" s="2">
        <v>1435202300513</v>
      </c>
    </row>
    <row r="13596" spans="1:8" x14ac:dyDescent="0.25">
      <c r="A13596" t="s">
        <v>2445</v>
      </c>
      <c r="B13596" t="s">
        <v>21509</v>
      </c>
      <c r="C13596">
        <v>3301006</v>
      </c>
      <c r="D13596" t="s">
        <v>21510</v>
      </c>
      <c r="E13596">
        <v>13</v>
      </c>
      <c r="F13596" t="s">
        <v>2568</v>
      </c>
      <c r="G13596" s="1">
        <v>145000</v>
      </c>
      <c r="H13596" s="2">
        <v>1320202300485</v>
      </c>
    </row>
    <row r="13597" spans="1:8" x14ac:dyDescent="0.25">
      <c r="A13597" t="s">
        <v>2445</v>
      </c>
      <c r="B13597" t="s">
        <v>21511</v>
      </c>
      <c r="C13597">
        <v>3301006</v>
      </c>
      <c r="D13597" t="s">
        <v>21512</v>
      </c>
      <c r="E13597">
        <v>6</v>
      </c>
      <c r="F13597" t="s">
        <v>364</v>
      </c>
      <c r="G13597" s="1">
        <v>145000</v>
      </c>
      <c r="H13597" s="2">
        <v>630202300155</v>
      </c>
    </row>
    <row r="13598" spans="1:8" x14ac:dyDescent="0.25">
      <c r="A13598" t="s">
        <v>2445</v>
      </c>
      <c r="B13598" t="s">
        <v>21513</v>
      </c>
      <c r="C13598">
        <v>3301006</v>
      </c>
      <c r="D13598" t="s">
        <v>21514</v>
      </c>
      <c r="E13598">
        <v>13</v>
      </c>
      <c r="F13598" t="s">
        <v>2077</v>
      </c>
      <c r="G13598" s="1">
        <v>145000</v>
      </c>
      <c r="H13598" s="2">
        <v>1305202300294</v>
      </c>
    </row>
    <row r="13599" spans="1:8" x14ac:dyDescent="0.25">
      <c r="A13599" t="s">
        <v>2445</v>
      </c>
      <c r="B13599" t="s">
        <v>21515</v>
      </c>
      <c r="C13599">
        <v>3301006</v>
      </c>
      <c r="D13599" t="s">
        <v>21516</v>
      </c>
      <c r="E13599">
        <v>16</v>
      </c>
      <c r="F13599" t="s">
        <v>1578</v>
      </c>
      <c r="G13599" s="1">
        <v>145000</v>
      </c>
      <c r="H13599" s="2">
        <v>1625202300326</v>
      </c>
    </row>
    <row r="13600" spans="1:8" x14ac:dyDescent="0.25">
      <c r="A13600" t="s">
        <v>2445</v>
      </c>
      <c r="B13600" t="s">
        <v>21517</v>
      </c>
      <c r="C13600">
        <v>3301006</v>
      </c>
      <c r="D13600" t="s">
        <v>21518</v>
      </c>
      <c r="E13600">
        <v>6</v>
      </c>
      <c r="F13600" t="s">
        <v>2356</v>
      </c>
      <c r="G13600" s="1">
        <v>145000</v>
      </c>
      <c r="H13600" s="2">
        <v>605202300612</v>
      </c>
    </row>
    <row r="13601" spans="1:8" x14ac:dyDescent="0.25">
      <c r="A13601" t="s">
        <v>2445</v>
      </c>
      <c r="B13601" t="s">
        <v>21519</v>
      </c>
      <c r="C13601">
        <v>3301006</v>
      </c>
      <c r="D13601" t="s">
        <v>21520</v>
      </c>
      <c r="E13601">
        <v>9</v>
      </c>
      <c r="F13601" t="s">
        <v>420</v>
      </c>
      <c r="G13601" s="1">
        <v>145000</v>
      </c>
      <c r="H13601" s="2">
        <v>995202300438</v>
      </c>
    </row>
    <row r="13602" spans="1:8" x14ac:dyDescent="0.25">
      <c r="A13602" t="s">
        <v>2445</v>
      </c>
      <c r="B13602" t="s">
        <v>21521</v>
      </c>
      <c r="C13602">
        <v>3301006</v>
      </c>
      <c r="D13602" t="s">
        <v>21522</v>
      </c>
      <c r="E13602">
        <v>16</v>
      </c>
      <c r="F13602" t="s">
        <v>139</v>
      </c>
      <c r="G13602" s="1">
        <v>145000</v>
      </c>
      <c r="H13602" s="2">
        <v>1615202300359</v>
      </c>
    </row>
    <row r="13603" spans="1:8" x14ac:dyDescent="0.25">
      <c r="A13603" t="s">
        <v>2445</v>
      </c>
      <c r="B13603" t="s">
        <v>21523</v>
      </c>
      <c r="C13603">
        <v>3301006</v>
      </c>
      <c r="D13603" t="s">
        <v>21524</v>
      </c>
      <c r="E13603">
        <v>16</v>
      </c>
      <c r="F13603" t="s">
        <v>335</v>
      </c>
      <c r="G13603" s="1">
        <v>145000</v>
      </c>
      <c r="H13603" s="2">
        <v>1615202300792</v>
      </c>
    </row>
    <row r="13604" spans="1:8" x14ac:dyDescent="0.25">
      <c r="A13604" t="s">
        <v>2445</v>
      </c>
      <c r="B13604" t="s">
        <v>1847</v>
      </c>
      <c r="C13604">
        <v>3301006</v>
      </c>
      <c r="D13604" t="s">
        <v>1848</v>
      </c>
      <c r="E13604">
        <v>16</v>
      </c>
      <c r="F13604" t="s">
        <v>232</v>
      </c>
      <c r="G13604" s="1">
        <v>145000</v>
      </c>
      <c r="H13604" s="2">
        <v>1660202301188</v>
      </c>
    </row>
    <row r="13605" spans="1:8" x14ac:dyDescent="0.25">
      <c r="A13605" t="s">
        <v>2445</v>
      </c>
      <c r="B13605" t="s">
        <v>21525</v>
      </c>
      <c r="C13605">
        <v>3301006</v>
      </c>
      <c r="D13605" t="s">
        <v>21526</v>
      </c>
      <c r="E13605">
        <v>9</v>
      </c>
      <c r="F13605" t="s">
        <v>80</v>
      </c>
      <c r="G13605" s="1">
        <v>145000</v>
      </c>
      <c r="H13605" s="2">
        <v>905202300335</v>
      </c>
    </row>
    <row r="13606" spans="1:8" x14ac:dyDescent="0.25">
      <c r="A13606" t="s">
        <v>2445</v>
      </c>
      <c r="B13606" t="s">
        <v>21527</v>
      </c>
      <c r="C13606">
        <v>3301006</v>
      </c>
      <c r="D13606" t="s">
        <v>21528</v>
      </c>
      <c r="E13606">
        <v>13</v>
      </c>
      <c r="F13606" t="s">
        <v>6129</v>
      </c>
      <c r="G13606" s="1">
        <v>145000</v>
      </c>
      <c r="H13606" s="2">
        <v>1310202300363</v>
      </c>
    </row>
    <row r="13607" spans="1:8" x14ac:dyDescent="0.25">
      <c r="A13607" t="s">
        <v>2445</v>
      </c>
      <c r="B13607" t="s">
        <v>21529</v>
      </c>
      <c r="C13607">
        <v>3301006</v>
      </c>
      <c r="D13607" t="s">
        <v>21530</v>
      </c>
      <c r="E13607">
        <v>9</v>
      </c>
      <c r="F13607" t="s">
        <v>412</v>
      </c>
      <c r="G13607" s="1">
        <v>145000</v>
      </c>
      <c r="H13607" s="2">
        <v>940202300455</v>
      </c>
    </row>
    <row r="13608" spans="1:8" x14ac:dyDescent="0.25">
      <c r="A13608" t="s">
        <v>2445</v>
      </c>
      <c r="B13608" t="s">
        <v>21531</v>
      </c>
      <c r="C13608">
        <v>3301006</v>
      </c>
      <c r="D13608" t="s">
        <v>21532</v>
      </c>
      <c r="E13608">
        <v>16</v>
      </c>
      <c r="F13608" t="s">
        <v>85</v>
      </c>
      <c r="G13608" s="1">
        <v>145000</v>
      </c>
      <c r="H13608" s="2">
        <v>1605202300240</v>
      </c>
    </row>
    <row r="13609" spans="1:8" x14ac:dyDescent="0.25">
      <c r="A13609" t="s">
        <v>2445</v>
      </c>
      <c r="B13609" t="s">
        <v>21533</v>
      </c>
      <c r="C13609">
        <v>3301006</v>
      </c>
      <c r="D13609" t="s">
        <v>21534</v>
      </c>
      <c r="E13609">
        <v>16</v>
      </c>
      <c r="F13609" t="s">
        <v>133</v>
      </c>
      <c r="G13609" s="1">
        <v>145000</v>
      </c>
      <c r="H13609" s="2">
        <v>1635202300541</v>
      </c>
    </row>
    <row r="13610" spans="1:8" x14ac:dyDescent="0.25">
      <c r="A13610" t="s">
        <v>2445</v>
      </c>
      <c r="B13610" t="s">
        <v>21535</v>
      </c>
      <c r="C13610">
        <v>3301006</v>
      </c>
      <c r="D13610" t="s">
        <v>21536</v>
      </c>
      <c r="E13610">
        <v>6</v>
      </c>
      <c r="F13610" t="s">
        <v>2425</v>
      </c>
      <c r="G13610" s="1">
        <v>145000</v>
      </c>
      <c r="H13610" s="2">
        <v>605202300426</v>
      </c>
    </row>
    <row r="13611" spans="1:8" x14ac:dyDescent="0.25">
      <c r="A13611" t="s">
        <v>2445</v>
      </c>
      <c r="B13611" t="s">
        <v>21537</v>
      </c>
      <c r="C13611">
        <v>3301006</v>
      </c>
      <c r="D13611" t="s">
        <v>21538</v>
      </c>
      <c r="E13611">
        <v>7</v>
      </c>
      <c r="F13611" t="s">
        <v>961</v>
      </c>
      <c r="G13611" s="1">
        <v>145000</v>
      </c>
      <c r="H13611" s="2">
        <v>720202300903</v>
      </c>
    </row>
    <row r="13612" spans="1:8" x14ac:dyDescent="0.25">
      <c r="A13612" t="s">
        <v>2445</v>
      </c>
      <c r="B13612" t="s">
        <v>21539</v>
      </c>
      <c r="C13612">
        <v>3301006</v>
      </c>
      <c r="D13612" t="s">
        <v>21540</v>
      </c>
      <c r="E13612">
        <v>14</v>
      </c>
      <c r="F13612" t="s">
        <v>54</v>
      </c>
      <c r="G13612" s="1">
        <v>145000</v>
      </c>
      <c r="H13612" s="2">
        <v>1450202301024</v>
      </c>
    </row>
    <row r="13613" spans="1:8" x14ac:dyDescent="0.25">
      <c r="A13613" t="s">
        <v>2445</v>
      </c>
      <c r="B13613" t="s">
        <v>21541</v>
      </c>
      <c r="C13613">
        <v>3301006</v>
      </c>
      <c r="D13613" t="s">
        <v>21542</v>
      </c>
      <c r="E13613">
        <v>7</v>
      </c>
      <c r="F13613" t="s">
        <v>897</v>
      </c>
      <c r="G13613" s="1">
        <v>145000</v>
      </c>
      <c r="H13613" s="2">
        <v>745202300042</v>
      </c>
    </row>
    <row r="13614" spans="1:8" x14ac:dyDescent="0.25">
      <c r="A13614" t="s">
        <v>2445</v>
      </c>
      <c r="B13614" t="s">
        <v>21543</v>
      </c>
      <c r="C13614">
        <v>3301006</v>
      </c>
      <c r="D13614" t="s">
        <v>21544</v>
      </c>
      <c r="E13614">
        <v>10</v>
      </c>
      <c r="F13614" t="s">
        <v>437</v>
      </c>
      <c r="G13614" s="1">
        <v>145000</v>
      </c>
      <c r="H13614" s="2">
        <v>1045202300441</v>
      </c>
    </row>
    <row r="13615" spans="1:8" x14ac:dyDescent="0.25">
      <c r="A13615" t="s">
        <v>2445</v>
      </c>
      <c r="B13615" t="s">
        <v>21545</v>
      </c>
      <c r="C13615">
        <v>3301006</v>
      </c>
      <c r="D13615" t="s">
        <v>21546</v>
      </c>
      <c r="E13615">
        <v>10</v>
      </c>
      <c r="F13615" t="s">
        <v>909</v>
      </c>
      <c r="G13615" s="1">
        <v>145000</v>
      </c>
      <c r="H13615" s="2">
        <v>1070202300935</v>
      </c>
    </row>
    <row r="13616" spans="1:8" x14ac:dyDescent="0.25">
      <c r="A13616" t="s">
        <v>2445</v>
      </c>
      <c r="B13616" t="s">
        <v>21547</v>
      </c>
      <c r="C13616">
        <v>3301006</v>
      </c>
      <c r="D13616" t="s">
        <v>21548</v>
      </c>
      <c r="E13616">
        <v>14</v>
      </c>
      <c r="F13616" t="s">
        <v>786</v>
      </c>
      <c r="G13616" s="1">
        <v>145000</v>
      </c>
      <c r="H13616" s="2">
        <v>1435202300465</v>
      </c>
    </row>
    <row r="13617" spans="1:8" x14ac:dyDescent="0.25">
      <c r="A13617" t="s">
        <v>2445</v>
      </c>
      <c r="B13617" t="s">
        <v>21549</v>
      </c>
      <c r="C13617">
        <v>3301006</v>
      </c>
      <c r="D13617" t="s">
        <v>21550</v>
      </c>
      <c r="E13617">
        <v>14</v>
      </c>
      <c r="F13617" t="s">
        <v>54</v>
      </c>
      <c r="G13617" s="1">
        <v>145000</v>
      </c>
      <c r="H13617" s="2">
        <v>1450202301045</v>
      </c>
    </row>
    <row r="13618" spans="1:8" x14ac:dyDescent="0.25">
      <c r="A13618" t="s">
        <v>2445</v>
      </c>
      <c r="B13618" t="s">
        <v>21551</v>
      </c>
      <c r="C13618">
        <v>3301006</v>
      </c>
      <c r="D13618" t="s">
        <v>21552</v>
      </c>
      <c r="E13618">
        <v>9</v>
      </c>
      <c r="F13618" t="s">
        <v>183</v>
      </c>
      <c r="G13618" s="1">
        <v>145000</v>
      </c>
      <c r="H13618" s="2">
        <v>985202300456</v>
      </c>
    </row>
    <row r="13619" spans="1:8" x14ac:dyDescent="0.25">
      <c r="A13619" t="s">
        <v>2445</v>
      </c>
      <c r="B13619" t="s">
        <v>21553</v>
      </c>
      <c r="C13619">
        <v>3301006</v>
      </c>
      <c r="D13619" t="s">
        <v>21554</v>
      </c>
      <c r="E13619">
        <v>16</v>
      </c>
      <c r="F13619" t="s">
        <v>85</v>
      </c>
      <c r="G13619" s="1">
        <v>145000</v>
      </c>
      <c r="H13619" s="2">
        <v>1605202300212</v>
      </c>
    </row>
    <row r="13620" spans="1:8" x14ac:dyDescent="0.25">
      <c r="A13620" t="s">
        <v>2445</v>
      </c>
      <c r="B13620" t="s">
        <v>21555</v>
      </c>
      <c r="C13620">
        <v>3301006</v>
      </c>
      <c r="D13620" t="s">
        <v>21556</v>
      </c>
      <c r="E13620">
        <v>16</v>
      </c>
      <c r="F13620" t="s">
        <v>689</v>
      </c>
      <c r="G13620" s="1">
        <v>145000</v>
      </c>
      <c r="H13620" s="2">
        <v>1625202300923</v>
      </c>
    </row>
    <row r="13621" spans="1:8" x14ac:dyDescent="0.25">
      <c r="A13621" t="s">
        <v>2445</v>
      </c>
      <c r="B13621" t="s">
        <v>21557</v>
      </c>
      <c r="C13621">
        <v>3301006</v>
      </c>
      <c r="D13621" t="s">
        <v>21558</v>
      </c>
      <c r="E13621">
        <v>16</v>
      </c>
      <c r="F13621" t="s">
        <v>85</v>
      </c>
      <c r="G13621" s="1">
        <v>145000</v>
      </c>
      <c r="H13621" s="2">
        <v>1625202301414</v>
      </c>
    </row>
    <row r="13622" spans="1:8" x14ac:dyDescent="0.25">
      <c r="A13622" t="s">
        <v>2445</v>
      </c>
      <c r="B13622" t="s">
        <v>21559</v>
      </c>
      <c r="C13622">
        <v>3301006</v>
      </c>
      <c r="D13622" t="s">
        <v>21560</v>
      </c>
      <c r="E13622">
        <v>13</v>
      </c>
      <c r="F13622" t="s">
        <v>5246</v>
      </c>
      <c r="G13622" s="1">
        <v>145000</v>
      </c>
      <c r="H13622" s="2">
        <v>1310202300247</v>
      </c>
    </row>
    <row r="13623" spans="1:8" x14ac:dyDescent="0.25">
      <c r="A13623" t="s">
        <v>2445</v>
      </c>
      <c r="B13623" t="s">
        <v>13850</v>
      </c>
      <c r="C13623">
        <v>3301006</v>
      </c>
      <c r="D13623" t="s">
        <v>13851</v>
      </c>
      <c r="E13623">
        <v>10</v>
      </c>
      <c r="F13623" t="s">
        <v>828</v>
      </c>
      <c r="G13623" s="1">
        <v>145000</v>
      </c>
      <c r="H13623" s="2">
        <v>1015202300330</v>
      </c>
    </row>
    <row r="13624" spans="1:8" x14ac:dyDescent="0.25">
      <c r="A13624" t="s">
        <v>2445</v>
      </c>
      <c r="B13624" t="s">
        <v>21561</v>
      </c>
      <c r="C13624">
        <v>3301006</v>
      </c>
      <c r="D13624" t="s">
        <v>21562</v>
      </c>
      <c r="E13624">
        <v>14</v>
      </c>
      <c r="F13624" t="s">
        <v>54</v>
      </c>
      <c r="G13624" s="1">
        <v>145000</v>
      </c>
      <c r="H13624" s="2">
        <v>1450202301055</v>
      </c>
    </row>
    <row r="13625" spans="1:8" x14ac:dyDescent="0.25">
      <c r="A13625" t="s">
        <v>2445</v>
      </c>
      <c r="B13625" t="s">
        <v>21563</v>
      </c>
      <c r="C13625">
        <v>3301006</v>
      </c>
      <c r="D13625" t="s">
        <v>21564</v>
      </c>
      <c r="E13625">
        <v>10</v>
      </c>
      <c r="F13625" t="s">
        <v>824</v>
      </c>
      <c r="G13625" s="1">
        <v>145000</v>
      </c>
      <c r="H13625" s="2">
        <v>1095202300706</v>
      </c>
    </row>
    <row r="13626" spans="1:8" x14ac:dyDescent="0.25">
      <c r="A13626" t="s">
        <v>2445</v>
      </c>
      <c r="B13626" t="s">
        <v>21565</v>
      </c>
      <c r="C13626">
        <v>3301006</v>
      </c>
      <c r="D13626" t="s">
        <v>21566</v>
      </c>
      <c r="E13626">
        <v>7</v>
      </c>
      <c r="F13626" t="s">
        <v>897</v>
      </c>
      <c r="G13626" s="1">
        <v>145000</v>
      </c>
      <c r="H13626" s="2">
        <v>745202300440</v>
      </c>
    </row>
    <row r="13627" spans="1:8" x14ac:dyDescent="0.25">
      <c r="A13627" t="s">
        <v>2445</v>
      </c>
      <c r="B13627" t="s">
        <v>21567</v>
      </c>
      <c r="C13627">
        <v>3301006</v>
      </c>
      <c r="D13627" t="s">
        <v>21568</v>
      </c>
      <c r="E13627">
        <v>10</v>
      </c>
      <c r="F13627" t="s">
        <v>437</v>
      </c>
      <c r="G13627" s="1">
        <v>145000</v>
      </c>
      <c r="H13627" s="2">
        <v>1045202300400</v>
      </c>
    </row>
    <row r="13628" spans="1:8" x14ac:dyDescent="0.25">
      <c r="A13628" t="s">
        <v>2445</v>
      </c>
      <c r="B13628" t="s">
        <v>21569</v>
      </c>
      <c r="C13628">
        <v>3301006</v>
      </c>
      <c r="D13628" t="s">
        <v>21570</v>
      </c>
      <c r="E13628">
        <v>10</v>
      </c>
      <c r="F13628" t="s">
        <v>813</v>
      </c>
      <c r="G13628" s="1">
        <v>145000</v>
      </c>
      <c r="H13628" s="2">
        <v>1090202300230</v>
      </c>
    </row>
    <row r="13629" spans="1:8" x14ac:dyDescent="0.25">
      <c r="A13629" t="s">
        <v>2445</v>
      </c>
      <c r="B13629" t="s">
        <v>10553</v>
      </c>
      <c r="C13629">
        <v>3301006</v>
      </c>
      <c r="D13629" t="s">
        <v>8535</v>
      </c>
      <c r="E13629">
        <v>10</v>
      </c>
      <c r="F13629" t="s">
        <v>828</v>
      </c>
      <c r="G13629" s="1">
        <v>145000</v>
      </c>
      <c r="H13629" s="2">
        <v>1015202300206</v>
      </c>
    </row>
    <row r="13630" spans="1:8" x14ac:dyDescent="0.25">
      <c r="A13630" t="s">
        <v>2445</v>
      </c>
      <c r="B13630" t="s">
        <v>21571</v>
      </c>
      <c r="C13630">
        <v>3301006</v>
      </c>
      <c r="D13630" t="s">
        <v>21572</v>
      </c>
      <c r="E13630">
        <v>10</v>
      </c>
      <c r="F13630" t="s">
        <v>802</v>
      </c>
      <c r="G13630" s="1">
        <v>145000</v>
      </c>
      <c r="H13630" s="2">
        <v>1070202300240</v>
      </c>
    </row>
    <row r="13631" spans="1:8" x14ac:dyDescent="0.25">
      <c r="A13631" t="s">
        <v>2445</v>
      </c>
      <c r="B13631" t="s">
        <v>21573</v>
      </c>
      <c r="C13631">
        <v>3301006</v>
      </c>
      <c r="D13631" t="s">
        <v>21574</v>
      </c>
      <c r="E13631">
        <v>11</v>
      </c>
      <c r="F13631" t="s">
        <v>922</v>
      </c>
      <c r="G13631" s="1">
        <v>145000</v>
      </c>
      <c r="H13631" s="2">
        <v>1115202300104</v>
      </c>
    </row>
    <row r="13632" spans="1:8" x14ac:dyDescent="0.25">
      <c r="A13632" t="s">
        <v>2445</v>
      </c>
      <c r="B13632" t="s">
        <v>21575</v>
      </c>
      <c r="C13632">
        <v>3301006</v>
      </c>
      <c r="D13632" t="s">
        <v>21576</v>
      </c>
      <c r="E13632">
        <v>10</v>
      </c>
      <c r="F13632" t="s">
        <v>824</v>
      </c>
      <c r="G13632" s="1">
        <v>145000</v>
      </c>
      <c r="H13632" s="2">
        <v>1095202300690</v>
      </c>
    </row>
    <row r="13633" spans="1:8" x14ac:dyDescent="0.25">
      <c r="A13633" t="s">
        <v>2445</v>
      </c>
      <c r="B13633" t="s">
        <v>21577</v>
      </c>
      <c r="C13633">
        <v>3301006</v>
      </c>
      <c r="D13633" t="s">
        <v>21578</v>
      </c>
      <c r="E13633">
        <v>10</v>
      </c>
      <c r="F13633" t="s">
        <v>828</v>
      </c>
      <c r="G13633" s="1">
        <v>145000</v>
      </c>
      <c r="H13633" s="2">
        <v>1015202300211</v>
      </c>
    </row>
    <row r="13634" spans="1:8" x14ac:dyDescent="0.25">
      <c r="A13634" t="s">
        <v>2445</v>
      </c>
      <c r="B13634" t="s">
        <v>21579</v>
      </c>
      <c r="C13634">
        <v>3301006</v>
      </c>
      <c r="D13634" t="s">
        <v>20336</v>
      </c>
      <c r="E13634">
        <v>14</v>
      </c>
      <c r="F13634" t="s">
        <v>54</v>
      </c>
      <c r="G13634" s="1">
        <v>145000</v>
      </c>
      <c r="H13634" s="2">
        <v>1450202300984</v>
      </c>
    </row>
    <row r="13635" spans="1:8" x14ac:dyDescent="0.25">
      <c r="A13635" t="s">
        <v>2445</v>
      </c>
      <c r="B13635" t="s">
        <v>21580</v>
      </c>
      <c r="C13635">
        <v>3301006</v>
      </c>
      <c r="D13635" t="s">
        <v>21581</v>
      </c>
      <c r="E13635">
        <v>10</v>
      </c>
      <c r="F13635" t="s">
        <v>780</v>
      </c>
      <c r="G13635" s="1">
        <v>145000</v>
      </c>
      <c r="H13635" s="2">
        <v>1030202300255</v>
      </c>
    </row>
    <row r="13636" spans="1:8" x14ac:dyDescent="0.25">
      <c r="A13636" t="s">
        <v>2445</v>
      </c>
      <c r="B13636" t="s">
        <v>2520</v>
      </c>
      <c r="C13636">
        <v>3301006</v>
      </c>
      <c r="D13636" t="s">
        <v>21582</v>
      </c>
      <c r="E13636">
        <v>16</v>
      </c>
      <c r="F13636" t="s">
        <v>818</v>
      </c>
      <c r="G13636" s="1">
        <v>63575</v>
      </c>
      <c r="H13636" s="2">
        <v>1660202300391</v>
      </c>
    </row>
    <row r="13637" spans="1:8" x14ac:dyDescent="0.25">
      <c r="A13637" t="s">
        <v>2445</v>
      </c>
      <c r="B13637" t="s">
        <v>21583</v>
      </c>
      <c r="C13637">
        <v>3301006</v>
      </c>
      <c r="D13637" t="s">
        <v>21584</v>
      </c>
      <c r="E13637">
        <v>13</v>
      </c>
      <c r="F13637" t="s">
        <v>6129</v>
      </c>
      <c r="G13637" s="1">
        <v>145000</v>
      </c>
      <c r="H13637" s="2">
        <v>1310202300411</v>
      </c>
    </row>
    <row r="13638" spans="1:8" x14ac:dyDescent="0.25">
      <c r="A13638" t="s">
        <v>2445</v>
      </c>
      <c r="B13638" t="s">
        <v>19788</v>
      </c>
      <c r="C13638">
        <v>3301006</v>
      </c>
      <c r="D13638" t="s">
        <v>19789</v>
      </c>
      <c r="E13638">
        <v>6</v>
      </c>
      <c r="F13638" t="s">
        <v>799</v>
      </c>
      <c r="G13638" s="1">
        <v>145000</v>
      </c>
      <c r="H13638" s="2">
        <v>625202300535</v>
      </c>
    </row>
    <row r="13639" spans="1:8" x14ac:dyDescent="0.25">
      <c r="A13639" t="s">
        <v>2445</v>
      </c>
      <c r="B13639" t="s">
        <v>21585</v>
      </c>
      <c r="C13639">
        <v>3301006</v>
      </c>
      <c r="D13639" t="s">
        <v>21586</v>
      </c>
      <c r="E13639">
        <v>6</v>
      </c>
      <c r="F13639" t="s">
        <v>364</v>
      </c>
      <c r="G13639" s="1">
        <v>145000</v>
      </c>
      <c r="H13639" s="2">
        <v>630202300261</v>
      </c>
    </row>
    <row r="13640" spans="1:8" x14ac:dyDescent="0.25">
      <c r="A13640" t="s">
        <v>2445</v>
      </c>
      <c r="B13640" t="s">
        <v>21587</v>
      </c>
      <c r="C13640">
        <v>3301006</v>
      </c>
      <c r="D13640" t="s">
        <v>21588</v>
      </c>
      <c r="E13640">
        <v>14</v>
      </c>
      <c r="F13640" t="s">
        <v>786</v>
      </c>
      <c r="G13640" s="1">
        <v>145000</v>
      </c>
      <c r="H13640" s="2">
        <v>1435202300553</v>
      </c>
    </row>
    <row r="13641" spans="1:8" x14ac:dyDescent="0.25">
      <c r="A13641" t="s">
        <v>2445</v>
      </c>
      <c r="B13641" t="s">
        <v>21589</v>
      </c>
      <c r="C13641">
        <v>3301006</v>
      </c>
      <c r="D13641" t="s">
        <v>21590</v>
      </c>
      <c r="E13641">
        <v>13</v>
      </c>
      <c r="F13641" t="s">
        <v>838</v>
      </c>
      <c r="G13641" s="1">
        <v>145000</v>
      </c>
      <c r="H13641" s="2">
        <v>1305202300459</v>
      </c>
    </row>
    <row r="13642" spans="1:8" x14ac:dyDescent="0.25">
      <c r="A13642" t="s">
        <v>2445</v>
      </c>
      <c r="B13642" t="s">
        <v>21591</v>
      </c>
      <c r="C13642">
        <v>3301006</v>
      </c>
      <c r="D13642" t="s">
        <v>21592</v>
      </c>
      <c r="E13642">
        <v>6</v>
      </c>
      <c r="F13642" t="s">
        <v>2526</v>
      </c>
      <c r="G13642" s="1">
        <v>145000</v>
      </c>
      <c r="H13642" s="2">
        <v>605202300147</v>
      </c>
    </row>
    <row r="13643" spans="1:8" x14ac:dyDescent="0.25">
      <c r="A13643" t="s">
        <v>2445</v>
      </c>
      <c r="B13643" t="s">
        <v>4826</v>
      </c>
      <c r="C13643">
        <v>3301006</v>
      </c>
      <c r="D13643" t="s">
        <v>4827</v>
      </c>
      <c r="E13643">
        <v>16</v>
      </c>
      <c r="F13643" t="s">
        <v>48</v>
      </c>
      <c r="G13643" s="1">
        <v>145000</v>
      </c>
      <c r="H13643" s="2">
        <v>1660202300602</v>
      </c>
    </row>
    <row r="13644" spans="1:8" x14ac:dyDescent="0.25">
      <c r="A13644" t="s">
        <v>2445</v>
      </c>
      <c r="B13644" t="s">
        <v>21593</v>
      </c>
      <c r="C13644">
        <v>3301006</v>
      </c>
      <c r="D13644" t="s">
        <v>21594</v>
      </c>
      <c r="E13644">
        <v>10</v>
      </c>
      <c r="F13644" t="s">
        <v>851</v>
      </c>
      <c r="G13644" s="1">
        <v>145000</v>
      </c>
      <c r="H13644" s="2">
        <v>1065202300457</v>
      </c>
    </row>
    <row r="13645" spans="1:8" x14ac:dyDescent="0.25">
      <c r="A13645" t="s">
        <v>2445</v>
      </c>
      <c r="B13645" t="s">
        <v>21595</v>
      </c>
      <c r="C13645">
        <v>3301006</v>
      </c>
      <c r="D13645" t="s">
        <v>21596</v>
      </c>
      <c r="E13645">
        <v>13</v>
      </c>
      <c r="F13645" t="s">
        <v>432</v>
      </c>
      <c r="G13645" s="1">
        <v>145000</v>
      </c>
      <c r="H13645" s="2">
        <v>1320202300092</v>
      </c>
    </row>
    <row r="13646" spans="1:8" x14ac:dyDescent="0.25">
      <c r="A13646" t="s">
        <v>2445</v>
      </c>
      <c r="B13646" t="s">
        <v>21597</v>
      </c>
      <c r="C13646">
        <v>3301006</v>
      </c>
      <c r="D13646" t="s">
        <v>21598</v>
      </c>
      <c r="E13646">
        <v>9</v>
      </c>
      <c r="F13646" t="s">
        <v>183</v>
      </c>
      <c r="G13646" s="1">
        <v>145000</v>
      </c>
      <c r="H13646" s="2">
        <v>985202300582</v>
      </c>
    </row>
    <row r="13647" spans="1:8" x14ac:dyDescent="0.25">
      <c r="A13647" t="s">
        <v>2445</v>
      </c>
      <c r="B13647" t="s">
        <v>11731</v>
      </c>
      <c r="C13647">
        <v>3301006</v>
      </c>
      <c r="D13647" t="s">
        <v>11732</v>
      </c>
      <c r="E13647">
        <v>9</v>
      </c>
      <c r="F13647" t="s">
        <v>412</v>
      </c>
      <c r="G13647" s="1">
        <v>145000</v>
      </c>
      <c r="H13647" s="2">
        <v>940202300193</v>
      </c>
    </row>
    <row r="13648" spans="1:8" x14ac:dyDescent="0.25">
      <c r="A13648" t="s">
        <v>2445</v>
      </c>
      <c r="B13648" t="s">
        <v>21599</v>
      </c>
      <c r="C13648">
        <v>3301006</v>
      </c>
      <c r="D13648" t="s">
        <v>21600</v>
      </c>
      <c r="E13648">
        <v>14</v>
      </c>
      <c r="F13648" t="s">
        <v>54</v>
      </c>
      <c r="G13648" s="1">
        <v>145000</v>
      </c>
      <c r="H13648" s="2">
        <v>1450202300768</v>
      </c>
    </row>
    <row r="13649" spans="1:8" x14ac:dyDescent="0.25">
      <c r="A13649" t="s">
        <v>2445</v>
      </c>
      <c r="B13649" t="s">
        <v>21601</v>
      </c>
      <c r="C13649">
        <v>3301006</v>
      </c>
      <c r="D13649" t="s">
        <v>21602</v>
      </c>
      <c r="E13649">
        <v>16</v>
      </c>
      <c r="F13649" t="s">
        <v>167</v>
      </c>
      <c r="G13649" s="1">
        <v>145000</v>
      </c>
      <c r="H13649" s="2">
        <v>1615202300936</v>
      </c>
    </row>
    <row r="13650" spans="1:8" x14ac:dyDescent="0.25">
      <c r="A13650" t="s">
        <v>2445</v>
      </c>
      <c r="B13650" t="s">
        <v>21603</v>
      </c>
      <c r="C13650">
        <v>3301006</v>
      </c>
      <c r="D13650" t="s">
        <v>21604</v>
      </c>
      <c r="E13650">
        <v>9</v>
      </c>
      <c r="F13650" t="s">
        <v>412</v>
      </c>
      <c r="G13650" s="1">
        <v>145000</v>
      </c>
      <c r="H13650" s="2">
        <v>940202300506</v>
      </c>
    </row>
    <row r="13651" spans="1:8" x14ac:dyDescent="0.25">
      <c r="A13651" t="s">
        <v>2445</v>
      </c>
      <c r="B13651" t="s">
        <v>21605</v>
      </c>
      <c r="C13651">
        <v>3301006</v>
      </c>
      <c r="D13651" t="s">
        <v>21606</v>
      </c>
      <c r="E13651">
        <v>6</v>
      </c>
      <c r="F13651" t="s">
        <v>799</v>
      </c>
      <c r="G13651" s="1">
        <v>145000</v>
      </c>
      <c r="H13651" s="2">
        <v>625202300398</v>
      </c>
    </row>
    <row r="13652" spans="1:8" x14ac:dyDescent="0.25">
      <c r="A13652" t="s">
        <v>2445</v>
      </c>
      <c r="B13652" t="s">
        <v>13669</v>
      </c>
      <c r="C13652">
        <v>3301006</v>
      </c>
      <c r="D13652" t="s">
        <v>13670</v>
      </c>
      <c r="E13652">
        <v>10</v>
      </c>
      <c r="F13652" t="s">
        <v>828</v>
      </c>
      <c r="G13652" s="1">
        <v>145000</v>
      </c>
      <c r="H13652" s="2">
        <v>1015202300157</v>
      </c>
    </row>
    <row r="13653" spans="1:8" x14ac:dyDescent="0.25">
      <c r="A13653" t="s">
        <v>2445</v>
      </c>
      <c r="B13653" t="s">
        <v>21607</v>
      </c>
      <c r="C13653">
        <v>3301006</v>
      </c>
      <c r="D13653" t="s">
        <v>21608</v>
      </c>
      <c r="E13653">
        <v>16</v>
      </c>
      <c r="F13653" t="s">
        <v>133</v>
      </c>
      <c r="G13653" s="1">
        <v>145000</v>
      </c>
      <c r="H13653" s="2">
        <v>1635202300777</v>
      </c>
    </row>
    <row r="13654" spans="1:8" x14ac:dyDescent="0.25">
      <c r="A13654" t="s">
        <v>2445</v>
      </c>
      <c r="B13654" t="s">
        <v>21609</v>
      </c>
      <c r="C13654">
        <v>3301006</v>
      </c>
      <c r="D13654" t="s">
        <v>21610</v>
      </c>
      <c r="E13654">
        <v>6</v>
      </c>
      <c r="F13654" t="s">
        <v>1289</v>
      </c>
      <c r="G13654" s="1">
        <v>145000</v>
      </c>
      <c r="H13654" s="2">
        <v>610202300086</v>
      </c>
    </row>
    <row r="13655" spans="1:8" x14ac:dyDescent="0.25">
      <c r="A13655" t="s">
        <v>2445</v>
      </c>
      <c r="B13655" t="s">
        <v>21611</v>
      </c>
      <c r="C13655">
        <v>3301006</v>
      </c>
      <c r="D13655" t="s">
        <v>21612</v>
      </c>
      <c r="E13655">
        <v>6</v>
      </c>
      <c r="F13655" t="s">
        <v>2425</v>
      </c>
      <c r="G13655" s="1">
        <v>145000</v>
      </c>
      <c r="H13655" s="2">
        <v>605202300485</v>
      </c>
    </row>
    <row r="13656" spans="1:8" x14ac:dyDescent="0.25">
      <c r="A13656" t="s">
        <v>2445</v>
      </c>
      <c r="B13656" t="s">
        <v>21613</v>
      </c>
      <c r="C13656">
        <v>3301006</v>
      </c>
      <c r="D13656" t="s">
        <v>21614</v>
      </c>
      <c r="E13656">
        <v>6</v>
      </c>
      <c r="F13656" t="s">
        <v>962</v>
      </c>
      <c r="G13656" s="1">
        <v>145000</v>
      </c>
      <c r="H13656" s="2">
        <v>630202300301</v>
      </c>
    </row>
    <row r="13657" spans="1:8" x14ac:dyDescent="0.25">
      <c r="A13657" t="s">
        <v>2445</v>
      </c>
      <c r="B13657" t="s">
        <v>21615</v>
      </c>
      <c r="C13657">
        <v>3301006</v>
      </c>
      <c r="D13657" t="s">
        <v>21616</v>
      </c>
      <c r="E13657">
        <v>6</v>
      </c>
      <c r="F13657" t="s">
        <v>5231</v>
      </c>
      <c r="G13657" s="1">
        <v>145000</v>
      </c>
      <c r="H13657" s="2">
        <v>645202300670</v>
      </c>
    </row>
    <row r="13658" spans="1:8" x14ac:dyDescent="0.25">
      <c r="A13658" t="s">
        <v>2445</v>
      </c>
      <c r="B13658" t="s">
        <v>21617</v>
      </c>
      <c r="C13658">
        <v>3301006</v>
      </c>
      <c r="D13658" t="s">
        <v>21618</v>
      </c>
      <c r="E13658">
        <v>6</v>
      </c>
      <c r="F13658" t="s">
        <v>744</v>
      </c>
      <c r="G13658" s="1">
        <v>145000</v>
      </c>
      <c r="H13658" s="2">
        <v>645202300469</v>
      </c>
    </row>
    <row r="13659" spans="1:8" x14ac:dyDescent="0.25">
      <c r="A13659" t="s">
        <v>2445</v>
      </c>
      <c r="B13659" t="s">
        <v>21619</v>
      </c>
      <c r="C13659">
        <v>3301006</v>
      </c>
      <c r="D13659" t="s">
        <v>21620</v>
      </c>
      <c r="E13659">
        <v>4</v>
      </c>
      <c r="F13659" t="s">
        <v>843</v>
      </c>
      <c r="G13659" s="1">
        <v>145000</v>
      </c>
      <c r="H13659" s="2">
        <v>420202300417</v>
      </c>
    </row>
    <row r="13660" spans="1:8" x14ac:dyDescent="0.25">
      <c r="A13660" t="s">
        <v>2445</v>
      </c>
      <c r="B13660" t="s">
        <v>9994</v>
      </c>
      <c r="C13660">
        <v>3301006</v>
      </c>
      <c r="D13660" t="s">
        <v>9995</v>
      </c>
      <c r="E13660">
        <v>14</v>
      </c>
      <c r="F13660" t="s">
        <v>786</v>
      </c>
      <c r="G13660" s="1">
        <v>145000</v>
      </c>
      <c r="H13660" s="2">
        <v>1435202300538</v>
      </c>
    </row>
    <row r="13661" spans="1:8" x14ac:dyDescent="0.25">
      <c r="A13661" t="s">
        <v>2445</v>
      </c>
      <c r="B13661" t="s">
        <v>21621</v>
      </c>
      <c r="C13661">
        <v>3301006</v>
      </c>
      <c r="D13661" t="s">
        <v>21622</v>
      </c>
      <c r="E13661">
        <v>6</v>
      </c>
      <c r="F13661" t="s">
        <v>916</v>
      </c>
      <c r="G13661" s="1">
        <v>145000</v>
      </c>
      <c r="H13661" s="2">
        <v>625202300258</v>
      </c>
    </row>
    <row r="13662" spans="1:8" x14ac:dyDescent="0.25">
      <c r="A13662" t="s">
        <v>2445</v>
      </c>
      <c r="B13662" t="s">
        <v>21623</v>
      </c>
      <c r="C13662">
        <v>3301006</v>
      </c>
      <c r="D13662" t="s">
        <v>21624</v>
      </c>
      <c r="E13662">
        <v>9</v>
      </c>
      <c r="F13662" t="s">
        <v>183</v>
      </c>
      <c r="G13662" s="1">
        <v>145000</v>
      </c>
      <c r="H13662" s="2">
        <v>985202300403</v>
      </c>
    </row>
    <row r="13663" spans="1:8" x14ac:dyDescent="0.25">
      <c r="A13663" t="s">
        <v>2445</v>
      </c>
      <c r="B13663" t="s">
        <v>21625</v>
      </c>
      <c r="C13663">
        <v>3301006</v>
      </c>
      <c r="D13663" t="s">
        <v>21626</v>
      </c>
      <c r="E13663">
        <v>16</v>
      </c>
      <c r="F13663" t="s">
        <v>85</v>
      </c>
      <c r="G13663" s="1">
        <v>145000</v>
      </c>
      <c r="H13663" s="2">
        <v>1625202301236</v>
      </c>
    </row>
    <row r="13664" spans="1:8" x14ac:dyDescent="0.25">
      <c r="A13664" t="s">
        <v>2445</v>
      </c>
      <c r="B13664" t="s">
        <v>21627</v>
      </c>
      <c r="C13664">
        <v>3301006</v>
      </c>
      <c r="D13664" t="s">
        <v>21628</v>
      </c>
      <c r="E13664">
        <v>13</v>
      </c>
      <c r="F13664" t="s">
        <v>939</v>
      </c>
      <c r="G13664" s="1">
        <v>145000</v>
      </c>
      <c r="H13664" s="2">
        <v>1310202300098</v>
      </c>
    </row>
    <row r="13665" spans="1:8" x14ac:dyDescent="0.25">
      <c r="A13665" t="s">
        <v>2445</v>
      </c>
      <c r="B13665" t="s">
        <v>21629</v>
      </c>
      <c r="C13665">
        <v>3301006</v>
      </c>
      <c r="D13665" t="s">
        <v>21630</v>
      </c>
      <c r="E13665">
        <v>16</v>
      </c>
      <c r="F13665" t="s">
        <v>335</v>
      </c>
      <c r="G13665" s="1">
        <v>145000</v>
      </c>
      <c r="H13665" s="2">
        <v>1615202300750</v>
      </c>
    </row>
    <row r="13666" spans="1:8" x14ac:dyDescent="0.25">
      <c r="A13666" t="s">
        <v>2445</v>
      </c>
      <c r="B13666" t="s">
        <v>21631</v>
      </c>
      <c r="C13666">
        <v>3301006</v>
      </c>
      <c r="D13666" t="s">
        <v>21632</v>
      </c>
      <c r="E13666">
        <v>10</v>
      </c>
      <c r="F13666" t="s">
        <v>812</v>
      </c>
      <c r="G13666" s="1">
        <v>145000</v>
      </c>
      <c r="H13666" s="2">
        <v>1025202300673</v>
      </c>
    </row>
    <row r="13667" spans="1:8" x14ac:dyDescent="0.25">
      <c r="A13667" t="s">
        <v>2445</v>
      </c>
      <c r="B13667" t="s">
        <v>21633</v>
      </c>
      <c r="C13667">
        <v>3301006</v>
      </c>
      <c r="D13667" t="s">
        <v>21634</v>
      </c>
      <c r="E13667">
        <v>10</v>
      </c>
      <c r="F13667" t="s">
        <v>812</v>
      </c>
      <c r="G13667" s="1">
        <v>145000</v>
      </c>
      <c r="H13667" s="2">
        <v>1025202300827</v>
      </c>
    </row>
    <row r="13668" spans="1:8" x14ac:dyDescent="0.25">
      <c r="A13668" t="s">
        <v>2445</v>
      </c>
      <c r="B13668" t="s">
        <v>21635</v>
      </c>
      <c r="C13668">
        <v>3301006</v>
      </c>
      <c r="D13668" t="s">
        <v>21636</v>
      </c>
      <c r="E13668">
        <v>10</v>
      </c>
      <c r="F13668" t="s">
        <v>851</v>
      </c>
      <c r="G13668" s="1">
        <v>145000</v>
      </c>
      <c r="H13668" s="2">
        <v>1065202300408</v>
      </c>
    </row>
    <row r="13669" spans="1:8" x14ac:dyDescent="0.25">
      <c r="A13669" t="s">
        <v>2445</v>
      </c>
      <c r="B13669" t="s">
        <v>21637</v>
      </c>
      <c r="C13669">
        <v>3301006</v>
      </c>
      <c r="D13669" t="s">
        <v>21638</v>
      </c>
      <c r="E13669">
        <v>10</v>
      </c>
      <c r="F13669" t="s">
        <v>780</v>
      </c>
      <c r="G13669" s="1">
        <v>145000</v>
      </c>
      <c r="H13669" s="2">
        <v>1030202300412</v>
      </c>
    </row>
    <row r="13670" spans="1:8" x14ac:dyDescent="0.25">
      <c r="A13670" t="s">
        <v>2445</v>
      </c>
      <c r="B13670" t="s">
        <v>21639</v>
      </c>
      <c r="C13670">
        <v>3301006</v>
      </c>
      <c r="D13670" t="s">
        <v>21640</v>
      </c>
      <c r="E13670">
        <v>16</v>
      </c>
      <c r="F13670" t="s">
        <v>85</v>
      </c>
      <c r="G13670" s="1">
        <v>145000</v>
      </c>
      <c r="H13670" s="2">
        <v>1605202300396</v>
      </c>
    </row>
    <row r="13671" spans="1:8" x14ac:dyDescent="0.25">
      <c r="A13671" t="s">
        <v>2445</v>
      </c>
      <c r="B13671" t="s">
        <v>21641</v>
      </c>
      <c r="C13671">
        <v>3301006</v>
      </c>
      <c r="D13671" t="s">
        <v>21642</v>
      </c>
      <c r="E13671">
        <v>9</v>
      </c>
      <c r="F13671" t="s">
        <v>420</v>
      </c>
      <c r="G13671" s="1">
        <v>145000</v>
      </c>
      <c r="H13671" s="2">
        <v>995202300464</v>
      </c>
    </row>
    <row r="13672" spans="1:8" x14ac:dyDescent="0.25">
      <c r="A13672" t="s">
        <v>2445</v>
      </c>
      <c r="B13672" t="s">
        <v>21643</v>
      </c>
      <c r="C13672">
        <v>3301006</v>
      </c>
      <c r="D13672" t="s">
        <v>21644</v>
      </c>
      <c r="E13672">
        <v>13</v>
      </c>
      <c r="F13672" t="s">
        <v>13</v>
      </c>
      <c r="G13672" s="1">
        <v>145000</v>
      </c>
      <c r="H13672" s="2">
        <v>1310202300203</v>
      </c>
    </row>
    <row r="13673" spans="1:8" x14ac:dyDescent="0.25">
      <c r="A13673" t="s">
        <v>2445</v>
      </c>
      <c r="B13673" t="s">
        <v>21645</v>
      </c>
      <c r="C13673">
        <v>3301006</v>
      </c>
      <c r="D13673" t="s">
        <v>932</v>
      </c>
      <c r="E13673">
        <v>10</v>
      </c>
      <c r="F13673" t="s">
        <v>409</v>
      </c>
      <c r="G13673" s="1">
        <v>145000</v>
      </c>
      <c r="H13673" s="2">
        <v>1070202300469</v>
      </c>
    </row>
    <row r="13674" spans="1:8" x14ac:dyDescent="0.25">
      <c r="A13674" t="s">
        <v>2445</v>
      </c>
      <c r="B13674" t="s">
        <v>21646</v>
      </c>
      <c r="C13674">
        <v>3301006</v>
      </c>
      <c r="D13674" t="s">
        <v>21647</v>
      </c>
      <c r="E13674">
        <v>6</v>
      </c>
      <c r="F13674" t="s">
        <v>5231</v>
      </c>
      <c r="G13674" s="1">
        <v>145000</v>
      </c>
      <c r="H13674" s="2">
        <v>645202300537</v>
      </c>
    </row>
    <row r="13675" spans="1:8" x14ac:dyDescent="0.25">
      <c r="A13675" t="s">
        <v>2445</v>
      </c>
      <c r="B13675" t="s">
        <v>21648</v>
      </c>
      <c r="C13675">
        <v>3301006</v>
      </c>
      <c r="D13675" t="s">
        <v>21649</v>
      </c>
      <c r="E13675">
        <v>16</v>
      </c>
      <c r="F13675" t="s">
        <v>85</v>
      </c>
      <c r="G13675" s="1">
        <v>145000</v>
      </c>
      <c r="H13675" s="2">
        <v>1605202300325</v>
      </c>
    </row>
    <row r="13676" spans="1:8" x14ac:dyDescent="0.25">
      <c r="A13676" t="s">
        <v>2445</v>
      </c>
      <c r="B13676" t="s">
        <v>21650</v>
      </c>
      <c r="C13676">
        <v>3301006</v>
      </c>
      <c r="D13676" t="s">
        <v>21651</v>
      </c>
      <c r="E13676">
        <v>10</v>
      </c>
      <c r="F13676" t="s">
        <v>802</v>
      </c>
      <c r="G13676" s="1">
        <v>145000</v>
      </c>
      <c r="H13676" s="2">
        <v>1070202300301</v>
      </c>
    </row>
    <row r="13677" spans="1:8" x14ac:dyDescent="0.25">
      <c r="A13677" t="s">
        <v>2445</v>
      </c>
      <c r="B13677" t="s">
        <v>21652</v>
      </c>
      <c r="C13677">
        <v>3301006</v>
      </c>
      <c r="D13677" t="s">
        <v>21653</v>
      </c>
      <c r="E13677">
        <v>6</v>
      </c>
      <c r="F13677" t="s">
        <v>369</v>
      </c>
      <c r="G13677" s="1">
        <v>145000</v>
      </c>
      <c r="H13677" s="2">
        <v>630202300279</v>
      </c>
    </row>
    <row r="13678" spans="1:8" x14ac:dyDescent="0.25">
      <c r="A13678" t="s">
        <v>2445</v>
      </c>
      <c r="B13678" t="s">
        <v>21654</v>
      </c>
      <c r="C13678">
        <v>3301006</v>
      </c>
      <c r="D13678" t="s">
        <v>21655</v>
      </c>
      <c r="E13678">
        <v>6</v>
      </c>
      <c r="F13678" t="s">
        <v>772</v>
      </c>
      <c r="G13678" s="1">
        <v>145000</v>
      </c>
      <c r="H13678" s="2">
        <v>610202300409</v>
      </c>
    </row>
    <row r="13679" spans="1:8" x14ac:dyDescent="0.25">
      <c r="A13679" t="s">
        <v>2445</v>
      </c>
      <c r="B13679" t="s">
        <v>21656</v>
      </c>
      <c r="C13679">
        <v>3301006</v>
      </c>
      <c r="D13679" t="s">
        <v>21657</v>
      </c>
      <c r="E13679">
        <v>4</v>
      </c>
      <c r="F13679" t="s">
        <v>843</v>
      </c>
      <c r="G13679" s="1">
        <v>145000</v>
      </c>
      <c r="H13679" s="2">
        <v>420202300338</v>
      </c>
    </row>
    <row r="13680" spans="1:8" x14ac:dyDescent="0.25">
      <c r="A13680" t="s">
        <v>2445</v>
      </c>
      <c r="B13680" t="s">
        <v>21658</v>
      </c>
      <c r="C13680">
        <v>3301006</v>
      </c>
      <c r="D13680" t="s">
        <v>21659</v>
      </c>
      <c r="E13680">
        <v>4</v>
      </c>
      <c r="F13680" t="s">
        <v>843</v>
      </c>
      <c r="G13680" s="1">
        <v>145000</v>
      </c>
      <c r="H13680" s="2">
        <v>420202300526</v>
      </c>
    </row>
    <row r="13681" spans="1:8" x14ac:dyDescent="0.25">
      <c r="A13681" t="s">
        <v>2445</v>
      </c>
      <c r="B13681" t="s">
        <v>21660</v>
      </c>
      <c r="C13681">
        <v>3301006</v>
      </c>
      <c r="D13681" t="s">
        <v>21661</v>
      </c>
      <c r="E13681">
        <v>9</v>
      </c>
      <c r="F13681" t="s">
        <v>415</v>
      </c>
      <c r="G13681" s="1">
        <v>145000</v>
      </c>
      <c r="H13681" s="2">
        <v>905202300585</v>
      </c>
    </row>
    <row r="13682" spans="1:8" x14ac:dyDescent="0.25">
      <c r="A13682" t="s">
        <v>2445</v>
      </c>
      <c r="B13682" t="s">
        <v>21662</v>
      </c>
      <c r="C13682">
        <v>3301006</v>
      </c>
      <c r="D13682" t="s">
        <v>21663</v>
      </c>
      <c r="E13682">
        <v>16</v>
      </c>
      <c r="F13682" t="s">
        <v>133</v>
      </c>
      <c r="G13682" s="1">
        <v>145000</v>
      </c>
      <c r="H13682" s="2">
        <v>1635202300607</v>
      </c>
    </row>
    <row r="13683" spans="1:8" x14ac:dyDescent="0.25">
      <c r="A13683" t="s">
        <v>2445</v>
      </c>
      <c r="B13683" t="s">
        <v>21664</v>
      </c>
      <c r="C13683">
        <v>3301006</v>
      </c>
      <c r="D13683" t="s">
        <v>21665</v>
      </c>
      <c r="E13683">
        <v>7</v>
      </c>
      <c r="F13683" t="s">
        <v>1362</v>
      </c>
      <c r="G13683" s="1">
        <v>145000</v>
      </c>
      <c r="H13683" s="2">
        <v>735202300393</v>
      </c>
    </row>
    <row r="13684" spans="1:8" x14ac:dyDescent="0.25">
      <c r="A13684" t="s">
        <v>2445</v>
      </c>
      <c r="B13684" t="s">
        <v>21666</v>
      </c>
      <c r="C13684">
        <v>3301006</v>
      </c>
      <c r="D13684" t="s">
        <v>21667</v>
      </c>
      <c r="E13684">
        <v>16</v>
      </c>
      <c r="F13684" t="s">
        <v>48</v>
      </c>
      <c r="G13684" s="1">
        <v>145000</v>
      </c>
      <c r="H13684" s="2">
        <v>1660202300468</v>
      </c>
    </row>
    <row r="13685" spans="1:8" x14ac:dyDescent="0.25">
      <c r="A13685" t="s">
        <v>2445</v>
      </c>
      <c r="B13685" t="s">
        <v>21668</v>
      </c>
      <c r="C13685">
        <v>3301006</v>
      </c>
      <c r="D13685" t="s">
        <v>21669</v>
      </c>
      <c r="E13685">
        <v>9</v>
      </c>
      <c r="F13685" t="s">
        <v>412</v>
      </c>
      <c r="G13685" s="1">
        <v>145000</v>
      </c>
      <c r="H13685" s="2">
        <v>940202300115</v>
      </c>
    </row>
    <row r="13686" spans="1:8" x14ac:dyDescent="0.25">
      <c r="A13686" t="s">
        <v>2445</v>
      </c>
      <c r="B13686" t="s">
        <v>21670</v>
      </c>
      <c r="C13686">
        <v>3301006</v>
      </c>
      <c r="D13686" t="s">
        <v>21671</v>
      </c>
      <c r="E13686">
        <v>7</v>
      </c>
      <c r="F13686" t="s">
        <v>3040</v>
      </c>
      <c r="G13686" s="1">
        <v>145000</v>
      </c>
      <c r="H13686" s="2">
        <v>720202300754</v>
      </c>
    </row>
    <row r="13687" spans="1:8" x14ac:dyDescent="0.25">
      <c r="A13687" t="s">
        <v>2445</v>
      </c>
      <c r="B13687" t="s">
        <v>21672</v>
      </c>
      <c r="C13687">
        <v>3301006</v>
      </c>
      <c r="D13687" t="s">
        <v>21673</v>
      </c>
      <c r="E13687">
        <v>10</v>
      </c>
      <c r="F13687" t="s">
        <v>802</v>
      </c>
      <c r="G13687" s="1">
        <v>145000</v>
      </c>
      <c r="H13687" s="2">
        <v>1070202300330</v>
      </c>
    </row>
    <row r="13688" spans="1:8" x14ac:dyDescent="0.25">
      <c r="A13688" t="s">
        <v>2445</v>
      </c>
      <c r="B13688" t="s">
        <v>21674</v>
      </c>
      <c r="C13688">
        <v>3301006</v>
      </c>
      <c r="D13688" t="s">
        <v>21675</v>
      </c>
      <c r="E13688">
        <v>13</v>
      </c>
      <c r="F13688" t="s">
        <v>838</v>
      </c>
      <c r="G13688" s="1">
        <v>145000</v>
      </c>
      <c r="H13688" s="2">
        <v>1305202300610</v>
      </c>
    </row>
    <row r="13689" spans="1:8" x14ac:dyDescent="0.25">
      <c r="A13689" t="s">
        <v>2445</v>
      </c>
      <c r="B13689" t="s">
        <v>21676</v>
      </c>
      <c r="C13689">
        <v>3301006</v>
      </c>
      <c r="D13689" t="s">
        <v>21677</v>
      </c>
      <c r="E13689">
        <v>6</v>
      </c>
      <c r="F13689" t="s">
        <v>902</v>
      </c>
      <c r="G13689" s="1">
        <v>145000</v>
      </c>
      <c r="H13689" s="2">
        <v>615202300177</v>
      </c>
    </row>
    <row r="13690" spans="1:8" x14ac:dyDescent="0.25">
      <c r="A13690" t="s">
        <v>2445</v>
      </c>
      <c r="B13690" t="s">
        <v>3599</v>
      </c>
      <c r="C13690">
        <v>3301006</v>
      </c>
      <c r="D13690" t="s">
        <v>3600</v>
      </c>
      <c r="E13690">
        <v>16</v>
      </c>
      <c r="F13690" t="s">
        <v>31</v>
      </c>
      <c r="G13690" s="1">
        <v>145000</v>
      </c>
      <c r="H13690" s="2">
        <v>1625202300603</v>
      </c>
    </row>
    <row r="13691" spans="1:8" x14ac:dyDescent="0.25">
      <c r="A13691" t="s">
        <v>2445</v>
      </c>
      <c r="B13691" t="s">
        <v>21678</v>
      </c>
      <c r="C13691">
        <v>3301006</v>
      </c>
      <c r="D13691" t="s">
        <v>21679</v>
      </c>
      <c r="E13691">
        <v>9</v>
      </c>
      <c r="F13691" t="s">
        <v>420</v>
      </c>
      <c r="G13691" s="1">
        <v>145000</v>
      </c>
      <c r="H13691" s="2">
        <v>995202300548</v>
      </c>
    </row>
    <row r="13692" spans="1:8" x14ac:dyDescent="0.25">
      <c r="A13692" t="s">
        <v>2445</v>
      </c>
      <c r="B13692" t="s">
        <v>21680</v>
      </c>
      <c r="C13692">
        <v>3301006</v>
      </c>
      <c r="D13692" t="s">
        <v>21681</v>
      </c>
      <c r="E13692">
        <v>14</v>
      </c>
      <c r="F13692" t="s">
        <v>54</v>
      </c>
      <c r="G13692" s="1">
        <v>145000</v>
      </c>
      <c r="H13692" s="2">
        <v>1450202300742</v>
      </c>
    </row>
    <row r="13693" spans="1:8" x14ac:dyDescent="0.25">
      <c r="A13693" t="s">
        <v>2445</v>
      </c>
      <c r="B13693" t="s">
        <v>21682</v>
      </c>
      <c r="C13693">
        <v>3301006</v>
      </c>
      <c r="D13693" t="s">
        <v>21683</v>
      </c>
      <c r="E13693">
        <v>6</v>
      </c>
      <c r="F13693" t="s">
        <v>744</v>
      </c>
      <c r="G13693" s="1">
        <v>145000</v>
      </c>
      <c r="H13693" s="2">
        <v>645202300364</v>
      </c>
    </row>
    <row r="13694" spans="1:8" x14ac:dyDescent="0.25">
      <c r="A13694" t="s">
        <v>2445</v>
      </c>
      <c r="B13694" t="s">
        <v>21684</v>
      </c>
      <c r="C13694">
        <v>3301006</v>
      </c>
      <c r="D13694" t="s">
        <v>21685</v>
      </c>
      <c r="E13694">
        <v>16</v>
      </c>
      <c r="F13694" t="s">
        <v>85</v>
      </c>
      <c r="G13694" s="1">
        <v>145000</v>
      </c>
      <c r="H13694" s="2">
        <v>1625202301399</v>
      </c>
    </row>
    <row r="13695" spans="1:8" x14ac:dyDescent="0.25">
      <c r="A13695" t="s">
        <v>2445</v>
      </c>
      <c r="B13695" t="s">
        <v>21686</v>
      </c>
      <c r="C13695">
        <v>3301006</v>
      </c>
      <c r="D13695" t="s">
        <v>21687</v>
      </c>
      <c r="E13695">
        <v>16</v>
      </c>
      <c r="F13695" t="s">
        <v>146</v>
      </c>
      <c r="G13695" s="1">
        <v>145000</v>
      </c>
      <c r="H13695" s="2">
        <v>1605202300656</v>
      </c>
    </row>
    <row r="13696" spans="1:8" x14ac:dyDescent="0.25">
      <c r="A13696" t="s">
        <v>2445</v>
      </c>
      <c r="B13696" t="s">
        <v>21688</v>
      </c>
      <c r="C13696">
        <v>3301006</v>
      </c>
      <c r="D13696" t="s">
        <v>21689</v>
      </c>
      <c r="E13696">
        <v>7</v>
      </c>
      <c r="F13696" t="s">
        <v>1362</v>
      </c>
      <c r="G13696" s="1">
        <v>145000</v>
      </c>
      <c r="H13696" s="2">
        <v>735202300343</v>
      </c>
    </row>
    <row r="13697" spans="1:8" x14ac:dyDescent="0.25">
      <c r="A13697" t="s">
        <v>2445</v>
      </c>
      <c r="B13697" t="s">
        <v>21690</v>
      </c>
      <c r="C13697">
        <v>3301006</v>
      </c>
      <c r="D13697" t="s">
        <v>21691</v>
      </c>
      <c r="E13697">
        <v>16</v>
      </c>
      <c r="F13697" t="s">
        <v>85</v>
      </c>
      <c r="G13697" s="1">
        <v>145000</v>
      </c>
      <c r="H13697" s="2">
        <v>1625202301211</v>
      </c>
    </row>
    <row r="13698" spans="1:8" x14ac:dyDescent="0.25">
      <c r="A13698" t="s">
        <v>2445</v>
      </c>
      <c r="B13698" t="s">
        <v>21692</v>
      </c>
      <c r="C13698">
        <v>3301006</v>
      </c>
      <c r="D13698" t="s">
        <v>21693</v>
      </c>
      <c r="E13698">
        <v>6</v>
      </c>
      <c r="F13698" t="s">
        <v>1289</v>
      </c>
      <c r="G13698" s="1">
        <v>145000</v>
      </c>
      <c r="H13698" s="2">
        <v>610202300123</v>
      </c>
    </row>
    <row r="13699" spans="1:8" x14ac:dyDescent="0.25">
      <c r="A13699" t="s">
        <v>2445</v>
      </c>
      <c r="B13699" t="s">
        <v>21694</v>
      </c>
      <c r="C13699">
        <v>3301006</v>
      </c>
      <c r="D13699" t="s">
        <v>10347</v>
      </c>
      <c r="E13699">
        <v>13</v>
      </c>
      <c r="F13699" t="s">
        <v>1989</v>
      </c>
      <c r="G13699" s="1">
        <v>145000</v>
      </c>
      <c r="H13699" s="2">
        <v>1315202300225</v>
      </c>
    </row>
    <row r="13700" spans="1:8" x14ac:dyDescent="0.25">
      <c r="A13700" t="s">
        <v>2445</v>
      </c>
      <c r="B13700" t="s">
        <v>17</v>
      </c>
      <c r="C13700">
        <v>3301006</v>
      </c>
      <c r="D13700" t="s">
        <v>7768</v>
      </c>
      <c r="E13700">
        <v>16</v>
      </c>
      <c r="F13700" t="s">
        <v>167</v>
      </c>
      <c r="G13700" s="1">
        <v>145000</v>
      </c>
      <c r="H13700" s="2">
        <v>1615202301178</v>
      </c>
    </row>
    <row r="13701" spans="1:8" x14ac:dyDescent="0.25">
      <c r="A13701" t="s">
        <v>2445</v>
      </c>
      <c r="B13701" t="s">
        <v>21695</v>
      </c>
      <c r="C13701">
        <v>3301006</v>
      </c>
      <c r="D13701" t="s">
        <v>21696</v>
      </c>
      <c r="E13701">
        <v>16</v>
      </c>
      <c r="F13701" t="s">
        <v>232</v>
      </c>
      <c r="G13701" s="1">
        <v>145000</v>
      </c>
      <c r="H13701" s="2">
        <v>1660202300848</v>
      </c>
    </row>
    <row r="13702" spans="1:8" x14ac:dyDescent="0.25">
      <c r="A13702" t="s">
        <v>2445</v>
      </c>
      <c r="B13702" t="s">
        <v>21697</v>
      </c>
      <c r="C13702">
        <v>3301006</v>
      </c>
      <c r="D13702" t="s">
        <v>21698</v>
      </c>
      <c r="E13702">
        <v>16</v>
      </c>
      <c r="F13702" t="s">
        <v>85</v>
      </c>
      <c r="G13702" s="1">
        <v>145000</v>
      </c>
      <c r="H13702" s="2">
        <v>1625202301312</v>
      </c>
    </row>
    <row r="13703" spans="1:8" x14ac:dyDescent="0.25">
      <c r="A13703" t="s">
        <v>2445</v>
      </c>
      <c r="B13703" t="s">
        <v>21699</v>
      </c>
      <c r="C13703">
        <v>3301006</v>
      </c>
      <c r="D13703" t="s">
        <v>21700</v>
      </c>
      <c r="E13703">
        <v>13</v>
      </c>
      <c r="F13703" t="s">
        <v>913</v>
      </c>
      <c r="G13703" s="1">
        <v>145000</v>
      </c>
      <c r="H13703" s="2">
        <v>1320202300253</v>
      </c>
    </row>
    <row r="13704" spans="1:8" x14ac:dyDescent="0.25">
      <c r="A13704" t="s">
        <v>2445</v>
      </c>
      <c r="B13704" t="s">
        <v>21701</v>
      </c>
      <c r="C13704">
        <v>3301006</v>
      </c>
      <c r="D13704" t="s">
        <v>21702</v>
      </c>
      <c r="E13704">
        <v>16</v>
      </c>
      <c r="F13704" t="s">
        <v>31</v>
      </c>
      <c r="G13704" s="1">
        <v>145000</v>
      </c>
      <c r="H13704" s="2">
        <v>1625202300471</v>
      </c>
    </row>
    <row r="13705" spans="1:8" x14ac:dyDescent="0.25">
      <c r="A13705" t="s">
        <v>2445</v>
      </c>
      <c r="B13705" t="s">
        <v>21703</v>
      </c>
      <c r="C13705">
        <v>3301006</v>
      </c>
      <c r="D13705" t="s">
        <v>21704</v>
      </c>
      <c r="E13705">
        <v>6</v>
      </c>
      <c r="F13705" t="s">
        <v>2526</v>
      </c>
      <c r="G13705" s="1">
        <v>145000</v>
      </c>
      <c r="H13705" s="2">
        <v>605202300269</v>
      </c>
    </row>
    <row r="13706" spans="1:8" x14ac:dyDescent="0.25">
      <c r="A13706" t="s">
        <v>2445</v>
      </c>
      <c r="B13706" t="s">
        <v>21705</v>
      </c>
      <c r="C13706">
        <v>3301006</v>
      </c>
      <c r="D13706" t="s">
        <v>11221</v>
      </c>
      <c r="E13706">
        <v>5</v>
      </c>
      <c r="F13706" t="s">
        <v>846</v>
      </c>
      <c r="G13706" s="1">
        <v>145000</v>
      </c>
      <c r="H13706" s="2">
        <v>525202300225</v>
      </c>
    </row>
    <row r="13707" spans="1:8" x14ac:dyDescent="0.25">
      <c r="A13707" t="s">
        <v>2445</v>
      </c>
      <c r="B13707" t="s">
        <v>21706</v>
      </c>
      <c r="C13707">
        <v>3301006</v>
      </c>
      <c r="D13707" t="s">
        <v>21707</v>
      </c>
      <c r="E13707">
        <v>10</v>
      </c>
      <c r="F13707" t="s">
        <v>813</v>
      </c>
      <c r="G13707" s="1">
        <v>145000</v>
      </c>
      <c r="H13707" s="2">
        <v>1090202300404</v>
      </c>
    </row>
    <row r="13708" spans="1:8" x14ac:dyDescent="0.25">
      <c r="A13708" t="s">
        <v>2445</v>
      </c>
      <c r="B13708" t="s">
        <v>21708</v>
      </c>
      <c r="C13708">
        <v>3301006</v>
      </c>
      <c r="D13708" t="s">
        <v>21709</v>
      </c>
      <c r="E13708">
        <v>10</v>
      </c>
      <c r="F13708" t="s">
        <v>802</v>
      </c>
      <c r="G13708" s="1">
        <v>145000</v>
      </c>
      <c r="H13708" s="2">
        <v>1070202300154</v>
      </c>
    </row>
    <row r="13709" spans="1:8" x14ac:dyDescent="0.25">
      <c r="A13709" t="s">
        <v>2445</v>
      </c>
      <c r="B13709" t="s">
        <v>9224</v>
      </c>
      <c r="C13709">
        <v>3301006</v>
      </c>
      <c r="D13709" t="s">
        <v>9225</v>
      </c>
      <c r="E13709">
        <v>13</v>
      </c>
      <c r="F13709" t="s">
        <v>2077</v>
      </c>
      <c r="G13709" s="1">
        <v>145000</v>
      </c>
      <c r="H13709" s="2">
        <v>1305202300292</v>
      </c>
    </row>
    <row r="13710" spans="1:8" x14ac:dyDescent="0.25">
      <c r="A13710" t="s">
        <v>2445</v>
      </c>
      <c r="B13710" t="s">
        <v>21710</v>
      </c>
      <c r="C13710">
        <v>3301006</v>
      </c>
      <c r="D13710" t="s">
        <v>21711</v>
      </c>
      <c r="E13710">
        <v>6</v>
      </c>
      <c r="F13710" t="s">
        <v>2526</v>
      </c>
      <c r="G13710" s="1">
        <v>145000</v>
      </c>
      <c r="H13710" s="2">
        <v>605202300334</v>
      </c>
    </row>
    <row r="13711" spans="1:8" x14ac:dyDescent="0.25">
      <c r="A13711" t="s">
        <v>2445</v>
      </c>
      <c r="B13711" t="s">
        <v>21712</v>
      </c>
      <c r="C13711">
        <v>3301006</v>
      </c>
      <c r="D13711" t="s">
        <v>21713</v>
      </c>
      <c r="E13711">
        <v>6</v>
      </c>
      <c r="F13711" t="s">
        <v>2621</v>
      </c>
      <c r="G13711" s="1">
        <v>145000</v>
      </c>
      <c r="H13711" s="2">
        <v>625202300663</v>
      </c>
    </row>
    <row r="13712" spans="1:8" x14ac:dyDescent="0.25">
      <c r="A13712" t="s">
        <v>2445</v>
      </c>
      <c r="B13712" t="s">
        <v>21714</v>
      </c>
      <c r="C13712">
        <v>3301006</v>
      </c>
      <c r="D13712" t="s">
        <v>21715</v>
      </c>
      <c r="E13712">
        <v>10</v>
      </c>
      <c r="F13712" t="s">
        <v>791</v>
      </c>
      <c r="G13712" s="1">
        <v>145000</v>
      </c>
      <c r="H13712" s="2">
        <v>1025202300563</v>
      </c>
    </row>
    <row r="13713" spans="1:8" x14ac:dyDescent="0.25">
      <c r="A13713" t="s">
        <v>2445</v>
      </c>
      <c r="B13713" t="s">
        <v>21716</v>
      </c>
      <c r="C13713">
        <v>3301006</v>
      </c>
      <c r="D13713" t="s">
        <v>21717</v>
      </c>
      <c r="E13713">
        <v>9</v>
      </c>
      <c r="F13713" t="s">
        <v>80</v>
      </c>
      <c r="G13713" s="1">
        <v>145000</v>
      </c>
      <c r="H13713" s="2">
        <v>905202300424</v>
      </c>
    </row>
    <row r="13714" spans="1:8" x14ac:dyDescent="0.25">
      <c r="A13714" t="s">
        <v>2445</v>
      </c>
      <c r="B13714" t="s">
        <v>5767</v>
      </c>
      <c r="C13714">
        <v>3301006</v>
      </c>
      <c r="D13714" t="s">
        <v>5768</v>
      </c>
      <c r="E13714">
        <v>16</v>
      </c>
      <c r="F13714" t="s">
        <v>85</v>
      </c>
      <c r="G13714" s="1">
        <v>145000</v>
      </c>
      <c r="H13714" s="2">
        <v>1605202300271</v>
      </c>
    </row>
    <row r="13715" spans="1:8" x14ac:dyDescent="0.25">
      <c r="A13715" t="s">
        <v>2445</v>
      </c>
      <c r="B13715" t="s">
        <v>21718</v>
      </c>
      <c r="C13715">
        <v>3301006</v>
      </c>
      <c r="D13715" t="s">
        <v>17206</v>
      </c>
      <c r="E13715">
        <v>10</v>
      </c>
      <c r="F13715" t="s">
        <v>780</v>
      </c>
      <c r="G13715" s="1">
        <v>145000</v>
      </c>
      <c r="H13715" s="2">
        <v>1030202300279</v>
      </c>
    </row>
    <row r="13716" spans="1:8" x14ac:dyDescent="0.25">
      <c r="A13716" t="s">
        <v>2445</v>
      </c>
      <c r="B13716" t="s">
        <v>21719</v>
      </c>
      <c r="C13716">
        <v>3301006</v>
      </c>
      <c r="D13716" t="s">
        <v>21720</v>
      </c>
      <c r="E13716">
        <v>10</v>
      </c>
      <c r="F13716" t="s">
        <v>436</v>
      </c>
      <c r="G13716" s="1">
        <v>145000</v>
      </c>
      <c r="H13716" s="2">
        <v>1067202300814</v>
      </c>
    </row>
    <row r="13717" spans="1:8" x14ac:dyDescent="0.25">
      <c r="A13717" t="s">
        <v>2445</v>
      </c>
      <c r="B13717" t="s">
        <v>21721</v>
      </c>
      <c r="C13717">
        <v>3301006</v>
      </c>
      <c r="D13717" t="s">
        <v>21722</v>
      </c>
      <c r="E13717">
        <v>4</v>
      </c>
      <c r="F13717" t="s">
        <v>843</v>
      </c>
      <c r="G13717" s="1">
        <v>145000</v>
      </c>
      <c r="H13717" s="2">
        <v>420202300328</v>
      </c>
    </row>
    <row r="13718" spans="1:8" x14ac:dyDescent="0.25">
      <c r="A13718" t="s">
        <v>2445</v>
      </c>
      <c r="B13718" t="s">
        <v>21723</v>
      </c>
      <c r="C13718">
        <v>3301006</v>
      </c>
      <c r="D13718" t="s">
        <v>21724</v>
      </c>
      <c r="E13718">
        <v>16</v>
      </c>
      <c r="F13718" t="s">
        <v>1578</v>
      </c>
      <c r="G13718" s="1">
        <v>145000</v>
      </c>
      <c r="H13718" s="2">
        <v>1625202300319</v>
      </c>
    </row>
    <row r="13719" spans="1:8" x14ac:dyDescent="0.25">
      <c r="A13719" t="s">
        <v>2445</v>
      </c>
      <c r="B13719" t="s">
        <v>21725</v>
      </c>
      <c r="C13719">
        <v>3301006</v>
      </c>
      <c r="D13719" t="s">
        <v>21726</v>
      </c>
      <c r="E13719">
        <v>6</v>
      </c>
      <c r="F13719" t="s">
        <v>2479</v>
      </c>
      <c r="G13719" s="1">
        <v>145000</v>
      </c>
      <c r="H13719" s="2">
        <v>645202300180</v>
      </c>
    </row>
    <row r="13720" spans="1:8" x14ac:dyDescent="0.25">
      <c r="A13720" t="s">
        <v>2445</v>
      </c>
      <c r="B13720" t="s">
        <v>21727</v>
      </c>
      <c r="C13720">
        <v>3301006</v>
      </c>
      <c r="D13720" t="s">
        <v>21728</v>
      </c>
      <c r="E13720">
        <v>9</v>
      </c>
      <c r="F13720" t="s">
        <v>441</v>
      </c>
      <c r="G13720" s="1">
        <v>145000</v>
      </c>
      <c r="H13720" s="2">
        <v>995202300721</v>
      </c>
    </row>
    <row r="13721" spans="1:8" x14ac:dyDescent="0.25">
      <c r="A13721" t="s">
        <v>2445</v>
      </c>
      <c r="B13721" t="s">
        <v>21729</v>
      </c>
      <c r="C13721">
        <v>3301006</v>
      </c>
      <c r="D13721" t="s">
        <v>21730</v>
      </c>
      <c r="E13721">
        <v>10</v>
      </c>
      <c r="F13721" t="s">
        <v>780</v>
      </c>
      <c r="G13721" s="1">
        <v>145000</v>
      </c>
      <c r="H13721" s="2">
        <v>1030202300252</v>
      </c>
    </row>
    <row r="13722" spans="1:8" x14ac:dyDescent="0.25">
      <c r="A13722" t="s">
        <v>2445</v>
      </c>
      <c r="B13722" t="s">
        <v>21731</v>
      </c>
      <c r="C13722">
        <v>3301006</v>
      </c>
      <c r="D13722" t="s">
        <v>21732</v>
      </c>
      <c r="E13722">
        <v>10</v>
      </c>
      <c r="F13722" t="s">
        <v>437</v>
      </c>
      <c r="G13722" s="1">
        <v>145000</v>
      </c>
      <c r="H13722" s="2">
        <v>1045202300488</v>
      </c>
    </row>
    <row r="13723" spans="1:8" x14ac:dyDescent="0.25">
      <c r="A13723" t="s">
        <v>2445</v>
      </c>
      <c r="B13723" t="s">
        <v>21733</v>
      </c>
      <c r="C13723">
        <v>3301006</v>
      </c>
      <c r="D13723" t="s">
        <v>21734</v>
      </c>
      <c r="E13723">
        <v>10</v>
      </c>
      <c r="F13723" t="s">
        <v>436</v>
      </c>
      <c r="G13723" s="1">
        <v>145000</v>
      </c>
      <c r="H13723" s="2">
        <v>1067202300338</v>
      </c>
    </row>
    <row r="13724" spans="1:8" x14ac:dyDescent="0.25">
      <c r="A13724" t="s">
        <v>2445</v>
      </c>
      <c r="B13724" t="s">
        <v>21735</v>
      </c>
      <c r="C13724">
        <v>3301006</v>
      </c>
      <c r="D13724" t="s">
        <v>10350</v>
      </c>
      <c r="E13724">
        <v>10</v>
      </c>
      <c r="F13724" t="s">
        <v>780</v>
      </c>
      <c r="G13724" s="1">
        <v>145000</v>
      </c>
      <c r="H13724" s="2">
        <v>1030202300283</v>
      </c>
    </row>
    <row r="13725" spans="1:8" x14ac:dyDescent="0.25">
      <c r="A13725" t="s">
        <v>2445</v>
      </c>
      <c r="B13725" t="s">
        <v>21736</v>
      </c>
      <c r="C13725">
        <v>3301006</v>
      </c>
      <c r="D13725" t="s">
        <v>21737</v>
      </c>
      <c r="E13725">
        <v>10</v>
      </c>
      <c r="F13725" t="s">
        <v>377</v>
      </c>
      <c r="G13725" s="1">
        <v>145000</v>
      </c>
      <c r="H13725" s="2">
        <v>1067202300476</v>
      </c>
    </row>
    <row r="13726" spans="1:8" x14ac:dyDescent="0.25">
      <c r="A13726" t="s">
        <v>2445</v>
      </c>
      <c r="B13726" t="s">
        <v>21738</v>
      </c>
      <c r="C13726">
        <v>3301006</v>
      </c>
      <c r="D13726" t="s">
        <v>21739</v>
      </c>
      <c r="E13726">
        <v>7</v>
      </c>
      <c r="F13726" t="s">
        <v>1362</v>
      </c>
      <c r="G13726" s="1">
        <v>145000</v>
      </c>
      <c r="H13726" s="2">
        <v>735202300207</v>
      </c>
    </row>
    <row r="13727" spans="1:8" x14ac:dyDescent="0.25">
      <c r="A13727" t="s">
        <v>2445</v>
      </c>
      <c r="B13727" t="s">
        <v>21740</v>
      </c>
      <c r="C13727">
        <v>3301006</v>
      </c>
      <c r="D13727" t="s">
        <v>21741</v>
      </c>
      <c r="E13727">
        <v>7</v>
      </c>
      <c r="F13727" t="s">
        <v>3040</v>
      </c>
      <c r="G13727" s="1">
        <v>145000</v>
      </c>
      <c r="H13727" s="2">
        <v>720202300815</v>
      </c>
    </row>
    <row r="13728" spans="1:8" x14ac:dyDescent="0.25">
      <c r="A13728" t="s">
        <v>2445</v>
      </c>
      <c r="B13728" t="s">
        <v>21742</v>
      </c>
      <c r="C13728">
        <v>3301006</v>
      </c>
      <c r="D13728" t="s">
        <v>21743</v>
      </c>
      <c r="E13728">
        <v>10</v>
      </c>
      <c r="F13728" t="s">
        <v>436</v>
      </c>
      <c r="G13728" s="1">
        <v>145000</v>
      </c>
      <c r="H13728" s="2">
        <v>1067202300399</v>
      </c>
    </row>
    <row r="13729" spans="1:8" x14ac:dyDescent="0.25">
      <c r="A13729" t="s">
        <v>2445</v>
      </c>
      <c r="B13729" t="s">
        <v>21744</v>
      </c>
      <c r="C13729">
        <v>3301006</v>
      </c>
      <c r="D13729" t="s">
        <v>21745</v>
      </c>
      <c r="E13729">
        <v>10</v>
      </c>
      <c r="F13729" t="s">
        <v>437</v>
      </c>
      <c r="G13729" s="1">
        <v>145000</v>
      </c>
      <c r="H13729" s="2">
        <v>1045202300325</v>
      </c>
    </row>
    <row r="13730" spans="1:8" x14ac:dyDescent="0.25">
      <c r="A13730" t="s">
        <v>2445</v>
      </c>
      <c r="B13730" t="s">
        <v>21746</v>
      </c>
      <c r="C13730">
        <v>3301006</v>
      </c>
      <c r="D13730" t="s">
        <v>21747</v>
      </c>
      <c r="E13730">
        <v>10</v>
      </c>
      <c r="F13730" t="s">
        <v>436</v>
      </c>
      <c r="G13730" s="1">
        <v>145000</v>
      </c>
      <c r="H13730" s="2">
        <v>1067202300111</v>
      </c>
    </row>
    <row r="13731" spans="1:8" x14ac:dyDescent="0.25">
      <c r="A13731" t="s">
        <v>2445</v>
      </c>
      <c r="B13731" t="s">
        <v>21748</v>
      </c>
      <c r="C13731">
        <v>3301006</v>
      </c>
      <c r="D13731" t="s">
        <v>21749</v>
      </c>
      <c r="E13731">
        <v>10</v>
      </c>
      <c r="F13731" t="s">
        <v>437</v>
      </c>
      <c r="G13731" s="1">
        <v>145000</v>
      </c>
      <c r="H13731" s="2">
        <v>1045202300192</v>
      </c>
    </row>
    <row r="13732" spans="1:8" x14ac:dyDescent="0.25">
      <c r="A13732" t="s">
        <v>2445</v>
      </c>
      <c r="B13732" t="s">
        <v>21750</v>
      </c>
      <c r="C13732">
        <v>3301006</v>
      </c>
      <c r="D13732" t="s">
        <v>21751</v>
      </c>
      <c r="E13732">
        <v>5</v>
      </c>
      <c r="F13732" t="s">
        <v>846</v>
      </c>
      <c r="G13732" s="1">
        <v>145000</v>
      </c>
      <c r="H13732" s="2">
        <v>525202300169</v>
      </c>
    </row>
    <row r="13733" spans="1:8" x14ac:dyDescent="0.25">
      <c r="A13733" t="s">
        <v>2445</v>
      </c>
      <c r="B13733" t="s">
        <v>21752</v>
      </c>
      <c r="C13733">
        <v>3301006</v>
      </c>
      <c r="D13733" t="s">
        <v>13844</v>
      </c>
      <c r="E13733">
        <v>13</v>
      </c>
      <c r="F13733" t="s">
        <v>939</v>
      </c>
      <c r="G13733" s="1">
        <v>145000</v>
      </c>
      <c r="H13733" s="2">
        <v>1310202300168</v>
      </c>
    </row>
    <row r="13734" spans="1:8" x14ac:dyDescent="0.25">
      <c r="A13734" t="s">
        <v>2445</v>
      </c>
      <c r="B13734" t="s">
        <v>21753</v>
      </c>
      <c r="C13734">
        <v>3301006</v>
      </c>
      <c r="D13734" t="s">
        <v>21754</v>
      </c>
      <c r="E13734">
        <v>13</v>
      </c>
      <c r="F13734" t="s">
        <v>945</v>
      </c>
      <c r="G13734" s="1">
        <v>145000</v>
      </c>
      <c r="H13734" s="2">
        <v>1305202300877</v>
      </c>
    </row>
    <row r="13735" spans="1:8" x14ac:dyDescent="0.25">
      <c r="A13735" t="s">
        <v>2445</v>
      </c>
      <c r="B13735" t="s">
        <v>21755</v>
      </c>
      <c r="C13735">
        <v>3301006</v>
      </c>
      <c r="D13735" t="s">
        <v>21756</v>
      </c>
      <c r="E13735">
        <v>13</v>
      </c>
      <c r="F13735" t="s">
        <v>939</v>
      </c>
      <c r="G13735" s="1">
        <v>145000</v>
      </c>
      <c r="H13735" s="2">
        <v>1310202300210</v>
      </c>
    </row>
    <row r="13736" spans="1:8" x14ac:dyDescent="0.25">
      <c r="A13736" t="s">
        <v>2445</v>
      </c>
      <c r="B13736" t="s">
        <v>21757</v>
      </c>
      <c r="C13736">
        <v>3301006</v>
      </c>
      <c r="D13736" t="s">
        <v>21758</v>
      </c>
      <c r="E13736">
        <v>6</v>
      </c>
      <c r="F13736" t="s">
        <v>871</v>
      </c>
      <c r="G13736" s="1">
        <v>145000</v>
      </c>
      <c r="H13736" s="2">
        <v>625202300754</v>
      </c>
    </row>
    <row r="13737" spans="1:8" x14ac:dyDescent="0.25">
      <c r="A13737" t="s">
        <v>2445</v>
      </c>
      <c r="B13737" t="s">
        <v>21759</v>
      </c>
      <c r="C13737">
        <v>3301006</v>
      </c>
      <c r="D13737" t="s">
        <v>21760</v>
      </c>
      <c r="E13737">
        <v>7</v>
      </c>
      <c r="F13737" t="s">
        <v>5556</v>
      </c>
      <c r="G13737" s="1">
        <v>145000</v>
      </c>
      <c r="H13737" s="2">
        <v>752202300084</v>
      </c>
    </row>
    <row r="13738" spans="1:8" x14ac:dyDescent="0.25">
      <c r="A13738" t="s">
        <v>2445</v>
      </c>
      <c r="B13738" t="s">
        <v>21761</v>
      </c>
      <c r="C13738">
        <v>3301006</v>
      </c>
      <c r="D13738" t="s">
        <v>21762</v>
      </c>
      <c r="E13738">
        <v>16</v>
      </c>
      <c r="F13738" t="s">
        <v>146</v>
      </c>
      <c r="G13738" s="1">
        <v>145000</v>
      </c>
      <c r="H13738" s="2">
        <v>1605202300614</v>
      </c>
    </row>
    <row r="13739" spans="1:8" x14ac:dyDescent="0.25">
      <c r="A13739" t="s">
        <v>2445</v>
      </c>
      <c r="B13739" t="s">
        <v>21763</v>
      </c>
      <c r="C13739">
        <v>3301006</v>
      </c>
      <c r="D13739" t="s">
        <v>21764</v>
      </c>
      <c r="E13739">
        <v>10</v>
      </c>
      <c r="F13739" t="s">
        <v>802</v>
      </c>
      <c r="G13739" s="1">
        <v>145000</v>
      </c>
      <c r="H13739" s="2">
        <v>1070202300350</v>
      </c>
    </row>
    <row r="13740" spans="1:8" x14ac:dyDescent="0.25">
      <c r="A13740" t="s">
        <v>2445</v>
      </c>
      <c r="B13740" t="s">
        <v>21765</v>
      </c>
      <c r="C13740">
        <v>3301006</v>
      </c>
      <c r="D13740" t="s">
        <v>21766</v>
      </c>
      <c r="E13740">
        <v>13</v>
      </c>
      <c r="F13740" t="s">
        <v>2077</v>
      </c>
      <c r="G13740" s="1">
        <v>145000</v>
      </c>
      <c r="H13740" s="2">
        <v>1305202300243</v>
      </c>
    </row>
    <row r="13741" spans="1:8" x14ac:dyDescent="0.25">
      <c r="A13741" t="s">
        <v>2445</v>
      </c>
      <c r="B13741" t="s">
        <v>21767</v>
      </c>
      <c r="C13741">
        <v>3301006</v>
      </c>
      <c r="D13741" t="s">
        <v>12929</v>
      </c>
      <c r="E13741">
        <v>13</v>
      </c>
      <c r="F13741" t="s">
        <v>838</v>
      </c>
      <c r="G13741" s="1">
        <v>145000</v>
      </c>
      <c r="H13741" s="2">
        <v>1305202300579</v>
      </c>
    </row>
    <row r="13742" spans="1:8" x14ac:dyDescent="0.25">
      <c r="A13742" t="s">
        <v>2445</v>
      </c>
      <c r="B13742" t="s">
        <v>21768</v>
      </c>
      <c r="C13742">
        <v>3301006</v>
      </c>
      <c r="D13742" t="s">
        <v>21769</v>
      </c>
      <c r="E13742">
        <v>10</v>
      </c>
      <c r="F13742" t="s">
        <v>791</v>
      </c>
      <c r="G13742" s="1">
        <v>145000</v>
      </c>
      <c r="H13742" s="2">
        <v>1025202300593</v>
      </c>
    </row>
    <row r="13743" spans="1:8" x14ac:dyDescent="0.25">
      <c r="A13743" t="s">
        <v>2445</v>
      </c>
      <c r="B13743" t="s">
        <v>21770</v>
      </c>
      <c r="C13743">
        <v>3301006</v>
      </c>
      <c r="D13743" t="s">
        <v>21771</v>
      </c>
      <c r="E13743">
        <v>4</v>
      </c>
      <c r="F13743" t="s">
        <v>843</v>
      </c>
      <c r="G13743" s="1">
        <v>145000</v>
      </c>
      <c r="H13743" s="2">
        <v>420202300254</v>
      </c>
    </row>
    <row r="13744" spans="1:8" x14ac:dyDescent="0.25">
      <c r="A13744" t="s">
        <v>2445</v>
      </c>
      <c r="B13744" t="s">
        <v>21772</v>
      </c>
      <c r="C13744">
        <v>3301006</v>
      </c>
      <c r="D13744" t="s">
        <v>21773</v>
      </c>
      <c r="E13744">
        <v>7</v>
      </c>
      <c r="F13744" t="s">
        <v>3040</v>
      </c>
      <c r="G13744" s="1">
        <v>145000</v>
      </c>
      <c r="H13744" s="2">
        <v>720202300808</v>
      </c>
    </row>
    <row r="13745" spans="1:8" x14ac:dyDescent="0.25">
      <c r="A13745" t="s">
        <v>2445</v>
      </c>
      <c r="B13745" t="s">
        <v>21774</v>
      </c>
      <c r="C13745">
        <v>3301006</v>
      </c>
      <c r="D13745" t="s">
        <v>21775</v>
      </c>
      <c r="E13745">
        <v>7</v>
      </c>
      <c r="F13745" t="s">
        <v>3040</v>
      </c>
      <c r="G13745" s="1">
        <v>145000</v>
      </c>
      <c r="H13745" s="2">
        <v>720202300792</v>
      </c>
    </row>
    <row r="13746" spans="1:8" x14ac:dyDescent="0.25">
      <c r="A13746" t="s">
        <v>2445</v>
      </c>
      <c r="B13746" t="s">
        <v>21776</v>
      </c>
      <c r="C13746">
        <v>3301006</v>
      </c>
      <c r="D13746" t="s">
        <v>21777</v>
      </c>
      <c r="E13746">
        <v>10</v>
      </c>
      <c r="F13746" t="s">
        <v>437</v>
      </c>
      <c r="G13746" s="1">
        <v>145000</v>
      </c>
      <c r="H13746" s="2">
        <v>1045202300417</v>
      </c>
    </row>
    <row r="13747" spans="1:8" x14ac:dyDescent="0.25">
      <c r="A13747" t="s">
        <v>2445</v>
      </c>
      <c r="B13747" t="s">
        <v>21778</v>
      </c>
      <c r="C13747">
        <v>3301006</v>
      </c>
      <c r="D13747" t="s">
        <v>21779</v>
      </c>
      <c r="E13747">
        <v>13</v>
      </c>
      <c r="F13747" t="s">
        <v>838</v>
      </c>
      <c r="G13747" s="1">
        <v>145000</v>
      </c>
      <c r="H13747" s="2">
        <v>1305202300444</v>
      </c>
    </row>
    <row r="13748" spans="1:8" x14ac:dyDescent="0.25">
      <c r="A13748" t="s">
        <v>2445</v>
      </c>
      <c r="B13748" t="s">
        <v>1827</v>
      </c>
      <c r="C13748">
        <v>3301006</v>
      </c>
      <c r="D13748" t="s">
        <v>1828</v>
      </c>
      <c r="E13748">
        <v>16</v>
      </c>
      <c r="F13748" t="s">
        <v>48</v>
      </c>
      <c r="G13748" s="1">
        <v>145000</v>
      </c>
      <c r="H13748" s="2">
        <v>1660202300586</v>
      </c>
    </row>
    <row r="13749" spans="1:8" x14ac:dyDescent="0.25">
      <c r="A13749" t="s">
        <v>2445</v>
      </c>
      <c r="B13749" t="s">
        <v>21780</v>
      </c>
      <c r="C13749">
        <v>3301006</v>
      </c>
      <c r="D13749" t="s">
        <v>21781</v>
      </c>
      <c r="E13749">
        <v>9</v>
      </c>
      <c r="F13749" t="s">
        <v>420</v>
      </c>
      <c r="G13749" s="1">
        <v>145000</v>
      </c>
      <c r="H13749" s="2">
        <v>995202300487</v>
      </c>
    </row>
    <row r="13750" spans="1:8" x14ac:dyDescent="0.25">
      <c r="A13750" t="s">
        <v>2445</v>
      </c>
      <c r="B13750" t="s">
        <v>21782</v>
      </c>
      <c r="C13750">
        <v>3301006</v>
      </c>
      <c r="D13750" t="s">
        <v>21783</v>
      </c>
      <c r="E13750">
        <v>7</v>
      </c>
      <c r="F13750" t="s">
        <v>897</v>
      </c>
      <c r="G13750" s="1">
        <v>145000</v>
      </c>
      <c r="H13750" s="2">
        <v>745202300415</v>
      </c>
    </row>
    <row r="13751" spans="1:8" x14ac:dyDescent="0.25">
      <c r="A13751" t="s">
        <v>2445</v>
      </c>
      <c r="B13751" t="s">
        <v>21784</v>
      </c>
      <c r="C13751">
        <v>3301006</v>
      </c>
      <c r="D13751" t="s">
        <v>21785</v>
      </c>
      <c r="E13751">
        <v>5</v>
      </c>
      <c r="F13751" t="s">
        <v>1697</v>
      </c>
      <c r="G13751" s="1">
        <v>145000</v>
      </c>
      <c r="H13751" s="2">
        <v>505202300151</v>
      </c>
    </row>
    <row r="13752" spans="1:8" x14ac:dyDescent="0.25">
      <c r="A13752" t="s">
        <v>2445</v>
      </c>
      <c r="B13752" t="s">
        <v>21786</v>
      </c>
      <c r="C13752">
        <v>3301006</v>
      </c>
      <c r="D13752" t="s">
        <v>21787</v>
      </c>
      <c r="E13752">
        <v>16</v>
      </c>
      <c r="F13752" t="s">
        <v>167</v>
      </c>
      <c r="G13752" s="1">
        <v>145000</v>
      </c>
      <c r="H13752" s="2">
        <v>1615202300874</v>
      </c>
    </row>
    <row r="13753" spans="1:8" x14ac:dyDescent="0.25">
      <c r="A13753" t="s">
        <v>2445</v>
      </c>
      <c r="B13753" t="s">
        <v>21788</v>
      </c>
      <c r="C13753">
        <v>3301006</v>
      </c>
      <c r="D13753" t="s">
        <v>21789</v>
      </c>
      <c r="E13753">
        <v>4</v>
      </c>
      <c r="F13753" t="s">
        <v>843</v>
      </c>
      <c r="G13753" s="1">
        <v>145000</v>
      </c>
      <c r="H13753" s="2">
        <v>420202300544</v>
      </c>
    </row>
    <row r="13754" spans="1:8" x14ac:dyDescent="0.25">
      <c r="A13754" t="s">
        <v>2445</v>
      </c>
      <c r="B13754" t="s">
        <v>21790</v>
      </c>
      <c r="C13754">
        <v>3301006</v>
      </c>
      <c r="D13754" t="s">
        <v>21791</v>
      </c>
      <c r="E13754">
        <v>9</v>
      </c>
      <c r="F13754" t="s">
        <v>412</v>
      </c>
      <c r="G13754" s="1">
        <v>145000</v>
      </c>
      <c r="H13754" s="2">
        <v>940202300167</v>
      </c>
    </row>
    <row r="13755" spans="1:8" x14ac:dyDescent="0.25">
      <c r="A13755" t="s">
        <v>2445</v>
      </c>
      <c r="B13755" t="s">
        <v>21792</v>
      </c>
      <c r="C13755">
        <v>3301006</v>
      </c>
      <c r="D13755" t="s">
        <v>21793</v>
      </c>
      <c r="E13755">
        <v>9</v>
      </c>
      <c r="F13755" t="s">
        <v>412</v>
      </c>
      <c r="G13755" s="1">
        <v>145000</v>
      </c>
      <c r="H13755" s="2">
        <v>940202300231</v>
      </c>
    </row>
    <row r="13756" spans="1:8" x14ac:dyDescent="0.25">
      <c r="A13756" t="s">
        <v>2445</v>
      </c>
      <c r="B13756" t="s">
        <v>21794</v>
      </c>
      <c r="C13756">
        <v>3301006</v>
      </c>
      <c r="D13756" t="s">
        <v>21795</v>
      </c>
      <c r="E13756">
        <v>16</v>
      </c>
      <c r="F13756" t="s">
        <v>1578</v>
      </c>
      <c r="G13756" s="1">
        <v>145000</v>
      </c>
      <c r="H13756" s="2">
        <v>1625202300290</v>
      </c>
    </row>
    <row r="13757" spans="1:8" x14ac:dyDescent="0.25">
      <c r="A13757" t="s">
        <v>2445</v>
      </c>
      <c r="B13757" t="s">
        <v>21796</v>
      </c>
      <c r="C13757">
        <v>3301006</v>
      </c>
      <c r="D13757" t="s">
        <v>21797</v>
      </c>
      <c r="E13757">
        <v>14</v>
      </c>
      <c r="F13757" t="s">
        <v>54</v>
      </c>
      <c r="G13757" s="1">
        <v>145000</v>
      </c>
      <c r="H13757" s="2">
        <v>1450202300862</v>
      </c>
    </row>
    <row r="13758" spans="1:8" x14ac:dyDescent="0.25">
      <c r="A13758" t="s">
        <v>2445</v>
      </c>
      <c r="B13758" t="s">
        <v>21798</v>
      </c>
      <c r="C13758">
        <v>3301006</v>
      </c>
      <c r="D13758" t="s">
        <v>21799</v>
      </c>
      <c r="E13758">
        <v>9</v>
      </c>
      <c r="F13758" t="s">
        <v>217</v>
      </c>
      <c r="G13758" s="1">
        <v>145000</v>
      </c>
      <c r="H13758" s="2">
        <v>990202300622</v>
      </c>
    </row>
    <row r="13759" spans="1:8" x14ac:dyDescent="0.25">
      <c r="A13759" t="s">
        <v>2445</v>
      </c>
      <c r="B13759" t="s">
        <v>21800</v>
      </c>
      <c r="C13759">
        <v>3301006</v>
      </c>
      <c r="D13759" t="s">
        <v>21801</v>
      </c>
      <c r="E13759">
        <v>13</v>
      </c>
      <c r="F13759" t="s">
        <v>2515</v>
      </c>
      <c r="G13759" s="1">
        <v>145000</v>
      </c>
      <c r="H13759" s="2">
        <v>1320202300494</v>
      </c>
    </row>
    <row r="13760" spans="1:8" x14ac:dyDescent="0.25">
      <c r="A13760" t="s">
        <v>2445</v>
      </c>
      <c r="B13760" t="s">
        <v>21802</v>
      </c>
      <c r="C13760">
        <v>3301006</v>
      </c>
      <c r="D13760" t="s">
        <v>21803</v>
      </c>
      <c r="E13760">
        <v>16</v>
      </c>
      <c r="F13760" t="s">
        <v>335</v>
      </c>
      <c r="G13760" s="1">
        <v>145000</v>
      </c>
      <c r="H13760" s="2">
        <v>1615202300651</v>
      </c>
    </row>
    <row r="13761" spans="1:8" x14ac:dyDescent="0.25">
      <c r="A13761" t="s">
        <v>2445</v>
      </c>
      <c r="B13761" t="s">
        <v>21804</v>
      </c>
      <c r="C13761">
        <v>3301006</v>
      </c>
      <c r="D13761" t="s">
        <v>21805</v>
      </c>
      <c r="E13761">
        <v>6</v>
      </c>
      <c r="F13761" t="s">
        <v>772</v>
      </c>
      <c r="G13761" s="1">
        <v>145000</v>
      </c>
      <c r="H13761" s="2">
        <v>610202300504</v>
      </c>
    </row>
    <row r="13762" spans="1:8" x14ac:dyDescent="0.25">
      <c r="A13762" t="s">
        <v>2445</v>
      </c>
      <c r="B13762" t="s">
        <v>21806</v>
      </c>
      <c r="C13762">
        <v>3301006</v>
      </c>
      <c r="D13762" t="s">
        <v>21807</v>
      </c>
      <c r="E13762">
        <v>10</v>
      </c>
      <c r="F13762" t="s">
        <v>851</v>
      </c>
      <c r="G13762" s="1">
        <v>145000</v>
      </c>
      <c r="H13762" s="2">
        <v>1065202300530</v>
      </c>
    </row>
    <row r="13763" spans="1:8" x14ac:dyDescent="0.25">
      <c r="A13763" t="s">
        <v>2445</v>
      </c>
      <c r="B13763" t="s">
        <v>7784</v>
      </c>
      <c r="C13763">
        <v>3301006</v>
      </c>
      <c r="D13763" t="s">
        <v>6921</v>
      </c>
      <c r="E13763">
        <v>16</v>
      </c>
      <c r="F13763" t="s">
        <v>48</v>
      </c>
      <c r="G13763" s="1">
        <v>145000</v>
      </c>
      <c r="H13763" s="2">
        <v>1660202300721</v>
      </c>
    </row>
    <row r="13764" spans="1:8" x14ac:dyDescent="0.25">
      <c r="A13764" t="s">
        <v>2445</v>
      </c>
      <c r="B13764" t="s">
        <v>2520</v>
      </c>
      <c r="C13764">
        <v>3301006</v>
      </c>
      <c r="D13764" t="s">
        <v>21808</v>
      </c>
      <c r="E13764">
        <v>16</v>
      </c>
      <c r="F13764" t="s">
        <v>818</v>
      </c>
      <c r="G13764" s="1">
        <v>63575</v>
      </c>
      <c r="H13764" s="2">
        <v>1660202300423</v>
      </c>
    </row>
    <row r="13765" spans="1:8" x14ac:dyDescent="0.25">
      <c r="A13765" t="s">
        <v>2445</v>
      </c>
      <c r="B13765" t="s">
        <v>21809</v>
      </c>
      <c r="C13765">
        <v>3301006</v>
      </c>
      <c r="D13765" t="s">
        <v>21810</v>
      </c>
      <c r="E13765">
        <v>5</v>
      </c>
      <c r="F13765" t="s">
        <v>5510</v>
      </c>
      <c r="G13765" s="1">
        <v>145000</v>
      </c>
      <c r="H13765" s="2">
        <v>510202300165</v>
      </c>
    </row>
    <row r="13766" spans="1:8" x14ac:dyDescent="0.25">
      <c r="A13766" t="s">
        <v>2445</v>
      </c>
      <c r="B13766" t="s">
        <v>21811</v>
      </c>
      <c r="C13766">
        <v>3301006</v>
      </c>
      <c r="D13766" t="s">
        <v>21812</v>
      </c>
      <c r="E13766">
        <v>16</v>
      </c>
      <c r="F13766" t="s">
        <v>85</v>
      </c>
      <c r="G13766" s="1">
        <v>145000</v>
      </c>
      <c r="H13766" s="2">
        <v>1625202301315</v>
      </c>
    </row>
    <row r="13767" spans="1:8" x14ac:dyDescent="0.25">
      <c r="A13767" t="s">
        <v>2445</v>
      </c>
      <c r="B13767" t="s">
        <v>8533</v>
      </c>
      <c r="C13767">
        <v>3301006</v>
      </c>
      <c r="D13767" t="s">
        <v>8534</v>
      </c>
      <c r="E13767">
        <v>10</v>
      </c>
      <c r="F13767" t="s">
        <v>436</v>
      </c>
      <c r="G13767" s="1">
        <v>145000</v>
      </c>
      <c r="H13767" s="2">
        <v>1067202300378</v>
      </c>
    </row>
    <row r="13768" spans="1:8" x14ac:dyDescent="0.25">
      <c r="A13768" t="s">
        <v>2445</v>
      </c>
      <c r="B13768" t="s">
        <v>21813</v>
      </c>
      <c r="C13768">
        <v>3301006</v>
      </c>
      <c r="D13768" t="s">
        <v>21814</v>
      </c>
      <c r="E13768">
        <v>9</v>
      </c>
      <c r="F13768" t="s">
        <v>412</v>
      </c>
      <c r="G13768" s="1">
        <v>145000</v>
      </c>
      <c r="H13768" s="2">
        <v>940202300224</v>
      </c>
    </row>
    <row r="13769" spans="1:8" x14ac:dyDescent="0.25">
      <c r="A13769" t="s">
        <v>2445</v>
      </c>
      <c r="B13769" t="s">
        <v>2564</v>
      </c>
      <c r="C13769">
        <v>3301006</v>
      </c>
      <c r="D13769" t="s">
        <v>21815</v>
      </c>
      <c r="E13769">
        <v>16</v>
      </c>
      <c r="F13769" t="s">
        <v>139</v>
      </c>
      <c r="G13769" s="1">
        <v>145000</v>
      </c>
      <c r="H13769" s="2">
        <v>1615202300315</v>
      </c>
    </row>
    <row r="13770" spans="1:8" x14ac:dyDescent="0.25">
      <c r="A13770" t="s">
        <v>2445</v>
      </c>
      <c r="B13770" t="s">
        <v>21816</v>
      </c>
      <c r="C13770">
        <v>3301006</v>
      </c>
      <c r="D13770" t="s">
        <v>21817</v>
      </c>
      <c r="E13770">
        <v>13</v>
      </c>
      <c r="F13770" t="s">
        <v>939</v>
      </c>
      <c r="G13770" s="1">
        <v>145000</v>
      </c>
      <c r="H13770" s="2">
        <v>1310202300181</v>
      </c>
    </row>
    <row r="13771" spans="1:8" x14ac:dyDescent="0.25">
      <c r="A13771" t="s">
        <v>2445</v>
      </c>
      <c r="B13771" t="s">
        <v>21818</v>
      </c>
      <c r="C13771">
        <v>3301006</v>
      </c>
      <c r="D13771" t="s">
        <v>21819</v>
      </c>
      <c r="E13771">
        <v>6</v>
      </c>
      <c r="F13771" t="s">
        <v>364</v>
      </c>
      <c r="G13771" s="1">
        <v>145000</v>
      </c>
      <c r="H13771" s="2">
        <v>630202300232</v>
      </c>
    </row>
    <row r="13772" spans="1:8" x14ac:dyDescent="0.25">
      <c r="A13772" t="s">
        <v>2445</v>
      </c>
      <c r="B13772" t="s">
        <v>21820</v>
      </c>
      <c r="C13772">
        <v>3301006</v>
      </c>
      <c r="D13772" t="s">
        <v>21821</v>
      </c>
      <c r="E13772">
        <v>10</v>
      </c>
      <c r="F13772" t="s">
        <v>802</v>
      </c>
      <c r="G13772" s="1">
        <v>145000</v>
      </c>
      <c r="H13772" s="2">
        <v>1070202300180</v>
      </c>
    </row>
    <row r="13773" spans="1:8" x14ac:dyDescent="0.25">
      <c r="A13773" t="s">
        <v>2445</v>
      </c>
      <c r="B13773" t="s">
        <v>21822</v>
      </c>
      <c r="C13773">
        <v>3301006</v>
      </c>
      <c r="D13773" t="s">
        <v>20355</v>
      </c>
      <c r="E13773">
        <v>5</v>
      </c>
      <c r="F13773" t="s">
        <v>1697</v>
      </c>
      <c r="G13773" s="1">
        <v>145000</v>
      </c>
      <c r="H13773" s="2">
        <v>505202300080</v>
      </c>
    </row>
    <row r="13774" spans="1:8" x14ac:dyDescent="0.25">
      <c r="A13774" t="s">
        <v>2445</v>
      </c>
      <c r="B13774" t="s">
        <v>21823</v>
      </c>
      <c r="C13774">
        <v>3301006</v>
      </c>
      <c r="D13774" t="s">
        <v>21824</v>
      </c>
      <c r="E13774">
        <v>16</v>
      </c>
      <c r="F13774" t="s">
        <v>1578</v>
      </c>
      <c r="G13774" s="1">
        <v>145000</v>
      </c>
      <c r="H13774" s="2">
        <v>1625202300179</v>
      </c>
    </row>
    <row r="13775" spans="1:8" x14ac:dyDescent="0.25">
      <c r="A13775" t="s">
        <v>2445</v>
      </c>
      <c r="B13775" t="s">
        <v>21825</v>
      </c>
      <c r="C13775">
        <v>3301006</v>
      </c>
      <c r="D13775" t="s">
        <v>21826</v>
      </c>
      <c r="E13775">
        <v>9</v>
      </c>
      <c r="F13775" t="s">
        <v>412</v>
      </c>
      <c r="G13775" s="1">
        <v>145000</v>
      </c>
      <c r="H13775" s="2">
        <v>940202300199</v>
      </c>
    </row>
    <row r="13776" spans="1:8" x14ac:dyDescent="0.25">
      <c r="A13776" t="s">
        <v>2445</v>
      </c>
      <c r="B13776" t="s">
        <v>21827</v>
      </c>
      <c r="C13776">
        <v>3301006</v>
      </c>
      <c r="D13776" t="s">
        <v>21828</v>
      </c>
      <c r="E13776">
        <v>16</v>
      </c>
      <c r="F13776" t="s">
        <v>689</v>
      </c>
      <c r="G13776" s="1">
        <v>145000</v>
      </c>
      <c r="H13776" s="2">
        <v>1625202300972</v>
      </c>
    </row>
    <row r="13777" spans="1:8" x14ac:dyDescent="0.25">
      <c r="A13777" t="s">
        <v>2445</v>
      </c>
      <c r="B13777" t="s">
        <v>21829</v>
      </c>
      <c r="C13777">
        <v>3301006</v>
      </c>
      <c r="D13777" t="s">
        <v>21830</v>
      </c>
      <c r="E13777">
        <v>6</v>
      </c>
      <c r="F13777" t="s">
        <v>902</v>
      </c>
      <c r="G13777" s="1">
        <v>145000</v>
      </c>
      <c r="H13777" s="2">
        <v>615202300145</v>
      </c>
    </row>
    <row r="13778" spans="1:8" x14ac:dyDescent="0.25">
      <c r="A13778" t="s">
        <v>2445</v>
      </c>
      <c r="B13778" t="s">
        <v>21831</v>
      </c>
      <c r="C13778">
        <v>3301006</v>
      </c>
      <c r="D13778" t="s">
        <v>21832</v>
      </c>
      <c r="E13778">
        <v>16</v>
      </c>
      <c r="F13778" t="s">
        <v>1578</v>
      </c>
      <c r="G13778" s="1">
        <v>145000</v>
      </c>
      <c r="H13778" s="2">
        <v>1625202300207</v>
      </c>
    </row>
    <row r="13779" spans="1:8" x14ac:dyDescent="0.25">
      <c r="A13779" t="s">
        <v>2445</v>
      </c>
      <c r="B13779" t="s">
        <v>9281</v>
      </c>
      <c r="C13779">
        <v>3301006</v>
      </c>
      <c r="D13779" t="s">
        <v>9282</v>
      </c>
      <c r="E13779">
        <v>5</v>
      </c>
      <c r="F13779" t="s">
        <v>2394</v>
      </c>
      <c r="G13779" s="1">
        <v>145000</v>
      </c>
      <c r="H13779" s="2">
        <v>505202300040</v>
      </c>
    </row>
    <row r="13780" spans="1:8" x14ac:dyDescent="0.25">
      <c r="A13780" t="s">
        <v>2445</v>
      </c>
      <c r="B13780" t="s">
        <v>21833</v>
      </c>
      <c r="C13780">
        <v>3301006</v>
      </c>
      <c r="D13780" t="s">
        <v>21834</v>
      </c>
      <c r="E13780">
        <v>13</v>
      </c>
      <c r="F13780" t="s">
        <v>945</v>
      </c>
      <c r="G13780" s="1">
        <v>145000</v>
      </c>
      <c r="H13780" s="2">
        <v>1305202300745</v>
      </c>
    </row>
    <row r="13781" spans="1:8" x14ac:dyDescent="0.25">
      <c r="A13781" t="s">
        <v>2445</v>
      </c>
      <c r="B13781" t="s">
        <v>21835</v>
      </c>
      <c r="C13781">
        <v>3301006</v>
      </c>
      <c r="D13781" t="s">
        <v>21836</v>
      </c>
      <c r="E13781">
        <v>10</v>
      </c>
      <c r="F13781" t="s">
        <v>802</v>
      </c>
      <c r="G13781" s="1">
        <v>145000</v>
      </c>
      <c r="H13781" s="2">
        <v>1070202300175</v>
      </c>
    </row>
    <row r="13782" spans="1:8" x14ac:dyDescent="0.25">
      <c r="A13782" t="s">
        <v>2445</v>
      </c>
      <c r="B13782" t="s">
        <v>21837</v>
      </c>
      <c r="C13782">
        <v>3301006</v>
      </c>
      <c r="D13782" t="s">
        <v>21838</v>
      </c>
      <c r="E13782">
        <v>14</v>
      </c>
      <c r="F13782" t="s">
        <v>54</v>
      </c>
      <c r="G13782" s="1">
        <v>145000</v>
      </c>
      <c r="H13782" s="2">
        <v>1450202300838</v>
      </c>
    </row>
    <row r="13783" spans="1:8" x14ac:dyDescent="0.25">
      <c r="A13783" t="s">
        <v>2445</v>
      </c>
      <c r="B13783" t="s">
        <v>21839</v>
      </c>
      <c r="C13783">
        <v>3301006</v>
      </c>
      <c r="D13783" t="s">
        <v>21840</v>
      </c>
      <c r="E13783">
        <v>6</v>
      </c>
      <c r="F13783" t="s">
        <v>2526</v>
      </c>
      <c r="G13783" s="1">
        <v>145000</v>
      </c>
      <c r="H13783" s="2">
        <v>605202300281</v>
      </c>
    </row>
    <row r="13784" spans="1:8" x14ac:dyDescent="0.25">
      <c r="A13784" t="s">
        <v>2445</v>
      </c>
      <c r="B13784" t="s">
        <v>21841</v>
      </c>
      <c r="C13784">
        <v>3301006</v>
      </c>
      <c r="D13784" t="s">
        <v>21842</v>
      </c>
      <c r="E13784">
        <v>6</v>
      </c>
      <c r="F13784" t="s">
        <v>744</v>
      </c>
      <c r="G13784" s="1">
        <v>145000</v>
      </c>
      <c r="H13784" s="2">
        <v>645202300418</v>
      </c>
    </row>
    <row r="13785" spans="1:8" x14ac:dyDescent="0.25">
      <c r="A13785" t="s">
        <v>2445</v>
      </c>
      <c r="B13785" t="s">
        <v>21843</v>
      </c>
      <c r="C13785">
        <v>3301006</v>
      </c>
      <c r="D13785" t="s">
        <v>21844</v>
      </c>
      <c r="E13785">
        <v>10</v>
      </c>
      <c r="F13785" t="s">
        <v>909</v>
      </c>
      <c r="G13785" s="1">
        <v>145000</v>
      </c>
      <c r="H13785" s="2">
        <v>1070202300861</v>
      </c>
    </row>
    <row r="13786" spans="1:8" x14ac:dyDescent="0.25">
      <c r="A13786" t="s">
        <v>2445</v>
      </c>
      <c r="B13786" t="s">
        <v>21845</v>
      </c>
      <c r="C13786">
        <v>3301006</v>
      </c>
      <c r="D13786" t="s">
        <v>21846</v>
      </c>
      <c r="E13786">
        <v>6</v>
      </c>
      <c r="F13786" t="s">
        <v>2425</v>
      </c>
      <c r="G13786" s="1">
        <v>145000</v>
      </c>
      <c r="H13786" s="2">
        <v>605202300347</v>
      </c>
    </row>
    <row r="13787" spans="1:8" x14ac:dyDescent="0.25">
      <c r="A13787" t="s">
        <v>2445</v>
      </c>
      <c r="B13787" t="s">
        <v>21847</v>
      </c>
      <c r="C13787">
        <v>3301006</v>
      </c>
      <c r="D13787" t="s">
        <v>21848</v>
      </c>
      <c r="E13787">
        <v>14</v>
      </c>
      <c r="F13787" t="s">
        <v>54</v>
      </c>
      <c r="G13787" s="1">
        <v>145000</v>
      </c>
      <c r="H13787" s="2">
        <v>1450202300994</v>
      </c>
    </row>
    <row r="13788" spans="1:8" x14ac:dyDescent="0.25">
      <c r="A13788" t="s">
        <v>2445</v>
      </c>
      <c r="B13788" t="s">
        <v>21849</v>
      </c>
      <c r="C13788">
        <v>3301006</v>
      </c>
      <c r="D13788" t="s">
        <v>21850</v>
      </c>
      <c r="E13788">
        <v>10</v>
      </c>
      <c r="F13788" t="s">
        <v>813</v>
      </c>
      <c r="G13788" s="1">
        <v>145000</v>
      </c>
      <c r="H13788" s="2">
        <v>1090202300243</v>
      </c>
    </row>
    <row r="13789" spans="1:8" x14ac:dyDescent="0.25">
      <c r="A13789" t="s">
        <v>2445</v>
      </c>
      <c r="B13789" t="s">
        <v>21851</v>
      </c>
      <c r="C13789">
        <v>3301006</v>
      </c>
      <c r="D13789" t="s">
        <v>21852</v>
      </c>
      <c r="E13789">
        <v>10</v>
      </c>
      <c r="F13789" t="s">
        <v>813</v>
      </c>
      <c r="G13789" s="1">
        <v>145000</v>
      </c>
      <c r="H13789" s="2">
        <v>1090202300367</v>
      </c>
    </row>
    <row r="13790" spans="1:8" x14ac:dyDescent="0.25">
      <c r="A13790" t="s">
        <v>2445</v>
      </c>
      <c r="B13790" t="s">
        <v>21853</v>
      </c>
      <c r="C13790">
        <v>3301006</v>
      </c>
      <c r="D13790" t="s">
        <v>21854</v>
      </c>
      <c r="E13790">
        <v>13</v>
      </c>
      <c r="F13790" t="s">
        <v>945</v>
      </c>
      <c r="G13790" s="1">
        <v>145000</v>
      </c>
      <c r="H13790" s="2">
        <v>1305202300820</v>
      </c>
    </row>
    <row r="13791" spans="1:8" x14ac:dyDescent="0.25">
      <c r="A13791" t="s">
        <v>2445</v>
      </c>
      <c r="B13791" t="s">
        <v>21855</v>
      </c>
      <c r="C13791">
        <v>3301006</v>
      </c>
      <c r="D13791" t="s">
        <v>21856</v>
      </c>
      <c r="E13791">
        <v>14</v>
      </c>
      <c r="F13791" t="s">
        <v>786</v>
      </c>
      <c r="G13791" s="1">
        <v>145000</v>
      </c>
      <c r="H13791" s="2">
        <v>1435202300307</v>
      </c>
    </row>
    <row r="13792" spans="1:8" x14ac:dyDescent="0.25">
      <c r="A13792" t="s">
        <v>2445</v>
      </c>
      <c r="B13792" t="s">
        <v>21857</v>
      </c>
      <c r="C13792">
        <v>3301006</v>
      </c>
      <c r="D13792" t="s">
        <v>21858</v>
      </c>
      <c r="E13792">
        <v>9</v>
      </c>
      <c r="F13792" t="s">
        <v>183</v>
      </c>
      <c r="G13792" s="1">
        <v>145000</v>
      </c>
      <c r="H13792" s="2">
        <v>985202300509</v>
      </c>
    </row>
    <row r="13793" spans="1:8" x14ac:dyDescent="0.25">
      <c r="A13793" t="s">
        <v>2445</v>
      </c>
      <c r="B13793" t="s">
        <v>21859</v>
      </c>
      <c r="C13793">
        <v>3301006</v>
      </c>
      <c r="D13793" t="s">
        <v>21860</v>
      </c>
      <c r="E13793">
        <v>9</v>
      </c>
      <c r="F13793" t="s">
        <v>80</v>
      </c>
      <c r="G13793" s="1">
        <v>145000</v>
      </c>
      <c r="H13793" s="2">
        <v>905202300406</v>
      </c>
    </row>
    <row r="13794" spans="1:8" x14ac:dyDescent="0.25">
      <c r="A13794" t="s">
        <v>2445</v>
      </c>
      <c r="B13794" t="s">
        <v>21861</v>
      </c>
      <c r="C13794">
        <v>3301006</v>
      </c>
      <c r="D13794" t="s">
        <v>21862</v>
      </c>
      <c r="E13794">
        <v>13</v>
      </c>
      <c r="F13794" t="s">
        <v>2077</v>
      </c>
      <c r="G13794" s="1">
        <v>145000</v>
      </c>
      <c r="H13794" s="2">
        <v>1305202300265</v>
      </c>
    </row>
    <row r="13795" spans="1:8" x14ac:dyDescent="0.25">
      <c r="A13795" t="s">
        <v>2445</v>
      </c>
      <c r="B13795" t="s">
        <v>21863</v>
      </c>
      <c r="C13795">
        <v>3301006</v>
      </c>
      <c r="D13795" t="s">
        <v>21864</v>
      </c>
      <c r="E13795">
        <v>10</v>
      </c>
      <c r="F13795" t="s">
        <v>377</v>
      </c>
      <c r="G13795" s="1">
        <v>145000</v>
      </c>
      <c r="H13795" s="2">
        <v>1067202300193</v>
      </c>
    </row>
    <row r="13796" spans="1:8" x14ac:dyDescent="0.25">
      <c r="A13796" t="s">
        <v>2445</v>
      </c>
      <c r="B13796" t="s">
        <v>21865</v>
      </c>
      <c r="C13796">
        <v>3301006</v>
      </c>
      <c r="D13796" t="s">
        <v>21866</v>
      </c>
      <c r="E13796">
        <v>10</v>
      </c>
      <c r="F13796" t="s">
        <v>909</v>
      </c>
      <c r="G13796" s="1">
        <v>145000</v>
      </c>
      <c r="H13796" s="2">
        <v>1070202300981</v>
      </c>
    </row>
    <row r="13797" spans="1:8" x14ac:dyDescent="0.25">
      <c r="A13797" t="s">
        <v>2445</v>
      </c>
      <c r="B13797" t="s">
        <v>21867</v>
      </c>
      <c r="C13797">
        <v>3301006</v>
      </c>
      <c r="D13797" t="s">
        <v>21868</v>
      </c>
      <c r="E13797">
        <v>9</v>
      </c>
      <c r="F13797" t="s">
        <v>412</v>
      </c>
      <c r="G13797" s="1">
        <v>145000</v>
      </c>
      <c r="H13797" s="2">
        <v>940202300401</v>
      </c>
    </row>
    <row r="13798" spans="1:8" x14ac:dyDescent="0.25">
      <c r="A13798" t="s">
        <v>2445</v>
      </c>
      <c r="B13798" t="s">
        <v>21869</v>
      </c>
      <c r="C13798">
        <v>3301006</v>
      </c>
      <c r="D13798" t="s">
        <v>21870</v>
      </c>
      <c r="E13798">
        <v>7</v>
      </c>
      <c r="F13798" t="s">
        <v>897</v>
      </c>
      <c r="G13798" s="1">
        <v>145000</v>
      </c>
      <c r="H13798" s="2">
        <v>745202300216</v>
      </c>
    </row>
    <row r="13799" spans="1:8" x14ac:dyDescent="0.25">
      <c r="A13799" t="s">
        <v>2445</v>
      </c>
      <c r="B13799" t="s">
        <v>21871</v>
      </c>
      <c r="C13799">
        <v>3301006</v>
      </c>
      <c r="D13799" t="s">
        <v>21872</v>
      </c>
      <c r="E13799">
        <v>10</v>
      </c>
      <c r="F13799" t="s">
        <v>780</v>
      </c>
      <c r="G13799" s="1">
        <v>145000</v>
      </c>
      <c r="H13799" s="2">
        <v>1030202300416</v>
      </c>
    </row>
    <row r="13800" spans="1:8" x14ac:dyDescent="0.25">
      <c r="A13800" t="s">
        <v>2445</v>
      </c>
      <c r="B13800" t="s">
        <v>21873</v>
      </c>
      <c r="C13800">
        <v>3301006</v>
      </c>
      <c r="D13800" t="s">
        <v>21874</v>
      </c>
      <c r="E13800">
        <v>10</v>
      </c>
      <c r="F13800" t="s">
        <v>780</v>
      </c>
      <c r="G13800" s="1">
        <v>145000</v>
      </c>
      <c r="H13800" s="2">
        <v>1030202300305</v>
      </c>
    </row>
    <row r="13801" spans="1:8" x14ac:dyDescent="0.25">
      <c r="A13801" t="s">
        <v>2445</v>
      </c>
      <c r="B13801" t="s">
        <v>21875</v>
      </c>
      <c r="C13801">
        <v>3301006</v>
      </c>
      <c r="D13801" t="s">
        <v>21876</v>
      </c>
      <c r="E13801">
        <v>10</v>
      </c>
      <c r="F13801" t="s">
        <v>437</v>
      </c>
      <c r="G13801" s="1">
        <v>145000</v>
      </c>
      <c r="H13801" s="2">
        <v>1045202300246</v>
      </c>
    </row>
    <row r="13802" spans="1:8" x14ac:dyDescent="0.25">
      <c r="A13802" t="s">
        <v>2445</v>
      </c>
      <c r="B13802" t="s">
        <v>21877</v>
      </c>
      <c r="C13802">
        <v>3301006</v>
      </c>
      <c r="D13802" t="s">
        <v>10529</v>
      </c>
      <c r="E13802">
        <v>10</v>
      </c>
      <c r="F13802" t="s">
        <v>436</v>
      </c>
      <c r="G13802" s="1">
        <v>145000</v>
      </c>
      <c r="H13802" s="2">
        <v>1067202300843</v>
      </c>
    </row>
    <row r="13803" spans="1:8" x14ac:dyDescent="0.25">
      <c r="A13803" t="s">
        <v>2445</v>
      </c>
      <c r="B13803" t="s">
        <v>21878</v>
      </c>
      <c r="C13803">
        <v>3301006</v>
      </c>
      <c r="D13803" t="s">
        <v>21879</v>
      </c>
      <c r="E13803">
        <v>11</v>
      </c>
      <c r="F13803" t="s">
        <v>450</v>
      </c>
      <c r="G13803" s="1">
        <v>60000</v>
      </c>
      <c r="H13803" s="2">
        <v>1125202300019</v>
      </c>
    </row>
    <row r="13804" spans="1:8" x14ac:dyDescent="0.25">
      <c r="A13804" t="s">
        <v>2445</v>
      </c>
      <c r="B13804" t="s">
        <v>21880</v>
      </c>
      <c r="C13804">
        <v>3301006</v>
      </c>
      <c r="D13804" t="s">
        <v>21881</v>
      </c>
      <c r="E13804">
        <v>10</v>
      </c>
      <c r="F13804" t="s">
        <v>851</v>
      </c>
      <c r="G13804" s="1">
        <v>145000</v>
      </c>
      <c r="H13804" s="2">
        <v>1065202300386</v>
      </c>
    </row>
    <row r="13805" spans="1:8" x14ac:dyDescent="0.25">
      <c r="A13805" t="s">
        <v>2445</v>
      </c>
      <c r="B13805" t="s">
        <v>21882</v>
      </c>
      <c r="C13805">
        <v>3301006</v>
      </c>
      <c r="D13805" t="s">
        <v>21883</v>
      </c>
      <c r="E13805">
        <v>10</v>
      </c>
      <c r="F13805" t="s">
        <v>791</v>
      </c>
      <c r="G13805" s="1">
        <v>145000</v>
      </c>
      <c r="H13805" s="2">
        <v>1025202300518</v>
      </c>
    </row>
    <row r="13806" spans="1:8" x14ac:dyDescent="0.25">
      <c r="A13806" t="s">
        <v>2445</v>
      </c>
      <c r="B13806" t="s">
        <v>9286</v>
      </c>
      <c r="C13806">
        <v>3301006</v>
      </c>
      <c r="D13806" t="s">
        <v>974</v>
      </c>
      <c r="E13806">
        <v>16</v>
      </c>
      <c r="F13806" t="s">
        <v>335</v>
      </c>
      <c r="G13806" s="1">
        <v>145000</v>
      </c>
      <c r="H13806" s="2">
        <v>1615202300494</v>
      </c>
    </row>
    <row r="13807" spans="1:8" x14ac:dyDescent="0.25">
      <c r="A13807" t="s">
        <v>2445</v>
      </c>
      <c r="B13807" t="s">
        <v>21884</v>
      </c>
      <c r="C13807">
        <v>3301006</v>
      </c>
      <c r="D13807" t="s">
        <v>21885</v>
      </c>
      <c r="E13807">
        <v>10</v>
      </c>
      <c r="F13807" t="s">
        <v>909</v>
      </c>
      <c r="G13807" s="1">
        <v>145000</v>
      </c>
      <c r="H13807" s="2">
        <v>1070202300931</v>
      </c>
    </row>
    <row r="13808" spans="1:8" x14ac:dyDescent="0.25">
      <c r="A13808" t="s">
        <v>2445</v>
      </c>
      <c r="B13808" t="s">
        <v>21886</v>
      </c>
      <c r="C13808">
        <v>3301006</v>
      </c>
      <c r="D13808" t="s">
        <v>21887</v>
      </c>
      <c r="E13808">
        <v>16</v>
      </c>
      <c r="F13808" t="s">
        <v>167</v>
      </c>
      <c r="G13808" s="1">
        <v>145000</v>
      </c>
      <c r="H13808" s="2">
        <v>1615202300912</v>
      </c>
    </row>
    <row r="13809" spans="1:8" x14ac:dyDescent="0.25">
      <c r="A13809" t="s">
        <v>2445</v>
      </c>
      <c r="B13809" t="s">
        <v>21888</v>
      </c>
      <c r="C13809">
        <v>3301006</v>
      </c>
      <c r="D13809" t="s">
        <v>21889</v>
      </c>
      <c r="E13809">
        <v>14</v>
      </c>
      <c r="F13809" t="s">
        <v>786</v>
      </c>
      <c r="G13809" s="1">
        <v>145000</v>
      </c>
      <c r="H13809" s="2">
        <v>1435202300434</v>
      </c>
    </row>
    <row r="13810" spans="1:8" x14ac:dyDescent="0.25">
      <c r="A13810" t="s">
        <v>2445</v>
      </c>
      <c r="B13810" t="s">
        <v>21890</v>
      </c>
      <c r="C13810">
        <v>3301006</v>
      </c>
      <c r="D13810" t="s">
        <v>21891</v>
      </c>
      <c r="E13810">
        <v>13</v>
      </c>
      <c r="F13810" t="s">
        <v>13</v>
      </c>
      <c r="G13810" s="1">
        <v>145000</v>
      </c>
      <c r="H13810" s="2">
        <v>1310202300319</v>
      </c>
    </row>
    <row r="13811" spans="1:8" x14ac:dyDescent="0.25">
      <c r="A13811" t="s">
        <v>2445</v>
      </c>
      <c r="B13811" t="s">
        <v>21892</v>
      </c>
      <c r="C13811">
        <v>3301006</v>
      </c>
      <c r="D13811" t="s">
        <v>3330</v>
      </c>
      <c r="E13811">
        <v>16</v>
      </c>
      <c r="F13811" t="s">
        <v>232</v>
      </c>
      <c r="G13811" s="1">
        <v>145000</v>
      </c>
      <c r="H13811" s="2">
        <v>1660202300919</v>
      </c>
    </row>
    <row r="13812" spans="1:8" x14ac:dyDescent="0.25">
      <c r="A13812" t="s">
        <v>2445</v>
      </c>
      <c r="B13812" t="s">
        <v>21893</v>
      </c>
      <c r="C13812">
        <v>3301006</v>
      </c>
      <c r="D13812" t="s">
        <v>21894</v>
      </c>
      <c r="E13812">
        <v>9</v>
      </c>
      <c r="F13812" t="s">
        <v>412</v>
      </c>
      <c r="G13812" s="1">
        <v>145000</v>
      </c>
      <c r="H13812" s="2">
        <v>940202300120</v>
      </c>
    </row>
    <row r="13813" spans="1:8" x14ac:dyDescent="0.25">
      <c r="A13813" t="s">
        <v>2445</v>
      </c>
      <c r="B13813" t="s">
        <v>21895</v>
      </c>
      <c r="C13813">
        <v>3301006</v>
      </c>
      <c r="D13813" t="s">
        <v>21896</v>
      </c>
      <c r="E13813">
        <v>7</v>
      </c>
      <c r="F13813" t="s">
        <v>961</v>
      </c>
      <c r="G13813" s="1">
        <v>145000</v>
      </c>
      <c r="H13813" s="2">
        <v>720202300430</v>
      </c>
    </row>
    <row r="13814" spans="1:8" x14ac:dyDescent="0.25">
      <c r="A13814" t="s">
        <v>2445</v>
      </c>
      <c r="B13814" t="s">
        <v>13728</v>
      </c>
      <c r="C13814">
        <v>3301006</v>
      </c>
      <c r="D13814" t="s">
        <v>13729</v>
      </c>
      <c r="E13814">
        <v>9</v>
      </c>
      <c r="F13814" t="s">
        <v>183</v>
      </c>
      <c r="G13814" s="1">
        <v>145000</v>
      </c>
      <c r="H13814" s="2">
        <v>985202300446</v>
      </c>
    </row>
    <row r="13815" spans="1:8" x14ac:dyDescent="0.25">
      <c r="A13815" t="s">
        <v>2445</v>
      </c>
      <c r="B13815" t="s">
        <v>21897</v>
      </c>
      <c r="C13815">
        <v>3301006</v>
      </c>
      <c r="D13815" t="s">
        <v>21898</v>
      </c>
      <c r="E13815">
        <v>16</v>
      </c>
      <c r="F13815" t="s">
        <v>133</v>
      </c>
      <c r="G13815" s="1">
        <v>145000</v>
      </c>
      <c r="H13815" s="2">
        <v>1635202300850</v>
      </c>
    </row>
    <row r="13816" spans="1:8" x14ac:dyDescent="0.25">
      <c r="A13816" t="s">
        <v>2445</v>
      </c>
      <c r="B13816" t="s">
        <v>21899</v>
      </c>
      <c r="C13816">
        <v>3301006</v>
      </c>
      <c r="D13816" t="s">
        <v>21900</v>
      </c>
      <c r="E13816">
        <v>16</v>
      </c>
      <c r="F13816" t="s">
        <v>31</v>
      </c>
      <c r="G13816" s="1">
        <v>145000</v>
      </c>
      <c r="H13816" s="2">
        <v>1625202300557</v>
      </c>
    </row>
    <row r="13817" spans="1:8" x14ac:dyDescent="0.25">
      <c r="A13817" t="s">
        <v>2445</v>
      </c>
      <c r="B13817" t="s">
        <v>10598</v>
      </c>
      <c r="C13817">
        <v>3301006</v>
      </c>
      <c r="D13817" t="s">
        <v>10047</v>
      </c>
      <c r="E13817">
        <v>14</v>
      </c>
      <c r="F13817" t="s">
        <v>786</v>
      </c>
      <c r="G13817" s="1">
        <v>145000</v>
      </c>
      <c r="H13817" s="2">
        <v>1435202300327</v>
      </c>
    </row>
    <row r="13818" spans="1:8" x14ac:dyDescent="0.25">
      <c r="A13818" t="s">
        <v>2445</v>
      </c>
      <c r="B13818" t="s">
        <v>21901</v>
      </c>
      <c r="C13818">
        <v>3301006</v>
      </c>
      <c r="D13818" t="s">
        <v>21902</v>
      </c>
      <c r="E13818">
        <v>7</v>
      </c>
      <c r="F13818" t="s">
        <v>5556</v>
      </c>
      <c r="G13818" s="1">
        <v>145000</v>
      </c>
      <c r="H13818" s="2">
        <v>752202300180</v>
      </c>
    </row>
    <row r="13819" spans="1:8" x14ac:dyDescent="0.25">
      <c r="A13819" t="s">
        <v>2445</v>
      </c>
      <c r="B13819" t="s">
        <v>21903</v>
      </c>
      <c r="C13819">
        <v>3301006</v>
      </c>
      <c r="D13819" t="s">
        <v>21904</v>
      </c>
      <c r="E13819">
        <v>14</v>
      </c>
      <c r="F13819" t="s">
        <v>54</v>
      </c>
      <c r="G13819" s="1">
        <v>145000</v>
      </c>
      <c r="H13819" s="2">
        <v>1450202301044</v>
      </c>
    </row>
    <row r="13820" spans="1:8" x14ac:dyDescent="0.25">
      <c r="A13820" t="s">
        <v>2445</v>
      </c>
      <c r="B13820" t="s">
        <v>21905</v>
      </c>
      <c r="C13820">
        <v>3301006</v>
      </c>
      <c r="D13820" t="s">
        <v>21906</v>
      </c>
      <c r="E13820">
        <v>7</v>
      </c>
      <c r="F13820" t="s">
        <v>1362</v>
      </c>
      <c r="G13820" s="1">
        <v>145000</v>
      </c>
      <c r="H13820" s="2">
        <v>735202300316</v>
      </c>
    </row>
    <row r="13821" spans="1:8" x14ac:dyDescent="0.25">
      <c r="A13821" t="s">
        <v>2445</v>
      </c>
      <c r="B13821" t="s">
        <v>21907</v>
      </c>
      <c r="C13821">
        <v>3301006</v>
      </c>
      <c r="D13821" t="s">
        <v>21908</v>
      </c>
      <c r="E13821">
        <v>6</v>
      </c>
      <c r="F13821" t="s">
        <v>5231</v>
      </c>
      <c r="G13821" s="1">
        <v>145000</v>
      </c>
      <c r="H13821" s="2">
        <v>645202300740</v>
      </c>
    </row>
    <row r="13822" spans="1:8" x14ac:dyDescent="0.25">
      <c r="A13822" t="s">
        <v>2445</v>
      </c>
      <c r="B13822" t="s">
        <v>8538</v>
      </c>
      <c r="C13822">
        <v>3301006</v>
      </c>
      <c r="D13822" t="s">
        <v>8539</v>
      </c>
      <c r="E13822">
        <v>10</v>
      </c>
      <c r="F13822" t="s">
        <v>828</v>
      </c>
      <c r="G13822" s="1">
        <v>145000</v>
      </c>
      <c r="H13822" s="2">
        <v>1015202300398</v>
      </c>
    </row>
    <row r="13823" spans="1:8" x14ac:dyDescent="0.25">
      <c r="A13823" t="s">
        <v>2445</v>
      </c>
      <c r="B13823" t="s">
        <v>9243</v>
      </c>
      <c r="C13823">
        <v>3301006</v>
      </c>
      <c r="D13823" t="s">
        <v>3531</v>
      </c>
      <c r="E13823">
        <v>13</v>
      </c>
      <c r="F13823" t="s">
        <v>2515</v>
      </c>
      <c r="G13823" s="1">
        <v>145000</v>
      </c>
      <c r="H13823" s="2">
        <v>1320202300561</v>
      </c>
    </row>
    <row r="13824" spans="1:8" x14ac:dyDescent="0.25">
      <c r="A13824" t="s">
        <v>2445</v>
      </c>
      <c r="B13824" t="s">
        <v>21909</v>
      </c>
      <c r="C13824">
        <v>3301006</v>
      </c>
      <c r="D13824" t="s">
        <v>21910</v>
      </c>
      <c r="E13824">
        <v>16</v>
      </c>
      <c r="F13824" t="s">
        <v>133</v>
      </c>
      <c r="G13824" s="1">
        <v>145000</v>
      </c>
      <c r="H13824" s="2">
        <v>1635202300409</v>
      </c>
    </row>
    <row r="13825" spans="1:8" x14ac:dyDescent="0.25">
      <c r="A13825" t="s">
        <v>2445</v>
      </c>
      <c r="B13825" t="s">
        <v>21911</v>
      </c>
      <c r="C13825">
        <v>3301006</v>
      </c>
      <c r="D13825" t="s">
        <v>21912</v>
      </c>
      <c r="E13825">
        <v>13</v>
      </c>
      <c r="F13825" t="s">
        <v>945</v>
      </c>
      <c r="G13825" s="1">
        <v>145000</v>
      </c>
      <c r="H13825" s="2">
        <v>1305202300897</v>
      </c>
    </row>
    <row r="13826" spans="1:8" x14ac:dyDescent="0.25">
      <c r="A13826" t="s">
        <v>2445</v>
      </c>
      <c r="B13826" t="s">
        <v>21913</v>
      </c>
      <c r="C13826">
        <v>3301006</v>
      </c>
      <c r="D13826" t="s">
        <v>21914</v>
      </c>
      <c r="E13826">
        <v>7</v>
      </c>
      <c r="F13826" t="s">
        <v>897</v>
      </c>
      <c r="G13826" s="1">
        <v>145000</v>
      </c>
      <c r="H13826" s="2">
        <v>745202300166</v>
      </c>
    </row>
    <row r="13827" spans="1:8" x14ac:dyDescent="0.25">
      <c r="A13827" t="s">
        <v>2445</v>
      </c>
      <c r="B13827" t="s">
        <v>17</v>
      </c>
      <c r="C13827">
        <v>3301006</v>
      </c>
      <c r="D13827" t="s">
        <v>21915</v>
      </c>
      <c r="E13827">
        <v>16</v>
      </c>
      <c r="F13827" t="s">
        <v>167</v>
      </c>
      <c r="G13827" s="1">
        <v>145000</v>
      </c>
      <c r="H13827" s="2">
        <v>1615202300919</v>
      </c>
    </row>
    <row r="13828" spans="1:8" x14ac:dyDescent="0.25">
      <c r="A13828" t="s">
        <v>2445</v>
      </c>
      <c r="B13828" t="s">
        <v>21916</v>
      </c>
      <c r="C13828">
        <v>3301006</v>
      </c>
      <c r="D13828" t="s">
        <v>21917</v>
      </c>
      <c r="E13828">
        <v>16</v>
      </c>
      <c r="F13828" t="s">
        <v>167</v>
      </c>
      <c r="G13828" s="1">
        <v>145000</v>
      </c>
      <c r="H13828" s="2">
        <v>1615202300981</v>
      </c>
    </row>
    <row r="13829" spans="1:8" x14ac:dyDescent="0.25">
      <c r="A13829" t="s">
        <v>2445</v>
      </c>
      <c r="B13829" t="s">
        <v>21918</v>
      </c>
      <c r="C13829">
        <v>3301006</v>
      </c>
      <c r="D13829" t="s">
        <v>21919</v>
      </c>
      <c r="E13829">
        <v>16</v>
      </c>
      <c r="F13829" t="s">
        <v>335</v>
      </c>
      <c r="G13829" s="1">
        <v>145000</v>
      </c>
      <c r="H13829" s="2">
        <v>1615202300556</v>
      </c>
    </row>
    <row r="13830" spans="1:8" x14ac:dyDescent="0.25">
      <c r="A13830" t="s">
        <v>2445</v>
      </c>
      <c r="B13830" t="s">
        <v>21920</v>
      </c>
      <c r="C13830">
        <v>3301006</v>
      </c>
      <c r="D13830" t="s">
        <v>21921</v>
      </c>
      <c r="E13830">
        <v>10</v>
      </c>
      <c r="F13830" t="s">
        <v>377</v>
      </c>
      <c r="G13830" s="1">
        <v>145000</v>
      </c>
      <c r="H13830" s="2">
        <v>1070202300889</v>
      </c>
    </row>
    <row r="13831" spans="1:8" x14ac:dyDescent="0.25">
      <c r="A13831" t="s">
        <v>2445</v>
      </c>
      <c r="B13831" t="s">
        <v>2520</v>
      </c>
      <c r="C13831">
        <v>3301006</v>
      </c>
      <c r="D13831" t="s">
        <v>21922</v>
      </c>
      <c r="E13831">
        <v>16</v>
      </c>
      <c r="F13831" t="s">
        <v>818</v>
      </c>
      <c r="G13831" s="1">
        <v>63575</v>
      </c>
      <c r="H13831" s="2">
        <v>1660202300278</v>
      </c>
    </row>
    <row r="13832" spans="1:8" x14ac:dyDescent="0.25">
      <c r="A13832" t="s">
        <v>2445</v>
      </c>
      <c r="B13832" t="s">
        <v>21923</v>
      </c>
      <c r="C13832">
        <v>3301006</v>
      </c>
      <c r="D13832" t="s">
        <v>21924</v>
      </c>
      <c r="E13832">
        <v>5</v>
      </c>
      <c r="F13832" t="s">
        <v>846</v>
      </c>
      <c r="G13832" s="1">
        <v>145000</v>
      </c>
      <c r="H13832" s="2">
        <v>525202300182</v>
      </c>
    </row>
    <row r="13833" spans="1:8" x14ac:dyDescent="0.25">
      <c r="A13833" t="s">
        <v>2445</v>
      </c>
      <c r="B13833" t="s">
        <v>21925</v>
      </c>
      <c r="C13833">
        <v>3301006</v>
      </c>
      <c r="D13833" t="s">
        <v>21926</v>
      </c>
      <c r="E13833">
        <v>9</v>
      </c>
      <c r="F13833" t="s">
        <v>217</v>
      </c>
      <c r="G13833" s="1">
        <v>145000</v>
      </c>
      <c r="H13833" s="2">
        <v>990202300689</v>
      </c>
    </row>
    <row r="13834" spans="1:8" x14ac:dyDescent="0.25">
      <c r="A13834" t="s">
        <v>2445</v>
      </c>
      <c r="B13834" t="s">
        <v>21927</v>
      </c>
      <c r="C13834">
        <v>3301006</v>
      </c>
      <c r="D13834" t="s">
        <v>21928</v>
      </c>
      <c r="E13834">
        <v>6</v>
      </c>
      <c r="F13834" t="s">
        <v>871</v>
      </c>
      <c r="G13834" s="1">
        <v>145000</v>
      </c>
      <c r="H13834" s="2">
        <v>625202300807</v>
      </c>
    </row>
    <row r="13835" spans="1:8" x14ac:dyDescent="0.25">
      <c r="A13835" t="s">
        <v>2445</v>
      </c>
      <c r="B13835" t="s">
        <v>21929</v>
      </c>
      <c r="C13835">
        <v>3301006</v>
      </c>
      <c r="D13835" t="s">
        <v>21930</v>
      </c>
      <c r="E13835">
        <v>13</v>
      </c>
      <c r="F13835" t="s">
        <v>432</v>
      </c>
      <c r="G13835" s="1">
        <v>145000</v>
      </c>
      <c r="H13835" s="2">
        <v>1320202300161</v>
      </c>
    </row>
    <row r="13836" spans="1:8" x14ac:dyDescent="0.25">
      <c r="A13836" t="s">
        <v>2445</v>
      </c>
      <c r="B13836" t="s">
        <v>21931</v>
      </c>
      <c r="C13836">
        <v>3301006</v>
      </c>
      <c r="D13836" t="s">
        <v>21932</v>
      </c>
      <c r="E13836">
        <v>16</v>
      </c>
      <c r="F13836" t="s">
        <v>133</v>
      </c>
      <c r="G13836" s="1">
        <v>145000</v>
      </c>
      <c r="H13836" s="2">
        <v>1635202300501</v>
      </c>
    </row>
    <row r="13837" spans="1:8" x14ac:dyDescent="0.25">
      <c r="A13837" t="s">
        <v>2445</v>
      </c>
      <c r="B13837" t="s">
        <v>21933</v>
      </c>
      <c r="C13837">
        <v>3301006</v>
      </c>
      <c r="D13837" t="s">
        <v>21934</v>
      </c>
      <c r="E13837">
        <v>6</v>
      </c>
      <c r="F13837" t="s">
        <v>799</v>
      </c>
      <c r="G13837" s="1">
        <v>145000</v>
      </c>
      <c r="H13837" s="2">
        <v>625202300573</v>
      </c>
    </row>
    <row r="13838" spans="1:8" x14ac:dyDescent="0.25">
      <c r="A13838" t="s">
        <v>2445</v>
      </c>
      <c r="B13838" t="s">
        <v>21935</v>
      </c>
      <c r="C13838">
        <v>3301006</v>
      </c>
      <c r="D13838" t="s">
        <v>21936</v>
      </c>
      <c r="E13838">
        <v>13</v>
      </c>
      <c r="F13838" t="s">
        <v>939</v>
      </c>
      <c r="G13838" s="1">
        <v>145000</v>
      </c>
      <c r="H13838" s="2">
        <v>1310202300226</v>
      </c>
    </row>
    <row r="13839" spans="1:8" x14ac:dyDescent="0.25">
      <c r="A13839" t="s">
        <v>2445</v>
      </c>
      <c r="B13839" t="s">
        <v>14753</v>
      </c>
      <c r="C13839">
        <v>3301006</v>
      </c>
      <c r="D13839" t="s">
        <v>14754</v>
      </c>
      <c r="E13839">
        <v>10</v>
      </c>
      <c r="F13839" t="s">
        <v>436</v>
      </c>
      <c r="G13839" s="1">
        <v>145000</v>
      </c>
      <c r="H13839" s="2">
        <v>1067202300356</v>
      </c>
    </row>
    <row r="13840" spans="1:8" x14ac:dyDescent="0.25">
      <c r="A13840" t="s">
        <v>2445</v>
      </c>
      <c r="B13840" t="s">
        <v>21937</v>
      </c>
      <c r="C13840">
        <v>3301006</v>
      </c>
      <c r="D13840" t="s">
        <v>21938</v>
      </c>
      <c r="E13840">
        <v>4</v>
      </c>
      <c r="F13840" t="s">
        <v>843</v>
      </c>
      <c r="G13840" s="1">
        <v>145000</v>
      </c>
      <c r="H13840" s="2">
        <v>420202300269</v>
      </c>
    </row>
    <row r="13841" spans="1:8" x14ac:dyDescent="0.25">
      <c r="A13841" t="s">
        <v>2445</v>
      </c>
      <c r="B13841" t="s">
        <v>21939</v>
      </c>
      <c r="C13841">
        <v>3301006</v>
      </c>
      <c r="D13841" t="s">
        <v>21940</v>
      </c>
      <c r="E13841">
        <v>6</v>
      </c>
      <c r="F13841" t="s">
        <v>772</v>
      </c>
      <c r="G13841" s="1">
        <v>145000</v>
      </c>
      <c r="H13841" s="2">
        <v>610202300338</v>
      </c>
    </row>
    <row r="13842" spans="1:8" x14ac:dyDescent="0.25">
      <c r="A13842" t="s">
        <v>2445</v>
      </c>
      <c r="B13842" t="s">
        <v>21941</v>
      </c>
      <c r="C13842">
        <v>3301006</v>
      </c>
      <c r="D13842" t="s">
        <v>21942</v>
      </c>
      <c r="E13842">
        <v>9</v>
      </c>
      <c r="F13842" t="s">
        <v>415</v>
      </c>
      <c r="G13842" s="1">
        <v>145000</v>
      </c>
      <c r="H13842" s="2">
        <v>905202300762</v>
      </c>
    </row>
    <row r="13843" spans="1:8" x14ac:dyDescent="0.25">
      <c r="A13843" t="s">
        <v>2445</v>
      </c>
      <c r="B13843" t="s">
        <v>21943</v>
      </c>
      <c r="C13843">
        <v>3301006</v>
      </c>
      <c r="D13843" t="s">
        <v>21944</v>
      </c>
      <c r="E13843">
        <v>9</v>
      </c>
      <c r="F13843" t="s">
        <v>415</v>
      </c>
      <c r="G13843" s="1">
        <v>145000</v>
      </c>
      <c r="H13843" s="2">
        <v>905202300539</v>
      </c>
    </row>
    <row r="13844" spans="1:8" x14ac:dyDescent="0.25">
      <c r="A13844" t="s">
        <v>2445</v>
      </c>
      <c r="B13844" t="s">
        <v>21945</v>
      </c>
      <c r="C13844">
        <v>3301006</v>
      </c>
      <c r="D13844" t="s">
        <v>21946</v>
      </c>
      <c r="E13844">
        <v>10</v>
      </c>
      <c r="F13844" t="s">
        <v>437</v>
      </c>
      <c r="G13844" s="1">
        <v>145000</v>
      </c>
      <c r="H13844" s="2">
        <v>1045202300215</v>
      </c>
    </row>
    <row r="13845" spans="1:8" x14ac:dyDescent="0.25">
      <c r="A13845" t="s">
        <v>2445</v>
      </c>
      <c r="B13845" t="s">
        <v>21947</v>
      </c>
      <c r="C13845">
        <v>3301006</v>
      </c>
      <c r="D13845" t="s">
        <v>21948</v>
      </c>
      <c r="E13845">
        <v>7</v>
      </c>
      <c r="F13845" t="s">
        <v>1362</v>
      </c>
      <c r="G13845" s="1">
        <v>145000</v>
      </c>
      <c r="H13845" s="2">
        <v>735202300332</v>
      </c>
    </row>
    <row r="13846" spans="1:8" x14ac:dyDescent="0.25">
      <c r="A13846" t="s">
        <v>2445</v>
      </c>
      <c r="B13846" t="s">
        <v>21949</v>
      </c>
      <c r="C13846">
        <v>3301006</v>
      </c>
      <c r="D13846" t="s">
        <v>21950</v>
      </c>
      <c r="E13846">
        <v>16</v>
      </c>
      <c r="F13846" t="s">
        <v>133</v>
      </c>
      <c r="G13846" s="1">
        <v>145000</v>
      </c>
      <c r="H13846" s="2">
        <v>1635202300423</v>
      </c>
    </row>
    <row r="13847" spans="1:8" x14ac:dyDescent="0.25">
      <c r="A13847" t="s">
        <v>2445</v>
      </c>
      <c r="B13847" t="s">
        <v>21951</v>
      </c>
      <c r="C13847">
        <v>3301006</v>
      </c>
      <c r="D13847" t="s">
        <v>21952</v>
      </c>
      <c r="E13847">
        <v>6</v>
      </c>
      <c r="F13847" t="s">
        <v>744</v>
      </c>
      <c r="G13847" s="1">
        <v>145000</v>
      </c>
      <c r="H13847" s="2">
        <v>645202300410</v>
      </c>
    </row>
    <row r="13848" spans="1:8" x14ac:dyDescent="0.25">
      <c r="A13848" t="s">
        <v>2445</v>
      </c>
      <c r="B13848" t="s">
        <v>21953</v>
      </c>
      <c r="C13848">
        <v>3301006</v>
      </c>
      <c r="D13848" t="s">
        <v>21954</v>
      </c>
      <c r="E13848">
        <v>16</v>
      </c>
      <c r="F13848" t="s">
        <v>31</v>
      </c>
      <c r="G13848" s="1">
        <v>145000</v>
      </c>
      <c r="H13848" s="2">
        <v>1625202300621</v>
      </c>
    </row>
    <row r="13849" spans="1:8" x14ac:dyDescent="0.25">
      <c r="A13849" t="s">
        <v>2445</v>
      </c>
      <c r="B13849" t="s">
        <v>21955</v>
      </c>
      <c r="C13849">
        <v>3301006</v>
      </c>
      <c r="D13849" t="s">
        <v>21956</v>
      </c>
      <c r="E13849">
        <v>10</v>
      </c>
      <c r="F13849" t="s">
        <v>812</v>
      </c>
      <c r="G13849" s="1">
        <v>145000</v>
      </c>
      <c r="H13849" s="2">
        <v>1025202300668</v>
      </c>
    </row>
    <row r="13850" spans="1:8" x14ac:dyDescent="0.25">
      <c r="A13850" t="s">
        <v>2445</v>
      </c>
      <c r="B13850" t="s">
        <v>21957</v>
      </c>
      <c r="C13850">
        <v>3301006</v>
      </c>
      <c r="D13850" t="s">
        <v>21958</v>
      </c>
      <c r="E13850">
        <v>14</v>
      </c>
      <c r="F13850" t="s">
        <v>54</v>
      </c>
      <c r="G13850" s="1">
        <v>145000</v>
      </c>
      <c r="H13850" s="2">
        <v>1450202300830</v>
      </c>
    </row>
    <row r="13851" spans="1:8" x14ac:dyDescent="0.25">
      <c r="A13851" t="s">
        <v>2445</v>
      </c>
      <c r="B13851" t="s">
        <v>21959</v>
      </c>
      <c r="C13851">
        <v>3301006</v>
      </c>
      <c r="D13851" t="s">
        <v>21960</v>
      </c>
      <c r="E13851">
        <v>10</v>
      </c>
      <c r="F13851" t="s">
        <v>791</v>
      </c>
      <c r="G13851" s="1">
        <v>145000</v>
      </c>
      <c r="H13851" s="2">
        <v>1025202300637</v>
      </c>
    </row>
    <row r="13852" spans="1:8" x14ac:dyDescent="0.25">
      <c r="A13852" t="s">
        <v>2445</v>
      </c>
      <c r="B13852" t="s">
        <v>21961</v>
      </c>
      <c r="C13852">
        <v>3301006</v>
      </c>
      <c r="D13852" t="s">
        <v>21962</v>
      </c>
      <c r="E13852">
        <v>10</v>
      </c>
      <c r="F13852" t="s">
        <v>824</v>
      </c>
      <c r="G13852" s="1">
        <v>145000</v>
      </c>
      <c r="H13852" s="2">
        <v>1095202300564</v>
      </c>
    </row>
    <row r="13853" spans="1:8" x14ac:dyDescent="0.25">
      <c r="A13853" t="s">
        <v>2445</v>
      </c>
      <c r="B13853" t="s">
        <v>21963</v>
      </c>
      <c r="C13853">
        <v>3301006</v>
      </c>
      <c r="D13853" t="s">
        <v>21964</v>
      </c>
      <c r="E13853">
        <v>14</v>
      </c>
      <c r="F13853" t="s">
        <v>786</v>
      </c>
      <c r="G13853" s="1">
        <v>145000</v>
      </c>
      <c r="H13853" s="2">
        <v>1435202300413</v>
      </c>
    </row>
    <row r="13854" spans="1:8" x14ac:dyDescent="0.25">
      <c r="A13854" t="s">
        <v>2445</v>
      </c>
      <c r="B13854" t="s">
        <v>21965</v>
      </c>
      <c r="C13854">
        <v>3301006</v>
      </c>
      <c r="D13854" t="s">
        <v>21966</v>
      </c>
      <c r="E13854">
        <v>10</v>
      </c>
      <c r="F13854" t="s">
        <v>436</v>
      </c>
      <c r="G13854" s="1">
        <v>145000</v>
      </c>
      <c r="H13854" s="2">
        <v>1067202300306</v>
      </c>
    </row>
    <row r="13855" spans="1:8" x14ac:dyDescent="0.25">
      <c r="A13855" t="s">
        <v>2445</v>
      </c>
      <c r="B13855" t="s">
        <v>21967</v>
      </c>
      <c r="C13855">
        <v>3301006</v>
      </c>
      <c r="D13855" t="s">
        <v>21968</v>
      </c>
      <c r="E13855">
        <v>6</v>
      </c>
      <c r="F13855" t="s">
        <v>364</v>
      </c>
      <c r="G13855" s="1">
        <v>145000</v>
      </c>
      <c r="H13855" s="2">
        <v>630202300185</v>
      </c>
    </row>
    <row r="13856" spans="1:8" x14ac:dyDescent="0.25">
      <c r="A13856" t="s">
        <v>2445</v>
      </c>
      <c r="B13856" t="s">
        <v>21969</v>
      </c>
      <c r="C13856">
        <v>3301006</v>
      </c>
      <c r="D13856" t="s">
        <v>14760</v>
      </c>
      <c r="E13856">
        <v>10</v>
      </c>
      <c r="F13856" t="s">
        <v>824</v>
      </c>
      <c r="G13856" s="1">
        <v>145000</v>
      </c>
      <c r="H13856" s="2">
        <v>1095202300643</v>
      </c>
    </row>
    <row r="13857" spans="1:8" x14ac:dyDescent="0.25">
      <c r="A13857" t="s">
        <v>2445</v>
      </c>
      <c r="B13857" t="s">
        <v>10645</v>
      </c>
      <c r="C13857">
        <v>3301006</v>
      </c>
      <c r="D13857" t="s">
        <v>10646</v>
      </c>
      <c r="E13857">
        <v>10</v>
      </c>
      <c r="F13857" t="s">
        <v>813</v>
      </c>
      <c r="G13857" s="1">
        <v>145000</v>
      </c>
      <c r="H13857" s="2">
        <v>1090202300316</v>
      </c>
    </row>
    <row r="13858" spans="1:8" x14ac:dyDescent="0.25">
      <c r="A13858" t="s">
        <v>2445</v>
      </c>
      <c r="B13858" t="s">
        <v>21970</v>
      </c>
      <c r="C13858">
        <v>3301006</v>
      </c>
      <c r="D13858" t="s">
        <v>21971</v>
      </c>
      <c r="E13858">
        <v>10</v>
      </c>
      <c r="F13858" t="s">
        <v>436</v>
      </c>
      <c r="G13858" s="1">
        <v>145000</v>
      </c>
      <c r="H13858" s="2">
        <v>1067202300333</v>
      </c>
    </row>
    <row r="13859" spans="1:8" x14ac:dyDescent="0.25">
      <c r="A13859" t="s">
        <v>2445</v>
      </c>
      <c r="B13859" t="s">
        <v>21972</v>
      </c>
      <c r="C13859">
        <v>3301006</v>
      </c>
      <c r="D13859" t="s">
        <v>10285</v>
      </c>
      <c r="E13859">
        <v>10</v>
      </c>
      <c r="F13859" t="s">
        <v>802</v>
      </c>
      <c r="G13859" s="1">
        <v>145000</v>
      </c>
      <c r="H13859" s="2">
        <v>1070202300187</v>
      </c>
    </row>
    <row r="13860" spans="1:8" x14ac:dyDescent="0.25">
      <c r="A13860" t="s">
        <v>2445</v>
      </c>
      <c r="B13860" t="s">
        <v>21973</v>
      </c>
      <c r="C13860">
        <v>3301006</v>
      </c>
      <c r="D13860" t="s">
        <v>21974</v>
      </c>
      <c r="E13860">
        <v>16</v>
      </c>
      <c r="F13860" t="s">
        <v>167</v>
      </c>
      <c r="G13860" s="1">
        <v>145000</v>
      </c>
      <c r="H13860" s="2">
        <v>1615202300887</v>
      </c>
    </row>
    <row r="13861" spans="1:8" x14ac:dyDescent="0.25">
      <c r="A13861" t="s">
        <v>2445</v>
      </c>
      <c r="B13861" t="s">
        <v>11198</v>
      </c>
      <c r="C13861">
        <v>3301006</v>
      </c>
      <c r="D13861" t="s">
        <v>11199</v>
      </c>
      <c r="E13861">
        <v>10</v>
      </c>
      <c r="F13861" t="s">
        <v>824</v>
      </c>
      <c r="G13861" s="1">
        <v>145000</v>
      </c>
      <c r="H13861" s="2">
        <v>1095202300754</v>
      </c>
    </row>
    <row r="13862" spans="1:8" x14ac:dyDescent="0.25">
      <c r="A13862" t="s">
        <v>2445</v>
      </c>
      <c r="B13862" t="s">
        <v>18507</v>
      </c>
      <c r="C13862">
        <v>3301006</v>
      </c>
      <c r="D13862" t="s">
        <v>15620</v>
      </c>
      <c r="E13862">
        <v>10</v>
      </c>
      <c r="F13862" t="s">
        <v>824</v>
      </c>
      <c r="G13862" s="1">
        <v>145000</v>
      </c>
      <c r="H13862" s="2">
        <v>1095202300556</v>
      </c>
    </row>
    <row r="13863" spans="1:8" x14ac:dyDescent="0.25">
      <c r="A13863" t="s">
        <v>2445</v>
      </c>
      <c r="B13863" t="s">
        <v>21975</v>
      </c>
      <c r="C13863">
        <v>3301006</v>
      </c>
      <c r="D13863" t="s">
        <v>21976</v>
      </c>
      <c r="E13863">
        <v>10</v>
      </c>
      <c r="F13863" t="s">
        <v>824</v>
      </c>
      <c r="G13863" s="1">
        <v>145000</v>
      </c>
      <c r="H13863" s="2">
        <v>1095202300431</v>
      </c>
    </row>
    <row r="13864" spans="1:8" x14ac:dyDescent="0.25">
      <c r="A13864" t="s">
        <v>2445</v>
      </c>
      <c r="B13864" t="s">
        <v>21977</v>
      </c>
      <c r="C13864">
        <v>3301006</v>
      </c>
      <c r="D13864" t="s">
        <v>21978</v>
      </c>
      <c r="E13864">
        <v>9</v>
      </c>
      <c r="F13864" t="s">
        <v>183</v>
      </c>
      <c r="G13864" s="1">
        <v>145000</v>
      </c>
      <c r="H13864" s="2">
        <v>985202300472</v>
      </c>
    </row>
    <row r="13865" spans="1:8" x14ac:dyDescent="0.25">
      <c r="A13865" t="s">
        <v>2445</v>
      </c>
      <c r="B13865" t="s">
        <v>21979</v>
      </c>
      <c r="C13865">
        <v>3301006</v>
      </c>
      <c r="D13865" t="s">
        <v>21980</v>
      </c>
      <c r="E13865">
        <v>13</v>
      </c>
      <c r="F13865" t="s">
        <v>838</v>
      </c>
      <c r="G13865" s="1">
        <v>145000</v>
      </c>
      <c r="H13865" s="2">
        <v>1305202300470</v>
      </c>
    </row>
    <row r="13866" spans="1:8" x14ac:dyDescent="0.25">
      <c r="A13866" t="s">
        <v>2445</v>
      </c>
      <c r="B13866" t="s">
        <v>21981</v>
      </c>
      <c r="C13866">
        <v>3301006</v>
      </c>
      <c r="D13866" t="s">
        <v>21982</v>
      </c>
      <c r="E13866">
        <v>13</v>
      </c>
      <c r="F13866" t="s">
        <v>2568</v>
      </c>
      <c r="G13866" s="1">
        <v>145000</v>
      </c>
      <c r="H13866" s="2">
        <v>1320202300453</v>
      </c>
    </row>
    <row r="13867" spans="1:8" x14ac:dyDescent="0.25">
      <c r="A13867" t="s">
        <v>2445</v>
      </c>
      <c r="B13867" t="s">
        <v>21983</v>
      </c>
      <c r="C13867">
        <v>3301006</v>
      </c>
      <c r="D13867" t="s">
        <v>21984</v>
      </c>
      <c r="E13867">
        <v>10</v>
      </c>
      <c r="F13867" t="s">
        <v>436</v>
      </c>
      <c r="G13867" s="1">
        <v>145000</v>
      </c>
      <c r="H13867" s="2">
        <v>1067202300164</v>
      </c>
    </row>
    <row r="13868" spans="1:8" x14ac:dyDescent="0.25">
      <c r="A13868" t="s">
        <v>2445</v>
      </c>
      <c r="B13868" t="s">
        <v>21985</v>
      </c>
      <c r="C13868">
        <v>3301006</v>
      </c>
      <c r="D13868" t="s">
        <v>21986</v>
      </c>
      <c r="E13868">
        <v>10</v>
      </c>
      <c r="F13868" t="s">
        <v>437</v>
      </c>
      <c r="G13868" s="1">
        <v>145000</v>
      </c>
      <c r="H13868" s="2">
        <v>1045202300365</v>
      </c>
    </row>
    <row r="13869" spans="1:8" x14ac:dyDescent="0.25">
      <c r="A13869" t="s">
        <v>2445</v>
      </c>
      <c r="B13869" t="s">
        <v>21987</v>
      </c>
      <c r="C13869">
        <v>3301006</v>
      </c>
      <c r="D13869" t="s">
        <v>21988</v>
      </c>
      <c r="E13869">
        <v>13</v>
      </c>
      <c r="F13869" t="s">
        <v>2077</v>
      </c>
      <c r="G13869" s="1">
        <v>145000</v>
      </c>
      <c r="H13869" s="2">
        <v>1305202300318</v>
      </c>
    </row>
    <row r="13870" spans="1:8" x14ac:dyDescent="0.25">
      <c r="A13870" t="s">
        <v>2445</v>
      </c>
      <c r="B13870" t="s">
        <v>21989</v>
      </c>
      <c r="C13870">
        <v>3301006</v>
      </c>
      <c r="D13870" t="s">
        <v>21990</v>
      </c>
      <c r="E13870">
        <v>9</v>
      </c>
      <c r="F13870" t="s">
        <v>217</v>
      </c>
      <c r="G13870" s="1">
        <v>145000</v>
      </c>
      <c r="H13870" s="2">
        <v>990202300718</v>
      </c>
    </row>
    <row r="13871" spans="1:8" x14ac:dyDescent="0.25">
      <c r="A13871" t="s">
        <v>2445</v>
      </c>
      <c r="B13871" t="s">
        <v>21991</v>
      </c>
      <c r="C13871">
        <v>3301006</v>
      </c>
      <c r="D13871" t="s">
        <v>21992</v>
      </c>
      <c r="E13871">
        <v>13</v>
      </c>
      <c r="F13871" t="s">
        <v>2515</v>
      </c>
      <c r="G13871" s="1">
        <v>145000</v>
      </c>
      <c r="H13871" s="2">
        <v>1320202300592</v>
      </c>
    </row>
    <row r="13872" spans="1:8" x14ac:dyDescent="0.25">
      <c r="A13872" t="s">
        <v>2445</v>
      </c>
      <c r="B13872" t="s">
        <v>21993</v>
      </c>
      <c r="C13872">
        <v>3301006</v>
      </c>
      <c r="D13872" t="s">
        <v>21994</v>
      </c>
      <c r="E13872">
        <v>13</v>
      </c>
      <c r="F13872" t="s">
        <v>945</v>
      </c>
      <c r="G13872" s="1">
        <v>145000</v>
      </c>
      <c r="H13872" s="2">
        <v>1305202300759</v>
      </c>
    </row>
    <row r="13873" spans="1:8" x14ac:dyDescent="0.25">
      <c r="A13873" t="s">
        <v>2445</v>
      </c>
      <c r="B13873" t="s">
        <v>21995</v>
      </c>
      <c r="C13873">
        <v>3301006</v>
      </c>
      <c r="D13873" t="s">
        <v>21996</v>
      </c>
      <c r="E13873">
        <v>6</v>
      </c>
      <c r="F13873" t="s">
        <v>2356</v>
      </c>
      <c r="G13873" s="1">
        <v>145000</v>
      </c>
      <c r="H13873" s="2">
        <v>605202300767</v>
      </c>
    </row>
    <row r="13874" spans="1:8" x14ac:dyDescent="0.25">
      <c r="A13874" t="s">
        <v>2445</v>
      </c>
      <c r="B13874" t="s">
        <v>21997</v>
      </c>
      <c r="C13874">
        <v>3301006</v>
      </c>
      <c r="D13874" t="s">
        <v>21998</v>
      </c>
      <c r="E13874">
        <v>6</v>
      </c>
      <c r="F13874" t="s">
        <v>799</v>
      </c>
      <c r="G13874" s="1">
        <v>145000</v>
      </c>
      <c r="H13874" s="2">
        <v>625202300460</v>
      </c>
    </row>
    <row r="13875" spans="1:8" x14ac:dyDescent="0.25">
      <c r="A13875" t="s">
        <v>2445</v>
      </c>
      <c r="B13875" t="s">
        <v>21999</v>
      </c>
      <c r="C13875">
        <v>3301006</v>
      </c>
      <c r="D13875" t="s">
        <v>22000</v>
      </c>
      <c r="E13875">
        <v>13</v>
      </c>
      <c r="F13875" t="s">
        <v>2568</v>
      </c>
      <c r="G13875" s="1">
        <v>145000</v>
      </c>
      <c r="H13875" s="2">
        <v>1320202300477</v>
      </c>
    </row>
    <row r="13876" spans="1:8" x14ac:dyDescent="0.25">
      <c r="A13876" t="s">
        <v>2445</v>
      </c>
      <c r="B13876" t="s">
        <v>22001</v>
      </c>
      <c r="C13876">
        <v>3301006</v>
      </c>
      <c r="D13876" t="s">
        <v>22002</v>
      </c>
      <c r="E13876">
        <v>13</v>
      </c>
      <c r="F13876" t="s">
        <v>5246</v>
      </c>
      <c r="G13876" s="1">
        <v>145000</v>
      </c>
      <c r="H13876" s="2">
        <v>1310202300328</v>
      </c>
    </row>
    <row r="13877" spans="1:8" x14ac:dyDescent="0.25">
      <c r="A13877" t="s">
        <v>2445</v>
      </c>
      <c r="B13877" t="s">
        <v>22003</v>
      </c>
      <c r="C13877">
        <v>3301006</v>
      </c>
      <c r="D13877" t="s">
        <v>22004</v>
      </c>
      <c r="E13877">
        <v>7</v>
      </c>
      <c r="F13877" t="s">
        <v>804</v>
      </c>
      <c r="G13877" s="1">
        <v>145000</v>
      </c>
      <c r="H13877" s="2">
        <v>720202300359</v>
      </c>
    </row>
    <row r="13878" spans="1:8" x14ac:dyDescent="0.25">
      <c r="A13878" t="s">
        <v>2445</v>
      </c>
      <c r="B13878" t="s">
        <v>22005</v>
      </c>
      <c r="C13878">
        <v>3301006</v>
      </c>
      <c r="D13878" t="s">
        <v>22006</v>
      </c>
      <c r="E13878">
        <v>13</v>
      </c>
      <c r="F13878" t="s">
        <v>913</v>
      </c>
      <c r="G13878" s="1">
        <v>145000</v>
      </c>
      <c r="H13878" s="2">
        <v>1320202300235</v>
      </c>
    </row>
    <row r="13879" spans="1:8" x14ac:dyDescent="0.25">
      <c r="A13879" t="s">
        <v>2445</v>
      </c>
      <c r="B13879" t="s">
        <v>22007</v>
      </c>
      <c r="C13879">
        <v>3301006</v>
      </c>
      <c r="D13879" t="s">
        <v>22008</v>
      </c>
      <c r="E13879">
        <v>16</v>
      </c>
      <c r="F13879" t="s">
        <v>133</v>
      </c>
      <c r="G13879" s="1">
        <v>145000</v>
      </c>
      <c r="H13879" s="2">
        <v>1635202300478</v>
      </c>
    </row>
    <row r="13880" spans="1:8" x14ac:dyDescent="0.25">
      <c r="A13880" t="s">
        <v>2445</v>
      </c>
      <c r="B13880" t="s">
        <v>22009</v>
      </c>
      <c r="C13880">
        <v>3301006</v>
      </c>
      <c r="D13880" t="s">
        <v>22010</v>
      </c>
      <c r="E13880">
        <v>6</v>
      </c>
      <c r="F13880" t="s">
        <v>2356</v>
      </c>
      <c r="G13880" s="1">
        <v>145000</v>
      </c>
      <c r="H13880" s="2">
        <v>605202300736</v>
      </c>
    </row>
    <row r="13881" spans="1:8" x14ac:dyDescent="0.25">
      <c r="A13881" t="s">
        <v>2445</v>
      </c>
      <c r="B13881" t="s">
        <v>22011</v>
      </c>
      <c r="C13881">
        <v>3301006</v>
      </c>
      <c r="D13881" t="s">
        <v>22012</v>
      </c>
      <c r="E13881">
        <v>16</v>
      </c>
      <c r="F13881" t="s">
        <v>31</v>
      </c>
      <c r="G13881" s="1">
        <v>145000</v>
      </c>
      <c r="H13881" s="2">
        <v>1625202300727</v>
      </c>
    </row>
    <row r="13882" spans="1:8" x14ac:dyDescent="0.25">
      <c r="A13882" t="s">
        <v>2445</v>
      </c>
      <c r="B13882" t="s">
        <v>22013</v>
      </c>
      <c r="C13882">
        <v>3301006</v>
      </c>
      <c r="D13882" t="s">
        <v>22014</v>
      </c>
      <c r="E13882">
        <v>7</v>
      </c>
      <c r="F13882" t="s">
        <v>897</v>
      </c>
      <c r="G13882" s="1">
        <v>145000</v>
      </c>
      <c r="H13882" s="2">
        <v>745202300569</v>
      </c>
    </row>
    <row r="13883" spans="1:8" x14ac:dyDescent="0.25">
      <c r="A13883" t="s">
        <v>2445</v>
      </c>
      <c r="B13883" t="s">
        <v>22015</v>
      </c>
      <c r="C13883">
        <v>3301006</v>
      </c>
      <c r="D13883" t="s">
        <v>22016</v>
      </c>
      <c r="E13883">
        <v>10</v>
      </c>
      <c r="F13883" t="s">
        <v>851</v>
      </c>
      <c r="G13883" s="1">
        <v>145000</v>
      </c>
      <c r="H13883" s="2">
        <v>1065202300287</v>
      </c>
    </row>
    <row r="13884" spans="1:8" x14ac:dyDescent="0.25">
      <c r="A13884" t="s">
        <v>2445</v>
      </c>
      <c r="B13884" t="s">
        <v>22017</v>
      </c>
      <c r="C13884">
        <v>3301006</v>
      </c>
      <c r="D13884" t="s">
        <v>22018</v>
      </c>
      <c r="E13884">
        <v>10</v>
      </c>
      <c r="F13884" t="s">
        <v>377</v>
      </c>
      <c r="G13884" s="1">
        <v>145000</v>
      </c>
      <c r="H13884" s="2">
        <v>1067202300353</v>
      </c>
    </row>
    <row r="13885" spans="1:8" x14ac:dyDescent="0.25">
      <c r="A13885" t="s">
        <v>2445</v>
      </c>
      <c r="B13885" t="s">
        <v>22019</v>
      </c>
      <c r="C13885">
        <v>3301006</v>
      </c>
      <c r="D13885" t="s">
        <v>22020</v>
      </c>
      <c r="E13885">
        <v>5</v>
      </c>
      <c r="F13885" t="s">
        <v>1697</v>
      </c>
      <c r="G13885" s="1">
        <v>145000</v>
      </c>
      <c r="H13885" s="2">
        <v>505202300121</v>
      </c>
    </row>
    <row r="13886" spans="1:8" x14ac:dyDescent="0.25">
      <c r="A13886" t="s">
        <v>2445</v>
      </c>
      <c r="B13886" t="s">
        <v>22021</v>
      </c>
      <c r="C13886">
        <v>3301006</v>
      </c>
      <c r="D13886" t="s">
        <v>22022</v>
      </c>
      <c r="E13886">
        <v>10</v>
      </c>
      <c r="F13886" t="s">
        <v>813</v>
      </c>
      <c r="G13886" s="1">
        <v>145000</v>
      </c>
      <c r="H13886" s="2">
        <v>1090202300258</v>
      </c>
    </row>
    <row r="13887" spans="1:8" x14ac:dyDescent="0.25">
      <c r="A13887" t="s">
        <v>2445</v>
      </c>
      <c r="B13887" t="s">
        <v>22023</v>
      </c>
      <c r="C13887">
        <v>3301006</v>
      </c>
      <c r="D13887" t="s">
        <v>22024</v>
      </c>
      <c r="E13887">
        <v>14</v>
      </c>
      <c r="F13887" t="s">
        <v>786</v>
      </c>
      <c r="G13887" s="1">
        <v>145000</v>
      </c>
      <c r="H13887" s="2">
        <v>1435202300369</v>
      </c>
    </row>
    <row r="13888" spans="1:8" x14ac:dyDescent="0.25">
      <c r="A13888" t="s">
        <v>2445</v>
      </c>
      <c r="B13888" t="s">
        <v>22025</v>
      </c>
      <c r="C13888">
        <v>3301006</v>
      </c>
      <c r="D13888" t="s">
        <v>22026</v>
      </c>
      <c r="E13888">
        <v>16</v>
      </c>
      <c r="F13888" t="s">
        <v>1578</v>
      </c>
      <c r="G13888" s="1">
        <v>145000</v>
      </c>
      <c r="H13888" s="2">
        <v>1625202300314</v>
      </c>
    </row>
    <row r="13889" spans="1:8" x14ac:dyDescent="0.25">
      <c r="A13889" t="s">
        <v>2445</v>
      </c>
      <c r="B13889" t="s">
        <v>22027</v>
      </c>
      <c r="C13889">
        <v>3301006</v>
      </c>
      <c r="D13889" t="s">
        <v>22028</v>
      </c>
      <c r="E13889">
        <v>6</v>
      </c>
      <c r="F13889" t="s">
        <v>2356</v>
      </c>
      <c r="G13889" s="1">
        <v>145000</v>
      </c>
      <c r="H13889" s="2">
        <v>605202300733</v>
      </c>
    </row>
    <row r="13890" spans="1:8" x14ac:dyDescent="0.25">
      <c r="A13890" t="s">
        <v>2445</v>
      </c>
      <c r="B13890" t="s">
        <v>22029</v>
      </c>
      <c r="C13890">
        <v>3301006</v>
      </c>
      <c r="D13890" t="s">
        <v>22030</v>
      </c>
      <c r="E13890">
        <v>6</v>
      </c>
      <c r="F13890" t="s">
        <v>369</v>
      </c>
      <c r="G13890" s="1">
        <v>145000</v>
      </c>
      <c r="H13890" s="2">
        <v>625202300555</v>
      </c>
    </row>
    <row r="13891" spans="1:8" x14ac:dyDescent="0.25">
      <c r="A13891" t="s">
        <v>2445</v>
      </c>
      <c r="B13891" t="s">
        <v>22031</v>
      </c>
      <c r="C13891">
        <v>3301006</v>
      </c>
      <c r="D13891" t="s">
        <v>22032</v>
      </c>
      <c r="E13891">
        <v>10</v>
      </c>
      <c r="F13891" t="s">
        <v>802</v>
      </c>
      <c r="G13891" s="1">
        <v>145000</v>
      </c>
      <c r="H13891" s="2">
        <v>1070202300371</v>
      </c>
    </row>
    <row r="13892" spans="1:8" x14ac:dyDescent="0.25">
      <c r="A13892" t="s">
        <v>2445</v>
      </c>
      <c r="B13892" t="s">
        <v>22033</v>
      </c>
      <c r="C13892">
        <v>3301006</v>
      </c>
      <c r="D13892" t="s">
        <v>22034</v>
      </c>
      <c r="E13892">
        <v>9</v>
      </c>
      <c r="F13892" t="s">
        <v>217</v>
      </c>
      <c r="G13892" s="1">
        <v>145000</v>
      </c>
      <c r="H13892" s="2">
        <v>990202300700</v>
      </c>
    </row>
    <row r="13893" spans="1:8" x14ac:dyDescent="0.25">
      <c r="A13893" t="s">
        <v>2445</v>
      </c>
      <c r="B13893" t="s">
        <v>22035</v>
      </c>
      <c r="C13893">
        <v>3301006</v>
      </c>
      <c r="D13893" t="s">
        <v>22036</v>
      </c>
      <c r="E13893">
        <v>10</v>
      </c>
      <c r="F13893" t="s">
        <v>436</v>
      </c>
      <c r="G13893" s="1">
        <v>145000</v>
      </c>
      <c r="H13893" s="2">
        <v>1067202300413</v>
      </c>
    </row>
    <row r="13894" spans="1:8" x14ac:dyDescent="0.25">
      <c r="A13894" t="s">
        <v>2445</v>
      </c>
      <c r="B13894" t="s">
        <v>22037</v>
      </c>
      <c r="C13894">
        <v>3301006</v>
      </c>
      <c r="D13894" t="s">
        <v>22038</v>
      </c>
      <c r="E13894">
        <v>10</v>
      </c>
      <c r="F13894" t="s">
        <v>437</v>
      </c>
      <c r="G13894" s="1">
        <v>145000</v>
      </c>
      <c r="H13894" s="2">
        <v>1045202300375</v>
      </c>
    </row>
    <row r="13895" spans="1:8" x14ac:dyDescent="0.25">
      <c r="A13895" t="s">
        <v>2445</v>
      </c>
      <c r="B13895" t="s">
        <v>22039</v>
      </c>
      <c r="C13895">
        <v>3301006</v>
      </c>
      <c r="D13895" t="s">
        <v>22040</v>
      </c>
      <c r="E13895">
        <v>16</v>
      </c>
      <c r="F13895" t="s">
        <v>335</v>
      </c>
      <c r="G13895" s="1">
        <v>145000</v>
      </c>
      <c r="H13895" s="2">
        <v>1615202300621</v>
      </c>
    </row>
    <row r="13896" spans="1:8" x14ac:dyDescent="0.25">
      <c r="A13896" t="s">
        <v>2445</v>
      </c>
      <c r="B13896" t="s">
        <v>22041</v>
      </c>
      <c r="C13896">
        <v>3301006</v>
      </c>
      <c r="D13896" t="s">
        <v>22042</v>
      </c>
      <c r="E13896">
        <v>16</v>
      </c>
      <c r="F13896" t="s">
        <v>85</v>
      </c>
      <c r="G13896" s="1">
        <v>145000</v>
      </c>
      <c r="H13896" s="2">
        <v>1625202301422</v>
      </c>
    </row>
    <row r="13897" spans="1:8" x14ac:dyDescent="0.25">
      <c r="A13897" t="s">
        <v>2445</v>
      </c>
      <c r="B13897" t="s">
        <v>22043</v>
      </c>
      <c r="C13897">
        <v>3301006</v>
      </c>
      <c r="D13897" t="s">
        <v>22044</v>
      </c>
      <c r="E13897">
        <v>6</v>
      </c>
      <c r="F13897" t="s">
        <v>2356</v>
      </c>
      <c r="G13897" s="1">
        <v>145000</v>
      </c>
      <c r="H13897" s="2">
        <v>605202300664</v>
      </c>
    </row>
    <row r="13898" spans="1:8" x14ac:dyDescent="0.25">
      <c r="A13898" t="s">
        <v>2445</v>
      </c>
      <c r="B13898" t="s">
        <v>22045</v>
      </c>
      <c r="C13898">
        <v>3301006</v>
      </c>
      <c r="D13898" t="s">
        <v>22046</v>
      </c>
      <c r="E13898">
        <v>13</v>
      </c>
      <c r="F13898" t="s">
        <v>2077</v>
      </c>
      <c r="G13898" s="1">
        <v>145000</v>
      </c>
      <c r="H13898" s="2">
        <v>1305202300211</v>
      </c>
    </row>
    <row r="13899" spans="1:8" x14ac:dyDescent="0.25">
      <c r="A13899" t="s">
        <v>2445</v>
      </c>
      <c r="B13899" t="s">
        <v>22047</v>
      </c>
      <c r="C13899">
        <v>3301006</v>
      </c>
      <c r="D13899" t="s">
        <v>22048</v>
      </c>
      <c r="E13899">
        <v>6</v>
      </c>
      <c r="F13899" t="s">
        <v>2479</v>
      </c>
      <c r="G13899" s="1">
        <v>145000</v>
      </c>
      <c r="H13899" s="2">
        <v>645202300122</v>
      </c>
    </row>
    <row r="13900" spans="1:8" x14ac:dyDescent="0.25">
      <c r="A13900" t="s">
        <v>2445</v>
      </c>
      <c r="B13900" t="s">
        <v>22049</v>
      </c>
      <c r="C13900">
        <v>3301006</v>
      </c>
      <c r="D13900" t="s">
        <v>22050</v>
      </c>
      <c r="E13900">
        <v>13</v>
      </c>
      <c r="F13900" t="s">
        <v>945</v>
      </c>
      <c r="G13900" s="1">
        <v>145000</v>
      </c>
      <c r="H13900" s="2">
        <v>1305202300694</v>
      </c>
    </row>
    <row r="13901" spans="1:8" x14ac:dyDescent="0.25">
      <c r="A13901" t="s">
        <v>2445</v>
      </c>
      <c r="B13901" t="s">
        <v>22051</v>
      </c>
      <c r="C13901">
        <v>3301006</v>
      </c>
      <c r="D13901" t="s">
        <v>22052</v>
      </c>
      <c r="E13901">
        <v>10</v>
      </c>
      <c r="F13901" t="s">
        <v>437</v>
      </c>
      <c r="G13901" s="1">
        <v>145000</v>
      </c>
      <c r="H13901" s="2">
        <v>1045202300368</v>
      </c>
    </row>
    <row r="13902" spans="1:8" x14ac:dyDescent="0.25">
      <c r="A13902" t="s">
        <v>2445</v>
      </c>
      <c r="B13902" t="s">
        <v>22053</v>
      </c>
      <c r="C13902">
        <v>3301006</v>
      </c>
      <c r="D13902" t="s">
        <v>22054</v>
      </c>
      <c r="E13902">
        <v>13</v>
      </c>
      <c r="F13902" t="s">
        <v>913</v>
      </c>
      <c r="G13902" s="1">
        <v>145000</v>
      </c>
      <c r="H13902" s="2">
        <v>1320202300249</v>
      </c>
    </row>
    <row r="13903" spans="1:8" x14ac:dyDescent="0.25">
      <c r="A13903" t="s">
        <v>2445</v>
      </c>
      <c r="B13903" t="s">
        <v>14767</v>
      </c>
      <c r="C13903">
        <v>3301006</v>
      </c>
      <c r="D13903" t="s">
        <v>14768</v>
      </c>
      <c r="E13903">
        <v>10</v>
      </c>
      <c r="F13903" t="s">
        <v>909</v>
      </c>
      <c r="G13903" s="1">
        <v>145000</v>
      </c>
      <c r="H13903" s="2">
        <v>1070202301058</v>
      </c>
    </row>
    <row r="13904" spans="1:8" x14ac:dyDescent="0.25">
      <c r="A13904" t="s">
        <v>2445</v>
      </c>
      <c r="B13904" t="s">
        <v>2520</v>
      </c>
      <c r="C13904">
        <v>3301006</v>
      </c>
      <c r="D13904" t="s">
        <v>22055</v>
      </c>
      <c r="E13904">
        <v>16</v>
      </c>
      <c r="F13904" t="s">
        <v>818</v>
      </c>
      <c r="G13904" s="1">
        <v>63575</v>
      </c>
      <c r="H13904" s="2">
        <v>1660202300359</v>
      </c>
    </row>
    <row r="13905" spans="1:8" x14ac:dyDescent="0.25">
      <c r="A13905" t="s">
        <v>2445</v>
      </c>
      <c r="B13905" t="s">
        <v>22056</v>
      </c>
      <c r="C13905">
        <v>3301006</v>
      </c>
      <c r="D13905" t="s">
        <v>22057</v>
      </c>
      <c r="E13905">
        <v>14</v>
      </c>
      <c r="F13905" t="s">
        <v>786</v>
      </c>
      <c r="G13905" s="1">
        <v>145000</v>
      </c>
      <c r="H13905" s="2">
        <v>1435202300559</v>
      </c>
    </row>
    <row r="13906" spans="1:8" x14ac:dyDescent="0.25">
      <c r="A13906" t="s">
        <v>2445</v>
      </c>
      <c r="B13906" t="s">
        <v>22058</v>
      </c>
      <c r="C13906">
        <v>3301006</v>
      </c>
      <c r="D13906" t="s">
        <v>22059</v>
      </c>
      <c r="E13906">
        <v>16</v>
      </c>
      <c r="F13906" t="s">
        <v>689</v>
      </c>
      <c r="G13906" s="1">
        <v>145000</v>
      </c>
      <c r="H13906" s="2">
        <v>1625202300990</v>
      </c>
    </row>
    <row r="13907" spans="1:8" x14ac:dyDescent="0.25">
      <c r="A13907" t="s">
        <v>2445</v>
      </c>
      <c r="B13907" t="s">
        <v>22060</v>
      </c>
      <c r="C13907">
        <v>3301006</v>
      </c>
      <c r="D13907" t="s">
        <v>22061</v>
      </c>
      <c r="E13907">
        <v>13</v>
      </c>
      <c r="F13907" t="s">
        <v>2077</v>
      </c>
      <c r="G13907" s="1">
        <v>145000</v>
      </c>
      <c r="H13907" s="2">
        <v>1305202300148</v>
      </c>
    </row>
    <row r="13908" spans="1:8" x14ac:dyDescent="0.25">
      <c r="A13908" t="s">
        <v>2445</v>
      </c>
      <c r="B13908" t="s">
        <v>15126</v>
      </c>
      <c r="C13908">
        <v>3301006</v>
      </c>
      <c r="D13908" t="s">
        <v>15127</v>
      </c>
      <c r="E13908">
        <v>10</v>
      </c>
      <c r="F13908" t="s">
        <v>436</v>
      </c>
      <c r="G13908" s="1">
        <v>145000</v>
      </c>
      <c r="H13908" s="2">
        <v>1067202300431</v>
      </c>
    </row>
    <row r="13909" spans="1:8" x14ac:dyDescent="0.25">
      <c r="A13909" t="s">
        <v>2445</v>
      </c>
      <c r="B13909" t="s">
        <v>22062</v>
      </c>
      <c r="C13909">
        <v>3301006</v>
      </c>
      <c r="D13909" t="s">
        <v>22063</v>
      </c>
      <c r="E13909">
        <v>16</v>
      </c>
      <c r="F13909" t="s">
        <v>133</v>
      </c>
      <c r="G13909" s="1">
        <v>145000</v>
      </c>
      <c r="H13909" s="2">
        <v>1635202300707</v>
      </c>
    </row>
    <row r="13910" spans="1:8" x14ac:dyDescent="0.25">
      <c r="A13910" t="s">
        <v>2445</v>
      </c>
      <c r="B13910" t="s">
        <v>22064</v>
      </c>
      <c r="C13910">
        <v>3301006</v>
      </c>
      <c r="D13910" t="s">
        <v>22065</v>
      </c>
      <c r="E13910">
        <v>10</v>
      </c>
      <c r="F13910" t="s">
        <v>851</v>
      </c>
      <c r="G13910" s="1">
        <v>145000</v>
      </c>
      <c r="H13910" s="2">
        <v>1065202300327</v>
      </c>
    </row>
    <row r="13911" spans="1:8" x14ac:dyDescent="0.25">
      <c r="A13911" t="s">
        <v>2445</v>
      </c>
      <c r="B13911" t="s">
        <v>22066</v>
      </c>
      <c r="C13911">
        <v>3301006</v>
      </c>
      <c r="D13911" t="s">
        <v>22067</v>
      </c>
      <c r="E13911">
        <v>10</v>
      </c>
      <c r="F13911" t="s">
        <v>851</v>
      </c>
      <c r="G13911" s="1">
        <v>145000</v>
      </c>
      <c r="H13911" s="2">
        <v>1065202300348</v>
      </c>
    </row>
    <row r="13912" spans="1:8" x14ac:dyDescent="0.25">
      <c r="A13912" t="s">
        <v>2445</v>
      </c>
      <c r="B13912" t="s">
        <v>22068</v>
      </c>
      <c r="C13912">
        <v>3301006</v>
      </c>
      <c r="D13912" t="s">
        <v>22069</v>
      </c>
      <c r="E13912">
        <v>10</v>
      </c>
      <c r="F13912" t="s">
        <v>824</v>
      </c>
      <c r="G13912" s="1">
        <v>145000</v>
      </c>
      <c r="H13912" s="2">
        <v>1095202300527</v>
      </c>
    </row>
    <row r="13913" spans="1:8" x14ac:dyDescent="0.25">
      <c r="A13913" t="s">
        <v>2445</v>
      </c>
      <c r="B13913" t="s">
        <v>22070</v>
      </c>
      <c r="C13913">
        <v>3301006</v>
      </c>
      <c r="D13913" t="s">
        <v>22071</v>
      </c>
      <c r="E13913">
        <v>6</v>
      </c>
      <c r="F13913" t="s">
        <v>2479</v>
      </c>
      <c r="G13913" s="1">
        <v>145000</v>
      </c>
      <c r="H13913" s="2">
        <v>645202300222</v>
      </c>
    </row>
    <row r="13914" spans="1:8" x14ac:dyDescent="0.25">
      <c r="A13914" t="s">
        <v>2445</v>
      </c>
      <c r="B13914" t="s">
        <v>22072</v>
      </c>
      <c r="C13914">
        <v>3301006</v>
      </c>
      <c r="D13914" t="s">
        <v>22073</v>
      </c>
      <c r="E13914">
        <v>6</v>
      </c>
      <c r="F13914" t="s">
        <v>2479</v>
      </c>
      <c r="G13914" s="1">
        <v>145000</v>
      </c>
      <c r="H13914" s="2">
        <v>645202300179</v>
      </c>
    </row>
    <row r="13915" spans="1:8" x14ac:dyDescent="0.25">
      <c r="A13915" t="s">
        <v>2445</v>
      </c>
      <c r="B13915" t="s">
        <v>2520</v>
      </c>
      <c r="C13915">
        <v>3301006</v>
      </c>
      <c r="D13915" t="s">
        <v>22074</v>
      </c>
      <c r="E13915">
        <v>16</v>
      </c>
      <c r="F13915" t="s">
        <v>818</v>
      </c>
      <c r="G13915" s="1">
        <v>63575</v>
      </c>
      <c r="H13915" s="2">
        <v>1660202300376</v>
      </c>
    </row>
    <row r="13916" spans="1:8" x14ac:dyDescent="0.25">
      <c r="A13916" t="s">
        <v>2445</v>
      </c>
      <c r="B13916" t="s">
        <v>17215</v>
      </c>
      <c r="C13916">
        <v>3301006</v>
      </c>
      <c r="D13916" t="s">
        <v>15514</v>
      </c>
      <c r="E13916">
        <v>10</v>
      </c>
      <c r="F13916" t="s">
        <v>437</v>
      </c>
      <c r="G13916" s="1">
        <v>145000</v>
      </c>
      <c r="H13916" s="2">
        <v>1045202300305</v>
      </c>
    </row>
    <row r="13917" spans="1:8" x14ac:dyDescent="0.25">
      <c r="A13917" t="s">
        <v>2445</v>
      </c>
      <c r="B13917" t="s">
        <v>22075</v>
      </c>
      <c r="C13917">
        <v>3301006</v>
      </c>
      <c r="D13917" t="s">
        <v>22076</v>
      </c>
      <c r="E13917">
        <v>10</v>
      </c>
      <c r="F13917" t="s">
        <v>851</v>
      </c>
      <c r="G13917" s="1">
        <v>145000</v>
      </c>
      <c r="H13917" s="2">
        <v>1065202300229</v>
      </c>
    </row>
    <row r="13918" spans="1:8" x14ac:dyDescent="0.25">
      <c r="A13918" t="s">
        <v>2445</v>
      </c>
      <c r="B13918" t="s">
        <v>22077</v>
      </c>
      <c r="C13918">
        <v>3301006</v>
      </c>
      <c r="D13918" t="s">
        <v>22078</v>
      </c>
      <c r="E13918">
        <v>7</v>
      </c>
      <c r="F13918" t="s">
        <v>897</v>
      </c>
      <c r="G13918" s="1">
        <v>145000</v>
      </c>
      <c r="H13918" s="2">
        <v>745202300404</v>
      </c>
    </row>
    <row r="13919" spans="1:8" x14ac:dyDescent="0.25">
      <c r="A13919" t="s">
        <v>2445</v>
      </c>
      <c r="B13919" t="s">
        <v>22079</v>
      </c>
      <c r="C13919">
        <v>3301006</v>
      </c>
      <c r="D13919" t="s">
        <v>22080</v>
      </c>
      <c r="E13919">
        <v>13</v>
      </c>
      <c r="F13919" t="s">
        <v>6129</v>
      </c>
      <c r="G13919" s="1">
        <v>145000</v>
      </c>
      <c r="H13919" s="2">
        <v>1310202300360</v>
      </c>
    </row>
    <row r="13920" spans="1:8" x14ac:dyDescent="0.25">
      <c r="A13920" t="s">
        <v>2445</v>
      </c>
      <c r="B13920" t="s">
        <v>22081</v>
      </c>
      <c r="C13920">
        <v>3301006</v>
      </c>
      <c r="D13920" t="s">
        <v>22082</v>
      </c>
      <c r="E13920">
        <v>7</v>
      </c>
      <c r="F13920" t="s">
        <v>897</v>
      </c>
      <c r="G13920" s="1">
        <v>145000</v>
      </c>
      <c r="H13920" s="2">
        <v>745202300123</v>
      </c>
    </row>
    <row r="13921" spans="1:8" x14ac:dyDescent="0.25">
      <c r="A13921" t="s">
        <v>2445</v>
      </c>
      <c r="B13921" t="s">
        <v>22083</v>
      </c>
      <c r="C13921">
        <v>3301006</v>
      </c>
      <c r="D13921" t="s">
        <v>22084</v>
      </c>
      <c r="E13921">
        <v>13</v>
      </c>
      <c r="F13921" t="s">
        <v>432</v>
      </c>
      <c r="G13921" s="1">
        <v>145000</v>
      </c>
      <c r="H13921" s="2">
        <v>1320202300075</v>
      </c>
    </row>
    <row r="13922" spans="1:8" x14ac:dyDescent="0.25">
      <c r="A13922" t="s">
        <v>2445</v>
      </c>
      <c r="B13922" t="s">
        <v>22085</v>
      </c>
      <c r="C13922">
        <v>3301006</v>
      </c>
      <c r="D13922" t="s">
        <v>22086</v>
      </c>
      <c r="E13922">
        <v>16</v>
      </c>
      <c r="F13922" t="s">
        <v>31</v>
      </c>
      <c r="G13922" s="1">
        <v>145000</v>
      </c>
      <c r="H13922" s="2">
        <v>1625202300581</v>
      </c>
    </row>
    <row r="13923" spans="1:8" x14ac:dyDescent="0.25">
      <c r="A13923" t="s">
        <v>2445</v>
      </c>
      <c r="B13923" t="s">
        <v>22087</v>
      </c>
      <c r="C13923">
        <v>3301006</v>
      </c>
      <c r="D13923" t="s">
        <v>22088</v>
      </c>
      <c r="E13923">
        <v>16</v>
      </c>
      <c r="F13923" t="s">
        <v>85</v>
      </c>
      <c r="G13923" s="1">
        <v>145000</v>
      </c>
      <c r="H13923" s="2">
        <v>1625202301194</v>
      </c>
    </row>
    <row r="13924" spans="1:8" x14ac:dyDescent="0.25">
      <c r="A13924" t="s">
        <v>2445</v>
      </c>
      <c r="B13924" t="s">
        <v>22089</v>
      </c>
      <c r="C13924">
        <v>3301006</v>
      </c>
      <c r="D13924" t="s">
        <v>22090</v>
      </c>
      <c r="E13924">
        <v>6</v>
      </c>
      <c r="F13924" t="s">
        <v>2356</v>
      </c>
      <c r="G13924" s="1">
        <v>145000</v>
      </c>
      <c r="H13924" s="2">
        <v>605202300805</v>
      </c>
    </row>
    <row r="13925" spans="1:8" x14ac:dyDescent="0.25">
      <c r="A13925" t="s">
        <v>2445</v>
      </c>
      <c r="B13925" t="s">
        <v>22091</v>
      </c>
      <c r="C13925">
        <v>3301006</v>
      </c>
      <c r="D13925" t="s">
        <v>22092</v>
      </c>
      <c r="E13925">
        <v>16</v>
      </c>
      <c r="F13925" t="s">
        <v>85</v>
      </c>
      <c r="G13925" s="1">
        <v>145000</v>
      </c>
      <c r="H13925" s="2">
        <v>1625202301327</v>
      </c>
    </row>
    <row r="13926" spans="1:8" x14ac:dyDescent="0.25">
      <c r="A13926" t="s">
        <v>2445</v>
      </c>
      <c r="B13926" t="s">
        <v>22093</v>
      </c>
      <c r="C13926">
        <v>3301006</v>
      </c>
      <c r="D13926" t="s">
        <v>22094</v>
      </c>
      <c r="E13926">
        <v>9</v>
      </c>
      <c r="F13926" t="s">
        <v>420</v>
      </c>
      <c r="G13926" s="1">
        <v>145000</v>
      </c>
      <c r="H13926" s="2">
        <v>995202300378</v>
      </c>
    </row>
    <row r="13927" spans="1:8" x14ac:dyDescent="0.25">
      <c r="A13927" t="s">
        <v>2445</v>
      </c>
      <c r="B13927" t="s">
        <v>22095</v>
      </c>
      <c r="C13927">
        <v>3301006</v>
      </c>
      <c r="D13927" t="s">
        <v>22096</v>
      </c>
      <c r="E13927">
        <v>9</v>
      </c>
      <c r="F13927" t="s">
        <v>183</v>
      </c>
      <c r="G13927" s="1">
        <v>145000</v>
      </c>
      <c r="H13927" s="2">
        <v>985202300536</v>
      </c>
    </row>
    <row r="13928" spans="1:8" x14ac:dyDescent="0.25">
      <c r="A13928" t="s">
        <v>2445</v>
      </c>
      <c r="B13928" t="s">
        <v>22097</v>
      </c>
      <c r="C13928">
        <v>3301006</v>
      </c>
      <c r="D13928" t="s">
        <v>22098</v>
      </c>
      <c r="E13928">
        <v>10</v>
      </c>
      <c r="F13928" t="s">
        <v>828</v>
      </c>
      <c r="G13928" s="1">
        <v>145000</v>
      </c>
      <c r="H13928" s="2">
        <v>1015202300336</v>
      </c>
    </row>
    <row r="13929" spans="1:8" x14ac:dyDescent="0.25">
      <c r="A13929" t="s">
        <v>2445</v>
      </c>
      <c r="B13929" t="s">
        <v>22099</v>
      </c>
      <c r="C13929">
        <v>3301006</v>
      </c>
      <c r="D13929" t="s">
        <v>22100</v>
      </c>
      <c r="E13929">
        <v>10</v>
      </c>
      <c r="F13929" t="s">
        <v>828</v>
      </c>
      <c r="G13929" s="1">
        <v>145000</v>
      </c>
      <c r="H13929" s="2">
        <v>1015202300233</v>
      </c>
    </row>
    <row r="13930" spans="1:8" x14ac:dyDescent="0.25">
      <c r="A13930" t="s">
        <v>2445</v>
      </c>
      <c r="B13930" t="s">
        <v>22101</v>
      </c>
      <c r="C13930">
        <v>3301006</v>
      </c>
      <c r="D13930" t="s">
        <v>22102</v>
      </c>
      <c r="E13930">
        <v>10</v>
      </c>
      <c r="F13930" t="s">
        <v>824</v>
      </c>
      <c r="G13930" s="1">
        <v>145000</v>
      </c>
      <c r="H13930" s="2">
        <v>1095202300416</v>
      </c>
    </row>
    <row r="13931" spans="1:8" x14ac:dyDescent="0.25">
      <c r="A13931" t="s">
        <v>2445</v>
      </c>
      <c r="B13931" t="s">
        <v>12902</v>
      </c>
      <c r="C13931">
        <v>3301006</v>
      </c>
      <c r="D13931" t="s">
        <v>10650</v>
      </c>
      <c r="E13931">
        <v>10</v>
      </c>
      <c r="F13931" t="s">
        <v>437</v>
      </c>
      <c r="G13931" s="1">
        <v>145000</v>
      </c>
      <c r="H13931" s="2">
        <v>1045202300399</v>
      </c>
    </row>
    <row r="13932" spans="1:8" x14ac:dyDescent="0.25">
      <c r="A13932" t="s">
        <v>2445</v>
      </c>
      <c r="B13932" t="s">
        <v>22103</v>
      </c>
      <c r="C13932">
        <v>3301006</v>
      </c>
      <c r="D13932" t="s">
        <v>22104</v>
      </c>
      <c r="E13932">
        <v>10</v>
      </c>
      <c r="F13932" t="s">
        <v>436</v>
      </c>
      <c r="G13932" s="1">
        <v>145000</v>
      </c>
      <c r="H13932" s="2">
        <v>1067202300473</v>
      </c>
    </row>
    <row r="13933" spans="1:8" x14ac:dyDescent="0.25">
      <c r="A13933" t="s">
        <v>2445</v>
      </c>
      <c r="B13933" t="s">
        <v>22105</v>
      </c>
      <c r="C13933">
        <v>3301006</v>
      </c>
      <c r="D13933" t="s">
        <v>22106</v>
      </c>
      <c r="E13933">
        <v>10</v>
      </c>
      <c r="F13933" t="s">
        <v>439</v>
      </c>
      <c r="G13933" s="1">
        <v>145000</v>
      </c>
      <c r="H13933" s="2">
        <v>1065202300196</v>
      </c>
    </row>
    <row r="13934" spans="1:8" x14ac:dyDescent="0.25">
      <c r="A13934" t="s">
        <v>2445</v>
      </c>
      <c r="B13934" t="s">
        <v>22107</v>
      </c>
      <c r="C13934">
        <v>3301006</v>
      </c>
      <c r="D13934" t="s">
        <v>22108</v>
      </c>
      <c r="E13934">
        <v>10</v>
      </c>
      <c r="F13934" t="s">
        <v>791</v>
      </c>
      <c r="G13934" s="1">
        <v>145000</v>
      </c>
      <c r="H13934" s="2">
        <v>1025202300525</v>
      </c>
    </row>
    <row r="13935" spans="1:8" x14ac:dyDescent="0.25">
      <c r="A13935" t="s">
        <v>2445</v>
      </c>
      <c r="B13935" t="s">
        <v>22109</v>
      </c>
      <c r="C13935">
        <v>3301006</v>
      </c>
      <c r="D13935" t="s">
        <v>22110</v>
      </c>
      <c r="E13935">
        <v>10</v>
      </c>
      <c r="F13935" t="s">
        <v>436</v>
      </c>
      <c r="G13935" s="1">
        <v>145000</v>
      </c>
      <c r="H13935" s="2">
        <v>1067202300115</v>
      </c>
    </row>
    <row r="13936" spans="1:8" x14ac:dyDescent="0.25">
      <c r="A13936" t="s">
        <v>2445</v>
      </c>
      <c r="B13936" t="s">
        <v>22111</v>
      </c>
      <c r="C13936">
        <v>3301006</v>
      </c>
      <c r="D13936" t="s">
        <v>22112</v>
      </c>
      <c r="E13936">
        <v>6</v>
      </c>
      <c r="F13936" t="s">
        <v>5231</v>
      </c>
      <c r="G13936" s="1">
        <v>145000</v>
      </c>
      <c r="H13936" s="2">
        <v>645202300699</v>
      </c>
    </row>
    <row r="13937" spans="1:8" x14ac:dyDescent="0.25">
      <c r="A13937" t="s">
        <v>2445</v>
      </c>
      <c r="B13937" t="s">
        <v>22113</v>
      </c>
      <c r="C13937">
        <v>3301006</v>
      </c>
      <c r="D13937" t="s">
        <v>22114</v>
      </c>
      <c r="E13937">
        <v>10</v>
      </c>
      <c r="F13937" t="s">
        <v>791</v>
      </c>
      <c r="G13937" s="1">
        <v>145000</v>
      </c>
      <c r="H13937" s="2">
        <v>1025202300548</v>
      </c>
    </row>
    <row r="13938" spans="1:8" x14ac:dyDescent="0.25">
      <c r="A13938" t="s">
        <v>2445</v>
      </c>
      <c r="B13938" t="s">
        <v>22115</v>
      </c>
      <c r="C13938">
        <v>3301006</v>
      </c>
      <c r="D13938" t="s">
        <v>12904</v>
      </c>
      <c r="E13938">
        <v>13</v>
      </c>
      <c r="F13938" t="s">
        <v>838</v>
      </c>
      <c r="G13938" s="1">
        <v>145000</v>
      </c>
      <c r="H13938" s="2">
        <v>1305202300629</v>
      </c>
    </row>
    <row r="13939" spans="1:8" x14ac:dyDescent="0.25">
      <c r="A13939" t="s">
        <v>2445</v>
      </c>
      <c r="B13939" t="s">
        <v>22116</v>
      </c>
      <c r="C13939">
        <v>3301006</v>
      </c>
      <c r="D13939" t="s">
        <v>6322</v>
      </c>
      <c r="E13939">
        <v>16</v>
      </c>
      <c r="F13939" t="s">
        <v>139</v>
      </c>
      <c r="G13939" s="1">
        <v>145000</v>
      </c>
      <c r="H13939" s="2">
        <v>1615202300346</v>
      </c>
    </row>
    <row r="13940" spans="1:8" x14ac:dyDescent="0.25">
      <c r="A13940" t="s">
        <v>2445</v>
      </c>
      <c r="B13940" t="s">
        <v>22117</v>
      </c>
      <c r="C13940">
        <v>3301006</v>
      </c>
      <c r="D13940" t="s">
        <v>22118</v>
      </c>
      <c r="E13940">
        <v>7</v>
      </c>
      <c r="F13940" t="s">
        <v>3521</v>
      </c>
      <c r="G13940" s="1">
        <v>145000</v>
      </c>
      <c r="H13940" s="2">
        <v>720202300343</v>
      </c>
    </row>
    <row r="13941" spans="1:8" x14ac:dyDescent="0.25">
      <c r="A13941" t="s">
        <v>2445</v>
      </c>
      <c r="B13941" t="s">
        <v>22119</v>
      </c>
      <c r="C13941">
        <v>3301006</v>
      </c>
      <c r="D13941" t="s">
        <v>22120</v>
      </c>
      <c r="E13941">
        <v>10</v>
      </c>
      <c r="F13941" t="s">
        <v>436</v>
      </c>
      <c r="G13941" s="1">
        <v>145000</v>
      </c>
      <c r="H13941" s="2">
        <v>1067202300140</v>
      </c>
    </row>
    <row r="13942" spans="1:8" x14ac:dyDescent="0.25">
      <c r="A13942" t="s">
        <v>2445</v>
      </c>
      <c r="B13942" t="s">
        <v>8705</v>
      </c>
      <c r="C13942">
        <v>3301006</v>
      </c>
      <c r="D13942" t="s">
        <v>22121</v>
      </c>
      <c r="E13942">
        <v>11</v>
      </c>
      <c r="F13942" t="s">
        <v>450</v>
      </c>
      <c r="G13942" s="1">
        <v>145000</v>
      </c>
      <c r="H13942" s="2">
        <v>1125202300068</v>
      </c>
    </row>
    <row r="13943" spans="1:8" x14ac:dyDescent="0.25">
      <c r="A13943" t="s">
        <v>2445</v>
      </c>
      <c r="B13943" t="s">
        <v>22122</v>
      </c>
      <c r="C13943">
        <v>3301006</v>
      </c>
      <c r="D13943" t="s">
        <v>22123</v>
      </c>
      <c r="E13943">
        <v>13</v>
      </c>
      <c r="F13943" t="s">
        <v>2515</v>
      </c>
      <c r="G13943" s="1">
        <v>145000</v>
      </c>
      <c r="H13943" s="2">
        <v>1320202300619</v>
      </c>
    </row>
    <row r="13944" spans="1:8" x14ac:dyDescent="0.25">
      <c r="A13944" t="s">
        <v>2445</v>
      </c>
      <c r="B13944" t="s">
        <v>22124</v>
      </c>
      <c r="C13944">
        <v>3301006</v>
      </c>
      <c r="D13944" t="s">
        <v>22125</v>
      </c>
      <c r="E13944">
        <v>16</v>
      </c>
      <c r="F13944" t="s">
        <v>139</v>
      </c>
      <c r="G13944" s="1">
        <v>145000</v>
      </c>
      <c r="H13944" s="2">
        <v>1615202300335</v>
      </c>
    </row>
    <row r="13945" spans="1:8" x14ac:dyDescent="0.25">
      <c r="A13945" t="s">
        <v>2445</v>
      </c>
      <c r="B13945" t="s">
        <v>22126</v>
      </c>
      <c r="C13945">
        <v>3301006</v>
      </c>
      <c r="D13945" t="s">
        <v>22127</v>
      </c>
      <c r="E13945">
        <v>6</v>
      </c>
      <c r="F13945" t="s">
        <v>1289</v>
      </c>
      <c r="G13945" s="1">
        <v>145000</v>
      </c>
      <c r="H13945" s="2">
        <v>610202300181</v>
      </c>
    </row>
    <row r="13946" spans="1:8" x14ac:dyDescent="0.25">
      <c r="A13946" t="s">
        <v>2445</v>
      </c>
      <c r="B13946" t="s">
        <v>22128</v>
      </c>
      <c r="C13946">
        <v>3301006</v>
      </c>
      <c r="D13946" t="s">
        <v>22129</v>
      </c>
      <c r="E13946">
        <v>6</v>
      </c>
      <c r="F13946" t="s">
        <v>871</v>
      </c>
      <c r="G13946" s="1">
        <v>145000</v>
      </c>
      <c r="H13946" s="2">
        <v>625202300855</v>
      </c>
    </row>
    <row r="13947" spans="1:8" x14ac:dyDescent="0.25">
      <c r="A13947" t="s">
        <v>2445</v>
      </c>
      <c r="B13947" t="s">
        <v>2554</v>
      </c>
      <c r="C13947">
        <v>3301006</v>
      </c>
      <c r="D13947" t="s">
        <v>22130</v>
      </c>
      <c r="E13947">
        <v>16</v>
      </c>
      <c r="F13947" t="s">
        <v>335</v>
      </c>
      <c r="G13947" s="1">
        <v>145000</v>
      </c>
      <c r="H13947" s="2">
        <v>1615202300399</v>
      </c>
    </row>
    <row r="13948" spans="1:8" x14ac:dyDescent="0.25">
      <c r="A13948" t="s">
        <v>2445</v>
      </c>
      <c r="B13948" t="s">
        <v>22131</v>
      </c>
      <c r="C13948">
        <v>3301006</v>
      </c>
      <c r="D13948" t="s">
        <v>22132</v>
      </c>
      <c r="E13948">
        <v>16</v>
      </c>
      <c r="F13948" t="s">
        <v>85</v>
      </c>
      <c r="G13948" s="1">
        <v>145000</v>
      </c>
      <c r="H13948" s="2">
        <v>1625202301313</v>
      </c>
    </row>
    <row r="13949" spans="1:8" x14ac:dyDescent="0.25">
      <c r="A13949" t="s">
        <v>2445</v>
      </c>
      <c r="B13949" t="s">
        <v>22133</v>
      </c>
      <c r="C13949">
        <v>3301006</v>
      </c>
      <c r="D13949" t="s">
        <v>22134</v>
      </c>
      <c r="E13949">
        <v>14</v>
      </c>
      <c r="F13949" t="s">
        <v>54</v>
      </c>
      <c r="G13949" s="1">
        <v>145000</v>
      </c>
      <c r="H13949" s="2">
        <v>1435202300498</v>
      </c>
    </row>
    <row r="13950" spans="1:8" x14ac:dyDescent="0.25">
      <c r="A13950" t="s">
        <v>2445</v>
      </c>
      <c r="B13950" t="s">
        <v>22135</v>
      </c>
      <c r="C13950">
        <v>3301006</v>
      </c>
      <c r="D13950" t="s">
        <v>22136</v>
      </c>
      <c r="E13950">
        <v>6</v>
      </c>
      <c r="F13950" t="s">
        <v>772</v>
      </c>
      <c r="G13950" s="1">
        <v>145000</v>
      </c>
      <c r="H13950" s="2">
        <v>610202300467</v>
      </c>
    </row>
    <row r="13951" spans="1:8" x14ac:dyDescent="0.25">
      <c r="A13951" t="s">
        <v>2445</v>
      </c>
      <c r="B13951" t="s">
        <v>22137</v>
      </c>
      <c r="C13951">
        <v>3301006</v>
      </c>
      <c r="D13951" t="s">
        <v>22138</v>
      </c>
      <c r="E13951">
        <v>5</v>
      </c>
      <c r="F13951" t="s">
        <v>5510</v>
      </c>
      <c r="G13951" s="1">
        <v>145000</v>
      </c>
      <c r="H13951" s="2">
        <v>510202300235</v>
      </c>
    </row>
    <row r="13952" spans="1:8" x14ac:dyDescent="0.25">
      <c r="A13952" t="s">
        <v>2445</v>
      </c>
      <c r="B13952" t="s">
        <v>22139</v>
      </c>
      <c r="C13952">
        <v>3301006</v>
      </c>
      <c r="D13952" t="s">
        <v>22140</v>
      </c>
      <c r="E13952">
        <v>11</v>
      </c>
      <c r="F13952" t="s">
        <v>922</v>
      </c>
      <c r="G13952" s="1">
        <v>145000</v>
      </c>
      <c r="H13952" s="2">
        <v>1115202300075</v>
      </c>
    </row>
    <row r="13953" spans="1:8" x14ac:dyDescent="0.25">
      <c r="A13953" t="s">
        <v>2445</v>
      </c>
      <c r="B13953" t="s">
        <v>22141</v>
      </c>
      <c r="C13953">
        <v>3301006</v>
      </c>
      <c r="D13953" t="s">
        <v>22142</v>
      </c>
      <c r="E13953">
        <v>6</v>
      </c>
      <c r="F13953" t="s">
        <v>2526</v>
      </c>
      <c r="G13953" s="1">
        <v>145000</v>
      </c>
      <c r="H13953" s="2">
        <v>605202300273</v>
      </c>
    </row>
    <row r="13954" spans="1:8" x14ac:dyDescent="0.25">
      <c r="A13954" t="s">
        <v>2445</v>
      </c>
      <c r="B13954" t="s">
        <v>22143</v>
      </c>
      <c r="C13954">
        <v>3301006</v>
      </c>
      <c r="D13954" t="s">
        <v>22144</v>
      </c>
      <c r="E13954">
        <v>6</v>
      </c>
      <c r="F13954" t="s">
        <v>5231</v>
      </c>
      <c r="G13954" s="1">
        <v>145000</v>
      </c>
      <c r="H13954" s="2">
        <v>645202300612</v>
      </c>
    </row>
    <row r="13955" spans="1:8" x14ac:dyDescent="0.25">
      <c r="A13955" t="s">
        <v>2445</v>
      </c>
      <c r="B13955" t="s">
        <v>22145</v>
      </c>
      <c r="C13955">
        <v>3301006</v>
      </c>
      <c r="D13955" t="s">
        <v>22146</v>
      </c>
      <c r="E13955">
        <v>6</v>
      </c>
      <c r="F13955" t="s">
        <v>2425</v>
      </c>
      <c r="G13955" s="1">
        <v>145000</v>
      </c>
      <c r="H13955" s="2">
        <v>605202300419</v>
      </c>
    </row>
    <row r="13956" spans="1:8" x14ac:dyDescent="0.25">
      <c r="A13956" t="s">
        <v>2445</v>
      </c>
      <c r="B13956" t="s">
        <v>22147</v>
      </c>
      <c r="C13956">
        <v>3301006</v>
      </c>
      <c r="D13956" t="s">
        <v>22148</v>
      </c>
      <c r="E13956">
        <v>6</v>
      </c>
      <c r="F13956" t="s">
        <v>1289</v>
      </c>
      <c r="G13956" s="1">
        <v>145000</v>
      </c>
      <c r="H13956" s="2">
        <v>610202300122</v>
      </c>
    </row>
    <row r="13957" spans="1:8" x14ac:dyDescent="0.25">
      <c r="A13957" t="s">
        <v>2445</v>
      </c>
      <c r="B13957" t="s">
        <v>22149</v>
      </c>
      <c r="C13957">
        <v>3301006</v>
      </c>
      <c r="D13957" t="s">
        <v>17743</v>
      </c>
      <c r="E13957">
        <v>5</v>
      </c>
      <c r="F13957" t="s">
        <v>2394</v>
      </c>
      <c r="G13957" s="1">
        <v>145000</v>
      </c>
      <c r="H13957" s="2">
        <v>505202300059</v>
      </c>
    </row>
    <row r="13958" spans="1:8" x14ac:dyDescent="0.25">
      <c r="A13958" t="s">
        <v>2445</v>
      </c>
      <c r="B13958" t="s">
        <v>22150</v>
      </c>
      <c r="C13958">
        <v>3301006</v>
      </c>
      <c r="D13958" t="s">
        <v>22151</v>
      </c>
      <c r="E13958">
        <v>6</v>
      </c>
      <c r="F13958" t="s">
        <v>2526</v>
      </c>
      <c r="G13958" s="1">
        <v>145000</v>
      </c>
      <c r="H13958" s="2">
        <v>605202300274</v>
      </c>
    </row>
    <row r="13959" spans="1:8" x14ac:dyDescent="0.25">
      <c r="A13959" t="s">
        <v>2445</v>
      </c>
      <c r="B13959" t="s">
        <v>22152</v>
      </c>
      <c r="C13959">
        <v>3301006</v>
      </c>
      <c r="D13959" t="s">
        <v>12871</v>
      </c>
      <c r="E13959">
        <v>9</v>
      </c>
      <c r="F13959" t="s">
        <v>183</v>
      </c>
      <c r="G13959" s="1">
        <v>145000</v>
      </c>
      <c r="H13959" s="2">
        <v>985202300433</v>
      </c>
    </row>
    <row r="13960" spans="1:8" x14ac:dyDescent="0.25">
      <c r="A13960" t="s">
        <v>2445</v>
      </c>
      <c r="B13960" t="s">
        <v>22153</v>
      </c>
      <c r="C13960">
        <v>3301006</v>
      </c>
      <c r="D13960" t="s">
        <v>22154</v>
      </c>
      <c r="E13960">
        <v>6</v>
      </c>
      <c r="F13960" t="s">
        <v>2356</v>
      </c>
      <c r="G13960" s="1">
        <v>145000</v>
      </c>
      <c r="H13960" s="2">
        <v>605202300799</v>
      </c>
    </row>
    <row r="13961" spans="1:8" x14ac:dyDescent="0.25">
      <c r="A13961" t="s">
        <v>2445</v>
      </c>
      <c r="B13961" t="s">
        <v>22155</v>
      </c>
      <c r="C13961">
        <v>3301006</v>
      </c>
      <c r="D13961" t="s">
        <v>22156</v>
      </c>
      <c r="E13961">
        <v>6</v>
      </c>
      <c r="F13961" t="s">
        <v>744</v>
      </c>
      <c r="G13961" s="1">
        <v>145000</v>
      </c>
      <c r="H13961" s="2">
        <v>645202300400</v>
      </c>
    </row>
    <row r="13962" spans="1:8" x14ac:dyDescent="0.25">
      <c r="A13962" t="s">
        <v>2445</v>
      </c>
      <c r="B13962" t="s">
        <v>22157</v>
      </c>
      <c r="C13962">
        <v>3301006</v>
      </c>
      <c r="D13962" t="s">
        <v>22158</v>
      </c>
      <c r="E13962">
        <v>6</v>
      </c>
      <c r="F13962" t="s">
        <v>364</v>
      </c>
      <c r="G13962" s="1">
        <v>145000</v>
      </c>
      <c r="H13962" s="2">
        <v>630202300224</v>
      </c>
    </row>
    <row r="13963" spans="1:8" x14ac:dyDescent="0.25">
      <c r="A13963" t="s">
        <v>2445</v>
      </c>
      <c r="B13963" t="s">
        <v>22159</v>
      </c>
      <c r="C13963">
        <v>3301006</v>
      </c>
      <c r="D13963" t="s">
        <v>22160</v>
      </c>
      <c r="E13963">
        <v>16</v>
      </c>
      <c r="F13963" t="s">
        <v>1578</v>
      </c>
      <c r="G13963" s="1">
        <v>145000</v>
      </c>
      <c r="H13963" s="2">
        <v>1625202300443</v>
      </c>
    </row>
    <row r="13964" spans="1:8" x14ac:dyDescent="0.25">
      <c r="A13964" t="s">
        <v>2445</v>
      </c>
      <c r="B13964" t="s">
        <v>22161</v>
      </c>
      <c r="C13964">
        <v>3301006</v>
      </c>
      <c r="D13964" t="s">
        <v>22162</v>
      </c>
      <c r="E13964">
        <v>10</v>
      </c>
      <c r="F13964" t="s">
        <v>851</v>
      </c>
      <c r="G13964" s="1">
        <v>145000</v>
      </c>
      <c r="H13964" s="2">
        <v>1065202300224</v>
      </c>
    </row>
    <row r="13965" spans="1:8" x14ac:dyDescent="0.25">
      <c r="A13965" t="s">
        <v>2445</v>
      </c>
      <c r="B13965" t="s">
        <v>22163</v>
      </c>
      <c r="C13965">
        <v>3301006</v>
      </c>
      <c r="D13965" t="s">
        <v>22164</v>
      </c>
      <c r="E13965">
        <v>14</v>
      </c>
      <c r="F13965" t="s">
        <v>54</v>
      </c>
      <c r="G13965" s="1">
        <v>145000</v>
      </c>
      <c r="H13965" s="2">
        <v>1450202300817</v>
      </c>
    </row>
    <row r="13966" spans="1:8" x14ac:dyDescent="0.25">
      <c r="A13966" t="s">
        <v>2445</v>
      </c>
      <c r="B13966" t="s">
        <v>22165</v>
      </c>
      <c r="C13966">
        <v>3301006</v>
      </c>
      <c r="D13966" t="s">
        <v>22166</v>
      </c>
      <c r="E13966">
        <v>6</v>
      </c>
      <c r="F13966" t="s">
        <v>1289</v>
      </c>
      <c r="G13966" s="1">
        <v>145000</v>
      </c>
      <c r="H13966" s="2">
        <v>610202300151</v>
      </c>
    </row>
    <row r="13967" spans="1:8" x14ac:dyDescent="0.25">
      <c r="A13967" t="s">
        <v>2445</v>
      </c>
      <c r="B13967" t="s">
        <v>22167</v>
      </c>
      <c r="C13967">
        <v>3301006</v>
      </c>
      <c r="D13967" t="s">
        <v>22168</v>
      </c>
      <c r="E13967">
        <v>6</v>
      </c>
      <c r="F13967" t="s">
        <v>2425</v>
      </c>
      <c r="G13967" s="1">
        <v>145000</v>
      </c>
      <c r="H13967" s="2">
        <v>605202300486</v>
      </c>
    </row>
    <row r="13968" spans="1:8" x14ac:dyDescent="0.25">
      <c r="A13968" t="s">
        <v>2445</v>
      </c>
      <c r="B13968" t="s">
        <v>22169</v>
      </c>
      <c r="C13968">
        <v>3301006</v>
      </c>
      <c r="D13968" t="s">
        <v>22170</v>
      </c>
      <c r="E13968">
        <v>6</v>
      </c>
      <c r="F13968" t="s">
        <v>2479</v>
      </c>
      <c r="G13968" s="1">
        <v>145000</v>
      </c>
      <c r="H13968" s="2">
        <v>645202300079</v>
      </c>
    </row>
    <row r="13969" spans="1:8" x14ac:dyDescent="0.25">
      <c r="A13969" t="s">
        <v>2445</v>
      </c>
      <c r="B13969" t="s">
        <v>2520</v>
      </c>
      <c r="C13969">
        <v>3301006</v>
      </c>
      <c r="D13969" t="s">
        <v>16359</v>
      </c>
      <c r="E13969">
        <v>16</v>
      </c>
      <c r="F13969" t="s">
        <v>818</v>
      </c>
      <c r="G13969" s="1">
        <v>63575</v>
      </c>
      <c r="H13969" s="2">
        <v>1660202300241</v>
      </c>
    </row>
    <row r="13970" spans="1:8" x14ac:dyDescent="0.25">
      <c r="A13970" t="s">
        <v>2445</v>
      </c>
      <c r="B13970" t="s">
        <v>22171</v>
      </c>
      <c r="C13970">
        <v>3301006</v>
      </c>
      <c r="D13970" t="s">
        <v>22172</v>
      </c>
      <c r="E13970">
        <v>11</v>
      </c>
      <c r="F13970" t="s">
        <v>1727</v>
      </c>
      <c r="G13970" s="1">
        <v>145000</v>
      </c>
      <c r="H13970" s="2">
        <v>1110202300080</v>
      </c>
    </row>
    <row r="13971" spans="1:8" x14ac:dyDescent="0.25">
      <c r="A13971" t="s">
        <v>2445</v>
      </c>
      <c r="B13971" t="s">
        <v>22173</v>
      </c>
      <c r="C13971">
        <v>3301006</v>
      </c>
      <c r="D13971" t="s">
        <v>1168</v>
      </c>
      <c r="E13971">
        <v>16</v>
      </c>
      <c r="F13971" t="s">
        <v>232</v>
      </c>
      <c r="G13971" s="1">
        <v>145000</v>
      </c>
      <c r="H13971" s="2">
        <v>1660202301032</v>
      </c>
    </row>
    <row r="13972" spans="1:8" x14ac:dyDescent="0.25">
      <c r="A13972" t="s">
        <v>2445</v>
      </c>
      <c r="B13972" t="s">
        <v>22174</v>
      </c>
      <c r="C13972">
        <v>3301006</v>
      </c>
      <c r="D13972" t="s">
        <v>22175</v>
      </c>
      <c r="E13972">
        <v>9</v>
      </c>
      <c r="F13972" t="s">
        <v>217</v>
      </c>
      <c r="G13972" s="1">
        <v>145000</v>
      </c>
      <c r="H13972" s="2">
        <v>990202300638</v>
      </c>
    </row>
    <row r="13973" spans="1:8" x14ac:dyDescent="0.25">
      <c r="A13973" t="s">
        <v>2445</v>
      </c>
      <c r="B13973" t="s">
        <v>22176</v>
      </c>
      <c r="C13973">
        <v>3301006</v>
      </c>
      <c r="D13973" t="s">
        <v>22177</v>
      </c>
      <c r="E13973">
        <v>10</v>
      </c>
      <c r="F13973" t="s">
        <v>791</v>
      </c>
      <c r="G13973" s="1">
        <v>145000</v>
      </c>
      <c r="H13973" s="2">
        <v>1025202300442</v>
      </c>
    </row>
    <row r="13974" spans="1:8" x14ac:dyDescent="0.25">
      <c r="A13974" t="s">
        <v>2445</v>
      </c>
      <c r="B13974" t="s">
        <v>22178</v>
      </c>
      <c r="C13974">
        <v>3301006</v>
      </c>
      <c r="D13974" t="s">
        <v>22179</v>
      </c>
      <c r="E13974">
        <v>10</v>
      </c>
      <c r="F13974" t="s">
        <v>813</v>
      </c>
      <c r="G13974" s="1">
        <v>145000</v>
      </c>
      <c r="H13974" s="2">
        <v>1090202300512</v>
      </c>
    </row>
    <row r="13975" spans="1:8" x14ac:dyDescent="0.25">
      <c r="A13975" t="s">
        <v>2445</v>
      </c>
      <c r="B13975" t="s">
        <v>22180</v>
      </c>
      <c r="C13975">
        <v>3301006</v>
      </c>
      <c r="D13975" t="s">
        <v>22181</v>
      </c>
      <c r="E13975">
        <v>9</v>
      </c>
      <c r="F13975" t="s">
        <v>80</v>
      </c>
      <c r="G13975" s="1">
        <v>145000</v>
      </c>
      <c r="H13975" s="2">
        <v>905202300401</v>
      </c>
    </row>
    <row r="13976" spans="1:8" x14ac:dyDescent="0.25">
      <c r="A13976" t="s">
        <v>2445</v>
      </c>
      <c r="B13976" t="s">
        <v>22182</v>
      </c>
      <c r="C13976">
        <v>3301006</v>
      </c>
      <c r="D13976" t="s">
        <v>22183</v>
      </c>
      <c r="E13976">
        <v>16</v>
      </c>
      <c r="F13976" t="s">
        <v>335</v>
      </c>
      <c r="G13976" s="1">
        <v>145000</v>
      </c>
      <c r="H13976" s="2">
        <v>1615202300645</v>
      </c>
    </row>
    <row r="13977" spans="1:8" x14ac:dyDescent="0.25">
      <c r="A13977" t="s">
        <v>2445</v>
      </c>
      <c r="B13977" t="s">
        <v>22184</v>
      </c>
      <c r="C13977">
        <v>3301006</v>
      </c>
      <c r="D13977" t="s">
        <v>22185</v>
      </c>
      <c r="E13977">
        <v>10</v>
      </c>
      <c r="F13977" t="s">
        <v>824</v>
      </c>
      <c r="G13977" s="1">
        <v>145000</v>
      </c>
      <c r="H13977" s="2">
        <v>1095202300760</v>
      </c>
    </row>
    <row r="13978" spans="1:8" x14ac:dyDescent="0.25">
      <c r="A13978" t="s">
        <v>2445</v>
      </c>
      <c r="B13978" t="s">
        <v>22186</v>
      </c>
      <c r="C13978">
        <v>3301006</v>
      </c>
      <c r="D13978" t="s">
        <v>22187</v>
      </c>
      <c r="E13978">
        <v>14</v>
      </c>
      <c r="F13978" t="s">
        <v>54</v>
      </c>
      <c r="G13978" s="1">
        <v>145000</v>
      </c>
      <c r="H13978" s="2">
        <v>1450202301052</v>
      </c>
    </row>
    <row r="13979" spans="1:8" x14ac:dyDescent="0.25">
      <c r="A13979" t="s">
        <v>2445</v>
      </c>
      <c r="B13979" t="s">
        <v>22188</v>
      </c>
      <c r="C13979">
        <v>3301006</v>
      </c>
      <c r="D13979" t="s">
        <v>22189</v>
      </c>
      <c r="E13979">
        <v>13</v>
      </c>
      <c r="F13979" t="s">
        <v>2515</v>
      </c>
      <c r="G13979" s="1">
        <v>145000</v>
      </c>
      <c r="H13979" s="2">
        <v>1320202300537</v>
      </c>
    </row>
    <row r="13980" spans="1:8" x14ac:dyDescent="0.25">
      <c r="A13980" t="s">
        <v>2445</v>
      </c>
      <c r="B13980" t="s">
        <v>22190</v>
      </c>
      <c r="C13980">
        <v>3301006</v>
      </c>
      <c r="D13980" t="s">
        <v>22191</v>
      </c>
      <c r="E13980">
        <v>11</v>
      </c>
      <c r="F13980" t="s">
        <v>922</v>
      </c>
      <c r="G13980" s="1">
        <v>145000</v>
      </c>
      <c r="H13980" s="2">
        <v>1115202300103</v>
      </c>
    </row>
    <row r="13981" spans="1:8" x14ac:dyDescent="0.25">
      <c r="A13981" t="s">
        <v>2445</v>
      </c>
      <c r="B13981" t="s">
        <v>22192</v>
      </c>
      <c r="C13981">
        <v>3301006</v>
      </c>
      <c r="D13981" t="s">
        <v>22193</v>
      </c>
      <c r="E13981">
        <v>16</v>
      </c>
      <c r="F13981" t="s">
        <v>335</v>
      </c>
      <c r="G13981" s="1">
        <v>145000</v>
      </c>
      <c r="H13981" s="2">
        <v>1615202300704</v>
      </c>
    </row>
    <row r="13982" spans="1:8" x14ac:dyDescent="0.25">
      <c r="A13982" t="s">
        <v>2445</v>
      </c>
      <c r="B13982" t="s">
        <v>22194</v>
      </c>
      <c r="C13982">
        <v>3301006</v>
      </c>
      <c r="D13982" t="s">
        <v>22195</v>
      </c>
      <c r="E13982">
        <v>6</v>
      </c>
      <c r="F13982" t="s">
        <v>2479</v>
      </c>
      <c r="G13982" s="1">
        <v>145000</v>
      </c>
      <c r="H13982" s="2">
        <v>645202300170</v>
      </c>
    </row>
    <row r="13983" spans="1:8" x14ac:dyDescent="0.25">
      <c r="A13983" t="s">
        <v>2445</v>
      </c>
      <c r="B13983" t="s">
        <v>22196</v>
      </c>
      <c r="C13983">
        <v>3301006</v>
      </c>
      <c r="D13983" t="s">
        <v>22197</v>
      </c>
      <c r="E13983">
        <v>13</v>
      </c>
      <c r="F13983" t="s">
        <v>945</v>
      </c>
      <c r="G13983" s="1">
        <v>145000</v>
      </c>
      <c r="H13983" s="2">
        <v>1305202300728</v>
      </c>
    </row>
    <row r="13984" spans="1:8" x14ac:dyDescent="0.25">
      <c r="A13984" t="s">
        <v>2445</v>
      </c>
      <c r="B13984" t="s">
        <v>22198</v>
      </c>
      <c r="C13984">
        <v>3301006</v>
      </c>
      <c r="D13984" t="s">
        <v>22199</v>
      </c>
      <c r="E13984">
        <v>16</v>
      </c>
      <c r="F13984" t="s">
        <v>85</v>
      </c>
      <c r="G13984" s="1">
        <v>145000</v>
      </c>
      <c r="H13984" s="2">
        <v>1625202301320</v>
      </c>
    </row>
    <row r="13985" spans="1:8" x14ac:dyDescent="0.25">
      <c r="A13985" t="s">
        <v>2445</v>
      </c>
      <c r="B13985" t="s">
        <v>22200</v>
      </c>
      <c r="C13985">
        <v>3301006</v>
      </c>
      <c r="D13985" t="s">
        <v>22201</v>
      </c>
      <c r="E13985">
        <v>16</v>
      </c>
      <c r="F13985" t="s">
        <v>133</v>
      </c>
      <c r="G13985" s="1">
        <v>145000</v>
      </c>
      <c r="H13985" s="2">
        <v>1635202300473</v>
      </c>
    </row>
    <row r="13986" spans="1:8" x14ac:dyDescent="0.25">
      <c r="A13986" t="s">
        <v>2445</v>
      </c>
      <c r="B13986" t="s">
        <v>22202</v>
      </c>
      <c r="C13986">
        <v>3301006</v>
      </c>
      <c r="D13986" t="s">
        <v>22203</v>
      </c>
      <c r="E13986">
        <v>13</v>
      </c>
      <c r="F13986" t="s">
        <v>5246</v>
      </c>
      <c r="G13986" s="1">
        <v>145000</v>
      </c>
      <c r="H13986" s="2">
        <v>1310202300254</v>
      </c>
    </row>
    <row r="13987" spans="1:8" x14ac:dyDescent="0.25">
      <c r="A13987" t="s">
        <v>2445</v>
      </c>
      <c r="B13987" t="s">
        <v>2520</v>
      </c>
      <c r="C13987">
        <v>3301006</v>
      </c>
      <c r="D13987" t="s">
        <v>22204</v>
      </c>
      <c r="E13987">
        <v>16</v>
      </c>
      <c r="F13987" t="s">
        <v>818</v>
      </c>
      <c r="G13987" s="1">
        <v>63575</v>
      </c>
      <c r="H13987" s="2">
        <v>1660202300258</v>
      </c>
    </row>
    <row r="13988" spans="1:8" x14ac:dyDescent="0.25">
      <c r="A13988" t="s">
        <v>2445</v>
      </c>
      <c r="B13988" t="s">
        <v>22205</v>
      </c>
      <c r="C13988">
        <v>3301006</v>
      </c>
      <c r="D13988" t="s">
        <v>22206</v>
      </c>
      <c r="E13988">
        <v>9</v>
      </c>
      <c r="F13988" t="s">
        <v>420</v>
      </c>
      <c r="G13988" s="1">
        <v>145000</v>
      </c>
      <c r="H13988" s="2">
        <v>995202300374</v>
      </c>
    </row>
    <row r="13989" spans="1:8" x14ac:dyDescent="0.25">
      <c r="A13989" t="s">
        <v>2445</v>
      </c>
      <c r="B13989" t="s">
        <v>22207</v>
      </c>
      <c r="C13989">
        <v>3301006</v>
      </c>
      <c r="D13989" t="s">
        <v>22208</v>
      </c>
      <c r="E13989">
        <v>16</v>
      </c>
      <c r="F13989" t="s">
        <v>31</v>
      </c>
      <c r="G13989" s="1">
        <v>145000</v>
      </c>
      <c r="H13989" s="2">
        <v>1625202300687</v>
      </c>
    </row>
    <row r="13990" spans="1:8" x14ac:dyDescent="0.25">
      <c r="A13990" t="s">
        <v>2445</v>
      </c>
      <c r="B13990" t="s">
        <v>22209</v>
      </c>
      <c r="C13990">
        <v>3301006</v>
      </c>
      <c r="D13990" t="s">
        <v>22210</v>
      </c>
      <c r="E13990">
        <v>6</v>
      </c>
      <c r="F13990" t="s">
        <v>871</v>
      </c>
      <c r="G13990" s="1">
        <v>145000</v>
      </c>
      <c r="H13990" s="2">
        <v>625202300825</v>
      </c>
    </row>
    <row r="13991" spans="1:8" x14ac:dyDescent="0.25">
      <c r="A13991" t="s">
        <v>2445</v>
      </c>
      <c r="B13991" t="s">
        <v>22211</v>
      </c>
      <c r="C13991">
        <v>3301006</v>
      </c>
      <c r="D13991" t="s">
        <v>22212</v>
      </c>
      <c r="E13991">
        <v>6</v>
      </c>
      <c r="F13991" t="s">
        <v>772</v>
      </c>
      <c r="G13991" s="1">
        <v>145000</v>
      </c>
      <c r="H13991" s="2">
        <v>610202300485</v>
      </c>
    </row>
    <row r="13992" spans="1:8" x14ac:dyDescent="0.25">
      <c r="A13992" t="s">
        <v>2445</v>
      </c>
      <c r="B13992" t="s">
        <v>22213</v>
      </c>
      <c r="C13992">
        <v>3301006</v>
      </c>
      <c r="D13992" t="s">
        <v>15317</v>
      </c>
      <c r="E13992">
        <v>7</v>
      </c>
      <c r="F13992" t="s">
        <v>3040</v>
      </c>
      <c r="G13992" s="1">
        <v>145000</v>
      </c>
      <c r="H13992" s="2">
        <v>720202300833</v>
      </c>
    </row>
    <row r="13993" spans="1:8" x14ac:dyDescent="0.25">
      <c r="A13993" t="s">
        <v>2445</v>
      </c>
      <c r="B13993" t="s">
        <v>2554</v>
      </c>
      <c r="C13993">
        <v>3301006</v>
      </c>
      <c r="D13993" t="s">
        <v>22214</v>
      </c>
      <c r="E13993">
        <v>16</v>
      </c>
      <c r="F13993" t="s">
        <v>335</v>
      </c>
      <c r="G13993" s="1">
        <v>145000</v>
      </c>
      <c r="H13993" s="2">
        <v>1615202300776</v>
      </c>
    </row>
    <row r="13994" spans="1:8" x14ac:dyDescent="0.25">
      <c r="A13994" t="s">
        <v>2445</v>
      </c>
      <c r="B13994" t="s">
        <v>22215</v>
      </c>
      <c r="C13994">
        <v>3301006</v>
      </c>
      <c r="D13994" t="s">
        <v>22216</v>
      </c>
      <c r="E13994">
        <v>13</v>
      </c>
      <c r="F13994" t="s">
        <v>913</v>
      </c>
      <c r="G13994" s="1">
        <v>145000</v>
      </c>
      <c r="H13994" s="2">
        <v>1320202300189</v>
      </c>
    </row>
    <row r="13995" spans="1:8" x14ac:dyDescent="0.25">
      <c r="A13995" t="s">
        <v>2445</v>
      </c>
      <c r="B13995" t="s">
        <v>22217</v>
      </c>
      <c r="C13995">
        <v>3301006</v>
      </c>
      <c r="D13995" t="s">
        <v>22218</v>
      </c>
      <c r="E13995">
        <v>16</v>
      </c>
      <c r="F13995" t="s">
        <v>133</v>
      </c>
      <c r="G13995" s="1">
        <v>145000</v>
      </c>
      <c r="H13995" s="2">
        <v>1635202300664</v>
      </c>
    </row>
    <row r="13996" spans="1:8" x14ac:dyDescent="0.25">
      <c r="A13996" t="s">
        <v>2445</v>
      </c>
      <c r="B13996" t="s">
        <v>22219</v>
      </c>
      <c r="C13996">
        <v>3301006</v>
      </c>
      <c r="D13996" t="s">
        <v>22220</v>
      </c>
      <c r="E13996">
        <v>7</v>
      </c>
      <c r="F13996" t="s">
        <v>3040</v>
      </c>
      <c r="G13996" s="1">
        <v>145000</v>
      </c>
      <c r="H13996" s="2">
        <v>720202300837</v>
      </c>
    </row>
    <row r="13997" spans="1:8" x14ac:dyDescent="0.25">
      <c r="A13997" t="s">
        <v>2445</v>
      </c>
      <c r="B13997" t="s">
        <v>22221</v>
      </c>
      <c r="C13997">
        <v>3301006</v>
      </c>
      <c r="D13997" t="s">
        <v>22222</v>
      </c>
      <c r="E13997">
        <v>10</v>
      </c>
      <c r="F13997" t="s">
        <v>436</v>
      </c>
      <c r="G13997" s="1">
        <v>145000</v>
      </c>
      <c r="H13997" s="2">
        <v>1067202300124</v>
      </c>
    </row>
    <row r="13998" spans="1:8" x14ac:dyDescent="0.25">
      <c r="A13998" t="s">
        <v>2445</v>
      </c>
      <c r="B13998" t="s">
        <v>22223</v>
      </c>
      <c r="C13998">
        <v>3301006</v>
      </c>
      <c r="D13998" t="s">
        <v>22224</v>
      </c>
      <c r="E13998">
        <v>7</v>
      </c>
      <c r="F13998" t="s">
        <v>1362</v>
      </c>
      <c r="G13998" s="1">
        <v>145000</v>
      </c>
      <c r="H13998" s="2">
        <v>735202300251</v>
      </c>
    </row>
    <row r="13999" spans="1:8" x14ac:dyDescent="0.25">
      <c r="A13999" t="s">
        <v>2445</v>
      </c>
      <c r="B13999" t="s">
        <v>22225</v>
      </c>
      <c r="C13999">
        <v>3301006</v>
      </c>
      <c r="D13999" t="s">
        <v>22226</v>
      </c>
      <c r="E13999">
        <v>10</v>
      </c>
      <c r="F13999" t="s">
        <v>851</v>
      </c>
      <c r="G13999" s="1">
        <v>145000</v>
      </c>
      <c r="H13999" s="2">
        <v>1065202300315</v>
      </c>
    </row>
    <row r="14000" spans="1:8" x14ac:dyDescent="0.25">
      <c r="A14000" t="s">
        <v>2445</v>
      </c>
      <c r="B14000" t="s">
        <v>22227</v>
      </c>
      <c r="C14000">
        <v>3301006</v>
      </c>
      <c r="D14000" t="s">
        <v>22228</v>
      </c>
      <c r="E14000">
        <v>13</v>
      </c>
      <c r="F14000" t="s">
        <v>838</v>
      </c>
      <c r="G14000" s="1">
        <v>145000</v>
      </c>
      <c r="H14000" s="2">
        <v>1305202300463</v>
      </c>
    </row>
    <row r="14001" spans="1:8" x14ac:dyDescent="0.25">
      <c r="A14001" t="s">
        <v>2445</v>
      </c>
      <c r="B14001" t="s">
        <v>22229</v>
      </c>
      <c r="C14001">
        <v>3301006</v>
      </c>
      <c r="D14001" t="s">
        <v>22230</v>
      </c>
      <c r="E14001">
        <v>6</v>
      </c>
      <c r="F14001" t="s">
        <v>1289</v>
      </c>
      <c r="G14001" s="1">
        <v>145000</v>
      </c>
      <c r="H14001" s="2">
        <v>610202300196</v>
      </c>
    </row>
    <row r="14002" spans="1:8" x14ac:dyDescent="0.25">
      <c r="A14002" t="s">
        <v>2445</v>
      </c>
      <c r="B14002" t="s">
        <v>22231</v>
      </c>
      <c r="C14002">
        <v>3301006</v>
      </c>
      <c r="D14002" t="s">
        <v>22232</v>
      </c>
      <c r="E14002">
        <v>5</v>
      </c>
      <c r="F14002" t="s">
        <v>846</v>
      </c>
      <c r="G14002" s="1">
        <v>145000</v>
      </c>
      <c r="H14002" s="2">
        <v>525202300131</v>
      </c>
    </row>
    <row r="14003" spans="1:8" x14ac:dyDescent="0.25">
      <c r="A14003" t="s">
        <v>2445</v>
      </c>
      <c r="B14003" t="s">
        <v>22233</v>
      </c>
      <c r="C14003">
        <v>3301006</v>
      </c>
      <c r="D14003" t="s">
        <v>22234</v>
      </c>
      <c r="E14003">
        <v>7</v>
      </c>
      <c r="F14003" t="s">
        <v>5556</v>
      </c>
      <c r="G14003" s="1">
        <v>145000</v>
      </c>
      <c r="H14003" s="2">
        <v>752202300030</v>
      </c>
    </row>
    <row r="14004" spans="1:8" x14ac:dyDescent="0.25">
      <c r="A14004" t="s">
        <v>2445</v>
      </c>
      <c r="B14004" t="s">
        <v>22235</v>
      </c>
      <c r="C14004">
        <v>3301006</v>
      </c>
      <c r="D14004" t="s">
        <v>22236</v>
      </c>
      <c r="E14004">
        <v>6</v>
      </c>
      <c r="F14004" t="s">
        <v>2425</v>
      </c>
      <c r="G14004" s="1">
        <v>145000</v>
      </c>
      <c r="H14004" s="2">
        <v>605202300390</v>
      </c>
    </row>
    <row r="14005" spans="1:8" x14ac:dyDescent="0.25">
      <c r="A14005" t="s">
        <v>2445</v>
      </c>
      <c r="B14005" t="s">
        <v>22237</v>
      </c>
      <c r="C14005">
        <v>3301006</v>
      </c>
      <c r="D14005" t="s">
        <v>22238</v>
      </c>
      <c r="E14005">
        <v>13</v>
      </c>
      <c r="F14005" t="s">
        <v>913</v>
      </c>
      <c r="G14005" s="1">
        <v>145000</v>
      </c>
      <c r="H14005" s="2">
        <v>1320202300196</v>
      </c>
    </row>
    <row r="14006" spans="1:8" x14ac:dyDescent="0.25">
      <c r="A14006" t="s">
        <v>2445</v>
      </c>
      <c r="B14006" t="s">
        <v>22239</v>
      </c>
      <c r="C14006">
        <v>3301006</v>
      </c>
      <c r="D14006" t="s">
        <v>22240</v>
      </c>
      <c r="E14006">
        <v>5</v>
      </c>
      <c r="F14006" t="s">
        <v>2394</v>
      </c>
      <c r="G14006" s="1">
        <v>145000</v>
      </c>
      <c r="H14006" s="2">
        <v>505202300064</v>
      </c>
    </row>
    <row r="14007" spans="1:8" x14ac:dyDescent="0.25">
      <c r="A14007" t="s">
        <v>2445</v>
      </c>
      <c r="B14007" t="s">
        <v>10310</v>
      </c>
      <c r="C14007">
        <v>3301006</v>
      </c>
      <c r="D14007" t="s">
        <v>10311</v>
      </c>
      <c r="E14007">
        <v>14</v>
      </c>
      <c r="F14007" t="s">
        <v>54</v>
      </c>
      <c r="G14007" s="1">
        <v>145000</v>
      </c>
      <c r="H14007" s="2">
        <v>1450202300934</v>
      </c>
    </row>
    <row r="14008" spans="1:8" x14ac:dyDescent="0.25">
      <c r="A14008" t="s">
        <v>2445</v>
      </c>
      <c r="B14008" t="s">
        <v>22241</v>
      </c>
      <c r="C14008">
        <v>3301006</v>
      </c>
      <c r="D14008" t="s">
        <v>22242</v>
      </c>
      <c r="E14008">
        <v>16</v>
      </c>
      <c r="F14008" t="s">
        <v>31</v>
      </c>
      <c r="G14008" s="1">
        <v>145000</v>
      </c>
      <c r="H14008" s="2">
        <v>1625202300533</v>
      </c>
    </row>
    <row r="14009" spans="1:8" x14ac:dyDescent="0.25">
      <c r="A14009" t="s">
        <v>2445</v>
      </c>
      <c r="B14009" t="s">
        <v>22243</v>
      </c>
      <c r="C14009">
        <v>3301006</v>
      </c>
      <c r="D14009" t="s">
        <v>22244</v>
      </c>
      <c r="E14009">
        <v>10</v>
      </c>
      <c r="F14009" t="s">
        <v>816</v>
      </c>
      <c r="G14009" s="1">
        <v>145000</v>
      </c>
      <c r="H14009" s="2">
        <v>1020202300219</v>
      </c>
    </row>
    <row r="14010" spans="1:8" x14ac:dyDescent="0.25">
      <c r="A14010" t="s">
        <v>2445</v>
      </c>
      <c r="B14010" t="s">
        <v>22245</v>
      </c>
      <c r="C14010">
        <v>3301006</v>
      </c>
      <c r="D14010" t="s">
        <v>22246</v>
      </c>
      <c r="E14010">
        <v>10</v>
      </c>
      <c r="F14010" t="s">
        <v>802</v>
      </c>
      <c r="G14010" s="1">
        <v>145000</v>
      </c>
      <c r="H14010" s="2">
        <v>1070202300372</v>
      </c>
    </row>
    <row r="14011" spans="1:8" x14ac:dyDescent="0.25">
      <c r="A14011" t="s">
        <v>2445</v>
      </c>
      <c r="B14011" t="s">
        <v>22247</v>
      </c>
      <c r="C14011">
        <v>3301006</v>
      </c>
      <c r="D14011" t="s">
        <v>22248</v>
      </c>
      <c r="E14011">
        <v>6</v>
      </c>
      <c r="F14011" t="s">
        <v>2425</v>
      </c>
      <c r="G14011" s="1">
        <v>145000</v>
      </c>
      <c r="H14011" s="2">
        <v>605202300352</v>
      </c>
    </row>
    <row r="14012" spans="1:8" x14ac:dyDescent="0.25">
      <c r="A14012" t="s">
        <v>2445</v>
      </c>
      <c r="B14012" t="s">
        <v>22249</v>
      </c>
      <c r="C14012">
        <v>3301006</v>
      </c>
      <c r="D14012" t="s">
        <v>22250</v>
      </c>
      <c r="E14012">
        <v>4</v>
      </c>
      <c r="F14012" t="s">
        <v>843</v>
      </c>
      <c r="G14012" s="1">
        <v>145000</v>
      </c>
      <c r="H14012" s="2">
        <v>420202300384</v>
      </c>
    </row>
    <row r="14013" spans="1:8" x14ac:dyDescent="0.25">
      <c r="A14013" t="s">
        <v>2445</v>
      </c>
      <c r="B14013" t="s">
        <v>22251</v>
      </c>
      <c r="C14013">
        <v>3301006</v>
      </c>
      <c r="D14013" t="s">
        <v>22252</v>
      </c>
      <c r="E14013">
        <v>16</v>
      </c>
      <c r="F14013" t="s">
        <v>167</v>
      </c>
      <c r="G14013" s="1">
        <v>145000</v>
      </c>
      <c r="H14013" s="2">
        <v>1615202301026</v>
      </c>
    </row>
    <row r="14014" spans="1:8" x14ac:dyDescent="0.25">
      <c r="A14014" t="s">
        <v>2445</v>
      </c>
      <c r="B14014" t="s">
        <v>22253</v>
      </c>
      <c r="C14014">
        <v>3301006</v>
      </c>
      <c r="D14014" t="s">
        <v>22254</v>
      </c>
      <c r="E14014">
        <v>6</v>
      </c>
      <c r="F14014" t="s">
        <v>772</v>
      </c>
      <c r="G14014" s="1">
        <v>145000</v>
      </c>
      <c r="H14014" s="2">
        <v>610202300449</v>
      </c>
    </row>
    <row r="14015" spans="1:8" x14ac:dyDescent="0.25">
      <c r="A14015" t="s">
        <v>2445</v>
      </c>
      <c r="B14015" t="s">
        <v>17</v>
      </c>
      <c r="C14015">
        <v>3301006</v>
      </c>
      <c r="D14015" t="s">
        <v>22255</v>
      </c>
      <c r="E14015">
        <v>16</v>
      </c>
      <c r="F14015" t="s">
        <v>85</v>
      </c>
      <c r="G14015" s="1">
        <v>145000</v>
      </c>
      <c r="H14015" s="2">
        <v>1615202301101</v>
      </c>
    </row>
    <row r="14016" spans="1:8" x14ac:dyDescent="0.25">
      <c r="A14016" t="s">
        <v>2445</v>
      </c>
      <c r="B14016" t="s">
        <v>17</v>
      </c>
      <c r="C14016">
        <v>3301006</v>
      </c>
      <c r="D14016" t="s">
        <v>22256</v>
      </c>
      <c r="E14016">
        <v>16</v>
      </c>
      <c r="F14016" t="s">
        <v>167</v>
      </c>
      <c r="G14016" s="1">
        <v>145000</v>
      </c>
      <c r="H14016" s="2">
        <v>1615202301197</v>
      </c>
    </row>
    <row r="14017" spans="1:8" x14ac:dyDescent="0.25">
      <c r="A14017" t="s">
        <v>2445</v>
      </c>
      <c r="B14017" t="s">
        <v>22257</v>
      </c>
      <c r="C14017">
        <v>3301006</v>
      </c>
      <c r="D14017" t="s">
        <v>22258</v>
      </c>
      <c r="E14017">
        <v>6</v>
      </c>
      <c r="F14017" t="s">
        <v>916</v>
      </c>
      <c r="G14017" s="1">
        <v>145000</v>
      </c>
      <c r="H14017" s="2">
        <v>625202300162</v>
      </c>
    </row>
    <row r="14018" spans="1:8" x14ac:dyDescent="0.25">
      <c r="A14018" t="s">
        <v>2445</v>
      </c>
      <c r="B14018" t="s">
        <v>22259</v>
      </c>
      <c r="C14018">
        <v>3301006</v>
      </c>
      <c r="D14018" t="s">
        <v>22260</v>
      </c>
      <c r="E14018">
        <v>9</v>
      </c>
      <c r="F14018" t="s">
        <v>10</v>
      </c>
      <c r="G14018" s="1">
        <v>145000</v>
      </c>
      <c r="H14018" s="2">
        <v>905202300443</v>
      </c>
    </row>
    <row r="14019" spans="1:8" x14ac:dyDescent="0.25">
      <c r="A14019" t="s">
        <v>2445</v>
      </c>
      <c r="B14019" t="s">
        <v>22261</v>
      </c>
      <c r="C14019">
        <v>3301006</v>
      </c>
      <c r="D14019" t="s">
        <v>22262</v>
      </c>
      <c r="E14019">
        <v>6</v>
      </c>
      <c r="F14019" t="s">
        <v>799</v>
      </c>
      <c r="G14019" s="1">
        <v>145000</v>
      </c>
      <c r="H14019" s="2">
        <v>625202300366</v>
      </c>
    </row>
    <row r="14020" spans="1:8" x14ac:dyDescent="0.25">
      <c r="A14020" t="s">
        <v>2445</v>
      </c>
      <c r="B14020" t="s">
        <v>22263</v>
      </c>
      <c r="C14020">
        <v>3301006</v>
      </c>
      <c r="D14020" t="s">
        <v>22264</v>
      </c>
      <c r="E14020">
        <v>5</v>
      </c>
      <c r="F14020" t="s">
        <v>1697</v>
      </c>
      <c r="G14020" s="1">
        <v>145000</v>
      </c>
      <c r="H14020" s="2">
        <v>505202300091</v>
      </c>
    </row>
    <row r="14021" spans="1:8" x14ac:dyDescent="0.25">
      <c r="A14021" t="s">
        <v>2445</v>
      </c>
      <c r="B14021" t="s">
        <v>22265</v>
      </c>
      <c r="C14021">
        <v>3301006</v>
      </c>
      <c r="D14021" t="s">
        <v>22266</v>
      </c>
      <c r="E14021">
        <v>6</v>
      </c>
      <c r="F14021" t="s">
        <v>871</v>
      </c>
      <c r="G14021" s="1">
        <v>145000</v>
      </c>
      <c r="H14021" s="2">
        <v>625202300880</v>
      </c>
    </row>
    <row r="14022" spans="1:8" x14ac:dyDescent="0.25">
      <c r="A14022" t="s">
        <v>2445</v>
      </c>
      <c r="B14022" t="s">
        <v>22267</v>
      </c>
      <c r="C14022">
        <v>3301006</v>
      </c>
      <c r="D14022" t="s">
        <v>22268</v>
      </c>
      <c r="E14022">
        <v>6</v>
      </c>
      <c r="F14022" t="s">
        <v>369</v>
      </c>
      <c r="G14022" s="1">
        <v>145000</v>
      </c>
      <c r="H14022" s="2">
        <v>625202300141</v>
      </c>
    </row>
    <row r="14023" spans="1:8" x14ac:dyDescent="0.25">
      <c r="A14023" t="s">
        <v>2445</v>
      </c>
      <c r="B14023" t="s">
        <v>22269</v>
      </c>
      <c r="C14023">
        <v>3301006</v>
      </c>
      <c r="D14023" t="s">
        <v>22270</v>
      </c>
      <c r="E14023">
        <v>16</v>
      </c>
      <c r="F14023" t="s">
        <v>146</v>
      </c>
      <c r="G14023" s="1">
        <v>145000</v>
      </c>
      <c r="H14023" s="2">
        <v>1605202300610</v>
      </c>
    </row>
    <row r="14024" spans="1:8" x14ac:dyDescent="0.25">
      <c r="A14024" t="s">
        <v>2445</v>
      </c>
      <c r="B14024" t="s">
        <v>22271</v>
      </c>
      <c r="C14024">
        <v>3301006</v>
      </c>
      <c r="D14024" t="s">
        <v>22272</v>
      </c>
      <c r="E14024">
        <v>10</v>
      </c>
      <c r="F14024" t="s">
        <v>802</v>
      </c>
      <c r="G14024" s="1">
        <v>145000</v>
      </c>
      <c r="H14024" s="2">
        <v>1070202300385</v>
      </c>
    </row>
    <row r="14025" spans="1:8" x14ac:dyDescent="0.25">
      <c r="A14025" t="s">
        <v>2445</v>
      </c>
      <c r="B14025" t="s">
        <v>22273</v>
      </c>
      <c r="C14025">
        <v>3301006</v>
      </c>
      <c r="D14025" t="s">
        <v>22274</v>
      </c>
      <c r="E14025">
        <v>4</v>
      </c>
      <c r="F14025" t="s">
        <v>843</v>
      </c>
      <c r="G14025" s="1">
        <v>145000</v>
      </c>
      <c r="H14025" s="2">
        <v>420202300561</v>
      </c>
    </row>
    <row r="14026" spans="1:8" x14ac:dyDescent="0.25">
      <c r="A14026" t="s">
        <v>2445</v>
      </c>
      <c r="B14026" t="s">
        <v>22275</v>
      </c>
      <c r="C14026">
        <v>3301006</v>
      </c>
      <c r="D14026" t="s">
        <v>22276</v>
      </c>
      <c r="E14026">
        <v>4</v>
      </c>
      <c r="F14026" t="s">
        <v>843</v>
      </c>
      <c r="G14026" s="1">
        <v>145000</v>
      </c>
      <c r="H14026" s="2">
        <v>420202300375</v>
      </c>
    </row>
    <row r="14027" spans="1:8" x14ac:dyDescent="0.25">
      <c r="A14027" t="s">
        <v>2445</v>
      </c>
      <c r="B14027" t="s">
        <v>22277</v>
      </c>
      <c r="C14027">
        <v>3301006</v>
      </c>
      <c r="D14027" t="s">
        <v>22278</v>
      </c>
      <c r="E14027">
        <v>6</v>
      </c>
      <c r="F14027" t="s">
        <v>799</v>
      </c>
      <c r="G14027" s="1">
        <v>145000</v>
      </c>
      <c r="H14027" s="2">
        <v>625202300498</v>
      </c>
    </row>
    <row r="14028" spans="1:8" x14ac:dyDescent="0.25">
      <c r="A14028" t="s">
        <v>2445</v>
      </c>
      <c r="B14028" t="s">
        <v>22279</v>
      </c>
      <c r="C14028">
        <v>3301006</v>
      </c>
      <c r="D14028" t="s">
        <v>22280</v>
      </c>
      <c r="E14028">
        <v>6</v>
      </c>
      <c r="F14028" t="s">
        <v>744</v>
      </c>
      <c r="G14028" s="1">
        <v>145000</v>
      </c>
      <c r="H14028" s="2">
        <v>645202300383</v>
      </c>
    </row>
    <row r="14029" spans="1:8" x14ac:dyDescent="0.25">
      <c r="A14029" t="s">
        <v>2445</v>
      </c>
      <c r="B14029" t="s">
        <v>22281</v>
      </c>
      <c r="C14029">
        <v>3301006</v>
      </c>
      <c r="D14029" t="s">
        <v>22282</v>
      </c>
      <c r="E14029">
        <v>13</v>
      </c>
      <c r="F14029" t="s">
        <v>2515</v>
      </c>
      <c r="G14029" s="1">
        <v>145000</v>
      </c>
      <c r="H14029" s="2">
        <v>1320202300577</v>
      </c>
    </row>
    <row r="14030" spans="1:8" x14ac:dyDescent="0.25">
      <c r="A14030" t="s">
        <v>2445</v>
      </c>
      <c r="B14030" t="s">
        <v>22283</v>
      </c>
      <c r="C14030">
        <v>3301006</v>
      </c>
      <c r="D14030" t="s">
        <v>22284</v>
      </c>
      <c r="E14030">
        <v>9</v>
      </c>
      <c r="F14030" t="s">
        <v>415</v>
      </c>
      <c r="G14030" s="1">
        <v>145000</v>
      </c>
      <c r="H14030" s="2">
        <v>905202300611</v>
      </c>
    </row>
    <row r="14031" spans="1:8" x14ac:dyDescent="0.25">
      <c r="A14031" t="s">
        <v>2445</v>
      </c>
      <c r="B14031" t="s">
        <v>523</v>
      </c>
      <c r="C14031">
        <v>3301006</v>
      </c>
      <c r="D14031" t="s">
        <v>22285</v>
      </c>
      <c r="E14031">
        <v>16</v>
      </c>
      <c r="F14031" t="s">
        <v>48</v>
      </c>
      <c r="G14031" s="1">
        <v>83000</v>
      </c>
      <c r="H14031" s="2">
        <v>1660202300485</v>
      </c>
    </row>
    <row r="14032" spans="1:8" x14ac:dyDescent="0.25">
      <c r="A14032" t="s">
        <v>2445</v>
      </c>
      <c r="B14032" t="s">
        <v>22286</v>
      </c>
      <c r="C14032">
        <v>3301006</v>
      </c>
      <c r="D14032" t="s">
        <v>22287</v>
      </c>
      <c r="E14032">
        <v>6</v>
      </c>
      <c r="F14032" t="s">
        <v>799</v>
      </c>
      <c r="G14032" s="1">
        <v>145000</v>
      </c>
      <c r="H14032" s="2">
        <v>625202300519</v>
      </c>
    </row>
    <row r="14033" spans="1:8" x14ac:dyDescent="0.25">
      <c r="A14033" t="s">
        <v>2445</v>
      </c>
      <c r="B14033" t="s">
        <v>22288</v>
      </c>
      <c r="C14033">
        <v>3301006</v>
      </c>
      <c r="D14033" t="s">
        <v>22289</v>
      </c>
      <c r="E14033">
        <v>6</v>
      </c>
      <c r="F14033" t="s">
        <v>772</v>
      </c>
      <c r="G14033" s="1">
        <v>145000</v>
      </c>
      <c r="H14033" s="2">
        <v>610202300416</v>
      </c>
    </row>
    <row r="14034" spans="1:8" x14ac:dyDescent="0.25">
      <c r="A14034" t="s">
        <v>2445</v>
      </c>
      <c r="B14034" t="s">
        <v>22290</v>
      </c>
      <c r="C14034">
        <v>3301006</v>
      </c>
      <c r="D14034" t="s">
        <v>22291</v>
      </c>
      <c r="E14034">
        <v>10</v>
      </c>
      <c r="F14034" t="s">
        <v>813</v>
      </c>
      <c r="G14034" s="1">
        <v>145000</v>
      </c>
      <c r="H14034" s="2">
        <v>1090202300188</v>
      </c>
    </row>
    <row r="14035" spans="1:8" x14ac:dyDescent="0.25">
      <c r="A14035" t="s">
        <v>2445</v>
      </c>
      <c r="B14035" t="s">
        <v>22292</v>
      </c>
      <c r="C14035">
        <v>3301006</v>
      </c>
      <c r="D14035" t="s">
        <v>22293</v>
      </c>
      <c r="E14035">
        <v>10</v>
      </c>
      <c r="F14035" t="s">
        <v>851</v>
      </c>
      <c r="G14035" s="1">
        <v>145000</v>
      </c>
      <c r="H14035" s="2">
        <v>1065202300410</v>
      </c>
    </row>
    <row r="14036" spans="1:8" x14ac:dyDescent="0.25">
      <c r="A14036" t="s">
        <v>2445</v>
      </c>
      <c r="B14036" t="s">
        <v>22294</v>
      </c>
      <c r="C14036">
        <v>3301006</v>
      </c>
      <c r="D14036" t="s">
        <v>22295</v>
      </c>
      <c r="E14036">
        <v>16</v>
      </c>
      <c r="F14036" t="s">
        <v>85</v>
      </c>
      <c r="G14036" s="1">
        <v>145000</v>
      </c>
      <c r="H14036" s="2">
        <v>1605202300377</v>
      </c>
    </row>
    <row r="14037" spans="1:8" x14ac:dyDescent="0.25">
      <c r="A14037" t="s">
        <v>2445</v>
      </c>
      <c r="B14037" t="s">
        <v>22296</v>
      </c>
      <c r="C14037">
        <v>3301006</v>
      </c>
      <c r="D14037" t="s">
        <v>18763</v>
      </c>
      <c r="E14037">
        <v>9</v>
      </c>
      <c r="F14037" t="s">
        <v>183</v>
      </c>
      <c r="G14037" s="1">
        <v>145000</v>
      </c>
      <c r="H14037" s="2">
        <v>985202300514</v>
      </c>
    </row>
    <row r="14038" spans="1:8" x14ac:dyDescent="0.25">
      <c r="A14038" t="s">
        <v>2445</v>
      </c>
      <c r="B14038" t="s">
        <v>22297</v>
      </c>
      <c r="C14038">
        <v>3301006</v>
      </c>
      <c r="D14038" t="s">
        <v>22298</v>
      </c>
      <c r="E14038">
        <v>16</v>
      </c>
      <c r="F14038" t="s">
        <v>689</v>
      </c>
      <c r="G14038" s="1">
        <v>145000</v>
      </c>
      <c r="H14038" s="2">
        <v>1625202301088</v>
      </c>
    </row>
    <row r="14039" spans="1:8" x14ac:dyDescent="0.25">
      <c r="A14039" t="s">
        <v>2445</v>
      </c>
      <c r="B14039" t="s">
        <v>22299</v>
      </c>
      <c r="C14039">
        <v>3301006</v>
      </c>
      <c r="D14039" t="s">
        <v>22300</v>
      </c>
      <c r="E14039">
        <v>9</v>
      </c>
      <c r="F14039" t="s">
        <v>412</v>
      </c>
      <c r="G14039" s="1">
        <v>145000</v>
      </c>
      <c r="H14039" s="2">
        <v>940202300437</v>
      </c>
    </row>
    <row r="14040" spans="1:8" x14ac:dyDescent="0.25">
      <c r="A14040" t="s">
        <v>2445</v>
      </c>
      <c r="B14040" t="s">
        <v>11534</v>
      </c>
      <c r="C14040">
        <v>3301006</v>
      </c>
      <c r="D14040" t="s">
        <v>11491</v>
      </c>
      <c r="E14040">
        <v>10</v>
      </c>
      <c r="F14040" t="s">
        <v>439</v>
      </c>
      <c r="G14040" s="1">
        <v>145000</v>
      </c>
      <c r="H14040" s="2">
        <v>1065202300207</v>
      </c>
    </row>
    <row r="14041" spans="1:8" x14ac:dyDescent="0.25">
      <c r="A14041" t="s">
        <v>2445</v>
      </c>
      <c r="B14041" t="s">
        <v>22301</v>
      </c>
      <c r="C14041">
        <v>3301006</v>
      </c>
      <c r="D14041" t="s">
        <v>7498</v>
      </c>
      <c r="E14041">
        <v>16</v>
      </c>
      <c r="F14041" t="s">
        <v>48</v>
      </c>
      <c r="G14041" s="1">
        <v>145000</v>
      </c>
      <c r="H14041" s="2">
        <v>1660202300706</v>
      </c>
    </row>
    <row r="14042" spans="1:8" x14ac:dyDescent="0.25">
      <c r="A14042" t="s">
        <v>2445</v>
      </c>
      <c r="B14042" t="s">
        <v>2520</v>
      </c>
      <c r="C14042">
        <v>3301006</v>
      </c>
      <c r="D14042" t="s">
        <v>22302</v>
      </c>
      <c r="E14042">
        <v>16</v>
      </c>
      <c r="F14042" t="s">
        <v>818</v>
      </c>
      <c r="G14042" s="1">
        <v>63575</v>
      </c>
      <c r="H14042" s="2">
        <v>1660202300457</v>
      </c>
    </row>
    <row r="14043" spans="1:8" x14ac:dyDescent="0.25">
      <c r="A14043" t="s">
        <v>2445</v>
      </c>
      <c r="B14043" t="s">
        <v>22303</v>
      </c>
      <c r="C14043">
        <v>3301006</v>
      </c>
      <c r="D14043" t="s">
        <v>22304</v>
      </c>
      <c r="E14043">
        <v>9</v>
      </c>
      <c r="F14043" t="s">
        <v>217</v>
      </c>
      <c r="G14043" s="1">
        <v>145000</v>
      </c>
      <c r="H14043" s="2">
        <v>990202300628</v>
      </c>
    </row>
    <row r="14044" spans="1:8" x14ac:dyDescent="0.25">
      <c r="A14044" t="s">
        <v>2445</v>
      </c>
      <c r="B14044" t="s">
        <v>22305</v>
      </c>
      <c r="C14044">
        <v>3301006</v>
      </c>
      <c r="D14044" t="s">
        <v>22306</v>
      </c>
      <c r="E14044">
        <v>16</v>
      </c>
      <c r="F14044" t="s">
        <v>146</v>
      </c>
      <c r="G14044" s="1">
        <v>145000</v>
      </c>
      <c r="H14044" s="2">
        <v>1605202300592</v>
      </c>
    </row>
    <row r="14045" spans="1:8" x14ac:dyDescent="0.25">
      <c r="A14045" t="s">
        <v>2445</v>
      </c>
      <c r="B14045" t="s">
        <v>22307</v>
      </c>
      <c r="C14045">
        <v>3301006</v>
      </c>
      <c r="D14045" t="s">
        <v>22308</v>
      </c>
      <c r="E14045">
        <v>13</v>
      </c>
      <c r="F14045" t="s">
        <v>2568</v>
      </c>
      <c r="G14045" s="1">
        <v>145000</v>
      </c>
      <c r="H14045" s="2">
        <v>1320202300370</v>
      </c>
    </row>
    <row r="14046" spans="1:8" x14ac:dyDescent="0.25">
      <c r="A14046" t="s">
        <v>2445</v>
      </c>
      <c r="B14046" t="s">
        <v>2520</v>
      </c>
      <c r="C14046">
        <v>3301006</v>
      </c>
      <c r="D14046" t="s">
        <v>22309</v>
      </c>
      <c r="E14046">
        <v>16</v>
      </c>
      <c r="F14046" t="s">
        <v>818</v>
      </c>
      <c r="G14046" s="1">
        <v>63575</v>
      </c>
      <c r="H14046" s="2">
        <v>1660202300372</v>
      </c>
    </row>
    <row r="14047" spans="1:8" x14ac:dyDescent="0.25">
      <c r="A14047" t="s">
        <v>2445</v>
      </c>
      <c r="B14047" t="s">
        <v>22310</v>
      </c>
      <c r="C14047">
        <v>3301006</v>
      </c>
      <c r="D14047" t="s">
        <v>22311</v>
      </c>
      <c r="E14047">
        <v>5</v>
      </c>
      <c r="F14047" t="s">
        <v>846</v>
      </c>
      <c r="G14047" s="1">
        <v>145000</v>
      </c>
      <c r="H14047" s="2">
        <v>525202300172</v>
      </c>
    </row>
    <row r="14048" spans="1:8" x14ac:dyDescent="0.25">
      <c r="A14048" t="s">
        <v>2445</v>
      </c>
      <c r="B14048" t="s">
        <v>22312</v>
      </c>
      <c r="C14048">
        <v>3301006</v>
      </c>
      <c r="D14048" t="s">
        <v>22313</v>
      </c>
      <c r="E14048">
        <v>5</v>
      </c>
      <c r="F14048" t="s">
        <v>846</v>
      </c>
      <c r="G14048" s="1">
        <v>145000</v>
      </c>
      <c r="H14048" s="2">
        <v>525202300248</v>
      </c>
    </row>
    <row r="14049" spans="1:8" x14ac:dyDescent="0.25">
      <c r="A14049" t="s">
        <v>2445</v>
      </c>
      <c r="B14049" t="s">
        <v>22314</v>
      </c>
      <c r="C14049">
        <v>3301006</v>
      </c>
      <c r="D14049" t="s">
        <v>22315</v>
      </c>
      <c r="E14049">
        <v>16</v>
      </c>
      <c r="F14049" t="s">
        <v>139</v>
      </c>
      <c r="G14049" s="1">
        <v>145000</v>
      </c>
      <c r="H14049" s="2">
        <v>1615202300099</v>
      </c>
    </row>
    <row r="14050" spans="1:8" x14ac:dyDescent="0.25">
      <c r="A14050" t="s">
        <v>2445</v>
      </c>
      <c r="B14050" t="s">
        <v>22316</v>
      </c>
      <c r="C14050">
        <v>3301006</v>
      </c>
      <c r="D14050" t="s">
        <v>22317</v>
      </c>
      <c r="E14050">
        <v>13</v>
      </c>
      <c r="F14050" t="s">
        <v>913</v>
      </c>
      <c r="G14050" s="1">
        <v>145000</v>
      </c>
      <c r="H14050" s="2">
        <v>1320202300303</v>
      </c>
    </row>
    <row r="14051" spans="1:8" x14ac:dyDescent="0.25">
      <c r="A14051" t="s">
        <v>2445</v>
      </c>
      <c r="B14051" t="s">
        <v>22318</v>
      </c>
      <c r="C14051">
        <v>3301006</v>
      </c>
      <c r="D14051" t="s">
        <v>22319</v>
      </c>
      <c r="E14051">
        <v>10</v>
      </c>
      <c r="F14051" t="s">
        <v>437</v>
      </c>
      <c r="G14051" s="1">
        <v>145000</v>
      </c>
      <c r="H14051" s="2">
        <v>1045202300359</v>
      </c>
    </row>
    <row r="14052" spans="1:8" x14ac:dyDescent="0.25">
      <c r="A14052" t="s">
        <v>2445</v>
      </c>
      <c r="B14052" t="s">
        <v>17</v>
      </c>
      <c r="C14052">
        <v>3301006</v>
      </c>
      <c r="D14052" t="s">
        <v>22320</v>
      </c>
      <c r="E14052">
        <v>16</v>
      </c>
      <c r="F14052" t="s">
        <v>167</v>
      </c>
      <c r="G14052" s="1">
        <v>145000</v>
      </c>
      <c r="H14052" s="2">
        <v>1615202301164</v>
      </c>
    </row>
    <row r="14053" spans="1:8" x14ac:dyDescent="0.25">
      <c r="A14053" t="s">
        <v>2445</v>
      </c>
      <c r="B14053" t="s">
        <v>22321</v>
      </c>
      <c r="C14053">
        <v>3301006</v>
      </c>
      <c r="D14053" t="s">
        <v>22322</v>
      </c>
      <c r="E14053">
        <v>13</v>
      </c>
      <c r="F14053" t="s">
        <v>945</v>
      </c>
      <c r="G14053" s="1">
        <v>145000</v>
      </c>
      <c r="H14053" s="2">
        <v>1305202300912</v>
      </c>
    </row>
    <row r="14054" spans="1:8" x14ac:dyDescent="0.25">
      <c r="A14054" t="s">
        <v>2445</v>
      </c>
      <c r="B14054" t="s">
        <v>22323</v>
      </c>
      <c r="C14054">
        <v>3301006</v>
      </c>
      <c r="D14054" t="s">
        <v>22324</v>
      </c>
      <c r="E14054">
        <v>13</v>
      </c>
      <c r="F14054" t="s">
        <v>2515</v>
      </c>
      <c r="G14054" s="1">
        <v>145000</v>
      </c>
      <c r="H14054" s="2">
        <v>1320202300513</v>
      </c>
    </row>
    <row r="14055" spans="1:8" x14ac:dyDescent="0.25">
      <c r="A14055" t="s">
        <v>2445</v>
      </c>
      <c r="B14055" t="s">
        <v>22325</v>
      </c>
      <c r="C14055">
        <v>3301006</v>
      </c>
      <c r="D14055" t="s">
        <v>22326</v>
      </c>
      <c r="E14055">
        <v>10</v>
      </c>
      <c r="F14055" t="s">
        <v>437</v>
      </c>
      <c r="G14055" s="1">
        <v>145000</v>
      </c>
      <c r="H14055" s="2">
        <v>1045202300542</v>
      </c>
    </row>
    <row r="14056" spans="1:8" x14ac:dyDescent="0.25">
      <c r="A14056" t="s">
        <v>2445</v>
      </c>
      <c r="B14056" t="s">
        <v>22327</v>
      </c>
      <c r="C14056">
        <v>3301006</v>
      </c>
      <c r="D14056" t="s">
        <v>22328</v>
      </c>
      <c r="E14056">
        <v>16</v>
      </c>
      <c r="F14056" t="s">
        <v>232</v>
      </c>
      <c r="G14056" s="1">
        <v>145000</v>
      </c>
      <c r="H14056" s="2">
        <v>1660202300877</v>
      </c>
    </row>
    <row r="14057" spans="1:8" x14ac:dyDescent="0.25">
      <c r="A14057" t="s">
        <v>2445</v>
      </c>
      <c r="B14057" t="s">
        <v>22329</v>
      </c>
      <c r="C14057">
        <v>3301006</v>
      </c>
      <c r="D14057" t="s">
        <v>22330</v>
      </c>
      <c r="E14057">
        <v>10</v>
      </c>
      <c r="F14057" t="s">
        <v>437</v>
      </c>
      <c r="G14057" s="1">
        <v>145000</v>
      </c>
      <c r="H14057" s="2">
        <v>1045202300490</v>
      </c>
    </row>
    <row r="14058" spans="1:8" x14ac:dyDescent="0.25">
      <c r="A14058" t="s">
        <v>2445</v>
      </c>
      <c r="B14058" t="s">
        <v>22331</v>
      </c>
      <c r="C14058">
        <v>3301006</v>
      </c>
      <c r="D14058" t="s">
        <v>22332</v>
      </c>
      <c r="E14058">
        <v>4</v>
      </c>
      <c r="F14058" t="s">
        <v>843</v>
      </c>
      <c r="G14058" s="1">
        <v>145000</v>
      </c>
      <c r="H14058" s="2">
        <v>420202300386</v>
      </c>
    </row>
    <row r="14059" spans="1:8" x14ac:dyDescent="0.25">
      <c r="A14059" t="s">
        <v>2445</v>
      </c>
      <c r="B14059" t="s">
        <v>22333</v>
      </c>
      <c r="C14059">
        <v>3301006</v>
      </c>
      <c r="D14059" t="s">
        <v>22334</v>
      </c>
      <c r="E14059">
        <v>10</v>
      </c>
      <c r="F14059" t="s">
        <v>816</v>
      </c>
      <c r="G14059" s="1">
        <v>145000</v>
      </c>
      <c r="H14059" s="2">
        <v>1020202300218</v>
      </c>
    </row>
    <row r="14060" spans="1:8" x14ac:dyDescent="0.25">
      <c r="A14060" t="s">
        <v>2445</v>
      </c>
      <c r="B14060" t="s">
        <v>22335</v>
      </c>
      <c r="C14060">
        <v>3301006</v>
      </c>
      <c r="D14060" t="s">
        <v>22336</v>
      </c>
      <c r="E14060">
        <v>11</v>
      </c>
      <c r="F14060" t="s">
        <v>922</v>
      </c>
      <c r="G14060" s="1">
        <v>145000</v>
      </c>
      <c r="H14060" s="2">
        <v>1115202300088</v>
      </c>
    </row>
    <row r="14061" spans="1:8" x14ac:dyDescent="0.25">
      <c r="A14061" t="s">
        <v>2445</v>
      </c>
      <c r="B14061" t="s">
        <v>22337</v>
      </c>
      <c r="C14061">
        <v>3301006</v>
      </c>
      <c r="D14061" t="s">
        <v>22338</v>
      </c>
      <c r="E14061">
        <v>10</v>
      </c>
      <c r="F14061" t="s">
        <v>812</v>
      </c>
      <c r="G14061" s="1">
        <v>145000</v>
      </c>
      <c r="H14061" s="2">
        <v>1025202300942</v>
      </c>
    </row>
    <row r="14062" spans="1:8" x14ac:dyDescent="0.25">
      <c r="A14062" t="s">
        <v>2445</v>
      </c>
      <c r="B14062" t="s">
        <v>22339</v>
      </c>
      <c r="C14062">
        <v>3301006</v>
      </c>
      <c r="D14062" t="s">
        <v>22340</v>
      </c>
      <c r="E14062">
        <v>16</v>
      </c>
      <c r="F14062" t="s">
        <v>133</v>
      </c>
      <c r="G14062" s="1">
        <v>145000</v>
      </c>
      <c r="H14062" s="2">
        <v>1635202300900</v>
      </c>
    </row>
    <row r="14063" spans="1:8" x14ac:dyDescent="0.25">
      <c r="A14063" t="s">
        <v>2445</v>
      </c>
      <c r="B14063" t="s">
        <v>22341</v>
      </c>
      <c r="C14063">
        <v>3301006</v>
      </c>
      <c r="D14063" t="s">
        <v>22342</v>
      </c>
      <c r="E14063">
        <v>14</v>
      </c>
      <c r="F14063" t="s">
        <v>54</v>
      </c>
      <c r="G14063" s="1">
        <v>145000</v>
      </c>
      <c r="H14063" s="2">
        <v>1450202300808</v>
      </c>
    </row>
    <row r="14064" spans="1:8" x14ac:dyDescent="0.25">
      <c r="A14064" t="s">
        <v>2445</v>
      </c>
      <c r="B14064" t="s">
        <v>22343</v>
      </c>
      <c r="C14064">
        <v>3301006</v>
      </c>
      <c r="D14064" t="s">
        <v>22344</v>
      </c>
      <c r="E14064">
        <v>16</v>
      </c>
      <c r="F14064" t="s">
        <v>133</v>
      </c>
      <c r="G14064" s="1">
        <v>145000</v>
      </c>
      <c r="H14064" s="2">
        <v>1635202300555</v>
      </c>
    </row>
    <row r="14065" spans="1:8" x14ac:dyDescent="0.25">
      <c r="A14065" t="s">
        <v>2445</v>
      </c>
      <c r="B14065" t="s">
        <v>3420</v>
      </c>
      <c r="C14065">
        <v>3301006</v>
      </c>
      <c r="D14065" t="s">
        <v>3421</v>
      </c>
      <c r="E14065">
        <v>16</v>
      </c>
      <c r="F14065" t="s">
        <v>31</v>
      </c>
      <c r="G14065" s="1">
        <v>145000</v>
      </c>
      <c r="H14065" s="2">
        <v>1625202300517</v>
      </c>
    </row>
    <row r="14066" spans="1:8" x14ac:dyDescent="0.25">
      <c r="A14066" t="s">
        <v>2445</v>
      </c>
      <c r="B14066" t="s">
        <v>22345</v>
      </c>
      <c r="C14066">
        <v>3301006</v>
      </c>
      <c r="D14066" t="s">
        <v>22346</v>
      </c>
      <c r="E14066">
        <v>6</v>
      </c>
      <c r="F14066" t="s">
        <v>2425</v>
      </c>
      <c r="G14066" s="1">
        <v>145000</v>
      </c>
      <c r="H14066" s="2">
        <v>605202300439</v>
      </c>
    </row>
    <row r="14067" spans="1:8" x14ac:dyDescent="0.25">
      <c r="A14067" t="s">
        <v>2445</v>
      </c>
      <c r="B14067" t="s">
        <v>2520</v>
      </c>
      <c r="C14067">
        <v>3301006</v>
      </c>
      <c r="D14067" t="s">
        <v>22347</v>
      </c>
      <c r="E14067">
        <v>16</v>
      </c>
      <c r="F14067" t="s">
        <v>818</v>
      </c>
      <c r="G14067" s="1">
        <v>63575</v>
      </c>
      <c r="H14067" s="2">
        <v>1660202300210</v>
      </c>
    </row>
    <row r="14068" spans="1:8" x14ac:dyDescent="0.25">
      <c r="A14068" t="s">
        <v>2445</v>
      </c>
      <c r="B14068" t="s">
        <v>22348</v>
      </c>
      <c r="C14068">
        <v>3301006</v>
      </c>
      <c r="D14068" t="s">
        <v>22349</v>
      </c>
      <c r="E14068">
        <v>16</v>
      </c>
      <c r="F14068" t="s">
        <v>133</v>
      </c>
      <c r="G14068" s="1">
        <v>145000</v>
      </c>
      <c r="H14068" s="2">
        <v>1635202300845</v>
      </c>
    </row>
    <row r="14069" spans="1:8" x14ac:dyDescent="0.25">
      <c r="A14069" t="s">
        <v>2445</v>
      </c>
      <c r="B14069" t="s">
        <v>22350</v>
      </c>
      <c r="C14069">
        <v>3301006</v>
      </c>
      <c r="D14069" t="s">
        <v>22351</v>
      </c>
      <c r="E14069">
        <v>9</v>
      </c>
      <c r="F14069" t="s">
        <v>420</v>
      </c>
      <c r="G14069" s="1">
        <v>145000</v>
      </c>
      <c r="H14069" s="2">
        <v>995202300587</v>
      </c>
    </row>
    <row r="14070" spans="1:8" x14ac:dyDescent="0.25">
      <c r="A14070" t="s">
        <v>2445</v>
      </c>
      <c r="B14070" t="s">
        <v>18518</v>
      </c>
      <c r="C14070">
        <v>3301006</v>
      </c>
      <c r="D14070" t="s">
        <v>18519</v>
      </c>
      <c r="E14070">
        <v>14</v>
      </c>
      <c r="F14070" t="s">
        <v>54</v>
      </c>
      <c r="G14070" s="1">
        <v>145000</v>
      </c>
      <c r="H14070" s="2">
        <v>1450202300843</v>
      </c>
    </row>
    <row r="14071" spans="1:8" x14ac:dyDescent="0.25">
      <c r="A14071" t="s">
        <v>2445</v>
      </c>
      <c r="B14071" t="s">
        <v>22352</v>
      </c>
      <c r="C14071">
        <v>3301006</v>
      </c>
      <c r="D14071" t="s">
        <v>22353</v>
      </c>
      <c r="E14071">
        <v>13</v>
      </c>
      <c r="F14071" t="s">
        <v>945</v>
      </c>
      <c r="G14071" s="1">
        <v>145000</v>
      </c>
      <c r="H14071" s="2">
        <v>1305202300792</v>
      </c>
    </row>
    <row r="14072" spans="1:8" x14ac:dyDescent="0.25">
      <c r="A14072" t="s">
        <v>2445</v>
      </c>
      <c r="B14072" t="s">
        <v>22354</v>
      </c>
      <c r="C14072">
        <v>3301006</v>
      </c>
      <c r="D14072" t="s">
        <v>22355</v>
      </c>
      <c r="E14072">
        <v>16</v>
      </c>
      <c r="F14072" t="s">
        <v>146</v>
      </c>
      <c r="G14072" s="1">
        <v>145000</v>
      </c>
      <c r="H14072" s="2">
        <v>1605202300678</v>
      </c>
    </row>
    <row r="14073" spans="1:8" x14ac:dyDescent="0.25">
      <c r="A14073" t="s">
        <v>2445</v>
      </c>
      <c r="B14073" t="s">
        <v>22356</v>
      </c>
      <c r="C14073">
        <v>3301006</v>
      </c>
      <c r="D14073" t="s">
        <v>22357</v>
      </c>
      <c r="E14073">
        <v>16</v>
      </c>
      <c r="F14073" t="s">
        <v>133</v>
      </c>
      <c r="G14073" s="1">
        <v>145000</v>
      </c>
      <c r="H14073" s="2">
        <v>1635202300620</v>
      </c>
    </row>
    <row r="14074" spans="1:8" x14ac:dyDescent="0.25">
      <c r="A14074" t="s">
        <v>2445</v>
      </c>
      <c r="B14074" t="s">
        <v>22358</v>
      </c>
      <c r="C14074">
        <v>3301006</v>
      </c>
      <c r="D14074" t="s">
        <v>22359</v>
      </c>
      <c r="E14074">
        <v>7</v>
      </c>
      <c r="F14074" t="s">
        <v>290</v>
      </c>
      <c r="G14074" s="1">
        <v>145000</v>
      </c>
      <c r="H14074" s="2">
        <v>720202300230</v>
      </c>
    </row>
    <row r="14075" spans="1:8" x14ac:dyDescent="0.25">
      <c r="A14075" t="s">
        <v>2445</v>
      </c>
      <c r="B14075" t="s">
        <v>22360</v>
      </c>
      <c r="C14075">
        <v>3301006</v>
      </c>
      <c r="D14075" t="s">
        <v>22361</v>
      </c>
      <c r="E14075">
        <v>6</v>
      </c>
      <c r="F14075" t="s">
        <v>364</v>
      </c>
      <c r="G14075" s="1">
        <v>145000</v>
      </c>
      <c r="H14075" s="2">
        <v>630202300165</v>
      </c>
    </row>
    <row r="14076" spans="1:8" x14ac:dyDescent="0.25">
      <c r="A14076" t="s">
        <v>2445</v>
      </c>
      <c r="B14076" t="s">
        <v>22362</v>
      </c>
      <c r="C14076">
        <v>3301006</v>
      </c>
      <c r="D14076" t="s">
        <v>22363</v>
      </c>
      <c r="E14076">
        <v>6</v>
      </c>
      <c r="F14076" t="s">
        <v>799</v>
      </c>
      <c r="G14076" s="1">
        <v>145000</v>
      </c>
      <c r="H14076" s="2">
        <v>625202300426</v>
      </c>
    </row>
    <row r="14077" spans="1:8" x14ac:dyDescent="0.25">
      <c r="A14077" t="s">
        <v>2445</v>
      </c>
      <c r="B14077" t="s">
        <v>22364</v>
      </c>
      <c r="C14077">
        <v>3301006</v>
      </c>
      <c r="D14077" t="s">
        <v>22365</v>
      </c>
      <c r="E14077">
        <v>7</v>
      </c>
      <c r="F14077" t="s">
        <v>897</v>
      </c>
      <c r="G14077" s="1">
        <v>145000</v>
      </c>
      <c r="H14077" s="2">
        <v>745202300240</v>
      </c>
    </row>
    <row r="14078" spans="1:8" x14ac:dyDescent="0.25">
      <c r="A14078" t="s">
        <v>2445</v>
      </c>
      <c r="B14078" t="s">
        <v>22366</v>
      </c>
      <c r="C14078">
        <v>3301006</v>
      </c>
      <c r="D14078" t="s">
        <v>22367</v>
      </c>
      <c r="E14078">
        <v>7</v>
      </c>
      <c r="F14078" t="s">
        <v>961</v>
      </c>
      <c r="G14078" s="1">
        <v>145000</v>
      </c>
      <c r="H14078" s="2">
        <v>720202300504</v>
      </c>
    </row>
    <row r="14079" spans="1:8" x14ac:dyDescent="0.25">
      <c r="A14079" t="s">
        <v>2445</v>
      </c>
      <c r="B14079" t="s">
        <v>22368</v>
      </c>
      <c r="C14079">
        <v>3301006</v>
      </c>
      <c r="D14079" t="s">
        <v>22369</v>
      </c>
      <c r="E14079">
        <v>6</v>
      </c>
      <c r="F14079" t="s">
        <v>799</v>
      </c>
      <c r="G14079" s="1">
        <v>145000</v>
      </c>
      <c r="H14079" s="2">
        <v>625202300500</v>
      </c>
    </row>
    <row r="14080" spans="1:8" x14ac:dyDescent="0.25">
      <c r="A14080" t="s">
        <v>2445</v>
      </c>
      <c r="B14080" t="s">
        <v>13310</v>
      </c>
      <c r="C14080">
        <v>3301006</v>
      </c>
      <c r="D14080" t="s">
        <v>11669</v>
      </c>
      <c r="E14080">
        <v>9</v>
      </c>
      <c r="F14080" t="s">
        <v>183</v>
      </c>
      <c r="G14080" s="1">
        <v>145000</v>
      </c>
      <c r="H14080" s="2">
        <v>985202300583</v>
      </c>
    </row>
    <row r="14081" spans="1:8" x14ac:dyDescent="0.25">
      <c r="A14081" t="s">
        <v>2445</v>
      </c>
      <c r="B14081" t="s">
        <v>22370</v>
      </c>
      <c r="C14081">
        <v>3301006</v>
      </c>
      <c r="D14081" t="s">
        <v>22371</v>
      </c>
      <c r="E14081">
        <v>6</v>
      </c>
      <c r="F14081" t="s">
        <v>744</v>
      </c>
      <c r="G14081" s="1">
        <v>145000</v>
      </c>
      <c r="H14081" s="2">
        <v>645202300451</v>
      </c>
    </row>
    <row r="14082" spans="1:8" x14ac:dyDescent="0.25">
      <c r="A14082" t="s">
        <v>2445</v>
      </c>
      <c r="B14082" t="s">
        <v>22372</v>
      </c>
      <c r="C14082">
        <v>3301006</v>
      </c>
      <c r="D14082" t="s">
        <v>22373</v>
      </c>
      <c r="E14082">
        <v>10</v>
      </c>
      <c r="F14082" t="s">
        <v>436</v>
      </c>
      <c r="G14082" s="1">
        <v>145000</v>
      </c>
      <c r="H14082" s="2">
        <v>1067202300446</v>
      </c>
    </row>
    <row r="14083" spans="1:8" x14ac:dyDescent="0.25">
      <c r="A14083" t="s">
        <v>2445</v>
      </c>
      <c r="B14083" t="s">
        <v>22374</v>
      </c>
      <c r="C14083">
        <v>3301006</v>
      </c>
      <c r="D14083" t="s">
        <v>22375</v>
      </c>
      <c r="E14083">
        <v>9</v>
      </c>
      <c r="F14083" t="s">
        <v>412</v>
      </c>
      <c r="G14083" s="1">
        <v>145000</v>
      </c>
      <c r="H14083" s="2">
        <v>940202300116</v>
      </c>
    </row>
    <row r="14084" spans="1:8" x14ac:dyDescent="0.25">
      <c r="A14084" t="s">
        <v>2445</v>
      </c>
      <c r="B14084" t="s">
        <v>22376</v>
      </c>
      <c r="C14084">
        <v>3301006</v>
      </c>
      <c r="D14084" t="s">
        <v>22377</v>
      </c>
      <c r="E14084">
        <v>6</v>
      </c>
      <c r="F14084" t="s">
        <v>2425</v>
      </c>
      <c r="G14084" s="1">
        <v>145000</v>
      </c>
      <c r="H14084" s="2">
        <v>605202300339</v>
      </c>
    </row>
    <row r="14085" spans="1:8" x14ac:dyDescent="0.25">
      <c r="A14085" t="s">
        <v>2445</v>
      </c>
      <c r="B14085" t="s">
        <v>22378</v>
      </c>
      <c r="C14085">
        <v>3301006</v>
      </c>
      <c r="D14085" t="s">
        <v>22379</v>
      </c>
      <c r="E14085">
        <v>10</v>
      </c>
      <c r="F14085" t="s">
        <v>436</v>
      </c>
      <c r="G14085" s="1">
        <v>145000</v>
      </c>
      <c r="H14085" s="2">
        <v>1067202300430</v>
      </c>
    </row>
    <row r="14086" spans="1:8" x14ac:dyDescent="0.25">
      <c r="A14086" t="s">
        <v>2445</v>
      </c>
      <c r="B14086" t="s">
        <v>22380</v>
      </c>
      <c r="C14086">
        <v>3301006</v>
      </c>
      <c r="D14086" t="s">
        <v>22381</v>
      </c>
      <c r="E14086">
        <v>6</v>
      </c>
      <c r="F14086" t="s">
        <v>2526</v>
      </c>
      <c r="G14086" s="1">
        <v>145000</v>
      </c>
      <c r="H14086" s="2">
        <v>605202300297</v>
      </c>
    </row>
    <row r="14087" spans="1:8" x14ac:dyDescent="0.25">
      <c r="A14087" t="s">
        <v>2445</v>
      </c>
      <c r="B14087" t="s">
        <v>22382</v>
      </c>
      <c r="C14087">
        <v>3301006</v>
      </c>
      <c r="D14087" t="s">
        <v>22383</v>
      </c>
      <c r="E14087">
        <v>10</v>
      </c>
      <c r="F14087" t="s">
        <v>436</v>
      </c>
      <c r="G14087" s="1">
        <v>145000</v>
      </c>
      <c r="H14087" s="2">
        <v>1067202300442</v>
      </c>
    </row>
    <row r="14088" spans="1:8" x14ac:dyDescent="0.25">
      <c r="A14088" t="s">
        <v>2445</v>
      </c>
      <c r="B14088" t="s">
        <v>22384</v>
      </c>
      <c r="C14088">
        <v>3301006</v>
      </c>
      <c r="D14088" t="s">
        <v>22385</v>
      </c>
      <c r="E14088">
        <v>11</v>
      </c>
      <c r="F14088" t="s">
        <v>922</v>
      </c>
      <c r="G14088" s="1">
        <v>145000</v>
      </c>
      <c r="H14088" s="2">
        <v>1115202300043</v>
      </c>
    </row>
    <row r="14089" spans="1:8" x14ac:dyDescent="0.25">
      <c r="A14089" t="s">
        <v>2445</v>
      </c>
      <c r="B14089" t="s">
        <v>8937</v>
      </c>
      <c r="C14089">
        <v>3301006</v>
      </c>
      <c r="D14089" t="s">
        <v>22386</v>
      </c>
      <c r="E14089">
        <v>5</v>
      </c>
      <c r="F14089" t="s">
        <v>8936</v>
      </c>
      <c r="G14089" s="1">
        <v>145000</v>
      </c>
      <c r="H14089" s="2">
        <v>520202300182</v>
      </c>
    </row>
    <row r="14090" spans="1:8" x14ac:dyDescent="0.25">
      <c r="A14090" t="s">
        <v>2445</v>
      </c>
      <c r="B14090" t="s">
        <v>22387</v>
      </c>
      <c r="C14090">
        <v>3301006</v>
      </c>
      <c r="D14090" t="s">
        <v>22388</v>
      </c>
      <c r="E14090">
        <v>16</v>
      </c>
      <c r="F14090" t="s">
        <v>689</v>
      </c>
      <c r="G14090" s="1">
        <v>145000</v>
      </c>
      <c r="H14090" s="2">
        <v>1625202301082</v>
      </c>
    </row>
    <row r="14091" spans="1:8" x14ac:dyDescent="0.25">
      <c r="A14091" t="s">
        <v>2445</v>
      </c>
      <c r="B14091" t="s">
        <v>22389</v>
      </c>
      <c r="C14091">
        <v>3301006</v>
      </c>
      <c r="D14091" t="s">
        <v>22390</v>
      </c>
      <c r="E14091">
        <v>4</v>
      </c>
      <c r="F14091" t="s">
        <v>843</v>
      </c>
      <c r="G14091" s="1">
        <v>145000</v>
      </c>
      <c r="H14091" s="2">
        <v>420202300365</v>
      </c>
    </row>
    <row r="14092" spans="1:8" x14ac:dyDescent="0.25">
      <c r="A14092" t="s">
        <v>2445</v>
      </c>
      <c r="B14092" t="s">
        <v>22391</v>
      </c>
      <c r="C14092">
        <v>3301006</v>
      </c>
      <c r="D14092" t="s">
        <v>22392</v>
      </c>
      <c r="E14092">
        <v>10</v>
      </c>
      <c r="F14092" t="s">
        <v>802</v>
      </c>
      <c r="G14092" s="1">
        <v>145000</v>
      </c>
      <c r="H14092" s="2">
        <v>1070202300358</v>
      </c>
    </row>
    <row r="14093" spans="1:8" x14ac:dyDescent="0.25">
      <c r="A14093" t="s">
        <v>2445</v>
      </c>
      <c r="B14093" t="s">
        <v>22393</v>
      </c>
      <c r="C14093">
        <v>3301006</v>
      </c>
      <c r="D14093" t="s">
        <v>22394</v>
      </c>
      <c r="E14093">
        <v>13</v>
      </c>
      <c r="F14093" t="s">
        <v>6129</v>
      </c>
      <c r="G14093" s="1">
        <v>145000</v>
      </c>
      <c r="H14093" s="2">
        <v>1310202300366</v>
      </c>
    </row>
    <row r="14094" spans="1:8" x14ac:dyDescent="0.25">
      <c r="A14094" t="s">
        <v>2445</v>
      </c>
      <c r="B14094" t="s">
        <v>22395</v>
      </c>
      <c r="C14094">
        <v>3301006</v>
      </c>
      <c r="D14094" t="s">
        <v>22396</v>
      </c>
      <c r="E14094">
        <v>4</v>
      </c>
      <c r="F14094" t="s">
        <v>843</v>
      </c>
      <c r="G14094" s="1">
        <v>145000</v>
      </c>
      <c r="H14094" s="2">
        <v>420202300312</v>
      </c>
    </row>
    <row r="14095" spans="1:8" x14ac:dyDescent="0.25">
      <c r="A14095" t="s">
        <v>2445</v>
      </c>
      <c r="B14095" t="s">
        <v>22397</v>
      </c>
      <c r="C14095">
        <v>3301006</v>
      </c>
      <c r="D14095" t="s">
        <v>22398</v>
      </c>
      <c r="E14095">
        <v>10</v>
      </c>
      <c r="F14095" t="s">
        <v>812</v>
      </c>
      <c r="G14095" s="1">
        <v>145000</v>
      </c>
      <c r="H14095" s="2">
        <v>1025202300750</v>
      </c>
    </row>
    <row r="14096" spans="1:8" x14ac:dyDescent="0.25">
      <c r="A14096" t="s">
        <v>2445</v>
      </c>
      <c r="B14096" t="s">
        <v>11545</v>
      </c>
      <c r="C14096">
        <v>3301006</v>
      </c>
      <c r="D14096" t="s">
        <v>11546</v>
      </c>
      <c r="E14096">
        <v>10</v>
      </c>
      <c r="F14096" t="s">
        <v>909</v>
      </c>
      <c r="G14096" s="1">
        <v>145000</v>
      </c>
      <c r="H14096" s="2">
        <v>1070202301062</v>
      </c>
    </row>
    <row r="14097" spans="1:8" x14ac:dyDescent="0.25">
      <c r="A14097" t="s">
        <v>2445</v>
      </c>
      <c r="B14097" t="s">
        <v>22399</v>
      </c>
      <c r="C14097">
        <v>3301006</v>
      </c>
      <c r="D14097" t="s">
        <v>22400</v>
      </c>
      <c r="E14097">
        <v>16</v>
      </c>
      <c r="F14097" t="s">
        <v>31</v>
      </c>
      <c r="G14097" s="1">
        <v>145000</v>
      </c>
      <c r="H14097" s="2">
        <v>1625202300685</v>
      </c>
    </row>
    <row r="14098" spans="1:8" x14ac:dyDescent="0.25">
      <c r="A14098" t="s">
        <v>2445</v>
      </c>
      <c r="B14098" t="s">
        <v>12949</v>
      </c>
      <c r="C14098">
        <v>3301006</v>
      </c>
      <c r="D14098" t="s">
        <v>12950</v>
      </c>
      <c r="E14098">
        <v>10</v>
      </c>
      <c r="F14098" t="s">
        <v>436</v>
      </c>
      <c r="G14098" s="1">
        <v>145000</v>
      </c>
      <c r="H14098" s="2">
        <v>1067202300299</v>
      </c>
    </row>
    <row r="14099" spans="1:8" x14ac:dyDescent="0.25">
      <c r="A14099" t="s">
        <v>2445</v>
      </c>
      <c r="B14099" t="s">
        <v>22401</v>
      </c>
      <c r="C14099">
        <v>3301006</v>
      </c>
      <c r="D14099" t="s">
        <v>22402</v>
      </c>
      <c r="E14099">
        <v>5</v>
      </c>
      <c r="F14099" t="s">
        <v>846</v>
      </c>
      <c r="G14099" s="1">
        <v>145000</v>
      </c>
      <c r="H14099" s="2">
        <v>525202300198</v>
      </c>
    </row>
    <row r="14100" spans="1:8" x14ac:dyDescent="0.25">
      <c r="A14100" t="s">
        <v>2445</v>
      </c>
      <c r="B14100" t="s">
        <v>22403</v>
      </c>
      <c r="C14100">
        <v>3301006</v>
      </c>
      <c r="D14100" t="s">
        <v>22404</v>
      </c>
      <c r="E14100">
        <v>6</v>
      </c>
      <c r="F14100" t="s">
        <v>2479</v>
      </c>
      <c r="G14100" s="1">
        <v>145000</v>
      </c>
      <c r="H14100" s="2">
        <v>645202300152</v>
      </c>
    </row>
    <row r="14101" spans="1:8" x14ac:dyDescent="0.25">
      <c r="A14101" t="s">
        <v>2445</v>
      </c>
      <c r="B14101" t="s">
        <v>22405</v>
      </c>
      <c r="C14101">
        <v>3301006</v>
      </c>
      <c r="D14101" t="s">
        <v>22406</v>
      </c>
      <c r="E14101">
        <v>16</v>
      </c>
      <c r="F14101" t="s">
        <v>85</v>
      </c>
      <c r="G14101" s="1">
        <v>145000</v>
      </c>
      <c r="H14101" s="2">
        <v>1605202300328</v>
      </c>
    </row>
    <row r="14102" spans="1:8" x14ac:dyDescent="0.25">
      <c r="A14102" t="s">
        <v>2445</v>
      </c>
      <c r="B14102" t="s">
        <v>22407</v>
      </c>
      <c r="C14102">
        <v>3301006</v>
      </c>
      <c r="D14102" t="s">
        <v>22408</v>
      </c>
      <c r="E14102">
        <v>16</v>
      </c>
      <c r="F14102" t="s">
        <v>85</v>
      </c>
      <c r="G14102" s="1">
        <v>145000</v>
      </c>
      <c r="H14102" s="2">
        <v>1625202301168</v>
      </c>
    </row>
    <row r="14103" spans="1:8" x14ac:dyDescent="0.25">
      <c r="A14103" t="s">
        <v>2445</v>
      </c>
      <c r="B14103" t="s">
        <v>22409</v>
      </c>
      <c r="C14103">
        <v>3301006</v>
      </c>
      <c r="D14103" t="s">
        <v>22410</v>
      </c>
      <c r="E14103">
        <v>7</v>
      </c>
      <c r="F14103" t="s">
        <v>3040</v>
      </c>
      <c r="G14103" s="1">
        <v>145000</v>
      </c>
      <c r="H14103" s="2">
        <v>720202300705</v>
      </c>
    </row>
    <row r="14104" spans="1:8" x14ac:dyDescent="0.25">
      <c r="A14104" t="s">
        <v>2445</v>
      </c>
      <c r="B14104" t="s">
        <v>22411</v>
      </c>
      <c r="C14104">
        <v>3301006</v>
      </c>
      <c r="D14104" t="s">
        <v>22412</v>
      </c>
      <c r="E14104">
        <v>7</v>
      </c>
      <c r="F14104" t="s">
        <v>1362</v>
      </c>
      <c r="G14104" s="1">
        <v>145000</v>
      </c>
      <c r="H14104" s="2">
        <v>735202300349</v>
      </c>
    </row>
    <row r="14105" spans="1:8" x14ac:dyDescent="0.25">
      <c r="A14105" t="s">
        <v>2445</v>
      </c>
      <c r="B14105" t="s">
        <v>22413</v>
      </c>
      <c r="C14105">
        <v>3301006</v>
      </c>
      <c r="D14105" t="s">
        <v>22414</v>
      </c>
      <c r="E14105">
        <v>10</v>
      </c>
      <c r="F14105" t="s">
        <v>436</v>
      </c>
      <c r="G14105" s="1">
        <v>145000</v>
      </c>
      <c r="H14105" s="2">
        <v>1067202300513</v>
      </c>
    </row>
    <row r="14106" spans="1:8" x14ac:dyDescent="0.25">
      <c r="A14106" t="s">
        <v>2445</v>
      </c>
      <c r="B14106" t="s">
        <v>10135</v>
      </c>
      <c r="C14106">
        <v>3301006</v>
      </c>
      <c r="D14106" t="s">
        <v>5517</v>
      </c>
      <c r="E14106">
        <v>10</v>
      </c>
      <c r="F14106" t="s">
        <v>824</v>
      </c>
      <c r="G14106" s="1">
        <v>145000</v>
      </c>
      <c r="H14106" s="2">
        <v>1095202300730</v>
      </c>
    </row>
    <row r="14107" spans="1:8" x14ac:dyDescent="0.25">
      <c r="A14107" t="s">
        <v>2445</v>
      </c>
      <c r="B14107" t="s">
        <v>22415</v>
      </c>
      <c r="C14107">
        <v>3301006</v>
      </c>
      <c r="D14107" t="s">
        <v>22416</v>
      </c>
      <c r="E14107">
        <v>5</v>
      </c>
      <c r="F14107" t="s">
        <v>846</v>
      </c>
      <c r="G14107" s="1">
        <v>145000</v>
      </c>
      <c r="H14107" s="2">
        <v>525202300242</v>
      </c>
    </row>
    <row r="14108" spans="1:8" x14ac:dyDescent="0.25">
      <c r="A14108" t="s">
        <v>2445</v>
      </c>
      <c r="B14108" t="s">
        <v>22417</v>
      </c>
      <c r="C14108">
        <v>3301006</v>
      </c>
      <c r="D14108" t="s">
        <v>22418</v>
      </c>
      <c r="E14108">
        <v>14</v>
      </c>
      <c r="F14108" t="s">
        <v>786</v>
      </c>
      <c r="G14108" s="1">
        <v>145000</v>
      </c>
      <c r="H14108" s="2">
        <v>1435202300547</v>
      </c>
    </row>
    <row r="14109" spans="1:8" x14ac:dyDescent="0.25">
      <c r="A14109" t="s">
        <v>2445</v>
      </c>
      <c r="B14109" t="s">
        <v>17</v>
      </c>
      <c r="C14109">
        <v>3301006</v>
      </c>
      <c r="D14109" t="s">
        <v>22419</v>
      </c>
      <c r="E14109">
        <v>16</v>
      </c>
      <c r="F14109" t="s">
        <v>167</v>
      </c>
      <c r="G14109" s="1">
        <v>145000</v>
      </c>
      <c r="H14109" s="2">
        <v>1615202300955</v>
      </c>
    </row>
    <row r="14110" spans="1:8" x14ac:dyDescent="0.25">
      <c r="A14110" t="s">
        <v>2445</v>
      </c>
      <c r="B14110" t="s">
        <v>22420</v>
      </c>
      <c r="C14110">
        <v>3301006</v>
      </c>
      <c r="D14110" t="s">
        <v>22421</v>
      </c>
      <c r="E14110">
        <v>10</v>
      </c>
      <c r="F14110" t="s">
        <v>791</v>
      </c>
      <c r="G14110" s="1">
        <v>145000</v>
      </c>
      <c r="H14110" s="2">
        <v>1025202300373</v>
      </c>
    </row>
    <row r="14111" spans="1:8" x14ac:dyDescent="0.25">
      <c r="A14111" t="s">
        <v>2445</v>
      </c>
      <c r="B14111" t="s">
        <v>22422</v>
      </c>
      <c r="C14111">
        <v>3301006</v>
      </c>
      <c r="D14111" t="s">
        <v>22423</v>
      </c>
      <c r="E14111">
        <v>10</v>
      </c>
      <c r="F14111" t="s">
        <v>851</v>
      </c>
      <c r="G14111" s="1">
        <v>145000</v>
      </c>
      <c r="H14111" s="2">
        <v>1065202300236</v>
      </c>
    </row>
    <row r="14112" spans="1:8" x14ac:dyDescent="0.25">
      <c r="A14112" t="s">
        <v>2445</v>
      </c>
      <c r="B14112" t="s">
        <v>22424</v>
      </c>
      <c r="C14112">
        <v>3301006</v>
      </c>
      <c r="D14112" t="s">
        <v>22425</v>
      </c>
      <c r="E14112">
        <v>9</v>
      </c>
      <c r="F14112" t="s">
        <v>415</v>
      </c>
      <c r="G14112" s="1">
        <v>145000</v>
      </c>
      <c r="H14112" s="2">
        <v>905202300534</v>
      </c>
    </row>
    <row r="14113" spans="1:8" x14ac:dyDescent="0.25">
      <c r="A14113" t="s">
        <v>2445</v>
      </c>
      <c r="B14113" t="s">
        <v>22426</v>
      </c>
      <c r="C14113">
        <v>3301006</v>
      </c>
      <c r="D14113" t="s">
        <v>22427</v>
      </c>
      <c r="E14113">
        <v>14</v>
      </c>
      <c r="F14113" t="s">
        <v>786</v>
      </c>
      <c r="G14113" s="1">
        <v>145000</v>
      </c>
      <c r="H14113" s="2">
        <v>1435202300441</v>
      </c>
    </row>
    <row r="14114" spans="1:8" x14ac:dyDescent="0.25">
      <c r="A14114" t="s">
        <v>2445</v>
      </c>
      <c r="B14114" t="s">
        <v>22428</v>
      </c>
      <c r="C14114">
        <v>3301006</v>
      </c>
      <c r="D14114" t="s">
        <v>22429</v>
      </c>
      <c r="E14114">
        <v>6</v>
      </c>
      <c r="F14114" t="s">
        <v>364</v>
      </c>
      <c r="G14114" s="1">
        <v>145000</v>
      </c>
      <c r="H14114" s="2">
        <v>630202300098</v>
      </c>
    </row>
    <row r="14115" spans="1:8" x14ac:dyDescent="0.25">
      <c r="A14115" t="s">
        <v>2445</v>
      </c>
      <c r="B14115" t="s">
        <v>22430</v>
      </c>
      <c r="C14115">
        <v>3301006</v>
      </c>
      <c r="D14115" t="s">
        <v>22431</v>
      </c>
      <c r="E14115">
        <v>9</v>
      </c>
      <c r="F14115" t="s">
        <v>441</v>
      </c>
      <c r="G14115" s="1">
        <v>145000</v>
      </c>
      <c r="H14115" s="2">
        <v>995202300706</v>
      </c>
    </row>
    <row r="14116" spans="1:8" x14ac:dyDescent="0.25">
      <c r="A14116" t="s">
        <v>2445</v>
      </c>
      <c r="B14116" t="s">
        <v>22432</v>
      </c>
      <c r="C14116">
        <v>3301006</v>
      </c>
      <c r="D14116" t="s">
        <v>22433</v>
      </c>
      <c r="E14116">
        <v>6</v>
      </c>
      <c r="F14116" t="s">
        <v>916</v>
      </c>
      <c r="G14116" s="1">
        <v>145000</v>
      </c>
      <c r="H14116" s="2">
        <v>625202300178</v>
      </c>
    </row>
    <row r="14117" spans="1:8" x14ac:dyDescent="0.25">
      <c r="A14117" t="s">
        <v>2445</v>
      </c>
      <c r="B14117" t="s">
        <v>22434</v>
      </c>
      <c r="C14117">
        <v>3301006</v>
      </c>
      <c r="D14117" t="s">
        <v>22435</v>
      </c>
      <c r="E14117">
        <v>9</v>
      </c>
      <c r="F14117" t="s">
        <v>80</v>
      </c>
      <c r="G14117" s="1">
        <v>145000</v>
      </c>
      <c r="H14117" s="2">
        <v>905202300448</v>
      </c>
    </row>
    <row r="14118" spans="1:8" x14ac:dyDescent="0.25">
      <c r="A14118" t="s">
        <v>2445</v>
      </c>
      <c r="B14118" t="s">
        <v>22436</v>
      </c>
      <c r="C14118">
        <v>3301006</v>
      </c>
      <c r="D14118" t="s">
        <v>22437</v>
      </c>
      <c r="E14118">
        <v>4</v>
      </c>
      <c r="F14118" t="s">
        <v>843</v>
      </c>
      <c r="G14118" s="1">
        <v>145000</v>
      </c>
      <c r="H14118" s="2">
        <v>420202300573</v>
      </c>
    </row>
    <row r="14119" spans="1:8" x14ac:dyDescent="0.25">
      <c r="A14119" t="s">
        <v>2445</v>
      </c>
      <c r="B14119" t="s">
        <v>22438</v>
      </c>
      <c r="C14119">
        <v>3301006</v>
      </c>
      <c r="D14119" t="s">
        <v>22439</v>
      </c>
      <c r="E14119">
        <v>13</v>
      </c>
      <c r="F14119" t="s">
        <v>2568</v>
      </c>
      <c r="G14119" s="1">
        <v>145000</v>
      </c>
      <c r="H14119" s="2">
        <v>1320202300466</v>
      </c>
    </row>
    <row r="14120" spans="1:8" x14ac:dyDescent="0.25">
      <c r="A14120" t="s">
        <v>2445</v>
      </c>
      <c r="B14120" t="s">
        <v>22440</v>
      </c>
      <c r="C14120">
        <v>3301006</v>
      </c>
      <c r="D14120" t="s">
        <v>22441</v>
      </c>
      <c r="E14120">
        <v>10</v>
      </c>
      <c r="F14120" t="s">
        <v>439</v>
      </c>
      <c r="G14120" s="1">
        <v>145000</v>
      </c>
      <c r="H14120" s="2">
        <v>1065202300213</v>
      </c>
    </row>
    <row r="14121" spans="1:8" x14ac:dyDescent="0.25">
      <c r="A14121" t="s">
        <v>2445</v>
      </c>
      <c r="B14121" t="s">
        <v>22442</v>
      </c>
      <c r="C14121">
        <v>3301006</v>
      </c>
      <c r="D14121" t="s">
        <v>22443</v>
      </c>
      <c r="E14121">
        <v>13</v>
      </c>
      <c r="F14121" t="s">
        <v>432</v>
      </c>
      <c r="G14121" s="1">
        <v>145000</v>
      </c>
      <c r="H14121" s="2">
        <v>1320202300084</v>
      </c>
    </row>
    <row r="14122" spans="1:8" x14ac:dyDescent="0.25">
      <c r="A14122" t="s">
        <v>2445</v>
      </c>
      <c r="B14122" t="s">
        <v>22444</v>
      </c>
      <c r="C14122">
        <v>3301006</v>
      </c>
      <c r="D14122" t="s">
        <v>22445</v>
      </c>
      <c r="E14122">
        <v>16</v>
      </c>
      <c r="F14122" t="s">
        <v>85</v>
      </c>
      <c r="G14122" s="1">
        <v>145000</v>
      </c>
      <c r="H14122" s="2">
        <v>1625202301404</v>
      </c>
    </row>
    <row r="14123" spans="1:8" x14ac:dyDescent="0.25">
      <c r="A14123" t="s">
        <v>2445</v>
      </c>
      <c r="B14123" t="s">
        <v>22446</v>
      </c>
      <c r="C14123">
        <v>3301006</v>
      </c>
      <c r="D14123" t="s">
        <v>22447</v>
      </c>
      <c r="E14123">
        <v>10</v>
      </c>
      <c r="F14123" t="s">
        <v>439</v>
      </c>
      <c r="G14123" s="1">
        <v>145000</v>
      </c>
      <c r="H14123" s="2">
        <v>1065202300218</v>
      </c>
    </row>
    <row r="14124" spans="1:8" x14ac:dyDescent="0.25">
      <c r="A14124" t="s">
        <v>2445</v>
      </c>
      <c r="B14124" t="s">
        <v>22448</v>
      </c>
      <c r="C14124">
        <v>3301006</v>
      </c>
      <c r="D14124" t="s">
        <v>22449</v>
      </c>
      <c r="E14124">
        <v>6</v>
      </c>
      <c r="F14124" t="s">
        <v>1289</v>
      </c>
      <c r="G14124" s="1">
        <v>145000</v>
      </c>
      <c r="H14124" s="2">
        <v>610202300282</v>
      </c>
    </row>
    <row r="14125" spans="1:8" x14ac:dyDescent="0.25">
      <c r="A14125" t="s">
        <v>2445</v>
      </c>
      <c r="B14125" t="s">
        <v>22450</v>
      </c>
      <c r="C14125">
        <v>3301006</v>
      </c>
      <c r="D14125" t="s">
        <v>22451</v>
      </c>
      <c r="E14125">
        <v>13</v>
      </c>
      <c r="F14125" t="s">
        <v>432</v>
      </c>
      <c r="G14125" s="1">
        <v>145000</v>
      </c>
      <c r="H14125" s="2">
        <v>1320202300094</v>
      </c>
    </row>
    <row r="14126" spans="1:8" x14ac:dyDescent="0.25">
      <c r="A14126" t="s">
        <v>2445</v>
      </c>
      <c r="B14126" t="s">
        <v>22452</v>
      </c>
      <c r="C14126">
        <v>3301006</v>
      </c>
      <c r="D14126" t="s">
        <v>22453</v>
      </c>
      <c r="E14126">
        <v>10</v>
      </c>
      <c r="F14126" t="s">
        <v>802</v>
      </c>
      <c r="G14126" s="1">
        <v>145000</v>
      </c>
      <c r="H14126" s="2">
        <v>1070202300142</v>
      </c>
    </row>
    <row r="14127" spans="1:8" x14ac:dyDescent="0.25">
      <c r="A14127" t="s">
        <v>2445</v>
      </c>
      <c r="B14127" t="s">
        <v>22454</v>
      </c>
      <c r="C14127">
        <v>3301006</v>
      </c>
      <c r="D14127" t="s">
        <v>22455</v>
      </c>
      <c r="E14127">
        <v>14</v>
      </c>
      <c r="F14127" t="s">
        <v>786</v>
      </c>
      <c r="G14127" s="1">
        <v>145000</v>
      </c>
      <c r="H14127" s="2">
        <v>1435202300512</v>
      </c>
    </row>
    <row r="14128" spans="1:8" x14ac:dyDescent="0.25">
      <c r="A14128" t="s">
        <v>2445</v>
      </c>
      <c r="B14128" t="s">
        <v>22456</v>
      </c>
      <c r="C14128">
        <v>3301006</v>
      </c>
      <c r="D14128" t="s">
        <v>22457</v>
      </c>
      <c r="E14128">
        <v>6</v>
      </c>
      <c r="F14128" t="s">
        <v>871</v>
      </c>
      <c r="G14128" s="1">
        <v>145000</v>
      </c>
      <c r="H14128" s="2">
        <v>625202300842</v>
      </c>
    </row>
    <row r="14129" spans="1:8" x14ac:dyDescent="0.25">
      <c r="A14129" t="s">
        <v>2445</v>
      </c>
      <c r="B14129" t="s">
        <v>22458</v>
      </c>
      <c r="C14129">
        <v>3301006</v>
      </c>
      <c r="D14129" t="s">
        <v>22459</v>
      </c>
      <c r="E14129">
        <v>16</v>
      </c>
      <c r="F14129" t="s">
        <v>335</v>
      </c>
      <c r="G14129" s="1">
        <v>145000</v>
      </c>
      <c r="H14129" s="2">
        <v>1615202300566</v>
      </c>
    </row>
    <row r="14130" spans="1:8" x14ac:dyDescent="0.25">
      <c r="A14130" t="s">
        <v>2445</v>
      </c>
      <c r="B14130" t="s">
        <v>22460</v>
      </c>
      <c r="C14130">
        <v>3301006</v>
      </c>
      <c r="D14130" t="s">
        <v>22461</v>
      </c>
      <c r="E14130">
        <v>16</v>
      </c>
      <c r="F14130" t="s">
        <v>85</v>
      </c>
      <c r="G14130" s="1">
        <v>145000</v>
      </c>
      <c r="H14130" s="2">
        <v>1625202301354</v>
      </c>
    </row>
    <row r="14131" spans="1:8" x14ac:dyDescent="0.25">
      <c r="A14131" t="s">
        <v>2445</v>
      </c>
      <c r="B14131" t="s">
        <v>22462</v>
      </c>
      <c r="C14131">
        <v>3301006</v>
      </c>
      <c r="D14131" t="s">
        <v>22463</v>
      </c>
      <c r="E14131">
        <v>16</v>
      </c>
      <c r="F14131" t="s">
        <v>85</v>
      </c>
      <c r="G14131" s="1">
        <v>145000</v>
      </c>
      <c r="H14131" s="2">
        <v>1635202300785</v>
      </c>
    </row>
    <row r="14132" spans="1:8" x14ac:dyDescent="0.25">
      <c r="A14132" t="s">
        <v>2445</v>
      </c>
      <c r="B14132" t="s">
        <v>22464</v>
      </c>
      <c r="C14132">
        <v>3301006</v>
      </c>
      <c r="D14132" t="s">
        <v>22465</v>
      </c>
      <c r="E14132">
        <v>6</v>
      </c>
      <c r="F14132" t="s">
        <v>364</v>
      </c>
      <c r="G14132" s="1">
        <v>145000</v>
      </c>
      <c r="H14132" s="2">
        <v>630202300193</v>
      </c>
    </row>
    <row r="14133" spans="1:8" x14ac:dyDescent="0.25">
      <c r="A14133" t="s">
        <v>2445</v>
      </c>
      <c r="B14133" t="s">
        <v>22466</v>
      </c>
      <c r="C14133">
        <v>3301006</v>
      </c>
      <c r="D14133" t="s">
        <v>22467</v>
      </c>
      <c r="E14133">
        <v>4</v>
      </c>
      <c r="F14133" t="s">
        <v>843</v>
      </c>
      <c r="G14133" s="1">
        <v>145000</v>
      </c>
      <c r="H14133" s="2">
        <v>420202300327</v>
      </c>
    </row>
    <row r="14134" spans="1:8" x14ac:dyDescent="0.25">
      <c r="A14134" t="s">
        <v>2445</v>
      </c>
      <c r="B14134" t="s">
        <v>22468</v>
      </c>
      <c r="C14134">
        <v>3301006</v>
      </c>
      <c r="D14134" t="s">
        <v>22469</v>
      </c>
      <c r="E14134">
        <v>4</v>
      </c>
      <c r="F14134" t="s">
        <v>843</v>
      </c>
      <c r="G14134" s="1">
        <v>145000</v>
      </c>
      <c r="H14134" s="2">
        <v>420202300484</v>
      </c>
    </row>
    <row r="14135" spans="1:8" x14ac:dyDescent="0.25">
      <c r="A14135" t="s">
        <v>2445</v>
      </c>
      <c r="B14135" t="s">
        <v>22470</v>
      </c>
      <c r="C14135">
        <v>3301006</v>
      </c>
      <c r="D14135" t="s">
        <v>22471</v>
      </c>
      <c r="E14135">
        <v>9</v>
      </c>
      <c r="F14135" t="s">
        <v>183</v>
      </c>
      <c r="G14135" s="1">
        <v>145000</v>
      </c>
      <c r="H14135" s="2">
        <v>985202300546</v>
      </c>
    </row>
    <row r="14136" spans="1:8" x14ac:dyDescent="0.25">
      <c r="A14136" t="s">
        <v>2445</v>
      </c>
      <c r="B14136" t="s">
        <v>22472</v>
      </c>
      <c r="C14136">
        <v>3301006</v>
      </c>
      <c r="D14136" t="s">
        <v>22473</v>
      </c>
      <c r="E14136">
        <v>9</v>
      </c>
      <c r="F14136" t="s">
        <v>412</v>
      </c>
      <c r="G14136" s="1">
        <v>145000</v>
      </c>
      <c r="H14136" s="2">
        <v>940202300486</v>
      </c>
    </row>
    <row r="14137" spans="1:8" x14ac:dyDescent="0.25">
      <c r="A14137" t="s">
        <v>2445</v>
      </c>
      <c r="B14137" t="s">
        <v>22474</v>
      </c>
      <c r="C14137">
        <v>3301006</v>
      </c>
      <c r="D14137" t="s">
        <v>22475</v>
      </c>
      <c r="E14137">
        <v>9</v>
      </c>
      <c r="F14137" t="s">
        <v>183</v>
      </c>
      <c r="G14137" s="1">
        <v>145000</v>
      </c>
      <c r="H14137" s="2">
        <v>985202300452</v>
      </c>
    </row>
    <row r="14138" spans="1:8" x14ac:dyDescent="0.25">
      <c r="A14138" t="s">
        <v>2445</v>
      </c>
      <c r="B14138" t="s">
        <v>22564</v>
      </c>
      <c r="C14138">
        <v>3301006</v>
      </c>
      <c r="D14138" t="s">
        <v>22565</v>
      </c>
      <c r="E14138">
        <v>16</v>
      </c>
      <c r="F14138" t="s">
        <v>133</v>
      </c>
      <c r="G14138" s="1">
        <v>145000</v>
      </c>
      <c r="H14138" s="2">
        <v>1635202300812</v>
      </c>
    </row>
    <row r="14139" spans="1:8" x14ac:dyDescent="0.25">
      <c r="A14139" t="s">
        <v>2445</v>
      </c>
      <c r="B14139" t="s">
        <v>22566</v>
      </c>
      <c r="C14139">
        <v>3301006</v>
      </c>
      <c r="D14139" t="s">
        <v>22567</v>
      </c>
      <c r="E14139">
        <v>10</v>
      </c>
      <c r="F14139" t="s">
        <v>409</v>
      </c>
      <c r="G14139" s="1">
        <v>145000</v>
      </c>
      <c r="H14139" s="2">
        <v>1070202300511</v>
      </c>
    </row>
    <row r="14140" spans="1:8" x14ac:dyDescent="0.25">
      <c r="A14140" t="s">
        <v>2445</v>
      </c>
      <c r="B14140" t="s">
        <v>22568</v>
      </c>
      <c r="C14140">
        <v>3301006</v>
      </c>
      <c r="D14140" t="s">
        <v>22569</v>
      </c>
      <c r="E14140">
        <v>13</v>
      </c>
      <c r="F14140" t="s">
        <v>2077</v>
      </c>
      <c r="G14140" s="1">
        <v>145000</v>
      </c>
      <c r="H14140" s="2">
        <v>1305202300227</v>
      </c>
    </row>
    <row r="14141" spans="1:8" x14ac:dyDescent="0.25">
      <c r="A14141" t="s">
        <v>2445</v>
      </c>
      <c r="B14141" t="s">
        <v>22570</v>
      </c>
      <c r="C14141">
        <v>3301006</v>
      </c>
      <c r="D14141" t="s">
        <v>22571</v>
      </c>
      <c r="E14141">
        <v>13</v>
      </c>
      <c r="F14141" t="s">
        <v>838</v>
      </c>
      <c r="G14141" s="1">
        <v>145000</v>
      </c>
      <c r="H14141" s="2">
        <v>1305202300388</v>
      </c>
    </row>
    <row r="14142" spans="1:8" x14ac:dyDescent="0.25">
      <c r="A14142" t="s">
        <v>2445</v>
      </c>
      <c r="B14142" t="s">
        <v>22572</v>
      </c>
      <c r="C14142">
        <v>3301006</v>
      </c>
      <c r="D14142" t="s">
        <v>22573</v>
      </c>
      <c r="E14142">
        <v>13</v>
      </c>
      <c r="F14142" t="s">
        <v>945</v>
      </c>
      <c r="G14142" s="1">
        <v>145000</v>
      </c>
      <c r="H14142" s="2">
        <v>1305202300848</v>
      </c>
    </row>
    <row r="14143" spans="1:8" x14ac:dyDescent="0.25">
      <c r="A14143" t="s">
        <v>2445</v>
      </c>
      <c r="B14143" t="s">
        <v>2554</v>
      </c>
      <c r="C14143">
        <v>3301006</v>
      </c>
      <c r="D14143" t="s">
        <v>22574</v>
      </c>
      <c r="E14143">
        <v>16</v>
      </c>
      <c r="F14143" t="s">
        <v>335</v>
      </c>
      <c r="G14143" s="1">
        <v>145000</v>
      </c>
      <c r="H14143" s="2">
        <v>1615202300488</v>
      </c>
    </row>
    <row r="14144" spans="1:8" x14ac:dyDescent="0.25">
      <c r="A14144" t="s">
        <v>2445</v>
      </c>
      <c r="B14144" t="s">
        <v>8705</v>
      </c>
      <c r="C14144">
        <v>3301006</v>
      </c>
      <c r="D14144" t="s">
        <v>22575</v>
      </c>
      <c r="E14144">
        <v>11</v>
      </c>
      <c r="F14144" t="s">
        <v>450</v>
      </c>
      <c r="G14144" s="1">
        <v>145000</v>
      </c>
      <c r="H14144" s="2">
        <v>1125202300034</v>
      </c>
    </row>
    <row r="14145" spans="1:8" x14ac:dyDescent="0.25">
      <c r="A14145" t="s">
        <v>2445</v>
      </c>
      <c r="B14145" t="s">
        <v>22576</v>
      </c>
      <c r="C14145">
        <v>3301006</v>
      </c>
      <c r="D14145" t="s">
        <v>22577</v>
      </c>
      <c r="E14145">
        <v>16</v>
      </c>
      <c r="F14145" t="s">
        <v>85</v>
      </c>
      <c r="G14145" s="1">
        <v>145000</v>
      </c>
      <c r="H14145" s="2">
        <v>1625202301198</v>
      </c>
    </row>
    <row r="14146" spans="1:8" x14ac:dyDescent="0.25">
      <c r="A14146" t="s">
        <v>2445</v>
      </c>
      <c r="B14146" t="s">
        <v>22578</v>
      </c>
      <c r="C14146">
        <v>3301006</v>
      </c>
      <c r="D14146" t="s">
        <v>22579</v>
      </c>
      <c r="E14146">
        <v>6</v>
      </c>
      <c r="F14146" t="s">
        <v>806</v>
      </c>
      <c r="G14146" s="1">
        <v>145000</v>
      </c>
      <c r="H14146" s="2">
        <v>650202300157</v>
      </c>
    </row>
    <row r="14147" spans="1:8" x14ac:dyDescent="0.25">
      <c r="A14147" t="s">
        <v>2445</v>
      </c>
      <c r="B14147" t="s">
        <v>22580</v>
      </c>
      <c r="C14147">
        <v>3301006</v>
      </c>
      <c r="D14147" t="s">
        <v>22581</v>
      </c>
      <c r="E14147">
        <v>13</v>
      </c>
      <c r="F14147" t="s">
        <v>945</v>
      </c>
      <c r="G14147" s="1">
        <v>145000</v>
      </c>
      <c r="H14147" s="2">
        <v>1305202300717</v>
      </c>
    </row>
    <row r="14148" spans="1:8" x14ac:dyDescent="0.25">
      <c r="A14148" t="s">
        <v>2445</v>
      </c>
      <c r="B14148" t="s">
        <v>22582</v>
      </c>
      <c r="C14148">
        <v>3301006</v>
      </c>
      <c r="D14148" t="s">
        <v>22583</v>
      </c>
      <c r="E14148">
        <v>6</v>
      </c>
      <c r="F14148" t="s">
        <v>2621</v>
      </c>
      <c r="G14148" s="1">
        <v>145000</v>
      </c>
      <c r="H14148" s="2">
        <v>625202300700</v>
      </c>
    </row>
    <row r="14149" spans="1:8" x14ac:dyDescent="0.25">
      <c r="A14149" t="s">
        <v>2445</v>
      </c>
      <c r="B14149" t="s">
        <v>22584</v>
      </c>
      <c r="C14149">
        <v>3301006</v>
      </c>
      <c r="D14149" t="s">
        <v>22585</v>
      </c>
      <c r="E14149">
        <v>9</v>
      </c>
      <c r="F14149" t="s">
        <v>183</v>
      </c>
      <c r="G14149" s="1">
        <v>145000</v>
      </c>
      <c r="H14149" s="2">
        <v>985202300443</v>
      </c>
    </row>
    <row r="14150" spans="1:8" x14ac:dyDescent="0.25">
      <c r="A14150" t="s">
        <v>2445</v>
      </c>
      <c r="B14150" t="s">
        <v>22586</v>
      </c>
      <c r="C14150">
        <v>3301006</v>
      </c>
      <c r="D14150" t="s">
        <v>22587</v>
      </c>
      <c r="E14150">
        <v>10</v>
      </c>
      <c r="F14150" t="s">
        <v>409</v>
      </c>
      <c r="G14150" s="1">
        <v>145000</v>
      </c>
      <c r="H14150" s="2">
        <v>1070202300591</v>
      </c>
    </row>
    <row r="14151" spans="1:8" x14ac:dyDescent="0.25">
      <c r="A14151" t="s">
        <v>2445</v>
      </c>
      <c r="B14151" t="s">
        <v>22588</v>
      </c>
      <c r="C14151">
        <v>3301006</v>
      </c>
      <c r="D14151" t="s">
        <v>22589</v>
      </c>
      <c r="E14151">
        <v>7</v>
      </c>
      <c r="F14151" t="s">
        <v>3521</v>
      </c>
      <c r="G14151" s="1">
        <v>145000</v>
      </c>
      <c r="H14151" s="2">
        <v>720202300306</v>
      </c>
    </row>
    <row r="14152" spans="1:8" x14ac:dyDescent="0.25">
      <c r="A14152" t="s">
        <v>2445</v>
      </c>
      <c r="B14152" t="s">
        <v>22590</v>
      </c>
      <c r="C14152">
        <v>3301006</v>
      </c>
      <c r="D14152" t="s">
        <v>22591</v>
      </c>
      <c r="E14152">
        <v>13</v>
      </c>
      <c r="F14152" t="s">
        <v>432</v>
      </c>
      <c r="G14152" s="1">
        <v>145000</v>
      </c>
      <c r="H14152" s="2">
        <v>1320202300162</v>
      </c>
    </row>
    <row r="14153" spans="1:8" x14ac:dyDescent="0.25">
      <c r="A14153" t="s">
        <v>2445</v>
      </c>
      <c r="B14153" t="s">
        <v>22592</v>
      </c>
      <c r="C14153">
        <v>3301006</v>
      </c>
      <c r="D14153" t="s">
        <v>22593</v>
      </c>
      <c r="E14153">
        <v>10</v>
      </c>
      <c r="F14153" t="s">
        <v>436</v>
      </c>
      <c r="G14153" s="1">
        <v>145000</v>
      </c>
      <c r="H14153" s="2">
        <v>1067202300465</v>
      </c>
    </row>
    <row r="14154" spans="1:8" x14ac:dyDescent="0.25">
      <c r="A14154" t="s">
        <v>2445</v>
      </c>
      <c r="B14154" t="s">
        <v>22594</v>
      </c>
      <c r="C14154">
        <v>3301006</v>
      </c>
      <c r="D14154" t="s">
        <v>22595</v>
      </c>
      <c r="E14154">
        <v>10</v>
      </c>
      <c r="F14154" t="s">
        <v>437</v>
      </c>
      <c r="G14154" s="1">
        <v>145000</v>
      </c>
      <c r="H14154" s="2">
        <v>1045202300164</v>
      </c>
    </row>
    <row r="14155" spans="1:8" x14ac:dyDescent="0.25">
      <c r="A14155" t="s">
        <v>2445</v>
      </c>
      <c r="B14155" t="s">
        <v>10068</v>
      </c>
      <c r="C14155">
        <v>3301006</v>
      </c>
      <c r="D14155" t="s">
        <v>10069</v>
      </c>
      <c r="E14155">
        <v>10</v>
      </c>
      <c r="F14155" t="s">
        <v>813</v>
      </c>
      <c r="G14155" s="1">
        <v>145000</v>
      </c>
      <c r="H14155" s="2">
        <v>1090202300225</v>
      </c>
    </row>
    <row r="14156" spans="1:8" x14ac:dyDescent="0.25">
      <c r="A14156" t="s">
        <v>2445</v>
      </c>
      <c r="B14156" t="s">
        <v>22596</v>
      </c>
      <c r="C14156">
        <v>3301006</v>
      </c>
      <c r="D14156" t="s">
        <v>22597</v>
      </c>
      <c r="E14156">
        <v>14</v>
      </c>
      <c r="F14156" t="s">
        <v>54</v>
      </c>
      <c r="G14156" s="1">
        <v>145000</v>
      </c>
      <c r="H14156" s="2">
        <v>1450202300842</v>
      </c>
    </row>
    <row r="14157" spans="1:8" x14ac:dyDescent="0.25">
      <c r="A14157" t="s">
        <v>2445</v>
      </c>
      <c r="B14157" t="s">
        <v>22598</v>
      </c>
      <c r="C14157">
        <v>3301006</v>
      </c>
      <c r="D14157" t="s">
        <v>22599</v>
      </c>
      <c r="E14157">
        <v>10</v>
      </c>
      <c r="F14157" t="s">
        <v>909</v>
      </c>
      <c r="G14157" s="1">
        <v>145000</v>
      </c>
      <c r="H14157" s="2">
        <v>1070202300975</v>
      </c>
    </row>
    <row r="14158" spans="1:8" x14ac:dyDescent="0.25">
      <c r="A14158" t="s">
        <v>2445</v>
      </c>
      <c r="B14158" t="s">
        <v>22600</v>
      </c>
      <c r="C14158">
        <v>3301006</v>
      </c>
      <c r="D14158" t="s">
        <v>22601</v>
      </c>
      <c r="E14158">
        <v>16</v>
      </c>
      <c r="F14158" t="s">
        <v>133</v>
      </c>
      <c r="G14158" s="1">
        <v>145000</v>
      </c>
      <c r="H14158" s="2">
        <v>1635202300591</v>
      </c>
    </row>
    <row r="14159" spans="1:8" x14ac:dyDescent="0.25">
      <c r="A14159" t="s">
        <v>2445</v>
      </c>
      <c r="B14159" t="s">
        <v>17</v>
      </c>
      <c r="C14159">
        <v>3301006</v>
      </c>
      <c r="D14159" t="s">
        <v>22602</v>
      </c>
      <c r="E14159">
        <v>16</v>
      </c>
      <c r="F14159" t="s">
        <v>167</v>
      </c>
      <c r="G14159" s="1">
        <v>145000</v>
      </c>
      <c r="H14159" s="2">
        <v>1615202301073</v>
      </c>
    </row>
    <row r="14160" spans="1:8" x14ac:dyDescent="0.25">
      <c r="A14160" t="s">
        <v>2445</v>
      </c>
      <c r="B14160" t="s">
        <v>22603</v>
      </c>
      <c r="C14160">
        <v>3301006</v>
      </c>
      <c r="D14160" t="s">
        <v>22604</v>
      </c>
      <c r="E14160">
        <v>9</v>
      </c>
      <c r="F14160" t="s">
        <v>415</v>
      </c>
      <c r="G14160" s="1">
        <v>145000</v>
      </c>
      <c r="H14160" s="2">
        <v>905202300747</v>
      </c>
    </row>
    <row r="14161" spans="1:8" x14ac:dyDescent="0.25">
      <c r="A14161" t="s">
        <v>2445</v>
      </c>
      <c r="B14161" t="s">
        <v>22605</v>
      </c>
      <c r="C14161">
        <v>3301006</v>
      </c>
      <c r="D14161" t="s">
        <v>22606</v>
      </c>
      <c r="E14161">
        <v>16</v>
      </c>
      <c r="F14161" t="s">
        <v>133</v>
      </c>
      <c r="G14161" s="1">
        <v>145000</v>
      </c>
      <c r="H14161" s="2">
        <v>1635202300650</v>
      </c>
    </row>
    <row r="14162" spans="1:8" x14ac:dyDescent="0.25">
      <c r="A14162" t="s">
        <v>2445</v>
      </c>
      <c r="B14162" t="s">
        <v>22607</v>
      </c>
      <c r="C14162">
        <v>3301006</v>
      </c>
      <c r="D14162" t="s">
        <v>22608</v>
      </c>
      <c r="E14162">
        <v>5</v>
      </c>
      <c r="F14162" t="s">
        <v>846</v>
      </c>
      <c r="G14162" s="1">
        <v>145000</v>
      </c>
      <c r="H14162" s="2">
        <v>525202300191</v>
      </c>
    </row>
    <row r="14163" spans="1:8" x14ac:dyDescent="0.25">
      <c r="A14163" t="s">
        <v>2445</v>
      </c>
      <c r="B14163" t="s">
        <v>22609</v>
      </c>
      <c r="C14163">
        <v>3301006</v>
      </c>
      <c r="D14163" t="s">
        <v>22610</v>
      </c>
      <c r="E14163">
        <v>16</v>
      </c>
      <c r="F14163" t="s">
        <v>146</v>
      </c>
      <c r="G14163" s="1">
        <v>145000</v>
      </c>
      <c r="H14163" s="2">
        <v>1605202300721</v>
      </c>
    </row>
    <row r="14164" spans="1:8" x14ac:dyDescent="0.25">
      <c r="A14164" t="s">
        <v>2445</v>
      </c>
      <c r="B14164" t="s">
        <v>22611</v>
      </c>
      <c r="C14164">
        <v>3301006</v>
      </c>
      <c r="D14164" t="s">
        <v>22612</v>
      </c>
      <c r="E14164">
        <v>16</v>
      </c>
      <c r="F14164" t="s">
        <v>146</v>
      </c>
      <c r="G14164" s="1">
        <v>145000</v>
      </c>
      <c r="H14164" s="2">
        <v>1605202300725</v>
      </c>
    </row>
    <row r="14165" spans="1:8" x14ac:dyDescent="0.25">
      <c r="A14165" t="s">
        <v>2445</v>
      </c>
      <c r="B14165" t="s">
        <v>22613</v>
      </c>
      <c r="C14165">
        <v>3301006</v>
      </c>
      <c r="D14165" t="s">
        <v>22614</v>
      </c>
      <c r="E14165">
        <v>7</v>
      </c>
      <c r="F14165" t="s">
        <v>1362</v>
      </c>
      <c r="G14165" s="1">
        <v>145000</v>
      </c>
      <c r="H14165" s="2">
        <v>735202300354</v>
      </c>
    </row>
    <row r="14166" spans="1:8" x14ac:dyDescent="0.25">
      <c r="A14166" t="s">
        <v>2445</v>
      </c>
      <c r="B14166" t="s">
        <v>22615</v>
      </c>
      <c r="C14166">
        <v>3301006</v>
      </c>
      <c r="D14166" t="s">
        <v>22616</v>
      </c>
      <c r="E14166">
        <v>6</v>
      </c>
      <c r="F14166" t="s">
        <v>916</v>
      </c>
      <c r="G14166" s="1">
        <v>145000</v>
      </c>
      <c r="H14166" s="2">
        <v>625202300130</v>
      </c>
    </row>
    <row r="14167" spans="1:8" x14ac:dyDescent="0.25">
      <c r="A14167" t="s">
        <v>2445</v>
      </c>
      <c r="B14167" t="s">
        <v>22617</v>
      </c>
      <c r="C14167">
        <v>3301006</v>
      </c>
      <c r="D14167" t="s">
        <v>22618</v>
      </c>
      <c r="E14167">
        <v>13</v>
      </c>
      <c r="F14167" t="s">
        <v>6129</v>
      </c>
      <c r="G14167" s="1">
        <v>145000</v>
      </c>
      <c r="H14167" s="2">
        <v>1310202300451</v>
      </c>
    </row>
    <row r="14168" spans="1:8" x14ac:dyDescent="0.25">
      <c r="A14168" t="s">
        <v>2445</v>
      </c>
      <c r="B14168" t="s">
        <v>11608</v>
      </c>
      <c r="C14168">
        <v>3301006</v>
      </c>
      <c r="D14168" t="s">
        <v>11609</v>
      </c>
      <c r="E14168">
        <v>10</v>
      </c>
      <c r="F14168" t="s">
        <v>791</v>
      </c>
      <c r="G14168" s="1">
        <v>145000</v>
      </c>
      <c r="H14168" s="2">
        <v>1025202300545</v>
      </c>
    </row>
    <row r="14169" spans="1:8" x14ac:dyDescent="0.25">
      <c r="A14169" t="s">
        <v>2445</v>
      </c>
      <c r="B14169" t="s">
        <v>22619</v>
      </c>
      <c r="C14169">
        <v>3301006</v>
      </c>
      <c r="D14169" t="s">
        <v>22620</v>
      </c>
      <c r="E14169">
        <v>9</v>
      </c>
      <c r="F14169" t="s">
        <v>415</v>
      </c>
      <c r="G14169" s="1">
        <v>145000</v>
      </c>
      <c r="H14169" s="2">
        <v>905202300753</v>
      </c>
    </row>
    <row r="14170" spans="1:8" x14ac:dyDescent="0.25">
      <c r="A14170" t="s">
        <v>2445</v>
      </c>
      <c r="B14170" t="s">
        <v>22621</v>
      </c>
      <c r="C14170">
        <v>3301006</v>
      </c>
      <c r="D14170" t="s">
        <v>1386</v>
      </c>
      <c r="E14170">
        <v>16</v>
      </c>
      <c r="F14170" t="s">
        <v>303</v>
      </c>
      <c r="G14170" s="1">
        <v>145000</v>
      </c>
      <c r="H14170" s="2">
        <v>1650202300323</v>
      </c>
    </row>
    <row r="14171" spans="1:8" x14ac:dyDescent="0.25">
      <c r="A14171" t="s">
        <v>2445</v>
      </c>
      <c r="B14171" t="s">
        <v>22622</v>
      </c>
      <c r="C14171">
        <v>3301006</v>
      </c>
      <c r="D14171" t="s">
        <v>22623</v>
      </c>
      <c r="E14171">
        <v>9</v>
      </c>
      <c r="F14171" t="s">
        <v>183</v>
      </c>
      <c r="G14171" s="1">
        <v>145000</v>
      </c>
      <c r="H14171" s="2">
        <v>985202300396</v>
      </c>
    </row>
    <row r="14172" spans="1:8" x14ac:dyDescent="0.25">
      <c r="A14172" t="s">
        <v>2445</v>
      </c>
      <c r="B14172" t="s">
        <v>22624</v>
      </c>
      <c r="C14172">
        <v>3301006</v>
      </c>
      <c r="D14172" t="s">
        <v>22625</v>
      </c>
      <c r="E14172">
        <v>6</v>
      </c>
      <c r="F14172" t="s">
        <v>916</v>
      </c>
      <c r="G14172" s="1">
        <v>145000</v>
      </c>
      <c r="H14172" s="2">
        <v>625202300298</v>
      </c>
    </row>
    <row r="14173" spans="1:8" x14ac:dyDescent="0.25">
      <c r="A14173" t="s">
        <v>2445</v>
      </c>
      <c r="B14173" t="s">
        <v>22626</v>
      </c>
      <c r="C14173">
        <v>3301006</v>
      </c>
      <c r="D14173" t="s">
        <v>22627</v>
      </c>
      <c r="E14173">
        <v>13</v>
      </c>
      <c r="F14173" t="s">
        <v>945</v>
      </c>
      <c r="G14173" s="1">
        <v>145000</v>
      </c>
      <c r="H14173" s="2">
        <v>1305202300786</v>
      </c>
    </row>
    <row r="14174" spans="1:8" x14ac:dyDescent="0.25">
      <c r="A14174" t="s">
        <v>2445</v>
      </c>
      <c r="B14174" t="s">
        <v>22628</v>
      </c>
      <c r="C14174">
        <v>3301006</v>
      </c>
      <c r="D14174" t="s">
        <v>22629</v>
      </c>
      <c r="E14174">
        <v>16</v>
      </c>
      <c r="F14174" t="s">
        <v>335</v>
      </c>
      <c r="G14174" s="1">
        <v>145000</v>
      </c>
      <c r="H14174" s="2">
        <v>1615202300729</v>
      </c>
    </row>
    <row r="14175" spans="1:8" x14ac:dyDescent="0.25">
      <c r="A14175" t="s">
        <v>2445</v>
      </c>
      <c r="B14175" t="s">
        <v>22630</v>
      </c>
      <c r="C14175">
        <v>3301006</v>
      </c>
      <c r="D14175" t="s">
        <v>22631</v>
      </c>
      <c r="E14175">
        <v>6</v>
      </c>
      <c r="F14175" t="s">
        <v>2425</v>
      </c>
      <c r="G14175" s="1">
        <v>145000</v>
      </c>
      <c r="H14175" s="2">
        <v>605202300437</v>
      </c>
    </row>
    <row r="14176" spans="1:8" x14ac:dyDescent="0.25">
      <c r="A14176" t="s">
        <v>2445</v>
      </c>
      <c r="B14176" t="s">
        <v>2520</v>
      </c>
      <c r="C14176">
        <v>3301006</v>
      </c>
      <c r="D14176" t="s">
        <v>22632</v>
      </c>
      <c r="E14176">
        <v>16</v>
      </c>
      <c r="F14176" t="s">
        <v>818</v>
      </c>
      <c r="G14176" s="1">
        <v>63575</v>
      </c>
      <c r="H14176" s="2">
        <v>1660202300173</v>
      </c>
    </row>
    <row r="14177" spans="1:8" x14ac:dyDescent="0.25">
      <c r="A14177" t="s">
        <v>2445</v>
      </c>
      <c r="B14177" t="s">
        <v>22633</v>
      </c>
      <c r="C14177">
        <v>3301006</v>
      </c>
      <c r="D14177" t="s">
        <v>22634</v>
      </c>
      <c r="E14177">
        <v>6</v>
      </c>
      <c r="F14177" t="s">
        <v>2526</v>
      </c>
      <c r="G14177" s="1">
        <v>145000</v>
      </c>
      <c r="H14177" s="2">
        <v>605202300127</v>
      </c>
    </row>
    <row r="14178" spans="1:8" x14ac:dyDescent="0.25">
      <c r="A14178" t="s">
        <v>2445</v>
      </c>
      <c r="B14178" t="s">
        <v>22635</v>
      </c>
      <c r="C14178">
        <v>3301006</v>
      </c>
      <c r="D14178" t="s">
        <v>22636</v>
      </c>
      <c r="E14178">
        <v>6</v>
      </c>
      <c r="F14178" t="s">
        <v>2356</v>
      </c>
      <c r="G14178" s="1">
        <v>145000</v>
      </c>
      <c r="H14178" s="2">
        <v>605202300642</v>
      </c>
    </row>
    <row r="14179" spans="1:8" x14ac:dyDescent="0.25">
      <c r="A14179" t="s">
        <v>2445</v>
      </c>
      <c r="B14179" t="s">
        <v>22637</v>
      </c>
      <c r="C14179">
        <v>3301006</v>
      </c>
      <c r="D14179" t="s">
        <v>22638</v>
      </c>
      <c r="E14179">
        <v>9</v>
      </c>
      <c r="F14179" t="s">
        <v>183</v>
      </c>
      <c r="G14179" s="1">
        <v>145000</v>
      </c>
      <c r="H14179" s="2">
        <v>985202300414</v>
      </c>
    </row>
    <row r="14180" spans="1:8" x14ac:dyDescent="0.25">
      <c r="A14180" t="s">
        <v>2445</v>
      </c>
      <c r="B14180" t="s">
        <v>22639</v>
      </c>
      <c r="C14180">
        <v>3301006</v>
      </c>
      <c r="D14180" t="s">
        <v>22640</v>
      </c>
      <c r="E14180">
        <v>10</v>
      </c>
      <c r="F14180" t="s">
        <v>437</v>
      </c>
      <c r="G14180" s="1">
        <v>145000</v>
      </c>
      <c r="H14180" s="2">
        <v>1045202300221</v>
      </c>
    </row>
    <row r="14181" spans="1:8" x14ac:dyDescent="0.25">
      <c r="A14181" t="s">
        <v>2445</v>
      </c>
      <c r="B14181" t="s">
        <v>22641</v>
      </c>
      <c r="C14181">
        <v>3301006</v>
      </c>
      <c r="D14181" t="s">
        <v>22642</v>
      </c>
      <c r="E14181">
        <v>10</v>
      </c>
      <c r="F14181" t="s">
        <v>828</v>
      </c>
      <c r="G14181" s="1">
        <v>145000</v>
      </c>
      <c r="H14181" s="2">
        <v>1015202300306</v>
      </c>
    </row>
    <row r="14182" spans="1:8" x14ac:dyDescent="0.25">
      <c r="A14182" t="s">
        <v>2445</v>
      </c>
      <c r="B14182" t="s">
        <v>22643</v>
      </c>
      <c r="C14182">
        <v>3301006</v>
      </c>
      <c r="D14182" t="s">
        <v>22644</v>
      </c>
      <c r="E14182">
        <v>10</v>
      </c>
      <c r="F14182" t="s">
        <v>824</v>
      </c>
      <c r="G14182" s="1">
        <v>145000</v>
      </c>
      <c r="H14182" s="2">
        <v>1095202300480</v>
      </c>
    </row>
    <row r="14183" spans="1:8" x14ac:dyDescent="0.25">
      <c r="A14183" t="s">
        <v>2445</v>
      </c>
      <c r="B14183" t="s">
        <v>22645</v>
      </c>
      <c r="C14183">
        <v>3301006</v>
      </c>
      <c r="D14183" t="s">
        <v>22646</v>
      </c>
      <c r="E14183">
        <v>14</v>
      </c>
      <c r="F14183" t="s">
        <v>54</v>
      </c>
      <c r="G14183" s="1">
        <v>145000</v>
      </c>
      <c r="H14183" s="2">
        <v>1450202300987</v>
      </c>
    </row>
    <row r="14184" spans="1:8" x14ac:dyDescent="0.25">
      <c r="A14184" t="s">
        <v>2445</v>
      </c>
      <c r="B14184" t="s">
        <v>22647</v>
      </c>
      <c r="C14184">
        <v>3301006</v>
      </c>
      <c r="D14184" t="s">
        <v>22648</v>
      </c>
      <c r="E14184">
        <v>16</v>
      </c>
      <c r="F14184" t="s">
        <v>133</v>
      </c>
      <c r="G14184" s="1">
        <v>145000</v>
      </c>
      <c r="H14184" s="2">
        <v>1635202300683</v>
      </c>
    </row>
    <row r="14185" spans="1:8" x14ac:dyDescent="0.25">
      <c r="A14185" t="s">
        <v>2445</v>
      </c>
      <c r="B14185" t="s">
        <v>22649</v>
      </c>
      <c r="C14185">
        <v>3301006</v>
      </c>
      <c r="D14185" t="s">
        <v>22650</v>
      </c>
      <c r="E14185">
        <v>9</v>
      </c>
      <c r="F14185" t="s">
        <v>80</v>
      </c>
      <c r="G14185" s="1">
        <v>145000</v>
      </c>
      <c r="H14185" s="2">
        <v>905202300435</v>
      </c>
    </row>
    <row r="14186" spans="1:8" x14ac:dyDescent="0.25">
      <c r="A14186" t="s">
        <v>2445</v>
      </c>
      <c r="B14186" t="s">
        <v>22651</v>
      </c>
      <c r="C14186">
        <v>3301006</v>
      </c>
      <c r="D14186" t="s">
        <v>22652</v>
      </c>
      <c r="E14186">
        <v>7</v>
      </c>
      <c r="F14186" t="s">
        <v>5556</v>
      </c>
      <c r="G14186" s="1">
        <v>145000</v>
      </c>
      <c r="H14186" s="2">
        <v>752202300100</v>
      </c>
    </row>
    <row r="14187" spans="1:8" x14ac:dyDescent="0.25">
      <c r="A14187" t="s">
        <v>2445</v>
      </c>
      <c r="B14187" t="s">
        <v>22653</v>
      </c>
      <c r="C14187">
        <v>3301006</v>
      </c>
      <c r="D14187" t="s">
        <v>22654</v>
      </c>
      <c r="E14187">
        <v>13</v>
      </c>
      <c r="F14187" t="s">
        <v>6129</v>
      </c>
      <c r="G14187" s="1">
        <v>145000</v>
      </c>
      <c r="H14187" s="2">
        <v>1310202300438</v>
      </c>
    </row>
    <row r="14188" spans="1:8" x14ac:dyDescent="0.25">
      <c r="A14188" t="s">
        <v>2445</v>
      </c>
      <c r="B14188" t="s">
        <v>22655</v>
      </c>
      <c r="C14188">
        <v>3301006</v>
      </c>
      <c r="D14188" t="s">
        <v>22656</v>
      </c>
      <c r="E14188">
        <v>6</v>
      </c>
      <c r="F14188" t="s">
        <v>772</v>
      </c>
      <c r="G14188" s="1">
        <v>145000</v>
      </c>
      <c r="H14188" s="2">
        <v>610202300494</v>
      </c>
    </row>
    <row r="14189" spans="1:8" x14ac:dyDescent="0.25">
      <c r="A14189" t="s">
        <v>2445</v>
      </c>
      <c r="B14189" t="s">
        <v>22657</v>
      </c>
      <c r="C14189">
        <v>3301006</v>
      </c>
      <c r="D14189" t="s">
        <v>22658</v>
      </c>
      <c r="E14189">
        <v>6</v>
      </c>
      <c r="F14189" t="s">
        <v>902</v>
      </c>
      <c r="G14189" s="1">
        <v>145000</v>
      </c>
      <c r="H14189" s="2">
        <v>615202300198</v>
      </c>
    </row>
    <row r="14190" spans="1:8" x14ac:dyDescent="0.25">
      <c r="A14190" t="s">
        <v>2445</v>
      </c>
      <c r="B14190" t="s">
        <v>22659</v>
      </c>
      <c r="C14190">
        <v>3301006</v>
      </c>
      <c r="D14190" t="s">
        <v>22660</v>
      </c>
      <c r="E14190">
        <v>13</v>
      </c>
      <c r="F14190" t="s">
        <v>1989</v>
      </c>
      <c r="G14190" s="1">
        <v>145000</v>
      </c>
      <c r="H14190" s="2">
        <v>1315202300173</v>
      </c>
    </row>
    <row r="14191" spans="1:8" x14ac:dyDescent="0.25">
      <c r="A14191" t="s">
        <v>2445</v>
      </c>
      <c r="B14191" t="s">
        <v>22661</v>
      </c>
      <c r="C14191">
        <v>3301006</v>
      </c>
      <c r="D14191" t="s">
        <v>22662</v>
      </c>
      <c r="E14191">
        <v>16</v>
      </c>
      <c r="F14191" t="s">
        <v>335</v>
      </c>
      <c r="G14191" s="1">
        <v>145000</v>
      </c>
      <c r="H14191" s="2">
        <v>1615202300658</v>
      </c>
    </row>
    <row r="14192" spans="1:8" x14ac:dyDescent="0.25">
      <c r="A14192" t="s">
        <v>2445</v>
      </c>
      <c r="B14192" t="s">
        <v>22663</v>
      </c>
      <c r="C14192">
        <v>3301006</v>
      </c>
      <c r="D14192" t="s">
        <v>9105</v>
      </c>
      <c r="E14192">
        <v>6</v>
      </c>
      <c r="F14192" t="s">
        <v>772</v>
      </c>
      <c r="G14192" s="1">
        <v>145000</v>
      </c>
      <c r="H14192" s="2">
        <v>610202300498</v>
      </c>
    </row>
    <row r="14193" spans="1:8" x14ac:dyDescent="0.25">
      <c r="A14193" t="s">
        <v>2445</v>
      </c>
      <c r="B14193" t="s">
        <v>22664</v>
      </c>
      <c r="C14193">
        <v>3301006</v>
      </c>
      <c r="D14193" t="s">
        <v>22665</v>
      </c>
      <c r="E14193">
        <v>4</v>
      </c>
      <c r="F14193" t="s">
        <v>843</v>
      </c>
      <c r="G14193" s="1">
        <v>145000</v>
      </c>
      <c r="H14193" s="2">
        <v>420202300256</v>
      </c>
    </row>
    <row r="14194" spans="1:8" x14ac:dyDescent="0.25">
      <c r="A14194" t="s">
        <v>2445</v>
      </c>
      <c r="B14194" t="s">
        <v>22666</v>
      </c>
      <c r="C14194">
        <v>3301006</v>
      </c>
      <c r="D14194" t="s">
        <v>22667</v>
      </c>
      <c r="E14194">
        <v>6</v>
      </c>
      <c r="F14194" t="s">
        <v>2621</v>
      </c>
      <c r="G14194" s="1">
        <v>145000</v>
      </c>
      <c r="H14194" s="2">
        <v>625202300674</v>
      </c>
    </row>
    <row r="14195" spans="1:8" x14ac:dyDescent="0.25">
      <c r="A14195" t="s">
        <v>2445</v>
      </c>
      <c r="B14195" t="s">
        <v>22668</v>
      </c>
      <c r="C14195">
        <v>3301006</v>
      </c>
      <c r="D14195" t="s">
        <v>22669</v>
      </c>
      <c r="E14195">
        <v>13</v>
      </c>
      <c r="F14195" t="s">
        <v>2077</v>
      </c>
      <c r="G14195" s="1">
        <v>145000</v>
      </c>
      <c r="H14195" s="2">
        <v>1305202300162</v>
      </c>
    </row>
    <row r="14196" spans="1:8" x14ac:dyDescent="0.25">
      <c r="A14196" t="s">
        <v>2445</v>
      </c>
      <c r="B14196" t="s">
        <v>22670</v>
      </c>
      <c r="C14196">
        <v>3301006</v>
      </c>
      <c r="D14196" t="s">
        <v>22671</v>
      </c>
      <c r="E14196">
        <v>16</v>
      </c>
      <c r="F14196" t="s">
        <v>146</v>
      </c>
      <c r="G14196" s="1">
        <v>145000</v>
      </c>
      <c r="H14196" s="2">
        <v>1605202300617</v>
      </c>
    </row>
    <row r="14197" spans="1:8" x14ac:dyDescent="0.25">
      <c r="A14197" t="s">
        <v>2445</v>
      </c>
      <c r="B14197" t="s">
        <v>22672</v>
      </c>
      <c r="C14197">
        <v>3301006</v>
      </c>
      <c r="D14197" t="s">
        <v>22673</v>
      </c>
      <c r="E14197">
        <v>6</v>
      </c>
      <c r="F14197" t="s">
        <v>916</v>
      </c>
      <c r="G14197" s="1">
        <v>145000</v>
      </c>
      <c r="H14197" s="2">
        <v>625202300262</v>
      </c>
    </row>
    <row r="14198" spans="1:8" x14ac:dyDescent="0.25">
      <c r="A14198" t="s">
        <v>2445</v>
      </c>
      <c r="B14198" t="s">
        <v>22674</v>
      </c>
      <c r="C14198">
        <v>3301006</v>
      </c>
      <c r="D14198" t="s">
        <v>22675</v>
      </c>
      <c r="E14198">
        <v>6</v>
      </c>
      <c r="F14198" t="s">
        <v>2425</v>
      </c>
      <c r="G14198" s="1">
        <v>145000</v>
      </c>
      <c r="H14198" s="2">
        <v>605202300480</v>
      </c>
    </row>
    <row r="14199" spans="1:8" x14ac:dyDescent="0.25">
      <c r="A14199" t="s">
        <v>2445</v>
      </c>
      <c r="B14199" t="s">
        <v>22676</v>
      </c>
      <c r="C14199">
        <v>3301006</v>
      </c>
      <c r="D14199" t="s">
        <v>22677</v>
      </c>
      <c r="E14199">
        <v>6</v>
      </c>
      <c r="F14199" t="s">
        <v>2425</v>
      </c>
      <c r="G14199" s="1">
        <v>145000</v>
      </c>
      <c r="H14199" s="2">
        <v>605202300596</v>
      </c>
    </row>
    <row r="14200" spans="1:8" x14ac:dyDescent="0.25">
      <c r="A14200" t="s">
        <v>2445</v>
      </c>
      <c r="B14200" t="s">
        <v>22678</v>
      </c>
      <c r="C14200">
        <v>3301006</v>
      </c>
      <c r="D14200" t="s">
        <v>22679</v>
      </c>
      <c r="E14200">
        <v>13</v>
      </c>
      <c r="F14200" t="s">
        <v>2077</v>
      </c>
      <c r="G14200" s="1">
        <v>145000</v>
      </c>
      <c r="H14200" s="2">
        <v>1305202300293</v>
      </c>
    </row>
    <row r="14201" spans="1:8" x14ac:dyDescent="0.25">
      <c r="A14201" t="s">
        <v>2445</v>
      </c>
      <c r="B14201" t="s">
        <v>22680</v>
      </c>
      <c r="C14201">
        <v>3301006</v>
      </c>
      <c r="D14201" t="s">
        <v>22681</v>
      </c>
      <c r="E14201">
        <v>10</v>
      </c>
      <c r="F14201" t="s">
        <v>909</v>
      </c>
      <c r="G14201" s="1">
        <v>145000</v>
      </c>
      <c r="H14201" s="2">
        <v>1070202300869</v>
      </c>
    </row>
    <row r="14202" spans="1:8" x14ac:dyDescent="0.25">
      <c r="A14202" t="s">
        <v>2445</v>
      </c>
      <c r="B14202" t="s">
        <v>22682</v>
      </c>
      <c r="C14202">
        <v>3301006</v>
      </c>
      <c r="D14202" t="s">
        <v>4825</v>
      </c>
      <c r="E14202">
        <v>9</v>
      </c>
      <c r="F14202" t="s">
        <v>80</v>
      </c>
      <c r="G14202" s="1">
        <v>145000</v>
      </c>
      <c r="H14202" s="2">
        <v>905202300267</v>
      </c>
    </row>
    <row r="14203" spans="1:8" x14ac:dyDescent="0.25">
      <c r="A14203" t="s">
        <v>2445</v>
      </c>
      <c r="B14203" t="s">
        <v>22683</v>
      </c>
      <c r="C14203">
        <v>3301006</v>
      </c>
      <c r="D14203" t="s">
        <v>22684</v>
      </c>
      <c r="E14203">
        <v>16</v>
      </c>
      <c r="F14203" t="s">
        <v>85</v>
      </c>
      <c r="G14203" s="1">
        <v>145000</v>
      </c>
      <c r="H14203" s="2">
        <v>1625202301193</v>
      </c>
    </row>
    <row r="14204" spans="1:8" x14ac:dyDescent="0.25">
      <c r="A14204" t="s">
        <v>2445</v>
      </c>
      <c r="B14204" t="s">
        <v>22685</v>
      </c>
      <c r="C14204">
        <v>3301006</v>
      </c>
      <c r="D14204" t="s">
        <v>22686</v>
      </c>
      <c r="E14204">
        <v>9</v>
      </c>
      <c r="F14204" t="s">
        <v>183</v>
      </c>
      <c r="G14204" s="1">
        <v>145000</v>
      </c>
      <c r="H14204" s="2">
        <v>985202300389</v>
      </c>
    </row>
    <row r="14205" spans="1:8" x14ac:dyDescent="0.25">
      <c r="A14205" t="s">
        <v>2445</v>
      </c>
      <c r="B14205" t="s">
        <v>22687</v>
      </c>
      <c r="C14205">
        <v>3301006</v>
      </c>
      <c r="D14205" t="s">
        <v>22688</v>
      </c>
      <c r="E14205">
        <v>16</v>
      </c>
      <c r="F14205" t="s">
        <v>31</v>
      </c>
      <c r="G14205" s="1">
        <v>145000</v>
      </c>
      <c r="H14205" s="2">
        <v>1625202300718</v>
      </c>
    </row>
    <row r="14206" spans="1:8" x14ac:dyDescent="0.25">
      <c r="A14206" t="s">
        <v>2445</v>
      </c>
      <c r="B14206" t="s">
        <v>22689</v>
      </c>
      <c r="C14206">
        <v>3301006</v>
      </c>
      <c r="D14206" t="s">
        <v>22690</v>
      </c>
      <c r="E14206">
        <v>9</v>
      </c>
      <c r="F14206" t="s">
        <v>420</v>
      </c>
      <c r="G14206" s="1">
        <v>145000</v>
      </c>
      <c r="H14206" s="2">
        <v>995202300490</v>
      </c>
    </row>
    <row r="14207" spans="1:8" x14ac:dyDescent="0.25">
      <c r="A14207" t="s">
        <v>2445</v>
      </c>
      <c r="B14207" t="s">
        <v>22691</v>
      </c>
      <c r="C14207">
        <v>3301006</v>
      </c>
      <c r="D14207" t="s">
        <v>22692</v>
      </c>
      <c r="E14207">
        <v>16</v>
      </c>
      <c r="F14207" t="s">
        <v>85</v>
      </c>
      <c r="G14207" s="1">
        <v>145000</v>
      </c>
      <c r="H14207" s="2">
        <v>1605202300730</v>
      </c>
    </row>
    <row r="14208" spans="1:8" x14ac:dyDescent="0.25">
      <c r="A14208" t="s">
        <v>2445</v>
      </c>
      <c r="B14208" t="s">
        <v>17</v>
      </c>
      <c r="C14208">
        <v>3301006</v>
      </c>
      <c r="D14208" t="s">
        <v>22693</v>
      </c>
      <c r="E14208">
        <v>16</v>
      </c>
      <c r="F14208" t="s">
        <v>167</v>
      </c>
      <c r="G14208" s="1">
        <v>145000</v>
      </c>
      <c r="H14208" s="2">
        <v>1615202300926</v>
      </c>
    </row>
    <row r="14209" spans="1:8" x14ac:dyDescent="0.25">
      <c r="A14209" t="s">
        <v>2445</v>
      </c>
      <c r="B14209" t="s">
        <v>11686</v>
      </c>
      <c r="C14209">
        <v>3301006</v>
      </c>
      <c r="D14209" t="s">
        <v>10677</v>
      </c>
      <c r="E14209">
        <v>10</v>
      </c>
      <c r="F14209" t="s">
        <v>824</v>
      </c>
      <c r="G14209" s="1">
        <v>145000</v>
      </c>
      <c r="H14209" s="2">
        <v>1095202300562</v>
      </c>
    </row>
    <row r="14210" spans="1:8" x14ac:dyDescent="0.25">
      <c r="A14210" t="s">
        <v>2445</v>
      </c>
      <c r="B14210" t="s">
        <v>22694</v>
      </c>
      <c r="C14210">
        <v>3301006</v>
      </c>
      <c r="D14210" t="s">
        <v>22695</v>
      </c>
      <c r="E14210">
        <v>16</v>
      </c>
      <c r="F14210" t="s">
        <v>1578</v>
      </c>
      <c r="G14210" s="1">
        <v>145000</v>
      </c>
      <c r="H14210" s="2">
        <v>1625202300332</v>
      </c>
    </row>
    <row r="14211" spans="1:8" x14ac:dyDescent="0.25">
      <c r="A14211" t="s">
        <v>2445</v>
      </c>
      <c r="B14211" t="s">
        <v>22696</v>
      </c>
      <c r="C14211">
        <v>3301006</v>
      </c>
      <c r="D14211" t="s">
        <v>22697</v>
      </c>
      <c r="E14211">
        <v>13</v>
      </c>
      <c r="F14211" t="s">
        <v>1989</v>
      </c>
      <c r="G14211" s="1">
        <v>145000</v>
      </c>
      <c r="H14211" s="2">
        <v>1315202300198</v>
      </c>
    </row>
    <row r="14212" spans="1:8" x14ac:dyDescent="0.25">
      <c r="A14212" t="s">
        <v>2445</v>
      </c>
      <c r="B14212" t="s">
        <v>22698</v>
      </c>
      <c r="C14212">
        <v>3301006</v>
      </c>
      <c r="D14212" t="s">
        <v>22699</v>
      </c>
      <c r="E14212">
        <v>14</v>
      </c>
      <c r="F14212" t="s">
        <v>786</v>
      </c>
      <c r="G14212" s="1">
        <v>145000</v>
      </c>
      <c r="H14212" s="2">
        <v>1435202300488</v>
      </c>
    </row>
    <row r="14213" spans="1:8" x14ac:dyDescent="0.25">
      <c r="A14213" t="s">
        <v>2445</v>
      </c>
      <c r="B14213" t="s">
        <v>22700</v>
      </c>
      <c r="C14213">
        <v>3301006</v>
      </c>
      <c r="D14213" t="s">
        <v>22701</v>
      </c>
      <c r="E14213">
        <v>9</v>
      </c>
      <c r="F14213" t="s">
        <v>183</v>
      </c>
      <c r="G14213" s="1">
        <v>145000</v>
      </c>
      <c r="H14213" s="2">
        <v>985202300506</v>
      </c>
    </row>
    <row r="14214" spans="1:8" x14ac:dyDescent="0.25">
      <c r="A14214" t="s">
        <v>2445</v>
      </c>
      <c r="B14214" t="s">
        <v>22702</v>
      </c>
      <c r="C14214">
        <v>3301006</v>
      </c>
      <c r="D14214" t="s">
        <v>22703</v>
      </c>
      <c r="E14214">
        <v>9</v>
      </c>
      <c r="F14214" t="s">
        <v>183</v>
      </c>
      <c r="G14214" s="1">
        <v>145000</v>
      </c>
      <c r="H14214" s="2">
        <v>985202300526</v>
      </c>
    </row>
    <row r="14215" spans="1:8" x14ac:dyDescent="0.25">
      <c r="A14215" t="s">
        <v>2445</v>
      </c>
      <c r="B14215" t="s">
        <v>22704</v>
      </c>
      <c r="C14215">
        <v>3301006</v>
      </c>
      <c r="D14215" t="s">
        <v>22705</v>
      </c>
      <c r="E14215">
        <v>9</v>
      </c>
      <c r="F14215" t="s">
        <v>183</v>
      </c>
      <c r="G14215" s="1">
        <v>145000</v>
      </c>
      <c r="H14215" s="2">
        <v>985202300385</v>
      </c>
    </row>
    <row r="14216" spans="1:8" x14ac:dyDescent="0.25">
      <c r="A14216" t="s">
        <v>2445</v>
      </c>
      <c r="B14216" t="s">
        <v>22706</v>
      </c>
      <c r="C14216">
        <v>3301006</v>
      </c>
      <c r="D14216" t="s">
        <v>22707</v>
      </c>
      <c r="E14216">
        <v>9</v>
      </c>
      <c r="F14216" t="s">
        <v>80</v>
      </c>
      <c r="G14216" s="1">
        <v>145000</v>
      </c>
      <c r="H14216" s="2">
        <v>905202300444</v>
      </c>
    </row>
    <row r="14217" spans="1:8" x14ac:dyDescent="0.25">
      <c r="A14217" t="s">
        <v>2445</v>
      </c>
      <c r="B14217" t="s">
        <v>10454</v>
      </c>
      <c r="C14217">
        <v>3301006</v>
      </c>
      <c r="D14217" t="s">
        <v>10455</v>
      </c>
      <c r="E14217">
        <v>10</v>
      </c>
      <c r="F14217" t="s">
        <v>791</v>
      </c>
      <c r="G14217" s="1">
        <v>145000</v>
      </c>
      <c r="H14217" s="2">
        <v>1025202300601</v>
      </c>
    </row>
    <row r="14218" spans="1:8" x14ac:dyDescent="0.25">
      <c r="A14218" t="s">
        <v>2445</v>
      </c>
      <c r="B14218" t="s">
        <v>2564</v>
      </c>
      <c r="C14218">
        <v>3301006</v>
      </c>
      <c r="D14218" t="s">
        <v>22708</v>
      </c>
      <c r="E14218">
        <v>16</v>
      </c>
      <c r="F14218" t="s">
        <v>139</v>
      </c>
      <c r="G14218" s="1">
        <v>145000</v>
      </c>
      <c r="H14218" s="2">
        <v>1615202300331</v>
      </c>
    </row>
    <row r="14219" spans="1:8" x14ac:dyDescent="0.25">
      <c r="A14219" t="s">
        <v>2445</v>
      </c>
      <c r="B14219" t="s">
        <v>2520</v>
      </c>
      <c r="C14219">
        <v>3301006</v>
      </c>
      <c r="D14219" t="s">
        <v>22709</v>
      </c>
      <c r="E14219">
        <v>16</v>
      </c>
      <c r="F14219" t="s">
        <v>818</v>
      </c>
      <c r="G14219" s="1">
        <v>63575</v>
      </c>
      <c r="H14219" s="2">
        <v>1660202300180</v>
      </c>
    </row>
    <row r="14220" spans="1:8" x14ac:dyDescent="0.25">
      <c r="A14220" t="s">
        <v>2445</v>
      </c>
      <c r="B14220" t="s">
        <v>22710</v>
      </c>
      <c r="C14220">
        <v>3301006</v>
      </c>
      <c r="D14220" t="s">
        <v>22711</v>
      </c>
      <c r="E14220">
        <v>10</v>
      </c>
      <c r="F14220" t="s">
        <v>851</v>
      </c>
      <c r="G14220" s="1">
        <v>145000</v>
      </c>
      <c r="H14220" s="2">
        <v>1065202300480</v>
      </c>
    </row>
    <row r="14221" spans="1:8" x14ac:dyDescent="0.25">
      <c r="A14221" t="s">
        <v>2445</v>
      </c>
      <c r="B14221" t="s">
        <v>22712</v>
      </c>
      <c r="C14221">
        <v>3301006</v>
      </c>
      <c r="D14221" t="s">
        <v>22713</v>
      </c>
      <c r="E14221">
        <v>16</v>
      </c>
      <c r="F14221" t="s">
        <v>133</v>
      </c>
      <c r="G14221" s="1">
        <v>145000</v>
      </c>
      <c r="H14221" s="2">
        <v>1635202300637</v>
      </c>
    </row>
    <row r="14222" spans="1:8" x14ac:dyDescent="0.25">
      <c r="A14222" t="s">
        <v>2445</v>
      </c>
      <c r="B14222" t="s">
        <v>22714</v>
      </c>
      <c r="C14222">
        <v>3301006</v>
      </c>
      <c r="D14222" t="s">
        <v>22715</v>
      </c>
      <c r="E14222">
        <v>6</v>
      </c>
      <c r="F14222" t="s">
        <v>916</v>
      </c>
      <c r="G14222" s="1">
        <v>145000</v>
      </c>
      <c r="H14222" s="2">
        <v>625202300131</v>
      </c>
    </row>
    <row r="14223" spans="1:8" x14ac:dyDescent="0.25">
      <c r="A14223" t="s">
        <v>2445</v>
      </c>
      <c r="B14223" t="s">
        <v>10425</v>
      </c>
      <c r="C14223">
        <v>3301006</v>
      </c>
      <c r="D14223" t="s">
        <v>9440</v>
      </c>
      <c r="E14223">
        <v>6</v>
      </c>
      <c r="F14223" t="s">
        <v>902</v>
      </c>
      <c r="G14223" s="1">
        <v>145000</v>
      </c>
      <c r="H14223" s="2">
        <v>615202300211</v>
      </c>
    </row>
    <row r="14224" spans="1:8" x14ac:dyDescent="0.25">
      <c r="A14224" t="s">
        <v>2445</v>
      </c>
      <c r="B14224" t="s">
        <v>22716</v>
      </c>
      <c r="C14224">
        <v>3301006</v>
      </c>
      <c r="D14224" t="s">
        <v>22717</v>
      </c>
      <c r="E14224">
        <v>6</v>
      </c>
      <c r="F14224" t="s">
        <v>364</v>
      </c>
      <c r="G14224" s="1">
        <v>145000</v>
      </c>
      <c r="H14224" s="2">
        <v>630202300121</v>
      </c>
    </row>
    <row r="14225" spans="1:8" x14ac:dyDescent="0.25">
      <c r="A14225" t="s">
        <v>2445</v>
      </c>
      <c r="B14225" t="s">
        <v>22718</v>
      </c>
      <c r="C14225">
        <v>3301006</v>
      </c>
      <c r="D14225" t="s">
        <v>22719</v>
      </c>
      <c r="E14225">
        <v>16</v>
      </c>
      <c r="F14225" t="s">
        <v>689</v>
      </c>
      <c r="G14225" s="1">
        <v>145000</v>
      </c>
      <c r="H14225" s="2">
        <v>1625202300971</v>
      </c>
    </row>
    <row r="14226" spans="1:8" x14ac:dyDescent="0.25">
      <c r="A14226" t="s">
        <v>2445</v>
      </c>
      <c r="B14226" t="s">
        <v>8464</v>
      </c>
      <c r="C14226">
        <v>3301006</v>
      </c>
      <c r="D14226" t="s">
        <v>8465</v>
      </c>
      <c r="E14226">
        <v>7</v>
      </c>
      <c r="F14226" t="s">
        <v>3040</v>
      </c>
      <c r="G14226" s="1">
        <v>145000</v>
      </c>
      <c r="H14226" s="2">
        <v>720202300726</v>
      </c>
    </row>
    <row r="14227" spans="1:8" x14ac:dyDescent="0.25">
      <c r="A14227" t="s">
        <v>2445</v>
      </c>
      <c r="B14227" t="s">
        <v>22720</v>
      </c>
      <c r="C14227">
        <v>3301006</v>
      </c>
      <c r="D14227" t="s">
        <v>22721</v>
      </c>
      <c r="E14227">
        <v>4</v>
      </c>
      <c r="F14227" t="s">
        <v>843</v>
      </c>
      <c r="G14227" s="1">
        <v>145000</v>
      </c>
      <c r="H14227" s="2">
        <v>420202300392</v>
      </c>
    </row>
    <row r="14228" spans="1:8" x14ac:dyDescent="0.25">
      <c r="A14228" t="s">
        <v>2445</v>
      </c>
      <c r="B14228" t="s">
        <v>22722</v>
      </c>
      <c r="C14228">
        <v>3301006</v>
      </c>
      <c r="D14228" t="s">
        <v>22723</v>
      </c>
      <c r="E14228">
        <v>4</v>
      </c>
      <c r="F14228" t="s">
        <v>843</v>
      </c>
      <c r="G14228" s="1">
        <v>145000</v>
      </c>
      <c r="H14228" s="2">
        <v>420202300429</v>
      </c>
    </row>
    <row r="14229" spans="1:8" x14ac:dyDescent="0.25">
      <c r="A14229" t="s">
        <v>2445</v>
      </c>
      <c r="B14229" t="s">
        <v>22724</v>
      </c>
      <c r="C14229">
        <v>3301006</v>
      </c>
      <c r="D14229" t="s">
        <v>22725</v>
      </c>
      <c r="E14229">
        <v>10</v>
      </c>
      <c r="F14229" t="s">
        <v>813</v>
      </c>
      <c r="G14229" s="1">
        <v>145000</v>
      </c>
      <c r="H14229" s="2">
        <v>1090202300305</v>
      </c>
    </row>
    <row r="14230" spans="1:8" x14ac:dyDescent="0.25">
      <c r="A14230" t="s">
        <v>2445</v>
      </c>
      <c r="B14230" t="s">
        <v>22726</v>
      </c>
      <c r="C14230">
        <v>3301006</v>
      </c>
      <c r="D14230" t="s">
        <v>22727</v>
      </c>
      <c r="E14230">
        <v>6</v>
      </c>
      <c r="F14230" t="s">
        <v>2479</v>
      </c>
      <c r="G14230" s="1">
        <v>145000</v>
      </c>
      <c r="H14230" s="2">
        <v>645202300116</v>
      </c>
    </row>
    <row r="14231" spans="1:8" x14ac:dyDescent="0.25">
      <c r="A14231" t="s">
        <v>2445</v>
      </c>
      <c r="B14231" t="s">
        <v>22728</v>
      </c>
      <c r="C14231">
        <v>3301006</v>
      </c>
      <c r="D14231" t="s">
        <v>22729</v>
      </c>
      <c r="E14231">
        <v>16</v>
      </c>
      <c r="F14231" t="s">
        <v>133</v>
      </c>
      <c r="G14231" s="1">
        <v>145000</v>
      </c>
      <c r="H14231" s="2">
        <v>1635202300766</v>
      </c>
    </row>
    <row r="14232" spans="1:8" x14ac:dyDescent="0.25">
      <c r="A14232" t="s">
        <v>2445</v>
      </c>
      <c r="B14232" t="s">
        <v>22730</v>
      </c>
      <c r="C14232">
        <v>3301006</v>
      </c>
      <c r="D14232" t="s">
        <v>22731</v>
      </c>
      <c r="E14232">
        <v>16</v>
      </c>
      <c r="F14232" t="s">
        <v>146</v>
      </c>
      <c r="G14232" s="1">
        <v>145000</v>
      </c>
      <c r="H14232" s="2">
        <v>1605202300587</v>
      </c>
    </row>
    <row r="14233" spans="1:8" x14ac:dyDescent="0.25">
      <c r="A14233" t="s">
        <v>2445</v>
      </c>
      <c r="B14233" t="s">
        <v>22732</v>
      </c>
      <c r="C14233">
        <v>3301006</v>
      </c>
      <c r="D14233" t="s">
        <v>22733</v>
      </c>
      <c r="E14233">
        <v>13</v>
      </c>
      <c r="F14233" t="s">
        <v>13</v>
      </c>
      <c r="G14233" s="1">
        <v>145000</v>
      </c>
      <c r="H14233" s="2">
        <v>1305202300393</v>
      </c>
    </row>
    <row r="14234" spans="1:8" x14ac:dyDescent="0.25">
      <c r="A14234" t="s">
        <v>2445</v>
      </c>
      <c r="B14234" t="s">
        <v>22734</v>
      </c>
      <c r="C14234">
        <v>3301006</v>
      </c>
      <c r="D14234" t="s">
        <v>22735</v>
      </c>
      <c r="E14234">
        <v>9</v>
      </c>
      <c r="F14234" t="s">
        <v>415</v>
      </c>
      <c r="G14234" s="1">
        <v>145000</v>
      </c>
      <c r="H14234" s="2">
        <v>905202300755</v>
      </c>
    </row>
    <row r="14235" spans="1:8" x14ac:dyDescent="0.25">
      <c r="A14235" t="s">
        <v>2445</v>
      </c>
      <c r="B14235" t="s">
        <v>22736</v>
      </c>
      <c r="C14235">
        <v>3301006</v>
      </c>
      <c r="D14235" t="s">
        <v>22737</v>
      </c>
      <c r="E14235">
        <v>10</v>
      </c>
      <c r="F14235" t="s">
        <v>824</v>
      </c>
      <c r="G14235" s="1">
        <v>145000</v>
      </c>
      <c r="H14235" s="2">
        <v>1095202300403</v>
      </c>
    </row>
    <row r="14236" spans="1:8" x14ac:dyDescent="0.25">
      <c r="A14236" t="s">
        <v>2445</v>
      </c>
      <c r="B14236" t="s">
        <v>22738</v>
      </c>
      <c r="C14236">
        <v>3301006</v>
      </c>
      <c r="D14236" t="s">
        <v>22739</v>
      </c>
      <c r="E14236">
        <v>10</v>
      </c>
      <c r="F14236" t="s">
        <v>780</v>
      </c>
      <c r="G14236" s="1">
        <v>145000</v>
      </c>
      <c r="H14236" s="2">
        <v>1030202300246</v>
      </c>
    </row>
    <row r="14237" spans="1:8" x14ac:dyDescent="0.25">
      <c r="A14237" t="s">
        <v>2445</v>
      </c>
      <c r="B14237" t="s">
        <v>13212</v>
      </c>
      <c r="C14237">
        <v>3301006</v>
      </c>
      <c r="D14237" t="s">
        <v>13213</v>
      </c>
      <c r="E14237">
        <v>9</v>
      </c>
      <c r="F14237" t="s">
        <v>415</v>
      </c>
      <c r="G14237" s="1">
        <v>145000</v>
      </c>
      <c r="H14237" s="2">
        <v>905202300657</v>
      </c>
    </row>
    <row r="14238" spans="1:8" x14ac:dyDescent="0.25">
      <c r="A14238" t="s">
        <v>2445</v>
      </c>
      <c r="B14238" t="s">
        <v>22740</v>
      </c>
      <c r="C14238">
        <v>3301006</v>
      </c>
      <c r="D14238" t="s">
        <v>22741</v>
      </c>
      <c r="E14238">
        <v>6</v>
      </c>
      <c r="F14238" t="s">
        <v>799</v>
      </c>
      <c r="G14238" s="1">
        <v>145000</v>
      </c>
      <c r="H14238" s="2">
        <v>625202300583</v>
      </c>
    </row>
    <row r="14239" spans="1:8" x14ac:dyDescent="0.25">
      <c r="A14239" t="s">
        <v>2445</v>
      </c>
      <c r="B14239" t="s">
        <v>22742</v>
      </c>
      <c r="C14239">
        <v>3301006</v>
      </c>
      <c r="D14239" t="s">
        <v>22743</v>
      </c>
      <c r="E14239">
        <v>6</v>
      </c>
      <c r="F14239" t="s">
        <v>962</v>
      </c>
      <c r="G14239" s="1">
        <v>145000</v>
      </c>
      <c r="H14239" s="2">
        <v>630202300289</v>
      </c>
    </row>
    <row r="14240" spans="1:8" x14ac:dyDescent="0.25">
      <c r="A14240" t="s">
        <v>2445</v>
      </c>
      <c r="B14240" t="s">
        <v>22744</v>
      </c>
      <c r="C14240">
        <v>3301006</v>
      </c>
      <c r="D14240" t="s">
        <v>22745</v>
      </c>
      <c r="E14240">
        <v>6</v>
      </c>
      <c r="F14240" t="s">
        <v>5231</v>
      </c>
      <c r="G14240" s="1">
        <v>145000</v>
      </c>
      <c r="H14240" s="2">
        <v>645202300709</v>
      </c>
    </row>
    <row r="14241" spans="1:8" x14ac:dyDescent="0.25">
      <c r="A14241" t="s">
        <v>2445</v>
      </c>
      <c r="B14241" t="s">
        <v>22746</v>
      </c>
      <c r="C14241">
        <v>3301006</v>
      </c>
      <c r="D14241" t="s">
        <v>22747</v>
      </c>
      <c r="E14241">
        <v>6</v>
      </c>
      <c r="F14241" t="s">
        <v>744</v>
      </c>
      <c r="G14241" s="1">
        <v>145000</v>
      </c>
      <c r="H14241" s="2">
        <v>645202300374</v>
      </c>
    </row>
    <row r="14242" spans="1:8" x14ac:dyDescent="0.25">
      <c r="A14242" t="s">
        <v>2445</v>
      </c>
      <c r="B14242" t="s">
        <v>22748</v>
      </c>
      <c r="C14242">
        <v>3301006</v>
      </c>
      <c r="D14242" t="s">
        <v>22749</v>
      </c>
      <c r="E14242">
        <v>16</v>
      </c>
      <c r="F14242" t="s">
        <v>335</v>
      </c>
      <c r="G14242" s="1">
        <v>145000</v>
      </c>
      <c r="H14242" s="2">
        <v>1615202300646</v>
      </c>
    </row>
    <row r="14243" spans="1:8" x14ac:dyDescent="0.25">
      <c r="A14243" t="s">
        <v>2445</v>
      </c>
      <c r="B14243" t="s">
        <v>2153</v>
      </c>
      <c r="C14243">
        <v>3301006</v>
      </c>
      <c r="D14243" t="s">
        <v>2154</v>
      </c>
      <c r="E14243">
        <v>16</v>
      </c>
      <c r="F14243" t="s">
        <v>31</v>
      </c>
      <c r="G14243" s="1">
        <v>145000</v>
      </c>
      <c r="H14243" s="2">
        <v>1625202300729</v>
      </c>
    </row>
    <row r="14244" spans="1:8" x14ac:dyDescent="0.25">
      <c r="A14244" t="s">
        <v>2445</v>
      </c>
      <c r="B14244" t="s">
        <v>22750</v>
      </c>
      <c r="C14244">
        <v>3301006</v>
      </c>
      <c r="D14244" t="s">
        <v>22751</v>
      </c>
      <c r="E14244">
        <v>13</v>
      </c>
      <c r="F14244" t="s">
        <v>6129</v>
      </c>
      <c r="G14244" s="1">
        <v>145000</v>
      </c>
      <c r="H14244" s="2">
        <v>1310202300429</v>
      </c>
    </row>
    <row r="14245" spans="1:8" x14ac:dyDescent="0.25">
      <c r="A14245" t="s">
        <v>2445</v>
      </c>
      <c r="B14245" t="s">
        <v>22752</v>
      </c>
      <c r="C14245">
        <v>3301006</v>
      </c>
      <c r="D14245" t="s">
        <v>22753</v>
      </c>
      <c r="E14245">
        <v>9</v>
      </c>
      <c r="F14245" t="s">
        <v>412</v>
      </c>
      <c r="G14245" s="1">
        <v>145000</v>
      </c>
      <c r="H14245" s="2">
        <v>940202300223</v>
      </c>
    </row>
    <row r="14246" spans="1:8" x14ac:dyDescent="0.25">
      <c r="A14246" t="s">
        <v>2445</v>
      </c>
      <c r="B14246" t="s">
        <v>22754</v>
      </c>
      <c r="C14246">
        <v>3301006</v>
      </c>
      <c r="D14246" t="s">
        <v>22755</v>
      </c>
      <c r="E14246">
        <v>13</v>
      </c>
      <c r="F14246" t="s">
        <v>2077</v>
      </c>
      <c r="G14246" s="1">
        <v>145000</v>
      </c>
      <c r="H14246" s="2">
        <v>1305202300218</v>
      </c>
    </row>
    <row r="14247" spans="1:8" x14ac:dyDescent="0.25">
      <c r="A14247" t="s">
        <v>2445</v>
      </c>
      <c r="B14247" t="s">
        <v>22756</v>
      </c>
      <c r="C14247">
        <v>3301006</v>
      </c>
      <c r="D14247" t="s">
        <v>22757</v>
      </c>
      <c r="E14247">
        <v>9</v>
      </c>
      <c r="F14247" t="s">
        <v>412</v>
      </c>
      <c r="G14247" s="1">
        <v>145000</v>
      </c>
      <c r="H14247" s="2">
        <v>940202300471</v>
      </c>
    </row>
    <row r="14248" spans="1:8" x14ac:dyDescent="0.25">
      <c r="A14248" t="s">
        <v>2445</v>
      </c>
      <c r="B14248" t="s">
        <v>22758</v>
      </c>
      <c r="C14248">
        <v>3301006</v>
      </c>
      <c r="D14248" t="s">
        <v>22759</v>
      </c>
      <c r="E14248">
        <v>6</v>
      </c>
      <c r="F14248" t="s">
        <v>2526</v>
      </c>
      <c r="G14248" s="1">
        <v>145000</v>
      </c>
      <c r="H14248" s="2">
        <v>605202300229</v>
      </c>
    </row>
    <row r="14249" spans="1:8" x14ac:dyDescent="0.25">
      <c r="A14249" t="s">
        <v>2445</v>
      </c>
      <c r="B14249" t="s">
        <v>22760</v>
      </c>
      <c r="C14249">
        <v>3301006</v>
      </c>
      <c r="D14249" t="s">
        <v>6443</v>
      </c>
      <c r="E14249">
        <v>16</v>
      </c>
      <c r="F14249" t="s">
        <v>232</v>
      </c>
      <c r="G14249" s="1">
        <v>145000</v>
      </c>
      <c r="H14249" s="2">
        <v>1660202301083</v>
      </c>
    </row>
    <row r="14250" spans="1:8" x14ac:dyDescent="0.25">
      <c r="A14250" t="s">
        <v>2445</v>
      </c>
      <c r="B14250" t="s">
        <v>22761</v>
      </c>
      <c r="C14250">
        <v>3301006</v>
      </c>
      <c r="D14250" t="s">
        <v>22762</v>
      </c>
      <c r="E14250">
        <v>6</v>
      </c>
      <c r="F14250" t="s">
        <v>962</v>
      </c>
      <c r="G14250" s="1">
        <v>145000</v>
      </c>
      <c r="H14250" s="2">
        <v>630202300284</v>
      </c>
    </row>
    <row r="14251" spans="1:8" x14ac:dyDescent="0.25">
      <c r="A14251" t="s">
        <v>2445</v>
      </c>
      <c r="B14251" t="s">
        <v>22763</v>
      </c>
      <c r="C14251">
        <v>3301006</v>
      </c>
      <c r="D14251" t="s">
        <v>22764</v>
      </c>
      <c r="E14251">
        <v>7</v>
      </c>
      <c r="F14251" t="s">
        <v>961</v>
      </c>
      <c r="G14251" s="1">
        <v>145000</v>
      </c>
      <c r="H14251" s="2">
        <v>720202300395</v>
      </c>
    </row>
    <row r="14252" spans="1:8" x14ac:dyDescent="0.25">
      <c r="A14252" t="s">
        <v>2445</v>
      </c>
      <c r="B14252" t="s">
        <v>22765</v>
      </c>
      <c r="C14252">
        <v>3301006</v>
      </c>
      <c r="D14252" t="s">
        <v>22766</v>
      </c>
      <c r="E14252">
        <v>16</v>
      </c>
      <c r="F14252" t="s">
        <v>133</v>
      </c>
      <c r="G14252" s="1">
        <v>145000</v>
      </c>
      <c r="H14252" s="2">
        <v>1635202300821</v>
      </c>
    </row>
    <row r="14253" spans="1:8" x14ac:dyDescent="0.25">
      <c r="A14253" t="s">
        <v>2445</v>
      </c>
      <c r="B14253" t="s">
        <v>22767</v>
      </c>
      <c r="C14253">
        <v>3301006</v>
      </c>
      <c r="D14253" t="s">
        <v>22768</v>
      </c>
      <c r="E14253">
        <v>10</v>
      </c>
      <c r="F14253" t="s">
        <v>851</v>
      </c>
      <c r="G14253" s="1">
        <v>145000</v>
      </c>
      <c r="H14253" s="2">
        <v>1065202300289</v>
      </c>
    </row>
    <row r="14254" spans="1:8" x14ac:dyDescent="0.25">
      <c r="A14254" t="s">
        <v>2445</v>
      </c>
      <c r="B14254" t="s">
        <v>22769</v>
      </c>
      <c r="C14254">
        <v>3301006</v>
      </c>
      <c r="D14254" t="s">
        <v>22770</v>
      </c>
      <c r="E14254">
        <v>5</v>
      </c>
      <c r="F14254" t="s">
        <v>1697</v>
      </c>
      <c r="G14254" s="1">
        <v>145000</v>
      </c>
      <c r="H14254" s="2">
        <v>505202300217</v>
      </c>
    </row>
    <row r="14255" spans="1:8" x14ac:dyDescent="0.25">
      <c r="A14255" t="s">
        <v>2445</v>
      </c>
      <c r="B14255" t="s">
        <v>22771</v>
      </c>
      <c r="C14255">
        <v>3301006</v>
      </c>
      <c r="D14255" t="s">
        <v>22772</v>
      </c>
      <c r="E14255">
        <v>10</v>
      </c>
      <c r="F14255" t="s">
        <v>851</v>
      </c>
      <c r="G14255" s="1">
        <v>145000</v>
      </c>
      <c r="H14255" s="2">
        <v>1065202300468</v>
      </c>
    </row>
    <row r="14256" spans="1:8" x14ac:dyDescent="0.25">
      <c r="A14256" t="s">
        <v>2445</v>
      </c>
      <c r="B14256" t="s">
        <v>2164</v>
      </c>
      <c r="C14256">
        <v>3301006</v>
      </c>
      <c r="D14256" t="s">
        <v>2165</v>
      </c>
      <c r="E14256">
        <v>16</v>
      </c>
      <c r="F14256" t="s">
        <v>139</v>
      </c>
      <c r="G14256" s="1">
        <v>145000</v>
      </c>
      <c r="H14256" s="2">
        <v>1615202300284</v>
      </c>
    </row>
    <row r="14257" spans="1:8" x14ac:dyDescent="0.25">
      <c r="A14257" t="s">
        <v>2445</v>
      </c>
      <c r="B14257" t="s">
        <v>22773</v>
      </c>
      <c r="C14257">
        <v>3301006</v>
      </c>
      <c r="D14257" t="s">
        <v>22774</v>
      </c>
      <c r="E14257">
        <v>9</v>
      </c>
      <c r="F14257" t="s">
        <v>80</v>
      </c>
      <c r="G14257" s="1">
        <v>145000</v>
      </c>
      <c r="H14257" s="2">
        <v>905202300434</v>
      </c>
    </row>
    <row r="14258" spans="1:8" x14ac:dyDescent="0.25">
      <c r="A14258" t="s">
        <v>2445</v>
      </c>
      <c r="B14258" t="s">
        <v>22775</v>
      </c>
      <c r="C14258">
        <v>3301006</v>
      </c>
      <c r="D14258" t="s">
        <v>22776</v>
      </c>
      <c r="E14258">
        <v>16</v>
      </c>
      <c r="F14258" t="s">
        <v>1578</v>
      </c>
      <c r="G14258" s="1">
        <v>145000</v>
      </c>
      <c r="H14258" s="2">
        <v>1625202300355</v>
      </c>
    </row>
    <row r="14259" spans="1:8" x14ac:dyDescent="0.25">
      <c r="A14259" t="s">
        <v>2445</v>
      </c>
      <c r="B14259" t="s">
        <v>2052</v>
      </c>
      <c r="C14259">
        <v>3301006</v>
      </c>
      <c r="D14259" t="s">
        <v>2053</v>
      </c>
      <c r="E14259">
        <v>10</v>
      </c>
      <c r="F14259" t="s">
        <v>816</v>
      </c>
      <c r="G14259" s="1">
        <v>145000</v>
      </c>
      <c r="H14259" s="2">
        <v>1020202300232</v>
      </c>
    </row>
    <row r="14260" spans="1:8" x14ac:dyDescent="0.25">
      <c r="A14260" t="s">
        <v>2445</v>
      </c>
      <c r="B14260" t="s">
        <v>22777</v>
      </c>
      <c r="C14260">
        <v>3301006</v>
      </c>
      <c r="D14260" t="s">
        <v>22778</v>
      </c>
      <c r="E14260">
        <v>9</v>
      </c>
      <c r="F14260" t="s">
        <v>80</v>
      </c>
      <c r="G14260" s="1">
        <v>145000</v>
      </c>
      <c r="H14260" s="2">
        <v>905202300346</v>
      </c>
    </row>
    <row r="14261" spans="1:8" x14ac:dyDescent="0.25">
      <c r="A14261" t="s">
        <v>2445</v>
      </c>
      <c r="B14261" t="s">
        <v>17</v>
      </c>
      <c r="C14261">
        <v>3301006</v>
      </c>
      <c r="D14261" t="s">
        <v>22779</v>
      </c>
      <c r="E14261">
        <v>16</v>
      </c>
      <c r="F14261" t="s">
        <v>167</v>
      </c>
      <c r="G14261" s="1">
        <v>145000</v>
      </c>
      <c r="H14261" s="2">
        <v>1615202300800</v>
      </c>
    </row>
    <row r="14262" spans="1:8" x14ac:dyDescent="0.25">
      <c r="A14262" t="s">
        <v>2445</v>
      </c>
      <c r="B14262" t="s">
        <v>22780</v>
      </c>
      <c r="C14262">
        <v>3301006</v>
      </c>
      <c r="D14262" t="s">
        <v>22781</v>
      </c>
      <c r="E14262">
        <v>6</v>
      </c>
      <c r="F14262" t="s">
        <v>799</v>
      </c>
      <c r="G14262" s="1">
        <v>145000</v>
      </c>
      <c r="H14262" s="2">
        <v>625202300491</v>
      </c>
    </row>
    <row r="14263" spans="1:8" x14ac:dyDescent="0.25">
      <c r="A14263" t="s">
        <v>2445</v>
      </c>
      <c r="B14263" t="s">
        <v>22782</v>
      </c>
      <c r="C14263">
        <v>3301006</v>
      </c>
      <c r="D14263" t="s">
        <v>22783</v>
      </c>
      <c r="E14263">
        <v>6</v>
      </c>
      <c r="F14263" t="s">
        <v>916</v>
      </c>
      <c r="G14263" s="1">
        <v>145000</v>
      </c>
      <c r="H14263" s="2">
        <v>625202300232</v>
      </c>
    </row>
    <row r="14264" spans="1:8" x14ac:dyDescent="0.25">
      <c r="A14264" t="s">
        <v>2445</v>
      </c>
      <c r="B14264" t="s">
        <v>22784</v>
      </c>
      <c r="C14264">
        <v>3301006</v>
      </c>
      <c r="D14264" t="s">
        <v>22785</v>
      </c>
      <c r="E14264">
        <v>7</v>
      </c>
      <c r="F14264" t="s">
        <v>5556</v>
      </c>
      <c r="G14264" s="1">
        <v>145000</v>
      </c>
      <c r="H14264" s="2">
        <v>752202300052</v>
      </c>
    </row>
    <row r="14265" spans="1:8" x14ac:dyDescent="0.25">
      <c r="A14265" t="s">
        <v>2445</v>
      </c>
      <c r="B14265" t="s">
        <v>22786</v>
      </c>
      <c r="C14265">
        <v>3301006</v>
      </c>
      <c r="D14265" t="s">
        <v>22787</v>
      </c>
      <c r="E14265">
        <v>6</v>
      </c>
      <c r="F14265" t="s">
        <v>744</v>
      </c>
      <c r="G14265" s="1">
        <v>145000</v>
      </c>
      <c r="H14265" s="2">
        <v>645202300298</v>
      </c>
    </row>
    <row r="14266" spans="1:8" x14ac:dyDescent="0.25">
      <c r="A14266" t="s">
        <v>2445</v>
      </c>
      <c r="B14266" t="s">
        <v>22788</v>
      </c>
      <c r="C14266">
        <v>3301006</v>
      </c>
      <c r="D14266" t="s">
        <v>22789</v>
      </c>
      <c r="E14266">
        <v>13</v>
      </c>
      <c r="F14266" t="s">
        <v>2077</v>
      </c>
      <c r="G14266" s="1">
        <v>145000</v>
      </c>
      <c r="H14266" s="2">
        <v>1305202300330</v>
      </c>
    </row>
    <row r="14267" spans="1:8" x14ac:dyDescent="0.25">
      <c r="A14267" t="s">
        <v>2445</v>
      </c>
      <c r="B14267" t="s">
        <v>22790</v>
      </c>
      <c r="C14267">
        <v>3301006</v>
      </c>
      <c r="D14267" t="s">
        <v>22791</v>
      </c>
      <c r="E14267">
        <v>16</v>
      </c>
      <c r="F14267" t="s">
        <v>133</v>
      </c>
      <c r="G14267" s="1">
        <v>145000</v>
      </c>
      <c r="H14267" s="2">
        <v>1635202300697</v>
      </c>
    </row>
    <row r="14268" spans="1:8" x14ac:dyDescent="0.25">
      <c r="A14268" t="s">
        <v>2445</v>
      </c>
      <c r="B14268" t="s">
        <v>22792</v>
      </c>
      <c r="C14268">
        <v>3301006</v>
      </c>
      <c r="D14268" t="s">
        <v>22793</v>
      </c>
      <c r="E14268">
        <v>7</v>
      </c>
      <c r="F14268" t="s">
        <v>897</v>
      </c>
      <c r="G14268" s="1">
        <v>145000</v>
      </c>
      <c r="H14268" s="2">
        <v>745202300280</v>
      </c>
    </row>
    <row r="14269" spans="1:8" x14ac:dyDescent="0.25">
      <c r="A14269" t="s">
        <v>2445</v>
      </c>
      <c r="B14269" t="s">
        <v>22794</v>
      </c>
      <c r="C14269">
        <v>3301006</v>
      </c>
      <c r="D14269" t="s">
        <v>22795</v>
      </c>
      <c r="E14269">
        <v>6</v>
      </c>
      <c r="F14269" t="s">
        <v>916</v>
      </c>
      <c r="G14269" s="1">
        <v>145000</v>
      </c>
      <c r="H14269" s="2">
        <v>625202300245</v>
      </c>
    </row>
    <row r="14270" spans="1:8" x14ac:dyDescent="0.25">
      <c r="A14270" t="s">
        <v>2445</v>
      </c>
      <c r="B14270" t="s">
        <v>22796</v>
      </c>
      <c r="C14270">
        <v>3301006</v>
      </c>
      <c r="D14270" t="s">
        <v>22797</v>
      </c>
      <c r="E14270">
        <v>5</v>
      </c>
      <c r="F14270" t="s">
        <v>5510</v>
      </c>
      <c r="G14270" s="1">
        <v>145000</v>
      </c>
      <c r="H14270" s="2">
        <v>510202300210</v>
      </c>
    </row>
    <row r="14271" spans="1:8" x14ac:dyDescent="0.25">
      <c r="A14271" t="s">
        <v>2445</v>
      </c>
      <c r="B14271" t="s">
        <v>22798</v>
      </c>
      <c r="C14271">
        <v>3301006</v>
      </c>
      <c r="D14271" t="s">
        <v>22799</v>
      </c>
      <c r="E14271">
        <v>10</v>
      </c>
      <c r="F14271" t="s">
        <v>828</v>
      </c>
      <c r="G14271" s="1">
        <v>145000</v>
      </c>
      <c r="H14271" s="2">
        <v>1015202300418</v>
      </c>
    </row>
    <row r="14272" spans="1:8" x14ac:dyDescent="0.25">
      <c r="A14272" t="s">
        <v>2445</v>
      </c>
      <c r="B14272" t="s">
        <v>22800</v>
      </c>
      <c r="C14272">
        <v>3301006</v>
      </c>
      <c r="D14272" t="s">
        <v>22801</v>
      </c>
      <c r="E14272">
        <v>13</v>
      </c>
      <c r="F14272" t="s">
        <v>6129</v>
      </c>
      <c r="G14272" s="1">
        <v>145000</v>
      </c>
      <c r="H14272" s="2">
        <v>1310202300380</v>
      </c>
    </row>
    <row r="14273" spans="1:8" x14ac:dyDescent="0.25">
      <c r="A14273" t="s">
        <v>2445</v>
      </c>
      <c r="B14273" t="s">
        <v>22802</v>
      </c>
      <c r="C14273">
        <v>3301006</v>
      </c>
      <c r="D14273" t="s">
        <v>22803</v>
      </c>
      <c r="E14273">
        <v>10</v>
      </c>
      <c r="F14273" t="s">
        <v>824</v>
      </c>
      <c r="G14273" s="1">
        <v>145000</v>
      </c>
      <c r="H14273" s="2">
        <v>1095202300747</v>
      </c>
    </row>
    <row r="14274" spans="1:8" x14ac:dyDescent="0.25">
      <c r="A14274" t="s">
        <v>2445</v>
      </c>
      <c r="B14274" t="s">
        <v>2520</v>
      </c>
      <c r="C14274">
        <v>3301006</v>
      </c>
      <c r="D14274" t="s">
        <v>22804</v>
      </c>
      <c r="E14274">
        <v>16</v>
      </c>
      <c r="F14274" t="s">
        <v>818</v>
      </c>
      <c r="G14274" s="1">
        <v>63575</v>
      </c>
      <c r="H14274" s="2">
        <v>1660202300445</v>
      </c>
    </row>
    <row r="14275" spans="1:8" x14ac:dyDescent="0.25">
      <c r="A14275" t="s">
        <v>2445</v>
      </c>
      <c r="B14275" t="s">
        <v>17</v>
      </c>
      <c r="C14275">
        <v>3301006</v>
      </c>
      <c r="D14275" t="s">
        <v>22805</v>
      </c>
      <c r="E14275">
        <v>16</v>
      </c>
      <c r="F14275" t="s">
        <v>167</v>
      </c>
      <c r="G14275" s="1">
        <v>145000</v>
      </c>
      <c r="H14275" s="2">
        <v>1615202300931</v>
      </c>
    </row>
    <row r="14276" spans="1:8" x14ac:dyDescent="0.25">
      <c r="A14276" t="s">
        <v>2445</v>
      </c>
      <c r="B14276" t="s">
        <v>22806</v>
      </c>
      <c r="C14276">
        <v>3301006</v>
      </c>
      <c r="D14276" t="s">
        <v>22807</v>
      </c>
      <c r="E14276">
        <v>7</v>
      </c>
      <c r="F14276" t="s">
        <v>5556</v>
      </c>
      <c r="G14276" s="1">
        <v>145000</v>
      </c>
      <c r="H14276" s="2">
        <v>752202300174</v>
      </c>
    </row>
    <row r="14277" spans="1:8" x14ac:dyDescent="0.25">
      <c r="A14277" t="s">
        <v>2445</v>
      </c>
      <c r="B14277" t="s">
        <v>523</v>
      </c>
      <c r="C14277">
        <v>3301006</v>
      </c>
      <c r="D14277" t="s">
        <v>22808</v>
      </c>
      <c r="E14277">
        <v>16</v>
      </c>
      <c r="F14277" t="s">
        <v>48</v>
      </c>
      <c r="G14277" s="1">
        <v>83000</v>
      </c>
      <c r="H14277" s="2">
        <v>1660202300677</v>
      </c>
    </row>
    <row r="14278" spans="1:8" x14ac:dyDescent="0.25">
      <c r="A14278" t="s">
        <v>2445</v>
      </c>
      <c r="B14278" t="s">
        <v>22809</v>
      </c>
      <c r="C14278">
        <v>3301006</v>
      </c>
      <c r="D14278" t="s">
        <v>22810</v>
      </c>
      <c r="E14278">
        <v>13</v>
      </c>
      <c r="F14278" t="s">
        <v>13</v>
      </c>
      <c r="G14278" s="1">
        <v>145000</v>
      </c>
      <c r="H14278" s="2">
        <v>1310202300393</v>
      </c>
    </row>
    <row r="14279" spans="1:8" x14ac:dyDescent="0.25">
      <c r="A14279" t="s">
        <v>2445</v>
      </c>
      <c r="B14279" t="s">
        <v>22811</v>
      </c>
      <c r="C14279">
        <v>3301006</v>
      </c>
      <c r="D14279" t="s">
        <v>22812</v>
      </c>
      <c r="E14279">
        <v>16</v>
      </c>
      <c r="F14279" t="s">
        <v>31</v>
      </c>
      <c r="G14279" s="1">
        <v>145000</v>
      </c>
      <c r="H14279" s="2">
        <v>1625202300701</v>
      </c>
    </row>
    <row r="14280" spans="1:8" x14ac:dyDescent="0.25">
      <c r="A14280" t="s">
        <v>2445</v>
      </c>
      <c r="B14280" t="s">
        <v>22813</v>
      </c>
      <c r="C14280">
        <v>3301006</v>
      </c>
      <c r="D14280" t="s">
        <v>22814</v>
      </c>
      <c r="E14280">
        <v>4</v>
      </c>
      <c r="F14280" t="s">
        <v>843</v>
      </c>
      <c r="G14280" s="1">
        <v>145000</v>
      </c>
      <c r="H14280" s="2">
        <v>420202300349</v>
      </c>
    </row>
    <row r="14281" spans="1:8" x14ac:dyDescent="0.25">
      <c r="A14281" t="s">
        <v>2445</v>
      </c>
      <c r="B14281" t="s">
        <v>22815</v>
      </c>
      <c r="C14281">
        <v>3301006</v>
      </c>
      <c r="D14281" t="s">
        <v>22816</v>
      </c>
      <c r="E14281">
        <v>11</v>
      </c>
      <c r="F14281" t="s">
        <v>922</v>
      </c>
      <c r="G14281" s="1">
        <v>145000</v>
      </c>
      <c r="H14281" s="2">
        <v>1115202300140</v>
      </c>
    </row>
    <row r="14282" spans="1:8" x14ac:dyDescent="0.25">
      <c r="A14282" t="s">
        <v>2445</v>
      </c>
      <c r="B14282" t="s">
        <v>22817</v>
      </c>
      <c r="C14282">
        <v>3301006</v>
      </c>
      <c r="D14282" t="s">
        <v>22818</v>
      </c>
      <c r="E14282">
        <v>6</v>
      </c>
      <c r="F14282" t="s">
        <v>916</v>
      </c>
      <c r="G14282" s="1">
        <v>145000</v>
      </c>
      <c r="H14282" s="2">
        <v>625202300174</v>
      </c>
    </row>
    <row r="14283" spans="1:8" x14ac:dyDescent="0.25">
      <c r="A14283" t="s">
        <v>2445</v>
      </c>
      <c r="B14283" t="s">
        <v>2554</v>
      </c>
      <c r="C14283">
        <v>3301006</v>
      </c>
      <c r="D14283" t="s">
        <v>22819</v>
      </c>
      <c r="E14283">
        <v>16</v>
      </c>
      <c r="F14283" t="s">
        <v>335</v>
      </c>
      <c r="G14283" s="1">
        <v>145000</v>
      </c>
      <c r="H14283" s="2">
        <v>1615202300506</v>
      </c>
    </row>
    <row r="14284" spans="1:8" x14ac:dyDescent="0.25">
      <c r="A14284" t="s">
        <v>2445</v>
      </c>
      <c r="B14284" t="s">
        <v>22820</v>
      </c>
      <c r="C14284">
        <v>3301006</v>
      </c>
      <c r="D14284" t="s">
        <v>22821</v>
      </c>
      <c r="E14284">
        <v>6</v>
      </c>
      <c r="F14284" t="s">
        <v>2479</v>
      </c>
      <c r="G14284" s="1">
        <v>145000</v>
      </c>
      <c r="H14284" s="2">
        <v>645202300195</v>
      </c>
    </row>
    <row r="14285" spans="1:8" x14ac:dyDescent="0.25">
      <c r="A14285" t="s">
        <v>2445</v>
      </c>
      <c r="B14285" t="s">
        <v>22822</v>
      </c>
      <c r="C14285">
        <v>3301006</v>
      </c>
      <c r="D14285" t="s">
        <v>22823</v>
      </c>
      <c r="E14285">
        <v>13</v>
      </c>
      <c r="F14285" t="s">
        <v>1307</v>
      </c>
      <c r="G14285" s="1">
        <v>145000</v>
      </c>
      <c r="H14285" s="2">
        <v>1315202300135</v>
      </c>
    </row>
    <row r="14286" spans="1:8" x14ac:dyDescent="0.25">
      <c r="A14286" t="s">
        <v>2445</v>
      </c>
      <c r="B14286" t="s">
        <v>22824</v>
      </c>
      <c r="C14286">
        <v>3301006</v>
      </c>
      <c r="D14286" t="s">
        <v>22825</v>
      </c>
      <c r="E14286">
        <v>9</v>
      </c>
      <c r="F14286" t="s">
        <v>420</v>
      </c>
      <c r="G14286" s="1">
        <v>145000</v>
      </c>
      <c r="H14286" s="2">
        <v>995202300377</v>
      </c>
    </row>
    <row r="14287" spans="1:8" x14ac:dyDescent="0.25">
      <c r="A14287" t="s">
        <v>2445</v>
      </c>
      <c r="B14287" t="s">
        <v>22826</v>
      </c>
      <c r="C14287">
        <v>3301006</v>
      </c>
      <c r="D14287" t="s">
        <v>22827</v>
      </c>
      <c r="E14287">
        <v>10</v>
      </c>
      <c r="F14287" t="s">
        <v>409</v>
      </c>
      <c r="G14287" s="1">
        <v>145000</v>
      </c>
      <c r="H14287" s="2">
        <v>1070202300564</v>
      </c>
    </row>
    <row r="14288" spans="1:8" x14ac:dyDescent="0.25">
      <c r="A14288" t="s">
        <v>2445</v>
      </c>
      <c r="B14288" t="s">
        <v>22828</v>
      </c>
      <c r="C14288">
        <v>3301006</v>
      </c>
      <c r="D14288" t="s">
        <v>22829</v>
      </c>
      <c r="E14288">
        <v>7</v>
      </c>
      <c r="F14288" t="s">
        <v>897</v>
      </c>
      <c r="G14288" s="1">
        <v>145000</v>
      </c>
      <c r="H14288" s="2">
        <v>745202300144</v>
      </c>
    </row>
    <row r="14289" spans="1:8" x14ac:dyDescent="0.25">
      <c r="A14289" t="s">
        <v>2445</v>
      </c>
      <c r="B14289" t="s">
        <v>22830</v>
      </c>
      <c r="C14289">
        <v>3301006</v>
      </c>
      <c r="D14289" t="s">
        <v>22831</v>
      </c>
      <c r="E14289">
        <v>10</v>
      </c>
      <c r="F14289" t="s">
        <v>436</v>
      </c>
      <c r="G14289" s="1">
        <v>145000</v>
      </c>
      <c r="H14289" s="2">
        <v>1067202300410</v>
      </c>
    </row>
    <row r="14290" spans="1:8" x14ac:dyDescent="0.25">
      <c r="A14290" t="s">
        <v>2445</v>
      </c>
      <c r="B14290" t="s">
        <v>22832</v>
      </c>
      <c r="C14290">
        <v>3301006</v>
      </c>
      <c r="D14290" t="s">
        <v>22833</v>
      </c>
      <c r="E14290">
        <v>7</v>
      </c>
      <c r="F14290" t="s">
        <v>200</v>
      </c>
      <c r="G14290" s="1">
        <v>145000</v>
      </c>
      <c r="H14290" s="2">
        <v>745202300382</v>
      </c>
    </row>
    <row r="14291" spans="1:8" x14ac:dyDescent="0.25">
      <c r="A14291" t="s">
        <v>2445</v>
      </c>
      <c r="B14291" t="s">
        <v>22834</v>
      </c>
      <c r="C14291">
        <v>3301006</v>
      </c>
      <c r="D14291" t="s">
        <v>22835</v>
      </c>
      <c r="E14291">
        <v>6</v>
      </c>
      <c r="F14291" t="s">
        <v>2479</v>
      </c>
      <c r="G14291" s="1">
        <v>145000</v>
      </c>
      <c r="H14291" s="2">
        <v>645202300112</v>
      </c>
    </row>
    <row r="14292" spans="1:8" x14ac:dyDescent="0.25">
      <c r="A14292" t="s">
        <v>2445</v>
      </c>
      <c r="B14292" t="s">
        <v>22836</v>
      </c>
      <c r="C14292">
        <v>3301006</v>
      </c>
      <c r="D14292" t="s">
        <v>22837</v>
      </c>
      <c r="E14292">
        <v>14</v>
      </c>
      <c r="F14292" t="s">
        <v>786</v>
      </c>
      <c r="G14292" s="1">
        <v>145000</v>
      </c>
      <c r="H14292" s="2">
        <v>1435202300510</v>
      </c>
    </row>
    <row r="14293" spans="1:8" x14ac:dyDescent="0.25">
      <c r="A14293" t="s">
        <v>2445</v>
      </c>
      <c r="B14293" t="s">
        <v>22838</v>
      </c>
      <c r="C14293">
        <v>3301006</v>
      </c>
      <c r="D14293" t="s">
        <v>22839</v>
      </c>
      <c r="E14293">
        <v>16</v>
      </c>
      <c r="F14293" t="s">
        <v>85</v>
      </c>
      <c r="G14293" s="1">
        <v>145000</v>
      </c>
      <c r="H14293" s="2">
        <v>1605202300471</v>
      </c>
    </row>
    <row r="14294" spans="1:8" x14ac:dyDescent="0.25">
      <c r="A14294" t="s">
        <v>2445</v>
      </c>
      <c r="B14294" t="s">
        <v>22840</v>
      </c>
      <c r="C14294">
        <v>3301006</v>
      </c>
      <c r="D14294" t="s">
        <v>22841</v>
      </c>
      <c r="E14294">
        <v>6</v>
      </c>
      <c r="F14294" t="s">
        <v>5231</v>
      </c>
      <c r="G14294" s="1">
        <v>145000</v>
      </c>
      <c r="H14294" s="2">
        <v>645202300702</v>
      </c>
    </row>
    <row r="14295" spans="1:8" x14ac:dyDescent="0.25">
      <c r="A14295" t="s">
        <v>2445</v>
      </c>
      <c r="B14295" t="s">
        <v>22842</v>
      </c>
      <c r="C14295">
        <v>3301006</v>
      </c>
      <c r="D14295" t="s">
        <v>22843</v>
      </c>
      <c r="E14295">
        <v>7</v>
      </c>
      <c r="F14295" t="s">
        <v>5556</v>
      </c>
      <c r="G14295" s="1">
        <v>145000</v>
      </c>
      <c r="H14295" s="2">
        <v>752202300175</v>
      </c>
    </row>
    <row r="14296" spans="1:8" x14ac:dyDescent="0.25">
      <c r="A14296" t="s">
        <v>2445</v>
      </c>
      <c r="B14296" t="s">
        <v>22844</v>
      </c>
      <c r="C14296">
        <v>3301006</v>
      </c>
      <c r="D14296" t="s">
        <v>22845</v>
      </c>
      <c r="E14296">
        <v>6</v>
      </c>
      <c r="F14296" t="s">
        <v>1289</v>
      </c>
      <c r="G14296" s="1">
        <v>145000</v>
      </c>
      <c r="H14296" s="2">
        <v>610202300133</v>
      </c>
    </row>
    <row r="14297" spans="1:8" x14ac:dyDescent="0.25">
      <c r="A14297" t="s">
        <v>2445</v>
      </c>
      <c r="B14297" t="s">
        <v>22846</v>
      </c>
      <c r="C14297">
        <v>3301006</v>
      </c>
      <c r="D14297" t="s">
        <v>22847</v>
      </c>
      <c r="E14297">
        <v>5</v>
      </c>
      <c r="F14297" t="s">
        <v>1697</v>
      </c>
      <c r="G14297" s="1">
        <v>145000</v>
      </c>
      <c r="H14297" s="2">
        <v>505202300089</v>
      </c>
    </row>
    <row r="14298" spans="1:8" x14ac:dyDescent="0.25">
      <c r="A14298" t="s">
        <v>2445</v>
      </c>
      <c r="B14298" t="s">
        <v>22848</v>
      </c>
      <c r="C14298">
        <v>3301006</v>
      </c>
      <c r="D14298" t="s">
        <v>22849</v>
      </c>
      <c r="E14298">
        <v>6</v>
      </c>
      <c r="F14298" t="s">
        <v>2526</v>
      </c>
      <c r="G14298" s="1">
        <v>145000</v>
      </c>
      <c r="H14298" s="2">
        <v>605202300232</v>
      </c>
    </row>
    <row r="14299" spans="1:8" x14ac:dyDescent="0.25">
      <c r="A14299" t="s">
        <v>2445</v>
      </c>
      <c r="B14299" t="s">
        <v>22850</v>
      </c>
      <c r="C14299">
        <v>3301006</v>
      </c>
      <c r="D14299" t="s">
        <v>22851</v>
      </c>
      <c r="E14299">
        <v>10</v>
      </c>
      <c r="F14299" t="s">
        <v>791</v>
      </c>
      <c r="G14299" s="1">
        <v>145000</v>
      </c>
      <c r="H14299" s="2">
        <v>1025202300407</v>
      </c>
    </row>
    <row r="14300" spans="1:8" x14ac:dyDescent="0.25">
      <c r="A14300" t="s">
        <v>2445</v>
      </c>
      <c r="B14300" t="s">
        <v>22852</v>
      </c>
      <c r="C14300">
        <v>3301006</v>
      </c>
      <c r="D14300" t="s">
        <v>22853</v>
      </c>
      <c r="E14300">
        <v>6</v>
      </c>
      <c r="F14300" t="s">
        <v>744</v>
      </c>
      <c r="G14300" s="1">
        <v>145000</v>
      </c>
      <c r="H14300" s="2">
        <v>645202300471</v>
      </c>
    </row>
    <row r="14301" spans="1:8" x14ac:dyDescent="0.25">
      <c r="A14301" t="s">
        <v>2445</v>
      </c>
      <c r="B14301" t="s">
        <v>22854</v>
      </c>
      <c r="C14301">
        <v>3301006</v>
      </c>
      <c r="D14301" t="s">
        <v>22855</v>
      </c>
      <c r="E14301">
        <v>6</v>
      </c>
      <c r="F14301" t="s">
        <v>2621</v>
      </c>
      <c r="G14301" s="1">
        <v>145000</v>
      </c>
      <c r="H14301" s="2">
        <v>625202300723</v>
      </c>
    </row>
    <row r="14302" spans="1:8" x14ac:dyDescent="0.25">
      <c r="A14302" t="s">
        <v>2445</v>
      </c>
      <c r="B14302" t="s">
        <v>22856</v>
      </c>
      <c r="C14302">
        <v>3301006</v>
      </c>
      <c r="D14302" t="s">
        <v>22857</v>
      </c>
      <c r="E14302">
        <v>10</v>
      </c>
      <c r="F14302" t="s">
        <v>851</v>
      </c>
      <c r="G14302" s="1">
        <v>145000</v>
      </c>
      <c r="H14302" s="2">
        <v>1065202300437</v>
      </c>
    </row>
    <row r="14303" spans="1:8" x14ac:dyDescent="0.25">
      <c r="A14303" t="s">
        <v>2445</v>
      </c>
      <c r="B14303" t="s">
        <v>22858</v>
      </c>
      <c r="C14303">
        <v>3301006</v>
      </c>
      <c r="D14303" t="s">
        <v>22859</v>
      </c>
      <c r="E14303">
        <v>7</v>
      </c>
      <c r="F14303" t="s">
        <v>5556</v>
      </c>
      <c r="G14303" s="1">
        <v>145000</v>
      </c>
      <c r="H14303" s="2">
        <v>752202300133</v>
      </c>
    </row>
    <row r="14304" spans="1:8" x14ac:dyDescent="0.25">
      <c r="A14304" t="s">
        <v>2445</v>
      </c>
      <c r="B14304" t="s">
        <v>22860</v>
      </c>
      <c r="C14304">
        <v>3301006</v>
      </c>
      <c r="D14304" t="s">
        <v>22861</v>
      </c>
      <c r="E14304">
        <v>16</v>
      </c>
      <c r="F14304" t="s">
        <v>146</v>
      </c>
      <c r="G14304" s="1">
        <v>145000</v>
      </c>
      <c r="H14304" s="2">
        <v>1605202300661</v>
      </c>
    </row>
    <row r="14305" spans="1:8" x14ac:dyDescent="0.25">
      <c r="A14305" t="s">
        <v>2445</v>
      </c>
      <c r="B14305" t="s">
        <v>22862</v>
      </c>
      <c r="C14305">
        <v>3301006</v>
      </c>
      <c r="D14305" t="s">
        <v>22863</v>
      </c>
      <c r="E14305">
        <v>14</v>
      </c>
      <c r="F14305" t="s">
        <v>786</v>
      </c>
      <c r="G14305" s="1">
        <v>145000</v>
      </c>
      <c r="H14305" s="2">
        <v>1435202300542</v>
      </c>
    </row>
    <row r="14306" spans="1:8" x14ac:dyDescent="0.25">
      <c r="A14306" t="s">
        <v>2445</v>
      </c>
      <c r="B14306" t="s">
        <v>22864</v>
      </c>
      <c r="C14306">
        <v>3301006</v>
      </c>
      <c r="D14306" t="s">
        <v>22865</v>
      </c>
      <c r="E14306">
        <v>16</v>
      </c>
      <c r="F14306" t="s">
        <v>85</v>
      </c>
      <c r="G14306" s="1">
        <v>145000</v>
      </c>
      <c r="H14306" s="2">
        <v>1605202300260</v>
      </c>
    </row>
    <row r="14307" spans="1:8" x14ac:dyDescent="0.25">
      <c r="A14307" t="s">
        <v>2445</v>
      </c>
      <c r="B14307" t="s">
        <v>22866</v>
      </c>
      <c r="C14307">
        <v>3301006</v>
      </c>
      <c r="D14307" t="s">
        <v>22867</v>
      </c>
      <c r="E14307">
        <v>13</v>
      </c>
      <c r="F14307" t="s">
        <v>913</v>
      </c>
      <c r="G14307" s="1">
        <v>145000</v>
      </c>
      <c r="H14307" s="2">
        <v>1320202300288</v>
      </c>
    </row>
    <row r="14308" spans="1:8" x14ac:dyDescent="0.25">
      <c r="A14308" t="s">
        <v>2445</v>
      </c>
      <c r="B14308" t="s">
        <v>22868</v>
      </c>
      <c r="C14308">
        <v>3301006</v>
      </c>
      <c r="D14308" t="s">
        <v>22869</v>
      </c>
      <c r="E14308">
        <v>16</v>
      </c>
      <c r="F14308" t="s">
        <v>133</v>
      </c>
      <c r="G14308" s="1">
        <v>145000</v>
      </c>
      <c r="H14308" s="2">
        <v>1635202300837</v>
      </c>
    </row>
    <row r="14309" spans="1:8" x14ac:dyDescent="0.25">
      <c r="A14309" t="s">
        <v>2445</v>
      </c>
      <c r="B14309" t="s">
        <v>22870</v>
      </c>
      <c r="C14309">
        <v>3301006</v>
      </c>
      <c r="D14309" t="s">
        <v>22871</v>
      </c>
      <c r="E14309">
        <v>7</v>
      </c>
      <c r="F14309" t="s">
        <v>3040</v>
      </c>
      <c r="G14309" s="1">
        <v>145000</v>
      </c>
      <c r="H14309" s="2">
        <v>720202300700</v>
      </c>
    </row>
    <row r="14310" spans="1:8" x14ac:dyDescent="0.25">
      <c r="A14310" t="s">
        <v>2445</v>
      </c>
      <c r="B14310" t="s">
        <v>10566</v>
      </c>
      <c r="C14310">
        <v>3301006</v>
      </c>
      <c r="D14310" t="s">
        <v>10565</v>
      </c>
      <c r="E14310">
        <v>10</v>
      </c>
      <c r="F14310" t="s">
        <v>812</v>
      </c>
      <c r="G14310" s="1">
        <v>145000</v>
      </c>
      <c r="H14310" s="2">
        <v>1025202300941</v>
      </c>
    </row>
    <row r="14311" spans="1:8" x14ac:dyDescent="0.25">
      <c r="A14311" t="s">
        <v>2445</v>
      </c>
      <c r="B14311" t="s">
        <v>2520</v>
      </c>
      <c r="C14311">
        <v>3301006</v>
      </c>
      <c r="D14311" t="s">
        <v>22872</v>
      </c>
      <c r="E14311">
        <v>16</v>
      </c>
      <c r="F14311" t="s">
        <v>818</v>
      </c>
      <c r="G14311" s="1">
        <v>63575</v>
      </c>
      <c r="H14311" s="2">
        <v>1660202300234</v>
      </c>
    </row>
    <row r="14312" spans="1:8" x14ac:dyDescent="0.25">
      <c r="A14312" t="s">
        <v>2445</v>
      </c>
      <c r="B14312" t="s">
        <v>22873</v>
      </c>
      <c r="C14312">
        <v>3301006</v>
      </c>
      <c r="D14312" t="s">
        <v>22874</v>
      </c>
      <c r="E14312">
        <v>16</v>
      </c>
      <c r="F14312" t="s">
        <v>133</v>
      </c>
      <c r="G14312" s="1">
        <v>145000</v>
      </c>
      <c r="H14312" s="2">
        <v>1635202300659</v>
      </c>
    </row>
    <row r="14313" spans="1:8" x14ac:dyDescent="0.25">
      <c r="A14313" t="s">
        <v>2445</v>
      </c>
      <c r="B14313" t="s">
        <v>17163</v>
      </c>
      <c r="C14313">
        <v>3301006</v>
      </c>
      <c r="D14313" t="s">
        <v>22875</v>
      </c>
      <c r="E14313">
        <v>5</v>
      </c>
      <c r="F14313" t="s">
        <v>1734</v>
      </c>
      <c r="G14313" s="1">
        <v>145000</v>
      </c>
      <c r="H14313" s="2">
        <v>525202300119</v>
      </c>
    </row>
    <row r="14314" spans="1:8" x14ac:dyDescent="0.25">
      <c r="A14314" t="s">
        <v>2445</v>
      </c>
      <c r="B14314" t="s">
        <v>22876</v>
      </c>
      <c r="C14314">
        <v>3301006</v>
      </c>
      <c r="D14314" t="s">
        <v>22877</v>
      </c>
      <c r="E14314">
        <v>16</v>
      </c>
      <c r="F14314" t="s">
        <v>133</v>
      </c>
      <c r="G14314" s="1">
        <v>145000</v>
      </c>
      <c r="H14314" s="2">
        <v>1635202300867</v>
      </c>
    </row>
    <row r="14315" spans="1:8" x14ac:dyDescent="0.25">
      <c r="A14315" t="s">
        <v>2445</v>
      </c>
      <c r="B14315" t="s">
        <v>22878</v>
      </c>
      <c r="C14315">
        <v>3301006</v>
      </c>
      <c r="D14315" t="s">
        <v>22879</v>
      </c>
      <c r="E14315">
        <v>6</v>
      </c>
      <c r="F14315" t="s">
        <v>2356</v>
      </c>
      <c r="G14315" s="1">
        <v>145000</v>
      </c>
      <c r="H14315" s="2">
        <v>605202300800</v>
      </c>
    </row>
    <row r="14316" spans="1:8" x14ac:dyDescent="0.25">
      <c r="A14316" t="s">
        <v>2445</v>
      </c>
      <c r="B14316" t="s">
        <v>22880</v>
      </c>
      <c r="C14316">
        <v>3301006</v>
      </c>
      <c r="D14316" t="s">
        <v>22881</v>
      </c>
      <c r="E14316">
        <v>6</v>
      </c>
      <c r="F14316" t="s">
        <v>1289</v>
      </c>
      <c r="G14316" s="1">
        <v>145000</v>
      </c>
      <c r="H14316" s="2">
        <v>610202300146</v>
      </c>
    </row>
    <row r="14317" spans="1:8" x14ac:dyDescent="0.25">
      <c r="A14317" t="s">
        <v>2445</v>
      </c>
      <c r="B14317" t="s">
        <v>22882</v>
      </c>
      <c r="C14317">
        <v>3301006</v>
      </c>
      <c r="D14317" t="s">
        <v>22883</v>
      </c>
      <c r="E14317">
        <v>6</v>
      </c>
      <c r="F14317" t="s">
        <v>772</v>
      </c>
      <c r="G14317" s="1">
        <v>145000</v>
      </c>
      <c r="H14317" s="2">
        <v>610202300322</v>
      </c>
    </row>
    <row r="14318" spans="1:8" x14ac:dyDescent="0.25">
      <c r="A14318" t="s">
        <v>2445</v>
      </c>
      <c r="B14318" t="s">
        <v>22884</v>
      </c>
      <c r="C14318">
        <v>3301006</v>
      </c>
      <c r="D14318" t="s">
        <v>22885</v>
      </c>
      <c r="E14318">
        <v>11</v>
      </c>
      <c r="F14318" t="s">
        <v>1727</v>
      </c>
      <c r="G14318" s="1">
        <v>145000</v>
      </c>
      <c r="H14318" s="2">
        <v>1110202300020</v>
      </c>
    </row>
    <row r="14319" spans="1:8" x14ac:dyDescent="0.25">
      <c r="A14319" t="s">
        <v>2445</v>
      </c>
      <c r="B14319" t="s">
        <v>22886</v>
      </c>
      <c r="C14319">
        <v>3301006</v>
      </c>
      <c r="D14319" t="s">
        <v>22887</v>
      </c>
      <c r="E14319">
        <v>6</v>
      </c>
      <c r="F14319" t="s">
        <v>2526</v>
      </c>
      <c r="G14319" s="1">
        <v>145000</v>
      </c>
      <c r="H14319" s="2">
        <v>605202300318</v>
      </c>
    </row>
    <row r="14320" spans="1:8" x14ac:dyDescent="0.25">
      <c r="A14320" t="s">
        <v>2445</v>
      </c>
      <c r="B14320" t="s">
        <v>22888</v>
      </c>
      <c r="C14320">
        <v>3301006</v>
      </c>
      <c r="D14320" t="s">
        <v>22889</v>
      </c>
      <c r="E14320">
        <v>9</v>
      </c>
      <c r="F14320" t="s">
        <v>183</v>
      </c>
      <c r="G14320" s="1">
        <v>145000</v>
      </c>
      <c r="H14320" s="2">
        <v>985202300337</v>
      </c>
    </row>
    <row r="14321" spans="1:8" x14ac:dyDescent="0.25">
      <c r="A14321" t="s">
        <v>2445</v>
      </c>
      <c r="B14321" t="s">
        <v>22890</v>
      </c>
      <c r="C14321">
        <v>3301006</v>
      </c>
      <c r="D14321" t="s">
        <v>22891</v>
      </c>
      <c r="E14321">
        <v>10</v>
      </c>
      <c r="F14321" t="s">
        <v>909</v>
      </c>
      <c r="G14321" s="1">
        <v>145000</v>
      </c>
      <c r="H14321" s="2">
        <v>1070202300858</v>
      </c>
    </row>
    <row r="14322" spans="1:8" x14ac:dyDescent="0.25">
      <c r="A14322" t="s">
        <v>2445</v>
      </c>
      <c r="B14322" t="s">
        <v>22892</v>
      </c>
      <c r="C14322">
        <v>3301006</v>
      </c>
      <c r="D14322" t="s">
        <v>22893</v>
      </c>
      <c r="E14322">
        <v>14</v>
      </c>
      <c r="F14322" t="s">
        <v>54</v>
      </c>
      <c r="G14322" s="1">
        <v>145000</v>
      </c>
      <c r="H14322" s="2">
        <v>1450202300941</v>
      </c>
    </row>
    <row r="14323" spans="1:8" x14ac:dyDescent="0.25">
      <c r="A14323" t="s">
        <v>2445</v>
      </c>
      <c r="B14323" t="s">
        <v>22894</v>
      </c>
      <c r="C14323">
        <v>3301006</v>
      </c>
      <c r="D14323" t="s">
        <v>22895</v>
      </c>
      <c r="E14323">
        <v>9</v>
      </c>
      <c r="F14323" t="s">
        <v>420</v>
      </c>
      <c r="G14323" s="1">
        <v>145000</v>
      </c>
      <c r="H14323" s="2">
        <v>995202300440</v>
      </c>
    </row>
    <row r="14324" spans="1:8" x14ac:dyDescent="0.25">
      <c r="A14324" t="s">
        <v>2445</v>
      </c>
      <c r="B14324" t="s">
        <v>22896</v>
      </c>
      <c r="C14324">
        <v>3301006</v>
      </c>
      <c r="D14324" t="s">
        <v>22897</v>
      </c>
      <c r="E14324">
        <v>9</v>
      </c>
      <c r="F14324" t="s">
        <v>217</v>
      </c>
      <c r="G14324" s="1">
        <v>145000</v>
      </c>
      <c r="H14324" s="2">
        <v>990202300667</v>
      </c>
    </row>
    <row r="14325" spans="1:8" x14ac:dyDescent="0.25">
      <c r="A14325" t="s">
        <v>2445</v>
      </c>
      <c r="B14325" t="s">
        <v>22898</v>
      </c>
      <c r="C14325">
        <v>3301006</v>
      </c>
      <c r="D14325" t="s">
        <v>22899</v>
      </c>
      <c r="E14325">
        <v>6</v>
      </c>
      <c r="F14325" t="s">
        <v>2479</v>
      </c>
      <c r="G14325" s="1">
        <v>145000</v>
      </c>
      <c r="H14325" s="2">
        <v>645202300282</v>
      </c>
    </row>
    <row r="14326" spans="1:8" x14ac:dyDescent="0.25">
      <c r="A14326" t="s">
        <v>2445</v>
      </c>
      <c r="B14326" t="s">
        <v>22900</v>
      </c>
      <c r="C14326">
        <v>3301006</v>
      </c>
      <c r="D14326" t="s">
        <v>22901</v>
      </c>
      <c r="E14326">
        <v>16</v>
      </c>
      <c r="F14326" t="s">
        <v>85</v>
      </c>
      <c r="G14326" s="1">
        <v>145000</v>
      </c>
      <c r="H14326" s="2">
        <v>1605202300181</v>
      </c>
    </row>
    <row r="14327" spans="1:8" x14ac:dyDescent="0.25">
      <c r="A14327" t="s">
        <v>2445</v>
      </c>
      <c r="B14327" t="s">
        <v>22902</v>
      </c>
      <c r="C14327">
        <v>3301006</v>
      </c>
      <c r="D14327" t="s">
        <v>22903</v>
      </c>
      <c r="E14327">
        <v>11</v>
      </c>
      <c r="F14327" t="s">
        <v>1727</v>
      </c>
      <c r="G14327" s="1">
        <v>145000</v>
      </c>
      <c r="H14327" s="2">
        <v>1110202300086</v>
      </c>
    </row>
    <row r="14328" spans="1:8" x14ac:dyDescent="0.25">
      <c r="A14328" t="s">
        <v>2445</v>
      </c>
      <c r="B14328" t="s">
        <v>22904</v>
      </c>
      <c r="C14328">
        <v>3301006</v>
      </c>
      <c r="D14328" t="s">
        <v>22905</v>
      </c>
      <c r="E14328">
        <v>10</v>
      </c>
      <c r="F14328" t="s">
        <v>816</v>
      </c>
      <c r="G14328" s="1">
        <v>145000</v>
      </c>
      <c r="H14328" s="2">
        <v>1020202300195</v>
      </c>
    </row>
    <row r="14329" spans="1:8" x14ac:dyDescent="0.25">
      <c r="A14329" t="s">
        <v>2445</v>
      </c>
      <c r="B14329" t="s">
        <v>22906</v>
      </c>
      <c r="C14329">
        <v>3301006</v>
      </c>
      <c r="D14329" t="s">
        <v>22907</v>
      </c>
      <c r="E14329">
        <v>13</v>
      </c>
      <c r="F14329" t="s">
        <v>2568</v>
      </c>
      <c r="G14329" s="1">
        <v>145000</v>
      </c>
      <c r="H14329" s="2">
        <v>1320202300433</v>
      </c>
    </row>
    <row r="14330" spans="1:8" x14ac:dyDescent="0.25">
      <c r="A14330" t="s">
        <v>2445</v>
      </c>
      <c r="B14330" t="s">
        <v>876</v>
      </c>
      <c r="C14330">
        <v>3301006</v>
      </c>
      <c r="D14330" t="s">
        <v>877</v>
      </c>
      <c r="E14330">
        <v>13</v>
      </c>
      <c r="F14330" t="s">
        <v>838</v>
      </c>
      <c r="G14330" s="1">
        <v>145000</v>
      </c>
      <c r="H14330" s="2">
        <v>1305202300515</v>
      </c>
    </row>
    <row r="14331" spans="1:8" x14ac:dyDescent="0.25">
      <c r="A14331" t="s">
        <v>2445</v>
      </c>
      <c r="B14331" t="s">
        <v>22908</v>
      </c>
      <c r="C14331">
        <v>3301006</v>
      </c>
      <c r="D14331" t="s">
        <v>22909</v>
      </c>
      <c r="E14331">
        <v>16</v>
      </c>
      <c r="F14331" t="s">
        <v>303</v>
      </c>
      <c r="G14331" s="1">
        <v>145000</v>
      </c>
      <c r="H14331" s="2">
        <v>1650202300353</v>
      </c>
    </row>
    <row r="14332" spans="1:8" x14ac:dyDescent="0.25">
      <c r="A14332" t="s">
        <v>2445</v>
      </c>
      <c r="B14332" t="s">
        <v>22910</v>
      </c>
      <c r="C14332">
        <v>3301006</v>
      </c>
      <c r="D14332" t="s">
        <v>22911</v>
      </c>
      <c r="E14332">
        <v>6</v>
      </c>
      <c r="F14332" t="s">
        <v>5231</v>
      </c>
      <c r="G14332" s="1">
        <v>145000</v>
      </c>
      <c r="H14332" s="2">
        <v>645202300541</v>
      </c>
    </row>
    <row r="14333" spans="1:8" x14ac:dyDescent="0.25">
      <c r="A14333" t="s">
        <v>2445</v>
      </c>
      <c r="B14333" t="s">
        <v>22912</v>
      </c>
      <c r="C14333">
        <v>3301006</v>
      </c>
      <c r="D14333" t="s">
        <v>22913</v>
      </c>
      <c r="E14333">
        <v>6</v>
      </c>
      <c r="F14333" t="s">
        <v>5231</v>
      </c>
      <c r="G14333" s="1">
        <v>145000</v>
      </c>
      <c r="H14333" s="2">
        <v>645202300547</v>
      </c>
    </row>
    <row r="14334" spans="1:8" x14ac:dyDescent="0.25">
      <c r="A14334" t="s">
        <v>2445</v>
      </c>
      <c r="B14334" t="s">
        <v>22914</v>
      </c>
      <c r="C14334">
        <v>3301006</v>
      </c>
      <c r="D14334" t="s">
        <v>22915</v>
      </c>
      <c r="E14334">
        <v>6</v>
      </c>
      <c r="F14334" t="s">
        <v>2356</v>
      </c>
      <c r="G14334" s="1">
        <v>145000</v>
      </c>
      <c r="H14334" s="2">
        <v>605202300652</v>
      </c>
    </row>
    <row r="14335" spans="1:8" x14ac:dyDescent="0.25">
      <c r="A14335" t="s">
        <v>2445</v>
      </c>
      <c r="B14335" t="s">
        <v>22916</v>
      </c>
      <c r="C14335">
        <v>3301006</v>
      </c>
      <c r="D14335" t="s">
        <v>22917</v>
      </c>
      <c r="E14335">
        <v>16</v>
      </c>
      <c r="F14335" t="s">
        <v>1578</v>
      </c>
      <c r="G14335" s="1">
        <v>145000</v>
      </c>
      <c r="H14335" s="2">
        <v>1625202300436</v>
      </c>
    </row>
    <row r="14336" spans="1:8" x14ac:dyDescent="0.25">
      <c r="A14336" t="s">
        <v>2445</v>
      </c>
      <c r="B14336" t="s">
        <v>22918</v>
      </c>
      <c r="C14336">
        <v>3301006</v>
      </c>
      <c r="D14336" t="s">
        <v>22919</v>
      </c>
      <c r="E14336">
        <v>16</v>
      </c>
      <c r="F14336" t="s">
        <v>167</v>
      </c>
      <c r="G14336" s="1">
        <v>145000</v>
      </c>
      <c r="H14336" s="2">
        <v>1615202300811</v>
      </c>
    </row>
    <row r="14337" spans="1:8" x14ac:dyDescent="0.25">
      <c r="A14337" t="s">
        <v>2445</v>
      </c>
      <c r="B14337" t="s">
        <v>22920</v>
      </c>
      <c r="C14337">
        <v>3301006</v>
      </c>
      <c r="D14337" t="s">
        <v>18396</v>
      </c>
      <c r="E14337">
        <v>9</v>
      </c>
      <c r="F14337" t="s">
        <v>183</v>
      </c>
      <c r="G14337" s="1">
        <v>145000</v>
      </c>
      <c r="H14337" s="2">
        <v>985202300604</v>
      </c>
    </row>
    <row r="14338" spans="1:8" x14ac:dyDescent="0.25">
      <c r="A14338" t="s">
        <v>2445</v>
      </c>
      <c r="B14338" t="s">
        <v>22921</v>
      </c>
      <c r="C14338">
        <v>3301006</v>
      </c>
      <c r="D14338" t="s">
        <v>22922</v>
      </c>
      <c r="E14338">
        <v>16</v>
      </c>
      <c r="F14338" t="s">
        <v>133</v>
      </c>
      <c r="G14338" s="1">
        <v>145000</v>
      </c>
      <c r="H14338" s="2">
        <v>1635202300704</v>
      </c>
    </row>
    <row r="14339" spans="1:8" x14ac:dyDescent="0.25">
      <c r="A14339" t="s">
        <v>2445</v>
      </c>
      <c r="B14339" t="s">
        <v>22923</v>
      </c>
      <c r="C14339">
        <v>3301006</v>
      </c>
      <c r="D14339" t="s">
        <v>22924</v>
      </c>
      <c r="E14339">
        <v>4</v>
      </c>
      <c r="F14339" t="s">
        <v>843</v>
      </c>
      <c r="G14339" s="1">
        <v>145000</v>
      </c>
      <c r="H14339" s="2">
        <v>420202300342</v>
      </c>
    </row>
    <row r="14340" spans="1:8" x14ac:dyDescent="0.25">
      <c r="A14340" t="s">
        <v>2445</v>
      </c>
      <c r="B14340" t="s">
        <v>22925</v>
      </c>
      <c r="C14340">
        <v>3301006</v>
      </c>
      <c r="D14340" t="s">
        <v>22926</v>
      </c>
      <c r="E14340">
        <v>6</v>
      </c>
      <c r="F14340" t="s">
        <v>2526</v>
      </c>
      <c r="G14340" s="1">
        <v>145000</v>
      </c>
      <c r="H14340" s="2">
        <v>605202300206</v>
      </c>
    </row>
    <row r="14341" spans="1:8" x14ac:dyDescent="0.25">
      <c r="A14341" t="s">
        <v>2445</v>
      </c>
      <c r="B14341" t="s">
        <v>22927</v>
      </c>
      <c r="C14341">
        <v>3301006</v>
      </c>
      <c r="D14341" t="s">
        <v>22928</v>
      </c>
      <c r="E14341">
        <v>6</v>
      </c>
      <c r="F14341" t="s">
        <v>2526</v>
      </c>
      <c r="G14341" s="1">
        <v>145000</v>
      </c>
      <c r="H14341" s="2">
        <v>605202300292</v>
      </c>
    </row>
    <row r="14342" spans="1:8" x14ac:dyDescent="0.25">
      <c r="A14342" t="s">
        <v>2445</v>
      </c>
      <c r="B14342" t="s">
        <v>22929</v>
      </c>
      <c r="C14342">
        <v>3301006</v>
      </c>
      <c r="D14342" t="s">
        <v>22930</v>
      </c>
      <c r="E14342">
        <v>7</v>
      </c>
      <c r="F14342" t="s">
        <v>897</v>
      </c>
      <c r="G14342" s="1">
        <v>145000</v>
      </c>
      <c r="H14342" s="2">
        <v>745202300058</v>
      </c>
    </row>
    <row r="14343" spans="1:8" x14ac:dyDescent="0.25">
      <c r="A14343" t="s">
        <v>2445</v>
      </c>
      <c r="B14343" t="s">
        <v>22931</v>
      </c>
      <c r="C14343">
        <v>3301006</v>
      </c>
      <c r="D14343" t="s">
        <v>22932</v>
      </c>
      <c r="E14343">
        <v>9</v>
      </c>
      <c r="F14343" t="s">
        <v>183</v>
      </c>
      <c r="G14343" s="1">
        <v>145000</v>
      </c>
      <c r="H14343" s="2">
        <v>985202300487</v>
      </c>
    </row>
    <row r="14344" spans="1:8" x14ac:dyDescent="0.25">
      <c r="A14344" t="s">
        <v>2445</v>
      </c>
      <c r="B14344" t="s">
        <v>22933</v>
      </c>
      <c r="C14344">
        <v>3301006</v>
      </c>
      <c r="D14344" t="s">
        <v>22934</v>
      </c>
      <c r="E14344">
        <v>10</v>
      </c>
      <c r="F14344" t="s">
        <v>802</v>
      </c>
      <c r="G14344" s="1">
        <v>145000</v>
      </c>
      <c r="H14344" s="2">
        <v>1070202300299</v>
      </c>
    </row>
    <row r="14345" spans="1:8" x14ac:dyDescent="0.25">
      <c r="A14345" t="s">
        <v>2445</v>
      </c>
      <c r="B14345" t="s">
        <v>22935</v>
      </c>
      <c r="C14345">
        <v>3301006</v>
      </c>
      <c r="D14345" t="s">
        <v>22936</v>
      </c>
      <c r="E14345">
        <v>6</v>
      </c>
      <c r="F14345" t="s">
        <v>2526</v>
      </c>
      <c r="G14345" s="1">
        <v>145000</v>
      </c>
      <c r="H14345" s="2">
        <v>605202300120</v>
      </c>
    </row>
    <row r="14346" spans="1:8" x14ac:dyDescent="0.25">
      <c r="A14346" t="s">
        <v>2445</v>
      </c>
      <c r="B14346" t="s">
        <v>22937</v>
      </c>
      <c r="C14346">
        <v>3301006</v>
      </c>
      <c r="D14346" t="s">
        <v>22938</v>
      </c>
      <c r="E14346">
        <v>10</v>
      </c>
      <c r="F14346" t="s">
        <v>812</v>
      </c>
      <c r="G14346" s="1">
        <v>145000</v>
      </c>
      <c r="H14346" s="2">
        <v>1025202300932</v>
      </c>
    </row>
    <row r="14347" spans="1:8" x14ac:dyDescent="0.25">
      <c r="A14347" t="s">
        <v>2445</v>
      </c>
      <c r="B14347" t="s">
        <v>22939</v>
      </c>
      <c r="C14347">
        <v>3301006</v>
      </c>
      <c r="D14347" t="s">
        <v>22940</v>
      </c>
      <c r="E14347">
        <v>10</v>
      </c>
      <c r="F14347" t="s">
        <v>813</v>
      </c>
      <c r="G14347" s="1">
        <v>145000</v>
      </c>
      <c r="H14347" s="2">
        <v>1090202300214</v>
      </c>
    </row>
    <row r="14348" spans="1:8" x14ac:dyDescent="0.25">
      <c r="A14348" t="s">
        <v>2445</v>
      </c>
      <c r="B14348" t="s">
        <v>22941</v>
      </c>
      <c r="C14348">
        <v>3301006</v>
      </c>
      <c r="D14348" t="s">
        <v>22942</v>
      </c>
      <c r="E14348">
        <v>10</v>
      </c>
      <c r="F14348" t="s">
        <v>813</v>
      </c>
      <c r="G14348" s="1">
        <v>145000</v>
      </c>
      <c r="H14348" s="2">
        <v>1090202300232</v>
      </c>
    </row>
    <row r="14349" spans="1:8" x14ac:dyDescent="0.25">
      <c r="A14349" t="s">
        <v>2445</v>
      </c>
      <c r="B14349" t="s">
        <v>22943</v>
      </c>
      <c r="C14349">
        <v>3301006</v>
      </c>
      <c r="D14349" t="s">
        <v>22944</v>
      </c>
      <c r="E14349">
        <v>9</v>
      </c>
      <c r="F14349" t="s">
        <v>420</v>
      </c>
      <c r="G14349" s="1">
        <v>145000</v>
      </c>
      <c r="H14349" s="2">
        <v>995202300494</v>
      </c>
    </row>
    <row r="14350" spans="1:8" x14ac:dyDescent="0.25">
      <c r="A14350" t="s">
        <v>2445</v>
      </c>
      <c r="B14350" t="s">
        <v>22945</v>
      </c>
      <c r="C14350">
        <v>3301006</v>
      </c>
      <c r="D14350" t="s">
        <v>22946</v>
      </c>
      <c r="E14350">
        <v>9</v>
      </c>
      <c r="F14350" t="s">
        <v>10</v>
      </c>
      <c r="G14350" s="1">
        <v>145000</v>
      </c>
      <c r="H14350" s="2">
        <v>995202300473</v>
      </c>
    </row>
    <row r="14351" spans="1:8" x14ac:dyDescent="0.25">
      <c r="A14351" t="s">
        <v>2445</v>
      </c>
      <c r="B14351" t="s">
        <v>10575</v>
      </c>
      <c r="C14351">
        <v>3301006</v>
      </c>
      <c r="D14351" t="s">
        <v>9129</v>
      </c>
      <c r="E14351">
        <v>6</v>
      </c>
      <c r="F14351" t="s">
        <v>902</v>
      </c>
      <c r="G14351" s="1">
        <v>145000</v>
      </c>
      <c r="H14351" s="2">
        <v>615202300240</v>
      </c>
    </row>
    <row r="14352" spans="1:8" x14ac:dyDescent="0.25">
      <c r="A14352" t="s">
        <v>2445</v>
      </c>
      <c r="B14352" t="s">
        <v>22947</v>
      </c>
      <c r="C14352">
        <v>3301006</v>
      </c>
      <c r="D14352" t="s">
        <v>2424</v>
      </c>
      <c r="E14352">
        <v>6</v>
      </c>
      <c r="F14352" t="s">
        <v>2425</v>
      </c>
      <c r="G14352" s="1">
        <v>145000</v>
      </c>
      <c r="H14352" s="2">
        <v>605202300381</v>
      </c>
    </row>
    <row r="14353" spans="1:8" x14ac:dyDescent="0.25">
      <c r="A14353" t="s">
        <v>2445</v>
      </c>
      <c r="B14353" t="s">
        <v>22948</v>
      </c>
      <c r="C14353">
        <v>3301006</v>
      </c>
      <c r="D14353" t="s">
        <v>22949</v>
      </c>
      <c r="E14353">
        <v>10</v>
      </c>
      <c r="F14353" t="s">
        <v>437</v>
      </c>
      <c r="G14353" s="1">
        <v>145000</v>
      </c>
      <c r="H14353" s="2">
        <v>1045202300266</v>
      </c>
    </row>
    <row r="14354" spans="1:8" x14ac:dyDescent="0.25">
      <c r="A14354" t="s">
        <v>2445</v>
      </c>
      <c r="B14354" t="s">
        <v>22950</v>
      </c>
      <c r="C14354">
        <v>3301006</v>
      </c>
      <c r="D14354" t="s">
        <v>10041</v>
      </c>
      <c r="E14354">
        <v>10</v>
      </c>
      <c r="F14354" t="s">
        <v>780</v>
      </c>
      <c r="G14354" s="1">
        <v>145000</v>
      </c>
      <c r="H14354" s="2">
        <v>1030202300487</v>
      </c>
    </row>
    <row r="14355" spans="1:8" x14ac:dyDescent="0.25">
      <c r="A14355" t="s">
        <v>2445</v>
      </c>
      <c r="B14355" t="s">
        <v>22951</v>
      </c>
      <c r="C14355">
        <v>3301006</v>
      </c>
      <c r="D14355" t="s">
        <v>22952</v>
      </c>
      <c r="E14355">
        <v>16</v>
      </c>
      <c r="F14355" t="s">
        <v>85</v>
      </c>
      <c r="G14355" s="1">
        <v>145000</v>
      </c>
      <c r="H14355" s="2">
        <v>1605202300355</v>
      </c>
    </row>
    <row r="14356" spans="1:8" x14ac:dyDescent="0.25">
      <c r="A14356" t="s">
        <v>2445</v>
      </c>
      <c r="B14356" t="s">
        <v>22953</v>
      </c>
      <c r="C14356">
        <v>3301006</v>
      </c>
      <c r="D14356" t="s">
        <v>22954</v>
      </c>
      <c r="E14356">
        <v>6</v>
      </c>
      <c r="F14356" t="s">
        <v>2479</v>
      </c>
      <c r="G14356" s="1">
        <v>145000</v>
      </c>
      <c r="H14356" s="2">
        <v>645202300166</v>
      </c>
    </row>
    <row r="14357" spans="1:8" x14ac:dyDescent="0.25">
      <c r="A14357" t="s">
        <v>2445</v>
      </c>
      <c r="B14357" t="s">
        <v>22955</v>
      </c>
      <c r="C14357">
        <v>3301006</v>
      </c>
      <c r="D14357" t="s">
        <v>22956</v>
      </c>
      <c r="E14357">
        <v>6</v>
      </c>
      <c r="F14357" t="s">
        <v>744</v>
      </c>
      <c r="G14357" s="1">
        <v>145000</v>
      </c>
      <c r="H14357" s="2">
        <v>645202300341</v>
      </c>
    </row>
    <row r="14358" spans="1:8" x14ac:dyDescent="0.25">
      <c r="A14358" t="s">
        <v>2445</v>
      </c>
      <c r="B14358" t="s">
        <v>22957</v>
      </c>
      <c r="C14358">
        <v>3301006</v>
      </c>
      <c r="D14358" t="s">
        <v>22958</v>
      </c>
      <c r="E14358">
        <v>7</v>
      </c>
      <c r="F14358" t="s">
        <v>897</v>
      </c>
      <c r="G14358" s="1">
        <v>145000</v>
      </c>
      <c r="H14358" s="2">
        <v>745202300398</v>
      </c>
    </row>
    <row r="14359" spans="1:8" x14ac:dyDescent="0.25">
      <c r="A14359" t="s">
        <v>2445</v>
      </c>
      <c r="B14359" t="s">
        <v>22959</v>
      </c>
      <c r="C14359">
        <v>3301006</v>
      </c>
      <c r="D14359" t="s">
        <v>22960</v>
      </c>
      <c r="E14359">
        <v>6</v>
      </c>
      <c r="F14359" t="s">
        <v>772</v>
      </c>
      <c r="G14359" s="1">
        <v>145000</v>
      </c>
      <c r="H14359" s="2">
        <v>610202300356</v>
      </c>
    </row>
    <row r="14360" spans="1:8" x14ac:dyDescent="0.25">
      <c r="A14360" t="s">
        <v>2445</v>
      </c>
      <c r="B14360" t="s">
        <v>22961</v>
      </c>
      <c r="C14360">
        <v>3301006</v>
      </c>
      <c r="D14360" t="s">
        <v>22962</v>
      </c>
      <c r="E14360">
        <v>6</v>
      </c>
      <c r="F14360" t="s">
        <v>772</v>
      </c>
      <c r="G14360" s="1">
        <v>145000</v>
      </c>
      <c r="H14360" s="2">
        <v>610202300533</v>
      </c>
    </row>
    <row r="14361" spans="1:8" x14ac:dyDescent="0.25">
      <c r="A14361" t="s">
        <v>2445</v>
      </c>
      <c r="B14361" t="s">
        <v>22963</v>
      </c>
      <c r="C14361">
        <v>3301006</v>
      </c>
      <c r="D14361" t="s">
        <v>22964</v>
      </c>
      <c r="E14361">
        <v>9</v>
      </c>
      <c r="F14361" t="s">
        <v>412</v>
      </c>
      <c r="G14361" s="1">
        <v>145000</v>
      </c>
      <c r="H14361" s="2">
        <v>940202300232</v>
      </c>
    </row>
    <row r="14362" spans="1:8" x14ac:dyDescent="0.25">
      <c r="A14362" t="s">
        <v>2445</v>
      </c>
      <c r="B14362" t="s">
        <v>22965</v>
      </c>
      <c r="C14362">
        <v>3301006</v>
      </c>
      <c r="D14362" t="s">
        <v>22966</v>
      </c>
      <c r="E14362">
        <v>13</v>
      </c>
      <c r="F14362" t="s">
        <v>2515</v>
      </c>
      <c r="G14362" s="1">
        <v>145000</v>
      </c>
      <c r="H14362" s="2">
        <v>1320202300555</v>
      </c>
    </row>
    <row r="14363" spans="1:8" x14ac:dyDescent="0.25">
      <c r="A14363" t="s">
        <v>2445</v>
      </c>
      <c r="B14363" t="s">
        <v>10108</v>
      </c>
      <c r="C14363">
        <v>3301006</v>
      </c>
      <c r="D14363" t="s">
        <v>7876</v>
      </c>
      <c r="E14363">
        <v>10</v>
      </c>
      <c r="F14363" t="s">
        <v>909</v>
      </c>
      <c r="G14363" s="1">
        <v>145000</v>
      </c>
      <c r="H14363" s="2">
        <v>1070202301035</v>
      </c>
    </row>
    <row r="14364" spans="1:8" x14ac:dyDescent="0.25">
      <c r="A14364" t="s">
        <v>2445</v>
      </c>
      <c r="B14364" t="s">
        <v>13359</v>
      </c>
      <c r="C14364">
        <v>3301006</v>
      </c>
      <c r="D14364" t="s">
        <v>13360</v>
      </c>
      <c r="E14364">
        <v>14</v>
      </c>
      <c r="F14364" t="s">
        <v>54</v>
      </c>
      <c r="G14364" s="1">
        <v>145000</v>
      </c>
      <c r="H14364" s="2">
        <v>1450202301028</v>
      </c>
    </row>
    <row r="14365" spans="1:8" x14ac:dyDescent="0.25">
      <c r="A14365" t="s">
        <v>2445</v>
      </c>
      <c r="B14365" t="s">
        <v>22967</v>
      </c>
      <c r="C14365">
        <v>3301006</v>
      </c>
      <c r="D14365" t="s">
        <v>22968</v>
      </c>
      <c r="E14365">
        <v>10</v>
      </c>
      <c r="F14365" t="s">
        <v>851</v>
      </c>
      <c r="G14365" s="1">
        <v>145000</v>
      </c>
      <c r="H14365" s="2">
        <v>1065202300235</v>
      </c>
    </row>
    <row r="14366" spans="1:8" x14ac:dyDescent="0.25">
      <c r="A14366" t="s">
        <v>2445</v>
      </c>
      <c r="B14366" t="s">
        <v>22969</v>
      </c>
      <c r="C14366">
        <v>3301006</v>
      </c>
      <c r="D14366" t="s">
        <v>22970</v>
      </c>
      <c r="E14366">
        <v>10</v>
      </c>
      <c r="F14366" t="s">
        <v>437</v>
      </c>
      <c r="G14366" s="1">
        <v>145000</v>
      </c>
      <c r="H14366" s="2">
        <v>1045202300469</v>
      </c>
    </row>
    <row r="14367" spans="1:8" x14ac:dyDescent="0.25">
      <c r="A14367" t="s">
        <v>2445</v>
      </c>
      <c r="B14367" t="s">
        <v>22971</v>
      </c>
      <c r="C14367">
        <v>3301006</v>
      </c>
      <c r="D14367" t="s">
        <v>22972</v>
      </c>
      <c r="E14367">
        <v>10</v>
      </c>
      <c r="F14367" t="s">
        <v>437</v>
      </c>
      <c r="G14367" s="1">
        <v>145000</v>
      </c>
      <c r="H14367" s="2">
        <v>1045202300177</v>
      </c>
    </row>
    <row r="14368" spans="1:8" x14ac:dyDescent="0.25">
      <c r="A14368" t="s">
        <v>2445</v>
      </c>
      <c r="B14368" t="s">
        <v>22973</v>
      </c>
      <c r="C14368">
        <v>3301006</v>
      </c>
      <c r="D14368" t="s">
        <v>22974</v>
      </c>
      <c r="E14368">
        <v>10</v>
      </c>
      <c r="F14368" t="s">
        <v>851</v>
      </c>
      <c r="G14368" s="1">
        <v>145000</v>
      </c>
      <c r="H14368" s="2">
        <v>1065202300243</v>
      </c>
    </row>
    <row r="14369" spans="1:8" x14ac:dyDescent="0.25">
      <c r="A14369" t="s">
        <v>2445</v>
      </c>
      <c r="B14369" t="s">
        <v>22975</v>
      </c>
      <c r="C14369">
        <v>3301006</v>
      </c>
      <c r="D14369" t="s">
        <v>22976</v>
      </c>
      <c r="E14369">
        <v>10</v>
      </c>
      <c r="F14369" t="s">
        <v>828</v>
      </c>
      <c r="G14369" s="1">
        <v>145000</v>
      </c>
      <c r="H14369" s="2">
        <v>1015202300260</v>
      </c>
    </row>
    <row r="14370" spans="1:8" x14ac:dyDescent="0.25">
      <c r="A14370" t="s">
        <v>2445</v>
      </c>
      <c r="B14370" t="s">
        <v>22977</v>
      </c>
      <c r="C14370">
        <v>3301006</v>
      </c>
      <c r="D14370" t="s">
        <v>22978</v>
      </c>
      <c r="E14370">
        <v>10</v>
      </c>
      <c r="F14370" t="s">
        <v>791</v>
      </c>
      <c r="G14370" s="1">
        <v>145000</v>
      </c>
      <c r="H14370" s="2">
        <v>1025202300416</v>
      </c>
    </row>
    <row r="14371" spans="1:8" x14ac:dyDescent="0.25">
      <c r="A14371" t="s">
        <v>2445</v>
      </c>
      <c r="B14371" t="s">
        <v>22979</v>
      </c>
      <c r="C14371">
        <v>3301006</v>
      </c>
      <c r="D14371" t="s">
        <v>22980</v>
      </c>
      <c r="E14371">
        <v>10</v>
      </c>
      <c r="F14371" t="s">
        <v>791</v>
      </c>
      <c r="G14371" s="1">
        <v>145000</v>
      </c>
      <c r="H14371" s="2">
        <v>1025202300574</v>
      </c>
    </row>
    <row r="14372" spans="1:8" x14ac:dyDescent="0.25">
      <c r="A14372" t="s">
        <v>2445</v>
      </c>
      <c r="B14372" t="s">
        <v>22981</v>
      </c>
      <c r="C14372">
        <v>3301006</v>
      </c>
      <c r="D14372" t="s">
        <v>22982</v>
      </c>
      <c r="E14372">
        <v>10</v>
      </c>
      <c r="F14372" t="s">
        <v>812</v>
      </c>
      <c r="G14372" s="1">
        <v>145000</v>
      </c>
      <c r="H14372" s="2">
        <v>1025202300776</v>
      </c>
    </row>
    <row r="14373" spans="1:8" x14ac:dyDescent="0.25">
      <c r="A14373" t="s">
        <v>2445</v>
      </c>
      <c r="B14373" t="s">
        <v>22983</v>
      </c>
      <c r="C14373">
        <v>3301006</v>
      </c>
      <c r="D14373" t="s">
        <v>22984</v>
      </c>
      <c r="E14373">
        <v>14</v>
      </c>
      <c r="F14373" t="s">
        <v>54</v>
      </c>
      <c r="G14373" s="1">
        <v>145000</v>
      </c>
      <c r="H14373" s="2">
        <v>1450202300992</v>
      </c>
    </row>
    <row r="14374" spans="1:8" x14ac:dyDescent="0.25">
      <c r="A14374" t="s">
        <v>2445</v>
      </c>
      <c r="B14374" t="s">
        <v>22985</v>
      </c>
      <c r="C14374">
        <v>3301006</v>
      </c>
      <c r="D14374" t="s">
        <v>22986</v>
      </c>
      <c r="E14374">
        <v>11</v>
      </c>
      <c r="F14374" t="s">
        <v>1727</v>
      </c>
      <c r="G14374" s="1">
        <v>145000</v>
      </c>
      <c r="H14374" s="2">
        <v>1110202300088</v>
      </c>
    </row>
    <row r="14375" spans="1:8" x14ac:dyDescent="0.25">
      <c r="A14375" t="s">
        <v>2445</v>
      </c>
      <c r="B14375" t="s">
        <v>22987</v>
      </c>
      <c r="C14375">
        <v>3301006</v>
      </c>
      <c r="D14375" t="s">
        <v>22988</v>
      </c>
      <c r="E14375">
        <v>13</v>
      </c>
      <c r="F14375" t="s">
        <v>2077</v>
      </c>
      <c r="G14375" s="1">
        <v>145000</v>
      </c>
      <c r="H14375" s="2">
        <v>1305202300260</v>
      </c>
    </row>
    <row r="14376" spans="1:8" x14ac:dyDescent="0.25">
      <c r="A14376" t="s">
        <v>2445</v>
      </c>
      <c r="B14376" t="s">
        <v>22989</v>
      </c>
      <c r="C14376">
        <v>3301006</v>
      </c>
      <c r="D14376" t="s">
        <v>22990</v>
      </c>
      <c r="E14376">
        <v>7</v>
      </c>
      <c r="F14376" t="s">
        <v>1362</v>
      </c>
      <c r="G14376" s="1">
        <v>145000</v>
      </c>
      <c r="H14376" s="2">
        <v>735202300206</v>
      </c>
    </row>
    <row r="14377" spans="1:8" x14ac:dyDescent="0.25">
      <c r="A14377" t="s">
        <v>2445</v>
      </c>
      <c r="B14377" t="s">
        <v>22991</v>
      </c>
      <c r="C14377">
        <v>3301006</v>
      </c>
      <c r="D14377" t="s">
        <v>22992</v>
      </c>
      <c r="E14377">
        <v>16</v>
      </c>
      <c r="F14377" t="s">
        <v>31</v>
      </c>
      <c r="G14377" s="1">
        <v>145000</v>
      </c>
      <c r="H14377" s="2">
        <v>1625202300748</v>
      </c>
    </row>
    <row r="14378" spans="1:8" x14ac:dyDescent="0.25">
      <c r="A14378" t="s">
        <v>2445</v>
      </c>
      <c r="B14378" t="s">
        <v>22993</v>
      </c>
      <c r="C14378">
        <v>3301006</v>
      </c>
      <c r="D14378" t="s">
        <v>22994</v>
      </c>
      <c r="E14378">
        <v>7</v>
      </c>
      <c r="F14378" t="s">
        <v>3040</v>
      </c>
      <c r="G14378" s="1">
        <v>145000</v>
      </c>
      <c r="H14378" s="2">
        <v>720202300279</v>
      </c>
    </row>
    <row r="14379" spans="1:8" x14ac:dyDescent="0.25">
      <c r="A14379" t="s">
        <v>2445</v>
      </c>
      <c r="B14379" t="s">
        <v>22995</v>
      </c>
      <c r="C14379">
        <v>3301006</v>
      </c>
      <c r="D14379" t="s">
        <v>22996</v>
      </c>
      <c r="E14379">
        <v>9</v>
      </c>
      <c r="F14379" t="s">
        <v>412</v>
      </c>
      <c r="G14379" s="1">
        <v>145000</v>
      </c>
      <c r="H14379" s="2">
        <v>940202300444</v>
      </c>
    </row>
    <row r="14380" spans="1:8" x14ac:dyDescent="0.25">
      <c r="A14380" t="s">
        <v>2445</v>
      </c>
      <c r="B14380" t="s">
        <v>22997</v>
      </c>
      <c r="C14380">
        <v>3301006</v>
      </c>
      <c r="D14380" t="s">
        <v>22998</v>
      </c>
      <c r="E14380">
        <v>10</v>
      </c>
      <c r="F14380" t="s">
        <v>816</v>
      </c>
      <c r="G14380" s="1">
        <v>145000</v>
      </c>
      <c r="H14380" s="2">
        <v>1020202300136</v>
      </c>
    </row>
    <row r="14381" spans="1:8" x14ac:dyDescent="0.25">
      <c r="A14381" t="s">
        <v>2445</v>
      </c>
      <c r="B14381" t="s">
        <v>22999</v>
      </c>
      <c r="C14381">
        <v>3301006</v>
      </c>
      <c r="D14381" t="s">
        <v>23000</v>
      </c>
      <c r="E14381">
        <v>16</v>
      </c>
      <c r="F14381" t="s">
        <v>1578</v>
      </c>
      <c r="G14381" s="1">
        <v>145000</v>
      </c>
      <c r="H14381" s="2">
        <v>1625202300175</v>
      </c>
    </row>
    <row r="14382" spans="1:8" x14ac:dyDescent="0.25">
      <c r="A14382" t="s">
        <v>2445</v>
      </c>
      <c r="B14382" t="s">
        <v>23001</v>
      </c>
      <c r="C14382">
        <v>3301006</v>
      </c>
      <c r="D14382" t="s">
        <v>23002</v>
      </c>
      <c r="E14382">
        <v>6</v>
      </c>
      <c r="F14382" t="s">
        <v>744</v>
      </c>
      <c r="G14382" s="1">
        <v>145000</v>
      </c>
      <c r="H14382" s="2">
        <v>645202300424</v>
      </c>
    </row>
    <row r="14383" spans="1:8" x14ac:dyDescent="0.25">
      <c r="A14383" t="s">
        <v>2445</v>
      </c>
      <c r="B14383" t="s">
        <v>23003</v>
      </c>
      <c r="C14383">
        <v>3301006</v>
      </c>
      <c r="D14383" t="s">
        <v>7426</v>
      </c>
      <c r="E14383">
        <v>16</v>
      </c>
      <c r="F14383" t="s">
        <v>232</v>
      </c>
      <c r="G14383" s="1">
        <v>145000</v>
      </c>
      <c r="H14383" s="2">
        <v>1660202301071</v>
      </c>
    </row>
    <row r="14384" spans="1:8" x14ac:dyDescent="0.25">
      <c r="A14384" t="s">
        <v>2445</v>
      </c>
      <c r="B14384" t="s">
        <v>23004</v>
      </c>
      <c r="C14384">
        <v>3301006</v>
      </c>
      <c r="D14384" t="s">
        <v>23005</v>
      </c>
      <c r="E14384">
        <v>16</v>
      </c>
      <c r="F14384" t="s">
        <v>1578</v>
      </c>
      <c r="G14384" s="1">
        <v>145000</v>
      </c>
      <c r="H14384" s="2">
        <v>1625202300289</v>
      </c>
    </row>
    <row r="14385" spans="1:8" x14ac:dyDescent="0.25">
      <c r="A14385" t="s">
        <v>2445</v>
      </c>
      <c r="B14385" t="s">
        <v>23006</v>
      </c>
      <c r="C14385">
        <v>3301006</v>
      </c>
      <c r="D14385" t="s">
        <v>23007</v>
      </c>
      <c r="E14385">
        <v>9</v>
      </c>
      <c r="F14385" t="s">
        <v>80</v>
      </c>
      <c r="G14385" s="1">
        <v>145000</v>
      </c>
      <c r="H14385" s="2">
        <v>905202300285</v>
      </c>
    </row>
    <row r="14386" spans="1:8" x14ac:dyDescent="0.25">
      <c r="A14386" t="s">
        <v>2445</v>
      </c>
      <c r="B14386" t="s">
        <v>23008</v>
      </c>
      <c r="C14386">
        <v>3301006</v>
      </c>
      <c r="D14386" t="s">
        <v>23009</v>
      </c>
      <c r="E14386">
        <v>7</v>
      </c>
      <c r="F14386" t="s">
        <v>961</v>
      </c>
      <c r="G14386" s="1">
        <v>145000</v>
      </c>
      <c r="H14386" s="2">
        <v>720202300397</v>
      </c>
    </row>
    <row r="14387" spans="1:8" x14ac:dyDescent="0.25">
      <c r="A14387" t="s">
        <v>2445</v>
      </c>
      <c r="B14387" t="s">
        <v>23010</v>
      </c>
      <c r="C14387">
        <v>3301006</v>
      </c>
      <c r="D14387" t="s">
        <v>23011</v>
      </c>
      <c r="E14387">
        <v>16</v>
      </c>
      <c r="F14387" t="s">
        <v>1578</v>
      </c>
      <c r="G14387" s="1">
        <v>145000</v>
      </c>
      <c r="H14387" s="2">
        <v>1625202300434</v>
      </c>
    </row>
    <row r="14388" spans="1:8" x14ac:dyDescent="0.25">
      <c r="A14388" t="s">
        <v>2445</v>
      </c>
      <c r="B14388" t="s">
        <v>23012</v>
      </c>
      <c r="C14388">
        <v>3301006</v>
      </c>
      <c r="D14388" t="s">
        <v>23013</v>
      </c>
      <c r="E14388">
        <v>6</v>
      </c>
      <c r="F14388" t="s">
        <v>364</v>
      </c>
      <c r="G14388" s="1">
        <v>145000</v>
      </c>
      <c r="H14388" s="2">
        <v>630202300113</v>
      </c>
    </row>
    <row r="14389" spans="1:8" x14ac:dyDescent="0.25">
      <c r="A14389" t="s">
        <v>2445</v>
      </c>
      <c r="B14389" t="s">
        <v>23014</v>
      </c>
      <c r="C14389">
        <v>3301006</v>
      </c>
      <c r="D14389" t="s">
        <v>23015</v>
      </c>
      <c r="E14389">
        <v>6</v>
      </c>
      <c r="F14389" t="s">
        <v>2621</v>
      </c>
      <c r="G14389" s="1">
        <v>145000</v>
      </c>
      <c r="H14389" s="2">
        <v>625202300680</v>
      </c>
    </row>
    <row r="14390" spans="1:8" x14ac:dyDescent="0.25">
      <c r="A14390" t="s">
        <v>2445</v>
      </c>
      <c r="B14390" t="s">
        <v>23016</v>
      </c>
      <c r="C14390">
        <v>3301006</v>
      </c>
      <c r="D14390" t="s">
        <v>23017</v>
      </c>
      <c r="E14390">
        <v>9</v>
      </c>
      <c r="F14390" t="s">
        <v>412</v>
      </c>
      <c r="G14390" s="1">
        <v>145000</v>
      </c>
      <c r="H14390" s="2">
        <v>940202300257</v>
      </c>
    </row>
    <row r="14391" spans="1:8" x14ac:dyDescent="0.25">
      <c r="A14391" t="s">
        <v>2445</v>
      </c>
      <c r="B14391" t="s">
        <v>23018</v>
      </c>
      <c r="C14391">
        <v>3301006</v>
      </c>
      <c r="D14391" t="s">
        <v>23019</v>
      </c>
      <c r="E14391">
        <v>10</v>
      </c>
      <c r="F14391" t="s">
        <v>851</v>
      </c>
      <c r="G14391" s="1">
        <v>145000</v>
      </c>
      <c r="H14391" s="2">
        <v>1065202300501</v>
      </c>
    </row>
    <row r="14392" spans="1:8" x14ac:dyDescent="0.25">
      <c r="A14392" t="s">
        <v>2445</v>
      </c>
      <c r="B14392" t="s">
        <v>23020</v>
      </c>
      <c r="C14392">
        <v>3301006</v>
      </c>
      <c r="D14392" t="s">
        <v>23021</v>
      </c>
      <c r="E14392">
        <v>7</v>
      </c>
      <c r="F14392" t="s">
        <v>5556</v>
      </c>
      <c r="G14392" s="1">
        <v>145000</v>
      </c>
      <c r="H14392" s="2">
        <v>752202300210</v>
      </c>
    </row>
    <row r="14393" spans="1:8" x14ac:dyDescent="0.25">
      <c r="A14393" t="s">
        <v>2445</v>
      </c>
      <c r="B14393" t="s">
        <v>23022</v>
      </c>
      <c r="C14393">
        <v>3301006</v>
      </c>
      <c r="D14393" t="s">
        <v>23023</v>
      </c>
      <c r="E14393">
        <v>14</v>
      </c>
      <c r="F14393" t="s">
        <v>786</v>
      </c>
      <c r="G14393" s="1">
        <v>145000</v>
      </c>
      <c r="H14393" s="2">
        <v>1435202300283</v>
      </c>
    </row>
    <row r="14394" spans="1:8" x14ac:dyDescent="0.25">
      <c r="A14394" t="s">
        <v>2445</v>
      </c>
      <c r="B14394" t="s">
        <v>23024</v>
      </c>
      <c r="C14394">
        <v>3301006</v>
      </c>
      <c r="D14394" t="s">
        <v>23025</v>
      </c>
      <c r="E14394">
        <v>16</v>
      </c>
      <c r="F14394" t="s">
        <v>1578</v>
      </c>
      <c r="G14394" s="1">
        <v>145000</v>
      </c>
      <c r="H14394" s="2">
        <v>1625202300446</v>
      </c>
    </row>
    <row r="14395" spans="1:8" x14ac:dyDescent="0.25">
      <c r="A14395" t="s">
        <v>2445</v>
      </c>
      <c r="B14395" t="s">
        <v>23026</v>
      </c>
      <c r="C14395">
        <v>3301006</v>
      </c>
      <c r="D14395" t="s">
        <v>23027</v>
      </c>
      <c r="E14395">
        <v>16</v>
      </c>
      <c r="F14395" t="s">
        <v>85</v>
      </c>
      <c r="G14395" s="1">
        <v>145000</v>
      </c>
      <c r="H14395" s="2">
        <v>1625202301296</v>
      </c>
    </row>
    <row r="14396" spans="1:8" x14ac:dyDescent="0.25">
      <c r="A14396" t="s">
        <v>2445</v>
      </c>
      <c r="B14396" t="s">
        <v>23028</v>
      </c>
      <c r="C14396">
        <v>3301006</v>
      </c>
      <c r="D14396" t="s">
        <v>23029</v>
      </c>
      <c r="E14396">
        <v>13</v>
      </c>
      <c r="F14396" t="s">
        <v>913</v>
      </c>
      <c r="G14396" s="1">
        <v>145000</v>
      </c>
      <c r="H14396" s="2">
        <v>1320202300219</v>
      </c>
    </row>
    <row r="14397" spans="1:8" x14ac:dyDescent="0.25">
      <c r="A14397" t="s">
        <v>2445</v>
      </c>
      <c r="B14397" t="s">
        <v>10496</v>
      </c>
      <c r="C14397">
        <v>3301006</v>
      </c>
      <c r="D14397" t="s">
        <v>10497</v>
      </c>
      <c r="E14397">
        <v>10</v>
      </c>
      <c r="F14397" t="s">
        <v>439</v>
      </c>
      <c r="G14397" s="1">
        <v>145000</v>
      </c>
      <c r="H14397" s="2">
        <v>1065202300221</v>
      </c>
    </row>
    <row r="14398" spans="1:8" x14ac:dyDescent="0.25">
      <c r="A14398" t="s">
        <v>2445</v>
      </c>
      <c r="B14398" t="s">
        <v>23030</v>
      </c>
      <c r="C14398">
        <v>3301006</v>
      </c>
      <c r="D14398" t="s">
        <v>23031</v>
      </c>
      <c r="E14398">
        <v>16</v>
      </c>
      <c r="F14398" t="s">
        <v>85</v>
      </c>
      <c r="G14398" s="1">
        <v>145000</v>
      </c>
      <c r="H14398" s="2">
        <v>1605202300255</v>
      </c>
    </row>
    <row r="14399" spans="1:8" x14ac:dyDescent="0.25">
      <c r="A14399" t="s">
        <v>2445</v>
      </c>
      <c r="B14399" t="s">
        <v>23032</v>
      </c>
      <c r="C14399">
        <v>3301006</v>
      </c>
      <c r="D14399" t="s">
        <v>23033</v>
      </c>
      <c r="E14399">
        <v>13</v>
      </c>
      <c r="F14399" t="s">
        <v>913</v>
      </c>
      <c r="G14399" s="1">
        <v>145000</v>
      </c>
      <c r="H14399" s="2">
        <v>1320202300250</v>
      </c>
    </row>
    <row r="14400" spans="1:8" x14ac:dyDescent="0.25">
      <c r="A14400" t="s">
        <v>2445</v>
      </c>
      <c r="B14400" t="s">
        <v>6944</v>
      </c>
      <c r="C14400">
        <v>3301006</v>
      </c>
      <c r="D14400" t="s">
        <v>6945</v>
      </c>
      <c r="E14400">
        <v>16</v>
      </c>
      <c r="F14400" t="s">
        <v>85</v>
      </c>
      <c r="G14400" s="1">
        <v>145000</v>
      </c>
      <c r="H14400" s="2">
        <v>1605202300264</v>
      </c>
    </row>
    <row r="14401" spans="1:8" x14ac:dyDescent="0.25">
      <c r="A14401" t="s">
        <v>2445</v>
      </c>
      <c r="B14401" t="s">
        <v>23034</v>
      </c>
      <c r="C14401">
        <v>3301006</v>
      </c>
      <c r="D14401" t="s">
        <v>23035</v>
      </c>
      <c r="E14401">
        <v>10</v>
      </c>
      <c r="F14401" t="s">
        <v>824</v>
      </c>
      <c r="G14401" s="1">
        <v>145000</v>
      </c>
      <c r="H14401" s="2">
        <v>1095202300548</v>
      </c>
    </row>
    <row r="14402" spans="1:8" x14ac:dyDescent="0.25">
      <c r="A14402" t="s">
        <v>2445</v>
      </c>
      <c r="B14402" t="s">
        <v>23036</v>
      </c>
      <c r="C14402">
        <v>3301006</v>
      </c>
      <c r="D14402" t="s">
        <v>23037</v>
      </c>
      <c r="E14402">
        <v>6</v>
      </c>
      <c r="F14402" t="s">
        <v>772</v>
      </c>
      <c r="G14402" s="1">
        <v>145000</v>
      </c>
      <c r="H14402" s="2">
        <v>610202300365</v>
      </c>
    </row>
    <row r="14403" spans="1:8" x14ac:dyDescent="0.25">
      <c r="A14403" t="s">
        <v>2445</v>
      </c>
      <c r="B14403" t="s">
        <v>23038</v>
      </c>
      <c r="C14403">
        <v>3301006</v>
      </c>
      <c r="D14403" t="s">
        <v>23039</v>
      </c>
      <c r="E14403">
        <v>7</v>
      </c>
      <c r="F14403" t="s">
        <v>897</v>
      </c>
      <c r="G14403" s="1">
        <v>145000</v>
      </c>
      <c r="H14403" s="2">
        <v>745202300261</v>
      </c>
    </row>
    <row r="14404" spans="1:8" x14ac:dyDescent="0.25">
      <c r="A14404" t="s">
        <v>2445</v>
      </c>
      <c r="B14404" t="s">
        <v>23040</v>
      </c>
      <c r="C14404">
        <v>3301006</v>
      </c>
      <c r="D14404" t="s">
        <v>23041</v>
      </c>
      <c r="E14404">
        <v>6</v>
      </c>
      <c r="F14404" t="s">
        <v>2526</v>
      </c>
      <c r="G14404" s="1">
        <v>145000</v>
      </c>
      <c r="H14404" s="2">
        <v>605202300097</v>
      </c>
    </row>
    <row r="14405" spans="1:8" x14ac:dyDescent="0.25">
      <c r="A14405" t="s">
        <v>2445</v>
      </c>
      <c r="B14405" t="s">
        <v>23042</v>
      </c>
      <c r="C14405">
        <v>3301006</v>
      </c>
      <c r="D14405" t="s">
        <v>23043</v>
      </c>
      <c r="E14405">
        <v>7</v>
      </c>
      <c r="F14405" t="s">
        <v>897</v>
      </c>
      <c r="G14405" s="1">
        <v>145000</v>
      </c>
      <c r="H14405" s="2">
        <v>745202300305</v>
      </c>
    </row>
    <row r="14406" spans="1:8" x14ac:dyDescent="0.25">
      <c r="A14406" t="s">
        <v>2445</v>
      </c>
      <c r="B14406" t="s">
        <v>23044</v>
      </c>
      <c r="C14406">
        <v>3301006</v>
      </c>
      <c r="D14406" t="s">
        <v>13860</v>
      </c>
      <c r="E14406">
        <v>10</v>
      </c>
      <c r="F14406" t="s">
        <v>437</v>
      </c>
      <c r="G14406" s="1">
        <v>145000</v>
      </c>
      <c r="H14406" s="2">
        <v>1045202300222</v>
      </c>
    </row>
    <row r="14407" spans="1:8" x14ac:dyDescent="0.25">
      <c r="A14407" t="s">
        <v>2445</v>
      </c>
      <c r="B14407" t="s">
        <v>23045</v>
      </c>
      <c r="C14407">
        <v>3301006</v>
      </c>
      <c r="D14407" t="s">
        <v>23046</v>
      </c>
      <c r="E14407">
        <v>6</v>
      </c>
      <c r="F14407" t="s">
        <v>369</v>
      </c>
      <c r="G14407" s="1">
        <v>145000</v>
      </c>
      <c r="H14407" s="2">
        <v>605202300319</v>
      </c>
    </row>
    <row r="14408" spans="1:8" x14ac:dyDescent="0.25">
      <c r="A14408" t="s">
        <v>2445</v>
      </c>
      <c r="B14408" t="s">
        <v>23047</v>
      </c>
      <c r="C14408">
        <v>3301006</v>
      </c>
      <c r="D14408" t="s">
        <v>23048</v>
      </c>
      <c r="E14408">
        <v>16</v>
      </c>
      <c r="F14408" t="s">
        <v>689</v>
      </c>
      <c r="G14408" s="1">
        <v>145000</v>
      </c>
      <c r="H14408" s="2">
        <v>1625202301018</v>
      </c>
    </row>
    <row r="14409" spans="1:8" x14ac:dyDescent="0.25">
      <c r="A14409" t="s">
        <v>2445</v>
      </c>
      <c r="B14409" t="s">
        <v>23049</v>
      </c>
      <c r="C14409">
        <v>3301006</v>
      </c>
      <c r="D14409" t="s">
        <v>23050</v>
      </c>
      <c r="E14409">
        <v>13</v>
      </c>
      <c r="F14409" t="s">
        <v>13</v>
      </c>
      <c r="G14409" s="1">
        <v>145000</v>
      </c>
      <c r="H14409" s="2">
        <v>1320202300427</v>
      </c>
    </row>
    <row r="14410" spans="1:8" x14ac:dyDescent="0.25">
      <c r="A14410" t="s">
        <v>2445</v>
      </c>
      <c r="B14410" t="s">
        <v>23051</v>
      </c>
      <c r="C14410">
        <v>3301006</v>
      </c>
      <c r="D14410" t="s">
        <v>23052</v>
      </c>
      <c r="E14410">
        <v>10</v>
      </c>
      <c r="F14410" t="s">
        <v>909</v>
      </c>
      <c r="G14410" s="1">
        <v>145000</v>
      </c>
      <c r="H14410" s="2">
        <v>1070202300949</v>
      </c>
    </row>
    <row r="14411" spans="1:8" x14ac:dyDescent="0.25">
      <c r="A14411" t="s">
        <v>2445</v>
      </c>
      <c r="B14411" t="s">
        <v>23053</v>
      </c>
      <c r="C14411">
        <v>3301006</v>
      </c>
      <c r="D14411" t="s">
        <v>23054</v>
      </c>
      <c r="E14411">
        <v>7</v>
      </c>
      <c r="F14411" t="s">
        <v>961</v>
      </c>
      <c r="G14411" s="1">
        <v>145000</v>
      </c>
      <c r="H14411" s="2">
        <v>720202300503</v>
      </c>
    </row>
    <row r="14412" spans="1:8" x14ac:dyDescent="0.25">
      <c r="A14412" t="s">
        <v>2445</v>
      </c>
      <c r="B14412" t="s">
        <v>23055</v>
      </c>
      <c r="C14412">
        <v>3301006</v>
      </c>
      <c r="D14412" t="s">
        <v>23056</v>
      </c>
      <c r="E14412">
        <v>16</v>
      </c>
      <c r="F14412" t="s">
        <v>1578</v>
      </c>
      <c r="G14412" s="1">
        <v>145000</v>
      </c>
      <c r="H14412" s="2">
        <v>1625202300315</v>
      </c>
    </row>
    <row r="14413" spans="1:8" x14ac:dyDescent="0.25">
      <c r="A14413" t="s">
        <v>2445</v>
      </c>
      <c r="B14413" t="s">
        <v>8457</v>
      </c>
      <c r="C14413">
        <v>3301006</v>
      </c>
      <c r="D14413" t="s">
        <v>8458</v>
      </c>
      <c r="E14413">
        <v>6</v>
      </c>
      <c r="F14413" t="s">
        <v>744</v>
      </c>
      <c r="G14413" s="1">
        <v>145000</v>
      </c>
      <c r="H14413" s="2">
        <v>645202300396</v>
      </c>
    </row>
    <row r="14414" spans="1:8" x14ac:dyDescent="0.25">
      <c r="A14414" t="s">
        <v>2445</v>
      </c>
      <c r="B14414" t="s">
        <v>523</v>
      </c>
      <c r="C14414">
        <v>3301006</v>
      </c>
      <c r="D14414" t="s">
        <v>23057</v>
      </c>
      <c r="E14414">
        <v>16</v>
      </c>
      <c r="F14414" t="s">
        <v>48</v>
      </c>
      <c r="G14414" s="1">
        <v>83000</v>
      </c>
      <c r="H14414" s="2">
        <v>1660202300737</v>
      </c>
    </row>
    <row r="14415" spans="1:8" x14ac:dyDescent="0.25">
      <c r="A14415" t="s">
        <v>2445</v>
      </c>
      <c r="B14415" t="s">
        <v>23058</v>
      </c>
      <c r="C14415">
        <v>3301006</v>
      </c>
      <c r="D14415" t="s">
        <v>23059</v>
      </c>
      <c r="E14415">
        <v>13</v>
      </c>
      <c r="F14415" t="s">
        <v>838</v>
      </c>
      <c r="G14415" s="1">
        <v>145000</v>
      </c>
      <c r="H14415" s="2">
        <v>1305202300413</v>
      </c>
    </row>
    <row r="14416" spans="1:8" x14ac:dyDescent="0.25">
      <c r="A14416" t="s">
        <v>2445</v>
      </c>
      <c r="B14416" t="s">
        <v>23060</v>
      </c>
      <c r="C14416">
        <v>3301006</v>
      </c>
      <c r="D14416" t="s">
        <v>23061</v>
      </c>
      <c r="E14416">
        <v>6</v>
      </c>
      <c r="F14416" t="s">
        <v>772</v>
      </c>
      <c r="G14416" s="1">
        <v>145000</v>
      </c>
      <c r="H14416" s="2">
        <v>610202300427</v>
      </c>
    </row>
    <row r="14417" spans="1:8" x14ac:dyDescent="0.25">
      <c r="A14417" t="s">
        <v>2445</v>
      </c>
      <c r="B14417" t="s">
        <v>23062</v>
      </c>
      <c r="C14417">
        <v>3301006</v>
      </c>
      <c r="D14417" t="s">
        <v>23063</v>
      </c>
      <c r="E14417">
        <v>16</v>
      </c>
      <c r="F14417" t="s">
        <v>335</v>
      </c>
      <c r="G14417" s="1">
        <v>145000</v>
      </c>
      <c r="H14417" s="2">
        <v>1615202300684</v>
      </c>
    </row>
    <row r="14418" spans="1:8" x14ac:dyDescent="0.25">
      <c r="A14418" t="s">
        <v>2445</v>
      </c>
      <c r="B14418" t="s">
        <v>23064</v>
      </c>
      <c r="C14418">
        <v>3301006</v>
      </c>
      <c r="D14418" t="s">
        <v>23065</v>
      </c>
      <c r="E14418">
        <v>6</v>
      </c>
      <c r="F14418" t="s">
        <v>744</v>
      </c>
      <c r="G14418" s="1">
        <v>145000</v>
      </c>
      <c r="H14418" s="2">
        <v>645202300326</v>
      </c>
    </row>
    <row r="14419" spans="1:8" x14ac:dyDescent="0.25">
      <c r="A14419" t="s">
        <v>2445</v>
      </c>
      <c r="B14419" t="s">
        <v>23066</v>
      </c>
      <c r="C14419">
        <v>3301006</v>
      </c>
      <c r="D14419" t="s">
        <v>23067</v>
      </c>
      <c r="E14419">
        <v>16</v>
      </c>
      <c r="F14419" t="s">
        <v>335</v>
      </c>
      <c r="G14419" s="1">
        <v>145000</v>
      </c>
      <c r="H14419" s="2">
        <v>1615202300735</v>
      </c>
    </row>
    <row r="14420" spans="1:8" x14ac:dyDescent="0.25">
      <c r="A14420" t="s">
        <v>2445</v>
      </c>
      <c r="B14420" t="s">
        <v>23068</v>
      </c>
      <c r="C14420">
        <v>3301006</v>
      </c>
      <c r="D14420" t="s">
        <v>23069</v>
      </c>
      <c r="E14420">
        <v>16</v>
      </c>
      <c r="F14420" t="s">
        <v>167</v>
      </c>
      <c r="G14420" s="1">
        <v>145000</v>
      </c>
      <c r="H14420" s="2">
        <v>1615202301190</v>
      </c>
    </row>
    <row r="14421" spans="1:8" x14ac:dyDescent="0.25">
      <c r="A14421" t="s">
        <v>2445</v>
      </c>
      <c r="B14421" t="s">
        <v>23070</v>
      </c>
      <c r="C14421">
        <v>3301006</v>
      </c>
      <c r="D14421" t="s">
        <v>23071</v>
      </c>
      <c r="E14421">
        <v>13</v>
      </c>
      <c r="F14421" t="s">
        <v>2515</v>
      </c>
      <c r="G14421" s="1">
        <v>145000</v>
      </c>
      <c r="H14421" s="2">
        <v>1320202300610</v>
      </c>
    </row>
    <row r="14422" spans="1:8" x14ac:dyDescent="0.25">
      <c r="A14422" t="s">
        <v>2445</v>
      </c>
      <c r="B14422" t="s">
        <v>23072</v>
      </c>
      <c r="C14422">
        <v>3301006</v>
      </c>
      <c r="D14422" t="s">
        <v>23073</v>
      </c>
      <c r="E14422">
        <v>6</v>
      </c>
      <c r="F14422" t="s">
        <v>2356</v>
      </c>
      <c r="G14422" s="1">
        <v>145000</v>
      </c>
      <c r="H14422" s="2">
        <v>605202300705</v>
      </c>
    </row>
    <row r="14423" spans="1:8" x14ac:dyDescent="0.25">
      <c r="A14423" t="s">
        <v>2445</v>
      </c>
      <c r="B14423" t="s">
        <v>23074</v>
      </c>
      <c r="C14423">
        <v>3301006</v>
      </c>
      <c r="D14423" t="s">
        <v>23075</v>
      </c>
      <c r="E14423">
        <v>16</v>
      </c>
      <c r="F14423" t="s">
        <v>335</v>
      </c>
      <c r="G14423" s="1">
        <v>145000</v>
      </c>
      <c r="H14423" s="2">
        <v>1615202300542</v>
      </c>
    </row>
    <row r="14424" spans="1:8" x14ac:dyDescent="0.25">
      <c r="A14424" t="s">
        <v>2445</v>
      </c>
      <c r="B14424" t="s">
        <v>23076</v>
      </c>
      <c r="C14424">
        <v>3301006</v>
      </c>
      <c r="D14424" t="s">
        <v>23077</v>
      </c>
      <c r="E14424">
        <v>7</v>
      </c>
      <c r="F14424" t="s">
        <v>897</v>
      </c>
      <c r="G14424" s="1">
        <v>145000</v>
      </c>
      <c r="H14424" s="2">
        <v>745202300573</v>
      </c>
    </row>
    <row r="14425" spans="1:8" x14ac:dyDescent="0.25">
      <c r="A14425" t="s">
        <v>2445</v>
      </c>
      <c r="B14425" t="s">
        <v>23078</v>
      </c>
      <c r="C14425">
        <v>3301006</v>
      </c>
      <c r="D14425" t="s">
        <v>23079</v>
      </c>
      <c r="E14425">
        <v>6</v>
      </c>
      <c r="F14425" t="s">
        <v>2356</v>
      </c>
      <c r="G14425" s="1">
        <v>145000</v>
      </c>
      <c r="H14425" s="2">
        <v>605202300763</v>
      </c>
    </row>
    <row r="14426" spans="1:8" x14ac:dyDescent="0.25">
      <c r="A14426" t="s">
        <v>2445</v>
      </c>
      <c r="B14426" t="s">
        <v>23080</v>
      </c>
      <c r="C14426">
        <v>3301006</v>
      </c>
      <c r="D14426" t="s">
        <v>10381</v>
      </c>
      <c r="E14426">
        <v>14</v>
      </c>
      <c r="F14426" t="s">
        <v>54</v>
      </c>
      <c r="G14426" s="1">
        <v>145000</v>
      </c>
      <c r="H14426" s="2">
        <v>1450202300836</v>
      </c>
    </row>
    <row r="14427" spans="1:8" x14ac:dyDescent="0.25">
      <c r="A14427" t="s">
        <v>2445</v>
      </c>
      <c r="B14427" t="s">
        <v>7204</v>
      </c>
      <c r="C14427">
        <v>3301006</v>
      </c>
      <c r="D14427" t="s">
        <v>3214</v>
      </c>
      <c r="E14427">
        <v>9</v>
      </c>
      <c r="F14427" t="s">
        <v>412</v>
      </c>
      <c r="G14427" s="1">
        <v>145000</v>
      </c>
      <c r="H14427" s="2">
        <v>940202300304</v>
      </c>
    </row>
    <row r="14428" spans="1:8" x14ac:dyDescent="0.25">
      <c r="A14428" t="s">
        <v>2445</v>
      </c>
      <c r="B14428" t="s">
        <v>23081</v>
      </c>
      <c r="C14428">
        <v>3301006</v>
      </c>
      <c r="D14428" t="s">
        <v>23082</v>
      </c>
      <c r="E14428">
        <v>16</v>
      </c>
      <c r="F14428" t="s">
        <v>85</v>
      </c>
      <c r="G14428" s="1">
        <v>145000</v>
      </c>
      <c r="H14428" s="2">
        <v>1605202300307</v>
      </c>
    </row>
    <row r="14429" spans="1:8" x14ac:dyDescent="0.25">
      <c r="A14429" t="s">
        <v>2445</v>
      </c>
      <c r="B14429" t="s">
        <v>23083</v>
      </c>
      <c r="C14429">
        <v>3301006</v>
      </c>
      <c r="D14429" t="s">
        <v>23084</v>
      </c>
      <c r="E14429">
        <v>13</v>
      </c>
      <c r="F14429" t="s">
        <v>838</v>
      </c>
      <c r="G14429" s="1">
        <v>145000</v>
      </c>
      <c r="H14429" s="2">
        <v>1305202300679</v>
      </c>
    </row>
    <row r="14430" spans="1:8" x14ac:dyDescent="0.25">
      <c r="A14430" t="s">
        <v>2445</v>
      </c>
      <c r="B14430" t="s">
        <v>23085</v>
      </c>
      <c r="C14430">
        <v>3301006</v>
      </c>
      <c r="D14430" t="s">
        <v>23086</v>
      </c>
      <c r="E14430">
        <v>16</v>
      </c>
      <c r="F14430" t="s">
        <v>31</v>
      </c>
      <c r="G14430" s="1">
        <v>145000</v>
      </c>
      <c r="H14430" s="2">
        <v>1625202300619</v>
      </c>
    </row>
    <row r="14431" spans="1:8" x14ac:dyDescent="0.25">
      <c r="A14431" t="s">
        <v>2445</v>
      </c>
      <c r="B14431" t="s">
        <v>23087</v>
      </c>
      <c r="C14431">
        <v>3301006</v>
      </c>
      <c r="D14431" t="s">
        <v>23088</v>
      </c>
      <c r="E14431">
        <v>9</v>
      </c>
      <c r="F14431" t="s">
        <v>412</v>
      </c>
      <c r="G14431" s="1">
        <v>145000</v>
      </c>
      <c r="H14431" s="2">
        <v>940202300123</v>
      </c>
    </row>
    <row r="14432" spans="1:8" x14ac:dyDescent="0.25">
      <c r="A14432" t="s">
        <v>2445</v>
      </c>
      <c r="B14432" t="s">
        <v>2520</v>
      </c>
      <c r="C14432">
        <v>3301006</v>
      </c>
      <c r="D14432" t="s">
        <v>23089</v>
      </c>
      <c r="E14432">
        <v>16</v>
      </c>
      <c r="F14432" t="s">
        <v>818</v>
      </c>
      <c r="G14432" s="1">
        <v>63575</v>
      </c>
      <c r="H14432" s="2">
        <v>1660202300350</v>
      </c>
    </row>
    <row r="14433" spans="1:8" x14ac:dyDescent="0.25">
      <c r="A14433" t="s">
        <v>2445</v>
      </c>
      <c r="B14433" t="s">
        <v>23090</v>
      </c>
      <c r="C14433">
        <v>3301006</v>
      </c>
      <c r="D14433" t="s">
        <v>23091</v>
      </c>
      <c r="E14433">
        <v>10</v>
      </c>
      <c r="F14433" t="s">
        <v>780</v>
      </c>
      <c r="G14433" s="1">
        <v>145000</v>
      </c>
      <c r="H14433" s="2">
        <v>1030202300387</v>
      </c>
    </row>
    <row r="14434" spans="1:8" x14ac:dyDescent="0.25">
      <c r="A14434" t="s">
        <v>2445</v>
      </c>
      <c r="B14434" t="s">
        <v>23092</v>
      </c>
      <c r="C14434">
        <v>3301006</v>
      </c>
      <c r="D14434" t="s">
        <v>23093</v>
      </c>
      <c r="E14434">
        <v>10</v>
      </c>
      <c r="F14434" t="s">
        <v>812</v>
      </c>
      <c r="G14434" s="1">
        <v>145000</v>
      </c>
      <c r="H14434" s="2">
        <v>1025202300893</v>
      </c>
    </row>
    <row r="14435" spans="1:8" x14ac:dyDescent="0.25">
      <c r="A14435" t="s">
        <v>2445</v>
      </c>
      <c r="B14435" t="s">
        <v>23094</v>
      </c>
      <c r="C14435">
        <v>3301006</v>
      </c>
      <c r="D14435" t="s">
        <v>23095</v>
      </c>
      <c r="E14435">
        <v>10</v>
      </c>
      <c r="F14435" t="s">
        <v>436</v>
      </c>
      <c r="G14435" s="1">
        <v>145000</v>
      </c>
      <c r="H14435" s="2">
        <v>1067202300387</v>
      </c>
    </row>
    <row r="14436" spans="1:8" x14ac:dyDescent="0.25">
      <c r="A14436" t="s">
        <v>2445</v>
      </c>
      <c r="B14436" t="s">
        <v>23096</v>
      </c>
      <c r="C14436">
        <v>3301006</v>
      </c>
      <c r="D14436" t="s">
        <v>23097</v>
      </c>
      <c r="E14436">
        <v>10</v>
      </c>
      <c r="F14436" t="s">
        <v>780</v>
      </c>
      <c r="G14436" s="1">
        <v>145000</v>
      </c>
      <c r="H14436" s="2">
        <v>1030202300415</v>
      </c>
    </row>
    <row r="14437" spans="1:8" x14ac:dyDescent="0.25">
      <c r="A14437" t="s">
        <v>2445</v>
      </c>
      <c r="B14437" t="s">
        <v>23098</v>
      </c>
      <c r="C14437">
        <v>3301006</v>
      </c>
      <c r="D14437" t="s">
        <v>23099</v>
      </c>
      <c r="E14437">
        <v>10</v>
      </c>
      <c r="F14437" t="s">
        <v>828</v>
      </c>
      <c r="G14437" s="1">
        <v>145000</v>
      </c>
      <c r="H14437" s="2">
        <v>1015202300412</v>
      </c>
    </row>
    <row r="14438" spans="1:8" x14ac:dyDescent="0.25">
      <c r="A14438" t="s">
        <v>2445</v>
      </c>
      <c r="B14438" t="s">
        <v>10451</v>
      </c>
      <c r="C14438">
        <v>3301006</v>
      </c>
      <c r="D14438" t="s">
        <v>9060</v>
      </c>
      <c r="E14438">
        <v>10</v>
      </c>
      <c r="F14438" t="s">
        <v>437</v>
      </c>
      <c r="G14438" s="1">
        <v>145000</v>
      </c>
      <c r="H14438" s="2">
        <v>1045202300358</v>
      </c>
    </row>
    <row r="14439" spans="1:8" x14ac:dyDescent="0.25">
      <c r="A14439" t="s">
        <v>2445</v>
      </c>
      <c r="B14439" t="s">
        <v>23100</v>
      </c>
      <c r="C14439">
        <v>3301006</v>
      </c>
      <c r="D14439" t="s">
        <v>23101</v>
      </c>
      <c r="E14439">
        <v>10</v>
      </c>
      <c r="F14439" t="s">
        <v>824</v>
      </c>
      <c r="G14439" s="1">
        <v>145000</v>
      </c>
      <c r="H14439" s="2">
        <v>1095202300757</v>
      </c>
    </row>
    <row r="14440" spans="1:8" x14ac:dyDescent="0.25">
      <c r="A14440" t="s">
        <v>2445</v>
      </c>
      <c r="B14440" t="s">
        <v>23102</v>
      </c>
      <c r="C14440">
        <v>3301006</v>
      </c>
      <c r="D14440" t="s">
        <v>23103</v>
      </c>
      <c r="E14440">
        <v>16</v>
      </c>
      <c r="F14440" t="s">
        <v>133</v>
      </c>
      <c r="G14440" s="1">
        <v>145000</v>
      </c>
      <c r="H14440" s="2">
        <v>1635202300542</v>
      </c>
    </row>
    <row r="14441" spans="1:8" x14ac:dyDescent="0.25">
      <c r="A14441" t="s">
        <v>2445</v>
      </c>
      <c r="B14441" t="s">
        <v>23104</v>
      </c>
      <c r="C14441">
        <v>3301006</v>
      </c>
      <c r="D14441" t="s">
        <v>23105</v>
      </c>
      <c r="E14441">
        <v>7</v>
      </c>
      <c r="F14441" t="s">
        <v>3040</v>
      </c>
      <c r="G14441" s="1">
        <v>145000</v>
      </c>
      <c r="H14441" s="2">
        <v>720202300809</v>
      </c>
    </row>
    <row r="14442" spans="1:8" x14ac:dyDescent="0.25">
      <c r="A14442" t="s">
        <v>2445</v>
      </c>
      <c r="B14442" t="s">
        <v>23106</v>
      </c>
      <c r="C14442">
        <v>3301006</v>
      </c>
      <c r="D14442" t="s">
        <v>23107</v>
      </c>
      <c r="E14442">
        <v>9</v>
      </c>
      <c r="F14442" t="s">
        <v>415</v>
      </c>
      <c r="G14442" s="1">
        <v>145000</v>
      </c>
      <c r="H14442" s="2">
        <v>905202300748</v>
      </c>
    </row>
    <row r="14443" spans="1:8" x14ac:dyDescent="0.25">
      <c r="A14443" t="s">
        <v>2445</v>
      </c>
      <c r="B14443" t="s">
        <v>23108</v>
      </c>
      <c r="C14443">
        <v>3301006</v>
      </c>
      <c r="D14443" t="s">
        <v>2987</v>
      </c>
      <c r="E14443">
        <v>16</v>
      </c>
      <c r="F14443" t="s">
        <v>232</v>
      </c>
      <c r="G14443" s="1">
        <v>145000</v>
      </c>
      <c r="H14443" s="2">
        <v>1660202300788</v>
      </c>
    </row>
    <row r="14444" spans="1:8" x14ac:dyDescent="0.25">
      <c r="A14444" t="s">
        <v>2445</v>
      </c>
      <c r="B14444" t="s">
        <v>523</v>
      </c>
      <c r="C14444">
        <v>3301006</v>
      </c>
      <c r="D14444" t="s">
        <v>23109</v>
      </c>
      <c r="E14444">
        <v>16</v>
      </c>
      <c r="F14444" t="s">
        <v>48</v>
      </c>
      <c r="G14444" s="1">
        <v>83000</v>
      </c>
      <c r="H14444" s="2">
        <v>1660202300516</v>
      </c>
    </row>
    <row r="14445" spans="1:8" x14ac:dyDescent="0.25">
      <c r="A14445" t="s">
        <v>2445</v>
      </c>
      <c r="B14445" t="s">
        <v>23110</v>
      </c>
      <c r="C14445">
        <v>3301006</v>
      </c>
      <c r="D14445" t="s">
        <v>23111</v>
      </c>
      <c r="E14445">
        <v>9</v>
      </c>
      <c r="F14445" t="s">
        <v>80</v>
      </c>
      <c r="G14445" s="1">
        <v>145000</v>
      </c>
      <c r="H14445" s="2">
        <v>905202300319</v>
      </c>
    </row>
    <row r="14446" spans="1:8" x14ac:dyDescent="0.25">
      <c r="A14446" t="s">
        <v>2445</v>
      </c>
      <c r="B14446" t="s">
        <v>23112</v>
      </c>
      <c r="C14446">
        <v>3301006</v>
      </c>
      <c r="D14446" t="s">
        <v>23113</v>
      </c>
      <c r="E14446">
        <v>10</v>
      </c>
      <c r="F14446" t="s">
        <v>909</v>
      </c>
      <c r="G14446" s="1">
        <v>145000</v>
      </c>
      <c r="H14446" s="2">
        <v>1070202300913</v>
      </c>
    </row>
    <row r="14447" spans="1:8" x14ac:dyDescent="0.25">
      <c r="A14447" t="s">
        <v>2445</v>
      </c>
      <c r="B14447" t="s">
        <v>23114</v>
      </c>
      <c r="C14447">
        <v>3301006</v>
      </c>
      <c r="D14447" t="s">
        <v>23115</v>
      </c>
      <c r="E14447">
        <v>13</v>
      </c>
      <c r="F14447" t="s">
        <v>838</v>
      </c>
      <c r="G14447" s="1">
        <v>145000</v>
      </c>
      <c r="H14447" s="2">
        <v>1305202300665</v>
      </c>
    </row>
    <row r="14448" spans="1:8" x14ac:dyDescent="0.25">
      <c r="A14448" t="s">
        <v>2445</v>
      </c>
      <c r="B14448" t="s">
        <v>23116</v>
      </c>
      <c r="C14448">
        <v>3301006</v>
      </c>
      <c r="D14448" t="s">
        <v>11653</v>
      </c>
      <c r="E14448">
        <v>10</v>
      </c>
      <c r="F14448" t="s">
        <v>439</v>
      </c>
      <c r="G14448" s="1">
        <v>145000</v>
      </c>
      <c r="H14448" s="2">
        <v>1065202300198</v>
      </c>
    </row>
    <row r="14449" spans="1:8" x14ac:dyDescent="0.25">
      <c r="A14449" t="s">
        <v>2445</v>
      </c>
      <c r="B14449" t="s">
        <v>4821</v>
      </c>
      <c r="C14449">
        <v>3301006</v>
      </c>
      <c r="D14449" t="s">
        <v>4822</v>
      </c>
      <c r="E14449">
        <v>16</v>
      </c>
      <c r="F14449" t="s">
        <v>139</v>
      </c>
      <c r="G14449" s="1">
        <v>145000</v>
      </c>
      <c r="H14449" s="2">
        <v>1615202300311</v>
      </c>
    </row>
    <row r="14450" spans="1:8" x14ac:dyDescent="0.25">
      <c r="A14450" t="s">
        <v>2445</v>
      </c>
      <c r="B14450" t="s">
        <v>23117</v>
      </c>
      <c r="C14450">
        <v>3301006</v>
      </c>
      <c r="D14450" t="s">
        <v>23118</v>
      </c>
      <c r="E14450">
        <v>13</v>
      </c>
      <c r="F14450" t="s">
        <v>1307</v>
      </c>
      <c r="G14450" s="1">
        <v>145000</v>
      </c>
      <c r="H14450" s="2">
        <v>1315202300090</v>
      </c>
    </row>
    <row r="14451" spans="1:8" x14ac:dyDescent="0.25">
      <c r="A14451" t="s">
        <v>2445</v>
      </c>
      <c r="B14451" t="s">
        <v>23119</v>
      </c>
      <c r="C14451">
        <v>3301006</v>
      </c>
      <c r="D14451" t="s">
        <v>23120</v>
      </c>
      <c r="E14451">
        <v>13</v>
      </c>
      <c r="F14451" t="s">
        <v>838</v>
      </c>
      <c r="G14451" s="1">
        <v>145000</v>
      </c>
      <c r="H14451" s="2">
        <v>1305202300500</v>
      </c>
    </row>
    <row r="14452" spans="1:8" x14ac:dyDescent="0.25">
      <c r="A14452" t="s">
        <v>2445</v>
      </c>
      <c r="B14452" t="s">
        <v>23121</v>
      </c>
      <c r="C14452">
        <v>3301006</v>
      </c>
      <c r="D14452" t="s">
        <v>23122</v>
      </c>
      <c r="E14452">
        <v>6</v>
      </c>
      <c r="F14452" t="s">
        <v>744</v>
      </c>
      <c r="G14452" s="1">
        <v>145000</v>
      </c>
      <c r="H14452" s="2">
        <v>645202300306</v>
      </c>
    </row>
    <row r="14453" spans="1:8" x14ac:dyDescent="0.25">
      <c r="A14453" t="s">
        <v>2445</v>
      </c>
      <c r="B14453" t="s">
        <v>23123</v>
      </c>
      <c r="C14453">
        <v>3301006</v>
      </c>
      <c r="D14453" t="s">
        <v>23124</v>
      </c>
      <c r="E14453">
        <v>6</v>
      </c>
      <c r="F14453" t="s">
        <v>1289</v>
      </c>
      <c r="G14453" s="1">
        <v>145000</v>
      </c>
      <c r="H14453" s="2">
        <v>610202300063</v>
      </c>
    </row>
    <row r="14454" spans="1:8" x14ac:dyDescent="0.25">
      <c r="A14454" t="s">
        <v>2445</v>
      </c>
      <c r="B14454" t="s">
        <v>23125</v>
      </c>
      <c r="C14454">
        <v>3301006</v>
      </c>
      <c r="D14454" t="s">
        <v>23126</v>
      </c>
      <c r="E14454">
        <v>6</v>
      </c>
      <c r="F14454" t="s">
        <v>962</v>
      </c>
      <c r="G14454" s="1">
        <v>145000</v>
      </c>
      <c r="H14454" s="2">
        <v>630202300582</v>
      </c>
    </row>
    <row r="14455" spans="1:8" x14ac:dyDescent="0.25">
      <c r="A14455" t="s">
        <v>2445</v>
      </c>
      <c r="B14455" t="s">
        <v>23127</v>
      </c>
      <c r="C14455">
        <v>3301006</v>
      </c>
      <c r="D14455" t="s">
        <v>23128</v>
      </c>
      <c r="E14455">
        <v>7</v>
      </c>
      <c r="F14455" t="s">
        <v>1362</v>
      </c>
      <c r="G14455" s="1">
        <v>145000</v>
      </c>
      <c r="H14455" s="2">
        <v>735202300362</v>
      </c>
    </row>
    <row r="14456" spans="1:8" x14ac:dyDescent="0.25">
      <c r="A14456" t="s">
        <v>2445</v>
      </c>
      <c r="B14456" t="s">
        <v>23129</v>
      </c>
      <c r="C14456">
        <v>3301006</v>
      </c>
      <c r="D14456" t="s">
        <v>23130</v>
      </c>
      <c r="E14456">
        <v>7</v>
      </c>
      <c r="F14456" t="s">
        <v>897</v>
      </c>
      <c r="G14456" s="1">
        <v>145000</v>
      </c>
      <c r="H14456" s="2">
        <v>745202300247</v>
      </c>
    </row>
    <row r="14457" spans="1:8" x14ac:dyDescent="0.25">
      <c r="A14457" t="s">
        <v>2445</v>
      </c>
      <c r="B14457" t="s">
        <v>23131</v>
      </c>
      <c r="C14457">
        <v>3301006</v>
      </c>
      <c r="D14457" t="s">
        <v>23132</v>
      </c>
      <c r="E14457">
        <v>6</v>
      </c>
      <c r="F14457" t="s">
        <v>744</v>
      </c>
      <c r="G14457" s="1">
        <v>145000</v>
      </c>
      <c r="H14457" s="2">
        <v>645202300329</v>
      </c>
    </row>
    <row r="14458" spans="1:8" x14ac:dyDescent="0.25">
      <c r="A14458" t="s">
        <v>2445</v>
      </c>
      <c r="B14458" t="s">
        <v>23133</v>
      </c>
      <c r="C14458">
        <v>3301006</v>
      </c>
      <c r="D14458" t="s">
        <v>11461</v>
      </c>
      <c r="E14458">
        <v>10</v>
      </c>
      <c r="F14458" t="s">
        <v>439</v>
      </c>
      <c r="G14458" s="1">
        <v>145000</v>
      </c>
      <c r="H14458" s="2">
        <v>1065202300155</v>
      </c>
    </row>
    <row r="14459" spans="1:8" x14ac:dyDescent="0.25">
      <c r="A14459" t="s">
        <v>2445</v>
      </c>
      <c r="B14459" t="s">
        <v>23134</v>
      </c>
      <c r="C14459">
        <v>3301006</v>
      </c>
      <c r="D14459" t="s">
        <v>23135</v>
      </c>
      <c r="E14459">
        <v>14</v>
      </c>
      <c r="F14459" t="s">
        <v>786</v>
      </c>
      <c r="G14459" s="1">
        <v>145000</v>
      </c>
      <c r="H14459" s="2">
        <v>1435202300520</v>
      </c>
    </row>
    <row r="14460" spans="1:8" x14ac:dyDescent="0.25">
      <c r="A14460" t="s">
        <v>2445</v>
      </c>
      <c r="B14460" t="s">
        <v>23136</v>
      </c>
      <c r="C14460">
        <v>3301006</v>
      </c>
      <c r="D14460" t="s">
        <v>23137</v>
      </c>
      <c r="E14460">
        <v>9</v>
      </c>
      <c r="F14460" t="s">
        <v>217</v>
      </c>
      <c r="G14460" s="1">
        <v>145000</v>
      </c>
      <c r="H14460" s="2">
        <v>990202300723</v>
      </c>
    </row>
    <row r="14461" spans="1:8" x14ac:dyDescent="0.25">
      <c r="A14461" t="s">
        <v>2445</v>
      </c>
      <c r="B14461" t="s">
        <v>23138</v>
      </c>
      <c r="C14461">
        <v>3301006</v>
      </c>
      <c r="D14461" t="s">
        <v>23139</v>
      </c>
      <c r="E14461">
        <v>9</v>
      </c>
      <c r="F14461" t="s">
        <v>415</v>
      </c>
      <c r="G14461" s="1">
        <v>145000</v>
      </c>
      <c r="H14461" s="2">
        <v>905202300548</v>
      </c>
    </row>
    <row r="14462" spans="1:8" x14ac:dyDescent="0.25">
      <c r="A14462" t="s">
        <v>2445</v>
      </c>
      <c r="B14462" t="s">
        <v>23140</v>
      </c>
      <c r="C14462">
        <v>3301006</v>
      </c>
      <c r="D14462" t="s">
        <v>23141</v>
      </c>
      <c r="E14462">
        <v>9</v>
      </c>
      <c r="F14462" t="s">
        <v>80</v>
      </c>
      <c r="G14462" s="1">
        <v>145000</v>
      </c>
      <c r="H14462" s="2">
        <v>905202300323</v>
      </c>
    </row>
    <row r="14463" spans="1:8" x14ac:dyDescent="0.25">
      <c r="A14463" t="s">
        <v>2445</v>
      </c>
      <c r="B14463" t="s">
        <v>2564</v>
      </c>
      <c r="C14463">
        <v>3301006</v>
      </c>
      <c r="D14463" t="s">
        <v>8205</v>
      </c>
      <c r="E14463">
        <v>16</v>
      </c>
      <c r="F14463" t="s">
        <v>139</v>
      </c>
      <c r="G14463" s="1">
        <v>145000</v>
      </c>
      <c r="H14463" s="2">
        <v>1615202300263</v>
      </c>
    </row>
    <row r="14464" spans="1:8" x14ac:dyDescent="0.25">
      <c r="A14464" t="s">
        <v>2445</v>
      </c>
      <c r="B14464" t="s">
        <v>23142</v>
      </c>
      <c r="C14464">
        <v>3301006</v>
      </c>
      <c r="D14464" t="s">
        <v>23143</v>
      </c>
      <c r="E14464">
        <v>13</v>
      </c>
      <c r="F14464" t="s">
        <v>432</v>
      </c>
      <c r="G14464" s="1">
        <v>145000</v>
      </c>
      <c r="H14464" s="2">
        <v>1320202300057</v>
      </c>
    </row>
    <row r="14465" spans="1:8" x14ac:dyDescent="0.25">
      <c r="A14465" t="s">
        <v>2445</v>
      </c>
      <c r="B14465" t="s">
        <v>23144</v>
      </c>
      <c r="C14465">
        <v>3301006</v>
      </c>
      <c r="D14465" t="s">
        <v>23145</v>
      </c>
      <c r="E14465">
        <v>5</v>
      </c>
      <c r="F14465" t="s">
        <v>1697</v>
      </c>
      <c r="G14465" s="1">
        <v>145000</v>
      </c>
      <c r="H14465" s="2">
        <v>505202300115</v>
      </c>
    </row>
    <row r="14466" spans="1:8" x14ac:dyDescent="0.25">
      <c r="A14466" t="s">
        <v>2445</v>
      </c>
      <c r="B14466" t="s">
        <v>23146</v>
      </c>
      <c r="C14466">
        <v>3301006</v>
      </c>
      <c r="D14466" t="s">
        <v>23147</v>
      </c>
      <c r="E14466">
        <v>10</v>
      </c>
      <c r="F14466" t="s">
        <v>436</v>
      </c>
      <c r="G14466" s="1">
        <v>145000</v>
      </c>
      <c r="H14466" s="2">
        <v>1067202300209</v>
      </c>
    </row>
    <row r="14467" spans="1:8" x14ac:dyDescent="0.25">
      <c r="A14467" t="s">
        <v>2445</v>
      </c>
      <c r="B14467" t="s">
        <v>23148</v>
      </c>
      <c r="C14467">
        <v>3301006</v>
      </c>
      <c r="D14467" t="s">
        <v>23149</v>
      </c>
      <c r="E14467">
        <v>10</v>
      </c>
      <c r="F14467" t="s">
        <v>851</v>
      </c>
      <c r="G14467" s="1">
        <v>145000</v>
      </c>
      <c r="H14467" s="2">
        <v>1065202300290</v>
      </c>
    </row>
    <row r="14468" spans="1:8" x14ac:dyDescent="0.25">
      <c r="A14468" t="s">
        <v>2445</v>
      </c>
      <c r="B14468" t="s">
        <v>23150</v>
      </c>
      <c r="C14468">
        <v>3301006</v>
      </c>
      <c r="D14468" t="s">
        <v>23151</v>
      </c>
      <c r="E14468">
        <v>14</v>
      </c>
      <c r="F14468" t="s">
        <v>786</v>
      </c>
      <c r="G14468" s="1">
        <v>145000</v>
      </c>
      <c r="H14468" s="2">
        <v>1435202300578</v>
      </c>
    </row>
    <row r="14469" spans="1:8" x14ac:dyDescent="0.25">
      <c r="A14469" t="s">
        <v>2445</v>
      </c>
      <c r="B14469" t="s">
        <v>23152</v>
      </c>
      <c r="C14469">
        <v>3301006</v>
      </c>
      <c r="D14469" t="s">
        <v>23153</v>
      </c>
      <c r="E14469">
        <v>9</v>
      </c>
      <c r="F14469" t="s">
        <v>183</v>
      </c>
      <c r="G14469" s="1">
        <v>145000</v>
      </c>
      <c r="H14469" s="2">
        <v>985202300479</v>
      </c>
    </row>
    <row r="14470" spans="1:8" x14ac:dyDescent="0.25">
      <c r="A14470" t="s">
        <v>2445</v>
      </c>
      <c r="B14470" t="s">
        <v>23154</v>
      </c>
      <c r="C14470">
        <v>3301006</v>
      </c>
      <c r="D14470" t="s">
        <v>23155</v>
      </c>
      <c r="E14470">
        <v>9</v>
      </c>
      <c r="F14470" t="s">
        <v>412</v>
      </c>
      <c r="G14470" s="1">
        <v>145000</v>
      </c>
      <c r="H14470" s="2">
        <v>940202300098</v>
      </c>
    </row>
    <row r="14471" spans="1:8" x14ac:dyDescent="0.25">
      <c r="A14471" t="s">
        <v>2445</v>
      </c>
      <c r="B14471" t="s">
        <v>23156</v>
      </c>
      <c r="C14471">
        <v>3301006</v>
      </c>
      <c r="D14471" t="s">
        <v>23157</v>
      </c>
      <c r="E14471">
        <v>9</v>
      </c>
      <c r="F14471" t="s">
        <v>412</v>
      </c>
      <c r="G14471" s="1">
        <v>145000</v>
      </c>
      <c r="H14471" s="2">
        <v>940202300326</v>
      </c>
    </row>
    <row r="14472" spans="1:8" x14ac:dyDescent="0.25">
      <c r="A14472" t="s">
        <v>2445</v>
      </c>
      <c r="B14472" t="s">
        <v>23158</v>
      </c>
      <c r="C14472">
        <v>3301006</v>
      </c>
      <c r="D14472" t="s">
        <v>23159</v>
      </c>
      <c r="E14472">
        <v>16</v>
      </c>
      <c r="F14472" t="s">
        <v>85</v>
      </c>
      <c r="G14472" s="1">
        <v>145000</v>
      </c>
      <c r="H14472" s="2">
        <v>1625202301253</v>
      </c>
    </row>
    <row r="14473" spans="1:8" x14ac:dyDescent="0.25">
      <c r="A14473" t="s">
        <v>2445</v>
      </c>
      <c r="B14473" t="s">
        <v>23160</v>
      </c>
      <c r="C14473">
        <v>3301006</v>
      </c>
      <c r="D14473" t="s">
        <v>23161</v>
      </c>
      <c r="E14473">
        <v>5</v>
      </c>
      <c r="F14473" t="s">
        <v>5510</v>
      </c>
      <c r="G14473" s="1">
        <v>145000</v>
      </c>
      <c r="H14473" s="2">
        <v>510202300218</v>
      </c>
    </row>
    <row r="14474" spans="1:8" x14ac:dyDescent="0.25">
      <c r="A14474" t="s">
        <v>2445</v>
      </c>
      <c r="B14474" t="s">
        <v>23162</v>
      </c>
      <c r="C14474">
        <v>3301006</v>
      </c>
      <c r="D14474" t="s">
        <v>23163</v>
      </c>
      <c r="E14474">
        <v>9</v>
      </c>
      <c r="F14474" t="s">
        <v>420</v>
      </c>
      <c r="G14474" s="1">
        <v>145000</v>
      </c>
      <c r="H14474" s="2">
        <v>995202300388</v>
      </c>
    </row>
    <row r="14475" spans="1:8" x14ac:dyDescent="0.25">
      <c r="A14475" t="s">
        <v>2445</v>
      </c>
      <c r="B14475" t="s">
        <v>23164</v>
      </c>
      <c r="C14475">
        <v>3301006</v>
      </c>
      <c r="D14475" t="s">
        <v>23165</v>
      </c>
      <c r="E14475">
        <v>10</v>
      </c>
      <c r="F14475" t="s">
        <v>824</v>
      </c>
      <c r="G14475" s="1">
        <v>145000</v>
      </c>
      <c r="H14475" s="2">
        <v>1095202300420</v>
      </c>
    </row>
    <row r="14476" spans="1:8" x14ac:dyDescent="0.25">
      <c r="A14476" t="s">
        <v>2445</v>
      </c>
      <c r="B14476" t="s">
        <v>2520</v>
      </c>
      <c r="C14476">
        <v>3301006</v>
      </c>
      <c r="D14476" t="s">
        <v>23166</v>
      </c>
      <c r="E14476">
        <v>16</v>
      </c>
      <c r="F14476" t="s">
        <v>818</v>
      </c>
      <c r="G14476" s="1">
        <v>63575</v>
      </c>
      <c r="H14476" s="2">
        <v>1660202300307</v>
      </c>
    </row>
    <row r="14477" spans="1:8" x14ac:dyDescent="0.25">
      <c r="A14477" t="s">
        <v>2445</v>
      </c>
      <c r="B14477" t="s">
        <v>23167</v>
      </c>
      <c r="C14477">
        <v>3301006</v>
      </c>
      <c r="D14477" t="s">
        <v>23168</v>
      </c>
      <c r="E14477">
        <v>16</v>
      </c>
      <c r="F14477" t="s">
        <v>133</v>
      </c>
      <c r="G14477" s="1">
        <v>145000</v>
      </c>
      <c r="H14477" s="2">
        <v>1635202300571</v>
      </c>
    </row>
    <row r="14478" spans="1:8" x14ac:dyDescent="0.25">
      <c r="A14478" t="s">
        <v>2445</v>
      </c>
      <c r="B14478" t="s">
        <v>23169</v>
      </c>
      <c r="C14478">
        <v>3301006</v>
      </c>
      <c r="D14478" t="s">
        <v>23170</v>
      </c>
      <c r="E14478">
        <v>6</v>
      </c>
      <c r="F14478" t="s">
        <v>2479</v>
      </c>
      <c r="G14478" s="1">
        <v>145000</v>
      </c>
      <c r="H14478" s="2">
        <v>645202300261</v>
      </c>
    </row>
    <row r="14479" spans="1:8" x14ac:dyDescent="0.25">
      <c r="A14479" t="s">
        <v>2445</v>
      </c>
      <c r="B14479" t="s">
        <v>10509</v>
      </c>
      <c r="C14479">
        <v>3301006</v>
      </c>
      <c r="D14479" t="s">
        <v>10391</v>
      </c>
      <c r="E14479">
        <v>14</v>
      </c>
      <c r="F14479" t="s">
        <v>786</v>
      </c>
      <c r="G14479" s="1">
        <v>145000</v>
      </c>
      <c r="H14479" s="2">
        <v>1435202300497</v>
      </c>
    </row>
    <row r="14480" spans="1:8" x14ac:dyDescent="0.25">
      <c r="A14480" t="s">
        <v>2445</v>
      </c>
      <c r="B14480" t="s">
        <v>23171</v>
      </c>
      <c r="C14480">
        <v>3301006</v>
      </c>
      <c r="D14480" t="s">
        <v>23172</v>
      </c>
      <c r="E14480">
        <v>6</v>
      </c>
      <c r="F14480" t="s">
        <v>5231</v>
      </c>
      <c r="G14480" s="1">
        <v>145000</v>
      </c>
      <c r="H14480" s="2">
        <v>645202300732</v>
      </c>
    </row>
    <row r="14481" spans="1:8" x14ac:dyDescent="0.25">
      <c r="A14481" t="s">
        <v>2445</v>
      </c>
      <c r="B14481" t="s">
        <v>23173</v>
      </c>
      <c r="C14481">
        <v>3301006</v>
      </c>
      <c r="D14481" t="s">
        <v>23174</v>
      </c>
      <c r="E14481">
        <v>13</v>
      </c>
      <c r="F14481" t="s">
        <v>2077</v>
      </c>
      <c r="G14481" s="1">
        <v>145000</v>
      </c>
      <c r="H14481" s="2">
        <v>1305202300174</v>
      </c>
    </row>
    <row r="14482" spans="1:8" x14ac:dyDescent="0.25">
      <c r="A14482" t="s">
        <v>2445</v>
      </c>
      <c r="B14482" t="s">
        <v>23175</v>
      </c>
      <c r="C14482">
        <v>3301006</v>
      </c>
      <c r="D14482" t="s">
        <v>23176</v>
      </c>
      <c r="E14482">
        <v>13</v>
      </c>
      <c r="F14482" t="s">
        <v>1307</v>
      </c>
      <c r="G14482" s="1">
        <v>145000</v>
      </c>
      <c r="H14482" s="2">
        <v>1315202300117</v>
      </c>
    </row>
    <row r="14483" spans="1:8" x14ac:dyDescent="0.25">
      <c r="A14483" t="s">
        <v>2445</v>
      </c>
      <c r="B14483" t="s">
        <v>23177</v>
      </c>
      <c r="C14483">
        <v>3301006</v>
      </c>
      <c r="D14483" t="s">
        <v>23178</v>
      </c>
      <c r="E14483">
        <v>6</v>
      </c>
      <c r="F14483" t="s">
        <v>364</v>
      </c>
      <c r="G14483" s="1">
        <v>145000</v>
      </c>
      <c r="H14483" s="2">
        <v>630202300217</v>
      </c>
    </row>
    <row r="14484" spans="1:8" x14ac:dyDescent="0.25">
      <c r="A14484" t="s">
        <v>2445</v>
      </c>
      <c r="B14484" t="s">
        <v>23179</v>
      </c>
      <c r="C14484">
        <v>3301006</v>
      </c>
      <c r="D14484" t="s">
        <v>23180</v>
      </c>
      <c r="E14484">
        <v>6</v>
      </c>
      <c r="F14484" t="s">
        <v>369</v>
      </c>
      <c r="G14484" s="1">
        <v>145000</v>
      </c>
      <c r="H14484" s="2">
        <v>645202300718</v>
      </c>
    </row>
    <row r="14485" spans="1:8" x14ac:dyDescent="0.25">
      <c r="A14485" t="s">
        <v>2445</v>
      </c>
      <c r="B14485" t="s">
        <v>23181</v>
      </c>
      <c r="C14485">
        <v>3301006</v>
      </c>
      <c r="D14485" t="s">
        <v>23182</v>
      </c>
      <c r="E14485">
        <v>7</v>
      </c>
      <c r="F14485" t="s">
        <v>1362</v>
      </c>
      <c r="G14485" s="1">
        <v>145000</v>
      </c>
      <c r="H14485" s="2">
        <v>735202300228</v>
      </c>
    </row>
    <row r="14486" spans="1:8" x14ac:dyDescent="0.25">
      <c r="A14486" t="s">
        <v>2445</v>
      </c>
      <c r="B14486" t="s">
        <v>23183</v>
      </c>
      <c r="C14486">
        <v>3301006</v>
      </c>
      <c r="D14486" t="s">
        <v>23184</v>
      </c>
      <c r="E14486">
        <v>6</v>
      </c>
      <c r="F14486" t="s">
        <v>2621</v>
      </c>
      <c r="G14486" s="1">
        <v>145000</v>
      </c>
      <c r="H14486" s="2">
        <v>625202300595</v>
      </c>
    </row>
    <row r="14487" spans="1:8" x14ac:dyDescent="0.25">
      <c r="A14487" t="s">
        <v>2445</v>
      </c>
      <c r="B14487" t="s">
        <v>23185</v>
      </c>
      <c r="C14487">
        <v>3301006</v>
      </c>
      <c r="D14487" t="s">
        <v>23186</v>
      </c>
      <c r="E14487">
        <v>6</v>
      </c>
      <c r="F14487" t="s">
        <v>871</v>
      </c>
      <c r="G14487" s="1">
        <v>145000</v>
      </c>
      <c r="H14487" s="2">
        <v>625202300790</v>
      </c>
    </row>
    <row r="14488" spans="1:8" x14ac:dyDescent="0.25">
      <c r="A14488" t="s">
        <v>2445</v>
      </c>
      <c r="B14488" t="s">
        <v>23187</v>
      </c>
      <c r="C14488">
        <v>3301006</v>
      </c>
      <c r="D14488" t="s">
        <v>23188</v>
      </c>
      <c r="E14488">
        <v>13</v>
      </c>
      <c r="F14488" t="s">
        <v>2568</v>
      </c>
      <c r="G14488" s="1">
        <v>145000</v>
      </c>
      <c r="H14488" s="2">
        <v>1320202300346</v>
      </c>
    </row>
    <row r="14489" spans="1:8" x14ac:dyDescent="0.25">
      <c r="A14489" t="s">
        <v>2445</v>
      </c>
      <c r="B14489" t="s">
        <v>23189</v>
      </c>
      <c r="C14489">
        <v>3301006</v>
      </c>
      <c r="D14489" t="s">
        <v>23190</v>
      </c>
      <c r="E14489">
        <v>7</v>
      </c>
      <c r="F14489" t="s">
        <v>961</v>
      </c>
      <c r="G14489" s="1">
        <v>145000</v>
      </c>
      <c r="H14489" s="2">
        <v>720202300499</v>
      </c>
    </row>
    <row r="14490" spans="1:8" x14ac:dyDescent="0.25">
      <c r="A14490" t="s">
        <v>2445</v>
      </c>
      <c r="B14490" t="s">
        <v>23191</v>
      </c>
      <c r="C14490">
        <v>3301006</v>
      </c>
      <c r="D14490" t="s">
        <v>23192</v>
      </c>
      <c r="E14490">
        <v>4</v>
      </c>
      <c r="F14490" t="s">
        <v>843</v>
      </c>
      <c r="G14490" s="1">
        <v>145000</v>
      </c>
      <c r="H14490" s="2">
        <v>420202300530</v>
      </c>
    </row>
    <row r="14491" spans="1:8" x14ac:dyDescent="0.25">
      <c r="A14491" t="s">
        <v>2445</v>
      </c>
      <c r="B14491" t="s">
        <v>23193</v>
      </c>
      <c r="C14491">
        <v>3301006</v>
      </c>
      <c r="D14491" t="s">
        <v>23194</v>
      </c>
      <c r="E14491">
        <v>6</v>
      </c>
      <c r="F14491" t="s">
        <v>902</v>
      </c>
      <c r="G14491" s="1">
        <v>145000</v>
      </c>
      <c r="H14491" s="2">
        <v>615202300090</v>
      </c>
    </row>
    <row r="14492" spans="1:8" x14ac:dyDescent="0.25">
      <c r="A14492" t="s">
        <v>2445</v>
      </c>
      <c r="B14492" t="s">
        <v>23195</v>
      </c>
      <c r="C14492">
        <v>3301006</v>
      </c>
      <c r="D14492" t="s">
        <v>23196</v>
      </c>
      <c r="E14492">
        <v>6</v>
      </c>
      <c r="F14492" t="s">
        <v>916</v>
      </c>
      <c r="G14492" s="1">
        <v>145000</v>
      </c>
      <c r="H14492" s="2">
        <v>625202300212</v>
      </c>
    </row>
    <row r="14493" spans="1:8" x14ac:dyDescent="0.25">
      <c r="A14493" t="s">
        <v>2445</v>
      </c>
      <c r="B14493" t="s">
        <v>23197</v>
      </c>
      <c r="C14493">
        <v>3301006</v>
      </c>
      <c r="D14493" t="s">
        <v>23198</v>
      </c>
      <c r="E14493">
        <v>9</v>
      </c>
      <c r="F14493" t="s">
        <v>412</v>
      </c>
      <c r="G14493" s="1">
        <v>145000</v>
      </c>
      <c r="H14493" s="2">
        <v>940202300373</v>
      </c>
    </row>
    <row r="14494" spans="1:8" x14ac:dyDescent="0.25">
      <c r="A14494" t="s">
        <v>2445</v>
      </c>
      <c r="B14494" t="s">
        <v>23199</v>
      </c>
      <c r="C14494">
        <v>3301006</v>
      </c>
      <c r="D14494" t="s">
        <v>23200</v>
      </c>
      <c r="E14494">
        <v>6</v>
      </c>
      <c r="F14494" t="s">
        <v>2425</v>
      </c>
      <c r="G14494" s="1">
        <v>145000</v>
      </c>
      <c r="H14494" s="2">
        <v>605202300364</v>
      </c>
    </row>
    <row r="14495" spans="1:8" x14ac:dyDescent="0.25">
      <c r="A14495" t="s">
        <v>2445</v>
      </c>
      <c r="B14495" t="s">
        <v>23201</v>
      </c>
      <c r="C14495">
        <v>3301006</v>
      </c>
      <c r="D14495" t="s">
        <v>23202</v>
      </c>
      <c r="E14495">
        <v>5</v>
      </c>
      <c r="F14495" t="s">
        <v>2056</v>
      </c>
      <c r="G14495" s="1">
        <v>145000</v>
      </c>
      <c r="H14495" s="2">
        <v>525202300306</v>
      </c>
    </row>
    <row r="14496" spans="1:8" x14ac:dyDescent="0.25">
      <c r="A14496" t="s">
        <v>2445</v>
      </c>
      <c r="B14496" t="s">
        <v>23203</v>
      </c>
      <c r="C14496">
        <v>3301006</v>
      </c>
      <c r="D14496" t="s">
        <v>23204</v>
      </c>
      <c r="E14496">
        <v>10</v>
      </c>
      <c r="F14496" t="s">
        <v>813</v>
      </c>
      <c r="G14496" s="1">
        <v>145000</v>
      </c>
      <c r="H14496" s="2">
        <v>1090202300490</v>
      </c>
    </row>
    <row r="14497" spans="1:8" x14ac:dyDescent="0.25">
      <c r="A14497" t="s">
        <v>2445</v>
      </c>
      <c r="B14497" t="s">
        <v>23205</v>
      </c>
      <c r="C14497">
        <v>3301006</v>
      </c>
      <c r="D14497" t="s">
        <v>23206</v>
      </c>
      <c r="E14497">
        <v>9</v>
      </c>
      <c r="F14497" t="s">
        <v>412</v>
      </c>
      <c r="G14497" s="1">
        <v>145000</v>
      </c>
      <c r="H14497" s="2">
        <v>940202300312</v>
      </c>
    </row>
    <row r="14498" spans="1:8" x14ac:dyDescent="0.25">
      <c r="A14498" t="s">
        <v>2445</v>
      </c>
      <c r="B14498" t="s">
        <v>23207</v>
      </c>
      <c r="C14498">
        <v>3301006</v>
      </c>
      <c r="D14498" t="s">
        <v>23208</v>
      </c>
      <c r="E14498">
        <v>6</v>
      </c>
      <c r="F14498" t="s">
        <v>5231</v>
      </c>
      <c r="G14498" s="1">
        <v>145000</v>
      </c>
      <c r="H14498" s="2">
        <v>645202300640</v>
      </c>
    </row>
    <row r="14499" spans="1:8" x14ac:dyDescent="0.25">
      <c r="A14499" t="s">
        <v>2445</v>
      </c>
      <c r="B14499" t="s">
        <v>23209</v>
      </c>
      <c r="C14499">
        <v>3301006</v>
      </c>
      <c r="D14499" t="s">
        <v>23210</v>
      </c>
      <c r="E14499">
        <v>13</v>
      </c>
      <c r="F14499" t="s">
        <v>913</v>
      </c>
      <c r="G14499" s="1">
        <v>145000</v>
      </c>
      <c r="H14499" s="2">
        <v>1320202300302</v>
      </c>
    </row>
    <row r="14500" spans="1:8" x14ac:dyDescent="0.25">
      <c r="A14500" t="s">
        <v>2445</v>
      </c>
      <c r="B14500" t="s">
        <v>23211</v>
      </c>
      <c r="C14500">
        <v>3301006</v>
      </c>
      <c r="D14500" t="s">
        <v>23212</v>
      </c>
      <c r="E14500">
        <v>6</v>
      </c>
      <c r="F14500" t="s">
        <v>5231</v>
      </c>
      <c r="G14500" s="1">
        <v>145000</v>
      </c>
      <c r="H14500" s="2">
        <v>645202300733</v>
      </c>
    </row>
    <row r="14501" spans="1:8" x14ac:dyDescent="0.25">
      <c r="A14501" t="s">
        <v>2445</v>
      </c>
      <c r="B14501" t="s">
        <v>23213</v>
      </c>
      <c r="C14501">
        <v>3301006</v>
      </c>
      <c r="D14501" t="s">
        <v>23214</v>
      </c>
      <c r="E14501">
        <v>6</v>
      </c>
      <c r="F14501" t="s">
        <v>5231</v>
      </c>
      <c r="G14501" s="1">
        <v>145000</v>
      </c>
      <c r="H14501" s="2">
        <v>645202300536</v>
      </c>
    </row>
    <row r="14502" spans="1:8" x14ac:dyDescent="0.25">
      <c r="A14502" t="s">
        <v>2445</v>
      </c>
      <c r="B14502" t="s">
        <v>23215</v>
      </c>
      <c r="C14502">
        <v>3301006</v>
      </c>
      <c r="D14502" t="s">
        <v>23216</v>
      </c>
      <c r="E14502">
        <v>14</v>
      </c>
      <c r="F14502" t="s">
        <v>54</v>
      </c>
      <c r="G14502" s="1">
        <v>145000</v>
      </c>
      <c r="H14502" s="2">
        <v>1450202301026</v>
      </c>
    </row>
    <row r="14503" spans="1:8" x14ac:dyDescent="0.25">
      <c r="A14503" t="s">
        <v>2445</v>
      </c>
      <c r="B14503" t="s">
        <v>23217</v>
      </c>
      <c r="C14503">
        <v>3301006</v>
      </c>
      <c r="D14503" t="s">
        <v>23218</v>
      </c>
      <c r="E14503">
        <v>6</v>
      </c>
      <c r="F14503" t="s">
        <v>5231</v>
      </c>
      <c r="G14503" s="1">
        <v>145000</v>
      </c>
      <c r="H14503" s="2">
        <v>645202300614</v>
      </c>
    </row>
    <row r="14504" spans="1:8" x14ac:dyDescent="0.25">
      <c r="A14504" t="s">
        <v>2445</v>
      </c>
      <c r="B14504" t="s">
        <v>4099</v>
      </c>
      <c r="C14504">
        <v>3301006</v>
      </c>
      <c r="D14504" t="s">
        <v>4100</v>
      </c>
      <c r="E14504">
        <v>16</v>
      </c>
      <c r="F14504" t="s">
        <v>85</v>
      </c>
      <c r="G14504" s="1">
        <v>145000</v>
      </c>
      <c r="H14504" s="2">
        <v>1605202300487</v>
      </c>
    </row>
    <row r="14505" spans="1:8" x14ac:dyDescent="0.25">
      <c r="A14505" t="s">
        <v>2445</v>
      </c>
      <c r="B14505" t="s">
        <v>23219</v>
      </c>
      <c r="C14505">
        <v>3301006</v>
      </c>
      <c r="D14505" t="s">
        <v>23220</v>
      </c>
      <c r="E14505">
        <v>9</v>
      </c>
      <c r="F14505" t="s">
        <v>415</v>
      </c>
      <c r="G14505" s="1">
        <v>145000</v>
      </c>
      <c r="H14505" s="2">
        <v>905202300570</v>
      </c>
    </row>
    <row r="14506" spans="1:8" x14ac:dyDescent="0.25">
      <c r="A14506" t="s">
        <v>2445</v>
      </c>
      <c r="B14506" t="s">
        <v>23221</v>
      </c>
      <c r="C14506">
        <v>3301006</v>
      </c>
      <c r="D14506" t="s">
        <v>23222</v>
      </c>
      <c r="E14506">
        <v>16</v>
      </c>
      <c r="F14506" t="s">
        <v>85</v>
      </c>
      <c r="G14506" s="1">
        <v>145000</v>
      </c>
      <c r="H14506" s="2">
        <v>1605202300150</v>
      </c>
    </row>
    <row r="14507" spans="1:8" x14ac:dyDescent="0.25">
      <c r="A14507" t="s">
        <v>2445</v>
      </c>
      <c r="B14507" t="s">
        <v>23223</v>
      </c>
      <c r="C14507">
        <v>3301006</v>
      </c>
      <c r="D14507" t="s">
        <v>23224</v>
      </c>
      <c r="E14507">
        <v>16</v>
      </c>
      <c r="F14507" t="s">
        <v>85</v>
      </c>
      <c r="G14507" s="1">
        <v>145000</v>
      </c>
      <c r="H14507" s="2">
        <v>1605202300415</v>
      </c>
    </row>
    <row r="14508" spans="1:8" x14ac:dyDescent="0.25">
      <c r="A14508" t="s">
        <v>2445</v>
      </c>
      <c r="B14508" t="s">
        <v>23225</v>
      </c>
      <c r="C14508">
        <v>3301006</v>
      </c>
      <c r="D14508" t="s">
        <v>23226</v>
      </c>
      <c r="E14508">
        <v>16</v>
      </c>
      <c r="F14508" t="s">
        <v>167</v>
      </c>
      <c r="G14508" s="1">
        <v>145000</v>
      </c>
      <c r="H14508" s="2">
        <v>1615202301199</v>
      </c>
    </row>
    <row r="14509" spans="1:8" x14ac:dyDescent="0.25">
      <c r="A14509" t="s">
        <v>2445</v>
      </c>
      <c r="B14509" t="s">
        <v>23227</v>
      </c>
      <c r="C14509">
        <v>3301006</v>
      </c>
      <c r="D14509" t="s">
        <v>23228</v>
      </c>
      <c r="E14509">
        <v>6</v>
      </c>
      <c r="F14509" t="s">
        <v>2479</v>
      </c>
      <c r="G14509" s="1">
        <v>145000</v>
      </c>
      <c r="H14509" s="2">
        <v>645202300136</v>
      </c>
    </row>
    <row r="14510" spans="1:8" x14ac:dyDescent="0.25">
      <c r="A14510" t="s">
        <v>2445</v>
      </c>
      <c r="B14510" t="s">
        <v>23229</v>
      </c>
      <c r="C14510">
        <v>3301006</v>
      </c>
      <c r="D14510" t="s">
        <v>23230</v>
      </c>
      <c r="E14510">
        <v>5</v>
      </c>
      <c r="F14510" t="s">
        <v>846</v>
      </c>
      <c r="G14510" s="1">
        <v>145000</v>
      </c>
      <c r="H14510" s="2">
        <v>525202300213</v>
      </c>
    </row>
    <row r="14511" spans="1:8" x14ac:dyDescent="0.25">
      <c r="A14511" t="s">
        <v>2445</v>
      </c>
      <c r="B14511" t="s">
        <v>23231</v>
      </c>
      <c r="C14511">
        <v>3301006</v>
      </c>
      <c r="D14511" t="s">
        <v>23232</v>
      </c>
      <c r="E14511">
        <v>5</v>
      </c>
      <c r="F14511" t="s">
        <v>846</v>
      </c>
      <c r="G14511" s="1">
        <v>145000</v>
      </c>
      <c r="H14511" s="2">
        <v>525202300266</v>
      </c>
    </row>
    <row r="14512" spans="1:8" x14ac:dyDescent="0.25">
      <c r="A14512" t="s">
        <v>2445</v>
      </c>
      <c r="B14512" t="s">
        <v>23233</v>
      </c>
      <c r="C14512">
        <v>3301006</v>
      </c>
      <c r="D14512" t="s">
        <v>23234</v>
      </c>
      <c r="E14512">
        <v>13</v>
      </c>
      <c r="F14512" t="s">
        <v>838</v>
      </c>
      <c r="G14512" s="1">
        <v>145000</v>
      </c>
      <c r="H14512" s="2">
        <v>1305202300481</v>
      </c>
    </row>
    <row r="14513" spans="1:8" x14ac:dyDescent="0.25">
      <c r="A14513" t="s">
        <v>2445</v>
      </c>
      <c r="B14513" t="s">
        <v>23235</v>
      </c>
      <c r="C14513">
        <v>3301006</v>
      </c>
      <c r="D14513" t="s">
        <v>23236</v>
      </c>
      <c r="E14513">
        <v>6</v>
      </c>
      <c r="F14513" t="s">
        <v>2479</v>
      </c>
      <c r="G14513" s="1">
        <v>145000</v>
      </c>
      <c r="H14513" s="2">
        <v>645202300264</v>
      </c>
    </row>
    <row r="14514" spans="1:8" x14ac:dyDescent="0.25">
      <c r="A14514" t="s">
        <v>2445</v>
      </c>
      <c r="B14514" t="s">
        <v>23237</v>
      </c>
      <c r="C14514">
        <v>3301006</v>
      </c>
      <c r="D14514" t="s">
        <v>23238</v>
      </c>
      <c r="E14514">
        <v>6</v>
      </c>
      <c r="F14514" t="s">
        <v>2479</v>
      </c>
      <c r="G14514" s="1">
        <v>145000</v>
      </c>
      <c r="H14514" s="2">
        <v>645202300235</v>
      </c>
    </row>
    <row r="14515" spans="1:8" x14ac:dyDescent="0.25">
      <c r="A14515" t="s">
        <v>2445</v>
      </c>
      <c r="B14515" t="s">
        <v>23239</v>
      </c>
      <c r="C14515">
        <v>3301006</v>
      </c>
      <c r="D14515" t="s">
        <v>23240</v>
      </c>
      <c r="E14515">
        <v>13</v>
      </c>
      <c r="F14515" t="s">
        <v>2568</v>
      </c>
      <c r="G14515" s="1">
        <v>145000</v>
      </c>
      <c r="H14515" s="2">
        <v>1320202300443</v>
      </c>
    </row>
    <row r="14516" spans="1:8" x14ac:dyDescent="0.25">
      <c r="A14516" t="s">
        <v>2445</v>
      </c>
      <c r="B14516" t="s">
        <v>4603</v>
      </c>
      <c r="C14516">
        <v>3301006</v>
      </c>
      <c r="D14516" t="s">
        <v>4604</v>
      </c>
      <c r="E14516">
        <v>16</v>
      </c>
      <c r="F14516" t="s">
        <v>232</v>
      </c>
      <c r="G14516" s="1">
        <v>145000</v>
      </c>
      <c r="H14516" s="2">
        <v>1660202301126</v>
      </c>
    </row>
    <row r="14517" spans="1:8" x14ac:dyDescent="0.25">
      <c r="A14517" t="s">
        <v>2445</v>
      </c>
      <c r="B14517" t="s">
        <v>8937</v>
      </c>
      <c r="C14517">
        <v>3301006</v>
      </c>
      <c r="D14517" t="s">
        <v>23241</v>
      </c>
      <c r="E14517">
        <v>5</v>
      </c>
      <c r="F14517" t="s">
        <v>8936</v>
      </c>
      <c r="G14517" s="1">
        <v>145000</v>
      </c>
      <c r="H14517" s="2">
        <v>520202300149</v>
      </c>
    </row>
    <row r="14518" spans="1:8" x14ac:dyDescent="0.25">
      <c r="A14518" t="s">
        <v>2445</v>
      </c>
      <c r="B14518" t="s">
        <v>23242</v>
      </c>
      <c r="C14518">
        <v>3301006</v>
      </c>
      <c r="D14518" t="s">
        <v>23243</v>
      </c>
      <c r="E14518">
        <v>16</v>
      </c>
      <c r="F14518" t="s">
        <v>31</v>
      </c>
      <c r="G14518" s="1">
        <v>145000</v>
      </c>
      <c r="H14518" s="2">
        <v>1625202300627</v>
      </c>
    </row>
    <row r="14519" spans="1:8" x14ac:dyDescent="0.25">
      <c r="A14519" t="s">
        <v>2445</v>
      </c>
      <c r="B14519" t="s">
        <v>23244</v>
      </c>
      <c r="C14519">
        <v>3301006</v>
      </c>
      <c r="D14519" t="s">
        <v>23245</v>
      </c>
      <c r="E14519">
        <v>16</v>
      </c>
      <c r="F14519" t="s">
        <v>335</v>
      </c>
      <c r="G14519" s="1">
        <v>145000</v>
      </c>
      <c r="H14519" s="2">
        <v>1615202300648</v>
      </c>
    </row>
    <row r="14520" spans="1:8" x14ac:dyDescent="0.25">
      <c r="A14520" t="s">
        <v>2445</v>
      </c>
      <c r="B14520" t="s">
        <v>23246</v>
      </c>
      <c r="C14520">
        <v>3301006</v>
      </c>
      <c r="D14520" t="s">
        <v>23247</v>
      </c>
      <c r="E14520">
        <v>13</v>
      </c>
      <c r="F14520" t="s">
        <v>432</v>
      </c>
      <c r="G14520" s="1">
        <v>145000</v>
      </c>
      <c r="H14520" s="2">
        <v>1320202300099</v>
      </c>
    </row>
    <row r="14521" spans="1:8" x14ac:dyDescent="0.25">
      <c r="A14521" t="s">
        <v>2445</v>
      </c>
      <c r="B14521" t="s">
        <v>23248</v>
      </c>
      <c r="C14521">
        <v>3301006</v>
      </c>
      <c r="D14521" t="s">
        <v>23249</v>
      </c>
      <c r="E14521">
        <v>16</v>
      </c>
      <c r="F14521" t="s">
        <v>1578</v>
      </c>
      <c r="G14521" s="1">
        <v>145000</v>
      </c>
      <c r="H14521" s="2">
        <v>1625202300378</v>
      </c>
    </row>
    <row r="14522" spans="1:8" x14ac:dyDescent="0.25">
      <c r="A14522" t="s">
        <v>2445</v>
      </c>
      <c r="B14522" t="s">
        <v>9317</v>
      </c>
      <c r="C14522">
        <v>3301006</v>
      </c>
      <c r="D14522" t="s">
        <v>9318</v>
      </c>
      <c r="E14522">
        <v>9</v>
      </c>
      <c r="F14522" t="s">
        <v>420</v>
      </c>
      <c r="G14522" s="1">
        <v>145000</v>
      </c>
      <c r="H14522" s="2">
        <v>995202300590</v>
      </c>
    </row>
    <row r="14523" spans="1:8" x14ac:dyDescent="0.25">
      <c r="A14523" t="s">
        <v>2445</v>
      </c>
      <c r="B14523" t="s">
        <v>23250</v>
      </c>
      <c r="C14523">
        <v>3301006</v>
      </c>
      <c r="D14523" t="s">
        <v>23251</v>
      </c>
      <c r="E14523">
        <v>10</v>
      </c>
      <c r="F14523" t="s">
        <v>812</v>
      </c>
      <c r="G14523" s="1">
        <v>145000</v>
      </c>
      <c r="H14523" s="2">
        <v>1025202300743</v>
      </c>
    </row>
    <row r="14524" spans="1:8" x14ac:dyDescent="0.25">
      <c r="A14524" t="s">
        <v>2445</v>
      </c>
      <c r="B14524" t="s">
        <v>23252</v>
      </c>
      <c r="C14524">
        <v>3301006</v>
      </c>
      <c r="D14524" t="s">
        <v>23253</v>
      </c>
      <c r="E14524">
        <v>7</v>
      </c>
      <c r="F14524" t="s">
        <v>897</v>
      </c>
      <c r="G14524" s="1">
        <v>145000</v>
      </c>
      <c r="H14524" s="2">
        <v>745202300082</v>
      </c>
    </row>
    <row r="14525" spans="1:8" x14ac:dyDescent="0.25">
      <c r="A14525" t="s">
        <v>2445</v>
      </c>
      <c r="B14525" t="s">
        <v>2520</v>
      </c>
      <c r="C14525">
        <v>3301006</v>
      </c>
      <c r="D14525" t="s">
        <v>23254</v>
      </c>
      <c r="E14525">
        <v>16</v>
      </c>
      <c r="F14525" t="s">
        <v>818</v>
      </c>
      <c r="G14525" s="1">
        <v>63575</v>
      </c>
      <c r="H14525" s="2">
        <v>1660202300253</v>
      </c>
    </row>
    <row r="14526" spans="1:8" x14ac:dyDescent="0.25">
      <c r="A14526" t="s">
        <v>2445</v>
      </c>
      <c r="B14526" t="s">
        <v>23255</v>
      </c>
      <c r="C14526">
        <v>3301006</v>
      </c>
      <c r="D14526" t="s">
        <v>23256</v>
      </c>
      <c r="E14526">
        <v>16</v>
      </c>
      <c r="F14526" t="s">
        <v>133</v>
      </c>
      <c r="G14526" s="1">
        <v>145000</v>
      </c>
      <c r="H14526" s="2">
        <v>1635202300440</v>
      </c>
    </row>
    <row r="14527" spans="1:8" x14ac:dyDescent="0.25">
      <c r="A14527" t="s">
        <v>2445</v>
      </c>
      <c r="B14527" t="s">
        <v>8476</v>
      </c>
      <c r="C14527">
        <v>3301006</v>
      </c>
      <c r="D14527" t="s">
        <v>938</v>
      </c>
      <c r="E14527">
        <v>14</v>
      </c>
      <c r="F14527" t="s">
        <v>54</v>
      </c>
      <c r="G14527" s="1">
        <v>145000</v>
      </c>
      <c r="H14527" s="2">
        <v>1450202300956</v>
      </c>
    </row>
    <row r="14528" spans="1:8" x14ac:dyDescent="0.25">
      <c r="A14528" t="s">
        <v>2445</v>
      </c>
      <c r="B14528" t="s">
        <v>23257</v>
      </c>
      <c r="C14528">
        <v>3301006</v>
      </c>
      <c r="D14528" t="s">
        <v>23258</v>
      </c>
      <c r="E14528">
        <v>6</v>
      </c>
      <c r="F14528" t="s">
        <v>2425</v>
      </c>
      <c r="G14528" s="1">
        <v>145000</v>
      </c>
      <c r="H14528" s="2">
        <v>605202300395</v>
      </c>
    </row>
    <row r="14529" spans="1:8" x14ac:dyDescent="0.25">
      <c r="A14529" t="s">
        <v>2445</v>
      </c>
      <c r="B14529" t="s">
        <v>23259</v>
      </c>
      <c r="C14529">
        <v>3301006</v>
      </c>
      <c r="D14529" t="s">
        <v>23260</v>
      </c>
      <c r="E14529">
        <v>6</v>
      </c>
      <c r="F14529" t="s">
        <v>744</v>
      </c>
      <c r="G14529" s="1">
        <v>145000</v>
      </c>
      <c r="H14529" s="2">
        <v>645202300293</v>
      </c>
    </row>
    <row r="14530" spans="1:8" x14ac:dyDescent="0.25">
      <c r="A14530" t="s">
        <v>2445</v>
      </c>
      <c r="B14530" t="s">
        <v>23261</v>
      </c>
      <c r="C14530">
        <v>3301006</v>
      </c>
      <c r="D14530" t="s">
        <v>23262</v>
      </c>
      <c r="E14530">
        <v>6</v>
      </c>
      <c r="F14530" t="s">
        <v>916</v>
      </c>
      <c r="G14530" s="1">
        <v>145000</v>
      </c>
      <c r="H14530" s="2">
        <v>625202300134</v>
      </c>
    </row>
    <row r="14531" spans="1:8" x14ac:dyDescent="0.25">
      <c r="A14531" t="s">
        <v>2445</v>
      </c>
      <c r="B14531" t="s">
        <v>23263</v>
      </c>
      <c r="C14531">
        <v>3301006</v>
      </c>
      <c r="D14531" t="s">
        <v>23264</v>
      </c>
      <c r="E14531">
        <v>10</v>
      </c>
      <c r="F14531" t="s">
        <v>780</v>
      </c>
      <c r="G14531" s="1">
        <v>145000</v>
      </c>
      <c r="H14531" s="2">
        <v>1030202300395</v>
      </c>
    </row>
    <row r="14532" spans="1:8" x14ac:dyDescent="0.25">
      <c r="A14532" t="s">
        <v>2445</v>
      </c>
      <c r="B14532" t="s">
        <v>23265</v>
      </c>
      <c r="C14532">
        <v>3301006</v>
      </c>
      <c r="D14532" t="s">
        <v>23266</v>
      </c>
      <c r="E14532">
        <v>10</v>
      </c>
      <c r="F14532" t="s">
        <v>780</v>
      </c>
      <c r="G14532" s="1">
        <v>145000</v>
      </c>
      <c r="H14532" s="2">
        <v>1030202300330</v>
      </c>
    </row>
    <row r="14533" spans="1:8" x14ac:dyDescent="0.25">
      <c r="A14533" t="s">
        <v>2445</v>
      </c>
      <c r="B14533" t="s">
        <v>23267</v>
      </c>
      <c r="C14533">
        <v>3301006</v>
      </c>
      <c r="D14533" t="s">
        <v>23268</v>
      </c>
      <c r="E14533">
        <v>10</v>
      </c>
      <c r="F14533" t="s">
        <v>828</v>
      </c>
      <c r="G14533" s="1">
        <v>145000</v>
      </c>
      <c r="H14533" s="2">
        <v>1015202300151</v>
      </c>
    </row>
    <row r="14534" spans="1:8" x14ac:dyDescent="0.25">
      <c r="A14534" t="s">
        <v>2445</v>
      </c>
      <c r="B14534" t="s">
        <v>23269</v>
      </c>
      <c r="C14534">
        <v>3301006</v>
      </c>
      <c r="D14534" t="s">
        <v>23270</v>
      </c>
      <c r="E14534">
        <v>7</v>
      </c>
      <c r="F14534" t="s">
        <v>961</v>
      </c>
      <c r="G14534" s="1">
        <v>145000</v>
      </c>
      <c r="H14534" s="2">
        <v>720202300902</v>
      </c>
    </row>
    <row r="14535" spans="1:8" x14ac:dyDescent="0.25">
      <c r="A14535" t="s">
        <v>2445</v>
      </c>
      <c r="B14535" t="s">
        <v>23271</v>
      </c>
      <c r="C14535">
        <v>3301006</v>
      </c>
      <c r="D14535" t="s">
        <v>23272</v>
      </c>
      <c r="E14535">
        <v>10</v>
      </c>
      <c r="F14535" t="s">
        <v>436</v>
      </c>
      <c r="G14535" s="1">
        <v>145000</v>
      </c>
      <c r="H14535" s="2">
        <v>1067202300530</v>
      </c>
    </row>
    <row r="14536" spans="1:8" x14ac:dyDescent="0.25">
      <c r="A14536" t="s">
        <v>2445</v>
      </c>
      <c r="B14536" t="s">
        <v>23273</v>
      </c>
      <c r="C14536">
        <v>3301006</v>
      </c>
      <c r="D14536" t="s">
        <v>23274</v>
      </c>
      <c r="E14536">
        <v>6</v>
      </c>
      <c r="F14536" t="s">
        <v>2621</v>
      </c>
      <c r="G14536" s="1">
        <v>145000</v>
      </c>
      <c r="H14536" s="2">
        <v>625202300611</v>
      </c>
    </row>
    <row r="14537" spans="1:8" x14ac:dyDescent="0.25">
      <c r="A14537" t="s">
        <v>2445</v>
      </c>
      <c r="B14537" t="s">
        <v>23275</v>
      </c>
      <c r="C14537">
        <v>3301006</v>
      </c>
      <c r="D14537" t="s">
        <v>23276</v>
      </c>
      <c r="E14537">
        <v>6</v>
      </c>
      <c r="F14537" t="s">
        <v>2526</v>
      </c>
      <c r="G14537" s="1">
        <v>145000</v>
      </c>
      <c r="H14537" s="2">
        <v>605202300202</v>
      </c>
    </row>
    <row r="14538" spans="1:8" x14ac:dyDescent="0.25">
      <c r="A14538" t="s">
        <v>2445</v>
      </c>
      <c r="B14538" t="s">
        <v>23277</v>
      </c>
      <c r="C14538">
        <v>3301006</v>
      </c>
      <c r="D14538" t="s">
        <v>23278</v>
      </c>
      <c r="E14538">
        <v>9</v>
      </c>
      <c r="F14538" t="s">
        <v>412</v>
      </c>
      <c r="G14538" s="1">
        <v>145000</v>
      </c>
      <c r="H14538" s="2">
        <v>940202300358</v>
      </c>
    </row>
    <row r="14539" spans="1:8" x14ac:dyDescent="0.25">
      <c r="A14539" t="s">
        <v>2445</v>
      </c>
      <c r="B14539" t="s">
        <v>23279</v>
      </c>
      <c r="C14539">
        <v>3301006</v>
      </c>
      <c r="D14539" t="s">
        <v>23280</v>
      </c>
      <c r="E14539">
        <v>10</v>
      </c>
      <c r="F14539" t="s">
        <v>780</v>
      </c>
      <c r="G14539" s="1">
        <v>145000</v>
      </c>
      <c r="H14539" s="2">
        <v>1030202300274</v>
      </c>
    </row>
    <row r="14540" spans="1:8" x14ac:dyDescent="0.25">
      <c r="A14540" t="s">
        <v>2445</v>
      </c>
      <c r="B14540" t="s">
        <v>23281</v>
      </c>
      <c r="C14540">
        <v>3301006</v>
      </c>
      <c r="D14540" t="s">
        <v>23282</v>
      </c>
      <c r="E14540">
        <v>13</v>
      </c>
      <c r="F14540" t="s">
        <v>2568</v>
      </c>
      <c r="G14540" s="1">
        <v>145000</v>
      </c>
      <c r="H14540" s="2">
        <v>1320202300313</v>
      </c>
    </row>
    <row r="14541" spans="1:8" x14ac:dyDescent="0.25">
      <c r="A14541" t="s">
        <v>2445</v>
      </c>
      <c r="B14541" t="s">
        <v>2564</v>
      </c>
      <c r="C14541">
        <v>3301006</v>
      </c>
      <c r="D14541" t="s">
        <v>10268</v>
      </c>
      <c r="E14541">
        <v>16</v>
      </c>
      <c r="F14541" t="s">
        <v>139</v>
      </c>
      <c r="G14541" s="1">
        <v>145000</v>
      </c>
      <c r="H14541" s="2">
        <v>1615202300176</v>
      </c>
    </row>
    <row r="14542" spans="1:8" x14ac:dyDescent="0.25">
      <c r="A14542" t="s">
        <v>2445</v>
      </c>
      <c r="B14542" t="s">
        <v>23283</v>
      </c>
      <c r="C14542">
        <v>3301006</v>
      </c>
      <c r="D14542" t="s">
        <v>23284</v>
      </c>
      <c r="E14542">
        <v>16</v>
      </c>
      <c r="F14542" t="s">
        <v>31</v>
      </c>
      <c r="G14542" s="1">
        <v>145000</v>
      </c>
      <c r="H14542" s="2">
        <v>1625202300669</v>
      </c>
    </row>
    <row r="14543" spans="1:8" x14ac:dyDescent="0.25">
      <c r="A14543" t="s">
        <v>2445</v>
      </c>
      <c r="B14543" t="s">
        <v>23285</v>
      </c>
      <c r="C14543">
        <v>3301006</v>
      </c>
      <c r="D14543" t="s">
        <v>23286</v>
      </c>
      <c r="E14543">
        <v>16</v>
      </c>
      <c r="F14543" t="s">
        <v>85</v>
      </c>
      <c r="G14543" s="1">
        <v>145000</v>
      </c>
      <c r="H14543" s="2">
        <v>1625202301205</v>
      </c>
    </row>
    <row r="14544" spans="1:8" x14ac:dyDescent="0.25">
      <c r="A14544" t="s">
        <v>2445</v>
      </c>
      <c r="B14544" t="s">
        <v>23287</v>
      </c>
      <c r="C14544">
        <v>3301006</v>
      </c>
      <c r="D14544" t="s">
        <v>23288</v>
      </c>
      <c r="E14544">
        <v>16</v>
      </c>
      <c r="F14544" t="s">
        <v>335</v>
      </c>
      <c r="G14544" s="1">
        <v>145000</v>
      </c>
      <c r="H14544" s="2">
        <v>1615202300530</v>
      </c>
    </row>
    <row r="14545" spans="1:8" x14ac:dyDescent="0.25">
      <c r="A14545" t="s">
        <v>2445</v>
      </c>
      <c r="B14545" t="s">
        <v>23289</v>
      </c>
      <c r="C14545">
        <v>3301006</v>
      </c>
      <c r="D14545" t="s">
        <v>23290</v>
      </c>
      <c r="E14545">
        <v>10</v>
      </c>
      <c r="F14545" t="s">
        <v>409</v>
      </c>
      <c r="G14545" s="1">
        <v>145000</v>
      </c>
      <c r="H14545" s="2">
        <v>1070202300515</v>
      </c>
    </row>
    <row r="14546" spans="1:8" x14ac:dyDescent="0.25">
      <c r="A14546" t="s">
        <v>2445</v>
      </c>
      <c r="B14546" t="s">
        <v>23291</v>
      </c>
      <c r="C14546">
        <v>3301006</v>
      </c>
      <c r="D14546" t="s">
        <v>23292</v>
      </c>
      <c r="E14546">
        <v>9</v>
      </c>
      <c r="F14546" t="s">
        <v>420</v>
      </c>
      <c r="G14546" s="1">
        <v>145000</v>
      </c>
      <c r="H14546" s="2">
        <v>995202300499</v>
      </c>
    </row>
    <row r="14547" spans="1:8" x14ac:dyDescent="0.25">
      <c r="A14547" t="s">
        <v>2445</v>
      </c>
      <c r="B14547" t="s">
        <v>23293</v>
      </c>
      <c r="C14547">
        <v>3301006</v>
      </c>
      <c r="D14547" t="s">
        <v>23294</v>
      </c>
      <c r="E14547">
        <v>10</v>
      </c>
      <c r="F14547" t="s">
        <v>780</v>
      </c>
      <c r="G14547" s="1">
        <v>145000</v>
      </c>
      <c r="H14547" s="2">
        <v>1030202300308</v>
      </c>
    </row>
    <row r="14548" spans="1:8" x14ac:dyDescent="0.25">
      <c r="A14548" t="s">
        <v>2445</v>
      </c>
      <c r="B14548" t="s">
        <v>23295</v>
      </c>
      <c r="C14548">
        <v>3301006</v>
      </c>
      <c r="D14548" t="s">
        <v>23296</v>
      </c>
      <c r="E14548">
        <v>16</v>
      </c>
      <c r="F14548" t="s">
        <v>133</v>
      </c>
      <c r="G14548" s="1">
        <v>145000</v>
      </c>
      <c r="H14548" s="2">
        <v>1635202300744</v>
      </c>
    </row>
    <row r="14549" spans="1:8" x14ac:dyDescent="0.25">
      <c r="A14549" t="s">
        <v>2445</v>
      </c>
      <c r="B14549" t="s">
        <v>23297</v>
      </c>
      <c r="C14549">
        <v>3301006</v>
      </c>
      <c r="D14549" t="s">
        <v>23298</v>
      </c>
      <c r="E14549">
        <v>4</v>
      </c>
      <c r="F14549" t="s">
        <v>843</v>
      </c>
      <c r="G14549" s="1">
        <v>145000</v>
      </c>
      <c r="H14549" s="2">
        <v>420202300350</v>
      </c>
    </row>
    <row r="14550" spans="1:8" x14ac:dyDescent="0.25">
      <c r="A14550" t="s">
        <v>2445</v>
      </c>
      <c r="B14550" t="s">
        <v>23299</v>
      </c>
      <c r="C14550">
        <v>3301006</v>
      </c>
      <c r="D14550" t="s">
        <v>23300</v>
      </c>
      <c r="E14550">
        <v>7</v>
      </c>
      <c r="F14550" t="s">
        <v>897</v>
      </c>
      <c r="G14550" s="1">
        <v>145000</v>
      </c>
      <c r="H14550" s="2">
        <v>745202300162</v>
      </c>
    </row>
    <row r="14551" spans="1:8" x14ac:dyDescent="0.25">
      <c r="A14551" t="s">
        <v>2445</v>
      </c>
      <c r="B14551" t="s">
        <v>10399</v>
      </c>
      <c r="C14551">
        <v>3301006</v>
      </c>
      <c r="D14551" t="s">
        <v>10208</v>
      </c>
      <c r="E14551">
        <v>10</v>
      </c>
      <c r="F14551" t="s">
        <v>791</v>
      </c>
      <c r="G14551" s="1">
        <v>145000</v>
      </c>
      <c r="H14551" s="2">
        <v>1025202300608</v>
      </c>
    </row>
    <row r="14552" spans="1:8" x14ac:dyDescent="0.25">
      <c r="A14552" t="s">
        <v>2445</v>
      </c>
      <c r="B14552" t="s">
        <v>23301</v>
      </c>
      <c r="C14552">
        <v>3301006</v>
      </c>
      <c r="D14552" t="s">
        <v>23302</v>
      </c>
      <c r="E14552">
        <v>4</v>
      </c>
      <c r="F14552" t="s">
        <v>843</v>
      </c>
      <c r="G14552" s="1">
        <v>145000</v>
      </c>
      <c r="H14552" s="2">
        <v>420202300498</v>
      </c>
    </row>
    <row r="14553" spans="1:8" x14ac:dyDescent="0.25">
      <c r="A14553" t="s">
        <v>2445</v>
      </c>
      <c r="B14553" t="s">
        <v>23303</v>
      </c>
      <c r="C14553">
        <v>3301006</v>
      </c>
      <c r="D14553" t="s">
        <v>23304</v>
      </c>
      <c r="E14553">
        <v>7</v>
      </c>
      <c r="F14553" t="s">
        <v>5556</v>
      </c>
      <c r="G14553" s="1">
        <v>145000</v>
      </c>
      <c r="H14553" s="2">
        <v>752202300094</v>
      </c>
    </row>
    <row r="14554" spans="1:8" x14ac:dyDescent="0.25">
      <c r="A14554" t="s">
        <v>2445</v>
      </c>
      <c r="B14554" t="s">
        <v>23305</v>
      </c>
      <c r="C14554">
        <v>3301006</v>
      </c>
      <c r="D14554" t="s">
        <v>23306</v>
      </c>
      <c r="E14554">
        <v>6</v>
      </c>
      <c r="F14554" t="s">
        <v>916</v>
      </c>
      <c r="G14554" s="1">
        <v>145000</v>
      </c>
      <c r="H14554" s="2">
        <v>625202300204</v>
      </c>
    </row>
    <row r="14555" spans="1:8" x14ac:dyDescent="0.25">
      <c r="A14555" t="s">
        <v>2445</v>
      </c>
      <c r="B14555" t="str">
        <f>D14555</f>
        <v xml:space="preserve">GONZÁLEZ FLORES HÉCTOR BELARMINO              </v>
      </c>
      <c r="C14555">
        <v>3301006</v>
      </c>
      <c r="D14555" t="s">
        <v>6821</v>
      </c>
      <c r="E14555">
        <v>10</v>
      </c>
      <c r="F14555" t="s">
        <v>409</v>
      </c>
      <c r="G14555" s="1">
        <v>-145000</v>
      </c>
      <c r="H14555" s="2">
        <v>1070202300532</v>
      </c>
    </row>
    <row r="14556" spans="1:8" x14ac:dyDescent="0.25">
      <c r="A14556" t="s">
        <v>2445</v>
      </c>
      <c r="B14556" t="s">
        <v>23307</v>
      </c>
      <c r="C14556">
        <v>3301006</v>
      </c>
      <c r="D14556" t="s">
        <v>23308</v>
      </c>
      <c r="E14556">
        <v>6</v>
      </c>
      <c r="F14556" t="s">
        <v>2425</v>
      </c>
      <c r="G14556" s="1">
        <v>145000</v>
      </c>
      <c r="H14556" s="2">
        <v>605202300368</v>
      </c>
    </row>
    <row r="14557" spans="1:8" x14ac:dyDescent="0.25">
      <c r="A14557" t="s">
        <v>2445</v>
      </c>
      <c r="B14557" t="s">
        <v>23309</v>
      </c>
      <c r="C14557">
        <v>3301006</v>
      </c>
      <c r="D14557" t="s">
        <v>23310</v>
      </c>
      <c r="E14557">
        <v>13</v>
      </c>
      <c r="F14557" t="s">
        <v>2077</v>
      </c>
      <c r="G14557" s="1">
        <v>145000</v>
      </c>
      <c r="H14557" s="2">
        <v>1305202300161</v>
      </c>
    </row>
    <row r="14558" spans="1:8" x14ac:dyDescent="0.25">
      <c r="A14558" t="s">
        <v>2445</v>
      </c>
      <c r="B14558" t="s">
        <v>23311</v>
      </c>
      <c r="C14558">
        <v>3301006</v>
      </c>
      <c r="D14558" t="s">
        <v>23312</v>
      </c>
      <c r="E14558">
        <v>7</v>
      </c>
      <c r="F14558" t="s">
        <v>1362</v>
      </c>
      <c r="G14558" s="1">
        <v>145000</v>
      </c>
      <c r="H14558" s="2">
        <v>735202300370</v>
      </c>
    </row>
    <row r="14559" spans="1:8" x14ac:dyDescent="0.25">
      <c r="A14559" t="s">
        <v>2445</v>
      </c>
      <c r="B14559" t="s">
        <v>23313</v>
      </c>
      <c r="C14559">
        <v>3301006</v>
      </c>
      <c r="D14559" t="s">
        <v>23314</v>
      </c>
      <c r="E14559">
        <v>13</v>
      </c>
      <c r="F14559" t="s">
        <v>2568</v>
      </c>
      <c r="G14559" s="1">
        <v>145000</v>
      </c>
      <c r="H14559" s="2">
        <v>1320202300366</v>
      </c>
    </row>
    <row r="14560" spans="1:8" x14ac:dyDescent="0.25">
      <c r="A14560" t="s">
        <v>2445</v>
      </c>
      <c r="B14560" t="s">
        <v>23315</v>
      </c>
      <c r="C14560">
        <v>3301006</v>
      </c>
      <c r="D14560" t="s">
        <v>23316</v>
      </c>
      <c r="E14560">
        <v>6</v>
      </c>
      <c r="F14560" t="s">
        <v>1289</v>
      </c>
      <c r="G14560" s="1">
        <v>145000</v>
      </c>
      <c r="H14560" s="2">
        <v>610202300265</v>
      </c>
    </row>
    <row r="14561" spans="1:8" x14ac:dyDescent="0.25">
      <c r="A14561" t="s">
        <v>2445</v>
      </c>
      <c r="B14561" t="s">
        <v>23317</v>
      </c>
      <c r="C14561">
        <v>3301006</v>
      </c>
      <c r="D14561" t="s">
        <v>23318</v>
      </c>
      <c r="E14561">
        <v>10</v>
      </c>
      <c r="F14561" t="s">
        <v>377</v>
      </c>
      <c r="G14561" s="1">
        <v>145000</v>
      </c>
      <c r="H14561" s="2">
        <v>1070202301042</v>
      </c>
    </row>
    <row r="14562" spans="1:8" x14ac:dyDescent="0.25">
      <c r="A14562" t="s">
        <v>2445</v>
      </c>
      <c r="B14562" t="s">
        <v>10563</v>
      </c>
      <c r="C14562">
        <v>3301006</v>
      </c>
      <c r="D14562" t="s">
        <v>6822</v>
      </c>
      <c r="E14562">
        <v>10</v>
      </c>
      <c r="F14562" t="s">
        <v>377</v>
      </c>
      <c r="G14562" s="1">
        <v>145000</v>
      </c>
      <c r="H14562" s="2">
        <v>1067202300481</v>
      </c>
    </row>
    <row r="14563" spans="1:8" x14ac:dyDescent="0.25">
      <c r="A14563" t="s">
        <v>2445</v>
      </c>
      <c r="B14563" t="s">
        <v>23319</v>
      </c>
      <c r="C14563">
        <v>3301006</v>
      </c>
      <c r="D14563" t="s">
        <v>23320</v>
      </c>
      <c r="E14563">
        <v>6</v>
      </c>
      <c r="F14563" t="s">
        <v>2356</v>
      </c>
      <c r="G14563" s="1">
        <v>145000</v>
      </c>
      <c r="H14563" s="2">
        <v>605202300750</v>
      </c>
    </row>
    <row r="14564" spans="1:8" x14ac:dyDescent="0.25">
      <c r="A14564" t="s">
        <v>2445</v>
      </c>
      <c r="B14564" t="s">
        <v>3041</v>
      </c>
      <c r="C14564">
        <v>3301006</v>
      </c>
      <c r="D14564" t="s">
        <v>3042</v>
      </c>
      <c r="E14564">
        <v>16</v>
      </c>
      <c r="F14564" t="s">
        <v>85</v>
      </c>
      <c r="G14564" s="1">
        <v>145000</v>
      </c>
      <c r="H14564" s="2">
        <v>1605202300461</v>
      </c>
    </row>
    <row r="14565" spans="1:8" x14ac:dyDescent="0.25">
      <c r="A14565" t="s">
        <v>2445</v>
      </c>
      <c r="B14565" t="s">
        <v>23321</v>
      </c>
      <c r="C14565">
        <v>3301006</v>
      </c>
      <c r="D14565" t="s">
        <v>23322</v>
      </c>
      <c r="E14565">
        <v>10</v>
      </c>
      <c r="F14565" t="s">
        <v>828</v>
      </c>
      <c r="G14565" s="1">
        <v>145000</v>
      </c>
      <c r="H14565" s="2">
        <v>1015202300145</v>
      </c>
    </row>
    <row r="14566" spans="1:8" x14ac:dyDescent="0.25">
      <c r="A14566" t="s">
        <v>2445</v>
      </c>
      <c r="B14566" t="s">
        <v>23323</v>
      </c>
      <c r="C14566">
        <v>3301006</v>
      </c>
      <c r="D14566" t="s">
        <v>23324</v>
      </c>
      <c r="E14566">
        <v>11</v>
      </c>
      <c r="F14566" t="s">
        <v>9385</v>
      </c>
      <c r="G14566" s="1">
        <v>145000</v>
      </c>
      <c r="H14566" s="2">
        <v>1125202300130</v>
      </c>
    </row>
    <row r="14567" spans="1:8" x14ac:dyDescent="0.25">
      <c r="A14567" t="s">
        <v>2445</v>
      </c>
      <c r="B14567" t="s">
        <v>9321</v>
      </c>
      <c r="C14567">
        <v>3301006</v>
      </c>
      <c r="D14567" t="s">
        <v>9322</v>
      </c>
      <c r="E14567">
        <v>16</v>
      </c>
      <c r="F14567" t="s">
        <v>133</v>
      </c>
      <c r="G14567" s="1">
        <v>145000</v>
      </c>
      <c r="H14567" s="2">
        <v>1635202300926</v>
      </c>
    </row>
    <row r="14568" spans="1:8" x14ac:dyDescent="0.25">
      <c r="A14568" t="s">
        <v>2445</v>
      </c>
      <c r="B14568" t="s">
        <v>23325</v>
      </c>
      <c r="C14568">
        <v>3301006</v>
      </c>
      <c r="D14568" t="s">
        <v>23326</v>
      </c>
      <c r="E14568">
        <v>13</v>
      </c>
      <c r="F14568" t="s">
        <v>945</v>
      </c>
      <c r="G14568" s="1">
        <v>145000</v>
      </c>
      <c r="H14568" s="2">
        <v>1305202300902</v>
      </c>
    </row>
    <row r="14569" spans="1:8" x14ac:dyDescent="0.25">
      <c r="A14569" t="s">
        <v>2445</v>
      </c>
      <c r="B14569" t="s">
        <v>23327</v>
      </c>
      <c r="C14569">
        <v>3301006</v>
      </c>
      <c r="D14569" t="s">
        <v>23328</v>
      </c>
      <c r="E14569">
        <v>16</v>
      </c>
      <c r="F14569" t="s">
        <v>1578</v>
      </c>
      <c r="G14569" s="1">
        <v>145000</v>
      </c>
      <c r="H14569" s="2">
        <v>1625202300198</v>
      </c>
    </row>
    <row r="14570" spans="1:8" x14ac:dyDescent="0.25">
      <c r="A14570" t="s">
        <v>2445</v>
      </c>
      <c r="B14570" t="s">
        <v>17163</v>
      </c>
      <c r="C14570">
        <v>3301006</v>
      </c>
      <c r="D14570" t="s">
        <v>23329</v>
      </c>
      <c r="E14570">
        <v>5</v>
      </c>
      <c r="F14570" t="s">
        <v>1734</v>
      </c>
      <c r="G14570" s="1">
        <v>145000</v>
      </c>
      <c r="H14570" s="2">
        <v>525202300116</v>
      </c>
    </row>
    <row r="14571" spans="1:8" x14ac:dyDescent="0.25">
      <c r="A14571" t="s">
        <v>2445</v>
      </c>
      <c r="B14571" t="s">
        <v>23330</v>
      </c>
      <c r="C14571">
        <v>3301006</v>
      </c>
      <c r="D14571" t="s">
        <v>23331</v>
      </c>
      <c r="E14571">
        <v>9</v>
      </c>
      <c r="F14571" t="s">
        <v>183</v>
      </c>
      <c r="G14571" s="1">
        <v>145000</v>
      </c>
      <c r="H14571" s="2">
        <v>985202300459</v>
      </c>
    </row>
    <row r="14572" spans="1:8" x14ac:dyDescent="0.25">
      <c r="A14572" t="s">
        <v>2445</v>
      </c>
      <c r="B14572" t="s">
        <v>23332</v>
      </c>
      <c r="C14572">
        <v>3301006</v>
      </c>
      <c r="D14572" t="s">
        <v>23333</v>
      </c>
      <c r="E14572">
        <v>9</v>
      </c>
      <c r="F14572" t="s">
        <v>412</v>
      </c>
      <c r="G14572" s="1">
        <v>145000</v>
      </c>
      <c r="H14572" s="2">
        <v>940202300139</v>
      </c>
    </row>
    <row r="14573" spans="1:8" x14ac:dyDescent="0.25">
      <c r="A14573" t="s">
        <v>2445</v>
      </c>
      <c r="B14573" t="s">
        <v>5333</v>
      </c>
      <c r="C14573">
        <v>3301006</v>
      </c>
      <c r="D14573" t="s">
        <v>161</v>
      </c>
      <c r="E14573">
        <v>16</v>
      </c>
      <c r="F14573" t="s">
        <v>48</v>
      </c>
      <c r="G14573" s="1">
        <v>145000</v>
      </c>
      <c r="H14573" s="2">
        <v>1660202300491</v>
      </c>
    </row>
    <row r="14574" spans="1:8" x14ac:dyDescent="0.25">
      <c r="A14574" t="s">
        <v>2445</v>
      </c>
      <c r="B14574" t="s">
        <v>523</v>
      </c>
      <c r="C14574">
        <v>3301006</v>
      </c>
      <c r="D14574" t="s">
        <v>23334</v>
      </c>
      <c r="E14574">
        <v>16</v>
      </c>
      <c r="F14574" t="s">
        <v>48</v>
      </c>
      <c r="G14574" s="1">
        <v>83000</v>
      </c>
      <c r="H14574" s="2">
        <v>1660202300673</v>
      </c>
    </row>
    <row r="14575" spans="1:8" x14ac:dyDescent="0.25">
      <c r="A14575" t="s">
        <v>2445</v>
      </c>
      <c r="B14575" t="s">
        <v>23335</v>
      </c>
      <c r="C14575">
        <v>3301006</v>
      </c>
      <c r="D14575" t="s">
        <v>23336</v>
      </c>
      <c r="E14575">
        <v>7</v>
      </c>
      <c r="F14575" t="s">
        <v>961</v>
      </c>
      <c r="G14575" s="1">
        <v>145000</v>
      </c>
      <c r="H14575" s="2">
        <v>720202300890</v>
      </c>
    </row>
    <row r="14576" spans="1:8" x14ac:dyDescent="0.25">
      <c r="A14576" t="s">
        <v>2445</v>
      </c>
      <c r="B14576" t="s">
        <v>23337</v>
      </c>
      <c r="C14576">
        <v>3301006</v>
      </c>
      <c r="D14576" t="s">
        <v>23338</v>
      </c>
      <c r="E14576">
        <v>16</v>
      </c>
      <c r="F14576" t="s">
        <v>1578</v>
      </c>
      <c r="G14576" s="1">
        <v>145000</v>
      </c>
      <c r="H14576" s="2">
        <v>1625202300381</v>
      </c>
    </row>
    <row r="14577" spans="1:8" x14ac:dyDescent="0.25">
      <c r="A14577" t="s">
        <v>2445</v>
      </c>
      <c r="B14577" t="s">
        <v>10232</v>
      </c>
      <c r="C14577">
        <v>3301006</v>
      </c>
      <c r="D14577" t="s">
        <v>2060</v>
      </c>
      <c r="E14577">
        <v>10</v>
      </c>
      <c r="F14577" t="s">
        <v>436</v>
      </c>
      <c r="G14577" s="1">
        <v>145000</v>
      </c>
      <c r="H14577" s="2">
        <v>1067202300160</v>
      </c>
    </row>
    <row r="14578" spans="1:8" x14ac:dyDescent="0.25">
      <c r="A14578" t="s">
        <v>2445</v>
      </c>
      <c r="B14578" t="s">
        <v>23339</v>
      </c>
      <c r="C14578">
        <v>3301006</v>
      </c>
      <c r="D14578" t="s">
        <v>23340</v>
      </c>
      <c r="E14578">
        <v>16</v>
      </c>
      <c r="F14578" t="s">
        <v>31</v>
      </c>
      <c r="G14578" s="1">
        <v>145000</v>
      </c>
      <c r="H14578" s="2">
        <v>1625202300503</v>
      </c>
    </row>
    <row r="14579" spans="1:8" x14ac:dyDescent="0.25">
      <c r="A14579" t="s">
        <v>2445</v>
      </c>
      <c r="B14579" t="s">
        <v>23341</v>
      </c>
      <c r="C14579">
        <v>3301006</v>
      </c>
      <c r="D14579" t="s">
        <v>23342</v>
      </c>
      <c r="E14579">
        <v>5</v>
      </c>
      <c r="F14579" t="s">
        <v>846</v>
      </c>
      <c r="G14579" s="1">
        <v>145000</v>
      </c>
      <c r="H14579" s="2">
        <v>525202300166</v>
      </c>
    </row>
    <row r="14580" spans="1:8" x14ac:dyDescent="0.25">
      <c r="A14580" t="s">
        <v>2445</v>
      </c>
      <c r="B14580" t="s">
        <v>23343</v>
      </c>
      <c r="C14580">
        <v>3301006</v>
      </c>
      <c r="D14580" t="s">
        <v>23344</v>
      </c>
      <c r="E14580">
        <v>10</v>
      </c>
      <c r="F14580" t="s">
        <v>851</v>
      </c>
      <c r="G14580" s="1">
        <v>145000</v>
      </c>
      <c r="H14580" s="2">
        <v>1065202300423</v>
      </c>
    </row>
    <row r="14581" spans="1:8" x14ac:dyDescent="0.25">
      <c r="A14581" t="s">
        <v>2445</v>
      </c>
      <c r="B14581" t="s">
        <v>23345</v>
      </c>
      <c r="C14581">
        <v>3301006</v>
      </c>
      <c r="D14581" t="s">
        <v>23346</v>
      </c>
      <c r="E14581">
        <v>13</v>
      </c>
      <c r="F14581" t="s">
        <v>838</v>
      </c>
      <c r="G14581" s="1">
        <v>145000</v>
      </c>
      <c r="H14581" s="2">
        <v>1305202300640</v>
      </c>
    </row>
    <row r="14582" spans="1:8" x14ac:dyDescent="0.25">
      <c r="A14582" t="s">
        <v>2445</v>
      </c>
      <c r="B14582" t="s">
        <v>23347</v>
      </c>
      <c r="C14582">
        <v>3301006</v>
      </c>
      <c r="D14582" t="s">
        <v>23348</v>
      </c>
      <c r="E14582">
        <v>9</v>
      </c>
      <c r="F14582" t="s">
        <v>183</v>
      </c>
      <c r="G14582" s="1">
        <v>145000</v>
      </c>
      <c r="H14582" s="2">
        <v>985202300523</v>
      </c>
    </row>
    <row r="14583" spans="1:8" x14ac:dyDescent="0.25">
      <c r="A14583" t="s">
        <v>2445</v>
      </c>
      <c r="B14583" t="s">
        <v>23349</v>
      </c>
      <c r="C14583">
        <v>3301006</v>
      </c>
      <c r="D14583" t="s">
        <v>23350</v>
      </c>
      <c r="E14583">
        <v>16</v>
      </c>
      <c r="F14583" t="s">
        <v>133</v>
      </c>
      <c r="G14583" s="1">
        <v>145000</v>
      </c>
      <c r="H14583" s="2">
        <v>1635202300717</v>
      </c>
    </row>
    <row r="14584" spans="1:8" x14ac:dyDescent="0.25">
      <c r="A14584" t="s">
        <v>2445</v>
      </c>
      <c r="B14584" t="s">
        <v>23351</v>
      </c>
      <c r="C14584">
        <v>3301006</v>
      </c>
      <c r="D14584" t="s">
        <v>23352</v>
      </c>
      <c r="E14584">
        <v>6</v>
      </c>
      <c r="F14584" t="s">
        <v>2356</v>
      </c>
      <c r="G14584" s="1">
        <v>145000</v>
      </c>
      <c r="H14584" s="2">
        <v>605202300809</v>
      </c>
    </row>
    <row r="14585" spans="1:8" x14ac:dyDescent="0.25">
      <c r="A14585" t="s">
        <v>2445</v>
      </c>
      <c r="B14585" t="s">
        <v>23353</v>
      </c>
      <c r="C14585">
        <v>3301006</v>
      </c>
      <c r="D14585" t="s">
        <v>23354</v>
      </c>
      <c r="E14585">
        <v>4</v>
      </c>
      <c r="F14585" t="s">
        <v>843</v>
      </c>
      <c r="G14585" s="1">
        <v>145000</v>
      </c>
      <c r="H14585" s="2">
        <v>420202300580</v>
      </c>
    </row>
    <row r="14586" spans="1:8" x14ac:dyDescent="0.25">
      <c r="A14586" t="s">
        <v>2445</v>
      </c>
      <c r="B14586" t="s">
        <v>23355</v>
      </c>
      <c r="C14586">
        <v>3301006</v>
      </c>
      <c r="D14586" t="s">
        <v>23356</v>
      </c>
      <c r="E14586">
        <v>10</v>
      </c>
      <c r="F14586" t="s">
        <v>909</v>
      </c>
      <c r="G14586" s="1">
        <v>145000</v>
      </c>
      <c r="H14586" s="2">
        <v>1070202300917</v>
      </c>
    </row>
    <row r="14587" spans="1:8" x14ac:dyDescent="0.25">
      <c r="A14587" t="s">
        <v>2445</v>
      </c>
      <c r="B14587" t="s">
        <v>23357</v>
      </c>
      <c r="C14587">
        <v>3301006</v>
      </c>
      <c r="D14587" t="s">
        <v>23358</v>
      </c>
      <c r="E14587">
        <v>13</v>
      </c>
      <c r="F14587" t="s">
        <v>838</v>
      </c>
      <c r="G14587" s="1">
        <v>145000</v>
      </c>
      <c r="H14587" s="2">
        <v>1305202300614</v>
      </c>
    </row>
    <row r="14588" spans="1:8" x14ac:dyDescent="0.25">
      <c r="A14588" t="s">
        <v>2445</v>
      </c>
      <c r="B14588" t="s">
        <v>23359</v>
      </c>
      <c r="C14588">
        <v>3301006</v>
      </c>
      <c r="D14588" t="s">
        <v>23360</v>
      </c>
      <c r="E14588">
        <v>6</v>
      </c>
      <c r="F14588" t="s">
        <v>2526</v>
      </c>
      <c r="G14588" s="1">
        <v>145000</v>
      </c>
      <c r="H14588" s="2">
        <v>605202300169</v>
      </c>
    </row>
    <row r="14589" spans="1:8" x14ac:dyDescent="0.25">
      <c r="A14589" t="s">
        <v>2445</v>
      </c>
      <c r="B14589" t="s">
        <v>10093</v>
      </c>
      <c r="C14589">
        <v>3301006</v>
      </c>
      <c r="D14589" t="s">
        <v>10094</v>
      </c>
      <c r="E14589">
        <v>9</v>
      </c>
      <c r="F14589" t="s">
        <v>420</v>
      </c>
      <c r="G14589" s="1">
        <v>145000</v>
      </c>
      <c r="H14589" s="2">
        <v>995202300481</v>
      </c>
    </row>
    <row r="14590" spans="1:8" x14ac:dyDescent="0.25">
      <c r="A14590" t="s">
        <v>2445</v>
      </c>
      <c r="B14590" t="s">
        <v>23361</v>
      </c>
      <c r="C14590">
        <v>3301006</v>
      </c>
      <c r="D14590" t="s">
        <v>23362</v>
      </c>
      <c r="E14590">
        <v>13</v>
      </c>
      <c r="F14590" t="s">
        <v>13</v>
      </c>
      <c r="G14590" s="1">
        <v>145000</v>
      </c>
      <c r="H14590" s="2">
        <v>1305202300810</v>
      </c>
    </row>
    <row r="14591" spans="1:8" x14ac:dyDescent="0.25">
      <c r="A14591" t="s">
        <v>2445</v>
      </c>
      <c r="B14591" t="s">
        <v>23363</v>
      </c>
      <c r="C14591">
        <v>3301006</v>
      </c>
      <c r="D14591" t="s">
        <v>18395</v>
      </c>
      <c r="E14591">
        <v>10</v>
      </c>
      <c r="F14591" t="s">
        <v>409</v>
      </c>
      <c r="G14591" s="1">
        <v>145000</v>
      </c>
      <c r="H14591" s="2">
        <v>1070202300582</v>
      </c>
    </row>
    <row r="14592" spans="1:8" x14ac:dyDescent="0.25">
      <c r="A14592" t="s">
        <v>2445</v>
      </c>
      <c r="B14592" t="s">
        <v>23364</v>
      </c>
      <c r="C14592">
        <v>3301006</v>
      </c>
      <c r="D14592" t="s">
        <v>23365</v>
      </c>
      <c r="E14592">
        <v>10</v>
      </c>
      <c r="F14592" t="s">
        <v>780</v>
      </c>
      <c r="G14592" s="1">
        <v>145000</v>
      </c>
      <c r="H14592" s="2">
        <v>1030202300256</v>
      </c>
    </row>
    <row r="14593" spans="1:8" x14ac:dyDescent="0.25">
      <c r="A14593" t="s">
        <v>2445</v>
      </c>
      <c r="B14593" t="s">
        <v>23366</v>
      </c>
      <c r="C14593">
        <v>3301006</v>
      </c>
      <c r="D14593" t="s">
        <v>23367</v>
      </c>
      <c r="E14593">
        <v>16</v>
      </c>
      <c r="F14593" t="s">
        <v>85</v>
      </c>
      <c r="G14593" s="1">
        <v>145000</v>
      </c>
      <c r="H14593" s="2">
        <v>1625202301437</v>
      </c>
    </row>
    <row r="14594" spans="1:8" x14ac:dyDescent="0.25">
      <c r="A14594" t="s">
        <v>2445</v>
      </c>
      <c r="B14594" t="s">
        <v>23368</v>
      </c>
      <c r="C14594">
        <v>3301006</v>
      </c>
      <c r="D14594" t="s">
        <v>23369</v>
      </c>
      <c r="E14594">
        <v>13</v>
      </c>
      <c r="F14594" t="s">
        <v>939</v>
      </c>
      <c r="G14594" s="1">
        <v>145000</v>
      </c>
      <c r="H14594" s="2">
        <v>1310202300145</v>
      </c>
    </row>
    <row r="14595" spans="1:8" x14ac:dyDescent="0.25">
      <c r="A14595" t="s">
        <v>2445</v>
      </c>
      <c r="B14595" t="s">
        <v>9122</v>
      </c>
      <c r="C14595">
        <v>3301006</v>
      </c>
      <c r="D14595" t="s">
        <v>9123</v>
      </c>
      <c r="E14595">
        <v>16</v>
      </c>
      <c r="F14595" t="s">
        <v>133</v>
      </c>
      <c r="G14595" s="1">
        <v>145000</v>
      </c>
      <c r="H14595" s="2">
        <v>1635202300858</v>
      </c>
    </row>
    <row r="14596" spans="1:8" x14ac:dyDescent="0.25">
      <c r="A14596" t="s">
        <v>2445</v>
      </c>
      <c r="B14596" t="s">
        <v>23370</v>
      </c>
      <c r="C14596">
        <v>3301006</v>
      </c>
      <c r="D14596" t="s">
        <v>23371</v>
      </c>
      <c r="E14596">
        <v>13</v>
      </c>
      <c r="F14596" t="s">
        <v>945</v>
      </c>
      <c r="G14596" s="1">
        <v>145000</v>
      </c>
      <c r="H14596" s="2">
        <v>1305202300842</v>
      </c>
    </row>
    <row r="14597" spans="1:8" x14ac:dyDescent="0.25">
      <c r="A14597" t="s">
        <v>2445</v>
      </c>
      <c r="B14597" t="s">
        <v>23372</v>
      </c>
      <c r="C14597">
        <v>3301006</v>
      </c>
      <c r="D14597" t="s">
        <v>23373</v>
      </c>
      <c r="E14597">
        <v>13</v>
      </c>
      <c r="F14597" t="s">
        <v>945</v>
      </c>
      <c r="G14597" s="1">
        <v>145000</v>
      </c>
      <c r="H14597" s="2">
        <v>1305202300847</v>
      </c>
    </row>
    <row r="14598" spans="1:8" x14ac:dyDescent="0.25">
      <c r="A14598" t="s">
        <v>2445</v>
      </c>
      <c r="B14598" t="s">
        <v>23374</v>
      </c>
      <c r="C14598">
        <v>3301006</v>
      </c>
      <c r="D14598" t="s">
        <v>23375</v>
      </c>
      <c r="E14598">
        <v>16</v>
      </c>
      <c r="F14598" t="s">
        <v>133</v>
      </c>
      <c r="G14598" s="1">
        <v>145000</v>
      </c>
      <c r="H14598" s="2">
        <v>1635202300678</v>
      </c>
    </row>
    <row r="14599" spans="1:8" x14ac:dyDescent="0.25">
      <c r="A14599" t="s">
        <v>2445</v>
      </c>
      <c r="B14599" t="s">
        <v>23376</v>
      </c>
      <c r="C14599">
        <v>3301006</v>
      </c>
      <c r="D14599" t="s">
        <v>23377</v>
      </c>
      <c r="E14599">
        <v>13</v>
      </c>
      <c r="F14599" t="s">
        <v>2568</v>
      </c>
      <c r="G14599" s="1">
        <v>145000</v>
      </c>
      <c r="H14599" s="2">
        <v>1320202300468</v>
      </c>
    </row>
    <row r="14600" spans="1:8" x14ac:dyDescent="0.25">
      <c r="A14600" t="s">
        <v>2445</v>
      </c>
      <c r="B14600" t="s">
        <v>23378</v>
      </c>
      <c r="C14600">
        <v>3301006</v>
      </c>
      <c r="D14600" t="s">
        <v>23379</v>
      </c>
      <c r="E14600">
        <v>9</v>
      </c>
      <c r="F14600" t="s">
        <v>80</v>
      </c>
      <c r="G14600" s="1">
        <v>145000</v>
      </c>
      <c r="H14600" s="2">
        <v>905202300308</v>
      </c>
    </row>
    <row r="14601" spans="1:8" x14ac:dyDescent="0.25">
      <c r="A14601" t="s">
        <v>2445</v>
      </c>
      <c r="B14601" t="s">
        <v>23380</v>
      </c>
      <c r="C14601">
        <v>3301006</v>
      </c>
      <c r="D14601" t="s">
        <v>2073</v>
      </c>
      <c r="E14601">
        <v>10</v>
      </c>
      <c r="F14601" t="s">
        <v>909</v>
      </c>
      <c r="G14601" s="1">
        <v>145000</v>
      </c>
      <c r="H14601" s="2">
        <v>1070202301054</v>
      </c>
    </row>
    <row r="14602" spans="1:8" x14ac:dyDescent="0.25">
      <c r="A14602" t="s">
        <v>2445</v>
      </c>
      <c r="B14602" t="s">
        <v>23381</v>
      </c>
      <c r="C14602">
        <v>3301006</v>
      </c>
      <c r="D14602" t="s">
        <v>23382</v>
      </c>
      <c r="E14602">
        <v>6</v>
      </c>
      <c r="F14602" t="s">
        <v>2425</v>
      </c>
      <c r="G14602" s="1">
        <v>145000</v>
      </c>
      <c r="H14602" s="2">
        <v>605202300560</v>
      </c>
    </row>
    <row r="14603" spans="1:8" x14ac:dyDescent="0.25">
      <c r="A14603" t="s">
        <v>2445</v>
      </c>
      <c r="B14603" t="s">
        <v>23383</v>
      </c>
      <c r="C14603">
        <v>3301006</v>
      </c>
      <c r="D14603" t="s">
        <v>23384</v>
      </c>
      <c r="E14603">
        <v>6</v>
      </c>
      <c r="F14603" t="s">
        <v>871</v>
      </c>
      <c r="G14603" s="1">
        <v>145000</v>
      </c>
      <c r="H14603" s="2">
        <v>625202300834</v>
      </c>
    </row>
    <row r="14604" spans="1:8" x14ac:dyDescent="0.25">
      <c r="A14604" t="s">
        <v>2445</v>
      </c>
      <c r="B14604" t="s">
        <v>23385</v>
      </c>
      <c r="C14604">
        <v>3301006</v>
      </c>
      <c r="D14604" t="s">
        <v>23386</v>
      </c>
      <c r="E14604">
        <v>6</v>
      </c>
      <c r="F14604" t="s">
        <v>871</v>
      </c>
      <c r="G14604" s="1">
        <v>145000</v>
      </c>
      <c r="H14604" s="2">
        <v>625202300893</v>
      </c>
    </row>
    <row r="14605" spans="1:8" x14ac:dyDescent="0.25">
      <c r="A14605" t="s">
        <v>2445</v>
      </c>
      <c r="B14605" t="s">
        <v>23387</v>
      </c>
      <c r="C14605">
        <v>3301006</v>
      </c>
      <c r="D14605" t="s">
        <v>13353</v>
      </c>
      <c r="E14605">
        <v>6</v>
      </c>
      <c r="F14605" t="s">
        <v>799</v>
      </c>
      <c r="G14605" s="1">
        <v>145000</v>
      </c>
      <c r="H14605" s="2">
        <v>625202300433</v>
      </c>
    </row>
    <row r="14606" spans="1:8" x14ac:dyDescent="0.25">
      <c r="A14606" t="s">
        <v>2445</v>
      </c>
      <c r="B14606" t="s">
        <v>23388</v>
      </c>
      <c r="C14606">
        <v>3301006</v>
      </c>
      <c r="D14606" t="s">
        <v>23389</v>
      </c>
      <c r="E14606">
        <v>6</v>
      </c>
      <c r="F14606" t="s">
        <v>2526</v>
      </c>
      <c r="G14606" s="1">
        <v>145000</v>
      </c>
      <c r="H14606" s="2">
        <v>605202300218</v>
      </c>
    </row>
    <row r="14607" spans="1:8" x14ac:dyDescent="0.25">
      <c r="A14607" t="s">
        <v>2445</v>
      </c>
      <c r="B14607" t="s">
        <v>23390</v>
      </c>
      <c r="C14607">
        <v>3301006</v>
      </c>
      <c r="D14607" t="s">
        <v>23391</v>
      </c>
      <c r="E14607">
        <v>13</v>
      </c>
      <c r="F14607" t="s">
        <v>939</v>
      </c>
      <c r="G14607" s="1">
        <v>145000</v>
      </c>
      <c r="H14607" s="2">
        <v>1310202300121</v>
      </c>
    </row>
    <row r="14608" spans="1:8" x14ac:dyDescent="0.25">
      <c r="A14608" t="s">
        <v>2445</v>
      </c>
      <c r="B14608" t="s">
        <v>23392</v>
      </c>
      <c r="C14608">
        <v>3301006</v>
      </c>
      <c r="D14608" t="s">
        <v>23393</v>
      </c>
      <c r="E14608">
        <v>10</v>
      </c>
      <c r="F14608" t="s">
        <v>377</v>
      </c>
      <c r="G14608" s="1">
        <v>145000</v>
      </c>
      <c r="H14608" s="2">
        <v>1070202301018</v>
      </c>
    </row>
    <row r="14609" spans="1:8" x14ac:dyDescent="0.25">
      <c r="A14609" t="s">
        <v>2445</v>
      </c>
      <c r="B14609" t="s">
        <v>23394</v>
      </c>
      <c r="C14609">
        <v>3301006</v>
      </c>
      <c r="D14609" t="s">
        <v>23395</v>
      </c>
      <c r="E14609">
        <v>10</v>
      </c>
      <c r="F14609" t="s">
        <v>791</v>
      </c>
      <c r="G14609" s="1">
        <v>145000</v>
      </c>
      <c r="H14609" s="2">
        <v>1025202300513</v>
      </c>
    </row>
    <row r="14610" spans="1:8" x14ac:dyDescent="0.25">
      <c r="A14610" t="s">
        <v>2445</v>
      </c>
      <c r="B14610" t="s">
        <v>23396</v>
      </c>
      <c r="C14610">
        <v>3301006</v>
      </c>
      <c r="D14610" t="s">
        <v>23397</v>
      </c>
      <c r="E14610">
        <v>10</v>
      </c>
      <c r="F14610" t="s">
        <v>439</v>
      </c>
      <c r="G14610" s="1">
        <v>145000</v>
      </c>
      <c r="H14610" s="2">
        <v>1065202300150</v>
      </c>
    </row>
    <row r="14611" spans="1:8" x14ac:dyDescent="0.25">
      <c r="A14611" t="s">
        <v>2445</v>
      </c>
      <c r="B14611" t="s">
        <v>23398</v>
      </c>
      <c r="C14611">
        <v>3301006</v>
      </c>
      <c r="D14611" t="s">
        <v>23399</v>
      </c>
      <c r="E14611">
        <v>6</v>
      </c>
      <c r="F14611" t="s">
        <v>871</v>
      </c>
      <c r="G14611" s="1">
        <v>145000</v>
      </c>
      <c r="H14611" s="2">
        <v>625202300843</v>
      </c>
    </row>
    <row r="14612" spans="1:8" x14ac:dyDescent="0.25">
      <c r="A14612" t="s">
        <v>2445</v>
      </c>
      <c r="B14612" t="s">
        <v>9083</v>
      </c>
      <c r="C14612">
        <v>3301006</v>
      </c>
      <c r="D14612" t="s">
        <v>9084</v>
      </c>
      <c r="E14612">
        <v>14</v>
      </c>
      <c r="F14612" t="s">
        <v>54</v>
      </c>
      <c r="G14612" s="1">
        <v>145000</v>
      </c>
      <c r="H14612" s="2">
        <v>1450202300745</v>
      </c>
    </row>
    <row r="14613" spans="1:8" x14ac:dyDescent="0.25">
      <c r="A14613" t="s">
        <v>2445</v>
      </c>
      <c r="B14613" t="s">
        <v>23400</v>
      </c>
      <c r="C14613">
        <v>3301006</v>
      </c>
      <c r="D14613" t="s">
        <v>23401</v>
      </c>
      <c r="E14613">
        <v>10</v>
      </c>
      <c r="F14613" t="s">
        <v>812</v>
      </c>
      <c r="G14613" s="1">
        <v>145000</v>
      </c>
      <c r="H14613" s="2">
        <v>1025202300769</v>
      </c>
    </row>
    <row r="14614" spans="1:8" x14ac:dyDescent="0.25">
      <c r="A14614" t="s">
        <v>2445</v>
      </c>
      <c r="B14614" t="s">
        <v>23402</v>
      </c>
      <c r="C14614">
        <v>3301006</v>
      </c>
      <c r="D14614" t="s">
        <v>23403</v>
      </c>
      <c r="E14614">
        <v>6</v>
      </c>
      <c r="F14614" t="s">
        <v>902</v>
      </c>
      <c r="G14614" s="1">
        <v>145000</v>
      </c>
      <c r="H14614" s="2">
        <v>615202300119</v>
      </c>
    </row>
    <row r="14615" spans="1:8" x14ac:dyDescent="0.25">
      <c r="A14615" t="s">
        <v>2445</v>
      </c>
      <c r="B14615" t="s">
        <v>23404</v>
      </c>
      <c r="C14615">
        <v>3301006</v>
      </c>
      <c r="D14615" t="s">
        <v>23405</v>
      </c>
      <c r="E14615">
        <v>14</v>
      </c>
      <c r="F14615" t="s">
        <v>54</v>
      </c>
      <c r="G14615" s="1">
        <v>145000</v>
      </c>
      <c r="H14615" s="2">
        <v>1450202300959</v>
      </c>
    </row>
    <row r="14616" spans="1:8" x14ac:dyDescent="0.25">
      <c r="A14616" t="s">
        <v>2445</v>
      </c>
      <c r="B14616" t="s">
        <v>7620</v>
      </c>
      <c r="C14616">
        <v>3301006</v>
      </c>
      <c r="D14616" t="s">
        <v>7621</v>
      </c>
      <c r="E14616">
        <v>16</v>
      </c>
      <c r="F14616" t="s">
        <v>31</v>
      </c>
      <c r="G14616" s="1">
        <v>145000</v>
      </c>
      <c r="H14616" s="2">
        <v>1625202300617</v>
      </c>
    </row>
    <row r="14617" spans="1:8" x14ac:dyDescent="0.25">
      <c r="A14617" t="s">
        <v>2445</v>
      </c>
      <c r="B14617" t="s">
        <v>23406</v>
      </c>
      <c r="C14617">
        <v>3301006</v>
      </c>
      <c r="D14617" t="s">
        <v>23407</v>
      </c>
      <c r="E14617">
        <v>14</v>
      </c>
      <c r="F14617" t="s">
        <v>786</v>
      </c>
      <c r="G14617" s="1">
        <v>145000</v>
      </c>
      <c r="H14617" s="2">
        <v>1435202300367</v>
      </c>
    </row>
    <row r="14618" spans="1:8" x14ac:dyDescent="0.25">
      <c r="A14618" t="s">
        <v>2445</v>
      </c>
      <c r="B14618" t="s">
        <v>23408</v>
      </c>
      <c r="C14618">
        <v>3301006</v>
      </c>
      <c r="D14618" t="s">
        <v>23409</v>
      </c>
      <c r="E14618">
        <v>14</v>
      </c>
      <c r="F14618" t="s">
        <v>786</v>
      </c>
      <c r="G14618" s="1">
        <v>145000</v>
      </c>
      <c r="H14618" s="2">
        <v>1435202300584</v>
      </c>
    </row>
    <row r="14619" spans="1:8" x14ac:dyDescent="0.25">
      <c r="A14619" t="s">
        <v>2445</v>
      </c>
      <c r="B14619" t="s">
        <v>23410</v>
      </c>
      <c r="C14619">
        <v>3301006</v>
      </c>
      <c r="D14619" t="s">
        <v>23411</v>
      </c>
      <c r="E14619">
        <v>10</v>
      </c>
      <c r="F14619" t="s">
        <v>437</v>
      </c>
      <c r="G14619" s="1">
        <v>145000</v>
      </c>
      <c r="H14619" s="2">
        <v>1045202300483</v>
      </c>
    </row>
    <row r="14620" spans="1:8" x14ac:dyDescent="0.25">
      <c r="A14620" t="s">
        <v>2445</v>
      </c>
      <c r="B14620" t="s">
        <v>23412</v>
      </c>
      <c r="C14620">
        <v>3301006</v>
      </c>
      <c r="D14620" t="s">
        <v>23413</v>
      </c>
      <c r="E14620">
        <v>13</v>
      </c>
      <c r="F14620" t="s">
        <v>6129</v>
      </c>
      <c r="G14620" s="1">
        <v>145000</v>
      </c>
      <c r="H14620" s="2">
        <v>1310202300456</v>
      </c>
    </row>
    <row r="14621" spans="1:8" x14ac:dyDescent="0.25">
      <c r="A14621" t="s">
        <v>2445</v>
      </c>
      <c r="B14621" t="s">
        <v>23414</v>
      </c>
      <c r="C14621">
        <v>3301006</v>
      </c>
      <c r="D14621" t="s">
        <v>23415</v>
      </c>
      <c r="E14621">
        <v>9</v>
      </c>
      <c r="F14621" t="s">
        <v>183</v>
      </c>
      <c r="G14621" s="1">
        <v>145000</v>
      </c>
      <c r="H14621" s="2">
        <v>985202300421</v>
      </c>
    </row>
    <row r="14622" spans="1:8" x14ac:dyDescent="0.25">
      <c r="A14622" t="s">
        <v>2445</v>
      </c>
      <c r="B14622" t="s">
        <v>23416</v>
      </c>
      <c r="C14622">
        <v>3301006</v>
      </c>
      <c r="D14622" t="s">
        <v>23417</v>
      </c>
      <c r="E14622">
        <v>13</v>
      </c>
      <c r="F14622" t="s">
        <v>939</v>
      </c>
      <c r="G14622" s="1">
        <v>145000</v>
      </c>
      <c r="H14622" s="2">
        <v>1310202300089</v>
      </c>
    </row>
    <row r="14623" spans="1:8" x14ac:dyDescent="0.25">
      <c r="A14623" t="s">
        <v>2445</v>
      </c>
      <c r="B14623" t="s">
        <v>23418</v>
      </c>
      <c r="C14623">
        <v>3301006</v>
      </c>
      <c r="D14623" t="s">
        <v>23419</v>
      </c>
      <c r="E14623">
        <v>16</v>
      </c>
      <c r="F14623" t="s">
        <v>85</v>
      </c>
      <c r="G14623" s="1">
        <v>145000</v>
      </c>
      <c r="H14623" s="2">
        <v>1625202301438</v>
      </c>
    </row>
    <row r="14624" spans="1:8" x14ac:dyDescent="0.25">
      <c r="A14624" t="s">
        <v>2445</v>
      </c>
      <c r="B14624" t="s">
        <v>23420</v>
      </c>
      <c r="C14624">
        <v>3301006</v>
      </c>
      <c r="D14624" t="s">
        <v>23421</v>
      </c>
      <c r="E14624">
        <v>7</v>
      </c>
      <c r="F14624" t="s">
        <v>897</v>
      </c>
      <c r="G14624" s="1">
        <v>145000</v>
      </c>
      <c r="H14624" s="2">
        <v>745202300350</v>
      </c>
    </row>
    <row r="14625" spans="1:8" x14ac:dyDescent="0.25">
      <c r="A14625" t="s">
        <v>2445</v>
      </c>
      <c r="B14625" t="s">
        <v>23422</v>
      </c>
      <c r="C14625">
        <v>3301006</v>
      </c>
      <c r="D14625" t="s">
        <v>23423</v>
      </c>
      <c r="E14625">
        <v>16</v>
      </c>
      <c r="F14625" t="s">
        <v>133</v>
      </c>
      <c r="G14625" s="1">
        <v>145000</v>
      </c>
      <c r="H14625" s="2">
        <v>1635202300713</v>
      </c>
    </row>
    <row r="14626" spans="1:8" x14ac:dyDescent="0.25">
      <c r="A14626" t="s">
        <v>2445</v>
      </c>
      <c r="B14626" t="s">
        <v>2564</v>
      </c>
      <c r="C14626">
        <v>3301006</v>
      </c>
      <c r="D14626" t="s">
        <v>23424</v>
      </c>
      <c r="E14626">
        <v>16</v>
      </c>
      <c r="F14626" t="s">
        <v>139</v>
      </c>
      <c r="G14626" s="1">
        <v>145000</v>
      </c>
      <c r="H14626" s="2">
        <v>1615202300295</v>
      </c>
    </row>
    <row r="14627" spans="1:8" x14ac:dyDescent="0.25">
      <c r="A14627" t="s">
        <v>2445</v>
      </c>
      <c r="B14627" t="s">
        <v>23425</v>
      </c>
      <c r="C14627">
        <v>3301006</v>
      </c>
      <c r="D14627" t="s">
        <v>23426</v>
      </c>
      <c r="E14627">
        <v>16</v>
      </c>
      <c r="F14627" t="s">
        <v>1578</v>
      </c>
      <c r="G14627" s="1">
        <v>145000</v>
      </c>
      <c r="H14627" s="2">
        <v>1625202300426</v>
      </c>
    </row>
    <row r="14628" spans="1:8" x14ac:dyDescent="0.25">
      <c r="A14628" t="s">
        <v>2445</v>
      </c>
      <c r="B14628" t="s">
        <v>23427</v>
      </c>
      <c r="C14628">
        <v>3301006</v>
      </c>
      <c r="D14628" t="s">
        <v>23428</v>
      </c>
      <c r="E14628">
        <v>10</v>
      </c>
      <c r="F14628" t="s">
        <v>791</v>
      </c>
      <c r="G14628" s="1">
        <v>145000</v>
      </c>
      <c r="H14628" s="2">
        <v>1025202300622</v>
      </c>
    </row>
    <row r="14629" spans="1:8" x14ac:dyDescent="0.25">
      <c r="A14629" t="s">
        <v>2445</v>
      </c>
      <c r="B14629" t="s">
        <v>23429</v>
      </c>
      <c r="C14629">
        <v>3301006</v>
      </c>
      <c r="D14629" t="s">
        <v>23430</v>
      </c>
      <c r="E14629">
        <v>10</v>
      </c>
      <c r="F14629" t="s">
        <v>828</v>
      </c>
      <c r="G14629" s="1">
        <v>145000</v>
      </c>
      <c r="H14629" s="2">
        <v>1015202300305</v>
      </c>
    </row>
    <row r="14630" spans="1:8" x14ac:dyDescent="0.25">
      <c r="A14630" t="s">
        <v>2445</v>
      </c>
      <c r="B14630" t="s">
        <v>23431</v>
      </c>
      <c r="C14630">
        <v>3301006</v>
      </c>
      <c r="D14630" t="s">
        <v>23432</v>
      </c>
      <c r="E14630">
        <v>6</v>
      </c>
      <c r="F14630" t="s">
        <v>2621</v>
      </c>
      <c r="G14630" s="1">
        <v>145000</v>
      </c>
      <c r="H14630" s="2">
        <v>625202300590</v>
      </c>
    </row>
    <row r="14631" spans="1:8" x14ac:dyDescent="0.25">
      <c r="A14631" t="s">
        <v>2445</v>
      </c>
      <c r="B14631" t="s">
        <v>23433</v>
      </c>
      <c r="C14631">
        <v>3301006</v>
      </c>
      <c r="D14631" t="s">
        <v>23434</v>
      </c>
      <c r="E14631">
        <v>10</v>
      </c>
      <c r="F14631" t="s">
        <v>909</v>
      </c>
      <c r="G14631" s="1">
        <v>145000</v>
      </c>
      <c r="H14631" s="2">
        <v>1070202301076</v>
      </c>
    </row>
    <row r="14632" spans="1:8" x14ac:dyDescent="0.25">
      <c r="A14632" t="s">
        <v>2445</v>
      </c>
      <c r="B14632" t="s">
        <v>23435</v>
      </c>
      <c r="C14632">
        <v>3301006</v>
      </c>
      <c r="D14632" t="s">
        <v>23436</v>
      </c>
      <c r="E14632">
        <v>10</v>
      </c>
      <c r="F14632" t="s">
        <v>791</v>
      </c>
      <c r="G14632" s="1">
        <v>145000</v>
      </c>
      <c r="H14632" s="2">
        <v>1025202300432</v>
      </c>
    </row>
    <row r="14633" spans="1:8" x14ac:dyDescent="0.25">
      <c r="A14633" t="s">
        <v>2445</v>
      </c>
      <c r="B14633" t="s">
        <v>23437</v>
      </c>
      <c r="C14633">
        <v>3301006</v>
      </c>
      <c r="D14633" t="s">
        <v>23438</v>
      </c>
      <c r="E14633">
        <v>7</v>
      </c>
      <c r="F14633" t="s">
        <v>897</v>
      </c>
      <c r="G14633" s="1">
        <v>145000</v>
      </c>
      <c r="H14633" s="2">
        <v>745202300314</v>
      </c>
    </row>
    <row r="14634" spans="1:8" x14ac:dyDescent="0.25">
      <c r="A14634" t="s">
        <v>2445</v>
      </c>
      <c r="B14634" t="s">
        <v>23439</v>
      </c>
      <c r="C14634">
        <v>3301006</v>
      </c>
      <c r="D14634" t="s">
        <v>23440</v>
      </c>
      <c r="E14634">
        <v>10</v>
      </c>
      <c r="F14634" t="s">
        <v>780</v>
      </c>
      <c r="G14634" s="1">
        <v>145000</v>
      </c>
      <c r="H14634" s="2">
        <v>1030202300303</v>
      </c>
    </row>
    <row r="14635" spans="1:8" x14ac:dyDescent="0.25">
      <c r="A14635" t="s">
        <v>2445</v>
      </c>
      <c r="B14635" t="s">
        <v>6715</v>
      </c>
      <c r="C14635">
        <v>3301006</v>
      </c>
      <c r="D14635" t="s">
        <v>6482</v>
      </c>
      <c r="E14635">
        <v>16</v>
      </c>
      <c r="F14635" t="s">
        <v>232</v>
      </c>
      <c r="G14635" s="1">
        <v>145000</v>
      </c>
      <c r="H14635" s="2">
        <v>1660202301006</v>
      </c>
    </row>
    <row r="14636" spans="1:8" x14ac:dyDescent="0.25">
      <c r="A14636" t="s">
        <v>2445</v>
      </c>
      <c r="B14636" t="s">
        <v>23441</v>
      </c>
      <c r="C14636">
        <v>3301006</v>
      </c>
      <c r="D14636" t="s">
        <v>23442</v>
      </c>
      <c r="E14636">
        <v>10</v>
      </c>
      <c r="F14636" t="s">
        <v>812</v>
      </c>
      <c r="G14636" s="1">
        <v>145000</v>
      </c>
      <c r="H14636" s="2">
        <v>1025202300875</v>
      </c>
    </row>
    <row r="14637" spans="1:8" x14ac:dyDescent="0.25">
      <c r="A14637" t="s">
        <v>2445</v>
      </c>
      <c r="B14637" t="s">
        <v>23443</v>
      </c>
      <c r="C14637">
        <v>3301006</v>
      </c>
      <c r="D14637" t="s">
        <v>23444</v>
      </c>
      <c r="E14637">
        <v>10</v>
      </c>
      <c r="F14637" t="s">
        <v>812</v>
      </c>
      <c r="G14637" s="1">
        <v>145000</v>
      </c>
      <c r="H14637" s="2">
        <v>1025202300880</v>
      </c>
    </row>
    <row r="14638" spans="1:8" x14ac:dyDescent="0.25">
      <c r="A14638" t="s">
        <v>2445</v>
      </c>
      <c r="B14638" t="s">
        <v>23445</v>
      </c>
      <c r="C14638">
        <v>3301006</v>
      </c>
      <c r="D14638" t="s">
        <v>23446</v>
      </c>
      <c r="E14638">
        <v>9</v>
      </c>
      <c r="F14638" t="s">
        <v>412</v>
      </c>
      <c r="G14638" s="1">
        <v>145000</v>
      </c>
      <c r="H14638" s="2">
        <v>940202300438</v>
      </c>
    </row>
    <row r="14639" spans="1:8" x14ac:dyDescent="0.25">
      <c r="A14639" t="s">
        <v>2445</v>
      </c>
      <c r="B14639" t="s">
        <v>23447</v>
      </c>
      <c r="C14639">
        <v>3301006</v>
      </c>
      <c r="D14639" t="s">
        <v>23448</v>
      </c>
      <c r="E14639">
        <v>13</v>
      </c>
      <c r="F14639" t="s">
        <v>939</v>
      </c>
      <c r="G14639" s="1">
        <v>145000</v>
      </c>
      <c r="H14639" s="2">
        <v>1310202300220</v>
      </c>
    </row>
    <row r="14640" spans="1:8" x14ac:dyDescent="0.25">
      <c r="A14640" t="s">
        <v>2445</v>
      </c>
      <c r="B14640" t="s">
        <v>23449</v>
      </c>
      <c r="C14640">
        <v>3301006</v>
      </c>
      <c r="D14640" t="s">
        <v>23450</v>
      </c>
      <c r="E14640">
        <v>6</v>
      </c>
      <c r="F14640" t="s">
        <v>2425</v>
      </c>
      <c r="G14640" s="1">
        <v>145000</v>
      </c>
      <c r="H14640" s="2">
        <v>605202300377</v>
      </c>
    </row>
    <row r="14641" spans="1:8" x14ac:dyDescent="0.25">
      <c r="A14641" t="s">
        <v>2445</v>
      </c>
      <c r="B14641" t="s">
        <v>23451</v>
      </c>
      <c r="C14641">
        <v>3301006</v>
      </c>
      <c r="D14641" t="s">
        <v>10518</v>
      </c>
      <c r="E14641">
        <v>6</v>
      </c>
      <c r="F14641" t="s">
        <v>902</v>
      </c>
      <c r="G14641" s="1">
        <v>145000</v>
      </c>
      <c r="H14641" s="2">
        <v>615202300207</v>
      </c>
    </row>
    <row r="14642" spans="1:8" x14ac:dyDescent="0.25">
      <c r="A14642" t="s">
        <v>2445</v>
      </c>
      <c r="B14642" t="s">
        <v>2554</v>
      </c>
      <c r="C14642">
        <v>3301006</v>
      </c>
      <c r="D14642" t="s">
        <v>23452</v>
      </c>
      <c r="E14642">
        <v>16</v>
      </c>
      <c r="F14642" t="s">
        <v>335</v>
      </c>
      <c r="G14642" s="1">
        <v>145000</v>
      </c>
      <c r="H14642" s="2">
        <v>1615202300544</v>
      </c>
    </row>
    <row r="14643" spans="1:8" x14ac:dyDescent="0.25">
      <c r="A14643" t="s">
        <v>2445</v>
      </c>
      <c r="B14643" t="s">
        <v>23453</v>
      </c>
      <c r="C14643">
        <v>3301006</v>
      </c>
      <c r="D14643" t="s">
        <v>23454</v>
      </c>
      <c r="E14643">
        <v>6</v>
      </c>
      <c r="F14643" t="s">
        <v>364</v>
      </c>
      <c r="G14643" s="1">
        <v>145000</v>
      </c>
      <c r="H14643" s="2">
        <v>630202300094</v>
      </c>
    </row>
    <row r="14644" spans="1:8" x14ac:dyDescent="0.25">
      <c r="A14644" t="s">
        <v>2445</v>
      </c>
      <c r="B14644" t="s">
        <v>23455</v>
      </c>
      <c r="C14644">
        <v>3301006</v>
      </c>
      <c r="D14644" t="s">
        <v>23456</v>
      </c>
      <c r="E14644">
        <v>16</v>
      </c>
      <c r="F14644" t="s">
        <v>1578</v>
      </c>
      <c r="G14644" s="1">
        <v>145000</v>
      </c>
      <c r="H14644" s="2">
        <v>1625202300211</v>
      </c>
    </row>
    <row r="14645" spans="1:8" x14ac:dyDescent="0.25">
      <c r="A14645" t="s">
        <v>2445</v>
      </c>
      <c r="B14645" t="s">
        <v>8495</v>
      </c>
      <c r="C14645">
        <v>3301006</v>
      </c>
      <c r="D14645" t="s">
        <v>8496</v>
      </c>
      <c r="E14645">
        <v>9</v>
      </c>
      <c r="F14645" t="s">
        <v>420</v>
      </c>
      <c r="G14645" s="1">
        <v>145000</v>
      </c>
      <c r="H14645" s="2">
        <v>995202300556</v>
      </c>
    </row>
    <row r="14646" spans="1:8" x14ac:dyDescent="0.25">
      <c r="A14646" t="s">
        <v>2445</v>
      </c>
      <c r="B14646" t="s">
        <v>23457</v>
      </c>
      <c r="C14646">
        <v>3301006</v>
      </c>
      <c r="D14646" t="s">
        <v>23458</v>
      </c>
      <c r="E14646">
        <v>13</v>
      </c>
      <c r="F14646" t="s">
        <v>6129</v>
      </c>
      <c r="G14646" s="1">
        <v>145000</v>
      </c>
      <c r="H14646" s="2">
        <v>1310202300458</v>
      </c>
    </row>
    <row r="14647" spans="1:8" x14ac:dyDescent="0.25">
      <c r="A14647" t="s">
        <v>2445</v>
      </c>
      <c r="B14647" t="s">
        <v>23459</v>
      </c>
      <c r="C14647">
        <v>3301006</v>
      </c>
      <c r="D14647" t="s">
        <v>23460</v>
      </c>
      <c r="E14647">
        <v>9</v>
      </c>
      <c r="F14647" t="s">
        <v>412</v>
      </c>
      <c r="G14647" s="1">
        <v>145000</v>
      </c>
      <c r="H14647" s="2">
        <v>940202300505</v>
      </c>
    </row>
    <row r="14648" spans="1:8" x14ac:dyDescent="0.25">
      <c r="A14648" t="s">
        <v>2445</v>
      </c>
      <c r="B14648" t="s">
        <v>23461</v>
      </c>
      <c r="C14648">
        <v>3301006</v>
      </c>
      <c r="D14648" t="s">
        <v>23462</v>
      </c>
      <c r="E14648">
        <v>9</v>
      </c>
      <c r="F14648" t="s">
        <v>183</v>
      </c>
      <c r="G14648" s="1">
        <v>145000</v>
      </c>
      <c r="H14648" s="2">
        <v>985202300558</v>
      </c>
    </row>
    <row r="14649" spans="1:8" x14ac:dyDescent="0.25">
      <c r="A14649" t="s">
        <v>2445</v>
      </c>
      <c r="B14649" t="s">
        <v>23463</v>
      </c>
      <c r="C14649">
        <v>3301006</v>
      </c>
      <c r="D14649" t="s">
        <v>23464</v>
      </c>
      <c r="E14649">
        <v>9</v>
      </c>
      <c r="F14649" t="s">
        <v>412</v>
      </c>
      <c r="G14649" s="1">
        <v>145000</v>
      </c>
      <c r="H14649" s="2">
        <v>940202300492</v>
      </c>
    </row>
    <row r="14650" spans="1:8" x14ac:dyDescent="0.25">
      <c r="A14650" t="s">
        <v>2445</v>
      </c>
      <c r="B14650" t="s">
        <v>23465</v>
      </c>
      <c r="C14650">
        <v>3301006</v>
      </c>
      <c r="D14650" t="s">
        <v>23466</v>
      </c>
      <c r="E14650">
        <v>6</v>
      </c>
      <c r="F14650" t="s">
        <v>369</v>
      </c>
      <c r="G14650" s="1">
        <v>145000</v>
      </c>
      <c r="H14650" s="2">
        <v>630202300249</v>
      </c>
    </row>
    <row r="14651" spans="1:8" x14ac:dyDescent="0.25">
      <c r="A14651" t="s">
        <v>2445</v>
      </c>
      <c r="B14651" t="s">
        <v>23467</v>
      </c>
      <c r="C14651">
        <v>3301006</v>
      </c>
      <c r="D14651" t="s">
        <v>23468</v>
      </c>
      <c r="E14651">
        <v>7</v>
      </c>
      <c r="F14651" t="s">
        <v>1362</v>
      </c>
      <c r="G14651" s="1">
        <v>145000</v>
      </c>
      <c r="H14651" s="2">
        <v>735202300323</v>
      </c>
    </row>
    <row r="14652" spans="1:8" x14ac:dyDescent="0.25">
      <c r="A14652" t="s">
        <v>2445</v>
      </c>
      <c r="B14652" t="s">
        <v>23469</v>
      </c>
      <c r="C14652">
        <v>3301006</v>
      </c>
      <c r="D14652" t="s">
        <v>23470</v>
      </c>
      <c r="E14652">
        <v>9</v>
      </c>
      <c r="F14652" t="s">
        <v>217</v>
      </c>
      <c r="G14652" s="1">
        <v>145000</v>
      </c>
      <c r="H14652" s="2">
        <v>990202300654</v>
      </c>
    </row>
    <row r="14653" spans="1:8" x14ac:dyDescent="0.25">
      <c r="A14653" t="s">
        <v>2445</v>
      </c>
      <c r="B14653" t="s">
        <v>23471</v>
      </c>
      <c r="C14653">
        <v>3301006</v>
      </c>
      <c r="D14653" t="s">
        <v>10279</v>
      </c>
      <c r="E14653">
        <v>9</v>
      </c>
      <c r="F14653" t="s">
        <v>415</v>
      </c>
      <c r="G14653" s="1">
        <v>145000</v>
      </c>
      <c r="H14653" s="2">
        <v>905202300579</v>
      </c>
    </row>
    <row r="14654" spans="1:8" x14ac:dyDescent="0.25">
      <c r="A14654" t="s">
        <v>2445</v>
      </c>
      <c r="B14654" t="s">
        <v>23472</v>
      </c>
      <c r="C14654">
        <v>3301006</v>
      </c>
      <c r="D14654" t="s">
        <v>23473</v>
      </c>
      <c r="E14654">
        <v>16</v>
      </c>
      <c r="F14654" t="s">
        <v>133</v>
      </c>
      <c r="G14654" s="1">
        <v>145000</v>
      </c>
      <c r="H14654" s="2">
        <v>1635202300892</v>
      </c>
    </row>
    <row r="14655" spans="1:8" x14ac:dyDescent="0.25">
      <c r="A14655" t="s">
        <v>2445</v>
      </c>
      <c r="B14655" t="s">
        <v>23474</v>
      </c>
      <c r="C14655">
        <v>3301006</v>
      </c>
      <c r="D14655" t="s">
        <v>23475</v>
      </c>
      <c r="E14655">
        <v>16</v>
      </c>
      <c r="F14655" t="s">
        <v>31</v>
      </c>
      <c r="G14655" s="1">
        <v>145000</v>
      </c>
      <c r="H14655" s="2">
        <v>1625202300519</v>
      </c>
    </row>
    <row r="14656" spans="1:8" x14ac:dyDescent="0.25">
      <c r="A14656" t="s">
        <v>2445</v>
      </c>
      <c r="B14656" t="s">
        <v>23476</v>
      </c>
      <c r="C14656">
        <v>3301006</v>
      </c>
      <c r="D14656" t="s">
        <v>23477</v>
      </c>
      <c r="E14656">
        <v>4</v>
      </c>
      <c r="F14656" t="s">
        <v>843</v>
      </c>
      <c r="G14656" s="1">
        <v>145000</v>
      </c>
      <c r="H14656" s="2">
        <v>420202300334</v>
      </c>
    </row>
    <row r="14657" spans="1:8" x14ac:dyDescent="0.25">
      <c r="A14657" t="s">
        <v>2445</v>
      </c>
      <c r="B14657" t="s">
        <v>23478</v>
      </c>
      <c r="C14657">
        <v>3301006</v>
      </c>
      <c r="D14657" t="s">
        <v>23479</v>
      </c>
      <c r="E14657">
        <v>9</v>
      </c>
      <c r="F14657" t="s">
        <v>420</v>
      </c>
      <c r="G14657" s="1">
        <v>145000</v>
      </c>
      <c r="H14657" s="2">
        <v>995202300579</v>
      </c>
    </row>
    <row r="14658" spans="1:8" x14ac:dyDescent="0.25">
      <c r="A14658" t="s">
        <v>2445</v>
      </c>
      <c r="B14658" t="s">
        <v>10576</v>
      </c>
      <c r="C14658">
        <v>3301006</v>
      </c>
      <c r="D14658" t="s">
        <v>3997</v>
      </c>
      <c r="E14658">
        <v>10</v>
      </c>
      <c r="F14658" t="s">
        <v>791</v>
      </c>
      <c r="G14658" s="1">
        <v>145000</v>
      </c>
      <c r="H14658" s="2">
        <v>1025202300610</v>
      </c>
    </row>
    <row r="14659" spans="1:8" x14ac:dyDescent="0.25">
      <c r="A14659" t="s">
        <v>2445</v>
      </c>
      <c r="B14659" t="s">
        <v>23480</v>
      </c>
      <c r="C14659">
        <v>3301006</v>
      </c>
      <c r="D14659" t="s">
        <v>23481</v>
      </c>
      <c r="E14659">
        <v>10</v>
      </c>
      <c r="F14659" t="s">
        <v>812</v>
      </c>
      <c r="G14659" s="1">
        <v>145000</v>
      </c>
      <c r="H14659" s="2">
        <v>1025202300744</v>
      </c>
    </row>
    <row r="14660" spans="1:8" x14ac:dyDescent="0.25">
      <c r="A14660" t="s">
        <v>2445</v>
      </c>
      <c r="B14660" t="s">
        <v>23482</v>
      </c>
      <c r="C14660">
        <v>3301006</v>
      </c>
      <c r="D14660" t="s">
        <v>23483</v>
      </c>
      <c r="E14660">
        <v>10</v>
      </c>
      <c r="F14660" t="s">
        <v>828</v>
      </c>
      <c r="G14660" s="1">
        <v>145000</v>
      </c>
      <c r="H14660" s="2">
        <v>1015202300258</v>
      </c>
    </row>
    <row r="14661" spans="1:8" x14ac:dyDescent="0.25">
      <c r="A14661" t="s">
        <v>2445</v>
      </c>
      <c r="B14661" t="s">
        <v>23484</v>
      </c>
      <c r="C14661">
        <v>3301006</v>
      </c>
      <c r="D14661" t="s">
        <v>23485</v>
      </c>
      <c r="E14661">
        <v>10</v>
      </c>
      <c r="F14661" t="s">
        <v>824</v>
      </c>
      <c r="G14661" s="1">
        <v>145000</v>
      </c>
      <c r="H14661" s="2">
        <v>1095202300450</v>
      </c>
    </row>
    <row r="14662" spans="1:8" x14ac:dyDescent="0.25">
      <c r="A14662" t="s">
        <v>2445</v>
      </c>
      <c r="B14662" t="s">
        <v>23486</v>
      </c>
      <c r="C14662">
        <v>3301006</v>
      </c>
      <c r="D14662" t="s">
        <v>23487</v>
      </c>
      <c r="E14662">
        <v>10</v>
      </c>
      <c r="F14662" t="s">
        <v>909</v>
      </c>
      <c r="G14662" s="1">
        <v>145000</v>
      </c>
      <c r="H14662" s="2">
        <v>1070202300808</v>
      </c>
    </row>
    <row r="14663" spans="1:8" x14ac:dyDescent="0.25">
      <c r="A14663" t="s">
        <v>2445</v>
      </c>
      <c r="B14663" t="s">
        <v>23488</v>
      </c>
      <c r="C14663">
        <v>3301006</v>
      </c>
      <c r="D14663" t="s">
        <v>23489</v>
      </c>
      <c r="E14663">
        <v>10</v>
      </c>
      <c r="F14663" t="s">
        <v>813</v>
      </c>
      <c r="G14663" s="1">
        <v>145000</v>
      </c>
      <c r="H14663" s="2">
        <v>1090202300422</v>
      </c>
    </row>
    <row r="14664" spans="1:8" x14ac:dyDescent="0.25">
      <c r="A14664" t="s">
        <v>2445</v>
      </c>
      <c r="B14664" t="s">
        <v>9388</v>
      </c>
      <c r="C14664">
        <v>3301006</v>
      </c>
      <c r="D14664" t="s">
        <v>9389</v>
      </c>
      <c r="E14664">
        <v>10</v>
      </c>
      <c r="F14664" t="s">
        <v>812</v>
      </c>
      <c r="G14664" s="1">
        <v>145000</v>
      </c>
      <c r="H14664" s="2">
        <v>1025202300745</v>
      </c>
    </row>
    <row r="14665" spans="1:8" x14ac:dyDescent="0.25">
      <c r="A14665" t="s">
        <v>2445</v>
      </c>
      <c r="B14665" t="s">
        <v>523</v>
      </c>
      <c r="C14665">
        <v>3301006</v>
      </c>
      <c r="D14665" t="s">
        <v>23490</v>
      </c>
      <c r="E14665">
        <v>16</v>
      </c>
      <c r="F14665" t="s">
        <v>48</v>
      </c>
      <c r="G14665" s="1">
        <v>83000</v>
      </c>
      <c r="H14665" s="2">
        <v>1660202300592</v>
      </c>
    </row>
    <row r="14666" spans="1:8" x14ac:dyDescent="0.25">
      <c r="A14666" t="s">
        <v>2445</v>
      </c>
      <c r="B14666" t="s">
        <v>23491</v>
      </c>
      <c r="C14666">
        <v>3301006</v>
      </c>
      <c r="D14666" t="s">
        <v>23492</v>
      </c>
      <c r="E14666">
        <v>13</v>
      </c>
      <c r="F14666" t="s">
        <v>2077</v>
      </c>
      <c r="G14666" s="1">
        <v>145000</v>
      </c>
      <c r="H14666" s="2">
        <v>1305202300313</v>
      </c>
    </row>
    <row r="14667" spans="1:8" x14ac:dyDescent="0.25">
      <c r="A14667" t="s">
        <v>2445</v>
      </c>
      <c r="B14667" t="s">
        <v>23493</v>
      </c>
      <c r="C14667">
        <v>3301006</v>
      </c>
      <c r="D14667" t="s">
        <v>23494</v>
      </c>
      <c r="E14667">
        <v>16</v>
      </c>
      <c r="F14667" t="s">
        <v>31</v>
      </c>
      <c r="G14667" s="1">
        <v>145000</v>
      </c>
      <c r="H14667" s="2">
        <v>1625202300610</v>
      </c>
    </row>
    <row r="14668" spans="1:8" x14ac:dyDescent="0.25">
      <c r="A14668" t="s">
        <v>2445</v>
      </c>
      <c r="B14668" t="s">
        <v>523</v>
      </c>
      <c r="C14668">
        <v>3301006</v>
      </c>
      <c r="D14668" t="s">
        <v>23495</v>
      </c>
      <c r="E14668">
        <v>16</v>
      </c>
      <c r="F14668" t="s">
        <v>85</v>
      </c>
      <c r="G14668" s="1">
        <v>83000</v>
      </c>
      <c r="H14668" s="2">
        <v>1660202300717</v>
      </c>
    </row>
    <row r="14669" spans="1:8" x14ac:dyDescent="0.25">
      <c r="A14669" t="s">
        <v>2445</v>
      </c>
      <c r="B14669" t="s">
        <v>23496</v>
      </c>
      <c r="C14669">
        <v>3301006</v>
      </c>
      <c r="D14669" t="s">
        <v>23497</v>
      </c>
      <c r="E14669">
        <v>10</v>
      </c>
      <c r="F14669" t="s">
        <v>851</v>
      </c>
      <c r="G14669" s="1">
        <v>145000</v>
      </c>
      <c r="H14669" s="2">
        <v>1065202300388</v>
      </c>
    </row>
    <row r="14670" spans="1:8" x14ac:dyDescent="0.25">
      <c r="A14670" t="s">
        <v>2445</v>
      </c>
      <c r="B14670" t="s">
        <v>23498</v>
      </c>
      <c r="C14670">
        <v>3301006</v>
      </c>
      <c r="D14670" t="s">
        <v>23499</v>
      </c>
      <c r="E14670">
        <v>7</v>
      </c>
      <c r="F14670" t="s">
        <v>897</v>
      </c>
      <c r="G14670" s="1">
        <v>145000</v>
      </c>
      <c r="H14670" s="2">
        <v>745202300089</v>
      </c>
    </row>
    <row r="14671" spans="1:8" x14ac:dyDescent="0.25">
      <c r="A14671" t="s">
        <v>2445</v>
      </c>
      <c r="B14671" t="s">
        <v>23500</v>
      </c>
      <c r="C14671">
        <v>3301006</v>
      </c>
      <c r="D14671" t="s">
        <v>23501</v>
      </c>
      <c r="E14671">
        <v>10</v>
      </c>
      <c r="F14671" t="s">
        <v>409</v>
      </c>
      <c r="G14671" s="1">
        <v>145000</v>
      </c>
      <c r="H14671" s="2">
        <v>1070202300468</v>
      </c>
    </row>
    <row r="14672" spans="1:8" x14ac:dyDescent="0.25">
      <c r="A14672" t="s">
        <v>2445</v>
      </c>
      <c r="B14672" t="s">
        <v>23502</v>
      </c>
      <c r="C14672">
        <v>3301006</v>
      </c>
      <c r="D14672" t="s">
        <v>23503</v>
      </c>
      <c r="E14672">
        <v>16</v>
      </c>
      <c r="F14672" t="s">
        <v>133</v>
      </c>
      <c r="G14672" s="1">
        <v>145000</v>
      </c>
      <c r="H14672" s="2">
        <v>1635202300770</v>
      </c>
    </row>
    <row r="14673" spans="1:8" x14ac:dyDescent="0.25">
      <c r="A14673" t="s">
        <v>2445</v>
      </c>
      <c r="B14673" t="s">
        <v>23504</v>
      </c>
      <c r="C14673">
        <v>3301006</v>
      </c>
      <c r="D14673" t="s">
        <v>23505</v>
      </c>
      <c r="E14673">
        <v>10</v>
      </c>
      <c r="F14673" t="s">
        <v>824</v>
      </c>
      <c r="G14673" s="1">
        <v>145000</v>
      </c>
      <c r="H14673" s="2">
        <v>1095202300627</v>
      </c>
    </row>
    <row r="14674" spans="1:8" x14ac:dyDescent="0.25">
      <c r="A14674" t="s">
        <v>2445</v>
      </c>
      <c r="B14674" t="s">
        <v>23506</v>
      </c>
      <c r="C14674">
        <v>3301006</v>
      </c>
      <c r="D14674" t="s">
        <v>23507</v>
      </c>
      <c r="E14674">
        <v>16</v>
      </c>
      <c r="F14674" t="s">
        <v>1578</v>
      </c>
      <c r="G14674" s="1">
        <v>145000</v>
      </c>
      <c r="H14674" s="2">
        <v>1625202300440</v>
      </c>
    </row>
    <row r="14675" spans="1:8" x14ac:dyDescent="0.25">
      <c r="A14675" t="s">
        <v>2445</v>
      </c>
      <c r="B14675" t="s">
        <v>23508</v>
      </c>
      <c r="C14675">
        <v>3301006</v>
      </c>
      <c r="D14675" t="s">
        <v>23509</v>
      </c>
      <c r="E14675">
        <v>16</v>
      </c>
      <c r="F14675" t="s">
        <v>31</v>
      </c>
      <c r="G14675" s="1">
        <v>145000</v>
      </c>
      <c r="H14675" s="2">
        <v>1625202300485</v>
      </c>
    </row>
    <row r="14676" spans="1:8" x14ac:dyDescent="0.25">
      <c r="A14676" t="s">
        <v>2445</v>
      </c>
      <c r="B14676" t="s">
        <v>23510</v>
      </c>
      <c r="C14676">
        <v>3301006</v>
      </c>
      <c r="D14676" t="s">
        <v>23511</v>
      </c>
      <c r="E14676">
        <v>13</v>
      </c>
      <c r="F14676" t="s">
        <v>945</v>
      </c>
      <c r="G14676" s="1">
        <v>145000</v>
      </c>
      <c r="H14676" s="2">
        <v>1305202300719</v>
      </c>
    </row>
    <row r="14677" spans="1:8" x14ac:dyDescent="0.25">
      <c r="A14677" t="s">
        <v>2445</v>
      </c>
      <c r="B14677" t="s">
        <v>23512</v>
      </c>
      <c r="C14677">
        <v>3301006</v>
      </c>
      <c r="D14677" t="s">
        <v>23513</v>
      </c>
      <c r="E14677">
        <v>10</v>
      </c>
      <c r="F14677" t="s">
        <v>851</v>
      </c>
      <c r="G14677" s="1">
        <v>145000</v>
      </c>
      <c r="H14677" s="2">
        <v>1065202300305</v>
      </c>
    </row>
    <row r="14678" spans="1:8" x14ac:dyDescent="0.25">
      <c r="A14678" t="s">
        <v>2445</v>
      </c>
      <c r="B14678" t="s">
        <v>23514</v>
      </c>
      <c r="C14678">
        <v>3301006</v>
      </c>
      <c r="D14678" t="s">
        <v>23515</v>
      </c>
      <c r="E14678">
        <v>16</v>
      </c>
      <c r="F14678" t="s">
        <v>133</v>
      </c>
      <c r="G14678" s="1">
        <v>145000</v>
      </c>
      <c r="H14678" s="2">
        <v>1635202300412</v>
      </c>
    </row>
    <row r="14679" spans="1:8" x14ac:dyDescent="0.25">
      <c r="A14679" t="s">
        <v>2445</v>
      </c>
      <c r="B14679" t="s">
        <v>23516</v>
      </c>
      <c r="C14679">
        <v>3301006</v>
      </c>
      <c r="D14679" t="s">
        <v>23517</v>
      </c>
      <c r="E14679">
        <v>16</v>
      </c>
      <c r="F14679" t="s">
        <v>85</v>
      </c>
      <c r="G14679" s="1">
        <v>145000</v>
      </c>
      <c r="H14679" s="2">
        <v>1625202301402</v>
      </c>
    </row>
    <row r="14680" spans="1:8" x14ac:dyDescent="0.25">
      <c r="A14680" t="s">
        <v>2445</v>
      </c>
      <c r="B14680" t="s">
        <v>23518</v>
      </c>
      <c r="C14680">
        <v>3301006</v>
      </c>
      <c r="D14680" t="s">
        <v>23519</v>
      </c>
      <c r="E14680">
        <v>10</v>
      </c>
      <c r="F14680" t="s">
        <v>828</v>
      </c>
      <c r="G14680" s="1">
        <v>145000</v>
      </c>
      <c r="H14680" s="2">
        <v>1015202300195</v>
      </c>
    </row>
    <row r="14681" spans="1:8" x14ac:dyDescent="0.25">
      <c r="A14681" t="s">
        <v>2445</v>
      </c>
      <c r="B14681" t="s">
        <v>23520</v>
      </c>
      <c r="C14681">
        <v>3301006</v>
      </c>
      <c r="D14681" t="s">
        <v>23521</v>
      </c>
      <c r="E14681">
        <v>10</v>
      </c>
      <c r="F14681" t="s">
        <v>828</v>
      </c>
      <c r="G14681" s="1">
        <v>145000</v>
      </c>
      <c r="H14681" s="2">
        <v>1015202300222</v>
      </c>
    </row>
    <row r="14682" spans="1:8" x14ac:dyDescent="0.25">
      <c r="A14682" t="s">
        <v>2445</v>
      </c>
      <c r="B14682" t="s">
        <v>3490</v>
      </c>
      <c r="C14682">
        <v>3301006</v>
      </c>
      <c r="D14682" t="s">
        <v>3491</v>
      </c>
      <c r="E14682">
        <v>10</v>
      </c>
      <c r="F14682" t="s">
        <v>436</v>
      </c>
      <c r="G14682" s="1">
        <v>145000</v>
      </c>
      <c r="H14682" s="2">
        <v>1067202300304</v>
      </c>
    </row>
    <row r="14683" spans="1:8" x14ac:dyDescent="0.25">
      <c r="A14683" t="s">
        <v>2445</v>
      </c>
      <c r="B14683" t="s">
        <v>23522</v>
      </c>
      <c r="C14683">
        <v>3301006</v>
      </c>
      <c r="D14683" t="s">
        <v>23523</v>
      </c>
      <c r="E14683">
        <v>10</v>
      </c>
      <c r="F14683" t="s">
        <v>802</v>
      </c>
      <c r="G14683" s="1">
        <v>145000</v>
      </c>
      <c r="H14683" s="2">
        <v>1070202300230</v>
      </c>
    </row>
    <row r="14684" spans="1:8" x14ac:dyDescent="0.25">
      <c r="A14684" t="s">
        <v>2445</v>
      </c>
      <c r="B14684" t="s">
        <v>23524</v>
      </c>
      <c r="C14684">
        <v>3301006</v>
      </c>
      <c r="D14684" t="s">
        <v>23525</v>
      </c>
      <c r="E14684">
        <v>9</v>
      </c>
      <c r="F14684" t="s">
        <v>412</v>
      </c>
      <c r="G14684" s="1">
        <v>145000</v>
      </c>
      <c r="H14684" s="2">
        <v>940202300381</v>
      </c>
    </row>
    <row r="14685" spans="1:8" x14ac:dyDescent="0.25">
      <c r="A14685" t="s">
        <v>2445</v>
      </c>
      <c r="B14685" t="s">
        <v>23526</v>
      </c>
      <c r="C14685">
        <v>3301006</v>
      </c>
      <c r="D14685" t="s">
        <v>23527</v>
      </c>
      <c r="E14685">
        <v>10</v>
      </c>
      <c r="F14685" t="s">
        <v>828</v>
      </c>
      <c r="G14685" s="1">
        <v>145000</v>
      </c>
      <c r="H14685" s="2">
        <v>1015202300390</v>
      </c>
    </row>
    <row r="14686" spans="1:8" x14ac:dyDescent="0.25">
      <c r="A14686" t="s">
        <v>2445</v>
      </c>
      <c r="B14686" t="s">
        <v>23528</v>
      </c>
      <c r="C14686">
        <v>3301006</v>
      </c>
      <c r="D14686" t="s">
        <v>23529</v>
      </c>
      <c r="E14686">
        <v>10</v>
      </c>
      <c r="F14686" t="s">
        <v>813</v>
      </c>
      <c r="G14686" s="1">
        <v>145000</v>
      </c>
      <c r="H14686" s="2">
        <v>1090202300405</v>
      </c>
    </row>
    <row r="14687" spans="1:8" x14ac:dyDescent="0.25">
      <c r="A14687" t="s">
        <v>2445</v>
      </c>
      <c r="B14687" t="s">
        <v>23530</v>
      </c>
      <c r="C14687">
        <v>3301006</v>
      </c>
      <c r="D14687" t="s">
        <v>23531</v>
      </c>
      <c r="E14687">
        <v>9</v>
      </c>
      <c r="F14687" t="s">
        <v>183</v>
      </c>
      <c r="G14687" s="1">
        <v>145000</v>
      </c>
      <c r="H14687" s="2">
        <v>985202300553</v>
      </c>
    </row>
    <row r="14688" spans="1:8" x14ac:dyDescent="0.25">
      <c r="A14688" t="s">
        <v>2445</v>
      </c>
      <c r="B14688" t="s">
        <v>2520</v>
      </c>
      <c r="C14688">
        <v>3301006</v>
      </c>
      <c r="D14688" t="s">
        <v>23532</v>
      </c>
      <c r="E14688">
        <v>16</v>
      </c>
      <c r="F14688" t="s">
        <v>818</v>
      </c>
      <c r="G14688" s="1">
        <v>63575</v>
      </c>
      <c r="H14688" s="2">
        <v>1660202300395</v>
      </c>
    </row>
    <row r="14689" spans="1:8" x14ac:dyDescent="0.25">
      <c r="A14689" t="s">
        <v>2445</v>
      </c>
      <c r="B14689" t="s">
        <v>23533</v>
      </c>
      <c r="C14689">
        <v>3301006</v>
      </c>
      <c r="D14689" t="s">
        <v>23534</v>
      </c>
      <c r="E14689">
        <v>16</v>
      </c>
      <c r="F14689" t="s">
        <v>133</v>
      </c>
      <c r="G14689" s="1">
        <v>145000</v>
      </c>
      <c r="H14689" s="2">
        <v>1635202300715</v>
      </c>
    </row>
    <row r="14690" spans="1:8" x14ac:dyDescent="0.25">
      <c r="A14690" t="s">
        <v>2445</v>
      </c>
      <c r="B14690" t="s">
        <v>23535</v>
      </c>
      <c r="C14690">
        <v>3301006</v>
      </c>
      <c r="D14690" t="s">
        <v>23536</v>
      </c>
      <c r="E14690">
        <v>9</v>
      </c>
      <c r="F14690" t="s">
        <v>415</v>
      </c>
      <c r="G14690" s="1">
        <v>145000</v>
      </c>
      <c r="H14690" s="2">
        <v>905202300498</v>
      </c>
    </row>
    <row r="14691" spans="1:8" x14ac:dyDescent="0.25">
      <c r="A14691" t="s">
        <v>2445</v>
      </c>
      <c r="B14691" t="s">
        <v>23537</v>
      </c>
      <c r="C14691">
        <v>3301006</v>
      </c>
      <c r="D14691" t="s">
        <v>23538</v>
      </c>
      <c r="E14691">
        <v>16</v>
      </c>
      <c r="F14691" t="s">
        <v>133</v>
      </c>
      <c r="G14691" s="1">
        <v>145000</v>
      </c>
      <c r="H14691" s="2">
        <v>1635202300971</v>
      </c>
    </row>
    <row r="14692" spans="1:8" x14ac:dyDescent="0.25">
      <c r="A14692" t="s">
        <v>2445</v>
      </c>
      <c r="B14692" t="s">
        <v>23539</v>
      </c>
      <c r="C14692">
        <v>3301006</v>
      </c>
      <c r="D14692" t="s">
        <v>12328</v>
      </c>
      <c r="E14692">
        <v>9</v>
      </c>
      <c r="F14692" t="s">
        <v>80</v>
      </c>
      <c r="G14692" s="1">
        <v>145000</v>
      </c>
      <c r="H14692" s="2">
        <v>905202300489</v>
      </c>
    </row>
    <row r="14693" spans="1:8" x14ac:dyDescent="0.25">
      <c r="A14693" t="s">
        <v>2445</v>
      </c>
      <c r="B14693" t="s">
        <v>23540</v>
      </c>
      <c r="C14693">
        <v>3301006</v>
      </c>
      <c r="D14693" t="s">
        <v>23541</v>
      </c>
      <c r="E14693">
        <v>9</v>
      </c>
      <c r="F14693" t="s">
        <v>415</v>
      </c>
      <c r="G14693" s="1">
        <v>145000</v>
      </c>
      <c r="H14693" s="2">
        <v>905202300625</v>
      </c>
    </row>
    <row r="14694" spans="1:8" x14ac:dyDescent="0.25">
      <c r="A14694" t="s">
        <v>2445</v>
      </c>
      <c r="B14694" t="s">
        <v>23542</v>
      </c>
      <c r="C14694">
        <v>3301006</v>
      </c>
      <c r="D14694" t="s">
        <v>23543</v>
      </c>
      <c r="E14694">
        <v>16</v>
      </c>
      <c r="F14694" t="s">
        <v>85</v>
      </c>
      <c r="G14694" s="1">
        <v>145000</v>
      </c>
      <c r="H14694" s="2">
        <v>1605202300422</v>
      </c>
    </row>
    <row r="14695" spans="1:8" x14ac:dyDescent="0.25">
      <c r="A14695" t="s">
        <v>2445</v>
      </c>
      <c r="B14695" t="s">
        <v>23544</v>
      </c>
      <c r="C14695">
        <v>3301006</v>
      </c>
      <c r="D14695" t="s">
        <v>23545</v>
      </c>
      <c r="E14695">
        <v>11</v>
      </c>
      <c r="F14695" t="s">
        <v>922</v>
      </c>
      <c r="G14695" s="1">
        <v>145000</v>
      </c>
      <c r="H14695" s="2">
        <v>1115202300052</v>
      </c>
    </row>
    <row r="14696" spans="1:8" x14ac:dyDescent="0.25">
      <c r="A14696" t="s">
        <v>2445</v>
      </c>
      <c r="B14696" t="s">
        <v>23546</v>
      </c>
      <c r="C14696">
        <v>3301006</v>
      </c>
      <c r="D14696" t="s">
        <v>23547</v>
      </c>
      <c r="E14696">
        <v>16</v>
      </c>
      <c r="F14696" t="s">
        <v>85</v>
      </c>
      <c r="G14696" s="1">
        <v>145000</v>
      </c>
      <c r="H14696" s="2">
        <v>1605202300311</v>
      </c>
    </row>
    <row r="14697" spans="1:8" x14ac:dyDescent="0.25">
      <c r="A14697" t="s">
        <v>2445</v>
      </c>
      <c r="B14697" t="s">
        <v>23548</v>
      </c>
      <c r="C14697">
        <v>3301006</v>
      </c>
      <c r="D14697" t="s">
        <v>23549</v>
      </c>
      <c r="E14697">
        <v>9</v>
      </c>
      <c r="F14697" t="s">
        <v>412</v>
      </c>
      <c r="G14697" s="1">
        <v>145000</v>
      </c>
      <c r="H14697" s="2">
        <v>940202300409</v>
      </c>
    </row>
    <row r="14698" spans="1:8" x14ac:dyDescent="0.25">
      <c r="A14698" t="s">
        <v>2445</v>
      </c>
      <c r="B14698" t="s">
        <v>23550</v>
      </c>
      <c r="C14698">
        <v>3301006</v>
      </c>
      <c r="D14698" t="s">
        <v>23551</v>
      </c>
      <c r="E14698">
        <v>9</v>
      </c>
      <c r="F14698" t="s">
        <v>441</v>
      </c>
      <c r="G14698" s="1">
        <v>145000</v>
      </c>
      <c r="H14698" s="2">
        <v>995202300657</v>
      </c>
    </row>
    <row r="14699" spans="1:8" x14ac:dyDescent="0.25">
      <c r="A14699" t="s">
        <v>2445</v>
      </c>
      <c r="B14699" t="s">
        <v>23552</v>
      </c>
      <c r="C14699">
        <v>3301006</v>
      </c>
      <c r="D14699" t="s">
        <v>23553</v>
      </c>
      <c r="E14699">
        <v>5</v>
      </c>
      <c r="F14699" t="s">
        <v>1697</v>
      </c>
      <c r="G14699" s="1">
        <v>145000</v>
      </c>
      <c r="H14699" s="2">
        <v>505202300107</v>
      </c>
    </row>
    <row r="14700" spans="1:8" x14ac:dyDescent="0.25">
      <c r="A14700" t="s">
        <v>2445</v>
      </c>
      <c r="B14700" t="s">
        <v>23554</v>
      </c>
      <c r="C14700">
        <v>3301006</v>
      </c>
      <c r="D14700" t="s">
        <v>23555</v>
      </c>
      <c r="E14700">
        <v>4</v>
      </c>
      <c r="F14700" t="s">
        <v>843</v>
      </c>
      <c r="G14700" s="1">
        <v>145000</v>
      </c>
      <c r="H14700" s="2">
        <v>420202300560</v>
      </c>
    </row>
    <row r="14701" spans="1:8" x14ac:dyDescent="0.25">
      <c r="A14701" t="s">
        <v>2445</v>
      </c>
      <c r="B14701" t="s">
        <v>23556</v>
      </c>
      <c r="C14701">
        <v>3301006</v>
      </c>
      <c r="D14701" t="s">
        <v>23557</v>
      </c>
      <c r="E14701">
        <v>13</v>
      </c>
      <c r="F14701" t="s">
        <v>838</v>
      </c>
      <c r="G14701" s="1">
        <v>145000</v>
      </c>
      <c r="H14701" s="2">
        <v>1305202300557</v>
      </c>
    </row>
    <row r="14702" spans="1:8" x14ac:dyDescent="0.25">
      <c r="A14702" t="s">
        <v>2445</v>
      </c>
      <c r="B14702" t="s">
        <v>23558</v>
      </c>
      <c r="C14702">
        <v>3301006</v>
      </c>
      <c r="D14702" t="s">
        <v>23559</v>
      </c>
      <c r="E14702">
        <v>13</v>
      </c>
      <c r="F14702" t="s">
        <v>838</v>
      </c>
      <c r="G14702" s="1">
        <v>145000</v>
      </c>
      <c r="H14702" s="2">
        <v>1305202300383</v>
      </c>
    </row>
    <row r="14703" spans="1:8" x14ac:dyDescent="0.25">
      <c r="A14703" t="s">
        <v>2445</v>
      </c>
      <c r="B14703" t="s">
        <v>23560</v>
      </c>
      <c r="C14703">
        <v>3301006</v>
      </c>
      <c r="D14703" t="s">
        <v>23561</v>
      </c>
      <c r="E14703">
        <v>7</v>
      </c>
      <c r="F14703" t="s">
        <v>897</v>
      </c>
      <c r="G14703" s="1">
        <v>145000</v>
      </c>
      <c r="H14703" s="2">
        <v>745202300019</v>
      </c>
    </row>
    <row r="14704" spans="1:8" x14ac:dyDescent="0.25">
      <c r="A14704" t="s">
        <v>2445</v>
      </c>
      <c r="B14704" t="s">
        <v>23562</v>
      </c>
      <c r="C14704">
        <v>3301006</v>
      </c>
      <c r="D14704" t="s">
        <v>23563</v>
      </c>
      <c r="E14704">
        <v>6</v>
      </c>
      <c r="F14704" t="s">
        <v>962</v>
      </c>
      <c r="G14704" s="1">
        <v>145000</v>
      </c>
      <c r="H14704" s="2">
        <v>630202300454</v>
      </c>
    </row>
    <row r="14705" spans="1:8" x14ac:dyDescent="0.25">
      <c r="A14705" t="s">
        <v>2445</v>
      </c>
      <c r="B14705" t="s">
        <v>23564</v>
      </c>
      <c r="C14705">
        <v>3301006</v>
      </c>
      <c r="D14705" t="s">
        <v>23565</v>
      </c>
      <c r="E14705">
        <v>4</v>
      </c>
      <c r="F14705" t="s">
        <v>843</v>
      </c>
      <c r="G14705" s="1">
        <v>145000</v>
      </c>
      <c r="H14705" s="2">
        <v>420202300354</v>
      </c>
    </row>
    <row r="14706" spans="1:8" x14ac:dyDescent="0.25">
      <c r="A14706" t="s">
        <v>2445</v>
      </c>
      <c r="B14706" t="s">
        <v>23566</v>
      </c>
      <c r="C14706">
        <v>3301006</v>
      </c>
      <c r="D14706" t="s">
        <v>23567</v>
      </c>
      <c r="E14706">
        <v>6</v>
      </c>
      <c r="F14706" t="s">
        <v>772</v>
      </c>
      <c r="G14706" s="1">
        <v>145000</v>
      </c>
      <c r="H14706" s="2">
        <v>610202300371</v>
      </c>
    </row>
    <row r="14707" spans="1:8" x14ac:dyDescent="0.25">
      <c r="A14707" t="s">
        <v>2445</v>
      </c>
      <c r="B14707" t="s">
        <v>23568</v>
      </c>
      <c r="C14707">
        <v>3301006</v>
      </c>
      <c r="D14707" t="s">
        <v>23569</v>
      </c>
      <c r="E14707">
        <v>6</v>
      </c>
      <c r="F14707" t="s">
        <v>1289</v>
      </c>
      <c r="G14707" s="1">
        <v>145000</v>
      </c>
      <c r="H14707" s="2">
        <v>610202300154</v>
      </c>
    </row>
    <row r="14708" spans="1:8" x14ac:dyDescent="0.25">
      <c r="A14708" t="s">
        <v>2445</v>
      </c>
      <c r="B14708" t="s">
        <v>23570</v>
      </c>
      <c r="C14708">
        <v>3301006</v>
      </c>
      <c r="D14708" t="s">
        <v>23571</v>
      </c>
      <c r="E14708">
        <v>10</v>
      </c>
      <c r="F14708" t="s">
        <v>824</v>
      </c>
      <c r="G14708" s="1">
        <v>145000</v>
      </c>
      <c r="H14708" s="2">
        <v>1095202300629</v>
      </c>
    </row>
    <row r="14709" spans="1:8" x14ac:dyDescent="0.25">
      <c r="A14709" t="s">
        <v>2445</v>
      </c>
      <c r="B14709" t="s">
        <v>23572</v>
      </c>
      <c r="C14709">
        <v>3301006</v>
      </c>
      <c r="D14709" t="s">
        <v>23573</v>
      </c>
      <c r="E14709">
        <v>14</v>
      </c>
      <c r="F14709" t="s">
        <v>54</v>
      </c>
      <c r="G14709" s="1">
        <v>145000</v>
      </c>
      <c r="H14709" s="2">
        <v>1450202300790</v>
      </c>
    </row>
    <row r="14710" spans="1:8" x14ac:dyDescent="0.25">
      <c r="A14710" t="s">
        <v>2445</v>
      </c>
      <c r="B14710" t="s">
        <v>23574</v>
      </c>
      <c r="C14710">
        <v>3301006</v>
      </c>
      <c r="D14710" t="s">
        <v>23575</v>
      </c>
      <c r="E14710">
        <v>13</v>
      </c>
      <c r="F14710" t="s">
        <v>945</v>
      </c>
      <c r="G14710" s="1">
        <v>145000</v>
      </c>
      <c r="H14710" s="2">
        <v>1305202300729</v>
      </c>
    </row>
    <row r="14711" spans="1:8" x14ac:dyDescent="0.25">
      <c r="A14711" t="s">
        <v>2445</v>
      </c>
      <c r="B14711" t="s">
        <v>10018</v>
      </c>
      <c r="C14711">
        <v>3301006</v>
      </c>
      <c r="D14711" t="s">
        <v>10019</v>
      </c>
      <c r="E14711">
        <v>9</v>
      </c>
      <c r="F14711" t="s">
        <v>415</v>
      </c>
      <c r="G14711" s="1">
        <v>145000</v>
      </c>
      <c r="H14711" s="2">
        <v>905202300592</v>
      </c>
    </row>
    <row r="14712" spans="1:8" x14ac:dyDescent="0.25">
      <c r="A14712" t="s">
        <v>2445</v>
      </c>
      <c r="B14712" t="s">
        <v>23576</v>
      </c>
      <c r="C14712">
        <v>3301006</v>
      </c>
      <c r="D14712" t="s">
        <v>23577</v>
      </c>
      <c r="E14712">
        <v>9</v>
      </c>
      <c r="F14712" t="s">
        <v>183</v>
      </c>
      <c r="G14712" s="1">
        <v>145000</v>
      </c>
      <c r="H14712" s="2">
        <v>985202300381</v>
      </c>
    </row>
    <row r="14713" spans="1:8" x14ac:dyDescent="0.25">
      <c r="A14713" t="s">
        <v>2445</v>
      </c>
      <c r="B14713" t="s">
        <v>23578</v>
      </c>
      <c r="C14713">
        <v>3301006</v>
      </c>
      <c r="D14713" t="s">
        <v>23579</v>
      </c>
      <c r="E14713">
        <v>6</v>
      </c>
      <c r="F14713" t="s">
        <v>916</v>
      </c>
      <c r="G14713" s="1">
        <v>145000</v>
      </c>
      <c r="H14713" s="2">
        <v>625202300278</v>
      </c>
    </row>
    <row r="14714" spans="1:8" x14ac:dyDescent="0.25">
      <c r="A14714" t="s">
        <v>2445</v>
      </c>
      <c r="B14714" t="s">
        <v>23580</v>
      </c>
      <c r="C14714">
        <v>3301006</v>
      </c>
      <c r="D14714" t="s">
        <v>23581</v>
      </c>
      <c r="E14714">
        <v>16</v>
      </c>
      <c r="F14714" t="s">
        <v>167</v>
      </c>
      <c r="G14714" s="1">
        <v>145000</v>
      </c>
      <c r="H14714" s="2">
        <v>1615202300875</v>
      </c>
    </row>
    <row r="14715" spans="1:8" x14ac:dyDescent="0.25">
      <c r="A14715" t="s">
        <v>2445</v>
      </c>
      <c r="B14715" t="s">
        <v>23582</v>
      </c>
      <c r="C14715">
        <v>3301006</v>
      </c>
      <c r="D14715" t="s">
        <v>23583</v>
      </c>
      <c r="E14715">
        <v>13</v>
      </c>
      <c r="F14715" t="s">
        <v>2077</v>
      </c>
      <c r="G14715" s="1">
        <v>145000</v>
      </c>
      <c r="H14715" s="2">
        <v>1305202300187</v>
      </c>
    </row>
    <row r="14716" spans="1:8" x14ac:dyDescent="0.25">
      <c r="A14716" t="s">
        <v>2445</v>
      </c>
      <c r="B14716" t="s">
        <v>23584</v>
      </c>
      <c r="C14716">
        <v>3301006</v>
      </c>
      <c r="D14716" t="s">
        <v>23585</v>
      </c>
      <c r="E14716">
        <v>14</v>
      </c>
      <c r="F14716" t="s">
        <v>786</v>
      </c>
      <c r="G14716" s="1">
        <v>145000</v>
      </c>
      <c r="H14716" s="2">
        <v>1435202300626</v>
      </c>
    </row>
    <row r="14717" spans="1:8" x14ac:dyDescent="0.25">
      <c r="A14717" t="s">
        <v>2445</v>
      </c>
      <c r="B14717" t="s">
        <v>23586</v>
      </c>
      <c r="C14717">
        <v>3301006</v>
      </c>
      <c r="D14717" t="s">
        <v>23587</v>
      </c>
      <c r="E14717">
        <v>11</v>
      </c>
      <c r="F14717" t="s">
        <v>922</v>
      </c>
      <c r="G14717" s="1">
        <v>145000</v>
      </c>
      <c r="H14717" s="2">
        <v>1115202300036</v>
      </c>
    </row>
    <row r="14718" spans="1:8" x14ac:dyDescent="0.25">
      <c r="A14718" t="s">
        <v>2445</v>
      </c>
      <c r="B14718" t="s">
        <v>23588</v>
      </c>
      <c r="C14718">
        <v>3301006</v>
      </c>
      <c r="D14718" t="s">
        <v>23589</v>
      </c>
      <c r="E14718">
        <v>9</v>
      </c>
      <c r="F14718" t="s">
        <v>183</v>
      </c>
      <c r="G14718" s="1">
        <v>145000</v>
      </c>
      <c r="H14718" s="2">
        <v>985202300418</v>
      </c>
    </row>
    <row r="14719" spans="1:8" x14ac:dyDescent="0.25">
      <c r="A14719" t="s">
        <v>2445</v>
      </c>
      <c r="B14719" t="s">
        <v>23590</v>
      </c>
      <c r="C14719">
        <v>3301006</v>
      </c>
      <c r="D14719" t="s">
        <v>23591</v>
      </c>
      <c r="E14719">
        <v>9</v>
      </c>
      <c r="F14719" t="s">
        <v>183</v>
      </c>
      <c r="G14719" s="1">
        <v>145000</v>
      </c>
      <c r="H14719" s="2">
        <v>985202300547</v>
      </c>
    </row>
    <row r="14720" spans="1:8" x14ac:dyDescent="0.25">
      <c r="A14720" t="s">
        <v>2445</v>
      </c>
      <c r="B14720" t="s">
        <v>23592</v>
      </c>
      <c r="C14720">
        <v>3301006</v>
      </c>
      <c r="D14720" t="s">
        <v>23593</v>
      </c>
      <c r="E14720">
        <v>10</v>
      </c>
      <c r="F14720" t="s">
        <v>824</v>
      </c>
      <c r="G14720" s="1">
        <v>145000</v>
      </c>
      <c r="H14720" s="2">
        <v>1095202300462</v>
      </c>
    </row>
    <row r="14721" spans="1:8" x14ac:dyDescent="0.25">
      <c r="A14721" t="s">
        <v>2445</v>
      </c>
      <c r="B14721" t="s">
        <v>23594</v>
      </c>
      <c r="C14721">
        <v>3301006</v>
      </c>
      <c r="D14721" t="s">
        <v>23595</v>
      </c>
      <c r="E14721">
        <v>10</v>
      </c>
      <c r="F14721" t="s">
        <v>824</v>
      </c>
      <c r="G14721" s="1">
        <v>145000</v>
      </c>
      <c r="H14721" s="2">
        <v>1095202300530</v>
      </c>
    </row>
    <row r="14722" spans="1:8" x14ac:dyDescent="0.25">
      <c r="A14722" t="s">
        <v>2445</v>
      </c>
      <c r="B14722" t="s">
        <v>4080</v>
      </c>
      <c r="C14722">
        <v>3301006</v>
      </c>
      <c r="D14722" t="s">
        <v>931</v>
      </c>
      <c r="E14722">
        <v>16</v>
      </c>
      <c r="F14722" t="s">
        <v>85</v>
      </c>
      <c r="G14722" s="1">
        <v>145000</v>
      </c>
      <c r="H14722" s="2">
        <v>1605202300344</v>
      </c>
    </row>
    <row r="14723" spans="1:8" x14ac:dyDescent="0.25">
      <c r="A14723" t="s">
        <v>2445</v>
      </c>
      <c r="B14723" t="s">
        <v>23596</v>
      </c>
      <c r="C14723">
        <v>3301006</v>
      </c>
      <c r="D14723" t="s">
        <v>23597</v>
      </c>
      <c r="E14723">
        <v>13</v>
      </c>
      <c r="F14723" t="s">
        <v>1989</v>
      </c>
      <c r="G14723" s="1">
        <v>145000</v>
      </c>
      <c r="H14723" s="2">
        <v>1315202300166</v>
      </c>
    </row>
    <row r="14724" spans="1:8" x14ac:dyDescent="0.25">
      <c r="A14724" t="s">
        <v>2445</v>
      </c>
      <c r="B14724" t="s">
        <v>23598</v>
      </c>
      <c r="C14724">
        <v>3301006</v>
      </c>
      <c r="D14724" t="s">
        <v>23599</v>
      </c>
      <c r="E14724">
        <v>16</v>
      </c>
      <c r="F14724" t="s">
        <v>1578</v>
      </c>
      <c r="G14724" s="1">
        <v>145000</v>
      </c>
      <c r="H14724" s="2">
        <v>1625202300414</v>
      </c>
    </row>
    <row r="14725" spans="1:8" x14ac:dyDescent="0.25">
      <c r="A14725" t="s">
        <v>2445</v>
      </c>
      <c r="B14725" t="s">
        <v>23600</v>
      </c>
      <c r="C14725">
        <v>3301006</v>
      </c>
      <c r="D14725" t="s">
        <v>23601</v>
      </c>
      <c r="E14725">
        <v>10</v>
      </c>
      <c r="F14725" t="s">
        <v>813</v>
      </c>
      <c r="G14725" s="1">
        <v>145000</v>
      </c>
      <c r="H14725" s="2">
        <v>1090202300284</v>
      </c>
    </row>
    <row r="14726" spans="1:8" x14ac:dyDescent="0.25">
      <c r="A14726" t="s">
        <v>2445</v>
      </c>
      <c r="B14726" t="s">
        <v>2041</v>
      </c>
      <c r="C14726">
        <v>3301006</v>
      </c>
      <c r="D14726" t="s">
        <v>2042</v>
      </c>
      <c r="E14726">
        <v>10</v>
      </c>
      <c r="F14726" t="s">
        <v>813</v>
      </c>
      <c r="G14726" s="1">
        <v>145000</v>
      </c>
      <c r="H14726" s="2">
        <v>1090202300421</v>
      </c>
    </row>
    <row r="14727" spans="1:8" x14ac:dyDescent="0.25">
      <c r="A14727" t="s">
        <v>2445</v>
      </c>
      <c r="B14727" t="s">
        <v>23602</v>
      </c>
      <c r="C14727">
        <v>3301006</v>
      </c>
      <c r="D14727" t="s">
        <v>23603</v>
      </c>
      <c r="E14727">
        <v>16</v>
      </c>
      <c r="F14727" t="s">
        <v>133</v>
      </c>
      <c r="G14727" s="1">
        <v>145000</v>
      </c>
      <c r="H14727" s="2">
        <v>1635202300563</v>
      </c>
    </row>
    <row r="14728" spans="1:8" x14ac:dyDescent="0.25">
      <c r="A14728" t="s">
        <v>2445</v>
      </c>
      <c r="B14728" t="s">
        <v>2564</v>
      </c>
      <c r="C14728">
        <v>3301006</v>
      </c>
      <c r="D14728" t="s">
        <v>23604</v>
      </c>
      <c r="E14728">
        <v>16</v>
      </c>
      <c r="F14728" t="s">
        <v>139</v>
      </c>
      <c r="G14728" s="1">
        <v>145000</v>
      </c>
      <c r="H14728" s="2">
        <v>1615202300130</v>
      </c>
    </row>
    <row r="14729" spans="1:8" x14ac:dyDescent="0.25">
      <c r="A14729" t="s">
        <v>2445</v>
      </c>
      <c r="B14729" t="s">
        <v>523</v>
      </c>
      <c r="C14729">
        <v>3301006</v>
      </c>
      <c r="D14729" t="s">
        <v>23605</v>
      </c>
      <c r="E14729">
        <v>16</v>
      </c>
      <c r="F14729" t="s">
        <v>48</v>
      </c>
      <c r="G14729" s="1">
        <v>83000</v>
      </c>
      <c r="H14729" s="2">
        <v>1660202300731</v>
      </c>
    </row>
    <row r="14730" spans="1:8" x14ac:dyDescent="0.25">
      <c r="A14730" t="s">
        <v>2445</v>
      </c>
      <c r="B14730" t="s">
        <v>23606</v>
      </c>
      <c r="C14730">
        <v>3301006</v>
      </c>
      <c r="D14730" t="s">
        <v>23607</v>
      </c>
      <c r="E14730">
        <v>6</v>
      </c>
      <c r="F14730" t="s">
        <v>772</v>
      </c>
      <c r="G14730" s="1">
        <v>145000</v>
      </c>
      <c r="H14730" s="2">
        <v>610202300379</v>
      </c>
    </row>
    <row r="14731" spans="1:8" x14ac:dyDescent="0.25">
      <c r="A14731" t="s">
        <v>2445</v>
      </c>
      <c r="B14731" t="s">
        <v>23608</v>
      </c>
      <c r="C14731">
        <v>3301006</v>
      </c>
      <c r="D14731" t="s">
        <v>23609</v>
      </c>
      <c r="E14731">
        <v>16</v>
      </c>
      <c r="F14731" t="s">
        <v>133</v>
      </c>
      <c r="G14731" s="1">
        <v>145000</v>
      </c>
      <c r="H14731" s="2">
        <v>1635202300460</v>
      </c>
    </row>
    <row r="14732" spans="1:8" x14ac:dyDescent="0.25">
      <c r="A14732" t="s">
        <v>2445</v>
      </c>
      <c r="B14732" t="s">
        <v>23610</v>
      </c>
      <c r="C14732">
        <v>3301006</v>
      </c>
      <c r="D14732" t="s">
        <v>23611</v>
      </c>
      <c r="E14732">
        <v>10</v>
      </c>
      <c r="F14732" t="s">
        <v>813</v>
      </c>
      <c r="G14732" s="1">
        <v>145000</v>
      </c>
      <c r="H14732" s="2">
        <v>1090202300291</v>
      </c>
    </row>
    <row r="14733" spans="1:8" x14ac:dyDescent="0.25">
      <c r="A14733" t="s">
        <v>2445</v>
      </c>
      <c r="B14733" t="s">
        <v>23612</v>
      </c>
      <c r="C14733">
        <v>3301006</v>
      </c>
      <c r="D14733" t="s">
        <v>23613</v>
      </c>
      <c r="E14733">
        <v>6</v>
      </c>
      <c r="F14733" t="s">
        <v>1289</v>
      </c>
      <c r="G14733" s="1">
        <v>145000</v>
      </c>
      <c r="H14733" s="2">
        <v>610202300191</v>
      </c>
    </row>
    <row r="14734" spans="1:8" x14ac:dyDescent="0.25">
      <c r="A14734" t="s">
        <v>2445</v>
      </c>
      <c r="B14734" t="s">
        <v>23614</v>
      </c>
      <c r="C14734">
        <v>3301006</v>
      </c>
      <c r="D14734" t="s">
        <v>23615</v>
      </c>
      <c r="E14734">
        <v>6</v>
      </c>
      <c r="F14734" t="s">
        <v>2526</v>
      </c>
      <c r="G14734" s="1">
        <v>145000</v>
      </c>
      <c r="H14734" s="2">
        <v>605202300261</v>
      </c>
    </row>
    <row r="14735" spans="1:8" x14ac:dyDescent="0.25">
      <c r="A14735" t="s">
        <v>2445</v>
      </c>
      <c r="B14735" t="s">
        <v>23616</v>
      </c>
      <c r="C14735">
        <v>3301006</v>
      </c>
      <c r="D14735" t="s">
        <v>23617</v>
      </c>
      <c r="E14735">
        <v>6</v>
      </c>
      <c r="F14735" t="s">
        <v>962</v>
      </c>
      <c r="G14735" s="1">
        <v>145000</v>
      </c>
      <c r="H14735" s="2">
        <v>630202300302</v>
      </c>
    </row>
    <row r="14736" spans="1:8" x14ac:dyDescent="0.25">
      <c r="A14736" t="s">
        <v>2445</v>
      </c>
      <c r="B14736" t="s">
        <v>23618</v>
      </c>
      <c r="C14736">
        <v>3301006</v>
      </c>
      <c r="D14736" t="s">
        <v>23619</v>
      </c>
      <c r="E14736">
        <v>6</v>
      </c>
      <c r="F14736" t="s">
        <v>2425</v>
      </c>
      <c r="G14736" s="1">
        <v>145000</v>
      </c>
      <c r="H14736" s="2">
        <v>605202300433</v>
      </c>
    </row>
    <row r="14737" spans="1:8" x14ac:dyDescent="0.25">
      <c r="A14737" t="s">
        <v>2445</v>
      </c>
      <c r="B14737" t="s">
        <v>23620</v>
      </c>
      <c r="C14737">
        <v>3301006</v>
      </c>
      <c r="D14737" t="s">
        <v>23621</v>
      </c>
      <c r="E14737">
        <v>6</v>
      </c>
      <c r="F14737" t="s">
        <v>2356</v>
      </c>
      <c r="G14737" s="1">
        <v>145000</v>
      </c>
      <c r="H14737" s="2">
        <v>605202300735</v>
      </c>
    </row>
    <row r="14738" spans="1:8" x14ac:dyDescent="0.25">
      <c r="A14738" t="s">
        <v>2445</v>
      </c>
      <c r="B14738" t="s">
        <v>23622</v>
      </c>
      <c r="C14738">
        <v>3301006</v>
      </c>
      <c r="D14738" t="s">
        <v>23623</v>
      </c>
      <c r="E14738">
        <v>13</v>
      </c>
      <c r="F14738" t="s">
        <v>432</v>
      </c>
      <c r="G14738" s="1">
        <v>145000</v>
      </c>
      <c r="H14738" s="2">
        <v>1320202300080</v>
      </c>
    </row>
    <row r="14739" spans="1:8" x14ac:dyDescent="0.25">
      <c r="A14739" t="s">
        <v>2445</v>
      </c>
      <c r="B14739" t="s">
        <v>23624</v>
      </c>
      <c r="C14739">
        <v>3301006</v>
      </c>
      <c r="D14739" t="s">
        <v>23625</v>
      </c>
      <c r="E14739">
        <v>7</v>
      </c>
      <c r="F14739" t="s">
        <v>1362</v>
      </c>
      <c r="G14739" s="1">
        <v>145000</v>
      </c>
      <c r="H14739" s="2">
        <v>735202300387</v>
      </c>
    </row>
    <row r="14740" spans="1:8" x14ac:dyDescent="0.25">
      <c r="A14740" t="s">
        <v>2445</v>
      </c>
      <c r="B14740" t="s">
        <v>3266</v>
      </c>
      <c r="C14740">
        <v>3301006</v>
      </c>
      <c r="D14740" t="s">
        <v>3267</v>
      </c>
      <c r="E14740">
        <v>16</v>
      </c>
      <c r="F14740" t="s">
        <v>31</v>
      </c>
      <c r="G14740" s="1">
        <v>145000</v>
      </c>
      <c r="H14740" s="2">
        <v>1625202300640</v>
      </c>
    </row>
    <row r="14741" spans="1:8" x14ac:dyDescent="0.25">
      <c r="A14741" t="s">
        <v>2445</v>
      </c>
      <c r="B14741" t="s">
        <v>23626</v>
      </c>
      <c r="C14741">
        <v>3301006</v>
      </c>
      <c r="D14741" t="s">
        <v>23627</v>
      </c>
      <c r="E14741">
        <v>10</v>
      </c>
      <c r="F14741" t="s">
        <v>813</v>
      </c>
      <c r="G14741" s="1">
        <v>145000</v>
      </c>
      <c r="H14741" s="2">
        <v>1090202300531</v>
      </c>
    </row>
    <row r="14742" spans="1:8" x14ac:dyDescent="0.25">
      <c r="A14742" t="s">
        <v>2445</v>
      </c>
      <c r="B14742" t="s">
        <v>23628</v>
      </c>
      <c r="C14742">
        <v>3301006</v>
      </c>
      <c r="D14742" t="s">
        <v>23629</v>
      </c>
      <c r="E14742">
        <v>10</v>
      </c>
      <c r="F14742" t="s">
        <v>436</v>
      </c>
      <c r="G14742" s="1">
        <v>145000</v>
      </c>
      <c r="H14742" s="2">
        <v>1067202300231</v>
      </c>
    </row>
    <row r="14743" spans="1:8" x14ac:dyDescent="0.25">
      <c r="A14743" t="s">
        <v>2445</v>
      </c>
      <c r="B14743" t="s">
        <v>23630</v>
      </c>
      <c r="C14743">
        <v>3301006</v>
      </c>
      <c r="D14743" t="s">
        <v>23631</v>
      </c>
      <c r="E14743">
        <v>10</v>
      </c>
      <c r="F14743" t="s">
        <v>824</v>
      </c>
      <c r="G14743" s="1">
        <v>145000</v>
      </c>
      <c r="H14743" s="2">
        <v>1095202300593</v>
      </c>
    </row>
    <row r="14744" spans="1:8" x14ac:dyDescent="0.25">
      <c r="A14744" t="s">
        <v>2445</v>
      </c>
      <c r="B14744" t="s">
        <v>8470</v>
      </c>
      <c r="C14744">
        <v>3301006</v>
      </c>
      <c r="D14744" t="s">
        <v>8471</v>
      </c>
      <c r="E14744">
        <v>9</v>
      </c>
      <c r="F14744" t="s">
        <v>420</v>
      </c>
      <c r="G14744" s="1">
        <v>145000</v>
      </c>
      <c r="H14744" s="2">
        <v>995202300581</v>
      </c>
    </row>
    <row r="14745" spans="1:8" x14ac:dyDescent="0.25">
      <c r="A14745" t="s">
        <v>2445</v>
      </c>
      <c r="B14745" t="s">
        <v>23632</v>
      </c>
      <c r="C14745">
        <v>3301006</v>
      </c>
      <c r="D14745" t="s">
        <v>23633</v>
      </c>
      <c r="E14745">
        <v>13</v>
      </c>
      <c r="F14745" t="s">
        <v>13</v>
      </c>
      <c r="G14745" s="1">
        <v>145000</v>
      </c>
      <c r="H14745" s="2">
        <v>1320202300158</v>
      </c>
    </row>
    <row r="14746" spans="1:8" x14ac:dyDescent="0.25">
      <c r="A14746" t="s">
        <v>2445</v>
      </c>
      <c r="B14746" t="s">
        <v>23634</v>
      </c>
      <c r="C14746">
        <v>3301006</v>
      </c>
      <c r="D14746" t="s">
        <v>23635</v>
      </c>
      <c r="E14746">
        <v>16</v>
      </c>
      <c r="F14746" t="s">
        <v>1578</v>
      </c>
      <c r="G14746" s="1">
        <v>145000</v>
      </c>
      <c r="H14746" s="2">
        <v>1625202300253</v>
      </c>
    </row>
    <row r="14747" spans="1:8" x14ac:dyDescent="0.25">
      <c r="A14747" t="s">
        <v>2445</v>
      </c>
      <c r="B14747" t="s">
        <v>23636</v>
      </c>
      <c r="C14747">
        <v>3301006</v>
      </c>
      <c r="D14747" t="s">
        <v>23637</v>
      </c>
      <c r="E14747">
        <v>16</v>
      </c>
      <c r="F14747" t="s">
        <v>1578</v>
      </c>
      <c r="G14747" s="1">
        <v>145000</v>
      </c>
      <c r="H14747" s="2">
        <v>1625202300366</v>
      </c>
    </row>
    <row r="14748" spans="1:8" x14ac:dyDescent="0.25">
      <c r="A14748" t="s">
        <v>2445</v>
      </c>
      <c r="B14748" t="s">
        <v>23638</v>
      </c>
      <c r="C14748">
        <v>3301006</v>
      </c>
      <c r="D14748" t="s">
        <v>23639</v>
      </c>
      <c r="E14748">
        <v>9</v>
      </c>
      <c r="F14748" t="s">
        <v>415</v>
      </c>
      <c r="G14748" s="1">
        <v>145000</v>
      </c>
      <c r="H14748" s="2">
        <v>905202300743</v>
      </c>
    </row>
    <row r="14749" spans="1:8" x14ac:dyDescent="0.25">
      <c r="A14749" t="s">
        <v>2445</v>
      </c>
      <c r="B14749" t="s">
        <v>23640</v>
      </c>
      <c r="C14749">
        <v>3301006</v>
      </c>
      <c r="D14749" t="s">
        <v>23641</v>
      </c>
      <c r="E14749">
        <v>10</v>
      </c>
      <c r="F14749" t="s">
        <v>824</v>
      </c>
      <c r="G14749" s="1">
        <v>145000</v>
      </c>
      <c r="H14749" s="2">
        <v>1095202300566</v>
      </c>
    </row>
    <row r="14750" spans="1:8" x14ac:dyDescent="0.25">
      <c r="A14750" t="s">
        <v>2445</v>
      </c>
      <c r="B14750" t="s">
        <v>23642</v>
      </c>
      <c r="C14750">
        <v>3301006</v>
      </c>
      <c r="D14750" t="s">
        <v>23643</v>
      </c>
      <c r="E14750">
        <v>10</v>
      </c>
      <c r="F14750" t="s">
        <v>802</v>
      </c>
      <c r="G14750" s="1">
        <v>145000</v>
      </c>
      <c r="H14750" s="2">
        <v>1070202300329</v>
      </c>
    </row>
    <row r="14751" spans="1:8" x14ac:dyDescent="0.25">
      <c r="A14751" t="s">
        <v>2445</v>
      </c>
      <c r="B14751" t="s">
        <v>23644</v>
      </c>
      <c r="C14751">
        <v>3301006</v>
      </c>
      <c r="D14751" t="s">
        <v>23645</v>
      </c>
      <c r="E14751">
        <v>6</v>
      </c>
      <c r="F14751" t="s">
        <v>871</v>
      </c>
      <c r="G14751" s="1">
        <v>145000</v>
      </c>
      <c r="H14751" s="2">
        <v>625202300881</v>
      </c>
    </row>
    <row r="14752" spans="1:8" x14ac:dyDescent="0.25">
      <c r="A14752" t="s">
        <v>2445</v>
      </c>
      <c r="B14752" t="s">
        <v>23646</v>
      </c>
      <c r="C14752">
        <v>3301006</v>
      </c>
      <c r="D14752" t="s">
        <v>23647</v>
      </c>
      <c r="E14752">
        <v>6</v>
      </c>
      <c r="F14752" t="s">
        <v>2479</v>
      </c>
      <c r="G14752" s="1">
        <v>145000</v>
      </c>
      <c r="H14752" s="2">
        <v>645202300155</v>
      </c>
    </row>
    <row r="14753" spans="1:8" x14ac:dyDescent="0.25">
      <c r="A14753" t="s">
        <v>2445</v>
      </c>
      <c r="B14753" t="s">
        <v>8705</v>
      </c>
      <c r="C14753">
        <v>3301006</v>
      </c>
      <c r="D14753" t="s">
        <v>23648</v>
      </c>
      <c r="E14753">
        <v>11</v>
      </c>
      <c r="F14753" t="s">
        <v>450</v>
      </c>
      <c r="G14753" s="1">
        <v>145000</v>
      </c>
      <c r="H14753" s="2">
        <v>1125202300045</v>
      </c>
    </row>
    <row r="14754" spans="1:8" x14ac:dyDescent="0.25">
      <c r="A14754" t="s">
        <v>2445</v>
      </c>
      <c r="B14754" t="s">
        <v>23649</v>
      </c>
      <c r="C14754">
        <v>3301006</v>
      </c>
      <c r="D14754" t="s">
        <v>23650</v>
      </c>
      <c r="E14754">
        <v>10</v>
      </c>
      <c r="F14754" t="s">
        <v>851</v>
      </c>
      <c r="G14754" s="1">
        <v>145000</v>
      </c>
      <c r="H14754" s="2">
        <v>1065202300278</v>
      </c>
    </row>
    <row r="14755" spans="1:8" x14ac:dyDescent="0.25">
      <c r="A14755" t="s">
        <v>2445</v>
      </c>
      <c r="B14755" t="s">
        <v>23651</v>
      </c>
      <c r="C14755">
        <v>3301006</v>
      </c>
      <c r="D14755" t="s">
        <v>23652</v>
      </c>
      <c r="E14755">
        <v>10</v>
      </c>
      <c r="F14755" t="s">
        <v>439</v>
      </c>
      <c r="G14755" s="1">
        <v>145000</v>
      </c>
      <c r="H14755" s="2">
        <v>1065202300160</v>
      </c>
    </row>
    <row r="14756" spans="1:8" x14ac:dyDescent="0.25">
      <c r="A14756" t="s">
        <v>2445</v>
      </c>
      <c r="B14756" t="s">
        <v>23653</v>
      </c>
      <c r="C14756">
        <v>3301006</v>
      </c>
      <c r="D14756" t="s">
        <v>23654</v>
      </c>
      <c r="E14756">
        <v>6</v>
      </c>
      <c r="F14756" t="s">
        <v>2425</v>
      </c>
      <c r="G14756" s="1">
        <v>145000</v>
      </c>
      <c r="H14756" s="2">
        <v>605202300370</v>
      </c>
    </row>
    <row r="14757" spans="1:8" x14ac:dyDescent="0.25">
      <c r="A14757" t="s">
        <v>2445</v>
      </c>
      <c r="B14757" t="s">
        <v>23655</v>
      </c>
      <c r="C14757">
        <v>3301006</v>
      </c>
      <c r="D14757" t="s">
        <v>23656</v>
      </c>
      <c r="E14757">
        <v>16</v>
      </c>
      <c r="F14757" t="s">
        <v>1578</v>
      </c>
      <c r="G14757" s="1">
        <v>145000</v>
      </c>
      <c r="H14757" s="2">
        <v>1625202300265</v>
      </c>
    </row>
    <row r="14758" spans="1:8" x14ac:dyDescent="0.25">
      <c r="A14758" t="s">
        <v>2445</v>
      </c>
      <c r="B14758" t="s">
        <v>23657</v>
      </c>
      <c r="C14758">
        <v>3301006</v>
      </c>
      <c r="D14758" t="s">
        <v>23658</v>
      </c>
      <c r="E14758">
        <v>9</v>
      </c>
      <c r="F14758" t="s">
        <v>183</v>
      </c>
      <c r="G14758" s="1">
        <v>145000</v>
      </c>
      <c r="H14758" s="2">
        <v>985202300463</v>
      </c>
    </row>
    <row r="14759" spans="1:8" x14ac:dyDescent="0.25">
      <c r="A14759" t="s">
        <v>2445</v>
      </c>
      <c r="B14759" t="s">
        <v>23659</v>
      </c>
      <c r="C14759">
        <v>3301006</v>
      </c>
      <c r="D14759" t="s">
        <v>23660</v>
      </c>
      <c r="E14759">
        <v>16</v>
      </c>
      <c r="F14759" t="s">
        <v>133</v>
      </c>
      <c r="G14759" s="1">
        <v>145000</v>
      </c>
      <c r="H14759" s="2">
        <v>1635202300954</v>
      </c>
    </row>
    <row r="14760" spans="1:8" x14ac:dyDescent="0.25">
      <c r="A14760" t="s">
        <v>2445</v>
      </c>
      <c r="B14760" t="s">
        <v>23661</v>
      </c>
      <c r="C14760">
        <v>3301006</v>
      </c>
      <c r="D14760" t="s">
        <v>23662</v>
      </c>
      <c r="E14760">
        <v>6</v>
      </c>
      <c r="F14760" t="s">
        <v>772</v>
      </c>
      <c r="G14760" s="1">
        <v>145000</v>
      </c>
      <c r="H14760" s="2">
        <v>610202300366</v>
      </c>
    </row>
    <row r="14761" spans="1:8" x14ac:dyDescent="0.25">
      <c r="A14761" t="s">
        <v>2445</v>
      </c>
      <c r="B14761" t="s">
        <v>23663</v>
      </c>
      <c r="C14761">
        <v>3301006</v>
      </c>
      <c r="D14761" t="s">
        <v>23664</v>
      </c>
      <c r="E14761">
        <v>16</v>
      </c>
      <c r="F14761" t="s">
        <v>31</v>
      </c>
      <c r="G14761" s="1">
        <v>145000</v>
      </c>
      <c r="H14761" s="2">
        <v>1625202300552</v>
      </c>
    </row>
    <row r="14762" spans="1:8" x14ac:dyDescent="0.25">
      <c r="A14762" t="s">
        <v>2445</v>
      </c>
      <c r="B14762" t="s">
        <v>23665</v>
      </c>
      <c r="C14762">
        <v>3301006</v>
      </c>
      <c r="D14762" t="s">
        <v>23666</v>
      </c>
      <c r="E14762">
        <v>5</v>
      </c>
      <c r="F14762" t="s">
        <v>5510</v>
      </c>
      <c r="G14762" s="1">
        <v>145000</v>
      </c>
      <c r="H14762" s="2">
        <v>510202300205</v>
      </c>
    </row>
    <row r="14763" spans="1:8" x14ac:dyDescent="0.25">
      <c r="A14763" t="s">
        <v>2445</v>
      </c>
      <c r="B14763" t="s">
        <v>23667</v>
      </c>
      <c r="C14763">
        <v>3301006</v>
      </c>
      <c r="D14763" t="s">
        <v>23668</v>
      </c>
      <c r="E14763">
        <v>4</v>
      </c>
      <c r="F14763" t="s">
        <v>843</v>
      </c>
      <c r="G14763" s="1">
        <v>145000</v>
      </c>
      <c r="H14763" s="2">
        <v>420202300377</v>
      </c>
    </row>
    <row r="14764" spans="1:8" x14ac:dyDescent="0.25">
      <c r="A14764" t="s">
        <v>2445</v>
      </c>
      <c r="B14764" t="s">
        <v>23669</v>
      </c>
      <c r="C14764">
        <v>3301006</v>
      </c>
      <c r="D14764" t="s">
        <v>23670</v>
      </c>
      <c r="E14764">
        <v>11</v>
      </c>
      <c r="F14764" t="s">
        <v>1727</v>
      </c>
      <c r="G14764" s="1">
        <v>145000</v>
      </c>
      <c r="H14764" s="2">
        <v>1110202300126</v>
      </c>
    </row>
    <row r="14765" spans="1:8" x14ac:dyDescent="0.25">
      <c r="A14765" t="s">
        <v>2445</v>
      </c>
      <c r="B14765" t="s">
        <v>23671</v>
      </c>
      <c r="C14765">
        <v>3301006</v>
      </c>
      <c r="D14765" t="s">
        <v>23672</v>
      </c>
      <c r="E14765">
        <v>16</v>
      </c>
      <c r="F14765" t="s">
        <v>85</v>
      </c>
      <c r="G14765" s="1">
        <v>145000</v>
      </c>
      <c r="H14765" s="2">
        <v>1605202300211</v>
      </c>
    </row>
    <row r="14766" spans="1:8" x14ac:dyDescent="0.25">
      <c r="A14766" t="s">
        <v>2445</v>
      </c>
      <c r="B14766" t="s">
        <v>23673</v>
      </c>
      <c r="C14766">
        <v>3301006</v>
      </c>
      <c r="D14766" t="s">
        <v>23674</v>
      </c>
      <c r="E14766">
        <v>9</v>
      </c>
      <c r="F14766" t="s">
        <v>80</v>
      </c>
      <c r="G14766" s="1">
        <v>145000</v>
      </c>
      <c r="H14766" s="2">
        <v>905202300411</v>
      </c>
    </row>
    <row r="14767" spans="1:8" x14ac:dyDescent="0.25">
      <c r="A14767" t="s">
        <v>2445</v>
      </c>
      <c r="B14767" t="s">
        <v>23675</v>
      </c>
      <c r="C14767">
        <v>3301006</v>
      </c>
      <c r="D14767" t="s">
        <v>23676</v>
      </c>
      <c r="E14767">
        <v>13</v>
      </c>
      <c r="F14767" t="s">
        <v>945</v>
      </c>
      <c r="G14767" s="1">
        <v>145000</v>
      </c>
      <c r="H14767" s="2">
        <v>1305202300829</v>
      </c>
    </row>
    <row r="14768" spans="1:8" x14ac:dyDescent="0.25">
      <c r="A14768" t="s">
        <v>2445</v>
      </c>
      <c r="B14768" t="s">
        <v>23677</v>
      </c>
      <c r="C14768">
        <v>3301006</v>
      </c>
      <c r="D14768" t="s">
        <v>11765</v>
      </c>
      <c r="E14768">
        <v>6</v>
      </c>
      <c r="F14768" t="s">
        <v>962</v>
      </c>
      <c r="G14768" s="1">
        <v>145000</v>
      </c>
      <c r="H14768" s="2">
        <v>630202300526</v>
      </c>
    </row>
    <row r="14769" spans="1:8" x14ac:dyDescent="0.25">
      <c r="A14769" t="s">
        <v>2445</v>
      </c>
      <c r="B14769" t="s">
        <v>23678</v>
      </c>
      <c r="C14769">
        <v>3301006</v>
      </c>
      <c r="D14769" t="s">
        <v>23679</v>
      </c>
      <c r="E14769">
        <v>10</v>
      </c>
      <c r="F14769" t="s">
        <v>802</v>
      </c>
      <c r="G14769" s="1">
        <v>145000</v>
      </c>
      <c r="H14769" s="2">
        <v>1070202300259</v>
      </c>
    </row>
    <row r="14770" spans="1:8" x14ac:dyDescent="0.25">
      <c r="A14770" t="s">
        <v>2445</v>
      </c>
      <c r="B14770" t="s">
        <v>23680</v>
      </c>
      <c r="C14770">
        <v>3301006</v>
      </c>
      <c r="D14770" t="s">
        <v>23681</v>
      </c>
      <c r="E14770">
        <v>9</v>
      </c>
      <c r="F14770" t="s">
        <v>415</v>
      </c>
      <c r="G14770" s="1">
        <v>145000</v>
      </c>
      <c r="H14770" s="2">
        <v>905202300509</v>
      </c>
    </row>
    <row r="14771" spans="1:8" x14ac:dyDescent="0.25">
      <c r="A14771" t="s">
        <v>2445</v>
      </c>
      <c r="B14771" t="s">
        <v>23682</v>
      </c>
      <c r="C14771">
        <v>3301006</v>
      </c>
      <c r="D14771" t="s">
        <v>6815</v>
      </c>
      <c r="E14771">
        <v>16</v>
      </c>
      <c r="F14771" t="s">
        <v>167</v>
      </c>
      <c r="G14771" s="1">
        <v>145000</v>
      </c>
      <c r="H14771" s="2">
        <v>1615202301048</v>
      </c>
    </row>
    <row r="14772" spans="1:8" x14ac:dyDescent="0.25">
      <c r="A14772" t="s">
        <v>2445</v>
      </c>
      <c r="B14772" t="s">
        <v>23683</v>
      </c>
      <c r="C14772">
        <v>3301006</v>
      </c>
      <c r="D14772" t="s">
        <v>23684</v>
      </c>
      <c r="E14772">
        <v>16</v>
      </c>
      <c r="F14772" t="s">
        <v>232</v>
      </c>
      <c r="G14772" s="1">
        <v>145000</v>
      </c>
      <c r="H14772" s="2">
        <v>1660202300901</v>
      </c>
    </row>
    <row r="14773" spans="1:8" x14ac:dyDescent="0.25">
      <c r="A14773" t="s">
        <v>2445</v>
      </c>
      <c r="B14773" t="s">
        <v>23685</v>
      </c>
      <c r="C14773">
        <v>3301006</v>
      </c>
      <c r="D14773" t="s">
        <v>23686</v>
      </c>
      <c r="E14773">
        <v>5</v>
      </c>
      <c r="F14773" t="s">
        <v>846</v>
      </c>
      <c r="G14773" s="1">
        <v>145000</v>
      </c>
      <c r="H14773" s="2">
        <v>525202300272</v>
      </c>
    </row>
    <row r="14774" spans="1:8" x14ac:dyDescent="0.25">
      <c r="A14774" t="s">
        <v>2445</v>
      </c>
      <c r="B14774" t="s">
        <v>23687</v>
      </c>
      <c r="C14774">
        <v>3301006</v>
      </c>
      <c r="D14774" t="s">
        <v>23688</v>
      </c>
      <c r="E14774">
        <v>13</v>
      </c>
      <c r="F14774" t="s">
        <v>945</v>
      </c>
      <c r="G14774" s="1">
        <v>145000</v>
      </c>
      <c r="H14774" s="2">
        <v>1305202300930</v>
      </c>
    </row>
    <row r="14775" spans="1:8" x14ac:dyDescent="0.25">
      <c r="A14775" t="s">
        <v>2445</v>
      </c>
      <c r="B14775" t="s">
        <v>2520</v>
      </c>
      <c r="C14775">
        <v>3301006</v>
      </c>
      <c r="D14775" t="s">
        <v>23689</v>
      </c>
      <c r="E14775">
        <v>16</v>
      </c>
      <c r="F14775" t="s">
        <v>818</v>
      </c>
      <c r="G14775" s="1">
        <v>63575</v>
      </c>
      <c r="H14775" s="2">
        <v>1660202300186</v>
      </c>
    </row>
    <row r="14776" spans="1:8" x14ac:dyDescent="0.25">
      <c r="A14776" t="s">
        <v>2445</v>
      </c>
      <c r="B14776" t="s">
        <v>23690</v>
      </c>
      <c r="C14776">
        <v>3301006</v>
      </c>
      <c r="D14776" t="s">
        <v>23691</v>
      </c>
      <c r="E14776">
        <v>6</v>
      </c>
      <c r="F14776" t="s">
        <v>799</v>
      </c>
      <c r="G14776" s="1">
        <v>145000</v>
      </c>
      <c r="H14776" s="2">
        <v>625202300372</v>
      </c>
    </row>
    <row r="14777" spans="1:8" x14ac:dyDescent="0.25">
      <c r="A14777" t="s">
        <v>2445</v>
      </c>
      <c r="B14777" t="s">
        <v>23692</v>
      </c>
      <c r="C14777">
        <v>3301006</v>
      </c>
      <c r="D14777" t="s">
        <v>23693</v>
      </c>
      <c r="E14777">
        <v>6</v>
      </c>
      <c r="F14777" t="s">
        <v>5231</v>
      </c>
      <c r="G14777" s="1">
        <v>145000</v>
      </c>
      <c r="H14777" s="2">
        <v>645202300627</v>
      </c>
    </row>
    <row r="14778" spans="1:8" x14ac:dyDescent="0.25">
      <c r="A14778" t="s">
        <v>2445</v>
      </c>
      <c r="B14778" t="s">
        <v>23694</v>
      </c>
      <c r="C14778">
        <v>3301006</v>
      </c>
      <c r="D14778" t="s">
        <v>23695</v>
      </c>
      <c r="E14778">
        <v>6</v>
      </c>
      <c r="F14778" t="s">
        <v>5231</v>
      </c>
      <c r="G14778" s="1">
        <v>145000</v>
      </c>
      <c r="H14778" s="2">
        <v>645202300622</v>
      </c>
    </row>
    <row r="14779" spans="1:8" x14ac:dyDescent="0.25">
      <c r="A14779" t="s">
        <v>2445</v>
      </c>
      <c r="B14779" t="s">
        <v>23696</v>
      </c>
      <c r="C14779">
        <v>3301006</v>
      </c>
      <c r="D14779" t="s">
        <v>23697</v>
      </c>
      <c r="E14779">
        <v>11</v>
      </c>
      <c r="F14779" t="s">
        <v>922</v>
      </c>
      <c r="G14779" s="1">
        <v>145000</v>
      </c>
      <c r="H14779" s="2">
        <v>1115202300072</v>
      </c>
    </row>
    <row r="14780" spans="1:8" x14ac:dyDescent="0.25">
      <c r="A14780" t="s">
        <v>2445</v>
      </c>
      <c r="B14780" t="s">
        <v>23698</v>
      </c>
      <c r="C14780">
        <v>3301006</v>
      </c>
      <c r="D14780" t="s">
        <v>23699</v>
      </c>
      <c r="E14780">
        <v>10</v>
      </c>
      <c r="F14780" t="s">
        <v>436</v>
      </c>
      <c r="G14780" s="1">
        <v>145000</v>
      </c>
      <c r="H14780" s="2">
        <v>1067202300154</v>
      </c>
    </row>
    <row r="14781" spans="1:8" x14ac:dyDescent="0.25">
      <c r="A14781" t="s">
        <v>2445</v>
      </c>
      <c r="B14781" t="s">
        <v>23700</v>
      </c>
      <c r="C14781">
        <v>3301006</v>
      </c>
      <c r="D14781" t="s">
        <v>23701</v>
      </c>
      <c r="E14781">
        <v>6</v>
      </c>
      <c r="F14781" t="s">
        <v>1289</v>
      </c>
      <c r="G14781" s="1">
        <v>145000</v>
      </c>
      <c r="H14781" s="2">
        <v>610202300064</v>
      </c>
    </row>
    <row r="14782" spans="1:8" x14ac:dyDescent="0.25">
      <c r="A14782" t="s">
        <v>2445</v>
      </c>
      <c r="B14782" t="s">
        <v>23702</v>
      </c>
      <c r="C14782">
        <v>3301006</v>
      </c>
      <c r="D14782" t="s">
        <v>23703</v>
      </c>
      <c r="E14782">
        <v>7</v>
      </c>
      <c r="F14782" t="s">
        <v>290</v>
      </c>
      <c r="G14782" s="1">
        <v>145000</v>
      </c>
      <c r="H14782" s="2">
        <v>720202300242</v>
      </c>
    </row>
    <row r="14783" spans="1:8" x14ac:dyDescent="0.25">
      <c r="A14783" t="s">
        <v>2445</v>
      </c>
      <c r="B14783" t="s">
        <v>23704</v>
      </c>
      <c r="C14783">
        <v>3301006</v>
      </c>
      <c r="D14783" t="s">
        <v>23705</v>
      </c>
      <c r="E14783">
        <v>6</v>
      </c>
      <c r="F14783" t="s">
        <v>871</v>
      </c>
      <c r="G14783" s="1">
        <v>145000</v>
      </c>
      <c r="H14783" s="2">
        <v>625202300835</v>
      </c>
    </row>
    <row r="14784" spans="1:8" x14ac:dyDescent="0.25">
      <c r="A14784" t="s">
        <v>2445</v>
      </c>
      <c r="B14784" t="s">
        <v>23706</v>
      </c>
      <c r="C14784">
        <v>3301006</v>
      </c>
      <c r="D14784" t="s">
        <v>23707</v>
      </c>
      <c r="E14784">
        <v>16</v>
      </c>
      <c r="F14784" t="s">
        <v>133</v>
      </c>
      <c r="G14784" s="1">
        <v>145000</v>
      </c>
      <c r="H14784" s="2">
        <v>1635202300970</v>
      </c>
    </row>
    <row r="14785" spans="1:8" x14ac:dyDescent="0.25">
      <c r="A14785" t="s">
        <v>2445</v>
      </c>
      <c r="B14785" t="s">
        <v>23708</v>
      </c>
      <c r="C14785">
        <v>3301006</v>
      </c>
      <c r="D14785" t="s">
        <v>23709</v>
      </c>
      <c r="E14785">
        <v>13</v>
      </c>
      <c r="F14785" t="s">
        <v>939</v>
      </c>
      <c r="G14785" s="1">
        <v>145000</v>
      </c>
      <c r="H14785" s="2">
        <v>1310202300135</v>
      </c>
    </row>
    <row r="14786" spans="1:8" x14ac:dyDescent="0.25">
      <c r="A14786" t="s">
        <v>2445</v>
      </c>
      <c r="B14786" t="s">
        <v>23710</v>
      </c>
      <c r="C14786">
        <v>3301006</v>
      </c>
      <c r="D14786" t="s">
        <v>23711</v>
      </c>
      <c r="E14786">
        <v>10</v>
      </c>
      <c r="F14786" t="s">
        <v>791</v>
      </c>
      <c r="G14786" s="1">
        <v>145000</v>
      </c>
      <c r="H14786" s="2">
        <v>1025202300538</v>
      </c>
    </row>
    <row r="14787" spans="1:8" x14ac:dyDescent="0.25">
      <c r="A14787" t="s">
        <v>2445</v>
      </c>
      <c r="B14787" t="s">
        <v>23712</v>
      </c>
      <c r="C14787">
        <v>3301006</v>
      </c>
      <c r="D14787" t="s">
        <v>23713</v>
      </c>
      <c r="E14787">
        <v>16</v>
      </c>
      <c r="F14787" t="s">
        <v>31</v>
      </c>
      <c r="G14787" s="1">
        <v>145000</v>
      </c>
      <c r="H14787" s="2">
        <v>1625202300659</v>
      </c>
    </row>
    <row r="14788" spans="1:8" x14ac:dyDescent="0.25">
      <c r="A14788" t="s">
        <v>2445</v>
      </c>
      <c r="B14788" t="s">
        <v>23714</v>
      </c>
      <c r="C14788">
        <v>3301006</v>
      </c>
      <c r="D14788" t="s">
        <v>23715</v>
      </c>
      <c r="E14788">
        <v>16</v>
      </c>
      <c r="F14788" t="s">
        <v>85</v>
      </c>
      <c r="G14788" s="1">
        <v>145000</v>
      </c>
      <c r="H14788" s="2">
        <v>1605202300439</v>
      </c>
    </row>
    <row r="14789" spans="1:8" x14ac:dyDescent="0.25">
      <c r="A14789" t="s">
        <v>2445</v>
      </c>
      <c r="B14789" t="s">
        <v>10462</v>
      </c>
      <c r="C14789">
        <v>3301006</v>
      </c>
      <c r="D14789" t="s">
        <v>9373</v>
      </c>
      <c r="E14789">
        <v>10</v>
      </c>
      <c r="F14789" t="s">
        <v>437</v>
      </c>
      <c r="G14789" s="1">
        <v>145000</v>
      </c>
      <c r="H14789" s="2">
        <v>1045202300541</v>
      </c>
    </row>
    <row r="14790" spans="1:8" x14ac:dyDescent="0.25">
      <c r="A14790" t="s">
        <v>2445</v>
      </c>
      <c r="B14790" t="s">
        <v>23716</v>
      </c>
      <c r="C14790">
        <v>3301006</v>
      </c>
      <c r="D14790" t="s">
        <v>23717</v>
      </c>
      <c r="E14790">
        <v>10</v>
      </c>
      <c r="F14790" t="s">
        <v>437</v>
      </c>
      <c r="G14790" s="1">
        <v>145000</v>
      </c>
      <c r="H14790" s="2">
        <v>1045202300214</v>
      </c>
    </row>
    <row r="14791" spans="1:8" x14ac:dyDescent="0.25">
      <c r="A14791" t="s">
        <v>2445</v>
      </c>
      <c r="B14791" t="s">
        <v>23718</v>
      </c>
      <c r="C14791">
        <v>3301006</v>
      </c>
      <c r="D14791" t="s">
        <v>23719</v>
      </c>
      <c r="E14791">
        <v>10</v>
      </c>
      <c r="F14791" t="s">
        <v>409</v>
      </c>
      <c r="G14791" s="1">
        <v>145000</v>
      </c>
      <c r="H14791" s="2">
        <v>1070202300501</v>
      </c>
    </row>
    <row r="14792" spans="1:8" x14ac:dyDescent="0.25">
      <c r="A14792" t="s">
        <v>2445</v>
      </c>
      <c r="B14792" t="s">
        <v>23720</v>
      </c>
      <c r="C14792">
        <v>3301006</v>
      </c>
      <c r="D14792" t="s">
        <v>23721</v>
      </c>
      <c r="E14792">
        <v>6</v>
      </c>
      <c r="F14792" t="s">
        <v>744</v>
      </c>
      <c r="G14792" s="1">
        <v>145000</v>
      </c>
      <c r="H14792" s="2">
        <v>645202300527</v>
      </c>
    </row>
    <row r="14793" spans="1:8" x14ac:dyDescent="0.25">
      <c r="A14793" t="s">
        <v>2445</v>
      </c>
      <c r="B14793" t="s">
        <v>23722</v>
      </c>
      <c r="C14793">
        <v>3301006</v>
      </c>
      <c r="D14793" t="s">
        <v>23723</v>
      </c>
      <c r="E14793">
        <v>5</v>
      </c>
      <c r="F14793" t="s">
        <v>1697</v>
      </c>
      <c r="G14793" s="1">
        <v>145000</v>
      </c>
      <c r="H14793" s="2">
        <v>505202300141</v>
      </c>
    </row>
    <row r="14794" spans="1:8" x14ac:dyDescent="0.25">
      <c r="A14794" t="s">
        <v>2445</v>
      </c>
      <c r="B14794" t="s">
        <v>23724</v>
      </c>
      <c r="C14794">
        <v>3301006</v>
      </c>
      <c r="D14794" t="s">
        <v>23725</v>
      </c>
      <c r="E14794">
        <v>9</v>
      </c>
      <c r="F14794" t="s">
        <v>412</v>
      </c>
      <c r="G14794" s="1">
        <v>145000</v>
      </c>
      <c r="H14794" s="2">
        <v>940202300138</v>
      </c>
    </row>
    <row r="14795" spans="1:8" x14ac:dyDescent="0.25">
      <c r="A14795" t="s">
        <v>2445</v>
      </c>
      <c r="B14795" t="s">
        <v>23726</v>
      </c>
      <c r="C14795">
        <v>3301006</v>
      </c>
      <c r="D14795" t="s">
        <v>23727</v>
      </c>
      <c r="E14795">
        <v>6</v>
      </c>
      <c r="F14795" t="s">
        <v>1289</v>
      </c>
      <c r="G14795" s="1">
        <v>145000</v>
      </c>
      <c r="H14795" s="2">
        <v>610202300129</v>
      </c>
    </row>
    <row r="14796" spans="1:8" x14ac:dyDescent="0.25">
      <c r="A14796" t="s">
        <v>2445</v>
      </c>
      <c r="B14796" t="s">
        <v>23728</v>
      </c>
      <c r="C14796">
        <v>3301006</v>
      </c>
      <c r="D14796" t="s">
        <v>23729</v>
      </c>
      <c r="E14796">
        <v>5</v>
      </c>
      <c r="F14796" t="s">
        <v>1734</v>
      </c>
      <c r="G14796" s="1">
        <v>145000</v>
      </c>
      <c r="H14796" s="2">
        <v>525202300088</v>
      </c>
    </row>
    <row r="14797" spans="1:8" x14ac:dyDescent="0.25">
      <c r="A14797" t="s">
        <v>2445</v>
      </c>
      <c r="B14797" t="s">
        <v>23730</v>
      </c>
      <c r="C14797">
        <v>3301006</v>
      </c>
      <c r="D14797" t="s">
        <v>23731</v>
      </c>
      <c r="E14797">
        <v>6</v>
      </c>
      <c r="F14797" t="s">
        <v>2479</v>
      </c>
      <c r="G14797" s="1">
        <v>145000</v>
      </c>
      <c r="H14797" s="2">
        <v>645202300114</v>
      </c>
    </row>
    <row r="14798" spans="1:8" x14ac:dyDescent="0.25">
      <c r="A14798" t="s">
        <v>2445</v>
      </c>
      <c r="B14798" t="s">
        <v>17025</v>
      </c>
      <c r="C14798">
        <v>3301006</v>
      </c>
      <c r="D14798" t="s">
        <v>10643</v>
      </c>
      <c r="E14798">
        <v>10</v>
      </c>
      <c r="F14798" t="s">
        <v>436</v>
      </c>
      <c r="G14798" s="1">
        <v>145000</v>
      </c>
      <c r="H14798" s="2">
        <v>1067202300203</v>
      </c>
    </row>
    <row r="14799" spans="1:8" x14ac:dyDescent="0.25">
      <c r="A14799" t="s">
        <v>2445</v>
      </c>
      <c r="B14799" t="s">
        <v>23732</v>
      </c>
      <c r="C14799">
        <v>3301006</v>
      </c>
      <c r="D14799" t="s">
        <v>23733</v>
      </c>
      <c r="E14799">
        <v>13</v>
      </c>
      <c r="F14799" t="s">
        <v>432</v>
      </c>
      <c r="G14799" s="1">
        <v>145000</v>
      </c>
      <c r="H14799" s="2">
        <v>1320202300143</v>
      </c>
    </row>
    <row r="14800" spans="1:8" x14ac:dyDescent="0.25">
      <c r="A14800" t="s">
        <v>2445</v>
      </c>
      <c r="B14800" t="s">
        <v>23734</v>
      </c>
      <c r="C14800">
        <v>3301006</v>
      </c>
      <c r="D14800" t="s">
        <v>23735</v>
      </c>
      <c r="E14800">
        <v>6</v>
      </c>
      <c r="F14800" t="s">
        <v>772</v>
      </c>
      <c r="G14800" s="1">
        <v>145000</v>
      </c>
      <c r="H14800" s="2">
        <v>610202300357</v>
      </c>
    </row>
    <row r="14801" spans="1:8" x14ac:dyDescent="0.25">
      <c r="A14801" t="s">
        <v>2445</v>
      </c>
      <c r="B14801" t="s">
        <v>23736</v>
      </c>
      <c r="C14801">
        <v>3301006</v>
      </c>
      <c r="D14801" t="s">
        <v>23737</v>
      </c>
      <c r="E14801">
        <v>13</v>
      </c>
      <c r="F14801" t="s">
        <v>432</v>
      </c>
      <c r="G14801" s="1">
        <v>145000</v>
      </c>
      <c r="H14801" s="2">
        <v>1320202300102</v>
      </c>
    </row>
    <row r="14802" spans="1:8" x14ac:dyDescent="0.25">
      <c r="A14802" t="s">
        <v>2445</v>
      </c>
      <c r="B14802" t="s">
        <v>23738</v>
      </c>
      <c r="C14802">
        <v>3301006</v>
      </c>
      <c r="D14802" t="s">
        <v>23739</v>
      </c>
      <c r="E14802">
        <v>13</v>
      </c>
      <c r="F14802" t="s">
        <v>2568</v>
      </c>
      <c r="G14802" s="1">
        <v>145000</v>
      </c>
      <c r="H14802" s="2">
        <v>1320202300407</v>
      </c>
    </row>
    <row r="14803" spans="1:8" x14ac:dyDescent="0.25">
      <c r="A14803" t="s">
        <v>2445</v>
      </c>
      <c r="B14803" t="s">
        <v>23740</v>
      </c>
      <c r="C14803">
        <v>3301006</v>
      </c>
      <c r="D14803" t="s">
        <v>23741</v>
      </c>
      <c r="E14803">
        <v>10</v>
      </c>
      <c r="F14803" t="s">
        <v>812</v>
      </c>
      <c r="G14803" s="1">
        <v>145000</v>
      </c>
      <c r="H14803" s="2">
        <v>1025202300879</v>
      </c>
    </row>
    <row r="14804" spans="1:8" x14ac:dyDescent="0.25">
      <c r="A14804" t="s">
        <v>2445</v>
      </c>
      <c r="B14804" t="s">
        <v>23742</v>
      </c>
      <c r="C14804">
        <v>3301006</v>
      </c>
      <c r="D14804" t="s">
        <v>23743</v>
      </c>
      <c r="E14804">
        <v>13</v>
      </c>
      <c r="F14804" t="s">
        <v>838</v>
      </c>
      <c r="G14804" s="1">
        <v>145000</v>
      </c>
      <c r="H14804" s="2">
        <v>1305202300395</v>
      </c>
    </row>
    <row r="14805" spans="1:8" x14ac:dyDescent="0.25">
      <c r="A14805" t="s">
        <v>2445</v>
      </c>
      <c r="B14805" t="s">
        <v>23744</v>
      </c>
      <c r="C14805">
        <v>3301006</v>
      </c>
      <c r="D14805" t="s">
        <v>23745</v>
      </c>
      <c r="E14805">
        <v>6</v>
      </c>
      <c r="F14805" t="s">
        <v>902</v>
      </c>
      <c r="G14805" s="1">
        <v>145000</v>
      </c>
      <c r="H14805" s="2">
        <v>615202300143</v>
      </c>
    </row>
    <row r="14806" spans="1:8" x14ac:dyDescent="0.25">
      <c r="A14806" t="s">
        <v>2445</v>
      </c>
      <c r="B14806" t="s">
        <v>23746</v>
      </c>
      <c r="C14806">
        <v>3301006</v>
      </c>
      <c r="D14806" t="s">
        <v>23747</v>
      </c>
      <c r="E14806">
        <v>13</v>
      </c>
      <c r="F14806" t="s">
        <v>913</v>
      </c>
      <c r="G14806" s="1">
        <v>145000</v>
      </c>
      <c r="H14806" s="2">
        <v>1320202300304</v>
      </c>
    </row>
    <row r="14807" spans="1:8" x14ac:dyDescent="0.25">
      <c r="A14807" t="s">
        <v>2445</v>
      </c>
      <c r="B14807" t="s">
        <v>23748</v>
      </c>
      <c r="C14807">
        <v>3301006</v>
      </c>
      <c r="D14807" t="s">
        <v>23749</v>
      </c>
      <c r="E14807">
        <v>10</v>
      </c>
      <c r="F14807" t="s">
        <v>828</v>
      </c>
      <c r="G14807" s="1">
        <v>145000</v>
      </c>
      <c r="H14807" s="2">
        <v>1015202300213</v>
      </c>
    </row>
    <row r="14808" spans="1:8" x14ac:dyDescent="0.25">
      <c r="A14808" t="s">
        <v>2445</v>
      </c>
      <c r="B14808" t="s">
        <v>8343</v>
      </c>
      <c r="C14808">
        <v>3301006</v>
      </c>
      <c r="D14808" t="s">
        <v>8344</v>
      </c>
      <c r="E14808">
        <v>16</v>
      </c>
      <c r="F14808" t="s">
        <v>146</v>
      </c>
      <c r="G14808" s="1">
        <v>145000</v>
      </c>
      <c r="H14808" s="2">
        <v>1605202300709</v>
      </c>
    </row>
    <row r="14809" spans="1:8" x14ac:dyDescent="0.25">
      <c r="A14809" t="s">
        <v>2445</v>
      </c>
      <c r="B14809" t="s">
        <v>4359</v>
      </c>
      <c r="C14809">
        <v>3301006</v>
      </c>
      <c r="D14809" t="s">
        <v>4360</v>
      </c>
      <c r="E14809">
        <v>16</v>
      </c>
      <c r="F14809" t="s">
        <v>85</v>
      </c>
      <c r="G14809" s="1">
        <v>145000</v>
      </c>
      <c r="H14809" s="2">
        <v>1605202300519</v>
      </c>
    </row>
    <row r="14810" spans="1:8" x14ac:dyDescent="0.25">
      <c r="A14810" t="s">
        <v>2445</v>
      </c>
      <c r="B14810" t="s">
        <v>8522</v>
      </c>
      <c r="C14810">
        <v>3301006</v>
      </c>
      <c r="D14810" t="s">
        <v>8523</v>
      </c>
      <c r="E14810">
        <v>13</v>
      </c>
      <c r="F14810" t="s">
        <v>1307</v>
      </c>
      <c r="G14810" s="1">
        <v>145000</v>
      </c>
      <c r="H14810" s="2">
        <v>1315202300160</v>
      </c>
    </row>
    <row r="14811" spans="1:8" x14ac:dyDescent="0.25">
      <c r="A14811" t="s">
        <v>2445</v>
      </c>
      <c r="B14811" t="s">
        <v>23750</v>
      </c>
      <c r="C14811">
        <v>3301006</v>
      </c>
      <c r="D14811" t="s">
        <v>23751</v>
      </c>
      <c r="E14811">
        <v>16</v>
      </c>
      <c r="F14811" t="s">
        <v>133</v>
      </c>
      <c r="G14811" s="1">
        <v>145000</v>
      </c>
      <c r="H14811" s="2">
        <v>1635202300567</v>
      </c>
    </row>
    <row r="14812" spans="1:8" x14ac:dyDescent="0.25">
      <c r="A14812" t="s">
        <v>2445</v>
      </c>
      <c r="B14812" t="s">
        <v>23752</v>
      </c>
      <c r="C14812">
        <v>3301006</v>
      </c>
      <c r="D14812" t="s">
        <v>23753</v>
      </c>
      <c r="E14812">
        <v>16</v>
      </c>
      <c r="F14812" t="s">
        <v>85</v>
      </c>
      <c r="G14812" s="1">
        <v>145000</v>
      </c>
      <c r="H14812" s="2">
        <v>1625202301355</v>
      </c>
    </row>
    <row r="14813" spans="1:8" x14ac:dyDescent="0.25">
      <c r="A14813" t="s">
        <v>2445</v>
      </c>
      <c r="B14813" t="s">
        <v>23754</v>
      </c>
      <c r="C14813">
        <v>3301006</v>
      </c>
      <c r="D14813" t="s">
        <v>23755</v>
      </c>
      <c r="E14813">
        <v>10</v>
      </c>
      <c r="F14813" t="s">
        <v>812</v>
      </c>
      <c r="G14813" s="1">
        <v>145000</v>
      </c>
      <c r="H14813" s="2">
        <v>1025202300923</v>
      </c>
    </row>
    <row r="14814" spans="1:8" x14ac:dyDescent="0.25">
      <c r="A14814" t="s">
        <v>2445</v>
      </c>
      <c r="B14814" t="s">
        <v>23756</v>
      </c>
      <c r="C14814">
        <v>3301006</v>
      </c>
      <c r="D14814" t="s">
        <v>3872</v>
      </c>
      <c r="E14814">
        <v>9</v>
      </c>
      <c r="F14814" t="s">
        <v>80</v>
      </c>
      <c r="G14814" s="1">
        <v>145000</v>
      </c>
      <c r="H14814" s="2">
        <v>905202300296</v>
      </c>
    </row>
    <row r="14815" spans="1:8" x14ac:dyDescent="0.25">
      <c r="A14815" t="s">
        <v>2445</v>
      </c>
      <c r="B14815" t="s">
        <v>23757</v>
      </c>
      <c r="C14815">
        <v>3301006</v>
      </c>
      <c r="D14815" t="s">
        <v>23758</v>
      </c>
      <c r="E14815">
        <v>16</v>
      </c>
      <c r="F14815" t="s">
        <v>133</v>
      </c>
      <c r="G14815" s="1">
        <v>145000</v>
      </c>
      <c r="H14815" s="2">
        <v>1635202300948</v>
      </c>
    </row>
    <row r="14816" spans="1:8" x14ac:dyDescent="0.25">
      <c r="A14816" t="s">
        <v>2445</v>
      </c>
      <c r="B14816" t="s">
        <v>23759</v>
      </c>
      <c r="C14816">
        <v>3301006</v>
      </c>
      <c r="D14816" t="s">
        <v>23760</v>
      </c>
      <c r="E14816">
        <v>6</v>
      </c>
      <c r="F14816" t="s">
        <v>799</v>
      </c>
      <c r="G14816" s="1">
        <v>145000</v>
      </c>
      <c r="H14816" s="2">
        <v>625202300392</v>
      </c>
    </row>
    <row r="14817" spans="1:8" x14ac:dyDescent="0.25">
      <c r="A14817" t="s">
        <v>2445</v>
      </c>
      <c r="B14817" t="s">
        <v>23761</v>
      </c>
      <c r="C14817">
        <v>3301006</v>
      </c>
      <c r="D14817" t="s">
        <v>23762</v>
      </c>
      <c r="E14817">
        <v>13</v>
      </c>
      <c r="F14817" t="s">
        <v>838</v>
      </c>
      <c r="G14817" s="1">
        <v>145000</v>
      </c>
      <c r="H14817" s="2">
        <v>1305202300391</v>
      </c>
    </row>
    <row r="14818" spans="1:8" x14ac:dyDescent="0.25">
      <c r="A14818" t="s">
        <v>2445</v>
      </c>
      <c r="B14818" t="s">
        <v>2564</v>
      </c>
      <c r="C14818">
        <v>3301006</v>
      </c>
      <c r="D14818" t="s">
        <v>23763</v>
      </c>
      <c r="E14818">
        <v>16</v>
      </c>
      <c r="F14818" t="s">
        <v>139</v>
      </c>
      <c r="G14818" s="1">
        <v>145000</v>
      </c>
      <c r="H14818" s="2">
        <v>1615202300326</v>
      </c>
    </row>
    <row r="14819" spans="1:8" x14ac:dyDescent="0.25">
      <c r="A14819" t="s">
        <v>2445</v>
      </c>
      <c r="B14819" t="s">
        <v>23764</v>
      </c>
      <c r="C14819">
        <v>3301006</v>
      </c>
      <c r="D14819" t="s">
        <v>23765</v>
      </c>
      <c r="E14819">
        <v>10</v>
      </c>
      <c r="F14819" t="s">
        <v>812</v>
      </c>
      <c r="G14819" s="1">
        <v>145000</v>
      </c>
      <c r="H14819" s="2">
        <v>1025202300686</v>
      </c>
    </row>
    <row r="14820" spans="1:8" x14ac:dyDescent="0.25">
      <c r="A14820" t="s">
        <v>2445</v>
      </c>
      <c r="B14820" t="s">
        <v>23766</v>
      </c>
      <c r="C14820">
        <v>3301006</v>
      </c>
      <c r="D14820" t="s">
        <v>23767</v>
      </c>
      <c r="E14820">
        <v>14</v>
      </c>
      <c r="F14820" t="s">
        <v>786</v>
      </c>
      <c r="G14820" s="1">
        <v>145000</v>
      </c>
      <c r="H14820" s="2">
        <v>1435202300287</v>
      </c>
    </row>
    <row r="14821" spans="1:8" x14ac:dyDescent="0.25">
      <c r="A14821" t="s">
        <v>2445</v>
      </c>
      <c r="B14821" t="s">
        <v>23768</v>
      </c>
      <c r="C14821">
        <v>3301006</v>
      </c>
      <c r="D14821" t="s">
        <v>23769</v>
      </c>
      <c r="E14821">
        <v>14</v>
      </c>
      <c r="F14821" t="s">
        <v>54</v>
      </c>
      <c r="G14821" s="1">
        <v>145000</v>
      </c>
      <c r="H14821" s="2">
        <v>1450202301004</v>
      </c>
    </row>
    <row r="14822" spans="1:8" x14ac:dyDescent="0.25">
      <c r="A14822" t="s">
        <v>2445</v>
      </c>
      <c r="B14822" t="s">
        <v>23770</v>
      </c>
      <c r="C14822">
        <v>3301006</v>
      </c>
      <c r="D14822" t="s">
        <v>23771</v>
      </c>
      <c r="E14822">
        <v>6</v>
      </c>
      <c r="F14822" t="s">
        <v>2356</v>
      </c>
      <c r="G14822" s="1">
        <v>145000</v>
      </c>
      <c r="H14822" s="2">
        <v>605202300605</v>
      </c>
    </row>
    <row r="14823" spans="1:8" x14ac:dyDescent="0.25">
      <c r="A14823" t="s">
        <v>2445</v>
      </c>
      <c r="B14823" t="s">
        <v>23772</v>
      </c>
      <c r="C14823">
        <v>3301006</v>
      </c>
      <c r="D14823" t="s">
        <v>23773</v>
      </c>
      <c r="E14823">
        <v>6</v>
      </c>
      <c r="F14823" t="s">
        <v>2526</v>
      </c>
      <c r="G14823" s="1">
        <v>145000</v>
      </c>
      <c r="H14823" s="2">
        <v>605202300228</v>
      </c>
    </row>
    <row r="14824" spans="1:8" x14ac:dyDescent="0.25">
      <c r="A14824" t="s">
        <v>2445</v>
      </c>
      <c r="B14824" t="s">
        <v>23774</v>
      </c>
      <c r="C14824">
        <v>3301006</v>
      </c>
      <c r="D14824" t="s">
        <v>23775</v>
      </c>
      <c r="E14824">
        <v>6</v>
      </c>
      <c r="F14824" t="s">
        <v>2356</v>
      </c>
      <c r="G14824" s="1">
        <v>145000</v>
      </c>
      <c r="H14824" s="2">
        <v>605202300641</v>
      </c>
    </row>
    <row r="14825" spans="1:8" x14ac:dyDescent="0.25">
      <c r="A14825" t="s">
        <v>2445</v>
      </c>
      <c r="B14825" t="s">
        <v>23776</v>
      </c>
      <c r="C14825">
        <v>3301006</v>
      </c>
      <c r="D14825" t="s">
        <v>23777</v>
      </c>
      <c r="E14825">
        <v>10</v>
      </c>
      <c r="F14825" t="s">
        <v>780</v>
      </c>
      <c r="G14825" s="1">
        <v>145000</v>
      </c>
      <c r="H14825" s="2">
        <v>1030202300399</v>
      </c>
    </row>
    <row r="14826" spans="1:8" x14ac:dyDescent="0.25">
      <c r="A14826" t="s">
        <v>2445</v>
      </c>
      <c r="B14826" t="s">
        <v>23778</v>
      </c>
      <c r="C14826">
        <v>3301006</v>
      </c>
      <c r="D14826" t="s">
        <v>23779</v>
      </c>
      <c r="E14826">
        <v>10</v>
      </c>
      <c r="F14826" t="s">
        <v>437</v>
      </c>
      <c r="G14826" s="1">
        <v>145000</v>
      </c>
      <c r="H14826" s="2">
        <v>1045202300454</v>
      </c>
    </row>
    <row r="14827" spans="1:8" x14ac:dyDescent="0.25">
      <c r="A14827" t="s">
        <v>2445</v>
      </c>
      <c r="B14827" t="s">
        <v>23780</v>
      </c>
      <c r="C14827">
        <v>3301006</v>
      </c>
      <c r="D14827" t="s">
        <v>23781</v>
      </c>
      <c r="E14827">
        <v>5</v>
      </c>
      <c r="F14827" t="s">
        <v>5510</v>
      </c>
      <c r="G14827" s="1">
        <v>145000</v>
      </c>
      <c r="H14827" s="2">
        <v>510202300196</v>
      </c>
    </row>
    <row r="14828" spans="1:8" x14ac:dyDescent="0.25">
      <c r="A14828" t="s">
        <v>2445</v>
      </c>
      <c r="B14828" t="s">
        <v>23782</v>
      </c>
      <c r="C14828">
        <v>3301006</v>
      </c>
      <c r="D14828" t="s">
        <v>23783</v>
      </c>
      <c r="E14828">
        <v>11</v>
      </c>
      <c r="F14828" t="s">
        <v>1727</v>
      </c>
      <c r="G14828" s="1">
        <v>145000</v>
      </c>
      <c r="H14828" s="2">
        <v>1110202300081</v>
      </c>
    </row>
    <row r="14829" spans="1:8" x14ac:dyDescent="0.25">
      <c r="A14829" t="s">
        <v>2445</v>
      </c>
      <c r="B14829" t="s">
        <v>23784</v>
      </c>
      <c r="C14829">
        <v>3301006</v>
      </c>
      <c r="D14829" t="s">
        <v>23785</v>
      </c>
      <c r="E14829">
        <v>7</v>
      </c>
      <c r="F14829" t="s">
        <v>5556</v>
      </c>
      <c r="G14829" s="1">
        <v>145000</v>
      </c>
      <c r="H14829" s="2">
        <v>752202300055</v>
      </c>
    </row>
    <row r="14830" spans="1:8" x14ac:dyDescent="0.25">
      <c r="A14830" t="s">
        <v>2445</v>
      </c>
      <c r="B14830" t="s">
        <v>23786</v>
      </c>
      <c r="C14830">
        <v>3301006</v>
      </c>
      <c r="D14830" t="s">
        <v>23787</v>
      </c>
      <c r="E14830">
        <v>16</v>
      </c>
      <c r="F14830" t="s">
        <v>85</v>
      </c>
      <c r="G14830" s="1">
        <v>145000</v>
      </c>
      <c r="H14830" s="2">
        <v>1625202301387</v>
      </c>
    </row>
    <row r="14831" spans="1:8" x14ac:dyDescent="0.25">
      <c r="A14831" t="s">
        <v>2445</v>
      </c>
      <c r="B14831" t="s">
        <v>23788</v>
      </c>
      <c r="C14831">
        <v>3301006</v>
      </c>
      <c r="D14831" t="s">
        <v>23789</v>
      </c>
      <c r="E14831">
        <v>16</v>
      </c>
      <c r="F14831" t="s">
        <v>31</v>
      </c>
      <c r="G14831" s="1">
        <v>145000</v>
      </c>
      <c r="H14831" s="2">
        <v>1625202300586</v>
      </c>
    </row>
    <row r="14832" spans="1:8" x14ac:dyDescent="0.25">
      <c r="A14832" t="s">
        <v>2445</v>
      </c>
      <c r="B14832" t="s">
        <v>23790</v>
      </c>
      <c r="C14832">
        <v>3301006</v>
      </c>
      <c r="D14832" t="s">
        <v>23791</v>
      </c>
      <c r="E14832">
        <v>16</v>
      </c>
      <c r="F14832" t="s">
        <v>689</v>
      </c>
      <c r="G14832" s="1">
        <v>145000</v>
      </c>
      <c r="H14832" s="2">
        <v>1625202300979</v>
      </c>
    </row>
    <row r="14833" spans="1:8" x14ac:dyDescent="0.25">
      <c r="A14833" t="s">
        <v>2445</v>
      </c>
      <c r="B14833" t="s">
        <v>23792</v>
      </c>
      <c r="C14833">
        <v>3301006</v>
      </c>
      <c r="D14833" t="s">
        <v>23793</v>
      </c>
      <c r="E14833">
        <v>13</v>
      </c>
      <c r="F14833" t="s">
        <v>838</v>
      </c>
      <c r="G14833" s="1">
        <v>145000</v>
      </c>
      <c r="H14833" s="2">
        <v>1305202300369</v>
      </c>
    </row>
    <row r="14834" spans="1:8" x14ac:dyDescent="0.25">
      <c r="A14834" t="s">
        <v>2445</v>
      </c>
      <c r="B14834" t="s">
        <v>23794</v>
      </c>
      <c r="C14834">
        <v>3301006</v>
      </c>
      <c r="D14834" t="s">
        <v>23795</v>
      </c>
      <c r="E14834">
        <v>13</v>
      </c>
      <c r="F14834" t="s">
        <v>945</v>
      </c>
      <c r="G14834" s="1">
        <v>145000</v>
      </c>
      <c r="H14834" s="2">
        <v>1305202300850</v>
      </c>
    </row>
    <row r="14835" spans="1:8" x14ac:dyDescent="0.25">
      <c r="A14835" t="s">
        <v>2445</v>
      </c>
      <c r="B14835" t="s">
        <v>23796</v>
      </c>
      <c r="C14835">
        <v>3301006</v>
      </c>
      <c r="D14835" t="s">
        <v>23797</v>
      </c>
      <c r="E14835">
        <v>6</v>
      </c>
      <c r="F14835" t="s">
        <v>2479</v>
      </c>
      <c r="G14835" s="1">
        <v>145000</v>
      </c>
      <c r="H14835" s="2">
        <v>645202300158</v>
      </c>
    </row>
    <row r="14836" spans="1:8" x14ac:dyDescent="0.25">
      <c r="A14836" t="s">
        <v>2445</v>
      </c>
      <c r="B14836" t="s">
        <v>23798</v>
      </c>
      <c r="C14836">
        <v>3301006</v>
      </c>
      <c r="D14836" t="s">
        <v>23799</v>
      </c>
      <c r="E14836">
        <v>9</v>
      </c>
      <c r="F14836" t="s">
        <v>441</v>
      </c>
      <c r="G14836" s="1">
        <v>145000</v>
      </c>
      <c r="H14836" s="2">
        <v>995202300685</v>
      </c>
    </row>
    <row r="14837" spans="1:8" x14ac:dyDescent="0.25">
      <c r="A14837" t="s">
        <v>2445</v>
      </c>
      <c r="B14837" t="s">
        <v>23800</v>
      </c>
      <c r="C14837">
        <v>3301006</v>
      </c>
      <c r="D14837" t="s">
        <v>23801</v>
      </c>
      <c r="E14837">
        <v>13</v>
      </c>
      <c r="F14837" t="s">
        <v>2515</v>
      </c>
      <c r="G14837" s="1">
        <v>145000</v>
      </c>
      <c r="H14837" s="2">
        <v>1320202300617</v>
      </c>
    </row>
    <row r="14838" spans="1:8" x14ac:dyDescent="0.25">
      <c r="A14838" t="s">
        <v>2445</v>
      </c>
      <c r="B14838" t="s">
        <v>23802</v>
      </c>
      <c r="C14838">
        <v>3301006</v>
      </c>
      <c r="D14838" t="s">
        <v>23803</v>
      </c>
      <c r="E14838">
        <v>13</v>
      </c>
      <c r="F14838" t="s">
        <v>2515</v>
      </c>
      <c r="G14838" s="1">
        <v>145000</v>
      </c>
      <c r="H14838" s="2">
        <v>1320202300523</v>
      </c>
    </row>
    <row r="14839" spans="1:8" x14ac:dyDescent="0.25">
      <c r="A14839" t="s">
        <v>2445</v>
      </c>
      <c r="B14839" t="s">
        <v>23804</v>
      </c>
      <c r="C14839">
        <v>3301006</v>
      </c>
      <c r="D14839" t="s">
        <v>23805</v>
      </c>
      <c r="E14839">
        <v>16</v>
      </c>
      <c r="F14839" t="s">
        <v>85</v>
      </c>
      <c r="G14839" s="1">
        <v>145000</v>
      </c>
      <c r="H14839" s="2">
        <v>1605202300132</v>
      </c>
    </row>
    <row r="14840" spans="1:8" x14ac:dyDescent="0.25">
      <c r="A14840" t="s">
        <v>2445</v>
      </c>
      <c r="B14840" t="s">
        <v>23806</v>
      </c>
      <c r="C14840">
        <v>3301006</v>
      </c>
      <c r="D14840" t="s">
        <v>23807</v>
      </c>
      <c r="E14840">
        <v>6</v>
      </c>
      <c r="F14840" t="s">
        <v>2526</v>
      </c>
      <c r="G14840" s="1">
        <v>145000</v>
      </c>
      <c r="H14840" s="2">
        <v>605202300199</v>
      </c>
    </row>
    <row r="14841" spans="1:8" x14ac:dyDescent="0.25">
      <c r="A14841" t="s">
        <v>2445</v>
      </c>
      <c r="B14841" t="s">
        <v>23808</v>
      </c>
      <c r="C14841">
        <v>3301006</v>
      </c>
      <c r="D14841" t="s">
        <v>23809</v>
      </c>
      <c r="E14841">
        <v>16</v>
      </c>
      <c r="F14841" t="s">
        <v>85</v>
      </c>
      <c r="G14841" s="1">
        <v>145000</v>
      </c>
      <c r="H14841" s="2">
        <v>1605202300163</v>
      </c>
    </row>
    <row r="14842" spans="1:8" x14ac:dyDescent="0.25">
      <c r="A14842" t="s">
        <v>2445</v>
      </c>
      <c r="B14842" t="s">
        <v>23810</v>
      </c>
      <c r="C14842">
        <v>3301006</v>
      </c>
      <c r="D14842" t="s">
        <v>23811</v>
      </c>
      <c r="E14842">
        <v>4</v>
      </c>
      <c r="F14842" t="s">
        <v>843</v>
      </c>
      <c r="G14842" s="1">
        <v>145000</v>
      </c>
      <c r="H14842" s="2">
        <v>420202300389</v>
      </c>
    </row>
    <row r="14843" spans="1:8" x14ac:dyDescent="0.25">
      <c r="A14843" t="s">
        <v>2445</v>
      </c>
      <c r="B14843" t="s">
        <v>23812</v>
      </c>
      <c r="C14843">
        <v>3301006</v>
      </c>
      <c r="D14843" t="s">
        <v>23813</v>
      </c>
      <c r="E14843">
        <v>14</v>
      </c>
      <c r="F14843" t="s">
        <v>786</v>
      </c>
      <c r="G14843" s="1">
        <v>145000</v>
      </c>
      <c r="H14843" s="2">
        <v>1435202300346</v>
      </c>
    </row>
    <row r="14844" spans="1:8" x14ac:dyDescent="0.25">
      <c r="A14844" t="s">
        <v>2445</v>
      </c>
      <c r="B14844" t="s">
        <v>23814</v>
      </c>
      <c r="C14844">
        <v>3301006</v>
      </c>
      <c r="D14844" t="s">
        <v>23815</v>
      </c>
      <c r="E14844">
        <v>6</v>
      </c>
      <c r="F14844" t="s">
        <v>369</v>
      </c>
      <c r="G14844" s="1">
        <v>145000</v>
      </c>
      <c r="H14844" s="2">
        <v>610202300302</v>
      </c>
    </row>
    <row r="14845" spans="1:8" x14ac:dyDescent="0.25">
      <c r="A14845" t="s">
        <v>2445</v>
      </c>
      <c r="B14845" t="s">
        <v>23816</v>
      </c>
      <c r="C14845">
        <v>3301006</v>
      </c>
      <c r="D14845" t="s">
        <v>23817</v>
      </c>
      <c r="E14845">
        <v>16</v>
      </c>
      <c r="F14845" t="s">
        <v>335</v>
      </c>
      <c r="G14845" s="1">
        <v>145000</v>
      </c>
      <c r="H14845" s="2">
        <v>1615202300694</v>
      </c>
    </row>
    <row r="14846" spans="1:8" x14ac:dyDescent="0.25">
      <c r="A14846" t="s">
        <v>2445</v>
      </c>
      <c r="B14846" t="s">
        <v>23818</v>
      </c>
      <c r="C14846">
        <v>3301006</v>
      </c>
      <c r="D14846" t="s">
        <v>23819</v>
      </c>
      <c r="E14846">
        <v>16</v>
      </c>
      <c r="F14846" t="s">
        <v>85</v>
      </c>
      <c r="G14846" s="1">
        <v>145000</v>
      </c>
      <c r="H14846" s="2">
        <v>1625202301297</v>
      </c>
    </row>
    <row r="14847" spans="1:8" x14ac:dyDescent="0.25">
      <c r="A14847" t="s">
        <v>2445</v>
      </c>
      <c r="B14847" t="s">
        <v>23820</v>
      </c>
      <c r="C14847">
        <v>3301006</v>
      </c>
      <c r="D14847" t="s">
        <v>23821</v>
      </c>
      <c r="E14847">
        <v>16</v>
      </c>
      <c r="F14847" t="s">
        <v>1578</v>
      </c>
      <c r="G14847" s="1">
        <v>145000</v>
      </c>
      <c r="H14847" s="2">
        <v>1625202300270</v>
      </c>
    </row>
    <row r="14848" spans="1:8" x14ac:dyDescent="0.25">
      <c r="A14848" t="s">
        <v>2445</v>
      </c>
      <c r="B14848" t="s">
        <v>23822</v>
      </c>
      <c r="C14848">
        <v>3301006</v>
      </c>
      <c r="D14848" t="s">
        <v>23823</v>
      </c>
      <c r="E14848">
        <v>6</v>
      </c>
      <c r="F14848" t="s">
        <v>5231</v>
      </c>
      <c r="G14848" s="1">
        <v>145000</v>
      </c>
      <c r="H14848" s="2">
        <v>645202300613</v>
      </c>
    </row>
    <row r="14849" spans="1:8" x14ac:dyDescent="0.25">
      <c r="A14849" t="s">
        <v>2445</v>
      </c>
      <c r="B14849" t="s">
        <v>23824</v>
      </c>
      <c r="C14849">
        <v>3301006</v>
      </c>
      <c r="D14849" t="s">
        <v>23825</v>
      </c>
      <c r="E14849">
        <v>5</v>
      </c>
      <c r="F14849" t="s">
        <v>1697</v>
      </c>
      <c r="G14849" s="1">
        <v>145000</v>
      </c>
      <c r="H14849" s="2">
        <v>505202300255</v>
      </c>
    </row>
    <row r="14850" spans="1:8" x14ac:dyDescent="0.25">
      <c r="A14850" t="s">
        <v>2445</v>
      </c>
      <c r="B14850" t="s">
        <v>23826</v>
      </c>
      <c r="C14850">
        <v>3301006</v>
      </c>
      <c r="D14850" t="s">
        <v>23827</v>
      </c>
      <c r="E14850">
        <v>10</v>
      </c>
      <c r="F14850" t="s">
        <v>812</v>
      </c>
      <c r="G14850" s="1">
        <v>145000</v>
      </c>
      <c r="H14850" s="2">
        <v>1025202300915</v>
      </c>
    </row>
    <row r="14851" spans="1:8" x14ac:dyDescent="0.25">
      <c r="A14851" t="s">
        <v>2445</v>
      </c>
      <c r="B14851" t="s">
        <v>23828</v>
      </c>
      <c r="C14851">
        <v>3301006</v>
      </c>
      <c r="D14851" t="s">
        <v>23829</v>
      </c>
      <c r="E14851">
        <v>7</v>
      </c>
      <c r="F14851" t="s">
        <v>961</v>
      </c>
      <c r="G14851" s="1">
        <v>145000</v>
      </c>
      <c r="H14851" s="2">
        <v>720202300506</v>
      </c>
    </row>
    <row r="14852" spans="1:8" x14ac:dyDescent="0.25">
      <c r="A14852" t="s">
        <v>2445</v>
      </c>
      <c r="B14852" t="s">
        <v>23830</v>
      </c>
      <c r="C14852">
        <v>3301006</v>
      </c>
      <c r="D14852" t="s">
        <v>23831</v>
      </c>
      <c r="E14852">
        <v>14</v>
      </c>
      <c r="F14852" t="s">
        <v>54</v>
      </c>
      <c r="G14852" s="1">
        <v>145000</v>
      </c>
      <c r="H14852" s="2">
        <v>1450202300893</v>
      </c>
    </row>
    <row r="14853" spans="1:8" x14ac:dyDescent="0.25">
      <c r="A14853" t="s">
        <v>2445</v>
      </c>
      <c r="B14853" t="s">
        <v>23832</v>
      </c>
      <c r="C14853">
        <v>3301006</v>
      </c>
      <c r="D14853" t="s">
        <v>23833</v>
      </c>
      <c r="E14853">
        <v>10</v>
      </c>
      <c r="F14853" t="s">
        <v>828</v>
      </c>
      <c r="G14853" s="1">
        <v>145000</v>
      </c>
      <c r="H14853" s="2">
        <v>1015202300180</v>
      </c>
    </row>
    <row r="14854" spans="1:8" x14ac:dyDescent="0.25">
      <c r="A14854" t="s">
        <v>2445</v>
      </c>
      <c r="B14854" t="s">
        <v>23834</v>
      </c>
      <c r="C14854">
        <v>3301006</v>
      </c>
      <c r="D14854" t="s">
        <v>23835</v>
      </c>
      <c r="E14854">
        <v>6</v>
      </c>
      <c r="F14854" t="s">
        <v>2526</v>
      </c>
      <c r="G14854" s="1">
        <v>145000</v>
      </c>
      <c r="H14854" s="2">
        <v>605202300328</v>
      </c>
    </row>
    <row r="14855" spans="1:8" x14ac:dyDescent="0.25">
      <c r="A14855" t="s">
        <v>2445</v>
      </c>
      <c r="B14855" t="s">
        <v>23836</v>
      </c>
      <c r="C14855">
        <v>3301006</v>
      </c>
      <c r="D14855" t="s">
        <v>23837</v>
      </c>
      <c r="E14855">
        <v>6</v>
      </c>
      <c r="F14855" t="s">
        <v>2425</v>
      </c>
      <c r="G14855" s="1">
        <v>145000</v>
      </c>
      <c r="H14855" s="2">
        <v>605202300534</v>
      </c>
    </row>
    <row r="14856" spans="1:8" x14ac:dyDescent="0.25">
      <c r="A14856" t="s">
        <v>2445</v>
      </c>
      <c r="B14856" t="s">
        <v>23838</v>
      </c>
      <c r="C14856">
        <v>3301006</v>
      </c>
      <c r="D14856" t="s">
        <v>23839</v>
      </c>
      <c r="E14856">
        <v>6</v>
      </c>
      <c r="F14856" t="s">
        <v>2425</v>
      </c>
      <c r="G14856" s="1">
        <v>145000</v>
      </c>
      <c r="H14856" s="2">
        <v>605202300374</v>
      </c>
    </row>
    <row r="14857" spans="1:8" x14ac:dyDescent="0.25">
      <c r="A14857" t="s">
        <v>2445</v>
      </c>
      <c r="B14857" t="s">
        <v>23840</v>
      </c>
      <c r="C14857">
        <v>3301006</v>
      </c>
      <c r="D14857" t="s">
        <v>23841</v>
      </c>
      <c r="E14857">
        <v>10</v>
      </c>
      <c r="F14857" t="s">
        <v>909</v>
      </c>
      <c r="G14857" s="1">
        <v>145000</v>
      </c>
      <c r="H14857" s="2">
        <v>1070202300838</v>
      </c>
    </row>
    <row r="14858" spans="1:8" x14ac:dyDescent="0.25">
      <c r="A14858" t="s">
        <v>2445</v>
      </c>
      <c r="B14858" t="s">
        <v>23842</v>
      </c>
      <c r="C14858">
        <v>3301006</v>
      </c>
      <c r="D14858" t="s">
        <v>23843</v>
      </c>
      <c r="E14858">
        <v>10</v>
      </c>
      <c r="F14858" t="s">
        <v>824</v>
      </c>
      <c r="G14858" s="1">
        <v>145000</v>
      </c>
      <c r="H14858" s="2">
        <v>1095202300752</v>
      </c>
    </row>
    <row r="14859" spans="1:8" x14ac:dyDescent="0.25">
      <c r="A14859" t="s">
        <v>2445</v>
      </c>
      <c r="B14859" t="s">
        <v>23844</v>
      </c>
      <c r="C14859">
        <v>3301006</v>
      </c>
      <c r="D14859" t="s">
        <v>23845</v>
      </c>
      <c r="E14859">
        <v>10</v>
      </c>
      <c r="F14859" t="s">
        <v>824</v>
      </c>
      <c r="G14859" s="1">
        <v>145000</v>
      </c>
      <c r="H14859" s="2">
        <v>1095202300709</v>
      </c>
    </row>
    <row r="14860" spans="1:8" x14ac:dyDescent="0.25">
      <c r="A14860" t="s">
        <v>2445</v>
      </c>
      <c r="B14860" t="s">
        <v>17027</v>
      </c>
      <c r="C14860">
        <v>3301006</v>
      </c>
      <c r="D14860" t="s">
        <v>17028</v>
      </c>
      <c r="E14860">
        <v>6</v>
      </c>
      <c r="F14860" t="s">
        <v>1289</v>
      </c>
      <c r="G14860" s="1">
        <v>145000</v>
      </c>
      <c r="H14860" s="2">
        <v>610202300185</v>
      </c>
    </row>
    <row r="14861" spans="1:8" x14ac:dyDescent="0.25">
      <c r="A14861" t="s">
        <v>2445</v>
      </c>
      <c r="B14861" t="s">
        <v>23846</v>
      </c>
      <c r="C14861">
        <v>3301006</v>
      </c>
      <c r="D14861" t="s">
        <v>23847</v>
      </c>
      <c r="E14861">
        <v>13</v>
      </c>
      <c r="F14861" t="s">
        <v>939</v>
      </c>
      <c r="G14861" s="1">
        <v>145000</v>
      </c>
      <c r="H14861" s="2">
        <v>1310202300227</v>
      </c>
    </row>
    <row r="14862" spans="1:8" x14ac:dyDescent="0.25">
      <c r="A14862" t="s">
        <v>2445</v>
      </c>
      <c r="B14862" t="s">
        <v>23848</v>
      </c>
      <c r="C14862">
        <v>3301006</v>
      </c>
      <c r="D14862" t="s">
        <v>23849</v>
      </c>
      <c r="E14862">
        <v>9</v>
      </c>
      <c r="F14862" t="s">
        <v>412</v>
      </c>
      <c r="G14862" s="1">
        <v>145000</v>
      </c>
      <c r="H14862" s="2">
        <v>940202300502</v>
      </c>
    </row>
    <row r="14863" spans="1:8" x14ac:dyDescent="0.25">
      <c r="A14863" t="s">
        <v>2445</v>
      </c>
      <c r="B14863" t="s">
        <v>23850</v>
      </c>
      <c r="C14863">
        <v>3301006</v>
      </c>
      <c r="D14863" t="s">
        <v>23851</v>
      </c>
      <c r="E14863">
        <v>14</v>
      </c>
      <c r="F14863" t="s">
        <v>786</v>
      </c>
      <c r="G14863" s="1">
        <v>145000</v>
      </c>
      <c r="H14863" s="2">
        <v>1435202300278</v>
      </c>
    </row>
    <row r="14864" spans="1:8" x14ac:dyDescent="0.25">
      <c r="A14864" t="s">
        <v>2445</v>
      </c>
      <c r="B14864" t="s">
        <v>23852</v>
      </c>
      <c r="C14864">
        <v>3301006</v>
      </c>
      <c r="D14864" t="s">
        <v>23853</v>
      </c>
      <c r="E14864">
        <v>6</v>
      </c>
      <c r="F14864" t="s">
        <v>744</v>
      </c>
      <c r="G14864" s="1">
        <v>145000</v>
      </c>
      <c r="H14864" s="2">
        <v>645202300321</v>
      </c>
    </row>
    <row r="14865" spans="1:8" x14ac:dyDescent="0.25">
      <c r="A14865" t="s">
        <v>2445</v>
      </c>
      <c r="B14865" t="s">
        <v>23854</v>
      </c>
      <c r="C14865">
        <v>3301006</v>
      </c>
      <c r="D14865" t="s">
        <v>23855</v>
      </c>
      <c r="E14865">
        <v>6</v>
      </c>
      <c r="F14865" t="s">
        <v>2356</v>
      </c>
      <c r="G14865" s="1">
        <v>145000</v>
      </c>
      <c r="H14865" s="2">
        <v>605202300777</v>
      </c>
    </row>
    <row r="14866" spans="1:8" x14ac:dyDescent="0.25">
      <c r="A14866" t="s">
        <v>2445</v>
      </c>
      <c r="B14866" t="s">
        <v>23856</v>
      </c>
      <c r="C14866">
        <v>3301006</v>
      </c>
      <c r="D14866" t="s">
        <v>23857</v>
      </c>
      <c r="E14866">
        <v>16</v>
      </c>
      <c r="F14866" t="s">
        <v>167</v>
      </c>
      <c r="G14866" s="1">
        <v>145000</v>
      </c>
      <c r="H14866" s="2">
        <v>1615202301114</v>
      </c>
    </row>
    <row r="14867" spans="1:8" x14ac:dyDescent="0.25">
      <c r="A14867" t="s">
        <v>2445</v>
      </c>
      <c r="B14867" t="s">
        <v>23858</v>
      </c>
      <c r="C14867">
        <v>3301006</v>
      </c>
      <c r="D14867" t="s">
        <v>23859</v>
      </c>
      <c r="E14867">
        <v>5</v>
      </c>
      <c r="F14867" t="s">
        <v>2394</v>
      </c>
      <c r="G14867" s="1">
        <v>145000</v>
      </c>
      <c r="H14867" s="2">
        <v>505202300033</v>
      </c>
    </row>
    <row r="14868" spans="1:8" x14ac:dyDescent="0.25">
      <c r="A14868" t="s">
        <v>2445</v>
      </c>
      <c r="B14868" t="s">
        <v>23860</v>
      </c>
      <c r="C14868">
        <v>3301006</v>
      </c>
      <c r="D14868" t="s">
        <v>23861</v>
      </c>
      <c r="E14868">
        <v>16</v>
      </c>
      <c r="F14868" t="s">
        <v>146</v>
      </c>
      <c r="G14868" s="1">
        <v>145000</v>
      </c>
      <c r="H14868" s="2">
        <v>1605202300540</v>
      </c>
    </row>
    <row r="14869" spans="1:8" x14ac:dyDescent="0.25">
      <c r="A14869" t="s">
        <v>2445</v>
      </c>
      <c r="B14869" t="s">
        <v>23862</v>
      </c>
      <c r="C14869">
        <v>3301006</v>
      </c>
      <c r="D14869" t="s">
        <v>23863</v>
      </c>
      <c r="E14869">
        <v>10</v>
      </c>
      <c r="F14869" t="s">
        <v>436</v>
      </c>
      <c r="G14869" s="1">
        <v>145000</v>
      </c>
      <c r="H14869" s="2">
        <v>1067202300840</v>
      </c>
    </row>
    <row r="14870" spans="1:8" x14ac:dyDescent="0.25">
      <c r="A14870" t="s">
        <v>2445</v>
      </c>
      <c r="B14870" t="s">
        <v>23864</v>
      </c>
      <c r="C14870">
        <v>3301006</v>
      </c>
      <c r="D14870" t="s">
        <v>23865</v>
      </c>
      <c r="E14870">
        <v>16</v>
      </c>
      <c r="F14870" t="s">
        <v>85</v>
      </c>
      <c r="G14870" s="1">
        <v>145000</v>
      </c>
      <c r="H14870" s="2">
        <v>1625202301250</v>
      </c>
    </row>
    <row r="14871" spans="1:8" x14ac:dyDescent="0.25">
      <c r="A14871" t="s">
        <v>2445</v>
      </c>
      <c r="B14871" t="s">
        <v>523</v>
      </c>
      <c r="C14871">
        <v>3301006</v>
      </c>
      <c r="D14871" t="s">
        <v>23866</v>
      </c>
      <c r="E14871">
        <v>16</v>
      </c>
      <c r="F14871" t="s">
        <v>48</v>
      </c>
      <c r="G14871" s="1">
        <v>83000</v>
      </c>
      <c r="H14871" s="2">
        <v>1660202300515</v>
      </c>
    </row>
    <row r="14872" spans="1:8" x14ac:dyDescent="0.25">
      <c r="A14872" t="s">
        <v>2445</v>
      </c>
      <c r="B14872" t="s">
        <v>23867</v>
      </c>
      <c r="C14872">
        <v>3301006</v>
      </c>
      <c r="D14872" t="s">
        <v>23868</v>
      </c>
      <c r="E14872">
        <v>16</v>
      </c>
      <c r="F14872" t="s">
        <v>335</v>
      </c>
      <c r="G14872" s="1">
        <v>145000</v>
      </c>
      <c r="H14872" s="2">
        <v>1615202300576</v>
      </c>
    </row>
    <row r="14873" spans="1:8" x14ac:dyDescent="0.25">
      <c r="A14873" t="s">
        <v>2445</v>
      </c>
      <c r="B14873" t="s">
        <v>23869</v>
      </c>
      <c r="C14873">
        <v>3301006</v>
      </c>
      <c r="D14873" t="s">
        <v>23870</v>
      </c>
      <c r="E14873">
        <v>13</v>
      </c>
      <c r="F14873" t="s">
        <v>913</v>
      </c>
      <c r="G14873" s="1">
        <v>145000</v>
      </c>
      <c r="H14873" s="2">
        <v>1320202300220</v>
      </c>
    </row>
    <row r="14874" spans="1:8" x14ac:dyDescent="0.25">
      <c r="A14874" t="s">
        <v>2445</v>
      </c>
      <c r="B14874" t="s">
        <v>23871</v>
      </c>
      <c r="C14874">
        <v>3301006</v>
      </c>
      <c r="D14874" t="s">
        <v>23872</v>
      </c>
      <c r="E14874">
        <v>14</v>
      </c>
      <c r="F14874" t="s">
        <v>786</v>
      </c>
      <c r="G14874" s="1">
        <v>145000</v>
      </c>
      <c r="H14874" s="2">
        <v>1435202300362</v>
      </c>
    </row>
    <row r="14875" spans="1:8" x14ac:dyDescent="0.25">
      <c r="A14875" t="s">
        <v>2445</v>
      </c>
      <c r="B14875" t="s">
        <v>23873</v>
      </c>
      <c r="C14875">
        <v>3301006</v>
      </c>
      <c r="D14875" t="s">
        <v>23874</v>
      </c>
      <c r="E14875">
        <v>10</v>
      </c>
      <c r="F14875" t="s">
        <v>812</v>
      </c>
      <c r="G14875" s="1">
        <v>145000</v>
      </c>
      <c r="H14875" s="2">
        <v>1025202300738</v>
      </c>
    </row>
    <row r="14876" spans="1:8" x14ac:dyDescent="0.25">
      <c r="A14876" t="s">
        <v>2445</v>
      </c>
      <c r="B14876" t="s">
        <v>23875</v>
      </c>
      <c r="C14876">
        <v>3301006</v>
      </c>
      <c r="D14876" t="s">
        <v>23876</v>
      </c>
      <c r="E14876">
        <v>14</v>
      </c>
      <c r="F14876" t="s">
        <v>54</v>
      </c>
      <c r="G14876" s="1">
        <v>145000</v>
      </c>
      <c r="H14876" s="2">
        <v>1450202301054</v>
      </c>
    </row>
    <row r="14877" spans="1:8" x14ac:dyDescent="0.25">
      <c r="A14877" t="s">
        <v>2445</v>
      </c>
      <c r="B14877" t="s">
        <v>23877</v>
      </c>
      <c r="C14877">
        <v>3301006</v>
      </c>
      <c r="D14877" t="s">
        <v>23878</v>
      </c>
      <c r="E14877">
        <v>7</v>
      </c>
      <c r="F14877" t="s">
        <v>290</v>
      </c>
      <c r="G14877" s="1">
        <v>145000</v>
      </c>
      <c r="H14877" s="2">
        <v>720202300850</v>
      </c>
    </row>
    <row r="14878" spans="1:8" x14ac:dyDescent="0.25">
      <c r="A14878" t="s">
        <v>2445</v>
      </c>
      <c r="B14878" t="s">
        <v>23879</v>
      </c>
      <c r="C14878">
        <v>3301006</v>
      </c>
      <c r="D14878" t="s">
        <v>23880</v>
      </c>
      <c r="E14878">
        <v>13</v>
      </c>
      <c r="F14878" t="s">
        <v>945</v>
      </c>
      <c r="G14878" s="1">
        <v>145000</v>
      </c>
      <c r="H14878" s="2">
        <v>1305202300689</v>
      </c>
    </row>
    <row r="14879" spans="1:8" x14ac:dyDescent="0.25">
      <c r="A14879" t="s">
        <v>2445</v>
      </c>
      <c r="B14879" t="s">
        <v>23881</v>
      </c>
      <c r="C14879">
        <v>3301006</v>
      </c>
      <c r="D14879" t="s">
        <v>23882</v>
      </c>
      <c r="E14879">
        <v>16</v>
      </c>
      <c r="F14879" t="s">
        <v>689</v>
      </c>
      <c r="G14879" s="1">
        <v>145000</v>
      </c>
      <c r="H14879" s="2">
        <v>1625202301019</v>
      </c>
    </row>
    <row r="14880" spans="1:8" x14ac:dyDescent="0.25">
      <c r="A14880" t="s">
        <v>2445</v>
      </c>
      <c r="B14880" t="s">
        <v>23883</v>
      </c>
      <c r="C14880">
        <v>3301006</v>
      </c>
      <c r="D14880" t="s">
        <v>23884</v>
      </c>
      <c r="E14880">
        <v>16</v>
      </c>
      <c r="F14880" t="s">
        <v>167</v>
      </c>
      <c r="G14880" s="1">
        <v>145000</v>
      </c>
      <c r="H14880" s="2">
        <v>1615202300817</v>
      </c>
    </row>
    <row r="14881" spans="1:8" x14ac:dyDescent="0.25">
      <c r="A14881" t="s">
        <v>2445</v>
      </c>
      <c r="B14881" t="s">
        <v>23885</v>
      </c>
      <c r="C14881">
        <v>3301006</v>
      </c>
      <c r="D14881" t="s">
        <v>10441</v>
      </c>
      <c r="E14881">
        <v>13</v>
      </c>
      <c r="F14881" t="s">
        <v>1989</v>
      </c>
      <c r="G14881" s="1">
        <v>145000</v>
      </c>
      <c r="H14881" s="2">
        <v>1315202300174</v>
      </c>
    </row>
    <row r="14882" spans="1:8" x14ac:dyDescent="0.25">
      <c r="A14882" t="s">
        <v>2445</v>
      </c>
      <c r="B14882" t="s">
        <v>23886</v>
      </c>
      <c r="C14882">
        <v>3301006</v>
      </c>
      <c r="D14882" t="s">
        <v>23887</v>
      </c>
      <c r="E14882">
        <v>6</v>
      </c>
      <c r="F14882" t="s">
        <v>871</v>
      </c>
      <c r="G14882" s="1">
        <v>145000</v>
      </c>
      <c r="H14882" s="2">
        <v>625202300758</v>
      </c>
    </row>
    <row r="14883" spans="1:8" x14ac:dyDescent="0.25">
      <c r="A14883" t="s">
        <v>2445</v>
      </c>
      <c r="B14883" t="s">
        <v>23888</v>
      </c>
      <c r="C14883">
        <v>3301006</v>
      </c>
      <c r="D14883" t="s">
        <v>23889</v>
      </c>
      <c r="E14883">
        <v>7</v>
      </c>
      <c r="F14883" t="s">
        <v>897</v>
      </c>
      <c r="G14883" s="1">
        <v>145000</v>
      </c>
      <c r="H14883" s="2">
        <v>745202300045</v>
      </c>
    </row>
    <row r="14884" spans="1:8" x14ac:dyDescent="0.25">
      <c r="A14884" t="s">
        <v>2445</v>
      </c>
      <c r="B14884" t="s">
        <v>23890</v>
      </c>
      <c r="C14884">
        <v>3301006</v>
      </c>
      <c r="D14884" t="s">
        <v>23891</v>
      </c>
      <c r="E14884">
        <v>6</v>
      </c>
      <c r="F14884" t="s">
        <v>369</v>
      </c>
      <c r="G14884" s="1">
        <v>145000</v>
      </c>
      <c r="H14884" s="2">
        <v>645202300483</v>
      </c>
    </row>
    <row r="14885" spans="1:8" x14ac:dyDescent="0.25">
      <c r="A14885" t="s">
        <v>2445</v>
      </c>
      <c r="B14885" t="s">
        <v>23892</v>
      </c>
      <c r="C14885">
        <v>3301006</v>
      </c>
      <c r="D14885" t="s">
        <v>23893</v>
      </c>
      <c r="E14885">
        <v>5</v>
      </c>
      <c r="F14885" t="s">
        <v>1697</v>
      </c>
      <c r="G14885" s="1">
        <v>145000</v>
      </c>
      <c r="H14885" s="2">
        <v>505202300110</v>
      </c>
    </row>
    <row r="14886" spans="1:8" x14ac:dyDescent="0.25">
      <c r="A14886" t="s">
        <v>2445</v>
      </c>
      <c r="B14886" t="s">
        <v>23894</v>
      </c>
      <c r="C14886">
        <v>3301006</v>
      </c>
      <c r="D14886" t="s">
        <v>23895</v>
      </c>
      <c r="E14886">
        <v>5</v>
      </c>
      <c r="F14886" t="s">
        <v>1697</v>
      </c>
      <c r="G14886" s="1">
        <v>145000</v>
      </c>
      <c r="H14886" s="2">
        <v>505202300254</v>
      </c>
    </row>
    <row r="14887" spans="1:8" x14ac:dyDescent="0.25">
      <c r="A14887" t="s">
        <v>2445</v>
      </c>
      <c r="B14887" t="s">
        <v>23896</v>
      </c>
      <c r="C14887">
        <v>3301006</v>
      </c>
      <c r="D14887" t="s">
        <v>23897</v>
      </c>
      <c r="E14887">
        <v>6</v>
      </c>
      <c r="F14887" t="s">
        <v>364</v>
      </c>
      <c r="G14887" s="1">
        <v>145000</v>
      </c>
      <c r="H14887" s="2">
        <v>630202300253</v>
      </c>
    </row>
    <row r="14888" spans="1:8" x14ac:dyDescent="0.25">
      <c r="A14888" t="s">
        <v>2445</v>
      </c>
      <c r="B14888" t="s">
        <v>23898</v>
      </c>
      <c r="C14888">
        <v>3301006</v>
      </c>
      <c r="D14888" t="s">
        <v>23899</v>
      </c>
      <c r="E14888">
        <v>7</v>
      </c>
      <c r="F14888" t="s">
        <v>961</v>
      </c>
      <c r="G14888" s="1">
        <v>145000</v>
      </c>
      <c r="H14888" s="2">
        <v>720202300480</v>
      </c>
    </row>
    <row r="14889" spans="1:8" x14ac:dyDescent="0.25">
      <c r="A14889" t="s">
        <v>2445</v>
      </c>
      <c r="B14889" t="s">
        <v>23900</v>
      </c>
      <c r="C14889">
        <v>3301006</v>
      </c>
      <c r="D14889" t="s">
        <v>23901</v>
      </c>
      <c r="E14889">
        <v>7</v>
      </c>
      <c r="F14889" t="s">
        <v>961</v>
      </c>
      <c r="G14889" s="1">
        <v>145000</v>
      </c>
      <c r="H14889" s="2">
        <v>720202300403</v>
      </c>
    </row>
    <row r="14890" spans="1:8" x14ac:dyDescent="0.25">
      <c r="A14890" t="s">
        <v>2445</v>
      </c>
      <c r="B14890" t="s">
        <v>23902</v>
      </c>
      <c r="C14890">
        <v>3301006</v>
      </c>
      <c r="D14890" t="s">
        <v>17031</v>
      </c>
      <c r="E14890">
        <v>13</v>
      </c>
      <c r="F14890" t="s">
        <v>945</v>
      </c>
      <c r="G14890" s="1">
        <v>145000</v>
      </c>
      <c r="H14890" s="2">
        <v>1305202300814</v>
      </c>
    </row>
    <row r="14891" spans="1:8" x14ac:dyDescent="0.25">
      <c r="A14891" t="s">
        <v>2445</v>
      </c>
      <c r="B14891" t="s">
        <v>23903</v>
      </c>
      <c r="C14891">
        <v>3301006</v>
      </c>
      <c r="D14891" t="s">
        <v>5798</v>
      </c>
      <c r="E14891">
        <v>16</v>
      </c>
      <c r="F14891" t="s">
        <v>232</v>
      </c>
      <c r="G14891" s="1">
        <v>145000</v>
      </c>
      <c r="H14891" s="2">
        <v>1660202301029</v>
      </c>
    </row>
    <row r="14892" spans="1:8" x14ac:dyDescent="0.25">
      <c r="A14892" t="s">
        <v>2445</v>
      </c>
      <c r="B14892" t="s">
        <v>23904</v>
      </c>
      <c r="C14892">
        <v>3301006</v>
      </c>
      <c r="D14892" t="s">
        <v>18759</v>
      </c>
      <c r="E14892">
        <v>10</v>
      </c>
      <c r="F14892" t="s">
        <v>437</v>
      </c>
      <c r="G14892" s="1">
        <v>145000</v>
      </c>
      <c r="H14892" s="2">
        <v>1045202300513</v>
      </c>
    </row>
    <row r="14893" spans="1:8" x14ac:dyDescent="0.25">
      <c r="A14893" t="s">
        <v>2445</v>
      </c>
      <c r="B14893" t="s">
        <v>23905</v>
      </c>
      <c r="C14893">
        <v>3301006</v>
      </c>
      <c r="D14893" t="s">
        <v>23906</v>
      </c>
      <c r="E14893">
        <v>16</v>
      </c>
      <c r="F14893" t="s">
        <v>1578</v>
      </c>
      <c r="G14893" s="1">
        <v>145000</v>
      </c>
      <c r="H14893" s="2">
        <v>1625202300439</v>
      </c>
    </row>
    <row r="14894" spans="1:8" x14ac:dyDescent="0.25">
      <c r="A14894" t="s">
        <v>2445</v>
      </c>
      <c r="B14894" t="s">
        <v>23907</v>
      </c>
      <c r="C14894">
        <v>3301006</v>
      </c>
      <c r="D14894" t="s">
        <v>23908</v>
      </c>
      <c r="E14894">
        <v>10</v>
      </c>
      <c r="F14894" t="s">
        <v>437</v>
      </c>
      <c r="G14894" s="1">
        <v>145000</v>
      </c>
      <c r="H14894" s="2">
        <v>1045202300237</v>
      </c>
    </row>
    <row r="14895" spans="1:8" x14ac:dyDescent="0.25">
      <c r="A14895" t="s">
        <v>2445</v>
      </c>
      <c r="B14895" t="s">
        <v>23909</v>
      </c>
      <c r="C14895">
        <v>3301006</v>
      </c>
      <c r="D14895" t="s">
        <v>23910</v>
      </c>
      <c r="E14895">
        <v>9</v>
      </c>
      <c r="F14895" t="s">
        <v>441</v>
      </c>
      <c r="G14895" s="1">
        <v>145000</v>
      </c>
      <c r="H14895" s="2">
        <v>995202300728</v>
      </c>
    </row>
    <row r="14896" spans="1:8" x14ac:dyDescent="0.25">
      <c r="A14896" t="s">
        <v>2445</v>
      </c>
      <c r="B14896" t="s">
        <v>23911</v>
      </c>
      <c r="C14896">
        <v>3301006</v>
      </c>
      <c r="D14896" t="s">
        <v>13366</v>
      </c>
      <c r="E14896">
        <v>7</v>
      </c>
      <c r="F14896" t="s">
        <v>1362</v>
      </c>
      <c r="G14896" s="1">
        <v>145000</v>
      </c>
      <c r="H14896" s="2">
        <v>735202300360</v>
      </c>
    </row>
    <row r="14897" spans="1:8" x14ac:dyDescent="0.25">
      <c r="A14897" t="s">
        <v>2445</v>
      </c>
      <c r="B14897" t="s">
        <v>23912</v>
      </c>
      <c r="C14897">
        <v>3301006</v>
      </c>
      <c r="D14897" t="s">
        <v>23913</v>
      </c>
      <c r="E14897">
        <v>9</v>
      </c>
      <c r="F14897" t="s">
        <v>412</v>
      </c>
      <c r="G14897" s="1">
        <v>145000</v>
      </c>
      <c r="H14897" s="2">
        <v>940202300478</v>
      </c>
    </row>
    <row r="14898" spans="1:8" x14ac:dyDescent="0.25">
      <c r="A14898" t="s">
        <v>2445</v>
      </c>
      <c r="B14898" t="s">
        <v>23914</v>
      </c>
      <c r="C14898">
        <v>3301006</v>
      </c>
      <c r="D14898" t="s">
        <v>23915</v>
      </c>
      <c r="E14898">
        <v>6</v>
      </c>
      <c r="F14898" t="s">
        <v>871</v>
      </c>
      <c r="G14898" s="1">
        <v>145000</v>
      </c>
      <c r="H14898" s="2">
        <v>625202300777</v>
      </c>
    </row>
    <row r="14899" spans="1:8" x14ac:dyDescent="0.25">
      <c r="A14899" t="s">
        <v>2445</v>
      </c>
      <c r="B14899" t="s">
        <v>23916</v>
      </c>
      <c r="C14899">
        <v>3301006</v>
      </c>
      <c r="D14899" t="s">
        <v>23917</v>
      </c>
      <c r="E14899">
        <v>4</v>
      </c>
      <c r="F14899" t="s">
        <v>843</v>
      </c>
      <c r="G14899" s="1">
        <v>145000</v>
      </c>
      <c r="H14899" s="2">
        <v>420202300405</v>
      </c>
    </row>
    <row r="14900" spans="1:8" x14ac:dyDescent="0.25">
      <c r="A14900" t="s">
        <v>2445</v>
      </c>
      <c r="B14900" t="s">
        <v>23918</v>
      </c>
      <c r="C14900">
        <v>3301006</v>
      </c>
      <c r="D14900" t="s">
        <v>23919</v>
      </c>
      <c r="E14900">
        <v>13</v>
      </c>
      <c r="F14900" t="s">
        <v>2077</v>
      </c>
      <c r="G14900" s="1">
        <v>145000</v>
      </c>
      <c r="H14900" s="2">
        <v>1305202300193</v>
      </c>
    </row>
    <row r="14901" spans="1:8" x14ac:dyDescent="0.25">
      <c r="A14901" t="s">
        <v>2445</v>
      </c>
      <c r="B14901" t="s">
        <v>523</v>
      </c>
      <c r="C14901">
        <v>3301006</v>
      </c>
      <c r="D14901" t="s">
        <v>23920</v>
      </c>
      <c r="E14901">
        <v>16</v>
      </c>
      <c r="F14901" t="s">
        <v>48</v>
      </c>
      <c r="G14901" s="1">
        <v>83000</v>
      </c>
      <c r="H14901" s="2">
        <v>1660202300650</v>
      </c>
    </row>
    <row r="14902" spans="1:8" x14ac:dyDescent="0.25">
      <c r="A14902" t="s">
        <v>2445</v>
      </c>
      <c r="B14902" t="s">
        <v>3347</v>
      </c>
      <c r="C14902">
        <v>3301006</v>
      </c>
      <c r="D14902" t="s">
        <v>3348</v>
      </c>
      <c r="E14902">
        <v>16</v>
      </c>
      <c r="F14902" t="s">
        <v>31</v>
      </c>
      <c r="G14902" s="1">
        <v>145000</v>
      </c>
      <c r="H14902" s="2">
        <v>1625202300706</v>
      </c>
    </row>
    <row r="14903" spans="1:8" x14ac:dyDescent="0.25">
      <c r="A14903" t="s">
        <v>2445</v>
      </c>
      <c r="B14903" t="s">
        <v>23921</v>
      </c>
      <c r="C14903">
        <v>3301006</v>
      </c>
      <c r="D14903" t="s">
        <v>23922</v>
      </c>
      <c r="E14903">
        <v>6</v>
      </c>
      <c r="F14903" t="s">
        <v>1289</v>
      </c>
      <c r="G14903" s="1">
        <v>145000</v>
      </c>
      <c r="H14903" s="2">
        <v>610202300209</v>
      </c>
    </row>
    <row r="14904" spans="1:8" x14ac:dyDescent="0.25">
      <c r="A14904" t="s">
        <v>2445</v>
      </c>
      <c r="B14904" t="s">
        <v>23923</v>
      </c>
      <c r="C14904">
        <v>3301006</v>
      </c>
      <c r="D14904" t="s">
        <v>23924</v>
      </c>
      <c r="E14904">
        <v>16</v>
      </c>
      <c r="F14904" t="s">
        <v>689</v>
      </c>
      <c r="G14904" s="1">
        <v>145000</v>
      </c>
      <c r="H14904" s="2">
        <v>1625202301041</v>
      </c>
    </row>
    <row r="14905" spans="1:8" x14ac:dyDescent="0.25">
      <c r="A14905" t="s">
        <v>2445</v>
      </c>
      <c r="B14905" t="s">
        <v>23925</v>
      </c>
      <c r="C14905">
        <v>3301006</v>
      </c>
      <c r="D14905" t="s">
        <v>23926</v>
      </c>
      <c r="E14905">
        <v>9</v>
      </c>
      <c r="F14905" t="s">
        <v>412</v>
      </c>
      <c r="G14905" s="1">
        <v>145000</v>
      </c>
      <c r="H14905" s="2">
        <v>940202300351</v>
      </c>
    </row>
    <row r="14906" spans="1:8" x14ac:dyDescent="0.25">
      <c r="A14906" t="s">
        <v>2445</v>
      </c>
      <c r="B14906" t="s">
        <v>23927</v>
      </c>
      <c r="C14906">
        <v>3301006</v>
      </c>
      <c r="D14906" t="s">
        <v>23928</v>
      </c>
      <c r="E14906">
        <v>10</v>
      </c>
      <c r="F14906" t="s">
        <v>909</v>
      </c>
      <c r="G14906" s="1">
        <v>145000</v>
      </c>
      <c r="H14906" s="2">
        <v>1070202301030</v>
      </c>
    </row>
    <row r="14907" spans="1:8" x14ac:dyDescent="0.25">
      <c r="A14907" t="s">
        <v>2445</v>
      </c>
      <c r="B14907" t="s">
        <v>23929</v>
      </c>
      <c r="C14907">
        <v>3301006</v>
      </c>
      <c r="D14907" t="s">
        <v>23930</v>
      </c>
      <c r="E14907">
        <v>7</v>
      </c>
      <c r="F14907" t="s">
        <v>897</v>
      </c>
      <c r="G14907" s="1">
        <v>145000</v>
      </c>
      <c r="H14907" s="2">
        <v>745202300337</v>
      </c>
    </row>
    <row r="14908" spans="1:8" x14ac:dyDescent="0.25">
      <c r="A14908" t="s">
        <v>2445</v>
      </c>
      <c r="B14908" t="s">
        <v>23931</v>
      </c>
      <c r="C14908">
        <v>3301006</v>
      </c>
      <c r="D14908" t="s">
        <v>23932</v>
      </c>
      <c r="E14908">
        <v>16</v>
      </c>
      <c r="F14908" t="s">
        <v>335</v>
      </c>
      <c r="G14908" s="1">
        <v>145000</v>
      </c>
      <c r="H14908" s="2">
        <v>1615202300781</v>
      </c>
    </row>
    <row r="14909" spans="1:8" x14ac:dyDescent="0.25">
      <c r="A14909" t="s">
        <v>2445</v>
      </c>
      <c r="B14909" t="s">
        <v>23933</v>
      </c>
      <c r="C14909">
        <v>3301006</v>
      </c>
      <c r="D14909" t="s">
        <v>23934</v>
      </c>
      <c r="E14909">
        <v>16</v>
      </c>
      <c r="F14909" t="s">
        <v>335</v>
      </c>
      <c r="G14909" s="1">
        <v>145000</v>
      </c>
      <c r="H14909" s="2">
        <v>1615202300568</v>
      </c>
    </row>
    <row r="14910" spans="1:8" x14ac:dyDescent="0.25">
      <c r="A14910" t="s">
        <v>2445</v>
      </c>
      <c r="B14910" t="s">
        <v>23935</v>
      </c>
      <c r="C14910">
        <v>3301006</v>
      </c>
      <c r="D14910" t="s">
        <v>23936</v>
      </c>
      <c r="E14910">
        <v>10</v>
      </c>
      <c r="F14910" t="s">
        <v>436</v>
      </c>
      <c r="G14910" s="1">
        <v>145000</v>
      </c>
      <c r="H14910" s="2">
        <v>1067202300293</v>
      </c>
    </row>
    <row r="14911" spans="1:8" x14ac:dyDescent="0.25">
      <c r="A14911" t="s">
        <v>2445</v>
      </c>
      <c r="B14911" t="s">
        <v>23937</v>
      </c>
      <c r="C14911">
        <v>3301006</v>
      </c>
      <c r="D14911" t="s">
        <v>23938</v>
      </c>
      <c r="E14911">
        <v>7</v>
      </c>
      <c r="F14911" t="s">
        <v>798</v>
      </c>
      <c r="G14911" s="1">
        <v>145000</v>
      </c>
      <c r="H14911" s="2">
        <v>720202300210</v>
      </c>
    </row>
    <row r="14912" spans="1:8" x14ac:dyDescent="0.25">
      <c r="A14912" t="s">
        <v>2445</v>
      </c>
      <c r="B14912" t="s">
        <v>23939</v>
      </c>
      <c r="C14912">
        <v>3301006</v>
      </c>
      <c r="D14912" t="s">
        <v>23940</v>
      </c>
      <c r="E14912">
        <v>9</v>
      </c>
      <c r="F14912" t="s">
        <v>412</v>
      </c>
      <c r="G14912" s="1">
        <v>145000</v>
      </c>
      <c r="H14912" s="2">
        <v>940202300496</v>
      </c>
    </row>
    <row r="14913" spans="1:8" x14ac:dyDescent="0.25">
      <c r="A14913" t="s">
        <v>2445</v>
      </c>
      <c r="B14913" t="s">
        <v>2520</v>
      </c>
      <c r="C14913">
        <v>3301006</v>
      </c>
      <c r="D14913" t="s">
        <v>23941</v>
      </c>
      <c r="E14913">
        <v>16</v>
      </c>
      <c r="F14913" t="s">
        <v>818</v>
      </c>
      <c r="G14913" s="1">
        <v>63575</v>
      </c>
      <c r="H14913" s="2">
        <v>1660202300358</v>
      </c>
    </row>
    <row r="14914" spans="1:8" x14ac:dyDescent="0.25">
      <c r="A14914" t="s">
        <v>2445</v>
      </c>
      <c r="B14914" t="s">
        <v>23942</v>
      </c>
      <c r="C14914">
        <v>3301006</v>
      </c>
      <c r="D14914" t="s">
        <v>23943</v>
      </c>
      <c r="E14914">
        <v>6</v>
      </c>
      <c r="F14914" t="s">
        <v>2526</v>
      </c>
      <c r="G14914" s="1">
        <v>145000</v>
      </c>
      <c r="H14914" s="2">
        <v>605202300224</v>
      </c>
    </row>
    <row r="14915" spans="1:8" x14ac:dyDescent="0.25">
      <c r="A14915" t="s">
        <v>2445</v>
      </c>
      <c r="B14915" t="s">
        <v>23944</v>
      </c>
      <c r="C14915">
        <v>3301006</v>
      </c>
      <c r="D14915" t="s">
        <v>23945</v>
      </c>
      <c r="E14915">
        <v>7</v>
      </c>
      <c r="F14915" t="s">
        <v>290</v>
      </c>
      <c r="G14915" s="1">
        <v>145000</v>
      </c>
      <c r="H14915" s="2">
        <v>720202300239</v>
      </c>
    </row>
    <row r="14916" spans="1:8" x14ac:dyDescent="0.25">
      <c r="A14916" t="s">
        <v>2445</v>
      </c>
      <c r="B14916" t="s">
        <v>610</v>
      </c>
      <c r="C14916">
        <v>3301006</v>
      </c>
      <c r="D14916" t="s">
        <v>611</v>
      </c>
      <c r="E14916">
        <v>9</v>
      </c>
      <c r="F14916" t="s">
        <v>80</v>
      </c>
      <c r="G14916" s="1">
        <v>145000</v>
      </c>
      <c r="H14916" s="2">
        <v>905202300400</v>
      </c>
    </row>
    <row r="14917" spans="1:8" x14ac:dyDescent="0.25">
      <c r="A14917" t="s">
        <v>2445</v>
      </c>
      <c r="B14917" t="s">
        <v>23946</v>
      </c>
      <c r="C14917">
        <v>3301006</v>
      </c>
      <c r="D14917" t="s">
        <v>23947</v>
      </c>
      <c r="E14917">
        <v>10</v>
      </c>
      <c r="F14917" t="s">
        <v>851</v>
      </c>
      <c r="G14917" s="1">
        <v>145000</v>
      </c>
      <c r="H14917" s="2">
        <v>1065202300474</v>
      </c>
    </row>
    <row r="14918" spans="1:8" x14ac:dyDescent="0.25">
      <c r="A14918" t="s">
        <v>2445</v>
      </c>
      <c r="B14918" t="s">
        <v>23948</v>
      </c>
      <c r="C14918">
        <v>3301006</v>
      </c>
      <c r="D14918" t="s">
        <v>23949</v>
      </c>
      <c r="E14918">
        <v>7</v>
      </c>
      <c r="F14918" t="s">
        <v>798</v>
      </c>
      <c r="G14918" s="1">
        <v>145000</v>
      </c>
      <c r="H14918" s="2">
        <v>720202300212</v>
      </c>
    </row>
    <row r="14919" spans="1:8" x14ac:dyDescent="0.25">
      <c r="A14919" t="s">
        <v>2445</v>
      </c>
      <c r="B14919" t="s">
        <v>12978</v>
      </c>
      <c r="C14919">
        <v>3301006</v>
      </c>
      <c r="D14919" t="s">
        <v>10644</v>
      </c>
      <c r="E14919">
        <v>16</v>
      </c>
      <c r="F14919" t="s">
        <v>85</v>
      </c>
      <c r="G14919" s="1">
        <v>145000</v>
      </c>
      <c r="H14919" s="2">
        <v>1605202300425</v>
      </c>
    </row>
    <row r="14920" spans="1:8" x14ac:dyDescent="0.25">
      <c r="A14920" t="s">
        <v>2445</v>
      </c>
      <c r="B14920" t="s">
        <v>23950</v>
      </c>
      <c r="C14920">
        <v>3301006</v>
      </c>
      <c r="D14920" t="s">
        <v>23951</v>
      </c>
      <c r="E14920">
        <v>10</v>
      </c>
      <c r="F14920" t="s">
        <v>437</v>
      </c>
      <c r="G14920" s="1">
        <v>145000</v>
      </c>
      <c r="H14920" s="2">
        <v>1045202300190</v>
      </c>
    </row>
    <row r="14921" spans="1:8" x14ac:dyDescent="0.25">
      <c r="A14921" t="s">
        <v>2445</v>
      </c>
      <c r="B14921" t="s">
        <v>17</v>
      </c>
      <c r="C14921">
        <v>3301006</v>
      </c>
      <c r="D14921" t="s">
        <v>23952</v>
      </c>
      <c r="E14921">
        <v>16</v>
      </c>
      <c r="F14921" t="s">
        <v>167</v>
      </c>
      <c r="G14921" s="1">
        <v>145000</v>
      </c>
      <c r="H14921" s="2">
        <v>1615202301137</v>
      </c>
    </row>
    <row r="14922" spans="1:8" x14ac:dyDescent="0.25">
      <c r="A14922" t="s">
        <v>2445</v>
      </c>
      <c r="B14922" t="s">
        <v>23953</v>
      </c>
      <c r="C14922">
        <v>3301006</v>
      </c>
      <c r="D14922" t="s">
        <v>23954</v>
      </c>
      <c r="E14922">
        <v>9</v>
      </c>
      <c r="F14922" t="s">
        <v>183</v>
      </c>
      <c r="G14922" s="1">
        <v>145000</v>
      </c>
      <c r="H14922" s="2">
        <v>985202300567</v>
      </c>
    </row>
    <row r="14923" spans="1:8" x14ac:dyDescent="0.25">
      <c r="A14923" t="s">
        <v>2445</v>
      </c>
      <c r="B14923" t="s">
        <v>23955</v>
      </c>
      <c r="C14923">
        <v>3301006</v>
      </c>
      <c r="D14923" t="s">
        <v>23956</v>
      </c>
      <c r="E14923">
        <v>6</v>
      </c>
      <c r="F14923" t="s">
        <v>364</v>
      </c>
      <c r="G14923" s="1">
        <v>145000</v>
      </c>
      <c r="H14923" s="2">
        <v>630202300096</v>
      </c>
    </row>
    <row r="14924" spans="1:8" x14ac:dyDescent="0.25">
      <c r="A14924" t="s">
        <v>2445</v>
      </c>
      <c r="B14924" t="s">
        <v>23957</v>
      </c>
      <c r="C14924">
        <v>3301006</v>
      </c>
      <c r="D14924" t="s">
        <v>23958</v>
      </c>
      <c r="E14924">
        <v>10</v>
      </c>
      <c r="F14924" t="s">
        <v>439</v>
      </c>
      <c r="G14924" s="1">
        <v>145000</v>
      </c>
      <c r="H14924" s="2">
        <v>1065202300131</v>
      </c>
    </row>
    <row r="14925" spans="1:8" x14ac:dyDescent="0.25">
      <c r="A14925" t="s">
        <v>2445</v>
      </c>
      <c r="B14925" t="s">
        <v>23959</v>
      </c>
      <c r="C14925">
        <v>3301006</v>
      </c>
      <c r="D14925" t="s">
        <v>23960</v>
      </c>
      <c r="E14925">
        <v>7</v>
      </c>
      <c r="F14925" t="s">
        <v>897</v>
      </c>
      <c r="G14925" s="1">
        <v>145000</v>
      </c>
      <c r="H14925" s="2">
        <v>745202300227</v>
      </c>
    </row>
    <row r="14926" spans="1:8" x14ac:dyDescent="0.25">
      <c r="A14926" t="s">
        <v>2445</v>
      </c>
      <c r="B14926" t="s">
        <v>23961</v>
      </c>
      <c r="C14926">
        <v>3301006</v>
      </c>
      <c r="D14926" t="s">
        <v>23962</v>
      </c>
      <c r="E14926">
        <v>7</v>
      </c>
      <c r="F14926" t="s">
        <v>961</v>
      </c>
      <c r="G14926" s="1">
        <v>145000</v>
      </c>
      <c r="H14926" s="2">
        <v>720202300448</v>
      </c>
    </row>
    <row r="14927" spans="1:8" x14ac:dyDescent="0.25">
      <c r="A14927" t="s">
        <v>2445</v>
      </c>
      <c r="B14927" t="s">
        <v>23963</v>
      </c>
      <c r="C14927">
        <v>3301006</v>
      </c>
      <c r="D14927" t="s">
        <v>23964</v>
      </c>
      <c r="E14927">
        <v>6</v>
      </c>
      <c r="F14927" t="s">
        <v>2425</v>
      </c>
      <c r="G14927" s="1">
        <v>145000</v>
      </c>
      <c r="H14927" s="2">
        <v>605202300579</v>
      </c>
    </row>
    <row r="14928" spans="1:8" x14ac:dyDescent="0.25">
      <c r="A14928" t="s">
        <v>2445</v>
      </c>
      <c r="B14928" t="s">
        <v>23965</v>
      </c>
      <c r="C14928">
        <v>3301006</v>
      </c>
      <c r="D14928" t="s">
        <v>23966</v>
      </c>
      <c r="E14928">
        <v>10</v>
      </c>
      <c r="F14928" t="s">
        <v>377</v>
      </c>
      <c r="G14928" s="1">
        <v>145000</v>
      </c>
      <c r="H14928" s="2">
        <v>1045202300478</v>
      </c>
    </row>
    <row r="14929" spans="1:8" x14ac:dyDescent="0.25">
      <c r="A14929" t="s">
        <v>2445</v>
      </c>
      <c r="B14929" t="s">
        <v>23967</v>
      </c>
      <c r="C14929">
        <v>3301006</v>
      </c>
      <c r="D14929" t="s">
        <v>23968</v>
      </c>
      <c r="E14929">
        <v>16</v>
      </c>
      <c r="F14929" t="s">
        <v>133</v>
      </c>
      <c r="G14929" s="1">
        <v>145000</v>
      </c>
      <c r="H14929" s="2">
        <v>1635202300771</v>
      </c>
    </row>
    <row r="14930" spans="1:8" x14ac:dyDescent="0.25">
      <c r="A14930" t="s">
        <v>2445</v>
      </c>
      <c r="B14930" t="s">
        <v>2520</v>
      </c>
      <c r="C14930">
        <v>3301006</v>
      </c>
      <c r="D14930" t="s">
        <v>23969</v>
      </c>
      <c r="E14930">
        <v>16</v>
      </c>
      <c r="F14930" t="s">
        <v>818</v>
      </c>
      <c r="G14930" s="1">
        <v>63575</v>
      </c>
      <c r="H14930" s="2">
        <v>1660202300364</v>
      </c>
    </row>
    <row r="14931" spans="1:8" x14ac:dyDescent="0.25">
      <c r="A14931" t="s">
        <v>2445</v>
      </c>
      <c r="B14931" t="s">
        <v>23970</v>
      </c>
      <c r="C14931">
        <v>3301006</v>
      </c>
      <c r="D14931" t="s">
        <v>23971</v>
      </c>
      <c r="E14931">
        <v>16</v>
      </c>
      <c r="F14931" t="s">
        <v>133</v>
      </c>
      <c r="G14931" s="1">
        <v>145000</v>
      </c>
      <c r="H14931" s="2">
        <v>1635202300699</v>
      </c>
    </row>
    <row r="14932" spans="1:8" x14ac:dyDescent="0.25">
      <c r="A14932" t="s">
        <v>2445</v>
      </c>
      <c r="B14932" t="s">
        <v>2520</v>
      </c>
      <c r="C14932">
        <v>3301006</v>
      </c>
      <c r="D14932" t="s">
        <v>23972</v>
      </c>
      <c r="E14932">
        <v>16</v>
      </c>
      <c r="F14932" t="s">
        <v>818</v>
      </c>
      <c r="G14932" s="1">
        <v>63575</v>
      </c>
      <c r="H14932" s="2">
        <v>1660202300389</v>
      </c>
    </row>
    <row r="14933" spans="1:8" x14ac:dyDescent="0.25">
      <c r="A14933" t="s">
        <v>2445</v>
      </c>
      <c r="B14933" t="s">
        <v>23973</v>
      </c>
      <c r="C14933">
        <v>3301006</v>
      </c>
      <c r="D14933" t="s">
        <v>23974</v>
      </c>
      <c r="E14933">
        <v>6</v>
      </c>
      <c r="F14933" t="s">
        <v>772</v>
      </c>
      <c r="G14933" s="1">
        <v>145000</v>
      </c>
      <c r="H14933" s="2">
        <v>610202300483</v>
      </c>
    </row>
    <row r="14934" spans="1:8" x14ac:dyDescent="0.25">
      <c r="A14934" t="s">
        <v>2445</v>
      </c>
      <c r="B14934" t="s">
        <v>23975</v>
      </c>
      <c r="C14934">
        <v>3301006</v>
      </c>
      <c r="D14934" t="s">
        <v>23976</v>
      </c>
      <c r="E14934">
        <v>14</v>
      </c>
      <c r="F14934" t="s">
        <v>786</v>
      </c>
      <c r="G14934" s="1">
        <v>145000</v>
      </c>
      <c r="H14934" s="2">
        <v>1435202300374</v>
      </c>
    </row>
    <row r="14935" spans="1:8" x14ac:dyDescent="0.25">
      <c r="A14935" t="s">
        <v>2445</v>
      </c>
      <c r="B14935" t="s">
        <v>23977</v>
      </c>
      <c r="C14935">
        <v>3301006</v>
      </c>
      <c r="D14935" t="s">
        <v>23978</v>
      </c>
      <c r="E14935">
        <v>5</v>
      </c>
      <c r="F14935" t="s">
        <v>8936</v>
      </c>
      <c r="G14935" s="1">
        <v>145000</v>
      </c>
      <c r="H14935" s="2">
        <v>520202300146</v>
      </c>
    </row>
    <row r="14936" spans="1:8" x14ac:dyDescent="0.25">
      <c r="A14936" t="s">
        <v>2445</v>
      </c>
      <c r="B14936" t="s">
        <v>23979</v>
      </c>
      <c r="C14936">
        <v>3301006</v>
      </c>
      <c r="D14936" t="s">
        <v>23980</v>
      </c>
      <c r="E14936">
        <v>7</v>
      </c>
      <c r="F14936" t="s">
        <v>897</v>
      </c>
      <c r="G14936" s="1">
        <v>145000</v>
      </c>
      <c r="H14936" s="2">
        <v>745202300296</v>
      </c>
    </row>
    <row r="14937" spans="1:8" x14ac:dyDescent="0.25">
      <c r="A14937" t="s">
        <v>2445</v>
      </c>
      <c r="B14937" t="s">
        <v>23981</v>
      </c>
      <c r="C14937">
        <v>3301006</v>
      </c>
      <c r="D14937" t="s">
        <v>23982</v>
      </c>
      <c r="E14937">
        <v>10</v>
      </c>
      <c r="F14937" t="s">
        <v>824</v>
      </c>
      <c r="G14937" s="1">
        <v>145000</v>
      </c>
      <c r="H14937" s="2">
        <v>1095202300559</v>
      </c>
    </row>
    <row r="14938" spans="1:8" x14ac:dyDescent="0.25">
      <c r="A14938" t="s">
        <v>2445</v>
      </c>
      <c r="B14938" t="s">
        <v>23983</v>
      </c>
      <c r="C14938">
        <v>3301006</v>
      </c>
      <c r="D14938" t="s">
        <v>23984</v>
      </c>
      <c r="E14938">
        <v>16</v>
      </c>
      <c r="F14938" t="s">
        <v>167</v>
      </c>
      <c r="G14938" s="1">
        <v>145000</v>
      </c>
      <c r="H14938" s="2">
        <v>1615202300961</v>
      </c>
    </row>
    <row r="14939" spans="1:8" x14ac:dyDescent="0.25">
      <c r="A14939" t="s">
        <v>2445</v>
      </c>
      <c r="B14939" t="s">
        <v>23985</v>
      </c>
      <c r="C14939">
        <v>3301006</v>
      </c>
      <c r="D14939" t="s">
        <v>23986</v>
      </c>
      <c r="E14939">
        <v>16</v>
      </c>
      <c r="F14939" t="s">
        <v>167</v>
      </c>
      <c r="G14939" s="1">
        <v>145000</v>
      </c>
      <c r="H14939" s="2">
        <v>1615202300854</v>
      </c>
    </row>
    <row r="14940" spans="1:8" x14ac:dyDescent="0.25">
      <c r="A14940" t="s">
        <v>2445</v>
      </c>
      <c r="B14940" t="s">
        <v>23987</v>
      </c>
      <c r="C14940">
        <v>3301006</v>
      </c>
      <c r="D14940" t="s">
        <v>23988</v>
      </c>
      <c r="E14940">
        <v>14</v>
      </c>
      <c r="F14940" t="s">
        <v>54</v>
      </c>
      <c r="G14940" s="1">
        <v>145000</v>
      </c>
      <c r="H14940" s="2">
        <v>1450202300757</v>
      </c>
    </row>
    <row r="14941" spans="1:8" x14ac:dyDescent="0.25">
      <c r="A14941" t="s">
        <v>2445</v>
      </c>
      <c r="B14941" t="s">
        <v>23989</v>
      </c>
      <c r="C14941">
        <v>3301006</v>
      </c>
      <c r="D14941" t="s">
        <v>23990</v>
      </c>
      <c r="E14941">
        <v>4</v>
      </c>
      <c r="F14941" t="s">
        <v>843</v>
      </c>
      <c r="G14941" s="1">
        <v>145000</v>
      </c>
      <c r="H14941" s="2">
        <v>420202300340</v>
      </c>
    </row>
    <row r="14942" spans="1:8" x14ac:dyDescent="0.25">
      <c r="A14942" t="s">
        <v>2445</v>
      </c>
      <c r="B14942" t="s">
        <v>23991</v>
      </c>
      <c r="C14942">
        <v>3301006</v>
      </c>
      <c r="D14942" t="s">
        <v>23992</v>
      </c>
      <c r="E14942">
        <v>10</v>
      </c>
      <c r="F14942" t="s">
        <v>436</v>
      </c>
      <c r="G14942" s="1">
        <v>145000</v>
      </c>
      <c r="H14942" s="2">
        <v>1067202300518</v>
      </c>
    </row>
    <row r="14943" spans="1:8" x14ac:dyDescent="0.25">
      <c r="A14943" t="s">
        <v>2445</v>
      </c>
      <c r="B14943" t="s">
        <v>23993</v>
      </c>
      <c r="C14943">
        <v>3301006</v>
      </c>
      <c r="D14943" t="s">
        <v>23994</v>
      </c>
      <c r="E14943">
        <v>10</v>
      </c>
      <c r="F14943" t="s">
        <v>813</v>
      </c>
      <c r="G14943" s="1">
        <v>145000</v>
      </c>
      <c r="H14943" s="2">
        <v>1090202300369</v>
      </c>
    </row>
    <row r="14944" spans="1:8" x14ac:dyDescent="0.25">
      <c r="A14944" t="s">
        <v>2445</v>
      </c>
      <c r="B14944" t="s">
        <v>1298</v>
      </c>
      <c r="C14944">
        <v>3301006</v>
      </c>
      <c r="D14944" t="s">
        <v>1299</v>
      </c>
      <c r="E14944">
        <v>14</v>
      </c>
      <c r="F14944" t="s">
        <v>54</v>
      </c>
      <c r="G14944" s="1">
        <v>145000</v>
      </c>
      <c r="H14944" s="2">
        <v>1450202300794</v>
      </c>
    </row>
    <row r="14945" spans="1:8" x14ac:dyDescent="0.25">
      <c r="A14945" t="s">
        <v>2445</v>
      </c>
      <c r="B14945" t="s">
        <v>23995</v>
      </c>
      <c r="C14945">
        <v>3301006</v>
      </c>
      <c r="D14945" t="s">
        <v>23996</v>
      </c>
      <c r="E14945">
        <v>10</v>
      </c>
      <c r="F14945" t="s">
        <v>828</v>
      </c>
      <c r="G14945" s="1">
        <v>145000</v>
      </c>
      <c r="H14945" s="2">
        <v>1015202300402</v>
      </c>
    </row>
    <row r="14946" spans="1:8" x14ac:dyDescent="0.25">
      <c r="A14946" t="s">
        <v>2445</v>
      </c>
      <c r="B14946" t="s">
        <v>23997</v>
      </c>
      <c r="C14946">
        <v>3301006</v>
      </c>
      <c r="D14946" t="s">
        <v>23998</v>
      </c>
      <c r="E14946">
        <v>10</v>
      </c>
      <c r="F14946" t="s">
        <v>780</v>
      </c>
      <c r="G14946" s="1">
        <v>145000</v>
      </c>
      <c r="H14946" s="2">
        <v>1030202300456</v>
      </c>
    </row>
    <row r="14947" spans="1:8" x14ac:dyDescent="0.25">
      <c r="A14947" t="s">
        <v>2445</v>
      </c>
      <c r="B14947" t="s">
        <v>17430</v>
      </c>
      <c r="C14947">
        <v>3301006</v>
      </c>
      <c r="D14947" t="s">
        <v>17431</v>
      </c>
      <c r="E14947">
        <v>10</v>
      </c>
      <c r="F14947" t="s">
        <v>780</v>
      </c>
      <c r="G14947" s="1">
        <v>145000</v>
      </c>
      <c r="H14947" s="2">
        <v>1030202300280</v>
      </c>
    </row>
    <row r="14948" spans="1:8" x14ac:dyDescent="0.25">
      <c r="A14948" t="s">
        <v>2445</v>
      </c>
      <c r="B14948" t="s">
        <v>23999</v>
      </c>
      <c r="C14948">
        <v>3301006</v>
      </c>
      <c r="D14948" t="s">
        <v>24000</v>
      </c>
      <c r="E14948">
        <v>10</v>
      </c>
      <c r="F14948" t="s">
        <v>436</v>
      </c>
      <c r="G14948" s="1">
        <v>145000</v>
      </c>
      <c r="H14948" s="2">
        <v>1067202300167</v>
      </c>
    </row>
    <row r="14949" spans="1:8" x14ac:dyDescent="0.25">
      <c r="A14949" t="s">
        <v>2445</v>
      </c>
      <c r="B14949" t="s">
        <v>24001</v>
      </c>
      <c r="C14949">
        <v>3301006</v>
      </c>
      <c r="D14949" t="s">
        <v>24002</v>
      </c>
      <c r="E14949">
        <v>10</v>
      </c>
      <c r="F14949" t="s">
        <v>851</v>
      </c>
      <c r="G14949" s="1">
        <v>145000</v>
      </c>
      <c r="H14949" s="2">
        <v>1065202300496</v>
      </c>
    </row>
    <row r="14950" spans="1:8" x14ac:dyDescent="0.25">
      <c r="A14950" t="s">
        <v>2445</v>
      </c>
      <c r="B14950" t="s">
        <v>24003</v>
      </c>
      <c r="C14950">
        <v>3301006</v>
      </c>
      <c r="D14950" t="s">
        <v>24004</v>
      </c>
      <c r="E14950">
        <v>7</v>
      </c>
      <c r="F14950" t="s">
        <v>897</v>
      </c>
      <c r="G14950" s="1">
        <v>145000</v>
      </c>
      <c r="H14950" s="2">
        <v>745202300412</v>
      </c>
    </row>
    <row r="14951" spans="1:8" x14ac:dyDescent="0.25">
      <c r="A14951" t="s">
        <v>2445</v>
      </c>
      <c r="B14951" t="s">
        <v>24005</v>
      </c>
      <c r="C14951">
        <v>3301006</v>
      </c>
      <c r="D14951" t="s">
        <v>24006</v>
      </c>
      <c r="E14951">
        <v>13</v>
      </c>
      <c r="F14951" t="s">
        <v>838</v>
      </c>
      <c r="G14951" s="1">
        <v>145000</v>
      </c>
      <c r="H14951" s="2">
        <v>1305202300510</v>
      </c>
    </row>
    <row r="14952" spans="1:8" x14ac:dyDescent="0.25">
      <c r="A14952" t="s">
        <v>2445</v>
      </c>
      <c r="B14952" t="s">
        <v>24007</v>
      </c>
      <c r="C14952">
        <v>3301006</v>
      </c>
      <c r="D14952" t="s">
        <v>24008</v>
      </c>
      <c r="E14952">
        <v>9</v>
      </c>
      <c r="F14952" t="s">
        <v>415</v>
      </c>
      <c r="G14952" s="1">
        <v>145000</v>
      </c>
      <c r="H14952" s="2">
        <v>905202300682</v>
      </c>
    </row>
    <row r="14953" spans="1:8" x14ac:dyDescent="0.25">
      <c r="A14953" t="s">
        <v>2445</v>
      </c>
      <c r="B14953" t="s">
        <v>24009</v>
      </c>
      <c r="C14953">
        <v>3301006</v>
      </c>
      <c r="D14953" t="s">
        <v>24010</v>
      </c>
      <c r="E14953">
        <v>6</v>
      </c>
      <c r="F14953" t="s">
        <v>799</v>
      </c>
      <c r="G14953" s="1">
        <v>145000</v>
      </c>
      <c r="H14953" s="2">
        <v>625202300528</v>
      </c>
    </row>
    <row r="14954" spans="1:8" x14ac:dyDescent="0.25">
      <c r="A14954" t="s">
        <v>2445</v>
      </c>
      <c r="B14954" t="s">
        <v>24011</v>
      </c>
      <c r="C14954">
        <v>3301006</v>
      </c>
      <c r="D14954" t="s">
        <v>24012</v>
      </c>
      <c r="E14954">
        <v>4</v>
      </c>
      <c r="F14954" t="s">
        <v>843</v>
      </c>
      <c r="G14954" s="1">
        <v>145000</v>
      </c>
      <c r="H14954" s="2">
        <v>420202300397</v>
      </c>
    </row>
    <row r="14955" spans="1:8" x14ac:dyDescent="0.25">
      <c r="A14955" t="s">
        <v>2445</v>
      </c>
      <c r="B14955" t="s">
        <v>24013</v>
      </c>
      <c r="C14955">
        <v>3301006</v>
      </c>
      <c r="D14955" t="s">
        <v>24014</v>
      </c>
      <c r="E14955">
        <v>9</v>
      </c>
      <c r="F14955" t="s">
        <v>80</v>
      </c>
      <c r="G14955" s="1">
        <v>145000</v>
      </c>
      <c r="H14955" s="2">
        <v>905202300408</v>
      </c>
    </row>
    <row r="14956" spans="1:8" x14ac:dyDescent="0.25">
      <c r="A14956" t="s">
        <v>2445</v>
      </c>
      <c r="B14956" t="s">
        <v>24015</v>
      </c>
      <c r="C14956">
        <v>3301006</v>
      </c>
      <c r="D14956" t="s">
        <v>24016</v>
      </c>
      <c r="E14956">
        <v>7</v>
      </c>
      <c r="F14956" t="s">
        <v>1362</v>
      </c>
      <c r="G14956" s="1">
        <v>145000</v>
      </c>
      <c r="H14956" s="2">
        <v>735202300327</v>
      </c>
    </row>
    <row r="14957" spans="1:8" x14ac:dyDescent="0.25">
      <c r="A14957" t="s">
        <v>2445</v>
      </c>
      <c r="B14957" t="s">
        <v>24017</v>
      </c>
      <c r="C14957">
        <v>3301006</v>
      </c>
      <c r="D14957" t="s">
        <v>24018</v>
      </c>
      <c r="E14957">
        <v>16</v>
      </c>
      <c r="F14957" t="s">
        <v>31</v>
      </c>
      <c r="G14957" s="1">
        <v>145000</v>
      </c>
      <c r="H14957" s="2">
        <v>1625202300658</v>
      </c>
    </row>
    <row r="14958" spans="1:8" x14ac:dyDescent="0.25">
      <c r="A14958" t="s">
        <v>2445</v>
      </c>
      <c r="B14958" t="s">
        <v>24019</v>
      </c>
      <c r="C14958">
        <v>3301006</v>
      </c>
      <c r="D14958" t="s">
        <v>24020</v>
      </c>
      <c r="E14958">
        <v>13</v>
      </c>
      <c r="F14958" t="s">
        <v>5246</v>
      </c>
      <c r="G14958" s="1">
        <v>145000</v>
      </c>
      <c r="H14958" s="2">
        <v>1310202300249</v>
      </c>
    </row>
    <row r="14959" spans="1:8" x14ac:dyDescent="0.25">
      <c r="A14959" t="s">
        <v>2445</v>
      </c>
      <c r="B14959" t="s">
        <v>24021</v>
      </c>
      <c r="C14959">
        <v>3301006</v>
      </c>
      <c r="D14959" t="s">
        <v>24022</v>
      </c>
      <c r="E14959">
        <v>9</v>
      </c>
      <c r="F14959" t="s">
        <v>420</v>
      </c>
      <c r="G14959" s="1">
        <v>145000</v>
      </c>
      <c r="H14959" s="2">
        <v>995202300512</v>
      </c>
    </row>
    <row r="14960" spans="1:8" x14ac:dyDescent="0.25">
      <c r="A14960" t="s">
        <v>2445</v>
      </c>
      <c r="B14960" t="s">
        <v>24023</v>
      </c>
      <c r="C14960">
        <v>3301006</v>
      </c>
      <c r="D14960" t="s">
        <v>24024</v>
      </c>
      <c r="E14960">
        <v>13</v>
      </c>
      <c r="F14960" t="s">
        <v>2077</v>
      </c>
      <c r="G14960" s="1">
        <v>145000</v>
      </c>
      <c r="H14960" s="2">
        <v>1305202300169</v>
      </c>
    </row>
    <row r="14961" spans="1:8" x14ac:dyDescent="0.25">
      <c r="A14961" t="s">
        <v>2445</v>
      </c>
      <c r="B14961" t="s">
        <v>24025</v>
      </c>
      <c r="C14961">
        <v>3301006</v>
      </c>
      <c r="D14961" t="s">
        <v>24026</v>
      </c>
      <c r="E14961">
        <v>7</v>
      </c>
      <c r="F14961" t="s">
        <v>804</v>
      </c>
      <c r="G14961" s="1">
        <v>145000</v>
      </c>
      <c r="H14961" s="2">
        <v>720202300350</v>
      </c>
    </row>
    <row r="14962" spans="1:8" x14ac:dyDescent="0.25">
      <c r="A14962" t="s">
        <v>2445</v>
      </c>
      <c r="B14962" t="s">
        <v>24027</v>
      </c>
      <c r="C14962">
        <v>3301006</v>
      </c>
      <c r="D14962" t="s">
        <v>24028</v>
      </c>
      <c r="E14962">
        <v>6</v>
      </c>
      <c r="F14962" t="s">
        <v>962</v>
      </c>
      <c r="G14962" s="1">
        <v>145000</v>
      </c>
      <c r="H14962" s="2">
        <v>630202300571</v>
      </c>
    </row>
    <row r="14963" spans="1:8" x14ac:dyDescent="0.25">
      <c r="A14963" t="s">
        <v>2445</v>
      </c>
      <c r="B14963" t="s">
        <v>24029</v>
      </c>
      <c r="C14963">
        <v>3301006</v>
      </c>
      <c r="D14963" t="s">
        <v>24030</v>
      </c>
      <c r="E14963">
        <v>14</v>
      </c>
      <c r="F14963" t="s">
        <v>54</v>
      </c>
      <c r="G14963" s="1">
        <v>145000</v>
      </c>
      <c r="H14963" s="2">
        <v>1450202300763</v>
      </c>
    </row>
    <row r="14964" spans="1:8" x14ac:dyDescent="0.25">
      <c r="A14964" t="s">
        <v>2445</v>
      </c>
      <c r="B14964" t="s">
        <v>24031</v>
      </c>
      <c r="C14964">
        <v>3301006</v>
      </c>
      <c r="D14964" t="s">
        <v>24032</v>
      </c>
      <c r="E14964">
        <v>7</v>
      </c>
      <c r="F14964" t="s">
        <v>897</v>
      </c>
      <c r="G14964" s="1">
        <v>145000</v>
      </c>
      <c r="H14964" s="2">
        <v>745202300022</v>
      </c>
    </row>
    <row r="14965" spans="1:8" x14ac:dyDescent="0.25">
      <c r="A14965" t="s">
        <v>2445</v>
      </c>
      <c r="B14965" t="s">
        <v>24033</v>
      </c>
      <c r="C14965">
        <v>3301006</v>
      </c>
      <c r="D14965" t="s">
        <v>24034</v>
      </c>
      <c r="E14965">
        <v>6</v>
      </c>
      <c r="F14965" t="s">
        <v>2526</v>
      </c>
      <c r="G14965" s="1">
        <v>145000</v>
      </c>
      <c r="H14965" s="2">
        <v>605202300213</v>
      </c>
    </row>
    <row r="14966" spans="1:8" x14ac:dyDescent="0.25">
      <c r="A14966" t="s">
        <v>2445</v>
      </c>
      <c r="B14966" t="s">
        <v>24035</v>
      </c>
      <c r="C14966">
        <v>3301006</v>
      </c>
      <c r="D14966" t="s">
        <v>24036</v>
      </c>
      <c r="E14966">
        <v>6</v>
      </c>
      <c r="F14966" t="s">
        <v>2479</v>
      </c>
      <c r="G14966" s="1">
        <v>145000</v>
      </c>
      <c r="H14966" s="2">
        <v>645202300181</v>
      </c>
    </row>
    <row r="14967" spans="1:8" x14ac:dyDescent="0.25">
      <c r="A14967" t="s">
        <v>2445</v>
      </c>
      <c r="B14967" t="s">
        <v>24037</v>
      </c>
      <c r="C14967">
        <v>3301006</v>
      </c>
      <c r="D14967" t="s">
        <v>24038</v>
      </c>
      <c r="E14967">
        <v>6</v>
      </c>
      <c r="F14967" t="s">
        <v>916</v>
      </c>
      <c r="G14967" s="1">
        <v>145000</v>
      </c>
      <c r="H14967" s="2">
        <v>625202300336</v>
      </c>
    </row>
    <row r="14968" spans="1:8" x14ac:dyDescent="0.25">
      <c r="A14968" t="s">
        <v>2445</v>
      </c>
      <c r="B14968" t="s">
        <v>24039</v>
      </c>
      <c r="C14968">
        <v>3301006</v>
      </c>
      <c r="D14968" t="s">
        <v>24040</v>
      </c>
      <c r="E14968">
        <v>6</v>
      </c>
      <c r="F14968" t="s">
        <v>772</v>
      </c>
      <c r="G14968" s="1">
        <v>145000</v>
      </c>
      <c r="H14968" s="2">
        <v>610202300457</v>
      </c>
    </row>
    <row r="14969" spans="1:8" x14ac:dyDescent="0.25">
      <c r="A14969" t="s">
        <v>2445</v>
      </c>
      <c r="B14969" t="s">
        <v>24041</v>
      </c>
      <c r="C14969">
        <v>3301006</v>
      </c>
      <c r="D14969" t="s">
        <v>24042</v>
      </c>
      <c r="E14969">
        <v>13</v>
      </c>
      <c r="F14969" t="s">
        <v>838</v>
      </c>
      <c r="G14969" s="1">
        <v>145000</v>
      </c>
      <c r="H14969" s="2">
        <v>1305202300507</v>
      </c>
    </row>
    <row r="14970" spans="1:8" x14ac:dyDescent="0.25">
      <c r="A14970" t="s">
        <v>2445</v>
      </c>
      <c r="B14970" t="s">
        <v>24043</v>
      </c>
      <c r="C14970">
        <v>3301006</v>
      </c>
      <c r="D14970" t="s">
        <v>24044</v>
      </c>
      <c r="E14970">
        <v>6</v>
      </c>
      <c r="F14970" t="s">
        <v>2479</v>
      </c>
      <c r="G14970" s="1">
        <v>145000</v>
      </c>
      <c r="H14970" s="2">
        <v>645202300285</v>
      </c>
    </row>
    <row r="14971" spans="1:8" x14ac:dyDescent="0.25">
      <c r="A14971" t="s">
        <v>2445</v>
      </c>
      <c r="B14971" t="s">
        <v>24045</v>
      </c>
      <c r="C14971">
        <v>3301006</v>
      </c>
      <c r="D14971" t="s">
        <v>24046</v>
      </c>
      <c r="E14971">
        <v>6</v>
      </c>
      <c r="F14971" t="s">
        <v>916</v>
      </c>
      <c r="G14971" s="1">
        <v>145000</v>
      </c>
      <c r="H14971" s="2">
        <v>625202300120</v>
      </c>
    </row>
    <row r="14972" spans="1:8" x14ac:dyDescent="0.25">
      <c r="A14972" t="s">
        <v>2445</v>
      </c>
      <c r="B14972" t="s">
        <v>24047</v>
      </c>
      <c r="C14972">
        <v>3301006</v>
      </c>
      <c r="D14972" t="s">
        <v>24048</v>
      </c>
      <c r="E14972">
        <v>5</v>
      </c>
      <c r="F14972" t="s">
        <v>5510</v>
      </c>
      <c r="G14972" s="1">
        <v>145000</v>
      </c>
      <c r="H14972" s="2">
        <v>510202300170</v>
      </c>
    </row>
    <row r="14973" spans="1:8" x14ac:dyDescent="0.25">
      <c r="A14973" t="s">
        <v>2445</v>
      </c>
      <c r="B14973" t="s">
        <v>24049</v>
      </c>
      <c r="C14973">
        <v>3301006</v>
      </c>
      <c r="D14973" t="s">
        <v>24050</v>
      </c>
      <c r="E14973">
        <v>13</v>
      </c>
      <c r="F14973" t="s">
        <v>1989</v>
      </c>
      <c r="G14973" s="1">
        <v>145000</v>
      </c>
      <c r="H14973" s="2">
        <v>1315202300169</v>
      </c>
    </row>
    <row r="14974" spans="1:8" x14ac:dyDescent="0.25">
      <c r="A14974" t="s">
        <v>2445</v>
      </c>
      <c r="B14974" t="s">
        <v>24051</v>
      </c>
      <c r="C14974">
        <v>3301006</v>
      </c>
      <c r="D14974" t="s">
        <v>24052</v>
      </c>
      <c r="E14974">
        <v>10</v>
      </c>
      <c r="F14974" t="s">
        <v>436</v>
      </c>
      <c r="G14974" s="1">
        <v>145000</v>
      </c>
      <c r="H14974" s="2">
        <v>1067202300471</v>
      </c>
    </row>
    <row r="14975" spans="1:8" x14ac:dyDescent="0.25">
      <c r="A14975" t="s">
        <v>2445</v>
      </c>
      <c r="B14975" t="s">
        <v>24053</v>
      </c>
      <c r="C14975">
        <v>3301006</v>
      </c>
      <c r="D14975" t="s">
        <v>24054</v>
      </c>
      <c r="E14975">
        <v>14</v>
      </c>
      <c r="F14975" t="s">
        <v>786</v>
      </c>
      <c r="G14975" s="1">
        <v>145000</v>
      </c>
      <c r="H14975" s="2">
        <v>1435202300379</v>
      </c>
    </row>
    <row r="14976" spans="1:8" x14ac:dyDescent="0.25">
      <c r="A14976" t="s">
        <v>2445</v>
      </c>
      <c r="B14976" t="s">
        <v>24055</v>
      </c>
      <c r="C14976">
        <v>3301006</v>
      </c>
      <c r="D14976" t="s">
        <v>24056</v>
      </c>
      <c r="E14976">
        <v>13</v>
      </c>
      <c r="F14976" t="s">
        <v>945</v>
      </c>
      <c r="G14976" s="1">
        <v>145000</v>
      </c>
      <c r="H14976" s="2">
        <v>1305202300770</v>
      </c>
    </row>
    <row r="14977" spans="1:8" x14ac:dyDescent="0.25">
      <c r="A14977" t="s">
        <v>2445</v>
      </c>
      <c r="B14977" t="s">
        <v>24057</v>
      </c>
      <c r="C14977">
        <v>3301006</v>
      </c>
      <c r="D14977" t="s">
        <v>24058</v>
      </c>
      <c r="E14977">
        <v>10</v>
      </c>
      <c r="F14977" t="s">
        <v>824</v>
      </c>
      <c r="G14977" s="1">
        <v>145000</v>
      </c>
      <c r="H14977" s="2">
        <v>1095202300588</v>
      </c>
    </row>
    <row r="14978" spans="1:8" x14ac:dyDescent="0.25">
      <c r="A14978" t="s">
        <v>2445</v>
      </c>
      <c r="B14978" t="s">
        <v>24059</v>
      </c>
      <c r="C14978">
        <v>3301006</v>
      </c>
      <c r="D14978" t="s">
        <v>24060</v>
      </c>
      <c r="E14978">
        <v>10</v>
      </c>
      <c r="F14978" t="s">
        <v>791</v>
      </c>
      <c r="G14978" s="1">
        <v>145000</v>
      </c>
      <c r="H14978" s="2">
        <v>1025202300549</v>
      </c>
    </row>
    <row r="14979" spans="1:8" x14ac:dyDescent="0.25">
      <c r="A14979" t="s">
        <v>2445</v>
      </c>
      <c r="B14979" t="s">
        <v>9190</v>
      </c>
      <c r="C14979">
        <v>3301006</v>
      </c>
      <c r="D14979" t="s">
        <v>1354</v>
      </c>
      <c r="E14979">
        <v>9</v>
      </c>
      <c r="F14979" t="s">
        <v>412</v>
      </c>
      <c r="G14979" s="1">
        <v>145000</v>
      </c>
      <c r="H14979" s="2">
        <v>940202300342</v>
      </c>
    </row>
    <row r="14980" spans="1:8" x14ac:dyDescent="0.25">
      <c r="A14980" t="s">
        <v>2445</v>
      </c>
      <c r="B14980" t="s">
        <v>24061</v>
      </c>
      <c r="C14980">
        <v>3301006</v>
      </c>
      <c r="D14980" t="s">
        <v>24062</v>
      </c>
      <c r="E14980">
        <v>9</v>
      </c>
      <c r="F14980" t="s">
        <v>217</v>
      </c>
      <c r="G14980" s="1">
        <v>145000</v>
      </c>
      <c r="H14980" s="2">
        <v>990202300626</v>
      </c>
    </row>
    <row r="14981" spans="1:8" x14ac:dyDescent="0.25">
      <c r="A14981" t="s">
        <v>2445</v>
      </c>
      <c r="B14981" t="s">
        <v>24063</v>
      </c>
      <c r="C14981">
        <v>3301006</v>
      </c>
      <c r="D14981" t="s">
        <v>24064</v>
      </c>
      <c r="E14981">
        <v>5</v>
      </c>
      <c r="F14981" t="s">
        <v>5510</v>
      </c>
      <c r="G14981" s="1">
        <v>145000</v>
      </c>
      <c r="H14981" s="2">
        <v>510202300229</v>
      </c>
    </row>
    <row r="14982" spans="1:8" x14ac:dyDescent="0.25">
      <c r="A14982" t="s">
        <v>2445</v>
      </c>
      <c r="B14982" t="s">
        <v>523</v>
      </c>
      <c r="C14982">
        <v>3301006</v>
      </c>
      <c r="D14982" t="s">
        <v>10262</v>
      </c>
      <c r="E14982">
        <v>16</v>
      </c>
      <c r="F14982" t="s">
        <v>48</v>
      </c>
      <c r="G14982" s="1">
        <v>83000</v>
      </c>
      <c r="H14982" s="2">
        <v>1660202300587</v>
      </c>
    </row>
    <row r="14983" spans="1:8" x14ac:dyDescent="0.25">
      <c r="A14983" t="s">
        <v>2445</v>
      </c>
      <c r="B14983" t="s">
        <v>24065</v>
      </c>
      <c r="C14983">
        <v>3301006</v>
      </c>
      <c r="D14983" t="s">
        <v>24066</v>
      </c>
      <c r="E14983">
        <v>10</v>
      </c>
      <c r="F14983" t="s">
        <v>824</v>
      </c>
      <c r="G14983" s="1">
        <v>145000</v>
      </c>
      <c r="H14983" s="2">
        <v>1095202300489</v>
      </c>
    </row>
    <row r="14984" spans="1:8" x14ac:dyDescent="0.25">
      <c r="A14984" t="s">
        <v>2445</v>
      </c>
      <c r="B14984" t="s">
        <v>24067</v>
      </c>
      <c r="C14984">
        <v>3301006</v>
      </c>
      <c r="D14984" t="s">
        <v>11510</v>
      </c>
      <c r="E14984">
        <v>9</v>
      </c>
      <c r="F14984" t="s">
        <v>412</v>
      </c>
      <c r="G14984" s="1">
        <v>145000</v>
      </c>
      <c r="H14984" s="2">
        <v>940202300184</v>
      </c>
    </row>
    <row r="14985" spans="1:8" x14ac:dyDescent="0.25">
      <c r="A14985" t="s">
        <v>2445</v>
      </c>
      <c r="B14985" t="s">
        <v>24068</v>
      </c>
      <c r="C14985">
        <v>3301006</v>
      </c>
      <c r="D14985" t="s">
        <v>24069</v>
      </c>
      <c r="E14985">
        <v>9</v>
      </c>
      <c r="F14985" t="s">
        <v>412</v>
      </c>
      <c r="G14985" s="1">
        <v>145000</v>
      </c>
      <c r="H14985" s="2">
        <v>940202300105</v>
      </c>
    </row>
    <row r="14986" spans="1:8" x14ac:dyDescent="0.25">
      <c r="A14986" t="s">
        <v>2445</v>
      </c>
      <c r="B14986" t="s">
        <v>24070</v>
      </c>
      <c r="C14986">
        <v>3301006</v>
      </c>
      <c r="D14986" t="s">
        <v>24071</v>
      </c>
      <c r="E14986">
        <v>16</v>
      </c>
      <c r="F14986" t="s">
        <v>133</v>
      </c>
      <c r="G14986" s="1">
        <v>145000</v>
      </c>
      <c r="H14986" s="2">
        <v>1635202300877</v>
      </c>
    </row>
    <row r="14987" spans="1:8" x14ac:dyDescent="0.25">
      <c r="A14987" t="s">
        <v>2445</v>
      </c>
      <c r="B14987" t="s">
        <v>24072</v>
      </c>
      <c r="C14987">
        <v>3301006</v>
      </c>
      <c r="D14987" t="s">
        <v>24073</v>
      </c>
      <c r="E14987">
        <v>10</v>
      </c>
      <c r="F14987" t="s">
        <v>816</v>
      </c>
      <c r="G14987" s="1">
        <v>145000</v>
      </c>
      <c r="H14987" s="2">
        <v>1020202300150</v>
      </c>
    </row>
    <row r="14988" spans="1:8" x14ac:dyDescent="0.25">
      <c r="A14988" t="s">
        <v>2445</v>
      </c>
      <c r="B14988" t="s">
        <v>24074</v>
      </c>
      <c r="C14988">
        <v>3301006</v>
      </c>
      <c r="D14988" t="s">
        <v>24075</v>
      </c>
      <c r="E14988">
        <v>9</v>
      </c>
      <c r="F14988" t="s">
        <v>217</v>
      </c>
      <c r="G14988" s="1">
        <v>145000</v>
      </c>
      <c r="H14988" s="2">
        <v>990202300699</v>
      </c>
    </row>
    <row r="14989" spans="1:8" x14ac:dyDescent="0.25">
      <c r="A14989" t="s">
        <v>2445</v>
      </c>
      <c r="B14989" t="s">
        <v>24076</v>
      </c>
      <c r="C14989">
        <v>3301006</v>
      </c>
      <c r="D14989" t="s">
        <v>10082</v>
      </c>
      <c r="E14989">
        <v>9</v>
      </c>
      <c r="F14989" t="s">
        <v>217</v>
      </c>
      <c r="G14989" s="1">
        <v>145000</v>
      </c>
      <c r="H14989" s="2">
        <v>990202300702</v>
      </c>
    </row>
    <row r="14990" spans="1:8" x14ac:dyDescent="0.25">
      <c r="A14990" t="s">
        <v>2445</v>
      </c>
      <c r="B14990" t="s">
        <v>523</v>
      </c>
      <c r="C14990">
        <v>3301006</v>
      </c>
      <c r="D14990" t="s">
        <v>13333</v>
      </c>
      <c r="E14990">
        <v>16</v>
      </c>
      <c r="F14990" t="s">
        <v>48</v>
      </c>
      <c r="G14990" s="1">
        <v>83000</v>
      </c>
      <c r="H14990" s="2">
        <v>1660202300662</v>
      </c>
    </row>
    <row r="14991" spans="1:8" x14ac:dyDescent="0.25">
      <c r="A14991" t="s">
        <v>2445</v>
      </c>
      <c r="B14991" t="s">
        <v>24077</v>
      </c>
      <c r="C14991">
        <v>3301006</v>
      </c>
      <c r="D14991" t="s">
        <v>24078</v>
      </c>
      <c r="E14991">
        <v>6</v>
      </c>
      <c r="F14991" t="s">
        <v>5231</v>
      </c>
      <c r="G14991" s="1">
        <v>145000</v>
      </c>
      <c r="H14991" s="2">
        <v>645202300729</v>
      </c>
    </row>
    <row r="14992" spans="1:8" x14ac:dyDescent="0.25">
      <c r="A14992" t="s">
        <v>2445</v>
      </c>
      <c r="B14992" t="s">
        <v>24079</v>
      </c>
      <c r="C14992">
        <v>3301006</v>
      </c>
      <c r="D14992" t="s">
        <v>24080</v>
      </c>
      <c r="E14992">
        <v>6</v>
      </c>
      <c r="F14992" t="s">
        <v>744</v>
      </c>
      <c r="G14992" s="1">
        <v>145000</v>
      </c>
      <c r="H14992" s="2">
        <v>645202300325</v>
      </c>
    </row>
    <row r="14993" spans="1:8" x14ac:dyDescent="0.25">
      <c r="A14993" t="s">
        <v>2445</v>
      </c>
      <c r="B14993" t="s">
        <v>24081</v>
      </c>
      <c r="C14993">
        <v>3301006</v>
      </c>
      <c r="D14993" t="s">
        <v>24082</v>
      </c>
      <c r="E14993">
        <v>6</v>
      </c>
      <c r="F14993" t="s">
        <v>744</v>
      </c>
      <c r="G14993" s="1">
        <v>145000</v>
      </c>
      <c r="H14993" s="2">
        <v>645202300504</v>
      </c>
    </row>
    <row r="14994" spans="1:8" x14ac:dyDescent="0.25">
      <c r="A14994" t="s">
        <v>2445</v>
      </c>
      <c r="B14994" t="s">
        <v>24083</v>
      </c>
      <c r="C14994">
        <v>3301006</v>
      </c>
      <c r="D14994" t="s">
        <v>24084</v>
      </c>
      <c r="E14994">
        <v>7</v>
      </c>
      <c r="F14994" t="s">
        <v>5556</v>
      </c>
      <c r="G14994" s="1">
        <v>145000</v>
      </c>
      <c r="H14994" s="2">
        <v>752202300051</v>
      </c>
    </row>
    <row r="14995" spans="1:8" x14ac:dyDescent="0.25">
      <c r="A14995" t="s">
        <v>2445</v>
      </c>
      <c r="B14995" t="s">
        <v>24085</v>
      </c>
      <c r="C14995">
        <v>3301006</v>
      </c>
      <c r="D14995" t="s">
        <v>24086</v>
      </c>
      <c r="E14995">
        <v>4</v>
      </c>
      <c r="F14995" t="s">
        <v>843</v>
      </c>
      <c r="G14995" s="1">
        <v>145000</v>
      </c>
      <c r="H14995" s="2">
        <v>420202300320</v>
      </c>
    </row>
    <row r="14996" spans="1:8" x14ac:dyDescent="0.25">
      <c r="A14996" t="s">
        <v>2445</v>
      </c>
      <c r="B14996" t="s">
        <v>24087</v>
      </c>
      <c r="C14996">
        <v>3301006</v>
      </c>
      <c r="D14996" t="s">
        <v>24088</v>
      </c>
      <c r="E14996">
        <v>4</v>
      </c>
      <c r="F14996" t="s">
        <v>843</v>
      </c>
      <c r="G14996" s="1">
        <v>145000</v>
      </c>
      <c r="H14996" s="2">
        <v>420202300501</v>
      </c>
    </row>
    <row r="14997" spans="1:8" x14ac:dyDescent="0.25">
      <c r="A14997" t="s">
        <v>2445</v>
      </c>
      <c r="B14997" t="s">
        <v>24089</v>
      </c>
      <c r="C14997">
        <v>3301006</v>
      </c>
      <c r="D14997" t="s">
        <v>14936</v>
      </c>
      <c r="E14997">
        <v>6</v>
      </c>
      <c r="F14997" t="s">
        <v>2479</v>
      </c>
      <c r="G14997" s="1">
        <v>145000</v>
      </c>
      <c r="H14997" s="2">
        <v>645202300266</v>
      </c>
    </row>
    <row r="14998" spans="1:8" x14ac:dyDescent="0.25">
      <c r="A14998" t="s">
        <v>2445</v>
      </c>
      <c r="B14998" t="s">
        <v>24090</v>
      </c>
      <c r="C14998">
        <v>3301006</v>
      </c>
      <c r="D14998" t="s">
        <v>24091</v>
      </c>
      <c r="E14998">
        <v>9</v>
      </c>
      <c r="F14998" t="s">
        <v>10</v>
      </c>
      <c r="G14998" s="1">
        <v>145000</v>
      </c>
      <c r="H14998" s="2">
        <v>995202300424</v>
      </c>
    </row>
    <row r="14999" spans="1:8" x14ac:dyDescent="0.25">
      <c r="A14999" t="s">
        <v>2445</v>
      </c>
      <c r="B14999" t="s">
        <v>24092</v>
      </c>
      <c r="C14999">
        <v>3301006</v>
      </c>
      <c r="D14999" t="s">
        <v>24093</v>
      </c>
      <c r="E14999">
        <v>13</v>
      </c>
      <c r="F14999" t="s">
        <v>2568</v>
      </c>
      <c r="G14999" s="1">
        <v>145000</v>
      </c>
      <c r="H14999" s="2">
        <v>1320202300368</v>
      </c>
    </row>
    <row r="15000" spans="1:8" x14ac:dyDescent="0.25">
      <c r="A15000" t="s">
        <v>2445</v>
      </c>
      <c r="B15000" t="s">
        <v>24094</v>
      </c>
      <c r="C15000">
        <v>3301006</v>
      </c>
      <c r="D15000" t="s">
        <v>24095</v>
      </c>
      <c r="E15000">
        <v>9</v>
      </c>
      <c r="F15000" t="s">
        <v>420</v>
      </c>
      <c r="G15000" s="1">
        <v>145000</v>
      </c>
      <c r="H15000" s="2">
        <v>995202300567</v>
      </c>
    </row>
    <row r="15001" spans="1:8" x14ac:dyDescent="0.25">
      <c r="A15001" t="s">
        <v>2445</v>
      </c>
      <c r="B15001" t="s">
        <v>24096</v>
      </c>
      <c r="C15001">
        <v>3301006</v>
      </c>
      <c r="D15001" t="s">
        <v>24097</v>
      </c>
      <c r="E15001">
        <v>16</v>
      </c>
      <c r="F15001" t="s">
        <v>31</v>
      </c>
      <c r="G15001" s="1">
        <v>145000</v>
      </c>
      <c r="H15001" s="2">
        <v>1625202300480</v>
      </c>
    </row>
    <row r="15002" spans="1:8" x14ac:dyDescent="0.25">
      <c r="A15002" t="s">
        <v>2445</v>
      </c>
      <c r="B15002" t="s">
        <v>24098</v>
      </c>
      <c r="C15002">
        <v>3301006</v>
      </c>
      <c r="D15002" t="s">
        <v>24099</v>
      </c>
      <c r="E15002">
        <v>16</v>
      </c>
      <c r="F15002" t="s">
        <v>31</v>
      </c>
      <c r="G15002" s="1">
        <v>145000</v>
      </c>
      <c r="H15002" s="2">
        <v>1625202300596</v>
      </c>
    </row>
    <row r="15003" spans="1:8" x14ac:dyDescent="0.25">
      <c r="A15003" t="s">
        <v>2445</v>
      </c>
      <c r="B15003" t="s">
        <v>24100</v>
      </c>
      <c r="C15003">
        <v>3301006</v>
      </c>
      <c r="D15003" t="s">
        <v>24101</v>
      </c>
      <c r="E15003">
        <v>10</v>
      </c>
      <c r="F15003" t="s">
        <v>791</v>
      </c>
      <c r="G15003" s="1">
        <v>145000</v>
      </c>
      <c r="H15003" s="2">
        <v>1025202300575</v>
      </c>
    </row>
    <row r="15004" spans="1:8" x14ac:dyDescent="0.25">
      <c r="A15004" t="s">
        <v>2445</v>
      </c>
      <c r="B15004" t="s">
        <v>24102</v>
      </c>
      <c r="C15004">
        <v>3301006</v>
      </c>
      <c r="D15004" t="s">
        <v>24103</v>
      </c>
      <c r="E15004">
        <v>9</v>
      </c>
      <c r="F15004" t="s">
        <v>412</v>
      </c>
      <c r="G15004" s="1">
        <v>145000</v>
      </c>
      <c r="H15004" s="2">
        <v>940202300403</v>
      </c>
    </row>
    <row r="15005" spans="1:8" x14ac:dyDescent="0.25">
      <c r="A15005" t="s">
        <v>2445</v>
      </c>
      <c r="B15005" t="s">
        <v>24104</v>
      </c>
      <c r="C15005">
        <v>3301006</v>
      </c>
      <c r="D15005" t="s">
        <v>24105</v>
      </c>
      <c r="E15005">
        <v>9</v>
      </c>
      <c r="F15005" t="s">
        <v>420</v>
      </c>
      <c r="G15005" s="1">
        <v>145000</v>
      </c>
      <c r="H15005" s="2">
        <v>995202300459</v>
      </c>
    </row>
    <row r="15006" spans="1:8" x14ac:dyDescent="0.25">
      <c r="A15006" t="s">
        <v>2445</v>
      </c>
      <c r="B15006" t="s">
        <v>24106</v>
      </c>
      <c r="C15006">
        <v>3301006</v>
      </c>
      <c r="D15006" t="s">
        <v>24107</v>
      </c>
      <c r="E15006">
        <v>10</v>
      </c>
      <c r="F15006" t="s">
        <v>802</v>
      </c>
      <c r="G15006" s="1">
        <v>145000</v>
      </c>
      <c r="H15006" s="2">
        <v>1070202300199</v>
      </c>
    </row>
    <row r="15007" spans="1:8" x14ac:dyDescent="0.25">
      <c r="A15007" t="s">
        <v>2445</v>
      </c>
      <c r="B15007" t="s">
        <v>24108</v>
      </c>
      <c r="C15007">
        <v>3301006</v>
      </c>
      <c r="D15007" t="s">
        <v>24109</v>
      </c>
      <c r="E15007">
        <v>9</v>
      </c>
      <c r="F15007" t="s">
        <v>217</v>
      </c>
      <c r="G15007" s="1">
        <v>145000</v>
      </c>
      <c r="H15007" s="2">
        <v>990202300725</v>
      </c>
    </row>
    <row r="15008" spans="1:8" x14ac:dyDescent="0.25">
      <c r="A15008" t="s">
        <v>2445</v>
      </c>
      <c r="B15008" t="s">
        <v>24110</v>
      </c>
      <c r="C15008">
        <v>3301006</v>
      </c>
      <c r="D15008" t="s">
        <v>24111</v>
      </c>
      <c r="E15008">
        <v>13</v>
      </c>
      <c r="F15008" t="s">
        <v>838</v>
      </c>
      <c r="G15008" s="1">
        <v>145000</v>
      </c>
      <c r="H15008" s="2">
        <v>1305202300374</v>
      </c>
    </row>
    <row r="15009" spans="1:8" x14ac:dyDescent="0.25">
      <c r="A15009" t="s">
        <v>2445</v>
      </c>
      <c r="B15009" t="s">
        <v>24112</v>
      </c>
      <c r="C15009">
        <v>3301006</v>
      </c>
      <c r="D15009" t="s">
        <v>24113</v>
      </c>
      <c r="E15009">
        <v>10</v>
      </c>
      <c r="F15009" t="s">
        <v>851</v>
      </c>
      <c r="G15009" s="1">
        <v>145000</v>
      </c>
      <c r="H15009" s="2">
        <v>1065202300461</v>
      </c>
    </row>
    <row r="15010" spans="1:8" x14ac:dyDescent="0.25">
      <c r="A15010" t="s">
        <v>2445</v>
      </c>
      <c r="B15010" t="s">
        <v>24114</v>
      </c>
      <c r="C15010">
        <v>3301006</v>
      </c>
      <c r="D15010" t="s">
        <v>6897</v>
      </c>
      <c r="E15010">
        <v>16</v>
      </c>
      <c r="F15010" t="s">
        <v>232</v>
      </c>
      <c r="G15010" s="1">
        <v>145000</v>
      </c>
      <c r="H15010" s="2">
        <v>1660202301052</v>
      </c>
    </row>
    <row r="15011" spans="1:8" x14ac:dyDescent="0.25">
      <c r="A15011" t="s">
        <v>2445</v>
      </c>
      <c r="B15011" t="s">
        <v>24115</v>
      </c>
      <c r="C15011">
        <v>3301006</v>
      </c>
      <c r="D15011" t="s">
        <v>524</v>
      </c>
      <c r="E15011">
        <v>16</v>
      </c>
      <c r="F15011" t="s">
        <v>232</v>
      </c>
      <c r="G15011" s="1">
        <v>145000</v>
      </c>
      <c r="H15011" s="2">
        <v>1660202301095</v>
      </c>
    </row>
    <row r="15012" spans="1:8" x14ac:dyDescent="0.25">
      <c r="A15012" t="s">
        <v>2445</v>
      </c>
      <c r="B15012" t="s">
        <v>24116</v>
      </c>
      <c r="C15012">
        <v>3301006</v>
      </c>
      <c r="D15012" t="s">
        <v>24117</v>
      </c>
      <c r="E15012">
        <v>6</v>
      </c>
      <c r="F15012" t="s">
        <v>2356</v>
      </c>
      <c r="G15012" s="1">
        <v>145000</v>
      </c>
      <c r="H15012" s="2">
        <v>605202300734</v>
      </c>
    </row>
    <row r="15013" spans="1:8" x14ac:dyDescent="0.25">
      <c r="A15013" t="s">
        <v>2445</v>
      </c>
      <c r="B15013" t="s">
        <v>24118</v>
      </c>
      <c r="C15013">
        <v>3301006</v>
      </c>
      <c r="D15013" t="s">
        <v>24119</v>
      </c>
      <c r="E15013">
        <v>6</v>
      </c>
      <c r="F15013" t="s">
        <v>799</v>
      </c>
      <c r="G15013" s="1">
        <v>145000</v>
      </c>
      <c r="H15013" s="2">
        <v>625202300572</v>
      </c>
    </row>
    <row r="15014" spans="1:8" x14ac:dyDescent="0.25">
      <c r="A15014" t="s">
        <v>2445</v>
      </c>
      <c r="B15014" t="s">
        <v>24120</v>
      </c>
      <c r="C15014">
        <v>3301006</v>
      </c>
      <c r="D15014" t="s">
        <v>24121</v>
      </c>
      <c r="E15014">
        <v>6</v>
      </c>
      <c r="F15014" t="s">
        <v>871</v>
      </c>
      <c r="G15014" s="1">
        <v>145000</v>
      </c>
      <c r="H15014" s="2">
        <v>625202300867</v>
      </c>
    </row>
    <row r="15015" spans="1:8" x14ac:dyDescent="0.25">
      <c r="A15015" t="s">
        <v>2445</v>
      </c>
      <c r="B15015" t="s">
        <v>24122</v>
      </c>
      <c r="C15015">
        <v>3301006</v>
      </c>
      <c r="D15015" t="s">
        <v>24123</v>
      </c>
      <c r="E15015">
        <v>10</v>
      </c>
      <c r="F15015" t="s">
        <v>439</v>
      </c>
      <c r="G15015" s="1">
        <v>145000</v>
      </c>
      <c r="H15015" s="2">
        <v>1065202300168</v>
      </c>
    </row>
    <row r="15016" spans="1:8" x14ac:dyDescent="0.25">
      <c r="A15016" t="s">
        <v>2445</v>
      </c>
      <c r="B15016" t="s">
        <v>24124</v>
      </c>
      <c r="C15016">
        <v>3301006</v>
      </c>
      <c r="D15016" t="s">
        <v>24125</v>
      </c>
      <c r="E15016">
        <v>5</v>
      </c>
      <c r="F15016" t="s">
        <v>2394</v>
      </c>
      <c r="G15016" s="1">
        <v>145000</v>
      </c>
      <c r="H15016" s="2">
        <v>505202300062</v>
      </c>
    </row>
    <row r="15017" spans="1:8" x14ac:dyDescent="0.25">
      <c r="A15017" t="s">
        <v>2445</v>
      </c>
      <c r="B15017" t="s">
        <v>24126</v>
      </c>
      <c r="C15017">
        <v>3301006</v>
      </c>
      <c r="D15017" t="s">
        <v>24127</v>
      </c>
      <c r="E15017">
        <v>16</v>
      </c>
      <c r="F15017" t="s">
        <v>85</v>
      </c>
      <c r="G15017" s="1">
        <v>145000</v>
      </c>
      <c r="H15017" s="2">
        <v>1605202300521</v>
      </c>
    </row>
    <row r="15018" spans="1:8" x14ac:dyDescent="0.25">
      <c r="A15018" t="s">
        <v>2445</v>
      </c>
      <c r="B15018" t="s">
        <v>24128</v>
      </c>
      <c r="C15018">
        <v>3301006</v>
      </c>
      <c r="D15018" t="s">
        <v>24129</v>
      </c>
      <c r="E15018">
        <v>9</v>
      </c>
      <c r="F15018" t="s">
        <v>415</v>
      </c>
      <c r="G15018" s="1">
        <v>145000</v>
      </c>
      <c r="H15018" s="2">
        <v>905202300719</v>
      </c>
    </row>
    <row r="15019" spans="1:8" x14ac:dyDescent="0.25">
      <c r="A15019" t="s">
        <v>2445</v>
      </c>
      <c r="B15019" t="s">
        <v>24130</v>
      </c>
      <c r="C15019">
        <v>3301006</v>
      </c>
      <c r="D15019" t="s">
        <v>24131</v>
      </c>
      <c r="E15019">
        <v>9</v>
      </c>
      <c r="F15019" t="s">
        <v>183</v>
      </c>
      <c r="G15019" s="1">
        <v>145000</v>
      </c>
      <c r="H15019" s="2">
        <v>985202300419</v>
      </c>
    </row>
    <row r="15020" spans="1:8" x14ac:dyDescent="0.25">
      <c r="A15020" t="s">
        <v>2445</v>
      </c>
      <c r="B15020" t="s">
        <v>24132</v>
      </c>
      <c r="C15020">
        <v>3301006</v>
      </c>
      <c r="D15020" t="s">
        <v>24133</v>
      </c>
      <c r="E15020">
        <v>6</v>
      </c>
      <c r="F15020" t="s">
        <v>962</v>
      </c>
      <c r="G15020" s="1">
        <v>145000</v>
      </c>
      <c r="H15020" s="2">
        <v>630202300406</v>
      </c>
    </row>
    <row r="15021" spans="1:8" x14ac:dyDescent="0.25">
      <c r="A15021" t="s">
        <v>2445</v>
      </c>
      <c r="B15021" t="s">
        <v>2564</v>
      </c>
      <c r="C15021">
        <v>3301006</v>
      </c>
      <c r="D15021" t="s">
        <v>24134</v>
      </c>
      <c r="E15021">
        <v>16</v>
      </c>
      <c r="F15021" t="s">
        <v>139</v>
      </c>
      <c r="G15021" s="1">
        <v>145000</v>
      </c>
      <c r="H15021" s="2">
        <v>1615202300088</v>
      </c>
    </row>
    <row r="15022" spans="1:8" x14ac:dyDescent="0.25">
      <c r="A15022" t="s">
        <v>2445</v>
      </c>
      <c r="B15022" t="s">
        <v>17</v>
      </c>
      <c r="C15022">
        <v>3301006</v>
      </c>
      <c r="D15022" t="s">
        <v>24135</v>
      </c>
      <c r="E15022">
        <v>16</v>
      </c>
      <c r="F15022" t="s">
        <v>167</v>
      </c>
      <c r="G15022" s="1">
        <v>145000</v>
      </c>
      <c r="H15022" s="2">
        <v>1615202301016</v>
      </c>
    </row>
    <row r="15023" spans="1:8" x14ac:dyDescent="0.25">
      <c r="A15023" t="s">
        <v>2445</v>
      </c>
      <c r="B15023" t="s">
        <v>24136</v>
      </c>
      <c r="C15023">
        <v>3301006</v>
      </c>
      <c r="D15023" t="s">
        <v>2156</v>
      </c>
      <c r="E15023">
        <v>16</v>
      </c>
      <c r="F15023" t="s">
        <v>48</v>
      </c>
      <c r="G15023" s="1">
        <v>145000</v>
      </c>
      <c r="H15023" s="2">
        <v>1660202300597</v>
      </c>
    </row>
    <row r="15024" spans="1:8" x14ac:dyDescent="0.25">
      <c r="A15024" t="s">
        <v>2445</v>
      </c>
      <c r="B15024" t="s">
        <v>24137</v>
      </c>
      <c r="C15024">
        <v>3301006</v>
      </c>
      <c r="D15024" t="s">
        <v>2050</v>
      </c>
      <c r="E15024">
        <v>6</v>
      </c>
      <c r="F15024" t="s">
        <v>871</v>
      </c>
      <c r="G15024" s="1">
        <v>145000</v>
      </c>
      <c r="H15024" s="2">
        <v>625202300910</v>
      </c>
    </row>
    <row r="15025" spans="1:8" x14ac:dyDescent="0.25">
      <c r="A15025" t="s">
        <v>2445</v>
      </c>
      <c r="B15025" t="s">
        <v>24138</v>
      </c>
      <c r="C15025">
        <v>3301006</v>
      </c>
      <c r="D15025" t="s">
        <v>24139</v>
      </c>
      <c r="E15025">
        <v>6</v>
      </c>
      <c r="F15025" t="s">
        <v>2526</v>
      </c>
      <c r="G15025" s="1">
        <v>145000</v>
      </c>
      <c r="H15025" s="2">
        <v>605202300091</v>
      </c>
    </row>
    <row r="15026" spans="1:8" x14ac:dyDescent="0.25">
      <c r="A15026" t="s">
        <v>2445</v>
      </c>
      <c r="B15026" t="s">
        <v>24140</v>
      </c>
      <c r="C15026">
        <v>3301006</v>
      </c>
      <c r="D15026" t="s">
        <v>24141</v>
      </c>
      <c r="E15026">
        <v>13</v>
      </c>
      <c r="F15026" t="s">
        <v>945</v>
      </c>
      <c r="G15026" s="1">
        <v>145000</v>
      </c>
      <c r="H15026" s="2">
        <v>1305202300936</v>
      </c>
    </row>
    <row r="15027" spans="1:8" x14ac:dyDescent="0.25">
      <c r="A15027" t="s">
        <v>2445</v>
      </c>
      <c r="B15027" t="s">
        <v>24142</v>
      </c>
      <c r="C15027">
        <v>3301006</v>
      </c>
      <c r="D15027" t="s">
        <v>24143</v>
      </c>
      <c r="E15027">
        <v>5</v>
      </c>
      <c r="F15027" t="s">
        <v>5510</v>
      </c>
      <c r="G15027" s="1">
        <v>145000</v>
      </c>
      <c r="H15027" s="2">
        <v>510202300174</v>
      </c>
    </row>
    <row r="15028" spans="1:8" x14ac:dyDescent="0.25">
      <c r="A15028" t="s">
        <v>2445</v>
      </c>
      <c r="B15028" t="s">
        <v>24144</v>
      </c>
      <c r="C15028">
        <v>3301006</v>
      </c>
      <c r="D15028" t="s">
        <v>24145</v>
      </c>
      <c r="E15028">
        <v>5</v>
      </c>
      <c r="F15028" t="s">
        <v>5510</v>
      </c>
      <c r="G15028" s="1">
        <v>145000</v>
      </c>
      <c r="H15028" s="2">
        <v>510202300221</v>
      </c>
    </row>
    <row r="15029" spans="1:8" x14ac:dyDescent="0.25">
      <c r="A15029" t="s">
        <v>2445</v>
      </c>
      <c r="B15029" t="s">
        <v>24146</v>
      </c>
      <c r="C15029">
        <v>3301006</v>
      </c>
      <c r="D15029" t="s">
        <v>24147</v>
      </c>
      <c r="E15029">
        <v>9</v>
      </c>
      <c r="F15029" t="s">
        <v>420</v>
      </c>
      <c r="G15029" s="1">
        <v>145000</v>
      </c>
      <c r="H15029" s="2">
        <v>995202300524</v>
      </c>
    </row>
    <row r="15030" spans="1:8" x14ac:dyDescent="0.25">
      <c r="A15030" t="s">
        <v>2445</v>
      </c>
      <c r="B15030" t="s">
        <v>24148</v>
      </c>
      <c r="C15030">
        <v>3301006</v>
      </c>
      <c r="D15030" t="s">
        <v>24149</v>
      </c>
      <c r="E15030">
        <v>13</v>
      </c>
      <c r="F15030" t="s">
        <v>2568</v>
      </c>
      <c r="G15030" s="1">
        <v>145000</v>
      </c>
      <c r="H15030" s="2">
        <v>1320202300438</v>
      </c>
    </row>
    <row r="15031" spans="1:8" x14ac:dyDescent="0.25">
      <c r="A15031" t="s">
        <v>2445</v>
      </c>
      <c r="B15031" t="s">
        <v>24150</v>
      </c>
      <c r="C15031">
        <v>3301006</v>
      </c>
      <c r="D15031" t="s">
        <v>24151</v>
      </c>
      <c r="E15031">
        <v>16</v>
      </c>
      <c r="F15031" t="s">
        <v>689</v>
      </c>
      <c r="G15031" s="1">
        <v>145000</v>
      </c>
      <c r="H15031" s="2">
        <v>1625202300965</v>
      </c>
    </row>
    <row r="15032" spans="1:8" x14ac:dyDescent="0.25">
      <c r="A15032" t="s">
        <v>2445</v>
      </c>
      <c r="B15032" t="s">
        <v>24152</v>
      </c>
      <c r="C15032">
        <v>3301006</v>
      </c>
      <c r="D15032" t="s">
        <v>24153</v>
      </c>
      <c r="E15032">
        <v>6</v>
      </c>
      <c r="F15032" t="s">
        <v>1289</v>
      </c>
      <c r="G15032" s="1">
        <v>145000</v>
      </c>
      <c r="H15032" s="2">
        <v>610202300202</v>
      </c>
    </row>
    <row r="15033" spans="1:8" x14ac:dyDescent="0.25">
      <c r="A15033" t="s">
        <v>2445</v>
      </c>
      <c r="B15033" t="s">
        <v>10487</v>
      </c>
      <c r="C15033">
        <v>3301006</v>
      </c>
      <c r="D15033" t="s">
        <v>10428</v>
      </c>
      <c r="E15033">
        <v>16</v>
      </c>
      <c r="F15033" t="s">
        <v>133</v>
      </c>
      <c r="G15033" s="1">
        <v>145000</v>
      </c>
      <c r="H15033" s="2">
        <v>1635202300523</v>
      </c>
    </row>
    <row r="15034" spans="1:8" x14ac:dyDescent="0.25">
      <c r="A15034" t="s">
        <v>2445</v>
      </c>
      <c r="B15034" t="s">
        <v>24154</v>
      </c>
      <c r="C15034">
        <v>3301006</v>
      </c>
      <c r="D15034" t="s">
        <v>24155</v>
      </c>
      <c r="E15034">
        <v>16</v>
      </c>
      <c r="F15034" t="s">
        <v>31</v>
      </c>
      <c r="G15034" s="1">
        <v>145000</v>
      </c>
      <c r="H15034" s="2">
        <v>1625202300689</v>
      </c>
    </row>
    <row r="15035" spans="1:8" x14ac:dyDescent="0.25">
      <c r="A15035" t="s">
        <v>2445</v>
      </c>
      <c r="B15035" t="s">
        <v>24156</v>
      </c>
      <c r="C15035">
        <v>3301006</v>
      </c>
      <c r="D15035" t="s">
        <v>24157</v>
      </c>
      <c r="E15035">
        <v>13</v>
      </c>
      <c r="F15035" t="s">
        <v>945</v>
      </c>
      <c r="G15035" s="1">
        <v>145000</v>
      </c>
      <c r="H15035" s="2">
        <v>1305202300714</v>
      </c>
    </row>
    <row r="15036" spans="1:8" x14ac:dyDescent="0.25">
      <c r="A15036" t="s">
        <v>2445</v>
      </c>
      <c r="B15036" t="s">
        <v>24158</v>
      </c>
      <c r="C15036">
        <v>3301006</v>
      </c>
      <c r="D15036" t="s">
        <v>24159</v>
      </c>
      <c r="E15036">
        <v>16</v>
      </c>
      <c r="F15036" t="s">
        <v>31</v>
      </c>
      <c r="G15036" s="1">
        <v>145000</v>
      </c>
      <c r="H15036" s="2">
        <v>1625202300732</v>
      </c>
    </row>
    <row r="15037" spans="1:8" x14ac:dyDescent="0.25">
      <c r="A15037" t="s">
        <v>2445</v>
      </c>
      <c r="B15037" t="s">
        <v>24160</v>
      </c>
      <c r="C15037">
        <v>3301006</v>
      </c>
      <c r="D15037" t="s">
        <v>24161</v>
      </c>
      <c r="E15037">
        <v>13</v>
      </c>
      <c r="F15037" t="s">
        <v>2077</v>
      </c>
      <c r="G15037" s="1">
        <v>145000</v>
      </c>
      <c r="H15037" s="2">
        <v>1305202300295</v>
      </c>
    </row>
    <row r="15038" spans="1:8" x14ac:dyDescent="0.25">
      <c r="A15038" t="s">
        <v>2445</v>
      </c>
      <c r="B15038" t="s">
        <v>24162</v>
      </c>
      <c r="C15038">
        <v>3301006</v>
      </c>
      <c r="D15038" t="s">
        <v>24163</v>
      </c>
      <c r="E15038">
        <v>7</v>
      </c>
      <c r="F15038" t="s">
        <v>897</v>
      </c>
      <c r="G15038" s="1">
        <v>145000</v>
      </c>
      <c r="H15038" s="2">
        <v>745202300688</v>
      </c>
    </row>
    <row r="15039" spans="1:8" x14ac:dyDescent="0.25">
      <c r="A15039" t="s">
        <v>2445</v>
      </c>
      <c r="B15039" t="s">
        <v>24164</v>
      </c>
      <c r="C15039">
        <v>3301006</v>
      </c>
      <c r="D15039" t="s">
        <v>24165</v>
      </c>
      <c r="E15039">
        <v>6</v>
      </c>
      <c r="F15039" t="s">
        <v>2425</v>
      </c>
      <c r="G15039" s="1">
        <v>145000</v>
      </c>
      <c r="H15039" s="2">
        <v>605202300442</v>
      </c>
    </row>
    <row r="15040" spans="1:8" x14ac:dyDescent="0.25">
      <c r="A15040" t="s">
        <v>2445</v>
      </c>
      <c r="B15040" t="s">
        <v>24166</v>
      </c>
      <c r="C15040">
        <v>3301006</v>
      </c>
      <c r="D15040" t="s">
        <v>24167</v>
      </c>
      <c r="E15040">
        <v>6</v>
      </c>
      <c r="F15040" t="s">
        <v>5231</v>
      </c>
      <c r="G15040" s="1">
        <v>145000</v>
      </c>
      <c r="H15040" s="2">
        <v>645202300662</v>
      </c>
    </row>
    <row r="15041" spans="1:8" x14ac:dyDescent="0.25">
      <c r="A15041" t="s">
        <v>2445</v>
      </c>
      <c r="B15041" t="s">
        <v>24168</v>
      </c>
      <c r="C15041">
        <v>3301006</v>
      </c>
      <c r="D15041" t="s">
        <v>24169</v>
      </c>
      <c r="E15041">
        <v>6</v>
      </c>
      <c r="F15041" t="s">
        <v>744</v>
      </c>
      <c r="G15041" s="1">
        <v>145000</v>
      </c>
      <c r="H15041" s="2">
        <v>645202300528</v>
      </c>
    </row>
    <row r="15042" spans="1:8" x14ac:dyDescent="0.25">
      <c r="A15042" t="s">
        <v>2445</v>
      </c>
      <c r="B15042" t="s">
        <v>24170</v>
      </c>
      <c r="C15042">
        <v>3301006</v>
      </c>
      <c r="D15042" t="s">
        <v>24171</v>
      </c>
      <c r="E15042">
        <v>6</v>
      </c>
      <c r="F15042" t="s">
        <v>2526</v>
      </c>
      <c r="G15042" s="1">
        <v>145000</v>
      </c>
      <c r="H15042" s="2">
        <v>605202300131</v>
      </c>
    </row>
    <row r="15043" spans="1:8" x14ac:dyDescent="0.25">
      <c r="A15043" t="s">
        <v>2445</v>
      </c>
      <c r="B15043" t="s">
        <v>24172</v>
      </c>
      <c r="C15043">
        <v>3301006</v>
      </c>
      <c r="D15043" t="s">
        <v>24173</v>
      </c>
      <c r="E15043">
        <v>10</v>
      </c>
      <c r="F15043" t="s">
        <v>802</v>
      </c>
      <c r="G15043" s="1">
        <v>145000</v>
      </c>
      <c r="H15043" s="2">
        <v>1070202300341</v>
      </c>
    </row>
    <row r="15044" spans="1:8" x14ac:dyDescent="0.25">
      <c r="A15044" t="s">
        <v>2445</v>
      </c>
      <c r="B15044" t="s">
        <v>24174</v>
      </c>
      <c r="C15044">
        <v>3301006</v>
      </c>
      <c r="D15044" t="s">
        <v>24175</v>
      </c>
      <c r="E15044">
        <v>6</v>
      </c>
      <c r="F15044" t="s">
        <v>772</v>
      </c>
      <c r="G15044" s="1">
        <v>145000</v>
      </c>
      <c r="H15044" s="2">
        <v>610202300417</v>
      </c>
    </row>
    <row r="15045" spans="1:8" x14ac:dyDescent="0.25">
      <c r="A15045" t="s">
        <v>2445</v>
      </c>
      <c r="B15045" t="s">
        <v>24176</v>
      </c>
      <c r="C15045">
        <v>3301006</v>
      </c>
      <c r="D15045" t="s">
        <v>24177</v>
      </c>
      <c r="E15045">
        <v>10</v>
      </c>
      <c r="F15045" t="s">
        <v>436</v>
      </c>
      <c r="G15045" s="1">
        <v>145000</v>
      </c>
      <c r="H15045" s="2">
        <v>1067202300162</v>
      </c>
    </row>
    <row r="15046" spans="1:8" x14ac:dyDescent="0.25">
      <c r="A15046" t="s">
        <v>2445</v>
      </c>
      <c r="B15046" t="s">
        <v>24178</v>
      </c>
      <c r="C15046">
        <v>3301006</v>
      </c>
      <c r="D15046" t="s">
        <v>24179</v>
      </c>
      <c r="E15046">
        <v>10</v>
      </c>
      <c r="F15046" t="s">
        <v>828</v>
      </c>
      <c r="G15046" s="1">
        <v>145000</v>
      </c>
      <c r="H15046" s="2">
        <v>1015202300411</v>
      </c>
    </row>
    <row r="15047" spans="1:8" x14ac:dyDescent="0.25">
      <c r="A15047" t="s">
        <v>2445</v>
      </c>
      <c r="B15047" t="s">
        <v>24180</v>
      </c>
      <c r="C15047">
        <v>3301006</v>
      </c>
      <c r="D15047" t="s">
        <v>24181</v>
      </c>
      <c r="E15047">
        <v>6</v>
      </c>
      <c r="F15047" t="s">
        <v>369</v>
      </c>
      <c r="G15047" s="1">
        <v>145000</v>
      </c>
      <c r="H15047" s="2">
        <v>625202300806</v>
      </c>
    </row>
    <row r="15048" spans="1:8" x14ac:dyDescent="0.25">
      <c r="A15048" t="s">
        <v>2445</v>
      </c>
      <c r="B15048" t="s">
        <v>24182</v>
      </c>
      <c r="C15048">
        <v>3301006</v>
      </c>
      <c r="D15048" t="s">
        <v>24183</v>
      </c>
      <c r="E15048">
        <v>16</v>
      </c>
      <c r="F15048" t="s">
        <v>139</v>
      </c>
      <c r="G15048" s="1">
        <v>145000</v>
      </c>
      <c r="H15048" s="2">
        <v>1615202300232</v>
      </c>
    </row>
    <row r="15049" spans="1:8" x14ac:dyDescent="0.25">
      <c r="A15049" t="s">
        <v>2445</v>
      </c>
      <c r="B15049" t="s">
        <v>24184</v>
      </c>
      <c r="C15049">
        <v>3301006</v>
      </c>
      <c r="D15049" t="s">
        <v>24185</v>
      </c>
      <c r="E15049">
        <v>7</v>
      </c>
      <c r="F15049" t="s">
        <v>897</v>
      </c>
      <c r="G15049" s="1">
        <v>145000</v>
      </c>
      <c r="H15049" s="2">
        <v>745202300361</v>
      </c>
    </row>
    <row r="15050" spans="1:8" x14ac:dyDescent="0.25">
      <c r="A15050" t="s">
        <v>2445</v>
      </c>
      <c r="B15050" t="s">
        <v>24186</v>
      </c>
      <c r="C15050">
        <v>3301006</v>
      </c>
      <c r="D15050" t="s">
        <v>941</v>
      </c>
      <c r="E15050">
        <v>10</v>
      </c>
      <c r="F15050" t="s">
        <v>851</v>
      </c>
      <c r="G15050" s="1">
        <v>145000</v>
      </c>
      <c r="H15050" s="2">
        <v>1065202300421</v>
      </c>
    </row>
    <row r="15051" spans="1:8" x14ac:dyDescent="0.25">
      <c r="A15051" t="s">
        <v>2445</v>
      </c>
      <c r="B15051" t="s">
        <v>10547</v>
      </c>
      <c r="C15051">
        <v>3301006</v>
      </c>
      <c r="D15051" t="s">
        <v>10460</v>
      </c>
      <c r="E15051">
        <v>9</v>
      </c>
      <c r="F15051" t="s">
        <v>420</v>
      </c>
      <c r="G15051" s="1">
        <v>145000</v>
      </c>
      <c r="H15051" s="2">
        <v>995202300429</v>
      </c>
    </row>
    <row r="15052" spans="1:8" x14ac:dyDescent="0.25">
      <c r="A15052" t="s">
        <v>2445</v>
      </c>
      <c r="B15052" t="s">
        <v>24187</v>
      </c>
      <c r="C15052">
        <v>3301006</v>
      </c>
      <c r="D15052" t="s">
        <v>24188</v>
      </c>
      <c r="E15052">
        <v>7</v>
      </c>
      <c r="F15052" t="s">
        <v>897</v>
      </c>
      <c r="G15052" s="1">
        <v>145000</v>
      </c>
      <c r="H15052" s="2">
        <v>745202300490</v>
      </c>
    </row>
    <row r="15053" spans="1:8" x14ac:dyDescent="0.25">
      <c r="A15053" t="s">
        <v>2445</v>
      </c>
      <c r="B15053" t="s">
        <v>24189</v>
      </c>
      <c r="C15053">
        <v>3301006</v>
      </c>
      <c r="D15053" t="s">
        <v>24190</v>
      </c>
      <c r="E15053">
        <v>7</v>
      </c>
      <c r="F15053" t="s">
        <v>1362</v>
      </c>
      <c r="G15053" s="1">
        <v>145000</v>
      </c>
      <c r="H15053" s="2">
        <v>735202300238</v>
      </c>
    </row>
    <row r="15054" spans="1:8" x14ac:dyDescent="0.25">
      <c r="A15054" t="s">
        <v>2445</v>
      </c>
      <c r="B15054" t="s">
        <v>24191</v>
      </c>
      <c r="C15054">
        <v>3301006</v>
      </c>
      <c r="D15054" t="s">
        <v>2054</v>
      </c>
      <c r="E15054">
        <v>4</v>
      </c>
      <c r="F15054" t="s">
        <v>843</v>
      </c>
      <c r="G15054" s="1">
        <v>145000</v>
      </c>
      <c r="H15054" s="2">
        <v>420202300463</v>
      </c>
    </row>
    <row r="15055" spans="1:8" x14ac:dyDescent="0.25">
      <c r="A15055" t="s">
        <v>2445</v>
      </c>
      <c r="B15055" t="s">
        <v>24192</v>
      </c>
      <c r="C15055">
        <v>3301006</v>
      </c>
      <c r="D15055" t="s">
        <v>24193</v>
      </c>
      <c r="E15055">
        <v>6</v>
      </c>
      <c r="F15055" t="s">
        <v>2479</v>
      </c>
      <c r="G15055" s="1">
        <v>145000</v>
      </c>
      <c r="H15055" s="2">
        <v>645202300194</v>
      </c>
    </row>
    <row r="15056" spans="1:8" x14ac:dyDescent="0.25">
      <c r="A15056" t="s">
        <v>2445</v>
      </c>
      <c r="B15056" t="s">
        <v>24194</v>
      </c>
      <c r="C15056">
        <v>3301006</v>
      </c>
      <c r="D15056" t="s">
        <v>24195</v>
      </c>
      <c r="E15056">
        <v>10</v>
      </c>
      <c r="F15056" t="s">
        <v>813</v>
      </c>
      <c r="G15056" s="1">
        <v>145000</v>
      </c>
      <c r="H15056" s="2">
        <v>1090202300194</v>
      </c>
    </row>
    <row r="15057" spans="1:8" x14ac:dyDescent="0.25">
      <c r="A15057" t="s">
        <v>2445</v>
      </c>
      <c r="B15057" t="s">
        <v>24196</v>
      </c>
      <c r="C15057">
        <v>3301006</v>
      </c>
      <c r="D15057" t="s">
        <v>24197</v>
      </c>
      <c r="E15057">
        <v>4</v>
      </c>
      <c r="F15057" t="s">
        <v>843</v>
      </c>
      <c r="G15057" s="1">
        <v>145000</v>
      </c>
      <c r="H15057" s="2">
        <v>420202300352</v>
      </c>
    </row>
    <row r="15058" spans="1:8" x14ac:dyDescent="0.25">
      <c r="A15058" t="s">
        <v>2445</v>
      </c>
      <c r="B15058" t="s">
        <v>24198</v>
      </c>
      <c r="C15058">
        <v>3301006</v>
      </c>
      <c r="D15058" t="s">
        <v>24199</v>
      </c>
      <c r="E15058">
        <v>6</v>
      </c>
      <c r="F15058" t="s">
        <v>902</v>
      </c>
      <c r="G15058" s="1">
        <v>145000</v>
      </c>
      <c r="H15058" s="2">
        <v>615202300216</v>
      </c>
    </row>
    <row r="15059" spans="1:8" x14ac:dyDescent="0.25">
      <c r="A15059" t="s">
        <v>2445</v>
      </c>
      <c r="B15059" t="s">
        <v>24200</v>
      </c>
      <c r="C15059">
        <v>3301006</v>
      </c>
      <c r="D15059" t="s">
        <v>24201</v>
      </c>
      <c r="E15059">
        <v>10</v>
      </c>
      <c r="F15059" t="s">
        <v>436</v>
      </c>
      <c r="G15059" s="1">
        <v>145000</v>
      </c>
      <c r="H15059" s="2">
        <v>1067202300433</v>
      </c>
    </row>
    <row r="15060" spans="1:8" x14ac:dyDescent="0.25">
      <c r="A15060" t="s">
        <v>2445</v>
      </c>
      <c r="B15060" t="s">
        <v>24202</v>
      </c>
      <c r="C15060">
        <v>3301006</v>
      </c>
      <c r="D15060" t="s">
        <v>24203</v>
      </c>
      <c r="E15060">
        <v>9</v>
      </c>
      <c r="F15060" t="s">
        <v>412</v>
      </c>
      <c r="G15060" s="1">
        <v>145000</v>
      </c>
      <c r="H15060" s="2">
        <v>940202300495</v>
      </c>
    </row>
    <row r="15061" spans="1:8" x14ac:dyDescent="0.25">
      <c r="A15061" t="s">
        <v>2445</v>
      </c>
      <c r="B15061" t="s">
        <v>24204</v>
      </c>
      <c r="C15061">
        <v>3301006</v>
      </c>
      <c r="D15061" t="s">
        <v>24205</v>
      </c>
      <c r="E15061">
        <v>10</v>
      </c>
      <c r="F15061" t="s">
        <v>377</v>
      </c>
      <c r="G15061" s="1">
        <v>145000</v>
      </c>
      <c r="H15061" s="2">
        <v>1020202300221</v>
      </c>
    </row>
    <row r="15062" spans="1:8" x14ac:dyDescent="0.25">
      <c r="A15062" t="s">
        <v>2445</v>
      </c>
      <c r="B15062" t="s">
        <v>9449</v>
      </c>
      <c r="C15062">
        <v>3301006</v>
      </c>
      <c r="D15062" t="s">
        <v>9450</v>
      </c>
      <c r="E15062">
        <v>7</v>
      </c>
      <c r="F15062" t="s">
        <v>897</v>
      </c>
      <c r="G15062" s="1">
        <v>145000</v>
      </c>
      <c r="H15062" s="2">
        <v>745202300534</v>
      </c>
    </row>
    <row r="15063" spans="1:8" x14ac:dyDescent="0.25">
      <c r="A15063" t="s">
        <v>2445</v>
      </c>
      <c r="B15063" t="s">
        <v>24206</v>
      </c>
      <c r="C15063">
        <v>3301006</v>
      </c>
      <c r="D15063" t="s">
        <v>24207</v>
      </c>
      <c r="E15063">
        <v>13</v>
      </c>
      <c r="F15063" t="s">
        <v>2077</v>
      </c>
      <c r="G15063" s="1">
        <v>145000</v>
      </c>
      <c r="H15063" s="2">
        <v>1305202300240</v>
      </c>
    </row>
    <row r="15064" spans="1:8" x14ac:dyDescent="0.25">
      <c r="A15064" t="s">
        <v>2445</v>
      </c>
      <c r="B15064" t="s">
        <v>24208</v>
      </c>
      <c r="C15064">
        <v>3301006</v>
      </c>
      <c r="D15064" t="s">
        <v>24209</v>
      </c>
      <c r="E15064">
        <v>7</v>
      </c>
      <c r="F15064" t="s">
        <v>1362</v>
      </c>
      <c r="G15064" s="1">
        <v>145000</v>
      </c>
      <c r="H15064" s="2">
        <v>735202300315</v>
      </c>
    </row>
    <row r="15065" spans="1:8" x14ac:dyDescent="0.25">
      <c r="A15065" t="s">
        <v>2445</v>
      </c>
      <c r="B15065" t="s">
        <v>24210</v>
      </c>
      <c r="C15065">
        <v>3301006</v>
      </c>
      <c r="D15065" t="s">
        <v>24211</v>
      </c>
      <c r="E15065">
        <v>10</v>
      </c>
      <c r="F15065" t="s">
        <v>437</v>
      </c>
      <c r="G15065" s="1">
        <v>145000</v>
      </c>
      <c r="H15065" s="2">
        <v>1045202300382</v>
      </c>
    </row>
    <row r="15066" spans="1:8" x14ac:dyDescent="0.25">
      <c r="A15066" t="s">
        <v>2445</v>
      </c>
      <c r="B15066" t="s">
        <v>24212</v>
      </c>
      <c r="C15066">
        <v>3301006</v>
      </c>
      <c r="D15066" t="s">
        <v>24213</v>
      </c>
      <c r="E15066">
        <v>6</v>
      </c>
      <c r="F15066" t="s">
        <v>744</v>
      </c>
      <c r="G15066" s="1">
        <v>145000</v>
      </c>
      <c r="H15066" s="2">
        <v>645202300526</v>
      </c>
    </row>
    <row r="15067" spans="1:8" x14ac:dyDescent="0.25">
      <c r="A15067" t="s">
        <v>2445</v>
      </c>
      <c r="B15067" t="s">
        <v>1445</v>
      </c>
      <c r="C15067">
        <v>3301006</v>
      </c>
      <c r="D15067" t="s">
        <v>1446</v>
      </c>
      <c r="E15067">
        <v>16</v>
      </c>
      <c r="F15067" t="s">
        <v>167</v>
      </c>
      <c r="G15067" s="1">
        <v>145000</v>
      </c>
      <c r="H15067" s="2">
        <v>1615202301153</v>
      </c>
    </row>
    <row r="15068" spans="1:8" x14ac:dyDescent="0.25">
      <c r="A15068" t="s">
        <v>2445</v>
      </c>
      <c r="B15068" t="s">
        <v>24214</v>
      </c>
      <c r="C15068">
        <v>3301006</v>
      </c>
      <c r="D15068" t="s">
        <v>24215</v>
      </c>
      <c r="E15068">
        <v>13</v>
      </c>
      <c r="F15068" t="s">
        <v>1307</v>
      </c>
      <c r="G15068" s="1">
        <v>145000</v>
      </c>
      <c r="H15068" s="2">
        <v>1315202300087</v>
      </c>
    </row>
    <row r="15069" spans="1:8" x14ac:dyDescent="0.25">
      <c r="A15069" t="s">
        <v>2445</v>
      </c>
      <c r="B15069" t="s">
        <v>24216</v>
      </c>
      <c r="C15069">
        <v>3301006</v>
      </c>
      <c r="D15069" t="s">
        <v>24217</v>
      </c>
      <c r="E15069">
        <v>10</v>
      </c>
      <c r="F15069" t="s">
        <v>812</v>
      </c>
      <c r="G15069" s="1">
        <v>145000</v>
      </c>
      <c r="H15069" s="2">
        <v>1025202300761</v>
      </c>
    </row>
    <row r="15070" spans="1:8" x14ac:dyDescent="0.25">
      <c r="A15070" t="s">
        <v>2445</v>
      </c>
      <c r="B15070" t="s">
        <v>24218</v>
      </c>
      <c r="C15070">
        <v>3301006</v>
      </c>
      <c r="D15070" t="s">
        <v>24219</v>
      </c>
      <c r="E15070">
        <v>10</v>
      </c>
      <c r="F15070" t="s">
        <v>812</v>
      </c>
      <c r="G15070" s="1">
        <v>145000</v>
      </c>
      <c r="H15070" s="2">
        <v>1025202300949</v>
      </c>
    </row>
    <row r="15071" spans="1:8" x14ac:dyDescent="0.25">
      <c r="A15071" t="s">
        <v>2445</v>
      </c>
      <c r="B15071" t="s">
        <v>24220</v>
      </c>
      <c r="C15071">
        <v>3301006</v>
      </c>
      <c r="D15071" t="s">
        <v>24221</v>
      </c>
      <c r="E15071">
        <v>10</v>
      </c>
      <c r="F15071" t="s">
        <v>791</v>
      </c>
      <c r="G15071" s="1">
        <v>145000</v>
      </c>
      <c r="H15071" s="2">
        <v>1025202300360</v>
      </c>
    </row>
    <row r="15072" spans="1:8" x14ac:dyDescent="0.25">
      <c r="A15072" t="s">
        <v>2445</v>
      </c>
      <c r="B15072" t="s">
        <v>3295</v>
      </c>
      <c r="C15072">
        <v>3301006</v>
      </c>
      <c r="D15072" t="s">
        <v>3296</v>
      </c>
      <c r="E15072">
        <v>16</v>
      </c>
      <c r="F15072" t="s">
        <v>85</v>
      </c>
      <c r="G15072" s="1">
        <v>145000</v>
      </c>
      <c r="H15072" s="2">
        <v>1605202300500</v>
      </c>
    </row>
    <row r="15073" spans="1:8" x14ac:dyDescent="0.25">
      <c r="A15073" t="s">
        <v>2445</v>
      </c>
      <c r="B15073" t="s">
        <v>24222</v>
      </c>
      <c r="C15073">
        <v>3301006</v>
      </c>
      <c r="D15073" t="s">
        <v>24223</v>
      </c>
      <c r="E15073">
        <v>6</v>
      </c>
      <c r="F15073" t="s">
        <v>744</v>
      </c>
      <c r="G15073" s="1">
        <v>145000</v>
      </c>
      <c r="H15073" s="2">
        <v>645202300458</v>
      </c>
    </row>
    <row r="15074" spans="1:8" x14ac:dyDescent="0.25">
      <c r="A15074" t="s">
        <v>2445</v>
      </c>
      <c r="B15074" t="s">
        <v>24224</v>
      </c>
      <c r="C15074">
        <v>3301006</v>
      </c>
      <c r="D15074" t="s">
        <v>24225</v>
      </c>
      <c r="E15074">
        <v>10</v>
      </c>
      <c r="F15074" t="s">
        <v>851</v>
      </c>
      <c r="G15074" s="1">
        <v>145000</v>
      </c>
      <c r="H15074" s="2">
        <v>1065202300293</v>
      </c>
    </row>
    <row r="15075" spans="1:8" x14ac:dyDescent="0.25">
      <c r="A15075" t="s">
        <v>2445</v>
      </c>
      <c r="B15075" t="s">
        <v>24226</v>
      </c>
      <c r="C15075">
        <v>3301006</v>
      </c>
      <c r="D15075" t="s">
        <v>24227</v>
      </c>
      <c r="E15075">
        <v>6</v>
      </c>
      <c r="F15075" t="s">
        <v>799</v>
      </c>
      <c r="G15075" s="1">
        <v>145000</v>
      </c>
      <c r="H15075" s="2">
        <v>625202300348</v>
      </c>
    </row>
    <row r="15076" spans="1:8" x14ac:dyDescent="0.25">
      <c r="A15076" t="s">
        <v>2445</v>
      </c>
      <c r="B15076" t="s">
        <v>24228</v>
      </c>
      <c r="C15076">
        <v>3301006</v>
      </c>
      <c r="D15076" t="s">
        <v>3046</v>
      </c>
      <c r="E15076">
        <v>9</v>
      </c>
      <c r="F15076" t="s">
        <v>80</v>
      </c>
      <c r="G15076" s="1">
        <v>145000</v>
      </c>
      <c r="H15076" s="2">
        <v>905202300279</v>
      </c>
    </row>
    <row r="15077" spans="1:8" x14ac:dyDescent="0.25">
      <c r="A15077" t="s">
        <v>2445</v>
      </c>
      <c r="B15077" t="s">
        <v>24229</v>
      </c>
      <c r="C15077">
        <v>3301006</v>
      </c>
      <c r="D15077" t="s">
        <v>24230</v>
      </c>
      <c r="E15077">
        <v>13</v>
      </c>
      <c r="F15077" t="s">
        <v>945</v>
      </c>
      <c r="G15077" s="1">
        <v>145000</v>
      </c>
      <c r="H15077" s="2">
        <v>1305202300869</v>
      </c>
    </row>
    <row r="15078" spans="1:8" x14ac:dyDescent="0.25">
      <c r="A15078" t="s">
        <v>2445</v>
      </c>
      <c r="B15078" t="s">
        <v>24231</v>
      </c>
      <c r="C15078">
        <v>3301006</v>
      </c>
      <c r="D15078" t="s">
        <v>24232</v>
      </c>
      <c r="E15078">
        <v>10</v>
      </c>
      <c r="F15078" t="s">
        <v>851</v>
      </c>
      <c r="G15078" s="1">
        <v>145000</v>
      </c>
      <c r="H15078" s="2">
        <v>1065202300404</v>
      </c>
    </row>
    <row r="15079" spans="1:8" x14ac:dyDescent="0.25">
      <c r="A15079" t="s">
        <v>2445</v>
      </c>
      <c r="B15079" t="s">
        <v>24233</v>
      </c>
      <c r="C15079">
        <v>3301006</v>
      </c>
      <c r="D15079" t="s">
        <v>24234</v>
      </c>
      <c r="E15079">
        <v>11</v>
      </c>
      <c r="F15079" t="s">
        <v>1727</v>
      </c>
      <c r="G15079" s="1">
        <v>145000</v>
      </c>
      <c r="H15079" s="2">
        <v>1110202300069</v>
      </c>
    </row>
    <row r="15080" spans="1:8" x14ac:dyDescent="0.25">
      <c r="A15080" t="s">
        <v>2445</v>
      </c>
      <c r="B15080" t="s">
        <v>24235</v>
      </c>
      <c r="C15080">
        <v>3301006</v>
      </c>
      <c r="D15080" t="s">
        <v>24236</v>
      </c>
      <c r="E15080">
        <v>10</v>
      </c>
      <c r="F15080" t="s">
        <v>791</v>
      </c>
      <c r="G15080" s="1">
        <v>145000</v>
      </c>
      <c r="H15080" s="2">
        <v>1025202300389</v>
      </c>
    </row>
    <row r="15081" spans="1:8" x14ac:dyDescent="0.25">
      <c r="A15081" t="s">
        <v>2445</v>
      </c>
      <c r="B15081" t="s">
        <v>24237</v>
      </c>
      <c r="C15081">
        <v>3301006</v>
      </c>
      <c r="D15081" t="s">
        <v>24238</v>
      </c>
      <c r="E15081">
        <v>10</v>
      </c>
      <c r="F15081" t="s">
        <v>812</v>
      </c>
      <c r="G15081" s="1">
        <v>145000</v>
      </c>
      <c r="H15081" s="2">
        <v>1025202300778</v>
      </c>
    </row>
    <row r="15082" spans="1:8" x14ac:dyDescent="0.25">
      <c r="A15082" t="s">
        <v>2445</v>
      </c>
      <c r="B15082" t="s">
        <v>24239</v>
      </c>
      <c r="C15082">
        <v>3301006</v>
      </c>
      <c r="D15082" t="s">
        <v>24240</v>
      </c>
      <c r="E15082">
        <v>10</v>
      </c>
      <c r="F15082" t="s">
        <v>812</v>
      </c>
      <c r="G15082" s="1">
        <v>145000</v>
      </c>
      <c r="H15082" s="2">
        <v>1025202300914</v>
      </c>
    </row>
    <row r="15083" spans="1:8" x14ac:dyDescent="0.25">
      <c r="A15083" t="s">
        <v>2445</v>
      </c>
      <c r="B15083" t="s">
        <v>24241</v>
      </c>
      <c r="C15083">
        <v>3301006</v>
      </c>
      <c r="D15083" t="s">
        <v>24242</v>
      </c>
      <c r="E15083">
        <v>10</v>
      </c>
      <c r="F15083" t="s">
        <v>812</v>
      </c>
      <c r="G15083" s="1">
        <v>145000</v>
      </c>
      <c r="H15083" s="2">
        <v>1025202300699</v>
      </c>
    </row>
    <row r="15084" spans="1:8" x14ac:dyDescent="0.25">
      <c r="A15084" t="s">
        <v>2445</v>
      </c>
      <c r="B15084" t="s">
        <v>2554</v>
      </c>
      <c r="C15084">
        <v>3301006</v>
      </c>
      <c r="D15084" t="s">
        <v>24243</v>
      </c>
      <c r="E15084">
        <v>16</v>
      </c>
      <c r="F15084" t="s">
        <v>335</v>
      </c>
      <c r="G15084" s="1">
        <v>145000</v>
      </c>
      <c r="H15084" s="2">
        <v>1615202300413</v>
      </c>
    </row>
    <row r="15085" spans="1:8" x14ac:dyDescent="0.25">
      <c r="A15085" t="s">
        <v>2445</v>
      </c>
      <c r="B15085" t="s">
        <v>24244</v>
      </c>
      <c r="C15085">
        <v>3301006</v>
      </c>
      <c r="D15085" t="s">
        <v>24245</v>
      </c>
      <c r="E15085">
        <v>13</v>
      </c>
      <c r="F15085" t="s">
        <v>945</v>
      </c>
      <c r="G15085" s="1">
        <v>145000</v>
      </c>
      <c r="H15085" s="2">
        <v>1305202300751</v>
      </c>
    </row>
    <row r="15086" spans="1:8" x14ac:dyDescent="0.25">
      <c r="A15086" t="s">
        <v>2445</v>
      </c>
      <c r="B15086" t="s">
        <v>24246</v>
      </c>
      <c r="C15086">
        <v>3301006</v>
      </c>
      <c r="D15086" t="s">
        <v>24247</v>
      </c>
      <c r="E15086">
        <v>13</v>
      </c>
      <c r="F15086" t="s">
        <v>1989</v>
      </c>
      <c r="G15086" s="1">
        <v>145000</v>
      </c>
      <c r="H15086" s="2">
        <v>1315202300201</v>
      </c>
    </row>
    <row r="15087" spans="1:8" x14ac:dyDescent="0.25">
      <c r="A15087" t="s">
        <v>2445</v>
      </c>
      <c r="B15087" t="s">
        <v>24248</v>
      </c>
      <c r="C15087">
        <v>3301006</v>
      </c>
      <c r="D15087" t="s">
        <v>24249</v>
      </c>
      <c r="E15087">
        <v>16</v>
      </c>
      <c r="F15087" t="s">
        <v>1578</v>
      </c>
      <c r="G15087" s="1">
        <v>145000</v>
      </c>
      <c r="H15087" s="2">
        <v>1625202300236</v>
      </c>
    </row>
    <row r="15088" spans="1:8" x14ac:dyDescent="0.25">
      <c r="A15088" t="s">
        <v>2445</v>
      </c>
      <c r="B15088" t="s">
        <v>24250</v>
      </c>
      <c r="C15088">
        <v>3301006</v>
      </c>
      <c r="D15088" t="s">
        <v>24251</v>
      </c>
      <c r="E15088">
        <v>5</v>
      </c>
      <c r="F15088" t="s">
        <v>2056</v>
      </c>
      <c r="G15088" s="1">
        <v>145000</v>
      </c>
      <c r="H15088" s="2">
        <v>525202300312</v>
      </c>
    </row>
    <row r="15089" spans="1:8" x14ac:dyDescent="0.25">
      <c r="A15089" t="s">
        <v>2445</v>
      </c>
      <c r="B15089" t="s">
        <v>8705</v>
      </c>
      <c r="C15089">
        <v>3301006</v>
      </c>
      <c r="D15089" t="s">
        <v>24252</v>
      </c>
      <c r="E15089">
        <v>11</v>
      </c>
      <c r="F15089" t="s">
        <v>450</v>
      </c>
      <c r="G15089" s="1">
        <v>145000</v>
      </c>
      <c r="H15089" s="2">
        <v>1125202300070</v>
      </c>
    </row>
    <row r="15090" spans="1:8" x14ac:dyDescent="0.25">
      <c r="A15090" t="s">
        <v>2445</v>
      </c>
      <c r="B15090" t="s">
        <v>24253</v>
      </c>
      <c r="C15090">
        <v>3301006</v>
      </c>
      <c r="D15090" t="s">
        <v>24254</v>
      </c>
      <c r="E15090">
        <v>10</v>
      </c>
      <c r="F15090" t="s">
        <v>436</v>
      </c>
      <c r="G15090" s="1">
        <v>145000</v>
      </c>
      <c r="H15090" s="2">
        <v>1067202300179</v>
      </c>
    </row>
    <row r="15091" spans="1:8" x14ac:dyDescent="0.25">
      <c r="A15091" t="s">
        <v>2445</v>
      </c>
      <c r="B15091" t="s">
        <v>24255</v>
      </c>
      <c r="C15091">
        <v>3301006</v>
      </c>
      <c r="D15091" t="s">
        <v>24256</v>
      </c>
      <c r="E15091">
        <v>13</v>
      </c>
      <c r="F15091" t="s">
        <v>838</v>
      </c>
      <c r="G15091" s="1">
        <v>145000</v>
      </c>
      <c r="H15091" s="2">
        <v>1305202300662</v>
      </c>
    </row>
    <row r="15092" spans="1:8" x14ac:dyDescent="0.25">
      <c r="A15092" t="s">
        <v>2445</v>
      </c>
      <c r="B15092" t="s">
        <v>24257</v>
      </c>
      <c r="C15092">
        <v>3301006</v>
      </c>
      <c r="D15092" t="s">
        <v>24258</v>
      </c>
      <c r="E15092">
        <v>13</v>
      </c>
      <c r="F15092" t="s">
        <v>13</v>
      </c>
      <c r="G15092" s="1">
        <v>145000</v>
      </c>
      <c r="H15092" s="2">
        <v>1320202300318</v>
      </c>
    </row>
    <row r="15093" spans="1:8" x14ac:dyDescent="0.25">
      <c r="A15093" t="s">
        <v>2445</v>
      </c>
      <c r="B15093" t="s">
        <v>24259</v>
      </c>
      <c r="C15093">
        <v>3301006</v>
      </c>
      <c r="D15093" t="s">
        <v>24260</v>
      </c>
      <c r="E15093">
        <v>7</v>
      </c>
      <c r="F15093" t="s">
        <v>3040</v>
      </c>
      <c r="G15093" s="1">
        <v>145000</v>
      </c>
      <c r="H15093" s="2">
        <v>720202300736</v>
      </c>
    </row>
    <row r="15094" spans="1:8" x14ac:dyDescent="0.25">
      <c r="A15094" t="s">
        <v>2445</v>
      </c>
      <c r="B15094" t="s">
        <v>24261</v>
      </c>
      <c r="C15094">
        <v>3301006</v>
      </c>
      <c r="D15094" t="s">
        <v>24262</v>
      </c>
      <c r="E15094">
        <v>16</v>
      </c>
      <c r="F15094" t="s">
        <v>85</v>
      </c>
      <c r="G15094" s="1">
        <v>145000</v>
      </c>
      <c r="H15094" s="2">
        <v>1605202300273</v>
      </c>
    </row>
    <row r="15095" spans="1:8" x14ac:dyDescent="0.25">
      <c r="A15095" t="s">
        <v>2445</v>
      </c>
      <c r="B15095" t="s">
        <v>24263</v>
      </c>
      <c r="C15095">
        <v>3301006</v>
      </c>
      <c r="D15095" t="s">
        <v>24264</v>
      </c>
      <c r="E15095">
        <v>10</v>
      </c>
      <c r="F15095" t="s">
        <v>824</v>
      </c>
      <c r="G15095" s="1">
        <v>145000</v>
      </c>
      <c r="H15095" s="2">
        <v>1095202300569</v>
      </c>
    </row>
    <row r="15096" spans="1:8" x14ac:dyDescent="0.25">
      <c r="A15096" t="s">
        <v>2445</v>
      </c>
      <c r="B15096" t="s">
        <v>24265</v>
      </c>
      <c r="C15096">
        <v>3301006</v>
      </c>
      <c r="D15096" t="s">
        <v>24266</v>
      </c>
      <c r="E15096">
        <v>13</v>
      </c>
      <c r="F15096" t="s">
        <v>2077</v>
      </c>
      <c r="G15096" s="1">
        <v>145000</v>
      </c>
      <c r="H15096" s="2">
        <v>1305202300335</v>
      </c>
    </row>
    <row r="15097" spans="1:8" x14ac:dyDescent="0.25">
      <c r="A15097" t="s">
        <v>2445</v>
      </c>
      <c r="B15097" t="s">
        <v>24267</v>
      </c>
      <c r="C15097">
        <v>3301006</v>
      </c>
      <c r="D15097" t="s">
        <v>24268</v>
      </c>
      <c r="E15097">
        <v>9</v>
      </c>
      <c r="F15097" t="s">
        <v>183</v>
      </c>
      <c r="G15097" s="1">
        <v>145000</v>
      </c>
      <c r="H15097" s="2">
        <v>985202300444</v>
      </c>
    </row>
    <row r="15098" spans="1:8" x14ac:dyDescent="0.25">
      <c r="A15098" t="s">
        <v>2445</v>
      </c>
      <c r="B15098" t="s">
        <v>24269</v>
      </c>
      <c r="C15098">
        <v>3301006</v>
      </c>
      <c r="D15098" t="s">
        <v>24270</v>
      </c>
      <c r="E15098">
        <v>7</v>
      </c>
      <c r="F15098" t="s">
        <v>897</v>
      </c>
      <c r="G15098" s="1">
        <v>145000</v>
      </c>
      <c r="H15098" s="2">
        <v>745202300037</v>
      </c>
    </row>
    <row r="15099" spans="1:8" x14ac:dyDescent="0.25">
      <c r="A15099" t="s">
        <v>2445</v>
      </c>
      <c r="B15099" t="s">
        <v>24271</v>
      </c>
      <c r="C15099">
        <v>3301006</v>
      </c>
      <c r="D15099" t="s">
        <v>24272</v>
      </c>
      <c r="E15099">
        <v>10</v>
      </c>
      <c r="F15099" t="s">
        <v>437</v>
      </c>
      <c r="G15099" s="1">
        <v>145000</v>
      </c>
      <c r="H15099" s="2">
        <v>1045202300311</v>
      </c>
    </row>
    <row r="15100" spans="1:8" x14ac:dyDescent="0.25">
      <c r="A15100" t="s">
        <v>2445</v>
      </c>
      <c r="B15100" t="s">
        <v>24273</v>
      </c>
      <c r="C15100">
        <v>3301006</v>
      </c>
      <c r="D15100" t="s">
        <v>24274</v>
      </c>
      <c r="E15100">
        <v>5</v>
      </c>
      <c r="F15100" t="s">
        <v>8936</v>
      </c>
      <c r="G15100" s="1">
        <v>145000</v>
      </c>
      <c r="H15100" s="2">
        <v>520202300188</v>
      </c>
    </row>
    <row r="15101" spans="1:8" x14ac:dyDescent="0.25">
      <c r="A15101" t="s">
        <v>2445</v>
      </c>
      <c r="B15101" t="s">
        <v>24275</v>
      </c>
      <c r="C15101">
        <v>3301006</v>
      </c>
      <c r="D15101" t="s">
        <v>24276</v>
      </c>
      <c r="E15101">
        <v>7</v>
      </c>
      <c r="F15101" t="s">
        <v>5556</v>
      </c>
      <c r="G15101" s="1">
        <v>145000</v>
      </c>
      <c r="H15101" s="2">
        <v>752202300218</v>
      </c>
    </row>
    <row r="15102" spans="1:8" x14ac:dyDescent="0.25">
      <c r="A15102" t="s">
        <v>2445</v>
      </c>
      <c r="B15102" t="s">
        <v>24277</v>
      </c>
      <c r="C15102">
        <v>3301006</v>
      </c>
      <c r="D15102" t="s">
        <v>24278</v>
      </c>
      <c r="E15102">
        <v>6</v>
      </c>
      <c r="F15102" t="s">
        <v>772</v>
      </c>
      <c r="G15102" s="1">
        <v>145000</v>
      </c>
      <c r="H15102" s="2">
        <v>610202300295</v>
      </c>
    </row>
    <row r="15103" spans="1:8" x14ac:dyDescent="0.25">
      <c r="A15103" t="s">
        <v>2445</v>
      </c>
      <c r="B15103" t="s">
        <v>24279</v>
      </c>
      <c r="C15103">
        <v>3301006</v>
      </c>
      <c r="D15103" t="s">
        <v>24280</v>
      </c>
      <c r="E15103">
        <v>16</v>
      </c>
      <c r="F15103" t="s">
        <v>85</v>
      </c>
      <c r="G15103" s="1">
        <v>145000</v>
      </c>
      <c r="H15103" s="2">
        <v>1605202300361</v>
      </c>
    </row>
    <row r="15104" spans="1:8" x14ac:dyDescent="0.25">
      <c r="A15104" t="s">
        <v>2445</v>
      </c>
      <c r="B15104" t="s">
        <v>24281</v>
      </c>
      <c r="C15104">
        <v>3301006</v>
      </c>
      <c r="D15104" t="s">
        <v>24282</v>
      </c>
      <c r="E15104">
        <v>10</v>
      </c>
      <c r="F15104" t="s">
        <v>909</v>
      </c>
      <c r="G15104" s="1">
        <v>145000</v>
      </c>
      <c r="H15104" s="2">
        <v>1070202300879</v>
      </c>
    </row>
    <row r="15105" spans="1:8" x14ac:dyDescent="0.25">
      <c r="A15105" t="s">
        <v>2445</v>
      </c>
      <c r="B15105" t="s">
        <v>24283</v>
      </c>
      <c r="C15105">
        <v>3301006</v>
      </c>
      <c r="D15105" t="s">
        <v>24284</v>
      </c>
      <c r="E15105">
        <v>7</v>
      </c>
      <c r="F15105" t="s">
        <v>804</v>
      </c>
      <c r="G15105" s="1">
        <v>145000</v>
      </c>
      <c r="H15105" s="2">
        <v>720202300348</v>
      </c>
    </row>
    <row r="15106" spans="1:8" x14ac:dyDescent="0.25">
      <c r="A15106" t="s">
        <v>2445</v>
      </c>
      <c r="B15106" t="s">
        <v>24285</v>
      </c>
      <c r="C15106">
        <v>3301006</v>
      </c>
      <c r="D15106" t="s">
        <v>24286</v>
      </c>
      <c r="E15106">
        <v>16</v>
      </c>
      <c r="F15106" t="s">
        <v>146</v>
      </c>
      <c r="G15106" s="1">
        <v>145000</v>
      </c>
      <c r="H15106" s="2">
        <v>1605202300589</v>
      </c>
    </row>
    <row r="15107" spans="1:8" x14ac:dyDescent="0.25">
      <c r="A15107" t="s">
        <v>2445</v>
      </c>
      <c r="B15107" t="s">
        <v>24287</v>
      </c>
      <c r="C15107">
        <v>3301006</v>
      </c>
      <c r="D15107" t="s">
        <v>24288</v>
      </c>
      <c r="E15107">
        <v>16</v>
      </c>
      <c r="F15107" t="s">
        <v>139</v>
      </c>
      <c r="G15107" s="1">
        <v>145000</v>
      </c>
      <c r="H15107" s="2">
        <v>1615202300182</v>
      </c>
    </row>
    <row r="15108" spans="1:8" x14ac:dyDescent="0.25">
      <c r="A15108" t="s">
        <v>2445</v>
      </c>
      <c r="B15108" t="s">
        <v>24289</v>
      </c>
      <c r="C15108">
        <v>3301006</v>
      </c>
      <c r="D15108" t="s">
        <v>24290</v>
      </c>
      <c r="E15108">
        <v>6</v>
      </c>
      <c r="F15108" t="s">
        <v>772</v>
      </c>
      <c r="G15108" s="1">
        <v>145000</v>
      </c>
      <c r="H15108" s="2">
        <v>610202300445</v>
      </c>
    </row>
    <row r="15109" spans="1:8" x14ac:dyDescent="0.25">
      <c r="A15109" t="s">
        <v>2445</v>
      </c>
      <c r="B15109" t="s">
        <v>24291</v>
      </c>
      <c r="C15109">
        <v>3301006</v>
      </c>
      <c r="D15109" t="s">
        <v>24292</v>
      </c>
      <c r="E15109">
        <v>13</v>
      </c>
      <c r="F15109" t="s">
        <v>2077</v>
      </c>
      <c r="G15109" s="1">
        <v>145000</v>
      </c>
      <c r="H15109" s="2">
        <v>1305202300170</v>
      </c>
    </row>
    <row r="15110" spans="1:8" x14ac:dyDescent="0.25">
      <c r="A15110" t="s">
        <v>2445</v>
      </c>
      <c r="B15110" t="s">
        <v>24293</v>
      </c>
      <c r="C15110">
        <v>3301006</v>
      </c>
      <c r="D15110" t="s">
        <v>24294</v>
      </c>
      <c r="E15110">
        <v>10</v>
      </c>
      <c r="F15110" t="s">
        <v>436</v>
      </c>
      <c r="G15110" s="1">
        <v>145000</v>
      </c>
      <c r="H15110" s="2">
        <v>1067202300844</v>
      </c>
    </row>
    <row r="15111" spans="1:8" x14ac:dyDescent="0.25">
      <c r="A15111" t="s">
        <v>2445</v>
      </c>
      <c r="B15111" t="s">
        <v>24295</v>
      </c>
      <c r="C15111">
        <v>3301006</v>
      </c>
      <c r="D15111" t="s">
        <v>24296</v>
      </c>
      <c r="E15111">
        <v>16</v>
      </c>
      <c r="F15111" t="s">
        <v>85</v>
      </c>
      <c r="G15111" s="1">
        <v>145000</v>
      </c>
      <c r="H15111" s="2">
        <v>1625202301106</v>
      </c>
    </row>
    <row r="15112" spans="1:8" x14ac:dyDescent="0.25">
      <c r="A15112" t="s">
        <v>2445</v>
      </c>
      <c r="B15112" t="s">
        <v>24297</v>
      </c>
      <c r="C15112">
        <v>3301006</v>
      </c>
      <c r="D15112" t="s">
        <v>24298</v>
      </c>
      <c r="E15112">
        <v>9</v>
      </c>
      <c r="F15112" t="s">
        <v>415</v>
      </c>
      <c r="G15112" s="1">
        <v>145000</v>
      </c>
      <c r="H15112" s="2">
        <v>905202300724</v>
      </c>
    </row>
    <row r="15113" spans="1:8" x14ac:dyDescent="0.25">
      <c r="A15113" t="s">
        <v>2445</v>
      </c>
      <c r="B15113" t="s">
        <v>24299</v>
      </c>
      <c r="C15113">
        <v>3301006</v>
      </c>
      <c r="D15113" t="s">
        <v>24300</v>
      </c>
      <c r="E15113">
        <v>6</v>
      </c>
      <c r="F15113" t="s">
        <v>902</v>
      </c>
      <c r="G15113" s="1">
        <v>145000</v>
      </c>
      <c r="H15113" s="2">
        <v>615202300117</v>
      </c>
    </row>
    <row r="15114" spans="1:8" x14ac:dyDescent="0.25">
      <c r="A15114" t="s">
        <v>2445</v>
      </c>
      <c r="B15114" t="s">
        <v>24301</v>
      </c>
      <c r="C15114">
        <v>3301006</v>
      </c>
      <c r="D15114" t="s">
        <v>24302</v>
      </c>
      <c r="E15114">
        <v>7</v>
      </c>
      <c r="F15114" t="s">
        <v>200</v>
      </c>
      <c r="G15114" s="1">
        <v>145000</v>
      </c>
      <c r="H15114" s="2">
        <v>745202300148</v>
      </c>
    </row>
    <row r="15115" spans="1:8" x14ac:dyDescent="0.25">
      <c r="A15115" t="s">
        <v>2445</v>
      </c>
      <c r="B15115" t="s">
        <v>24303</v>
      </c>
      <c r="C15115">
        <v>3301006</v>
      </c>
      <c r="D15115" t="s">
        <v>24304</v>
      </c>
      <c r="E15115">
        <v>11</v>
      </c>
      <c r="F15115" t="s">
        <v>1727</v>
      </c>
      <c r="G15115" s="1">
        <v>145000</v>
      </c>
      <c r="H15115" s="2">
        <v>1110202300094</v>
      </c>
    </row>
    <row r="15116" spans="1:8" x14ac:dyDescent="0.25">
      <c r="A15116" t="s">
        <v>2445</v>
      </c>
      <c r="B15116" t="s">
        <v>24305</v>
      </c>
      <c r="C15116">
        <v>3301006</v>
      </c>
      <c r="D15116" t="s">
        <v>24306</v>
      </c>
      <c r="E15116">
        <v>13</v>
      </c>
      <c r="F15116" t="s">
        <v>2077</v>
      </c>
      <c r="G15116" s="1">
        <v>145000</v>
      </c>
      <c r="H15116" s="2">
        <v>1305202300237</v>
      </c>
    </row>
    <row r="15117" spans="1:8" x14ac:dyDescent="0.25">
      <c r="A15117" t="s">
        <v>2445</v>
      </c>
      <c r="B15117" t="s">
        <v>24307</v>
      </c>
      <c r="C15117">
        <v>3301006</v>
      </c>
      <c r="D15117" t="s">
        <v>24308</v>
      </c>
      <c r="E15117">
        <v>6</v>
      </c>
      <c r="F15117" t="s">
        <v>364</v>
      </c>
      <c r="G15117" s="1">
        <v>145000</v>
      </c>
      <c r="H15117" s="2">
        <v>630202300228</v>
      </c>
    </row>
    <row r="15118" spans="1:8" x14ac:dyDescent="0.25">
      <c r="A15118" t="s">
        <v>2445</v>
      </c>
      <c r="B15118" t="s">
        <v>24309</v>
      </c>
      <c r="C15118">
        <v>3301006</v>
      </c>
      <c r="D15118" t="s">
        <v>24310</v>
      </c>
      <c r="E15118">
        <v>6</v>
      </c>
      <c r="F15118" t="s">
        <v>916</v>
      </c>
      <c r="G15118" s="1">
        <v>145000</v>
      </c>
      <c r="H15118" s="2">
        <v>625202300266</v>
      </c>
    </row>
    <row r="15119" spans="1:8" x14ac:dyDescent="0.25">
      <c r="A15119" t="s">
        <v>2445</v>
      </c>
      <c r="B15119" t="s">
        <v>24311</v>
      </c>
      <c r="C15119">
        <v>3301006</v>
      </c>
      <c r="D15119" t="s">
        <v>24312</v>
      </c>
      <c r="E15119">
        <v>6</v>
      </c>
      <c r="F15119" t="s">
        <v>2526</v>
      </c>
      <c r="G15119" s="1">
        <v>145000</v>
      </c>
      <c r="H15119" s="2">
        <v>605202300137</v>
      </c>
    </row>
    <row r="15120" spans="1:8" x14ac:dyDescent="0.25">
      <c r="A15120" t="s">
        <v>2445</v>
      </c>
      <c r="B15120" t="s">
        <v>24313</v>
      </c>
      <c r="C15120">
        <v>3301006</v>
      </c>
      <c r="D15120" t="s">
        <v>24314</v>
      </c>
      <c r="E15120">
        <v>10</v>
      </c>
      <c r="F15120" t="s">
        <v>802</v>
      </c>
      <c r="G15120" s="1">
        <v>145000</v>
      </c>
      <c r="H15120" s="2">
        <v>1070202300338</v>
      </c>
    </row>
    <row r="15121" spans="1:8" x14ac:dyDescent="0.25">
      <c r="A15121" t="s">
        <v>2445</v>
      </c>
      <c r="B15121" t="s">
        <v>24315</v>
      </c>
      <c r="C15121">
        <v>3301006</v>
      </c>
      <c r="D15121" t="s">
        <v>24316</v>
      </c>
      <c r="E15121">
        <v>10</v>
      </c>
      <c r="F15121" t="s">
        <v>802</v>
      </c>
      <c r="G15121" s="1">
        <v>145000</v>
      </c>
      <c r="H15121" s="2">
        <v>1070202300145</v>
      </c>
    </row>
    <row r="15122" spans="1:8" x14ac:dyDescent="0.25">
      <c r="A15122" t="s">
        <v>2445</v>
      </c>
      <c r="B15122" t="s">
        <v>24317</v>
      </c>
      <c r="C15122">
        <v>3301006</v>
      </c>
      <c r="D15122" t="s">
        <v>24318</v>
      </c>
      <c r="E15122">
        <v>7</v>
      </c>
      <c r="F15122" t="s">
        <v>897</v>
      </c>
      <c r="G15122" s="1">
        <v>145000</v>
      </c>
      <c r="H15122" s="2">
        <v>745202300061</v>
      </c>
    </row>
    <row r="15123" spans="1:8" x14ac:dyDescent="0.25">
      <c r="A15123" t="s">
        <v>2445</v>
      </c>
      <c r="B15123" t="s">
        <v>24319</v>
      </c>
      <c r="C15123">
        <v>3301006</v>
      </c>
      <c r="D15123" t="s">
        <v>24320</v>
      </c>
      <c r="E15123">
        <v>6</v>
      </c>
      <c r="F15123" t="s">
        <v>916</v>
      </c>
      <c r="G15123" s="1">
        <v>145000</v>
      </c>
      <c r="H15123" s="2">
        <v>625202300297</v>
      </c>
    </row>
    <row r="15124" spans="1:8" x14ac:dyDescent="0.25">
      <c r="A15124" t="s">
        <v>2445</v>
      </c>
      <c r="B15124" t="s">
        <v>24321</v>
      </c>
      <c r="C15124">
        <v>3301006</v>
      </c>
      <c r="D15124" t="s">
        <v>24322</v>
      </c>
      <c r="E15124">
        <v>14</v>
      </c>
      <c r="F15124" t="s">
        <v>54</v>
      </c>
      <c r="G15124" s="1">
        <v>145000</v>
      </c>
      <c r="H15124" s="2">
        <v>1450202300952</v>
      </c>
    </row>
    <row r="15125" spans="1:8" x14ac:dyDescent="0.25">
      <c r="A15125" t="s">
        <v>2445</v>
      </c>
      <c r="B15125" t="s">
        <v>24323</v>
      </c>
      <c r="C15125">
        <v>3301006</v>
      </c>
      <c r="D15125" t="s">
        <v>24324</v>
      </c>
      <c r="E15125">
        <v>6</v>
      </c>
      <c r="F15125" t="s">
        <v>2425</v>
      </c>
      <c r="G15125" s="1">
        <v>145000</v>
      </c>
      <c r="H15125" s="2">
        <v>605202300386</v>
      </c>
    </row>
    <row r="15126" spans="1:8" x14ac:dyDescent="0.25">
      <c r="A15126" t="s">
        <v>2445</v>
      </c>
      <c r="B15126" t="s">
        <v>24325</v>
      </c>
      <c r="C15126">
        <v>3301006</v>
      </c>
      <c r="D15126" t="s">
        <v>24326</v>
      </c>
      <c r="E15126">
        <v>10</v>
      </c>
      <c r="F15126" t="s">
        <v>812</v>
      </c>
      <c r="G15126" s="1">
        <v>145000</v>
      </c>
      <c r="H15126" s="2">
        <v>1025202300946</v>
      </c>
    </row>
    <row r="15127" spans="1:8" x14ac:dyDescent="0.25">
      <c r="A15127" t="s">
        <v>2445</v>
      </c>
      <c r="B15127" t="s">
        <v>24327</v>
      </c>
      <c r="C15127">
        <v>3301006</v>
      </c>
      <c r="D15127" t="s">
        <v>24328</v>
      </c>
      <c r="E15127">
        <v>14</v>
      </c>
      <c r="F15127" t="s">
        <v>786</v>
      </c>
      <c r="G15127" s="1">
        <v>145000</v>
      </c>
      <c r="H15127" s="2">
        <v>1435202300615</v>
      </c>
    </row>
    <row r="15128" spans="1:8" x14ac:dyDescent="0.25">
      <c r="A15128" t="s">
        <v>2445</v>
      </c>
      <c r="B15128" t="s">
        <v>24329</v>
      </c>
      <c r="C15128">
        <v>3301006</v>
      </c>
      <c r="D15128" t="s">
        <v>24330</v>
      </c>
      <c r="E15128">
        <v>10</v>
      </c>
      <c r="F15128" t="s">
        <v>436</v>
      </c>
      <c r="G15128" s="1">
        <v>145000</v>
      </c>
      <c r="H15128" s="2">
        <v>1067202300153</v>
      </c>
    </row>
    <row r="15129" spans="1:8" x14ac:dyDescent="0.25">
      <c r="A15129" t="s">
        <v>2445</v>
      </c>
      <c r="B15129" t="s">
        <v>24331</v>
      </c>
      <c r="C15129">
        <v>3301006</v>
      </c>
      <c r="D15129" t="s">
        <v>24332</v>
      </c>
      <c r="E15129">
        <v>6</v>
      </c>
      <c r="F15129" t="s">
        <v>369</v>
      </c>
      <c r="G15129" s="1">
        <v>145000</v>
      </c>
      <c r="H15129" s="2">
        <v>625202300522</v>
      </c>
    </row>
    <row r="15130" spans="1:8" x14ac:dyDescent="0.25">
      <c r="A15130" t="s">
        <v>2445</v>
      </c>
      <c r="B15130" t="s">
        <v>24333</v>
      </c>
      <c r="C15130">
        <v>3301006</v>
      </c>
      <c r="D15130" t="s">
        <v>24334</v>
      </c>
      <c r="E15130">
        <v>6</v>
      </c>
      <c r="F15130" t="s">
        <v>916</v>
      </c>
      <c r="G15130" s="1">
        <v>145000</v>
      </c>
      <c r="H15130" s="2">
        <v>625202300154</v>
      </c>
    </row>
    <row r="15131" spans="1:8" x14ac:dyDescent="0.25">
      <c r="A15131" t="s">
        <v>2445</v>
      </c>
      <c r="B15131" t="s">
        <v>24335</v>
      </c>
      <c r="C15131">
        <v>3301006</v>
      </c>
      <c r="D15131" t="s">
        <v>24336</v>
      </c>
      <c r="E15131">
        <v>9</v>
      </c>
      <c r="F15131" t="s">
        <v>183</v>
      </c>
      <c r="G15131" s="1">
        <v>145000</v>
      </c>
      <c r="H15131" s="2">
        <v>985202300363</v>
      </c>
    </row>
    <row r="15132" spans="1:8" x14ac:dyDescent="0.25">
      <c r="A15132" t="s">
        <v>2445</v>
      </c>
      <c r="B15132" t="s">
        <v>24337</v>
      </c>
      <c r="C15132">
        <v>3301006</v>
      </c>
      <c r="D15132" t="s">
        <v>24338</v>
      </c>
      <c r="E15132">
        <v>9</v>
      </c>
      <c r="F15132" t="s">
        <v>183</v>
      </c>
      <c r="G15132" s="1">
        <v>145000</v>
      </c>
      <c r="H15132" s="2">
        <v>985202300581</v>
      </c>
    </row>
    <row r="15133" spans="1:8" x14ac:dyDescent="0.25">
      <c r="A15133" t="s">
        <v>2445</v>
      </c>
      <c r="B15133" t="s">
        <v>24339</v>
      </c>
      <c r="C15133">
        <v>3301006</v>
      </c>
      <c r="D15133" t="s">
        <v>24340</v>
      </c>
      <c r="E15133">
        <v>14</v>
      </c>
      <c r="F15133" t="s">
        <v>786</v>
      </c>
      <c r="G15133" s="1">
        <v>145000</v>
      </c>
      <c r="H15133" s="2">
        <v>1435202300296</v>
      </c>
    </row>
    <row r="15134" spans="1:8" x14ac:dyDescent="0.25">
      <c r="A15134" t="s">
        <v>2445</v>
      </c>
      <c r="B15134" t="s">
        <v>2520</v>
      </c>
      <c r="C15134">
        <v>3301006</v>
      </c>
      <c r="D15134" t="s">
        <v>24341</v>
      </c>
      <c r="E15134">
        <v>16</v>
      </c>
      <c r="F15134" t="s">
        <v>818</v>
      </c>
      <c r="G15134" s="1">
        <v>63575</v>
      </c>
      <c r="H15134" s="2">
        <v>1660202300216</v>
      </c>
    </row>
    <row r="15135" spans="1:8" x14ac:dyDescent="0.25">
      <c r="A15135" t="s">
        <v>2445</v>
      </c>
      <c r="B15135" t="s">
        <v>24342</v>
      </c>
      <c r="C15135">
        <v>3301006</v>
      </c>
      <c r="D15135" t="s">
        <v>24343</v>
      </c>
      <c r="E15135">
        <v>10</v>
      </c>
      <c r="F15135" t="s">
        <v>436</v>
      </c>
      <c r="G15135" s="1">
        <v>145000</v>
      </c>
      <c r="H15135" s="2">
        <v>1067202300392</v>
      </c>
    </row>
    <row r="15136" spans="1:8" x14ac:dyDescent="0.25">
      <c r="A15136" t="s">
        <v>2445</v>
      </c>
      <c r="B15136" t="s">
        <v>24344</v>
      </c>
      <c r="C15136">
        <v>3301006</v>
      </c>
      <c r="D15136" t="s">
        <v>24345</v>
      </c>
      <c r="E15136">
        <v>7</v>
      </c>
      <c r="F15136" t="s">
        <v>897</v>
      </c>
      <c r="G15136" s="1">
        <v>145000</v>
      </c>
      <c r="H15136" s="2">
        <v>745202300276</v>
      </c>
    </row>
    <row r="15137" spans="1:8" x14ac:dyDescent="0.25">
      <c r="A15137" t="s">
        <v>2445</v>
      </c>
      <c r="B15137" t="s">
        <v>24346</v>
      </c>
      <c r="C15137">
        <v>3301006</v>
      </c>
      <c r="D15137" t="s">
        <v>24347</v>
      </c>
      <c r="E15137">
        <v>7</v>
      </c>
      <c r="F15137" t="s">
        <v>897</v>
      </c>
      <c r="G15137" s="1">
        <v>145000</v>
      </c>
      <c r="H15137" s="2">
        <v>745202300222</v>
      </c>
    </row>
    <row r="15138" spans="1:8" x14ac:dyDescent="0.25">
      <c r="A15138" t="s">
        <v>2445</v>
      </c>
      <c r="B15138" t="s">
        <v>24348</v>
      </c>
      <c r="C15138">
        <v>3301006</v>
      </c>
      <c r="D15138" t="s">
        <v>24349</v>
      </c>
      <c r="E15138">
        <v>6</v>
      </c>
      <c r="F15138" t="s">
        <v>364</v>
      </c>
      <c r="G15138" s="1">
        <v>145000</v>
      </c>
      <c r="H15138" s="2">
        <v>630202300239</v>
      </c>
    </row>
    <row r="15139" spans="1:8" x14ac:dyDescent="0.25">
      <c r="A15139" t="s">
        <v>2445</v>
      </c>
      <c r="B15139" t="s">
        <v>24350</v>
      </c>
      <c r="C15139">
        <v>3301006</v>
      </c>
      <c r="D15139" t="s">
        <v>24351</v>
      </c>
      <c r="E15139">
        <v>13</v>
      </c>
      <c r="F15139" t="s">
        <v>913</v>
      </c>
      <c r="G15139" s="1">
        <v>145000</v>
      </c>
      <c r="H15139" s="2">
        <v>1320202300255</v>
      </c>
    </row>
    <row r="15140" spans="1:8" x14ac:dyDescent="0.25">
      <c r="A15140" t="s">
        <v>2445</v>
      </c>
      <c r="B15140" t="s">
        <v>24352</v>
      </c>
      <c r="C15140">
        <v>3301006</v>
      </c>
      <c r="D15140" t="s">
        <v>24353</v>
      </c>
      <c r="E15140">
        <v>10</v>
      </c>
      <c r="F15140" t="s">
        <v>851</v>
      </c>
      <c r="G15140" s="1">
        <v>145000</v>
      </c>
      <c r="H15140" s="2">
        <v>1065202300354</v>
      </c>
    </row>
    <row r="15141" spans="1:8" x14ac:dyDescent="0.25">
      <c r="A15141" t="s">
        <v>2445</v>
      </c>
      <c r="B15141" t="s">
        <v>24354</v>
      </c>
      <c r="C15141">
        <v>3301006</v>
      </c>
      <c r="D15141" t="s">
        <v>24355</v>
      </c>
      <c r="E15141">
        <v>9</v>
      </c>
      <c r="F15141" t="s">
        <v>412</v>
      </c>
      <c r="G15141" s="1">
        <v>145000</v>
      </c>
      <c r="H15141" s="2">
        <v>940202300290</v>
      </c>
    </row>
    <row r="15142" spans="1:8" x14ac:dyDescent="0.25">
      <c r="A15142" t="s">
        <v>2445</v>
      </c>
      <c r="B15142" t="s">
        <v>24356</v>
      </c>
      <c r="C15142">
        <v>3301006</v>
      </c>
      <c r="D15142" t="s">
        <v>24357</v>
      </c>
      <c r="E15142">
        <v>13</v>
      </c>
      <c r="F15142" t="s">
        <v>2515</v>
      </c>
      <c r="G15142" s="1">
        <v>145000</v>
      </c>
      <c r="H15142" s="2">
        <v>1320202300570</v>
      </c>
    </row>
    <row r="15143" spans="1:8" x14ac:dyDescent="0.25">
      <c r="A15143" t="s">
        <v>2445</v>
      </c>
      <c r="B15143" t="s">
        <v>24358</v>
      </c>
      <c r="C15143">
        <v>3301006</v>
      </c>
      <c r="D15143" t="s">
        <v>24359</v>
      </c>
      <c r="E15143">
        <v>10</v>
      </c>
      <c r="F15143" t="s">
        <v>437</v>
      </c>
      <c r="G15143" s="1">
        <v>145000</v>
      </c>
      <c r="H15143" s="2">
        <v>1045202300302</v>
      </c>
    </row>
    <row r="15144" spans="1:8" x14ac:dyDescent="0.25">
      <c r="A15144" t="s">
        <v>2445</v>
      </c>
      <c r="B15144" t="s">
        <v>24360</v>
      </c>
      <c r="C15144">
        <v>3301006</v>
      </c>
      <c r="D15144" t="s">
        <v>24361</v>
      </c>
      <c r="E15144">
        <v>10</v>
      </c>
      <c r="F15144" t="s">
        <v>813</v>
      </c>
      <c r="G15144" s="1">
        <v>145000</v>
      </c>
      <c r="H15144" s="2">
        <v>1090202300395</v>
      </c>
    </row>
    <row r="15145" spans="1:8" x14ac:dyDescent="0.25">
      <c r="A15145" t="s">
        <v>2445</v>
      </c>
      <c r="B15145" t="s">
        <v>24362</v>
      </c>
      <c r="C15145">
        <v>3301006</v>
      </c>
      <c r="D15145" t="s">
        <v>24363</v>
      </c>
      <c r="E15145">
        <v>10</v>
      </c>
      <c r="F15145" t="s">
        <v>436</v>
      </c>
      <c r="G15145" s="1">
        <v>145000</v>
      </c>
      <c r="H15145" s="2">
        <v>1067202300307</v>
      </c>
    </row>
    <row r="15146" spans="1:8" x14ac:dyDescent="0.25">
      <c r="A15146" t="s">
        <v>2445</v>
      </c>
      <c r="B15146" t="s">
        <v>24364</v>
      </c>
      <c r="C15146">
        <v>3301006</v>
      </c>
      <c r="D15146" t="s">
        <v>24365</v>
      </c>
      <c r="E15146">
        <v>6</v>
      </c>
      <c r="F15146" t="s">
        <v>871</v>
      </c>
      <c r="G15146" s="1">
        <v>145000</v>
      </c>
      <c r="H15146" s="2">
        <v>625202300773</v>
      </c>
    </row>
    <row r="15147" spans="1:8" x14ac:dyDescent="0.25">
      <c r="A15147" t="s">
        <v>2445</v>
      </c>
      <c r="B15147" t="s">
        <v>24366</v>
      </c>
      <c r="C15147">
        <v>3301006</v>
      </c>
      <c r="D15147" t="s">
        <v>24367</v>
      </c>
      <c r="E15147">
        <v>9</v>
      </c>
      <c r="F15147" t="s">
        <v>412</v>
      </c>
      <c r="G15147" s="1">
        <v>145000</v>
      </c>
      <c r="H15147" s="2">
        <v>940202300147</v>
      </c>
    </row>
    <row r="15148" spans="1:8" x14ac:dyDescent="0.25">
      <c r="A15148" t="s">
        <v>2445</v>
      </c>
      <c r="B15148" t="s">
        <v>2759</v>
      </c>
      <c r="C15148">
        <v>3301006</v>
      </c>
      <c r="D15148" t="s">
        <v>2760</v>
      </c>
      <c r="E15148">
        <v>16</v>
      </c>
      <c r="F15148" t="s">
        <v>232</v>
      </c>
      <c r="G15148" s="1">
        <v>145000</v>
      </c>
      <c r="H15148" s="2">
        <v>1660202300870</v>
      </c>
    </row>
    <row r="15149" spans="1:8" x14ac:dyDescent="0.25">
      <c r="A15149" t="s">
        <v>2445</v>
      </c>
      <c r="B15149" t="s">
        <v>24368</v>
      </c>
      <c r="C15149">
        <v>3301006</v>
      </c>
      <c r="D15149" t="s">
        <v>24369</v>
      </c>
      <c r="E15149">
        <v>10</v>
      </c>
      <c r="F15149" t="s">
        <v>851</v>
      </c>
      <c r="G15149" s="1">
        <v>145000</v>
      </c>
      <c r="H15149" s="2">
        <v>1065202300519</v>
      </c>
    </row>
    <row r="15150" spans="1:8" x14ac:dyDescent="0.25">
      <c r="A15150" t="s">
        <v>2445</v>
      </c>
      <c r="B15150" t="s">
        <v>24370</v>
      </c>
      <c r="C15150">
        <v>3301006</v>
      </c>
      <c r="D15150" t="s">
        <v>24371</v>
      </c>
      <c r="E15150">
        <v>16</v>
      </c>
      <c r="F15150" t="s">
        <v>1578</v>
      </c>
      <c r="G15150" s="1">
        <v>145000</v>
      </c>
      <c r="H15150" s="2">
        <v>1625202300221</v>
      </c>
    </row>
    <row r="15151" spans="1:8" x14ac:dyDescent="0.25">
      <c r="A15151" t="s">
        <v>2445</v>
      </c>
      <c r="B15151" t="s">
        <v>24372</v>
      </c>
      <c r="C15151">
        <v>3301006</v>
      </c>
      <c r="D15151" t="s">
        <v>24373</v>
      </c>
      <c r="E15151">
        <v>16</v>
      </c>
      <c r="F15151" t="s">
        <v>31</v>
      </c>
      <c r="G15151" s="1">
        <v>145000</v>
      </c>
      <c r="H15151" s="2">
        <v>1625202300682</v>
      </c>
    </row>
    <row r="15152" spans="1:8" x14ac:dyDescent="0.25">
      <c r="A15152" t="s">
        <v>2445</v>
      </c>
      <c r="B15152" t="s">
        <v>24374</v>
      </c>
      <c r="C15152">
        <v>3301006</v>
      </c>
      <c r="D15152" t="s">
        <v>24375</v>
      </c>
      <c r="E15152">
        <v>13</v>
      </c>
      <c r="F15152" t="s">
        <v>1989</v>
      </c>
      <c r="G15152" s="1">
        <v>145000</v>
      </c>
      <c r="H15152" s="2">
        <v>1315202300208</v>
      </c>
    </row>
    <row r="15153" spans="1:8" x14ac:dyDescent="0.25">
      <c r="A15153" t="s">
        <v>2445</v>
      </c>
      <c r="B15153" t="s">
        <v>24376</v>
      </c>
      <c r="C15153">
        <v>3301006</v>
      </c>
      <c r="D15153" t="s">
        <v>24377</v>
      </c>
      <c r="E15153">
        <v>13</v>
      </c>
      <c r="F15153" t="s">
        <v>13</v>
      </c>
      <c r="G15153" s="1">
        <v>145000</v>
      </c>
      <c r="H15153" s="2">
        <v>1305202300256</v>
      </c>
    </row>
    <row r="15154" spans="1:8" x14ac:dyDescent="0.25">
      <c r="A15154" t="s">
        <v>2445</v>
      </c>
      <c r="B15154" t="s">
        <v>24378</v>
      </c>
      <c r="C15154">
        <v>3301006</v>
      </c>
      <c r="D15154" t="s">
        <v>24379</v>
      </c>
      <c r="E15154">
        <v>4</v>
      </c>
      <c r="F15154" t="s">
        <v>843</v>
      </c>
      <c r="G15154" s="1">
        <v>145000</v>
      </c>
      <c r="H15154" s="2">
        <v>420202300576</v>
      </c>
    </row>
    <row r="15155" spans="1:8" x14ac:dyDescent="0.25">
      <c r="A15155" t="s">
        <v>2445</v>
      </c>
      <c r="B15155" t="s">
        <v>24380</v>
      </c>
      <c r="C15155">
        <v>3301006</v>
      </c>
      <c r="D15155" t="s">
        <v>24381</v>
      </c>
      <c r="E15155">
        <v>16</v>
      </c>
      <c r="F15155" t="s">
        <v>133</v>
      </c>
      <c r="G15155" s="1">
        <v>145000</v>
      </c>
      <c r="H15155" s="2">
        <v>1635202300809</v>
      </c>
    </row>
    <row r="15156" spans="1:8" x14ac:dyDescent="0.25">
      <c r="A15156" t="s">
        <v>2445</v>
      </c>
      <c r="B15156" t="s">
        <v>24382</v>
      </c>
      <c r="C15156">
        <v>3301006</v>
      </c>
      <c r="D15156" t="s">
        <v>24383</v>
      </c>
      <c r="E15156">
        <v>16</v>
      </c>
      <c r="F15156" t="s">
        <v>232</v>
      </c>
      <c r="G15156" s="1">
        <v>145000</v>
      </c>
      <c r="H15156" s="2">
        <v>1660202300829</v>
      </c>
    </row>
    <row r="15157" spans="1:8" x14ac:dyDescent="0.25">
      <c r="A15157" t="s">
        <v>2445</v>
      </c>
      <c r="B15157" t="s">
        <v>18964</v>
      </c>
      <c r="C15157">
        <v>3301006</v>
      </c>
      <c r="D15157" t="s">
        <v>13857</v>
      </c>
      <c r="E15157">
        <v>16</v>
      </c>
      <c r="F15157" t="s">
        <v>85</v>
      </c>
      <c r="G15157" s="1">
        <v>145000</v>
      </c>
      <c r="H15157" s="2">
        <v>1605202300465</v>
      </c>
    </row>
    <row r="15158" spans="1:8" x14ac:dyDescent="0.25">
      <c r="A15158" t="s">
        <v>2445</v>
      </c>
      <c r="B15158" t="s">
        <v>24384</v>
      </c>
      <c r="C15158">
        <v>3301006</v>
      </c>
      <c r="D15158" t="s">
        <v>24385</v>
      </c>
      <c r="E15158">
        <v>13</v>
      </c>
      <c r="F15158" t="s">
        <v>13</v>
      </c>
      <c r="G15158" s="1">
        <v>145000</v>
      </c>
      <c r="H15158" s="2">
        <v>1310202300338</v>
      </c>
    </row>
    <row r="15159" spans="1:8" x14ac:dyDescent="0.25">
      <c r="A15159" t="s">
        <v>2445</v>
      </c>
      <c r="B15159" t="s">
        <v>24386</v>
      </c>
      <c r="C15159">
        <v>3301006</v>
      </c>
      <c r="D15159" t="s">
        <v>24387</v>
      </c>
      <c r="E15159">
        <v>13</v>
      </c>
      <c r="F15159" t="s">
        <v>2568</v>
      </c>
      <c r="G15159" s="1">
        <v>145000</v>
      </c>
      <c r="H15159" s="2">
        <v>1320202300437</v>
      </c>
    </row>
    <row r="15160" spans="1:8" x14ac:dyDescent="0.25">
      <c r="A15160" t="s">
        <v>2445</v>
      </c>
      <c r="B15160" t="s">
        <v>24388</v>
      </c>
      <c r="C15160">
        <v>3301006</v>
      </c>
      <c r="D15160" t="s">
        <v>24389</v>
      </c>
      <c r="E15160">
        <v>7</v>
      </c>
      <c r="F15160" t="s">
        <v>290</v>
      </c>
      <c r="G15160" s="1">
        <v>145000</v>
      </c>
      <c r="H15160" s="2">
        <v>720202300846</v>
      </c>
    </row>
    <row r="15161" spans="1:8" x14ac:dyDescent="0.25">
      <c r="A15161" t="s">
        <v>2445</v>
      </c>
      <c r="B15161" t="s">
        <v>24390</v>
      </c>
      <c r="C15161">
        <v>3301006</v>
      </c>
      <c r="D15161" t="s">
        <v>24391</v>
      </c>
      <c r="E15161">
        <v>10</v>
      </c>
      <c r="F15161" t="s">
        <v>824</v>
      </c>
      <c r="G15161" s="1">
        <v>145000</v>
      </c>
      <c r="H15161" s="2">
        <v>1095202300558</v>
      </c>
    </row>
    <row r="15162" spans="1:8" x14ac:dyDescent="0.25">
      <c r="A15162" t="s">
        <v>2445</v>
      </c>
      <c r="B15162" t="s">
        <v>24392</v>
      </c>
      <c r="C15162">
        <v>3301006</v>
      </c>
      <c r="D15162" t="s">
        <v>24393</v>
      </c>
      <c r="E15162">
        <v>6</v>
      </c>
      <c r="F15162" t="s">
        <v>871</v>
      </c>
      <c r="G15162" s="1">
        <v>145000</v>
      </c>
      <c r="H15162" s="2">
        <v>625202300780</v>
      </c>
    </row>
    <row r="15163" spans="1:8" x14ac:dyDescent="0.25">
      <c r="A15163" t="s">
        <v>2445</v>
      </c>
      <c r="B15163" t="s">
        <v>24394</v>
      </c>
      <c r="C15163">
        <v>3301006</v>
      </c>
      <c r="D15163" t="s">
        <v>24395</v>
      </c>
      <c r="E15163">
        <v>7</v>
      </c>
      <c r="F15163" t="s">
        <v>1362</v>
      </c>
      <c r="G15163" s="1">
        <v>145000</v>
      </c>
      <c r="H15163" s="2">
        <v>735202300353</v>
      </c>
    </row>
    <row r="15164" spans="1:8" x14ac:dyDescent="0.25">
      <c r="A15164" t="s">
        <v>2445</v>
      </c>
      <c r="B15164" t="s">
        <v>24396</v>
      </c>
      <c r="C15164">
        <v>3301006</v>
      </c>
      <c r="D15164" t="s">
        <v>24397</v>
      </c>
      <c r="E15164">
        <v>14</v>
      </c>
      <c r="F15164" t="s">
        <v>54</v>
      </c>
      <c r="G15164" s="1">
        <v>145000</v>
      </c>
      <c r="H15164" s="2">
        <v>1450202300897</v>
      </c>
    </row>
    <row r="15165" spans="1:8" x14ac:dyDescent="0.25">
      <c r="A15165" t="s">
        <v>2445</v>
      </c>
      <c r="B15165" t="s">
        <v>24398</v>
      </c>
      <c r="C15165">
        <v>3301006</v>
      </c>
      <c r="D15165" t="s">
        <v>24399</v>
      </c>
      <c r="E15165">
        <v>6</v>
      </c>
      <c r="F15165" t="s">
        <v>2526</v>
      </c>
      <c r="G15165" s="1">
        <v>145000</v>
      </c>
      <c r="H15165" s="2">
        <v>605202300266</v>
      </c>
    </row>
    <row r="15166" spans="1:8" x14ac:dyDescent="0.25">
      <c r="A15166" t="s">
        <v>2445</v>
      </c>
      <c r="B15166" t="s">
        <v>24400</v>
      </c>
      <c r="C15166">
        <v>3301006</v>
      </c>
      <c r="D15166" t="s">
        <v>24401</v>
      </c>
      <c r="E15166">
        <v>13</v>
      </c>
      <c r="F15166" t="s">
        <v>432</v>
      </c>
      <c r="G15166" s="1">
        <v>145000</v>
      </c>
      <c r="H15166" s="2">
        <v>1320202300066</v>
      </c>
    </row>
    <row r="15167" spans="1:8" x14ac:dyDescent="0.25">
      <c r="A15167" t="s">
        <v>2445</v>
      </c>
      <c r="B15167" t="s">
        <v>24402</v>
      </c>
      <c r="C15167">
        <v>3301006</v>
      </c>
      <c r="D15167" t="s">
        <v>24403</v>
      </c>
      <c r="E15167">
        <v>16</v>
      </c>
      <c r="F15167" t="s">
        <v>689</v>
      </c>
      <c r="G15167" s="1">
        <v>145000</v>
      </c>
      <c r="H15167" s="2">
        <v>1625202300963</v>
      </c>
    </row>
    <row r="15168" spans="1:8" x14ac:dyDescent="0.25">
      <c r="A15168" t="s">
        <v>2445</v>
      </c>
      <c r="B15168" t="s">
        <v>24404</v>
      </c>
      <c r="C15168">
        <v>3301006</v>
      </c>
      <c r="D15168" t="s">
        <v>24405</v>
      </c>
      <c r="E15168">
        <v>10</v>
      </c>
      <c r="F15168" t="s">
        <v>812</v>
      </c>
      <c r="G15168" s="1">
        <v>145000</v>
      </c>
      <c r="H15168" s="2">
        <v>1025202300718</v>
      </c>
    </row>
    <row r="15169" spans="1:8" x14ac:dyDescent="0.25">
      <c r="A15169" t="s">
        <v>2445</v>
      </c>
      <c r="B15169" t="s">
        <v>9289</v>
      </c>
      <c r="C15169">
        <v>3301006</v>
      </c>
      <c r="D15169" t="s">
        <v>9290</v>
      </c>
      <c r="E15169">
        <v>11</v>
      </c>
      <c r="F15169" t="s">
        <v>1727</v>
      </c>
      <c r="G15169" s="1">
        <v>145000</v>
      </c>
      <c r="H15169" s="2">
        <v>1110202300018</v>
      </c>
    </row>
    <row r="15170" spans="1:8" x14ac:dyDescent="0.25">
      <c r="A15170" t="s">
        <v>2445</v>
      </c>
      <c r="B15170" t="s">
        <v>2554</v>
      </c>
      <c r="C15170">
        <v>3301006</v>
      </c>
      <c r="D15170" t="s">
        <v>24406</v>
      </c>
      <c r="E15170">
        <v>16</v>
      </c>
      <c r="F15170" t="s">
        <v>335</v>
      </c>
      <c r="G15170" s="1">
        <v>145000</v>
      </c>
      <c r="H15170" s="2">
        <v>1615202300765</v>
      </c>
    </row>
    <row r="15171" spans="1:8" x14ac:dyDescent="0.25">
      <c r="A15171" t="s">
        <v>2445</v>
      </c>
      <c r="B15171" t="s">
        <v>24407</v>
      </c>
      <c r="C15171">
        <v>3301006</v>
      </c>
      <c r="D15171" t="s">
        <v>24408</v>
      </c>
      <c r="E15171">
        <v>9</v>
      </c>
      <c r="F15171" t="s">
        <v>415</v>
      </c>
      <c r="G15171" s="1">
        <v>145000</v>
      </c>
      <c r="H15171" s="2">
        <v>905202300825</v>
      </c>
    </row>
    <row r="15172" spans="1:8" x14ac:dyDescent="0.25">
      <c r="A15172" t="s">
        <v>2445</v>
      </c>
      <c r="B15172" t="s">
        <v>523</v>
      </c>
      <c r="C15172">
        <v>3301006</v>
      </c>
      <c r="D15172" t="s">
        <v>24409</v>
      </c>
      <c r="E15172">
        <v>16</v>
      </c>
      <c r="F15172" t="s">
        <v>48</v>
      </c>
      <c r="G15172" s="1">
        <v>83000</v>
      </c>
      <c r="H15172" s="2">
        <v>1660202300606</v>
      </c>
    </row>
    <row r="15173" spans="1:8" x14ac:dyDescent="0.25">
      <c r="A15173" t="s">
        <v>2445</v>
      </c>
      <c r="B15173" t="s">
        <v>24410</v>
      </c>
      <c r="C15173">
        <v>3301006</v>
      </c>
      <c r="D15173" t="s">
        <v>24411</v>
      </c>
      <c r="E15173">
        <v>16</v>
      </c>
      <c r="F15173" t="s">
        <v>139</v>
      </c>
      <c r="G15173" s="1">
        <v>145000</v>
      </c>
      <c r="H15173" s="2">
        <v>1615202300166</v>
      </c>
    </row>
    <row r="15174" spans="1:8" x14ac:dyDescent="0.25">
      <c r="A15174" t="s">
        <v>2445</v>
      </c>
      <c r="B15174" t="s">
        <v>523</v>
      </c>
      <c r="C15174">
        <v>3301006</v>
      </c>
      <c r="D15174" t="s">
        <v>24412</v>
      </c>
      <c r="E15174">
        <v>16</v>
      </c>
      <c r="F15174" t="s">
        <v>48</v>
      </c>
      <c r="G15174" s="1">
        <v>83000</v>
      </c>
      <c r="H15174" s="2">
        <v>1660202300680</v>
      </c>
    </row>
    <row r="15175" spans="1:8" x14ac:dyDescent="0.25">
      <c r="A15175" t="s">
        <v>2445</v>
      </c>
      <c r="B15175" t="s">
        <v>24413</v>
      </c>
      <c r="C15175">
        <v>3301006</v>
      </c>
      <c r="D15175" t="s">
        <v>24414</v>
      </c>
      <c r="E15175">
        <v>16</v>
      </c>
      <c r="F15175" t="s">
        <v>303</v>
      </c>
      <c r="G15175" s="1">
        <v>145000</v>
      </c>
      <c r="H15175" s="2">
        <v>1650202300226</v>
      </c>
    </row>
    <row r="15176" spans="1:8" x14ac:dyDescent="0.25">
      <c r="A15176" t="s">
        <v>2445</v>
      </c>
      <c r="B15176" t="s">
        <v>24415</v>
      </c>
      <c r="C15176">
        <v>3301006</v>
      </c>
      <c r="D15176" t="s">
        <v>24416</v>
      </c>
      <c r="E15176">
        <v>13</v>
      </c>
      <c r="F15176" t="s">
        <v>945</v>
      </c>
      <c r="G15176" s="1">
        <v>145000</v>
      </c>
      <c r="H15176" s="2">
        <v>1305202300862</v>
      </c>
    </row>
    <row r="15177" spans="1:8" x14ac:dyDescent="0.25">
      <c r="A15177" t="s">
        <v>2445</v>
      </c>
      <c r="B15177" t="s">
        <v>24417</v>
      </c>
      <c r="C15177">
        <v>3301006</v>
      </c>
      <c r="D15177" t="s">
        <v>24418</v>
      </c>
      <c r="E15177">
        <v>13</v>
      </c>
      <c r="F15177" t="s">
        <v>2515</v>
      </c>
      <c r="G15177" s="1">
        <v>145000</v>
      </c>
      <c r="H15177" s="2">
        <v>1320202300604</v>
      </c>
    </row>
    <row r="15178" spans="1:8" x14ac:dyDescent="0.25">
      <c r="A15178" t="s">
        <v>2445</v>
      </c>
      <c r="B15178" t="s">
        <v>24419</v>
      </c>
      <c r="C15178">
        <v>3301006</v>
      </c>
      <c r="D15178" t="s">
        <v>24420</v>
      </c>
      <c r="E15178">
        <v>16</v>
      </c>
      <c r="F15178" t="s">
        <v>133</v>
      </c>
      <c r="G15178" s="1">
        <v>145000</v>
      </c>
      <c r="H15178" s="2">
        <v>1635202300810</v>
      </c>
    </row>
    <row r="15179" spans="1:8" x14ac:dyDescent="0.25">
      <c r="A15179" t="s">
        <v>2445</v>
      </c>
      <c r="B15179" t="s">
        <v>24421</v>
      </c>
      <c r="C15179">
        <v>3301006</v>
      </c>
      <c r="D15179" t="s">
        <v>24422</v>
      </c>
      <c r="E15179">
        <v>5</v>
      </c>
      <c r="F15179" t="s">
        <v>846</v>
      </c>
      <c r="G15179" s="1">
        <v>145000</v>
      </c>
      <c r="H15179" s="2">
        <v>525202300262</v>
      </c>
    </row>
    <row r="15180" spans="1:8" x14ac:dyDescent="0.25">
      <c r="A15180" t="s">
        <v>2445</v>
      </c>
      <c r="B15180" t="s">
        <v>24423</v>
      </c>
      <c r="C15180">
        <v>3301006</v>
      </c>
      <c r="D15180" t="s">
        <v>24424</v>
      </c>
      <c r="E15180">
        <v>6</v>
      </c>
      <c r="F15180" t="s">
        <v>2479</v>
      </c>
      <c r="G15180" s="1">
        <v>145000</v>
      </c>
      <c r="H15180" s="2">
        <v>645202300118</v>
      </c>
    </row>
    <row r="15181" spans="1:8" x14ac:dyDescent="0.25">
      <c r="A15181" t="s">
        <v>2445</v>
      </c>
      <c r="B15181" t="s">
        <v>24425</v>
      </c>
      <c r="C15181">
        <v>3301006</v>
      </c>
      <c r="D15181" t="s">
        <v>24426</v>
      </c>
      <c r="E15181">
        <v>16</v>
      </c>
      <c r="F15181" t="s">
        <v>85</v>
      </c>
      <c r="G15181" s="1">
        <v>145000</v>
      </c>
      <c r="H15181" s="2">
        <v>1605202300290</v>
      </c>
    </row>
    <row r="15182" spans="1:8" x14ac:dyDescent="0.25">
      <c r="A15182" t="s">
        <v>2445</v>
      </c>
      <c r="B15182" t="s">
        <v>24427</v>
      </c>
      <c r="C15182">
        <v>3301006</v>
      </c>
      <c r="D15182" t="s">
        <v>24428</v>
      </c>
      <c r="E15182">
        <v>16</v>
      </c>
      <c r="F15182" t="s">
        <v>85</v>
      </c>
      <c r="G15182" s="1">
        <v>145000</v>
      </c>
      <c r="H15182" s="2">
        <v>1625202301380</v>
      </c>
    </row>
    <row r="15183" spans="1:8" x14ac:dyDescent="0.25">
      <c r="A15183" t="s">
        <v>2445</v>
      </c>
      <c r="B15183" t="s">
        <v>24429</v>
      </c>
      <c r="C15183">
        <v>3301006</v>
      </c>
      <c r="D15183" t="s">
        <v>24430</v>
      </c>
      <c r="E15183">
        <v>16</v>
      </c>
      <c r="F15183" t="s">
        <v>31</v>
      </c>
      <c r="G15183" s="1">
        <v>145000</v>
      </c>
      <c r="H15183" s="2">
        <v>1625202300535</v>
      </c>
    </row>
    <row r="15184" spans="1:8" x14ac:dyDescent="0.25">
      <c r="A15184" t="s">
        <v>2445</v>
      </c>
      <c r="B15184" t="s">
        <v>24431</v>
      </c>
      <c r="C15184">
        <v>3301006</v>
      </c>
      <c r="D15184" t="s">
        <v>24432</v>
      </c>
      <c r="E15184">
        <v>16</v>
      </c>
      <c r="F15184" t="s">
        <v>85</v>
      </c>
      <c r="G15184" s="1">
        <v>145000</v>
      </c>
      <c r="H15184" s="2">
        <v>1625202301397</v>
      </c>
    </row>
    <row r="15185" spans="1:8" x14ac:dyDescent="0.25">
      <c r="A15185" t="s">
        <v>2445</v>
      </c>
      <c r="B15185" t="s">
        <v>24433</v>
      </c>
      <c r="C15185">
        <v>3301006</v>
      </c>
      <c r="D15185" t="s">
        <v>24434</v>
      </c>
      <c r="E15185">
        <v>9</v>
      </c>
      <c r="F15185" t="s">
        <v>10</v>
      </c>
      <c r="G15185" s="1">
        <v>145000</v>
      </c>
      <c r="H15185" s="2">
        <v>940202300453</v>
      </c>
    </row>
    <row r="15186" spans="1:8" x14ac:dyDescent="0.25">
      <c r="A15186" t="s">
        <v>2445</v>
      </c>
      <c r="B15186" t="s">
        <v>24435</v>
      </c>
      <c r="C15186">
        <v>3301006</v>
      </c>
      <c r="D15186" t="s">
        <v>24436</v>
      </c>
      <c r="E15186">
        <v>9</v>
      </c>
      <c r="F15186" t="s">
        <v>80</v>
      </c>
      <c r="G15186" s="1">
        <v>145000</v>
      </c>
      <c r="H15186" s="2">
        <v>905202300291</v>
      </c>
    </row>
    <row r="15187" spans="1:8" x14ac:dyDescent="0.25">
      <c r="A15187" t="s">
        <v>2445</v>
      </c>
      <c r="B15187" t="s">
        <v>24437</v>
      </c>
      <c r="C15187">
        <v>3301006</v>
      </c>
      <c r="D15187" t="s">
        <v>24438</v>
      </c>
      <c r="E15187">
        <v>6</v>
      </c>
      <c r="F15187" t="s">
        <v>2479</v>
      </c>
      <c r="G15187" s="1">
        <v>145000</v>
      </c>
      <c r="H15187" s="2">
        <v>645202300151</v>
      </c>
    </row>
    <row r="15188" spans="1:8" x14ac:dyDescent="0.25">
      <c r="A15188" t="s">
        <v>2445</v>
      </c>
      <c r="B15188" t="s">
        <v>24439</v>
      </c>
      <c r="C15188">
        <v>3301006</v>
      </c>
      <c r="D15188" t="s">
        <v>24440</v>
      </c>
      <c r="E15188">
        <v>6</v>
      </c>
      <c r="F15188" t="s">
        <v>902</v>
      </c>
      <c r="G15188" s="1">
        <v>145000</v>
      </c>
      <c r="H15188" s="2">
        <v>615202300109</v>
      </c>
    </row>
    <row r="15189" spans="1:8" x14ac:dyDescent="0.25">
      <c r="A15189" t="s">
        <v>2445</v>
      </c>
      <c r="B15189" t="s">
        <v>24441</v>
      </c>
      <c r="C15189">
        <v>3301006</v>
      </c>
      <c r="D15189" t="s">
        <v>24442</v>
      </c>
      <c r="E15189">
        <v>10</v>
      </c>
      <c r="F15189" t="s">
        <v>813</v>
      </c>
      <c r="G15189" s="1">
        <v>145000</v>
      </c>
      <c r="H15189" s="2">
        <v>1090202300389</v>
      </c>
    </row>
    <row r="15190" spans="1:8" x14ac:dyDescent="0.25">
      <c r="A15190" t="s">
        <v>2445</v>
      </c>
      <c r="B15190" t="s">
        <v>24443</v>
      </c>
      <c r="C15190">
        <v>3301006</v>
      </c>
      <c r="D15190" t="s">
        <v>24444</v>
      </c>
      <c r="E15190">
        <v>16</v>
      </c>
      <c r="F15190" t="s">
        <v>133</v>
      </c>
      <c r="G15190" s="1">
        <v>145000</v>
      </c>
      <c r="H15190" s="2">
        <v>1635202300938</v>
      </c>
    </row>
    <row r="15191" spans="1:8" x14ac:dyDescent="0.25">
      <c r="A15191" t="s">
        <v>2445</v>
      </c>
      <c r="B15191" t="s">
        <v>24445</v>
      </c>
      <c r="C15191">
        <v>3301006</v>
      </c>
      <c r="D15191" t="s">
        <v>24446</v>
      </c>
      <c r="E15191">
        <v>6</v>
      </c>
      <c r="F15191" t="s">
        <v>772</v>
      </c>
      <c r="G15191" s="1">
        <v>145000</v>
      </c>
      <c r="H15191" s="2">
        <v>610202300478</v>
      </c>
    </row>
    <row r="15192" spans="1:8" x14ac:dyDescent="0.25">
      <c r="A15192" t="s">
        <v>2445</v>
      </c>
      <c r="B15192" t="s">
        <v>24447</v>
      </c>
      <c r="C15192">
        <v>3301006</v>
      </c>
      <c r="D15192" t="s">
        <v>24448</v>
      </c>
      <c r="E15192">
        <v>6</v>
      </c>
      <c r="F15192" t="s">
        <v>772</v>
      </c>
      <c r="G15192" s="1">
        <v>145000</v>
      </c>
      <c r="H15192" s="2">
        <v>610202300390</v>
      </c>
    </row>
    <row r="15193" spans="1:8" x14ac:dyDescent="0.25">
      <c r="A15193" t="s">
        <v>2445</v>
      </c>
      <c r="B15193" t="s">
        <v>24449</v>
      </c>
      <c r="C15193">
        <v>3301006</v>
      </c>
      <c r="D15193" t="s">
        <v>24450</v>
      </c>
      <c r="E15193">
        <v>6</v>
      </c>
      <c r="F15193" t="s">
        <v>772</v>
      </c>
      <c r="G15193" s="1">
        <v>145000</v>
      </c>
      <c r="H15193" s="2">
        <v>610202300394</v>
      </c>
    </row>
    <row r="15194" spans="1:8" x14ac:dyDescent="0.25">
      <c r="A15194" t="s">
        <v>2445</v>
      </c>
      <c r="B15194" t="s">
        <v>24451</v>
      </c>
      <c r="C15194">
        <v>3301006</v>
      </c>
      <c r="D15194" t="s">
        <v>24452</v>
      </c>
      <c r="E15194">
        <v>10</v>
      </c>
      <c r="F15194" t="s">
        <v>812</v>
      </c>
      <c r="G15194" s="1">
        <v>145000</v>
      </c>
      <c r="H15194" s="2">
        <v>1025202300741</v>
      </c>
    </row>
    <row r="15195" spans="1:8" x14ac:dyDescent="0.25">
      <c r="A15195" t="s">
        <v>2445</v>
      </c>
      <c r="B15195" t="s">
        <v>24453</v>
      </c>
      <c r="C15195">
        <v>3301006</v>
      </c>
      <c r="D15195" t="s">
        <v>24454</v>
      </c>
      <c r="E15195">
        <v>10</v>
      </c>
      <c r="F15195" t="s">
        <v>813</v>
      </c>
      <c r="G15195" s="1">
        <v>145000</v>
      </c>
      <c r="H15195" s="2">
        <v>1090202300193</v>
      </c>
    </row>
    <row r="15196" spans="1:8" x14ac:dyDescent="0.25">
      <c r="A15196" t="s">
        <v>2445</v>
      </c>
      <c r="B15196" t="s">
        <v>24455</v>
      </c>
      <c r="C15196">
        <v>3301006</v>
      </c>
      <c r="D15196" t="s">
        <v>24456</v>
      </c>
      <c r="E15196">
        <v>10</v>
      </c>
      <c r="F15196" t="s">
        <v>791</v>
      </c>
      <c r="G15196" s="1">
        <v>145000</v>
      </c>
      <c r="H15196" s="2">
        <v>1025202300634</v>
      </c>
    </row>
    <row r="15197" spans="1:8" x14ac:dyDescent="0.25">
      <c r="A15197" t="s">
        <v>2445</v>
      </c>
      <c r="B15197" t="s">
        <v>24457</v>
      </c>
      <c r="C15197">
        <v>3301006</v>
      </c>
      <c r="D15197" t="s">
        <v>24458</v>
      </c>
      <c r="E15197">
        <v>10</v>
      </c>
      <c r="F15197" t="s">
        <v>813</v>
      </c>
      <c r="G15197" s="1">
        <v>145000</v>
      </c>
      <c r="H15197" s="2">
        <v>1090202300460</v>
      </c>
    </row>
    <row r="15198" spans="1:8" x14ac:dyDescent="0.25">
      <c r="A15198" t="s">
        <v>2445</v>
      </c>
      <c r="B15198" t="s">
        <v>24459</v>
      </c>
      <c r="C15198">
        <v>3301006</v>
      </c>
      <c r="D15198" t="s">
        <v>24460</v>
      </c>
      <c r="E15198">
        <v>7</v>
      </c>
      <c r="F15198" t="s">
        <v>1362</v>
      </c>
      <c r="G15198" s="1">
        <v>145000</v>
      </c>
      <c r="H15198" s="2">
        <v>735202300282</v>
      </c>
    </row>
    <row r="15199" spans="1:8" x14ac:dyDescent="0.25">
      <c r="A15199" t="s">
        <v>2445</v>
      </c>
      <c r="B15199" t="s">
        <v>24461</v>
      </c>
      <c r="C15199">
        <v>3301006</v>
      </c>
      <c r="D15199" t="s">
        <v>24462</v>
      </c>
      <c r="E15199">
        <v>10</v>
      </c>
      <c r="F15199" t="s">
        <v>437</v>
      </c>
      <c r="G15199" s="1">
        <v>145000</v>
      </c>
      <c r="H15199" s="2">
        <v>1030202300414</v>
      </c>
    </row>
    <row r="15200" spans="1:8" x14ac:dyDescent="0.25">
      <c r="A15200" t="s">
        <v>2445</v>
      </c>
      <c r="B15200" t="s">
        <v>24463</v>
      </c>
      <c r="C15200">
        <v>3301006</v>
      </c>
      <c r="D15200" t="s">
        <v>24464</v>
      </c>
      <c r="E15200">
        <v>13</v>
      </c>
      <c r="F15200" t="s">
        <v>6129</v>
      </c>
      <c r="G15200" s="1">
        <v>145000</v>
      </c>
      <c r="H15200" s="2">
        <v>1310202300368</v>
      </c>
    </row>
    <row r="15201" spans="1:8" x14ac:dyDescent="0.25">
      <c r="A15201" t="s">
        <v>2445</v>
      </c>
      <c r="B15201" t="s">
        <v>24465</v>
      </c>
      <c r="C15201">
        <v>3301006</v>
      </c>
      <c r="D15201" t="s">
        <v>24466</v>
      </c>
      <c r="E15201">
        <v>10</v>
      </c>
      <c r="F15201" t="s">
        <v>813</v>
      </c>
      <c r="G15201" s="1">
        <v>145000</v>
      </c>
      <c r="H15201" s="2">
        <v>1090202300504</v>
      </c>
    </row>
    <row r="15202" spans="1:8" x14ac:dyDescent="0.25">
      <c r="A15202" t="s">
        <v>2445</v>
      </c>
      <c r="B15202" t="s">
        <v>24467</v>
      </c>
      <c r="C15202">
        <v>3301006</v>
      </c>
      <c r="D15202" t="s">
        <v>24468</v>
      </c>
      <c r="E15202">
        <v>13</v>
      </c>
      <c r="F15202" t="s">
        <v>945</v>
      </c>
      <c r="G15202" s="1">
        <v>145000</v>
      </c>
      <c r="H15202" s="2">
        <v>1305202300783</v>
      </c>
    </row>
    <row r="15203" spans="1:8" x14ac:dyDescent="0.25">
      <c r="A15203" t="s">
        <v>2445</v>
      </c>
      <c r="B15203" t="s">
        <v>24469</v>
      </c>
      <c r="C15203">
        <v>3301006</v>
      </c>
      <c r="D15203" t="s">
        <v>24470</v>
      </c>
      <c r="E15203">
        <v>10</v>
      </c>
      <c r="F15203" t="s">
        <v>437</v>
      </c>
      <c r="G15203" s="1">
        <v>145000</v>
      </c>
      <c r="H15203" s="2">
        <v>1030202300268</v>
      </c>
    </row>
    <row r="15204" spans="1:8" x14ac:dyDescent="0.25">
      <c r="A15204" t="s">
        <v>2445</v>
      </c>
      <c r="B15204" t="s">
        <v>24471</v>
      </c>
      <c r="C15204">
        <v>3301006</v>
      </c>
      <c r="D15204" t="s">
        <v>24472</v>
      </c>
      <c r="E15204">
        <v>14</v>
      </c>
      <c r="F15204" t="s">
        <v>54</v>
      </c>
      <c r="G15204" s="1">
        <v>145000</v>
      </c>
      <c r="H15204" s="2">
        <v>1450202300924</v>
      </c>
    </row>
    <row r="15205" spans="1:8" x14ac:dyDescent="0.25">
      <c r="A15205" t="s">
        <v>2445</v>
      </c>
      <c r="B15205" t="s">
        <v>24473</v>
      </c>
      <c r="C15205">
        <v>3301006</v>
      </c>
      <c r="D15205" t="s">
        <v>24474</v>
      </c>
      <c r="E15205">
        <v>6</v>
      </c>
      <c r="F15205" t="s">
        <v>2526</v>
      </c>
      <c r="G15205" s="1">
        <v>145000</v>
      </c>
      <c r="H15205" s="2">
        <v>605202300170</v>
      </c>
    </row>
    <row r="15206" spans="1:8" x14ac:dyDescent="0.25">
      <c r="A15206" t="s">
        <v>2445</v>
      </c>
      <c r="B15206" t="s">
        <v>24475</v>
      </c>
      <c r="C15206">
        <v>3301006</v>
      </c>
      <c r="D15206" t="s">
        <v>24476</v>
      </c>
      <c r="E15206">
        <v>10</v>
      </c>
      <c r="F15206" t="s">
        <v>851</v>
      </c>
      <c r="G15206" s="1">
        <v>145000</v>
      </c>
      <c r="H15206" s="2">
        <v>1065202300306</v>
      </c>
    </row>
    <row r="15207" spans="1:8" x14ac:dyDescent="0.25">
      <c r="A15207" t="s">
        <v>2445</v>
      </c>
      <c r="B15207" t="s">
        <v>24477</v>
      </c>
      <c r="C15207">
        <v>3301006</v>
      </c>
      <c r="D15207" t="s">
        <v>24478</v>
      </c>
      <c r="E15207">
        <v>9</v>
      </c>
      <c r="F15207" t="s">
        <v>412</v>
      </c>
      <c r="G15207" s="1">
        <v>145000</v>
      </c>
      <c r="H15207" s="2">
        <v>940202300195</v>
      </c>
    </row>
    <row r="15208" spans="1:8" x14ac:dyDescent="0.25">
      <c r="A15208" t="s">
        <v>2445</v>
      </c>
      <c r="B15208" t="s">
        <v>24479</v>
      </c>
      <c r="C15208">
        <v>3301006</v>
      </c>
      <c r="D15208" t="s">
        <v>24480</v>
      </c>
      <c r="E15208">
        <v>10</v>
      </c>
      <c r="F15208" t="s">
        <v>813</v>
      </c>
      <c r="G15208" s="1">
        <v>145000</v>
      </c>
      <c r="H15208" s="2">
        <v>1090202300472</v>
      </c>
    </row>
    <row r="15209" spans="1:8" x14ac:dyDescent="0.25">
      <c r="A15209" t="s">
        <v>2445</v>
      </c>
      <c r="B15209" t="s">
        <v>24481</v>
      </c>
      <c r="C15209">
        <v>3301006</v>
      </c>
      <c r="D15209" t="s">
        <v>24482</v>
      </c>
      <c r="E15209">
        <v>5</v>
      </c>
      <c r="F15209" t="s">
        <v>1697</v>
      </c>
      <c r="G15209" s="1">
        <v>145000</v>
      </c>
      <c r="H15209" s="2">
        <v>505202300139</v>
      </c>
    </row>
    <row r="15210" spans="1:8" x14ac:dyDescent="0.25">
      <c r="A15210" t="s">
        <v>2445</v>
      </c>
      <c r="B15210" t="s">
        <v>24483</v>
      </c>
      <c r="C15210">
        <v>3301006</v>
      </c>
      <c r="D15210" t="s">
        <v>24484</v>
      </c>
      <c r="E15210">
        <v>9</v>
      </c>
      <c r="F15210" t="s">
        <v>420</v>
      </c>
      <c r="G15210" s="1">
        <v>145000</v>
      </c>
      <c r="H15210" s="2">
        <v>995202300381</v>
      </c>
    </row>
    <row r="15211" spans="1:8" x14ac:dyDescent="0.25">
      <c r="A15211" t="s">
        <v>2445</v>
      </c>
      <c r="B15211" t="s">
        <v>24485</v>
      </c>
      <c r="C15211">
        <v>3301006</v>
      </c>
      <c r="D15211" t="s">
        <v>24486</v>
      </c>
      <c r="E15211">
        <v>13</v>
      </c>
      <c r="F15211" t="s">
        <v>6129</v>
      </c>
      <c r="G15211" s="1">
        <v>145000</v>
      </c>
      <c r="H15211" s="2">
        <v>1310202300406</v>
      </c>
    </row>
    <row r="15212" spans="1:8" x14ac:dyDescent="0.25">
      <c r="A15212" t="s">
        <v>2445</v>
      </c>
      <c r="B15212" t="s">
        <v>24487</v>
      </c>
      <c r="C15212">
        <v>3301006</v>
      </c>
      <c r="D15212" t="s">
        <v>7285</v>
      </c>
      <c r="E15212">
        <v>9</v>
      </c>
      <c r="F15212" t="s">
        <v>80</v>
      </c>
      <c r="G15212" s="1">
        <v>145000</v>
      </c>
      <c r="H15212" s="2">
        <v>905202300457</v>
      </c>
    </row>
    <row r="15213" spans="1:8" x14ac:dyDescent="0.25">
      <c r="A15213" t="s">
        <v>2445</v>
      </c>
      <c r="B15213" t="s">
        <v>24488</v>
      </c>
      <c r="C15213">
        <v>3301006</v>
      </c>
      <c r="D15213" t="s">
        <v>13214</v>
      </c>
      <c r="E15213">
        <v>9</v>
      </c>
      <c r="F15213" t="s">
        <v>80</v>
      </c>
      <c r="G15213" s="1">
        <v>145000</v>
      </c>
      <c r="H15213" s="2">
        <v>905202300491</v>
      </c>
    </row>
    <row r="15214" spans="1:8" x14ac:dyDescent="0.25">
      <c r="A15214" t="s">
        <v>2445</v>
      </c>
      <c r="B15214" t="s">
        <v>24489</v>
      </c>
      <c r="C15214">
        <v>3301006</v>
      </c>
      <c r="D15214" t="s">
        <v>24490</v>
      </c>
      <c r="E15214">
        <v>7</v>
      </c>
      <c r="F15214" t="s">
        <v>5556</v>
      </c>
      <c r="G15214" s="1">
        <v>145000</v>
      </c>
      <c r="H15214" s="2">
        <v>752202300106</v>
      </c>
    </row>
    <row r="15215" spans="1:8" x14ac:dyDescent="0.25">
      <c r="A15215" t="s">
        <v>2445</v>
      </c>
      <c r="B15215" t="s">
        <v>24491</v>
      </c>
      <c r="C15215">
        <v>3301006</v>
      </c>
      <c r="D15215" t="s">
        <v>24492</v>
      </c>
      <c r="E15215">
        <v>6</v>
      </c>
      <c r="F15215" t="s">
        <v>364</v>
      </c>
      <c r="G15215" s="1">
        <v>145000</v>
      </c>
      <c r="H15215" s="2">
        <v>630202300241</v>
      </c>
    </row>
    <row r="15216" spans="1:8" x14ac:dyDescent="0.25">
      <c r="A15216" t="s">
        <v>2445</v>
      </c>
      <c r="B15216" t="s">
        <v>24493</v>
      </c>
      <c r="C15216">
        <v>3301006</v>
      </c>
      <c r="D15216" t="s">
        <v>24494</v>
      </c>
      <c r="E15216">
        <v>9</v>
      </c>
      <c r="F15216" t="s">
        <v>217</v>
      </c>
      <c r="G15216" s="1">
        <v>145000</v>
      </c>
      <c r="H15216" s="2">
        <v>990202300677</v>
      </c>
    </row>
    <row r="15217" spans="1:8" x14ac:dyDescent="0.25">
      <c r="A15217" t="s">
        <v>2445</v>
      </c>
      <c r="B15217" t="s">
        <v>24495</v>
      </c>
      <c r="C15217">
        <v>3301006</v>
      </c>
      <c r="D15217" t="s">
        <v>24496</v>
      </c>
      <c r="E15217">
        <v>7</v>
      </c>
      <c r="F15217" t="s">
        <v>5556</v>
      </c>
      <c r="G15217" s="1">
        <v>145000</v>
      </c>
      <c r="H15217" s="2">
        <v>752202300085</v>
      </c>
    </row>
    <row r="15218" spans="1:8" x14ac:dyDescent="0.25">
      <c r="A15218" t="s">
        <v>2445</v>
      </c>
      <c r="B15218" t="s">
        <v>24497</v>
      </c>
      <c r="C15218">
        <v>3301006</v>
      </c>
      <c r="D15218" t="s">
        <v>24498</v>
      </c>
      <c r="E15218">
        <v>9</v>
      </c>
      <c r="F15218" t="s">
        <v>412</v>
      </c>
      <c r="G15218" s="1">
        <v>145000</v>
      </c>
      <c r="H15218" s="2">
        <v>940202300345</v>
      </c>
    </row>
    <row r="15219" spans="1:8" x14ac:dyDescent="0.25">
      <c r="A15219" t="s">
        <v>2445</v>
      </c>
      <c r="B15219" t="s">
        <v>24499</v>
      </c>
      <c r="C15219">
        <v>3301006</v>
      </c>
      <c r="D15219" t="s">
        <v>24500</v>
      </c>
      <c r="E15219">
        <v>13</v>
      </c>
      <c r="F15219" t="s">
        <v>913</v>
      </c>
      <c r="G15219" s="1">
        <v>145000</v>
      </c>
      <c r="H15219" s="2">
        <v>1320202300285</v>
      </c>
    </row>
    <row r="15220" spans="1:8" x14ac:dyDescent="0.25">
      <c r="A15220" t="s">
        <v>2445</v>
      </c>
      <c r="B15220" t="s">
        <v>24501</v>
      </c>
      <c r="C15220">
        <v>3301006</v>
      </c>
      <c r="D15220" t="s">
        <v>24502</v>
      </c>
      <c r="E15220">
        <v>16</v>
      </c>
      <c r="F15220" t="s">
        <v>689</v>
      </c>
      <c r="G15220" s="1">
        <v>145000</v>
      </c>
      <c r="H15220" s="2">
        <v>1625202300910</v>
      </c>
    </row>
    <row r="15221" spans="1:8" x14ac:dyDescent="0.25">
      <c r="A15221" t="s">
        <v>2445</v>
      </c>
      <c r="B15221" t="s">
        <v>24503</v>
      </c>
      <c r="C15221">
        <v>3301006</v>
      </c>
      <c r="D15221" t="s">
        <v>24504</v>
      </c>
      <c r="E15221">
        <v>9</v>
      </c>
      <c r="F15221" t="s">
        <v>183</v>
      </c>
      <c r="G15221" s="1">
        <v>145000</v>
      </c>
      <c r="H15221" s="2">
        <v>985202300330</v>
      </c>
    </row>
    <row r="15222" spans="1:8" x14ac:dyDescent="0.25">
      <c r="A15222" t="s">
        <v>2445</v>
      </c>
      <c r="B15222" t="s">
        <v>2564</v>
      </c>
      <c r="C15222">
        <v>3301006</v>
      </c>
      <c r="D15222" t="s">
        <v>24505</v>
      </c>
      <c r="E15222">
        <v>16</v>
      </c>
      <c r="F15222" t="s">
        <v>139</v>
      </c>
      <c r="G15222" s="1">
        <v>145000</v>
      </c>
      <c r="H15222" s="2">
        <v>1615202300207</v>
      </c>
    </row>
    <row r="15223" spans="1:8" x14ac:dyDescent="0.25">
      <c r="A15223" t="s">
        <v>2445</v>
      </c>
      <c r="B15223" t="s">
        <v>24506</v>
      </c>
      <c r="C15223">
        <v>3301006</v>
      </c>
      <c r="D15223" t="s">
        <v>24507</v>
      </c>
      <c r="E15223">
        <v>10</v>
      </c>
      <c r="F15223" t="s">
        <v>816</v>
      </c>
      <c r="G15223" s="1">
        <v>145000</v>
      </c>
      <c r="H15223" s="2">
        <v>1020202300247</v>
      </c>
    </row>
    <row r="15224" spans="1:8" x14ac:dyDescent="0.25">
      <c r="A15224" t="s">
        <v>2445</v>
      </c>
      <c r="B15224" t="s">
        <v>24508</v>
      </c>
      <c r="C15224">
        <v>3301006</v>
      </c>
      <c r="D15224" t="s">
        <v>24509</v>
      </c>
      <c r="E15224">
        <v>10</v>
      </c>
      <c r="F15224" t="s">
        <v>851</v>
      </c>
      <c r="G15224" s="1">
        <v>145000</v>
      </c>
      <c r="H15224" s="2">
        <v>1065202300393</v>
      </c>
    </row>
    <row r="15225" spans="1:8" x14ac:dyDescent="0.25">
      <c r="A15225" t="s">
        <v>2445</v>
      </c>
      <c r="B15225" t="s">
        <v>24510</v>
      </c>
      <c r="C15225">
        <v>3301006</v>
      </c>
      <c r="D15225" t="s">
        <v>24511</v>
      </c>
      <c r="E15225">
        <v>10</v>
      </c>
      <c r="F15225" t="s">
        <v>791</v>
      </c>
      <c r="G15225" s="1">
        <v>145000</v>
      </c>
      <c r="H15225" s="2">
        <v>1025202300569</v>
      </c>
    </row>
    <row r="15226" spans="1:8" x14ac:dyDescent="0.25">
      <c r="A15226" t="s">
        <v>2445</v>
      </c>
      <c r="B15226" t="s">
        <v>24512</v>
      </c>
      <c r="C15226">
        <v>3301006</v>
      </c>
      <c r="D15226" t="s">
        <v>24513</v>
      </c>
      <c r="E15226">
        <v>10</v>
      </c>
      <c r="F15226" t="s">
        <v>791</v>
      </c>
      <c r="G15226" s="1">
        <v>145000</v>
      </c>
      <c r="H15226" s="2">
        <v>1025202300475</v>
      </c>
    </row>
    <row r="15227" spans="1:8" x14ac:dyDescent="0.25">
      <c r="A15227" t="s">
        <v>2445</v>
      </c>
      <c r="B15227" t="s">
        <v>24514</v>
      </c>
      <c r="C15227">
        <v>3301006</v>
      </c>
      <c r="D15227" t="s">
        <v>24515</v>
      </c>
      <c r="E15227">
        <v>14</v>
      </c>
      <c r="F15227" t="s">
        <v>786</v>
      </c>
      <c r="G15227" s="1">
        <v>145000</v>
      </c>
      <c r="H15227" s="2">
        <v>1435202300340</v>
      </c>
    </row>
    <row r="15228" spans="1:8" x14ac:dyDescent="0.25">
      <c r="A15228" t="s">
        <v>2445</v>
      </c>
      <c r="B15228" t="s">
        <v>24516</v>
      </c>
      <c r="C15228">
        <v>3301006</v>
      </c>
      <c r="D15228" t="s">
        <v>13215</v>
      </c>
      <c r="E15228">
        <v>9</v>
      </c>
      <c r="F15228" t="s">
        <v>420</v>
      </c>
      <c r="G15228" s="1">
        <v>145000</v>
      </c>
      <c r="H15228" s="2">
        <v>995202300449</v>
      </c>
    </row>
    <row r="15229" spans="1:8" x14ac:dyDescent="0.25">
      <c r="A15229" t="s">
        <v>2445</v>
      </c>
      <c r="B15229" t="s">
        <v>24517</v>
      </c>
      <c r="C15229">
        <v>3301006</v>
      </c>
      <c r="D15229" t="s">
        <v>24518</v>
      </c>
      <c r="E15229">
        <v>10</v>
      </c>
      <c r="F15229" t="s">
        <v>851</v>
      </c>
      <c r="G15229" s="1">
        <v>145000</v>
      </c>
      <c r="H15229" s="2">
        <v>1065202300510</v>
      </c>
    </row>
    <row r="15230" spans="1:8" x14ac:dyDescent="0.25">
      <c r="A15230" t="s">
        <v>2445</v>
      </c>
      <c r="B15230" t="s">
        <v>24519</v>
      </c>
      <c r="C15230">
        <v>3301006</v>
      </c>
      <c r="D15230" t="s">
        <v>24520</v>
      </c>
      <c r="E15230">
        <v>6</v>
      </c>
      <c r="F15230" t="s">
        <v>369</v>
      </c>
      <c r="G15230" s="1">
        <v>145000</v>
      </c>
      <c r="H15230" s="2">
        <v>630202300500</v>
      </c>
    </row>
    <row r="15231" spans="1:8" x14ac:dyDescent="0.25">
      <c r="A15231" t="s">
        <v>2445</v>
      </c>
      <c r="B15231" t="s">
        <v>24521</v>
      </c>
      <c r="C15231">
        <v>3301006</v>
      </c>
      <c r="D15231" t="s">
        <v>24522</v>
      </c>
      <c r="E15231">
        <v>7</v>
      </c>
      <c r="F15231" t="s">
        <v>961</v>
      </c>
      <c r="G15231" s="1">
        <v>145000</v>
      </c>
      <c r="H15231" s="2">
        <v>720202300432</v>
      </c>
    </row>
    <row r="15232" spans="1:8" x14ac:dyDescent="0.25">
      <c r="A15232" t="s">
        <v>2445</v>
      </c>
      <c r="B15232" t="s">
        <v>24523</v>
      </c>
      <c r="C15232">
        <v>3301006</v>
      </c>
      <c r="D15232" t="s">
        <v>24524</v>
      </c>
      <c r="E15232">
        <v>14</v>
      </c>
      <c r="F15232" t="s">
        <v>54</v>
      </c>
      <c r="G15232" s="1">
        <v>145000</v>
      </c>
      <c r="H15232" s="2">
        <v>1450202300927</v>
      </c>
    </row>
    <row r="15233" spans="1:8" x14ac:dyDescent="0.25">
      <c r="A15233" t="s">
        <v>2445</v>
      </c>
      <c r="B15233" t="s">
        <v>24525</v>
      </c>
      <c r="C15233">
        <v>3301006</v>
      </c>
      <c r="D15233" t="s">
        <v>24526</v>
      </c>
      <c r="E15233">
        <v>16</v>
      </c>
      <c r="F15233" t="s">
        <v>1578</v>
      </c>
      <c r="G15233" s="1">
        <v>145000</v>
      </c>
      <c r="H15233" s="2">
        <v>1625202300257</v>
      </c>
    </row>
    <row r="15234" spans="1:8" x14ac:dyDescent="0.25">
      <c r="A15234" t="s">
        <v>2445</v>
      </c>
      <c r="B15234" t="s">
        <v>24527</v>
      </c>
      <c r="C15234">
        <v>3301006</v>
      </c>
      <c r="D15234" t="s">
        <v>24528</v>
      </c>
      <c r="E15234">
        <v>10</v>
      </c>
      <c r="F15234" t="s">
        <v>802</v>
      </c>
      <c r="G15234" s="1">
        <v>145000</v>
      </c>
      <c r="H15234" s="2">
        <v>1070202300250</v>
      </c>
    </row>
    <row r="15235" spans="1:8" x14ac:dyDescent="0.25">
      <c r="A15235" t="s">
        <v>2445</v>
      </c>
      <c r="B15235" t="s">
        <v>24529</v>
      </c>
      <c r="C15235">
        <v>3301006</v>
      </c>
      <c r="D15235" t="s">
        <v>24530</v>
      </c>
      <c r="E15235">
        <v>16</v>
      </c>
      <c r="F15235" t="s">
        <v>31</v>
      </c>
      <c r="G15235" s="1">
        <v>145000</v>
      </c>
      <c r="H15235" s="2">
        <v>1625202300493</v>
      </c>
    </row>
    <row r="15236" spans="1:8" x14ac:dyDescent="0.25">
      <c r="A15236" t="s">
        <v>2445</v>
      </c>
      <c r="B15236" t="s">
        <v>24531</v>
      </c>
      <c r="C15236">
        <v>3301006</v>
      </c>
      <c r="D15236" t="s">
        <v>24532</v>
      </c>
      <c r="E15236">
        <v>10</v>
      </c>
      <c r="F15236" t="s">
        <v>437</v>
      </c>
      <c r="G15236" s="1">
        <v>145000</v>
      </c>
      <c r="H15236" s="2">
        <v>1045202300367</v>
      </c>
    </row>
    <row r="15237" spans="1:8" x14ac:dyDescent="0.25">
      <c r="A15237" t="s">
        <v>2445</v>
      </c>
      <c r="B15237" t="s">
        <v>17163</v>
      </c>
      <c r="C15237">
        <v>3301006</v>
      </c>
      <c r="D15237" t="s">
        <v>24533</v>
      </c>
      <c r="E15237">
        <v>5</v>
      </c>
      <c r="F15237" t="s">
        <v>1734</v>
      </c>
      <c r="G15237" s="1">
        <v>145000</v>
      </c>
      <c r="H15237" s="2">
        <v>525202300117</v>
      </c>
    </row>
    <row r="15238" spans="1:8" x14ac:dyDescent="0.25">
      <c r="A15238" t="s">
        <v>2445</v>
      </c>
      <c r="B15238" t="s">
        <v>24534</v>
      </c>
      <c r="C15238">
        <v>3301006</v>
      </c>
      <c r="D15238" t="s">
        <v>24535</v>
      </c>
      <c r="E15238">
        <v>6</v>
      </c>
      <c r="F15238" t="s">
        <v>369</v>
      </c>
      <c r="G15238" s="1">
        <v>145000</v>
      </c>
      <c r="H15238" s="2">
        <v>625202300323</v>
      </c>
    </row>
    <row r="15239" spans="1:8" x14ac:dyDescent="0.25">
      <c r="A15239" t="s">
        <v>2445</v>
      </c>
      <c r="B15239" t="s">
        <v>4031</v>
      </c>
      <c r="C15239">
        <v>3301006</v>
      </c>
      <c r="D15239" t="s">
        <v>4032</v>
      </c>
      <c r="E15239">
        <v>14</v>
      </c>
      <c r="F15239" t="s">
        <v>54</v>
      </c>
      <c r="G15239" s="1">
        <v>145000</v>
      </c>
      <c r="H15239" s="2">
        <v>1450202300936</v>
      </c>
    </row>
    <row r="15240" spans="1:8" x14ac:dyDescent="0.25">
      <c r="A15240" t="s">
        <v>2445</v>
      </c>
      <c r="B15240" t="s">
        <v>24536</v>
      </c>
      <c r="C15240">
        <v>3301006</v>
      </c>
      <c r="D15240" t="s">
        <v>24537</v>
      </c>
      <c r="E15240">
        <v>7</v>
      </c>
      <c r="F15240" t="s">
        <v>961</v>
      </c>
      <c r="G15240" s="1">
        <v>145000</v>
      </c>
      <c r="H15240" s="2">
        <v>720202300428</v>
      </c>
    </row>
    <row r="15241" spans="1:8" x14ac:dyDescent="0.25">
      <c r="A15241" t="s">
        <v>2445</v>
      </c>
      <c r="B15241" t="s">
        <v>24538</v>
      </c>
      <c r="C15241">
        <v>3301006</v>
      </c>
      <c r="D15241" t="s">
        <v>24539</v>
      </c>
      <c r="E15241">
        <v>13</v>
      </c>
      <c r="F15241" t="s">
        <v>945</v>
      </c>
      <c r="G15241" s="1">
        <v>145000</v>
      </c>
      <c r="H15241" s="2">
        <v>1305202300872</v>
      </c>
    </row>
    <row r="15242" spans="1:8" x14ac:dyDescent="0.25">
      <c r="A15242" t="s">
        <v>2445</v>
      </c>
      <c r="B15242" t="s">
        <v>24540</v>
      </c>
      <c r="C15242">
        <v>3301006</v>
      </c>
      <c r="D15242" t="s">
        <v>24541</v>
      </c>
      <c r="E15242">
        <v>10</v>
      </c>
      <c r="F15242" t="s">
        <v>828</v>
      </c>
      <c r="G15242" s="1">
        <v>145000</v>
      </c>
      <c r="H15242" s="2">
        <v>1015202300288</v>
      </c>
    </row>
    <row r="15243" spans="1:8" x14ac:dyDescent="0.25">
      <c r="A15243" t="s">
        <v>2445</v>
      </c>
      <c r="B15243" t="s">
        <v>24542</v>
      </c>
      <c r="C15243">
        <v>3301006</v>
      </c>
      <c r="D15243" t="s">
        <v>24543</v>
      </c>
      <c r="E15243">
        <v>10</v>
      </c>
      <c r="F15243" t="s">
        <v>909</v>
      </c>
      <c r="G15243" s="1">
        <v>145000</v>
      </c>
      <c r="H15243" s="2">
        <v>1070202301048</v>
      </c>
    </row>
    <row r="15244" spans="1:8" x14ac:dyDescent="0.25">
      <c r="A15244" t="s">
        <v>2445</v>
      </c>
      <c r="B15244" t="s">
        <v>24544</v>
      </c>
      <c r="C15244">
        <v>3301006</v>
      </c>
      <c r="D15244" t="s">
        <v>24545</v>
      </c>
      <c r="E15244">
        <v>10</v>
      </c>
      <c r="F15244" t="s">
        <v>813</v>
      </c>
      <c r="G15244" s="1">
        <v>145000</v>
      </c>
      <c r="H15244" s="2">
        <v>1090202300463</v>
      </c>
    </row>
    <row r="15245" spans="1:8" x14ac:dyDescent="0.25">
      <c r="A15245" t="s">
        <v>2445</v>
      </c>
      <c r="B15245" t="s">
        <v>24546</v>
      </c>
      <c r="C15245">
        <v>3301006</v>
      </c>
      <c r="D15245" t="s">
        <v>24547</v>
      </c>
      <c r="E15245">
        <v>10</v>
      </c>
      <c r="F15245" t="s">
        <v>813</v>
      </c>
      <c r="G15245" s="1">
        <v>145000</v>
      </c>
      <c r="H15245" s="2">
        <v>1090202300447</v>
      </c>
    </row>
    <row r="15246" spans="1:8" x14ac:dyDescent="0.25">
      <c r="A15246" t="s">
        <v>2445</v>
      </c>
      <c r="B15246" t="s">
        <v>24548</v>
      </c>
      <c r="C15246">
        <v>3301006</v>
      </c>
      <c r="D15246" t="s">
        <v>24549</v>
      </c>
      <c r="E15246">
        <v>10</v>
      </c>
      <c r="F15246" t="s">
        <v>436</v>
      </c>
      <c r="G15246" s="1">
        <v>145000</v>
      </c>
      <c r="H15246" s="2">
        <v>1067202300166</v>
      </c>
    </row>
    <row r="15247" spans="1:8" x14ac:dyDescent="0.25">
      <c r="A15247" t="s">
        <v>2445</v>
      </c>
      <c r="B15247" t="s">
        <v>6133</v>
      </c>
      <c r="C15247">
        <v>3301006</v>
      </c>
      <c r="D15247" t="s">
        <v>6134</v>
      </c>
      <c r="E15247">
        <v>10</v>
      </c>
      <c r="F15247" t="s">
        <v>780</v>
      </c>
      <c r="G15247" s="1">
        <v>145000</v>
      </c>
      <c r="H15247" s="2">
        <v>1030202300481</v>
      </c>
    </row>
    <row r="15248" spans="1:8" x14ac:dyDescent="0.25">
      <c r="A15248" t="s">
        <v>2445</v>
      </c>
      <c r="B15248" t="s">
        <v>24550</v>
      </c>
      <c r="C15248">
        <v>3301006</v>
      </c>
      <c r="D15248" t="s">
        <v>24551</v>
      </c>
      <c r="E15248">
        <v>10</v>
      </c>
      <c r="F15248" t="s">
        <v>813</v>
      </c>
      <c r="G15248" s="1">
        <v>145000</v>
      </c>
      <c r="H15248" s="2">
        <v>1090202300229</v>
      </c>
    </row>
    <row r="15249" spans="1:8" x14ac:dyDescent="0.25">
      <c r="A15249" t="s">
        <v>2445</v>
      </c>
      <c r="B15249" t="s">
        <v>9350</v>
      </c>
      <c r="C15249">
        <v>3301006</v>
      </c>
      <c r="D15249" t="s">
        <v>7357</v>
      </c>
      <c r="E15249">
        <v>10</v>
      </c>
      <c r="F15249" t="s">
        <v>828</v>
      </c>
      <c r="G15249" s="1">
        <v>145000</v>
      </c>
      <c r="H15249" s="2">
        <v>1015202300397</v>
      </c>
    </row>
    <row r="15250" spans="1:8" x14ac:dyDescent="0.25">
      <c r="A15250" t="s">
        <v>2445</v>
      </c>
      <c r="B15250" t="s">
        <v>24552</v>
      </c>
      <c r="C15250">
        <v>3301006</v>
      </c>
      <c r="D15250" t="s">
        <v>24553</v>
      </c>
      <c r="E15250">
        <v>10</v>
      </c>
      <c r="F15250" t="s">
        <v>824</v>
      </c>
      <c r="G15250" s="1">
        <v>145000</v>
      </c>
      <c r="H15250" s="2">
        <v>1095202300488</v>
      </c>
    </row>
    <row r="15251" spans="1:8" x14ac:dyDescent="0.25">
      <c r="A15251" t="s">
        <v>2445</v>
      </c>
      <c r="B15251" t="s">
        <v>24554</v>
      </c>
      <c r="C15251">
        <v>3301006</v>
      </c>
      <c r="D15251" t="s">
        <v>24555</v>
      </c>
      <c r="E15251">
        <v>10</v>
      </c>
      <c r="F15251" t="s">
        <v>439</v>
      </c>
      <c r="G15251" s="1">
        <v>145000</v>
      </c>
      <c r="H15251" s="2">
        <v>1065202300147</v>
      </c>
    </row>
    <row r="15252" spans="1:8" x14ac:dyDescent="0.25">
      <c r="A15252" t="s">
        <v>2445</v>
      </c>
      <c r="B15252" t="s">
        <v>24556</v>
      </c>
      <c r="C15252">
        <v>3301006</v>
      </c>
      <c r="D15252" t="s">
        <v>24557</v>
      </c>
      <c r="E15252">
        <v>10</v>
      </c>
      <c r="F15252" t="s">
        <v>813</v>
      </c>
      <c r="G15252" s="1">
        <v>145000</v>
      </c>
      <c r="H15252" s="2">
        <v>1090202300181</v>
      </c>
    </row>
    <row r="15253" spans="1:8" x14ac:dyDescent="0.25">
      <c r="A15253" t="s">
        <v>2445</v>
      </c>
      <c r="B15253" t="s">
        <v>24558</v>
      </c>
      <c r="C15253">
        <v>3301006</v>
      </c>
      <c r="D15253" t="s">
        <v>24559</v>
      </c>
      <c r="E15253">
        <v>10</v>
      </c>
      <c r="F15253" t="s">
        <v>824</v>
      </c>
      <c r="G15253" s="1">
        <v>145000</v>
      </c>
      <c r="H15253" s="2">
        <v>1095202300388</v>
      </c>
    </row>
    <row r="15254" spans="1:8" x14ac:dyDescent="0.25">
      <c r="A15254" t="s">
        <v>2445</v>
      </c>
      <c r="B15254" t="s">
        <v>24560</v>
      </c>
      <c r="C15254">
        <v>3301006</v>
      </c>
      <c r="D15254" t="s">
        <v>24561</v>
      </c>
      <c r="E15254">
        <v>10</v>
      </c>
      <c r="F15254" t="s">
        <v>813</v>
      </c>
      <c r="G15254" s="1">
        <v>145000</v>
      </c>
      <c r="H15254" s="2">
        <v>1090202300278</v>
      </c>
    </row>
    <row r="15255" spans="1:8" x14ac:dyDescent="0.25">
      <c r="A15255" t="s">
        <v>2445</v>
      </c>
      <c r="B15255" t="s">
        <v>24562</v>
      </c>
      <c r="C15255">
        <v>3301006</v>
      </c>
      <c r="D15255" t="s">
        <v>24563</v>
      </c>
      <c r="E15255">
        <v>10</v>
      </c>
      <c r="F15255" t="s">
        <v>437</v>
      </c>
      <c r="G15255" s="1">
        <v>145000</v>
      </c>
      <c r="H15255" s="2">
        <v>1045202300306</v>
      </c>
    </row>
    <row r="15256" spans="1:8" x14ac:dyDescent="0.25">
      <c r="A15256" t="s">
        <v>2445</v>
      </c>
      <c r="B15256" t="s">
        <v>24564</v>
      </c>
      <c r="C15256">
        <v>3301006</v>
      </c>
      <c r="D15256" t="s">
        <v>24565</v>
      </c>
      <c r="E15256">
        <v>10</v>
      </c>
      <c r="F15256" t="s">
        <v>802</v>
      </c>
      <c r="G15256" s="1">
        <v>145000</v>
      </c>
      <c r="H15256" s="2">
        <v>1070202300251</v>
      </c>
    </row>
    <row r="15257" spans="1:8" x14ac:dyDescent="0.25">
      <c r="A15257" t="s">
        <v>2445</v>
      </c>
      <c r="B15257" t="s">
        <v>523</v>
      </c>
      <c r="C15257">
        <v>3301006</v>
      </c>
      <c r="D15257" t="s">
        <v>24566</v>
      </c>
      <c r="E15257">
        <v>16</v>
      </c>
      <c r="F15257" t="s">
        <v>48</v>
      </c>
      <c r="G15257" s="1">
        <v>83000</v>
      </c>
      <c r="H15257" s="2">
        <v>1660202300681</v>
      </c>
    </row>
    <row r="15258" spans="1:8" x14ac:dyDescent="0.25">
      <c r="A15258" t="s">
        <v>2445</v>
      </c>
      <c r="B15258" t="s">
        <v>24567</v>
      </c>
      <c r="C15258">
        <v>3301006</v>
      </c>
      <c r="D15258" t="s">
        <v>467</v>
      </c>
      <c r="E15258">
        <v>16</v>
      </c>
      <c r="F15258" t="s">
        <v>48</v>
      </c>
      <c r="G15258" s="1">
        <v>145000</v>
      </c>
      <c r="H15258" s="2">
        <v>1660202300686</v>
      </c>
    </row>
    <row r="15259" spans="1:8" x14ac:dyDescent="0.25">
      <c r="A15259" t="s">
        <v>2445</v>
      </c>
      <c r="B15259" t="s">
        <v>24568</v>
      </c>
      <c r="C15259">
        <v>3301006</v>
      </c>
      <c r="D15259" t="s">
        <v>24569</v>
      </c>
      <c r="E15259">
        <v>6</v>
      </c>
      <c r="F15259" t="s">
        <v>799</v>
      </c>
      <c r="G15259" s="1">
        <v>145000</v>
      </c>
      <c r="H15259" s="2">
        <v>625202300407</v>
      </c>
    </row>
    <row r="15260" spans="1:8" x14ac:dyDescent="0.25">
      <c r="A15260" t="s">
        <v>2445</v>
      </c>
      <c r="B15260" t="s">
        <v>24570</v>
      </c>
      <c r="C15260">
        <v>3301006</v>
      </c>
      <c r="D15260" t="s">
        <v>24571</v>
      </c>
      <c r="E15260">
        <v>7</v>
      </c>
      <c r="F15260" t="s">
        <v>798</v>
      </c>
      <c r="G15260" s="1">
        <v>145000</v>
      </c>
      <c r="H15260" s="2">
        <v>720202300283</v>
      </c>
    </row>
    <row r="15261" spans="1:8" x14ac:dyDescent="0.25">
      <c r="A15261" t="s">
        <v>2445</v>
      </c>
      <c r="B15261" t="s">
        <v>24572</v>
      </c>
      <c r="C15261">
        <v>3301006</v>
      </c>
      <c r="D15261" t="s">
        <v>24573</v>
      </c>
      <c r="E15261">
        <v>13</v>
      </c>
      <c r="F15261" t="s">
        <v>945</v>
      </c>
      <c r="G15261" s="1">
        <v>145000</v>
      </c>
      <c r="H15261" s="2">
        <v>1305202300871</v>
      </c>
    </row>
    <row r="15262" spans="1:8" x14ac:dyDescent="0.25">
      <c r="A15262" t="s">
        <v>2445</v>
      </c>
      <c r="B15262" t="s">
        <v>24574</v>
      </c>
      <c r="C15262">
        <v>3301006</v>
      </c>
      <c r="D15262" t="s">
        <v>24575</v>
      </c>
      <c r="E15262">
        <v>16</v>
      </c>
      <c r="F15262" t="s">
        <v>31</v>
      </c>
      <c r="G15262" s="1">
        <v>145000</v>
      </c>
      <c r="H15262" s="2">
        <v>1625202300670</v>
      </c>
    </row>
    <row r="15263" spans="1:8" x14ac:dyDescent="0.25">
      <c r="A15263" t="s">
        <v>2445</v>
      </c>
      <c r="B15263" t="s">
        <v>24576</v>
      </c>
      <c r="C15263">
        <v>3301006</v>
      </c>
      <c r="D15263" t="s">
        <v>24577</v>
      </c>
      <c r="E15263">
        <v>13</v>
      </c>
      <c r="F15263" t="s">
        <v>6129</v>
      </c>
      <c r="G15263" s="1">
        <v>145000</v>
      </c>
      <c r="H15263" s="2">
        <v>1310202300396</v>
      </c>
    </row>
    <row r="15264" spans="1:8" x14ac:dyDescent="0.25">
      <c r="A15264" t="s">
        <v>2445</v>
      </c>
      <c r="B15264" t="s">
        <v>24578</v>
      </c>
      <c r="C15264">
        <v>3301006</v>
      </c>
      <c r="D15264" t="s">
        <v>24579</v>
      </c>
      <c r="E15264">
        <v>6</v>
      </c>
      <c r="F15264" t="s">
        <v>2479</v>
      </c>
      <c r="G15264" s="1">
        <v>145000</v>
      </c>
      <c r="H15264" s="2">
        <v>645202300090</v>
      </c>
    </row>
    <row r="15265" spans="1:8" x14ac:dyDescent="0.25">
      <c r="A15265" t="s">
        <v>2445</v>
      </c>
      <c r="B15265" t="s">
        <v>24580</v>
      </c>
      <c r="C15265">
        <v>3301006</v>
      </c>
      <c r="D15265" t="s">
        <v>24581</v>
      </c>
      <c r="E15265">
        <v>6</v>
      </c>
      <c r="F15265" t="s">
        <v>369</v>
      </c>
      <c r="G15265" s="1">
        <v>145000</v>
      </c>
      <c r="H15265" s="2">
        <v>645202300289</v>
      </c>
    </row>
    <row r="15266" spans="1:8" x14ac:dyDescent="0.25">
      <c r="A15266" t="s">
        <v>2445</v>
      </c>
      <c r="B15266" t="s">
        <v>24582</v>
      </c>
      <c r="C15266">
        <v>3301006</v>
      </c>
      <c r="D15266" t="s">
        <v>24583</v>
      </c>
      <c r="E15266">
        <v>16</v>
      </c>
      <c r="F15266" t="s">
        <v>133</v>
      </c>
      <c r="G15266" s="1">
        <v>145000</v>
      </c>
      <c r="H15266" s="2">
        <v>1635202300512</v>
      </c>
    </row>
    <row r="15267" spans="1:8" x14ac:dyDescent="0.25">
      <c r="A15267" t="s">
        <v>2445</v>
      </c>
      <c r="B15267" t="s">
        <v>24584</v>
      </c>
      <c r="C15267">
        <v>3301006</v>
      </c>
      <c r="D15267" t="s">
        <v>24585</v>
      </c>
      <c r="E15267">
        <v>6</v>
      </c>
      <c r="F15267" t="s">
        <v>772</v>
      </c>
      <c r="G15267" s="1">
        <v>145000</v>
      </c>
      <c r="H15267" s="2">
        <v>610202300360</v>
      </c>
    </row>
    <row r="15268" spans="1:8" x14ac:dyDescent="0.25">
      <c r="A15268" t="s">
        <v>2445</v>
      </c>
      <c r="B15268" t="s">
        <v>24586</v>
      </c>
      <c r="C15268">
        <v>3301006</v>
      </c>
      <c r="D15268" t="s">
        <v>24587</v>
      </c>
      <c r="E15268">
        <v>7</v>
      </c>
      <c r="F15268" t="s">
        <v>1362</v>
      </c>
      <c r="G15268" s="1">
        <v>145000</v>
      </c>
      <c r="H15268" s="2">
        <v>735202300270</v>
      </c>
    </row>
    <row r="15269" spans="1:8" x14ac:dyDescent="0.25">
      <c r="A15269" t="s">
        <v>2445</v>
      </c>
      <c r="B15269" t="s">
        <v>24588</v>
      </c>
      <c r="C15269">
        <v>3301006</v>
      </c>
      <c r="D15269" t="s">
        <v>24589</v>
      </c>
      <c r="E15269">
        <v>6</v>
      </c>
      <c r="F15269" t="s">
        <v>2479</v>
      </c>
      <c r="G15269" s="1">
        <v>145000</v>
      </c>
      <c r="H15269" s="2">
        <v>645202300248</v>
      </c>
    </row>
    <row r="15270" spans="1:8" x14ac:dyDescent="0.25">
      <c r="A15270" t="s">
        <v>2445</v>
      </c>
      <c r="B15270" t="s">
        <v>24590</v>
      </c>
      <c r="C15270">
        <v>3301006</v>
      </c>
      <c r="D15270" t="s">
        <v>24591</v>
      </c>
      <c r="E15270">
        <v>16</v>
      </c>
      <c r="F15270" t="s">
        <v>146</v>
      </c>
      <c r="G15270" s="1">
        <v>145000</v>
      </c>
      <c r="H15270" s="2">
        <v>1605202300630</v>
      </c>
    </row>
    <row r="15271" spans="1:8" x14ac:dyDescent="0.25">
      <c r="A15271" t="s">
        <v>2445</v>
      </c>
      <c r="B15271" t="s">
        <v>24592</v>
      </c>
      <c r="C15271">
        <v>3301006</v>
      </c>
      <c r="D15271" t="s">
        <v>24593</v>
      </c>
      <c r="E15271">
        <v>16</v>
      </c>
      <c r="F15271" t="s">
        <v>146</v>
      </c>
      <c r="G15271" s="1">
        <v>145000</v>
      </c>
      <c r="H15271" s="2">
        <v>1605202300643</v>
      </c>
    </row>
    <row r="15272" spans="1:8" x14ac:dyDescent="0.25">
      <c r="A15272" t="s">
        <v>2445</v>
      </c>
      <c r="B15272" t="s">
        <v>24594</v>
      </c>
      <c r="C15272">
        <v>3301006</v>
      </c>
      <c r="D15272" t="s">
        <v>24595</v>
      </c>
      <c r="E15272">
        <v>9</v>
      </c>
      <c r="F15272" t="s">
        <v>415</v>
      </c>
      <c r="G15272" s="1">
        <v>145000</v>
      </c>
      <c r="H15272" s="2">
        <v>905202300574</v>
      </c>
    </row>
    <row r="15273" spans="1:8" x14ac:dyDescent="0.25">
      <c r="A15273" t="s">
        <v>2445</v>
      </c>
      <c r="B15273" t="s">
        <v>24596</v>
      </c>
      <c r="C15273">
        <v>3301006</v>
      </c>
      <c r="D15273" t="s">
        <v>24597</v>
      </c>
      <c r="E15273">
        <v>7</v>
      </c>
      <c r="F15273" t="s">
        <v>897</v>
      </c>
      <c r="G15273" s="1">
        <v>145000</v>
      </c>
      <c r="H15273" s="2">
        <v>745202300295</v>
      </c>
    </row>
    <row r="15274" spans="1:8" x14ac:dyDescent="0.25">
      <c r="A15274" t="s">
        <v>2445</v>
      </c>
      <c r="B15274" t="s">
        <v>24598</v>
      </c>
      <c r="C15274">
        <v>3301006</v>
      </c>
      <c r="D15274" t="s">
        <v>24599</v>
      </c>
      <c r="E15274">
        <v>13</v>
      </c>
      <c r="F15274" t="s">
        <v>939</v>
      </c>
      <c r="G15274" s="1">
        <v>145000</v>
      </c>
      <c r="H15274" s="2">
        <v>1310202300144</v>
      </c>
    </row>
    <row r="15275" spans="1:8" x14ac:dyDescent="0.25">
      <c r="A15275" t="s">
        <v>2445</v>
      </c>
      <c r="B15275" t="s">
        <v>2520</v>
      </c>
      <c r="C15275">
        <v>3301006</v>
      </c>
      <c r="D15275" t="s">
        <v>24600</v>
      </c>
      <c r="E15275">
        <v>16</v>
      </c>
      <c r="F15275" t="s">
        <v>818</v>
      </c>
      <c r="G15275" s="1">
        <v>63575</v>
      </c>
      <c r="H15275" s="2">
        <v>1660202300342</v>
      </c>
    </row>
    <row r="15276" spans="1:8" x14ac:dyDescent="0.25">
      <c r="A15276" t="s">
        <v>2445</v>
      </c>
      <c r="B15276" t="s">
        <v>24601</v>
      </c>
      <c r="C15276">
        <v>3301006</v>
      </c>
      <c r="D15276" t="s">
        <v>24602</v>
      </c>
      <c r="E15276">
        <v>16</v>
      </c>
      <c r="F15276" t="s">
        <v>335</v>
      </c>
      <c r="G15276" s="1">
        <v>145000</v>
      </c>
      <c r="H15276" s="2">
        <v>1615202300605</v>
      </c>
    </row>
    <row r="15277" spans="1:8" x14ac:dyDescent="0.25">
      <c r="A15277" t="s">
        <v>2445</v>
      </c>
      <c r="B15277" t="s">
        <v>523</v>
      </c>
      <c r="C15277">
        <v>3301006</v>
      </c>
      <c r="D15277" t="s">
        <v>24603</v>
      </c>
      <c r="E15277">
        <v>16</v>
      </c>
      <c r="F15277" t="s">
        <v>48</v>
      </c>
      <c r="G15277" s="1">
        <v>83000</v>
      </c>
      <c r="H15277" s="2">
        <v>1660202300722</v>
      </c>
    </row>
    <row r="15278" spans="1:8" x14ac:dyDescent="0.25">
      <c r="A15278" t="s">
        <v>2445</v>
      </c>
      <c r="B15278" t="s">
        <v>24604</v>
      </c>
      <c r="C15278">
        <v>3301006</v>
      </c>
      <c r="D15278" t="s">
        <v>24605</v>
      </c>
      <c r="E15278">
        <v>6</v>
      </c>
      <c r="F15278" t="s">
        <v>916</v>
      </c>
      <c r="G15278" s="1">
        <v>145000</v>
      </c>
      <c r="H15278" s="2">
        <v>625202300234</v>
      </c>
    </row>
    <row r="15279" spans="1:8" x14ac:dyDescent="0.25">
      <c r="A15279" t="s">
        <v>2445</v>
      </c>
      <c r="B15279" t="s">
        <v>24606</v>
      </c>
      <c r="C15279">
        <v>3301006</v>
      </c>
      <c r="D15279" t="s">
        <v>24607</v>
      </c>
      <c r="E15279">
        <v>6</v>
      </c>
      <c r="F15279" t="s">
        <v>364</v>
      </c>
      <c r="G15279" s="1">
        <v>145000</v>
      </c>
      <c r="H15279" s="2">
        <v>630202300188</v>
      </c>
    </row>
    <row r="15280" spans="1:8" x14ac:dyDescent="0.25">
      <c r="A15280" t="s">
        <v>2445</v>
      </c>
      <c r="B15280" t="s">
        <v>24608</v>
      </c>
      <c r="C15280">
        <v>3301006</v>
      </c>
      <c r="D15280" t="s">
        <v>24609</v>
      </c>
      <c r="E15280">
        <v>6</v>
      </c>
      <c r="F15280" t="s">
        <v>962</v>
      </c>
      <c r="G15280" s="1">
        <v>145000</v>
      </c>
      <c r="H15280" s="2">
        <v>630202300484</v>
      </c>
    </row>
    <row r="15281" spans="1:8" x14ac:dyDescent="0.25">
      <c r="A15281" t="s">
        <v>2445</v>
      </c>
      <c r="B15281" t="s">
        <v>24610</v>
      </c>
      <c r="C15281">
        <v>3301006</v>
      </c>
      <c r="D15281" t="s">
        <v>24611</v>
      </c>
      <c r="E15281">
        <v>6</v>
      </c>
      <c r="F15281" t="s">
        <v>2356</v>
      </c>
      <c r="G15281" s="1">
        <v>145000</v>
      </c>
      <c r="H15281" s="2">
        <v>605202300714</v>
      </c>
    </row>
    <row r="15282" spans="1:8" x14ac:dyDescent="0.25">
      <c r="A15282" t="s">
        <v>2445</v>
      </c>
      <c r="B15282" t="s">
        <v>24612</v>
      </c>
      <c r="C15282">
        <v>3301006</v>
      </c>
      <c r="D15282" t="s">
        <v>24613</v>
      </c>
      <c r="E15282">
        <v>6</v>
      </c>
      <c r="F15282" t="s">
        <v>2526</v>
      </c>
      <c r="G15282" s="1">
        <v>145000</v>
      </c>
      <c r="H15282" s="2">
        <v>605202300316</v>
      </c>
    </row>
    <row r="15283" spans="1:8" x14ac:dyDescent="0.25">
      <c r="A15283" t="s">
        <v>2445</v>
      </c>
      <c r="B15283" t="s">
        <v>24614</v>
      </c>
      <c r="C15283">
        <v>3301006</v>
      </c>
      <c r="D15283" t="s">
        <v>24615</v>
      </c>
      <c r="E15283">
        <v>7</v>
      </c>
      <c r="F15283" t="s">
        <v>897</v>
      </c>
      <c r="G15283" s="1">
        <v>145000</v>
      </c>
      <c r="H15283" s="2">
        <v>745202300561</v>
      </c>
    </row>
    <row r="15284" spans="1:8" x14ac:dyDescent="0.25">
      <c r="A15284" t="s">
        <v>2445</v>
      </c>
      <c r="B15284" t="s">
        <v>24616</v>
      </c>
      <c r="C15284">
        <v>3301006</v>
      </c>
      <c r="D15284" t="s">
        <v>24617</v>
      </c>
      <c r="E15284">
        <v>16</v>
      </c>
      <c r="F15284" t="s">
        <v>139</v>
      </c>
      <c r="G15284" s="1">
        <v>145000</v>
      </c>
      <c r="H15284" s="2">
        <v>1615202300186</v>
      </c>
    </row>
    <row r="15285" spans="1:8" x14ac:dyDescent="0.25">
      <c r="A15285" t="s">
        <v>2445</v>
      </c>
      <c r="B15285" t="s">
        <v>24618</v>
      </c>
      <c r="C15285">
        <v>3301006</v>
      </c>
      <c r="D15285" t="s">
        <v>24619</v>
      </c>
      <c r="E15285">
        <v>13</v>
      </c>
      <c r="F15285" t="s">
        <v>838</v>
      </c>
      <c r="G15285" s="1">
        <v>145000</v>
      </c>
      <c r="H15285" s="2">
        <v>1305202300567</v>
      </c>
    </row>
    <row r="15286" spans="1:8" x14ac:dyDescent="0.25">
      <c r="A15286" t="s">
        <v>2445</v>
      </c>
      <c r="B15286" t="s">
        <v>24620</v>
      </c>
      <c r="C15286">
        <v>3301006</v>
      </c>
      <c r="D15286" t="s">
        <v>24621</v>
      </c>
      <c r="E15286">
        <v>7</v>
      </c>
      <c r="F15286" t="s">
        <v>897</v>
      </c>
      <c r="G15286" s="1">
        <v>145000</v>
      </c>
      <c r="H15286" s="2">
        <v>745202300509</v>
      </c>
    </row>
    <row r="15287" spans="1:8" x14ac:dyDescent="0.25">
      <c r="A15287" t="s">
        <v>2445</v>
      </c>
      <c r="B15287" t="s">
        <v>17</v>
      </c>
      <c r="C15287">
        <v>3301006</v>
      </c>
      <c r="D15287" t="s">
        <v>24622</v>
      </c>
      <c r="E15287">
        <v>16</v>
      </c>
      <c r="F15287" t="s">
        <v>167</v>
      </c>
      <c r="G15287" s="1">
        <v>145000</v>
      </c>
      <c r="H15287" s="2">
        <v>1615202300983</v>
      </c>
    </row>
    <row r="15288" spans="1:8" x14ac:dyDescent="0.25">
      <c r="A15288" t="s">
        <v>2445</v>
      </c>
      <c r="B15288" t="s">
        <v>24623</v>
      </c>
      <c r="C15288">
        <v>3301006</v>
      </c>
      <c r="D15288" t="s">
        <v>24624</v>
      </c>
      <c r="E15288">
        <v>10</v>
      </c>
      <c r="F15288" t="s">
        <v>909</v>
      </c>
      <c r="G15288" s="1">
        <v>145000</v>
      </c>
      <c r="H15288" s="2">
        <v>1070202300804</v>
      </c>
    </row>
    <row r="15289" spans="1:8" x14ac:dyDescent="0.25">
      <c r="A15289" t="s">
        <v>2445</v>
      </c>
      <c r="B15289" t="s">
        <v>24625</v>
      </c>
      <c r="C15289">
        <v>3301006</v>
      </c>
      <c r="D15289" t="s">
        <v>10625</v>
      </c>
      <c r="E15289">
        <v>10</v>
      </c>
      <c r="F15289" t="s">
        <v>437</v>
      </c>
      <c r="G15289" s="1">
        <v>145000</v>
      </c>
      <c r="H15289" s="2">
        <v>1045202300530</v>
      </c>
    </row>
    <row r="15290" spans="1:8" x14ac:dyDescent="0.25">
      <c r="A15290" t="s">
        <v>2445</v>
      </c>
      <c r="B15290" t="s">
        <v>24626</v>
      </c>
      <c r="C15290">
        <v>3301006</v>
      </c>
      <c r="D15290" t="s">
        <v>24627</v>
      </c>
      <c r="E15290">
        <v>10</v>
      </c>
      <c r="F15290" t="s">
        <v>813</v>
      </c>
      <c r="G15290" s="1">
        <v>145000</v>
      </c>
      <c r="H15290" s="2">
        <v>1090202300279</v>
      </c>
    </row>
    <row r="15291" spans="1:8" x14ac:dyDescent="0.25">
      <c r="A15291" t="s">
        <v>2445</v>
      </c>
      <c r="B15291" t="s">
        <v>24628</v>
      </c>
      <c r="C15291">
        <v>3301006</v>
      </c>
      <c r="D15291" t="s">
        <v>24629</v>
      </c>
      <c r="E15291">
        <v>10</v>
      </c>
      <c r="F15291" t="s">
        <v>409</v>
      </c>
      <c r="G15291" s="1">
        <v>145000</v>
      </c>
      <c r="H15291" s="2">
        <v>1070202300459</v>
      </c>
    </row>
    <row r="15292" spans="1:8" x14ac:dyDescent="0.25">
      <c r="A15292" t="s">
        <v>2445</v>
      </c>
      <c r="B15292" t="s">
        <v>24630</v>
      </c>
      <c r="C15292">
        <v>3301006</v>
      </c>
      <c r="D15292" t="s">
        <v>24631</v>
      </c>
      <c r="E15292">
        <v>10</v>
      </c>
      <c r="F15292" t="s">
        <v>813</v>
      </c>
      <c r="G15292" s="1">
        <v>145000</v>
      </c>
      <c r="H15292" s="2">
        <v>1090202300252</v>
      </c>
    </row>
    <row r="15293" spans="1:8" x14ac:dyDescent="0.25">
      <c r="A15293" t="s">
        <v>2445</v>
      </c>
      <c r="B15293" t="s">
        <v>24632</v>
      </c>
      <c r="C15293">
        <v>3301006</v>
      </c>
      <c r="D15293" t="s">
        <v>24633</v>
      </c>
      <c r="E15293">
        <v>10</v>
      </c>
      <c r="F15293" t="s">
        <v>791</v>
      </c>
      <c r="G15293" s="1">
        <v>145000</v>
      </c>
      <c r="H15293" s="2">
        <v>1025202300540</v>
      </c>
    </row>
    <row r="15294" spans="1:8" x14ac:dyDescent="0.25">
      <c r="A15294" t="s">
        <v>2445</v>
      </c>
      <c r="B15294" t="s">
        <v>24634</v>
      </c>
      <c r="C15294">
        <v>3301006</v>
      </c>
      <c r="D15294" t="s">
        <v>24635</v>
      </c>
      <c r="E15294">
        <v>10</v>
      </c>
      <c r="F15294" t="s">
        <v>409</v>
      </c>
      <c r="G15294" s="1">
        <v>145000</v>
      </c>
      <c r="H15294" s="2">
        <v>1070202300566</v>
      </c>
    </row>
    <row r="15295" spans="1:8" x14ac:dyDescent="0.25">
      <c r="A15295" t="s">
        <v>2445</v>
      </c>
      <c r="B15295" t="s">
        <v>24636</v>
      </c>
      <c r="C15295">
        <v>3301006</v>
      </c>
      <c r="D15295" t="s">
        <v>24637</v>
      </c>
      <c r="E15295">
        <v>10</v>
      </c>
      <c r="F15295" t="s">
        <v>802</v>
      </c>
      <c r="G15295" s="1">
        <v>145000</v>
      </c>
      <c r="H15295" s="2">
        <v>1070202300208</v>
      </c>
    </row>
    <row r="15296" spans="1:8" x14ac:dyDescent="0.25">
      <c r="A15296" t="s">
        <v>2445</v>
      </c>
      <c r="B15296" t="s">
        <v>24638</v>
      </c>
      <c r="C15296">
        <v>3301006</v>
      </c>
      <c r="D15296" t="s">
        <v>24639</v>
      </c>
      <c r="E15296">
        <v>10</v>
      </c>
      <c r="F15296" t="s">
        <v>813</v>
      </c>
      <c r="G15296" s="1">
        <v>145000</v>
      </c>
      <c r="H15296" s="2">
        <v>1090202300238</v>
      </c>
    </row>
    <row r="15297" spans="1:8" x14ac:dyDescent="0.25">
      <c r="A15297" t="s">
        <v>2445</v>
      </c>
      <c r="B15297" t="s">
        <v>24640</v>
      </c>
      <c r="C15297">
        <v>3301006</v>
      </c>
      <c r="D15297" t="s">
        <v>24641</v>
      </c>
      <c r="E15297">
        <v>16</v>
      </c>
      <c r="F15297" t="s">
        <v>133</v>
      </c>
      <c r="G15297" s="1">
        <v>145000</v>
      </c>
      <c r="H15297" s="2">
        <v>1635202300880</v>
      </c>
    </row>
    <row r="15298" spans="1:8" x14ac:dyDescent="0.25">
      <c r="A15298" t="s">
        <v>2445</v>
      </c>
      <c r="B15298" t="s">
        <v>24642</v>
      </c>
      <c r="C15298">
        <v>3301006</v>
      </c>
      <c r="D15298" t="s">
        <v>24643</v>
      </c>
      <c r="E15298">
        <v>16</v>
      </c>
      <c r="F15298" t="s">
        <v>1578</v>
      </c>
      <c r="G15298" s="1">
        <v>145000</v>
      </c>
      <c r="H15298" s="2">
        <v>1625202300418</v>
      </c>
    </row>
    <row r="15299" spans="1:8" x14ac:dyDescent="0.25">
      <c r="A15299" t="s">
        <v>2445</v>
      </c>
      <c r="B15299" t="s">
        <v>24644</v>
      </c>
      <c r="C15299">
        <v>3301006</v>
      </c>
      <c r="D15299" t="s">
        <v>24645</v>
      </c>
      <c r="E15299">
        <v>16</v>
      </c>
      <c r="F15299" t="s">
        <v>85</v>
      </c>
      <c r="G15299" s="1">
        <v>145000</v>
      </c>
      <c r="H15299" s="2">
        <v>1605202300449</v>
      </c>
    </row>
    <row r="15300" spans="1:8" x14ac:dyDescent="0.25">
      <c r="A15300" t="s">
        <v>2445</v>
      </c>
      <c r="B15300" t="s">
        <v>24646</v>
      </c>
      <c r="C15300">
        <v>3301006</v>
      </c>
      <c r="D15300" t="s">
        <v>24647</v>
      </c>
      <c r="E15300">
        <v>9</v>
      </c>
      <c r="F15300" t="s">
        <v>217</v>
      </c>
      <c r="G15300" s="1">
        <v>145000</v>
      </c>
      <c r="H15300" s="2">
        <v>990202300720</v>
      </c>
    </row>
    <row r="15301" spans="1:8" x14ac:dyDescent="0.25">
      <c r="A15301" t="s">
        <v>2445</v>
      </c>
      <c r="B15301" t="s">
        <v>24648</v>
      </c>
      <c r="C15301">
        <v>3301006</v>
      </c>
      <c r="D15301" t="s">
        <v>24649</v>
      </c>
      <c r="E15301">
        <v>13</v>
      </c>
      <c r="F15301" t="s">
        <v>1989</v>
      </c>
      <c r="G15301" s="1">
        <v>145000</v>
      </c>
      <c r="H15301" s="2">
        <v>1315202300222</v>
      </c>
    </row>
    <row r="15302" spans="1:8" x14ac:dyDescent="0.25">
      <c r="A15302" t="s">
        <v>2445</v>
      </c>
      <c r="B15302" t="s">
        <v>9205</v>
      </c>
      <c r="C15302">
        <v>3301006</v>
      </c>
      <c r="D15302" t="s">
        <v>9206</v>
      </c>
      <c r="E15302">
        <v>6</v>
      </c>
      <c r="F15302" t="s">
        <v>902</v>
      </c>
      <c r="G15302" s="1">
        <v>145000</v>
      </c>
      <c r="H15302" s="2">
        <v>615202300238</v>
      </c>
    </row>
    <row r="15303" spans="1:8" x14ac:dyDescent="0.25">
      <c r="A15303" t="s">
        <v>2445</v>
      </c>
      <c r="B15303" t="s">
        <v>24650</v>
      </c>
      <c r="C15303">
        <v>3301006</v>
      </c>
      <c r="D15303" t="s">
        <v>24651</v>
      </c>
      <c r="E15303">
        <v>13</v>
      </c>
      <c r="F15303" t="s">
        <v>2077</v>
      </c>
      <c r="G15303" s="1">
        <v>145000</v>
      </c>
      <c r="H15303" s="2">
        <v>1305202300189</v>
      </c>
    </row>
    <row r="15304" spans="1:8" x14ac:dyDescent="0.25">
      <c r="A15304" t="s">
        <v>2445</v>
      </c>
      <c r="B15304" t="s">
        <v>2564</v>
      </c>
      <c r="C15304">
        <v>3301006</v>
      </c>
      <c r="D15304" t="s">
        <v>24652</v>
      </c>
      <c r="E15304">
        <v>16</v>
      </c>
      <c r="F15304" t="s">
        <v>139</v>
      </c>
      <c r="G15304" s="1">
        <v>145000</v>
      </c>
      <c r="H15304" s="2">
        <v>1615202300330</v>
      </c>
    </row>
    <row r="15305" spans="1:8" x14ac:dyDescent="0.25">
      <c r="A15305" t="s">
        <v>2445</v>
      </c>
      <c r="B15305" t="s">
        <v>24653</v>
      </c>
      <c r="C15305">
        <v>3301006</v>
      </c>
      <c r="D15305" t="s">
        <v>24654</v>
      </c>
      <c r="E15305">
        <v>16</v>
      </c>
      <c r="F15305" t="s">
        <v>335</v>
      </c>
      <c r="G15305" s="1">
        <v>145000</v>
      </c>
      <c r="H15305" s="2">
        <v>1615202300686</v>
      </c>
    </row>
    <row r="15306" spans="1:8" x14ac:dyDescent="0.25">
      <c r="A15306" t="s">
        <v>2445</v>
      </c>
      <c r="B15306" t="s">
        <v>24655</v>
      </c>
      <c r="C15306">
        <v>3301006</v>
      </c>
      <c r="D15306" t="s">
        <v>24656</v>
      </c>
      <c r="E15306">
        <v>16</v>
      </c>
      <c r="F15306" t="s">
        <v>335</v>
      </c>
      <c r="G15306" s="1">
        <v>145000</v>
      </c>
      <c r="H15306" s="2">
        <v>1615202300477</v>
      </c>
    </row>
    <row r="15307" spans="1:8" x14ac:dyDescent="0.25">
      <c r="A15307" t="s">
        <v>2445</v>
      </c>
      <c r="B15307" t="s">
        <v>24657</v>
      </c>
      <c r="C15307">
        <v>3301006</v>
      </c>
      <c r="D15307" t="s">
        <v>24658</v>
      </c>
      <c r="E15307">
        <v>4</v>
      </c>
      <c r="F15307" t="s">
        <v>843</v>
      </c>
      <c r="G15307" s="1">
        <v>145000</v>
      </c>
      <c r="H15307" s="2">
        <v>420202300421</v>
      </c>
    </row>
    <row r="15308" spans="1:8" x14ac:dyDescent="0.25">
      <c r="A15308" t="s">
        <v>2445</v>
      </c>
      <c r="B15308" t="s">
        <v>24659</v>
      </c>
      <c r="C15308">
        <v>3301006</v>
      </c>
      <c r="D15308" t="s">
        <v>24660</v>
      </c>
      <c r="E15308">
        <v>4</v>
      </c>
      <c r="F15308" t="s">
        <v>843</v>
      </c>
      <c r="G15308" s="1">
        <v>145000</v>
      </c>
      <c r="H15308" s="2">
        <v>420202300433</v>
      </c>
    </row>
    <row r="15309" spans="1:8" x14ac:dyDescent="0.25">
      <c r="A15309" t="s">
        <v>2445</v>
      </c>
      <c r="B15309" t="s">
        <v>17</v>
      </c>
      <c r="C15309">
        <v>3301006</v>
      </c>
      <c r="D15309" t="s">
        <v>24661</v>
      </c>
      <c r="E15309">
        <v>16</v>
      </c>
      <c r="F15309" t="s">
        <v>167</v>
      </c>
      <c r="G15309" s="1">
        <v>145000</v>
      </c>
      <c r="H15309" s="2">
        <v>1615202300932</v>
      </c>
    </row>
    <row r="15310" spans="1:8" x14ac:dyDescent="0.25">
      <c r="A15310" t="s">
        <v>2445</v>
      </c>
      <c r="B15310" t="s">
        <v>24662</v>
      </c>
      <c r="C15310">
        <v>3301006</v>
      </c>
      <c r="D15310" t="s">
        <v>24663</v>
      </c>
      <c r="E15310">
        <v>9</v>
      </c>
      <c r="F15310" t="s">
        <v>415</v>
      </c>
      <c r="G15310" s="1">
        <v>145000</v>
      </c>
      <c r="H15310" s="2">
        <v>905202300531</v>
      </c>
    </row>
    <row r="15311" spans="1:8" x14ac:dyDescent="0.25">
      <c r="A15311" t="s">
        <v>2445</v>
      </c>
      <c r="B15311" t="s">
        <v>24664</v>
      </c>
      <c r="C15311">
        <v>3301006</v>
      </c>
      <c r="D15311" t="s">
        <v>24665</v>
      </c>
      <c r="E15311">
        <v>7</v>
      </c>
      <c r="F15311" t="s">
        <v>897</v>
      </c>
      <c r="G15311" s="1">
        <v>145000</v>
      </c>
      <c r="H15311" s="2">
        <v>745202300385</v>
      </c>
    </row>
    <row r="15312" spans="1:8" x14ac:dyDescent="0.25">
      <c r="A15312" t="s">
        <v>2445</v>
      </c>
      <c r="B15312" t="s">
        <v>24666</v>
      </c>
      <c r="C15312">
        <v>3301006</v>
      </c>
      <c r="D15312" t="s">
        <v>24667</v>
      </c>
      <c r="E15312">
        <v>9</v>
      </c>
      <c r="F15312" t="s">
        <v>415</v>
      </c>
      <c r="G15312" s="1">
        <v>145000</v>
      </c>
      <c r="H15312" s="2">
        <v>905202300764</v>
      </c>
    </row>
    <row r="15313" spans="1:8" x14ac:dyDescent="0.25">
      <c r="A15313" t="s">
        <v>2445</v>
      </c>
      <c r="B15313" t="s">
        <v>24668</v>
      </c>
      <c r="C15313">
        <v>3301006</v>
      </c>
      <c r="D15313" t="s">
        <v>24669</v>
      </c>
      <c r="E15313">
        <v>16</v>
      </c>
      <c r="F15313" t="s">
        <v>133</v>
      </c>
      <c r="G15313" s="1">
        <v>145000</v>
      </c>
      <c r="H15313" s="2">
        <v>1635202300477</v>
      </c>
    </row>
    <row r="15314" spans="1:8" x14ac:dyDescent="0.25">
      <c r="A15314" t="s">
        <v>2445</v>
      </c>
      <c r="B15314" t="s">
        <v>24670</v>
      </c>
      <c r="C15314">
        <v>3301006</v>
      </c>
      <c r="D15314" t="s">
        <v>24671</v>
      </c>
      <c r="E15314">
        <v>10</v>
      </c>
      <c r="F15314" t="s">
        <v>802</v>
      </c>
      <c r="G15314" s="1">
        <v>145000</v>
      </c>
      <c r="H15314" s="2">
        <v>1070202300353</v>
      </c>
    </row>
    <row r="15315" spans="1:8" x14ac:dyDescent="0.25">
      <c r="A15315" t="s">
        <v>2445</v>
      </c>
      <c r="B15315" t="s">
        <v>24672</v>
      </c>
      <c r="C15315">
        <v>3301006</v>
      </c>
      <c r="D15315" t="s">
        <v>24673</v>
      </c>
      <c r="E15315">
        <v>13</v>
      </c>
      <c r="F15315" t="s">
        <v>1989</v>
      </c>
      <c r="G15315" s="1">
        <v>145000</v>
      </c>
      <c r="H15315" s="2">
        <v>1315202300206</v>
      </c>
    </row>
    <row r="15316" spans="1:8" x14ac:dyDescent="0.25">
      <c r="A15316" t="s">
        <v>2445</v>
      </c>
      <c r="B15316" t="s">
        <v>24674</v>
      </c>
      <c r="C15316">
        <v>3301006</v>
      </c>
      <c r="D15316" t="s">
        <v>24675</v>
      </c>
      <c r="E15316">
        <v>13</v>
      </c>
      <c r="F15316" t="s">
        <v>838</v>
      </c>
      <c r="G15316" s="1">
        <v>145000</v>
      </c>
      <c r="H15316" s="2">
        <v>1305202300368</v>
      </c>
    </row>
    <row r="15317" spans="1:8" x14ac:dyDescent="0.25">
      <c r="A15317" t="s">
        <v>2445</v>
      </c>
      <c r="B15317" t="s">
        <v>24676</v>
      </c>
      <c r="C15317">
        <v>3301006</v>
      </c>
      <c r="D15317" t="s">
        <v>24677</v>
      </c>
      <c r="E15317">
        <v>13</v>
      </c>
      <c r="F15317" t="s">
        <v>945</v>
      </c>
      <c r="G15317" s="1">
        <v>145000</v>
      </c>
      <c r="H15317" s="2">
        <v>1305202300928</v>
      </c>
    </row>
    <row r="15318" spans="1:8" x14ac:dyDescent="0.25">
      <c r="A15318" t="s">
        <v>2445</v>
      </c>
      <c r="B15318" t="s">
        <v>24678</v>
      </c>
      <c r="C15318">
        <v>3301006</v>
      </c>
      <c r="D15318" t="s">
        <v>24679</v>
      </c>
      <c r="E15318">
        <v>10</v>
      </c>
      <c r="F15318" t="s">
        <v>909</v>
      </c>
      <c r="G15318" s="1">
        <v>145000</v>
      </c>
      <c r="H15318" s="2">
        <v>1070202300796</v>
      </c>
    </row>
    <row r="15319" spans="1:8" x14ac:dyDescent="0.25">
      <c r="A15319" t="s">
        <v>2445</v>
      </c>
      <c r="B15319" t="s">
        <v>24680</v>
      </c>
      <c r="C15319">
        <v>3301006</v>
      </c>
      <c r="D15319" t="s">
        <v>24681</v>
      </c>
      <c r="E15319">
        <v>9</v>
      </c>
      <c r="F15319" t="s">
        <v>80</v>
      </c>
      <c r="G15319" s="1">
        <v>145000</v>
      </c>
      <c r="H15319" s="2">
        <v>905202300484</v>
      </c>
    </row>
    <row r="15320" spans="1:8" x14ac:dyDescent="0.25">
      <c r="A15320" t="s">
        <v>2445</v>
      </c>
      <c r="B15320" t="s">
        <v>24682</v>
      </c>
      <c r="C15320">
        <v>3301006</v>
      </c>
      <c r="D15320" t="s">
        <v>24683</v>
      </c>
      <c r="E15320">
        <v>10</v>
      </c>
      <c r="F15320" t="s">
        <v>791</v>
      </c>
      <c r="G15320" s="1">
        <v>145000</v>
      </c>
      <c r="H15320" s="2">
        <v>1025202300450</v>
      </c>
    </row>
    <row r="15321" spans="1:8" x14ac:dyDescent="0.25">
      <c r="A15321" t="s">
        <v>2445</v>
      </c>
      <c r="B15321" t="s">
        <v>24684</v>
      </c>
      <c r="C15321">
        <v>3301006</v>
      </c>
      <c r="D15321" t="s">
        <v>24685</v>
      </c>
      <c r="E15321">
        <v>5</v>
      </c>
      <c r="F15321" t="s">
        <v>2394</v>
      </c>
      <c r="G15321" s="1">
        <v>145000</v>
      </c>
      <c r="H15321" s="2">
        <v>505202300233</v>
      </c>
    </row>
    <row r="15322" spans="1:8" x14ac:dyDescent="0.25">
      <c r="A15322" t="s">
        <v>2445</v>
      </c>
      <c r="B15322" t="s">
        <v>24686</v>
      </c>
      <c r="C15322">
        <v>3301006</v>
      </c>
      <c r="D15322" t="s">
        <v>24687</v>
      </c>
      <c r="E15322">
        <v>6</v>
      </c>
      <c r="F15322" t="s">
        <v>364</v>
      </c>
      <c r="G15322" s="1">
        <v>145000</v>
      </c>
      <c r="H15322" s="2">
        <v>630202300120</v>
      </c>
    </row>
    <row r="15323" spans="1:8" x14ac:dyDescent="0.25">
      <c r="A15323" t="s">
        <v>2445</v>
      </c>
      <c r="B15323" t="s">
        <v>24688</v>
      </c>
      <c r="C15323">
        <v>3301006</v>
      </c>
      <c r="D15323" t="s">
        <v>24689</v>
      </c>
      <c r="E15323">
        <v>16</v>
      </c>
      <c r="F15323" t="s">
        <v>146</v>
      </c>
      <c r="G15323" s="1">
        <v>145000</v>
      </c>
      <c r="H15323" s="2">
        <v>1605202300687</v>
      </c>
    </row>
    <row r="15324" spans="1:8" x14ac:dyDescent="0.25">
      <c r="A15324" t="s">
        <v>2445</v>
      </c>
      <c r="B15324" t="s">
        <v>2554</v>
      </c>
      <c r="C15324">
        <v>3301006</v>
      </c>
      <c r="D15324" t="s">
        <v>24690</v>
      </c>
      <c r="E15324">
        <v>16</v>
      </c>
      <c r="F15324" t="s">
        <v>335</v>
      </c>
      <c r="G15324" s="1">
        <v>145000</v>
      </c>
      <c r="H15324" s="2">
        <v>1615202300637</v>
      </c>
    </row>
    <row r="15325" spans="1:8" x14ac:dyDescent="0.25">
      <c r="A15325" t="s">
        <v>2445</v>
      </c>
      <c r="B15325" t="s">
        <v>24691</v>
      </c>
      <c r="C15325">
        <v>3301006</v>
      </c>
      <c r="D15325" t="s">
        <v>24692</v>
      </c>
      <c r="E15325">
        <v>11</v>
      </c>
      <c r="F15325" t="s">
        <v>922</v>
      </c>
      <c r="G15325" s="1">
        <v>145000</v>
      </c>
      <c r="H15325" s="2">
        <v>1115202300094</v>
      </c>
    </row>
    <row r="15326" spans="1:8" x14ac:dyDescent="0.25">
      <c r="A15326" t="s">
        <v>2445</v>
      </c>
      <c r="B15326" t="s">
        <v>24693</v>
      </c>
      <c r="C15326">
        <v>3301006</v>
      </c>
      <c r="D15326" t="s">
        <v>24694</v>
      </c>
      <c r="E15326">
        <v>9</v>
      </c>
      <c r="F15326" t="s">
        <v>183</v>
      </c>
      <c r="G15326" s="1">
        <v>145000</v>
      </c>
      <c r="H15326" s="2">
        <v>985202300597</v>
      </c>
    </row>
    <row r="15327" spans="1:8" x14ac:dyDescent="0.25">
      <c r="A15327" t="s">
        <v>2445</v>
      </c>
      <c r="B15327" t="s">
        <v>24695</v>
      </c>
      <c r="C15327">
        <v>3301006</v>
      </c>
      <c r="D15327" t="s">
        <v>24696</v>
      </c>
      <c r="E15327">
        <v>9</v>
      </c>
      <c r="F15327" t="s">
        <v>217</v>
      </c>
      <c r="G15327" s="1">
        <v>145000</v>
      </c>
      <c r="H15327" s="2">
        <v>990202300708</v>
      </c>
    </row>
    <row r="15328" spans="1:8" x14ac:dyDescent="0.25">
      <c r="A15328" t="s">
        <v>2445</v>
      </c>
      <c r="B15328" t="s">
        <v>24697</v>
      </c>
      <c r="C15328">
        <v>3301006</v>
      </c>
      <c r="D15328" t="s">
        <v>24698</v>
      </c>
      <c r="E15328">
        <v>7</v>
      </c>
      <c r="F15328" t="s">
        <v>897</v>
      </c>
      <c r="G15328" s="1">
        <v>145000</v>
      </c>
      <c r="H15328" s="2">
        <v>745202300336</v>
      </c>
    </row>
    <row r="15329" spans="1:8" x14ac:dyDescent="0.25">
      <c r="A15329" t="s">
        <v>2445</v>
      </c>
      <c r="B15329" t="s">
        <v>24699</v>
      </c>
      <c r="C15329">
        <v>3301006</v>
      </c>
      <c r="D15329" t="s">
        <v>24700</v>
      </c>
      <c r="E15329">
        <v>7</v>
      </c>
      <c r="F15329" t="s">
        <v>3040</v>
      </c>
      <c r="G15329" s="1">
        <v>145000</v>
      </c>
      <c r="H15329" s="2">
        <v>720202300691</v>
      </c>
    </row>
    <row r="15330" spans="1:8" x14ac:dyDescent="0.25">
      <c r="A15330" t="s">
        <v>2445</v>
      </c>
      <c r="B15330" t="s">
        <v>24701</v>
      </c>
      <c r="C15330">
        <v>3301006</v>
      </c>
      <c r="D15330" t="s">
        <v>24702</v>
      </c>
      <c r="E15330">
        <v>16</v>
      </c>
      <c r="F15330" t="s">
        <v>167</v>
      </c>
      <c r="G15330" s="1">
        <v>145000</v>
      </c>
      <c r="H15330" s="2">
        <v>1615202300959</v>
      </c>
    </row>
    <row r="15331" spans="1:8" x14ac:dyDescent="0.25">
      <c r="A15331" t="s">
        <v>2445</v>
      </c>
      <c r="B15331" t="s">
        <v>24703</v>
      </c>
      <c r="C15331">
        <v>3301006</v>
      </c>
      <c r="D15331" t="s">
        <v>24704</v>
      </c>
      <c r="E15331">
        <v>10</v>
      </c>
      <c r="F15331" t="s">
        <v>436</v>
      </c>
      <c r="G15331" s="1">
        <v>145000</v>
      </c>
      <c r="H15331" s="2">
        <v>1067202300122</v>
      </c>
    </row>
    <row r="15332" spans="1:8" x14ac:dyDescent="0.25">
      <c r="A15332" t="s">
        <v>2445</v>
      </c>
      <c r="B15332" t="s">
        <v>24705</v>
      </c>
      <c r="C15332">
        <v>3301006</v>
      </c>
      <c r="D15332" t="s">
        <v>24706</v>
      </c>
      <c r="E15332">
        <v>10</v>
      </c>
      <c r="F15332" t="s">
        <v>824</v>
      </c>
      <c r="G15332" s="1">
        <v>145000</v>
      </c>
      <c r="H15332" s="2">
        <v>1095202300539</v>
      </c>
    </row>
    <row r="15333" spans="1:8" x14ac:dyDescent="0.25">
      <c r="A15333" t="s">
        <v>2445</v>
      </c>
      <c r="B15333" t="s">
        <v>24707</v>
      </c>
      <c r="C15333">
        <v>3301006</v>
      </c>
      <c r="D15333" t="s">
        <v>24708</v>
      </c>
      <c r="E15333">
        <v>7</v>
      </c>
      <c r="F15333" t="s">
        <v>897</v>
      </c>
      <c r="G15333" s="1">
        <v>145000</v>
      </c>
      <c r="H15333" s="2">
        <v>745202300286</v>
      </c>
    </row>
    <row r="15334" spans="1:8" x14ac:dyDescent="0.25">
      <c r="A15334" t="s">
        <v>2445</v>
      </c>
      <c r="B15334" t="s">
        <v>523</v>
      </c>
      <c r="C15334">
        <v>3301006</v>
      </c>
      <c r="D15334" t="s">
        <v>24709</v>
      </c>
      <c r="E15334">
        <v>16</v>
      </c>
      <c r="F15334" t="s">
        <v>48</v>
      </c>
      <c r="G15334" s="1">
        <v>83000</v>
      </c>
      <c r="H15334" s="2">
        <v>1660202300691</v>
      </c>
    </row>
    <row r="15335" spans="1:8" x14ac:dyDescent="0.25">
      <c r="A15335" t="s">
        <v>2445</v>
      </c>
      <c r="B15335" t="s">
        <v>24710</v>
      </c>
      <c r="C15335">
        <v>3301006</v>
      </c>
      <c r="D15335" t="s">
        <v>24711</v>
      </c>
      <c r="E15335">
        <v>13</v>
      </c>
      <c r="F15335" t="s">
        <v>2077</v>
      </c>
      <c r="G15335" s="1">
        <v>145000</v>
      </c>
      <c r="H15335" s="2">
        <v>1305202300312</v>
      </c>
    </row>
    <row r="15336" spans="1:8" x14ac:dyDescent="0.25">
      <c r="A15336" t="s">
        <v>2445</v>
      </c>
      <c r="B15336" t="s">
        <v>24712</v>
      </c>
      <c r="C15336">
        <v>3301006</v>
      </c>
      <c r="D15336" t="s">
        <v>24713</v>
      </c>
      <c r="E15336">
        <v>16</v>
      </c>
      <c r="F15336" t="s">
        <v>133</v>
      </c>
      <c r="G15336" s="1">
        <v>145000</v>
      </c>
      <c r="H15336" s="2">
        <v>1635202300918</v>
      </c>
    </row>
    <row r="15337" spans="1:8" x14ac:dyDescent="0.25">
      <c r="A15337" t="s">
        <v>2445</v>
      </c>
      <c r="B15337" t="s">
        <v>24714</v>
      </c>
      <c r="C15337">
        <v>3301006</v>
      </c>
      <c r="D15337" t="s">
        <v>24715</v>
      </c>
      <c r="E15337">
        <v>16</v>
      </c>
      <c r="F15337" t="s">
        <v>85</v>
      </c>
      <c r="G15337" s="1">
        <v>145000</v>
      </c>
      <c r="H15337" s="2">
        <v>1635202300714</v>
      </c>
    </row>
    <row r="15338" spans="1:8" x14ac:dyDescent="0.25">
      <c r="A15338" t="s">
        <v>2445</v>
      </c>
      <c r="B15338" t="s">
        <v>24716</v>
      </c>
      <c r="C15338">
        <v>3301006</v>
      </c>
      <c r="D15338" t="s">
        <v>24717</v>
      </c>
      <c r="E15338">
        <v>7</v>
      </c>
      <c r="F15338" t="s">
        <v>3040</v>
      </c>
      <c r="G15338" s="1">
        <v>145000</v>
      </c>
      <c r="H15338" s="2">
        <v>720202300769</v>
      </c>
    </row>
    <row r="15339" spans="1:8" x14ac:dyDescent="0.25">
      <c r="A15339" t="s">
        <v>2445</v>
      </c>
      <c r="B15339" t="s">
        <v>24718</v>
      </c>
      <c r="C15339">
        <v>3301006</v>
      </c>
      <c r="D15339" t="s">
        <v>24719</v>
      </c>
      <c r="E15339">
        <v>16</v>
      </c>
      <c r="F15339" t="s">
        <v>133</v>
      </c>
      <c r="G15339" s="1">
        <v>145000</v>
      </c>
      <c r="H15339" s="2">
        <v>1635202300497</v>
      </c>
    </row>
    <row r="15340" spans="1:8" x14ac:dyDescent="0.25">
      <c r="A15340" t="s">
        <v>2445</v>
      </c>
      <c r="B15340" t="s">
        <v>24720</v>
      </c>
      <c r="C15340">
        <v>3301006</v>
      </c>
      <c r="D15340" t="s">
        <v>24721</v>
      </c>
      <c r="E15340">
        <v>4</v>
      </c>
      <c r="F15340" t="s">
        <v>843</v>
      </c>
      <c r="G15340" s="1">
        <v>145000</v>
      </c>
      <c r="H15340" s="2">
        <v>420202300374</v>
      </c>
    </row>
    <row r="15341" spans="1:8" x14ac:dyDescent="0.25">
      <c r="A15341" t="s">
        <v>2445</v>
      </c>
      <c r="B15341" t="s">
        <v>24722</v>
      </c>
      <c r="C15341">
        <v>3301006</v>
      </c>
      <c r="D15341" t="s">
        <v>24723</v>
      </c>
      <c r="E15341">
        <v>6</v>
      </c>
      <c r="F15341" t="s">
        <v>2526</v>
      </c>
      <c r="G15341" s="1">
        <v>145000</v>
      </c>
      <c r="H15341" s="2">
        <v>605202300246</v>
      </c>
    </row>
    <row r="15342" spans="1:8" x14ac:dyDescent="0.25">
      <c r="A15342" t="s">
        <v>2445</v>
      </c>
      <c r="B15342" t="s">
        <v>24724</v>
      </c>
      <c r="C15342">
        <v>3301006</v>
      </c>
      <c r="D15342" t="s">
        <v>24725</v>
      </c>
      <c r="E15342">
        <v>6</v>
      </c>
      <c r="F15342" t="s">
        <v>2425</v>
      </c>
      <c r="G15342" s="1">
        <v>145000</v>
      </c>
      <c r="H15342" s="2">
        <v>605202300581</v>
      </c>
    </row>
    <row r="15343" spans="1:8" x14ac:dyDescent="0.25">
      <c r="A15343" t="s">
        <v>2445</v>
      </c>
      <c r="B15343" t="s">
        <v>24726</v>
      </c>
      <c r="C15343">
        <v>3301006</v>
      </c>
      <c r="D15343" t="s">
        <v>24727</v>
      </c>
      <c r="E15343">
        <v>6</v>
      </c>
      <c r="F15343" t="s">
        <v>962</v>
      </c>
      <c r="G15343" s="1">
        <v>145000</v>
      </c>
      <c r="H15343" s="2">
        <v>630202300347</v>
      </c>
    </row>
    <row r="15344" spans="1:8" x14ac:dyDescent="0.25">
      <c r="A15344" t="s">
        <v>2445</v>
      </c>
      <c r="B15344" t="s">
        <v>24728</v>
      </c>
      <c r="C15344">
        <v>3301006</v>
      </c>
      <c r="D15344" t="s">
        <v>24729</v>
      </c>
      <c r="E15344">
        <v>6</v>
      </c>
      <c r="F15344" t="s">
        <v>2479</v>
      </c>
      <c r="G15344" s="1">
        <v>145000</v>
      </c>
      <c r="H15344" s="2">
        <v>645202300286</v>
      </c>
    </row>
    <row r="15345" spans="1:8" x14ac:dyDescent="0.25">
      <c r="A15345" t="s">
        <v>2445</v>
      </c>
      <c r="B15345" t="s">
        <v>10392</v>
      </c>
      <c r="C15345">
        <v>3301006</v>
      </c>
      <c r="D15345" t="s">
        <v>830</v>
      </c>
      <c r="E15345">
        <v>10</v>
      </c>
      <c r="F15345" t="s">
        <v>780</v>
      </c>
      <c r="G15345" s="1">
        <v>145000</v>
      </c>
      <c r="H15345" s="2">
        <v>1030202300410</v>
      </c>
    </row>
    <row r="15346" spans="1:8" x14ac:dyDescent="0.25">
      <c r="A15346" t="s">
        <v>2445</v>
      </c>
      <c r="B15346" t="s">
        <v>24730</v>
      </c>
      <c r="C15346">
        <v>3301006</v>
      </c>
      <c r="D15346" t="s">
        <v>24731</v>
      </c>
      <c r="E15346">
        <v>6</v>
      </c>
      <c r="F15346" t="s">
        <v>5231</v>
      </c>
      <c r="G15346" s="1">
        <v>145000</v>
      </c>
      <c r="H15346" s="2">
        <v>645202300696</v>
      </c>
    </row>
    <row r="15347" spans="1:8" x14ac:dyDescent="0.25">
      <c r="A15347" t="s">
        <v>2445</v>
      </c>
      <c r="B15347" t="s">
        <v>24732</v>
      </c>
      <c r="C15347">
        <v>3301006</v>
      </c>
      <c r="D15347" t="s">
        <v>24733</v>
      </c>
      <c r="E15347">
        <v>4</v>
      </c>
      <c r="F15347" t="s">
        <v>843</v>
      </c>
      <c r="G15347" s="1">
        <v>145000</v>
      </c>
      <c r="H15347" s="2">
        <v>420202300300</v>
      </c>
    </row>
    <row r="15348" spans="1:8" x14ac:dyDescent="0.25">
      <c r="A15348" t="s">
        <v>2445</v>
      </c>
      <c r="B15348" t="s">
        <v>24734</v>
      </c>
      <c r="C15348">
        <v>3301006</v>
      </c>
      <c r="D15348" t="s">
        <v>24735</v>
      </c>
      <c r="E15348">
        <v>16</v>
      </c>
      <c r="F15348" t="s">
        <v>689</v>
      </c>
      <c r="G15348" s="1">
        <v>145000</v>
      </c>
      <c r="H15348" s="2">
        <v>1625202300913</v>
      </c>
    </row>
    <row r="15349" spans="1:8" x14ac:dyDescent="0.25">
      <c r="A15349" t="s">
        <v>2445</v>
      </c>
      <c r="B15349" t="s">
        <v>523</v>
      </c>
      <c r="C15349">
        <v>3301006</v>
      </c>
      <c r="D15349" t="s">
        <v>24736</v>
      </c>
      <c r="E15349">
        <v>16</v>
      </c>
      <c r="F15349" t="s">
        <v>48</v>
      </c>
      <c r="G15349" s="1">
        <v>83000</v>
      </c>
      <c r="H15349" s="2">
        <v>1660202300600</v>
      </c>
    </row>
    <row r="15350" spans="1:8" x14ac:dyDescent="0.25">
      <c r="A15350" t="s">
        <v>2445</v>
      </c>
      <c r="B15350" t="s">
        <v>24737</v>
      </c>
      <c r="C15350">
        <v>3301006</v>
      </c>
      <c r="D15350" t="s">
        <v>24738</v>
      </c>
      <c r="E15350">
        <v>6</v>
      </c>
      <c r="F15350" t="s">
        <v>902</v>
      </c>
      <c r="G15350" s="1">
        <v>145000</v>
      </c>
      <c r="H15350" s="2">
        <v>615202300137</v>
      </c>
    </row>
    <row r="15351" spans="1:8" x14ac:dyDescent="0.25">
      <c r="A15351" t="s">
        <v>2445</v>
      </c>
      <c r="B15351" t="s">
        <v>24739</v>
      </c>
      <c r="C15351">
        <v>3301006</v>
      </c>
      <c r="D15351" t="s">
        <v>24740</v>
      </c>
      <c r="E15351">
        <v>10</v>
      </c>
      <c r="F15351" t="s">
        <v>909</v>
      </c>
      <c r="G15351" s="1">
        <v>145000</v>
      </c>
      <c r="H15351" s="2">
        <v>1070202300852</v>
      </c>
    </row>
    <row r="15352" spans="1:8" x14ac:dyDescent="0.25">
      <c r="A15352" t="s">
        <v>2445</v>
      </c>
      <c r="B15352" t="s">
        <v>24741</v>
      </c>
      <c r="C15352">
        <v>3301006</v>
      </c>
      <c r="D15352" t="s">
        <v>24742</v>
      </c>
      <c r="E15352">
        <v>10</v>
      </c>
      <c r="F15352" t="s">
        <v>824</v>
      </c>
      <c r="G15352" s="1">
        <v>145000</v>
      </c>
      <c r="H15352" s="2">
        <v>1095202300531</v>
      </c>
    </row>
    <row r="15353" spans="1:8" x14ac:dyDescent="0.25">
      <c r="A15353" t="s">
        <v>2445</v>
      </c>
      <c r="B15353" t="s">
        <v>24743</v>
      </c>
      <c r="C15353">
        <v>3301006</v>
      </c>
      <c r="D15353" t="s">
        <v>24744</v>
      </c>
      <c r="E15353">
        <v>10</v>
      </c>
      <c r="F15353" t="s">
        <v>909</v>
      </c>
      <c r="G15353" s="1">
        <v>145000</v>
      </c>
      <c r="H15353" s="2">
        <v>1070202300880</v>
      </c>
    </row>
    <row r="15354" spans="1:8" x14ac:dyDescent="0.25">
      <c r="A15354" t="s">
        <v>2445</v>
      </c>
      <c r="B15354" t="s">
        <v>24745</v>
      </c>
      <c r="C15354">
        <v>3301006</v>
      </c>
      <c r="D15354" t="s">
        <v>24746</v>
      </c>
      <c r="E15354">
        <v>11</v>
      </c>
      <c r="F15354" t="s">
        <v>1727</v>
      </c>
      <c r="G15354" s="1">
        <v>145000</v>
      </c>
      <c r="H15354" s="2">
        <v>1110202300095</v>
      </c>
    </row>
    <row r="15355" spans="1:8" x14ac:dyDescent="0.25">
      <c r="A15355" t="s">
        <v>2445</v>
      </c>
      <c r="B15355" t="s">
        <v>24747</v>
      </c>
      <c r="C15355">
        <v>3301006</v>
      </c>
      <c r="D15355" t="s">
        <v>24748</v>
      </c>
      <c r="E15355">
        <v>6</v>
      </c>
      <c r="F15355" t="s">
        <v>2526</v>
      </c>
      <c r="G15355" s="1">
        <v>145000</v>
      </c>
      <c r="H15355" s="2">
        <v>605202300110</v>
      </c>
    </row>
    <row r="15356" spans="1:8" x14ac:dyDescent="0.25">
      <c r="A15356" t="s">
        <v>2445</v>
      </c>
      <c r="B15356" t="s">
        <v>24749</v>
      </c>
      <c r="C15356">
        <v>3301006</v>
      </c>
      <c r="D15356" t="s">
        <v>24750</v>
      </c>
      <c r="E15356">
        <v>10</v>
      </c>
      <c r="F15356" t="s">
        <v>828</v>
      </c>
      <c r="G15356" s="1">
        <v>145000</v>
      </c>
      <c r="H15356" s="2">
        <v>1015202300248</v>
      </c>
    </row>
    <row r="15357" spans="1:8" x14ac:dyDescent="0.25">
      <c r="A15357" t="s">
        <v>2445</v>
      </c>
      <c r="B15357" t="s">
        <v>24751</v>
      </c>
      <c r="C15357">
        <v>3301006</v>
      </c>
      <c r="D15357" t="s">
        <v>24752</v>
      </c>
      <c r="E15357">
        <v>10</v>
      </c>
      <c r="F15357" t="s">
        <v>824</v>
      </c>
      <c r="G15357" s="1">
        <v>145000</v>
      </c>
      <c r="H15357" s="2">
        <v>1095202300676</v>
      </c>
    </row>
    <row r="15358" spans="1:8" x14ac:dyDescent="0.25">
      <c r="A15358" t="s">
        <v>2445</v>
      </c>
      <c r="B15358" t="s">
        <v>24753</v>
      </c>
      <c r="C15358">
        <v>3301006</v>
      </c>
      <c r="D15358" t="s">
        <v>24754</v>
      </c>
      <c r="E15358">
        <v>10</v>
      </c>
      <c r="F15358" t="s">
        <v>824</v>
      </c>
      <c r="G15358" s="1">
        <v>145000</v>
      </c>
      <c r="H15358" s="2">
        <v>1095202300532</v>
      </c>
    </row>
    <row r="15359" spans="1:8" x14ac:dyDescent="0.25">
      <c r="A15359" t="s">
        <v>2445</v>
      </c>
      <c r="B15359" t="s">
        <v>24755</v>
      </c>
      <c r="C15359">
        <v>3301006</v>
      </c>
      <c r="D15359" t="s">
        <v>24756</v>
      </c>
      <c r="E15359">
        <v>13</v>
      </c>
      <c r="F15359" t="s">
        <v>945</v>
      </c>
      <c r="G15359" s="1">
        <v>145000</v>
      </c>
      <c r="H15359" s="2">
        <v>1305202300754</v>
      </c>
    </row>
    <row r="15360" spans="1:8" x14ac:dyDescent="0.25">
      <c r="A15360" t="s">
        <v>2445</v>
      </c>
      <c r="B15360" t="s">
        <v>24757</v>
      </c>
      <c r="C15360">
        <v>3301006</v>
      </c>
      <c r="D15360" t="s">
        <v>24758</v>
      </c>
      <c r="E15360">
        <v>7</v>
      </c>
      <c r="F15360" t="s">
        <v>897</v>
      </c>
      <c r="G15360" s="1">
        <v>145000</v>
      </c>
      <c r="H15360" s="2">
        <v>745202300277</v>
      </c>
    </row>
    <row r="15361" spans="1:8" x14ac:dyDescent="0.25">
      <c r="A15361" t="s">
        <v>2445</v>
      </c>
      <c r="B15361" t="s">
        <v>24759</v>
      </c>
      <c r="C15361">
        <v>3301006</v>
      </c>
      <c r="D15361" t="s">
        <v>24760</v>
      </c>
      <c r="E15361">
        <v>9</v>
      </c>
      <c r="F15361" t="s">
        <v>80</v>
      </c>
      <c r="G15361" s="1">
        <v>145000</v>
      </c>
      <c r="H15361" s="2">
        <v>905202300261</v>
      </c>
    </row>
    <row r="15362" spans="1:8" x14ac:dyDescent="0.25">
      <c r="A15362" t="s">
        <v>2445</v>
      </c>
      <c r="B15362" t="s">
        <v>24761</v>
      </c>
      <c r="C15362">
        <v>3301006</v>
      </c>
      <c r="D15362" t="s">
        <v>24762</v>
      </c>
      <c r="E15362">
        <v>6</v>
      </c>
      <c r="F15362" t="s">
        <v>799</v>
      </c>
      <c r="G15362" s="1">
        <v>145000</v>
      </c>
      <c r="H15362" s="2">
        <v>625202300450</v>
      </c>
    </row>
    <row r="15363" spans="1:8" x14ac:dyDescent="0.25">
      <c r="A15363" t="s">
        <v>2445</v>
      </c>
      <c r="B15363" t="s">
        <v>24763</v>
      </c>
      <c r="C15363">
        <v>3301006</v>
      </c>
      <c r="D15363" t="s">
        <v>24764</v>
      </c>
      <c r="E15363">
        <v>9</v>
      </c>
      <c r="F15363" t="s">
        <v>415</v>
      </c>
      <c r="G15363" s="1">
        <v>145000</v>
      </c>
      <c r="H15363" s="2">
        <v>905202300680</v>
      </c>
    </row>
    <row r="15364" spans="1:8" x14ac:dyDescent="0.25">
      <c r="A15364" t="s">
        <v>2445</v>
      </c>
      <c r="B15364" t="s">
        <v>24765</v>
      </c>
      <c r="C15364">
        <v>3301006</v>
      </c>
      <c r="D15364" t="s">
        <v>24766</v>
      </c>
      <c r="E15364">
        <v>6</v>
      </c>
      <c r="F15364" t="s">
        <v>772</v>
      </c>
      <c r="G15364" s="1">
        <v>145000</v>
      </c>
      <c r="H15364" s="2">
        <v>610202300310</v>
      </c>
    </row>
    <row r="15365" spans="1:8" x14ac:dyDescent="0.25">
      <c r="A15365" t="s">
        <v>2445</v>
      </c>
      <c r="B15365" t="s">
        <v>24767</v>
      </c>
      <c r="C15365">
        <v>3301006</v>
      </c>
      <c r="D15365" t="s">
        <v>24768</v>
      </c>
      <c r="E15365">
        <v>6</v>
      </c>
      <c r="F15365" t="s">
        <v>2479</v>
      </c>
      <c r="G15365" s="1">
        <v>145000</v>
      </c>
      <c r="H15365" s="2">
        <v>645202300202</v>
      </c>
    </row>
    <row r="15366" spans="1:8" x14ac:dyDescent="0.25">
      <c r="A15366" t="s">
        <v>2445</v>
      </c>
      <c r="B15366" t="s">
        <v>24769</v>
      </c>
      <c r="C15366">
        <v>3301006</v>
      </c>
      <c r="D15366" t="s">
        <v>24770</v>
      </c>
      <c r="E15366">
        <v>16</v>
      </c>
      <c r="F15366" t="s">
        <v>1578</v>
      </c>
      <c r="G15366" s="1">
        <v>145000</v>
      </c>
      <c r="H15366" s="2">
        <v>1625202300416</v>
      </c>
    </row>
    <row r="15367" spans="1:8" x14ac:dyDescent="0.25">
      <c r="A15367" t="s">
        <v>2445</v>
      </c>
      <c r="B15367" t="s">
        <v>24771</v>
      </c>
      <c r="C15367">
        <v>3301006</v>
      </c>
      <c r="D15367" t="s">
        <v>24772</v>
      </c>
      <c r="E15367">
        <v>9</v>
      </c>
      <c r="F15367" t="s">
        <v>415</v>
      </c>
      <c r="G15367" s="1">
        <v>145000</v>
      </c>
      <c r="H15367" s="2">
        <v>905202300662</v>
      </c>
    </row>
    <row r="15368" spans="1:8" x14ac:dyDescent="0.25">
      <c r="A15368" t="s">
        <v>2445</v>
      </c>
      <c r="B15368" t="s">
        <v>24773</v>
      </c>
      <c r="C15368">
        <v>3301006</v>
      </c>
      <c r="D15368" t="s">
        <v>24774</v>
      </c>
      <c r="E15368">
        <v>9</v>
      </c>
      <c r="F15368" t="s">
        <v>415</v>
      </c>
      <c r="G15368" s="1">
        <v>145000</v>
      </c>
      <c r="H15368" s="2">
        <v>905202300736</v>
      </c>
    </row>
    <row r="15369" spans="1:8" x14ac:dyDescent="0.25">
      <c r="A15369" t="s">
        <v>2445</v>
      </c>
      <c r="B15369" t="s">
        <v>24775</v>
      </c>
      <c r="C15369">
        <v>3301006</v>
      </c>
      <c r="D15369" t="s">
        <v>24776</v>
      </c>
      <c r="E15369">
        <v>16</v>
      </c>
      <c r="F15369" t="s">
        <v>139</v>
      </c>
      <c r="G15369" s="1">
        <v>145000</v>
      </c>
      <c r="H15369" s="2">
        <v>1615202300135</v>
      </c>
    </row>
    <row r="15370" spans="1:8" x14ac:dyDescent="0.25">
      <c r="A15370" t="s">
        <v>2445</v>
      </c>
      <c r="B15370" t="s">
        <v>24777</v>
      </c>
      <c r="C15370">
        <v>3301006</v>
      </c>
      <c r="D15370" t="s">
        <v>24778</v>
      </c>
      <c r="E15370">
        <v>6</v>
      </c>
      <c r="F15370" t="s">
        <v>2356</v>
      </c>
      <c r="G15370" s="1">
        <v>145000</v>
      </c>
      <c r="H15370" s="2">
        <v>605202300651</v>
      </c>
    </row>
    <row r="15371" spans="1:8" x14ac:dyDescent="0.25">
      <c r="A15371" t="s">
        <v>2445</v>
      </c>
      <c r="B15371" t="s">
        <v>24779</v>
      </c>
      <c r="C15371">
        <v>3301006</v>
      </c>
      <c r="D15371" t="s">
        <v>24780</v>
      </c>
      <c r="E15371">
        <v>13</v>
      </c>
      <c r="F15371" t="s">
        <v>6129</v>
      </c>
      <c r="G15371" s="1">
        <v>145000</v>
      </c>
      <c r="H15371" s="2">
        <v>1310202300390</v>
      </c>
    </row>
    <row r="15372" spans="1:8" x14ac:dyDescent="0.25">
      <c r="A15372" t="s">
        <v>2445</v>
      </c>
      <c r="B15372" t="s">
        <v>24781</v>
      </c>
      <c r="C15372">
        <v>3301006</v>
      </c>
      <c r="D15372" t="s">
        <v>24782</v>
      </c>
      <c r="E15372">
        <v>10</v>
      </c>
      <c r="F15372" t="s">
        <v>828</v>
      </c>
      <c r="G15372" s="1">
        <v>145000</v>
      </c>
      <c r="H15372" s="2">
        <v>1015202300297</v>
      </c>
    </row>
    <row r="15373" spans="1:8" x14ac:dyDescent="0.25">
      <c r="A15373" t="s">
        <v>2445</v>
      </c>
      <c r="B15373" t="s">
        <v>24783</v>
      </c>
      <c r="C15373">
        <v>3301006</v>
      </c>
      <c r="D15373" t="s">
        <v>24784</v>
      </c>
      <c r="E15373">
        <v>6</v>
      </c>
      <c r="F15373" t="s">
        <v>772</v>
      </c>
      <c r="G15373" s="1">
        <v>145000</v>
      </c>
      <c r="H15373" s="2">
        <v>610202300315</v>
      </c>
    </row>
    <row r="15374" spans="1:8" x14ac:dyDescent="0.25">
      <c r="A15374" t="s">
        <v>2445</v>
      </c>
      <c r="B15374" t="s">
        <v>24785</v>
      </c>
      <c r="C15374">
        <v>3301006</v>
      </c>
      <c r="D15374" t="s">
        <v>24786</v>
      </c>
      <c r="E15374">
        <v>7</v>
      </c>
      <c r="F15374" t="s">
        <v>897</v>
      </c>
      <c r="G15374" s="1">
        <v>145000</v>
      </c>
      <c r="H15374" s="2">
        <v>745202300279</v>
      </c>
    </row>
    <row r="15375" spans="1:8" x14ac:dyDescent="0.25">
      <c r="A15375" t="s">
        <v>2445</v>
      </c>
      <c r="B15375" t="s">
        <v>24787</v>
      </c>
      <c r="C15375">
        <v>3301006</v>
      </c>
      <c r="D15375" t="s">
        <v>24788</v>
      </c>
      <c r="E15375">
        <v>16</v>
      </c>
      <c r="F15375" t="s">
        <v>139</v>
      </c>
      <c r="G15375" s="1">
        <v>145000</v>
      </c>
      <c r="H15375" s="2">
        <v>1615202300091</v>
      </c>
    </row>
    <row r="15376" spans="1:8" x14ac:dyDescent="0.25">
      <c r="A15376" t="s">
        <v>2445</v>
      </c>
      <c r="B15376" t="s">
        <v>24789</v>
      </c>
      <c r="C15376">
        <v>3301006</v>
      </c>
      <c r="D15376" t="s">
        <v>24790</v>
      </c>
      <c r="E15376">
        <v>9</v>
      </c>
      <c r="F15376" t="s">
        <v>412</v>
      </c>
      <c r="G15376" s="1">
        <v>145000</v>
      </c>
      <c r="H15376" s="2">
        <v>940202300472</v>
      </c>
    </row>
    <row r="15377" spans="1:8" x14ac:dyDescent="0.25">
      <c r="A15377" t="s">
        <v>2445</v>
      </c>
      <c r="B15377" t="s">
        <v>24791</v>
      </c>
      <c r="C15377">
        <v>3301006</v>
      </c>
      <c r="D15377" t="s">
        <v>24792</v>
      </c>
      <c r="E15377">
        <v>5</v>
      </c>
      <c r="F15377" t="s">
        <v>1734</v>
      </c>
      <c r="G15377" s="1">
        <v>145000</v>
      </c>
      <c r="H15377" s="2">
        <v>525202300097</v>
      </c>
    </row>
    <row r="15378" spans="1:8" x14ac:dyDescent="0.25">
      <c r="A15378" t="s">
        <v>2445</v>
      </c>
      <c r="B15378" t="s">
        <v>24793</v>
      </c>
      <c r="C15378">
        <v>3301006</v>
      </c>
      <c r="D15378" t="s">
        <v>24794</v>
      </c>
      <c r="E15378">
        <v>6</v>
      </c>
      <c r="F15378" t="s">
        <v>369</v>
      </c>
      <c r="G15378" s="1">
        <v>145000</v>
      </c>
      <c r="H15378" s="2">
        <v>615202300159</v>
      </c>
    </row>
    <row r="15379" spans="1:8" x14ac:dyDescent="0.25">
      <c r="A15379" t="s">
        <v>2445</v>
      </c>
      <c r="B15379" t="s">
        <v>24795</v>
      </c>
      <c r="C15379">
        <v>3301006</v>
      </c>
      <c r="D15379" t="s">
        <v>24796</v>
      </c>
      <c r="E15379">
        <v>6</v>
      </c>
      <c r="F15379" t="s">
        <v>2621</v>
      </c>
      <c r="G15379" s="1">
        <v>145000</v>
      </c>
      <c r="H15379" s="2">
        <v>625202300709</v>
      </c>
    </row>
    <row r="15380" spans="1:8" x14ac:dyDescent="0.25">
      <c r="A15380" t="s">
        <v>2445</v>
      </c>
      <c r="B15380" t="s">
        <v>24797</v>
      </c>
      <c r="C15380">
        <v>3301006</v>
      </c>
      <c r="D15380" t="s">
        <v>12927</v>
      </c>
      <c r="E15380">
        <v>5</v>
      </c>
      <c r="F15380" t="s">
        <v>8936</v>
      </c>
      <c r="G15380" s="1">
        <v>145000</v>
      </c>
      <c r="H15380" s="2">
        <v>520202300130</v>
      </c>
    </row>
    <row r="15381" spans="1:8" x14ac:dyDescent="0.25">
      <c r="A15381" t="s">
        <v>2445</v>
      </c>
      <c r="B15381" t="s">
        <v>24798</v>
      </c>
      <c r="C15381">
        <v>3301006</v>
      </c>
      <c r="D15381" t="s">
        <v>24799</v>
      </c>
      <c r="E15381">
        <v>9</v>
      </c>
      <c r="F15381" t="s">
        <v>80</v>
      </c>
      <c r="G15381" s="1">
        <v>145000</v>
      </c>
      <c r="H15381" s="2">
        <v>905202300284</v>
      </c>
    </row>
    <row r="15382" spans="1:8" x14ac:dyDescent="0.25">
      <c r="A15382" t="s">
        <v>2445</v>
      </c>
      <c r="B15382" t="s">
        <v>24800</v>
      </c>
      <c r="C15382">
        <v>3301006</v>
      </c>
      <c r="D15382" t="s">
        <v>24801</v>
      </c>
      <c r="E15382">
        <v>9</v>
      </c>
      <c r="F15382" t="s">
        <v>80</v>
      </c>
      <c r="G15382" s="1">
        <v>145000</v>
      </c>
      <c r="H15382" s="2">
        <v>905202300322</v>
      </c>
    </row>
    <row r="15383" spans="1:8" x14ac:dyDescent="0.25">
      <c r="A15383" t="s">
        <v>2445</v>
      </c>
      <c r="B15383" t="s">
        <v>8937</v>
      </c>
      <c r="C15383">
        <v>3301006</v>
      </c>
      <c r="D15383" t="s">
        <v>24802</v>
      </c>
      <c r="E15383">
        <v>5</v>
      </c>
      <c r="F15383" t="s">
        <v>8936</v>
      </c>
      <c r="G15383" s="1">
        <v>145000</v>
      </c>
      <c r="H15383" s="2">
        <v>520202300176</v>
      </c>
    </row>
    <row r="15384" spans="1:8" x14ac:dyDescent="0.25">
      <c r="A15384" t="s">
        <v>2445</v>
      </c>
      <c r="B15384" t="s">
        <v>24803</v>
      </c>
      <c r="C15384">
        <v>3301006</v>
      </c>
      <c r="D15384" t="s">
        <v>24804</v>
      </c>
      <c r="E15384">
        <v>13</v>
      </c>
      <c r="F15384" t="s">
        <v>945</v>
      </c>
      <c r="G15384" s="1">
        <v>145000</v>
      </c>
      <c r="H15384" s="2">
        <v>1305202300713</v>
      </c>
    </row>
    <row r="15385" spans="1:8" x14ac:dyDescent="0.25">
      <c r="A15385" t="s">
        <v>2445</v>
      </c>
      <c r="B15385" t="s">
        <v>24805</v>
      </c>
      <c r="C15385">
        <v>3301006</v>
      </c>
      <c r="D15385" t="s">
        <v>24806</v>
      </c>
      <c r="E15385">
        <v>16</v>
      </c>
      <c r="F15385" t="s">
        <v>31</v>
      </c>
      <c r="G15385" s="1">
        <v>145000</v>
      </c>
      <c r="H15385" s="2">
        <v>1625202300588</v>
      </c>
    </row>
    <row r="15386" spans="1:8" x14ac:dyDescent="0.25">
      <c r="A15386" t="s">
        <v>2445</v>
      </c>
      <c r="B15386" t="s">
        <v>24807</v>
      </c>
      <c r="C15386">
        <v>3301006</v>
      </c>
      <c r="D15386" t="s">
        <v>24808</v>
      </c>
      <c r="E15386">
        <v>16</v>
      </c>
      <c r="F15386" t="s">
        <v>133</v>
      </c>
      <c r="G15386" s="1">
        <v>145000</v>
      </c>
      <c r="H15386" s="2">
        <v>1635202300614</v>
      </c>
    </row>
    <row r="15387" spans="1:8" x14ac:dyDescent="0.25">
      <c r="A15387" t="s">
        <v>2445</v>
      </c>
      <c r="B15387" t="s">
        <v>24809</v>
      </c>
      <c r="C15387">
        <v>3301006</v>
      </c>
      <c r="D15387" t="s">
        <v>24810</v>
      </c>
      <c r="E15387">
        <v>14</v>
      </c>
      <c r="F15387" t="s">
        <v>54</v>
      </c>
      <c r="G15387" s="1">
        <v>145000</v>
      </c>
      <c r="H15387" s="2">
        <v>1450202300939</v>
      </c>
    </row>
    <row r="15388" spans="1:8" x14ac:dyDescent="0.25">
      <c r="A15388" t="s">
        <v>2445</v>
      </c>
      <c r="B15388" t="s">
        <v>17</v>
      </c>
      <c r="C15388">
        <v>3301006</v>
      </c>
      <c r="D15388" t="s">
        <v>1434</v>
      </c>
      <c r="E15388">
        <v>16</v>
      </c>
      <c r="F15388" t="s">
        <v>167</v>
      </c>
      <c r="G15388" s="1">
        <v>145000</v>
      </c>
      <c r="H15388" s="2">
        <v>1615202301180</v>
      </c>
    </row>
    <row r="15389" spans="1:8" x14ac:dyDescent="0.25">
      <c r="A15389" t="s">
        <v>2445</v>
      </c>
      <c r="B15389" t="s">
        <v>2554</v>
      </c>
      <c r="C15389">
        <v>3301006</v>
      </c>
      <c r="D15389" t="s">
        <v>24811</v>
      </c>
      <c r="E15389">
        <v>16</v>
      </c>
      <c r="F15389" t="s">
        <v>335</v>
      </c>
      <c r="G15389" s="1">
        <v>145000</v>
      </c>
      <c r="H15389" s="2">
        <v>1615202300512</v>
      </c>
    </row>
    <row r="15390" spans="1:8" x14ac:dyDescent="0.25">
      <c r="A15390" t="s">
        <v>2445</v>
      </c>
      <c r="B15390" t="s">
        <v>2554</v>
      </c>
      <c r="C15390">
        <v>3301006</v>
      </c>
      <c r="D15390" t="s">
        <v>541</v>
      </c>
      <c r="E15390">
        <v>16</v>
      </c>
      <c r="F15390" t="s">
        <v>335</v>
      </c>
      <c r="G15390" s="1">
        <v>145000</v>
      </c>
      <c r="H15390" s="2">
        <v>1615202300582</v>
      </c>
    </row>
    <row r="15391" spans="1:8" x14ac:dyDescent="0.25">
      <c r="A15391" t="s">
        <v>2445</v>
      </c>
      <c r="B15391" t="s">
        <v>24812</v>
      </c>
      <c r="C15391">
        <v>3301006</v>
      </c>
      <c r="D15391" t="s">
        <v>24813</v>
      </c>
      <c r="E15391">
        <v>6</v>
      </c>
      <c r="F15391" t="s">
        <v>772</v>
      </c>
      <c r="G15391" s="1">
        <v>145000</v>
      </c>
      <c r="H15391" s="2">
        <v>610202300525</v>
      </c>
    </row>
    <row r="15392" spans="1:8" x14ac:dyDescent="0.25">
      <c r="A15392" t="s">
        <v>2445</v>
      </c>
      <c r="B15392" t="s">
        <v>2520</v>
      </c>
      <c r="C15392">
        <v>3301006</v>
      </c>
      <c r="D15392" t="s">
        <v>24814</v>
      </c>
      <c r="E15392">
        <v>16</v>
      </c>
      <c r="F15392" t="s">
        <v>818</v>
      </c>
      <c r="G15392" s="1">
        <v>63575</v>
      </c>
      <c r="H15392" s="2">
        <v>1660202300405</v>
      </c>
    </row>
    <row r="15393" spans="1:8" x14ac:dyDescent="0.25">
      <c r="A15393" t="s">
        <v>2445</v>
      </c>
      <c r="B15393" t="s">
        <v>24815</v>
      </c>
      <c r="C15393">
        <v>3301006</v>
      </c>
      <c r="D15393" t="s">
        <v>24816</v>
      </c>
      <c r="E15393">
        <v>16</v>
      </c>
      <c r="F15393" t="s">
        <v>335</v>
      </c>
      <c r="G15393" s="1">
        <v>145000</v>
      </c>
      <c r="H15393" s="2">
        <v>1615202300705</v>
      </c>
    </row>
    <row r="15394" spans="1:8" x14ac:dyDescent="0.25">
      <c r="A15394" t="s">
        <v>2445</v>
      </c>
      <c r="B15394" t="s">
        <v>24817</v>
      </c>
      <c r="C15394">
        <v>3301006</v>
      </c>
      <c r="D15394" t="s">
        <v>24818</v>
      </c>
      <c r="E15394">
        <v>13</v>
      </c>
      <c r="F15394" t="s">
        <v>13</v>
      </c>
      <c r="G15394" s="1">
        <v>145000</v>
      </c>
      <c r="H15394" s="2">
        <v>1305202300244</v>
      </c>
    </row>
    <row r="15395" spans="1:8" x14ac:dyDescent="0.25">
      <c r="A15395" t="s">
        <v>2445</v>
      </c>
      <c r="B15395" t="s">
        <v>24819</v>
      </c>
      <c r="C15395">
        <v>3301006</v>
      </c>
      <c r="D15395" t="s">
        <v>24820</v>
      </c>
      <c r="E15395">
        <v>6</v>
      </c>
      <c r="F15395" t="s">
        <v>2526</v>
      </c>
      <c r="G15395" s="1">
        <v>145000</v>
      </c>
      <c r="H15395" s="2">
        <v>605202300221</v>
      </c>
    </row>
    <row r="15396" spans="1:8" x14ac:dyDescent="0.25">
      <c r="A15396" t="s">
        <v>2445</v>
      </c>
      <c r="B15396" t="s">
        <v>24821</v>
      </c>
      <c r="C15396">
        <v>3301006</v>
      </c>
      <c r="D15396" t="s">
        <v>24822</v>
      </c>
      <c r="E15396">
        <v>13</v>
      </c>
      <c r="F15396" t="s">
        <v>5246</v>
      </c>
      <c r="G15396" s="1">
        <v>145000</v>
      </c>
      <c r="H15396" s="2">
        <v>1310202300268</v>
      </c>
    </row>
    <row r="15397" spans="1:8" x14ac:dyDescent="0.25">
      <c r="A15397" t="s">
        <v>2445</v>
      </c>
      <c r="B15397" t="s">
        <v>24823</v>
      </c>
      <c r="C15397">
        <v>3301006</v>
      </c>
      <c r="D15397" t="s">
        <v>24824</v>
      </c>
      <c r="E15397">
        <v>7</v>
      </c>
      <c r="F15397" t="s">
        <v>3040</v>
      </c>
      <c r="G15397" s="1">
        <v>145000</v>
      </c>
      <c r="H15397" s="2">
        <v>720202300262</v>
      </c>
    </row>
    <row r="15398" spans="1:8" x14ac:dyDescent="0.25">
      <c r="A15398" t="s">
        <v>2445</v>
      </c>
      <c r="B15398" t="s">
        <v>523</v>
      </c>
      <c r="C15398">
        <v>3301006</v>
      </c>
      <c r="D15398" t="s">
        <v>5103</v>
      </c>
      <c r="E15398">
        <v>16</v>
      </c>
      <c r="F15398" t="s">
        <v>48</v>
      </c>
      <c r="G15398" s="1">
        <v>83000</v>
      </c>
      <c r="H15398" s="2">
        <v>1660202300580</v>
      </c>
    </row>
    <row r="15399" spans="1:8" x14ac:dyDescent="0.25">
      <c r="A15399" t="s">
        <v>2445</v>
      </c>
      <c r="B15399" t="s">
        <v>24825</v>
      </c>
      <c r="C15399">
        <v>3301006</v>
      </c>
      <c r="D15399" t="s">
        <v>24826</v>
      </c>
      <c r="E15399">
        <v>16</v>
      </c>
      <c r="F15399" t="s">
        <v>85</v>
      </c>
      <c r="G15399" s="1">
        <v>145000</v>
      </c>
      <c r="H15399" s="2">
        <v>1605202300250</v>
      </c>
    </row>
    <row r="15400" spans="1:8" x14ac:dyDescent="0.25">
      <c r="A15400" t="s">
        <v>2445</v>
      </c>
      <c r="B15400" t="s">
        <v>24827</v>
      </c>
      <c r="C15400">
        <v>3301006</v>
      </c>
      <c r="D15400" t="s">
        <v>24828</v>
      </c>
      <c r="E15400">
        <v>6</v>
      </c>
      <c r="F15400" t="s">
        <v>916</v>
      </c>
      <c r="G15400" s="1">
        <v>145000</v>
      </c>
      <c r="H15400" s="2">
        <v>625202300159</v>
      </c>
    </row>
    <row r="15401" spans="1:8" x14ac:dyDescent="0.25">
      <c r="A15401" t="s">
        <v>2445</v>
      </c>
      <c r="B15401" t="s">
        <v>24829</v>
      </c>
      <c r="C15401">
        <v>3301006</v>
      </c>
      <c r="D15401" t="s">
        <v>24830</v>
      </c>
      <c r="E15401">
        <v>9</v>
      </c>
      <c r="F15401" t="s">
        <v>420</v>
      </c>
      <c r="G15401" s="1">
        <v>145000</v>
      </c>
      <c r="H15401" s="2">
        <v>995202300549</v>
      </c>
    </row>
    <row r="15402" spans="1:8" x14ac:dyDescent="0.25">
      <c r="A15402" t="s">
        <v>2445</v>
      </c>
      <c r="B15402" t="s">
        <v>24831</v>
      </c>
      <c r="C15402">
        <v>3301006</v>
      </c>
      <c r="D15402" t="s">
        <v>24832</v>
      </c>
      <c r="E15402">
        <v>10</v>
      </c>
      <c r="F15402" t="s">
        <v>791</v>
      </c>
      <c r="G15402" s="1">
        <v>145000</v>
      </c>
      <c r="H15402" s="2">
        <v>1025202300418</v>
      </c>
    </row>
    <row r="15403" spans="1:8" x14ac:dyDescent="0.25">
      <c r="A15403" t="s">
        <v>2445</v>
      </c>
      <c r="B15403" t="s">
        <v>24833</v>
      </c>
      <c r="C15403">
        <v>3301006</v>
      </c>
      <c r="D15403" t="s">
        <v>24834</v>
      </c>
      <c r="E15403">
        <v>16</v>
      </c>
      <c r="F15403" t="s">
        <v>167</v>
      </c>
      <c r="G15403" s="1">
        <v>145000</v>
      </c>
      <c r="H15403" s="2">
        <v>1615202300881</v>
      </c>
    </row>
    <row r="15404" spans="1:8" x14ac:dyDescent="0.25">
      <c r="A15404" t="s">
        <v>2445</v>
      </c>
      <c r="B15404" t="s">
        <v>24835</v>
      </c>
      <c r="C15404">
        <v>3301006</v>
      </c>
      <c r="D15404" t="s">
        <v>24836</v>
      </c>
      <c r="E15404">
        <v>7</v>
      </c>
      <c r="F15404" t="s">
        <v>961</v>
      </c>
      <c r="G15404" s="1">
        <v>145000</v>
      </c>
      <c r="H15404" s="2">
        <v>720202300914</v>
      </c>
    </row>
    <row r="15405" spans="1:8" x14ac:dyDescent="0.25">
      <c r="A15405" t="s">
        <v>2445</v>
      </c>
      <c r="B15405" t="s">
        <v>24837</v>
      </c>
      <c r="C15405">
        <v>3301006</v>
      </c>
      <c r="D15405" t="s">
        <v>24838</v>
      </c>
      <c r="E15405">
        <v>16</v>
      </c>
      <c r="F15405" t="s">
        <v>1578</v>
      </c>
      <c r="G15405" s="1">
        <v>145000</v>
      </c>
      <c r="H15405" s="2">
        <v>1625202300365</v>
      </c>
    </row>
    <row r="15406" spans="1:8" x14ac:dyDescent="0.25">
      <c r="A15406" t="s">
        <v>2445</v>
      </c>
      <c r="B15406" t="s">
        <v>24839</v>
      </c>
      <c r="C15406">
        <v>3301006</v>
      </c>
      <c r="D15406" t="s">
        <v>24840</v>
      </c>
      <c r="E15406">
        <v>6</v>
      </c>
      <c r="F15406" t="s">
        <v>2425</v>
      </c>
      <c r="G15406" s="1">
        <v>145000</v>
      </c>
      <c r="H15406" s="2">
        <v>605202300473</v>
      </c>
    </row>
    <row r="15407" spans="1:8" x14ac:dyDescent="0.25">
      <c r="A15407" t="s">
        <v>2445</v>
      </c>
      <c r="B15407" t="s">
        <v>24841</v>
      </c>
      <c r="C15407">
        <v>3301006</v>
      </c>
      <c r="D15407" t="s">
        <v>24842</v>
      </c>
      <c r="E15407">
        <v>6</v>
      </c>
      <c r="F15407" t="s">
        <v>369</v>
      </c>
      <c r="G15407" s="1">
        <v>145000</v>
      </c>
      <c r="H15407" s="2">
        <v>645202300681</v>
      </c>
    </row>
    <row r="15408" spans="1:8" x14ac:dyDescent="0.25">
      <c r="A15408" t="s">
        <v>2445</v>
      </c>
      <c r="B15408" t="s">
        <v>24843</v>
      </c>
      <c r="C15408">
        <v>3301006</v>
      </c>
      <c r="D15408" t="s">
        <v>24844</v>
      </c>
      <c r="E15408">
        <v>6</v>
      </c>
      <c r="F15408" t="s">
        <v>369</v>
      </c>
      <c r="G15408" s="1">
        <v>145000</v>
      </c>
      <c r="H15408" s="2">
        <v>610202300535</v>
      </c>
    </row>
    <row r="15409" spans="1:8" x14ac:dyDescent="0.25">
      <c r="A15409" t="s">
        <v>2445</v>
      </c>
      <c r="B15409" t="s">
        <v>24845</v>
      </c>
      <c r="C15409">
        <v>3301006</v>
      </c>
      <c r="D15409" t="s">
        <v>24846</v>
      </c>
      <c r="E15409">
        <v>9</v>
      </c>
      <c r="F15409" t="s">
        <v>415</v>
      </c>
      <c r="G15409" s="1">
        <v>145000</v>
      </c>
      <c r="H15409" s="2">
        <v>905202300629</v>
      </c>
    </row>
    <row r="15410" spans="1:8" x14ac:dyDescent="0.25">
      <c r="A15410" t="s">
        <v>2445</v>
      </c>
      <c r="B15410" t="s">
        <v>24847</v>
      </c>
      <c r="C15410">
        <v>3301006</v>
      </c>
      <c r="D15410" t="s">
        <v>24848</v>
      </c>
      <c r="E15410">
        <v>9</v>
      </c>
      <c r="F15410" t="s">
        <v>10</v>
      </c>
      <c r="G15410" s="1">
        <v>145000</v>
      </c>
      <c r="H15410" s="2">
        <v>905202300486</v>
      </c>
    </row>
    <row r="15411" spans="1:8" x14ac:dyDescent="0.25">
      <c r="A15411" t="s">
        <v>2445</v>
      </c>
      <c r="B15411" t="s">
        <v>24849</v>
      </c>
      <c r="C15411">
        <v>3301006</v>
      </c>
      <c r="D15411" t="s">
        <v>24850</v>
      </c>
      <c r="E15411">
        <v>5</v>
      </c>
      <c r="F15411" t="s">
        <v>1697</v>
      </c>
      <c r="G15411" s="1">
        <v>145000</v>
      </c>
      <c r="H15411" s="2">
        <v>505202300104</v>
      </c>
    </row>
    <row r="15412" spans="1:8" x14ac:dyDescent="0.25">
      <c r="A15412" t="s">
        <v>2445</v>
      </c>
      <c r="B15412" t="s">
        <v>24851</v>
      </c>
      <c r="C15412">
        <v>3301006</v>
      </c>
      <c r="D15412" t="s">
        <v>24852</v>
      </c>
      <c r="E15412">
        <v>16</v>
      </c>
      <c r="F15412" t="s">
        <v>1578</v>
      </c>
      <c r="G15412" s="1">
        <v>145000</v>
      </c>
      <c r="H15412" s="2">
        <v>1625202300304</v>
      </c>
    </row>
    <row r="15413" spans="1:8" x14ac:dyDescent="0.25">
      <c r="A15413" t="s">
        <v>2445</v>
      </c>
      <c r="B15413" t="s">
        <v>2520</v>
      </c>
      <c r="C15413">
        <v>3301006</v>
      </c>
      <c r="D15413" t="s">
        <v>24853</v>
      </c>
      <c r="E15413">
        <v>16</v>
      </c>
      <c r="F15413" t="s">
        <v>818</v>
      </c>
      <c r="G15413" s="1">
        <v>63575</v>
      </c>
      <c r="H15413" s="2">
        <v>1660202300410</v>
      </c>
    </row>
    <row r="15414" spans="1:8" x14ac:dyDescent="0.25">
      <c r="A15414" t="s">
        <v>2445</v>
      </c>
      <c r="B15414" t="s">
        <v>24854</v>
      </c>
      <c r="C15414">
        <v>3301006</v>
      </c>
      <c r="D15414" t="s">
        <v>24855</v>
      </c>
      <c r="E15414">
        <v>16</v>
      </c>
      <c r="F15414" t="s">
        <v>167</v>
      </c>
      <c r="G15414" s="1">
        <v>145000</v>
      </c>
      <c r="H15414" s="2">
        <v>1615202301091</v>
      </c>
    </row>
    <row r="15415" spans="1:8" x14ac:dyDescent="0.25">
      <c r="A15415" t="s">
        <v>2445</v>
      </c>
      <c r="B15415" t="s">
        <v>24856</v>
      </c>
      <c r="C15415">
        <v>3301006</v>
      </c>
      <c r="D15415" t="s">
        <v>24857</v>
      </c>
      <c r="E15415">
        <v>6</v>
      </c>
      <c r="F15415" t="s">
        <v>772</v>
      </c>
      <c r="G15415" s="1">
        <v>145000</v>
      </c>
      <c r="H15415" s="2">
        <v>610202300526</v>
      </c>
    </row>
    <row r="15416" spans="1:8" x14ac:dyDescent="0.25">
      <c r="A15416" t="s">
        <v>2445</v>
      </c>
      <c r="B15416" t="s">
        <v>24858</v>
      </c>
      <c r="C15416">
        <v>3301006</v>
      </c>
      <c r="D15416" t="s">
        <v>24859</v>
      </c>
      <c r="E15416">
        <v>10</v>
      </c>
      <c r="F15416" t="s">
        <v>780</v>
      </c>
      <c r="G15416" s="1">
        <v>145000</v>
      </c>
      <c r="H15416" s="2">
        <v>1030202300277</v>
      </c>
    </row>
    <row r="15417" spans="1:8" x14ac:dyDescent="0.25">
      <c r="A15417" t="s">
        <v>2445</v>
      </c>
      <c r="B15417" t="s">
        <v>24860</v>
      </c>
      <c r="C15417">
        <v>3301006</v>
      </c>
      <c r="D15417" t="s">
        <v>24861</v>
      </c>
      <c r="E15417">
        <v>6</v>
      </c>
      <c r="F15417" t="s">
        <v>369</v>
      </c>
      <c r="G15417" s="1">
        <v>145000</v>
      </c>
      <c r="H15417" s="2">
        <v>645202300498</v>
      </c>
    </row>
    <row r="15418" spans="1:8" x14ac:dyDescent="0.25">
      <c r="A15418" t="s">
        <v>2445</v>
      </c>
      <c r="B15418" t="s">
        <v>24862</v>
      </c>
      <c r="C15418">
        <v>3301006</v>
      </c>
      <c r="D15418" t="s">
        <v>24863</v>
      </c>
      <c r="E15418">
        <v>7</v>
      </c>
      <c r="F15418" t="s">
        <v>961</v>
      </c>
      <c r="G15418" s="1">
        <v>145000</v>
      </c>
      <c r="H15418" s="2">
        <v>720202300489</v>
      </c>
    </row>
    <row r="15419" spans="1:8" x14ac:dyDescent="0.25">
      <c r="A15419" t="s">
        <v>2445</v>
      </c>
      <c r="B15419" t="s">
        <v>24864</v>
      </c>
      <c r="C15419">
        <v>3301006</v>
      </c>
      <c r="D15419" t="s">
        <v>24865</v>
      </c>
      <c r="E15419">
        <v>6</v>
      </c>
      <c r="F15419" t="s">
        <v>2425</v>
      </c>
      <c r="G15419" s="1">
        <v>145000</v>
      </c>
      <c r="H15419" s="2">
        <v>605202300553</v>
      </c>
    </row>
    <row r="15420" spans="1:8" x14ac:dyDescent="0.25">
      <c r="A15420" t="s">
        <v>2445</v>
      </c>
      <c r="B15420" t="s">
        <v>24866</v>
      </c>
      <c r="C15420">
        <v>3301006</v>
      </c>
      <c r="D15420" t="s">
        <v>24867</v>
      </c>
      <c r="E15420">
        <v>6</v>
      </c>
      <c r="F15420" t="s">
        <v>916</v>
      </c>
      <c r="G15420" s="1">
        <v>145000</v>
      </c>
      <c r="H15420" s="2">
        <v>625202300163</v>
      </c>
    </row>
    <row r="15421" spans="1:8" x14ac:dyDescent="0.25">
      <c r="A15421" t="s">
        <v>2445</v>
      </c>
      <c r="B15421" t="s">
        <v>24868</v>
      </c>
      <c r="C15421">
        <v>3301006</v>
      </c>
      <c r="D15421" t="s">
        <v>24869</v>
      </c>
      <c r="E15421">
        <v>6</v>
      </c>
      <c r="F15421" t="s">
        <v>5231</v>
      </c>
      <c r="G15421" s="1">
        <v>145000</v>
      </c>
      <c r="H15421" s="2">
        <v>645202300713</v>
      </c>
    </row>
    <row r="15422" spans="1:8" x14ac:dyDescent="0.25">
      <c r="A15422" t="s">
        <v>2445</v>
      </c>
      <c r="B15422" t="s">
        <v>24870</v>
      </c>
      <c r="C15422">
        <v>3301006</v>
      </c>
      <c r="D15422" t="s">
        <v>24871</v>
      </c>
      <c r="E15422">
        <v>16</v>
      </c>
      <c r="F15422" t="s">
        <v>31</v>
      </c>
      <c r="G15422" s="1">
        <v>145000</v>
      </c>
      <c r="H15422" s="2">
        <v>1625202300719</v>
      </c>
    </row>
    <row r="15423" spans="1:8" x14ac:dyDescent="0.25">
      <c r="A15423" t="s">
        <v>2445</v>
      </c>
      <c r="B15423" t="s">
        <v>24872</v>
      </c>
      <c r="C15423">
        <v>3301006</v>
      </c>
      <c r="D15423" t="s">
        <v>24873</v>
      </c>
      <c r="E15423">
        <v>6</v>
      </c>
      <c r="F15423" t="s">
        <v>2425</v>
      </c>
      <c r="G15423" s="1">
        <v>145000</v>
      </c>
      <c r="H15423" s="2">
        <v>605202300376</v>
      </c>
    </row>
    <row r="15424" spans="1:8" x14ac:dyDescent="0.25">
      <c r="A15424" t="s">
        <v>2445</v>
      </c>
      <c r="B15424" t="s">
        <v>24874</v>
      </c>
      <c r="C15424">
        <v>3301006</v>
      </c>
      <c r="D15424" t="s">
        <v>24875</v>
      </c>
      <c r="E15424">
        <v>7</v>
      </c>
      <c r="F15424" t="s">
        <v>897</v>
      </c>
      <c r="G15424" s="1">
        <v>145000</v>
      </c>
      <c r="H15424" s="2">
        <v>745202300200</v>
      </c>
    </row>
    <row r="15425" spans="1:8" x14ac:dyDescent="0.25">
      <c r="A15425" t="s">
        <v>2445</v>
      </c>
      <c r="B15425" t="s">
        <v>24876</v>
      </c>
      <c r="C15425">
        <v>3301006</v>
      </c>
      <c r="D15425" t="s">
        <v>24877</v>
      </c>
      <c r="E15425">
        <v>7</v>
      </c>
      <c r="F15425" t="s">
        <v>290</v>
      </c>
      <c r="G15425" s="1">
        <v>145000</v>
      </c>
      <c r="H15425" s="2">
        <v>720202300876</v>
      </c>
    </row>
    <row r="15426" spans="1:8" x14ac:dyDescent="0.25">
      <c r="A15426" t="s">
        <v>2445</v>
      </c>
      <c r="B15426" t="s">
        <v>24878</v>
      </c>
      <c r="C15426">
        <v>3301006</v>
      </c>
      <c r="D15426" t="s">
        <v>24879</v>
      </c>
      <c r="E15426">
        <v>16</v>
      </c>
      <c r="F15426" t="s">
        <v>85</v>
      </c>
      <c r="G15426" s="1">
        <v>145000</v>
      </c>
      <c r="H15426" s="2">
        <v>1625202301323</v>
      </c>
    </row>
    <row r="15427" spans="1:8" x14ac:dyDescent="0.25">
      <c r="A15427" t="s">
        <v>2445</v>
      </c>
      <c r="B15427" t="s">
        <v>24880</v>
      </c>
      <c r="C15427">
        <v>3301006</v>
      </c>
      <c r="D15427" t="s">
        <v>24881</v>
      </c>
      <c r="E15427">
        <v>6</v>
      </c>
      <c r="F15427" t="s">
        <v>744</v>
      </c>
      <c r="G15427" s="1">
        <v>145000</v>
      </c>
      <c r="H15427" s="2">
        <v>645202300412</v>
      </c>
    </row>
    <row r="15428" spans="1:8" x14ac:dyDescent="0.25">
      <c r="A15428" t="s">
        <v>2445</v>
      </c>
      <c r="B15428" t="s">
        <v>24882</v>
      </c>
      <c r="C15428">
        <v>3301006</v>
      </c>
      <c r="D15428" t="s">
        <v>24883</v>
      </c>
      <c r="E15428">
        <v>5</v>
      </c>
      <c r="F15428" t="s">
        <v>5510</v>
      </c>
      <c r="G15428" s="1">
        <v>145000</v>
      </c>
      <c r="H15428" s="2">
        <v>510202300224</v>
      </c>
    </row>
    <row r="15429" spans="1:8" x14ac:dyDescent="0.25">
      <c r="A15429" t="s">
        <v>2445</v>
      </c>
      <c r="B15429" t="s">
        <v>24884</v>
      </c>
      <c r="C15429">
        <v>3301006</v>
      </c>
      <c r="D15429" t="s">
        <v>24885</v>
      </c>
      <c r="E15429">
        <v>10</v>
      </c>
      <c r="F15429" t="s">
        <v>409</v>
      </c>
      <c r="G15429" s="1">
        <v>145000</v>
      </c>
      <c r="H15429" s="2">
        <v>1070202300508</v>
      </c>
    </row>
    <row r="15430" spans="1:8" x14ac:dyDescent="0.25">
      <c r="A15430" t="s">
        <v>2445</v>
      </c>
      <c r="B15430" t="s">
        <v>24886</v>
      </c>
      <c r="C15430">
        <v>3301006</v>
      </c>
      <c r="D15430" t="s">
        <v>24887</v>
      </c>
      <c r="E15430">
        <v>7</v>
      </c>
      <c r="F15430" t="s">
        <v>5556</v>
      </c>
      <c r="G15430" s="1">
        <v>145000</v>
      </c>
      <c r="H15430" s="2">
        <v>752202300205</v>
      </c>
    </row>
    <row r="15431" spans="1:8" x14ac:dyDescent="0.25">
      <c r="A15431" t="s">
        <v>2445</v>
      </c>
      <c r="B15431" t="s">
        <v>24888</v>
      </c>
      <c r="C15431">
        <v>3301006</v>
      </c>
      <c r="D15431" t="s">
        <v>24889</v>
      </c>
      <c r="E15431">
        <v>16</v>
      </c>
      <c r="F15431" t="s">
        <v>133</v>
      </c>
      <c r="G15431" s="1">
        <v>145000</v>
      </c>
      <c r="H15431" s="2">
        <v>1635202300588</v>
      </c>
    </row>
    <row r="15432" spans="1:8" x14ac:dyDescent="0.25">
      <c r="A15432" t="s">
        <v>2445</v>
      </c>
      <c r="B15432" t="s">
        <v>24890</v>
      </c>
      <c r="C15432">
        <v>3301006</v>
      </c>
      <c r="D15432" t="s">
        <v>24891</v>
      </c>
      <c r="E15432">
        <v>6</v>
      </c>
      <c r="F15432" t="s">
        <v>871</v>
      </c>
      <c r="G15432" s="1">
        <v>145000</v>
      </c>
      <c r="H15432" s="2">
        <v>625202300824</v>
      </c>
    </row>
    <row r="15433" spans="1:8" x14ac:dyDescent="0.25">
      <c r="A15433" t="s">
        <v>2445</v>
      </c>
      <c r="B15433" t="s">
        <v>24892</v>
      </c>
      <c r="C15433">
        <v>3301006</v>
      </c>
      <c r="D15433" t="s">
        <v>24893</v>
      </c>
      <c r="E15433">
        <v>9</v>
      </c>
      <c r="F15433" t="s">
        <v>217</v>
      </c>
      <c r="G15433" s="1">
        <v>145000</v>
      </c>
      <c r="H15433" s="2">
        <v>990202300655</v>
      </c>
    </row>
    <row r="15434" spans="1:8" x14ac:dyDescent="0.25">
      <c r="A15434" t="s">
        <v>2445</v>
      </c>
      <c r="B15434" t="s">
        <v>17</v>
      </c>
      <c r="C15434">
        <v>3301006</v>
      </c>
      <c r="D15434" t="s">
        <v>24894</v>
      </c>
      <c r="E15434">
        <v>16</v>
      </c>
      <c r="F15434" t="s">
        <v>167</v>
      </c>
      <c r="G15434" s="1">
        <v>145000</v>
      </c>
      <c r="H15434" s="2">
        <v>1615202301027</v>
      </c>
    </row>
    <row r="15435" spans="1:8" x14ac:dyDescent="0.25">
      <c r="A15435" t="s">
        <v>2445</v>
      </c>
      <c r="B15435" t="s">
        <v>24895</v>
      </c>
      <c r="C15435">
        <v>3301006</v>
      </c>
      <c r="D15435" t="s">
        <v>24896</v>
      </c>
      <c r="E15435">
        <v>10</v>
      </c>
      <c r="F15435" t="s">
        <v>813</v>
      </c>
      <c r="G15435" s="1">
        <v>145000</v>
      </c>
      <c r="H15435" s="2">
        <v>1090202300285</v>
      </c>
    </row>
    <row r="15436" spans="1:8" x14ac:dyDescent="0.25">
      <c r="A15436" t="s">
        <v>2445</v>
      </c>
      <c r="B15436" t="s">
        <v>24897</v>
      </c>
      <c r="C15436">
        <v>3301006</v>
      </c>
      <c r="D15436" t="s">
        <v>24898</v>
      </c>
      <c r="E15436">
        <v>13</v>
      </c>
      <c r="F15436" t="s">
        <v>913</v>
      </c>
      <c r="G15436" s="1">
        <v>145000</v>
      </c>
      <c r="H15436" s="2">
        <v>1320202300190</v>
      </c>
    </row>
    <row r="15437" spans="1:8" x14ac:dyDescent="0.25">
      <c r="A15437" t="s">
        <v>2445</v>
      </c>
      <c r="B15437" t="s">
        <v>24899</v>
      </c>
      <c r="C15437">
        <v>3301006</v>
      </c>
      <c r="D15437" t="s">
        <v>24900</v>
      </c>
      <c r="E15437">
        <v>7</v>
      </c>
      <c r="F15437" t="s">
        <v>3040</v>
      </c>
      <c r="G15437" s="1">
        <v>145000</v>
      </c>
      <c r="H15437" s="2">
        <v>720202300718</v>
      </c>
    </row>
    <row r="15438" spans="1:8" x14ac:dyDescent="0.25">
      <c r="A15438" t="s">
        <v>2445</v>
      </c>
      <c r="B15438" t="s">
        <v>24901</v>
      </c>
      <c r="C15438">
        <v>3301006</v>
      </c>
      <c r="D15438" t="s">
        <v>24902</v>
      </c>
      <c r="E15438">
        <v>10</v>
      </c>
      <c r="F15438" t="s">
        <v>824</v>
      </c>
      <c r="G15438" s="1">
        <v>145000</v>
      </c>
      <c r="H15438" s="2">
        <v>1095202300585</v>
      </c>
    </row>
    <row r="15439" spans="1:8" x14ac:dyDescent="0.25">
      <c r="A15439" t="s">
        <v>2445</v>
      </c>
      <c r="B15439" t="s">
        <v>17</v>
      </c>
      <c r="C15439">
        <v>3301006</v>
      </c>
      <c r="D15439" t="s">
        <v>24903</v>
      </c>
      <c r="E15439">
        <v>16</v>
      </c>
      <c r="F15439" t="s">
        <v>167</v>
      </c>
      <c r="G15439" s="1">
        <v>145000</v>
      </c>
      <c r="H15439" s="2">
        <v>1615202301012</v>
      </c>
    </row>
    <row r="15440" spans="1:8" x14ac:dyDescent="0.25">
      <c r="A15440" t="s">
        <v>2445</v>
      </c>
      <c r="B15440" t="s">
        <v>24904</v>
      </c>
      <c r="C15440">
        <v>3301006</v>
      </c>
      <c r="D15440" t="s">
        <v>24905</v>
      </c>
      <c r="E15440">
        <v>6</v>
      </c>
      <c r="F15440" t="s">
        <v>2621</v>
      </c>
      <c r="G15440" s="1">
        <v>145000</v>
      </c>
      <c r="H15440" s="2">
        <v>625202300600</v>
      </c>
    </row>
    <row r="15441" spans="1:8" x14ac:dyDescent="0.25">
      <c r="A15441" t="s">
        <v>2445</v>
      </c>
      <c r="B15441" t="s">
        <v>24906</v>
      </c>
      <c r="C15441">
        <v>3301006</v>
      </c>
      <c r="D15441" t="s">
        <v>24907</v>
      </c>
      <c r="E15441">
        <v>10</v>
      </c>
      <c r="F15441" t="s">
        <v>828</v>
      </c>
      <c r="G15441" s="1">
        <v>145000</v>
      </c>
      <c r="H15441" s="2">
        <v>1015202300438</v>
      </c>
    </row>
    <row r="15442" spans="1:8" x14ac:dyDescent="0.25">
      <c r="A15442" t="s">
        <v>2445</v>
      </c>
      <c r="B15442" t="s">
        <v>24908</v>
      </c>
      <c r="C15442">
        <v>3301006</v>
      </c>
      <c r="D15442" t="s">
        <v>24909</v>
      </c>
      <c r="E15442">
        <v>6</v>
      </c>
      <c r="F15442" t="s">
        <v>364</v>
      </c>
      <c r="G15442" s="1">
        <v>145000</v>
      </c>
      <c r="H15442" s="2">
        <v>630202300108</v>
      </c>
    </row>
    <row r="15443" spans="1:8" x14ac:dyDescent="0.25">
      <c r="A15443" t="s">
        <v>2445</v>
      </c>
      <c r="B15443" t="s">
        <v>24910</v>
      </c>
      <c r="C15443">
        <v>3301006</v>
      </c>
      <c r="D15443" t="s">
        <v>24911</v>
      </c>
      <c r="E15443">
        <v>16</v>
      </c>
      <c r="F15443" t="s">
        <v>133</v>
      </c>
      <c r="G15443" s="1">
        <v>145000</v>
      </c>
      <c r="H15443" s="2">
        <v>1635202300632</v>
      </c>
    </row>
    <row r="15444" spans="1:8" x14ac:dyDescent="0.25">
      <c r="A15444" t="s">
        <v>2445</v>
      </c>
      <c r="B15444" t="s">
        <v>24912</v>
      </c>
      <c r="C15444">
        <v>3301006</v>
      </c>
      <c r="D15444" t="s">
        <v>24913</v>
      </c>
      <c r="E15444">
        <v>10</v>
      </c>
      <c r="F15444" t="s">
        <v>436</v>
      </c>
      <c r="G15444" s="1">
        <v>145000</v>
      </c>
      <c r="H15444" s="2">
        <v>1067202300137</v>
      </c>
    </row>
    <row r="15445" spans="1:8" x14ac:dyDescent="0.25">
      <c r="A15445" t="s">
        <v>2445</v>
      </c>
      <c r="B15445" t="s">
        <v>24914</v>
      </c>
      <c r="C15445">
        <v>3301006</v>
      </c>
      <c r="D15445" t="s">
        <v>24915</v>
      </c>
      <c r="E15445">
        <v>16</v>
      </c>
      <c r="F15445" t="s">
        <v>85</v>
      </c>
      <c r="G15445" s="1">
        <v>145000</v>
      </c>
      <c r="H15445" s="2">
        <v>1605202300378</v>
      </c>
    </row>
    <row r="15446" spans="1:8" x14ac:dyDescent="0.25">
      <c r="A15446" t="s">
        <v>2445</v>
      </c>
      <c r="B15446" t="s">
        <v>24916</v>
      </c>
      <c r="C15446">
        <v>3301006</v>
      </c>
      <c r="D15446" t="s">
        <v>24917</v>
      </c>
      <c r="E15446">
        <v>16</v>
      </c>
      <c r="F15446" t="s">
        <v>133</v>
      </c>
      <c r="G15446" s="1">
        <v>145000</v>
      </c>
      <c r="H15446" s="2">
        <v>1635202300972</v>
      </c>
    </row>
    <row r="15447" spans="1:8" x14ac:dyDescent="0.25">
      <c r="A15447" t="s">
        <v>2445</v>
      </c>
      <c r="B15447" t="s">
        <v>24918</v>
      </c>
      <c r="C15447">
        <v>3301006</v>
      </c>
      <c r="D15447" t="s">
        <v>24919</v>
      </c>
      <c r="E15447">
        <v>6</v>
      </c>
      <c r="F15447" t="s">
        <v>2621</v>
      </c>
      <c r="G15447" s="1">
        <v>145000</v>
      </c>
      <c r="H15447" s="2">
        <v>625202300693</v>
      </c>
    </row>
    <row r="15448" spans="1:8" x14ac:dyDescent="0.25">
      <c r="A15448" t="s">
        <v>2445</v>
      </c>
      <c r="B15448" t="s">
        <v>24920</v>
      </c>
      <c r="C15448">
        <v>3301006</v>
      </c>
      <c r="D15448" t="s">
        <v>24921</v>
      </c>
      <c r="E15448">
        <v>5</v>
      </c>
      <c r="F15448" t="s">
        <v>2056</v>
      </c>
      <c r="G15448" s="1">
        <v>145000</v>
      </c>
      <c r="H15448" s="2">
        <v>525202300299</v>
      </c>
    </row>
    <row r="15449" spans="1:8" x14ac:dyDescent="0.25">
      <c r="A15449" t="s">
        <v>2445</v>
      </c>
      <c r="B15449" t="s">
        <v>24922</v>
      </c>
      <c r="C15449">
        <v>3301006</v>
      </c>
      <c r="D15449" t="s">
        <v>24923</v>
      </c>
      <c r="E15449">
        <v>10</v>
      </c>
      <c r="F15449" t="s">
        <v>909</v>
      </c>
      <c r="G15449" s="1">
        <v>145000</v>
      </c>
      <c r="H15449" s="2">
        <v>1070202301022</v>
      </c>
    </row>
    <row r="15450" spans="1:8" x14ac:dyDescent="0.25">
      <c r="A15450" t="s">
        <v>2445</v>
      </c>
      <c r="B15450" t="s">
        <v>24924</v>
      </c>
      <c r="C15450">
        <v>3301006</v>
      </c>
      <c r="D15450" t="s">
        <v>24925</v>
      </c>
      <c r="E15450">
        <v>16</v>
      </c>
      <c r="F15450" t="s">
        <v>1578</v>
      </c>
      <c r="G15450" s="1">
        <v>145000</v>
      </c>
      <c r="H15450" s="2">
        <v>1625202300286</v>
      </c>
    </row>
    <row r="15451" spans="1:8" x14ac:dyDescent="0.25">
      <c r="A15451" t="s">
        <v>2445</v>
      </c>
      <c r="B15451" t="s">
        <v>24926</v>
      </c>
      <c r="C15451">
        <v>3301006</v>
      </c>
      <c r="D15451" t="s">
        <v>24927</v>
      </c>
      <c r="E15451">
        <v>14</v>
      </c>
      <c r="F15451" t="s">
        <v>54</v>
      </c>
      <c r="G15451" s="1">
        <v>145000</v>
      </c>
      <c r="H15451" s="2">
        <v>1450202300910</v>
      </c>
    </row>
    <row r="15452" spans="1:8" x14ac:dyDescent="0.25">
      <c r="A15452" t="s">
        <v>2445</v>
      </c>
      <c r="B15452" t="s">
        <v>24928</v>
      </c>
      <c r="C15452">
        <v>3301006</v>
      </c>
      <c r="D15452" t="s">
        <v>24929</v>
      </c>
      <c r="E15452">
        <v>10</v>
      </c>
      <c r="F15452" t="s">
        <v>824</v>
      </c>
      <c r="G15452" s="1">
        <v>145000</v>
      </c>
      <c r="H15452" s="2">
        <v>1095202300554</v>
      </c>
    </row>
    <row r="15453" spans="1:8" x14ac:dyDescent="0.25">
      <c r="A15453" t="s">
        <v>2445</v>
      </c>
      <c r="B15453" t="s">
        <v>24930</v>
      </c>
      <c r="C15453">
        <v>3301006</v>
      </c>
      <c r="D15453" t="s">
        <v>24931</v>
      </c>
      <c r="E15453">
        <v>14</v>
      </c>
      <c r="F15453" t="s">
        <v>54</v>
      </c>
      <c r="G15453" s="1">
        <v>145000</v>
      </c>
      <c r="H15453" s="2">
        <v>1450202301005</v>
      </c>
    </row>
    <row r="15454" spans="1:8" x14ac:dyDescent="0.25">
      <c r="A15454" t="s">
        <v>2445</v>
      </c>
      <c r="B15454" t="s">
        <v>24932</v>
      </c>
      <c r="C15454">
        <v>3301006</v>
      </c>
      <c r="D15454" t="s">
        <v>24933</v>
      </c>
      <c r="E15454">
        <v>9</v>
      </c>
      <c r="F15454" t="s">
        <v>183</v>
      </c>
      <c r="G15454" s="1">
        <v>145000</v>
      </c>
      <c r="H15454" s="2">
        <v>985202300430</v>
      </c>
    </row>
    <row r="15455" spans="1:8" x14ac:dyDescent="0.25">
      <c r="A15455" t="s">
        <v>2445</v>
      </c>
      <c r="B15455" t="s">
        <v>24934</v>
      </c>
      <c r="C15455">
        <v>3301006</v>
      </c>
      <c r="D15455" t="s">
        <v>24935</v>
      </c>
      <c r="E15455">
        <v>10</v>
      </c>
      <c r="F15455" t="s">
        <v>436</v>
      </c>
      <c r="G15455" s="1">
        <v>145000</v>
      </c>
      <c r="H15455" s="2">
        <v>1067202300423</v>
      </c>
    </row>
    <row r="15456" spans="1:8" x14ac:dyDescent="0.25">
      <c r="A15456" t="s">
        <v>2445</v>
      </c>
      <c r="B15456" t="str">
        <f>D15456</f>
        <v xml:space="preserve">IGOR GONZÁLEZ DIEGO ANDRÉS                  </v>
      </c>
      <c r="C15456">
        <v>3301006</v>
      </c>
      <c r="D15456" t="s">
        <v>24936</v>
      </c>
      <c r="E15456">
        <v>10</v>
      </c>
      <c r="F15456" t="s">
        <v>409</v>
      </c>
      <c r="G15456" s="1">
        <v>-145000</v>
      </c>
      <c r="H15456" s="2">
        <v>1070202300621</v>
      </c>
    </row>
    <row r="15457" spans="1:8" x14ac:dyDescent="0.25">
      <c r="A15457" t="s">
        <v>2445</v>
      </c>
      <c r="B15457" t="s">
        <v>17</v>
      </c>
      <c r="C15457">
        <v>3301006</v>
      </c>
      <c r="D15457" t="s">
        <v>24937</v>
      </c>
      <c r="E15457">
        <v>16</v>
      </c>
      <c r="F15457" t="s">
        <v>167</v>
      </c>
      <c r="G15457" s="1">
        <v>145000</v>
      </c>
      <c r="H15457" s="2">
        <v>1615202300956</v>
      </c>
    </row>
    <row r="15458" spans="1:8" x14ac:dyDescent="0.25">
      <c r="A15458" t="s">
        <v>2445</v>
      </c>
      <c r="B15458" t="s">
        <v>24938</v>
      </c>
      <c r="C15458">
        <v>3301006</v>
      </c>
      <c r="D15458" t="s">
        <v>7959</v>
      </c>
      <c r="E15458">
        <v>16</v>
      </c>
      <c r="F15458" t="s">
        <v>232</v>
      </c>
      <c r="G15458" s="1">
        <v>145000</v>
      </c>
      <c r="H15458" s="2">
        <v>1660202301099</v>
      </c>
    </row>
    <row r="15459" spans="1:8" x14ac:dyDescent="0.25">
      <c r="A15459" t="s">
        <v>2445</v>
      </c>
      <c r="B15459" t="s">
        <v>24939</v>
      </c>
      <c r="C15459">
        <v>3301006</v>
      </c>
      <c r="D15459" t="s">
        <v>24940</v>
      </c>
      <c r="E15459">
        <v>9</v>
      </c>
      <c r="F15459" t="s">
        <v>183</v>
      </c>
      <c r="G15459" s="1">
        <v>145000</v>
      </c>
      <c r="H15459" s="2">
        <v>985202300560</v>
      </c>
    </row>
    <row r="15460" spans="1:8" x14ac:dyDescent="0.25">
      <c r="A15460" t="s">
        <v>2445</v>
      </c>
      <c r="B15460" t="s">
        <v>24941</v>
      </c>
      <c r="C15460">
        <v>3301006</v>
      </c>
      <c r="D15460" t="s">
        <v>24942</v>
      </c>
      <c r="E15460">
        <v>13</v>
      </c>
      <c r="F15460" t="s">
        <v>838</v>
      </c>
      <c r="G15460" s="1">
        <v>145000</v>
      </c>
      <c r="H15460" s="2">
        <v>1305202300407</v>
      </c>
    </row>
    <row r="15461" spans="1:8" x14ac:dyDescent="0.25">
      <c r="A15461" t="s">
        <v>2445</v>
      </c>
      <c r="B15461" t="s">
        <v>9279</v>
      </c>
      <c r="C15461">
        <v>3301006</v>
      </c>
      <c r="D15461" t="s">
        <v>9280</v>
      </c>
      <c r="E15461">
        <v>6</v>
      </c>
      <c r="F15461" t="s">
        <v>772</v>
      </c>
      <c r="G15461" s="1">
        <v>145000</v>
      </c>
      <c r="H15461" s="2">
        <v>610202300423</v>
      </c>
    </row>
    <row r="15462" spans="1:8" x14ac:dyDescent="0.25">
      <c r="A15462" t="s">
        <v>2445</v>
      </c>
      <c r="B15462" t="s">
        <v>17163</v>
      </c>
      <c r="C15462">
        <v>3301006</v>
      </c>
      <c r="D15462" t="s">
        <v>24943</v>
      </c>
      <c r="E15462">
        <v>5</v>
      </c>
      <c r="F15462" t="s">
        <v>1734</v>
      </c>
      <c r="G15462" s="1">
        <v>145000</v>
      </c>
      <c r="H15462" s="2">
        <v>525202300115</v>
      </c>
    </row>
    <row r="15463" spans="1:8" x14ac:dyDescent="0.25">
      <c r="A15463" t="s">
        <v>2445</v>
      </c>
      <c r="B15463" t="s">
        <v>24944</v>
      </c>
      <c r="C15463">
        <v>3301006</v>
      </c>
      <c r="D15463" t="s">
        <v>24945</v>
      </c>
      <c r="E15463">
        <v>16</v>
      </c>
      <c r="F15463" t="s">
        <v>85</v>
      </c>
      <c r="G15463" s="1">
        <v>145000</v>
      </c>
      <c r="H15463" s="2">
        <v>1615202301169</v>
      </c>
    </row>
    <row r="15464" spans="1:8" x14ac:dyDescent="0.25">
      <c r="A15464" t="s">
        <v>2445</v>
      </c>
      <c r="B15464" t="s">
        <v>24946</v>
      </c>
      <c r="C15464">
        <v>3301006</v>
      </c>
      <c r="D15464" t="s">
        <v>24947</v>
      </c>
      <c r="E15464">
        <v>10</v>
      </c>
      <c r="F15464" t="s">
        <v>813</v>
      </c>
      <c r="G15464" s="1">
        <v>145000</v>
      </c>
      <c r="H15464" s="2">
        <v>1090202300431</v>
      </c>
    </row>
    <row r="15465" spans="1:8" x14ac:dyDescent="0.25">
      <c r="A15465" t="s">
        <v>2445</v>
      </c>
      <c r="B15465" t="s">
        <v>24948</v>
      </c>
      <c r="C15465">
        <v>3301006</v>
      </c>
      <c r="D15465" t="s">
        <v>24949</v>
      </c>
      <c r="E15465">
        <v>6</v>
      </c>
      <c r="F15465" t="s">
        <v>2526</v>
      </c>
      <c r="G15465" s="1">
        <v>145000</v>
      </c>
      <c r="H15465" s="2">
        <v>605202300279</v>
      </c>
    </row>
    <row r="15466" spans="1:8" x14ac:dyDescent="0.25">
      <c r="A15466" t="s">
        <v>2445</v>
      </c>
      <c r="B15466" t="s">
        <v>24950</v>
      </c>
      <c r="C15466">
        <v>3301006</v>
      </c>
      <c r="D15466" t="s">
        <v>24951</v>
      </c>
      <c r="E15466">
        <v>10</v>
      </c>
      <c r="F15466" t="s">
        <v>812</v>
      </c>
      <c r="G15466" s="1">
        <v>145000</v>
      </c>
      <c r="H15466" s="2">
        <v>1025202300690</v>
      </c>
    </row>
    <row r="15467" spans="1:8" x14ac:dyDescent="0.25">
      <c r="A15467" t="s">
        <v>2445</v>
      </c>
      <c r="B15467" t="s">
        <v>24952</v>
      </c>
      <c r="C15467">
        <v>3301006</v>
      </c>
      <c r="D15467" t="s">
        <v>24953</v>
      </c>
      <c r="E15467">
        <v>10</v>
      </c>
      <c r="F15467" t="s">
        <v>813</v>
      </c>
      <c r="G15467" s="1">
        <v>145000</v>
      </c>
      <c r="H15467" s="2">
        <v>1090202300522</v>
      </c>
    </row>
    <row r="15468" spans="1:8" x14ac:dyDescent="0.25">
      <c r="A15468" t="s">
        <v>2445</v>
      </c>
      <c r="B15468" t="s">
        <v>24954</v>
      </c>
      <c r="C15468">
        <v>3301006</v>
      </c>
      <c r="D15468" t="s">
        <v>24955</v>
      </c>
      <c r="E15468">
        <v>16</v>
      </c>
      <c r="F15468" t="s">
        <v>689</v>
      </c>
      <c r="G15468" s="1">
        <v>145000</v>
      </c>
      <c r="H15468" s="2">
        <v>1625202300945</v>
      </c>
    </row>
    <row r="15469" spans="1:8" x14ac:dyDescent="0.25">
      <c r="A15469" t="s">
        <v>2445</v>
      </c>
      <c r="B15469" t="s">
        <v>24956</v>
      </c>
      <c r="C15469">
        <v>3301006</v>
      </c>
      <c r="D15469" t="s">
        <v>24957</v>
      </c>
      <c r="E15469">
        <v>6</v>
      </c>
      <c r="F15469" t="s">
        <v>5231</v>
      </c>
      <c r="G15469" s="1">
        <v>145000</v>
      </c>
      <c r="H15469" s="2">
        <v>645202300723</v>
      </c>
    </row>
    <row r="15470" spans="1:8" x14ac:dyDescent="0.25">
      <c r="A15470" t="s">
        <v>2445</v>
      </c>
      <c r="B15470" t="s">
        <v>24958</v>
      </c>
      <c r="C15470">
        <v>3301006</v>
      </c>
      <c r="D15470" t="s">
        <v>24959</v>
      </c>
      <c r="E15470">
        <v>10</v>
      </c>
      <c r="F15470" t="s">
        <v>780</v>
      </c>
      <c r="G15470" s="1">
        <v>145000</v>
      </c>
      <c r="H15470" s="2">
        <v>1030202300326</v>
      </c>
    </row>
    <row r="15471" spans="1:8" x14ac:dyDescent="0.25">
      <c r="A15471" t="s">
        <v>2445</v>
      </c>
      <c r="B15471" t="s">
        <v>24960</v>
      </c>
      <c r="C15471">
        <v>3301006</v>
      </c>
      <c r="D15471" t="s">
        <v>24961</v>
      </c>
      <c r="E15471">
        <v>16</v>
      </c>
      <c r="F15471" t="s">
        <v>31</v>
      </c>
      <c r="G15471" s="1">
        <v>145000</v>
      </c>
      <c r="H15471" s="2">
        <v>1625202300518</v>
      </c>
    </row>
    <row r="15472" spans="1:8" x14ac:dyDescent="0.25">
      <c r="A15472" t="s">
        <v>2445</v>
      </c>
      <c r="B15472" t="s">
        <v>24962</v>
      </c>
      <c r="C15472">
        <v>3301006</v>
      </c>
      <c r="D15472" t="s">
        <v>24963</v>
      </c>
      <c r="E15472">
        <v>9</v>
      </c>
      <c r="F15472" t="s">
        <v>420</v>
      </c>
      <c r="G15472" s="1">
        <v>145000</v>
      </c>
      <c r="H15472" s="2">
        <v>995202300599</v>
      </c>
    </row>
    <row r="15473" spans="1:8" x14ac:dyDescent="0.25">
      <c r="A15473" t="s">
        <v>2445</v>
      </c>
      <c r="B15473" t="s">
        <v>24964</v>
      </c>
      <c r="C15473">
        <v>3301006</v>
      </c>
      <c r="D15473" t="s">
        <v>24965</v>
      </c>
      <c r="E15473">
        <v>10</v>
      </c>
      <c r="F15473" t="s">
        <v>436</v>
      </c>
      <c r="G15473" s="1">
        <v>145000</v>
      </c>
      <c r="H15473" s="2">
        <v>1067202300289</v>
      </c>
    </row>
    <row r="15474" spans="1:8" x14ac:dyDescent="0.25">
      <c r="A15474" t="s">
        <v>2445</v>
      </c>
      <c r="B15474" t="s">
        <v>24966</v>
      </c>
      <c r="C15474">
        <v>3301006</v>
      </c>
      <c r="D15474" t="s">
        <v>24967</v>
      </c>
      <c r="E15474">
        <v>6</v>
      </c>
      <c r="F15474" t="s">
        <v>2425</v>
      </c>
      <c r="G15474" s="1">
        <v>145000</v>
      </c>
      <c r="H15474" s="2">
        <v>605202300593</v>
      </c>
    </row>
    <row r="15475" spans="1:8" x14ac:dyDescent="0.25">
      <c r="A15475" t="s">
        <v>2445</v>
      </c>
      <c r="B15475" t="s">
        <v>24968</v>
      </c>
      <c r="C15475">
        <v>3301006</v>
      </c>
      <c r="D15475" t="s">
        <v>24969</v>
      </c>
      <c r="E15475">
        <v>9</v>
      </c>
      <c r="F15475" t="s">
        <v>80</v>
      </c>
      <c r="G15475" s="1">
        <v>145000</v>
      </c>
      <c r="H15475" s="2">
        <v>905202300465</v>
      </c>
    </row>
    <row r="15476" spans="1:8" x14ac:dyDescent="0.25">
      <c r="A15476" t="s">
        <v>2445</v>
      </c>
      <c r="B15476" t="s">
        <v>24970</v>
      </c>
      <c r="C15476">
        <v>3301006</v>
      </c>
      <c r="D15476" t="s">
        <v>24971</v>
      </c>
      <c r="E15476">
        <v>6</v>
      </c>
      <c r="F15476" t="s">
        <v>369</v>
      </c>
      <c r="G15476" s="1">
        <v>145000</v>
      </c>
      <c r="H15476" s="2">
        <v>645202300288</v>
      </c>
    </row>
    <row r="15477" spans="1:8" x14ac:dyDescent="0.25">
      <c r="A15477" t="s">
        <v>2445</v>
      </c>
      <c r="B15477" t="s">
        <v>24972</v>
      </c>
      <c r="C15477">
        <v>3301006</v>
      </c>
      <c r="D15477" t="s">
        <v>24973</v>
      </c>
      <c r="E15477">
        <v>6</v>
      </c>
      <c r="F15477" t="s">
        <v>364</v>
      </c>
      <c r="G15477" s="1">
        <v>145000</v>
      </c>
      <c r="H15477" s="2">
        <v>630202300237</v>
      </c>
    </row>
    <row r="15478" spans="1:8" x14ac:dyDescent="0.25">
      <c r="A15478" t="s">
        <v>2445</v>
      </c>
      <c r="B15478" t="s">
        <v>24974</v>
      </c>
      <c r="C15478">
        <v>3301006</v>
      </c>
      <c r="D15478" t="s">
        <v>6834</v>
      </c>
      <c r="E15478">
        <v>14</v>
      </c>
      <c r="F15478" t="s">
        <v>786</v>
      </c>
      <c r="G15478" s="1">
        <v>145000</v>
      </c>
      <c r="H15478" s="2">
        <v>1435202300606</v>
      </c>
    </row>
    <row r="15479" spans="1:8" x14ac:dyDescent="0.25">
      <c r="A15479" t="s">
        <v>2445</v>
      </c>
      <c r="B15479" t="s">
        <v>24975</v>
      </c>
      <c r="C15479">
        <v>3301006</v>
      </c>
      <c r="D15479" t="s">
        <v>24976</v>
      </c>
      <c r="E15479">
        <v>10</v>
      </c>
      <c r="F15479" t="s">
        <v>813</v>
      </c>
      <c r="G15479" s="1">
        <v>145000</v>
      </c>
      <c r="H15479" s="2">
        <v>1090202300334</v>
      </c>
    </row>
    <row r="15480" spans="1:8" x14ac:dyDescent="0.25">
      <c r="A15480" t="s">
        <v>2445</v>
      </c>
      <c r="B15480" t="s">
        <v>24977</v>
      </c>
      <c r="C15480">
        <v>3301006</v>
      </c>
      <c r="D15480" t="s">
        <v>24978</v>
      </c>
      <c r="E15480">
        <v>10</v>
      </c>
      <c r="F15480" t="s">
        <v>780</v>
      </c>
      <c r="G15480" s="1">
        <v>145000</v>
      </c>
      <c r="H15480" s="2">
        <v>1030202300508</v>
      </c>
    </row>
    <row r="15481" spans="1:8" x14ac:dyDescent="0.25">
      <c r="A15481" t="s">
        <v>2445</v>
      </c>
      <c r="B15481" t="s">
        <v>24979</v>
      </c>
      <c r="C15481">
        <v>3301006</v>
      </c>
      <c r="D15481" t="s">
        <v>24980</v>
      </c>
      <c r="E15481">
        <v>10</v>
      </c>
      <c r="F15481" t="s">
        <v>828</v>
      </c>
      <c r="G15481" s="1">
        <v>145000</v>
      </c>
      <c r="H15481" s="2">
        <v>1015202300392</v>
      </c>
    </row>
    <row r="15482" spans="1:8" x14ac:dyDescent="0.25">
      <c r="A15482" t="s">
        <v>2445</v>
      </c>
      <c r="B15482" t="s">
        <v>2079</v>
      </c>
      <c r="C15482">
        <v>3301006</v>
      </c>
      <c r="D15482" t="s">
        <v>2080</v>
      </c>
      <c r="E15482">
        <v>10</v>
      </c>
      <c r="F15482" t="s">
        <v>813</v>
      </c>
      <c r="G15482" s="1">
        <v>145000</v>
      </c>
      <c r="H15482" s="2">
        <v>1090202300353</v>
      </c>
    </row>
    <row r="15483" spans="1:8" x14ac:dyDescent="0.25">
      <c r="A15483" t="s">
        <v>2445</v>
      </c>
      <c r="B15483" t="s">
        <v>24981</v>
      </c>
      <c r="C15483">
        <v>3301006</v>
      </c>
      <c r="D15483" t="s">
        <v>24982</v>
      </c>
      <c r="E15483">
        <v>10</v>
      </c>
      <c r="F15483" t="s">
        <v>851</v>
      </c>
      <c r="G15483" s="1">
        <v>145000</v>
      </c>
      <c r="H15483" s="2">
        <v>1065202300337</v>
      </c>
    </row>
    <row r="15484" spans="1:8" x14ac:dyDescent="0.25">
      <c r="A15484" t="s">
        <v>2445</v>
      </c>
      <c r="B15484" t="s">
        <v>24983</v>
      </c>
      <c r="C15484">
        <v>3301006</v>
      </c>
      <c r="D15484" t="s">
        <v>24984</v>
      </c>
      <c r="E15484">
        <v>10</v>
      </c>
      <c r="F15484" t="s">
        <v>812</v>
      </c>
      <c r="G15484" s="1">
        <v>145000</v>
      </c>
      <c r="H15484" s="2">
        <v>1025202300891</v>
      </c>
    </row>
    <row r="15485" spans="1:8" x14ac:dyDescent="0.25">
      <c r="A15485" t="s">
        <v>2445</v>
      </c>
      <c r="B15485" t="s">
        <v>24985</v>
      </c>
      <c r="C15485">
        <v>3301006</v>
      </c>
      <c r="D15485" t="s">
        <v>24986</v>
      </c>
      <c r="E15485">
        <v>9</v>
      </c>
      <c r="F15485" t="s">
        <v>183</v>
      </c>
      <c r="G15485" s="1">
        <v>145000</v>
      </c>
      <c r="H15485" s="2">
        <v>985202300586</v>
      </c>
    </row>
    <row r="15486" spans="1:8" x14ac:dyDescent="0.25">
      <c r="A15486" t="s">
        <v>2445</v>
      </c>
      <c r="B15486" t="s">
        <v>24987</v>
      </c>
      <c r="C15486">
        <v>3301006</v>
      </c>
      <c r="D15486" t="s">
        <v>24988</v>
      </c>
      <c r="E15486">
        <v>6</v>
      </c>
      <c r="F15486" t="s">
        <v>364</v>
      </c>
      <c r="G15486" s="1">
        <v>145000</v>
      </c>
      <c r="H15486" s="2">
        <v>630202300243</v>
      </c>
    </row>
    <row r="15487" spans="1:8" x14ac:dyDescent="0.25">
      <c r="A15487" t="s">
        <v>2445</v>
      </c>
      <c r="B15487" t="s">
        <v>2564</v>
      </c>
      <c r="C15487">
        <v>3301006</v>
      </c>
      <c r="D15487" t="s">
        <v>4899</v>
      </c>
      <c r="E15487">
        <v>16</v>
      </c>
      <c r="F15487" t="s">
        <v>139</v>
      </c>
      <c r="G15487" s="1">
        <v>145000</v>
      </c>
      <c r="H15487" s="2">
        <v>1615202300230</v>
      </c>
    </row>
    <row r="15488" spans="1:8" x14ac:dyDescent="0.25">
      <c r="A15488" t="s">
        <v>2445</v>
      </c>
      <c r="B15488" t="s">
        <v>24989</v>
      </c>
      <c r="C15488">
        <v>3301006</v>
      </c>
      <c r="D15488" t="s">
        <v>24990</v>
      </c>
      <c r="E15488">
        <v>10</v>
      </c>
      <c r="F15488" t="s">
        <v>780</v>
      </c>
      <c r="G15488" s="1">
        <v>145000</v>
      </c>
      <c r="H15488" s="2">
        <v>1030202300289</v>
      </c>
    </row>
    <row r="15489" spans="1:8" x14ac:dyDescent="0.25">
      <c r="A15489" t="s">
        <v>2445</v>
      </c>
      <c r="B15489" t="s">
        <v>24991</v>
      </c>
      <c r="C15489">
        <v>3301006</v>
      </c>
      <c r="D15489" t="s">
        <v>6041</v>
      </c>
      <c r="E15489">
        <v>9</v>
      </c>
      <c r="F15489" t="s">
        <v>80</v>
      </c>
      <c r="G15489" s="1">
        <v>145000</v>
      </c>
      <c r="H15489" s="2">
        <v>905202300324</v>
      </c>
    </row>
    <row r="15490" spans="1:8" x14ac:dyDescent="0.25">
      <c r="A15490" t="s">
        <v>2445</v>
      </c>
      <c r="B15490" t="s">
        <v>24992</v>
      </c>
      <c r="C15490">
        <v>3301006</v>
      </c>
      <c r="D15490" t="s">
        <v>24993</v>
      </c>
      <c r="E15490">
        <v>10</v>
      </c>
      <c r="F15490" t="s">
        <v>791</v>
      </c>
      <c r="G15490" s="1">
        <v>145000</v>
      </c>
      <c r="H15490" s="2">
        <v>1025202300499</v>
      </c>
    </row>
    <row r="15491" spans="1:8" x14ac:dyDescent="0.25">
      <c r="A15491" t="s">
        <v>2445</v>
      </c>
      <c r="B15491" t="s">
        <v>24994</v>
      </c>
      <c r="C15491">
        <v>3301006</v>
      </c>
      <c r="D15491" t="s">
        <v>24995</v>
      </c>
      <c r="E15491">
        <v>14</v>
      </c>
      <c r="F15491" t="s">
        <v>54</v>
      </c>
      <c r="G15491" s="1">
        <v>145000</v>
      </c>
      <c r="H15491" s="2">
        <v>1450202301014</v>
      </c>
    </row>
    <row r="15492" spans="1:8" x14ac:dyDescent="0.25">
      <c r="A15492" t="s">
        <v>2445</v>
      </c>
      <c r="B15492" t="s">
        <v>24996</v>
      </c>
      <c r="C15492">
        <v>3301006</v>
      </c>
      <c r="D15492" t="s">
        <v>24997</v>
      </c>
      <c r="E15492">
        <v>14</v>
      </c>
      <c r="F15492" t="s">
        <v>54</v>
      </c>
      <c r="G15492" s="1">
        <v>145000</v>
      </c>
      <c r="H15492" s="2">
        <v>1450202301031</v>
      </c>
    </row>
    <row r="15493" spans="1:8" x14ac:dyDescent="0.25">
      <c r="A15493" t="s">
        <v>2445</v>
      </c>
      <c r="B15493" t="s">
        <v>24998</v>
      </c>
      <c r="C15493">
        <v>3301006</v>
      </c>
      <c r="D15493" t="s">
        <v>24999</v>
      </c>
      <c r="E15493">
        <v>16</v>
      </c>
      <c r="F15493" t="s">
        <v>689</v>
      </c>
      <c r="G15493" s="1">
        <v>145000</v>
      </c>
      <c r="H15493" s="2">
        <v>1625202301036</v>
      </c>
    </row>
    <row r="15494" spans="1:8" x14ac:dyDescent="0.25">
      <c r="A15494" t="s">
        <v>2445</v>
      </c>
      <c r="B15494" t="s">
        <v>8937</v>
      </c>
      <c r="C15494">
        <v>3301006</v>
      </c>
      <c r="D15494" t="s">
        <v>25000</v>
      </c>
      <c r="E15494">
        <v>5</v>
      </c>
      <c r="F15494" t="s">
        <v>8936</v>
      </c>
      <c r="G15494" s="1">
        <v>145000</v>
      </c>
      <c r="H15494" s="2">
        <v>520202300160</v>
      </c>
    </row>
    <row r="15495" spans="1:8" x14ac:dyDescent="0.25">
      <c r="A15495" t="s">
        <v>2445</v>
      </c>
      <c r="B15495" t="s">
        <v>25001</v>
      </c>
      <c r="C15495">
        <v>3301006</v>
      </c>
      <c r="D15495" t="s">
        <v>25002</v>
      </c>
      <c r="E15495">
        <v>5</v>
      </c>
      <c r="F15495" t="s">
        <v>846</v>
      </c>
      <c r="G15495" s="1">
        <v>145000</v>
      </c>
      <c r="H15495" s="2">
        <v>525202300163</v>
      </c>
    </row>
    <row r="15496" spans="1:8" x14ac:dyDescent="0.25">
      <c r="A15496" t="s">
        <v>2445</v>
      </c>
      <c r="B15496" t="s">
        <v>25003</v>
      </c>
      <c r="C15496">
        <v>3301006</v>
      </c>
      <c r="D15496" t="s">
        <v>25004</v>
      </c>
      <c r="E15496">
        <v>9</v>
      </c>
      <c r="F15496" t="s">
        <v>412</v>
      </c>
      <c r="G15496" s="1">
        <v>145000</v>
      </c>
      <c r="H15496" s="2">
        <v>940202300133</v>
      </c>
    </row>
    <row r="15497" spans="1:8" x14ac:dyDescent="0.25">
      <c r="A15497" t="s">
        <v>2445</v>
      </c>
      <c r="B15497" t="s">
        <v>6288</v>
      </c>
      <c r="C15497">
        <v>3301006</v>
      </c>
      <c r="D15497" t="s">
        <v>6289</v>
      </c>
      <c r="E15497">
        <v>16</v>
      </c>
      <c r="F15497" t="s">
        <v>31</v>
      </c>
      <c r="G15497" s="1">
        <v>145000</v>
      </c>
      <c r="H15497" s="2">
        <v>1625202300537</v>
      </c>
    </row>
    <row r="15498" spans="1:8" x14ac:dyDescent="0.25">
      <c r="A15498" t="s">
        <v>2445</v>
      </c>
      <c r="B15498" t="s">
        <v>25005</v>
      </c>
      <c r="C15498">
        <v>3301006</v>
      </c>
      <c r="D15498" t="s">
        <v>25006</v>
      </c>
      <c r="E15498">
        <v>16</v>
      </c>
      <c r="F15498" t="s">
        <v>1578</v>
      </c>
      <c r="G15498" s="1">
        <v>145000</v>
      </c>
      <c r="H15498" s="2">
        <v>1625202300238</v>
      </c>
    </row>
    <row r="15499" spans="1:8" x14ac:dyDescent="0.25">
      <c r="A15499" t="s">
        <v>2445</v>
      </c>
      <c r="B15499" t="s">
        <v>25007</v>
      </c>
      <c r="C15499">
        <v>3301006</v>
      </c>
      <c r="D15499" t="s">
        <v>25008</v>
      </c>
      <c r="E15499">
        <v>6</v>
      </c>
      <c r="F15499" t="s">
        <v>369</v>
      </c>
      <c r="G15499" s="1">
        <v>145000</v>
      </c>
      <c r="H15499" s="2">
        <v>610202300096</v>
      </c>
    </row>
    <row r="15500" spans="1:8" x14ac:dyDescent="0.25">
      <c r="A15500" t="s">
        <v>2445</v>
      </c>
      <c r="B15500" t="s">
        <v>25009</v>
      </c>
      <c r="C15500">
        <v>3301006</v>
      </c>
      <c r="D15500" t="s">
        <v>25010</v>
      </c>
      <c r="E15500">
        <v>6</v>
      </c>
      <c r="F15500" t="s">
        <v>2526</v>
      </c>
      <c r="G15500" s="1">
        <v>145000</v>
      </c>
      <c r="H15500" s="2">
        <v>605202300209</v>
      </c>
    </row>
    <row r="15501" spans="1:8" x14ac:dyDescent="0.25">
      <c r="A15501" t="s">
        <v>2445</v>
      </c>
      <c r="B15501" t="s">
        <v>25011</v>
      </c>
      <c r="C15501">
        <v>3301006</v>
      </c>
      <c r="D15501" t="s">
        <v>25012</v>
      </c>
      <c r="E15501">
        <v>6</v>
      </c>
      <c r="F15501" t="s">
        <v>369</v>
      </c>
      <c r="G15501" s="1">
        <v>145000</v>
      </c>
      <c r="H15501" s="2">
        <v>645202300427</v>
      </c>
    </row>
    <row r="15502" spans="1:8" x14ac:dyDescent="0.25">
      <c r="A15502" t="s">
        <v>2445</v>
      </c>
      <c r="B15502" t="s">
        <v>25013</v>
      </c>
      <c r="C15502">
        <v>3301006</v>
      </c>
      <c r="D15502" t="s">
        <v>25014</v>
      </c>
      <c r="E15502">
        <v>14</v>
      </c>
      <c r="F15502" t="s">
        <v>54</v>
      </c>
      <c r="G15502" s="1">
        <v>145000</v>
      </c>
      <c r="H15502" s="2">
        <v>1450202300753</v>
      </c>
    </row>
    <row r="15503" spans="1:8" x14ac:dyDescent="0.25">
      <c r="A15503" t="s">
        <v>2445</v>
      </c>
      <c r="B15503" t="s">
        <v>25015</v>
      </c>
      <c r="C15503">
        <v>3301006</v>
      </c>
      <c r="D15503" t="s">
        <v>25016</v>
      </c>
      <c r="E15503">
        <v>10</v>
      </c>
      <c r="F15503" t="s">
        <v>909</v>
      </c>
      <c r="G15503" s="1">
        <v>145000</v>
      </c>
      <c r="H15503" s="2">
        <v>1070202300896</v>
      </c>
    </row>
    <row r="15504" spans="1:8" x14ac:dyDescent="0.25">
      <c r="A15504" t="s">
        <v>2445</v>
      </c>
      <c r="B15504" t="s">
        <v>25017</v>
      </c>
      <c r="C15504">
        <v>3301006</v>
      </c>
      <c r="D15504" t="s">
        <v>25018</v>
      </c>
      <c r="E15504">
        <v>16</v>
      </c>
      <c r="F15504" t="s">
        <v>146</v>
      </c>
      <c r="G15504" s="1">
        <v>145000</v>
      </c>
      <c r="H15504" s="2">
        <v>1605202300543</v>
      </c>
    </row>
    <row r="15505" spans="1:8" x14ac:dyDescent="0.25">
      <c r="A15505" t="s">
        <v>2445</v>
      </c>
      <c r="B15505" t="s">
        <v>25019</v>
      </c>
      <c r="C15505">
        <v>3301006</v>
      </c>
      <c r="D15505" t="s">
        <v>25020</v>
      </c>
      <c r="E15505">
        <v>6</v>
      </c>
      <c r="F15505" t="s">
        <v>902</v>
      </c>
      <c r="G15505" s="1">
        <v>145000</v>
      </c>
      <c r="H15505" s="2">
        <v>615202300139</v>
      </c>
    </row>
    <row r="15506" spans="1:8" x14ac:dyDescent="0.25">
      <c r="A15506" t="s">
        <v>2445</v>
      </c>
      <c r="B15506" t="s">
        <v>25021</v>
      </c>
      <c r="C15506">
        <v>3301006</v>
      </c>
      <c r="D15506" t="s">
        <v>25022</v>
      </c>
      <c r="E15506">
        <v>9</v>
      </c>
      <c r="F15506" t="s">
        <v>441</v>
      </c>
      <c r="G15506" s="1">
        <v>145000</v>
      </c>
      <c r="H15506" s="2">
        <v>995202300731</v>
      </c>
    </row>
    <row r="15507" spans="1:8" x14ac:dyDescent="0.25">
      <c r="A15507" t="s">
        <v>2445</v>
      </c>
      <c r="B15507" t="s">
        <v>2564</v>
      </c>
      <c r="C15507">
        <v>3301006</v>
      </c>
      <c r="D15507" t="s">
        <v>25023</v>
      </c>
      <c r="E15507">
        <v>16</v>
      </c>
      <c r="F15507" t="s">
        <v>139</v>
      </c>
      <c r="G15507" s="1">
        <v>145000</v>
      </c>
      <c r="H15507" s="2">
        <v>1615202300356</v>
      </c>
    </row>
    <row r="15508" spans="1:8" x14ac:dyDescent="0.25">
      <c r="A15508" t="s">
        <v>2445</v>
      </c>
      <c r="B15508" t="s">
        <v>25024</v>
      </c>
      <c r="C15508">
        <v>3301006</v>
      </c>
      <c r="D15508" t="s">
        <v>25025</v>
      </c>
      <c r="E15508">
        <v>16</v>
      </c>
      <c r="F15508" t="s">
        <v>146</v>
      </c>
      <c r="G15508" s="1">
        <v>145000</v>
      </c>
      <c r="H15508" s="2">
        <v>1605202300633</v>
      </c>
    </row>
    <row r="15509" spans="1:8" x14ac:dyDescent="0.25">
      <c r="A15509" t="s">
        <v>2445</v>
      </c>
      <c r="B15509" t="s">
        <v>25026</v>
      </c>
      <c r="C15509">
        <v>3301006</v>
      </c>
      <c r="D15509" t="s">
        <v>25027</v>
      </c>
      <c r="E15509">
        <v>16</v>
      </c>
      <c r="F15509" t="s">
        <v>139</v>
      </c>
      <c r="G15509" s="1">
        <v>145000</v>
      </c>
      <c r="H15509" s="2">
        <v>1615202300173</v>
      </c>
    </row>
    <row r="15510" spans="1:8" x14ac:dyDescent="0.25">
      <c r="A15510" t="s">
        <v>2445</v>
      </c>
      <c r="B15510" t="s">
        <v>17</v>
      </c>
      <c r="C15510">
        <v>3301006</v>
      </c>
      <c r="D15510" t="s">
        <v>25028</v>
      </c>
      <c r="E15510">
        <v>16</v>
      </c>
      <c r="F15510" t="s">
        <v>167</v>
      </c>
      <c r="G15510" s="1">
        <v>145000</v>
      </c>
      <c r="H15510" s="2">
        <v>1615202300989</v>
      </c>
    </row>
    <row r="15511" spans="1:8" x14ac:dyDescent="0.25">
      <c r="A15511" t="s">
        <v>2445</v>
      </c>
      <c r="B15511" t="s">
        <v>25029</v>
      </c>
      <c r="C15511">
        <v>3301006</v>
      </c>
      <c r="D15511" t="s">
        <v>25030</v>
      </c>
      <c r="E15511">
        <v>10</v>
      </c>
      <c r="F15511" t="s">
        <v>780</v>
      </c>
      <c r="G15511" s="1">
        <v>145000</v>
      </c>
      <c r="H15511" s="2">
        <v>1030202300449</v>
      </c>
    </row>
    <row r="15512" spans="1:8" x14ac:dyDescent="0.25">
      <c r="A15512" t="s">
        <v>2445</v>
      </c>
      <c r="B15512" t="s">
        <v>25031</v>
      </c>
      <c r="C15512">
        <v>3301006</v>
      </c>
      <c r="D15512" t="s">
        <v>25032</v>
      </c>
      <c r="E15512">
        <v>16</v>
      </c>
      <c r="F15512" t="s">
        <v>1578</v>
      </c>
      <c r="G15512" s="1">
        <v>145000</v>
      </c>
      <c r="H15512" s="2">
        <v>1625202300244</v>
      </c>
    </row>
    <row r="15513" spans="1:8" x14ac:dyDescent="0.25">
      <c r="A15513" t="s">
        <v>2445</v>
      </c>
      <c r="B15513" t="s">
        <v>17</v>
      </c>
      <c r="C15513">
        <v>3301006</v>
      </c>
      <c r="D15513" t="s">
        <v>25033</v>
      </c>
      <c r="E15513">
        <v>16</v>
      </c>
      <c r="F15513" t="s">
        <v>167</v>
      </c>
      <c r="G15513" s="1">
        <v>145000</v>
      </c>
      <c r="H15513" s="2">
        <v>1615202301030</v>
      </c>
    </row>
    <row r="15514" spans="1:8" x14ac:dyDescent="0.25">
      <c r="A15514" t="s">
        <v>2445</v>
      </c>
      <c r="B15514" t="s">
        <v>25034</v>
      </c>
      <c r="C15514">
        <v>3301006</v>
      </c>
      <c r="D15514" t="s">
        <v>25035</v>
      </c>
      <c r="E15514">
        <v>4</v>
      </c>
      <c r="F15514" t="s">
        <v>843</v>
      </c>
      <c r="G15514" s="1">
        <v>145000</v>
      </c>
      <c r="H15514" s="2">
        <v>420202300538</v>
      </c>
    </row>
    <row r="15515" spans="1:8" x14ac:dyDescent="0.25">
      <c r="A15515" t="s">
        <v>2445</v>
      </c>
      <c r="B15515" t="s">
        <v>25036</v>
      </c>
      <c r="C15515">
        <v>3301006</v>
      </c>
      <c r="D15515" t="s">
        <v>25037</v>
      </c>
      <c r="E15515">
        <v>14</v>
      </c>
      <c r="F15515" t="s">
        <v>54</v>
      </c>
      <c r="G15515" s="1">
        <v>145000</v>
      </c>
      <c r="H15515" s="2">
        <v>1450202300860</v>
      </c>
    </row>
    <row r="15516" spans="1:8" x14ac:dyDescent="0.25">
      <c r="A15516" t="s">
        <v>2445</v>
      </c>
      <c r="B15516" t="s">
        <v>7375</v>
      </c>
      <c r="C15516">
        <v>3301006</v>
      </c>
      <c r="D15516" t="s">
        <v>2131</v>
      </c>
      <c r="E15516">
        <v>9</v>
      </c>
      <c r="F15516" t="s">
        <v>415</v>
      </c>
      <c r="G15516" s="1">
        <v>145000</v>
      </c>
      <c r="H15516" s="2">
        <v>905202300723</v>
      </c>
    </row>
    <row r="15517" spans="1:8" x14ac:dyDescent="0.25">
      <c r="A15517" t="s">
        <v>2445</v>
      </c>
      <c r="B15517" t="s">
        <v>25038</v>
      </c>
      <c r="C15517">
        <v>3301006</v>
      </c>
      <c r="D15517" t="s">
        <v>25039</v>
      </c>
      <c r="E15517">
        <v>6</v>
      </c>
      <c r="F15517" t="s">
        <v>2425</v>
      </c>
      <c r="G15517" s="1">
        <v>145000</v>
      </c>
      <c r="H15517" s="2">
        <v>605202300517</v>
      </c>
    </row>
    <row r="15518" spans="1:8" x14ac:dyDescent="0.25">
      <c r="A15518" t="s">
        <v>2445</v>
      </c>
      <c r="B15518" t="s">
        <v>25040</v>
      </c>
      <c r="C15518">
        <v>3301006</v>
      </c>
      <c r="D15518" t="s">
        <v>25041</v>
      </c>
      <c r="E15518">
        <v>6</v>
      </c>
      <c r="F15518" t="s">
        <v>744</v>
      </c>
      <c r="G15518" s="1">
        <v>145000</v>
      </c>
      <c r="H15518" s="2">
        <v>645202300302</v>
      </c>
    </row>
    <row r="15519" spans="1:8" x14ac:dyDescent="0.25">
      <c r="A15519" t="s">
        <v>2445</v>
      </c>
      <c r="B15519" t="s">
        <v>25042</v>
      </c>
      <c r="C15519">
        <v>3301006</v>
      </c>
      <c r="D15519" t="s">
        <v>25043</v>
      </c>
      <c r="E15519">
        <v>13</v>
      </c>
      <c r="F15519" t="s">
        <v>945</v>
      </c>
      <c r="G15519" s="1">
        <v>145000</v>
      </c>
      <c r="H15519" s="2">
        <v>1305202300701</v>
      </c>
    </row>
    <row r="15520" spans="1:8" x14ac:dyDescent="0.25">
      <c r="A15520" t="s">
        <v>2445</v>
      </c>
      <c r="B15520" t="s">
        <v>25044</v>
      </c>
      <c r="C15520">
        <v>3301006</v>
      </c>
      <c r="D15520" t="s">
        <v>25045</v>
      </c>
      <c r="E15520">
        <v>10</v>
      </c>
      <c r="F15520" t="s">
        <v>437</v>
      </c>
      <c r="G15520" s="1">
        <v>145000</v>
      </c>
      <c r="H15520" s="2">
        <v>1045202300276</v>
      </c>
    </row>
    <row r="15521" spans="1:8" x14ac:dyDescent="0.25">
      <c r="A15521" t="s">
        <v>2445</v>
      </c>
      <c r="B15521" t="s">
        <v>11615</v>
      </c>
      <c r="C15521">
        <v>3301006</v>
      </c>
      <c r="D15521" t="s">
        <v>11616</v>
      </c>
      <c r="E15521">
        <v>14</v>
      </c>
      <c r="F15521" t="s">
        <v>54</v>
      </c>
      <c r="G15521" s="1">
        <v>145000</v>
      </c>
      <c r="H15521" s="2">
        <v>1450202300784</v>
      </c>
    </row>
    <row r="15522" spans="1:8" x14ac:dyDescent="0.25">
      <c r="A15522" t="s">
        <v>2445</v>
      </c>
      <c r="B15522" t="s">
        <v>25046</v>
      </c>
      <c r="C15522">
        <v>3301006</v>
      </c>
      <c r="D15522" t="s">
        <v>25047</v>
      </c>
      <c r="E15522">
        <v>9</v>
      </c>
      <c r="F15522" t="s">
        <v>80</v>
      </c>
      <c r="G15522" s="1">
        <v>145000</v>
      </c>
      <c r="H15522" s="2">
        <v>905202300395</v>
      </c>
    </row>
    <row r="15523" spans="1:8" x14ac:dyDescent="0.25">
      <c r="A15523" t="s">
        <v>2445</v>
      </c>
      <c r="B15523" t="s">
        <v>25048</v>
      </c>
      <c r="C15523">
        <v>3301006</v>
      </c>
      <c r="D15523" t="s">
        <v>25049</v>
      </c>
      <c r="E15523">
        <v>16</v>
      </c>
      <c r="F15523" t="s">
        <v>167</v>
      </c>
      <c r="G15523" s="1">
        <v>145000</v>
      </c>
      <c r="H15523" s="2">
        <v>1615202301149</v>
      </c>
    </row>
    <row r="15524" spans="1:8" x14ac:dyDescent="0.25">
      <c r="A15524" t="s">
        <v>2445</v>
      </c>
      <c r="B15524" t="s">
        <v>25050</v>
      </c>
      <c r="C15524">
        <v>3301006</v>
      </c>
      <c r="D15524" t="s">
        <v>25051</v>
      </c>
      <c r="E15524">
        <v>13</v>
      </c>
      <c r="F15524" t="s">
        <v>838</v>
      </c>
      <c r="G15524" s="1">
        <v>145000</v>
      </c>
      <c r="H15524" s="2">
        <v>1305202300577</v>
      </c>
    </row>
    <row r="15525" spans="1:8" x14ac:dyDescent="0.25">
      <c r="A15525" t="s">
        <v>2445</v>
      </c>
      <c r="B15525" t="s">
        <v>25052</v>
      </c>
      <c r="C15525">
        <v>3301006</v>
      </c>
      <c r="D15525" t="s">
        <v>25053</v>
      </c>
      <c r="E15525">
        <v>13</v>
      </c>
      <c r="F15525" t="s">
        <v>838</v>
      </c>
      <c r="G15525" s="1">
        <v>145000</v>
      </c>
      <c r="H15525" s="2">
        <v>1305202300524</v>
      </c>
    </row>
    <row r="15526" spans="1:8" x14ac:dyDescent="0.25">
      <c r="A15526" t="s">
        <v>2445</v>
      </c>
      <c r="B15526" t="s">
        <v>25054</v>
      </c>
      <c r="C15526">
        <v>3301006</v>
      </c>
      <c r="D15526" t="s">
        <v>25055</v>
      </c>
      <c r="E15526">
        <v>13</v>
      </c>
      <c r="F15526" t="s">
        <v>838</v>
      </c>
      <c r="G15526" s="1">
        <v>145000</v>
      </c>
      <c r="H15526" s="2">
        <v>1305202300551</v>
      </c>
    </row>
    <row r="15527" spans="1:8" x14ac:dyDescent="0.25">
      <c r="A15527" t="s">
        <v>2445</v>
      </c>
      <c r="B15527" t="s">
        <v>17</v>
      </c>
      <c r="C15527">
        <v>3301006</v>
      </c>
      <c r="D15527" t="s">
        <v>25056</v>
      </c>
      <c r="E15527">
        <v>16</v>
      </c>
      <c r="F15527" t="s">
        <v>167</v>
      </c>
      <c r="G15527" s="1">
        <v>145000</v>
      </c>
      <c r="H15527" s="2">
        <v>1615202300878</v>
      </c>
    </row>
    <row r="15528" spans="1:8" x14ac:dyDescent="0.25">
      <c r="A15528" t="s">
        <v>2445</v>
      </c>
      <c r="B15528" t="s">
        <v>25057</v>
      </c>
      <c r="C15528">
        <v>3301006</v>
      </c>
      <c r="D15528" t="s">
        <v>25058</v>
      </c>
      <c r="E15528">
        <v>5</v>
      </c>
      <c r="F15528" t="s">
        <v>5510</v>
      </c>
      <c r="G15528" s="1">
        <v>145000</v>
      </c>
      <c r="H15528" s="2">
        <v>510202300212</v>
      </c>
    </row>
    <row r="15529" spans="1:8" x14ac:dyDescent="0.25">
      <c r="A15529" t="s">
        <v>2445</v>
      </c>
      <c r="B15529" t="s">
        <v>25059</v>
      </c>
      <c r="C15529">
        <v>3301006</v>
      </c>
      <c r="D15529" t="s">
        <v>25060</v>
      </c>
      <c r="E15529">
        <v>10</v>
      </c>
      <c r="F15529" t="s">
        <v>791</v>
      </c>
      <c r="G15529" s="1">
        <v>145000</v>
      </c>
      <c r="H15529" s="2">
        <v>1025202300356</v>
      </c>
    </row>
    <row r="15530" spans="1:8" x14ac:dyDescent="0.25">
      <c r="A15530" t="s">
        <v>2445</v>
      </c>
      <c r="B15530" t="s">
        <v>25061</v>
      </c>
      <c r="C15530">
        <v>3301006</v>
      </c>
      <c r="D15530" t="s">
        <v>25062</v>
      </c>
      <c r="E15530">
        <v>16</v>
      </c>
      <c r="F15530" t="s">
        <v>146</v>
      </c>
      <c r="G15530" s="1">
        <v>145000</v>
      </c>
      <c r="H15530" s="2">
        <v>1605202300632</v>
      </c>
    </row>
    <row r="15531" spans="1:8" x14ac:dyDescent="0.25">
      <c r="A15531" t="s">
        <v>2445</v>
      </c>
      <c r="B15531" t="s">
        <v>25063</v>
      </c>
      <c r="C15531">
        <v>3301006</v>
      </c>
      <c r="D15531" t="s">
        <v>25064</v>
      </c>
      <c r="E15531">
        <v>16</v>
      </c>
      <c r="F15531" t="s">
        <v>133</v>
      </c>
      <c r="G15531" s="1">
        <v>145000</v>
      </c>
      <c r="H15531" s="2">
        <v>1635202300885</v>
      </c>
    </row>
    <row r="15532" spans="1:8" x14ac:dyDescent="0.25">
      <c r="A15532" t="s">
        <v>2445</v>
      </c>
      <c r="B15532" t="s">
        <v>25065</v>
      </c>
      <c r="C15532">
        <v>3301006</v>
      </c>
      <c r="D15532" t="s">
        <v>25066</v>
      </c>
      <c r="E15532">
        <v>9</v>
      </c>
      <c r="F15532" t="s">
        <v>412</v>
      </c>
      <c r="G15532" s="1">
        <v>145000</v>
      </c>
      <c r="H15532" s="2">
        <v>940202300404</v>
      </c>
    </row>
    <row r="15533" spans="1:8" x14ac:dyDescent="0.25">
      <c r="A15533" t="s">
        <v>2445</v>
      </c>
      <c r="B15533" t="s">
        <v>25067</v>
      </c>
      <c r="C15533">
        <v>3301006</v>
      </c>
      <c r="D15533" t="s">
        <v>25068</v>
      </c>
      <c r="E15533">
        <v>6</v>
      </c>
      <c r="F15533" t="s">
        <v>2356</v>
      </c>
      <c r="G15533" s="1">
        <v>145000</v>
      </c>
      <c r="H15533" s="2">
        <v>605202300620</v>
      </c>
    </row>
    <row r="15534" spans="1:8" x14ac:dyDescent="0.25">
      <c r="A15534" t="s">
        <v>2445</v>
      </c>
      <c r="B15534" t="s">
        <v>25069</v>
      </c>
      <c r="C15534">
        <v>3301006</v>
      </c>
      <c r="D15534" t="s">
        <v>25070</v>
      </c>
      <c r="E15534">
        <v>16</v>
      </c>
      <c r="F15534" t="s">
        <v>139</v>
      </c>
      <c r="G15534" s="1">
        <v>145000</v>
      </c>
      <c r="H15534" s="2">
        <v>1615202300217</v>
      </c>
    </row>
    <row r="15535" spans="1:8" x14ac:dyDescent="0.25">
      <c r="A15535" t="s">
        <v>2445</v>
      </c>
      <c r="B15535" t="s">
        <v>25071</v>
      </c>
      <c r="C15535">
        <v>3301006</v>
      </c>
      <c r="D15535" t="s">
        <v>25072</v>
      </c>
      <c r="E15535">
        <v>7</v>
      </c>
      <c r="F15535" t="s">
        <v>1362</v>
      </c>
      <c r="G15535" s="1">
        <v>145000</v>
      </c>
      <c r="H15535" s="2">
        <v>735202300245</v>
      </c>
    </row>
    <row r="15536" spans="1:8" x14ac:dyDescent="0.25">
      <c r="A15536" t="s">
        <v>2445</v>
      </c>
      <c r="B15536" t="s">
        <v>25073</v>
      </c>
      <c r="C15536">
        <v>3301006</v>
      </c>
      <c r="D15536" t="s">
        <v>25074</v>
      </c>
      <c r="E15536">
        <v>9</v>
      </c>
      <c r="F15536" t="s">
        <v>415</v>
      </c>
      <c r="G15536" s="1">
        <v>145000</v>
      </c>
      <c r="H15536" s="2">
        <v>905202300756</v>
      </c>
    </row>
    <row r="15537" spans="1:8" x14ac:dyDescent="0.25">
      <c r="A15537" t="s">
        <v>2445</v>
      </c>
      <c r="B15537" t="s">
        <v>25075</v>
      </c>
      <c r="C15537">
        <v>3301006</v>
      </c>
      <c r="D15537" t="s">
        <v>25076</v>
      </c>
      <c r="E15537">
        <v>7</v>
      </c>
      <c r="F15537" t="s">
        <v>897</v>
      </c>
      <c r="G15537" s="1">
        <v>145000</v>
      </c>
      <c r="H15537" s="2">
        <v>745202300051</v>
      </c>
    </row>
    <row r="15538" spans="1:8" x14ac:dyDescent="0.25">
      <c r="A15538" t="s">
        <v>2445</v>
      </c>
      <c r="B15538" t="s">
        <v>25077</v>
      </c>
      <c r="C15538">
        <v>3301006</v>
      </c>
      <c r="D15538" t="s">
        <v>5746</v>
      </c>
      <c r="E15538">
        <v>16</v>
      </c>
      <c r="F15538" t="s">
        <v>232</v>
      </c>
      <c r="G15538" s="1">
        <v>145000</v>
      </c>
      <c r="H15538" s="2">
        <v>1660202300884</v>
      </c>
    </row>
    <row r="15539" spans="1:8" x14ac:dyDescent="0.25">
      <c r="A15539" t="s">
        <v>2445</v>
      </c>
      <c r="B15539" t="s">
        <v>25078</v>
      </c>
      <c r="C15539">
        <v>3301006</v>
      </c>
      <c r="D15539" t="s">
        <v>25079</v>
      </c>
      <c r="E15539">
        <v>10</v>
      </c>
      <c r="F15539" t="s">
        <v>802</v>
      </c>
      <c r="G15539" s="1">
        <v>145000</v>
      </c>
      <c r="H15539" s="2">
        <v>1070202300390</v>
      </c>
    </row>
    <row r="15540" spans="1:8" x14ac:dyDescent="0.25">
      <c r="A15540" t="s">
        <v>2445</v>
      </c>
      <c r="B15540" t="s">
        <v>25080</v>
      </c>
      <c r="C15540">
        <v>3301006</v>
      </c>
      <c r="D15540" t="s">
        <v>10201</v>
      </c>
      <c r="E15540">
        <v>10</v>
      </c>
      <c r="F15540" t="s">
        <v>812</v>
      </c>
      <c r="G15540" s="1">
        <v>145000</v>
      </c>
      <c r="H15540" s="2">
        <v>1025202300869</v>
      </c>
    </row>
    <row r="15541" spans="1:8" x14ac:dyDescent="0.25">
      <c r="A15541" t="s">
        <v>2445</v>
      </c>
      <c r="B15541" t="s">
        <v>25081</v>
      </c>
      <c r="C15541">
        <v>3301006</v>
      </c>
      <c r="D15541" t="s">
        <v>25082</v>
      </c>
      <c r="E15541">
        <v>6</v>
      </c>
      <c r="F15541" t="s">
        <v>369</v>
      </c>
      <c r="G15541" s="1">
        <v>145000</v>
      </c>
      <c r="H15541" s="2">
        <v>625202300636</v>
      </c>
    </row>
    <row r="15542" spans="1:8" x14ac:dyDescent="0.25">
      <c r="A15542" t="s">
        <v>2445</v>
      </c>
      <c r="B15542" t="s">
        <v>25083</v>
      </c>
      <c r="C15542">
        <v>3301006</v>
      </c>
      <c r="D15542" t="s">
        <v>25084</v>
      </c>
      <c r="E15542">
        <v>6</v>
      </c>
      <c r="F15542" t="s">
        <v>744</v>
      </c>
      <c r="G15542" s="1">
        <v>145000</v>
      </c>
      <c r="H15542" s="2">
        <v>645202300413</v>
      </c>
    </row>
    <row r="15543" spans="1:8" x14ac:dyDescent="0.25">
      <c r="A15543" t="s">
        <v>2445</v>
      </c>
      <c r="B15543" t="s">
        <v>25085</v>
      </c>
      <c r="C15543">
        <v>3301006</v>
      </c>
      <c r="D15543" t="s">
        <v>25086</v>
      </c>
      <c r="E15543">
        <v>9</v>
      </c>
      <c r="F15543" t="s">
        <v>420</v>
      </c>
      <c r="G15543" s="1">
        <v>145000</v>
      </c>
      <c r="H15543" s="2">
        <v>995202300448</v>
      </c>
    </row>
    <row r="15544" spans="1:8" x14ac:dyDescent="0.25">
      <c r="A15544" t="s">
        <v>2445</v>
      </c>
      <c r="B15544" t="s">
        <v>25087</v>
      </c>
      <c r="C15544">
        <v>3301006</v>
      </c>
      <c r="D15544" t="s">
        <v>25088</v>
      </c>
      <c r="E15544">
        <v>6</v>
      </c>
      <c r="F15544" t="s">
        <v>1289</v>
      </c>
      <c r="G15544" s="1">
        <v>145000</v>
      </c>
      <c r="H15544" s="2">
        <v>610202300273</v>
      </c>
    </row>
    <row r="15545" spans="1:8" x14ac:dyDescent="0.25">
      <c r="A15545" t="s">
        <v>2445</v>
      </c>
      <c r="B15545" t="s">
        <v>25089</v>
      </c>
      <c r="C15545">
        <v>3301006</v>
      </c>
      <c r="D15545" t="s">
        <v>25090</v>
      </c>
      <c r="E15545">
        <v>10</v>
      </c>
      <c r="F15545" t="s">
        <v>813</v>
      </c>
      <c r="G15545" s="1">
        <v>145000</v>
      </c>
      <c r="H15545" s="2">
        <v>1090202300376</v>
      </c>
    </row>
    <row r="15546" spans="1:8" x14ac:dyDescent="0.25">
      <c r="A15546" t="s">
        <v>2445</v>
      </c>
      <c r="B15546" t="s">
        <v>25091</v>
      </c>
      <c r="C15546">
        <v>3301006</v>
      </c>
      <c r="D15546" t="s">
        <v>25092</v>
      </c>
      <c r="E15546">
        <v>6</v>
      </c>
      <c r="F15546" t="s">
        <v>2425</v>
      </c>
      <c r="G15546" s="1">
        <v>145000</v>
      </c>
      <c r="H15546" s="2">
        <v>605202300482</v>
      </c>
    </row>
    <row r="15547" spans="1:8" x14ac:dyDescent="0.25">
      <c r="A15547" t="s">
        <v>2445</v>
      </c>
      <c r="B15547" t="s">
        <v>25093</v>
      </c>
      <c r="C15547">
        <v>3301006</v>
      </c>
      <c r="D15547" t="s">
        <v>25094</v>
      </c>
      <c r="E15547">
        <v>10</v>
      </c>
      <c r="F15547" t="s">
        <v>791</v>
      </c>
      <c r="G15547" s="1">
        <v>145000</v>
      </c>
      <c r="H15547" s="2">
        <v>1025202300636</v>
      </c>
    </row>
    <row r="15548" spans="1:8" x14ac:dyDescent="0.25">
      <c r="A15548" t="s">
        <v>2445</v>
      </c>
      <c r="B15548" t="s">
        <v>25095</v>
      </c>
      <c r="C15548">
        <v>3301006</v>
      </c>
      <c r="D15548" t="s">
        <v>25096</v>
      </c>
      <c r="E15548">
        <v>10</v>
      </c>
      <c r="F15548" t="s">
        <v>851</v>
      </c>
      <c r="G15548" s="1">
        <v>145000</v>
      </c>
      <c r="H15548" s="2">
        <v>1065202300273</v>
      </c>
    </row>
    <row r="15549" spans="1:8" x14ac:dyDescent="0.25">
      <c r="A15549" t="s">
        <v>2445</v>
      </c>
      <c r="B15549" t="s">
        <v>25097</v>
      </c>
      <c r="C15549">
        <v>3301006</v>
      </c>
      <c r="D15549" t="s">
        <v>25098</v>
      </c>
      <c r="E15549">
        <v>13</v>
      </c>
      <c r="F15549" t="s">
        <v>1307</v>
      </c>
      <c r="G15549" s="1">
        <v>145000</v>
      </c>
      <c r="H15549" s="2">
        <v>1315202300099</v>
      </c>
    </row>
    <row r="15550" spans="1:8" x14ac:dyDescent="0.25">
      <c r="A15550" t="s">
        <v>2445</v>
      </c>
      <c r="B15550" t="s">
        <v>25099</v>
      </c>
      <c r="C15550">
        <v>3301006</v>
      </c>
      <c r="D15550" t="s">
        <v>25100</v>
      </c>
      <c r="E15550">
        <v>6</v>
      </c>
      <c r="F15550" t="s">
        <v>871</v>
      </c>
      <c r="G15550" s="1">
        <v>145000</v>
      </c>
      <c r="H15550" s="2">
        <v>625202300882</v>
      </c>
    </row>
    <row r="15551" spans="1:8" x14ac:dyDescent="0.25">
      <c r="A15551" t="s">
        <v>2445</v>
      </c>
      <c r="B15551" t="s">
        <v>9216</v>
      </c>
      <c r="C15551">
        <v>3301006</v>
      </c>
      <c r="D15551" t="s">
        <v>9217</v>
      </c>
      <c r="E15551">
        <v>9</v>
      </c>
      <c r="F15551" t="s">
        <v>441</v>
      </c>
      <c r="G15551" s="1">
        <v>145000</v>
      </c>
      <c r="H15551" s="2">
        <v>995202300686</v>
      </c>
    </row>
    <row r="15552" spans="1:8" x14ac:dyDescent="0.25">
      <c r="A15552" t="s">
        <v>2445</v>
      </c>
      <c r="B15552" t="s">
        <v>3842</v>
      </c>
      <c r="C15552">
        <v>3301006</v>
      </c>
      <c r="D15552" t="s">
        <v>3843</v>
      </c>
      <c r="E15552">
        <v>16</v>
      </c>
      <c r="F15552" t="s">
        <v>85</v>
      </c>
      <c r="G15552" s="1">
        <v>145000</v>
      </c>
      <c r="H15552" s="2">
        <v>1605202300326</v>
      </c>
    </row>
    <row r="15553" spans="1:8" x14ac:dyDescent="0.25">
      <c r="A15553" t="s">
        <v>2445</v>
      </c>
      <c r="B15553" t="s">
        <v>25101</v>
      </c>
      <c r="C15553">
        <v>3301006</v>
      </c>
      <c r="D15553" t="s">
        <v>25102</v>
      </c>
      <c r="E15553">
        <v>7</v>
      </c>
      <c r="F15553" t="s">
        <v>3040</v>
      </c>
      <c r="G15553" s="1">
        <v>145000</v>
      </c>
      <c r="H15553" s="2">
        <v>720202300807</v>
      </c>
    </row>
    <row r="15554" spans="1:8" x14ac:dyDescent="0.25">
      <c r="A15554" t="s">
        <v>2445</v>
      </c>
      <c r="B15554" t="s">
        <v>25103</v>
      </c>
      <c r="C15554">
        <v>3301006</v>
      </c>
      <c r="D15554" t="s">
        <v>25104</v>
      </c>
      <c r="E15554">
        <v>6</v>
      </c>
      <c r="F15554" t="s">
        <v>2425</v>
      </c>
      <c r="G15554" s="1">
        <v>145000</v>
      </c>
      <c r="H15554" s="2">
        <v>605202300513</v>
      </c>
    </row>
    <row r="15555" spans="1:8" x14ac:dyDescent="0.25">
      <c r="A15555" t="s">
        <v>2445</v>
      </c>
      <c r="B15555" t="s">
        <v>25105</v>
      </c>
      <c r="C15555">
        <v>3301006</v>
      </c>
      <c r="D15555" t="s">
        <v>25106</v>
      </c>
      <c r="E15555">
        <v>9</v>
      </c>
      <c r="F15555" t="s">
        <v>217</v>
      </c>
      <c r="G15555" s="1">
        <v>145000</v>
      </c>
      <c r="H15555" s="2">
        <v>990202300694</v>
      </c>
    </row>
    <row r="15556" spans="1:8" x14ac:dyDescent="0.25">
      <c r="A15556" t="s">
        <v>2445</v>
      </c>
      <c r="B15556" t="s">
        <v>10561</v>
      </c>
      <c r="C15556">
        <v>3301006</v>
      </c>
      <c r="D15556" t="s">
        <v>10457</v>
      </c>
      <c r="E15556">
        <v>10</v>
      </c>
      <c r="F15556" t="s">
        <v>828</v>
      </c>
      <c r="G15556" s="1">
        <v>145000</v>
      </c>
      <c r="H15556" s="2">
        <v>1015202300267</v>
      </c>
    </row>
    <row r="15557" spans="1:8" x14ac:dyDescent="0.25">
      <c r="A15557" t="s">
        <v>2445</v>
      </c>
      <c r="B15557" t="s">
        <v>25107</v>
      </c>
      <c r="C15557">
        <v>3301006</v>
      </c>
      <c r="D15557" t="s">
        <v>25108</v>
      </c>
      <c r="E15557">
        <v>6</v>
      </c>
      <c r="F15557" t="s">
        <v>1289</v>
      </c>
      <c r="G15557" s="1">
        <v>145000</v>
      </c>
      <c r="H15557" s="2">
        <v>610202300068</v>
      </c>
    </row>
    <row r="15558" spans="1:8" x14ac:dyDescent="0.25">
      <c r="A15558" t="s">
        <v>2445</v>
      </c>
      <c r="B15558" t="s">
        <v>25109</v>
      </c>
      <c r="C15558">
        <v>3301006</v>
      </c>
      <c r="D15558" t="s">
        <v>25110</v>
      </c>
      <c r="E15558">
        <v>6</v>
      </c>
      <c r="F15558" t="s">
        <v>799</v>
      </c>
      <c r="G15558" s="1">
        <v>145000</v>
      </c>
      <c r="H15558" s="2">
        <v>625202300549</v>
      </c>
    </row>
    <row r="15559" spans="1:8" x14ac:dyDescent="0.25">
      <c r="A15559" t="s">
        <v>2445</v>
      </c>
      <c r="B15559" t="s">
        <v>25111</v>
      </c>
      <c r="C15559">
        <v>3301006</v>
      </c>
      <c r="D15559" t="s">
        <v>25112</v>
      </c>
      <c r="E15559">
        <v>6</v>
      </c>
      <c r="F15559" t="s">
        <v>2479</v>
      </c>
      <c r="G15559" s="1">
        <v>145000</v>
      </c>
      <c r="H15559" s="2">
        <v>645202300206</v>
      </c>
    </row>
    <row r="15560" spans="1:8" x14ac:dyDescent="0.25">
      <c r="A15560" t="s">
        <v>2445</v>
      </c>
      <c r="B15560" t="s">
        <v>25113</v>
      </c>
      <c r="C15560">
        <v>3301006</v>
      </c>
      <c r="D15560" t="s">
        <v>25114</v>
      </c>
      <c r="E15560">
        <v>14</v>
      </c>
      <c r="F15560" t="s">
        <v>54</v>
      </c>
      <c r="G15560" s="1">
        <v>145000</v>
      </c>
      <c r="H15560" s="2">
        <v>1450202300788</v>
      </c>
    </row>
    <row r="15561" spans="1:8" x14ac:dyDescent="0.25">
      <c r="A15561" t="s">
        <v>2445</v>
      </c>
      <c r="B15561" t="s">
        <v>25115</v>
      </c>
      <c r="C15561">
        <v>3301006</v>
      </c>
      <c r="D15561" t="s">
        <v>25116</v>
      </c>
      <c r="E15561">
        <v>6</v>
      </c>
      <c r="F15561" t="s">
        <v>2526</v>
      </c>
      <c r="G15561" s="1">
        <v>145000</v>
      </c>
      <c r="H15561" s="2">
        <v>605202300247</v>
      </c>
    </row>
    <row r="15562" spans="1:8" x14ac:dyDescent="0.25">
      <c r="A15562" t="s">
        <v>2445</v>
      </c>
      <c r="B15562" t="s">
        <v>25117</v>
      </c>
      <c r="C15562">
        <v>3301006</v>
      </c>
      <c r="D15562" t="s">
        <v>25118</v>
      </c>
      <c r="E15562">
        <v>16</v>
      </c>
      <c r="F15562" t="s">
        <v>167</v>
      </c>
      <c r="G15562" s="1">
        <v>145000</v>
      </c>
      <c r="H15562" s="2">
        <v>1615202300986</v>
      </c>
    </row>
    <row r="15563" spans="1:8" x14ac:dyDescent="0.25">
      <c r="A15563" t="s">
        <v>2445</v>
      </c>
      <c r="B15563" t="s">
        <v>25119</v>
      </c>
      <c r="C15563">
        <v>3301006</v>
      </c>
      <c r="D15563" t="s">
        <v>25120</v>
      </c>
      <c r="E15563">
        <v>13</v>
      </c>
      <c r="F15563" t="s">
        <v>945</v>
      </c>
      <c r="G15563" s="1">
        <v>145000</v>
      </c>
      <c r="H15563" s="2">
        <v>1305202300757</v>
      </c>
    </row>
    <row r="15564" spans="1:8" x14ac:dyDescent="0.25">
      <c r="A15564" t="s">
        <v>2445</v>
      </c>
      <c r="B15564" t="s">
        <v>25121</v>
      </c>
      <c r="C15564">
        <v>3301006</v>
      </c>
      <c r="D15564" t="s">
        <v>25122</v>
      </c>
      <c r="E15564">
        <v>9</v>
      </c>
      <c r="F15564" t="s">
        <v>415</v>
      </c>
      <c r="G15564" s="1">
        <v>145000</v>
      </c>
      <c r="H15564" s="2">
        <v>905202300679</v>
      </c>
    </row>
    <row r="15565" spans="1:8" x14ac:dyDescent="0.25">
      <c r="A15565" t="s">
        <v>2445</v>
      </c>
      <c r="B15565" t="s">
        <v>25123</v>
      </c>
      <c r="C15565">
        <v>3301006</v>
      </c>
      <c r="D15565" t="s">
        <v>25124</v>
      </c>
      <c r="E15565">
        <v>5</v>
      </c>
      <c r="F15565" t="s">
        <v>1734</v>
      </c>
      <c r="G15565" s="1">
        <v>145000</v>
      </c>
      <c r="H15565" s="2">
        <v>525202300094</v>
      </c>
    </row>
    <row r="15566" spans="1:8" x14ac:dyDescent="0.25">
      <c r="A15566" t="s">
        <v>2445</v>
      </c>
      <c r="B15566" t="s">
        <v>25125</v>
      </c>
      <c r="C15566">
        <v>3301006</v>
      </c>
      <c r="D15566" t="s">
        <v>25126</v>
      </c>
      <c r="E15566">
        <v>9</v>
      </c>
      <c r="F15566" t="s">
        <v>183</v>
      </c>
      <c r="G15566" s="1">
        <v>145000</v>
      </c>
      <c r="H15566" s="2">
        <v>985202300491</v>
      </c>
    </row>
    <row r="15567" spans="1:8" x14ac:dyDescent="0.25">
      <c r="A15567" t="s">
        <v>2445</v>
      </c>
      <c r="B15567" t="s">
        <v>25127</v>
      </c>
      <c r="C15567">
        <v>3301006</v>
      </c>
      <c r="D15567" t="s">
        <v>25128</v>
      </c>
      <c r="E15567">
        <v>16</v>
      </c>
      <c r="F15567" t="s">
        <v>139</v>
      </c>
      <c r="G15567" s="1">
        <v>145000</v>
      </c>
      <c r="H15567" s="2">
        <v>1615202300243</v>
      </c>
    </row>
    <row r="15568" spans="1:8" x14ac:dyDescent="0.25">
      <c r="A15568" t="s">
        <v>2445</v>
      </c>
      <c r="B15568" t="s">
        <v>25129</v>
      </c>
      <c r="C15568">
        <v>3301006</v>
      </c>
      <c r="D15568" t="s">
        <v>25130</v>
      </c>
      <c r="E15568">
        <v>16</v>
      </c>
      <c r="F15568" t="s">
        <v>1578</v>
      </c>
      <c r="G15568" s="1">
        <v>145000</v>
      </c>
      <c r="H15568" s="2">
        <v>1625202300321</v>
      </c>
    </row>
    <row r="15569" spans="1:8" x14ac:dyDescent="0.25">
      <c r="A15569" t="s">
        <v>2445</v>
      </c>
      <c r="B15569" t="s">
        <v>25131</v>
      </c>
      <c r="C15569">
        <v>3301006</v>
      </c>
      <c r="D15569" t="s">
        <v>25132</v>
      </c>
      <c r="E15569">
        <v>6</v>
      </c>
      <c r="F15569" t="s">
        <v>2526</v>
      </c>
      <c r="G15569" s="1">
        <v>145000</v>
      </c>
      <c r="H15569" s="2">
        <v>605202300095</v>
      </c>
    </row>
    <row r="15570" spans="1:8" x14ac:dyDescent="0.25">
      <c r="A15570" t="s">
        <v>2445</v>
      </c>
      <c r="B15570" t="s">
        <v>25133</v>
      </c>
      <c r="C15570">
        <v>3301006</v>
      </c>
      <c r="D15570" t="s">
        <v>25134</v>
      </c>
      <c r="E15570">
        <v>7</v>
      </c>
      <c r="F15570" t="s">
        <v>897</v>
      </c>
      <c r="G15570" s="1">
        <v>145000</v>
      </c>
      <c r="H15570" s="2">
        <v>745202300038</v>
      </c>
    </row>
    <row r="15571" spans="1:8" x14ac:dyDescent="0.25">
      <c r="A15571" t="s">
        <v>2445</v>
      </c>
      <c r="B15571" t="s">
        <v>7240</v>
      </c>
      <c r="C15571">
        <v>3301006</v>
      </c>
      <c r="D15571" t="s">
        <v>4344</v>
      </c>
      <c r="E15571">
        <v>16</v>
      </c>
      <c r="F15571" t="s">
        <v>48</v>
      </c>
      <c r="G15571" s="1">
        <v>145000</v>
      </c>
      <c r="H15571" s="2">
        <v>1660202300654</v>
      </c>
    </row>
    <row r="15572" spans="1:8" x14ac:dyDescent="0.25">
      <c r="A15572" t="s">
        <v>2445</v>
      </c>
      <c r="B15572" t="s">
        <v>25135</v>
      </c>
      <c r="C15572">
        <v>3301006</v>
      </c>
      <c r="D15572" t="s">
        <v>25136</v>
      </c>
      <c r="E15572">
        <v>16</v>
      </c>
      <c r="F15572" t="s">
        <v>139</v>
      </c>
      <c r="G15572" s="1">
        <v>145000</v>
      </c>
      <c r="H15572" s="2">
        <v>1615202300101</v>
      </c>
    </row>
    <row r="15573" spans="1:8" x14ac:dyDescent="0.25">
      <c r="A15573" t="s">
        <v>2445</v>
      </c>
      <c r="B15573" t="s">
        <v>25137</v>
      </c>
      <c r="C15573">
        <v>3301006</v>
      </c>
      <c r="D15573" t="s">
        <v>25138</v>
      </c>
      <c r="E15573">
        <v>13</v>
      </c>
      <c r="F15573" t="s">
        <v>945</v>
      </c>
      <c r="G15573" s="1">
        <v>145000</v>
      </c>
      <c r="H15573" s="2">
        <v>1305202300780</v>
      </c>
    </row>
    <row r="15574" spans="1:8" x14ac:dyDescent="0.25">
      <c r="A15574" t="s">
        <v>2445</v>
      </c>
      <c r="B15574" t="s">
        <v>25139</v>
      </c>
      <c r="C15574">
        <v>3301006</v>
      </c>
      <c r="D15574" t="s">
        <v>25140</v>
      </c>
      <c r="E15574">
        <v>6</v>
      </c>
      <c r="F15574" t="s">
        <v>2479</v>
      </c>
      <c r="G15574" s="1">
        <v>145000</v>
      </c>
      <c r="H15574" s="2">
        <v>645202300200</v>
      </c>
    </row>
    <row r="15575" spans="1:8" x14ac:dyDescent="0.25">
      <c r="A15575" t="s">
        <v>2445</v>
      </c>
      <c r="B15575" t="s">
        <v>25141</v>
      </c>
      <c r="C15575">
        <v>3301006</v>
      </c>
      <c r="D15575" t="s">
        <v>25142</v>
      </c>
      <c r="E15575">
        <v>14</v>
      </c>
      <c r="F15575" t="s">
        <v>786</v>
      </c>
      <c r="G15575" s="1">
        <v>145000</v>
      </c>
      <c r="H15575" s="2">
        <v>1435202300607</v>
      </c>
    </row>
    <row r="15576" spans="1:8" x14ac:dyDescent="0.25">
      <c r="A15576" t="s">
        <v>2445</v>
      </c>
      <c r="B15576" t="s">
        <v>25143</v>
      </c>
      <c r="C15576">
        <v>3301006</v>
      </c>
      <c r="D15576" t="s">
        <v>25144</v>
      </c>
      <c r="E15576">
        <v>6</v>
      </c>
      <c r="F15576" t="s">
        <v>2479</v>
      </c>
      <c r="G15576" s="1">
        <v>145000</v>
      </c>
      <c r="H15576" s="2">
        <v>645202300208</v>
      </c>
    </row>
    <row r="15577" spans="1:8" x14ac:dyDescent="0.25">
      <c r="A15577" t="s">
        <v>2445</v>
      </c>
      <c r="B15577" t="s">
        <v>25145</v>
      </c>
      <c r="C15577">
        <v>3301006</v>
      </c>
      <c r="D15577" t="s">
        <v>25146</v>
      </c>
      <c r="E15577">
        <v>16</v>
      </c>
      <c r="F15577" t="s">
        <v>689</v>
      </c>
      <c r="G15577" s="1">
        <v>145000</v>
      </c>
      <c r="H15577" s="2">
        <v>1625202300960</v>
      </c>
    </row>
    <row r="15578" spans="1:8" x14ac:dyDescent="0.25">
      <c r="A15578" t="s">
        <v>2445</v>
      </c>
      <c r="B15578" t="s">
        <v>25147</v>
      </c>
      <c r="C15578">
        <v>3301006</v>
      </c>
      <c r="D15578" t="s">
        <v>25148</v>
      </c>
      <c r="E15578">
        <v>16</v>
      </c>
      <c r="F15578" t="s">
        <v>85</v>
      </c>
      <c r="G15578" s="1">
        <v>145000</v>
      </c>
      <c r="H15578" s="2">
        <v>1625202301262</v>
      </c>
    </row>
    <row r="15579" spans="1:8" x14ac:dyDescent="0.25">
      <c r="A15579" t="s">
        <v>2445</v>
      </c>
      <c r="B15579" t="s">
        <v>25149</v>
      </c>
      <c r="C15579">
        <v>3301006</v>
      </c>
      <c r="D15579" t="s">
        <v>25150</v>
      </c>
      <c r="E15579">
        <v>16</v>
      </c>
      <c r="F15579" t="s">
        <v>133</v>
      </c>
      <c r="G15579" s="1">
        <v>145000</v>
      </c>
      <c r="H15579" s="2">
        <v>1635202300580</v>
      </c>
    </row>
    <row r="15580" spans="1:8" x14ac:dyDescent="0.25">
      <c r="A15580" t="s">
        <v>2445</v>
      </c>
      <c r="B15580" t="s">
        <v>25151</v>
      </c>
      <c r="C15580">
        <v>3301006</v>
      </c>
      <c r="D15580" t="s">
        <v>25152</v>
      </c>
      <c r="E15580">
        <v>6</v>
      </c>
      <c r="F15580" t="s">
        <v>744</v>
      </c>
      <c r="G15580" s="1">
        <v>145000</v>
      </c>
      <c r="H15580" s="2">
        <v>645202300397</v>
      </c>
    </row>
    <row r="15581" spans="1:8" x14ac:dyDescent="0.25">
      <c r="A15581" t="s">
        <v>2445</v>
      </c>
      <c r="B15581" t="s">
        <v>25153</v>
      </c>
      <c r="C15581">
        <v>3301006</v>
      </c>
      <c r="D15581" t="s">
        <v>25154</v>
      </c>
      <c r="E15581">
        <v>14</v>
      </c>
      <c r="F15581" t="s">
        <v>54</v>
      </c>
      <c r="G15581" s="1">
        <v>145000</v>
      </c>
      <c r="H15581" s="2">
        <v>1450202300995</v>
      </c>
    </row>
    <row r="15582" spans="1:8" x14ac:dyDescent="0.25">
      <c r="A15582" t="s">
        <v>2445</v>
      </c>
      <c r="B15582" t="s">
        <v>25155</v>
      </c>
      <c r="C15582">
        <v>3301006</v>
      </c>
      <c r="D15582" t="s">
        <v>25156</v>
      </c>
      <c r="E15582">
        <v>16</v>
      </c>
      <c r="F15582" t="s">
        <v>31</v>
      </c>
      <c r="G15582" s="1">
        <v>145000</v>
      </c>
      <c r="H15582" s="2">
        <v>1625202300712</v>
      </c>
    </row>
    <row r="15583" spans="1:8" x14ac:dyDescent="0.25">
      <c r="A15583" t="s">
        <v>2445</v>
      </c>
      <c r="B15583" t="s">
        <v>25157</v>
      </c>
      <c r="C15583">
        <v>3301006</v>
      </c>
      <c r="D15583" t="s">
        <v>25158</v>
      </c>
      <c r="E15583">
        <v>9</v>
      </c>
      <c r="F15583" t="s">
        <v>412</v>
      </c>
      <c r="G15583" s="1">
        <v>145000</v>
      </c>
      <c r="H15583" s="2">
        <v>940202300524</v>
      </c>
    </row>
    <row r="15584" spans="1:8" x14ac:dyDescent="0.25">
      <c r="A15584" t="s">
        <v>2445</v>
      </c>
      <c r="B15584" t="s">
        <v>25159</v>
      </c>
      <c r="C15584">
        <v>3301006</v>
      </c>
      <c r="D15584" t="s">
        <v>25160</v>
      </c>
      <c r="E15584">
        <v>16</v>
      </c>
      <c r="F15584" t="s">
        <v>1578</v>
      </c>
      <c r="G15584" s="1">
        <v>145000</v>
      </c>
      <c r="H15584" s="2">
        <v>1625202300258</v>
      </c>
    </row>
    <row r="15585" spans="1:8" x14ac:dyDescent="0.25">
      <c r="A15585" t="s">
        <v>2445</v>
      </c>
      <c r="B15585" t="s">
        <v>25161</v>
      </c>
      <c r="C15585">
        <v>3301006</v>
      </c>
      <c r="D15585" t="s">
        <v>25162</v>
      </c>
      <c r="E15585">
        <v>10</v>
      </c>
      <c r="F15585" t="s">
        <v>802</v>
      </c>
      <c r="G15585" s="1">
        <v>145000</v>
      </c>
      <c r="H15585" s="2">
        <v>1070202300214</v>
      </c>
    </row>
    <row r="15586" spans="1:8" x14ac:dyDescent="0.25">
      <c r="A15586" t="s">
        <v>2445</v>
      </c>
      <c r="B15586" t="s">
        <v>2520</v>
      </c>
      <c r="C15586">
        <v>3301006</v>
      </c>
      <c r="D15586" t="s">
        <v>2051</v>
      </c>
      <c r="E15586">
        <v>16</v>
      </c>
      <c r="F15586" t="s">
        <v>818</v>
      </c>
      <c r="G15586" s="1">
        <v>63575</v>
      </c>
      <c r="H15586" s="2">
        <v>1660202300443</v>
      </c>
    </row>
    <row r="15587" spans="1:8" x14ac:dyDescent="0.25">
      <c r="A15587" t="s">
        <v>2445</v>
      </c>
      <c r="B15587" t="s">
        <v>25163</v>
      </c>
      <c r="C15587">
        <v>3301006</v>
      </c>
      <c r="D15587" t="s">
        <v>25164</v>
      </c>
      <c r="E15587">
        <v>13</v>
      </c>
      <c r="F15587" t="s">
        <v>1989</v>
      </c>
      <c r="G15587" s="1">
        <v>145000</v>
      </c>
      <c r="H15587" s="2">
        <v>1315202300210</v>
      </c>
    </row>
    <row r="15588" spans="1:8" x14ac:dyDescent="0.25">
      <c r="A15588" t="s">
        <v>2445</v>
      </c>
      <c r="B15588" t="s">
        <v>25165</v>
      </c>
      <c r="C15588">
        <v>3301006</v>
      </c>
      <c r="D15588" t="s">
        <v>25166</v>
      </c>
      <c r="E15588">
        <v>7</v>
      </c>
      <c r="F15588" t="s">
        <v>897</v>
      </c>
      <c r="G15588" s="1">
        <v>145000</v>
      </c>
      <c r="H15588" s="2">
        <v>745202300468</v>
      </c>
    </row>
    <row r="15589" spans="1:8" x14ac:dyDescent="0.25">
      <c r="A15589" t="s">
        <v>2445</v>
      </c>
      <c r="B15589" t="s">
        <v>25167</v>
      </c>
      <c r="C15589">
        <v>3301006</v>
      </c>
      <c r="D15589" t="s">
        <v>25168</v>
      </c>
      <c r="E15589">
        <v>13</v>
      </c>
      <c r="F15589" t="s">
        <v>945</v>
      </c>
      <c r="G15589" s="1">
        <v>145000</v>
      </c>
      <c r="H15589" s="2">
        <v>1305202300712</v>
      </c>
    </row>
    <row r="15590" spans="1:8" x14ac:dyDescent="0.25">
      <c r="A15590" t="s">
        <v>2445</v>
      </c>
      <c r="B15590" t="s">
        <v>25169</v>
      </c>
      <c r="C15590">
        <v>3301006</v>
      </c>
      <c r="D15590" t="s">
        <v>25170</v>
      </c>
      <c r="E15590">
        <v>16</v>
      </c>
      <c r="F15590" t="s">
        <v>335</v>
      </c>
      <c r="G15590" s="1">
        <v>145000</v>
      </c>
      <c r="H15590" s="2">
        <v>1615202300541</v>
      </c>
    </row>
    <row r="15591" spans="1:8" x14ac:dyDescent="0.25">
      <c r="A15591" t="s">
        <v>2445</v>
      </c>
      <c r="B15591" t="s">
        <v>17</v>
      </c>
      <c r="C15591">
        <v>3301006</v>
      </c>
      <c r="D15591" t="s">
        <v>4611</v>
      </c>
      <c r="E15591">
        <v>16</v>
      </c>
      <c r="F15591" t="s">
        <v>167</v>
      </c>
      <c r="G15591" s="1">
        <v>145000</v>
      </c>
      <c r="H15591" s="2">
        <v>1615202301042</v>
      </c>
    </row>
    <row r="15592" spans="1:8" x14ac:dyDescent="0.25">
      <c r="A15592" t="s">
        <v>2445</v>
      </c>
      <c r="B15592" t="s">
        <v>25171</v>
      </c>
      <c r="C15592">
        <v>3301006</v>
      </c>
      <c r="D15592" t="s">
        <v>25172</v>
      </c>
      <c r="E15592">
        <v>7</v>
      </c>
      <c r="F15592" t="s">
        <v>5556</v>
      </c>
      <c r="G15592" s="1">
        <v>145000</v>
      </c>
      <c r="H15592" s="2">
        <v>752202300097</v>
      </c>
    </row>
    <row r="15593" spans="1:8" x14ac:dyDescent="0.25">
      <c r="A15593" t="s">
        <v>2445</v>
      </c>
      <c r="B15593" t="s">
        <v>25173</v>
      </c>
      <c r="C15593">
        <v>3301006</v>
      </c>
      <c r="D15593" t="s">
        <v>25174</v>
      </c>
      <c r="E15593">
        <v>13</v>
      </c>
      <c r="F15593" t="s">
        <v>945</v>
      </c>
      <c r="G15593" s="1">
        <v>145000</v>
      </c>
      <c r="H15593" s="2">
        <v>1305202300726</v>
      </c>
    </row>
    <row r="15594" spans="1:8" x14ac:dyDescent="0.25">
      <c r="A15594" t="s">
        <v>2445</v>
      </c>
      <c r="B15594" t="s">
        <v>25175</v>
      </c>
      <c r="C15594">
        <v>3301006</v>
      </c>
      <c r="D15594" t="s">
        <v>25176</v>
      </c>
      <c r="E15594">
        <v>7</v>
      </c>
      <c r="F15594" t="s">
        <v>3040</v>
      </c>
      <c r="G15594" s="1">
        <v>145000</v>
      </c>
      <c r="H15594" s="2">
        <v>720202300805</v>
      </c>
    </row>
    <row r="15595" spans="1:8" x14ac:dyDescent="0.25">
      <c r="A15595" t="s">
        <v>2445</v>
      </c>
      <c r="B15595" t="s">
        <v>25177</v>
      </c>
      <c r="C15595">
        <v>3301006</v>
      </c>
      <c r="D15595" t="s">
        <v>25178</v>
      </c>
      <c r="E15595">
        <v>16</v>
      </c>
      <c r="F15595" t="s">
        <v>133</v>
      </c>
      <c r="G15595" s="1">
        <v>145000</v>
      </c>
      <c r="H15595" s="2">
        <v>1635202300961</v>
      </c>
    </row>
    <row r="15596" spans="1:8" x14ac:dyDescent="0.25">
      <c r="A15596" t="s">
        <v>2445</v>
      </c>
      <c r="B15596" t="s">
        <v>25179</v>
      </c>
      <c r="C15596">
        <v>3301006</v>
      </c>
      <c r="D15596" t="s">
        <v>25180</v>
      </c>
      <c r="E15596">
        <v>7</v>
      </c>
      <c r="F15596" t="s">
        <v>5556</v>
      </c>
      <c r="G15596" s="1">
        <v>145000</v>
      </c>
      <c r="H15596" s="2">
        <v>752202300082</v>
      </c>
    </row>
    <row r="15597" spans="1:8" x14ac:dyDescent="0.25">
      <c r="A15597" t="s">
        <v>2445</v>
      </c>
      <c r="B15597" t="s">
        <v>25181</v>
      </c>
      <c r="C15597">
        <v>3301006</v>
      </c>
      <c r="D15597" t="s">
        <v>25182</v>
      </c>
      <c r="E15597">
        <v>7</v>
      </c>
      <c r="F15597" t="s">
        <v>961</v>
      </c>
      <c r="G15597" s="1">
        <v>145000</v>
      </c>
      <c r="H15597" s="2">
        <v>720202300408</v>
      </c>
    </row>
    <row r="15598" spans="1:8" x14ac:dyDescent="0.25">
      <c r="A15598" t="s">
        <v>2445</v>
      </c>
      <c r="B15598" t="s">
        <v>2520</v>
      </c>
      <c r="C15598">
        <v>3301006</v>
      </c>
      <c r="D15598" t="s">
        <v>25183</v>
      </c>
      <c r="E15598">
        <v>16</v>
      </c>
      <c r="F15598" t="s">
        <v>818</v>
      </c>
      <c r="G15598" s="1">
        <v>63575</v>
      </c>
      <c r="H15598" s="2">
        <v>1660202300242</v>
      </c>
    </row>
    <row r="15599" spans="1:8" x14ac:dyDescent="0.25">
      <c r="A15599" t="s">
        <v>2445</v>
      </c>
      <c r="B15599" t="s">
        <v>25184</v>
      </c>
      <c r="C15599">
        <v>3301006</v>
      </c>
      <c r="D15599" t="s">
        <v>25185</v>
      </c>
      <c r="E15599">
        <v>6</v>
      </c>
      <c r="F15599" t="s">
        <v>5231</v>
      </c>
      <c r="G15599" s="1">
        <v>145000</v>
      </c>
      <c r="H15599" s="2">
        <v>645202300628</v>
      </c>
    </row>
    <row r="15600" spans="1:8" x14ac:dyDescent="0.25">
      <c r="A15600" t="s">
        <v>2445</v>
      </c>
      <c r="B15600" t="s">
        <v>25186</v>
      </c>
      <c r="C15600">
        <v>3301006</v>
      </c>
      <c r="D15600" t="s">
        <v>25187</v>
      </c>
      <c r="E15600">
        <v>5</v>
      </c>
      <c r="F15600" t="s">
        <v>1697</v>
      </c>
      <c r="G15600" s="1">
        <v>145000</v>
      </c>
      <c r="H15600" s="2">
        <v>505202300218</v>
      </c>
    </row>
    <row r="15601" spans="1:8" x14ac:dyDescent="0.25">
      <c r="A15601" t="s">
        <v>2445</v>
      </c>
      <c r="B15601" t="s">
        <v>25188</v>
      </c>
      <c r="C15601">
        <v>3301006</v>
      </c>
      <c r="D15601" t="s">
        <v>25189</v>
      </c>
      <c r="E15601">
        <v>9</v>
      </c>
      <c r="F15601" t="s">
        <v>80</v>
      </c>
      <c r="G15601" s="1">
        <v>145000</v>
      </c>
      <c r="H15601" s="2">
        <v>905202300281</v>
      </c>
    </row>
    <row r="15602" spans="1:8" x14ac:dyDescent="0.25">
      <c r="A15602" t="s">
        <v>2445</v>
      </c>
      <c r="B15602" t="s">
        <v>25190</v>
      </c>
      <c r="C15602">
        <v>3301006</v>
      </c>
      <c r="D15602" t="s">
        <v>25191</v>
      </c>
      <c r="E15602">
        <v>6</v>
      </c>
      <c r="F15602" t="s">
        <v>5231</v>
      </c>
      <c r="G15602" s="1">
        <v>145000</v>
      </c>
      <c r="H15602" s="2">
        <v>645202300542</v>
      </c>
    </row>
    <row r="15603" spans="1:8" x14ac:dyDescent="0.25">
      <c r="A15603" t="s">
        <v>2445</v>
      </c>
      <c r="B15603" t="s">
        <v>25192</v>
      </c>
      <c r="C15603">
        <v>3301006</v>
      </c>
      <c r="D15603" t="s">
        <v>25193</v>
      </c>
      <c r="E15603">
        <v>10</v>
      </c>
      <c r="F15603" t="s">
        <v>824</v>
      </c>
      <c r="G15603" s="1">
        <v>145000</v>
      </c>
      <c r="H15603" s="2">
        <v>1095202300587</v>
      </c>
    </row>
    <row r="15604" spans="1:8" x14ac:dyDescent="0.25">
      <c r="A15604" t="s">
        <v>2445</v>
      </c>
      <c r="B15604" t="s">
        <v>10266</v>
      </c>
      <c r="C15604">
        <v>3301006</v>
      </c>
      <c r="D15604" t="s">
        <v>10267</v>
      </c>
      <c r="E15604">
        <v>14</v>
      </c>
      <c r="F15604" t="s">
        <v>786</v>
      </c>
      <c r="G15604" s="1">
        <v>145000</v>
      </c>
      <c r="H15604" s="2">
        <v>1435202300570</v>
      </c>
    </row>
    <row r="15605" spans="1:8" x14ac:dyDescent="0.25">
      <c r="A15605" t="s">
        <v>2445</v>
      </c>
      <c r="B15605" t="s">
        <v>2520</v>
      </c>
      <c r="C15605">
        <v>3301006</v>
      </c>
      <c r="D15605" t="s">
        <v>25194</v>
      </c>
      <c r="E15605">
        <v>16</v>
      </c>
      <c r="F15605" t="s">
        <v>818</v>
      </c>
      <c r="G15605" s="1">
        <v>63575</v>
      </c>
      <c r="H15605" s="2">
        <v>1660202300239</v>
      </c>
    </row>
    <row r="15606" spans="1:8" x14ac:dyDescent="0.25">
      <c r="A15606" t="s">
        <v>2445</v>
      </c>
      <c r="B15606" t="s">
        <v>25195</v>
      </c>
      <c r="C15606">
        <v>3301006</v>
      </c>
      <c r="D15606" t="s">
        <v>25196</v>
      </c>
      <c r="E15606">
        <v>16</v>
      </c>
      <c r="F15606" t="s">
        <v>85</v>
      </c>
      <c r="G15606" s="1">
        <v>145000</v>
      </c>
      <c r="H15606" s="2">
        <v>1605202300239</v>
      </c>
    </row>
    <row r="15607" spans="1:8" x14ac:dyDescent="0.25">
      <c r="A15607" t="s">
        <v>2445</v>
      </c>
      <c r="B15607" t="s">
        <v>25197</v>
      </c>
      <c r="C15607">
        <v>3301006</v>
      </c>
      <c r="D15607" t="s">
        <v>25198</v>
      </c>
      <c r="E15607">
        <v>16</v>
      </c>
      <c r="F15607" t="s">
        <v>85</v>
      </c>
      <c r="G15607" s="1">
        <v>145000</v>
      </c>
      <c r="H15607" s="2">
        <v>1605202300382</v>
      </c>
    </row>
    <row r="15608" spans="1:8" x14ac:dyDescent="0.25">
      <c r="A15608" t="s">
        <v>2445</v>
      </c>
      <c r="B15608" t="s">
        <v>25199</v>
      </c>
      <c r="C15608">
        <v>3301006</v>
      </c>
      <c r="D15608" t="s">
        <v>25200</v>
      </c>
      <c r="E15608">
        <v>16</v>
      </c>
      <c r="F15608" t="s">
        <v>133</v>
      </c>
      <c r="G15608" s="1">
        <v>145000</v>
      </c>
      <c r="H15608" s="2">
        <v>1635202300732</v>
      </c>
    </row>
    <row r="15609" spans="1:8" x14ac:dyDescent="0.25">
      <c r="A15609" t="s">
        <v>2445</v>
      </c>
      <c r="B15609" t="s">
        <v>25201</v>
      </c>
      <c r="C15609">
        <v>3301006</v>
      </c>
      <c r="D15609" t="s">
        <v>25202</v>
      </c>
      <c r="E15609">
        <v>9</v>
      </c>
      <c r="F15609" t="s">
        <v>412</v>
      </c>
      <c r="G15609" s="1">
        <v>145000</v>
      </c>
      <c r="H15609" s="2">
        <v>940202300305</v>
      </c>
    </row>
    <row r="15610" spans="1:8" x14ac:dyDescent="0.25">
      <c r="A15610" t="s">
        <v>2445</v>
      </c>
      <c r="B15610" t="s">
        <v>25203</v>
      </c>
      <c r="C15610">
        <v>3301006</v>
      </c>
      <c r="D15610" t="s">
        <v>25204</v>
      </c>
      <c r="E15610">
        <v>7</v>
      </c>
      <c r="F15610" t="s">
        <v>3040</v>
      </c>
      <c r="G15610" s="1">
        <v>145000</v>
      </c>
      <c r="H15610" s="2">
        <v>720202300272</v>
      </c>
    </row>
    <row r="15611" spans="1:8" x14ac:dyDescent="0.25">
      <c r="A15611" t="s">
        <v>2445</v>
      </c>
      <c r="B15611" t="s">
        <v>25205</v>
      </c>
      <c r="C15611">
        <v>3301006</v>
      </c>
      <c r="D15611" t="s">
        <v>25206</v>
      </c>
      <c r="E15611">
        <v>7</v>
      </c>
      <c r="F15611" t="s">
        <v>961</v>
      </c>
      <c r="G15611" s="1">
        <v>145000</v>
      </c>
      <c r="H15611" s="2">
        <v>720202300418</v>
      </c>
    </row>
    <row r="15612" spans="1:8" x14ac:dyDescent="0.25">
      <c r="A15612" t="s">
        <v>2445</v>
      </c>
      <c r="B15612" t="s">
        <v>2554</v>
      </c>
      <c r="C15612">
        <v>3301006</v>
      </c>
      <c r="D15612" t="s">
        <v>25207</v>
      </c>
      <c r="E15612">
        <v>16</v>
      </c>
      <c r="F15612" t="s">
        <v>335</v>
      </c>
      <c r="G15612" s="1">
        <v>145000</v>
      </c>
      <c r="H15612" s="2">
        <v>1615202300709</v>
      </c>
    </row>
    <row r="15613" spans="1:8" x14ac:dyDescent="0.25">
      <c r="A15613" t="s">
        <v>2445</v>
      </c>
      <c r="B15613" t="s">
        <v>25208</v>
      </c>
      <c r="C15613">
        <v>3301006</v>
      </c>
      <c r="D15613" t="s">
        <v>25209</v>
      </c>
      <c r="E15613">
        <v>6</v>
      </c>
      <c r="F15613" t="s">
        <v>902</v>
      </c>
      <c r="G15613" s="1">
        <v>145000</v>
      </c>
      <c r="H15613" s="2">
        <v>615202300111</v>
      </c>
    </row>
    <row r="15614" spans="1:8" x14ac:dyDescent="0.25">
      <c r="A15614" t="s">
        <v>2445</v>
      </c>
      <c r="B15614" t="s">
        <v>25210</v>
      </c>
      <c r="C15614">
        <v>3301006</v>
      </c>
      <c r="D15614" t="s">
        <v>25211</v>
      </c>
      <c r="E15614">
        <v>10</v>
      </c>
      <c r="F15614" t="s">
        <v>437</v>
      </c>
      <c r="G15614" s="1">
        <v>145000</v>
      </c>
      <c r="H15614" s="2">
        <v>1045202300286</v>
      </c>
    </row>
    <row r="15615" spans="1:8" x14ac:dyDescent="0.25">
      <c r="A15615" t="s">
        <v>2445</v>
      </c>
      <c r="B15615" t="s">
        <v>25212</v>
      </c>
      <c r="C15615">
        <v>3301006</v>
      </c>
      <c r="D15615" t="s">
        <v>25213</v>
      </c>
      <c r="E15615">
        <v>6</v>
      </c>
      <c r="F15615" t="s">
        <v>1289</v>
      </c>
      <c r="G15615" s="1">
        <v>145000</v>
      </c>
      <c r="H15615" s="2">
        <v>610202300226</v>
      </c>
    </row>
    <row r="15616" spans="1:8" x14ac:dyDescent="0.25">
      <c r="A15616" t="s">
        <v>2445</v>
      </c>
      <c r="B15616" t="s">
        <v>25214</v>
      </c>
      <c r="C15616">
        <v>3301006</v>
      </c>
      <c r="D15616" t="s">
        <v>25215</v>
      </c>
      <c r="E15616">
        <v>10</v>
      </c>
      <c r="F15616" t="s">
        <v>436</v>
      </c>
      <c r="G15616" s="1">
        <v>145000</v>
      </c>
      <c r="H15616" s="2">
        <v>1067202300316</v>
      </c>
    </row>
    <row r="15617" spans="1:8" x14ac:dyDescent="0.25">
      <c r="A15617" t="s">
        <v>2445</v>
      </c>
      <c r="B15617" t="s">
        <v>25216</v>
      </c>
      <c r="C15617">
        <v>3301006</v>
      </c>
      <c r="D15617" t="s">
        <v>25217</v>
      </c>
      <c r="E15617">
        <v>10</v>
      </c>
      <c r="F15617" t="s">
        <v>436</v>
      </c>
      <c r="G15617" s="1">
        <v>145000</v>
      </c>
      <c r="H15617" s="2">
        <v>1067202300525</v>
      </c>
    </row>
    <row r="15618" spans="1:8" x14ac:dyDescent="0.25">
      <c r="A15618" t="s">
        <v>2445</v>
      </c>
      <c r="B15618" t="s">
        <v>25218</v>
      </c>
      <c r="C15618">
        <v>3301006</v>
      </c>
      <c r="D15618" t="s">
        <v>25219</v>
      </c>
      <c r="E15618">
        <v>6</v>
      </c>
      <c r="F15618" t="s">
        <v>772</v>
      </c>
      <c r="G15618" s="1">
        <v>145000</v>
      </c>
      <c r="H15618" s="2">
        <v>610202300383</v>
      </c>
    </row>
    <row r="15619" spans="1:8" x14ac:dyDescent="0.25">
      <c r="A15619" t="s">
        <v>2445</v>
      </c>
      <c r="B15619" t="s">
        <v>25220</v>
      </c>
      <c r="C15619">
        <v>3301006</v>
      </c>
      <c r="D15619" t="s">
        <v>25221</v>
      </c>
      <c r="E15619">
        <v>6</v>
      </c>
      <c r="F15619" t="s">
        <v>916</v>
      </c>
      <c r="G15619" s="1">
        <v>145000</v>
      </c>
      <c r="H15619" s="2">
        <v>625202300128</v>
      </c>
    </row>
    <row r="15620" spans="1:8" x14ac:dyDescent="0.25">
      <c r="A15620" t="s">
        <v>2445</v>
      </c>
      <c r="B15620" t="s">
        <v>25222</v>
      </c>
      <c r="C15620">
        <v>3301006</v>
      </c>
      <c r="D15620" t="s">
        <v>25223</v>
      </c>
      <c r="E15620">
        <v>14</v>
      </c>
      <c r="F15620" t="s">
        <v>786</v>
      </c>
      <c r="G15620" s="1">
        <v>145000</v>
      </c>
      <c r="H15620" s="2">
        <v>1435202300622</v>
      </c>
    </row>
    <row r="15621" spans="1:8" x14ac:dyDescent="0.25">
      <c r="A15621" t="s">
        <v>2445</v>
      </c>
      <c r="B15621" t="s">
        <v>25224</v>
      </c>
      <c r="C15621">
        <v>3301006</v>
      </c>
      <c r="D15621" t="s">
        <v>25225</v>
      </c>
      <c r="E15621">
        <v>16</v>
      </c>
      <c r="F15621" t="s">
        <v>146</v>
      </c>
      <c r="G15621" s="1">
        <v>145000</v>
      </c>
      <c r="H15621" s="2">
        <v>1605202300555</v>
      </c>
    </row>
    <row r="15622" spans="1:8" x14ac:dyDescent="0.25">
      <c r="A15622" t="s">
        <v>2445</v>
      </c>
      <c r="B15622" t="s">
        <v>3508</v>
      </c>
      <c r="C15622">
        <v>3301006</v>
      </c>
      <c r="D15622" t="s">
        <v>3509</v>
      </c>
      <c r="E15622">
        <v>10</v>
      </c>
      <c r="F15622" t="s">
        <v>437</v>
      </c>
      <c r="G15622" s="1">
        <v>145000</v>
      </c>
      <c r="H15622" s="2">
        <v>1045202300228</v>
      </c>
    </row>
    <row r="15623" spans="1:8" x14ac:dyDescent="0.25">
      <c r="A15623" t="s">
        <v>2445</v>
      </c>
      <c r="B15623" t="s">
        <v>25226</v>
      </c>
      <c r="C15623">
        <v>3301006</v>
      </c>
      <c r="D15623" t="s">
        <v>25227</v>
      </c>
      <c r="E15623">
        <v>9</v>
      </c>
      <c r="F15623" t="s">
        <v>412</v>
      </c>
      <c r="G15623" s="1">
        <v>145000</v>
      </c>
      <c r="H15623" s="2">
        <v>940202300369</v>
      </c>
    </row>
    <row r="15624" spans="1:8" x14ac:dyDescent="0.25">
      <c r="A15624" t="s">
        <v>2445</v>
      </c>
      <c r="B15624" t="s">
        <v>25228</v>
      </c>
      <c r="C15624">
        <v>3301006</v>
      </c>
      <c r="D15624" t="s">
        <v>25229</v>
      </c>
      <c r="E15624">
        <v>10</v>
      </c>
      <c r="F15624" t="s">
        <v>812</v>
      </c>
      <c r="G15624" s="1">
        <v>145000</v>
      </c>
      <c r="H15624" s="2">
        <v>1025202300762</v>
      </c>
    </row>
    <row r="15625" spans="1:8" x14ac:dyDescent="0.25">
      <c r="A15625" t="s">
        <v>2445</v>
      </c>
      <c r="B15625" t="s">
        <v>25230</v>
      </c>
      <c r="C15625">
        <v>3301006</v>
      </c>
      <c r="D15625" t="s">
        <v>25231</v>
      </c>
      <c r="E15625">
        <v>10</v>
      </c>
      <c r="F15625" t="s">
        <v>791</v>
      </c>
      <c r="G15625" s="1">
        <v>145000</v>
      </c>
      <c r="H15625" s="2">
        <v>1025202300503</v>
      </c>
    </row>
    <row r="15626" spans="1:8" x14ac:dyDescent="0.25">
      <c r="A15626" t="s">
        <v>2445</v>
      </c>
      <c r="B15626" t="s">
        <v>25232</v>
      </c>
      <c r="C15626">
        <v>3301006</v>
      </c>
      <c r="D15626" t="s">
        <v>25233</v>
      </c>
      <c r="E15626">
        <v>10</v>
      </c>
      <c r="F15626" t="s">
        <v>851</v>
      </c>
      <c r="G15626" s="1">
        <v>145000</v>
      </c>
      <c r="H15626" s="2">
        <v>1065202300514</v>
      </c>
    </row>
    <row r="15627" spans="1:8" x14ac:dyDescent="0.25">
      <c r="A15627" t="s">
        <v>2445</v>
      </c>
      <c r="B15627" t="s">
        <v>25234</v>
      </c>
      <c r="C15627">
        <v>3301006</v>
      </c>
      <c r="D15627" t="s">
        <v>25235</v>
      </c>
      <c r="E15627">
        <v>10</v>
      </c>
      <c r="F15627" t="s">
        <v>851</v>
      </c>
      <c r="G15627" s="1">
        <v>145000</v>
      </c>
      <c r="H15627" s="2">
        <v>1065202300245</v>
      </c>
    </row>
    <row r="15628" spans="1:8" x14ac:dyDescent="0.25">
      <c r="A15628" t="s">
        <v>2445</v>
      </c>
      <c r="B15628" t="s">
        <v>25236</v>
      </c>
      <c r="C15628">
        <v>3301006</v>
      </c>
      <c r="D15628" t="s">
        <v>856</v>
      </c>
      <c r="E15628">
        <v>10</v>
      </c>
      <c r="F15628" t="s">
        <v>436</v>
      </c>
      <c r="G15628" s="1">
        <v>145000</v>
      </c>
      <c r="H15628" s="2">
        <v>1067202300352</v>
      </c>
    </row>
    <row r="15629" spans="1:8" x14ac:dyDescent="0.25">
      <c r="A15629" t="s">
        <v>2445</v>
      </c>
      <c r="B15629" t="s">
        <v>25237</v>
      </c>
      <c r="C15629">
        <v>3301006</v>
      </c>
      <c r="D15629" t="s">
        <v>25238</v>
      </c>
      <c r="E15629">
        <v>10</v>
      </c>
      <c r="F15629" t="s">
        <v>851</v>
      </c>
      <c r="G15629" s="1">
        <v>145000</v>
      </c>
      <c r="H15629" s="2">
        <v>1065202300503</v>
      </c>
    </row>
    <row r="15630" spans="1:8" x14ac:dyDescent="0.25">
      <c r="A15630" t="s">
        <v>2445</v>
      </c>
      <c r="B15630" t="s">
        <v>25239</v>
      </c>
      <c r="C15630">
        <v>3301006</v>
      </c>
      <c r="D15630" t="s">
        <v>25240</v>
      </c>
      <c r="E15630">
        <v>16</v>
      </c>
      <c r="F15630" t="s">
        <v>85</v>
      </c>
      <c r="G15630" s="1">
        <v>145000</v>
      </c>
      <c r="H15630" s="2">
        <v>1605202300531</v>
      </c>
    </row>
    <row r="15631" spans="1:8" x14ac:dyDescent="0.25">
      <c r="A15631" t="s">
        <v>2445</v>
      </c>
      <c r="B15631" t="s">
        <v>25241</v>
      </c>
      <c r="C15631">
        <v>3301006</v>
      </c>
      <c r="D15631" t="s">
        <v>25242</v>
      </c>
      <c r="E15631">
        <v>10</v>
      </c>
      <c r="F15631" t="s">
        <v>851</v>
      </c>
      <c r="G15631" s="1">
        <v>145000</v>
      </c>
      <c r="H15631" s="2">
        <v>1065202300398</v>
      </c>
    </row>
    <row r="15632" spans="1:8" x14ac:dyDescent="0.25">
      <c r="A15632" t="s">
        <v>2445</v>
      </c>
      <c r="B15632" t="s">
        <v>25243</v>
      </c>
      <c r="C15632">
        <v>3301006</v>
      </c>
      <c r="D15632" t="s">
        <v>25244</v>
      </c>
      <c r="E15632">
        <v>7</v>
      </c>
      <c r="F15632" t="s">
        <v>897</v>
      </c>
      <c r="G15632" s="1">
        <v>145000</v>
      </c>
      <c r="H15632" s="2">
        <v>745202300328</v>
      </c>
    </row>
    <row r="15633" spans="1:8" x14ac:dyDescent="0.25">
      <c r="A15633" t="s">
        <v>2445</v>
      </c>
      <c r="B15633" t="s">
        <v>25245</v>
      </c>
      <c r="C15633">
        <v>3301006</v>
      </c>
      <c r="D15633" t="s">
        <v>25246</v>
      </c>
      <c r="E15633">
        <v>16</v>
      </c>
      <c r="F15633" t="s">
        <v>31</v>
      </c>
      <c r="G15633" s="1">
        <v>145000</v>
      </c>
      <c r="H15633" s="2">
        <v>1625202300660</v>
      </c>
    </row>
    <row r="15634" spans="1:8" x14ac:dyDescent="0.25">
      <c r="A15634" t="s">
        <v>2445</v>
      </c>
      <c r="B15634" t="s">
        <v>25247</v>
      </c>
      <c r="C15634">
        <v>3301006</v>
      </c>
      <c r="D15634" t="s">
        <v>25248</v>
      </c>
      <c r="E15634">
        <v>10</v>
      </c>
      <c r="F15634" t="s">
        <v>851</v>
      </c>
      <c r="G15634" s="1">
        <v>145000</v>
      </c>
      <c r="H15634" s="2">
        <v>1065202300288</v>
      </c>
    </row>
    <row r="15635" spans="1:8" x14ac:dyDescent="0.25">
      <c r="A15635" t="s">
        <v>2445</v>
      </c>
      <c r="B15635" t="s">
        <v>25249</v>
      </c>
      <c r="C15635">
        <v>3301006</v>
      </c>
      <c r="D15635" t="s">
        <v>25250</v>
      </c>
      <c r="E15635">
        <v>13</v>
      </c>
      <c r="F15635" t="s">
        <v>2077</v>
      </c>
      <c r="G15635" s="1">
        <v>145000</v>
      </c>
      <c r="H15635" s="2">
        <v>1305202300288</v>
      </c>
    </row>
    <row r="15636" spans="1:8" x14ac:dyDescent="0.25">
      <c r="A15636" t="s">
        <v>2445</v>
      </c>
      <c r="B15636" t="s">
        <v>15505</v>
      </c>
      <c r="C15636">
        <v>3301006</v>
      </c>
      <c r="D15636" t="s">
        <v>14747</v>
      </c>
      <c r="E15636">
        <v>10</v>
      </c>
      <c r="F15636" t="s">
        <v>812</v>
      </c>
      <c r="G15636" s="1">
        <v>145000</v>
      </c>
      <c r="H15636" s="2">
        <v>1025202300756</v>
      </c>
    </row>
    <row r="15637" spans="1:8" x14ac:dyDescent="0.25">
      <c r="A15637" t="s">
        <v>2445</v>
      </c>
      <c r="B15637" t="s">
        <v>25251</v>
      </c>
      <c r="C15637">
        <v>3301006</v>
      </c>
      <c r="D15637" t="s">
        <v>25252</v>
      </c>
      <c r="E15637">
        <v>7</v>
      </c>
      <c r="F15637" t="s">
        <v>897</v>
      </c>
      <c r="G15637" s="1">
        <v>145000</v>
      </c>
      <c r="H15637" s="2">
        <v>745202300293</v>
      </c>
    </row>
    <row r="15638" spans="1:8" x14ac:dyDescent="0.25">
      <c r="A15638" t="s">
        <v>2445</v>
      </c>
      <c r="B15638" t="s">
        <v>25253</v>
      </c>
      <c r="C15638">
        <v>3301006</v>
      </c>
      <c r="D15638" t="s">
        <v>25254</v>
      </c>
      <c r="E15638">
        <v>11</v>
      </c>
      <c r="F15638" t="s">
        <v>1727</v>
      </c>
      <c r="G15638" s="1">
        <v>145000</v>
      </c>
      <c r="H15638" s="2">
        <v>1110202300026</v>
      </c>
    </row>
    <row r="15639" spans="1:8" x14ac:dyDescent="0.25">
      <c r="A15639" t="s">
        <v>2445</v>
      </c>
      <c r="B15639" t="s">
        <v>25255</v>
      </c>
      <c r="C15639">
        <v>3301006</v>
      </c>
      <c r="D15639" t="s">
        <v>25256</v>
      </c>
      <c r="E15639">
        <v>16</v>
      </c>
      <c r="F15639" t="s">
        <v>1578</v>
      </c>
      <c r="G15639" s="1">
        <v>145000</v>
      </c>
      <c r="H15639" s="2">
        <v>1625202300354</v>
      </c>
    </row>
    <row r="15640" spans="1:8" x14ac:dyDescent="0.25">
      <c r="A15640" t="s">
        <v>2445</v>
      </c>
      <c r="B15640" t="s">
        <v>25257</v>
      </c>
      <c r="C15640">
        <v>3301006</v>
      </c>
      <c r="D15640" t="s">
        <v>25258</v>
      </c>
      <c r="E15640">
        <v>10</v>
      </c>
      <c r="F15640" t="s">
        <v>851</v>
      </c>
      <c r="G15640" s="1">
        <v>145000</v>
      </c>
      <c r="H15640" s="2">
        <v>1065202300508</v>
      </c>
    </row>
    <row r="15641" spans="1:8" x14ac:dyDescent="0.25">
      <c r="A15641" t="s">
        <v>2445</v>
      </c>
      <c r="B15641" t="s">
        <v>25259</v>
      </c>
      <c r="C15641">
        <v>3301006</v>
      </c>
      <c r="D15641" t="s">
        <v>25260</v>
      </c>
      <c r="E15641">
        <v>16</v>
      </c>
      <c r="F15641" t="s">
        <v>1578</v>
      </c>
      <c r="G15641" s="1">
        <v>145000</v>
      </c>
      <c r="H15641" s="2">
        <v>1625202300421</v>
      </c>
    </row>
    <row r="15642" spans="1:8" x14ac:dyDescent="0.25">
      <c r="A15642" t="s">
        <v>2445</v>
      </c>
      <c r="B15642" t="s">
        <v>523</v>
      </c>
      <c r="C15642">
        <v>3301006</v>
      </c>
      <c r="D15642" t="s">
        <v>25261</v>
      </c>
      <c r="E15642">
        <v>16</v>
      </c>
      <c r="F15642" t="s">
        <v>48</v>
      </c>
      <c r="G15642" s="1">
        <v>83000</v>
      </c>
      <c r="H15642" s="2">
        <v>1660202300599</v>
      </c>
    </row>
    <row r="15643" spans="1:8" x14ac:dyDescent="0.25">
      <c r="A15643" t="s">
        <v>2445</v>
      </c>
      <c r="B15643" t="s">
        <v>4624</v>
      </c>
      <c r="C15643">
        <v>3301006</v>
      </c>
      <c r="D15643" t="s">
        <v>4625</v>
      </c>
      <c r="E15643">
        <v>16</v>
      </c>
      <c r="F15643" t="s">
        <v>31</v>
      </c>
      <c r="G15643" s="1">
        <v>145000</v>
      </c>
      <c r="H15643" s="2">
        <v>1625202300489</v>
      </c>
    </row>
    <row r="15644" spans="1:8" x14ac:dyDescent="0.25">
      <c r="A15644" t="s">
        <v>2445</v>
      </c>
      <c r="B15644" t="s">
        <v>25262</v>
      </c>
      <c r="C15644">
        <v>3301006</v>
      </c>
      <c r="D15644" t="s">
        <v>25263</v>
      </c>
      <c r="E15644">
        <v>7</v>
      </c>
      <c r="F15644" t="s">
        <v>3040</v>
      </c>
      <c r="G15644" s="1">
        <v>145000</v>
      </c>
      <c r="H15644" s="2">
        <v>720202300742</v>
      </c>
    </row>
    <row r="15645" spans="1:8" x14ac:dyDescent="0.25">
      <c r="A15645" t="s">
        <v>2445</v>
      </c>
      <c r="B15645" t="s">
        <v>25264</v>
      </c>
      <c r="C15645">
        <v>3301006</v>
      </c>
      <c r="D15645" t="s">
        <v>25265</v>
      </c>
      <c r="E15645">
        <v>5</v>
      </c>
      <c r="F15645" t="s">
        <v>846</v>
      </c>
      <c r="G15645" s="1">
        <v>145000</v>
      </c>
      <c r="H15645" s="2">
        <v>525202300216</v>
      </c>
    </row>
    <row r="15646" spans="1:8" x14ac:dyDescent="0.25">
      <c r="A15646" t="s">
        <v>2445</v>
      </c>
      <c r="B15646" t="s">
        <v>25266</v>
      </c>
      <c r="C15646">
        <v>3301006</v>
      </c>
      <c r="D15646" t="s">
        <v>25267</v>
      </c>
      <c r="E15646">
        <v>5</v>
      </c>
      <c r="F15646" t="s">
        <v>2394</v>
      </c>
      <c r="G15646" s="1">
        <v>145000</v>
      </c>
      <c r="H15646" s="2">
        <v>505202300051</v>
      </c>
    </row>
    <row r="15647" spans="1:8" x14ac:dyDescent="0.25">
      <c r="A15647" t="s">
        <v>2445</v>
      </c>
      <c r="B15647" t="s">
        <v>25268</v>
      </c>
      <c r="C15647">
        <v>3301006</v>
      </c>
      <c r="D15647" t="s">
        <v>25269</v>
      </c>
      <c r="E15647">
        <v>7</v>
      </c>
      <c r="F15647" t="s">
        <v>3040</v>
      </c>
      <c r="G15647" s="1">
        <v>145000</v>
      </c>
      <c r="H15647" s="2">
        <v>720202300277</v>
      </c>
    </row>
    <row r="15648" spans="1:8" x14ac:dyDescent="0.25">
      <c r="A15648" t="s">
        <v>2445</v>
      </c>
      <c r="B15648" t="s">
        <v>25270</v>
      </c>
      <c r="C15648">
        <v>3301006</v>
      </c>
      <c r="D15648" t="s">
        <v>25271</v>
      </c>
      <c r="E15648">
        <v>13</v>
      </c>
      <c r="F15648" t="s">
        <v>945</v>
      </c>
      <c r="G15648" s="1">
        <v>145000</v>
      </c>
      <c r="H15648" s="2">
        <v>1305202300824</v>
      </c>
    </row>
    <row r="15649" spans="1:8" x14ac:dyDescent="0.25">
      <c r="A15649" t="s">
        <v>2445</v>
      </c>
      <c r="B15649" t="s">
        <v>25272</v>
      </c>
      <c r="C15649">
        <v>3301006</v>
      </c>
      <c r="D15649" t="s">
        <v>25273</v>
      </c>
      <c r="E15649">
        <v>6</v>
      </c>
      <c r="F15649" t="s">
        <v>2356</v>
      </c>
      <c r="G15649" s="1">
        <v>145000</v>
      </c>
      <c r="H15649" s="2">
        <v>605202300802</v>
      </c>
    </row>
    <row r="15650" spans="1:8" x14ac:dyDescent="0.25">
      <c r="A15650" t="s">
        <v>2445</v>
      </c>
      <c r="B15650" t="s">
        <v>25274</v>
      </c>
      <c r="C15650">
        <v>3301006</v>
      </c>
      <c r="D15650" t="s">
        <v>25275</v>
      </c>
      <c r="E15650">
        <v>6</v>
      </c>
      <c r="F15650" t="s">
        <v>364</v>
      </c>
      <c r="G15650" s="1">
        <v>145000</v>
      </c>
      <c r="H15650" s="2">
        <v>630202300238</v>
      </c>
    </row>
    <row r="15651" spans="1:8" x14ac:dyDescent="0.25">
      <c r="A15651" t="s">
        <v>2445</v>
      </c>
      <c r="B15651" t="s">
        <v>25276</v>
      </c>
      <c r="C15651">
        <v>3301006</v>
      </c>
      <c r="D15651" t="s">
        <v>25277</v>
      </c>
      <c r="E15651">
        <v>13</v>
      </c>
      <c r="F15651" t="s">
        <v>939</v>
      </c>
      <c r="G15651" s="1">
        <v>145000</v>
      </c>
      <c r="H15651" s="2">
        <v>1310202300185</v>
      </c>
    </row>
    <row r="15652" spans="1:8" x14ac:dyDescent="0.25">
      <c r="A15652" t="s">
        <v>2445</v>
      </c>
      <c r="B15652" t="s">
        <v>25278</v>
      </c>
      <c r="C15652">
        <v>3301006</v>
      </c>
      <c r="D15652" t="s">
        <v>25279</v>
      </c>
      <c r="E15652">
        <v>13</v>
      </c>
      <c r="F15652" t="s">
        <v>913</v>
      </c>
      <c r="G15652" s="1">
        <v>145000</v>
      </c>
      <c r="H15652" s="2">
        <v>1320202300293</v>
      </c>
    </row>
    <row r="15653" spans="1:8" x14ac:dyDescent="0.25">
      <c r="A15653" t="s">
        <v>2445</v>
      </c>
      <c r="B15653" t="s">
        <v>10274</v>
      </c>
      <c r="C15653">
        <v>3301006</v>
      </c>
      <c r="D15653" t="s">
        <v>9378</v>
      </c>
      <c r="E15653">
        <v>10</v>
      </c>
      <c r="F15653" t="s">
        <v>802</v>
      </c>
      <c r="G15653" s="1">
        <v>145000</v>
      </c>
      <c r="H15653" s="2">
        <v>1070202300139</v>
      </c>
    </row>
    <row r="15654" spans="1:8" x14ac:dyDescent="0.25">
      <c r="A15654" t="s">
        <v>2445</v>
      </c>
      <c r="B15654" t="s">
        <v>17</v>
      </c>
      <c r="C15654">
        <v>3301006</v>
      </c>
      <c r="D15654" t="s">
        <v>25280</v>
      </c>
      <c r="E15654">
        <v>16</v>
      </c>
      <c r="F15654" t="s">
        <v>167</v>
      </c>
      <c r="G15654" s="1">
        <v>145000</v>
      </c>
      <c r="H15654" s="2">
        <v>1615202300833</v>
      </c>
    </row>
    <row r="15655" spans="1:8" x14ac:dyDescent="0.25">
      <c r="A15655" t="s">
        <v>2445</v>
      </c>
      <c r="B15655" t="s">
        <v>6825</v>
      </c>
      <c r="C15655">
        <v>3301006</v>
      </c>
      <c r="D15655" t="s">
        <v>6824</v>
      </c>
      <c r="E15655">
        <v>14</v>
      </c>
      <c r="F15655" t="s">
        <v>786</v>
      </c>
      <c r="G15655" s="1">
        <v>145000</v>
      </c>
      <c r="H15655" s="2">
        <v>1435202300503</v>
      </c>
    </row>
    <row r="15656" spans="1:8" x14ac:dyDescent="0.25">
      <c r="A15656" t="s">
        <v>2445</v>
      </c>
      <c r="B15656" t="s">
        <v>25281</v>
      </c>
      <c r="C15656">
        <v>3301006</v>
      </c>
      <c r="D15656" t="s">
        <v>25282</v>
      </c>
      <c r="E15656">
        <v>13</v>
      </c>
      <c r="F15656" t="s">
        <v>13</v>
      </c>
      <c r="G15656" s="1">
        <v>145000</v>
      </c>
      <c r="H15656" s="2">
        <v>1305202300327</v>
      </c>
    </row>
    <row r="15657" spans="1:8" x14ac:dyDescent="0.25">
      <c r="A15657" t="s">
        <v>2445</v>
      </c>
      <c r="B15657" t="s">
        <v>25283</v>
      </c>
      <c r="C15657">
        <v>3301006</v>
      </c>
      <c r="D15657" t="s">
        <v>25284</v>
      </c>
      <c r="E15657">
        <v>6</v>
      </c>
      <c r="F15657" t="s">
        <v>2356</v>
      </c>
      <c r="G15657" s="1">
        <v>145000</v>
      </c>
      <c r="H15657" s="2">
        <v>605202300701</v>
      </c>
    </row>
    <row r="15658" spans="1:8" x14ac:dyDescent="0.25">
      <c r="A15658" t="s">
        <v>2445</v>
      </c>
      <c r="B15658" t="s">
        <v>25285</v>
      </c>
      <c r="C15658">
        <v>3301006</v>
      </c>
      <c r="D15658" t="s">
        <v>25286</v>
      </c>
      <c r="E15658">
        <v>7</v>
      </c>
      <c r="F15658" t="s">
        <v>961</v>
      </c>
      <c r="G15658" s="1">
        <v>145000</v>
      </c>
      <c r="H15658" s="2">
        <v>720202300892</v>
      </c>
    </row>
    <row r="15659" spans="1:8" x14ac:dyDescent="0.25">
      <c r="A15659" t="s">
        <v>2445</v>
      </c>
      <c r="B15659" t="s">
        <v>25287</v>
      </c>
      <c r="C15659">
        <v>3301006</v>
      </c>
      <c r="D15659" t="s">
        <v>25288</v>
      </c>
      <c r="E15659">
        <v>6</v>
      </c>
      <c r="F15659" t="s">
        <v>799</v>
      </c>
      <c r="G15659" s="1">
        <v>145000</v>
      </c>
      <c r="H15659" s="2">
        <v>625202300400</v>
      </c>
    </row>
    <row r="15660" spans="1:8" x14ac:dyDescent="0.25">
      <c r="A15660" t="s">
        <v>2445</v>
      </c>
      <c r="B15660" t="s">
        <v>25289</v>
      </c>
      <c r="C15660">
        <v>3301006</v>
      </c>
      <c r="D15660" t="s">
        <v>25290</v>
      </c>
      <c r="E15660">
        <v>16</v>
      </c>
      <c r="F15660" t="s">
        <v>31</v>
      </c>
      <c r="G15660" s="1">
        <v>145000</v>
      </c>
      <c r="H15660" s="2">
        <v>1625202300630</v>
      </c>
    </row>
    <row r="15661" spans="1:8" x14ac:dyDescent="0.25">
      <c r="A15661" t="s">
        <v>2445</v>
      </c>
      <c r="B15661" t="s">
        <v>25291</v>
      </c>
      <c r="C15661">
        <v>3301006</v>
      </c>
      <c r="D15661" t="s">
        <v>25292</v>
      </c>
      <c r="E15661">
        <v>16</v>
      </c>
      <c r="F15661" t="s">
        <v>85</v>
      </c>
      <c r="G15661" s="1">
        <v>145000</v>
      </c>
      <c r="H15661" s="2">
        <v>1625202301352</v>
      </c>
    </row>
    <row r="15662" spans="1:8" x14ac:dyDescent="0.25">
      <c r="A15662" t="s">
        <v>2445</v>
      </c>
      <c r="B15662" t="s">
        <v>25293</v>
      </c>
      <c r="C15662">
        <v>3301006</v>
      </c>
      <c r="D15662" t="s">
        <v>25294</v>
      </c>
      <c r="E15662">
        <v>10</v>
      </c>
      <c r="F15662" t="s">
        <v>437</v>
      </c>
      <c r="G15662" s="1">
        <v>145000</v>
      </c>
      <c r="H15662" s="2">
        <v>1045202300319</v>
      </c>
    </row>
    <row r="15663" spans="1:8" x14ac:dyDescent="0.25">
      <c r="A15663" t="s">
        <v>2445</v>
      </c>
      <c r="B15663" t="s">
        <v>2520</v>
      </c>
      <c r="C15663">
        <v>3301006</v>
      </c>
      <c r="D15663" t="s">
        <v>25295</v>
      </c>
      <c r="E15663">
        <v>16</v>
      </c>
      <c r="F15663" t="s">
        <v>818</v>
      </c>
      <c r="G15663" s="1">
        <v>63575</v>
      </c>
      <c r="H15663" s="2">
        <v>1660202300176</v>
      </c>
    </row>
    <row r="15664" spans="1:8" x14ac:dyDescent="0.25">
      <c r="A15664" t="s">
        <v>2445</v>
      </c>
      <c r="B15664" t="s">
        <v>25296</v>
      </c>
      <c r="C15664">
        <v>3301006</v>
      </c>
      <c r="D15664" t="s">
        <v>4370</v>
      </c>
      <c r="E15664">
        <v>16</v>
      </c>
      <c r="F15664" t="s">
        <v>232</v>
      </c>
      <c r="G15664" s="1">
        <v>145000</v>
      </c>
      <c r="H15664" s="2">
        <v>1660202300822</v>
      </c>
    </row>
    <row r="15665" spans="1:8" x14ac:dyDescent="0.25">
      <c r="A15665" t="s">
        <v>2445</v>
      </c>
      <c r="B15665" t="s">
        <v>2520</v>
      </c>
      <c r="C15665">
        <v>3301006</v>
      </c>
      <c r="D15665" t="s">
        <v>25297</v>
      </c>
      <c r="E15665">
        <v>16</v>
      </c>
      <c r="F15665" t="s">
        <v>818</v>
      </c>
      <c r="G15665" s="1">
        <v>63575</v>
      </c>
      <c r="H15665" s="2">
        <v>1660202300276</v>
      </c>
    </row>
    <row r="15666" spans="1:8" x14ac:dyDescent="0.25">
      <c r="A15666" t="s">
        <v>2445</v>
      </c>
      <c r="B15666" t="s">
        <v>25298</v>
      </c>
      <c r="C15666">
        <v>3301006</v>
      </c>
      <c r="D15666" t="s">
        <v>25299</v>
      </c>
      <c r="E15666">
        <v>6</v>
      </c>
      <c r="F15666" t="s">
        <v>1289</v>
      </c>
      <c r="G15666" s="1">
        <v>145000</v>
      </c>
      <c r="H15666" s="2">
        <v>610202300050</v>
      </c>
    </row>
    <row r="15667" spans="1:8" x14ac:dyDescent="0.25">
      <c r="A15667" t="s">
        <v>2445</v>
      </c>
      <c r="B15667" t="s">
        <v>25300</v>
      </c>
      <c r="C15667">
        <v>3301006</v>
      </c>
      <c r="D15667" t="s">
        <v>25301</v>
      </c>
      <c r="E15667">
        <v>7</v>
      </c>
      <c r="F15667" t="s">
        <v>200</v>
      </c>
      <c r="G15667" s="1">
        <v>145000</v>
      </c>
      <c r="H15667" s="2">
        <v>752202300238</v>
      </c>
    </row>
    <row r="15668" spans="1:8" x14ac:dyDescent="0.25">
      <c r="A15668" t="s">
        <v>2445</v>
      </c>
      <c r="B15668" t="s">
        <v>25302</v>
      </c>
      <c r="C15668">
        <v>3301006</v>
      </c>
      <c r="D15668" t="s">
        <v>25303</v>
      </c>
      <c r="E15668">
        <v>16</v>
      </c>
      <c r="F15668" t="s">
        <v>689</v>
      </c>
      <c r="G15668" s="1">
        <v>145000</v>
      </c>
      <c r="H15668" s="2">
        <v>1625202301027</v>
      </c>
    </row>
    <row r="15669" spans="1:8" x14ac:dyDescent="0.25">
      <c r="A15669" t="s">
        <v>2445</v>
      </c>
      <c r="B15669" t="s">
        <v>25304</v>
      </c>
      <c r="C15669">
        <v>3301006</v>
      </c>
      <c r="D15669" t="s">
        <v>25305</v>
      </c>
      <c r="E15669">
        <v>16</v>
      </c>
      <c r="F15669" t="s">
        <v>1578</v>
      </c>
      <c r="G15669" s="1">
        <v>145000</v>
      </c>
      <c r="H15669" s="2">
        <v>1625202300204</v>
      </c>
    </row>
    <row r="15670" spans="1:8" x14ac:dyDescent="0.25">
      <c r="A15670" t="s">
        <v>2445</v>
      </c>
      <c r="B15670" t="s">
        <v>25306</v>
      </c>
      <c r="C15670">
        <v>3301006</v>
      </c>
      <c r="D15670" t="s">
        <v>25307</v>
      </c>
      <c r="E15670">
        <v>11</v>
      </c>
      <c r="F15670" t="s">
        <v>1727</v>
      </c>
      <c r="G15670" s="1">
        <v>145000</v>
      </c>
      <c r="H15670" s="2">
        <v>1110202300050</v>
      </c>
    </row>
    <row r="15671" spans="1:8" x14ac:dyDescent="0.25">
      <c r="A15671" t="s">
        <v>2445</v>
      </c>
      <c r="B15671" t="s">
        <v>25308</v>
      </c>
      <c r="C15671">
        <v>3301006</v>
      </c>
      <c r="D15671" t="s">
        <v>25309</v>
      </c>
      <c r="E15671">
        <v>10</v>
      </c>
      <c r="F15671" t="s">
        <v>802</v>
      </c>
      <c r="G15671" s="1">
        <v>145000</v>
      </c>
      <c r="H15671" s="2">
        <v>1070202300168</v>
      </c>
    </row>
    <row r="15672" spans="1:8" x14ac:dyDescent="0.25">
      <c r="A15672" t="s">
        <v>2445</v>
      </c>
      <c r="B15672" t="s">
        <v>25310</v>
      </c>
      <c r="C15672">
        <v>3301006</v>
      </c>
      <c r="D15672" t="s">
        <v>25311</v>
      </c>
      <c r="E15672">
        <v>9</v>
      </c>
      <c r="F15672" t="s">
        <v>412</v>
      </c>
      <c r="G15672" s="1">
        <v>145000</v>
      </c>
      <c r="H15672" s="2">
        <v>940202300489</v>
      </c>
    </row>
    <row r="15673" spans="1:8" x14ac:dyDescent="0.25">
      <c r="A15673" t="s">
        <v>2445</v>
      </c>
      <c r="B15673" t="s">
        <v>25312</v>
      </c>
      <c r="C15673">
        <v>3301006</v>
      </c>
      <c r="D15673" t="s">
        <v>25313</v>
      </c>
      <c r="E15673">
        <v>13</v>
      </c>
      <c r="F15673" t="s">
        <v>838</v>
      </c>
      <c r="G15673" s="1">
        <v>145000</v>
      </c>
      <c r="H15673" s="2">
        <v>1305202300424</v>
      </c>
    </row>
    <row r="15674" spans="1:8" x14ac:dyDescent="0.25">
      <c r="A15674" t="s">
        <v>2445</v>
      </c>
      <c r="B15674" t="s">
        <v>25314</v>
      </c>
      <c r="C15674">
        <v>3301006</v>
      </c>
      <c r="D15674" t="s">
        <v>25315</v>
      </c>
      <c r="E15674">
        <v>6</v>
      </c>
      <c r="F15674" t="s">
        <v>5231</v>
      </c>
      <c r="G15674" s="1">
        <v>145000</v>
      </c>
      <c r="H15674" s="2">
        <v>645202300566</v>
      </c>
    </row>
    <row r="15675" spans="1:8" x14ac:dyDescent="0.25">
      <c r="A15675" t="s">
        <v>2445</v>
      </c>
      <c r="B15675" t="s">
        <v>25316</v>
      </c>
      <c r="C15675">
        <v>3301006</v>
      </c>
      <c r="D15675" t="s">
        <v>25317</v>
      </c>
      <c r="E15675">
        <v>11</v>
      </c>
      <c r="F15675" t="s">
        <v>922</v>
      </c>
      <c r="G15675" s="1">
        <v>145000</v>
      </c>
      <c r="H15675" s="2">
        <v>1115202300056</v>
      </c>
    </row>
    <row r="15676" spans="1:8" x14ac:dyDescent="0.25">
      <c r="A15676" t="s">
        <v>2445</v>
      </c>
      <c r="B15676" t="s">
        <v>25318</v>
      </c>
      <c r="C15676">
        <v>3301006</v>
      </c>
      <c r="D15676" t="s">
        <v>25319</v>
      </c>
      <c r="E15676">
        <v>16</v>
      </c>
      <c r="F15676" t="s">
        <v>1578</v>
      </c>
      <c r="G15676" s="1">
        <v>145000</v>
      </c>
      <c r="H15676" s="2">
        <v>1625202300375</v>
      </c>
    </row>
    <row r="15677" spans="1:8" x14ac:dyDescent="0.25">
      <c r="A15677" t="s">
        <v>2445</v>
      </c>
      <c r="B15677" t="s">
        <v>25320</v>
      </c>
      <c r="C15677">
        <v>3301006</v>
      </c>
      <c r="D15677" t="s">
        <v>25321</v>
      </c>
      <c r="E15677">
        <v>16</v>
      </c>
      <c r="F15677" t="s">
        <v>85</v>
      </c>
      <c r="G15677" s="1">
        <v>145000</v>
      </c>
      <c r="H15677" s="2">
        <v>1605202300491</v>
      </c>
    </row>
    <row r="15678" spans="1:8" x14ac:dyDescent="0.25">
      <c r="A15678" t="s">
        <v>2445</v>
      </c>
      <c r="B15678" t="s">
        <v>25322</v>
      </c>
      <c r="C15678">
        <v>3301006</v>
      </c>
      <c r="D15678" t="s">
        <v>25323</v>
      </c>
      <c r="E15678">
        <v>6</v>
      </c>
      <c r="F15678" t="s">
        <v>2621</v>
      </c>
      <c r="G15678" s="1">
        <v>145000</v>
      </c>
      <c r="H15678" s="2">
        <v>625202300656</v>
      </c>
    </row>
    <row r="15679" spans="1:8" x14ac:dyDescent="0.25">
      <c r="A15679" t="s">
        <v>2445</v>
      </c>
      <c r="B15679" t="s">
        <v>25324</v>
      </c>
      <c r="C15679">
        <v>3301006</v>
      </c>
      <c r="D15679" t="s">
        <v>25325</v>
      </c>
      <c r="E15679">
        <v>6</v>
      </c>
      <c r="F15679" t="s">
        <v>2526</v>
      </c>
      <c r="G15679" s="1">
        <v>145000</v>
      </c>
      <c r="H15679" s="2">
        <v>605202300096</v>
      </c>
    </row>
    <row r="15680" spans="1:8" x14ac:dyDescent="0.25">
      <c r="A15680" t="s">
        <v>2445</v>
      </c>
      <c r="B15680" t="s">
        <v>25326</v>
      </c>
      <c r="C15680">
        <v>3301006</v>
      </c>
      <c r="D15680" t="s">
        <v>25327</v>
      </c>
      <c r="E15680">
        <v>10</v>
      </c>
      <c r="F15680" t="s">
        <v>824</v>
      </c>
      <c r="G15680" s="1">
        <v>145000</v>
      </c>
      <c r="H15680" s="2">
        <v>1095202300592</v>
      </c>
    </row>
    <row r="15681" spans="1:8" x14ac:dyDescent="0.25">
      <c r="A15681" t="s">
        <v>2445</v>
      </c>
      <c r="B15681" t="s">
        <v>25328</v>
      </c>
      <c r="C15681">
        <v>3301006</v>
      </c>
      <c r="D15681" t="s">
        <v>25329</v>
      </c>
      <c r="E15681">
        <v>7</v>
      </c>
      <c r="F15681" t="s">
        <v>961</v>
      </c>
      <c r="G15681" s="1">
        <v>145000</v>
      </c>
      <c r="H15681" s="2">
        <v>720202300401</v>
      </c>
    </row>
    <row r="15682" spans="1:8" x14ac:dyDescent="0.25">
      <c r="A15682" t="s">
        <v>2445</v>
      </c>
      <c r="B15682" t="s">
        <v>25330</v>
      </c>
      <c r="C15682">
        <v>3301006</v>
      </c>
      <c r="D15682" t="s">
        <v>25331</v>
      </c>
      <c r="E15682">
        <v>10</v>
      </c>
      <c r="F15682" t="s">
        <v>813</v>
      </c>
      <c r="G15682" s="1">
        <v>145000</v>
      </c>
      <c r="H15682" s="2">
        <v>1090202300179</v>
      </c>
    </row>
    <row r="15683" spans="1:8" x14ac:dyDescent="0.25">
      <c r="A15683" t="s">
        <v>2445</v>
      </c>
      <c r="B15683" t="s">
        <v>25332</v>
      </c>
      <c r="C15683">
        <v>3301006</v>
      </c>
      <c r="D15683" t="s">
        <v>25333</v>
      </c>
      <c r="E15683">
        <v>9</v>
      </c>
      <c r="F15683" t="s">
        <v>441</v>
      </c>
      <c r="G15683" s="1">
        <v>145000</v>
      </c>
      <c r="H15683" s="2">
        <v>995202300732</v>
      </c>
    </row>
    <row r="15684" spans="1:8" x14ac:dyDescent="0.25">
      <c r="A15684" t="s">
        <v>2445</v>
      </c>
      <c r="B15684" t="s">
        <v>25334</v>
      </c>
      <c r="C15684">
        <v>3301006</v>
      </c>
      <c r="D15684" t="s">
        <v>25335</v>
      </c>
      <c r="E15684">
        <v>10</v>
      </c>
      <c r="F15684" t="s">
        <v>436</v>
      </c>
      <c r="G15684" s="1">
        <v>145000</v>
      </c>
      <c r="H15684" s="2">
        <v>1067202300526</v>
      </c>
    </row>
    <row r="15685" spans="1:8" x14ac:dyDescent="0.25">
      <c r="A15685" t="s">
        <v>2445</v>
      </c>
      <c r="B15685" t="s">
        <v>25336</v>
      </c>
      <c r="C15685">
        <v>3301006</v>
      </c>
      <c r="D15685" t="s">
        <v>25337</v>
      </c>
      <c r="E15685">
        <v>10</v>
      </c>
      <c r="F15685" t="s">
        <v>802</v>
      </c>
      <c r="G15685" s="1">
        <v>145000</v>
      </c>
      <c r="H15685" s="2">
        <v>1070202300291</v>
      </c>
    </row>
    <row r="15686" spans="1:8" x14ac:dyDescent="0.25">
      <c r="A15686" t="s">
        <v>2445</v>
      </c>
      <c r="B15686" t="s">
        <v>25338</v>
      </c>
      <c r="C15686">
        <v>3301006</v>
      </c>
      <c r="D15686" t="s">
        <v>25339</v>
      </c>
      <c r="E15686">
        <v>14</v>
      </c>
      <c r="F15686" t="s">
        <v>54</v>
      </c>
      <c r="G15686" s="1">
        <v>145000</v>
      </c>
      <c r="H15686" s="2">
        <v>1450202300820</v>
      </c>
    </row>
    <row r="15687" spans="1:8" x14ac:dyDescent="0.25">
      <c r="A15687" t="s">
        <v>2445</v>
      </c>
      <c r="B15687" t="s">
        <v>25340</v>
      </c>
      <c r="C15687">
        <v>3301006</v>
      </c>
      <c r="D15687" t="s">
        <v>25341</v>
      </c>
      <c r="E15687">
        <v>9</v>
      </c>
      <c r="F15687" t="s">
        <v>420</v>
      </c>
      <c r="G15687" s="1">
        <v>145000</v>
      </c>
      <c r="H15687" s="2">
        <v>995202300370</v>
      </c>
    </row>
    <row r="15688" spans="1:8" x14ac:dyDescent="0.25">
      <c r="A15688" t="s">
        <v>2445</v>
      </c>
      <c r="B15688" t="s">
        <v>2520</v>
      </c>
      <c r="C15688">
        <v>3301006</v>
      </c>
      <c r="D15688" t="s">
        <v>9383</v>
      </c>
      <c r="E15688">
        <v>16</v>
      </c>
      <c r="F15688" t="s">
        <v>818</v>
      </c>
      <c r="G15688" s="1">
        <v>63575</v>
      </c>
      <c r="H15688" s="2">
        <v>1660202300354</v>
      </c>
    </row>
    <row r="15689" spans="1:8" x14ac:dyDescent="0.25">
      <c r="A15689" t="s">
        <v>2445</v>
      </c>
      <c r="B15689" t="s">
        <v>25342</v>
      </c>
      <c r="C15689">
        <v>3301006</v>
      </c>
      <c r="D15689" t="s">
        <v>25343</v>
      </c>
      <c r="E15689">
        <v>10</v>
      </c>
      <c r="F15689" t="s">
        <v>437</v>
      </c>
      <c r="G15689" s="1">
        <v>145000</v>
      </c>
      <c r="H15689" s="2">
        <v>1045202300393</v>
      </c>
    </row>
    <row r="15690" spans="1:8" x14ac:dyDescent="0.25">
      <c r="A15690" t="s">
        <v>2445</v>
      </c>
      <c r="B15690" t="s">
        <v>25344</v>
      </c>
      <c r="C15690">
        <v>3301006</v>
      </c>
      <c r="D15690" t="s">
        <v>25345</v>
      </c>
      <c r="E15690">
        <v>7</v>
      </c>
      <c r="F15690" t="s">
        <v>1362</v>
      </c>
      <c r="G15690" s="1">
        <v>145000</v>
      </c>
      <c r="H15690" s="2">
        <v>735202300289</v>
      </c>
    </row>
    <row r="15691" spans="1:8" x14ac:dyDescent="0.25">
      <c r="A15691" t="s">
        <v>2445</v>
      </c>
      <c r="B15691" t="s">
        <v>10597</v>
      </c>
      <c r="C15691">
        <v>3301006</v>
      </c>
      <c r="D15691" t="s">
        <v>10355</v>
      </c>
      <c r="E15691">
        <v>14</v>
      </c>
      <c r="F15691" t="s">
        <v>786</v>
      </c>
      <c r="G15691" s="1">
        <v>145000</v>
      </c>
      <c r="H15691" s="2">
        <v>1435202300427</v>
      </c>
    </row>
    <row r="15692" spans="1:8" x14ac:dyDescent="0.25">
      <c r="A15692" t="s">
        <v>2445</v>
      </c>
      <c r="B15692" t="s">
        <v>25346</v>
      </c>
      <c r="C15692">
        <v>3301006</v>
      </c>
      <c r="D15692" t="s">
        <v>25347</v>
      </c>
      <c r="E15692">
        <v>14</v>
      </c>
      <c r="F15692" t="s">
        <v>786</v>
      </c>
      <c r="G15692" s="1">
        <v>145000</v>
      </c>
      <c r="H15692" s="2">
        <v>1435202300315</v>
      </c>
    </row>
    <row r="15693" spans="1:8" x14ac:dyDescent="0.25">
      <c r="A15693" t="s">
        <v>2445</v>
      </c>
      <c r="B15693" t="s">
        <v>25348</v>
      </c>
      <c r="C15693">
        <v>3301006</v>
      </c>
      <c r="D15693" t="s">
        <v>25349</v>
      </c>
      <c r="E15693">
        <v>6</v>
      </c>
      <c r="F15693" t="s">
        <v>902</v>
      </c>
      <c r="G15693" s="1">
        <v>145000</v>
      </c>
      <c r="H15693" s="2">
        <v>615202300147</v>
      </c>
    </row>
    <row r="15694" spans="1:8" x14ac:dyDescent="0.25">
      <c r="A15694" t="s">
        <v>2445</v>
      </c>
      <c r="B15694" t="s">
        <v>25350</v>
      </c>
      <c r="C15694">
        <v>3301006</v>
      </c>
      <c r="D15694" t="s">
        <v>25351</v>
      </c>
      <c r="E15694">
        <v>6</v>
      </c>
      <c r="F15694" t="s">
        <v>871</v>
      </c>
      <c r="G15694" s="1">
        <v>145000</v>
      </c>
      <c r="H15694" s="2">
        <v>625202300764</v>
      </c>
    </row>
    <row r="15695" spans="1:8" x14ac:dyDescent="0.25">
      <c r="A15695" t="s">
        <v>2445</v>
      </c>
      <c r="B15695" t="s">
        <v>25352</v>
      </c>
      <c r="C15695">
        <v>3301006</v>
      </c>
      <c r="D15695" t="s">
        <v>25353</v>
      </c>
      <c r="E15695">
        <v>6</v>
      </c>
      <c r="F15695" t="s">
        <v>871</v>
      </c>
      <c r="G15695" s="1">
        <v>145000</v>
      </c>
      <c r="H15695" s="2">
        <v>625202300811</v>
      </c>
    </row>
    <row r="15696" spans="1:8" x14ac:dyDescent="0.25">
      <c r="A15696" t="s">
        <v>2445</v>
      </c>
      <c r="B15696" t="s">
        <v>25354</v>
      </c>
      <c r="C15696">
        <v>3301006</v>
      </c>
      <c r="D15696" t="s">
        <v>25355</v>
      </c>
      <c r="E15696">
        <v>13</v>
      </c>
      <c r="F15696" t="s">
        <v>945</v>
      </c>
      <c r="G15696" s="1">
        <v>145000</v>
      </c>
      <c r="H15696" s="2">
        <v>1305202300844</v>
      </c>
    </row>
    <row r="15697" spans="1:8" x14ac:dyDescent="0.25">
      <c r="A15697" t="s">
        <v>2445</v>
      </c>
      <c r="B15697" t="s">
        <v>25356</v>
      </c>
      <c r="C15697">
        <v>3301006</v>
      </c>
      <c r="D15697" t="s">
        <v>25357</v>
      </c>
      <c r="E15697">
        <v>6</v>
      </c>
      <c r="F15697" t="s">
        <v>369</v>
      </c>
      <c r="G15697" s="1">
        <v>145000</v>
      </c>
      <c r="H15697" s="2">
        <v>645202300701</v>
      </c>
    </row>
    <row r="15698" spans="1:8" x14ac:dyDescent="0.25">
      <c r="A15698" t="s">
        <v>2445</v>
      </c>
      <c r="B15698" t="s">
        <v>25358</v>
      </c>
      <c r="C15698">
        <v>3301006</v>
      </c>
      <c r="D15698" t="s">
        <v>25359</v>
      </c>
      <c r="E15698">
        <v>6</v>
      </c>
      <c r="F15698" t="s">
        <v>369</v>
      </c>
      <c r="G15698" s="1">
        <v>145000</v>
      </c>
      <c r="H15698" s="2">
        <v>625202300701</v>
      </c>
    </row>
    <row r="15699" spans="1:8" x14ac:dyDescent="0.25">
      <c r="A15699" t="s">
        <v>2445</v>
      </c>
      <c r="B15699" t="s">
        <v>25360</v>
      </c>
      <c r="C15699">
        <v>3301006</v>
      </c>
      <c r="D15699" t="s">
        <v>25361</v>
      </c>
      <c r="E15699">
        <v>10</v>
      </c>
      <c r="F15699" t="s">
        <v>828</v>
      </c>
      <c r="G15699" s="1">
        <v>145000</v>
      </c>
      <c r="H15699" s="2">
        <v>1015202300367</v>
      </c>
    </row>
    <row r="15700" spans="1:8" x14ac:dyDescent="0.25">
      <c r="A15700" t="s">
        <v>2445</v>
      </c>
      <c r="B15700" t="s">
        <v>25362</v>
      </c>
      <c r="C15700">
        <v>3301006</v>
      </c>
      <c r="D15700" t="s">
        <v>25363</v>
      </c>
      <c r="E15700">
        <v>10</v>
      </c>
      <c r="F15700" t="s">
        <v>851</v>
      </c>
      <c r="G15700" s="1">
        <v>145000</v>
      </c>
      <c r="H15700" s="2">
        <v>1065202300282</v>
      </c>
    </row>
    <row r="15701" spans="1:8" x14ac:dyDescent="0.25">
      <c r="A15701" t="s">
        <v>2445</v>
      </c>
      <c r="B15701" t="s">
        <v>25364</v>
      </c>
      <c r="C15701">
        <v>3301006</v>
      </c>
      <c r="D15701" t="s">
        <v>25365</v>
      </c>
      <c r="E15701">
        <v>10</v>
      </c>
      <c r="F15701" t="s">
        <v>851</v>
      </c>
      <c r="G15701" s="1">
        <v>145000</v>
      </c>
      <c r="H15701" s="2">
        <v>1065202300336</v>
      </c>
    </row>
    <row r="15702" spans="1:8" x14ac:dyDescent="0.25">
      <c r="A15702" t="s">
        <v>2445</v>
      </c>
      <c r="B15702" t="s">
        <v>25366</v>
      </c>
      <c r="C15702">
        <v>3301006</v>
      </c>
      <c r="D15702" t="s">
        <v>25367</v>
      </c>
      <c r="E15702">
        <v>5</v>
      </c>
      <c r="F15702" t="s">
        <v>2394</v>
      </c>
      <c r="G15702" s="1">
        <v>145000</v>
      </c>
      <c r="H15702" s="2">
        <v>505202300034</v>
      </c>
    </row>
    <row r="15703" spans="1:8" x14ac:dyDescent="0.25">
      <c r="A15703" t="s">
        <v>2445</v>
      </c>
      <c r="B15703" t="s">
        <v>25368</v>
      </c>
      <c r="C15703">
        <v>3301006</v>
      </c>
      <c r="D15703" t="s">
        <v>25369</v>
      </c>
      <c r="E15703">
        <v>7</v>
      </c>
      <c r="F15703" t="s">
        <v>897</v>
      </c>
      <c r="G15703" s="1">
        <v>145000</v>
      </c>
      <c r="H15703" s="2">
        <v>745202300512</v>
      </c>
    </row>
    <row r="15704" spans="1:8" x14ac:dyDescent="0.25">
      <c r="A15704" t="s">
        <v>2445</v>
      </c>
      <c r="B15704" t="s">
        <v>25370</v>
      </c>
      <c r="C15704">
        <v>3301006</v>
      </c>
      <c r="D15704" t="s">
        <v>25371</v>
      </c>
      <c r="E15704">
        <v>14</v>
      </c>
      <c r="F15704" t="s">
        <v>786</v>
      </c>
      <c r="G15704" s="1">
        <v>145000</v>
      </c>
      <c r="H15704" s="2">
        <v>1435202300554</v>
      </c>
    </row>
    <row r="15705" spans="1:8" x14ac:dyDescent="0.25">
      <c r="A15705" t="s">
        <v>2445</v>
      </c>
      <c r="B15705" t="s">
        <v>25372</v>
      </c>
      <c r="C15705">
        <v>3301006</v>
      </c>
      <c r="D15705" t="s">
        <v>25373</v>
      </c>
      <c r="E15705">
        <v>10</v>
      </c>
      <c r="F15705" t="s">
        <v>813</v>
      </c>
      <c r="G15705" s="1">
        <v>145000</v>
      </c>
      <c r="H15705" s="2">
        <v>1090202300566</v>
      </c>
    </row>
    <row r="15706" spans="1:8" x14ac:dyDescent="0.25">
      <c r="A15706" t="s">
        <v>2445</v>
      </c>
      <c r="B15706" t="s">
        <v>25374</v>
      </c>
      <c r="C15706">
        <v>3301006</v>
      </c>
      <c r="D15706" t="s">
        <v>25375</v>
      </c>
      <c r="E15706">
        <v>10</v>
      </c>
      <c r="F15706" t="s">
        <v>791</v>
      </c>
      <c r="G15706" s="1">
        <v>145000</v>
      </c>
      <c r="H15706" s="2">
        <v>1025202300374</v>
      </c>
    </row>
    <row r="15707" spans="1:8" x14ac:dyDescent="0.25">
      <c r="A15707" t="s">
        <v>2445</v>
      </c>
      <c r="B15707" t="s">
        <v>25376</v>
      </c>
      <c r="C15707">
        <v>3301006</v>
      </c>
      <c r="D15707" t="s">
        <v>25377</v>
      </c>
      <c r="E15707">
        <v>13</v>
      </c>
      <c r="F15707" t="s">
        <v>432</v>
      </c>
      <c r="G15707" s="1">
        <v>145000</v>
      </c>
      <c r="H15707" s="2">
        <v>1320202300076</v>
      </c>
    </row>
    <row r="15708" spans="1:8" x14ac:dyDescent="0.25">
      <c r="A15708" t="s">
        <v>2445</v>
      </c>
      <c r="B15708" t="s">
        <v>25378</v>
      </c>
      <c r="C15708">
        <v>3301006</v>
      </c>
      <c r="D15708" t="s">
        <v>25379</v>
      </c>
      <c r="E15708">
        <v>6</v>
      </c>
      <c r="F15708" t="s">
        <v>744</v>
      </c>
      <c r="G15708" s="1">
        <v>145000</v>
      </c>
      <c r="H15708" s="2">
        <v>645202300462</v>
      </c>
    </row>
    <row r="15709" spans="1:8" x14ac:dyDescent="0.25">
      <c r="A15709" t="s">
        <v>2445</v>
      </c>
      <c r="B15709" t="s">
        <v>25380</v>
      </c>
      <c r="C15709">
        <v>3301006</v>
      </c>
      <c r="D15709" t="s">
        <v>25381</v>
      </c>
      <c r="E15709">
        <v>7</v>
      </c>
      <c r="F15709" t="s">
        <v>798</v>
      </c>
      <c r="G15709" s="1">
        <v>145000</v>
      </c>
      <c r="H15709" s="2">
        <v>720202300194</v>
      </c>
    </row>
    <row r="15710" spans="1:8" x14ac:dyDescent="0.25">
      <c r="A15710" t="s">
        <v>2445</v>
      </c>
      <c r="B15710" t="s">
        <v>2554</v>
      </c>
      <c r="C15710">
        <v>3301006</v>
      </c>
      <c r="D15710" t="s">
        <v>25382</v>
      </c>
      <c r="E15710">
        <v>16</v>
      </c>
      <c r="F15710" t="s">
        <v>335</v>
      </c>
      <c r="G15710" s="1">
        <v>145000</v>
      </c>
      <c r="H15710" s="2">
        <v>1615202300760</v>
      </c>
    </row>
    <row r="15711" spans="1:8" x14ac:dyDescent="0.25">
      <c r="A15711" t="s">
        <v>2445</v>
      </c>
      <c r="B15711" t="s">
        <v>2564</v>
      </c>
      <c r="C15711">
        <v>3301006</v>
      </c>
      <c r="D15711" t="s">
        <v>8492</v>
      </c>
      <c r="E15711">
        <v>16</v>
      </c>
      <c r="F15711" t="s">
        <v>139</v>
      </c>
      <c r="G15711" s="1">
        <v>145000</v>
      </c>
      <c r="H15711" s="2">
        <v>1615202300194</v>
      </c>
    </row>
    <row r="15712" spans="1:8" x14ac:dyDescent="0.25">
      <c r="A15712" t="s">
        <v>2445</v>
      </c>
      <c r="B15712" t="s">
        <v>25383</v>
      </c>
      <c r="C15712">
        <v>3301006</v>
      </c>
      <c r="D15712" t="s">
        <v>25384</v>
      </c>
      <c r="E15712">
        <v>10</v>
      </c>
      <c r="F15712" t="s">
        <v>812</v>
      </c>
      <c r="G15712" s="1">
        <v>145000</v>
      </c>
      <c r="H15712" s="2">
        <v>1025202300675</v>
      </c>
    </row>
    <row r="15713" spans="1:8" x14ac:dyDescent="0.25">
      <c r="A15713" t="s">
        <v>2445</v>
      </c>
      <c r="B15713" t="s">
        <v>25385</v>
      </c>
      <c r="C15713">
        <v>3301006</v>
      </c>
      <c r="D15713" t="s">
        <v>25386</v>
      </c>
      <c r="E15713">
        <v>10</v>
      </c>
      <c r="F15713" t="s">
        <v>828</v>
      </c>
      <c r="G15713" s="1">
        <v>145000</v>
      </c>
      <c r="H15713" s="2">
        <v>1015202300275</v>
      </c>
    </row>
    <row r="15714" spans="1:8" x14ac:dyDescent="0.25">
      <c r="A15714" t="s">
        <v>2445</v>
      </c>
      <c r="B15714" t="s">
        <v>25387</v>
      </c>
      <c r="C15714">
        <v>3301006</v>
      </c>
      <c r="D15714" t="s">
        <v>25388</v>
      </c>
      <c r="E15714">
        <v>10</v>
      </c>
      <c r="F15714" t="s">
        <v>812</v>
      </c>
      <c r="G15714" s="1">
        <v>145000</v>
      </c>
      <c r="H15714" s="2">
        <v>1025202300931</v>
      </c>
    </row>
    <row r="15715" spans="1:8" x14ac:dyDescent="0.25">
      <c r="A15715" t="s">
        <v>2445</v>
      </c>
      <c r="B15715" t="s">
        <v>25389</v>
      </c>
      <c r="C15715">
        <v>3301006</v>
      </c>
      <c r="D15715" t="s">
        <v>25390</v>
      </c>
      <c r="E15715">
        <v>10</v>
      </c>
      <c r="F15715" t="s">
        <v>802</v>
      </c>
      <c r="G15715" s="1">
        <v>145000</v>
      </c>
      <c r="H15715" s="2">
        <v>1070202300226</v>
      </c>
    </row>
    <row r="15716" spans="1:8" x14ac:dyDescent="0.25">
      <c r="A15716" t="s">
        <v>2445</v>
      </c>
      <c r="B15716" t="s">
        <v>25391</v>
      </c>
      <c r="C15716">
        <v>3301006</v>
      </c>
      <c r="D15716" t="s">
        <v>25392</v>
      </c>
      <c r="E15716">
        <v>6</v>
      </c>
      <c r="F15716" t="s">
        <v>1289</v>
      </c>
      <c r="G15716" s="1">
        <v>145000</v>
      </c>
      <c r="H15716" s="2">
        <v>610202300275</v>
      </c>
    </row>
    <row r="15717" spans="1:8" x14ac:dyDescent="0.25">
      <c r="A15717" t="s">
        <v>2445</v>
      </c>
      <c r="B15717" t="s">
        <v>25393</v>
      </c>
      <c r="C15717">
        <v>3301006</v>
      </c>
      <c r="D15717" t="s">
        <v>25394</v>
      </c>
      <c r="E15717">
        <v>10</v>
      </c>
      <c r="F15717" t="s">
        <v>824</v>
      </c>
      <c r="G15717" s="1">
        <v>145000</v>
      </c>
      <c r="H15717" s="2">
        <v>1095202300655</v>
      </c>
    </row>
    <row r="15718" spans="1:8" x14ac:dyDescent="0.25">
      <c r="A15718" t="s">
        <v>2445</v>
      </c>
      <c r="B15718" t="s">
        <v>25395</v>
      </c>
      <c r="C15718">
        <v>3301006</v>
      </c>
      <c r="D15718" t="s">
        <v>25396</v>
      </c>
      <c r="E15718">
        <v>10</v>
      </c>
      <c r="F15718" t="s">
        <v>909</v>
      </c>
      <c r="G15718" s="1">
        <v>145000</v>
      </c>
      <c r="H15718" s="2">
        <v>1070202300826</v>
      </c>
    </row>
    <row r="15719" spans="1:8" x14ac:dyDescent="0.25">
      <c r="A15719" t="s">
        <v>2445</v>
      </c>
      <c r="B15719" t="s">
        <v>25397</v>
      </c>
      <c r="C15719">
        <v>3301006</v>
      </c>
      <c r="D15719" t="s">
        <v>25398</v>
      </c>
      <c r="E15719">
        <v>6</v>
      </c>
      <c r="F15719" t="s">
        <v>871</v>
      </c>
      <c r="G15719" s="1">
        <v>145000</v>
      </c>
      <c r="H15719" s="2">
        <v>625202300753</v>
      </c>
    </row>
    <row r="15720" spans="1:8" x14ac:dyDescent="0.25">
      <c r="A15720" t="s">
        <v>2445</v>
      </c>
      <c r="B15720" t="s">
        <v>25399</v>
      </c>
      <c r="C15720">
        <v>3301006</v>
      </c>
      <c r="D15720" t="s">
        <v>25400</v>
      </c>
      <c r="E15720">
        <v>9</v>
      </c>
      <c r="F15720" t="s">
        <v>420</v>
      </c>
      <c r="G15720" s="1">
        <v>145000</v>
      </c>
      <c r="H15720" s="2">
        <v>995202300452</v>
      </c>
    </row>
    <row r="15721" spans="1:8" x14ac:dyDescent="0.25">
      <c r="A15721" t="s">
        <v>2445</v>
      </c>
      <c r="B15721" t="s">
        <v>25401</v>
      </c>
      <c r="C15721">
        <v>3301006</v>
      </c>
      <c r="D15721" t="s">
        <v>25402</v>
      </c>
      <c r="E15721">
        <v>6</v>
      </c>
      <c r="F15721" t="s">
        <v>799</v>
      </c>
      <c r="G15721" s="1">
        <v>145000</v>
      </c>
      <c r="H15721" s="2">
        <v>625202300509</v>
      </c>
    </row>
    <row r="15722" spans="1:8" x14ac:dyDescent="0.25">
      <c r="A15722" t="s">
        <v>2445</v>
      </c>
      <c r="B15722" t="s">
        <v>25403</v>
      </c>
      <c r="C15722">
        <v>3301006</v>
      </c>
      <c r="D15722" t="s">
        <v>25404</v>
      </c>
      <c r="E15722">
        <v>16</v>
      </c>
      <c r="F15722" t="s">
        <v>232</v>
      </c>
      <c r="G15722" s="1">
        <v>145000</v>
      </c>
      <c r="H15722" s="2">
        <v>1660202300855</v>
      </c>
    </row>
    <row r="15723" spans="1:8" x14ac:dyDescent="0.25">
      <c r="A15723" t="s">
        <v>2445</v>
      </c>
      <c r="B15723" t="s">
        <v>25405</v>
      </c>
      <c r="C15723">
        <v>3301006</v>
      </c>
      <c r="D15723" t="s">
        <v>25406</v>
      </c>
      <c r="E15723">
        <v>16</v>
      </c>
      <c r="F15723" t="s">
        <v>232</v>
      </c>
      <c r="G15723" s="1">
        <v>145000</v>
      </c>
      <c r="H15723" s="2">
        <v>1660202300770</v>
      </c>
    </row>
    <row r="15724" spans="1:8" x14ac:dyDescent="0.25">
      <c r="A15724" t="s">
        <v>2445</v>
      </c>
      <c r="B15724" t="s">
        <v>25407</v>
      </c>
      <c r="C15724">
        <v>3301006</v>
      </c>
      <c r="D15724" t="s">
        <v>25408</v>
      </c>
      <c r="E15724">
        <v>10</v>
      </c>
      <c r="F15724" t="s">
        <v>437</v>
      </c>
      <c r="G15724" s="1">
        <v>145000</v>
      </c>
      <c r="H15724" s="2">
        <v>1045202300502</v>
      </c>
    </row>
    <row r="15725" spans="1:8" x14ac:dyDescent="0.25">
      <c r="A15725" t="s">
        <v>2445</v>
      </c>
      <c r="B15725" t="s">
        <v>25409</v>
      </c>
      <c r="C15725">
        <v>3301006</v>
      </c>
      <c r="D15725" t="s">
        <v>25410</v>
      </c>
      <c r="E15725">
        <v>10</v>
      </c>
      <c r="F15725" t="s">
        <v>802</v>
      </c>
      <c r="G15725" s="1">
        <v>145000</v>
      </c>
      <c r="H15725" s="2">
        <v>1070202300311</v>
      </c>
    </row>
    <row r="15726" spans="1:8" x14ac:dyDescent="0.25">
      <c r="A15726" t="s">
        <v>2445</v>
      </c>
      <c r="B15726" t="s">
        <v>25411</v>
      </c>
      <c r="C15726">
        <v>3301006</v>
      </c>
      <c r="D15726" t="s">
        <v>25412</v>
      </c>
      <c r="E15726">
        <v>7</v>
      </c>
      <c r="F15726" t="s">
        <v>5556</v>
      </c>
      <c r="G15726" s="1">
        <v>145000</v>
      </c>
      <c r="H15726" s="2">
        <v>752202300086</v>
      </c>
    </row>
    <row r="15727" spans="1:8" x14ac:dyDescent="0.25">
      <c r="A15727" t="s">
        <v>2445</v>
      </c>
      <c r="B15727" t="s">
        <v>25413</v>
      </c>
      <c r="C15727">
        <v>3301006</v>
      </c>
      <c r="D15727" t="s">
        <v>25414</v>
      </c>
      <c r="E15727">
        <v>10</v>
      </c>
      <c r="F15727" t="s">
        <v>828</v>
      </c>
      <c r="G15727" s="1">
        <v>145000</v>
      </c>
      <c r="H15727" s="2">
        <v>1015202300417</v>
      </c>
    </row>
    <row r="15728" spans="1:8" x14ac:dyDescent="0.25">
      <c r="A15728" t="s">
        <v>2445</v>
      </c>
      <c r="B15728" t="s">
        <v>25415</v>
      </c>
      <c r="C15728">
        <v>3301006</v>
      </c>
      <c r="D15728" t="s">
        <v>25416</v>
      </c>
      <c r="E15728">
        <v>16</v>
      </c>
      <c r="F15728" t="s">
        <v>85</v>
      </c>
      <c r="G15728" s="1">
        <v>145000</v>
      </c>
      <c r="H15728" s="2">
        <v>1625202301405</v>
      </c>
    </row>
    <row r="15729" spans="1:8" x14ac:dyDescent="0.25">
      <c r="A15729" t="s">
        <v>2445</v>
      </c>
      <c r="B15729" t="s">
        <v>25417</v>
      </c>
      <c r="C15729">
        <v>3301006</v>
      </c>
      <c r="D15729" t="s">
        <v>25418</v>
      </c>
      <c r="E15729">
        <v>13</v>
      </c>
      <c r="F15729" t="s">
        <v>2568</v>
      </c>
      <c r="G15729" s="1">
        <v>145000</v>
      </c>
      <c r="H15729" s="2">
        <v>1320202300360</v>
      </c>
    </row>
    <row r="15730" spans="1:8" x14ac:dyDescent="0.25">
      <c r="A15730" t="s">
        <v>2445</v>
      </c>
      <c r="B15730" t="s">
        <v>25419</v>
      </c>
      <c r="C15730">
        <v>3301006</v>
      </c>
      <c r="D15730" t="s">
        <v>25420</v>
      </c>
      <c r="E15730">
        <v>10</v>
      </c>
      <c r="F15730" t="s">
        <v>851</v>
      </c>
      <c r="G15730" s="1">
        <v>145000</v>
      </c>
      <c r="H15730" s="2">
        <v>1065202300258</v>
      </c>
    </row>
    <row r="15731" spans="1:8" x14ac:dyDescent="0.25">
      <c r="A15731" t="s">
        <v>2445</v>
      </c>
      <c r="B15731" t="s">
        <v>25421</v>
      </c>
      <c r="C15731">
        <v>3301006</v>
      </c>
      <c r="D15731" t="s">
        <v>25422</v>
      </c>
      <c r="E15731">
        <v>9</v>
      </c>
      <c r="F15731" t="s">
        <v>420</v>
      </c>
      <c r="G15731" s="1">
        <v>145000</v>
      </c>
      <c r="H15731" s="2">
        <v>995202300611</v>
      </c>
    </row>
    <row r="15732" spans="1:8" x14ac:dyDescent="0.25">
      <c r="A15732" t="s">
        <v>2445</v>
      </c>
      <c r="B15732" t="s">
        <v>25423</v>
      </c>
      <c r="C15732">
        <v>3301006</v>
      </c>
      <c r="D15732" t="s">
        <v>25424</v>
      </c>
      <c r="E15732">
        <v>16</v>
      </c>
      <c r="F15732" t="s">
        <v>133</v>
      </c>
      <c r="G15732" s="1">
        <v>145000</v>
      </c>
      <c r="H15732" s="2">
        <v>1635202300709</v>
      </c>
    </row>
    <row r="15733" spans="1:8" x14ac:dyDescent="0.25">
      <c r="A15733" t="s">
        <v>2445</v>
      </c>
      <c r="B15733" t="s">
        <v>25425</v>
      </c>
      <c r="C15733">
        <v>3301006</v>
      </c>
      <c r="D15733" t="s">
        <v>25426</v>
      </c>
      <c r="E15733">
        <v>16</v>
      </c>
      <c r="F15733" t="s">
        <v>335</v>
      </c>
      <c r="G15733" s="1">
        <v>145000</v>
      </c>
      <c r="H15733" s="2">
        <v>1615202300459</v>
      </c>
    </row>
    <row r="15734" spans="1:8" x14ac:dyDescent="0.25">
      <c r="A15734" t="s">
        <v>2445</v>
      </c>
      <c r="B15734" t="s">
        <v>25427</v>
      </c>
      <c r="C15734">
        <v>3301006</v>
      </c>
      <c r="D15734" t="s">
        <v>4910</v>
      </c>
      <c r="E15734">
        <v>9</v>
      </c>
      <c r="F15734" t="s">
        <v>80</v>
      </c>
      <c r="G15734" s="1">
        <v>145000</v>
      </c>
      <c r="H15734" s="2">
        <v>905202300350</v>
      </c>
    </row>
    <row r="15735" spans="1:8" x14ac:dyDescent="0.25">
      <c r="A15735" t="s">
        <v>2445</v>
      </c>
      <c r="B15735" t="s">
        <v>25428</v>
      </c>
      <c r="C15735">
        <v>3301006</v>
      </c>
      <c r="D15735" t="s">
        <v>25429</v>
      </c>
      <c r="E15735">
        <v>16</v>
      </c>
      <c r="F15735" t="s">
        <v>335</v>
      </c>
      <c r="G15735" s="1">
        <v>145000</v>
      </c>
      <c r="H15735" s="2">
        <v>1615202300649</v>
      </c>
    </row>
    <row r="15736" spans="1:8" x14ac:dyDescent="0.25">
      <c r="A15736" t="s">
        <v>2445</v>
      </c>
      <c r="B15736" t="s">
        <v>25430</v>
      </c>
      <c r="C15736">
        <v>3301006</v>
      </c>
      <c r="D15736" t="s">
        <v>25431</v>
      </c>
      <c r="E15736">
        <v>16</v>
      </c>
      <c r="F15736" t="s">
        <v>1578</v>
      </c>
      <c r="G15736" s="1">
        <v>145000</v>
      </c>
      <c r="H15736" s="2">
        <v>1625202300362</v>
      </c>
    </row>
    <row r="15737" spans="1:8" x14ac:dyDescent="0.25">
      <c r="A15737" t="s">
        <v>2445</v>
      </c>
      <c r="B15737" t="s">
        <v>2520</v>
      </c>
      <c r="C15737">
        <v>3301006</v>
      </c>
      <c r="D15737" t="s">
        <v>25432</v>
      </c>
      <c r="E15737">
        <v>16</v>
      </c>
      <c r="F15737" t="s">
        <v>818</v>
      </c>
      <c r="G15737" s="1">
        <v>63575</v>
      </c>
      <c r="H15737" s="2">
        <v>1660202300229</v>
      </c>
    </row>
    <row r="15738" spans="1:8" x14ac:dyDescent="0.25">
      <c r="A15738" t="s">
        <v>2445</v>
      </c>
      <c r="B15738" t="s">
        <v>25433</v>
      </c>
      <c r="C15738">
        <v>3301006</v>
      </c>
      <c r="D15738" t="s">
        <v>25434</v>
      </c>
      <c r="E15738">
        <v>10</v>
      </c>
      <c r="F15738" t="s">
        <v>851</v>
      </c>
      <c r="G15738" s="1">
        <v>145000</v>
      </c>
      <c r="H15738" s="2">
        <v>1065202300387</v>
      </c>
    </row>
    <row r="15739" spans="1:8" x14ac:dyDescent="0.25">
      <c r="A15739" t="s">
        <v>2445</v>
      </c>
      <c r="B15739" t="s">
        <v>1605</v>
      </c>
      <c r="C15739">
        <v>3301006</v>
      </c>
      <c r="D15739" t="s">
        <v>4253</v>
      </c>
      <c r="E15739">
        <v>16</v>
      </c>
      <c r="F15739" t="s">
        <v>689</v>
      </c>
      <c r="G15739" s="1">
        <v>145000</v>
      </c>
      <c r="H15739" s="2">
        <v>1625202301005</v>
      </c>
    </row>
    <row r="15740" spans="1:8" x14ac:dyDescent="0.25">
      <c r="A15740" t="s">
        <v>2445</v>
      </c>
      <c r="B15740" t="s">
        <v>25435</v>
      </c>
      <c r="C15740">
        <v>3301006</v>
      </c>
      <c r="D15740" t="s">
        <v>25436</v>
      </c>
      <c r="E15740">
        <v>16</v>
      </c>
      <c r="F15740" t="s">
        <v>689</v>
      </c>
      <c r="G15740" s="1">
        <v>145000</v>
      </c>
      <c r="H15740" s="2">
        <v>1625202300981</v>
      </c>
    </row>
    <row r="15741" spans="1:8" x14ac:dyDescent="0.25">
      <c r="A15741" t="s">
        <v>2445</v>
      </c>
      <c r="B15741" t="s">
        <v>25437</v>
      </c>
      <c r="C15741">
        <v>3301006</v>
      </c>
      <c r="D15741" t="s">
        <v>25438</v>
      </c>
      <c r="E15741">
        <v>10</v>
      </c>
      <c r="F15741" t="s">
        <v>802</v>
      </c>
      <c r="G15741" s="1">
        <v>145000</v>
      </c>
      <c r="H15741" s="2">
        <v>1070202300257</v>
      </c>
    </row>
    <row r="15742" spans="1:8" x14ac:dyDescent="0.25">
      <c r="A15742" t="s">
        <v>2445</v>
      </c>
      <c r="B15742" t="s">
        <v>2554</v>
      </c>
      <c r="C15742">
        <v>3301006</v>
      </c>
      <c r="D15742" t="s">
        <v>25439</v>
      </c>
      <c r="E15742">
        <v>16</v>
      </c>
      <c r="F15742" t="s">
        <v>335</v>
      </c>
      <c r="G15742" s="1">
        <v>145000</v>
      </c>
      <c r="H15742" s="2">
        <v>1615202300484</v>
      </c>
    </row>
    <row r="15743" spans="1:8" x14ac:dyDescent="0.25">
      <c r="A15743" t="s">
        <v>2445</v>
      </c>
      <c r="B15743" t="s">
        <v>25440</v>
      </c>
      <c r="C15743">
        <v>3301006</v>
      </c>
      <c r="D15743" t="s">
        <v>25441</v>
      </c>
      <c r="E15743">
        <v>10</v>
      </c>
      <c r="F15743" t="s">
        <v>851</v>
      </c>
      <c r="G15743" s="1">
        <v>145000</v>
      </c>
      <c r="H15743" s="2">
        <v>1065202300266</v>
      </c>
    </row>
    <row r="15744" spans="1:8" x14ac:dyDescent="0.25">
      <c r="A15744" t="s">
        <v>2445</v>
      </c>
      <c r="B15744" t="s">
        <v>25442</v>
      </c>
      <c r="C15744">
        <v>3301006</v>
      </c>
      <c r="D15744" t="s">
        <v>25443</v>
      </c>
      <c r="E15744">
        <v>10</v>
      </c>
      <c r="F15744" t="s">
        <v>436</v>
      </c>
      <c r="G15744" s="1">
        <v>145000</v>
      </c>
      <c r="H15744" s="2">
        <v>1067202300862</v>
      </c>
    </row>
    <row r="15745" spans="1:8" x14ac:dyDescent="0.25">
      <c r="A15745" t="s">
        <v>2445</v>
      </c>
      <c r="B15745" t="s">
        <v>903</v>
      </c>
      <c r="C15745">
        <v>3301006</v>
      </c>
      <c r="D15745" t="s">
        <v>904</v>
      </c>
      <c r="E15745">
        <v>9</v>
      </c>
      <c r="F15745" t="s">
        <v>420</v>
      </c>
      <c r="G15745" s="1">
        <v>145000</v>
      </c>
      <c r="H15745" s="2">
        <v>995202300555</v>
      </c>
    </row>
    <row r="15746" spans="1:8" x14ac:dyDescent="0.25">
      <c r="A15746" t="s">
        <v>2445</v>
      </c>
      <c r="B15746" t="s">
        <v>25444</v>
      </c>
      <c r="C15746">
        <v>3301006</v>
      </c>
      <c r="D15746" t="s">
        <v>25445</v>
      </c>
      <c r="E15746">
        <v>16</v>
      </c>
      <c r="F15746" t="s">
        <v>133</v>
      </c>
      <c r="G15746" s="1">
        <v>145000</v>
      </c>
      <c r="H15746" s="2">
        <v>1635202300721</v>
      </c>
    </row>
    <row r="15747" spans="1:8" x14ac:dyDescent="0.25">
      <c r="A15747" t="s">
        <v>2445</v>
      </c>
      <c r="B15747" t="s">
        <v>25446</v>
      </c>
      <c r="C15747">
        <v>3301006</v>
      </c>
      <c r="D15747" t="s">
        <v>25447</v>
      </c>
      <c r="E15747">
        <v>6</v>
      </c>
      <c r="F15747" t="s">
        <v>2621</v>
      </c>
      <c r="G15747" s="1">
        <v>145000</v>
      </c>
      <c r="H15747" s="2">
        <v>625202300696</v>
      </c>
    </row>
    <row r="15748" spans="1:8" x14ac:dyDescent="0.25">
      <c r="A15748" t="s">
        <v>2445</v>
      </c>
      <c r="B15748" t="s">
        <v>2554</v>
      </c>
      <c r="C15748">
        <v>3301006</v>
      </c>
      <c r="D15748" t="s">
        <v>25448</v>
      </c>
      <c r="E15748">
        <v>16</v>
      </c>
      <c r="F15748" t="s">
        <v>335</v>
      </c>
      <c r="G15748" s="1">
        <v>145000</v>
      </c>
      <c r="H15748" s="2">
        <v>1615202300699</v>
      </c>
    </row>
    <row r="15749" spans="1:8" x14ac:dyDescent="0.25">
      <c r="A15749" t="s">
        <v>2445</v>
      </c>
      <c r="B15749" t="s">
        <v>25449</v>
      </c>
      <c r="C15749">
        <v>3301006</v>
      </c>
      <c r="D15749" t="s">
        <v>25450</v>
      </c>
      <c r="E15749">
        <v>7</v>
      </c>
      <c r="F15749" t="s">
        <v>3040</v>
      </c>
      <c r="G15749" s="1">
        <v>145000</v>
      </c>
      <c r="H15749" s="2">
        <v>720202300741</v>
      </c>
    </row>
    <row r="15750" spans="1:8" x14ac:dyDescent="0.25">
      <c r="A15750" t="s">
        <v>2445</v>
      </c>
      <c r="B15750" t="s">
        <v>1287</v>
      </c>
      <c r="C15750">
        <v>3301006</v>
      </c>
      <c r="D15750" t="s">
        <v>1288</v>
      </c>
      <c r="E15750">
        <v>6</v>
      </c>
      <c r="F15750" t="s">
        <v>1289</v>
      </c>
      <c r="G15750" s="1">
        <v>145000</v>
      </c>
      <c r="H15750" s="2">
        <v>610202300148</v>
      </c>
    </row>
    <row r="15751" spans="1:8" x14ac:dyDescent="0.25">
      <c r="A15751" t="s">
        <v>2445</v>
      </c>
      <c r="B15751" t="s">
        <v>3352</v>
      </c>
      <c r="C15751">
        <v>3301006</v>
      </c>
      <c r="D15751" t="s">
        <v>3353</v>
      </c>
      <c r="E15751">
        <v>16</v>
      </c>
      <c r="F15751" t="s">
        <v>31</v>
      </c>
      <c r="G15751" s="1">
        <v>145000</v>
      </c>
      <c r="H15751" s="2">
        <v>1625202300550</v>
      </c>
    </row>
    <row r="15752" spans="1:8" x14ac:dyDescent="0.25">
      <c r="A15752" t="s">
        <v>2445</v>
      </c>
      <c r="B15752" t="s">
        <v>2520</v>
      </c>
      <c r="C15752">
        <v>3301006</v>
      </c>
      <c r="D15752" t="s">
        <v>25451</v>
      </c>
      <c r="E15752">
        <v>16</v>
      </c>
      <c r="F15752" t="s">
        <v>818</v>
      </c>
      <c r="G15752" s="1">
        <v>63575</v>
      </c>
      <c r="H15752" s="2">
        <v>1660202300331</v>
      </c>
    </row>
    <row r="15753" spans="1:8" x14ac:dyDescent="0.25">
      <c r="A15753" t="s">
        <v>2445</v>
      </c>
      <c r="B15753" t="s">
        <v>25452</v>
      </c>
      <c r="C15753">
        <v>3301006</v>
      </c>
      <c r="D15753" t="s">
        <v>25453</v>
      </c>
      <c r="E15753">
        <v>13</v>
      </c>
      <c r="F15753" t="s">
        <v>945</v>
      </c>
      <c r="G15753" s="1">
        <v>145000</v>
      </c>
      <c r="H15753" s="2">
        <v>1305202300778</v>
      </c>
    </row>
    <row r="15754" spans="1:8" x14ac:dyDescent="0.25">
      <c r="A15754" t="s">
        <v>2445</v>
      </c>
      <c r="B15754" t="s">
        <v>25454</v>
      </c>
      <c r="C15754">
        <v>3301006</v>
      </c>
      <c r="D15754" t="s">
        <v>25455</v>
      </c>
      <c r="E15754">
        <v>10</v>
      </c>
      <c r="F15754" t="s">
        <v>802</v>
      </c>
      <c r="G15754" s="1">
        <v>145000</v>
      </c>
      <c r="H15754" s="2">
        <v>1070202300183</v>
      </c>
    </row>
    <row r="15755" spans="1:8" x14ac:dyDescent="0.25">
      <c r="A15755" t="s">
        <v>2445</v>
      </c>
      <c r="B15755" t="s">
        <v>25456</v>
      </c>
      <c r="C15755">
        <v>3301006</v>
      </c>
      <c r="D15755" t="s">
        <v>25457</v>
      </c>
      <c r="E15755">
        <v>16</v>
      </c>
      <c r="F15755" t="s">
        <v>335</v>
      </c>
      <c r="G15755" s="1">
        <v>145000</v>
      </c>
      <c r="H15755" s="2">
        <v>1615202300447</v>
      </c>
    </row>
    <row r="15756" spans="1:8" x14ac:dyDescent="0.25">
      <c r="A15756" t="s">
        <v>2445</v>
      </c>
      <c r="B15756" t="s">
        <v>2520</v>
      </c>
      <c r="C15756">
        <v>3301006</v>
      </c>
      <c r="D15756" t="s">
        <v>25458</v>
      </c>
      <c r="E15756">
        <v>16</v>
      </c>
      <c r="F15756" t="s">
        <v>818</v>
      </c>
      <c r="G15756" s="1">
        <v>63575</v>
      </c>
      <c r="H15756" s="2">
        <v>1660202300432</v>
      </c>
    </row>
    <row r="15757" spans="1:8" x14ac:dyDescent="0.25">
      <c r="A15757" t="s">
        <v>2445</v>
      </c>
      <c r="B15757" t="s">
        <v>523</v>
      </c>
      <c r="C15757">
        <v>3301006</v>
      </c>
      <c r="D15757" t="s">
        <v>25459</v>
      </c>
      <c r="E15757">
        <v>16</v>
      </c>
      <c r="F15757" t="s">
        <v>48</v>
      </c>
      <c r="G15757" s="1">
        <v>83000</v>
      </c>
      <c r="H15757" s="2">
        <v>1660202300666</v>
      </c>
    </row>
    <row r="15758" spans="1:8" x14ac:dyDescent="0.25">
      <c r="A15758" t="s">
        <v>2445</v>
      </c>
      <c r="B15758" t="s">
        <v>25460</v>
      </c>
      <c r="C15758">
        <v>3301006</v>
      </c>
      <c r="D15758" t="s">
        <v>25461</v>
      </c>
      <c r="E15758">
        <v>6</v>
      </c>
      <c r="F15758" t="s">
        <v>799</v>
      </c>
      <c r="G15758" s="1">
        <v>145000</v>
      </c>
      <c r="H15758" s="2">
        <v>625202300451</v>
      </c>
    </row>
    <row r="15759" spans="1:8" x14ac:dyDescent="0.25">
      <c r="A15759" t="s">
        <v>2445</v>
      </c>
      <c r="B15759" t="s">
        <v>25462</v>
      </c>
      <c r="C15759">
        <v>3301006</v>
      </c>
      <c r="D15759" t="s">
        <v>25463</v>
      </c>
      <c r="E15759">
        <v>16</v>
      </c>
      <c r="F15759" t="s">
        <v>133</v>
      </c>
      <c r="G15759" s="1">
        <v>145000</v>
      </c>
      <c r="H15759" s="2">
        <v>1635202300428</v>
      </c>
    </row>
    <row r="15760" spans="1:8" x14ac:dyDescent="0.25">
      <c r="A15760" t="s">
        <v>2445</v>
      </c>
      <c r="B15760" t="s">
        <v>25464</v>
      </c>
      <c r="C15760">
        <v>3301006</v>
      </c>
      <c r="D15760" t="s">
        <v>25465</v>
      </c>
      <c r="E15760">
        <v>16</v>
      </c>
      <c r="F15760" t="s">
        <v>167</v>
      </c>
      <c r="G15760" s="1">
        <v>145000</v>
      </c>
      <c r="H15760" s="2">
        <v>1615202300998</v>
      </c>
    </row>
    <row r="15761" spans="1:8" x14ac:dyDescent="0.25">
      <c r="A15761" t="s">
        <v>2445</v>
      </c>
      <c r="B15761" t="s">
        <v>8392</v>
      </c>
      <c r="C15761">
        <v>3301006</v>
      </c>
      <c r="D15761" t="s">
        <v>8393</v>
      </c>
      <c r="E15761">
        <v>16</v>
      </c>
      <c r="F15761" t="s">
        <v>139</v>
      </c>
      <c r="G15761" s="1">
        <v>145000</v>
      </c>
      <c r="H15761" s="2">
        <v>1615202300200</v>
      </c>
    </row>
    <row r="15762" spans="1:8" x14ac:dyDescent="0.25">
      <c r="A15762" t="s">
        <v>2445</v>
      </c>
      <c r="B15762" t="s">
        <v>25466</v>
      </c>
      <c r="C15762">
        <v>3301006</v>
      </c>
      <c r="D15762" t="s">
        <v>25467</v>
      </c>
      <c r="E15762">
        <v>10</v>
      </c>
      <c r="F15762" t="s">
        <v>812</v>
      </c>
      <c r="G15762" s="1">
        <v>145000</v>
      </c>
      <c r="H15762" s="2">
        <v>1025202300837</v>
      </c>
    </row>
    <row r="15763" spans="1:8" x14ac:dyDescent="0.25">
      <c r="A15763" t="s">
        <v>2445</v>
      </c>
      <c r="B15763" t="s">
        <v>25468</v>
      </c>
      <c r="C15763">
        <v>3301006</v>
      </c>
      <c r="D15763" t="s">
        <v>25469</v>
      </c>
      <c r="E15763">
        <v>10</v>
      </c>
      <c r="F15763" t="s">
        <v>437</v>
      </c>
      <c r="G15763" s="1">
        <v>145000</v>
      </c>
      <c r="H15763" s="2">
        <v>1045202300292</v>
      </c>
    </row>
    <row r="15764" spans="1:8" x14ac:dyDescent="0.25">
      <c r="A15764" t="s">
        <v>2445</v>
      </c>
      <c r="B15764" t="s">
        <v>25470</v>
      </c>
      <c r="C15764">
        <v>3301006</v>
      </c>
      <c r="D15764" t="s">
        <v>25471</v>
      </c>
      <c r="E15764">
        <v>10</v>
      </c>
      <c r="F15764" t="s">
        <v>791</v>
      </c>
      <c r="G15764" s="1">
        <v>145000</v>
      </c>
      <c r="H15764" s="2">
        <v>1025202300453</v>
      </c>
    </row>
    <row r="15765" spans="1:8" x14ac:dyDescent="0.25">
      <c r="A15765" t="s">
        <v>2445</v>
      </c>
      <c r="B15765" t="s">
        <v>25472</v>
      </c>
      <c r="C15765">
        <v>3301006</v>
      </c>
      <c r="D15765" t="s">
        <v>25473</v>
      </c>
      <c r="E15765">
        <v>10</v>
      </c>
      <c r="F15765" t="s">
        <v>436</v>
      </c>
      <c r="G15765" s="1">
        <v>145000</v>
      </c>
      <c r="H15765" s="2">
        <v>1067202300288</v>
      </c>
    </row>
    <row r="15766" spans="1:8" x14ac:dyDescent="0.25">
      <c r="A15766" t="s">
        <v>2445</v>
      </c>
      <c r="B15766" t="s">
        <v>25474</v>
      </c>
      <c r="C15766">
        <v>3301006</v>
      </c>
      <c r="D15766" t="s">
        <v>25475</v>
      </c>
      <c r="E15766">
        <v>13</v>
      </c>
      <c r="F15766" t="s">
        <v>5246</v>
      </c>
      <c r="G15766" s="1">
        <v>145000</v>
      </c>
      <c r="H15766" s="2">
        <v>1310202300316</v>
      </c>
    </row>
    <row r="15767" spans="1:8" x14ac:dyDescent="0.25">
      <c r="A15767" t="s">
        <v>2445</v>
      </c>
      <c r="B15767" t="s">
        <v>25476</v>
      </c>
      <c r="C15767">
        <v>3301006</v>
      </c>
      <c r="D15767" t="s">
        <v>25477</v>
      </c>
      <c r="E15767">
        <v>7</v>
      </c>
      <c r="F15767" t="s">
        <v>3040</v>
      </c>
      <c r="G15767" s="1">
        <v>145000</v>
      </c>
      <c r="H15767" s="2">
        <v>720202300689</v>
      </c>
    </row>
    <row r="15768" spans="1:8" x14ac:dyDescent="0.25">
      <c r="A15768" t="s">
        <v>2445</v>
      </c>
      <c r="B15768" t="s">
        <v>25478</v>
      </c>
      <c r="C15768">
        <v>3301006</v>
      </c>
      <c r="D15768" t="s">
        <v>25479</v>
      </c>
      <c r="E15768">
        <v>10</v>
      </c>
      <c r="F15768" t="s">
        <v>824</v>
      </c>
      <c r="G15768" s="1">
        <v>145000</v>
      </c>
      <c r="H15768" s="2">
        <v>1095202300443</v>
      </c>
    </row>
    <row r="15769" spans="1:8" x14ac:dyDescent="0.25">
      <c r="A15769" t="s">
        <v>2445</v>
      </c>
      <c r="B15769" t="s">
        <v>17</v>
      </c>
      <c r="C15769">
        <v>3301006</v>
      </c>
      <c r="D15769" t="s">
        <v>25480</v>
      </c>
      <c r="E15769">
        <v>16</v>
      </c>
      <c r="F15769" t="s">
        <v>167</v>
      </c>
      <c r="G15769" s="1">
        <v>145000</v>
      </c>
      <c r="H15769" s="2">
        <v>1615202300848</v>
      </c>
    </row>
    <row r="15770" spans="1:8" x14ac:dyDescent="0.25">
      <c r="A15770" t="s">
        <v>2445</v>
      </c>
      <c r="B15770" t="s">
        <v>2564</v>
      </c>
      <c r="C15770">
        <v>3301006</v>
      </c>
      <c r="D15770" t="s">
        <v>25481</v>
      </c>
      <c r="E15770">
        <v>16</v>
      </c>
      <c r="F15770" t="s">
        <v>139</v>
      </c>
      <c r="G15770" s="1">
        <v>145000</v>
      </c>
      <c r="H15770" s="2">
        <v>1615202300246</v>
      </c>
    </row>
    <row r="15771" spans="1:8" x14ac:dyDescent="0.25">
      <c r="A15771" t="s">
        <v>2445</v>
      </c>
      <c r="B15771" t="s">
        <v>2564</v>
      </c>
      <c r="C15771">
        <v>3301006</v>
      </c>
      <c r="D15771" t="s">
        <v>25482</v>
      </c>
      <c r="E15771">
        <v>16</v>
      </c>
      <c r="F15771" t="s">
        <v>139</v>
      </c>
      <c r="G15771" s="1">
        <v>145000</v>
      </c>
      <c r="H15771" s="2">
        <v>1615202300213</v>
      </c>
    </row>
    <row r="15772" spans="1:8" x14ac:dyDescent="0.25">
      <c r="A15772" t="s">
        <v>2445</v>
      </c>
      <c r="B15772" t="s">
        <v>25483</v>
      </c>
      <c r="C15772">
        <v>3301006</v>
      </c>
      <c r="D15772" t="s">
        <v>25484</v>
      </c>
      <c r="E15772">
        <v>9</v>
      </c>
      <c r="F15772" t="s">
        <v>415</v>
      </c>
      <c r="G15772" s="1">
        <v>145000</v>
      </c>
      <c r="H15772" s="2">
        <v>905202300694</v>
      </c>
    </row>
    <row r="15773" spans="1:8" x14ac:dyDescent="0.25">
      <c r="A15773" t="s">
        <v>2445</v>
      </c>
      <c r="B15773" t="s">
        <v>25485</v>
      </c>
      <c r="C15773">
        <v>3301006</v>
      </c>
      <c r="D15773" t="s">
        <v>25486</v>
      </c>
      <c r="E15773">
        <v>10</v>
      </c>
      <c r="F15773" t="s">
        <v>851</v>
      </c>
      <c r="G15773" s="1">
        <v>145000</v>
      </c>
      <c r="H15773" s="2">
        <v>1065202300545</v>
      </c>
    </row>
    <row r="15774" spans="1:8" x14ac:dyDescent="0.25">
      <c r="A15774" t="s">
        <v>2445</v>
      </c>
      <c r="B15774" t="s">
        <v>25487</v>
      </c>
      <c r="C15774">
        <v>3301006</v>
      </c>
      <c r="D15774" t="s">
        <v>25488</v>
      </c>
      <c r="E15774">
        <v>10</v>
      </c>
      <c r="F15774" t="s">
        <v>909</v>
      </c>
      <c r="G15774" s="1">
        <v>145000</v>
      </c>
      <c r="H15774" s="2">
        <v>1070202300846</v>
      </c>
    </row>
    <row r="15775" spans="1:8" x14ac:dyDescent="0.25">
      <c r="A15775" t="s">
        <v>2445</v>
      </c>
      <c r="B15775" t="s">
        <v>25489</v>
      </c>
      <c r="C15775">
        <v>3301006</v>
      </c>
      <c r="D15775" t="s">
        <v>25490</v>
      </c>
      <c r="E15775">
        <v>10</v>
      </c>
      <c r="F15775" t="s">
        <v>824</v>
      </c>
      <c r="G15775" s="1">
        <v>145000</v>
      </c>
      <c r="H15775" s="2">
        <v>1095202300392</v>
      </c>
    </row>
    <row r="15776" spans="1:8" x14ac:dyDescent="0.25">
      <c r="A15776" t="s">
        <v>2445</v>
      </c>
      <c r="B15776" t="s">
        <v>25491</v>
      </c>
      <c r="C15776">
        <v>3301006</v>
      </c>
      <c r="D15776" t="s">
        <v>25492</v>
      </c>
      <c r="E15776">
        <v>10</v>
      </c>
      <c r="F15776" t="s">
        <v>813</v>
      </c>
      <c r="G15776" s="1">
        <v>145000</v>
      </c>
      <c r="H15776" s="2">
        <v>1090202300437</v>
      </c>
    </row>
    <row r="15777" spans="1:8" x14ac:dyDescent="0.25">
      <c r="A15777" t="s">
        <v>2445</v>
      </c>
      <c r="B15777" t="s">
        <v>25493</v>
      </c>
      <c r="C15777">
        <v>3301006</v>
      </c>
      <c r="D15777" t="s">
        <v>912</v>
      </c>
      <c r="E15777">
        <v>10</v>
      </c>
      <c r="F15777" t="s">
        <v>791</v>
      </c>
      <c r="G15777" s="1">
        <v>145000</v>
      </c>
      <c r="H15777" s="2">
        <v>1025202300595</v>
      </c>
    </row>
    <row r="15778" spans="1:8" x14ac:dyDescent="0.25">
      <c r="A15778" t="s">
        <v>2445</v>
      </c>
      <c r="B15778" t="s">
        <v>1661</v>
      </c>
      <c r="C15778">
        <v>3301006</v>
      </c>
      <c r="D15778" t="s">
        <v>1662</v>
      </c>
      <c r="E15778">
        <v>10</v>
      </c>
      <c r="F15778" t="s">
        <v>813</v>
      </c>
      <c r="G15778" s="1">
        <v>145000</v>
      </c>
      <c r="H15778" s="2">
        <v>1090202300436</v>
      </c>
    </row>
    <row r="15779" spans="1:8" x14ac:dyDescent="0.25">
      <c r="A15779" t="s">
        <v>2445</v>
      </c>
      <c r="B15779" t="s">
        <v>25494</v>
      </c>
      <c r="C15779">
        <v>3301006</v>
      </c>
      <c r="D15779" t="s">
        <v>25495</v>
      </c>
      <c r="E15779">
        <v>10</v>
      </c>
      <c r="F15779" t="s">
        <v>802</v>
      </c>
      <c r="G15779" s="1">
        <v>145000</v>
      </c>
      <c r="H15779" s="2">
        <v>1070202300150</v>
      </c>
    </row>
    <row r="15780" spans="1:8" x14ac:dyDescent="0.25">
      <c r="A15780" t="s">
        <v>2445</v>
      </c>
      <c r="B15780" t="s">
        <v>25496</v>
      </c>
      <c r="C15780">
        <v>3301006</v>
      </c>
      <c r="D15780" t="s">
        <v>25497</v>
      </c>
      <c r="E15780">
        <v>6</v>
      </c>
      <c r="F15780" t="s">
        <v>2425</v>
      </c>
      <c r="G15780" s="1">
        <v>145000</v>
      </c>
      <c r="H15780" s="2">
        <v>605202300463</v>
      </c>
    </row>
    <row r="15781" spans="1:8" x14ac:dyDescent="0.25">
      <c r="A15781" t="s">
        <v>2445</v>
      </c>
      <c r="B15781" t="s">
        <v>25498</v>
      </c>
      <c r="C15781">
        <v>3301006</v>
      </c>
      <c r="D15781" t="s">
        <v>25499</v>
      </c>
      <c r="E15781">
        <v>6</v>
      </c>
      <c r="F15781" t="s">
        <v>1289</v>
      </c>
      <c r="G15781" s="1">
        <v>145000</v>
      </c>
      <c r="H15781" s="2">
        <v>610202300056</v>
      </c>
    </row>
    <row r="15782" spans="1:8" x14ac:dyDescent="0.25">
      <c r="A15782" t="s">
        <v>2445</v>
      </c>
      <c r="B15782" t="s">
        <v>25500</v>
      </c>
      <c r="C15782">
        <v>3301006</v>
      </c>
      <c r="D15782" t="s">
        <v>25501</v>
      </c>
      <c r="E15782">
        <v>6</v>
      </c>
      <c r="F15782" t="s">
        <v>744</v>
      </c>
      <c r="G15782" s="1">
        <v>145000</v>
      </c>
      <c r="H15782" s="2">
        <v>645202300484</v>
      </c>
    </row>
    <row r="15783" spans="1:8" x14ac:dyDescent="0.25">
      <c r="A15783" t="s">
        <v>2445</v>
      </c>
      <c r="B15783" t="s">
        <v>25502</v>
      </c>
      <c r="C15783">
        <v>3301006</v>
      </c>
      <c r="D15783" t="s">
        <v>25503</v>
      </c>
      <c r="E15783">
        <v>6</v>
      </c>
      <c r="F15783" t="s">
        <v>364</v>
      </c>
      <c r="G15783" s="1">
        <v>145000</v>
      </c>
      <c r="H15783" s="2">
        <v>630202300147</v>
      </c>
    </row>
    <row r="15784" spans="1:8" x14ac:dyDescent="0.25">
      <c r="A15784" t="s">
        <v>2445</v>
      </c>
      <c r="B15784" t="s">
        <v>25504</v>
      </c>
      <c r="C15784">
        <v>3301006</v>
      </c>
      <c r="D15784" t="s">
        <v>25505</v>
      </c>
      <c r="E15784">
        <v>16</v>
      </c>
      <c r="F15784" t="s">
        <v>1578</v>
      </c>
      <c r="G15784" s="1">
        <v>145000</v>
      </c>
      <c r="H15784" s="2">
        <v>1625202300250</v>
      </c>
    </row>
    <row r="15785" spans="1:8" x14ac:dyDescent="0.25">
      <c r="A15785" t="s">
        <v>2445</v>
      </c>
      <c r="B15785" t="s">
        <v>25506</v>
      </c>
      <c r="C15785">
        <v>3301006</v>
      </c>
      <c r="D15785" t="s">
        <v>25507</v>
      </c>
      <c r="E15785">
        <v>16</v>
      </c>
      <c r="F15785" t="s">
        <v>133</v>
      </c>
      <c r="G15785" s="1">
        <v>145000</v>
      </c>
      <c r="H15785" s="2">
        <v>1635202300666</v>
      </c>
    </row>
    <row r="15786" spans="1:8" x14ac:dyDescent="0.25">
      <c r="A15786" t="s">
        <v>2445</v>
      </c>
      <c r="B15786" t="s">
        <v>25508</v>
      </c>
      <c r="C15786">
        <v>3301006</v>
      </c>
      <c r="D15786" t="s">
        <v>25509</v>
      </c>
      <c r="E15786">
        <v>13</v>
      </c>
      <c r="F15786" t="s">
        <v>945</v>
      </c>
      <c r="G15786" s="1">
        <v>145000</v>
      </c>
      <c r="H15786" s="2">
        <v>1305202300920</v>
      </c>
    </row>
    <row r="15787" spans="1:8" x14ac:dyDescent="0.25">
      <c r="A15787" t="s">
        <v>2445</v>
      </c>
      <c r="B15787" t="s">
        <v>25510</v>
      </c>
      <c r="C15787">
        <v>3301006</v>
      </c>
      <c r="D15787" t="s">
        <v>25511</v>
      </c>
      <c r="E15787">
        <v>16</v>
      </c>
      <c r="F15787" t="s">
        <v>31</v>
      </c>
      <c r="G15787" s="1">
        <v>145000</v>
      </c>
      <c r="H15787" s="2">
        <v>1625202300458</v>
      </c>
    </row>
    <row r="15788" spans="1:8" x14ac:dyDescent="0.25">
      <c r="A15788" t="s">
        <v>2445</v>
      </c>
      <c r="B15788" t="s">
        <v>10014</v>
      </c>
      <c r="C15788">
        <v>3301006</v>
      </c>
      <c r="D15788" t="s">
        <v>9352</v>
      </c>
      <c r="E15788">
        <v>10</v>
      </c>
      <c r="F15788" t="s">
        <v>909</v>
      </c>
      <c r="G15788" s="1">
        <v>145000</v>
      </c>
      <c r="H15788" s="2">
        <v>1070202301091</v>
      </c>
    </row>
    <row r="15789" spans="1:8" x14ac:dyDescent="0.25">
      <c r="A15789" t="s">
        <v>2445</v>
      </c>
      <c r="B15789" t="s">
        <v>25512</v>
      </c>
      <c r="C15789">
        <v>3301006</v>
      </c>
      <c r="D15789" t="s">
        <v>25513</v>
      </c>
      <c r="E15789">
        <v>6</v>
      </c>
      <c r="F15789" t="s">
        <v>2479</v>
      </c>
      <c r="G15789" s="1">
        <v>145000</v>
      </c>
      <c r="H15789" s="2">
        <v>645202300281</v>
      </c>
    </row>
    <row r="15790" spans="1:8" x14ac:dyDescent="0.25">
      <c r="A15790" t="s">
        <v>2445</v>
      </c>
      <c r="B15790" t="s">
        <v>25514</v>
      </c>
      <c r="C15790">
        <v>3301006</v>
      </c>
      <c r="D15790" t="s">
        <v>25515</v>
      </c>
      <c r="E15790">
        <v>14</v>
      </c>
      <c r="F15790" t="s">
        <v>54</v>
      </c>
      <c r="G15790" s="1">
        <v>145000</v>
      </c>
      <c r="H15790" s="2">
        <v>1450202300933</v>
      </c>
    </row>
    <row r="15791" spans="1:8" x14ac:dyDescent="0.25">
      <c r="A15791" t="s">
        <v>2445</v>
      </c>
      <c r="B15791" t="s">
        <v>25516</v>
      </c>
      <c r="C15791">
        <v>3301006</v>
      </c>
      <c r="D15791" t="s">
        <v>25517</v>
      </c>
      <c r="E15791">
        <v>7</v>
      </c>
      <c r="F15791" t="s">
        <v>3040</v>
      </c>
      <c r="G15791" s="1">
        <v>145000</v>
      </c>
      <c r="H15791" s="2">
        <v>720202300707</v>
      </c>
    </row>
    <row r="15792" spans="1:8" x14ac:dyDescent="0.25">
      <c r="A15792" t="s">
        <v>2445</v>
      </c>
      <c r="B15792" t="s">
        <v>25518</v>
      </c>
      <c r="C15792">
        <v>3301006</v>
      </c>
      <c r="D15792" t="s">
        <v>25519</v>
      </c>
      <c r="E15792">
        <v>6</v>
      </c>
      <c r="F15792" t="s">
        <v>5231</v>
      </c>
      <c r="G15792" s="1">
        <v>145000</v>
      </c>
      <c r="H15792" s="2">
        <v>645202300549</v>
      </c>
    </row>
    <row r="15793" spans="1:8" x14ac:dyDescent="0.25">
      <c r="A15793" t="s">
        <v>2445</v>
      </c>
      <c r="B15793" t="s">
        <v>25520</v>
      </c>
      <c r="C15793">
        <v>3301006</v>
      </c>
      <c r="D15793" t="s">
        <v>25521</v>
      </c>
      <c r="E15793">
        <v>7</v>
      </c>
      <c r="F15793" t="s">
        <v>5556</v>
      </c>
      <c r="G15793" s="1">
        <v>145000</v>
      </c>
      <c r="H15793" s="2">
        <v>752202300226</v>
      </c>
    </row>
    <row r="15794" spans="1:8" x14ac:dyDescent="0.25">
      <c r="A15794" t="s">
        <v>2445</v>
      </c>
      <c r="B15794" t="s">
        <v>25522</v>
      </c>
      <c r="C15794">
        <v>3301006</v>
      </c>
      <c r="D15794" t="s">
        <v>25523</v>
      </c>
      <c r="E15794">
        <v>9</v>
      </c>
      <c r="F15794" t="s">
        <v>415</v>
      </c>
      <c r="G15794" s="1">
        <v>145000</v>
      </c>
      <c r="H15794" s="2">
        <v>905202300706</v>
      </c>
    </row>
    <row r="15795" spans="1:8" x14ac:dyDescent="0.25">
      <c r="A15795" t="s">
        <v>2445</v>
      </c>
      <c r="B15795" t="s">
        <v>25524</v>
      </c>
      <c r="C15795">
        <v>3301006</v>
      </c>
      <c r="D15795" t="s">
        <v>25525</v>
      </c>
      <c r="E15795">
        <v>16</v>
      </c>
      <c r="F15795" t="s">
        <v>146</v>
      </c>
      <c r="G15795" s="1">
        <v>145000</v>
      </c>
      <c r="H15795" s="2">
        <v>1605202300691</v>
      </c>
    </row>
    <row r="15796" spans="1:8" x14ac:dyDescent="0.25">
      <c r="A15796" t="s">
        <v>2445</v>
      </c>
      <c r="B15796" t="s">
        <v>25526</v>
      </c>
      <c r="C15796">
        <v>3301006</v>
      </c>
      <c r="D15796" t="s">
        <v>25527</v>
      </c>
      <c r="E15796">
        <v>10</v>
      </c>
      <c r="F15796" t="s">
        <v>780</v>
      </c>
      <c r="G15796" s="1">
        <v>145000</v>
      </c>
      <c r="H15796" s="2">
        <v>1030202300363</v>
      </c>
    </row>
    <row r="15797" spans="1:8" x14ac:dyDescent="0.25">
      <c r="A15797" t="s">
        <v>2445</v>
      </c>
      <c r="B15797" t="s">
        <v>2520</v>
      </c>
      <c r="C15797">
        <v>3301006</v>
      </c>
      <c r="D15797" t="s">
        <v>25528</v>
      </c>
      <c r="E15797">
        <v>16</v>
      </c>
      <c r="F15797" t="s">
        <v>818</v>
      </c>
      <c r="G15797" s="1">
        <v>63575</v>
      </c>
      <c r="H15797" s="2">
        <v>1660202300170</v>
      </c>
    </row>
    <row r="15798" spans="1:8" x14ac:dyDescent="0.25">
      <c r="A15798" t="s">
        <v>2445</v>
      </c>
      <c r="B15798" t="s">
        <v>25529</v>
      </c>
      <c r="C15798">
        <v>3301006</v>
      </c>
      <c r="D15798" t="s">
        <v>25530</v>
      </c>
      <c r="E15798">
        <v>6</v>
      </c>
      <c r="F15798" t="s">
        <v>772</v>
      </c>
      <c r="G15798" s="1">
        <v>145000</v>
      </c>
      <c r="H15798" s="2">
        <v>610202300300</v>
      </c>
    </row>
    <row r="15799" spans="1:8" x14ac:dyDescent="0.25">
      <c r="A15799" t="s">
        <v>2445</v>
      </c>
      <c r="B15799" t="s">
        <v>25531</v>
      </c>
      <c r="C15799">
        <v>3301006</v>
      </c>
      <c r="D15799" t="s">
        <v>25532</v>
      </c>
      <c r="E15799">
        <v>16</v>
      </c>
      <c r="F15799" t="s">
        <v>85</v>
      </c>
      <c r="G15799" s="1">
        <v>145000</v>
      </c>
      <c r="H15799" s="2">
        <v>1605202300295</v>
      </c>
    </row>
    <row r="15800" spans="1:8" x14ac:dyDescent="0.25">
      <c r="A15800" t="s">
        <v>2445</v>
      </c>
      <c r="B15800" t="s">
        <v>25533</v>
      </c>
      <c r="C15800">
        <v>3301006</v>
      </c>
      <c r="D15800" t="s">
        <v>25534</v>
      </c>
      <c r="E15800">
        <v>16</v>
      </c>
      <c r="F15800" t="s">
        <v>335</v>
      </c>
      <c r="G15800" s="1">
        <v>145000</v>
      </c>
      <c r="H15800" s="2">
        <v>1615202300457</v>
      </c>
    </row>
    <row r="15801" spans="1:8" x14ac:dyDescent="0.25">
      <c r="A15801" t="s">
        <v>2445</v>
      </c>
      <c r="B15801" t="s">
        <v>25535</v>
      </c>
      <c r="C15801">
        <v>3301006</v>
      </c>
      <c r="D15801" t="s">
        <v>25536</v>
      </c>
      <c r="E15801">
        <v>10</v>
      </c>
      <c r="F15801" t="s">
        <v>824</v>
      </c>
      <c r="G15801" s="1">
        <v>145000</v>
      </c>
      <c r="H15801" s="2">
        <v>1095202300526</v>
      </c>
    </row>
    <row r="15802" spans="1:8" x14ac:dyDescent="0.25">
      <c r="A15802" t="s">
        <v>2445</v>
      </c>
      <c r="B15802" t="s">
        <v>25537</v>
      </c>
      <c r="C15802">
        <v>3301006</v>
      </c>
      <c r="D15802" t="s">
        <v>25538</v>
      </c>
      <c r="E15802">
        <v>16</v>
      </c>
      <c r="F15802" t="s">
        <v>1578</v>
      </c>
      <c r="G15802" s="1">
        <v>145000</v>
      </c>
      <c r="H15802" s="2">
        <v>1625202300397</v>
      </c>
    </row>
    <row r="15803" spans="1:8" x14ac:dyDescent="0.25">
      <c r="A15803" t="s">
        <v>2445</v>
      </c>
      <c r="B15803" t="s">
        <v>25539</v>
      </c>
      <c r="C15803">
        <v>3301006</v>
      </c>
      <c r="D15803" t="s">
        <v>25540</v>
      </c>
      <c r="E15803">
        <v>10</v>
      </c>
      <c r="F15803" t="s">
        <v>780</v>
      </c>
      <c r="G15803" s="1">
        <v>145000</v>
      </c>
      <c r="H15803" s="2">
        <v>1030202300438</v>
      </c>
    </row>
    <row r="15804" spans="1:8" x14ac:dyDescent="0.25">
      <c r="A15804" t="s">
        <v>2445</v>
      </c>
      <c r="B15804" t="s">
        <v>25541</v>
      </c>
      <c r="C15804">
        <v>3301006</v>
      </c>
      <c r="D15804" t="s">
        <v>25542</v>
      </c>
      <c r="E15804">
        <v>6</v>
      </c>
      <c r="F15804" t="s">
        <v>369</v>
      </c>
      <c r="G15804" s="1">
        <v>145000</v>
      </c>
      <c r="H15804" s="2">
        <v>625202300127</v>
      </c>
    </row>
    <row r="15805" spans="1:8" x14ac:dyDescent="0.25">
      <c r="A15805" t="s">
        <v>2445</v>
      </c>
      <c r="B15805" t="s">
        <v>25543</v>
      </c>
      <c r="C15805">
        <v>3301006</v>
      </c>
      <c r="D15805" t="s">
        <v>25544</v>
      </c>
      <c r="E15805">
        <v>6</v>
      </c>
      <c r="F15805" t="s">
        <v>799</v>
      </c>
      <c r="G15805" s="1">
        <v>145000</v>
      </c>
      <c r="H15805" s="2">
        <v>625202300346</v>
      </c>
    </row>
    <row r="15806" spans="1:8" x14ac:dyDescent="0.25">
      <c r="A15806" t="s">
        <v>2445</v>
      </c>
      <c r="B15806" t="s">
        <v>25545</v>
      </c>
      <c r="C15806">
        <v>3301006</v>
      </c>
      <c r="D15806" t="s">
        <v>25546</v>
      </c>
      <c r="E15806">
        <v>9</v>
      </c>
      <c r="F15806" t="s">
        <v>183</v>
      </c>
      <c r="G15806" s="1">
        <v>145000</v>
      </c>
      <c r="H15806" s="2">
        <v>985202300552</v>
      </c>
    </row>
    <row r="15807" spans="1:8" x14ac:dyDescent="0.25">
      <c r="A15807" t="s">
        <v>2445</v>
      </c>
      <c r="B15807" t="s">
        <v>25547</v>
      </c>
      <c r="C15807">
        <v>3301006</v>
      </c>
      <c r="D15807" t="s">
        <v>25548</v>
      </c>
      <c r="E15807">
        <v>6</v>
      </c>
      <c r="F15807" t="s">
        <v>799</v>
      </c>
      <c r="G15807" s="1">
        <v>145000</v>
      </c>
      <c r="H15807" s="2">
        <v>625202300401</v>
      </c>
    </row>
    <row r="15808" spans="1:8" x14ac:dyDescent="0.25">
      <c r="A15808" t="s">
        <v>2445</v>
      </c>
      <c r="B15808" t="s">
        <v>25549</v>
      </c>
      <c r="C15808">
        <v>3301006</v>
      </c>
      <c r="D15808" t="s">
        <v>25550</v>
      </c>
      <c r="E15808">
        <v>9</v>
      </c>
      <c r="F15808" t="s">
        <v>420</v>
      </c>
      <c r="G15808" s="1">
        <v>145000</v>
      </c>
      <c r="H15808" s="2">
        <v>995202300456</v>
      </c>
    </row>
    <row r="15809" spans="1:8" x14ac:dyDescent="0.25">
      <c r="A15809" t="s">
        <v>2445</v>
      </c>
      <c r="B15809" t="s">
        <v>25551</v>
      </c>
      <c r="C15809">
        <v>3301006</v>
      </c>
      <c r="D15809" t="s">
        <v>25552</v>
      </c>
      <c r="E15809">
        <v>10</v>
      </c>
      <c r="F15809" t="s">
        <v>909</v>
      </c>
      <c r="G15809" s="1">
        <v>145000</v>
      </c>
      <c r="H15809" s="2">
        <v>1070202300980</v>
      </c>
    </row>
    <row r="15810" spans="1:8" x14ac:dyDescent="0.25">
      <c r="A15810" t="s">
        <v>2445</v>
      </c>
      <c r="B15810" t="s">
        <v>25553</v>
      </c>
      <c r="C15810">
        <v>3301006</v>
      </c>
      <c r="D15810" t="s">
        <v>25554</v>
      </c>
      <c r="E15810">
        <v>10</v>
      </c>
      <c r="F15810" t="s">
        <v>824</v>
      </c>
      <c r="G15810" s="1">
        <v>145000</v>
      </c>
      <c r="H15810" s="2">
        <v>1095202300672</v>
      </c>
    </row>
    <row r="15811" spans="1:8" x14ac:dyDescent="0.25">
      <c r="A15811" t="s">
        <v>2445</v>
      </c>
      <c r="B15811" t="s">
        <v>25555</v>
      </c>
      <c r="C15811">
        <v>3301006</v>
      </c>
      <c r="D15811" t="s">
        <v>25556</v>
      </c>
      <c r="E15811">
        <v>10</v>
      </c>
      <c r="F15811" t="s">
        <v>802</v>
      </c>
      <c r="G15811" s="1">
        <v>145000</v>
      </c>
      <c r="H15811" s="2">
        <v>1070202300373</v>
      </c>
    </row>
    <row r="15812" spans="1:8" x14ac:dyDescent="0.25">
      <c r="A15812" t="s">
        <v>2445</v>
      </c>
      <c r="B15812" t="s">
        <v>25557</v>
      </c>
      <c r="C15812">
        <v>3301006</v>
      </c>
      <c r="D15812" t="s">
        <v>25558</v>
      </c>
      <c r="E15812">
        <v>10</v>
      </c>
      <c r="F15812" t="s">
        <v>437</v>
      </c>
      <c r="G15812" s="1">
        <v>145000</v>
      </c>
      <c r="H15812" s="2">
        <v>1045202300460</v>
      </c>
    </row>
    <row r="15813" spans="1:8" x14ac:dyDescent="0.25">
      <c r="A15813" t="s">
        <v>2445</v>
      </c>
      <c r="B15813" t="s">
        <v>25559</v>
      </c>
      <c r="C15813">
        <v>3301006</v>
      </c>
      <c r="D15813" t="s">
        <v>25560</v>
      </c>
      <c r="E15813">
        <v>10</v>
      </c>
      <c r="F15813" t="s">
        <v>409</v>
      </c>
      <c r="G15813" s="1">
        <v>145000</v>
      </c>
      <c r="H15813" s="2">
        <v>1070202300567</v>
      </c>
    </row>
    <row r="15814" spans="1:8" x14ac:dyDescent="0.25">
      <c r="A15814" t="s">
        <v>2445</v>
      </c>
      <c r="B15814" t="s">
        <v>25561</v>
      </c>
      <c r="C15814">
        <v>3301006</v>
      </c>
      <c r="D15814" t="s">
        <v>25562</v>
      </c>
      <c r="E15814">
        <v>10</v>
      </c>
      <c r="F15814" t="s">
        <v>909</v>
      </c>
      <c r="G15814" s="1">
        <v>145000</v>
      </c>
      <c r="H15814" s="2">
        <v>1070202301008</v>
      </c>
    </row>
    <row r="15815" spans="1:8" x14ac:dyDescent="0.25">
      <c r="A15815" t="s">
        <v>2445</v>
      </c>
      <c r="B15815" t="s">
        <v>25563</v>
      </c>
      <c r="C15815">
        <v>3301006</v>
      </c>
      <c r="D15815" t="s">
        <v>25564</v>
      </c>
      <c r="E15815">
        <v>10</v>
      </c>
      <c r="F15815" t="s">
        <v>436</v>
      </c>
      <c r="G15815" s="1">
        <v>145000</v>
      </c>
      <c r="H15815" s="2">
        <v>1067202300824</v>
      </c>
    </row>
    <row r="15816" spans="1:8" x14ac:dyDescent="0.25">
      <c r="A15816" t="s">
        <v>2445</v>
      </c>
      <c r="B15816" t="s">
        <v>25565</v>
      </c>
      <c r="C15816">
        <v>3301006</v>
      </c>
      <c r="D15816" t="s">
        <v>9187</v>
      </c>
      <c r="E15816">
        <v>9</v>
      </c>
      <c r="F15816" t="s">
        <v>183</v>
      </c>
      <c r="G15816" s="1">
        <v>145000</v>
      </c>
      <c r="H15816" s="2">
        <v>985202300578</v>
      </c>
    </row>
    <row r="15817" spans="1:8" x14ac:dyDescent="0.25">
      <c r="A15817" t="s">
        <v>2445</v>
      </c>
      <c r="B15817" t="s">
        <v>25566</v>
      </c>
      <c r="C15817">
        <v>3301006</v>
      </c>
      <c r="D15817" t="s">
        <v>25567</v>
      </c>
      <c r="E15817">
        <v>6</v>
      </c>
      <c r="F15817" t="s">
        <v>799</v>
      </c>
      <c r="G15817" s="1">
        <v>145000</v>
      </c>
      <c r="H15817" s="2">
        <v>625202300357</v>
      </c>
    </row>
    <row r="15818" spans="1:8" x14ac:dyDescent="0.25">
      <c r="A15818" t="s">
        <v>2445</v>
      </c>
      <c r="B15818" t="s">
        <v>25568</v>
      </c>
      <c r="C15818">
        <v>3301006</v>
      </c>
      <c r="D15818" t="s">
        <v>25569</v>
      </c>
      <c r="E15818">
        <v>6</v>
      </c>
      <c r="F15818" t="s">
        <v>916</v>
      </c>
      <c r="G15818" s="1">
        <v>145000</v>
      </c>
      <c r="H15818" s="2">
        <v>625202300177</v>
      </c>
    </row>
    <row r="15819" spans="1:8" x14ac:dyDescent="0.25">
      <c r="A15819" t="s">
        <v>2445</v>
      </c>
      <c r="B15819" t="s">
        <v>25570</v>
      </c>
      <c r="C15819">
        <v>3301006</v>
      </c>
      <c r="D15819" t="s">
        <v>25571</v>
      </c>
      <c r="E15819">
        <v>9</v>
      </c>
      <c r="F15819" t="s">
        <v>80</v>
      </c>
      <c r="G15819" s="1">
        <v>145000</v>
      </c>
      <c r="H15819" s="2">
        <v>905202300328</v>
      </c>
    </row>
    <row r="15820" spans="1:8" x14ac:dyDescent="0.25">
      <c r="A15820" t="s">
        <v>2445</v>
      </c>
      <c r="B15820" t="s">
        <v>25572</v>
      </c>
      <c r="C15820">
        <v>3301006</v>
      </c>
      <c r="D15820" t="s">
        <v>25573</v>
      </c>
      <c r="E15820">
        <v>6</v>
      </c>
      <c r="F15820" t="s">
        <v>772</v>
      </c>
      <c r="G15820" s="1">
        <v>145000</v>
      </c>
      <c r="H15820" s="2">
        <v>610202300414</v>
      </c>
    </row>
    <row r="15821" spans="1:8" x14ac:dyDescent="0.25">
      <c r="A15821" t="s">
        <v>2445</v>
      </c>
      <c r="B15821" t="s">
        <v>25574</v>
      </c>
      <c r="C15821">
        <v>3301006</v>
      </c>
      <c r="D15821" t="s">
        <v>25575</v>
      </c>
      <c r="E15821">
        <v>6</v>
      </c>
      <c r="F15821" t="s">
        <v>902</v>
      </c>
      <c r="G15821" s="1">
        <v>145000</v>
      </c>
      <c r="H15821" s="2">
        <v>615202300229</v>
      </c>
    </row>
    <row r="15822" spans="1:8" x14ac:dyDescent="0.25">
      <c r="A15822" t="s">
        <v>2445</v>
      </c>
      <c r="B15822" t="s">
        <v>25576</v>
      </c>
      <c r="C15822">
        <v>3301006</v>
      </c>
      <c r="D15822" t="s">
        <v>25577</v>
      </c>
      <c r="E15822">
        <v>9</v>
      </c>
      <c r="F15822" t="s">
        <v>412</v>
      </c>
      <c r="G15822" s="1">
        <v>145000</v>
      </c>
      <c r="H15822" s="2">
        <v>940202300209</v>
      </c>
    </row>
    <row r="15823" spans="1:8" x14ac:dyDescent="0.25">
      <c r="A15823" t="s">
        <v>2445</v>
      </c>
      <c r="B15823" t="s">
        <v>25578</v>
      </c>
      <c r="C15823">
        <v>3301006</v>
      </c>
      <c r="D15823" t="s">
        <v>25579</v>
      </c>
      <c r="E15823">
        <v>6</v>
      </c>
      <c r="F15823" t="s">
        <v>2526</v>
      </c>
      <c r="G15823" s="1">
        <v>145000</v>
      </c>
      <c r="H15823" s="2">
        <v>605202300132</v>
      </c>
    </row>
    <row r="15824" spans="1:8" x14ac:dyDescent="0.25">
      <c r="A15824" t="s">
        <v>2445</v>
      </c>
      <c r="B15824" t="s">
        <v>25580</v>
      </c>
      <c r="C15824">
        <v>3301006</v>
      </c>
      <c r="D15824" t="s">
        <v>25581</v>
      </c>
      <c r="E15824">
        <v>13</v>
      </c>
      <c r="F15824" t="s">
        <v>2077</v>
      </c>
      <c r="G15824" s="1">
        <v>145000</v>
      </c>
      <c r="H15824" s="2">
        <v>1305202300333</v>
      </c>
    </row>
    <row r="15825" spans="1:8" x14ac:dyDescent="0.25">
      <c r="A15825" t="s">
        <v>2445</v>
      </c>
      <c r="B15825" t="s">
        <v>25582</v>
      </c>
      <c r="C15825">
        <v>3301006</v>
      </c>
      <c r="D15825" t="s">
        <v>25583</v>
      </c>
      <c r="E15825">
        <v>10</v>
      </c>
      <c r="F15825" t="s">
        <v>909</v>
      </c>
      <c r="G15825" s="1">
        <v>145000</v>
      </c>
      <c r="H15825" s="2">
        <v>1070202300867</v>
      </c>
    </row>
    <row r="15826" spans="1:8" x14ac:dyDescent="0.25">
      <c r="A15826" t="s">
        <v>2445</v>
      </c>
      <c r="B15826" t="s">
        <v>25584</v>
      </c>
      <c r="C15826">
        <v>3301006</v>
      </c>
      <c r="D15826" t="s">
        <v>25585</v>
      </c>
      <c r="E15826">
        <v>13</v>
      </c>
      <c r="F15826" t="s">
        <v>1307</v>
      </c>
      <c r="G15826" s="1">
        <v>145000</v>
      </c>
      <c r="H15826" s="2">
        <v>1315202300127</v>
      </c>
    </row>
    <row r="15827" spans="1:8" x14ac:dyDescent="0.25">
      <c r="A15827" t="s">
        <v>2445</v>
      </c>
      <c r="B15827" t="s">
        <v>25586</v>
      </c>
      <c r="C15827">
        <v>3301006</v>
      </c>
      <c r="D15827" t="s">
        <v>25587</v>
      </c>
      <c r="E15827">
        <v>9</v>
      </c>
      <c r="F15827" t="s">
        <v>415</v>
      </c>
      <c r="G15827" s="1">
        <v>145000</v>
      </c>
      <c r="H15827" s="2">
        <v>905202300749</v>
      </c>
    </row>
    <row r="15828" spans="1:8" x14ac:dyDescent="0.25">
      <c r="A15828" t="s">
        <v>2445</v>
      </c>
      <c r="B15828" t="s">
        <v>25588</v>
      </c>
      <c r="C15828">
        <v>3301006</v>
      </c>
      <c r="D15828" t="s">
        <v>25589</v>
      </c>
      <c r="E15828">
        <v>4</v>
      </c>
      <c r="F15828" t="s">
        <v>843</v>
      </c>
      <c r="G15828" s="1">
        <v>145000</v>
      </c>
      <c r="H15828" s="2">
        <v>420202300542</v>
      </c>
    </row>
    <row r="15829" spans="1:8" x14ac:dyDescent="0.25">
      <c r="A15829" t="s">
        <v>2445</v>
      </c>
      <c r="B15829" t="s">
        <v>25590</v>
      </c>
      <c r="C15829">
        <v>3301006</v>
      </c>
      <c r="D15829" t="s">
        <v>25591</v>
      </c>
      <c r="E15829">
        <v>6</v>
      </c>
      <c r="F15829" t="s">
        <v>5231</v>
      </c>
      <c r="G15829" s="1">
        <v>145000</v>
      </c>
      <c r="H15829" s="2">
        <v>645202300632</v>
      </c>
    </row>
    <row r="15830" spans="1:8" x14ac:dyDescent="0.25">
      <c r="A15830" t="s">
        <v>2445</v>
      </c>
      <c r="B15830" t="s">
        <v>25592</v>
      </c>
      <c r="C15830">
        <v>3301006</v>
      </c>
      <c r="D15830" t="s">
        <v>25593</v>
      </c>
      <c r="E15830">
        <v>7</v>
      </c>
      <c r="F15830" t="s">
        <v>897</v>
      </c>
      <c r="G15830" s="1">
        <v>145000</v>
      </c>
      <c r="H15830" s="2">
        <v>745202300033</v>
      </c>
    </row>
    <row r="15831" spans="1:8" x14ac:dyDescent="0.25">
      <c r="A15831" t="s">
        <v>2445</v>
      </c>
      <c r="B15831" t="s">
        <v>25594</v>
      </c>
      <c r="C15831">
        <v>3301006</v>
      </c>
      <c r="D15831" t="s">
        <v>25595</v>
      </c>
      <c r="E15831">
        <v>4</v>
      </c>
      <c r="F15831" t="s">
        <v>843</v>
      </c>
      <c r="G15831" s="1">
        <v>145000</v>
      </c>
      <c r="H15831" s="2">
        <v>420202300575</v>
      </c>
    </row>
    <row r="15832" spans="1:8" x14ac:dyDescent="0.25">
      <c r="A15832" t="s">
        <v>2445</v>
      </c>
      <c r="B15832" t="s">
        <v>25596</v>
      </c>
      <c r="C15832">
        <v>3301006</v>
      </c>
      <c r="D15832" t="s">
        <v>25597</v>
      </c>
      <c r="E15832">
        <v>6</v>
      </c>
      <c r="F15832" t="s">
        <v>916</v>
      </c>
      <c r="G15832" s="1">
        <v>145000</v>
      </c>
      <c r="H15832" s="2">
        <v>625202300237</v>
      </c>
    </row>
    <row r="15833" spans="1:8" x14ac:dyDescent="0.25">
      <c r="A15833" t="s">
        <v>2445</v>
      </c>
      <c r="B15833" t="s">
        <v>25598</v>
      </c>
      <c r="C15833">
        <v>3301006</v>
      </c>
      <c r="D15833" t="s">
        <v>25599</v>
      </c>
      <c r="E15833">
        <v>9</v>
      </c>
      <c r="F15833" t="s">
        <v>420</v>
      </c>
      <c r="G15833" s="1">
        <v>145000</v>
      </c>
      <c r="H15833" s="2">
        <v>995202300577</v>
      </c>
    </row>
    <row r="15834" spans="1:8" x14ac:dyDescent="0.25">
      <c r="A15834" t="s">
        <v>2445</v>
      </c>
      <c r="B15834" t="s">
        <v>25600</v>
      </c>
      <c r="C15834">
        <v>3301006</v>
      </c>
      <c r="D15834" t="s">
        <v>25601</v>
      </c>
      <c r="E15834">
        <v>5</v>
      </c>
      <c r="F15834" t="s">
        <v>2394</v>
      </c>
      <c r="G15834" s="1">
        <v>145000</v>
      </c>
      <c r="H15834" s="2">
        <v>505202300060</v>
      </c>
    </row>
    <row r="15835" spans="1:8" x14ac:dyDescent="0.25">
      <c r="A15835" t="s">
        <v>2445</v>
      </c>
      <c r="B15835" t="s">
        <v>25602</v>
      </c>
      <c r="C15835">
        <v>3301006</v>
      </c>
      <c r="D15835" t="s">
        <v>25603</v>
      </c>
      <c r="E15835">
        <v>14</v>
      </c>
      <c r="F15835" t="s">
        <v>54</v>
      </c>
      <c r="G15835" s="1">
        <v>145000</v>
      </c>
      <c r="H15835" s="2">
        <v>1450202300946</v>
      </c>
    </row>
    <row r="15836" spans="1:8" x14ac:dyDescent="0.25">
      <c r="A15836" t="s">
        <v>2445</v>
      </c>
      <c r="B15836" t="s">
        <v>25604</v>
      </c>
      <c r="C15836">
        <v>3301006</v>
      </c>
      <c r="D15836" t="s">
        <v>25605</v>
      </c>
      <c r="E15836">
        <v>13</v>
      </c>
      <c r="F15836" t="s">
        <v>1989</v>
      </c>
      <c r="G15836" s="1">
        <v>145000</v>
      </c>
      <c r="H15836" s="2">
        <v>1315202300223</v>
      </c>
    </row>
    <row r="15837" spans="1:8" x14ac:dyDescent="0.25">
      <c r="A15837" t="s">
        <v>2445</v>
      </c>
      <c r="B15837" t="s">
        <v>25606</v>
      </c>
      <c r="C15837">
        <v>3301006</v>
      </c>
      <c r="D15837" t="s">
        <v>25607</v>
      </c>
      <c r="E15837">
        <v>6</v>
      </c>
      <c r="F15837" t="s">
        <v>369</v>
      </c>
      <c r="G15837" s="1">
        <v>145000</v>
      </c>
      <c r="H15837" s="2">
        <v>645202300530</v>
      </c>
    </row>
    <row r="15838" spans="1:8" x14ac:dyDescent="0.25">
      <c r="A15838" t="s">
        <v>2445</v>
      </c>
      <c r="B15838" t="s">
        <v>25608</v>
      </c>
      <c r="C15838">
        <v>3301006</v>
      </c>
      <c r="D15838" t="s">
        <v>25609</v>
      </c>
      <c r="E15838">
        <v>14</v>
      </c>
      <c r="F15838" t="s">
        <v>786</v>
      </c>
      <c r="G15838" s="1">
        <v>145000</v>
      </c>
      <c r="H15838" s="2">
        <v>1435202300572</v>
      </c>
    </row>
    <row r="15839" spans="1:8" x14ac:dyDescent="0.25">
      <c r="A15839" t="s">
        <v>2445</v>
      </c>
      <c r="B15839" t="s">
        <v>25610</v>
      </c>
      <c r="C15839">
        <v>3301006</v>
      </c>
      <c r="D15839" t="s">
        <v>25611</v>
      </c>
      <c r="E15839">
        <v>10</v>
      </c>
      <c r="F15839" t="s">
        <v>437</v>
      </c>
      <c r="G15839" s="1">
        <v>145000</v>
      </c>
      <c r="H15839" s="2">
        <v>1045202300373</v>
      </c>
    </row>
    <row r="15840" spans="1:8" x14ac:dyDescent="0.25">
      <c r="A15840" t="s">
        <v>2445</v>
      </c>
      <c r="B15840" t="s">
        <v>25612</v>
      </c>
      <c r="C15840">
        <v>3301006</v>
      </c>
      <c r="D15840" t="s">
        <v>25613</v>
      </c>
      <c r="E15840">
        <v>10</v>
      </c>
      <c r="F15840" t="s">
        <v>802</v>
      </c>
      <c r="G15840" s="1">
        <v>145000</v>
      </c>
      <c r="H15840" s="2">
        <v>1070202300143</v>
      </c>
    </row>
    <row r="15841" spans="1:8" x14ac:dyDescent="0.25">
      <c r="A15841" t="s">
        <v>2445</v>
      </c>
      <c r="B15841" t="s">
        <v>25614</v>
      </c>
      <c r="C15841">
        <v>3301006</v>
      </c>
      <c r="D15841" t="s">
        <v>25615</v>
      </c>
      <c r="E15841">
        <v>9</v>
      </c>
      <c r="F15841" t="s">
        <v>80</v>
      </c>
      <c r="G15841" s="1">
        <v>145000</v>
      </c>
      <c r="H15841" s="2">
        <v>905202300368</v>
      </c>
    </row>
    <row r="15842" spans="1:8" x14ac:dyDescent="0.25">
      <c r="A15842" t="s">
        <v>2445</v>
      </c>
      <c r="B15842" t="s">
        <v>25616</v>
      </c>
      <c r="C15842">
        <v>3301006</v>
      </c>
      <c r="D15842" t="s">
        <v>25617</v>
      </c>
      <c r="E15842">
        <v>16</v>
      </c>
      <c r="F15842" t="s">
        <v>85</v>
      </c>
      <c r="G15842" s="1">
        <v>145000</v>
      </c>
      <c r="H15842" s="2">
        <v>1625202301362</v>
      </c>
    </row>
    <row r="15843" spans="1:8" x14ac:dyDescent="0.25">
      <c r="A15843" t="s">
        <v>2445</v>
      </c>
      <c r="B15843" t="s">
        <v>25618</v>
      </c>
      <c r="C15843">
        <v>3301006</v>
      </c>
      <c r="D15843" t="s">
        <v>25619</v>
      </c>
      <c r="E15843">
        <v>14</v>
      </c>
      <c r="F15843" t="s">
        <v>786</v>
      </c>
      <c r="G15843" s="1">
        <v>145000</v>
      </c>
      <c r="H15843" s="2">
        <v>1435202300286</v>
      </c>
    </row>
    <row r="15844" spans="1:8" x14ac:dyDescent="0.25">
      <c r="A15844" t="s">
        <v>2445</v>
      </c>
      <c r="B15844" t="s">
        <v>25620</v>
      </c>
      <c r="C15844">
        <v>3301006</v>
      </c>
      <c r="D15844" t="s">
        <v>25621</v>
      </c>
      <c r="E15844">
        <v>14</v>
      </c>
      <c r="F15844" t="s">
        <v>786</v>
      </c>
      <c r="G15844" s="1">
        <v>145000</v>
      </c>
      <c r="H15844" s="2">
        <v>1435202300557</v>
      </c>
    </row>
    <row r="15845" spans="1:8" x14ac:dyDescent="0.25">
      <c r="A15845" t="s">
        <v>2445</v>
      </c>
      <c r="B15845" t="s">
        <v>25622</v>
      </c>
      <c r="C15845">
        <v>3301006</v>
      </c>
      <c r="D15845" t="s">
        <v>25623</v>
      </c>
      <c r="E15845">
        <v>10</v>
      </c>
      <c r="F15845" t="s">
        <v>851</v>
      </c>
      <c r="G15845" s="1">
        <v>145000</v>
      </c>
      <c r="H15845" s="2">
        <v>1065202300233</v>
      </c>
    </row>
    <row r="15846" spans="1:8" x14ac:dyDescent="0.25">
      <c r="A15846" t="s">
        <v>2445</v>
      </c>
      <c r="B15846" t="s">
        <v>25624</v>
      </c>
      <c r="C15846">
        <v>3301006</v>
      </c>
      <c r="D15846" t="s">
        <v>25625</v>
      </c>
      <c r="E15846">
        <v>11</v>
      </c>
      <c r="F15846" t="s">
        <v>922</v>
      </c>
      <c r="G15846" s="1">
        <v>145000</v>
      </c>
      <c r="H15846" s="2">
        <v>1115202300154</v>
      </c>
    </row>
    <row r="15847" spans="1:8" x14ac:dyDescent="0.25">
      <c r="A15847" t="s">
        <v>2445</v>
      </c>
      <c r="B15847" t="s">
        <v>25626</v>
      </c>
      <c r="C15847">
        <v>3301006</v>
      </c>
      <c r="D15847" t="s">
        <v>25627</v>
      </c>
      <c r="E15847">
        <v>10</v>
      </c>
      <c r="F15847" t="s">
        <v>812</v>
      </c>
      <c r="G15847" s="1">
        <v>145000</v>
      </c>
      <c r="H15847" s="2">
        <v>1025202300901</v>
      </c>
    </row>
    <row r="15848" spans="1:8" x14ac:dyDescent="0.25">
      <c r="A15848" t="s">
        <v>2445</v>
      </c>
      <c r="B15848" t="s">
        <v>25628</v>
      </c>
      <c r="C15848">
        <v>3301006</v>
      </c>
      <c r="D15848" t="s">
        <v>505</v>
      </c>
      <c r="E15848">
        <v>9</v>
      </c>
      <c r="F15848" t="s">
        <v>80</v>
      </c>
      <c r="G15848" s="1">
        <v>145000</v>
      </c>
      <c r="H15848" s="2">
        <v>905202300456</v>
      </c>
    </row>
    <row r="15849" spans="1:8" x14ac:dyDescent="0.25">
      <c r="A15849" t="s">
        <v>2445</v>
      </c>
      <c r="B15849" t="s">
        <v>523</v>
      </c>
      <c r="C15849">
        <v>3301006</v>
      </c>
      <c r="D15849" t="s">
        <v>25629</v>
      </c>
      <c r="E15849">
        <v>16</v>
      </c>
      <c r="F15849" t="s">
        <v>48</v>
      </c>
      <c r="G15849" s="1">
        <v>83000</v>
      </c>
      <c r="H15849" s="2">
        <v>1660202300620</v>
      </c>
    </row>
    <row r="15850" spans="1:8" x14ac:dyDescent="0.25">
      <c r="A15850" t="s">
        <v>2445</v>
      </c>
      <c r="B15850" t="s">
        <v>25630</v>
      </c>
      <c r="C15850">
        <v>3301006</v>
      </c>
      <c r="D15850" t="s">
        <v>25631</v>
      </c>
      <c r="E15850">
        <v>7</v>
      </c>
      <c r="F15850" t="s">
        <v>200</v>
      </c>
      <c r="G15850" s="1">
        <v>145000</v>
      </c>
      <c r="H15850" s="2">
        <v>745202300078</v>
      </c>
    </row>
    <row r="15851" spans="1:8" x14ac:dyDescent="0.25">
      <c r="A15851" t="s">
        <v>2445</v>
      </c>
      <c r="B15851" t="s">
        <v>25632</v>
      </c>
      <c r="C15851">
        <v>3301006</v>
      </c>
      <c r="D15851" t="s">
        <v>25633</v>
      </c>
      <c r="E15851">
        <v>9</v>
      </c>
      <c r="F15851" t="s">
        <v>80</v>
      </c>
      <c r="G15851" s="1">
        <v>145000</v>
      </c>
      <c r="H15851" s="2">
        <v>905202300403</v>
      </c>
    </row>
    <row r="15852" spans="1:8" x14ac:dyDescent="0.25">
      <c r="A15852" t="s">
        <v>2445</v>
      </c>
      <c r="B15852" t="s">
        <v>25634</v>
      </c>
      <c r="C15852">
        <v>3301006</v>
      </c>
      <c r="D15852" t="s">
        <v>25635</v>
      </c>
      <c r="E15852">
        <v>9</v>
      </c>
      <c r="F15852" t="s">
        <v>412</v>
      </c>
      <c r="G15852" s="1">
        <v>145000</v>
      </c>
      <c r="H15852" s="2">
        <v>940202300188</v>
      </c>
    </row>
    <row r="15853" spans="1:8" x14ac:dyDescent="0.25">
      <c r="A15853" t="s">
        <v>2445</v>
      </c>
      <c r="B15853" t="s">
        <v>523</v>
      </c>
      <c r="C15853">
        <v>3301006</v>
      </c>
      <c r="D15853" t="s">
        <v>25636</v>
      </c>
      <c r="E15853">
        <v>16</v>
      </c>
      <c r="F15853" t="s">
        <v>48</v>
      </c>
      <c r="G15853" s="1">
        <v>83000</v>
      </c>
      <c r="H15853" s="2">
        <v>1660202300518</v>
      </c>
    </row>
    <row r="15854" spans="1:8" x14ac:dyDescent="0.25">
      <c r="A15854" t="s">
        <v>2445</v>
      </c>
      <c r="B15854" t="s">
        <v>523</v>
      </c>
      <c r="C15854">
        <v>3301006</v>
      </c>
      <c r="D15854" t="s">
        <v>25637</v>
      </c>
      <c r="E15854">
        <v>16</v>
      </c>
      <c r="F15854" t="s">
        <v>48</v>
      </c>
      <c r="G15854" s="1">
        <v>83000</v>
      </c>
      <c r="H15854" s="2">
        <v>1660202300709</v>
      </c>
    </row>
    <row r="15855" spans="1:8" x14ac:dyDescent="0.25">
      <c r="A15855" t="s">
        <v>2445</v>
      </c>
      <c r="B15855" t="s">
        <v>9307</v>
      </c>
      <c r="C15855">
        <v>3301006</v>
      </c>
      <c r="D15855" t="s">
        <v>9308</v>
      </c>
      <c r="E15855">
        <v>16</v>
      </c>
      <c r="F15855" t="s">
        <v>133</v>
      </c>
      <c r="G15855" s="1">
        <v>145000</v>
      </c>
      <c r="H15855" s="2">
        <v>1635202300861</v>
      </c>
    </row>
    <row r="15856" spans="1:8" x14ac:dyDescent="0.25">
      <c r="A15856" t="s">
        <v>2445</v>
      </c>
      <c r="B15856" t="s">
        <v>25638</v>
      </c>
      <c r="C15856">
        <v>3301006</v>
      </c>
      <c r="D15856" t="s">
        <v>25639</v>
      </c>
      <c r="E15856">
        <v>16</v>
      </c>
      <c r="F15856" t="s">
        <v>133</v>
      </c>
      <c r="G15856" s="1">
        <v>145000</v>
      </c>
      <c r="H15856" s="2">
        <v>1635202300710</v>
      </c>
    </row>
    <row r="15857" spans="1:8" x14ac:dyDescent="0.25">
      <c r="A15857" t="s">
        <v>2445</v>
      </c>
      <c r="B15857" t="s">
        <v>25640</v>
      </c>
      <c r="C15857">
        <v>3301006</v>
      </c>
      <c r="D15857" t="s">
        <v>25641</v>
      </c>
      <c r="E15857">
        <v>9</v>
      </c>
      <c r="F15857" t="s">
        <v>217</v>
      </c>
      <c r="G15857" s="1">
        <v>145000</v>
      </c>
      <c r="H15857" s="2">
        <v>990202300730</v>
      </c>
    </row>
    <row r="15858" spans="1:8" x14ac:dyDescent="0.25">
      <c r="A15858" t="s">
        <v>2445</v>
      </c>
      <c r="B15858" t="s">
        <v>25642</v>
      </c>
      <c r="C15858">
        <v>3301006</v>
      </c>
      <c r="D15858" t="s">
        <v>25643</v>
      </c>
      <c r="E15858">
        <v>16</v>
      </c>
      <c r="F15858" t="s">
        <v>85</v>
      </c>
      <c r="G15858" s="1">
        <v>145000</v>
      </c>
      <c r="H15858" s="2">
        <v>1625202301452</v>
      </c>
    </row>
    <row r="15859" spans="1:8" x14ac:dyDescent="0.25">
      <c r="A15859" t="s">
        <v>2445</v>
      </c>
      <c r="B15859" t="s">
        <v>25644</v>
      </c>
      <c r="C15859">
        <v>3301006</v>
      </c>
      <c r="D15859" t="s">
        <v>25645</v>
      </c>
      <c r="E15859">
        <v>9</v>
      </c>
      <c r="F15859" t="s">
        <v>217</v>
      </c>
      <c r="G15859" s="1">
        <v>145000</v>
      </c>
      <c r="H15859" s="2">
        <v>990202300670</v>
      </c>
    </row>
    <row r="15860" spans="1:8" x14ac:dyDescent="0.25">
      <c r="A15860" t="s">
        <v>2445</v>
      </c>
      <c r="B15860" t="s">
        <v>25646</v>
      </c>
      <c r="C15860">
        <v>3301006</v>
      </c>
      <c r="D15860" t="s">
        <v>25647</v>
      </c>
      <c r="E15860">
        <v>16</v>
      </c>
      <c r="F15860" t="s">
        <v>85</v>
      </c>
      <c r="G15860" s="1">
        <v>145000</v>
      </c>
      <c r="H15860" s="2">
        <v>1605202300291</v>
      </c>
    </row>
    <row r="15861" spans="1:8" x14ac:dyDescent="0.25">
      <c r="A15861" t="s">
        <v>2445</v>
      </c>
      <c r="B15861" t="s">
        <v>25648</v>
      </c>
      <c r="C15861">
        <v>3301006</v>
      </c>
      <c r="D15861" t="s">
        <v>25649</v>
      </c>
      <c r="E15861">
        <v>6</v>
      </c>
      <c r="F15861" t="s">
        <v>962</v>
      </c>
      <c r="G15861" s="1">
        <v>145000</v>
      </c>
      <c r="H15861" s="2">
        <v>630202300266</v>
      </c>
    </row>
    <row r="15862" spans="1:8" x14ac:dyDescent="0.25">
      <c r="A15862" t="s">
        <v>2445</v>
      </c>
      <c r="B15862" t="s">
        <v>25650</v>
      </c>
      <c r="C15862">
        <v>3301006</v>
      </c>
      <c r="D15862" t="s">
        <v>25651</v>
      </c>
      <c r="E15862">
        <v>6</v>
      </c>
      <c r="F15862" t="s">
        <v>2425</v>
      </c>
      <c r="G15862" s="1">
        <v>145000</v>
      </c>
      <c r="H15862" s="2">
        <v>605202300571</v>
      </c>
    </row>
    <row r="15863" spans="1:8" x14ac:dyDescent="0.25">
      <c r="A15863" t="s">
        <v>2445</v>
      </c>
      <c r="B15863" t="s">
        <v>25652</v>
      </c>
      <c r="C15863">
        <v>3301006</v>
      </c>
      <c r="D15863" t="s">
        <v>25653</v>
      </c>
      <c r="E15863">
        <v>6</v>
      </c>
      <c r="F15863" t="s">
        <v>871</v>
      </c>
      <c r="G15863" s="1">
        <v>145000</v>
      </c>
      <c r="H15863" s="2">
        <v>625202300809</v>
      </c>
    </row>
    <row r="15864" spans="1:8" x14ac:dyDescent="0.25">
      <c r="A15864" t="s">
        <v>2445</v>
      </c>
      <c r="B15864" t="s">
        <v>25654</v>
      </c>
      <c r="C15864">
        <v>3301006</v>
      </c>
      <c r="D15864" t="s">
        <v>25655</v>
      </c>
      <c r="E15864">
        <v>6</v>
      </c>
      <c r="F15864" t="s">
        <v>962</v>
      </c>
      <c r="G15864" s="1">
        <v>145000</v>
      </c>
      <c r="H15864" s="2">
        <v>630202300354</v>
      </c>
    </row>
    <row r="15865" spans="1:8" x14ac:dyDescent="0.25">
      <c r="A15865" t="s">
        <v>2445</v>
      </c>
      <c r="B15865" t="s">
        <v>25656</v>
      </c>
      <c r="C15865">
        <v>3301006</v>
      </c>
      <c r="D15865" t="s">
        <v>25657</v>
      </c>
      <c r="E15865">
        <v>7</v>
      </c>
      <c r="F15865" t="s">
        <v>200</v>
      </c>
      <c r="G15865" s="1">
        <v>145000</v>
      </c>
      <c r="H15865" s="2">
        <v>720202300748</v>
      </c>
    </row>
    <row r="15866" spans="1:8" x14ac:dyDescent="0.25">
      <c r="A15866" t="s">
        <v>2445</v>
      </c>
      <c r="B15866" t="s">
        <v>25658</v>
      </c>
      <c r="C15866">
        <v>3301006</v>
      </c>
      <c r="D15866" t="s">
        <v>25659</v>
      </c>
      <c r="E15866">
        <v>11</v>
      </c>
      <c r="F15866" t="s">
        <v>1727</v>
      </c>
      <c r="G15866" s="1">
        <v>145000</v>
      </c>
      <c r="H15866" s="2">
        <v>1110202300103</v>
      </c>
    </row>
    <row r="15867" spans="1:8" x14ac:dyDescent="0.25">
      <c r="A15867" t="s">
        <v>2445</v>
      </c>
      <c r="B15867" t="s">
        <v>25660</v>
      </c>
      <c r="C15867">
        <v>3301006</v>
      </c>
      <c r="D15867" t="s">
        <v>25661</v>
      </c>
      <c r="E15867">
        <v>7</v>
      </c>
      <c r="F15867" t="s">
        <v>3040</v>
      </c>
      <c r="G15867" s="1">
        <v>145000</v>
      </c>
      <c r="H15867" s="2">
        <v>720202300756</v>
      </c>
    </row>
    <row r="15868" spans="1:8" x14ac:dyDescent="0.25">
      <c r="A15868" t="s">
        <v>2445</v>
      </c>
      <c r="B15868" t="s">
        <v>25662</v>
      </c>
      <c r="C15868">
        <v>3301006</v>
      </c>
      <c r="D15868" t="s">
        <v>25663</v>
      </c>
      <c r="E15868">
        <v>6</v>
      </c>
      <c r="F15868" t="s">
        <v>5231</v>
      </c>
      <c r="G15868" s="1">
        <v>145000</v>
      </c>
      <c r="H15868" s="2">
        <v>645202300652</v>
      </c>
    </row>
    <row r="15869" spans="1:8" x14ac:dyDescent="0.25">
      <c r="A15869" t="s">
        <v>2445</v>
      </c>
      <c r="B15869" t="s">
        <v>25664</v>
      </c>
      <c r="C15869">
        <v>3301006</v>
      </c>
      <c r="D15869" t="s">
        <v>25665</v>
      </c>
      <c r="E15869">
        <v>10</v>
      </c>
      <c r="F15869" t="s">
        <v>802</v>
      </c>
      <c r="G15869" s="1">
        <v>145000</v>
      </c>
      <c r="H15869" s="2">
        <v>1070202300285</v>
      </c>
    </row>
    <row r="15870" spans="1:8" x14ac:dyDescent="0.25">
      <c r="A15870" t="s">
        <v>2445</v>
      </c>
      <c r="B15870" t="s">
        <v>25666</v>
      </c>
      <c r="C15870">
        <v>3301006</v>
      </c>
      <c r="D15870" t="s">
        <v>25667</v>
      </c>
      <c r="E15870">
        <v>7</v>
      </c>
      <c r="F15870" t="s">
        <v>1362</v>
      </c>
      <c r="G15870" s="1">
        <v>145000</v>
      </c>
      <c r="H15870" s="2">
        <v>735202300299</v>
      </c>
    </row>
    <row r="15871" spans="1:8" x14ac:dyDescent="0.25">
      <c r="A15871" t="s">
        <v>2445</v>
      </c>
      <c r="B15871" t="s">
        <v>25668</v>
      </c>
      <c r="C15871">
        <v>3301006</v>
      </c>
      <c r="D15871" t="s">
        <v>13294</v>
      </c>
      <c r="E15871">
        <v>10</v>
      </c>
      <c r="F15871" t="s">
        <v>812</v>
      </c>
      <c r="G15871" s="1">
        <v>145000</v>
      </c>
      <c r="H15871" s="2">
        <v>1025202300912</v>
      </c>
    </row>
    <row r="15872" spans="1:8" x14ac:dyDescent="0.25">
      <c r="A15872" t="s">
        <v>2445</v>
      </c>
      <c r="B15872" t="s">
        <v>25669</v>
      </c>
      <c r="C15872">
        <v>3301006</v>
      </c>
      <c r="D15872" t="s">
        <v>25670</v>
      </c>
      <c r="E15872">
        <v>6</v>
      </c>
      <c r="F15872" t="s">
        <v>2526</v>
      </c>
      <c r="G15872" s="1">
        <v>145000</v>
      </c>
      <c r="H15872" s="2">
        <v>605202300103</v>
      </c>
    </row>
    <row r="15873" spans="1:8" x14ac:dyDescent="0.25">
      <c r="A15873" t="s">
        <v>2445</v>
      </c>
      <c r="B15873" t="s">
        <v>25671</v>
      </c>
      <c r="C15873">
        <v>3301006</v>
      </c>
      <c r="D15873" t="s">
        <v>25672</v>
      </c>
      <c r="E15873">
        <v>7</v>
      </c>
      <c r="F15873" t="s">
        <v>897</v>
      </c>
      <c r="G15873" s="1">
        <v>145000</v>
      </c>
      <c r="H15873" s="2">
        <v>745202300530</v>
      </c>
    </row>
    <row r="15874" spans="1:8" x14ac:dyDescent="0.25">
      <c r="A15874" t="s">
        <v>2445</v>
      </c>
      <c r="B15874" t="s">
        <v>25673</v>
      </c>
      <c r="C15874">
        <v>3301006</v>
      </c>
      <c r="D15874" t="s">
        <v>25674</v>
      </c>
      <c r="E15874">
        <v>7</v>
      </c>
      <c r="F15874" t="s">
        <v>290</v>
      </c>
      <c r="G15874" s="1">
        <v>145000</v>
      </c>
      <c r="H15874" s="2">
        <v>720202300243</v>
      </c>
    </row>
    <row r="15875" spans="1:8" x14ac:dyDescent="0.25">
      <c r="A15875" t="s">
        <v>2445</v>
      </c>
      <c r="B15875" t="s">
        <v>25675</v>
      </c>
      <c r="C15875">
        <v>3301006</v>
      </c>
      <c r="D15875" t="s">
        <v>25676</v>
      </c>
      <c r="E15875">
        <v>10</v>
      </c>
      <c r="F15875" t="s">
        <v>437</v>
      </c>
      <c r="G15875" s="1">
        <v>145000</v>
      </c>
      <c r="H15875" s="2">
        <v>1045202300528</v>
      </c>
    </row>
    <row r="15876" spans="1:8" x14ac:dyDescent="0.25">
      <c r="A15876" t="s">
        <v>2445</v>
      </c>
      <c r="B15876" t="s">
        <v>25677</v>
      </c>
      <c r="C15876">
        <v>3301006</v>
      </c>
      <c r="D15876" t="s">
        <v>25678</v>
      </c>
      <c r="E15876">
        <v>13</v>
      </c>
      <c r="F15876" t="s">
        <v>939</v>
      </c>
      <c r="G15876" s="1">
        <v>145000</v>
      </c>
      <c r="H15876" s="2">
        <v>1310202300200</v>
      </c>
    </row>
    <row r="15877" spans="1:8" x14ac:dyDescent="0.25">
      <c r="A15877" t="s">
        <v>2445</v>
      </c>
      <c r="B15877" t="s">
        <v>25679</v>
      </c>
      <c r="C15877">
        <v>3301006</v>
      </c>
      <c r="D15877" t="s">
        <v>25680</v>
      </c>
      <c r="E15877">
        <v>9</v>
      </c>
      <c r="F15877" t="s">
        <v>10</v>
      </c>
      <c r="G15877" s="1">
        <v>145000</v>
      </c>
      <c r="H15877" s="2">
        <v>995202300726</v>
      </c>
    </row>
    <row r="15878" spans="1:8" x14ac:dyDescent="0.25">
      <c r="A15878" t="s">
        <v>2445</v>
      </c>
      <c r="B15878" t="s">
        <v>25681</v>
      </c>
      <c r="C15878">
        <v>3301006</v>
      </c>
      <c r="D15878" t="s">
        <v>25682</v>
      </c>
      <c r="E15878">
        <v>6</v>
      </c>
      <c r="F15878" t="s">
        <v>962</v>
      </c>
      <c r="G15878" s="1">
        <v>145000</v>
      </c>
      <c r="H15878" s="2">
        <v>630202300299</v>
      </c>
    </row>
    <row r="15879" spans="1:8" x14ac:dyDescent="0.25">
      <c r="A15879" t="s">
        <v>2445</v>
      </c>
      <c r="B15879" t="s">
        <v>9065</v>
      </c>
      <c r="C15879">
        <v>3301006</v>
      </c>
      <c r="D15879" t="s">
        <v>934</v>
      </c>
      <c r="E15879">
        <v>10</v>
      </c>
      <c r="F15879" t="s">
        <v>791</v>
      </c>
      <c r="G15879" s="1">
        <v>145000</v>
      </c>
      <c r="H15879" s="2">
        <v>1025202300638</v>
      </c>
    </row>
    <row r="15880" spans="1:8" x14ac:dyDescent="0.25">
      <c r="A15880" t="s">
        <v>2445</v>
      </c>
      <c r="B15880" t="s">
        <v>25683</v>
      </c>
      <c r="C15880">
        <v>3301006</v>
      </c>
      <c r="D15880" t="s">
        <v>25684</v>
      </c>
      <c r="E15880">
        <v>9</v>
      </c>
      <c r="F15880" t="s">
        <v>415</v>
      </c>
      <c r="G15880" s="1">
        <v>145000</v>
      </c>
      <c r="H15880" s="2">
        <v>905202300726</v>
      </c>
    </row>
    <row r="15881" spans="1:8" x14ac:dyDescent="0.25">
      <c r="A15881" t="s">
        <v>2445</v>
      </c>
      <c r="B15881" t="s">
        <v>25685</v>
      </c>
      <c r="C15881">
        <v>3301006</v>
      </c>
      <c r="D15881" t="s">
        <v>25686</v>
      </c>
      <c r="E15881">
        <v>9</v>
      </c>
      <c r="F15881" t="s">
        <v>80</v>
      </c>
      <c r="G15881" s="1">
        <v>145000</v>
      </c>
      <c r="H15881" s="2">
        <v>905202300478</v>
      </c>
    </row>
    <row r="15882" spans="1:8" x14ac:dyDescent="0.25">
      <c r="A15882" t="s">
        <v>2445</v>
      </c>
      <c r="B15882" t="s">
        <v>935</v>
      </c>
      <c r="C15882">
        <v>3301006</v>
      </c>
      <c r="D15882" t="s">
        <v>936</v>
      </c>
      <c r="E15882">
        <v>16</v>
      </c>
      <c r="F15882" t="s">
        <v>133</v>
      </c>
      <c r="G15882" s="1">
        <v>145000</v>
      </c>
      <c r="H15882" s="2">
        <v>1635202300487</v>
      </c>
    </row>
    <row r="15883" spans="1:8" x14ac:dyDescent="0.25">
      <c r="A15883" t="s">
        <v>2445</v>
      </c>
      <c r="B15883" t="s">
        <v>25687</v>
      </c>
      <c r="C15883">
        <v>3301006</v>
      </c>
      <c r="D15883" t="s">
        <v>25688</v>
      </c>
      <c r="E15883">
        <v>14</v>
      </c>
      <c r="F15883" t="s">
        <v>54</v>
      </c>
      <c r="G15883" s="1">
        <v>145000</v>
      </c>
      <c r="H15883" s="2">
        <v>1450202300922</v>
      </c>
    </row>
    <row r="15884" spans="1:8" x14ac:dyDescent="0.25">
      <c r="A15884" t="s">
        <v>2445</v>
      </c>
      <c r="B15884" t="s">
        <v>25689</v>
      </c>
      <c r="C15884">
        <v>3301006</v>
      </c>
      <c r="D15884" t="s">
        <v>25690</v>
      </c>
      <c r="E15884">
        <v>6</v>
      </c>
      <c r="F15884" t="s">
        <v>902</v>
      </c>
      <c r="G15884" s="1">
        <v>145000</v>
      </c>
      <c r="H15884" s="2">
        <v>615202300095</v>
      </c>
    </row>
    <row r="15885" spans="1:8" x14ac:dyDescent="0.25">
      <c r="A15885" t="s">
        <v>2445</v>
      </c>
      <c r="B15885" t="s">
        <v>25691</v>
      </c>
      <c r="C15885">
        <v>3301006</v>
      </c>
      <c r="D15885" t="s">
        <v>25692</v>
      </c>
      <c r="E15885">
        <v>13</v>
      </c>
      <c r="F15885" t="s">
        <v>13</v>
      </c>
      <c r="G15885" s="1">
        <v>145000</v>
      </c>
      <c r="H15885" s="2">
        <v>1320202300442</v>
      </c>
    </row>
    <row r="15886" spans="1:8" x14ac:dyDescent="0.25">
      <c r="A15886" t="s">
        <v>2445</v>
      </c>
      <c r="B15886" t="s">
        <v>25693</v>
      </c>
      <c r="C15886">
        <v>3301006</v>
      </c>
      <c r="D15886" t="s">
        <v>25694</v>
      </c>
      <c r="E15886">
        <v>7</v>
      </c>
      <c r="F15886" t="s">
        <v>5556</v>
      </c>
      <c r="G15886" s="1">
        <v>145000</v>
      </c>
      <c r="H15886" s="2">
        <v>752202300069</v>
      </c>
    </row>
    <row r="15887" spans="1:8" x14ac:dyDescent="0.25">
      <c r="A15887" t="s">
        <v>2445</v>
      </c>
      <c r="B15887" t="s">
        <v>25695</v>
      </c>
      <c r="C15887">
        <v>3301006</v>
      </c>
      <c r="D15887" t="s">
        <v>25696</v>
      </c>
      <c r="E15887">
        <v>13</v>
      </c>
      <c r="F15887" t="s">
        <v>838</v>
      </c>
      <c r="G15887" s="1">
        <v>145000</v>
      </c>
      <c r="H15887" s="2">
        <v>1305202300404</v>
      </c>
    </row>
    <row r="15888" spans="1:8" x14ac:dyDescent="0.25">
      <c r="A15888" t="s">
        <v>2445</v>
      </c>
      <c r="B15888" t="s">
        <v>25697</v>
      </c>
      <c r="C15888">
        <v>3301006</v>
      </c>
      <c r="D15888" t="s">
        <v>25698</v>
      </c>
      <c r="E15888">
        <v>9</v>
      </c>
      <c r="F15888" t="s">
        <v>441</v>
      </c>
      <c r="G15888" s="1">
        <v>145000</v>
      </c>
      <c r="H15888" s="2">
        <v>995202300665</v>
      </c>
    </row>
    <row r="15889" spans="1:8" x14ac:dyDescent="0.25">
      <c r="A15889" t="s">
        <v>2445</v>
      </c>
      <c r="B15889" t="s">
        <v>25699</v>
      </c>
      <c r="C15889">
        <v>3301006</v>
      </c>
      <c r="D15889" t="s">
        <v>25700</v>
      </c>
      <c r="E15889">
        <v>13</v>
      </c>
      <c r="F15889" t="s">
        <v>2515</v>
      </c>
      <c r="G15889" s="1">
        <v>145000</v>
      </c>
      <c r="H15889" s="2">
        <v>1320202300582</v>
      </c>
    </row>
    <row r="15890" spans="1:8" x14ac:dyDescent="0.25">
      <c r="A15890" t="s">
        <v>2445</v>
      </c>
      <c r="B15890" t="s">
        <v>25701</v>
      </c>
      <c r="C15890">
        <v>3301006</v>
      </c>
      <c r="D15890" t="s">
        <v>25702</v>
      </c>
      <c r="E15890">
        <v>10</v>
      </c>
      <c r="F15890" t="s">
        <v>816</v>
      </c>
      <c r="G15890" s="1">
        <v>145000</v>
      </c>
      <c r="H15890" s="2">
        <v>1020202300222</v>
      </c>
    </row>
    <row r="15891" spans="1:8" x14ac:dyDescent="0.25">
      <c r="A15891" t="s">
        <v>2445</v>
      </c>
      <c r="B15891" t="s">
        <v>25703</v>
      </c>
      <c r="C15891">
        <v>3301006</v>
      </c>
      <c r="D15891" t="s">
        <v>25704</v>
      </c>
      <c r="E15891">
        <v>5</v>
      </c>
      <c r="F15891" t="s">
        <v>846</v>
      </c>
      <c r="G15891" s="1">
        <v>145000</v>
      </c>
      <c r="H15891" s="2">
        <v>525202300275</v>
      </c>
    </row>
    <row r="15892" spans="1:8" x14ac:dyDescent="0.25">
      <c r="A15892" t="s">
        <v>2445</v>
      </c>
      <c r="B15892" t="s">
        <v>8937</v>
      </c>
      <c r="C15892">
        <v>3301006</v>
      </c>
      <c r="D15892" t="s">
        <v>25705</v>
      </c>
      <c r="E15892">
        <v>5</v>
      </c>
      <c r="F15892" t="s">
        <v>8936</v>
      </c>
      <c r="G15892" s="1">
        <v>145000</v>
      </c>
      <c r="H15892" s="2">
        <v>520202300138</v>
      </c>
    </row>
    <row r="15893" spans="1:8" x14ac:dyDescent="0.25">
      <c r="A15893" t="s">
        <v>2445</v>
      </c>
      <c r="B15893" t="s">
        <v>25706</v>
      </c>
      <c r="C15893">
        <v>3301006</v>
      </c>
      <c r="D15893" t="s">
        <v>25707</v>
      </c>
      <c r="E15893">
        <v>13</v>
      </c>
      <c r="F15893" t="s">
        <v>2568</v>
      </c>
      <c r="G15893" s="1">
        <v>145000</v>
      </c>
      <c r="H15893" s="2">
        <v>1320202300419</v>
      </c>
    </row>
    <row r="15894" spans="1:8" x14ac:dyDescent="0.25">
      <c r="A15894" t="s">
        <v>2445</v>
      </c>
      <c r="B15894" t="s">
        <v>25708</v>
      </c>
      <c r="C15894">
        <v>3301006</v>
      </c>
      <c r="D15894" t="s">
        <v>25709</v>
      </c>
      <c r="E15894">
        <v>10</v>
      </c>
      <c r="F15894" t="s">
        <v>851</v>
      </c>
      <c r="G15894" s="1">
        <v>145000</v>
      </c>
      <c r="H15894" s="2">
        <v>1065202300383</v>
      </c>
    </row>
    <row r="15895" spans="1:8" x14ac:dyDescent="0.25">
      <c r="A15895" t="s">
        <v>2445</v>
      </c>
      <c r="B15895" t="s">
        <v>25710</v>
      </c>
      <c r="C15895">
        <v>3301006</v>
      </c>
      <c r="D15895" t="s">
        <v>25711</v>
      </c>
      <c r="E15895">
        <v>16</v>
      </c>
      <c r="F15895" t="s">
        <v>31</v>
      </c>
      <c r="G15895" s="1">
        <v>145000</v>
      </c>
      <c r="H15895" s="2">
        <v>1625202300551</v>
      </c>
    </row>
    <row r="15896" spans="1:8" x14ac:dyDescent="0.25">
      <c r="A15896" t="s">
        <v>2445</v>
      </c>
      <c r="B15896" t="s">
        <v>25712</v>
      </c>
      <c r="C15896">
        <v>3301006</v>
      </c>
      <c r="D15896" t="s">
        <v>25713</v>
      </c>
      <c r="E15896">
        <v>6</v>
      </c>
      <c r="F15896" t="s">
        <v>916</v>
      </c>
      <c r="G15896" s="1">
        <v>145000</v>
      </c>
      <c r="H15896" s="2">
        <v>625202300295</v>
      </c>
    </row>
    <row r="15897" spans="1:8" x14ac:dyDescent="0.25">
      <c r="A15897" t="s">
        <v>2445</v>
      </c>
      <c r="B15897" t="s">
        <v>25714</v>
      </c>
      <c r="C15897">
        <v>3301006</v>
      </c>
      <c r="D15897" t="s">
        <v>25715</v>
      </c>
      <c r="E15897">
        <v>6</v>
      </c>
      <c r="F15897" t="s">
        <v>871</v>
      </c>
      <c r="G15897" s="1">
        <v>145000</v>
      </c>
      <c r="H15897" s="2">
        <v>625202300735</v>
      </c>
    </row>
    <row r="15898" spans="1:8" x14ac:dyDescent="0.25">
      <c r="A15898" t="s">
        <v>2445</v>
      </c>
      <c r="B15898" t="s">
        <v>25716</v>
      </c>
      <c r="C15898">
        <v>3301006</v>
      </c>
      <c r="D15898" t="s">
        <v>25717</v>
      </c>
      <c r="E15898">
        <v>13</v>
      </c>
      <c r="F15898" t="s">
        <v>432</v>
      </c>
      <c r="G15898" s="1">
        <v>145000</v>
      </c>
      <c r="H15898" s="2">
        <v>1320202300159</v>
      </c>
    </row>
    <row r="15899" spans="1:8" x14ac:dyDescent="0.25">
      <c r="A15899" t="s">
        <v>2445</v>
      </c>
      <c r="B15899" t="s">
        <v>25718</v>
      </c>
      <c r="C15899">
        <v>3301006</v>
      </c>
      <c r="D15899" t="s">
        <v>25719</v>
      </c>
      <c r="E15899">
        <v>16</v>
      </c>
      <c r="F15899" t="s">
        <v>85</v>
      </c>
      <c r="G15899" s="1">
        <v>145000</v>
      </c>
      <c r="H15899" s="2">
        <v>1625202301195</v>
      </c>
    </row>
    <row r="15900" spans="1:8" x14ac:dyDescent="0.25">
      <c r="A15900" t="s">
        <v>2445</v>
      </c>
      <c r="B15900" t="s">
        <v>25720</v>
      </c>
      <c r="C15900">
        <v>3301006</v>
      </c>
      <c r="D15900" t="s">
        <v>25721</v>
      </c>
      <c r="E15900">
        <v>16</v>
      </c>
      <c r="F15900" t="s">
        <v>1578</v>
      </c>
      <c r="G15900" s="1">
        <v>145000</v>
      </c>
      <c r="H15900" s="2">
        <v>1625202300206</v>
      </c>
    </row>
    <row r="15901" spans="1:8" x14ac:dyDescent="0.25">
      <c r="A15901" t="s">
        <v>2445</v>
      </c>
      <c r="B15901" t="s">
        <v>2520</v>
      </c>
      <c r="C15901">
        <v>3301006</v>
      </c>
      <c r="D15901" t="s">
        <v>25722</v>
      </c>
      <c r="E15901">
        <v>16</v>
      </c>
      <c r="F15901" t="s">
        <v>818</v>
      </c>
      <c r="G15901" s="1">
        <v>63575</v>
      </c>
      <c r="H15901" s="2">
        <v>1660202300302</v>
      </c>
    </row>
    <row r="15902" spans="1:8" x14ac:dyDescent="0.25">
      <c r="A15902" t="s">
        <v>2445</v>
      </c>
      <c r="B15902" t="s">
        <v>25723</v>
      </c>
      <c r="C15902">
        <v>3301006</v>
      </c>
      <c r="D15902" t="s">
        <v>25724</v>
      </c>
      <c r="E15902">
        <v>6</v>
      </c>
      <c r="F15902" t="s">
        <v>1289</v>
      </c>
      <c r="G15902" s="1">
        <v>145000</v>
      </c>
      <c r="H15902" s="2">
        <v>610202300138</v>
      </c>
    </row>
    <row r="15903" spans="1:8" x14ac:dyDescent="0.25">
      <c r="A15903" t="s">
        <v>2445</v>
      </c>
      <c r="B15903" t="s">
        <v>25725</v>
      </c>
      <c r="C15903">
        <v>3301006</v>
      </c>
      <c r="D15903" t="s">
        <v>25726</v>
      </c>
      <c r="E15903">
        <v>13</v>
      </c>
      <c r="F15903" t="s">
        <v>945</v>
      </c>
      <c r="G15903" s="1">
        <v>145000</v>
      </c>
      <c r="H15903" s="2">
        <v>1305202300744</v>
      </c>
    </row>
    <row r="15904" spans="1:8" x14ac:dyDescent="0.25">
      <c r="A15904" t="s">
        <v>2445</v>
      </c>
      <c r="B15904" t="s">
        <v>25727</v>
      </c>
      <c r="C15904">
        <v>3301006</v>
      </c>
      <c r="D15904" t="s">
        <v>25728</v>
      </c>
      <c r="E15904">
        <v>7</v>
      </c>
      <c r="F15904" t="s">
        <v>5556</v>
      </c>
      <c r="G15904" s="1">
        <v>145000</v>
      </c>
      <c r="H15904" s="2">
        <v>752202300185</v>
      </c>
    </row>
    <row r="15905" spans="1:8" x14ac:dyDescent="0.25">
      <c r="A15905" t="s">
        <v>2445</v>
      </c>
      <c r="B15905" t="s">
        <v>25729</v>
      </c>
      <c r="C15905">
        <v>3301006</v>
      </c>
      <c r="D15905" t="s">
        <v>25730</v>
      </c>
      <c r="E15905">
        <v>7</v>
      </c>
      <c r="F15905" t="s">
        <v>5556</v>
      </c>
      <c r="G15905" s="1">
        <v>145000</v>
      </c>
      <c r="H15905" s="2">
        <v>752202300156</v>
      </c>
    </row>
    <row r="15906" spans="1:8" x14ac:dyDescent="0.25">
      <c r="A15906" t="s">
        <v>2445</v>
      </c>
      <c r="B15906" t="s">
        <v>25731</v>
      </c>
      <c r="C15906">
        <v>3301006</v>
      </c>
      <c r="D15906" t="s">
        <v>25732</v>
      </c>
      <c r="E15906">
        <v>16</v>
      </c>
      <c r="F15906" t="s">
        <v>1578</v>
      </c>
      <c r="G15906" s="1">
        <v>145000</v>
      </c>
      <c r="H15906" s="2">
        <v>1625202300278</v>
      </c>
    </row>
    <row r="15907" spans="1:8" x14ac:dyDescent="0.25">
      <c r="A15907" t="s">
        <v>2445</v>
      </c>
      <c r="B15907" t="s">
        <v>25733</v>
      </c>
      <c r="C15907">
        <v>3301006</v>
      </c>
      <c r="D15907" t="s">
        <v>25734</v>
      </c>
      <c r="E15907">
        <v>10</v>
      </c>
      <c r="F15907" t="s">
        <v>436</v>
      </c>
      <c r="G15907" s="1">
        <v>145000</v>
      </c>
      <c r="H15907" s="2">
        <v>1067202300170</v>
      </c>
    </row>
    <row r="15908" spans="1:8" x14ac:dyDescent="0.25">
      <c r="A15908" t="s">
        <v>2445</v>
      </c>
      <c r="B15908" t="s">
        <v>25735</v>
      </c>
      <c r="C15908">
        <v>3301006</v>
      </c>
      <c r="D15908" t="s">
        <v>25736</v>
      </c>
      <c r="E15908">
        <v>6</v>
      </c>
      <c r="F15908" t="s">
        <v>369</v>
      </c>
      <c r="G15908" s="1">
        <v>145000</v>
      </c>
      <c r="H15908" s="2">
        <v>645202300519</v>
      </c>
    </row>
    <row r="15909" spans="1:8" x14ac:dyDescent="0.25">
      <c r="A15909" t="s">
        <v>2445</v>
      </c>
      <c r="B15909" t="s">
        <v>25737</v>
      </c>
      <c r="C15909">
        <v>3301006</v>
      </c>
      <c r="D15909" t="s">
        <v>25738</v>
      </c>
      <c r="E15909">
        <v>7</v>
      </c>
      <c r="F15909" t="s">
        <v>897</v>
      </c>
      <c r="G15909" s="1">
        <v>145000</v>
      </c>
      <c r="H15909" s="2">
        <v>745202300593</v>
      </c>
    </row>
    <row r="15910" spans="1:8" x14ac:dyDescent="0.25">
      <c r="A15910" t="s">
        <v>2445</v>
      </c>
      <c r="B15910" t="s">
        <v>25739</v>
      </c>
      <c r="C15910">
        <v>3301006</v>
      </c>
      <c r="D15910" t="s">
        <v>25740</v>
      </c>
      <c r="E15910">
        <v>6</v>
      </c>
      <c r="F15910" t="s">
        <v>916</v>
      </c>
      <c r="G15910" s="1">
        <v>145000</v>
      </c>
      <c r="H15910" s="2">
        <v>625202300331</v>
      </c>
    </row>
    <row r="15911" spans="1:8" x14ac:dyDescent="0.25">
      <c r="A15911" t="s">
        <v>2445</v>
      </c>
      <c r="B15911" t="s">
        <v>25741</v>
      </c>
      <c r="C15911">
        <v>3301006</v>
      </c>
      <c r="D15911" t="s">
        <v>25742</v>
      </c>
      <c r="E15911">
        <v>6</v>
      </c>
      <c r="F15911" t="s">
        <v>2479</v>
      </c>
      <c r="G15911" s="1">
        <v>145000</v>
      </c>
      <c r="H15911" s="2">
        <v>645202300193</v>
      </c>
    </row>
    <row r="15912" spans="1:8" x14ac:dyDescent="0.25">
      <c r="A15912" t="s">
        <v>2445</v>
      </c>
      <c r="B15912" t="s">
        <v>25743</v>
      </c>
      <c r="C15912">
        <v>3301006</v>
      </c>
      <c r="D15912" t="s">
        <v>25744</v>
      </c>
      <c r="E15912">
        <v>10</v>
      </c>
      <c r="F15912" t="s">
        <v>802</v>
      </c>
      <c r="G15912" s="1">
        <v>145000</v>
      </c>
      <c r="H15912" s="2">
        <v>1070202300374</v>
      </c>
    </row>
    <row r="15913" spans="1:8" x14ac:dyDescent="0.25">
      <c r="A15913" t="s">
        <v>2445</v>
      </c>
      <c r="B15913" t="s">
        <v>25745</v>
      </c>
      <c r="C15913">
        <v>3301006</v>
      </c>
      <c r="D15913" t="s">
        <v>25746</v>
      </c>
      <c r="E15913">
        <v>10</v>
      </c>
      <c r="F15913" t="s">
        <v>436</v>
      </c>
      <c r="G15913" s="1">
        <v>145000</v>
      </c>
      <c r="H15913" s="2">
        <v>1067202300388</v>
      </c>
    </row>
    <row r="15914" spans="1:8" x14ac:dyDescent="0.25">
      <c r="A15914" t="s">
        <v>2445</v>
      </c>
      <c r="B15914" t="s">
        <v>25747</v>
      </c>
      <c r="C15914">
        <v>3301006</v>
      </c>
      <c r="D15914" t="s">
        <v>25748</v>
      </c>
      <c r="E15914">
        <v>4</v>
      </c>
      <c r="F15914" t="s">
        <v>843</v>
      </c>
      <c r="G15914" s="1">
        <v>145000</v>
      </c>
      <c r="H15914" s="2">
        <v>420202300454</v>
      </c>
    </row>
    <row r="15915" spans="1:8" x14ac:dyDescent="0.25">
      <c r="A15915" t="s">
        <v>2445</v>
      </c>
      <c r="B15915" t="s">
        <v>2520</v>
      </c>
      <c r="C15915">
        <v>3301006</v>
      </c>
      <c r="D15915" t="s">
        <v>25749</v>
      </c>
      <c r="E15915">
        <v>16</v>
      </c>
      <c r="F15915" t="s">
        <v>818</v>
      </c>
      <c r="G15915" s="1">
        <v>63575</v>
      </c>
      <c r="H15915" s="2">
        <v>1660202300273</v>
      </c>
    </row>
    <row r="15916" spans="1:8" x14ac:dyDescent="0.25">
      <c r="A15916" t="s">
        <v>2445</v>
      </c>
      <c r="B15916" t="s">
        <v>25750</v>
      </c>
      <c r="C15916">
        <v>3301006</v>
      </c>
      <c r="D15916" t="s">
        <v>25751</v>
      </c>
      <c r="E15916">
        <v>13</v>
      </c>
      <c r="F15916" t="s">
        <v>2568</v>
      </c>
      <c r="G15916" s="1">
        <v>145000</v>
      </c>
      <c r="H15916" s="2">
        <v>1320202300398</v>
      </c>
    </row>
    <row r="15917" spans="1:8" x14ac:dyDescent="0.25">
      <c r="A15917" t="s">
        <v>2445</v>
      </c>
      <c r="B15917" t="s">
        <v>25752</v>
      </c>
      <c r="C15917">
        <v>3301006</v>
      </c>
      <c r="D15917" t="s">
        <v>25753</v>
      </c>
      <c r="E15917">
        <v>16</v>
      </c>
      <c r="F15917" t="s">
        <v>133</v>
      </c>
      <c r="G15917" s="1">
        <v>145000</v>
      </c>
      <c r="H15917" s="2">
        <v>1635202300975</v>
      </c>
    </row>
    <row r="15918" spans="1:8" x14ac:dyDescent="0.25">
      <c r="A15918" t="s">
        <v>2445</v>
      </c>
      <c r="B15918" t="s">
        <v>25754</v>
      </c>
      <c r="C15918">
        <v>3301006</v>
      </c>
      <c r="D15918" t="s">
        <v>25755</v>
      </c>
      <c r="E15918">
        <v>16</v>
      </c>
      <c r="F15918" t="s">
        <v>335</v>
      </c>
      <c r="G15918" s="1">
        <v>145000</v>
      </c>
      <c r="H15918" s="2">
        <v>1615202300490</v>
      </c>
    </row>
    <row r="15919" spans="1:8" x14ac:dyDescent="0.25">
      <c r="A15919" t="s">
        <v>2445</v>
      </c>
      <c r="B15919" t="s">
        <v>2520</v>
      </c>
      <c r="C15919">
        <v>3301006</v>
      </c>
      <c r="D15919" t="s">
        <v>25756</v>
      </c>
      <c r="E15919">
        <v>16</v>
      </c>
      <c r="F15919" t="s">
        <v>818</v>
      </c>
      <c r="G15919" s="1">
        <v>63575</v>
      </c>
      <c r="H15919" s="2">
        <v>1660202300312</v>
      </c>
    </row>
    <row r="15920" spans="1:8" x14ac:dyDescent="0.25">
      <c r="A15920" t="s">
        <v>2445</v>
      </c>
      <c r="B15920" t="s">
        <v>25757</v>
      </c>
      <c r="C15920">
        <v>3301006</v>
      </c>
      <c r="D15920" t="s">
        <v>25758</v>
      </c>
      <c r="E15920">
        <v>7</v>
      </c>
      <c r="F15920" t="s">
        <v>5556</v>
      </c>
      <c r="G15920" s="1">
        <v>145000</v>
      </c>
      <c r="H15920" s="2">
        <v>752202300215</v>
      </c>
    </row>
    <row r="15921" spans="1:8" x14ac:dyDescent="0.25">
      <c r="A15921" t="s">
        <v>2445</v>
      </c>
      <c r="B15921" t="s">
        <v>25759</v>
      </c>
      <c r="C15921">
        <v>3301006</v>
      </c>
      <c r="D15921" t="s">
        <v>25760</v>
      </c>
      <c r="E15921">
        <v>5</v>
      </c>
      <c r="F15921" t="s">
        <v>1697</v>
      </c>
      <c r="G15921" s="1">
        <v>145000</v>
      </c>
      <c r="H15921" s="2">
        <v>505202300183</v>
      </c>
    </row>
    <row r="15922" spans="1:8" x14ac:dyDescent="0.25">
      <c r="A15922" t="s">
        <v>2445</v>
      </c>
      <c r="B15922" t="s">
        <v>25761</v>
      </c>
      <c r="C15922">
        <v>3301006</v>
      </c>
      <c r="D15922" t="s">
        <v>25762</v>
      </c>
      <c r="E15922">
        <v>10</v>
      </c>
      <c r="F15922" t="s">
        <v>909</v>
      </c>
      <c r="G15922" s="1">
        <v>145000</v>
      </c>
      <c r="H15922" s="2">
        <v>1070202300882</v>
      </c>
    </row>
    <row r="15923" spans="1:8" x14ac:dyDescent="0.25">
      <c r="A15923" t="s">
        <v>2445</v>
      </c>
      <c r="B15923" t="s">
        <v>25763</v>
      </c>
      <c r="C15923">
        <v>3301006</v>
      </c>
      <c r="D15923" t="s">
        <v>25764</v>
      </c>
      <c r="E15923">
        <v>5</v>
      </c>
      <c r="F15923" t="s">
        <v>2056</v>
      </c>
      <c r="G15923" s="1">
        <v>145000</v>
      </c>
      <c r="H15923" s="2">
        <v>525202300324</v>
      </c>
    </row>
    <row r="15924" spans="1:8" x14ac:dyDescent="0.25">
      <c r="A15924" t="s">
        <v>2445</v>
      </c>
      <c r="B15924" t="s">
        <v>25765</v>
      </c>
      <c r="C15924">
        <v>3301006</v>
      </c>
      <c r="D15924" t="s">
        <v>25766</v>
      </c>
      <c r="E15924">
        <v>9</v>
      </c>
      <c r="F15924" t="s">
        <v>80</v>
      </c>
      <c r="G15924" s="1">
        <v>145000</v>
      </c>
      <c r="H15924" s="2">
        <v>905202300383</v>
      </c>
    </row>
    <row r="15925" spans="1:8" x14ac:dyDescent="0.25">
      <c r="A15925" t="s">
        <v>2445</v>
      </c>
      <c r="B15925" t="s">
        <v>25767</v>
      </c>
      <c r="C15925">
        <v>3301006</v>
      </c>
      <c r="D15925" t="s">
        <v>25768</v>
      </c>
      <c r="E15925">
        <v>6</v>
      </c>
      <c r="F15925" t="s">
        <v>2425</v>
      </c>
      <c r="G15925" s="1">
        <v>145000</v>
      </c>
      <c r="H15925" s="2">
        <v>605202300474</v>
      </c>
    </row>
    <row r="15926" spans="1:8" x14ac:dyDescent="0.25">
      <c r="A15926" t="s">
        <v>2445</v>
      </c>
      <c r="B15926" t="s">
        <v>25769</v>
      </c>
      <c r="C15926">
        <v>3301006</v>
      </c>
      <c r="D15926" t="s">
        <v>25770</v>
      </c>
      <c r="E15926">
        <v>10</v>
      </c>
      <c r="F15926" t="s">
        <v>813</v>
      </c>
      <c r="G15926" s="1">
        <v>145000</v>
      </c>
      <c r="H15926" s="2">
        <v>1090202300507</v>
      </c>
    </row>
    <row r="15927" spans="1:8" x14ac:dyDescent="0.25">
      <c r="A15927" t="s">
        <v>2445</v>
      </c>
      <c r="B15927" t="s">
        <v>25771</v>
      </c>
      <c r="C15927">
        <v>3301006</v>
      </c>
      <c r="D15927" t="s">
        <v>25772</v>
      </c>
      <c r="E15927">
        <v>7</v>
      </c>
      <c r="F15927" t="s">
        <v>897</v>
      </c>
      <c r="G15927" s="1">
        <v>145000</v>
      </c>
      <c r="H15927" s="2">
        <v>745202300197</v>
      </c>
    </row>
    <row r="15928" spans="1:8" x14ac:dyDescent="0.25">
      <c r="A15928" t="s">
        <v>2445</v>
      </c>
      <c r="B15928" t="s">
        <v>25773</v>
      </c>
      <c r="C15928">
        <v>3301006</v>
      </c>
      <c r="D15928" t="s">
        <v>25774</v>
      </c>
      <c r="E15928">
        <v>16</v>
      </c>
      <c r="F15928" t="s">
        <v>689</v>
      </c>
      <c r="G15928" s="1">
        <v>145000</v>
      </c>
      <c r="H15928" s="2">
        <v>1625202301108</v>
      </c>
    </row>
    <row r="15929" spans="1:8" x14ac:dyDescent="0.25">
      <c r="A15929" t="s">
        <v>2445</v>
      </c>
      <c r="B15929" t="s">
        <v>25775</v>
      </c>
      <c r="C15929">
        <v>3301006</v>
      </c>
      <c r="D15929" t="s">
        <v>25776</v>
      </c>
      <c r="E15929">
        <v>6</v>
      </c>
      <c r="F15929" t="s">
        <v>1289</v>
      </c>
      <c r="G15929" s="1">
        <v>145000</v>
      </c>
      <c r="H15929" s="2">
        <v>610202300090</v>
      </c>
    </row>
    <row r="15930" spans="1:8" x14ac:dyDescent="0.25">
      <c r="A15930" t="s">
        <v>2445</v>
      </c>
      <c r="B15930" t="s">
        <v>25777</v>
      </c>
      <c r="C15930">
        <v>3301006</v>
      </c>
      <c r="D15930" t="s">
        <v>25778</v>
      </c>
      <c r="E15930">
        <v>6</v>
      </c>
      <c r="F15930" t="s">
        <v>1289</v>
      </c>
      <c r="G15930" s="1">
        <v>145000</v>
      </c>
      <c r="H15930" s="2">
        <v>610202300260</v>
      </c>
    </row>
    <row r="15931" spans="1:8" x14ac:dyDescent="0.25">
      <c r="A15931" t="s">
        <v>2445</v>
      </c>
      <c r="B15931" t="s">
        <v>25779</v>
      </c>
      <c r="C15931">
        <v>3301006</v>
      </c>
      <c r="D15931" t="s">
        <v>25780</v>
      </c>
      <c r="E15931">
        <v>7</v>
      </c>
      <c r="F15931" t="s">
        <v>897</v>
      </c>
      <c r="G15931" s="1">
        <v>145000</v>
      </c>
      <c r="H15931" s="2">
        <v>745202300405</v>
      </c>
    </row>
    <row r="15932" spans="1:8" x14ac:dyDescent="0.25">
      <c r="A15932" t="s">
        <v>2445</v>
      </c>
      <c r="B15932" t="s">
        <v>25781</v>
      </c>
      <c r="C15932">
        <v>3301006</v>
      </c>
      <c r="D15932" t="s">
        <v>25782</v>
      </c>
      <c r="E15932">
        <v>6</v>
      </c>
      <c r="F15932" t="s">
        <v>871</v>
      </c>
      <c r="G15932" s="1">
        <v>145000</v>
      </c>
      <c r="H15932" s="2">
        <v>625202300749</v>
      </c>
    </row>
    <row r="15933" spans="1:8" x14ac:dyDescent="0.25">
      <c r="A15933" t="s">
        <v>2445</v>
      </c>
      <c r="B15933" t="s">
        <v>25783</v>
      </c>
      <c r="C15933">
        <v>3301006</v>
      </c>
      <c r="D15933" t="s">
        <v>25784</v>
      </c>
      <c r="E15933">
        <v>16</v>
      </c>
      <c r="F15933" t="s">
        <v>689</v>
      </c>
      <c r="G15933" s="1">
        <v>145000</v>
      </c>
      <c r="H15933" s="2">
        <v>1625202301095</v>
      </c>
    </row>
    <row r="15934" spans="1:8" x14ac:dyDescent="0.25">
      <c r="A15934" t="s">
        <v>2445</v>
      </c>
      <c r="B15934" t="s">
        <v>25785</v>
      </c>
      <c r="C15934">
        <v>3301006</v>
      </c>
      <c r="D15934" t="s">
        <v>25786</v>
      </c>
      <c r="E15934">
        <v>6</v>
      </c>
      <c r="F15934" t="s">
        <v>871</v>
      </c>
      <c r="G15934" s="1">
        <v>145000</v>
      </c>
      <c r="H15934" s="2">
        <v>625202300871</v>
      </c>
    </row>
    <row r="15935" spans="1:8" x14ac:dyDescent="0.25">
      <c r="A15935" t="s">
        <v>2445</v>
      </c>
      <c r="B15935" t="s">
        <v>25787</v>
      </c>
      <c r="C15935">
        <v>3301006</v>
      </c>
      <c r="D15935" t="s">
        <v>25788</v>
      </c>
      <c r="E15935">
        <v>6</v>
      </c>
      <c r="F15935" t="s">
        <v>2526</v>
      </c>
      <c r="G15935" s="1">
        <v>145000</v>
      </c>
      <c r="H15935" s="2">
        <v>605202300145</v>
      </c>
    </row>
    <row r="15936" spans="1:8" x14ac:dyDescent="0.25">
      <c r="A15936" t="s">
        <v>2445</v>
      </c>
      <c r="B15936" t="s">
        <v>25789</v>
      </c>
      <c r="C15936">
        <v>3301006</v>
      </c>
      <c r="D15936" t="s">
        <v>25790</v>
      </c>
      <c r="E15936">
        <v>6</v>
      </c>
      <c r="F15936" t="s">
        <v>799</v>
      </c>
      <c r="G15936" s="1">
        <v>145000</v>
      </c>
      <c r="H15936" s="2">
        <v>625202300538</v>
      </c>
    </row>
    <row r="15937" spans="1:8" x14ac:dyDescent="0.25">
      <c r="A15937" t="s">
        <v>2445</v>
      </c>
      <c r="B15937" t="s">
        <v>11473</v>
      </c>
      <c r="C15937">
        <v>3301006</v>
      </c>
      <c r="D15937" t="s">
        <v>11474</v>
      </c>
      <c r="E15937">
        <v>10</v>
      </c>
      <c r="F15937" t="s">
        <v>909</v>
      </c>
      <c r="G15937" s="1">
        <v>145000</v>
      </c>
      <c r="H15937" s="2">
        <v>1070202300925</v>
      </c>
    </row>
    <row r="15938" spans="1:8" x14ac:dyDescent="0.25">
      <c r="A15938" t="s">
        <v>2445</v>
      </c>
      <c r="B15938" t="s">
        <v>25791</v>
      </c>
      <c r="C15938">
        <v>3301006</v>
      </c>
      <c r="D15938" t="s">
        <v>25792</v>
      </c>
      <c r="E15938">
        <v>10</v>
      </c>
      <c r="F15938" t="s">
        <v>780</v>
      </c>
      <c r="G15938" s="1">
        <v>145000</v>
      </c>
      <c r="H15938" s="2">
        <v>1030202300503</v>
      </c>
    </row>
    <row r="15939" spans="1:8" x14ac:dyDescent="0.25">
      <c r="A15939" t="s">
        <v>2445</v>
      </c>
      <c r="B15939" t="s">
        <v>25793</v>
      </c>
      <c r="C15939">
        <v>3301006</v>
      </c>
      <c r="D15939" t="s">
        <v>25794</v>
      </c>
      <c r="E15939">
        <v>13</v>
      </c>
      <c r="F15939" t="s">
        <v>1307</v>
      </c>
      <c r="G15939" s="1">
        <v>145000</v>
      </c>
      <c r="H15939" s="2">
        <v>1315202300158</v>
      </c>
    </row>
    <row r="15940" spans="1:8" x14ac:dyDescent="0.25">
      <c r="A15940" t="s">
        <v>2445</v>
      </c>
      <c r="B15940" t="s">
        <v>25795</v>
      </c>
      <c r="C15940">
        <v>3301006</v>
      </c>
      <c r="D15940" t="s">
        <v>25796</v>
      </c>
      <c r="E15940">
        <v>13</v>
      </c>
      <c r="F15940" t="s">
        <v>13</v>
      </c>
      <c r="G15940" s="1">
        <v>145000</v>
      </c>
      <c r="H15940" s="2">
        <v>1310202300204</v>
      </c>
    </row>
    <row r="15941" spans="1:8" x14ac:dyDescent="0.25">
      <c r="A15941" t="s">
        <v>2445</v>
      </c>
      <c r="B15941" t="s">
        <v>25797</v>
      </c>
      <c r="C15941">
        <v>3301006</v>
      </c>
      <c r="D15941" t="s">
        <v>25798</v>
      </c>
      <c r="E15941">
        <v>16</v>
      </c>
      <c r="F15941" t="s">
        <v>85</v>
      </c>
      <c r="G15941" s="1">
        <v>145000</v>
      </c>
      <c r="H15941" s="2">
        <v>1605202300343</v>
      </c>
    </row>
    <row r="15942" spans="1:8" x14ac:dyDescent="0.25">
      <c r="A15942" t="s">
        <v>2445</v>
      </c>
      <c r="B15942" t="s">
        <v>25799</v>
      </c>
      <c r="C15942">
        <v>3301006</v>
      </c>
      <c r="D15942" t="s">
        <v>25800</v>
      </c>
      <c r="E15942">
        <v>16</v>
      </c>
      <c r="F15942" t="s">
        <v>133</v>
      </c>
      <c r="G15942" s="1">
        <v>145000</v>
      </c>
      <c r="H15942" s="2">
        <v>1635202300472</v>
      </c>
    </row>
    <row r="15943" spans="1:8" x14ac:dyDescent="0.25">
      <c r="A15943" t="s">
        <v>2445</v>
      </c>
      <c r="B15943" t="s">
        <v>25801</v>
      </c>
      <c r="C15943">
        <v>3301006</v>
      </c>
      <c r="D15943" t="s">
        <v>25802</v>
      </c>
      <c r="E15943">
        <v>6</v>
      </c>
      <c r="F15943" t="s">
        <v>799</v>
      </c>
      <c r="G15943" s="1">
        <v>145000</v>
      </c>
      <c r="H15943" s="2">
        <v>625202300554</v>
      </c>
    </row>
    <row r="15944" spans="1:8" x14ac:dyDescent="0.25">
      <c r="A15944" t="s">
        <v>2445</v>
      </c>
      <c r="B15944" t="s">
        <v>25803</v>
      </c>
      <c r="C15944">
        <v>3301006</v>
      </c>
      <c r="D15944" t="s">
        <v>25804</v>
      </c>
      <c r="E15944">
        <v>16</v>
      </c>
      <c r="F15944" t="s">
        <v>146</v>
      </c>
      <c r="G15944" s="1">
        <v>145000</v>
      </c>
      <c r="H15944" s="2">
        <v>1605202300693</v>
      </c>
    </row>
    <row r="15945" spans="1:8" x14ac:dyDescent="0.25">
      <c r="A15945" t="s">
        <v>2445</v>
      </c>
      <c r="B15945" t="s">
        <v>25805</v>
      </c>
      <c r="C15945">
        <v>3301006</v>
      </c>
      <c r="D15945" t="s">
        <v>25806</v>
      </c>
      <c r="E15945">
        <v>16</v>
      </c>
      <c r="F15945" t="s">
        <v>85</v>
      </c>
      <c r="G15945" s="1">
        <v>145000</v>
      </c>
      <c r="H15945" s="2">
        <v>1605202300321</v>
      </c>
    </row>
    <row r="15946" spans="1:8" x14ac:dyDescent="0.25">
      <c r="A15946" t="s">
        <v>2445</v>
      </c>
      <c r="B15946" t="s">
        <v>25807</v>
      </c>
      <c r="C15946">
        <v>3301006</v>
      </c>
      <c r="D15946" t="s">
        <v>25808</v>
      </c>
      <c r="E15946">
        <v>10</v>
      </c>
      <c r="F15946" t="s">
        <v>791</v>
      </c>
      <c r="G15946" s="1">
        <v>145000</v>
      </c>
      <c r="H15946" s="2">
        <v>1025202300597</v>
      </c>
    </row>
    <row r="15947" spans="1:8" x14ac:dyDescent="0.25">
      <c r="A15947" t="s">
        <v>2445</v>
      </c>
      <c r="B15947" t="s">
        <v>25809</v>
      </c>
      <c r="C15947">
        <v>3301006</v>
      </c>
      <c r="D15947" t="s">
        <v>14905</v>
      </c>
      <c r="E15947">
        <v>11</v>
      </c>
      <c r="F15947" t="s">
        <v>1727</v>
      </c>
      <c r="G15947" s="1">
        <v>145000</v>
      </c>
      <c r="H15947" s="2">
        <v>1110202300055</v>
      </c>
    </row>
    <row r="15948" spans="1:8" x14ac:dyDescent="0.25">
      <c r="A15948" t="s">
        <v>2445</v>
      </c>
      <c r="B15948" t="s">
        <v>523</v>
      </c>
      <c r="C15948">
        <v>3301006</v>
      </c>
      <c r="D15948" t="s">
        <v>25810</v>
      </c>
      <c r="E15948">
        <v>16</v>
      </c>
      <c r="F15948" t="s">
        <v>48</v>
      </c>
      <c r="G15948" s="1">
        <v>83000</v>
      </c>
      <c r="H15948" s="2">
        <v>1660202300588</v>
      </c>
    </row>
    <row r="15949" spans="1:8" x14ac:dyDescent="0.25">
      <c r="A15949" t="s">
        <v>2445</v>
      </c>
      <c r="B15949" t="s">
        <v>2520</v>
      </c>
      <c r="C15949">
        <v>3301006</v>
      </c>
      <c r="D15949" t="s">
        <v>10035</v>
      </c>
      <c r="E15949">
        <v>16</v>
      </c>
      <c r="F15949" t="s">
        <v>818</v>
      </c>
      <c r="G15949" s="1">
        <v>63575</v>
      </c>
      <c r="H15949" s="2">
        <v>1660202300452</v>
      </c>
    </row>
    <row r="15950" spans="1:8" x14ac:dyDescent="0.25">
      <c r="A15950" t="s">
        <v>2445</v>
      </c>
      <c r="B15950" t="s">
        <v>25811</v>
      </c>
      <c r="C15950">
        <v>3301006</v>
      </c>
      <c r="D15950" t="s">
        <v>25812</v>
      </c>
      <c r="E15950">
        <v>13</v>
      </c>
      <c r="F15950" t="s">
        <v>838</v>
      </c>
      <c r="G15950" s="1">
        <v>145000</v>
      </c>
      <c r="H15950" s="2">
        <v>1305202300431</v>
      </c>
    </row>
    <row r="15951" spans="1:8" x14ac:dyDescent="0.25">
      <c r="A15951" t="s">
        <v>2445</v>
      </c>
      <c r="B15951" t="s">
        <v>25813</v>
      </c>
      <c r="C15951">
        <v>3301006</v>
      </c>
      <c r="D15951" t="s">
        <v>25814</v>
      </c>
      <c r="E15951">
        <v>16</v>
      </c>
      <c r="F15951" t="s">
        <v>85</v>
      </c>
      <c r="G15951" s="1">
        <v>145000</v>
      </c>
      <c r="H15951" s="2">
        <v>1625202301389</v>
      </c>
    </row>
    <row r="15952" spans="1:8" x14ac:dyDescent="0.25">
      <c r="A15952" t="s">
        <v>2445</v>
      </c>
      <c r="B15952" t="s">
        <v>25815</v>
      </c>
      <c r="C15952">
        <v>3301006</v>
      </c>
      <c r="D15952" t="s">
        <v>25816</v>
      </c>
      <c r="E15952">
        <v>10</v>
      </c>
      <c r="F15952" t="s">
        <v>851</v>
      </c>
      <c r="G15952" s="1">
        <v>145000</v>
      </c>
      <c r="H15952" s="2">
        <v>1065202300417</v>
      </c>
    </row>
    <row r="15953" spans="1:8" x14ac:dyDescent="0.25">
      <c r="A15953" t="s">
        <v>2445</v>
      </c>
      <c r="B15953" t="s">
        <v>25817</v>
      </c>
      <c r="C15953">
        <v>3301006</v>
      </c>
      <c r="D15953" t="s">
        <v>25818</v>
      </c>
      <c r="E15953">
        <v>7</v>
      </c>
      <c r="F15953" t="s">
        <v>961</v>
      </c>
      <c r="G15953" s="1">
        <v>145000</v>
      </c>
      <c r="H15953" s="2">
        <v>720202300405</v>
      </c>
    </row>
    <row r="15954" spans="1:8" x14ac:dyDescent="0.25">
      <c r="A15954" t="s">
        <v>2445</v>
      </c>
      <c r="B15954" t="s">
        <v>25819</v>
      </c>
      <c r="C15954">
        <v>3301006</v>
      </c>
      <c r="D15954" t="s">
        <v>25820</v>
      </c>
      <c r="E15954">
        <v>10</v>
      </c>
      <c r="F15954" t="s">
        <v>780</v>
      </c>
      <c r="G15954" s="1">
        <v>145000</v>
      </c>
      <c r="H15954" s="2">
        <v>1030202300342</v>
      </c>
    </row>
    <row r="15955" spans="1:8" x14ac:dyDescent="0.25">
      <c r="A15955" t="s">
        <v>2445</v>
      </c>
      <c r="B15955" t="s">
        <v>25821</v>
      </c>
      <c r="C15955">
        <v>3301006</v>
      </c>
      <c r="D15955" t="s">
        <v>25822</v>
      </c>
      <c r="E15955">
        <v>6</v>
      </c>
      <c r="F15955" t="s">
        <v>364</v>
      </c>
      <c r="G15955" s="1">
        <v>145000</v>
      </c>
      <c r="H15955" s="2">
        <v>630202300202</v>
      </c>
    </row>
    <row r="15956" spans="1:8" x14ac:dyDescent="0.25">
      <c r="A15956" t="s">
        <v>2445</v>
      </c>
      <c r="B15956" t="s">
        <v>25823</v>
      </c>
      <c r="C15956">
        <v>3301006</v>
      </c>
      <c r="D15956" t="s">
        <v>25824</v>
      </c>
      <c r="E15956">
        <v>7</v>
      </c>
      <c r="F15956" t="s">
        <v>897</v>
      </c>
      <c r="G15956" s="1">
        <v>145000</v>
      </c>
      <c r="H15956" s="2">
        <v>745202300584</v>
      </c>
    </row>
    <row r="15957" spans="1:8" x14ac:dyDescent="0.25">
      <c r="A15957" t="s">
        <v>2445</v>
      </c>
      <c r="B15957" t="s">
        <v>25825</v>
      </c>
      <c r="C15957">
        <v>3301006</v>
      </c>
      <c r="D15957" t="s">
        <v>25826</v>
      </c>
      <c r="E15957">
        <v>16</v>
      </c>
      <c r="F15957" t="s">
        <v>85</v>
      </c>
      <c r="G15957" s="1">
        <v>145000</v>
      </c>
      <c r="H15957" s="2">
        <v>1605202300363</v>
      </c>
    </row>
    <row r="15958" spans="1:8" x14ac:dyDescent="0.25">
      <c r="A15958" t="s">
        <v>2445</v>
      </c>
      <c r="B15958" t="s">
        <v>25827</v>
      </c>
      <c r="C15958">
        <v>3301006</v>
      </c>
      <c r="D15958" t="s">
        <v>25828</v>
      </c>
      <c r="E15958">
        <v>13</v>
      </c>
      <c r="F15958" t="s">
        <v>838</v>
      </c>
      <c r="G15958" s="1">
        <v>145000</v>
      </c>
      <c r="H15958" s="2">
        <v>1305202300414</v>
      </c>
    </row>
    <row r="15959" spans="1:8" x14ac:dyDescent="0.25">
      <c r="A15959" t="s">
        <v>2445</v>
      </c>
      <c r="B15959" t="s">
        <v>25829</v>
      </c>
      <c r="C15959">
        <v>3301006</v>
      </c>
      <c r="D15959" t="s">
        <v>25830</v>
      </c>
      <c r="E15959">
        <v>6</v>
      </c>
      <c r="F15959" t="s">
        <v>369</v>
      </c>
      <c r="G15959" s="1">
        <v>145000</v>
      </c>
      <c r="H15959" s="2">
        <v>645202300520</v>
      </c>
    </row>
    <row r="15960" spans="1:8" x14ac:dyDescent="0.25">
      <c r="A15960" t="s">
        <v>2445</v>
      </c>
      <c r="B15960" t="s">
        <v>9413</v>
      </c>
      <c r="C15960">
        <v>3301006</v>
      </c>
      <c r="D15960" t="s">
        <v>3511</v>
      </c>
      <c r="E15960">
        <v>6</v>
      </c>
      <c r="F15960" t="s">
        <v>902</v>
      </c>
      <c r="G15960" s="1">
        <v>145000</v>
      </c>
      <c r="H15960" s="2">
        <v>615202300166</v>
      </c>
    </row>
    <row r="15961" spans="1:8" x14ac:dyDescent="0.25">
      <c r="A15961" t="s">
        <v>2445</v>
      </c>
      <c r="B15961" t="s">
        <v>25831</v>
      </c>
      <c r="C15961">
        <v>3301006</v>
      </c>
      <c r="D15961" t="s">
        <v>25832</v>
      </c>
      <c r="E15961">
        <v>9</v>
      </c>
      <c r="F15961" t="s">
        <v>412</v>
      </c>
      <c r="G15961" s="1">
        <v>145000</v>
      </c>
      <c r="H15961" s="2">
        <v>940202300487</v>
      </c>
    </row>
    <row r="15962" spans="1:8" x14ac:dyDescent="0.25">
      <c r="A15962" t="s">
        <v>2445</v>
      </c>
      <c r="B15962" t="s">
        <v>25833</v>
      </c>
      <c r="C15962">
        <v>3301006</v>
      </c>
      <c r="D15962" t="s">
        <v>25834</v>
      </c>
      <c r="E15962">
        <v>16</v>
      </c>
      <c r="F15962" t="s">
        <v>335</v>
      </c>
      <c r="G15962" s="1">
        <v>145000</v>
      </c>
      <c r="H15962" s="2">
        <v>1615202300767</v>
      </c>
    </row>
    <row r="15963" spans="1:8" x14ac:dyDescent="0.25">
      <c r="A15963" t="s">
        <v>2445</v>
      </c>
      <c r="B15963" t="s">
        <v>2520</v>
      </c>
      <c r="C15963">
        <v>3301006</v>
      </c>
      <c r="D15963" t="s">
        <v>3518</v>
      </c>
      <c r="E15963">
        <v>16</v>
      </c>
      <c r="F15963" t="s">
        <v>818</v>
      </c>
      <c r="G15963" s="1">
        <v>63575</v>
      </c>
      <c r="H15963" s="2">
        <v>1660202300383</v>
      </c>
    </row>
    <row r="15964" spans="1:8" x14ac:dyDescent="0.25">
      <c r="A15964" t="s">
        <v>2445</v>
      </c>
      <c r="B15964" t="s">
        <v>25835</v>
      </c>
      <c r="C15964">
        <v>3301006</v>
      </c>
      <c r="D15964" t="s">
        <v>25836</v>
      </c>
      <c r="E15964">
        <v>13</v>
      </c>
      <c r="F15964" t="s">
        <v>838</v>
      </c>
      <c r="G15964" s="1">
        <v>145000</v>
      </c>
      <c r="H15964" s="2">
        <v>1305202300378</v>
      </c>
    </row>
    <row r="15965" spans="1:8" x14ac:dyDescent="0.25">
      <c r="A15965" t="s">
        <v>2445</v>
      </c>
      <c r="B15965" t="s">
        <v>25837</v>
      </c>
      <c r="C15965">
        <v>3301006</v>
      </c>
      <c r="D15965" t="s">
        <v>25838</v>
      </c>
      <c r="E15965">
        <v>13</v>
      </c>
      <c r="F15965" t="s">
        <v>1989</v>
      </c>
      <c r="G15965" s="1">
        <v>145000</v>
      </c>
      <c r="H15965" s="2">
        <v>1315202300212</v>
      </c>
    </row>
    <row r="15966" spans="1:8" x14ac:dyDescent="0.25">
      <c r="A15966" t="s">
        <v>2445</v>
      </c>
      <c r="B15966" t="s">
        <v>25839</v>
      </c>
      <c r="C15966">
        <v>3301006</v>
      </c>
      <c r="D15966" t="s">
        <v>25840</v>
      </c>
      <c r="E15966">
        <v>16</v>
      </c>
      <c r="F15966" t="s">
        <v>85</v>
      </c>
      <c r="G15966" s="1">
        <v>145000</v>
      </c>
      <c r="H15966" s="2">
        <v>1605202300276</v>
      </c>
    </row>
    <row r="15967" spans="1:8" x14ac:dyDescent="0.25">
      <c r="A15967" t="s">
        <v>2445</v>
      </c>
      <c r="B15967" t="s">
        <v>25841</v>
      </c>
      <c r="C15967">
        <v>3301006</v>
      </c>
      <c r="D15967" t="s">
        <v>25842</v>
      </c>
      <c r="E15967">
        <v>9</v>
      </c>
      <c r="F15967" t="s">
        <v>415</v>
      </c>
      <c r="G15967" s="1">
        <v>145000</v>
      </c>
      <c r="H15967" s="2">
        <v>905202300630</v>
      </c>
    </row>
    <row r="15968" spans="1:8" x14ac:dyDescent="0.25">
      <c r="A15968" t="s">
        <v>2445</v>
      </c>
      <c r="B15968" t="s">
        <v>25843</v>
      </c>
      <c r="C15968">
        <v>3301006</v>
      </c>
      <c r="D15968" t="s">
        <v>25844</v>
      </c>
      <c r="E15968">
        <v>13</v>
      </c>
      <c r="F15968" t="s">
        <v>913</v>
      </c>
      <c r="G15968" s="1">
        <v>145000</v>
      </c>
      <c r="H15968" s="2">
        <v>1320202300297</v>
      </c>
    </row>
    <row r="15969" spans="1:8" x14ac:dyDescent="0.25">
      <c r="A15969" t="s">
        <v>2445</v>
      </c>
      <c r="B15969" t="s">
        <v>25845</v>
      </c>
      <c r="C15969">
        <v>3301006</v>
      </c>
      <c r="D15969" t="s">
        <v>25846</v>
      </c>
      <c r="E15969">
        <v>13</v>
      </c>
      <c r="F15969" t="s">
        <v>913</v>
      </c>
      <c r="G15969" s="1">
        <v>145000</v>
      </c>
      <c r="H15969" s="2">
        <v>1320202300267</v>
      </c>
    </row>
    <row r="15970" spans="1:8" x14ac:dyDescent="0.25">
      <c r="A15970" t="s">
        <v>2445</v>
      </c>
      <c r="B15970" t="s">
        <v>25847</v>
      </c>
      <c r="C15970">
        <v>3301006</v>
      </c>
      <c r="D15970" t="s">
        <v>25848</v>
      </c>
      <c r="E15970">
        <v>13</v>
      </c>
      <c r="F15970" t="s">
        <v>838</v>
      </c>
      <c r="G15970" s="1">
        <v>145000</v>
      </c>
      <c r="H15970" s="2">
        <v>1305202300670</v>
      </c>
    </row>
    <row r="15971" spans="1:8" x14ac:dyDescent="0.25">
      <c r="A15971" t="s">
        <v>2445</v>
      </c>
      <c r="B15971" t="s">
        <v>10277</v>
      </c>
      <c r="C15971">
        <v>3301006</v>
      </c>
      <c r="D15971" t="s">
        <v>6828</v>
      </c>
      <c r="E15971">
        <v>14</v>
      </c>
      <c r="F15971" t="s">
        <v>54</v>
      </c>
      <c r="G15971" s="1">
        <v>145000</v>
      </c>
      <c r="H15971" s="2">
        <v>1450202300848</v>
      </c>
    </row>
    <row r="15972" spans="1:8" x14ac:dyDescent="0.25">
      <c r="A15972" t="s">
        <v>2445</v>
      </c>
      <c r="B15972" t="s">
        <v>25849</v>
      </c>
      <c r="C15972">
        <v>3301006</v>
      </c>
      <c r="D15972" t="s">
        <v>25850</v>
      </c>
      <c r="E15972">
        <v>13</v>
      </c>
      <c r="F15972" t="s">
        <v>939</v>
      </c>
      <c r="G15972" s="1">
        <v>145000</v>
      </c>
      <c r="H15972" s="2">
        <v>1310202300094</v>
      </c>
    </row>
    <row r="15973" spans="1:8" x14ac:dyDescent="0.25">
      <c r="A15973" t="s">
        <v>2445</v>
      </c>
      <c r="B15973" t="s">
        <v>25851</v>
      </c>
      <c r="C15973">
        <v>3301006</v>
      </c>
      <c r="D15973" t="s">
        <v>25852</v>
      </c>
      <c r="E15973">
        <v>9</v>
      </c>
      <c r="F15973" t="s">
        <v>217</v>
      </c>
      <c r="G15973" s="1">
        <v>145000</v>
      </c>
      <c r="H15973" s="2">
        <v>990202300629</v>
      </c>
    </row>
    <row r="15974" spans="1:8" x14ac:dyDescent="0.25">
      <c r="A15974" t="s">
        <v>2445</v>
      </c>
      <c r="B15974" t="s">
        <v>25853</v>
      </c>
      <c r="C15974">
        <v>3301006</v>
      </c>
      <c r="D15974" t="s">
        <v>25854</v>
      </c>
      <c r="E15974">
        <v>16</v>
      </c>
      <c r="F15974" t="s">
        <v>167</v>
      </c>
      <c r="G15974" s="1">
        <v>145000</v>
      </c>
      <c r="H15974" s="2">
        <v>1615202300946</v>
      </c>
    </row>
    <row r="15975" spans="1:8" x14ac:dyDescent="0.25">
      <c r="A15975" t="s">
        <v>2445</v>
      </c>
      <c r="B15975" t="s">
        <v>25855</v>
      </c>
      <c r="C15975">
        <v>3301006</v>
      </c>
      <c r="D15975" t="s">
        <v>25856</v>
      </c>
      <c r="E15975">
        <v>9</v>
      </c>
      <c r="F15975" t="s">
        <v>217</v>
      </c>
      <c r="G15975" s="1">
        <v>145000</v>
      </c>
      <c r="H15975" s="2">
        <v>990202300661</v>
      </c>
    </row>
    <row r="15976" spans="1:8" x14ac:dyDescent="0.25">
      <c r="A15976" t="s">
        <v>2445</v>
      </c>
      <c r="B15976" t="s">
        <v>25857</v>
      </c>
      <c r="C15976">
        <v>3301006</v>
      </c>
      <c r="D15976" t="s">
        <v>25858</v>
      </c>
      <c r="E15976">
        <v>7</v>
      </c>
      <c r="F15976" t="s">
        <v>897</v>
      </c>
      <c r="G15976" s="1">
        <v>145000</v>
      </c>
      <c r="H15976" s="2">
        <v>745202300389</v>
      </c>
    </row>
    <row r="15977" spans="1:8" x14ac:dyDescent="0.25">
      <c r="A15977" t="s">
        <v>2445</v>
      </c>
      <c r="B15977" t="s">
        <v>25859</v>
      </c>
      <c r="C15977">
        <v>3301006</v>
      </c>
      <c r="D15977" t="s">
        <v>25860</v>
      </c>
      <c r="E15977">
        <v>13</v>
      </c>
      <c r="F15977" t="s">
        <v>945</v>
      </c>
      <c r="G15977" s="1">
        <v>145000</v>
      </c>
      <c r="H15977" s="2">
        <v>1305202300849</v>
      </c>
    </row>
    <row r="15978" spans="1:8" x14ac:dyDescent="0.25">
      <c r="A15978" t="s">
        <v>2445</v>
      </c>
      <c r="B15978" t="s">
        <v>25861</v>
      </c>
      <c r="C15978">
        <v>3301006</v>
      </c>
      <c r="D15978" t="s">
        <v>25862</v>
      </c>
      <c r="E15978">
        <v>6</v>
      </c>
      <c r="F15978" t="s">
        <v>772</v>
      </c>
      <c r="G15978" s="1">
        <v>145000</v>
      </c>
      <c r="H15978" s="2">
        <v>610202300292</v>
      </c>
    </row>
    <row r="15979" spans="1:8" x14ac:dyDescent="0.25">
      <c r="A15979" t="s">
        <v>2445</v>
      </c>
      <c r="B15979" t="s">
        <v>2520</v>
      </c>
      <c r="C15979">
        <v>3301006</v>
      </c>
      <c r="D15979" t="s">
        <v>25863</v>
      </c>
      <c r="E15979">
        <v>16</v>
      </c>
      <c r="F15979" t="s">
        <v>818</v>
      </c>
      <c r="G15979" s="1">
        <v>63575</v>
      </c>
      <c r="H15979" s="2">
        <v>1660202300264</v>
      </c>
    </row>
    <row r="15980" spans="1:8" x14ac:dyDescent="0.25">
      <c r="A15980" t="s">
        <v>2445</v>
      </c>
      <c r="B15980" t="s">
        <v>25864</v>
      </c>
      <c r="C15980">
        <v>3301006</v>
      </c>
      <c r="D15980" t="s">
        <v>25865</v>
      </c>
      <c r="E15980">
        <v>14</v>
      </c>
      <c r="F15980" t="s">
        <v>786</v>
      </c>
      <c r="G15980" s="1">
        <v>145000</v>
      </c>
      <c r="H15980" s="2">
        <v>1435202300345</v>
      </c>
    </row>
    <row r="15981" spans="1:8" x14ac:dyDescent="0.25">
      <c r="A15981" t="s">
        <v>2445</v>
      </c>
      <c r="B15981" t="s">
        <v>25866</v>
      </c>
      <c r="C15981">
        <v>3301006</v>
      </c>
      <c r="D15981" t="s">
        <v>25867</v>
      </c>
      <c r="E15981">
        <v>6</v>
      </c>
      <c r="F15981" t="s">
        <v>744</v>
      </c>
      <c r="G15981" s="1">
        <v>145000</v>
      </c>
      <c r="H15981" s="2">
        <v>645202300305</v>
      </c>
    </row>
    <row r="15982" spans="1:8" x14ac:dyDescent="0.25">
      <c r="A15982" t="s">
        <v>2445</v>
      </c>
      <c r="B15982" t="s">
        <v>10007</v>
      </c>
      <c r="C15982">
        <v>3301006</v>
      </c>
      <c r="D15982" t="s">
        <v>9082</v>
      </c>
      <c r="E15982">
        <v>13</v>
      </c>
      <c r="F15982" t="s">
        <v>838</v>
      </c>
      <c r="G15982" s="1">
        <v>145000</v>
      </c>
      <c r="H15982" s="2">
        <v>1305202300643</v>
      </c>
    </row>
    <row r="15983" spans="1:8" x14ac:dyDescent="0.25">
      <c r="A15983" t="s">
        <v>2445</v>
      </c>
      <c r="B15983" t="s">
        <v>25868</v>
      </c>
      <c r="C15983">
        <v>3301006</v>
      </c>
      <c r="D15983" t="s">
        <v>25869</v>
      </c>
      <c r="E15983">
        <v>10</v>
      </c>
      <c r="F15983" t="s">
        <v>909</v>
      </c>
      <c r="G15983" s="1">
        <v>145000</v>
      </c>
      <c r="H15983" s="2">
        <v>1070202301082</v>
      </c>
    </row>
    <row r="15984" spans="1:8" x14ac:dyDescent="0.25">
      <c r="A15984" t="s">
        <v>2445</v>
      </c>
      <c r="B15984" t="s">
        <v>25870</v>
      </c>
      <c r="C15984">
        <v>3301006</v>
      </c>
      <c r="D15984" t="s">
        <v>5489</v>
      </c>
      <c r="E15984">
        <v>10</v>
      </c>
      <c r="F15984" t="s">
        <v>824</v>
      </c>
      <c r="G15984" s="1">
        <v>145000</v>
      </c>
      <c r="H15984" s="2">
        <v>1095202300633</v>
      </c>
    </row>
    <row r="15985" spans="1:8" x14ac:dyDescent="0.25">
      <c r="A15985" t="s">
        <v>2445</v>
      </c>
      <c r="B15985" t="s">
        <v>25871</v>
      </c>
      <c r="C15985">
        <v>3301006</v>
      </c>
      <c r="D15985" t="s">
        <v>25872</v>
      </c>
      <c r="E15985">
        <v>10</v>
      </c>
      <c r="F15985" t="s">
        <v>824</v>
      </c>
      <c r="G15985" s="1">
        <v>145000</v>
      </c>
      <c r="H15985" s="2">
        <v>1095202300557</v>
      </c>
    </row>
    <row r="15986" spans="1:8" x14ac:dyDescent="0.25">
      <c r="A15986" t="s">
        <v>2445</v>
      </c>
      <c r="B15986" t="s">
        <v>25873</v>
      </c>
      <c r="C15986">
        <v>3301006</v>
      </c>
      <c r="D15986" t="s">
        <v>25874</v>
      </c>
      <c r="E15986">
        <v>6</v>
      </c>
      <c r="F15986" t="s">
        <v>871</v>
      </c>
      <c r="G15986" s="1">
        <v>145000</v>
      </c>
      <c r="H15986" s="2">
        <v>625202300728</v>
      </c>
    </row>
    <row r="15987" spans="1:8" x14ac:dyDescent="0.25">
      <c r="A15987" t="s">
        <v>2445</v>
      </c>
      <c r="B15987" t="s">
        <v>25875</v>
      </c>
      <c r="C15987">
        <v>3301006</v>
      </c>
      <c r="D15987" t="s">
        <v>25876</v>
      </c>
      <c r="E15987">
        <v>6</v>
      </c>
      <c r="F15987" t="s">
        <v>2621</v>
      </c>
      <c r="G15987" s="1">
        <v>145000</v>
      </c>
      <c r="H15987" s="2">
        <v>625202300637</v>
      </c>
    </row>
    <row r="15988" spans="1:8" x14ac:dyDescent="0.25">
      <c r="A15988" t="s">
        <v>2445</v>
      </c>
      <c r="B15988" t="s">
        <v>25877</v>
      </c>
      <c r="C15988">
        <v>3301006</v>
      </c>
      <c r="D15988" t="s">
        <v>25878</v>
      </c>
      <c r="E15988">
        <v>10</v>
      </c>
      <c r="F15988" t="s">
        <v>813</v>
      </c>
      <c r="G15988" s="1">
        <v>145000</v>
      </c>
      <c r="H15988" s="2">
        <v>1090202300409</v>
      </c>
    </row>
    <row r="15989" spans="1:8" x14ac:dyDescent="0.25">
      <c r="A15989" t="s">
        <v>2445</v>
      </c>
      <c r="B15989" t="s">
        <v>25879</v>
      </c>
      <c r="C15989">
        <v>3301006</v>
      </c>
      <c r="D15989" t="s">
        <v>25880</v>
      </c>
      <c r="E15989">
        <v>10</v>
      </c>
      <c r="F15989" t="s">
        <v>813</v>
      </c>
      <c r="G15989" s="1">
        <v>145000</v>
      </c>
      <c r="H15989" s="2">
        <v>1090202300408</v>
      </c>
    </row>
    <row r="15990" spans="1:8" x14ac:dyDescent="0.25">
      <c r="A15990" t="s">
        <v>2445</v>
      </c>
      <c r="B15990" t="s">
        <v>25881</v>
      </c>
      <c r="C15990">
        <v>3301006</v>
      </c>
      <c r="D15990" t="s">
        <v>25882</v>
      </c>
      <c r="E15990">
        <v>6</v>
      </c>
      <c r="F15990" t="s">
        <v>1289</v>
      </c>
      <c r="G15990" s="1">
        <v>145000</v>
      </c>
      <c r="H15990" s="2">
        <v>610202300088</v>
      </c>
    </row>
    <row r="15991" spans="1:8" x14ac:dyDescent="0.25">
      <c r="A15991" t="s">
        <v>2445</v>
      </c>
      <c r="B15991" t="s">
        <v>25883</v>
      </c>
      <c r="C15991">
        <v>3301006</v>
      </c>
      <c r="D15991" t="s">
        <v>25884</v>
      </c>
      <c r="E15991">
        <v>10</v>
      </c>
      <c r="F15991" t="s">
        <v>828</v>
      </c>
      <c r="G15991" s="1">
        <v>145000</v>
      </c>
      <c r="H15991" s="2">
        <v>1015202300410</v>
      </c>
    </row>
    <row r="15992" spans="1:8" x14ac:dyDescent="0.25">
      <c r="A15992" t="s">
        <v>2445</v>
      </c>
      <c r="B15992" t="s">
        <v>25885</v>
      </c>
      <c r="C15992">
        <v>3301006</v>
      </c>
      <c r="D15992" t="s">
        <v>25886</v>
      </c>
      <c r="E15992">
        <v>6</v>
      </c>
      <c r="F15992" t="s">
        <v>5231</v>
      </c>
      <c r="G15992" s="1">
        <v>145000</v>
      </c>
      <c r="H15992" s="2">
        <v>645202300611</v>
      </c>
    </row>
    <row r="15993" spans="1:8" x14ac:dyDescent="0.25">
      <c r="A15993" t="s">
        <v>2445</v>
      </c>
      <c r="B15993" t="s">
        <v>25887</v>
      </c>
      <c r="C15993">
        <v>3301006</v>
      </c>
      <c r="D15993" t="s">
        <v>25888</v>
      </c>
      <c r="E15993">
        <v>9</v>
      </c>
      <c r="F15993" t="s">
        <v>80</v>
      </c>
      <c r="G15993" s="1">
        <v>145000</v>
      </c>
      <c r="H15993" s="2">
        <v>905202300442</v>
      </c>
    </row>
    <row r="15994" spans="1:8" x14ac:dyDescent="0.25">
      <c r="A15994" t="s">
        <v>2445</v>
      </c>
      <c r="B15994" t="s">
        <v>25889</v>
      </c>
      <c r="C15994">
        <v>3301006</v>
      </c>
      <c r="D15994" t="s">
        <v>25890</v>
      </c>
      <c r="E15994">
        <v>16</v>
      </c>
      <c r="F15994" t="s">
        <v>1578</v>
      </c>
      <c r="G15994" s="1">
        <v>145000</v>
      </c>
      <c r="H15994" s="2">
        <v>1625202300306</v>
      </c>
    </row>
    <row r="15995" spans="1:8" x14ac:dyDescent="0.25">
      <c r="A15995" t="s">
        <v>2445</v>
      </c>
      <c r="B15995" t="s">
        <v>10236</v>
      </c>
      <c r="C15995">
        <v>3301006</v>
      </c>
      <c r="D15995" t="s">
        <v>2076</v>
      </c>
      <c r="E15995">
        <v>13</v>
      </c>
      <c r="F15995" t="s">
        <v>2077</v>
      </c>
      <c r="G15995" s="1">
        <v>145000</v>
      </c>
      <c r="H15995" s="2">
        <v>1305202300284</v>
      </c>
    </row>
    <row r="15996" spans="1:8" x14ac:dyDescent="0.25">
      <c r="A15996" t="s">
        <v>2445</v>
      </c>
      <c r="B15996" t="s">
        <v>25891</v>
      </c>
      <c r="C15996">
        <v>3301006</v>
      </c>
      <c r="D15996" t="s">
        <v>25892</v>
      </c>
      <c r="E15996">
        <v>10</v>
      </c>
      <c r="F15996" t="s">
        <v>851</v>
      </c>
      <c r="G15996" s="1">
        <v>145000</v>
      </c>
      <c r="H15996" s="2">
        <v>1065202300379</v>
      </c>
    </row>
    <row r="15997" spans="1:8" x14ac:dyDescent="0.25">
      <c r="A15997" t="s">
        <v>2445</v>
      </c>
      <c r="B15997" t="s">
        <v>25893</v>
      </c>
      <c r="C15997">
        <v>3301006</v>
      </c>
      <c r="D15997" t="s">
        <v>25894</v>
      </c>
      <c r="E15997">
        <v>10</v>
      </c>
      <c r="F15997" t="s">
        <v>436</v>
      </c>
      <c r="G15997" s="1">
        <v>145000</v>
      </c>
      <c r="H15997" s="2">
        <v>1067202300189</v>
      </c>
    </row>
    <row r="15998" spans="1:8" x14ac:dyDescent="0.25">
      <c r="A15998" t="s">
        <v>2445</v>
      </c>
      <c r="B15998" t="s">
        <v>25895</v>
      </c>
      <c r="C15998">
        <v>3301006</v>
      </c>
      <c r="D15998" t="s">
        <v>25896</v>
      </c>
      <c r="E15998">
        <v>14</v>
      </c>
      <c r="F15998" t="s">
        <v>54</v>
      </c>
      <c r="G15998" s="1">
        <v>145000</v>
      </c>
      <c r="H15998" s="2">
        <v>1450202300805</v>
      </c>
    </row>
    <row r="15999" spans="1:8" x14ac:dyDescent="0.25">
      <c r="A15999" t="s">
        <v>2445</v>
      </c>
      <c r="B15999" t="s">
        <v>25897</v>
      </c>
      <c r="C15999">
        <v>3301006</v>
      </c>
      <c r="D15999" t="s">
        <v>25898</v>
      </c>
      <c r="E15999">
        <v>10</v>
      </c>
      <c r="F15999" t="s">
        <v>824</v>
      </c>
      <c r="G15999" s="1">
        <v>145000</v>
      </c>
      <c r="H15999" s="2">
        <v>1095202300597</v>
      </c>
    </row>
    <row r="16000" spans="1:8" x14ac:dyDescent="0.25">
      <c r="A16000" t="s">
        <v>2445</v>
      </c>
      <c r="B16000" t="s">
        <v>25899</v>
      </c>
      <c r="C16000">
        <v>3301006</v>
      </c>
      <c r="D16000" t="s">
        <v>25900</v>
      </c>
      <c r="E16000">
        <v>10</v>
      </c>
      <c r="F16000" t="s">
        <v>436</v>
      </c>
      <c r="G16000" s="1">
        <v>145000</v>
      </c>
      <c r="H16000" s="2">
        <v>1067202300329</v>
      </c>
    </row>
    <row r="16001" spans="1:8" x14ac:dyDescent="0.25">
      <c r="A16001" t="s">
        <v>2445</v>
      </c>
      <c r="B16001" t="s">
        <v>25901</v>
      </c>
      <c r="C16001">
        <v>3301006</v>
      </c>
      <c r="D16001" t="s">
        <v>25902</v>
      </c>
      <c r="E16001">
        <v>13</v>
      </c>
      <c r="F16001" t="s">
        <v>432</v>
      </c>
      <c r="G16001" s="1">
        <v>145000</v>
      </c>
      <c r="H16001" s="2">
        <v>1320202300149</v>
      </c>
    </row>
    <row r="16002" spans="1:8" x14ac:dyDescent="0.25">
      <c r="A16002" t="s">
        <v>2445</v>
      </c>
      <c r="B16002" t="s">
        <v>25903</v>
      </c>
      <c r="C16002">
        <v>3301006</v>
      </c>
      <c r="D16002" t="s">
        <v>25904</v>
      </c>
      <c r="E16002">
        <v>7</v>
      </c>
      <c r="F16002" t="s">
        <v>798</v>
      </c>
      <c r="G16002" s="1">
        <v>145000</v>
      </c>
      <c r="H16002" s="2">
        <v>720202300173</v>
      </c>
    </row>
    <row r="16003" spans="1:8" x14ac:dyDescent="0.25">
      <c r="A16003" t="s">
        <v>2445</v>
      </c>
      <c r="B16003" t="s">
        <v>25905</v>
      </c>
      <c r="C16003">
        <v>3301006</v>
      </c>
      <c r="D16003" t="s">
        <v>25906</v>
      </c>
      <c r="E16003">
        <v>9</v>
      </c>
      <c r="F16003" t="s">
        <v>412</v>
      </c>
      <c r="G16003" s="1">
        <v>145000</v>
      </c>
      <c r="H16003" s="2">
        <v>940202300122</v>
      </c>
    </row>
    <row r="16004" spans="1:8" x14ac:dyDescent="0.25">
      <c r="A16004" t="s">
        <v>2445</v>
      </c>
      <c r="B16004" t="s">
        <v>25907</v>
      </c>
      <c r="C16004">
        <v>3301006</v>
      </c>
      <c r="D16004" t="s">
        <v>25908</v>
      </c>
      <c r="E16004">
        <v>6</v>
      </c>
      <c r="F16004" t="s">
        <v>916</v>
      </c>
      <c r="G16004" s="1">
        <v>145000</v>
      </c>
      <c r="H16004" s="2">
        <v>625202300217</v>
      </c>
    </row>
    <row r="16005" spans="1:8" x14ac:dyDescent="0.25">
      <c r="A16005" t="s">
        <v>2445</v>
      </c>
      <c r="B16005" t="s">
        <v>13853</v>
      </c>
      <c r="C16005">
        <v>3301006</v>
      </c>
      <c r="D16005" t="s">
        <v>13854</v>
      </c>
      <c r="E16005">
        <v>6</v>
      </c>
      <c r="F16005" t="s">
        <v>1289</v>
      </c>
      <c r="G16005" s="1">
        <v>145000</v>
      </c>
      <c r="H16005" s="2">
        <v>610202300238</v>
      </c>
    </row>
    <row r="16006" spans="1:8" x14ac:dyDescent="0.25">
      <c r="A16006" t="s">
        <v>2445</v>
      </c>
      <c r="B16006" t="s">
        <v>25909</v>
      </c>
      <c r="C16006">
        <v>3301006</v>
      </c>
      <c r="D16006" t="s">
        <v>25910</v>
      </c>
      <c r="E16006">
        <v>7</v>
      </c>
      <c r="F16006" t="s">
        <v>200</v>
      </c>
      <c r="G16006" s="1">
        <v>145000</v>
      </c>
      <c r="H16006" s="2">
        <v>745202300114</v>
      </c>
    </row>
    <row r="16007" spans="1:8" x14ac:dyDescent="0.25">
      <c r="A16007" t="s">
        <v>2445</v>
      </c>
      <c r="B16007" t="s">
        <v>25911</v>
      </c>
      <c r="C16007">
        <v>3301006</v>
      </c>
      <c r="D16007" t="s">
        <v>25912</v>
      </c>
      <c r="E16007">
        <v>10</v>
      </c>
      <c r="F16007" t="s">
        <v>824</v>
      </c>
      <c r="G16007" s="1">
        <v>145000</v>
      </c>
      <c r="H16007" s="2">
        <v>1095202300689</v>
      </c>
    </row>
    <row r="16008" spans="1:8" x14ac:dyDescent="0.25">
      <c r="A16008" t="s">
        <v>2445</v>
      </c>
      <c r="B16008" t="s">
        <v>25913</v>
      </c>
      <c r="C16008">
        <v>3301006</v>
      </c>
      <c r="D16008" t="s">
        <v>25914</v>
      </c>
      <c r="E16008">
        <v>10</v>
      </c>
      <c r="F16008" t="s">
        <v>791</v>
      </c>
      <c r="G16008" s="1">
        <v>145000</v>
      </c>
      <c r="H16008" s="2">
        <v>1025202300391</v>
      </c>
    </row>
    <row r="16009" spans="1:8" x14ac:dyDescent="0.25">
      <c r="A16009" t="s">
        <v>2445</v>
      </c>
      <c r="B16009" t="s">
        <v>25915</v>
      </c>
      <c r="C16009">
        <v>3301006</v>
      </c>
      <c r="D16009" t="s">
        <v>25916</v>
      </c>
      <c r="E16009">
        <v>10</v>
      </c>
      <c r="F16009" t="s">
        <v>812</v>
      </c>
      <c r="G16009" s="1">
        <v>145000</v>
      </c>
      <c r="H16009" s="2">
        <v>1025202300722</v>
      </c>
    </row>
    <row r="16010" spans="1:8" x14ac:dyDescent="0.25">
      <c r="A16010" t="s">
        <v>2445</v>
      </c>
      <c r="B16010" t="s">
        <v>25917</v>
      </c>
      <c r="C16010">
        <v>3301006</v>
      </c>
      <c r="D16010" t="s">
        <v>25918</v>
      </c>
      <c r="E16010">
        <v>7</v>
      </c>
      <c r="F16010" t="s">
        <v>3521</v>
      </c>
      <c r="G16010" s="1">
        <v>145000</v>
      </c>
      <c r="H16010" s="2">
        <v>720202300338</v>
      </c>
    </row>
    <row r="16011" spans="1:8" x14ac:dyDescent="0.25">
      <c r="A16011" t="s">
        <v>2445</v>
      </c>
      <c r="B16011" t="s">
        <v>25919</v>
      </c>
      <c r="C16011">
        <v>3301006</v>
      </c>
      <c r="D16011" t="s">
        <v>25920</v>
      </c>
      <c r="E16011">
        <v>6</v>
      </c>
      <c r="F16011" t="s">
        <v>2356</v>
      </c>
      <c r="G16011" s="1">
        <v>145000</v>
      </c>
      <c r="H16011" s="2">
        <v>605202300744</v>
      </c>
    </row>
    <row r="16012" spans="1:8" x14ac:dyDescent="0.25">
      <c r="A16012" t="s">
        <v>2445</v>
      </c>
      <c r="B16012" t="s">
        <v>25921</v>
      </c>
      <c r="C16012">
        <v>3301006</v>
      </c>
      <c r="D16012" t="s">
        <v>25922</v>
      </c>
      <c r="E16012">
        <v>6</v>
      </c>
      <c r="F16012" t="s">
        <v>364</v>
      </c>
      <c r="G16012" s="1">
        <v>145000</v>
      </c>
      <c r="H16012" s="2">
        <v>630202300258</v>
      </c>
    </row>
    <row r="16013" spans="1:8" x14ac:dyDescent="0.25">
      <c r="A16013" t="s">
        <v>2445</v>
      </c>
      <c r="B16013" t="s">
        <v>9384</v>
      </c>
      <c r="C16013">
        <v>3301006</v>
      </c>
      <c r="D16013" t="s">
        <v>9336</v>
      </c>
      <c r="E16013">
        <v>10</v>
      </c>
      <c r="F16013" t="s">
        <v>802</v>
      </c>
      <c r="G16013" s="1">
        <v>145000</v>
      </c>
      <c r="H16013" s="2">
        <v>1070202300324</v>
      </c>
    </row>
    <row r="16014" spans="1:8" x14ac:dyDescent="0.25">
      <c r="A16014" t="s">
        <v>2445</v>
      </c>
      <c r="B16014" t="s">
        <v>25923</v>
      </c>
      <c r="C16014">
        <v>3301006</v>
      </c>
      <c r="D16014" t="s">
        <v>25924</v>
      </c>
      <c r="E16014">
        <v>5</v>
      </c>
      <c r="F16014" t="s">
        <v>1697</v>
      </c>
      <c r="G16014" s="1">
        <v>145000</v>
      </c>
      <c r="H16014" s="2">
        <v>505202300188</v>
      </c>
    </row>
    <row r="16015" spans="1:8" x14ac:dyDescent="0.25">
      <c r="A16015" t="s">
        <v>2445</v>
      </c>
      <c r="B16015" t="s">
        <v>25925</v>
      </c>
      <c r="C16015">
        <v>3301006</v>
      </c>
      <c r="D16015" t="s">
        <v>25926</v>
      </c>
      <c r="E16015">
        <v>13</v>
      </c>
      <c r="F16015" t="s">
        <v>838</v>
      </c>
      <c r="G16015" s="1">
        <v>145000</v>
      </c>
      <c r="H16015" s="2">
        <v>1305202300611</v>
      </c>
    </row>
    <row r="16016" spans="1:8" x14ac:dyDescent="0.25">
      <c r="A16016" t="s">
        <v>2445</v>
      </c>
      <c r="B16016" t="s">
        <v>25927</v>
      </c>
      <c r="C16016">
        <v>3301006</v>
      </c>
      <c r="D16016" t="s">
        <v>25928</v>
      </c>
      <c r="E16016">
        <v>10</v>
      </c>
      <c r="F16016" t="s">
        <v>813</v>
      </c>
      <c r="G16016" s="1">
        <v>145000</v>
      </c>
      <c r="H16016" s="2">
        <v>1090202300372</v>
      </c>
    </row>
    <row r="16017" spans="1:8" x14ac:dyDescent="0.25">
      <c r="A16017" t="s">
        <v>2445</v>
      </c>
      <c r="B16017" t="s">
        <v>25929</v>
      </c>
      <c r="C16017">
        <v>3301006</v>
      </c>
      <c r="D16017" t="s">
        <v>25930</v>
      </c>
      <c r="E16017">
        <v>16</v>
      </c>
      <c r="F16017" t="s">
        <v>146</v>
      </c>
      <c r="G16017" s="1">
        <v>145000</v>
      </c>
      <c r="H16017" s="2">
        <v>1605202300726</v>
      </c>
    </row>
    <row r="16018" spans="1:8" x14ac:dyDescent="0.25">
      <c r="A16018" t="s">
        <v>2445</v>
      </c>
      <c r="B16018" t="s">
        <v>25931</v>
      </c>
      <c r="C16018">
        <v>3301006</v>
      </c>
      <c r="D16018" t="s">
        <v>25932</v>
      </c>
      <c r="E16018">
        <v>10</v>
      </c>
      <c r="F16018" t="s">
        <v>813</v>
      </c>
      <c r="G16018" s="1">
        <v>145000</v>
      </c>
      <c r="H16018" s="2">
        <v>1090202300328</v>
      </c>
    </row>
    <row r="16019" spans="1:8" x14ac:dyDescent="0.25">
      <c r="A16019" t="s">
        <v>2445</v>
      </c>
      <c r="B16019" t="s">
        <v>25933</v>
      </c>
      <c r="C16019">
        <v>3301006</v>
      </c>
      <c r="D16019" t="s">
        <v>25934</v>
      </c>
      <c r="E16019">
        <v>9</v>
      </c>
      <c r="F16019" t="s">
        <v>183</v>
      </c>
      <c r="G16019" s="1">
        <v>145000</v>
      </c>
      <c r="H16019" s="2">
        <v>985202300359</v>
      </c>
    </row>
    <row r="16020" spans="1:8" x14ac:dyDescent="0.25">
      <c r="A16020" t="s">
        <v>2445</v>
      </c>
      <c r="B16020" t="s">
        <v>25935</v>
      </c>
      <c r="C16020">
        <v>3301006</v>
      </c>
      <c r="D16020" t="s">
        <v>25936</v>
      </c>
      <c r="E16020">
        <v>6</v>
      </c>
      <c r="F16020" t="s">
        <v>2356</v>
      </c>
      <c r="G16020" s="1">
        <v>145000</v>
      </c>
      <c r="H16020" s="2">
        <v>605202300650</v>
      </c>
    </row>
    <row r="16021" spans="1:8" x14ac:dyDescent="0.25">
      <c r="A16021" t="s">
        <v>2445</v>
      </c>
      <c r="B16021" t="s">
        <v>10280</v>
      </c>
      <c r="C16021">
        <v>3301006</v>
      </c>
      <c r="D16021" t="s">
        <v>10281</v>
      </c>
      <c r="E16021">
        <v>10</v>
      </c>
      <c r="F16021" t="s">
        <v>828</v>
      </c>
      <c r="G16021" s="1">
        <v>145000</v>
      </c>
      <c r="H16021" s="2">
        <v>1015202300443</v>
      </c>
    </row>
    <row r="16022" spans="1:8" x14ac:dyDescent="0.25">
      <c r="A16022" t="s">
        <v>2445</v>
      </c>
      <c r="B16022" t="s">
        <v>25937</v>
      </c>
      <c r="C16022">
        <v>3301006</v>
      </c>
      <c r="D16022" t="s">
        <v>25938</v>
      </c>
      <c r="E16022">
        <v>13</v>
      </c>
      <c r="F16022" t="s">
        <v>913</v>
      </c>
      <c r="G16022" s="1">
        <v>145000</v>
      </c>
      <c r="H16022" s="2">
        <v>1320202300175</v>
      </c>
    </row>
    <row r="16023" spans="1:8" x14ac:dyDescent="0.25">
      <c r="A16023" t="s">
        <v>2445</v>
      </c>
      <c r="B16023" t="s">
        <v>25939</v>
      </c>
      <c r="C16023">
        <v>3301006</v>
      </c>
      <c r="D16023" t="s">
        <v>25940</v>
      </c>
      <c r="E16023">
        <v>14</v>
      </c>
      <c r="F16023" t="s">
        <v>786</v>
      </c>
      <c r="G16023" s="1">
        <v>145000</v>
      </c>
      <c r="H16023" s="2">
        <v>1435202300300</v>
      </c>
    </row>
    <row r="16024" spans="1:8" x14ac:dyDescent="0.25">
      <c r="A16024" t="s">
        <v>2445</v>
      </c>
      <c r="B16024" t="s">
        <v>25941</v>
      </c>
      <c r="C16024">
        <v>3301006</v>
      </c>
      <c r="D16024" t="s">
        <v>25942</v>
      </c>
      <c r="E16024">
        <v>10</v>
      </c>
      <c r="F16024" t="s">
        <v>824</v>
      </c>
      <c r="G16024" s="1">
        <v>145000</v>
      </c>
      <c r="H16024" s="2">
        <v>1095202300717</v>
      </c>
    </row>
    <row r="16025" spans="1:8" x14ac:dyDescent="0.25">
      <c r="A16025" t="s">
        <v>2445</v>
      </c>
      <c r="B16025" t="s">
        <v>25943</v>
      </c>
      <c r="C16025">
        <v>3301006</v>
      </c>
      <c r="D16025" t="s">
        <v>25944</v>
      </c>
      <c r="E16025">
        <v>10</v>
      </c>
      <c r="F16025" t="s">
        <v>828</v>
      </c>
      <c r="G16025" s="1">
        <v>145000</v>
      </c>
      <c r="H16025" s="2">
        <v>1015202300403</v>
      </c>
    </row>
    <row r="16026" spans="1:8" x14ac:dyDescent="0.25">
      <c r="A16026" t="s">
        <v>2445</v>
      </c>
      <c r="B16026" t="s">
        <v>25945</v>
      </c>
      <c r="C16026">
        <v>3301006</v>
      </c>
      <c r="D16026" t="s">
        <v>25946</v>
      </c>
      <c r="E16026">
        <v>13</v>
      </c>
      <c r="F16026" t="s">
        <v>838</v>
      </c>
      <c r="G16026" s="1">
        <v>145000</v>
      </c>
      <c r="H16026" s="2">
        <v>1305202300447</v>
      </c>
    </row>
    <row r="16027" spans="1:8" x14ac:dyDescent="0.25">
      <c r="A16027" t="s">
        <v>2445</v>
      </c>
      <c r="B16027" t="s">
        <v>25947</v>
      </c>
      <c r="C16027">
        <v>3301006</v>
      </c>
      <c r="D16027" t="s">
        <v>25948</v>
      </c>
      <c r="E16027">
        <v>10</v>
      </c>
      <c r="F16027" t="s">
        <v>828</v>
      </c>
      <c r="G16027" s="1">
        <v>145000</v>
      </c>
      <c r="H16027" s="2">
        <v>1015202300219</v>
      </c>
    </row>
    <row r="16028" spans="1:8" x14ac:dyDescent="0.25">
      <c r="A16028" t="s">
        <v>2445</v>
      </c>
      <c r="B16028" t="s">
        <v>25949</v>
      </c>
      <c r="C16028">
        <v>3301006</v>
      </c>
      <c r="D16028" t="s">
        <v>25950</v>
      </c>
      <c r="E16028">
        <v>13</v>
      </c>
      <c r="F16028" t="s">
        <v>1307</v>
      </c>
      <c r="G16028" s="1">
        <v>145000</v>
      </c>
      <c r="H16028" s="2">
        <v>1315202300141</v>
      </c>
    </row>
    <row r="16029" spans="1:8" x14ac:dyDescent="0.25">
      <c r="A16029" t="s">
        <v>2445</v>
      </c>
      <c r="B16029" t="s">
        <v>25951</v>
      </c>
      <c r="C16029">
        <v>3301006</v>
      </c>
      <c r="D16029" t="s">
        <v>25952</v>
      </c>
      <c r="E16029">
        <v>9</v>
      </c>
      <c r="F16029" t="s">
        <v>183</v>
      </c>
      <c r="G16029" s="1">
        <v>145000</v>
      </c>
      <c r="H16029" s="2">
        <v>985202300439</v>
      </c>
    </row>
    <row r="16030" spans="1:8" x14ac:dyDescent="0.25">
      <c r="A16030" t="s">
        <v>2445</v>
      </c>
      <c r="B16030" t="s">
        <v>25953</v>
      </c>
      <c r="C16030">
        <v>3301006</v>
      </c>
      <c r="D16030" t="s">
        <v>25954</v>
      </c>
      <c r="E16030">
        <v>9</v>
      </c>
      <c r="F16030" t="s">
        <v>412</v>
      </c>
      <c r="G16030" s="1">
        <v>145000</v>
      </c>
      <c r="H16030" s="2">
        <v>940202300240</v>
      </c>
    </row>
    <row r="16031" spans="1:8" x14ac:dyDescent="0.25">
      <c r="A16031" t="s">
        <v>2445</v>
      </c>
      <c r="B16031" t="s">
        <v>25955</v>
      </c>
      <c r="C16031">
        <v>3301006</v>
      </c>
      <c r="D16031" t="s">
        <v>25956</v>
      </c>
      <c r="E16031">
        <v>16</v>
      </c>
      <c r="F16031" t="s">
        <v>335</v>
      </c>
      <c r="G16031" s="1">
        <v>145000</v>
      </c>
      <c r="H16031" s="2">
        <v>1615202300727</v>
      </c>
    </row>
    <row r="16032" spans="1:8" x14ac:dyDescent="0.25">
      <c r="A16032" t="s">
        <v>2445</v>
      </c>
      <c r="B16032" t="s">
        <v>25957</v>
      </c>
      <c r="C16032">
        <v>3301006</v>
      </c>
      <c r="D16032" t="s">
        <v>25958</v>
      </c>
      <c r="E16032">
        <v>7</v>
      </c>
      <c r="F16032" t="s">
        <v>961</v>
      </c>
      <c r="G16032" s="1">
        <v>145000</v>
      </c>
      <c r="H16032" s="2">
        <v>720202300505</v>
      </c>
    </row>
    <row r="16033" spans="1:8" x14ac:dyDescent="0.25">
      <c r="A16033" t="s">
        <v>2445</v>
      </c>
      <c r="B16033" t="s">
        <v>2520</v>
      </c>
      <c r="C16033">
        <v>3301006</v>
      </c>
      <c r="D16033" t="s">
        <v>25959</v>
      </c>
      <c r="E16033">
        <v>16</v>
      </c>
      <c r="F16033" t="s">
        <v>818</v>
      </c>
      <c r="G16033" s="1">
        <v>63575</v>
      </c>
      <c r="H16033" s="2">
        <v>1660202300191</v>
      </c>
    </row>
    <row r="16034" spans="1:8" x14ac:dyDescent="0.25">
      <c r="A16034" t="s">
        <v>2445</v>
      </c>
      <c r="B16034" t="s">
        <v>25960</v>
      </c>
      <c r="C16034">
        <v>3301006</v>
      </c>
      <c r="D16034" t="s">
        <v>25961</v>
      </c>
      <c r="E16034">
        <v>16</v>
      </c>
      <c r="F16034" t="s">
        <v>139</v>
      </c>
      <c r="G16034" s="1">
        <v>145000</v>
      </c>
      <c r="H16034" s="2">
        <v>1615202300233</v>
      </c>
    </row>
    <row r="16035" spans="1:8" x14ac:dyDescent="0.25">
      <c r="A16035" t="s">
        <v>2445</v>
      </c>
      <c r="B16035" t="s">
        <v>25962</v>
      </c>
      <c r="C16035">
        <v>3301006</v>
      </c>
      <c r="D16035" t="s">
        <v>25963</v>
      </c>
      <c r="E16035">
        <v>7</v>
      </c>
      <c r="F16035" t="s">
        <v>1362</v>
      </c>
      <c r="G16035" s="1">
        <v>145000</v>
      </c>
      <c r="H16035" s="2">
        <v>735202300249</v>
      </c>
    </row>
    <row r="16036" spans="1:8" x14ac:dyDescent="0.25">
      <c r="A16036" t="s">
        <v>2445</v>
      </c>
      <c r="B16036" t="s">
        <v>25964</v>
      </c>
      <c r="C16036">
        <v>3301006</v>
      </c>
      <c r="D16036" t="s">
        <v>25965</v>
      </c>
      <c r="E16036">
        <v>7</v>
      </c>
      <c r="F16036" t="s">
        <v>897</v>
      </c>
      <c r="G16036" s="1">
        <v>145000</v>
      </c>
      <c r="H16036" s="2">
        <v>745202300070</v>
      </c>
    </row>
    <row r="16037" spans="1:8" x14ac:dyDescent="0.25">
      <c r="A16037" t="s">
        <v>2445</v>
      </c>
      <c r="B16037" t="s">
        <v>25966</v>
      </c>
      <c r="C16037">
        <v>3301006</v>
      </c>
      <c r="D16037" t="s">
        <v>25967</v>
      </c>
      <c r="E16037">
        <v>13</v>
      </c>
      <c r="F16037" t="s">
        <v>1989</v>
      </c>
      <c r="G16037" s="1">
        <v>145000</v>
      </c>
      <c r="H16037" s="2">
        <v>1315202300232</v>
      </c>
    </row>
    <row r="16038" spans="1:8" x14ac:dyDescent="0.25">
      <c r="A16038" t="s">
        <v>2445</v>
      </c>
      <c r="B16038" t="s">
        <v>25968</v>
      </c>
      <c r="C16038">
        <v>3301006</v>
      </c>
      <c r="D16038" t="s">
        <v>25969</v>
      </c>
      <c r="E16038">
        <v>16</v>
      </c>
      <c r="F16038" t="s">
        <v>85</v>
      </c>
      <c r="G16038" s="1">
        <v>145000</v>
      </c>
      <c r="H16038" s="2">
        <v>1625202301178</v>
      </c>
    </row>
    <row r="16039" spans="1:8" x14ac:dyDescent="0.25">
      <c r="A16039" t="s">
        <v>2445</v>
      </c>
      <c r="B16039" t="s">
        <v>25970</v>
      </c>
      <c r="C16039">
        <v>3301006</v>
      </c>
      <c r="D16039" t="s">
        <v>25971</v>
      </c>
      <c r="E16039">
        <v>10</v>
      </c>
      <c r="F16039" t="s">
        <v>437</v>
      </c>
      <c r="G16039" s="1">
        <v>145000</v>
      </c>
      <c r="H16039" s="2">
        <v>1045202300450</v>
      </c>
    </row>
    <row r="16040" spans="1:8" x14ac:dyDescent="0.25">
      <c r="A16040" t="s">
        <v>2445</v>
      </c>
      <c r="B16040" t="s">
        <v>25972</v>
      </c>
      <c r="C16040">
        <v>3301006</v>
      </c>
      <c r="D16040" t="s">
        <v>25973</v>
      </c>
      <c r="E16040">
        <v>7</v>
      </c>
      <c r="F16040" t="s">
        <v>897</v>
      </c>
      <c r="G16040" s="1">
        <v>145000</v>
      </c>
      <c r="H16040" s="2">
        <v>745202300356</v>
      </c>
    </row>
    <row r="16041" spans="1:8" x14ac:dyDescent="0.25">
      <c r="A16041" t="s">
        <v>2445</v>
      </c>
      <c r="B16041" t="s">
        <v>25974</v>
      </c>
      <c r="C16041">
        <v>3301006</v>
      </c>
      <c r="D16041" t="s">
        <v>25975</v>
      </c>
      <c r="E16041">
        <v>6</v>
      </c>
      <c r="F16041" t="s">
        <v>2621</v>
      </c>
      <c r="G16041" s="1">
        <v>145000</v>
      </c>
      <c r="H16041" s="2">
        <v>625202300665</v>
      </c>
    </row>
    <row r="16042" spans="1:8" x14ac:dyDescent="0.25">
      <c r="A16042" t="s">
        <v>2445</v>
      </c>
      <c r="B16042" t="s">
        <v>523</v>
      </c>
      <c r="C16042">
        <v>3301006</v>
      </c>
      <c r="D16042" t="s">
        <v>25976</v>
      </c>
      <c r="E16042">
        <v>16</v>
      </c>
      <c r="F16042" t="s">
        <v>48</v>
      </c>
      <c r="G16042" s="1">
        <v>83000</v>
      </c>
      <c r="H16042" s="2">
        <v>1660202300546</v>
      </c>
    </row>
    <row r="16043" spans="1:8" x14ac:dyDescent="0.25">
      <c r="A16043" t="s">
        <v>2445</v>
      </c>
      <c r="B16043" t="s">
        <v>25977</v>
      </c>
      <c r="C16043">
        <v>3301006</v>
      </c>
      <c r="D16043" t="s">
        <v>25978</v>
      </c>
      <c r="E16043">
        <v>16</v>
      </c>
      <c r="F16043" t="s">
        <v>85</v>
      </c>
      <c r="G16043" s="1">
        <v>145000</v>
      </c>
      <c r="H16043" s="2">
        <v>1605202300532</v>
      </c>
    </row>
    <row r="16044" spans="1:8" x14ac:dyDescent="0.25">
      <c r="A16044" t="s">
        <v>2445</v>
      </c>
      <c r="B16044" t="s">
        <v>25979</v>
      </c>
      <c r="C16044">
        <v>3301006</v>
      </c>
      <c r="D16044" t="s">
        <v>25980</v>
      </c>
      <c r="E16044">
        <v>5</v>
      </c>
      <c r="F16044" t="s">
        <v>8936</v>
      </c>
      <c r="G16044" s="1">
        <v>145000</v>
      </c>
      <c r="H16044" s="2">
        <v>520202300134</v>
      </c>
    </row>
    <row r="16045" spans="1:8" x14ac:dyDescent="0.25">
      <c r="A16045" t="s">
        <v>2445</v>
      </c>
      <c r="B16045" t="s">
        <v>25981</v>
      </c>
      <c r="C16045">
        <v>3301006</v>
      </c>
      <c r="D16045" t="s">
        <v>25982</v>
      </c>
      <c r="E16045">
        <v>6</v>
      </c>
      <c r="F16045" t="s">
        <v>369</v>
      </c>
      <c r="G16045" s="1">
        <v>145000</v>
      </c>
      <c r="H16045" s="2">
        <v>645202300485</v>
      </c>
    </row>
    <row r="16046" spans="1:8" x14ac:dyDescent="0.25">
      <c r="A16046" t="s">
        <v>2445</v>
      </c>
      <c r="B16046" t="s">
        <v>25983</v>
      </c>
      <c r="C16046">
        <v>3301006</v>
      </c>
      <c r="D16046" t="s">
        <v>25984</v>
      </c>
      <c r="E16046">
        <v>6</v>
      </c>
      <c r="F16046" t="s">
        <v>2356</v>
      </c>
      <c r="G16046" s="1">
        <v>145000</v>
      </c>
      <c r="H16046" s="2">
        <v>605202300773</v>
      </c>
    </row>
    <row r="16047" spans="1:8" x14ac:dyDescent="0.25">
      <c r="A16047" t="s">
        <v>2445</v>
      </c>
      <c r="B16047" t="s">
        <v>25985</v>
      </c>
      <c r="C16047">
        <v>3301006</v>
      </c>
      <c r="D16047" t="s">
        <v>25986</v>
      </c>
      <c r="E16047">
        <v>13</v>
      </c>
      <c r="F16047" t="s">
        <v>939</v>
      </c>
      <c r="G16047" s="1">
        <v>145000</v>
      </c>
      <c r="H16047" s="2">
        <v>1310202300205</v>
      </c>
    </row>
    <row r="16048" spans="1:8" x14ac:dyDescent="0.25">
      <c r="A16048" t="s">
        <v>2445</v>
      </c>
      <c r="B16048" t="s">
        <v>25987</v>
      </c>
      <c r="C16048">
        <v>3301006</v>
      </c>
      <c r="D16048" t="s">
        <v>25988</v>
      </c>
      <c r="E16048">
        <v>16</v>
      </c>
      <c r="F16048" t="s">
        <v>85</v>
      </c>
      <c r="G16048" s="1">
        <v>145000</v>
      </c>
      <c r="H16048" s="2">
        <v>1625202301342</v>
      </c>
    </row>
    <row r="16049" spans="1:8" x14ac:dyDescent="0.25">
      <c r="A16049" t="s">
        <v>2445</v>
      </c>
      <c r="B16049" t="s">
        <v>25989</v>
      </c>
      <c r="C16049">
        <v>3301006</v>
      </c>
      <c r="D16049" t="s">
        <v>25990</v>
      </c>
      <c r="E16049">
        <v>16</v>
      </c>
      <c r="F16049" t="s">
        <v>85</v>
      </c>
      <c r="G16049" s="1">
        <v>145000</v>
      </c>
      <c r="H16049" s="2">
        <v>1625202301339</v>
      </c>
    </row>
    <row r="16050" spans="1:8" x14ac:dyDescent="0.25">
      <c r="A16050" t="s">
        <v>2445</v>
      </c>
      <c r="B16050" t="s">
        <v>25991</v>
      </c>
      <c r="C16050">
        <v>3301006</v>
      </c>
      <c r="D16050" t="s">
        <v>25992</v>
      </c>
      <c r="E16050">
        <v>10</v>
      </c>
      <c r="F16050" t="s">
        <v>851</v>
      </c>
      <c r="G16050" s="1">
        <v>145000</v>
      </c>
      <c r="H16050" s="2">
        <v>1065202300397</v>
      </c>
    </row>
    <row r="16051" spans="1:8" x14ac:dyDescent="0.25">
      <c r="A16051" t="s">
        <v>2445</v>
      </c>
      <c r="B16051" t="s">
        <v>25993</v>
      </c>
      <c r="C16051">
        <v>3301006</v>
      </c>
      <c r="D16051" t="s">
        <v>25994</v>
      </c>
      <c r="E16051">
        <v>9</v>
      </c>
      <c r="F16051" t="s">
        <v>420</v>
      </c>
      <c r="G16051" s="1">
        <v>145000</v>
      </c>
      <c r="H16051" s="2">
        <v>995202300465</v>
      </c>
    </row>
    <row r="16052" spans="1:8" x14ac:dyDescent="0.25">
      <c r="A16052" t="s">
        <v>2445</v>
      </c>
      <c r="B16052" t="s">
        <v>25995</v>
      </c>
      <c r="C16052">
        <v>3301006</v>
      </c>
      <c r="D16052" t="s">
        <v>25996</v>
      </c>
      <c r="E16052">
        <v>5</v>
      </c>
      <c r="F16052" t="s">
        <v>1697</v>
      </c>
      <c r="G16052" s="1">
        <v>145000</v>
      </c>
      <c r="H16052" s="2">
        <v>505202300167</v>
      </c>
    </row>
    <row r="16053" spans="1:8" x14ac:dyDescent="0.25">
      <c r="A16053" t="s">
        <v>2445</v>
      </c>
      <c r="B16053" t="s">
        <v>25997</v>
      </c>
      <c r="C16053">
        <v>3301006</v>
      </c>
      <c r="D16053" t="s">
        <v>25998</v>
      </c>
      <c r="E16053">
        <v>6</v>
      </c>
      <c r="F16053" t="s">
        <v>2479</v>
      </c>
      <c r="G16053" s="1">
        <v>145000</v>
      </c>
      <c r="H16053" s="2">
        <v>645202300128</v>
      </c>
    </row>
    <row r="16054" spans="1:8" x14ac:dyDescent="0.25">
      <c r="A16054" t="s">
        <v>2445</v>
      </c>
      <c r="B16054" t="s">
        <v>25999</v>
      </c>
      <c r="C16054">
        <v>3301006</v>
      </c>
      <c r="D16054" t="s">
        <v>18527</v>
      </c>
      <c r="E16054">
        <v>6</v>
      </c>
      <c r="F16054" t="s">
        <v>2479</v>
      </c>
      <c r="G16054" s="1">
        <v>145000</v>
      </c>
      <c r="H16054" s="2">
        <v>645202300280</v>
      </c>
    </row>
    <row r="16055" spans="1:8" x14ac:dyDescent="0.25">
      <c r="A16055" t="s">
        <v>2445</v>
      </c>
      <c r="B16055" t="s">
        <v>26000</v>
      </c>
      <c r="C16055">
        <v>3301006</v>
      </c>
      <c r="D16055" t="s">
        <v>26001</v>
      </c>
      <c r="E16055">
        <v>16</v>
      </c>
      <c r="F16055" t="s">
        <v>133</v>
      </c>
      <c r="G16055" s="1">
        <v>145000</v>
      </c>
      <c r="H16055" s="2">
        <v>1635202300876</v>
      </c>
    </row>
    <row r="16056" spans="1:8" x14ac:dyDescent="0.25">
      <c r="A16056" t="s">
        <v>2445</v>
      </c>
      <c r="B16056" t="s">
        <v>26002</v>
      </c>
      <c r="C16056">
        <v>3301006</v>
      </c>
      <c r="D16056" t="s">
        <v>26003</v>
      </c>
      <c r="E16056">
        <v>13</v>
      </c>
      <c r="F16056" t="s">
        <v>838</v>
      </c>
      <c r="G16056" s="1">
        <v>145000</v>
      </c>
      <c r="H16056" s="2">
        <v>1305202300625</v>
      </c>
    </row>
    <row r="16057" spans="1:8" x14ac:dyDescent="0.25">
      <c r="A16057" t="s">
        <v>2445</v>
      </c>
      <c r="B16057" t="s">
        <v>26004</v>
      </c>
      <c r="C16057">
        <v>3301006</v>
      </c>
      <c r="D16057" t="s">
        <v>26005</v>
      </c>
      <c r="E16057">
        <v>6</v>
      </c>
      <c r="F16057" t="s">
        <v>369</v>
      </c>
      <c r="G16057" s="1">
        <v>145000</v>
      </c>
      <c r="H16057" s="2">
        <v>630202300303</v>
      </c>
    </row>
    <row r="16058" spans="1:8" x14ac:dyDescent="0.25">
      <c r="A16058" t="s">
        <v>2445</v>
      </c>
      <c r="B16058" t="s">
        <v>26006</v>
      </c>
      <c r="C16058">
        <v>3301006</v>
      </c>
      <c r="D16058" t="s">
        <v>26007</v>
      </c>
      <c r="E16058">
        <v>6</v>
      </c>
      <c r="F16058" t="s">
        <v>962</v>
      </c>
      <c r="G16058" s="1">
        <v>145000</v>
      </c>
      <c r="H16058" s="2">
        <v>630202300584</v>
      </c>
    </row>
    <row r="16059" spans="1:8" x14ac:dyDescent="0.25">
      <c r="A16059" t="s">
        <v>2445</v>
      </c>
      <c r="B16059" t="s">
        <v>26008</v>
      </c>
      <c r="C16059">
        <v>3301006</v>
      </c>
      <c r="D16059" t="s">
        <v>26009</v>
      </c>
      <c r="E16059">
        <v>13</v>
      </c>
      <c r="F16059" t="s">
        <v>2077</v>
      </c>
      <c r="G16059" s="1">
        <v>145000</v>
      </c>
      <c r="H16059" s="2">
        <v>1305202300286</v>
      </c>
    </row>
    <row r="16060" spans="1:8" x14ac:dyDescent="0.25">
      <c r="A16060" t="s">
        <v>2445</v>
      </c>
      <c r="B16060" t="s">
        <v>26010</v>
      </c>
      <c r="C16060">
        <v>3301006</v>
      </c>
      <c r="D16060" t="s">
        <v>26011</v>
      </c>
      <c r="E16060">
        <v>6</v>
      </c>
      <c r="F16060" t="s">
        <v>744</v>
      </c>
      <c r="G16060" s="1">
        <v>145000</v>
      </c>
      <c r="H16060" s="2">
        <v>645202300406</v>
      </c>
    </row>
    <row r="16061" spans="1:8" x14ac:dyDescent="0.25">
      <c r="A16061" t="s">
        <v>2445</v>
      </c>
      <c r="B16061" t="s">
        <v>26012</v>
      </c>
      <c r="C16061">
        <v>3301006</v>
      </c>
      <c r="D16061" t="s">
        <v>26013</v>
      </c>
      <c r="E16061">
        <v>6</v>
      </c>
      <c r="F16061" t="s">
        <v>772</v>
      </c>
      <c r="G16061" s="1">
        <v>145000</v>
      </c>
      <c r="H16061" s="2">
        <v>610202300382</v>
      </c>
    </row>
    <row r="16062" spans="1:8" x14ac:dyDescent="0.25">
      <c r="A16062" t="s">
        <v>2445</v>
      </c>
      <c r="B16062" t="s">
        <v>26014</v>
      </c>
      <c r="C16062">
        <v>3301006</v>
      </c>
      <c r="D16062" t="s">
        <v>26015</v>
      </c>
      <c r="E16062">
        <v>6</v>
      </c>
      <c r="F16062" t="s">
        <v>2526</v>
      </c>
      <c r="G16062" s="1">
        <v>145000</v>
      </c>
      <c r="H16062" s="2">
        <v>605202300128</v>
      </c>
    </row>
    <row r="16063" spans="1:8" x14ac:dyDescent="0.25">
      <c r="A16063" t="s">
        <v>2445</v>
      </c>
      <c r="B16063" t="s">
        <v>26016</v>
      </c>
      <c r="C16063">
        <v>3301006</v>
      </c>
      <c r="D16063" t="s">
        <v>26017</v>
      </c>
      <c r="E16063">
        <v>10</v>
      </c>
      <c r="F16063" t="s">
        <v>828</v>
      </c>
      <c r="G16063" s="1">
        <v>145000</v>
      </c>
      <c r="H16063" s="2">
        <v>1015202300302</v>
      </c>
    </row>
    <row r="16064" spans="1:8" x14ac:dyDescent="0.25">
      <c r="A16064" t="s">
        <v>2445</v>
      </c>
      <c r="B16064" t="s">
        <v>26018</v>
      </c>
      <c r="C16064">
        <v>3301006</v>
      </c>
      <c r="D16064" t="s">
        <v>26019</v>
      </c>
      <c r="E16064">
        <v>16</v>
      </c>
      <c r="F16064" t="s">
        <v>31</v>
      </c>
      <c r="G16064" s="1">
        <v>145000</v>
      </c>
      <c r="H16064" s="2">
        <v>1625202300510</v>
      </c>
    </row>
    <row r="16065" spans="1:8" x14ac:dyDescent="0.25">
      <c r="A16065" t="s">
        <v>2445</v>
      </c>
      <c r="B16065" t="s">
        <v>26020</v>
      </c>
      <c r="C16065">
        <v>3301006</v>
      </c>
      <c r="D16065" t="s">
        <v>26021</v>
      </c>
      <c r="E16065">
        <v>6</v>
      </c>
      <c r="F16065" t="s">
        <v>2479</v>
      </c>
      <c r="G16065" s="1">
        <v>145000</v>
      </c>
      <c r="H16065" s="2">
        <v>645202300145</v>
      </c>
    </row>
    <row r="16066" spans="1:8" x14ac:dyDescent="0.25">
      <c r="A16066" t="s">
        <v>2445</v>
      </c>
      <c r="B16066" t="s">
        <v>26022</v>
      </c>
      <c r="C16066">
        <v>3301006</v>
      </c>
      <c r="D16066" t="s">
        <v>26023</v>
      </c>
      <c r="E16066">
        <v>6</v>
      </c>
      <c r="F16066" t="s">
        <v>744</v>
      </c>
      <c r="G16066" s="1">
        <v>145000</v>
      </c>
      <c r="H16066" s="2">
        <v>645202300465</v>
      </c>
    </row>
    <row r="16067" spans="1:8" x14ac:dyDescent="0.25">
      <c r="A16067" t="s">
        <v>2445</v>
      </c>
      <c r="B16067" t="s">
        <v>8197</v>
      </c>
      <c r="C16067">
        <v>3301006</v>
      </c>
      <c r="D16067" t="s">
        <v>8198</v>
      </c>
      <c r="E16067">
        <v>7</v>
      </c>
      <c r="F16067" t="s">
        <v>3040</v>
      </c>
      <c r="G16067" s="1">
        <v>145000</v>
      </c>
      <c r="H16067" s="2">
        <v>720202300282</v>
      </c>
    </row>
    <row r="16068" spans="1:8" x14ac:dyDescent="0.25">
      <c r="A16068" t="s">
        <v>2445</v>
      </c>
      <c r="B16068" t="s">
        <v>26024</v>
      </c>
      <c r="C16068">
        <v>3301006</v>
      </c>
      <c r="D16068" t="s">
        <v>26025</v>
      </c>
      <c r="E16068">
        <v>9</v>
      </c>
      <c r="F16068" t="s">
        <v>412</v>
      </c>
      <c r="G16068" s="1">
        <v>145000</v>
      </c>
      <c r="H16068" s="2">
        <v>940202300092</v>
      </c>
    </row>
    <row r="16069" spans="1:8" x14ac:dyDescent="0.25">
      <c r="A16069" t="s">
        <v>2445</v>
      </c>
      <c r="B16069" t="s">
        <v>9058</v>
      </c>
      <c r="C16069">
        <v>3301006</v>
      </c>
      <c r="D16069" t="s">
        <v>811</v>
      </c>
      <c r="E16069">
        <v>10</v>
      </c>
      <c r="F16069" t="s">
        <v>812</v>
      </c>
      <c r="G16069" s="1">
        <v>145000</v>
      </c>
      <c r="H16069" s="2">
        <v>1025202300807</v>
      </c>
    </row>
    <row r="16070" spans="1:8" x14ac:dyDescent="0.25">
      <c r="A16070" t="s">
        <v>2445</v>
      </c>
      <c r="B16070" t="s">
        <v>26026</v>
      </c>
      <c r="C16070">
        <v>3301006</v>
      </c>
      <c r="D16070" t="s">
        <v>26027</v>
      </c>
      <c r="E16070">
        <v>10</v>
      </c>
      <c r="F16070" t="s">
        <v>802</v>
      </c>
      <c r="G16070" s="1">
        <v>145000</v>
      </c>
      <c r="H16070" s="2">
        <v>1070202300366</v>
      </c>
    </row>
    <row r="16071" spans="1:8" x14ac:dyDescent="0.25">
      <c r="A16071" t="s">
        <v>2445</v>
      </c>
      <c r="B16071" t="s">
        <v>26028</v>
      </c>
      <c r="C16071">
        <v>3301006</v>
      </c>
      <c r="D16071" t="s">
        <v>26029</v>
      </c>
      <c r="E16071">
        <v>10</v>
      </c>
      <c r="F16071" t="s">
        <v>909</v>
      </c>
      <c r="G16071" s="1">
        <v>145000</v>
      </c>
      <c r="H16071" s="2">
        <v>1070202300859</v>
      </c>
    </row>
    <row r="16072" spans="1:8" x14ac:dyDescent="0.25">
      <c r="A16072" t="s">
        <v>2445</v>
      </c>
      <c r="B16072" t="s">
        <v>26030</v>
      </c>
      <c r="C16072">
        <v>3301006</v>
      </c>
      <c r="D16072" t="s">
        <v>26031</v>
      </c>
      <c r="E16072">
        <v>10</v>
      </c>
      <c r="F16072" t="s">
        <v>439</v>
      </c>
      <c r="G16072" s="1">
        <v>145000</v>
      </c>
      <c r="H16072" s="2">
        <v>1065202300191</v>
      </c>
    </row>
    <row r="16073" spans="1:8" x14ac:dyDescent="0.25">
      <c r="A16073" t="s">
        <v>2445</v>
      </c>
      <c r="B16073" t="s">
        <v>26032</v>
      </c>
      <c r="C16073">
        <v>3301006</v>
      </c>
      <c r="D16073" t="s">
        <v>26033</v>
      </c>
      <c r="E16073">
        <v>10</v>
      </c>
      <c r="F16073" t="s">
        <v>909</v>
      </c>
      <c r="G16073" s="1">
        <v>145000</v>
      </c>
      <c r="H16073" s="2">
        <v>1070202301017</v>
      </c>
    </row>
    <row r="16074" spans="1:8" x14ac:dyDescent="0.25">
      <c r="A16074" t="s">
        <v>2445</v>
      </c>
      <c r="B16074" t="s">
        <v>9203</v>
      </c>
      <c r="C16074">
        <v>3301006</v>
      </c>
      <c r="D16074" t="s">
        <v>9204</v>
      </c>
      <c r="E16074">
        <v>6</v>
      </c>
      <c r="F16074" t="s">
        <v>962</v>
      </c>
      <c r="G16074" s="1">
        <v>145000</v>
      </c>
      <c r="H16074" s="2">
        <v>630202300596</v>
      </c>
    </row>
    <row r="16075" spans="1:8" x14ac:dyDescent="0.25">
      <c r="A16075" t="s">
        <v>2445</v>
      </c>
      <c r="B16075" t="s">
        <v>26034</v>
      </c>
      <c r="C16075">
        <v>3301006</v>
      </c>
      <c r="D16075" t="s">
        <v>26035</v>
      </c>
      <c r="E16075">
        <v>14</v>
      </c>
      <c r="F16075" t="s">
        <v>54</v>
      </c>
      <c r="G16075" s="1">
        <v>145000</v>
      </c>
      <c r="H16075" s="2">
        <v>1450202300749</v>
      </c>
    </row>
    <row r="16076" spans="1:8" x14ac:dyDescent="0.25">
      <c r="A16076" t="s">
        <v>2445</v>
      </c>
      <c r="B16076" t="s">
        <v>26036</v>
      </c>
      <c r="C16076">
        <v>3301006</v>
      </c>
      <c r="D16076" t="s">
        <v>26037</v>
      </c>
      <c r="E16076">
        <v>14</v>
      </c>
      <c r="F16076" t="s">
        <v>54</v>
      </c>
      <c r="G16076" s="1">
        <v>145000</v>
      </c>
      <c r="H16076" s="2">
        <v>1450202300923</v>
      </c>
    </row>
    <row r="16077" spans="1:8" x14ac:dyDescent="0.25">
      <c r="A16077" t="s">
        <v>2445</v>
      </c>
      <c r="B16077" t="s">
        <v>26038</v>
      </c>
      <c r="C16077">
        <v>3301006</v>
      </c>
      <c r="D16077" t="s">
        <v>26039</v>
      </c>
      <c r="E16077">
        <v>13</v>
      </c>
      <c r="F16077" t="s">
        <v>945</v>
      </c>
      <c r="G16077" s="1">
        <v>145000</v>
      </c>
      <c r="H16077" s="2">
        <v>1305202300815</v>
      </c>
    </row>
    <row r="16078" spans="1:8" x14ac:dyDescent="0.25">
      <c r="A16078" t="s">
        <v>2445</v>
      </c>
      <c r="B16078" t="s">
        <v>26040</v>
      </c>
      <c r="C16078">
        <v>3301006</v>
      </c>
      <c r="D16078" t="s">
        <v>26041</v>
      </c>
      <c r="E16078">
        <v>16</v>
      </c>
      <c r="F16078" t="s">
        <v>133</v>
      </c>
      <c r="G16078" s="1">
        <v>145000</v>
      </c>
      <c r="H16078" s="2">
        <v>1635202300635</v>
      </c>
    </row>
    <row r="16079" spans="1:8" x14ac:dyDescent="0.25">
      <c r="A16079" t="s">
        <v>2445</v>
      </c>
      <c r="B16079" t="s">
        <v>26042</v>
      </c>
      <c r="C16079">
        <v>3301006</v>
      </c>
      <c r="D16079" t="s">
        <v>26043</v>
      </c>
      <c r="E16079">
        <v>10</v>
      </c>
      <c r="F16079" t="s">
        <v>436</v>
      </c>
      <c r="G16079" s="1">
        <v>145000</v>
      </c>
      <c r="H16079" s="2">
        <v>1067202300139</v>
      </c>
    </row>
    <row r="16080" spans="1:8" x14ac:dyDescent="0.25">
      <c r="A16080" t="s">
        <v>2445</v>
      </c>
      <c r="B16080" t="s">
        <v>26044</v>
      </c>
      <c r="C16080">
        <v>3301006</v>
      </c>
      <c r="D16080" t="s">
        <v>26045</v>
      </c>
      <c r="E16080">
        <v>16</v>
      </c>
      <c r="F16080" t="s">
        <v>232</v>
      </c>
      <c r="G16080" s="1">
        <v>145000</v>
      </c>
      <c r="H16080" s="2">
        <v>1660202300858</v>
      </c>
    </row>
    <row r="16081" spans="1:8" x14ac:dyDescent="0.25">
      <c r="A16081" t="s">
        <v>2445</v>
      </c>
      <c r="B16081" t="s">
        <v>26046</v>
      </c>
      <c r="C16081">
        <v>3301006</v>
      </c>
      <c r="D16081" t="s">
        <v>26047</v>
      </c>
      <c r="E16081">
        <v>7</v>
      </c>
      <c r="F16081" t="s">
        <v>897</v>
      </c>
      <c r="G16081" s="1">
        <v>145000</v>
      </c>
      <c r="H16081" s="2">
        <v>745202300474</v>
      </c>
    </row>
    <row r="16082" spans="1:8" x14ac:dyDescent="0.25">
      <c r="A16082" t="s">
        <v>2445</v>
      </c>
      <c r="B16082" t="s">
        <v>26048</v>
      </c>
      <c r="C16082">
        <v>3301006</v>
      </c>
      <c r="D16082" t="s">
        <v>26049</v>
      </c>
      <c r="E16082">
        <v>9</v>
      </c>
      <c r="F16082" t="s">
        <v>80</v>
      </c>
      <c r="G16082" s="1">
        <v>145000</v>
      </c>
      <c r="H16082" s="2">
        <v>905202300297</v>
      </c>
    </row>
    <row r="16083" spans="1:8" x14ac:dyDescent="0.25">
      <c r="A16083" t="s">
        <v>2445</v>
      </c>
      <c r="B16083" t="s">
        <v>26050</v>
      </c>
      <c r="C16083">
        <v>3301006</v>
      </c>
      <c r="D16083" t="s">
        <v>26051</v>
      </c>
      <c r="E16083">
        <v>13</v>
      </c>
      <c r="F16083" t="s">
        <v>838</v>
      </c>
      <c r="G16083" s="1">
        <v>145000</v>
      </c>
      <c r="H16083" s="2">
        <v>1305202300451</v>
      </c>
    </row>
    <row r="16084" spans="1:8" x14ac:dyDescent="0.25">
      <c r="A16084" t="s">
        <v>2445</v>
      </c>
      <c r="B16084" t="s">
        <v>26052</v>
      </c>
      <c r="C16084">
        <v>3301006</v>
      </c>
      <c r="D16084" t="s">
        <v>26053</v>
      </c>
      <c r="E16084">
        <v>9</v>
      </c>
      <c r="F16084" t="s">
        <v>415</v>
      </c>
      <c r="G16084" s="1">
        <v>145000</v>
      </c>
      <c r="H16084" s="2">
        <v>905202300701</v>
      </c>
    </row>
    <row r="16085" spans="1:8" x14ac:dyDescent="0.25">
      <c r="A16085" t="s">
        <v>2445</v>
      </c>
      <c r="B16085" t="s">
        <v>26054</v>
      </c>
      <c r="C16085">
        <v>3301006</v>
      </c>
      <c r="D16085" t="s">
        <v>26055</v>
      </c>
      <c r="E16085">
        <v>16</v>
      </c>
      <c r="F16085" t="s">
        <v>139</v>
      </c>
      <c r="G16085" s="1">
        <v>145000</v>
      </c>
      <c r="H16085" s="2">
        <v>1615202300320</v>
      </c>
    </row>
    <row r="16086" spans="1:8" x14ac:dyDescent="0.25">
      <c r="A16086" t="s">
        <v>2445</v>
      </c>
      <c r="B16086" t="s">
        <v>26056</v>
      </c>
      <c r="C16086">
        <v>3301006</v>
      </c>
      <c r="D16086" t="s">
        <v>26057</v>
      </c>
      <c r="E16086">
        <v>10</v>
      </c>
      <c r="F16086" t="s">
        <v>791</v>
      </c>
      <c r="G16086" s="1">
        <v>145000</v>
      </c>
      <c r="H16086" s="2">
        <v>1025202300439</v>
      </c>
    </row>
    <row r="16087" spans="1:8" x14ac:dyDescent="0.25">
      <c r="A16087" t="s">
        <v>2445</v>
      </c>
      <c r="B16087" t="s">
        <v>26058</v>
      </c>
      <c r="C16087">
        <v>3301006</v>
      </c>
      <c r="D16087" t="s">
        <v>26059</v>
      </c>
      <c r="E16087">
        <v>7</v>
      </c>
      <c r="F16087" t="s">
        <v>897</v>
      </c>
      <c r="G16087" s="1">
        <v>145000</v>
      </c>
      <c r="H16087" s="2">
        <v>745202300298</v>
      </c>
    </row>
    <row r="16088" spans="1:8" x14ac:dyDescent="0.25">
      <c r="A16088" t="s">
        <v>2445</v>
      </c>
      <c r="B16088" t="s">
        <v>26060</v>
      </c>
      <c r="C16088">
        <v>3301006</v>
      </c>
      <c r="D16088" t="s">
        <v>26061</v>
      </c>
      <c r="E16088">
        <v>9</v>
      </c>
      <c r="F16088" t="s">
        <v>441</v>
      </c>
      <c r="G16088" s="1">
        <v>145000</v>
      </c>
      <c r="H16088" s="2">
        <v>995202300733</v>
      </c>
    </row>
    <row r="16089" spans="1:8" x14ac:dyDescent="0.25">
      <c r="A16089" t="s">
        <v>2445</v>
      </c>
      <c r="B16089" t="s">
        <v>9356</v>
      </c>
      <c r="C16089">
        <v>3301006</v>
      </c>
      <c r="D16089" t="s">
        <v>9355</v>
      </c>
      <c r="E16089">
        <v>14</v>
      </c>
      <c r="F16089" t="s">
        <v>786</v>
      </c>
      <c r="G16089" s="1">
        <v>145000</v>
      </c>
      <c r="H16089" s="2">
        <v>1435202300462</v>
      </c>
    </row>
    <row r="16090" spans="1:8" x14ac:dyDescent="0.25">
      <c r="A16090" t="s">
        <v>2445</v>
      </c>
      <c r="B16090" t="s">
        <v>26062</v>
      </c>
      <c r="C16090">
        <v>3301006</v>
      </c>
      <c r="D16090" t="s">
        <v>26063</v>
      </c>
      <c r="E16090">
        <v>16</v>
      </c>
      <c r="F16090" t="s">
        <v>689</v>
      </c>
      <c r="G16090" s="1">
        <v>145000</v>
      </c>
      <c r="H16090" s="2">
        <v>1625202300958</v>
      </c>
    </row>
    <row r="16091" spans="1:8" x14ac:dyDescent="0.25">
      <c r="A16091" t="s">
        <v>2445</v>
      </c>
      <c r="B16091" t="s">
        <v>26064</v>
      </c>
      <c r="C16091">
        <v>3301006</v>
      </c>
      <c r="D16091" t="s">
        <v>26065</v>
      </c>
      <c r="E16091">
        <v>16</v>
      </c>
      <c r="F16091" t="s">
        <v>85</v>
      </c>
      <c r="G16091" s="1">
        <v>145000</v>
      </c>
      <c r="H16091" s="2">
        <v>1605202300145</v>
      </c>
    </row>
    <row r="16092" spans="1:8" x14ac:dyDescent="0.25">
      <c r="A16092" t="s">
        <v>2445</v>
      </c>
      <c r="B16092" t="s">
        <v>26066</v>
      </c>
      <c r="C16092">
        <v>3301006</v>
      </c>
      <c r="D16092" t="s">
        <v>26067</v>
      </c>
      <c r="E16092">
        <v>16</v>
      </c>
      <c r="F16092" t="s">
        <v>146</v>
      </c>
      <c r="G16092" s="1">
        <v>145000</v>
      </c>
      <c r="H16092" s="2">
        <v>1605202300636</v>
      </c>
    </row>
    <row r="16093" spans="1:8" x14ac:dyDescent="0.25">
      <c r="A16093" t="s">
        <v>2445</v>
      </c>
      <c r="B16093" t="s">
        <v>26068</v>
      </c>
      <c r="C16093">
        <v>3301006</v>
      </c>
      <c r="D16093" t="s">
        <v>26069</v>
      </c>
      <c r="E16093">
        <v>7</v>
      </c>
      <c r="F16093" t="s">
        <v>3040</v>
      </c>
      <c r="G16093" s="1">
        <v>145000</v>
      </c>
      <c r="H16093" s="2">
        <v>720202300694</v>
      </c>
    </row>
    <row r="16094" spans="1:8" x14ac:dyDescent="0.25">
      <c r="A16094" t="s">
        <v>2445</v>
      </c>
      <c r="B16094" t="s">
        <v>26070</v>
      </c>
      <c r="C16094">
        <v>3301006</v>
      </c>
      <c r="D16094" t="s">
        <v>26071</v>
      </c>
      <c r="E16094">
        <v>7</v>
      </c>
      <c r="F16094" t="s">
        <v>961</v>
      </c>
      <c r="G16094" s="1">
        <v>145000</v>
      </c>
      <c r="H16094" s="2">
        <v>720202300486</v>
      </c>
    </row>
    <row r="16095" spans="1:8" x14ac:dyDescent="0.25">
      <c r="A16095" t="s">
        <v>2445</v>
      </c>
      <c r="B16095" t="s">
        <v>26072</v>
      </c>
      <c r="C16095">
        <v>3301006</v>
      </c>
      <c r="D16095" t="s">
        <v>26073</v>
      </c>
      <c r="E16095">
        <v>6</v>
      </c>
      <c r="F16095" t="s">
        <v>2479</v>
      </c>
      <c r="G16095" s="1">
        <v>145000</v>
      </c>
      <c r="H16095" s="2">
        <v>645202300164</v>
      </c>
    </row>
    <row r="16096" spans="1:8" x14ac:dyDescent="0.25">
      <c r="A16096" t="s">
        <v>2445</v>
      </c>
      <c r="B16096" t="s">
        <v>26074</v>
      </c>
      <c r="C16096">
        <v>3301006</v>
      </c>
      <c r="D16096" t="s">
        <v>26075</v>
      </c>
      <c r="E16096">
        <v>6</v>
      </c>
      <c r="F16096" t="s">
        <v>369</v>
      </c>
      <c r="G16096" s="1">
        <v>145000</v>
      </c>
      <c r="H16096" s="2">
        <v>610202300507</v>
      </c>
    </row>
    <row r="16097" spans="1:8" x14ac:dyDescent="0.25">
      <c r="A16097" t="s">
        <v>2445</v>
      </c>
      <c r="B16097" t="s">
        <v>26076</v>
      </c>
      <c r="C16097">
        <v>3301006</v>
      </c>
      <c r="D16097" t="s">
        <v>26077</v>
      </c>
      <c r="E16097">
        <v>10</v>
      </c>
      <c r="F16097" t="s">
        <v>909</v>
      </c>
      <c r="G16097" s="1">
        <v>145000</v>
      </c>
      <c r="H16097" s="2">
        <v>1070202301029</v>
      </c>
    </row>
    <row r="16098" spans="1:8" x14ac:dyDescent="0.25">
      <c r="A16098" t="s">
        <v>2445</v>
      </c>
      <c r="B16098" t="s">
        <v>26078</v>
      </c>
      <c r="C16098">
        <v>3301006</v>
      </c>
      <c r="D16098" t="s">
        <v>26079</v>
      </c>
      <c r="E16098">
        <v>6</v>
      </c>
      <c r="F16098" t="s">
        <v>2621</v>
      </c>
      <c r="G16098" s="1">
        <v>145000</v>
      </c>
      <c r="H16098" s="2">
        <v>625202300684</v>
      </c>
    </row>
    <row r="16099" spans="1:8" x14ac:dyDescent="0.25">
      <c r="A16099" t="s">
        <v>2445</v>
      </c>
      <c r="B16099" t="s">
        <v>26080</v>
      </c>
      <c r="C16099">
        <v>3301006</v>
      </c>
      <c r="D16099" t="s">
        <v>13332</v>
      </c>
      <c r="E16099">
        <v>13</v>
      </c>
      <c r="F16099" t="s">
        <v>838</v>
      </c>
      <c r="G16099" s="1">
        <v>145000</v>
      </c>
      <c r="H16099" s="2">
        <v>1305202300436</v>
      </c>
    </row>
    <row r="16100" spans="1:8" x14ac:dyDescent="0.25">
      <c r="A16100" t="s">
        <v>2445</v>
      </c>
      <c r="B16100" t="s">
        <v>26081</v>
      </c>
      <c r="C16100">
        <v>3301006</v>
      </c>
      <c r="D16100" t="s">
        <v>26082</v>
      </c>
      <c r="E16100">
        <v>10</v>
      </c>
      <c r="F16100" t="s">
        <v>439</v>
      </c>
      <c r="G16100" s="1">
        <v>145000</v>
      </c>
      <c r="H16100" s="2">
        <v>1065202300142</v>
      </c>
    </row>
    <row r="16101" spans="1:8" x14ac:dyDescent="0.25">
      <c r="A16101" t="s">
        <v>2445</v>
      </c>
      <c r="B16101" t="s">
        <v>26083</v>
      </c>
      <c r="C16101">
        <v>3301006</v>
      </c>
      <c r="D16101" t="s">
        <v>26084</v>
      </c>
      <c r="E16101">
        <v>10</v>
      </c>
      <c r="F16101" t="s">
        <v>813</v>
      </c>
      <c r="G16101" s="1">
        <v>145000</v>
      </c>
      <c r="H16101" s="2">
        <v>1090202300440</v>
      </c>
    </row>
    <row r="16102" spans="1:8" x14ac:dyDescent="0.25">
      <c r="A16102" t="s">
        <v>2445</v>
      </c>
      <c r="B16102" t="s">
        <v>26085</v>
      </c>
      <c r="C16102">
        <v>3301006</v>
      </c>
      <c r="D16102" t="s">
        <v>26086</v>
      </c>
      <c r="E16102">
        <v>9</v>
      </c>
      <c r="F16102" t="s">
        <v>441</v>
      </c>
      <c r="G16102" s="1">
        <v>145000</v>
      </c>
      <c r="H16102" s="2">
        <v>995202300702</v>
      </c>
    </row>
    <row r="16103" spans="1:8" x14ac:dyDescent="0.25">
      <c r="A16103" t="s">
        <v>2445</v>
      </c>
      <c r="B16103" t="s">
        <v>26087</v>
      </c>
      <c r="C16103">
        <v>3301006</v>
      </c>
      <c r="D16103" t="s">
        <v>26088</v>
      </c>
      <c r="E16103">
        <v>6</v>
      </c>
      <c r="F16103" t="s">
        <v>962</v>
      </c>
      <c r="G16103" s="1">
        <v>145000</v>
      </c>
      <c r="H16103" s="2">
        <v>630202300439</v>
      </c>
    </row>
    <row r="16104" spans="1:8" x14ac:dyDescent="0.25">
      <c r="A16104" t="s">
        <v>2445</v>
      </c>
      <c r="B16104" t="s">
        <v>9303</v>
      </c>
      <c r="C16104">
        <v>3301006</v>
      </c>
      <c r="D16104" t="s">
        <v>9304</v>
      </c>
      <c r="E16104">
        <v>6</v>
      </c>
      <c r="F16104" t="s">
        <v>772</v>
      </c>
      <c r="G16104" s="1">
        <v>145000</v>
      </c>
      <c r="H16104" s="2">
        <v>610202300528</v>
      </c>
    </row>
    <row r="16105" spans="1:8" x14ac:dyDescent="0.25">
      <c r="A16105" t="s">
        <v>2445</v>
      </c>
      <c r="B16105" t="s">
        <v>10260</v>
      </c>
      <c r="C16105">
        <v>3301006</v>
      </c>
      <c r="D16105" t="s">
        <v>10261</v>
      </c>
      <c r="E16105">
        <v>9</v>
      </c>
      <c r="F16105" t="s">
        <v>415</v>
      </c>
      <c r="G16105" s="1">
        <v>145000</v>
      </c>
      <c r="H16105" s="2">
        <v>905202300606</v>
      </c>
    </row>
    <row r="16106" spans="1:8" x14ac:dyDescent="0.25">
      <c r="A16106" t="s">
        <v>2445</v>
      </c>
      <c r="B16106" t="s">
        <v>26089</v>
      </c>
      <c r="C16106">
        <v>3301006</v>
      </c>
      <c r="D16106" t="s">
        <v>26090</v>
      </c>
      <c r="E16106">
        <v>6</v>
      </c>
      <c r="F16106" t="s">
        <v>2356</v>
      </c>
      <c r="G16106" s="1">
        <v>145000</v>
      </c>
      <c r="H16106" s="2">
        <v>605202300656</v>
      </c>
    </row>
    <row r="16107" spans="1:8" x14ac:dyDescent="0.25">
      <c r="A16107" t="s">
        <v>2445</v>
      </c>
      <c r="B16107" t="s">
        <v>26091</v>
      </c>
      <c r="C16107">
        <v>3301006</v>
      </c>
      <c r="D16107" t="s">
        <v>26092</v>
      </c>
      <c r="E16107">
        <v>6</v>
      </c>
      <c r="F16107" t="s">
        <v>772</v>
      </c>
      <c r="G16107" s="1">
        <v>145000</v>
      </c>
      <c r="H16107" s="2">
        <v>610202300524</v>
      </c>
    </row>
    <row r="16108" spans="1:8" x14ac:dyDescent="0.25">
      <c r="A16108" t="s">
        <v>2445</v>
      </c>
      <c r="B16108" t="s">
        <v>26093</v>
      </c>
      <c r="C16108">
        <v>3301006</v>
      </c>
      <c r="D16108" t="s">
        <v>26094</v>
      </c>
      <c r="E16108">
        <v>7</v>
      </c>
      <c r="F16108" t="s">
        <v>897</v>
      </c>
      <c r="G16108" s="1">
        <v>145000</v>
      </c>
      <c r="H16108" s="2">
        <v>745202300514</v>
      </c>
    </row>
    <row r="16109" spans="1:8" x14ac:dyDescent="0.25">
      <c r="A16109" t="s">
        <v>2445</v>
      </c>
      <c r="B16109" t="s">
        <v>26095</v>
      </c>
      <c r="C16109">
        <v>3301006</v>
      </c>
      <c r="D16109" t="s">
        <v>11508</v>
      </c>
      <c r="E16109">
        <v>13</v>
      </c>
      <c r="F16109" t="s">
        <v>1307</v>
      </c>
      <c r="G16109" s="1">
        <v>145000</v>
      </c>
      <c r="H16109" s="2">
        <v>1315202300140</v>
      </c>
    </row>
    <row r="16110" spans="1:8" x14ac:dyDescent="0.25">
      <c r="A16110" t="s">
        <v>2445</v>
      </c>
      <c r="B16110" t="s">
        <v>26096</v>
      </c>
      <c r="C16110">
        <v>3301006</v>
      </c>
      <c r="D16110" t="s">
        <v>26097</v>
      </c>
      <c r="E16110">
        <v>5</v>
      </c>
      <c r="F16110" t="s">
        <v>5510</v>
      </c>
      <c r="G16110" s="1">
        <v>145000</v>
      </c>
      <c r="H16110" s="2">
        <v>510202300207</v>
      </c>
    </row>
    <row r="16111" spans="1:8" x14ac:dyDescent="0.25">
      <c r="A16111" t="s">
        <v>2445</v>
      </c>
      <c r="B16111" t="s">
        <v>26098</v>
      </c>
      <c r="C16111">
        <v>3301006</v>
      </c>
      <c r="D16111" t="s">
        <v>26099</v>
      </c>
      <c r="E16111">
        <v>10</v>
      </c>
      <c r="F16111" t="s">
        <v>791</v>
      </c>
      <c r="G16111" s="1">
        <v>145000</v>
      </c>
      <c r="H16111" s="2">
        <v>1025202300623</v>
      </c>
    </row>
    <row r="16112" spans="1:8" x14ac:dyDescent="0.25">
      <c r="A16112" t="s">
        <v>2445</v>
      </c>
      <c r="B16112" t="s">
        <v>26100</v>
      </c>
      <c r="C16112">
        <v>3301006</v>
      </c>
      <c r="D16112" t="s">
        <v>26101</v>
      </c>
      <c r="E16112">
        <v>9</v>
      </c>
      <c r="F16112" t="s">
        <v>183</v>
      </c>
      <c r="G16112" s="1">
        <v>145000</v>
      </c>
      <c r="H16112" s="2">
        <v>985202300538</v>
      </c>
    </row>
    <row r="16113" spans="1:8" x14ac:dyDescent="0.25">
      <c r="A16113" t="s">
        <v>2445</v>
      </c>
      <c r="B16113" t="s">
        <v>26102</v>
      </c>
      <c r="C16113">
        <v>3301006</v>
      </c>
      <c r="D16113" t="s">
        <v>26103</v>
      </c>
      <c r="E16113">
        <v>9</v>
      </c>
      <c r="F16113" t="s">
        <v>415</v>
      </c>
      <c r="G16113" s="1">
        <v>145000</v>
      </c>
      <c r="H16113" s="2">
        <v>905202300698</v>
      </c>
    </row>
    <row r="16114" spans="1:8" x14ac:dyDescent="0.25">
      <c r="A16114" t="s">
        <v>2445</v>
      </c>
      <c r="B16114" t="s">
        <v>17</v>
      </c>
      <c r="C16114">
        <v>3301006</v>
      </c>
      <c r="D16114" t="s">
        <v>26104</v>
      </c>
      <c r="E16114">
        <v>16</v>
      </c>
      <c r="F16114" t="s">
        <v>167</v>
      </c>
      <c r="G16114" s="1">
        <v>145000</v>
      </c>
      <c r="H16114" s="2">
        <v>1615202301051</v>
      </c>
    </row>
    <row r="16115" spans="1:8" x14ac:dyDescent="0.25">
      <c r="A16115" t="s">
        <v>2445</v>
      </c>
      <c r="B16115" t="s">
        <v>26105</v>
      </c>
      <c r="C16115">
        <v>3301006</v>
      </c>
      <c r="D16115" t="s">
        <v>26106</v>
      </c>
      <c r="E16115">
        <v>13</v>
      </c>
      <c r="F16115" t="s">
        <v>945</v>
      </c>
      <c r="G16115" s="1">
        <v>145000</v>
      </c>
      <c r="H16115" s="2">
        <v>1305202300934</v>
      </c>
    </row>
    <row r="16116" spans="1:8" x14ac:dyDescent="0.25">
      <c r="A16116" t="s">
        <v>2445</v>
      </c>
      <c r="B16116" t="s">
        <v>26107</v>
      </c>
      <c r="C16116">
        <v>3301006</v>
      </c>
      <c r="D16116" t="s">
        <v>26108</v>
      </c>
      <c r="E16116">
        <v>16</v>
      </c>
      <c r="F16116" t="s">
        <v>167</v>
      </c>
      <c r="G16116" s="1">
        <v>145000</v>
      </c>
      <c r="H16116" s="2">
        <v>1615202301049</v>
      </c>
    </row>
    <row r="16117" spans="1:8" x14ac:dyDescent="0.25">
      <c r="A16117" t="s">
        <v>2445</v>
      </c>
      <c r="B16117" t="s">
        <v>26109</v>
      </c>
      <c r="C16117">
        <v>3301006</v>
      </c>
      <c r="D16117" t="s">
        <v>26110</v>
      </c>
      <c r="E16117">
        <v>13</v>
      </c>
      <c r="F16117" t="s">
        <v>2515</v>
      </c>
      <c r="G16117" s="1">
        <v>145000</v>
      </c>
      <c r="H16117" s="2">
        <v>1320202300509</v>
      </c>
    </row>
    <row r="16118" spans="1:8" x14ac:dyDescent="0.25">
      <c r="A16118" t="s">
        <v>2445</v>
      </c>
      <c r="B16118" t="s">
        <v>26111</v>
      </c>
      <c r="C16118">
        <v>3301006</v>
      </c>
      <c r="D16118" t="s">
        <v>26112</v>
      </c>
      <c r="E16118">
        <v>10</v>
      </c>
      <c r="F16118" t="s">
        <v>791</v>
      </c>
      <c r="G16118" s="1">
        <v>145000</v>
      </c>
      <c r="H16118" s="2">
        <v>1025202300364</v>
      </c>
    </row>
    <row r="16119" spans="1:8" x14ac:dyDescent="0.25">
      <c r="A16119" t="s">
        <v>2445</v>
      </c>
      <c r="B16119" t="s">
        <v>26113</v>
      </c>
      <c r="C16119">
        <v>3301006</v>
      </c>
      <c r="D16119" t="s">
        <v>26114</v>
      </c>
      <c r="E16119">
        <v>5</v>
      </c>
      <c r="F16119" t="s">
        <v>1697</v>
      </c>
      <c r="G16119" s="1">
        <v>145000</v>
      </c>
      <c r="H16119" s="2">
        <v>505202300194</v>
      </c>
    </row>
    <row r="16120" spans="1:8" x14ac:dyDescent="0.25">
      <c r="A16120" t="s">
        <v>2445</v>
      </c>
      <c r="B16120" t="s">
        <v>26115</v>
      </c>
      <c r="C16120">
        <v>3301006</v>
      </c>
      <c r="D16120" t="s">
        <v>26116</v>
      </c>
      <c r="E16120">
        <v>16</v>
      </c>
      <c r="F16120" t="s">
        <v>1578</v>
      </c>
      <c r="G16120" s="1">
        <v>145000</v>
      </c>
      <c r="H16120" s="2">
        <v>1625202300176</v>
      </c>
    </row>
    <row r="16121" spans="1:8" x14ac:dyDescent="0.25">
      <c r="A16121" t="s">
        <v>2445</v>
      </c>
      <c r="B16121" t="s">
        <v>26117</v>
      </c>
      <c r="C16121">
        <v>3301006</v>
      </c>
      <c r="D16121" t="s">
        <v>26118</v>
      </c>
      <c r="E16121">
        <v>16</v>
      </c>
      <c r="F16121" t="s">
        <v>133</v>
      </c>
      <c r="G16121" s="1">
        <v>145000</v>
      </c>
      <c r="H16121" s="2">
        <v>1635202300982</v>
      </c>
    </row>
    <row r="16122" spans="1:8" x14ac:dyDescent="0.25">
      <c r="A16122" t="s">
        <v>2445</v>
      </c>
      <c r="B16122" t="s">
        <v>26119</v>
      </c>
      <c r="C16122">
        <v>3301006</v>
      </c>
      <c r="D16122" t="s">
        <v>26120</v>
      </c>
      <c r="E16122">
        <v>16</v>
      </c>
      <c r="F16122" t="s">
        <v>133</v>
      </c>
      <c r="G16122" s="1">
        <v>145000</v>
      </c>
      <c r="H16122" s="2">
        <v>1635202300824</v>
      </c>
    </row>
    <row r="16123" spans="1:8" x14ac:dyDescent="0.25">
      <c r="A16123" t="s">
        <v>2445</v>
      </c>
      <c r="B16123" t="s">
        <v>26121</v>
      </c>
      <c r="C16123">
        <v>3301006</v>
      </c>
      <c r="D16123" t="s">
        <v>26122</v>
      </c>
      <c r="E16123">
        <v>13</v>
      </c>
      <c r="F16123" t="s">
        <v>1307</v>
      </c>
      <c r="G16123" s="1">
        <v>145000</v>
      </c>
      <c r="H16123" s="2">
        <v>1315202300143</v>
      </c>
    </row>
    <row r="16124" spans="1:8" x14ac:dyDescent="0.25">
      <c r="A16124" t="s">
        <v>2445</v>
      </c>
      <c r="B16124" t="s">
        <v>26123</v>
      </c>
      <c r="C16124">
        <v>3301006</v>
      </c>
      <c r="D16124" t="s">
        <v>26124</v>
      </c>
      <c r="E16124">
        <v>10</v>
      </c>
      <c r="F16124" t="s">
        <v>436</v>
      </c>
      <c r="G16124" s="1">
        <v>145000</v>
      </c>
      <c r="H16124" s="2">
        <v>1067202300818</v>
      </c>
    </row>
    <row r="16125" spans="1:8" x14ac:dyDescent="0.25">
      <c r="A16125" t="s">
        <v>2445</v>
      </c>
      <c r="B16125" t="s">
        <v>26125</v>
      </c>
      <c r="C16125">
        <v>3301006</v>
      </c>
      <c r="D16125" t="s">
        <v>26126</v>
      </c>
      <c r="E16125">
        <v>4</v>
      </c>
      <c r="F16125" t="s">
        <v>843</v>
      </c>
      <c r="G16125" s="1">
        <v>145000</v>
      </c>
      <c r="H16125" s="2">
        <v>420202300296</v>
      </c>
    </row>
    <row r="16126" spans="1:8" x14ac:dyDescent="0.25">
      <c r="A16126" t="s">
        <v>2445</v>
      </c>
      <c r="B16126" t="s">
        <v>26127</v>
      </c>
      <c r="C16126">
        <v>3301006</v>
      </c>
      <c r="D16126" t="s">
        <v>26128</v>
      </c>
      <c r="E16126">
        <v>6</v>
      </c>
      <c r="F16126" t="s">
        <v>369</v>
      </c>
      <c r="G16126" s="1">
        <v>145000</v>
      </c>
      <c r="H16126" s="2">
        <v>630202300337</v>
      </c>
    </row>
    <row r="16127" spans="1:8" x14ac:dyDescent="0.25">
      <c r="A16127" t="s">
        <v>2445</v>
      </c>
      <c r="B16127" t="s">
        <v>26129</v>
      </c>
      <c r="C16127">
        <v>3301006</v>
      </c>
      <c r="D16127" t="s">
        <v>18773</v>
      </c>
      <c r="E16127">
        <v>6</v>
      </c>
      <c r="F16127" t="s">
        <v>5231</v>
      </c>
      <c r="G16127" s="1">
        <v>145000</v>
      </c>
      <c r="H16127" s="2">
        <v>645202300691</v>
      </c>
    </row>
    <row r="16128" spans="1:8" x14ac:dyDescent="0.25">
      <c r="A16128" t="s">
        <v>2445</v>
      </c>
      <c r="B16128" t="s">
        <v>26130</v>
      </c>
      <c r="C16128">
        <v>3301006</v>
      </c>
      <c r="D16128" t="s">
        <v>26131</v>
      </c>
      <c r="E16128">
        <v>9</v>
      </c>
      <c r="F16128" t="s">
        <v>183</v>
      </c>
      <c r="G16128" s="1">
        <v>145000</v>
      </c>
      <c r="H16128" s="2">
        <v>985202300498</v>
      </c>
    </row>
    <row r="16129" spans="1:8" x14ac:dyDescent="0.25">
      <c r="A16129" t="s">
        <v>2445</v>
      </c>
      <c r="B16129" t="s">
        <v>17</v>
      </c>
      <c r="C16129">
        <v>3301006</v>
      </c>
      <c r="D16129" t="s">
        <v>26132</v>
      </c>
      <c r="E16129">
        <v>16</v>
      </c>
      <c r="F16129" t="s">
        <v>167</v>
      </c>
      <c r="G16129" s="1">
        <v>145000</v>
      </c>
      <c r="H16129" s="2">
        <v>1615202301046</v>
      </c>
    </row>
    <row r="16130" spans="1:8" x14ac:dyDescent="0.25">
      <c r="A16130" t="s">
        <v>2445</v>
      </c>
      <c r="B16130" t="s">
        <v>26133</v>
      </c>
      <c r="C16130">
        <v>3301006</v>
      </c>
      <c r="D16130" t="s">
        <v>26134</v>
      </c>
      <c r="E16130">
        <v>9</v>
      </c>
      <c r="F16130" t="s">
        <v>412</v>
      </c>
      <c r="G16130" s="1">
        <v>145000</v>
      </c>
      <c r="H16130" s="2">
        <v>940202300265</v>
      </c>
    </row>
    <row r="16131" spans="1:8" x14ac:dyDescent="0.25">
      <c r="A16131" t="s">
        <v>2445</v>
      </c>
      <c r="B16131" t="s">
        <v>26135</v>
      </c>
      <c r="C16131">
        <v>3301006</v>
      </c>
      <c r="D16131" t="s">
        <v>26136</v>
      </c>
      <c r="E16131">
        <v>16</v>
      </c>
      <c r="F16131" t="s">
        <v>146</v>
      </c>
      <c r="G16131" s="1">
        <v>145000</v>
      </c>
      <c r="H16131" s="2">
        <v>1605202300619</v>
      </c>
    </row>
    <row r="16132" spans="1:8" x14ac:dyDescent="0.25">
      <c r="A16132" t="s">
        <v>2445</v>
      </c>
      <c r="B16132" t="s">
        <v>26137</v>
      </c>
      <c r="C16132">
        <v>3301006</v>
      </c>
      <c r="D16132" t="s">
        <v>26138</v>
      </c>
      <c r="E16132">
        <v>7</v>
      </c>
      <c r="F16132" t="s">
        <v>3040</v>
      </c>
      <c r="G16132" s="1">
        <v>145000</v>
      </c>
      <c r="H16132" s="2">
        <v>720202300781</v>
      </c>
    </row>
    <row r="16133" spans="1:8" x14ac:dyDescent="0.25">
      <c r="A16133" t="s">
        <v>2445</v>
      </c>
      <c r="B16133" t="s">
        <v>26139</v>
      </c>
      <c r="C16133">
        <v>3301006</v>
      </c>
      <c r="D16133" t="s">
        <v>26140</v>
      </c>
      <c r="E16133">
        <v>16</v>
      </c>
      <c r="F16133" t="s">
        <v>167</v>
      </c>
      <c r="G16133" s="1">
        <v>145000</v>
      </c>
      <c r="H16133" s="2">
        <v>1615202300924</v>
      </c>
    </row>
    <row r="16134" spans="1:8" x14ac:dyDescent="0.25">
      <c r="A16134" t="s">
        <v>2445</v>
      </c>
      <c r="B16134" t="s">
        <v>26141</v>
      </c>
      <c r="C16134">
        <v>3301006</v>
      </c>
      <c r="D16134" t="s">
        <v>26142</v>
      </c>
      <c r="E16134">
        <v>10</v>
      </c>
      <c r="F16134" t="s">
        <v>824</v>
      </c>
      <c r="G16134" s="1">
        <v>145000</v>
      </c>
      <c r="H16134" s="2">
        <v>1095202300401</v>
      </c>
    </row>
    <row r="16135" spans="1:8" x14ac:dyDescent="0.25">
      <c r="A16135" t="s">
        <v>2445</v>
      </c>
      <c r="B16135" t="s">
        <v>26143</v>
      </c>
      <c r="C16135">
        <v>3301006</v>
      </c>
      <c r="D16135" t="s">
        <v>26144</v>
      </c>
      <c r="E16135">
        <v>10</v>
      </c>
      <c r="F16135" t="s">
        <v>791</v>
      </c>
      <c r="G16135" s="1">
        <v>145000</v>
      </c>
      <c r="H16135" s="2">
        <v>1025202300527</v>
      </c>
    </row>
    <row r="16136" spans="1:8" x14ac:dyDescent="0.25">
      <c r="A16136" t="s">
        <v>2445</v>
      </c>
      <c r="B16136" t="s">
        <v>26145</v>
      </c>
      <c r="C16136">
        <v>3301006</v>
      </c>
      <c r="D16136" t="s">
        <v>26146</v>
      </c>
      <c r="E16136">
        <v>10</v>
      </c>
      <c r="F16136" t="s">
        <v>812</v>
      </c>
      <c r="G16136" s="1">
        <v>145000</v>
      </c>
      <c r="H16136" s="2">
        <v>1025202300839</v>
      </c>
    </row>
    <row r="16137" spans="1:8" x14ac:dyDescent="0.25">
      <c r="A16137" t="s">
        <v>2445</v>
      </c>
      <c r="B16137" t="s">
        <v>10097</v>
      </c>
      <c r="C16137">
        <v>3301006</v>
      </c>
      <c r="D16137" t="s">
        <v>10098</v>
      </c>
      <c r="E16137">
        <v>10</v>
      </c>
      <c r="F16137" t="s">
        <v>816</v>
      </c>
      <c r="G16137" s="1">
        <v>145000</v>
      </c>
      <c r="H16137" s="2">
        <v>1020202300257</v>
      </c>
    </row>
    <row r="16138" spans="1:8" x14ac:dyDescent="0.25">
      <c r="A16138" t="s">
        <v>2445</v>
      </c>
      <c r="B16138" t="s">
        <v>3500</v>
      </c>
      <c r="C16138">
        <v>3301006</v>
      </c>
      <c r="D16138" t="s">
        <v>3501</v>
      </c>
      <c r="E16138">
        <v>9</v>
      </c>
      <c r="F16138" t="s">
        <v>420</v>
      </c>
      <c r="G16138" s="1">
        <v>145000</v>
      </c>
      <c r="H16138" s="2">
        <v>995202300498</v>
      </c>
    </row>
    <row r="16139" spans="1:8" x14ac:dyDescent="0.25">
      <c r="A16139" t="s">
        <v>2445</v>
      </c>
      <c r="B16139" t="s">
        <v>26147</v>
      </c>
      <c r="C16139">
        <v>3301006</v>
      </c>
      <c r="D16139" t="s">
        <v>26148</v>
      </c>
      <c r="E16139">
        <v>9</v>
      </c>
      <c r="F16139" t="s">
        <v>415</v>
      </c>
      <c r="G16139" s="1">
        <v>145000</v>
      </c>
      <c r="H16139" s="2">
        <v>905202300713</v>
      </c>
    </row>
    <row r="16140" spans="1:8" x14ac:dyDescent="0.25">
      <c r="A16140" t="s">
        <v>2445</v>
      </c>
      <c r="B16140" t="s">
        <v>11576</v>
      </c>
      <c r="C16140">
        <v>3301006</v>
      </c>
      <c r="D16140" t="s">
        <v>10100</v>
      </c>
      <c r="E16140">
        <v>10</v>
      </c>
      <c r="F16140" t="s">
        <v>780</v>
      </c>
      <c r="G16140" s="1">
        <v>145000</v>
      </c>
      <c r="H16140" s="2">
        <v>1030202300276</v>
      </c>
    </row>
    <row r="16141" spans="1:8" x14ac:dyDescent="0.25">
      <c r="A16141" t="s">
        <v>2445</v>
      </c>
      <c r="B16141" t="s">
        <v>26149</v>
      </c>
      <c r="C16141">
        <v>3301006</v>
      </c>
      <c r="D16141" t="s">
        <v>837</v>
      </c>
      <c r="E16141">
        <v>13</v>
      </c>
      <c r="F16141" t="s">
        <v>838</v>
      </c>
      <c r="G16141" s="1">
        <v>145000</v>
      </c>
      <c r="H16141" s="2">
        <v>1305202300650</v>
      </c>
    </row>
    <row r="16142" spans="1:8" x14ac:dyDescent="0.25">
      <c r="A16142" t="s">
        <v>2445</v>
      </c>
      <c r="B16142" t="s">
        <v>26150</v>
      </c>
      <c r="C16142">
        <v>3301006</v>
      </c>
      <c r="D16142" t="s">
        <v>26151</v>
      </c>
      <c r="E16142">
        <v>7</v>
      </c>
      <c r="F16142" t="s">
        <v>1362</v>
      </c>
      <c r="G16142" s="1">
        <v>145000</v>
      </c>
      <c r="H16142" s="2">
        <v>735202300269</v>
      </c>
    </row>
    <row r="16143" spans="1:8" x14ac:dyDescent="0.25">
      <c r="A16143" t="s">
        <v>2445</v>
      </c>
      <c r="B16143" t="s">
        <v>26152</v>
      </c>
      <c r="C16143">
        <v>3301006</v>
      </c>
      <c r="D16143" t="s">
        <v>26153</v>
      </c>
      <c r="E16143">
        <v>6</v>
      </c>
      <c r="F16143" t="s">
        <v>364</v>
      </c>
      <c r="G16143" s="1">
        <v>145000</v>
      </c>
      <c r="H16143" s="2">
        <v>630202300205</v>
      </c>
    </row>
    <row r="16144" spans="1:8" x14ac:dyDescent="0.25">
      <c r="A16144" t="s">
        <v>2445</v>
      </c>
      <c r="B16144" t="s">
        <v>26154</v>
      </c>
      <c r="C16144">
        <v>3301006</v>
      </c>
      <c r="D16144" t="s">
        <v>26155</v>
      </c>
      <c r="E16144">
        <v>6</v>
      </c>
      <c r="F16144" t="s">
        <v>2526</v>
      </c>
      <c r="G16144" s="1">
        <v>145000</v>
      </c>
      <c r="H16144" s="2">
        <v>605202300205</v>
      </c>
    </row>
    <row r="16145" spans="1:8" x14ac:dyDescent="0.25">
      <c r="A16145" t="s">
        <v>2445</v>
      </c>
      <c r="B16145" t="s">
        <v>26156</v>
      </c>
      <c r="C16145">
        <v>3301006</v>
      </c>
      <c r="D16145" t="s">
        <v>26157</v>
      </c>
      <c r="E16145">
        <v>13</v>
      </c>
      <c r="F16145" t="s">
        <v>1989</v>
      </c>
      <c r="G16145" s="1">
        <v>145000</v>
      </c>
      <c r="H16145" s="2">
        <v>1315202300175</v>
      </c>
    </row>
    <row r="16146" spans="1:8" x14ac:dyDescent="0.25">
      <c r="A16146" t="s">
        <v>2445</v>
      </c>
      <c r="B16146" t="s">
        <v>26158</v>
      </c>
      <c r="C16146">
        <v>3301006</v>
      </c>
      <c r="D16146" t="s">
        <v>26159</v>
      </c>
      <c r="E16146">
        <v>6</v>
      </c>
      <c r="F16146" t="s">
        <v>369</v>
      </c>
      <c r="G16146" s="1">
        <v>145000</v>
      </c>
      <c r="H16146" s="2">
        <v>630202300581</v>
      </c>
    </row>
    <row r="16147" spans="1:8" x14ac:dyDescent="0.25">
      <c r="A16147" t="s">
        <v>2445</v>
      </c>
      <c r="B16147" t="s">
        <v>26160</v>
      </c>
      <c r="C16147">
        <v>3301006</v>
      </c>
      <c r="D16147" t="s">
        <v>26161</v>
      </c>
      <c r="E16147">
        <v>6</v>
      </c>
      <c r="F16147" t="s">
        <v>364</v>
      </c>
      <c r="G16147" s="1">
        <v>145000</v>
      </c>
      <c r="H16147" s="2">
        <v>630202300156</v>
      </c>
    </row>
    <row r="16148" spans="1:8" x14ac:dyDescent="0.25">
      <c r="A16148" t="s">
        <v>2445</v>
      </c>
      <c r="B16148" t="s">
        <v>26162</v>
      </c>
      <c r="C16148">
        <v>3301006</v>
      </c>
      <c r="D16148" t="s">
        <v>26163</v>
      </c>
      <c r="E16148">
        <v>6</v>
      </c>
      <c r="F16148" t="s">
        <v>2526</v>
      </c>
      <c r="G16148" s="1">
        <v>145000</v>
      </c>
      <c r="H16148" s="2">
        <v>605202300149</v>
      </c>
    </row>
    <row r="16149" spans="1:8" x14ac:dyDescent="0.25">
      <c r="A16149" t="s">
        <v>2445</v>
      </c>
      <c r="B16149" t="s">
        <v>26164</v>
      </c>
      <c r="C16149">
        <v>3301006</v>
      </c>
      <c r="D16149" t="s">
        <v>26165</v>
      </c>
      <c r="E16149">
        <v>9</v>
      </c>
      <c r="F16149" t="s">
        <v>415</v>
      </c>
      <c r="G16149" s="1">
        <v>145000</v>
      </c>
      <c r="H16149" s="2">
        <v>905202300589</v>
      </c>
    </row>
    <row r="16150" spans="1:8" x14ac:dyDescent="0.25">
      <c r="A16150" t="s">
        <v>2445</v>
      </c>
      <c r="B16150" t="s">
        <v>26166</v>
      </c>
      <c r="C16150">
        <v>3301006</v>
      </c>
      <c r="D16150" t="s">
        <v>26167</v>
      </c>
      <c r="E16150">
        <v>13</v>
      </c>
      <c r="F16150" t="s">
        <v>6129</v>
      </c>
      <c r="G16150" s="1">
        <v>145000</v>
      </c>
      <c r="H16150" s="2">
        <v>1310202300370</v>
      </c>
    </row>
    <row r="16151" spans="1:8" x14ac:dyDescent="0.25">
      <c r="A16151" t="s">
        <v>2445</v>
      </c>
      <c r="B16151" t="s">
        <v>26168</v>
      </c>
      <c r="C16151">
        <v>3301006</v>
      </c>
      <c r="D16151" t="s">
        <v>26169</v>
      </c>
      <c r="E16151">
        <v>16</v>
      </c>
      <c r="F16151" t="s">
        <v>31</v>
      </c>
      <c r="G16151" s="1">
        <v>145000</v>
      </c>
      <c r="H16151" s="2">
        <v>1625202300773</v>
      </c>
    </row>
    <row r="16152" spans="1:8" x14ac:dyDescent="0.25">
      <c r="A16152" t="s">
        <v>2445</v>
      </c>
      <c r="B16152" t="s">
        <v>26170</v>
      </c>
      <c r="C16152">
        <v>3301006</v>
      </c>
      <c r="D16152" t="s">
        <v>3502</v>
      </c>
      <c r="E16152">
        <v>16</v>
      </c>
      <c r="F16152" t="s">
        <v>146</v>
      </c>
      <c r="G16152" s="1">
        <v>145000</v>
      </c>
      <c r="H16152" s="2">
        <v>1605202300740</v>
      </c>
    </row>
    <row r="16153" spans="1:8" x14ac:dyDescent="0.25">
      <c r="A16153" t="s">
        <v>2445</v>
      </c>
      <c r="B16153" t="s">
        <v>26171</v>
      </c>
      <c r="C16153">
        <v>3301006</v>
      </c>
      <c r="D16153" t="s">
        <v>26172</v>
      </c>
      <c r="E16153">
        <v>11</v>
      </c>
      <c r="F16153" t="s">
        <v>1727</v>
      </c>
      <c r="G16153" s="1">
        <v>145000</v>
      </c>
      <c r="H16153" s="2">
        <v>1110202300059</v>
      </c>
    </row>
    <row r="16154" spans="1:8" x14ac:dyDescent="0.25">
      <c r="A16154" t="s">
        <v>2445</v>
      </c>
      <c r="B16154" t="s">
        <v>26173</v>
      </c>
      <c r="C16154">
        <v>3301006</v>
      </c>
      <c r="D16154" t="s">
        <v>26174</v>
      </c>
      <c r="E16154">
        <v>7</v>
      </c>
      <c r="F16154" t="s">
        <v>897</v>
      </c>
      <c r="G16154" s="1">
        <v>145000</v>
      </c>
      <c r="H16154" s="2">
        <v>745202300556</v>
      </c>
    </row>
    <row r="16155" spans="1:8" x14ac:dyDescent="0.25">
      <c r="A16155" t="s">
        <v>2445</v>
      </c>
      <c r="B16155" t="s">
        <v>26175</v>
      </c>
      <c r="C16155">
        <v>3301006</v>
      </c>
      <c r="D16155" t="s">
        <v>26176</v>
      </c>
      <c r="E16155">
        <v>16</v>
      </c>
      <c r="F16155" t="s">
        <v>48</v>
      </c>
      <c r="G16155" s="1">
        <v>145000</v>
      </c>
      <c r="H16155" s="2">
        <v>1660202300502</v>
      </c>
    </row>
    <row r="16156" spans="1:8" x14ac:dyDescent="0.25">
      <c r="A16156" t="s">
        <v>2445</v>
      </c>
      <c r="B16156" t="s">
        <v>26177</v>
      </c>
      <c r="C16156">
        <v>3301006</v>
      </c>
      <c r="D16156" t="s">
        <v>26178</v>
      </c>
      <c r="E16156">
        <v>9</v>
      </c>
      <c r="F16156" t="s">
        <v>412</v>
      </c>
      <c r="G16156" s="1">
        <v>145000</v>
      </c>
      <c r="H16156" s="2">
        <v>940202300218</v>
      </c>
    </row>
    <row r="16157" spans="1:8" x14ac:dyDescent="0.25">
      <c r="A16157" t="s">
        <v>2445</v>
      </c>
      <c r="B16157" t="s">
        <v>26179</v>
      </c>
      <c r="C16157">
        <v>3301006</v>
      </c>
      <c r="D16157" t="s">
        <v>26180</v>
      </c>
      <c r="E16157">
        <v>5</v>
      </c>
      <c r="F16157" t="s">
        <v>1697</v>
      </c>
      <c r="G16157" s="1">
        <v>145000</v>
      </c>
      <c r="H16157" s="2">
        <v>505202300159</v>
      </c>
    </row>
    <row r="16158" spans="1:8" x14ac:dyDescent="0.25">
      <c r="A16158" t="s">
        <v>2445</v>
      </c>
      <c r="B16158" t="s">
        <v>26181</v>
      </c>
      <c r="C16158">
        <v>3301006</v>
      </c>
      <c r="D16158" t="s">
        <v>26182</v>
      </c>
      <c r="E16158">
        <v>9</v>
      </c>
      <c r="F16158" t="s">
        <v>441</v>
      </c>
      <c r="G16158" s="1">
        <v>145000</v>
      </c>
      <c r="H16158" s="2">
        <v>995202300650</v>
      </c>
    </row>
    <row r="16159" spans="1:8" x14ac:dyDescent="0.25">
      <c r="A16159" t="s">
        <v>2445</v>
      </c>
      <c r="B16159" t="s">
        <v>26183</v>
      </c>
      <c r="C16159">
        <v>3301006</v>
      </c>
      <c r="D16159" t="s">
        <v>26184</v>
      </c>
      <c r="E16159">
        <v>5</v>
      </c>
      <c r="F16159" t="s">
        <v>846</v>
      </c>
      <c r="G16159" s="1">
        <v>145000</v>
      </c>
      <c r="H16159" s="2">
        <v>525202300168</v>
      </c>
    </row>
    <row r="16160" spans="1:8" x14ac:dyDescent="0.25">
      <c r="A16160" t="s">
        <v>2445</v>
      </c>
      <c r="B16160" t="s">
        <v>26185</v>
      </c>
      <c r="C16160">
        <v>3301006</v>
      </c>
      <c r="D16160" t="s">
        <v>26186</v>
      </c>
      <c r="E16160">
        <v>7</v>
      </c>
      <c r="F16160" t="s">
        <v>3040</v>
      </c>
      <c r="G16160" s="1">
        <v>145000</v>
      </c>
      <c r="H16160" s="2">
        <v>720202300763</v>
      </c>
    </row>
    <row r="16161" spans="1:8" x14ac:dyDescent="0.25">
      <c r="A16161" t="s">
        <v>2445</v>
      </c>
      <c r="B16161" t="s">
        <v>26187</v>
      </c>
      <c r="C16161">
        <v>3301006</v>
      </c>
      <c r="D16161" t="s">
        <v>26188</v>
      </c>
      <c r="E16161">
        <v>6</v>
      </c>
      <c r="F16161" t="s">
        <v>902</v>
      </c>
      <c r="G16161" s="1">
        <v>145000</v>
      </c>
      <c r="H16161" s="2">
        <v>615202300160</v>
      </c>
    </row>
    <row r="16162" spans="1:8" x14ac:dyDescent="0.25">
      <c r="A16162" t="s">
        <v>2445</v>
      </c>
      <c r="B16162" t="s">
        <v>26189</v>
      </c>
      <c r="C16162">
        <v>3301006</v>
      </c>
      <c r="D16162" t="s">
        <v>26190</v>
      </c>
      <c r="E16162">
        <v>5</v>
      </c>
      <c r="F16162" t="s">
        <v>8936</v>
      </c>
      <c r="G16162" s="1">
        <v>145000</v>
      </c>
      <c r="H16162" s="2">
        <v>520202300153</v>
      </c>
    </row>
    <row r="16163" spans="1:8" x14ac:dyDescent="0.25">
      <c r="A16163" t="s">
        <v>2445</v>
      </c>
      <c r="B16163" t="s">
        <v>26191</v>
      </c>
      <c r="C16163">
        <v>3301006</v>
      </c>
      <c r="D16163" t="s">
        <v>26192</v>
      </c>
      <c r="E16163">
        <v>10</v>
      </c>
      <c r="F16163" t="s">
        <v>851</v>
      </c>
      <c r="G16163" s="1">
        <v>145000</v>
      </c>
      <c r="H16163" s="2">
        <v>1065202300367</v>
      </c>
    </row>
    <row r="16164" spans="1:8" x14ac:dyDescent="0.25">
      <c r="A16164" t="s">
        <v>2445</v>
      </c>
      <c r="B16164" t="s">
        <v>26193</v>
      </c>
      <c r="C16164">
        <v>3301006</v>
      </c>
      <c r="D16164" t="s">
        <v>26194</v>
      </c>
      <c r="E16164">
        <v>9</v>
      </c>
      <c r="F16164" t="s">
        <v>412</v>
      </c>
      <c r="G16164" s="1">
        <v>145000</v>
      </c>
      <c r="H16164" s="2">
        <v>940202300407</v>
      </c>
    </row>
    <row r="16165" spans="1:8" x14ac:dyDescent="0.25">
      <c r="A16165" t="s">
        <v>2445</v>
      </c>
      <c r="B16165" t="s">
        <v>26195</v>
      </c>
      <c r="C16165">
        <v>3301006</v>
      </c>
      <c r="D16165" t="s">
        <v>26196</v>
      </c>
      <c r="E16165">
        <v>9</v>
      </c>
      <c r="F16165" t="s">
        <v>412</v>
      </c>
      <c r="G16165" s="1">
        <v>145000</v>
      </c>
      <c r="H16165" s="2">
        <v>940202300397</v>
      </c>
    </row>
    <row r="16166" spans="1:8" x14ac:dyDescent="0.25">
      <c r="A16166" t="s">
        <v>2445</v>
      </c>
      <c r="B16166" t="s">
        <v>2520</v>
      </c>
      <c r="C16166">
        <v>3301006</v>
      </c>
      <c r="D16166" t="s">
        <v>26197</v>
      </c>
      <c r="E16166">
        <v>16</v>
      </c>
      <c r="F16166" t="s">
        <v>818</v>
      </c>
      <c r="G16166" s="1">
        <v>63575</v>
      </c>
      <c r="H16166" s="2">
        <v>1660202300228</v>
      </c>
    </row>
    <row r="16167" spans="1:8" x14ac:dyDescent="0.25">
      <c r="A16167" t="s">
        <v>2445</v>
      </c>
      <c r="B16167" t="s">
        <v>26198</v>
      </c>
      <c r="C16167">
        <v>3301006</v>
      </c>
      <c r="D16167" t="s">
        <v>26199</v>
      </c>
      <c r="E16167">
        <v>16</v>
      </c>
      <c r="F16167" t="s">
        <v>146</v>
      </c>
      <c r="G16167" s="1">
        <v>145000</v>
      </c>
      <c r="H16167" s="2">
        <v>1605202300563</v>
      </c>
    </row>
    <row r="16168" spans="1:8" x14ac:dyDescent="0.25">
      <c r="A16168" t="s">
        <v>2445</v>
      </c>
      <c r="B16168" t="s">
        <v>26200</v>
      </c>
      <c r="C16168">
        <v>3301006</v>
      </c>
      <c r="D16168" t="s">
        <v>26201</v>
      </c>
      <c r="E16168">
        <v>7</v>
      </c>
      <c r="F16168" t="s">
        <v>3040</v>
      </c>
      <c r="G16168" s="1">
        <v>145000</v>
      </c>
      <c r="H16168" s="2">
        <v>720202300761</v>
      </c>
    </row>
    <row r="16169" spans="1:8" x14ac:dyDescent="0.25">
      <c r="A16169" t="s">
        <v>2445</v>
      </c>
      <c r="B16169" t="s">
        <v>26202</v>
      </c>
      <c r="C16169">
        <v>3301006</v>
      </c>
      <c r="D16169" t="s">
        <v>26203</v>
      </c>
      <c r="E16169">
        <v>5</v>
      </c>
      <c r="F16169" t="s">
        <v>846</v>
      </c>
      <c r="G16169" s="1">
        <v>145000</v>
      </c>
      <c r="H16169" s="2">
        <v>525202300157</v>
      </c>
    </row>
    <row r="16170" spans="1:8" x14ac:dyDescent="0.25">
      <c r="A16170" t="s">
        <v>2445</v>
      </c>
      <c r="B16170" t="s">
        <v>26204</v>
      </c>
      <c r="C16170">
        <v>3301006</v>
      </c>
      <c r="D16170" t="s">
        <v>26205</v>
      </c>
      <c r="E16170">
        <v>9</v>
      </c>
      <c r="F16170" t="s">
        <v>415</v>
      </c>
      <c r="G16170" s="1">
        <v>145000</v>
      </c>
      <c r="H16170" s="2">
        <v>905202300739</v>
      </c>
    </row>
    <row r="16171" spans="1:8" x14ac:dyDescent="0.25">
      <c r="A16171" t="s">
        <v>2445</v>
      </c>
      <c r="B16171" t="s">
        <v>26206</v>
      </c>
      <c r="C16171">
        <v>3301006</v>
      </c>
      <c r="D16171" t="s">
        <v>26207</v>
      </c>
      <c r="E16171">
        <v>5</v>
      </c>
      <c r="F16171" t="s">
        <v>846</v>
      </c>
      <c r="G16171" s="1">
        <v>145000</v>
      </c>
      <c r="H16171" s="2">
        <v>525202300247</v>
      </c>
    </row>
    <row r="16172" spans="1:8" x14ac:dyDescent="0.25">
      <c r="A16172" t="s">
        <v>2445</v>
      </c>
      <c r="B16172" t="s">
        <v>26208</v>
      </c>
      <c r="C16172">
        <v>3301006</v>
      </c>
      <c r="D16172" t="s">
        <v>26209</v>
      </c>
      <c r="E16172">
        <v>7</v>
      </c>
      <c r="F16172" t="s">
        <v>897</v>
      </c>
      <c r="G16172" s="1">
        <v>145000</v>
      </c>
      <c r="H16172" s="2">
        <v>745202300153</v>
      </c>
    </row>
    <row r="16173" spans="1:8" x14ac:dyDescent="0.25">
      <c r="A16173" t="s">
        <v>2445</v>
      </c>
      <c r="B16173" t="s">
        <v>26210</v>
      </c>
      <c r="C16173">
        <v>3301006</v>
      </c>
      <c r="D16173" t="s">
        <v>26211</v>
      </c>
      <c r="E16173">
        <v>7</v>
      </c>
      <c r="F16173" t="s">
        <v>5556</v>
      </c>
      <c r="G16173" s="1">
        <v>145000</v>
      </c>
      <c r="H16173" s="2">
        <v>752202300150</v>
      </c>
    </row>
    <row r="16174" spans="1:8" x14ac:dyDescent="0.25">
      <c r="A16174" t="s">
        <v>2445</v>
      </c>
      <c r="B16174" t="s">
        <v>2520</v>
      </c>
      <c r="C16174">
        <v>3301006</v>
      </c>
      <c r="D16174" t="s">
        <v>26212</v>
      </c>
      <c r="E16174">
        <v>16</v>
      </c>
      <c r="F16174" t="s">
        <v>818</v>
      </c>
      <c r="G16174" s="1">
        <v>63575</v>
      </c>
      <c r="H16174" s="2">
        <v>1660202300274</v>
      </c>
    </row>
    <row r="16175" spans="1:8" x14ac:dyDescent="0.25">
      <c r="A16175" t="s">
        <v>2445</v>
      </c>
      <c r="B16175" t="s">
        <v>26213</v>
      </c>
      <c r="C16175">
        <v>3301006</v>
      </c>
      <c r="D16175" t="s">
        <v>26214</v>
      </c>
      <c r="E16175">
        <v>16</v>
      </c>
      <c r="F16175" t="s">
        <v>335</v>
      </c>
      <c r="G16175" s="1">
        <v>145000</v>
      </c>
      <c r="H16175" s="2">
        <v>1615202300647</v>
      </c>
    </row>
    <row r="16176" spans="1:8" x14ac:dyDescent="0.25">
      <c r="A16176" t="s">
        <v>2445</v>
      </c>
      <c r="B16176" t="s">
        <v>26215</v>
      </c>
      <c r="C16176">
        <v>3301006</v>
      </c>
      <c r="D16176" t="s">
        <v>26216</v>
      </c>
      <c r="E16176">
        <v>7</v>
      </c>
      <c r="F16176" t="s">
        <v>5556</v>
      </c>
      <c r="G16176" s="1">
        <v>145000</v>
      </c>
      <c r="H16176" s="2">
        <v>752202300181</v>
      </c>
    </row>
    <row r="16177" spans="1:8" x14ac:dyDescent="0.25">
      <c r="A16177" t="s">
        <v>2445</v>
      </c>
      <c r="B16177" t="s">
        <v>26217</v>
      </c>
      <c r="C16177">
        <v>3301006</v>
      </c>
      <c r="D16177" t="s">
        <v>26218</v>
      </c>
      <c r="E16177">
        <v>16</v>
      </c>
      <c r="F16177" t="s">
        <v>133</v>
      </c>
      <c r="G16177" s="1">
        <v>145000</v>
      </c>
      <c r="H16177" s="2">
        <v>1635202300653</v>
      </c>
    </row>
    <row r="16178" spans="1:8" x14ac:dyDescent="0.25">
      <c r="A16178" t="s">
        <v>2445</v>
      </c>
      <c r="B16178" t="s">
        <v>26219</v>
      </c>
      <c r="C16178">
        <v>3301006</v>
      </c>
      <c r="D16178" t="s">
        <v>26220</v>
      </c>
      <c r="E16178">
        <v>7</v>
      </c>
      <c r="F16178" t="s">
        <v>961</v>
      </c>
      <c r="G16178" s="1">
        <v>145000</v>
      </c>
      <c r="H16178" s="2">
        <v>720202300923</v>
      </c>
    </row>
    <row r="16179" spans="1:8" x14ac:dyDescent="0.25">
      <c r="A16179" t="s">
        <v>2445</v>
      </c>
      <c r="B16179" t="s">
        <v>26221</v>
      </c>
      <c r="C16179">
        <v>3301006</v>
      </c>
      <c r="D16179" t="s">
        <v>26222</v>
      </c>
      <c r="E16179">
        <v>9</v>
      </c>
      <c r="F16179" t="s">
        <v>415</v>
      </c>
      <c r="G16179" s="1">
        <v>145000</v>
      </c>
      <c r="H16179" s="2">
        <v>905202300512</v>
      </c>
    </row>
    <row r="16180" spans="1:8" x14ac:dyDescent="0.25">
      <c r="A16180" t="s">
        <v>2445</v>
      </c>
      <c r="B16180" t="s">
        <v>26223</v>
      </c>
      <c r="C16180">
        <v>3301006</v>
      </c>
      <c r="D16180" t="s">
        <v>26224</v>
      </c>
      <c r="E16180">
        <v>6</v>
      </c>
      <c r="F16180" t="s">
        <v>5231</v>
      </c>
      <c r="G16180" s="1">
        <v>145000</v>
      </c>
      <c r="H16180" s="2">
        <v>645202300676</v>
      </c>
    </row>
    <row r="16181" spans="1:8" x14ac:dyDescent="0.25">
      <c r="A16181" t="s">
        <v>2445</v>
      </c>
      <c r="B16181" t="s">
        <v>26225</v>
      </c>
      <c r="C16181">
        <v>3301006</v>
      </c>
      <c r="D16181" t="s">
        <v>26226</v>
      </c>
      <c r="E16181">
        <v>6</v>
      </c>
      <c r="F16181" t="s">
        <v>5231</v>
      </c>
      <c r="G16181" s="1">
        <v>145000</v>
      </c>
      <c r="H16181" s="2">
        <v>645202300598</v>
      </c>
    </row>
    <row r="16182" spans="1:8" x14ac:dyDescent="0.25">
      <c r="A16182" t="s">
        <v>2445</v>
      </c>
      <c r="B16182" t="s">
        <v>26227</v>
      </c>
      <c r="C16182">
        <v>3301006</v>
      </c>
      <c r="D16182" t="s">
        <v>26228</v>
      </c>
      <c r="E16182">
        <v>10</v>
      </c>
      <c r="F16182" t="s">
        <v>437</v>
      </c>
      <c r="G16182" s="1">
        <v>145000</v>
      </c>
      <c r="H16182" s="2">
        <v>1045202300521</v>
      </c>
    </row>
    <row r="16183" spans="1:8" x14ac:dyDescent="0.25">
      <c r="A16183" t="s">
        <v>2445</v>
      </c>
      <c r="B16183" t="s">
        <v>26229</v>
      </c>
      <c r="C16183">
        <v>3301006</v>
      </c>
      <c r="D16183" t="s">
        <v>26230</v>
      </c>
      <c r="E16183">
        <v>10</v>
      </c>
      <c r="F16183" t="s">
        <v>851</v>
      </c>
      <c r="G16183" s="1">
        <v>145000</v>
      </c>
      <c r="H16183" s="2">
        <v>1065202300428</v>
      </c>
    </row>
    <row r="16184" spans="1:8" x14ac:dyDescent="0.25">
      <c r="A16184" t="s">
        <v>2445</v>
      </c>
      <c r="B16184" t="s">
        <v>26231</v>
      </c>
      <c r="C16184">
        <v>3301006</v>
      </c>
      <c r="D16184" t="s">
        <v>26232</v>
      </c>
      <c r="E16184">
        <v>10</v>
      </c>
      <c r="F16184" t="s">
        <v>791</v>
      </c>
      <c r="G16184" s="1">
        <v>145000</v>
      </c>
      <c r="H16184" s="2">
        <v>1025202300351</v>
      </c>
    </row>
    <row r="16185" spans="1:8" x14ac:dyDescent="0.25">
      <c r="A16185" t="s">
        <v>2445</v>
      </c>
      <c r="B16185" t="s">
        <v>26233</v>
      </c>
      <c r="C16185">
        <v>3301006</v>
      </c>
      <c r="D16185" t="s">
        <v>9369</v>
      </c>
      <c r="E16185">
        <v>7</v>
      </c>
      <c r="F16185" t="s">
        <v>3040</v>
      </c>
      <c r="G16185" s="1">
        <v>145000</v>
      </c>
      <c r="H16185" s="2">
        <v>720202300738</v>
      </c>
    </row>
    <row r="16186" spans="1:8" x14ac:dyDescent="0.25">
      <c r="A16186" t="s">
        <v>2445</v>
      </c>
      <c r="B16186" t="s">
        <v>26234</v>
      </c>
      <c r="C16186">
        <v>3301006</v>
      </c>
      <c r="D16186" t="s">
        <v>26235</v>
      </c>
      <c r="E16186">
        <v>6</v>
      </c>
      <c r="F16186" t="s">
        <v>916</v>
      </c>
      <c r="G16186" s="1">
        <v>145000</v>
      </c>
      <c r="H16186" s="2">
        <v>625202300276</v>
      </c>
    </row>
    <row r="16187" spans="1:8" x14ac:dyDescent="0.25">
      <c r="A16187" t="s">
        <v>2445</v>
      </c>
      <c r="B16187" t="s">
        <v>26236</v>
      </c>
      <c r="C16187">
        <v>3301006</v>
      </c>
      <c r="D16187" t="s">
        <v>26237</v>
      </c>
      <c r="E16187">
        <v>16</v>
      </c>
      <c r="F16187" t="s">
        <v>139</v>
      </c>
      <c r="G16187" s="1">
        <v>145000</v>
      </c>
      <c r="H16187" s="2">
        <v>1615202300355</v>
      </c>
    </row>
    <row r="16188" spans="1:8" x14ac:dyDescent="0.25">
      <c r="A16188" t="s">
        <v>2445</v>
      </c>
      <c r="B16188" t="s">
        <v>26238</v>
      </c>
      <c r="C16188">
        <v>3301006</v>
      </c>
      <c r="D16188" t="s">
        <v>26239</v>
      </c>
      <c r="E16188">
        <v>10</v>
      </c>
      <c r="F16188" t="s">
        <v>802</v>
      </c>
      <c r="G16188" s="1">
        <v>145000</v>
      </c>
      <c r="H16188" s="2">
        <v>1070202300362</v>
      </c>
    </row>
    <row r="16189" spans="1:8" x14ac:dyDescent="0.25">
      <c r="A16189" t="s">
        <v>2445</v>
      </c>
      <c r="B16189" t="s">
        <v>26240</v>
      </c>
      <c r="C16189">
        <v>3301006</v>
      </c>
      <c r="D16189" t="s">
        <v>26241</v>
      </c>
      <c r="E16189">
        <v>16</v>
      </c>
      <c r="F16189" t="s">
        <v>31</v>
      </c>
      <c r="G16189" s="1">
        <v>145000</v>
      </c>
      <c r="H16189" s="2">
        <v>1625202300482</v>
      </c>
    </row>
    <row r="16190" spans="1:8" x14ac:dyDescent="0.25">
      <c r="A16190" t="s">
        <v>2445</v>
      </c>
      <c r="B16190" t="s">
        <v>26242</v>
      </c>
      <c r="C16190">
        <v>3301006</v>
      </c>
      <c r="D16190" t="s">
        <v>26243</v>
      </c>
      <c r="E16190">
        <v>16</v>
      </c>
      <c r="F16190" t="s">
        <v>31</v>
      </c>
      <c r="G16190" s="1">
        <v>145000</v>
      </c>
      <c r="H16190" s="2">
        <v>1625202300717</v>
      </c>
    </row>
    <row r="16191" spans="1:8" x14ac:dyDescent="0.25">
      <c r="A16191" t="s">
        <v>2445</v>
      </c>
      <c r="B16191" t="s">
        <v>26244</v>
      </c>
      <c r="C16191">
        <v>3301006</v>
      </c>
      <c r="D16191" t="s">
        <v>26245</v>
      </c>
      <c r="E16191">
        <v>16</v>
      </c>
      <c r="F16191" t="s">
        <v>133</v>
      </c>
      <c r="G16191" s="1">
        <v>145000</v>
      </c>
      <c r="H16191" s="2">
        <v>1635202300964</v>
      </c>
    </row>
    <row r="16192" spans="1:8" x14ac:dyDescent="0.25">
      <c r="A16192" t="s">
        <v>2445</v>
      </c>
      <c r="B16192" t="s">
        <v>26246</v>
      </c>
      <c r="C16192">
        <v>3301006</v>
      </c>
      <c r="D16192" t="s">
        <v>26247</v>
      </c>
      <c r="E16192">
        <v>16</v>
      </c>
      <c r="F16192" t="s">
        <v>133</v>
      </c>
      <c r="G16192" s="1">
        <v>145000</v>
      </c>
      <c r="H16192" s="2">
        <v>1635202300792</v>
      </c>
    </row>
    <row r="16193" spans="1:8" x14ac:dyDescent="0.25">
      <c r="A16193" t="s">
        <v>2445</v>
      </c>
      <c r="B16193" t="s">
        <v>6818</v>
      </c>
      <c r="C16193">
        <v>3301006</v>
      </c>
      <c r="D16193" t="s">
        <v>6819</v>
      </c>
      <c r="E16193">
        <v>10</v>
      </c>
      <c r="F16193" t="s">
        <v>437</v>
      </c>
      <c r="G16193" s="1">
        <v>145000</v>
      </c>
      <c r="H16193" s="2">
        <v>1045202300465</v>
      </c>
    </row>
    <row r="16194" spans="1:8" x14ac:dyDescent="0.25">
      <c r="A16194" t="s">
        <v>2445</v>
      </c>
      <c r="B16194" t="s">
        <v>26248</v>
      </c>
      <c r="C16194">
        <v>3301006</v>
      </c>
      <c r="D16194" t="s">
        <v>26249</v>
      </c>
      <c r="E16194">
        <v>4</v>
      </c>
      <c r="F16194" t="s">
        <v>843</v>
      </c>
      <c r="G16194" s="1">
        <v>145000</v>
      </c>
      <c r="H16194" s="2">
        <v>420202300258</v>
      </c>
    </row>
    <row r="16195" spans="1:8" x14ac:dyDescent="0.25">
      <c r="A16195" t="s">
        <v>2445</v>
      </c>
      <c r="B16195" t="s">
        <v>26250</v>
      </c>
      <c r="C16195">
        <v>3301006</v>
      </c>
      <c r="D16195" t="s">
        <v>26251</v>
      </c>
      <c r="E16195">
        <v>10</v>
      </c>
      <c r="F16195" t="s">
        <v>439</v>
      </c>
      <c r="G16195" s="1">
        <v>145000</v>
      </c>
      <c r="H16195" s="2">
        <v>1065202300212</v>
      </c>
    </row>
    <row r="16196" spans="1:8" x14ac:dyDescent="0.25">
      <c r="A16196" t="s">
        <v>2445</v>
      </c>
      <c r="B16196" t="s">
        <v>26252</v>
      </c>
      <c r="C16196">
        <v>3301006</v>
      </c>
      <c r="D16196" t="s">
        <v>26253</v>
      </c>
      <c r="E16196">
        <v>16</v>
      </c>
      <c r="F16196" t="s">
        <v>85</v>
      </c>
      <c r="G16196" s="1">
        <v>145000</v>
      </c>
      <c r="H16196" s="2">
        <v>1605202300149</v>
      </c>
    </row>
    <row r="16197" spans="1:8" x14ac:dyDescent="0.25">
      <c r="A16197" t="s">
        <v>2445</v>
      </c>
      <c r="B16197" t="s">
        <v>26254</v>
      </c>
      <c r="C16197">
        <v>3301006</v>
      </c>
      <c r="D16197" t="s">
        <v>26255</v>
      </c>
      <c r="E16197">
        <v>16</v>
      </c>
      <c r="F16197" t="s">
        <v>146</v>
      </c>
      <c r="G16197" s="1">
        <v>145000</v>
      </c>
      <c r="H16197" s="2">
        <v>1605202300736</v>
      </c>
    </row>
    <row r="16198" spans="1:8" x14ac:dyDescent="0.25">
      <c r="A16198" t="s">
        <v>2445</v>
      </c>
      <c r="B16198" t="s">
        <v>26256</v>
      </c>
      <c r="C16198">
        <v>3301006</v>
      </c>
      <c r="D16198" t="s">
        <v>26257</v>
      </c>
      <c r="E16198">
        <v>16</v>
      </c>
      <c r="F16198" t="s">
        <v>146</v>
      </c>
      <c r="G16198" s="1">
        <v>145000</v>
      </c>
      <c r="H16198" s="2">
        <v>1605202300692</v>
      </c>
    </row>
    <row r="16199" spans="1:8" x14ac:dyDescent="0.25">
      <c r="A16199" t="s">
        <v>2445</v>
      </c>
      <c r="B16199" t="s">
        <v>26258</v>
      </c>
      <c r="C16199">
        <v>3301006</v>
      </c>
      <c r="D16199" t="s">
        <v>26259</v>
      </c>
      <c r="E16199">
        <v>5</v>
      </c>
      <c r="F16199" t="s">
        <v>5510</v>
      </c>
      <c r="G16199" s="1">
        <v>145000</v>
      </c>
      <c r="H16199" s="2">
        <v>510202300171</v>
      </c>
    </row>
    <row r="16200" spans="1:8" x14ac:dyDescent="0.25">
      <c r="A16200" t="s">
        <v>2445</v>
      </c>
      <c r="B16200" t="s">
        <v>26260</v>
      </c>
      <c r="C16200">
        <v>3301006</v>
      </c>
      <c r="D16200" t="s">
        <v>9226</v>
      </c>
      <c r="E16200">
        <v>5</v>
      </c>
      <c r="F16200" t="s">
        <v>1697</v>
      </c>
      <c r="G16200" s="1">
        <v>145000</v>
      </c>
      <c r="H16200" s="2">
        <v>505202300147</v>
      </c>
    </row>
    <row r="16201" spans="1:8" x14ac:dyDescent="0.25">
      <c r="A16201" t="s">
        <v>2445</v>
      </c>
      <c r="B16201" t="s">
        <v>26261</v>
      </c>
      <c r="C16201">
        <v>3301006</v>
      </c>
      <c r="D16201" t="s">
        <v>26262</v>
      </c>
      <c r="E16201">
        <v>13</v>
      </c>
      <c r="F16201" t="s">
        <v>2568</v>
      </c>
      <c r="G16201" s="1">
        <v>145000</v>
      </c>
      <c r="H16201" s="2">
        <v>1320202300434</v>
      </c>
    </row>
    <row r="16202" spans="1:8" x14ac:dyDescent="0.25">
      <c r="A16202" t="s">
        <v>2445</v>
      </c>
      <c r="B16202" t="s">
        <v>26263</v>
      </c>
      <c r="C16202">
        <v>3301006</v>
      </c>
      <c r="D16202" t="s">
        <v>26264</v>
      </c>
      <c r="E16202">
        <v>10</v>
      </c>
      <c r="F16202" t="s">
        <v>436</v>
      </c>
      <c r="G16202" s="1">
        <v>145000</v>
      </c>
      <c r="H16202" s="2">
        <v>1067202300448</v>
      </c>
    </row>
    <row r="16203" spans="1:8" x14ac:dyDescent="0.25">
      <c r="A16203" t="s">
        <v>2445</v>
      </c>
      <c r="B16203" t="s">
        <v>26265</v>
      </c>
      <c r="C16203">
        <v>3301006</v>
      </c>
      <c r="D16203" t="s">
        <v>26266</v>
      </c>
      <c r="E16203">
        <v>7</v>
      </c>
      <c r="F16203" t="s">
        <v>897</v>
      </c>
      <c r="G16203" s="1">
        <v>145000</v>
      </c>
      <c r="H16203" s="2">
        <v>745202300103</v>
      </c>
    </row>
    <row r="16204" spans="1:8" x14ac:dyDescent="0.25">
      <c r="A16204" t="s">
        <v>2445</v>
      </c>
      <c r="B16204" t="s">
        <v>2707</v>
      </c>
      <c r="C16204">
        <v>3301006</v>
      </c>
      <c r="D16204" t="s">
        <v>2708</v>
      </c>
      <c r="E16204">
        <v>7</v>
      </c>
      <c r="F16204" t="s">
        <v>290</v>
      </c>
      <c r="G16204" s="1">
        <v>145000</v>
      </c>
      <c r="H16204" s="2">
        <v>720202300241</v>
      </c>
    </row>
    <row r="16205" spans="1:8" x14ac:dyDescent="0.25">
      <c r="A16205" t="s">
        <v>2445</v>
      </c>
      <c r="B16205" t="s">
        <v>26267</v>
      </c>
      <c r="C16205">
        <v>3301006</v>
      </c>
      <c r="D16205" t="s">
        <v>26268</v>
      </c>
      <c r="E16205">
        <v>6</v>
      </c>
      <c r="F16205" t="s">
        <v>871</v>
      </c>
      <c r="G16205" s="1">
        <v>145000</v>
      </c>
      <c r="H16205" s="2">
        <v>625202300838</v>
      </c>
    </row>
    <row r="16206" spans="1:8" x14ac:dyDescent="0.25">
      <c r="A16206" t="s">
        <v>2445</v>
      </c>
      <c r="B16206" t="s">
        <v>26269</v>
      </c>
      <c r="C16206">
        <v>3301006</v>
      </c>
      <c r="D16206" t="s">
        <v>26270</v>
      </c>
      <c r="E16206">
        <v>6</v>
      </c>
      <c r="F16206" t="s">
        <v>2425</v>
      </c>
      <c r="G16206" s="1">
        <v>145000</v>
      </c>
      <c r="H16206" s="2">
        <v>605202300494</v>
      </c>
    </row>
    <row r="16207" spans="1:8" x14ac:dyDescent="0.25">
      <c r="A16207" t="s">
        <v>2445</v>
      </c>
      <c r="B16207" t="s">
        <v>26271</v>
      </c>
      <c r="C16207">
        <v>3301006</v>
      </c>
      <c r="D16207" t="s">
        <v>26272</v>
      </c>
      <c r="E16207">
        <v>6</v>
      </c>
      <c r="F16207" t="s">
        <v>2425</v>
      </c>
      <c r="G16207" s="1">
        <v>145000</v>
      </c>
      <c r="H16207" s="2">
        <v>605202300498</v>
      </c>
    </row>
    <row r="16208" spans="1:8" x14ac:dyDescent="0.25">
      <c r="A16208" t="s">
        <v>2445</v>
      </c>
      <c r="B16208" t="s">
        <v>26273</v>
      </c>
      <c r="C16208">
        <v>3301006</v>
      </c>
      <c r="D16208" t="s">
        <v>26274</v>
      </c>
      <c r="E16208">
        <v>6</v>
      </c>
      <c r="F16208" t="s">
        <v>5231</v>
      </c>
      <c r="G16208" s="1">
        <v>145000</v>
      </c>
      <c r="H16208" s="2">
        <v>645202300544</v>
      </c>
    </row>
    <row r="16209" spans="1:8" x14ac:dyDescent="0.25">
      <c r="A16209" t="s">
        <v>2445</v>
      </c>
      <c r="B16209" t="s">
        <v>26275</v>
      </c>
      <c r="C16209">
        <v>3301006</v>
      </c>
      <c r="D16209" t="s">
        <v>26276</v>
      </c>
      <c r="E16209">
        <v>13</v>
      </c>
      <c r="F16209" t="s">
        <v>1307</v>
      </c>
      <c r="G16209" s="1">
        <v>145000</v>
      </c>
      <c r="H16209" s="2">
        <v>1315202300148</v>
      </c>
    </row>
    <row r="16210" spans="1:8" x14ac:dyDescent="0.25">
      <c r="A16210" t="s">
        <v>2445</v>
      </c>
      <c r="B16210" t="s">
        <v>26277</v>
      </c>
      <c r="C16210">
        <v>3301006</v>
      </c>
      <c r="D16210" t="s">
        <v>26278</v>
      </c>
      <c r="E16210">
        <v>10</v>
      </c>
      <c r="F16210" t="s">
        <v>851</v>
      </c>
      <c r="G16210" s="1">
        <v>145000</v>
      </c>
      <c r="H16210" s="2">
        <v>1065202300441</v>
      </c>
    </row>
    <row r="16211" spans="1:8" x14ac:dyDescent="0.25">
      <c r="A16211" t="s">
        <v>2445</v>
      </c>
      <c r="B16211" t="s">
        <v>26279</v>
      </c>
      <c r="C16211">
        <v>3301006</v>
      </c>
      <c r="D16211" t="s">
        <v>26280</v>
      </c>
      <c r="E16211">
        <v>10</v>
      </c>
      <c r="F16211" t="s">
        <v>436</v>
      </c>
      <c r="G16211" s="1">
        <v>145000</v>
      </c>
      <c r="H16211" s="2">
        <v>1067202300372</v>
      </c>
    </row>
    <row r="16212" spans="1:8" x14ac:dyDescent="0.25">
      <c r="A16212" t="s">
        <v>2445</v>
      </c>
      <c r="B16212" t="s">
        <v>26281</v>
      </c>
      <c r="C16212">
        <v>3301006</v>
      </c>
      <c r="D16212" t="s">
        <v>26282</v>
      </c>
      <c r="E16212">
        <v>16</v>
      </c>
      <c r="F16212" t="s">
        <v>133</v>
      </c>
      <c r="G16212" s="1">
        <v>145000</v>
      </c>
      <c r="H16212" s="2">
        <v>1635202300733</v>
      </c>
    </row>
    <row r="16213" spans="1:8" x14ac:dyDescent="0.25">
      <c r="A16213" t="s">
        <v>2445</v>
      </c>
      <c r="B16213" t="s">
        <v>26283</v>
      </c>
      <c r="C16213">
        <v>3301006</v>
      </c>
      <c r="D16213" t="s">
        <v>26284</v>
      </c>
      <c r="E16213">
        <v>6</v>
      </c>
      <c r="F16213" t="s">
        <v>871</v>
      </c>
      <c r="G16213" s="1">
        <v>145000</v>
      </c>
      <c r="H16213" s="2">
        <v>625202300734</v>
      </c>
    </row>
    <row r="16214" spans="1:8" x14ac:dyDescent="0.25">
      <c r="A16214" t="s">
        <v>2445</v>
      </c>
      <c r="B16214" t="s">
        <v>26285</v>
      </c>
      <c r="C16214">
        <v>3301006</v>
      </c>
      <c r="D16214" t="s">
        <v>26286</v>
      </c>
      <c r="E16214">
        <v>6</v>
      </c>
      <c r="F16214" t="s">
        <v>2425</v>
      </c>
      <c r="G16214" s="1">
        <v>145000</v>
      </c>
      <c r="H16214" s="2">
        <v>605202300528</v>
      </c>
    </row>
    <row r="16215" spans="1:8" x14ac:dyDescent="0.25">
      <c r="A16215" t="s">
        <v>2445</v>
      </c>
      <c r="B16215" t="s">
        <v>26287</v>
      </c>
      <c r="C16215">
        <v>3301006</v>
      </c>
      <c r="D16215" t="s">
        <v>26288</v>
      </c>
      <c r="E16215">
        <v>6</v>
      </c>
      <c r="F16215" t="s">
        <v>2425</v>
      </c>
      <c r="G16215" s="1">
        <v>145000</v>
      </c>
      <c r="H16215" s="2">
        <v>605202300361</v>
      </c>
    </row>
    <row r="16216" spans="1:8" x14ac:dyDescent="0.25">
      <c r="A16216" t="s">
        <v>2445</v>
      </c>
      <c r="B16216" t="s">
        <v>26289</v>
      </c>
      <c r="C16216">
        <v>3301006</v>
      </c>
      <c r="D16216" t="s">
        <v>26290</v>
      </c>
      <c r="E16216">
        <v>9</v>
      </c>
      <c r="F16216" t="s">
        <v>412</v>
      </c>
      <c r="G16216" s="1">
        <v>145000</v>
      </c>
      <c r="H16216" s="2">
        <v>940202300249</v>
      </c>
    </row>
    <row r="16217" spans="1:8" x14ac:dyDescent="0.25">
      <c r="A16217" t="s">
        <v>2445</v>
      </c>
      <c r="B16217" t="s">
        <v>26291</v>
      </c>
      <c r="C16217">
        <v>3301006</v>
      </c>
      <c r="D16217" t="s">
        <v>26292</v>
      </c>
      <c r="E16217">
        <v>10</v>
      </c>
      <c r="F16217" t="s">
        <v>851</v>
      </c>
      <c r="G16217" s="1">
        <v>145000</v>
      </c>
      <c r="H16217" s="2">
        <v>1065202300281</v>
      </c>
    </row>
    <row r="16218" spans="1:8" x14ac:dyDescent="0.25">
      <c r="A16218" t="s">
        <v>2445</v>
      </c>
      <c r="B16218" t="s">
        <v>26293</v>
      </c>
      <c r="C16218">
        <v>3301006</v>
      </c>
      <c r="D16218" t="s">
        <v>26294</v>
      </c>
      <c r="E16218">
        <v>10</v>
      </c>
      <c r="F16218" t="s">
        <v>824</v>
      </c>
      <c r="G16218" s="1">
        <v>145000</v>
      </c>
      <c r="H16218" s="2">
        <v>1095202300626</v>
      </c>
    </row>
    <row r="16219" spans="1:8" x14ac:dyDescent="0.25">
      <c r="A16219" t="s">
        <v>2445</v>
      </c>
      <c r="B16219" t="s">
        <v>26295</v>
      </c>
      <c r="C16219">
        <v>3301006</v>
      </c>
      <c r="D16219" t="s">
        <v>26296</v>
      </c>
      <c r="E16219">
        <v>10</v>
      </c>
      <c r="F16219" t="s">
        <v>909</v>
      </c>
      <c r="G16219" s="1">
        <v>145000</v>
      </c>
      <c r="H16219" s="2">
        <v>1070202300797</v>
      </c>
    </row>
    <row r="16220" spans="1:8" x14ac:dyDescent="0.25">
      <c r="A16220" t="s">
        <v>2445</v>
      </c>
      <c r="B16220" t="s">
        <v>26297</v>
      </c>
      <c r="C16220">
        <v>3301006</v>
      </c>
      <c r="D16220" t="s">
        <v>26298</v>
      </c>
      <c r="E16220">
        <v>10</v>
      </c>
      <c r="F16220" t="s">
        <v>824</v>
      </c>
      <c r="G16220" s="1">
        <v>145000</v>
      </c>
      <c r="H16220" s="2">
        <v>1095202300583</v>
      </c>
    </row>
    <row r="16221" spans="1:8" x14ac:dyDescent="0.25">
      <c r="A16221" t="s">
        <v>2445</v>
      </c>
      <c r="B16221" t="s">
        <v>26299</v>
      </c>
      <c r="C16221">
        <v>3301006</v>
      </c>
      <c r="D16221" t="s">
        <v>26300</v>
      </c>
      <c r="E16221">
        <v>6</v>
      </c>
      <c r="F16221" t="s">
        <v>369</v>
      </c>
      <c r="G16221" s="1">
        <v>145000</v>
      </c>
      <c r="H16221" s="2">
        <v>645202300506</v>
      </c>
    </row>
    <row r="16222" spans="1:8" x14ac:dyDescent="0.25">
      <c r="A16222" t="s">
        <v>2445</v>
      </c>
      <c r="B16222" t="s">
        <v>26301</v>
      </c>
      <c r="C16222">
        <v>3301006</v>
      </c>
      <c r="D16222" t="s">
        <v>26302</v>
      </c>
      <c r="E16222">
        <v>6</v>
      </c>
      <c r="F16222" t="s">
        <v>744</v>
      </c>
      <c r="G16222" s="1">
        <v>145000</v>
      </c>
      <c r="H16222" s="2">
        <v>645202300377</v>
      </c>
    </row>
    <row r="16223" spans="1:8" x14ac:dyDescent="0.25">
      <c r="A16223" t="s">
        <v>2445</v>
      </c>
      <c r="B16223" t="s">
        <v>26303</v>
      </c>
      <c r="C16223">
        <v>3301006</v>
      </c>
      <c r="D16223" t="s">
        <v>26304</v>
      </c>
      <c r="E16223">
        <v>4</v>
      </c>
      <c r="F16223" t="s">
        <v>843</v>
      </c>
      <c r="G16223" s="1">
        <v>145000</v>
      </c>
      <c r="H16223" s="2">
        <v>420202300465</v>
      </c>
    </row>
    <row r="16224" spans="1:8" x14ac:dyDescent="0.25">
      <c r="A16224" t="s">
        <v>2445</v>
      </c>
      <c r="B16224" t="s">
        <v>26305</v>
      </c>
      <c r="C16224">
        <v>3301006</v>
      </c>
      <c r="D16224" t="s">
        <v>26306</v>
      </c>
      <c r="E16224">
        <v>16</v>
      </c>
      <c r="F16224" t="s">
        <v>85</v>
      </c>
      <c r="G16224" s="1">
        <v>145000</v>
      </c>
      <c r="H16224" s="2">
        <v>1605202300224</v>
      </c>
    </row>
    <row r="16225" spans="1:8" x14ac:dyDescent="0.25">
      <c r="A16225" t="s">
        <v>2445</v>
      </c>
      <c r="B16225" t="s">
        <v>26307</v>
      </c>
      <c r="C16225">
        <v>3301006</v>
      </c>
      <c r="D16225" t="s">
        <v>26308</v>
      </c>
      <c r="E16225">
        <v>7</v>
      </c>
      <c r="F16225" t="s">
        <v>961</v>
      </c>
      <c r="G16225" s="1">
        <v>145000</v>
      </c>
      <c r="H16225" s="2">
        <v>720202300450</v>
      </c>
    </row>
    <row r="16226" spans="1:8" x14ac:dyDescent="0.25">
      <c r="A16226" t="s">
        <v>2445</v>
      </c>
      <c r="B16226" t="s">
        <v>26309</v>
      </c>
      <c r="C16226">
        <v>3301006</v>
      </c>
      <c r="D16226" t="s">
        <v>26310</v>
      </c>
      <c r="E16226">
        <v>6</v>
      </c>
      <c r="F16226" t="s">
        <v>744</v>
      </c>
      <c r="G16226" s="1">
        <v>145000</v>
      </c>
      <c r="H16226" s="2">
        <v>645202300309</v>
      </c>
    </row>
    <row r="16227" spans="1:8" x14ac:dyDescent="0.25">
      <c r="A16227" t="s">
        <v>2445</v>
      </c>
      <c r="B16227" t="s">
        <v>26311</v>
      </c>
      <c r="C16227">
        <v>3301006</v>
      </c>
      <c r="D16227" t="s">
        <v>26312</v>
      </c>
      <c r="E16227">
        <v>16</v>
      </c>
      <c r="F16227" t="s">
        <v>85</v>
      </c>
      <c r="G16227" s="1">
        <v>145000</v>
      </c>
      <c r="H16227" s="2">
        <v>1625202301202</v>
      </c>
    </row>
    <row r="16228" spans="1:8" x14ac:dyDescent="0.25">
      <c r="A16228" t="s">
        <v>2445</v>
      </c>
      <c r="B16228" t="s">
        <v>26313</v>
      </c>
      <c r="C16228">
        <v>3301006</v>
      </c>
      <c r="D16228" t="s">
        <v>26314</v>
      </c>
      <c r="E16228">
        <v>13</v>
      </c>
      <c r="F16228" t="s">
        <v>913</v>
      </c>
      <c r="G16228" s="1">
        <v>145000</v>
      </c>
      <c r="H16228" s="2">
        <v>1320202300183</v>
      </c>
    </row>
    <row r="16229" spans="1:8" x14ac:dyDescent="0.25">
      <c r="A16229" t="s">
        <v>2445</v>
      </c>
      <c r="B16229" t="s">
        <v>26315</v>
      </c>
      <c r="C16229">
        <v>3301006</v>
      </c>
      <c r="D16229" t="s">
        <v>26316</v>
      </c>
      <c r="E16229">
        <v>10</v>
      </c>
      <c r="F16229" t="s">
        <v>812</v>
      </c>
      <c r="G16229" s="1">
        <v>145000</v>
      </c>
      <c r="H16229" s="2">
        <v>1025202300720</v>
      </c>
    </row>
    <row r="16230" spans="1:8" x14ac:dyDescent="0.25">
      <c r="A16230" t="s">
        <v>2445</v>
      </c>
      <c r="B16230" t="s">
        <v>26317</v>
      </c>
      <c r="C16230">
        <v>3301006</v>
      </c>
      <c r="D16230" t="s">
        <v>26318</v>
      </c>
      <c r="E16230">
        <v>10</v>
      </c>
      <c r="F16230" t="s">
        <v>437</v>
      </c>
      <c r="G16230" s="1">
        <v>145000</v>
      </c>
      <c r="H16230" s="2">
        <v>1045202300153</v>
      </c>
    </row>
    <row r="16231" spans="1:8" x14ac:dyDescent="0.25">
      <c r="A16231" t="s">
        <v>2445</v>
      </c>
      <c r="B16231" t="s">
        <v>2520</v>
      </c>
      <c r="C16231">
        <v>3301006</v>
      </c>
      <c r="D16231" t="s">
        <v>26319</v>
      </c>
      <c r="E16231">
        <v>16</v>
      </c>
      <c r="F16231" t="s">
        <v>818</v>
      </c>
      <c r="G16231" s="1">
        <v>63575</v>
      </c>
      <c r="H16231" s="2">
        <v>1660202300377</v>
      </c>
    </row>
    <row r="16232" spans="1:8" x14ac:dyDescent="0.25">
      <c r="A16232" t="s">
        <v>2445</v>
      </c>
      <c r="B16232" t="s">
        <v>26320</v>
      </c>
      <c r="C16232">
        <v>3301006</v>
      </c>
      <c r="D16232" t="s">
        <v>26321</v>
      </c>
      <c r="E16232">
        <v>9</v>
      </c>
      <c r="F16232" t="s">
        <v>412</v>
      </c>
      <c r="G16232" s="1">
        <v>145000</v>
      </c>
      <c r="H16232" s="2">
        <v>940202300282</v>
      </c>
    </row>
    <row r="16233" spans="1:8" x14ac:dyDescent="0.25">
      <c r="A16233" t="s">
        <v>2445</v>
      </c>
      <c r="B16233" t="s">
        <v>26322</v>
      </c>
      <c r="C16233">
        <v>3301006</v>
      </c>
      <c r="D16233" t="s">
        <v>26323</v>
      </c>
      <c r="E16233">
        <v>13</v>
      </c>
      <c r="F16233" t="s">
        <v>13</v>
      </c>
      <c r="G16233" s="1">
        <v>145000</v>
      </c>
      <c r="H16233" s="2">
        <v>1305202300657</v>
      </c>
    </row>
    <row r="16234" spans="1:8" x14ac:dyDescent="0.25">
      <c r="A16234" t="s">
        <v>2445</v>
      </c>
      <c r="B16234" t="s">
        <v>26324</v>
      </c>
      <c r="C16234">
        <v>3301006</v>
      </c>
      <c r="D16234" t="s">
        <v>26325</v>
      </c>
      <c r="E16234">
        <v>13</v>
      </c>
      <c r="F16234" t="s">
        <v>2077</v>
      </c>
      <c r="G16234" s="1">
        <v>145000</v>
      </c>
      <c r="H16234" s="2">
        <v>1305202300236</v>
      </c>
    </row>
    <row r="16235" spans="1:8" x14ac:dyDescent="0.25">
      <c r="A16235" t="s">
        <v>2445</v>
      </c>
      <c r="B16235" t="s">
        <v>26326</v>
      </c>
      <c r="C16235">
        <v>3301006</v>
      </c>
      <c r="D16235" t="s">
        <v>26327</v>
      </c>
      <c r="E16235">
        <v>10</v>
      </c>
      <c r="F16235" t="s">
        <v>436</v>
      </c>
      <c r="G16235" s="1">
        <v>145000</v>
      </c>
      <c r="H16235" s="2">
        <v>1067202300834</v>
      </c>
    </row>
    <row r="16236" spans="1:8" x14ac:dyDescent="0.25">
      <c r="A16236" t="s">
        <v>2445</v>
      </c>
      <c r="B16236" t="s">
        <v>26328</v>
      </c>
      <c r="C16236">
        <v>3301006</v>
      </c>
      <c r="D16236" t="s">
        <v>26329</v>
      </c>
      <c r="E16236">
        <v>16</v>
      </c>
      <c r="F16236" t="s">
        <v>133</v>
      </c>
      <c r="G16236" s="1">
        <v>145000</v>
      </c>
      <c r="H16236" s="2">
        <v>1635202300421</v>
      </c>
    </row>
    <row r="16237" spans="1:8" x14ac:dyDescent="0.25">
      <c r="A16237" t="s">
        <v>2445</v>
      </c>
      <c r="B16237" t="s">
        <v>26330</v>
      </c>
      <c r="C16237">
        <v>3301006</v>
      </c>
      <c r="D16237" t="s">
        <v>26331</v>
      </c>
      <c r="E16237">
        <v>13</v>
      </c>
      <c r="F16237" t="s">
        <v>913</v>
      </c>
      <c r="G16237" s="1">
        <v>145000</v>
      </c>
      <c r="H16237" s="2">
        <v>1320202300269</v>
      </c>
    </row>
    <row r="16238" spans="1:8" x14ac:dyDescent="0.25">
      <c r="A16238" t="s">
        <v>2445</v>
      </c>
      <c r="B16238" t="s">
        <v>26332</v>
      </c>
      <c r="C16238">
        <v>3301006</v>
      </c>
      <c r="D16238" t="s">
        <v>26333</v>
      </c>
      <c r="E16238">
        <v>6</v>
      </c>
      <c r="F16238" t="s">
        <v>2356</v>
      </c>
      <c r="G16238" s="1">
        <v>145000</v>
      </c>
      <c r="H16238" s="2">
        <v>605202300630</v>
      </c>
    </row>
    <row r="16239" spans="1:8" x14ac:dyDescent="0.25">
      <c r="A16239" t="s">
        <v>2445</v>
      </c>
      <c r="B16239" t="s">
        <v>10402</v>
      </c>
      <c r="C16239">
        <v>3301006</v>
      </c>
      <c r="D16239" t="s">
        <v>10403</v>
      </c>
      <c r="E16239">
        <v>16</v>
      </c>
      <c r="F16239" t="s">
        <v>133</v>
      </c>
      <c r="G16239" s="1">
        <v>145000</v>
      </c>
      <c r="H16239" s="2">
        <v>1635202300500</v>
      </c>
    </row>
    <row r="16240" spans="1:8" x14ac:dyDescent="0.25">
      <c r="A16240" t="s">
        <v>2445</v>
      </c>
      <c r="B16240" t="s">
        <v>26334</v>
      </c>
      <c r="C16240">
        <v>3301006</v>
      </c>
      <c r="D16240" t="s">
        <v>26335</v>
      </c>
      <c r="E16240">
        <v>7</v>
      </c>
      <c r="F16240" t="s">
        <v>897</v>
      </c>
      <c r="G16240" s="1">
        <v>145000</v>
      </c>
      <c r="H16240" s="2">
        <v>745202300410</v>
      </c>
    </row>
    <row r="16241" spans="1:8" x14ac:dyDescent="0.25">
      <c r="A16241" t="s">
        <v>2445</v>
      </c>
      <c r="B16241" t="s">
        <v>26336</v>
      </c>
      <c r="C16241">
        <v>3301006</v>
      </c>
      <c r="D16241" t="s">
        <v>26337</v>
      </c>
      <c r="E16241">
        <v>13</v>
      </c>
      <c r="F16241" t="s">
        <v>1307</v>
      </c>
      <c r="G16241" s="1">
        <v>145000</v>
      </c>
      <c r="H16241" s="2">
        <v>1315202300102</v>
      </c>
    </row>
    <row r="16242" spans="1:8" x14ac:dyDescent="0.25">
      <c r="A16242" t="s">
        <v>2445</v>
      </c>
      <c r="B16242" t="s">
        <v>26338</v>
      </c>
      <c r="C16242">
        <v>3301006</v>
      </c>
      <c r="D16242" t="s">
        <v>26339</v>
      </c>
      <c r="E16242">
        <v>10</v>
      </c>
      <c r="F16242" t="s">
        <v>409</v>
      </c>
      <c r="G16242" s="1">
        <v>145000</v>
      </c>
      <c r="H16242" s="2">
        <v>1070202300496</v>
      </c>
    </row>
    <row r="16243" spans="1:8" x14ac:dyDescent="0.25">
      <c r="A16243" t="s">
        <v>2445</v>
      </c>
      <c r="B16243" t="s">
        <v>26340</v>
      </c>
      <c r="C16243">
        <v>3301006</v>
      </c>
      <c r="D16243" t="s">
        <v>26341</v>
      </c>
      <c r="E16243">
        <v>6</v>
      </c>
      <c r="F16243" t="s">
        <v>2526</v>
      </c>
      <c r="G16243" s="1">
        <v>145000</v>
      </c>
      <c r="H16243" s="2">
        <v>605202300311</v>
      </c>
    </row>
    <row r="16244" spans="1:8" x14ac:dyDescent="0.25">
      <c r="A16244" t="s">
        <v>2445</v>
      </c>
      <c r="B16244" t="s">
        <v>26342</v>
      </c>
      <c r="C16244">
        <v>3301006</v>
      </c>
      <c r="D16244" t="s">
        <v>26343</v>
      </c>
      <c r="E16244">
        <v>16</v>
      </c>
      <c r="F16244" t="s">
        <v>146</v>
      </c>
      <c r="G16244" s="1">
        <v>145000</v>
      </c>
      <c r="H16244" s="2">
        <v>1605202300732</v>
      </c>
    </row>
    <row r="16245" spans="1:8" x14ac:dyDescent="0.25">
      <c r="A16245" t="s">
        <v>2445</v>
      </c>
      <c r="B16245" t="s">
        <v>26344</v>
      </c>
      <c r="C16245">
        <v>3301006</v>
      </c>
      <c r="D16245" t="s">
        <v>26345</v>
      </c>
      <c r="E16245">
        <v>7</v>
      </c>
      <c r="F16245" t="s">
        <v>3040</v>
      </c>
      <c r="G16245" s="1">
        <v>145000</v>
      </c>
      <c r="H16245" s="2">
        <v>720202300290</v>
      </c>
    </row>
    <row r="16246" spans="1:8" x14ac:dyDescent="0.25">
      <c r="A16246" t="s">
        <v>2445</v>
      </c>
      <c r="B16246" t="s">
        <v>26346</v>
      </c>
      <c r="C16246">
        <v>3301006</v>
      </c>
      <c r="D16246" t="s">
        <v>15506</v>
      </c>
      <c r="E16246">
        <v>7</v>
      </c>
      <c r="F16246" t="s">
        <v>897</v>
      </c>
      <c r="G16246" s="1">
        <v>145000</v>
      </c>
      <c r="H16246" s="2">
        <v>745202300131</v>
      </c>
    </row>
    <row r="16247" spans="1:8" x14ac:dyDescent="0.25">
      <c r="A16247" t="s">
        <v>2445</v>
      </c>
      <c r="B16247" t="s">
        <v>26347</v>
      </c>
      <c r="C16247">
        <v>3301006</v>
      </c>
      <c r="D16247" t="s">
        <v>26348</v>
      </c>
      <c r="E16247">
        <v>6</v>
      </c>
      <c r="F16247" t="s">
        <v>799</v>
      </c>
      <c r="G16247" s="1">
        <v>145000</v>
      </c>
      <c r="H16247" s="2">
        <v>625202300369</v>
      </c>
    </row>
    <row r="16248" spans="1:8" x14ac:dyDescent="0.25">
      <c r="A16248" t="s">
        <v>2445</v>
      </c>
      <c r="B16248" t="s">
        <v>26349</v>
      </c>
      <c r="C16248">
        <v>3301006</v>
      </c>
      <c r="D16248" t="s">
        <v>26350</v>
      </c>
      <c r="E16248">
        <v>10</v>
      </c>
      <c r="F16248" t="s">
        <v>802</v>
      </c>
      <c r="G16248" s="1">
        <v>145000</v>
      </c>
      <c r="H16248" s="2">
        <v>1070202300235</v>
      </c>
    </row>
    <row r="16249" spans="1:8" x14ac:dyDescent="0.25">
      <c r="A16249" t="s">
        <v>2445</v>
      </c>
      <c r="B16249" t="s">
        <v>26351</v>
      </c>
      <c r="C16249">
        <v>3301006</v>
      </c>
      <c r="D16249" t="s">
        <v>26352</v>
      </c>
      <c r="E16249">
        <v>10</v>
      </c>
      <c r="F16249" t="s">
        <v>812</v>
      </c>
      <c r="G16249" s="1">
        <v>145000</v>
      </c>
      <c r="H16249" s="2">
        <v>1025202300894</v>
      </c>
    </row>
    <row r="16250" spans="1:8" x14ac:dyDescent="0.25">
      <c r="A16250" t="s">
        <v>2445</v>
      </c>
      <c r="B16250" t="s">
        <v>563</v>
      </c>
      <c r="C16250">
        <v>3301006</v>
      </c>
      <c r="D16250" t="s">
        <v>564</v>
      </c>
      <c r="E16250">
        <v>16</v>
      </c>
      <c r="F16250" t="s">
        <v>232</v>
      </c>
      <c r="G16250" s="1">
        <v>145000</v>
      </c>
      <c r="H16250" s="2">
        <v>1660202301094</v>
      </c>
    </row>
    <row r="16251" spans="1:8" x14ac:dyDescent="0.25">
      <c r="A16251" t="s">
        <v>2445</v>
      </c>
      <c r="B16251" t="s">
        <v>26353</v>
      </c>
      <c r="C16251">
        <v>3301006</v>
      </c>
      <c r="D16251" t="s">
        <v>26354</v>
      </c>
      <c r="E16251">
        <v>11</v>
      </c>
      <c r="F16251" t="s">
        <v>1727</v>
      </c>
      <c r="G16251" s="1">
        <v>145000</v>
      </c>
      <c r="H16251" s="2">
        <v>1110202300073</v>
      </c>
    </row>
    <row r="16252" spans="1:8" x14ac:dyDescent="0.25">
      <c r="A16252" t="s">
        <v>2445</v>
      </c>
      <c r="B16252" t="s">
        <v>26355</v>
      </c>
      <c r="C16252">
        <v>3301006</v>
      </c>
      <c r="D16252" t="s">
        <v>26356</v>
      </c>
      <c r="E16252">
        <v>10</v>
      </c>
      <c r="F16252" t="s">
        <v>816</v>
      </c>
      <c r="G16252" s="1">
        <v>145000</v>
      </c>
      <c r="H16252" s="2">
        <v>1020202300164</v>
      </c>
    </row>
    <row r="16253" spans="1:8" x14ac:dyDescent="0.25">
      <c r="A16253" t="s">
        <v>2445</v>
      </c>
      <c r="B16253" t="s">
        <v>26357</v>
      </c>
      <c r="C16253">
        <v>3301006</v>
      </c>
      <c r="D16253" t="s">
        <v>26358</v>
      </c>
      <c r="E16253">
        <v>10</v>
      </c>
      <c r="F16253" t="s">
        <v>816</v>
      </c>
      <c r="G16253" s="1">
        <v>145000</v>
      </c>
      <c r="H16253" s="2">
        <v>1020202300170</v>
      </c>
    </row>
    <row r="16254" spans="1:8" x14ac:dyDescent="0.25">
      <c r="A16254" t="s">
        <v>2445</v>
      </c>
      <c r="B16254" t="s">
        <v>26359</v>
      </c>
      <c r="C16254">
        <v>3301006</v>
      </c>
      <c r="D16254" t="s">
        <v>26360</v>
      </c>
      <c r="E16254">
        <v>10</v>
      </c>
      <c r="F16254" t="s">
        <v>816</v>
      </c>
      <c r="G16254" s="1">
        <v>145000</v>
      </c>
      <c r="H16254" s="2">
        <v>1020202300165</v>
      </c>
    </row>
    <row r="16255" spans="1:8" x14ac:dyDescent="0.25">
      <c r="A16255" t="s">
        <v>2445</v>
      </c>
      <c r="B16255" t="s">
        <v>26361</v>
      </c>
      <c r="C16255">
        <v>3301006</v>
      </c>
      <c r="D16255" t="s">
        <v>26362</v>
      </c>
      <c r="E16255">
        <v>14</v>
      </c>
      <c r="F16255" t="s">
        <v>786</v>
      </c>
      <c r="G16255" s="1">
        <v>145000</v>
      </c>
      <c r="H16255" s="2">
        <v>1435202300583</v>
      </c>
    </row>
    <row r="16256" spans="1:8" x14ac:dyDescent="0.25">
      <c r="A16256" t="s">
        <v>2445</v>
      </c>
      <c r="B16256" t="s">
        <v>874</v>
      </c>
      <c r="C16256">
        <v>3301006</v>
      </c>
      <c r="D16256" t="s">
        <v>875</v>
      </c>
      <c r="E16256">
        <v>16</v>
      </c>
      <c r="F16256" t="s">
        <v>133</v>
      </c>
      <c r="G16256" s="1">
        <v>145000</v>
      </c>
      <c r="H16256" s="2">
        <v>1635202300952</v>
      </c>
    </row>
    <row r="16257" spans="1:8" x14ac:dyDescent="0.25">
      <c r="A16257" t="s">
        <v>2445</v>
      </c>
      <c r="B16257" t="s">
        <v>26363</v>
      </c>
      <c r="C16257">
        <v>3301006</v>
      </c>
      <c r="D16257" t="s">
        <v>26364</v>
      </c>
      <c r="E16257">
        <v>13</v>
      </c>
      <c r="F16257" t="s">
        <v>838</v>
      </c>
      <c r="G16257" s="1">
        <v>145000</v>
      </c>
      <c r="H16257" s="2">
        <v>1305202300464</v>
      </c>
    </row>
    <row r="16258" spans="1:8" x14ac:dyDescent="0.25">
      <c r="A16258" t="s">
        <v>2445</v>
      </c>
      <c r="B16258" t="s">
        <v>26365</v>
      </c>
      <c r="C16258">
        <v>3301006</v>
      </c>
      <c r="D16258" t="s">
        <v>26366</v>
      </c>
      <c r="E16258">
        <v>16</v>
      </c>
      <c r="F16258" t="s">
        <v>85</v>
      </c>
      <c r="G16258" s="1">
        <v>145000</v>
      </c>
      <c r="H16258" s="2">
        <v>1625202301234</v>
      </c>
    </row>
    <row r="16259" spans="1:8" x14ac:dyDescent="0.25">
      <c r="A16259" t="s">
        <v>2445</v>
      </c>
      <c r="B16259" t="s">
        <v>26367</v>
      </c>
      <c r="C16259">
        <v>3301006</v>
      </c>
      <c r="D16259" t="s">
        <v>26368</v>
      </c>
      <c r="E16259">
        <v>13</v>
      </c>
      <c r="F16259" t="s">
        <v>945</v>
      </c>
      <c r="G16259" s="1">
        <v>145000</v>
      </c>
      <c r="H16259" s="2">
        <v>1305202300733</v>
      </c>
    </row>
    <row r="16260" spans="1:8" x14ac:dyDescent="0.25">
      <c r="A16260" t="s">
        <v>2445</v>
      </c>
      <c r="B16260" t="s">
        <v>26369</v>
      </c>
      <c r="C16260">
        <v>3301006</v>
      </c>
      <c r="D16260" t="s">
        <v>26370</v>
      </c>
      <c r="E16260">
        <v>10</v>
      </c>
      <c r="F16260" t="s">
        <v>802</v>
      </c>
      <c r="G16260" s="1">
        <v>145000</v>
      </c>
      <c r="H16260" s="2">
        <v>1070202300176</v>
      </c>
    </row>
    <row r="16261" spans="1:8" x14ac:dyDescent="0.25">
      <c r="A16261" t="s">
        <v>2445</v>
      </c>
      <c r="B16261" t="s">
        <v>26371</v>
      </c>
      <c r="C16261">
        <v>3301006</v>
      </c>
      <c r="D16261" t="s">
        <v>26372</v>
      </c>
      <c r="E16261">
        <v>16</v>
      </c>
      <c r="F16261" t="s">
        <v>85</v>
      </c>
      <c r="G16261" s="1">
        <v>145000</v>
      </c>
      <c r="H16261" s="2">
        <v>1605202300280</v>
      </c>
    </row>
    <row r="16262" spans="1:8" x14ac:dyDescent="0.25">
      <c r="A16262" t="s">
        <v>2445</v>
      </c>
      <c r="B16262" t="s">
        <v>26373</v>
      </c>
      <c r="C16262">
        <v>3301006</v>
      </c>
      <c r="D16262" t="s">
        <v>26374</v>
      </c>
      <c r="E16262">
        <v>16</v>
      </c>
      <c r="F16262" t="s">
        <v>85</v>
      </c>
      <c r="G16262" s="1">
        <v>145000</v>
      </c>
      <c r="H16262" s="2">
        <v>1625202301341</v>
      </c>
    </row>
    <row r="16263" spans="1:8" x14ac:dyDescent="0.25">
      <c r="A16263" t="s">
        <v>2445</v>
      </c>
      <c r="B16263" t="s">
        <v>26375</v>
      </c>
      <c r="C16263">
        <v>3301006</v>
      </c>
      <c r="D16263" t="s">
        <v>26376</v>
      </c>
      <c r="E16263">
        <v>16</v>
      </c>
      <c r="F16263" t="s">
        <v>85</v>
      </c>
      <c r="G16263" s="1">
        <v>145000</v>
      </c>
      <c r="H16263" s="2">
        <v>1625202301258</v>
      </c>
    </row>
    <row r="16264" spans="1:8" x14ac:dyDescent="0.25">
      <c r="A16264" t="s">
        <v>2445</v>
      </c>
      <c r="B16264" t="s">
        <v>26377</v>
      </c>
      <c r="C16264">
        <v>3301006</v>
      </c>
      <c r="D16264" t="s">
        <v>26378</v>
      </c>
      <c r="E16264">
        <v>13</v>
      </c>
      <c r="F16264" t="s">
        <v>913</v>
      </c>
      <c r="G16264" s="1">
        <v>145000</v>
      </c>
      <c r="H16264" s="2">
        <v>1320202300306</v>
      </c>
    </row>
    <row r="16265" spans="1:8" x14ac:dyDescent="0.25">
      <c r="A16265" t="s">
        <v>2445</v>
      </c>
      <c r="B16265" t="s">
        <v>26379</v>
      </c>
      <c r="C16265">
        <v>3301006</v>
      </c>
      <c r="D16265" t="s">
        <v>26380</v>
      </c>
      <c r="E16265">
        <v>16</v>
      </c>
      <c r="F16265" t="s">
        <v>31</v>
      </c>
      <c r="G16265" s="1">
        <v>145000</v>
      </c>
      <c r="H16265" s="2">
        <v>1625202300770</v>
      </c>
    </row>
    <row r="16266" spans="1:8" x14ac:dyDescent="0.25">
      <c r="A16266" t="s">
        <v>2445</v>
      </c>
      <c r="B16266" t="s">
        <v>26381</v>
      </c>
      <c r="C16266">
        <v>3301006</v>
      </c>
      <c r="D16266" t="s">
        <v>26382</v>
      </c>
      <c r="E16266">
        <v>10</v>
      </c>
      <c r="F16266" t="s">
        <v>816</v>
      </c>
      <c r="G16266" s="1">
        <v>145000</v>
      </c>
      <c r="H16266" s="2">
        <v>1020202300231</v>
      </c>
    </row>
    <row r="16267" spans="1:8" x14ac:dyDescent="0.25">
      <c r="A16267" t="s">
        <v>2445</v>
      </c>
      <c r="B16267" t="s">
        <v>26383</v>
      </c>
      <c r="C16267">
        <v>3301006</v>
      </c>
      <c r="D16267" t="s">
        <v>26384</v>
      </c>
      <c r="E16267">
        <v>11</v>
      </c>
      <c r="F16267" t="s">
        <v>922</v>
      </c>
      <c r="G16267" s="1">
        <v>145000</v>
      </c>
      <c r="H16267" s="2">
        <v>1115202300138</v>
      </c>
    </row>
    <row r="16268" spans="1:8" x14ac:dyDescent="0.25">
      <c r="A16268" t="s">
        <v>2445</v>
      </c>
      <c r="B16268" t="s">
        <v>26385</v>
      </c>
      <c r="C16268">
        <v>3301006</v>
      </c>
      <c r="D16268" t="s">
        <v>26386</v>
      </c>
      <c r="E16268">
        <v>6</v>
      </c>
      <c r="F16268" t="s">
        <v>2526</v>
      </c>
      <c r="G16268" s="1">
        <v>145000</v>
      </c>
      <c r="H16268" s="2">
        <v>605202300305</v>
      </c>
    </row>
    <row r="16269" spans="1:8" x14ac:dyDescent="0.25">
      <c r="A16269" t="s">
        <v>2445</v>
      </c>
      <c r="B16269" t="s">
        <v>26387</v>
      </c>
      <c r="C16269">
        <v>3301006</v>
      </c>
      <c r="D16269" t="s">
        <v>26388</v>
      </c>
      <c r="E16269">
        <v>13</v>
      </c>
      <c r="F16269" t="s">
        <v>939</v>
      </c>
      <c r="G16269" s="1">
        <v>145000</v>
      </c>
      <c r="H16269" s="2">
        <v>1310202300172</v>
      </c>
    </row>
    <row r="16270" spans="1:8" x14ac:dyDescent="0.25">
      <c r="A16270" t="s">
        <v>2445</v>
      </c>
      <c r="B16270" t="s">
        <v>26389</v>
      </c>
      <c r="C16270">
        <v>3301006</v>
      </c>
      <c r="D16270" t="s">
        <v>26390</v>
      </c>
      <c r="E16270">
        <v>10</v>
      </c>
      <c r="F16270" t="s">
        <v>813</v>
      </c>
      <c r="G16270" s="1">
        <v>145000</v>
      </c>
      <c r="H16270" s="2">
        <v>1090202300455</v>
      </c>
    </row>
    <row r="16271" spans="1:8" x14ac:dyDescent="0.25">
      <c r="A16271" t="s">
        <v>2445</v>
      </c>
      <c r="B16271" t="s">
        <v>26391</v>
      </c>
      <c r="C16271">
        <v>3301006</v>
      </c>
      <c r="D16271" t="s">
        <v>26392</v>
      </c>
      <c r="E16271">
        <v>7</v>
      </c>
      <c r="F16271" t="s">
        <v>961</v>
      </c>
      <c r="G16271" s="1">
        <v>145000</v>
      </c>
      <c r="H16271" s="2">
        <v>720202300501</v>
      </c>
    </row>
    <row r="16272" spans="1:8" x14ac:dyDescent="0.25">
      <c r="A16272" t="s">
        <v>2445</v>
      </c>
      <c r="B16272" t="s">
        <v>26393</v>
      </c>
      <c r="C16272">
        <v>3301006</v>
      </c>
      <c r="D16272" t="s">
        <v>26394</v>
      </c>
      <c r="E16272">
        <v>9</v>
      </c>
      <c r="F16272" t="s">
        <v>441</v>
      </c>
      <c r="G16272" s="1">
        <v>145000</v>
      </c>
      <c r="H16272" s="2">
        <v>995202300700</v>
      </c>
    </row>
    <row r="16273" spans="1:8" x14ac:dyDescent="0.25">
      <c r="A16273" t="s">
        <v>2445</v>
      </c>
      <c r="B16273" t="s">
        <v>26395</v>
      </c>
      <c r="C16273">
        <v>3301006</v>
      </c>
      <c r="D16273" t="s">
        <v>26396</v>
      </c>
      <c r="E16273">
        <v>6</v>
      </c>
      <c r="F16273" t="s">
        <v>2526</v>
      </c>
      <c r="G16273" s="1">
        <v>145000</v>
      </c>
      <c r="H16273" s="2">
        <v>605202300298</v>
      </c>
    </row>
    <row r="16274" spans="1:8" x14ac:dyDescent="0.25">
      <c r="A16274" t="s">
        <v>2445</v>
      </c>
      <c r="B16274" t="s">
        <v>26397</v>
      </c>
      <c r="C16274">
        <v>3301006</v>
      </c>
      <c r="D16274" t="s">
        <v>26398</v>
      </c>
      <c r="E16274">
        <v>9</v>
      </c>
      <c r="F16274" t="s">
        <v>183</v>
      </c>
      <c r="G16274" s="1">
        <v>145000</v>
      </c>
      <c r="H16274" s="2">
        <v>985202300340</v>
      </c>
    </row>
    <row r="16275" spans="1:8" x14ac:dyDescent="0.25">
      <c r="A16275" t="s">
        <v>2445</v>
      </c>
      <c r="B16275" t="s">
        <v>26399</v>
      </c>
      <c r="C16275">
        <v>3301006</v>
      </c>
      <c r="D16275" t="s">
        <v>26400</v>
      </c>
      <c r="E16275">
        <v>6</v>
      </c>
      <c r="F16275" t="s">
        <v>2425</v>
      </c>
      <c r="G16275" s="1">
        <v>145000</v>
      </c>
      <c r="H16275" s="2">
        <v>605202300435</v>
      </c>
    </row>
    <row r="16276" spans="1:8" x14ac:dyDescent="0.25">
      <c r="A16276" t="s">
        <v>2445</v>
      </c>
      <c r="B16276" t="s">
        <v>10551</v>
      </c>
      <c r="C16276">
        <v>3301006</v>
      </c>
      <c r="D16276" t="s">
        <v>26401</v>
      </c>
      <c r="E16276">
        <v>6</v>
      </c>
      <c r="F16276" t="s">
        <v>2425</v>
      </c>
      <c r="G16276" s="1">
        <v>145000</v>
      </c>
      <c r="H16276" s="2">
        <v>605202300549</v>
      </c>
    </row>
    <row r="16277" spans="1:8" x14ac:dyDescent="0.25">
      <c r="A16277" t="s">
        <v>2445</v>
      </c>
      <c r="B16277" t="s">
        <v>26402</v>
      </c>
      <c r="C16277">
        <v>3301006</v>
      </c>
      <c r="D16277" t="s">
        <v>26403</v>
      </c>
      <c r="E16277">
        <v>6</v>
      </c>
      <c r="F16277" t="s">
        <v>2425</v>
      </c>
      <c r="G16277" s="1">
        <v>145000</v>
      </c>
      <c r="H16277" s="2">
        <v>605202300556</v>
      </c>
    </row>
    <row r="16278" spans="1:8" x14ac:dyDescent="0.25">
      <c r="A16278" t="s">
        <v>2445</v>
      </c>
      <c r="B16278" t="s">
        <v>26404</v>
      </c>
      <c r="C16278">
        <v>3301006</v>
      </c>
      <c r="D16278" t="s">
        <v>26405</v>
      </c>
      <c r="E16278">
        <v>10</v>
      </c>
      <c r="F16278" t="s">
        <v>824</v>
      </c>
      <c r="G16278" s="1">
        <v>145000</v>
      </c>
      <c r="H16278" s="2">
        <v>1095202300400</v>
      </c>
    </row>
    <row r="16279" spans="1:8" x14ac:dyDescent="0.25">
      <c r="A16279" t="s">
        <v>2445</v>
      </c>
      <c r="B16279" t="s">
        <v>26406</v>
      </c>
      <c r="C16279">
        <v>3301006</v>
      </c>
      <c r="D16279" t="s">
        <v>26407</v>
      </c>
      <c r="E16279">
        <v>10</v>
      </c>
      <c r="F16279" t="s">
        <v>824</v>
      </c>
      <c r="G16279" s="1">
        <v>145000</v>
      </c>
      <c r="H16279" s="2">
        <v>1095202300537</v>
      </c>
    </row>
    <row r="16280" spans="1:8" x14ac:dyDescent="0.25">
      <c r="A16280" t="s">
        <v>2445</v>
      </c>
      <c r="B16280" t="s">
        <v>26408</v>
      </c>
      <c r="C16280">
        <v>3301006</v>
      </c>
      <c r="D16280" t="s">
        <v>26409</v>
      </c>
      <c r="E16280">
        <v>16</v>
      </c>
      <c r="F16280" t="s">
        <v>31</v>
      </c>
      <c r="G16280" s="1">
        <v>145000</v>
      </c>
      <c r="H16280" s="2">
        <v>1625202300571</v>
      </c>
    </row>
    <row r="16281" spans="1:8" x14ac:dyDescent="0.25">
      <c r="A16281" t="s">
        <v>2445</v>
      </c>
      <c r="B16281" t="s">
        <v>4885</v>
      </c>
      <c r="C16281">
        <v>3301006</v>
      </c>
      <c r="D16281" t="s">
        <v>4886</v>
      </c>
      <c r="E16281">
        <v>16</v>
      </c>
      <c r="F16281" t="s">
        <v>31</v>
      </c>
      <c r="G16281" s="1">
        <v>145000</v>
      </c>
      <c r="H16281" s="2">
        <v>1625202300760</v>
      </c>
    </row>
    <row r="16282" spans="1:8" x14ac:dyDescent="0.25">
      <c r="A16282" t="s">
        <v>2445</v>
      </c>
      <c r="B16282" t="s">
        <v>26410</v>
      </c>
      <c r="C16282">
        <v>3301006</v>
      </c>
      <c r="D16282" t="s">
        <v>26411</v>
      </c>
      <c r="E16282">
        <v>10</v>
      </c>
      <c r="F16282" t="s">
        <v>780</v>
      </c>
      <c r="G16282" s="1">
        <v>145000</v>
      </c>
      <c r="H16282" s="2">
        <v>1030202300321</v>
      </c>
    </row>
    <row r="16283" spans="1:8" x14ac:dyDescent="0.25">
      <c r="A16283" t="s">
        <v>2445</v>
      </c>
      <c r="B16283" t="s">
        <v>26412</v>
      </c>
      <c r="C16283">
        <v>3301006</v>
      </c>
      <c r="D16283" t="s">
        <v>26413</v>
      </c>
      <c r="E16283">
        <v>13</v>
      </c>
      <c r="F16283" t="s">
        <v>2568</v>
      </c>
      <c r="G16283" s="1">
        <v>145000</v>
      </c>
      <c r="H16283" s="2">
        <v>1320202300345</v>
      </c>
    </row>
    <row r="16284" spans="1:8" x14ac:dyDescent="0.25">
      <c r="A16284" t="s">
        <v>2445</v>
      </c>
      <c r="B16284" t="s">
        <v>26414</v>
      </c>
      <c r="C16284">
        <v>3301006</v>
      </c>
      <c r="D16284" t="s">
        <v>26415</v>
      </c>
      <c r="E16284">
        <v>9</v>
      </c>
      <c r="F16284" t="s">
        <v>183</v>
      </c>
      <c r="G16284" s="1">
        <v>145000</v>
      </c>
      <c r="H16284" s="2">
        <v>985202300555</v>
      </c>
    </row>
    <row r="16285" spans="1:8" x14ac:dyDescent="0.25">
      <c r="A16285" t="s">
        <v>2445</v>
      </c>
      <c r="B16285" t="s">
        <v>26416</v>
      </c>
      <c r="C16285">
        <v>3301006</v>
      </c>
      <c r="D16285" t="s">
        <v>26417</v>
      </c>
      <c r="E16285">
        <v>10</v>
      </c>
      <c r="F16285" t="s">
        <v>816</v>
      </c>
      <c r="G16285" s="1">
        <v>145000</v>
      </c>
      <c r="H16285" s="2">
        <v>1020202300260</v>
      </c>
    </row>
    <row r="16286" spans="1:8" x14ac:dyDescent="0.25">
      <c r="A16286" t="s">
        <v>2445</v>
      </c>
      <c r="B16286" t="s">
        <v>26418</v>
      </c>
      <c r="C16286">
        <v>3301006</v>
      </c>
      <c r="D16286" t="s">
        <v>26419</v>
      </c>
      <c r="E16286">
        <v>6</v>
      </c>
      <c r="F16286" t="s">
        <v>2425</v>
      </c>
      <c r="G16286" s="1">
        <v>145000</v>
      </c>
      <c r="H16286" s="2">
        <v>605202300557</v>
      </c>
    </row>
    <row r="16287" spans="1:8" x14ac:dyDescent="0.25">
      <c r="A16287" t="s">
        <v>2445</v>
      </c>
      <c r="B16287" t="s">
        <v>26420</v>
      </c>
      <c r="C16287">
        <v>3301006</v>
      </c>
      <c r="D16287" t="s">
        <v>26421</v>
      </c>
      <c r="E16287">
        <v>9</v>
      </c>
      <c r="F16287" t="s">
        <v>183</v>
      </c>
      <c r="G16287" s="1">
        <v>145000</v>
      </c>
      <c r="H16287" s="2">
        <v>985202300428</v>
      </c>
    </row>
    <row r="16288" spans="1:8" x14ac:dyDescent="0.25">
      <c r="A16288" t="s">
        <v>2445</v>
      </c>
      <c r="B16288" t="s">
        <v>26422</v>
      </c>
      <c r="C16288">
        <v>3301006</v>
      </c>
      <c r="D16288" t="s">
        <v>26423</v>
      </c>
      <c r="E16288">
        <v>13</v>
      </c>
      <c r="F16288" t="s">
        <v>1307</v>
      </c>
      <c r="G16288" s="1">
        <v>145000</v>
      </c>
      <c r="H16288" s="2">
        <v>1315202300091</v>
      </c>
    </row>
    <row r="16289" spans="1:8" x14ac:dyDescent="0.25">
      <c r="A16289" t="s">
        <v>2445</v>
      </c>
      <c r="B16289" t="s">
        <v>26424</v>
      </c>
      <c r="C16289">
        <v>3301006</v>
      </c>
      <c r="D16289" t="s">
        <v>26425</v>
      </c>
      <c r="E16289">
        <v>6</v>
      </c>
      <c r="F16289" t="s">
        <v>902</v>
      </c>
      <c r="G16289" s="1">
        <v>145000</v>
      </c>
      <c r="H16289" s="2">
        <v>615202300112</v>
      </c>
    </row>
    <row r="16290" spans="1:8" x14ac:dyDescent="0.25">
      <c r="A16290" t="s">
        <v>2445</v>
      </c>
      <c r="B16290" t="s">
        <v>26426</v>
      </c>
      <c r="C16290">
        <v>3301006</v>
      </c>
      <c r="D16290" t="s">
        <v>26427</v>
      </c>
      <c r="E16290">
        <v>13</v>
      </c>
      <c r="F16290" t="s">
        <v>2568</v>
      </c>
      <c r="G16290" s="1">
        <v>145000</v>
      </c>
      <c r="H16290" s="2">
        <v>1320202300339</v>
      </c>
    </row>
    <row r="16291" spans="1:8" x14ac:dyDescent="0.25">
      <c r="A16291" t="s">
        <v>2445</v>
      </c>
      <c r="B16291" t="s">
        <v>26428</v>
      </c>
      <c r="C16291">
        <v>3301006</v>
      </c>
      <c r="D16291" t="s">
        <v>26429</v>
      </c>
      <c r="E16291">
        <v>7</v>
      </c>
      <c r="F16291" t="s">
        <v>5556</v>
      </c>
      <c r="G16291" s="1">
        <v>145000</v>
      </c>
      <c r="H16291" s="2">
        <v>752202300171</v>
      </c>
    </row>
    <row r="16292" spans="1:8" x14ac:dyDescent="0.25">
      <c r="A16292" t="s">
        <v>2445</v>
      </c>
      <c r="B16292" t="s">
        <v>26430</v>
      </c>
      <c r="C16292">
        <v>3301006</v>
      </c>
      <c r="D16292" t="s">
        <v>26431</v>
      </c>
      <c r="E16292">
        <v>13</v>
      </c>
      <c r="F16292" t="s">
        <v>945</v>
      </c>
      <c r="G16292" s="1">
        <v>145000</v>
      </c>
      <c r="H16292" s="2">
        <v>1305202300795</v>
      </c>
    </row>
    <row r="16293" spans="1:8" x14ac:dyDescent="0.25">
      <c r="A16293" t="s">
        <v>2445</v>
      </c>
      <c r="B16293" t="s">
        <v>26432</v>
      </c>
      <c r="C16293">
        <v>3301006</v>
      </c>
      <c r="D16293" t="s">
        <v>26433</v>
      </c>
      <c r="E16293">
        <v>6</v>
      </c>
      <c r="F16293" t="s">
        <v>902</v>
      </c>
      <c r="G16293" s="1">
        <v>145000</v>
      </c>
      <c r="H16293" s="2">
        <v>615202300197</v>
      </c>
    </row>
    <row r="16294" spans="1:8" x14ac:dyDescent="0.25">
      <c r="A16294" t="s">
        <v>2445</v>
      </c>
      <c r="B16294" t="s">
        <v>26434</v>
      </c>
      <c r="C16294">
        <v>3301006</v>
      </c>
      <c r="D16294" t="s">
        <v>26435</v>
      </c>
      <c r="E16294">
        <v>10</v>
      </c>
      <c r="F16294" t="s">
        <v>437</v>
      </c>
      <c r="G16294" s="1">
        <v>145000</v>
      </c>
      <c r="H16294" s="2">
        <v>1045202300274</v>
      </c>
    </row>
    <row r="16295" spans="1:8" x14ac:dyDescent="0.25">
      <c r="A16295" t="s">
        <v>2445</v>
      </c>
      <c r="B16295" t="s">
        <v>26436</v>
      </c>
      <c r="C16295">
        <v>3301006</v>
      </c>
      <c r="D16295" t="s">
        <v>26437</v>
      </c>
      <c r="E16295">
        <v>10</v>
      </c>
      <c r="F16295" t="s">
        <v>824</v>
      </c>
      <c r="G16295" s="1">
        <v>145000</v>
      </c>
      <c r="H16295" s="2">
        <v>1095202300606</v>
      </c>
    </row>
    <row r="16296" spans="1:8" x14ac:dyDescent="0.25">
      <c r="A16296" t="s">
        <v>2445</v>
      </c>
      <c r="B16296" t="s">
        <v>26438</v>
      </c>
      <c r="C16296">
        <v>3301006</v>
      </c>
      <c r="D16296" t="s">
        <v>26439</v>
      </c>
      <c r="E16296">
        <v>14</v>
      </c>
      <c r="F16296" t="s">
        <v>786</v>
      </c>
      <c r="G16296" s="1">
        <v>145000</v>
      </c>
      <c r="H16296" s="2">
        <v>1435202300337</v>
      </c>
    </row>
    <row r="16297" spans="1:8" x14ac:dyDescent="0.25">
      <c r="A16297" t="s">
        <v>2445</v>
      </c>
      <c r="B16297" t="s">
        <v>26440</v>
      </c>
      <c r="C16297">
        <v>3301006</v>
      </c>
      <c r="D16297" t="s">
        <v>26441</v>
      </c>
      <c r="E16297">
        <v>10</v>
      </c>
      <c r="F16297" t="s">
        <v>436</v>
      </c>
      <c r="G16297" s="1">
        <v>145000</v>
      </c>
      <c r="H16297" s="2">
        <v>1067202300350</v>
      </c>
    </row>
    <row r="16298" spans="1:8" x14ac:dyDescent="0.25">
      <c r="A16298" t="s">
        <v>2445</v>
      </c>
      <c r="B16298" t="s">
        <v>26442</v>
      </c>
      <c r="C16298">
        <v>3301006</v>
      </c>
      <c r="D16298" t="s">
        <v>26443</v>
      </c>
      <c r="E16298">
        <v>10</v>
      </c>
      <c r="F16298" t="s">
        <v>437</v>
      </c>
      <c r="G16298" s="1">
        <v>145000</v>
      </c>
      <c r="H16298" s="2">
        <v>1045202300482</v>
      </c>
    </row>
    <row r="16299" spans="1:8" x14ac:dyDescent="0.25">
      <c r="A16299" t="s">
        <v>2445</v>
      </c>
      <c r="B16299" t="s">
        <v>26444</v>
      </c>
      <c r="C16299">
        <v>3301006</v>
      </c>
      <c r="D16299" t="s">
        <v>26445</v>
      </c>
      <c r="E16299">
        <v>10</v>
      </c>
      <c r="F16299" t="s">
        <v>824</v>
      </c>
      <c r="G16299" s="1">
        <v>145000</v>
      </c>
      <c r="H16299" s="2">
        <v>1095202300481</v>
      </c>
    </row>
    <row r="16300" spans="1:8" x14ac:dyDescent="0.25">
      <c r="A16300" t="s">
        <v>2445</v>
      </c>
      <c r="B16300" t="s">
        <v>2365</v>
      </c>
      <c r="C16300">
        <v>3301006</v>
      </c>
      <c r="D16300" t="s">
        <v>2366</v>
      </c>
      <c r="E16300">
        <v>10</v>
      </c>
      <c r="F16300" t="s">
        <v>824</v>
      </c>
      <c r="G16300" s="1">
        <v>145000</v>
      </c>
      <c r="H16300" s="2">
        <v>1095202300394</v>
      </c>
    </row>
    <row r="16301" spans="1:8" x14ac:dyDescent="0.25">
      <c r="A16301" t="s">
        <v>2445</v>
      </c>
      <c r="B16301" t="s">
        <v>26446</v>
      </c>
      <c r="C16301">
        <v>3301006</v>
      </c>
      <c r="D16301" t="s">
        <v>26447</v>
      </c>
      <c r="E16301">
        <v>10</v>
      </c>
      <c r="F16301" t="s">
        <v>812</v>
      </c>
      <c r="G16301" s="1">
        <v>145000</v>
      </c>
      <c r="H16301" s="2">
        <v>1025202300825</v>
      </c>
    </row>
    <row r="16302" spans="1:8" x14ac:dyDescent="0.25">
      <c r="A16302" t="s">
        <v>2445</v>
      </c>
      <c r="B16302" t="s">
        <v>26448</v>
      </c>
      <c r="C16302">
        <v>3301006</v>
      </c>
      <c r="D16302" t="s">
        <v>26449</v>
      </c>
      <c r="E16302">
        <v>10</v>
      </c>
      <c r="F16302" t="s">
        <v>780</v>
      </c>
      <c r="G16302" s="1">
        <v>145000</v>
      </c>
      <c r="H16302" s="2">
        <v>1030202300409</v>
      </c>
    </row>
    <row r="16303" spans="1:8" x14ac:dyDescent="0.25">
      <c r="A16303" t="s">
        <v>2445</v>
      </c>
      <c r="B16303" t="s">
        <v>26450</v>
      </c>
      <c r="C16303">
        <v>3301006</v>
      </c>
      <c r="D16303" t="s">
        <v>26451</v>
      </c>
      <c r="E16303">
        <v>5</v>
      </c>
      <c r="F16303" t="s">
        <v>846</v>
      </c>
      <c r="G16303" s="1">
        <v>145000</v>
      </c>
      <c r="H16303" s="2">
        <v>525202300143</v>
      </c>
    </row>
    <row r="16304" spans="1:8" x14ac:dyDescent="0.25">
      <c r="A16304" t="s">
        <v>2445</v>
      </c>
      <c r="B16304" t="s">
        <v>26452</v>
      </c>
      <c r="C16304">
        <v>3301006</v>
      </c>
      <c r="D16304" t="s">
        <v>26453</v>
      </c>
      <c r="E16304">
        <v>6</v>
      </c>
      <c r="F16304" t="s">
        <v>916</v>
      </c>
      <c r="G16304" s="1">
        <v>145000</v>
      </c>
      <c r="H16304" s="2">
        <v>625202300308</v>
      </c>
    </row>
    <row r="16305" spans="1:8" x14ac:dyDescent="0.25">
      <c r="A16305" t="s">
        <v>2445</v>
      </c>
      <c r="B16305" t="s">
        <v>26454</v>
      </c>
      <c r="C16305">
        <v>3301006</v>
      </c>
      <c r="D16305" t="s">
        <v>26455</v>
      </c>
      <c r="E16305">
        <v>16</v>
      </c>
      <c r="F16305" t="s">
        <v>85</v>
      </c>
      <c r="G16305" s="1">
        <v>145000</v>
      </c>
      <c r="H16305" s="2">
        <v>1625202301303</v>
      </c>
    </row>
    <row r="16306" spans="1:8" x14ac:dyDescent="0.25">
      <c r="A16306" t="s">
        <v>2445</v>
      </c>
      <c r="B16306" t="s">
        <v>26456</v>
      </c>
      <c r="C16306">
        <v>3301006</v>
      </c>
      <c r="D16306" t="s">
        <v>26457</v>
      </c>
      <c r="E16306">
        <v>9</v>
      </c>
      <c r="F16306" t="s">
        <v>415</v>
      </c>
      <c r="G16306" s="1">
        <v>145000</v>
      </c>
      <c r="H16306" s="2">
        <v>905202300635</v>
      </c>
    </row>
    <row r="16307" spans="1:8" x14ac:dyDescent="0.25">
      <c r="A16307" t="s">
        <v>2445</v>
      </c>
      <c r="B16307" t="s">
        <v>26458</v>
      </c>
      <c r="C16307">
        <v>3301006</v>
      </c>
      <c r="D16307" t="s">
        <v>26459</v>
      </c>
      <c r="E16307">
        <v>13</v>
      </c>
      <c r="F16307" t="s">
        <v>6129</v>
      </c>
      <c r="G16307" s="1">
        <v>145000</v>
      </c>
      <c r="H16307" s="2">
        <v>1310202300361</v>
      </c>
    </row>
    <row r="16308" spans="1:8" x14ac:dyDescent="0.25">
      <c r="A16308" t="s">
        <v>2445</v>
      </c>
      <c r="B16308" t="s">
        <v>26460</v>
      </c>
      <c r="C16308">
        <v>3301006</v>
      </c>
      <c r="D16308" t="s">
        <v>26461</v>
      </c>
      <c r="E16308">
        <v>16</v>
      </c>
      <c r="F16308" t="s">
        <v>85</v>
      </c>
      <c r="G16308" s="1">
        <v>145000</v>
      </c>
      <c r="H16308" s="2">
        <v>1605202300433</v>
      </c>
    </row>
    <row r="16309" spans="1:8" x14ac:dyDescent="0.25">
      <c r="A16309" t="s">
        <v>2445</v>
      </c>
      <c r="B16309" t="s">
        <v>26462</v>
      </c>
      <c r="C16309">
        <v>3301006</v>
      </c>
      <c r="D16309" t="s">
        <v>26463</v>
      </c>
      <c r="E16309">
        <v>16</v>
      </c>
      <c r="F16309" t="s">
        <v>1578</v>
      </c>
      <c r="G16309" s="1">
        <v>145000</v>
      </c>
      <c r="H16309" s="2">
        <v>1625202300284</v>
      </c>
    </row>
    <row r="16310" spans="1:8" x14ac:dyDescent="0.25">
      <c r="A16310" t="s">
        <v>2445</v>
      </c>
      <c r="B16310" t="s">
        <v>26464</v>
      </c>
      <c r="C16310">
        <v>3301006</v>
      </c>
      <c r="D16310" t="s">
        <v>26465</v>
      </c>
      <c r="E16310">
        <v>16</v>
      </c>
      <c r="F16310" t="s">
        <v>31</v>
      </c>
      <c r="G16310" s="1">
        <v>145000</v>
      </c>
      <c r="H16310" s="2">
        <v>1625202300664</v>
      </c>
    </row>
    <row r="16311" spans="1:8" x14ac:dyDescent="0.25">
      <c r="A16311" t="s">
        <v>2445</v>
      </c>
      <c r="B16311" t="s">
        <v>26466</v>
      </c>
      <c r="C16311">
        <v>3301006</v>
      </c>
      <c r="D16311" t="s">
        <v>26467</v>
      </c>
      <c r="E16311">
        <v>5</v>
      </c>
      <c r="F16311" t="s">
        <v>1697</v>
      </c>
      <c r="G16311" s="1">
        <v>145000</v>
      </c>
      <c r="H16311" s="2">
        <v>505202300160</v>
      </c>
    </row>
    <row r="16312" spans="1:8" x14ac:dyDescent="0.25">
      <c r="A16312" t="s">
        <v>2445</v>
      </c>
      <c r="B16312" t="s">
        <v>26468</v>
      </c>
      <c r="C16312">
        <v>3301006</v>
      </c>
      <c r="D16312" t="s">
        <v>26469</v>
      </c>
      <c r="E16312">
        <v>14</v>
      </c>
      <c r="F16312" t="s">
        <v>786</v>
      </c>
      <c r="G16312" s="1">
        <v>145000</v>
      </c>
      <c r="H16312" s="2">
        <v>1435202300417</v>
      </c>
    </row>
    <row r="16313" spans="1:8" x14ac:dyDescent="0.25">
      <c r="A16313" t="s">
        <v>2445</v>
      </c>
      <c r="B16313" t="s">
        <v>26470</v>
      </c>
      <c r="C16313">
        <v>3301006</v>
      </c>
      <c r="D16313" t="s">
        <v>26471</v>
      </c>
      <c r="E16313">
        <v>10</v>
      </c>
      <c r="F16313" t="s">
        <v>812</v>
      </c>
      <c r="G16313" s="1">
        <v>145000</v>
      </c>
      <c r="H16313" s="2">
        <v>1025202300948</v>
      </c>
    </row>
    <row r="16314" spans="1:8" x14ac:dyDescent="0.25">
      <c r="A16314" t="s">
        <v>2445</v>
      </c>
      <c r="B16314" t="s">
        <v>26472</v>
      </c>
      <c r="C16314">
        <v>3301006</v>
      </c>
      <c r="D16314" t="s">
        <v>26473</v>
      </c>
      <c r="E16314">
        <v>10</v>
      </c>
      <c r="F16314" t="s">
        <v>851</v>
      </c>
      <c r="G16314" s="1">
        <v>145000</v>
      </c>
      <c r="H16314" s="2">
        <v>1065202300516</v>
      </c>
    </row>
    <row r="16315" spans="1:8" x14ac:dyDescent="0.25">
      <c r="A16315" t="s">
        <v>2445</v>
      </c>
      <c r="B16315" t="s">
        <v>26474</v>
      </c>
      <c r="C16315">
        <v>3301006</v>
      </c>
      <c r="D16315" t="s">
        <v>26475</v>
      </c>
      <c r="E16315">
        <v>6</v>
      </c>
      <c r="F16315" t="s">
        <v>364</v>
      </c>
      <c r="G16315" s="1">
        <v>145000</v>
      </c>
      <c r="H16315" s="2">
        <v>630202300144</v>
      </c>
    </row>
    <row r="16316" spans="1:8" x14ac:dyDescent="0.25">
      <c r="A16316" t="s">
        <v>2445</v>
      </c>
      <c r="B16316" t="s">
        <v>26476</v>
      </c>
      <c r="C16316">
        <v>3301006</v>
      </c>
      <c r="D16316" t="s">
        <v>26477</v>
      </c>
      <c r="E16316">
        <v>16</v>
      </c>
      <c r="F16316" t="s">
        <v>1578</v>
      </c>
      <c r="G16316" s="1">
        <v>145000</v>
      </c>
      <c r="H16316" s="2">
        <v>1625202300241</v>
      </c>
    </row>
    <row r="16317" spans="1:8" x14ac:dyDescent="0.25">
      <c r="A16317" t="s">
        <v>2445</v>
      </c>
      <c r="B16317" t="s">
        <v>26478</v>
      </c>
      <c r="C16317">
        <v>3301006</v>
      </c>
      <c r="D16317" t="s">
        <v>26479</v>
      </c>
      <c r="E16317">
        <v>13</v>
      </c>
      <c r="F16317" t="s">
        <v>13</v>
      </c>
      <c r="G16317" s="1">
        <v>145000</v>
      </c>
      <c r="H16317" s="2">
        <v>1320202300152</v>
      </c>
    </row>
    <row r="16318" spans="1:8" x14ac:dyDescent="0.25">
      <c r="A16318" t="s">
        <v>2445</v>
      </c>
      <c r="B16318" t="s">
        <v>26480</v>
      </c>
      <c r="C16318">
        <v>3301006</v>
      </c>
      <c r="D16318" t="s">
        <v>26481</v>
      </c>
      <c r="E16318">
        <v>10</v>
      </c>
      <c r="F16318" t="s">
        <v>780</v>
      </c>
      <c r="G16318" s="1">
        <v>145000</v>
      </c>
      <c r="H16318" s="2">
        <v>1030202300357</v>
      </c>
    </row>
    <row r="16319" spans="1:8" x14ac:dyDescent="0.25">
      <c r="A16319" t="s">
        <v>2445</v>
      </c>
      <c r="B16319" t="s">
        <v>26482</v>
      </c>
      <c r="C16319">
        <v>3301006</v>
      </c>
      <c r="D16319" t="s">
        <v>26483</v>
      </c>
      <c r="E16319">
        <v>16</v>
      </c>
      <c r="F16319" t="s">
        <v>133</v>
      </c>
      <c r="G16319" s="1">
        <v>145000</v>
      </c>
      <c r="H16319" s="2">
        <v>1635202300604</v>
      </c>
    </row>
    <row r="16320" spans="1:8" x14ac:dyDescent="0.25">
      <c r="A16320" t="s">
        <v>2445</v>
      </c>
      <c r="B16320" t="s">
        <v>26484</v>
      </c>
      <c r="C16320">
        <v>3301006</v>
      </c>
      <c r="D16320" t="s">
        <v>26485</v>
      </c>
      <c r="E16320">
        <v>16</v>
      </c>
      <c r="F16320" t="s">
        <v>146</v>
      </c>
      <c r="G16320" s="1">
        <v>145000</v>
      </c>
      <c r="H16320" s="2">
        <v>1605202300552</v>
      </c>
    </row>
    <row r="16321" spans="1:8" x14ac:dyDescent="0.25">
      <c r="A16321" t="s">
        <v>2445</v>
      </c>
      <c r="B16321" t="s">
        <v>26486</v>
      </c>
      <c r="C16321">
        <v>3301006</v>
      </c>
      <c r="D16321" t="s">
        <v>26487</v>
      </c>
      <c r="E16321">
        <v>10</v>
      </c>
      <c r="F16321" t="s">
        <v>436</v>
      </c>
      <c r="G16321" s="1">
        <v>145000</v>
      </c>
      <c r="H16321" s="2">
        <v>1067202300343</v>
      </c>
    </row>
    <row r="16322" spans="1:8" x14ac:dyDescent="0.25">
      <c r="A16322" t="s">
        <v>2445</v>
      </c>
      <c r="B16322" t="s">
        <v>26488</v>
      </c>
      <c r="C16322">
        <v>3301006</v>
      </c>
      <c r="D16322" t="s">
        <v>26489</v>
      </c>
      <c r="E16322">
        <v>14</v>
      </c>
      <c r="F16322" t="s">
        <v>54</v>
      </c>
      <c r="G16322" s="1">
        <v>145000</v>
      </c>
      <c r="H16322" s="2">
        <v>1450202300863</v>
      </c>
    </row>
    <row r="16323" spans="1:8" x14ac:dyDescent="0.25">
      <c r="A16323" t="s">
        <v>2445</v>
      </c>
      <c r="B16323" t="s">
        <v>26490</v>
      </c>
      <c r="C16323">
        <v>3301006</v>
      </c>
      <c r="D16323" t="s">
        <v>26491</v>
      </c>
      <c r="E16323">
        <v>10</v>
      </c>
      <c r="F16323" t="s">
        <v>813</v>
      </c>
      <c r="G16323" s="1">
        <v>145000</v>
      </c>
      <c r="H16323" s="2">
        <v>1090202300363</v>
      </c>
    </row>
    <row r="16324" spans="1:8" x14ac:dyDescent="0.25">
      <c r="A16324" t="s">
        <v>2445</v>
      </c>
      <c r="B16324" t="s">
        <v>26492</v>
      </c>
      <c r="C16324">
        <v>3301006</v>
      </c>
      <c r="D16324" t="s">
        <v>26493</v>
      </c>
      <c r="E16324">
        <v>10</v>
      </c>
      <c r="F16324" t="s">
        <v>802</v>
      </c>
      <c r="G16324" s="1">
        <v>145000</v>
      </c>
      <c r="H16324" s="2">
        <v>1070202300288</v>
      </c>
    </row>
    <row r="16325" spans="1:8" x14ac:dyDescent="0.25">
      <c r="A16325" t="s">
        <v>2445</v>
      </c>
      <c r="B16325" t="s">
        <v>26494</v>
      </c>
      <c r="C16325">
        <v>3301006</v>
      </c>
      <c r="D16325" t="s">
        <v>26495</v>
      </c>
      <c r="E16325">
        <v>10</v>
      </c>
      <c r="F16325" t="s">
        <v>828</v>
      </c>
      <c r="G16325" s="1">
        <v>145000</v>
      </c>
      <c r="H16325" s="2">
        <v>1015202300178</v>
      </c>
    </row>
    <row r="16326" spans="1:8" x14ac:dyDescent="0.25">
      <c r="A16326" t="s">
        <v>2445</v>
      </c>
      <c r="B16326" t="s">
        <v>26496</v>
      </c>
      <c r="C16326">
        <v>3301006</v>
      </c>
      <c r="D16326" t="s">
        <v>26497</v>
      </c>
      <c r="E16326">
        <v>16</v>
      </c>
      <c r="F16326" t="s">
        <v>133</v>
      </c>
      <c r="G16326" s="1">
        <v>145000</v>
      </c>
      <c r="H16326" s="2">
        <v>1635202300568</v>
      </c>
    </row>
    <row r="16327" spans="1:8" x14ac:dyDescent="0.25">
      <c r="A16327" t="s">
        <v>2445</v>
      </c>
      <c r="B16327" t="s">
        <v>26498</v>
      </c>
      <c r="C16327">
        <v>3301006</v>
      </c>
      <c r="D16327" t="s">
        <v>26499</v>
      </c>
      <c r="E16327">
        <v>16</v>
      </c>
      <c r="F16327" t="s">
        <v>133</v>
      </c>
      <c r="G16327" s="1">
        <v>145000</v>
      </c>
      <c r="H16327" s="2">
        <v>1635202300493</v>
      </c>
    </row>
    <row r="16328" spans="1:8" x14ac:dyDescent="0.25">
      <c r="A16328" t="s">
        <v>2445</v>
      </c>
      <c r="B16328" t="s">
        <v>26500</v>
      </c>
      <c r="C16328">
        <v>3301006</v>
      </c>
      <c r="D16328" t="s">
        <v>26501</v>
      </c>
      <c r="E16328">
        <v>13</v>
      </c>
      <c r="F16328" t="s">
        <v>913</v>
      </c>
      <c r="G16328" s="1">
        <v>145000</v>
      </c>
      <c r="H16328" s="2">
        <v>1320202300260</v>
      </c>
    </row>
    <row r="16329" spans="1:8" x14ac:dyDescent="0.25">
      <c r="A16329" t="s">
        <v>2445</v>
      </c>
      <c r="B16329" t="s">
        <v>26502</v>
      </c>
      <c r="C16329">
        <v>3301006</v>
      </c>
      <c r="D16329" t="s">
        <v>26503</v>
      </c>
      <c r="E16329">
        <v>13</v>
      </c>
      <c r="F16329" t="s">
        <v>838</v>
      </c>
      <c r="G16329" s="1">
        <v>145000</v>
      </c>
      <c r="H16329" s="2">
        <v>1305202300422</v>
      </c>
    </row>
    <row r="16330" spans="1:8" x14ac:dyDescent="0.25">
      <c r="A16330" t="s">
        <v>2445</v>
      </c>
      <c r="B16330" t="s">
        <v>26504</v>
      </c>
      <c r="C16330">
        <v>3301006</v>
      </c>
      <c r="D16330" t="s">
        <v>26505</v>
      </c>
      <c r="E16330">
        <v>13</v>
      </c>
      <c r="F16330" t="s">
        <v>2568</v>
      </c>
      <c r="G16330" s="1">
        <v>145000</v>
      </c>
      <c r="H16330" s="2">
        <v>1320202300361</v>
      </c>
    </row>
    <row r="16331" spans="1:8" x14ac:dyDescent="0.25">
      <c r="A16331" t="s">
        <v>2445</v>
      </c>
      <c r="B16331" t="s">
        <v>26506</v>
      </c>
      <c r="C16331">
        <v>3301006</v>
      </c>
      <c r="D16331" t="s">
        <v>26507</v>
      </c>
      <c r="E16331">
        <v>16</v>
      </c>
      <c r="F16331" t="s">
        <v>1578</v>
      </c>
      <c r="G16331" s="1">
        <v>145000</v>
      </c>
      <c r="H16331" s="2">
        <v>1625202300435</v>
      </c>
    </row>
    <row r="16332" spans="1:8" x14ac:dyDescent="0.25">
      <c r="A16332" t="s">
        <v>2445</v>
      </c>
      <c r="B16332" t="s">
        <v>26508</v>
      </c>
      <c r="C16332">
        <v>3301006</v>
      </c>
      <c r="D16332" t="s">
        <v>26509</v>
      </c>
      <c r="E16332">
        <v>16</v>
      </c>
      <c r="F16332" t="s">
        <v>139</v>
      </c>
      <c r="G16332" s="1">
        <v>145000</v>
      </c>
      <c r="H16332" s="2">
        <v>1615202300323</v>
      </c>
    </row>
    <row r="16333" spans="1:8" x14ac:dyDescent="0.25">
      <c r="A16333" t="s">
        <v>2445</v>
      </c>
      <c r="B16333" t="s">
        <v>26510</v>
      </c>
      <c r="C16333">
        <v>3301006</v>
      </c>
      <c r="D16333" t="s">
        <v>26511</v>
      </c>
      <c r="E16333">
        <v>10</v>
      </c>
      <c r="F16333" t="s">
        <v>816</v>
      </c>
      <c r="G16333" s="1">
        <v>145000</v>
      </c>
      <c r="H16333" s="2">
        <v>1020202300252</v>
      </c>
    </row>
    <row r="16334" spans="1:8" x14ac:dyDescent="0.25">
      <c r="A16334" t="s">
        <v>2445</v>
      </c>
      <c r="B16334" t="s">
        <v>26512</v>
      </c>
      <c r="C16334">
        <v>3301006</v>
      </c>
      <c r="D16334" t="s">
        <v>26513</v>
      </c>
      <c r="E16334">
        <v>14</v>
      </c>
      <c r="F16334" t="s">
        <v>786</v>
      </c>
      <c r="G16334" s="1">
        <v>145000</v>
      </c>
      <c r="H16334" s="2">
        <v>1435202300505</v>
      </c>
    </row>
    <row r="16335" spans="1:8" x14ac:dyDescent="0.25">
      <c r="A16335" t="s">
        <v>2445</v>
      </c>
      <c r="B16335" t="s">
        <v>26514</v>
      </c>
      <c r="C16335">
        <v>3301006</v>
      </c>
      <c r="D16335" t="s">
        <v>9302</v>
      </c>
      <c r="E16335">
        <v>4</v>
      </c>
      <c r="F16335" t="s">
        <v>843</v>
      </c>
      <c r="G16335" s="1">
        <v>145000</v>
      </c>
      <c r="H16335" s="2">
        <v>420202300491</v>
      </c>
    </row>
    <row r="16336" spans="1:8" x14ac:dyDescent="0.25">
      <c r="A16336" t="s">
        <v>2445</v>
      </c>
      <c r="B16336" t="s">
        <v>26515</v>
      </c>
      <c r="C16336">
        <v>3301006</v>
      </c>
      <c r="D16336" t="s">
        <v>12292</v>
      </c>
      <c r="E16336">
        <v>7</v>
      </c>
      <c r="F16336" t="s">
        <v>1362</v>
      </c>
      <c r="G16336" s="1">
        <v>145000</v>
      </c>
      <c r="H16336" s="2">
        <v>735202300388</v>
      </c>
    </row>
    <row r="16337" spans="1:8" x14ac:dyDescent="0.25">
      <c r="A16337" t="s">
        <v>2445</v>
      </c>
      <c r="B16337" t="s">
        <v>26516</v>
      </c>
      <c r="C16337">
        <v>3301006</v>
      </c>
      <c r="D16337" t="s">
        <v>26517</v>
      </c>
      <c r="E16337">
        <v>7</v>
      </c>
      <c r="F16337" t="s">
        <v>1362</v>
      </c>
      <c r="G16337" s="1">
        <v>145000</v>
      </c>
      <c r="H16337" s="2">
        <v>735202300337</v>
      </c>
    </row>
    <row r="16338" spans="1:8" x14ac:dyDescent="0.25">
      <c r="A16338" t="s">
        <v>2445</v>
      </c>
      <c r="B16338" t="s">
        <v>26518</v>
      </c>
      <c r="C16338">
        <v>3301006</v>
      </c>
      <c r="D16338" t="s">
        <v>26519</v>
      </c>
      <c r="E16338">
        <v>7</v>
      </c>
      <c r="F16338" t="s">
        <v>897</v>
      </c>
      <c r="G16338" s="1">
        <v>145000</v>
      </c>
      <c r="H16338" s="2">
        <v>745202300168</v>
      </c>
    </row>
    <row r="16339" spans="1:8" x14ac:dyDescent="0.25">
      <c r="A16339" t="s">
        <v>2445</v>
      </c>
      <c r="B16339" t="s">
        <v>26520</v>
      </c>
      <c r="C16339">
        <v>3301006</v>
      </c>
      <c r="D16339" t="s">
        <v>26521</v>
      </c>
      <c r="E16339">
        <v>14</v>
      </c>
      <c r="F16339" t="s">
        <v>786</v>
      </c>
      <c r="G16339" s="1">
        <v>145000</v>
      </c>
      <c r="H16339" s="2">
        <v>1435202300324</v>
      </c>
    </row>
    <row r="16340" spans="1:8" x14ac:dyDescent="0.25">
      <c r="A16340" t="s">
        <v>2445</v>
      </c>
      <c r="B16340" t="s">
        <v>26522</v>
      </c>
      <c r="C16340">
        <v>3301006</v>
      </c>
      <c r="D16340" t="s">
        <v>26523</v>
      </c>
      <c r="E16340">
        <v>10</v>
      </c>
      <c r="F16340" t="s">
        <v>409</v>
      </c>
      <c r="G16340" s="1">
        <v>145000</v>
      </c>
      <c r="H16340" s="2">
        <v>1070202300486</v>
      </c>
    </row>
    <row r="16341" spans="1:8" x14ac:dyDescent="0.25">
      <c r="A16341" t="s">
        <v>2445</v>
      </c>
      <c r="B16341" t="s">
        <v>26524</v>
      </c>
      <c r="C16341">
        <v>3301006</v>
      </c>
      <c r="D16341" t="s">
        <v>26525</v>
      </c>
      <c r="E16341">
        <v>9</v>
      </c>
      <c r="F16341" t="s">
        <v>412</v>
      </c>
      <c r="G16341" s="1">
        <v>145000</v>
      </c>
      <c r="H16341" s="2">
        <v>940202300469</v>
      </c>
    </row>
    <row r="16342" spans="1:8" x14ac:dyDescent="0.25">
      <c r="A16342" t="s">
        <v>2445</v>
      </c>
      <c r="B16342" t="s">
        <v>26526</v>
      </c>
      <c r="C16342">
        <v>3301006</v>
      </c>
      <c r="D16342" t="s">
        <v>26527</v>
      </c>
      <c r="E16342">
        <v>13</v>
      </c>
      <c r="F16342" t="s">
        <v>5246</v>
      </c>
      <c r="G16342" s="1">
        <v>145000</v>
      </c>
      <c r="H16342" s="2">
        <v>1310202300315</v>
      </c>
    </row>
    <row r="16343" spans="1:8" x14ac:dyDescent="0.25">
      <c r="A16343" t="s">
        <v>2445</v>
      </c>
      <c r="B16343" t="s">
        <v>26528</v>
      </c>
      <c r="C16343">
        <v>3301006</v>
      </c>
      <c r="D16343" t="s">
        <v>26529</v>
      </c>
      <c r="E16343">
        <v>16</v>
      </c>
      <c r="F16343" t="s">
        <v>133</v>
      </c>
      <c r="G16343" s="1">
        <v>145000</v>
      </c>
      <c r="H16343" s="2">
        <v>1635202300736</v>
      </c>
    </row>
    <row r="16344" spans="1:8" x14ac:dyDescent="0.25">
      <c r="A16344" t="s">
        <v>2445</v>
      </c>
      <c r="B16344" t="s">
        <v>26530</v>
      </c>
      <c r="C16344">
        <v>3301006</v>
      </c>
      <c r="D16344" t="s">
        <v>26531</v>
      </c>
      <c r="E16344">
        <v>16</v>
      </c>
      <c r="F16344" t="s">
        <v>689</v>
      </c>
      <c r="G16344" s="1">
        <v>145000</v>
      </c>
      <c r="H16344" s="2">
        <v>1625202300952</v>
      </c>
    </row>
    <row r="16345" spans="1:8" x14ac:dyDescent="0.25">
      <c r="A16345" t="s">
        <v>2445</v>
      </c>
      <c r="B16345" t="s">
        <v>26532</v>
      </c>
      <c r="C16345">
        <v>3301006</v>
      </c>
      <c r="D16345" t="s">
        <v>26533</v>
      </c>
      <c r="E16345">
        <v>5</v>
      </c>
      <c r="F16345" t="s">
        <v>5510</v>
      </c>
      <c r="G16345" s="1">
        <v>145000</v>
      </c>
      <c r="H16345" s="2">
        <v>510202300217</v>
      </c>
    </row>
    <row r="16346" spans="1:8" x14ac:dyDescent="0.25">
      <c r="A16346" t="s">
        <v>2445</v>
      </c>
      <c r="B16346" t="s">
        <v>26534</v>
      </c>
      <c r="C16346">
        <v>3301006</v>
      </c>
      <c r="D16346" t="s">
        <v>26535</v>
      </c>
      <c r="E16346">
        <v>5</v>
      </c>
      <c r="F16346" t="s">
        <v>5510</v>
      </c>
      <c r="G16346" s="1">
        <v>145000</v>
      </c>
      <c r="H16346" s="2">
        <v>510202300167</v>
      </c>
    </row>
    <row r="16347" spans="1:8" x14ac:dyDescent="0.25">
      <c r="A16347" t="s">
        <v>2445</v>
      </c>
      <c r="B16347" t="s">
        <v>26536</v>
      </c>
      <c r="C16347">
        <v>3301006</v>
      </c>
      <c r="D16347" t="s">
        <v>26537</v>
      </c>
      <c r="E16347">
        <v>16</v>
      </c>
      <c r="F16347" t="s">
        <v>335</v>
      </c>
      <c r="G16347" s="1">
        <v>145000</v>
      </c>
      <c r="H16347" s="2">
        <v>1615202300441</v>
      </c>
    </row>
    <row r="16348" spans="1:8" x14ac:dyDescent="0.25">
      <c r="A16348" t="s">
        <v>2445</v>
      </c>
      <c r="B16348" t="s">
        <v>26538</v>
      </c>
      <c r="C16348">
        <v>3301006</v>
      </c>
      <c r="D16348" t="s">
        <v>26539</v>
      </c>
      <c r="E16348">
        <v>6</v>
      </c>
      <c r="F16348" t="s">
        <v>364</v>
      </c>
      <c r="G16348" s="1">
        <v>145000</v>
      </c>
      <c r="H16348" s="2">
        <v>630202300116</v>
      </c>
    </row>
    <row r="16349" spans="1:8" x14ac:dyDescent="0.25">
      <c r="A16349" t="s">
        <v>2445</v>
      </c>
      <c r="B16349" t="s">
        <v>26540</v>
      </c>
      <c r="C16349">
        <v>3301006</v>
      </c>
      <c r="D16349" t="s">
        <v>26541</v>
      </c>
      <c r="E16349">
        <v>10</v>
      </c>
      <c r="F16349" t="s">
        <v>816</v>
      </c>
      <c r="G16349" s="1">
        <v>145000</v>
      </c>
      <c r="H16349" s="2">
        <v>1020202300134</v>
      </c>
    </row>
    <row r="16350" spans="1:8" x14ac:dyDescent="0.25">
      <c r="A16350" t="s">
        <v>2445</v>
      </c>
      <c r="B16350" t="s">
        <v>26542</v>
      </c>
      <c r="C16350">
        <v>3301006</v>
      </c>
      <c r="D16350" t="s">
        <v>26543</v>
      </c>
      <c r="E16350">
        <v>14</v>
      </c>
      <c r="F16350" t="s">
        <v>786</v>
      </c>
      <c r="G16350" s="1">
        <v>145000</v>
      </c>
      <c r="H16350" s="2">
        <v>1435202300603</v>
      </c>
    </row>
    <row r="16351" spans="1:8" x14ac:dyDescent="0.25">
      <c r="A16351" t="s">
        <v>2445</v>
      </c>
      <c r="B16351" t="s">
        <v>26544</v>
      </c>
      <c r="C16351">
        <v>3301006</v>
      </c>
      <c r="D16351" t="s">
        <v>26545</v>
      </c>
      <c r="E16351">
        <v>10</v>
      </c>
      <c r="F16351" t="s">
        <v>824</v>
      </c>
      <c r="G16351" s="1">
        <v>145000</v>
      </c>
      <c r="H16351" s="2">
        <v>1095202300448</v>
      </c>
    </row>
    <row r="16352" spans="1:8" x14ac:dyDescent="0.25">
      <c r="A16352" t="s">
        <v>2445</v>
      </c>
      <c r="B16352" t="s">
        <v>26546</v>
      </c>
      <c r="C16352">
        <v>3301006</v>
      </c>
      <c r="D16352" t="s">
        <v>26547</v>
      </c>
      <c r="E16352">
        <v>9</v>
      </c>
      <c r="F16352" t="s">
        <v>183</v>
      </c>
      <c r="G16352" s="1">
        <v>145000</v>
      </c>
      <c r="H16352" s="2">
        <v>985202300441</v>
      </c>
    </row>
    <row r="16353" spans="1:8" x14ac:dyDescent="0.25">
      <c r="A16353" t="s">
        <v>2445</v>
      </c>
      <c r="B16353" t="s">
        <v>26548</v>
      </c>
      <c r="C16353">
        <v>3301006</v>
      </c>
      <c r="D16353" t="s">
        <v>26549</v>
      </c>
      <c r="E16353">
        <v>10</v>
      </c>
      <c r="F16353" t="s">
        <v>439</v>
      </c>
      <c r="G16353" s="1">
        <v>145000</v>
      </c>
      <c r="H16353" s="2">
        <v>1065202300173</v>
      </c>
    </row>
    <row r="16354" spans="1:8" x14ac:dyDescent="0.25">
      <c r="A16354" t="s">
        <v>2445</v>
      </c>
      <c r="B16354" t="s">
        <v>26550</v>
      </c>
      <c r="C16354">
        <v>3301006</v>
      </c>
      <c r="D16354" t="s">
        <v>26551</v>
      </c>
      <c r="E16354">
        <v>9</v>
      </c>
      <c r="F16354" t="s">
        <v>412</v>
      </c>
      <c r="G16354" s="1">
        <v>145000</v>
      </c>
      <c r="H16354" s="2">
        <v>940202300158</v>
      </c>
    </row>
    <row r="16355" spans="1:8" x14ac:dyDescent="0.25">
      <c r="A16355" t="s">
        <v>2445</v>
      </c>
      <c r="B16355" t="s">
        <v>26552</v>
      </c>
      <c r="C16355">
        <v>3301006</v>
      </c>
      <c r="D16355" t="s">
        <v>26553</v>
      </c>
      <c r="E16355">
        <v>16</v>
      </c>
      <c r="F16355" t="s">
        <v>85</v>
      </c>
      <c r="G16355" s="1">
        <v>145000</v>
      </c>
      <c r="H16355" s="2">
        <v>1625202301318</v>
      </c>
    </row>
    <row r="16356" spans="1:8" x14ac:dyDescent="0.25">
      <c r="A16356" t="s">
        <v>2445</v>
      </c>
      <c r="B16356" t="s">
        <v>2554</v>
      </c>
      <c r="C16356">
        <v>3301006</v>
      </c>
      <c r="D16356" t="s">
        <v>26554</v>
      </c>
      <c r="E16356">
        <v>16</v>
      </c>
      <c r="F16356" t="s">
        <v>335</v>
      </c>
      <c r="G16356" s="1">
        <v>145000</v>
      </c>
      <c r="H16356" s="2">
        <v>1615202300562</v>
      </c>
    </row>
    <row r="16357" spans="1:8" x14ac:dyDescent="0.25">
      <c r="A16357" t="s">
        <v>2445</v>
      </c>
      <c r="B16357" t="s">
        <v>26555</v>
      </c>
      <c r="C16357">
        <v>3301006</v>
      </c>
      <c r="D16357" t="s">
        <v>26556</v>
      </c>
      <c r="E16357">
        <v>9</v>
      </c>
      <c r="F16357" t="s">
        <v>412</v>
      </c>
      <c r="G16357" s="1">
        <v>145000</v>
      </c>
      <c r="H16357" s="2">
        <v>940202300302</v>
      </c>
    </row>
    <row r="16358" spans="1:8" x14ac:dyDescent="0.25">
      <c r="A16358" t="s">
        <v>2445</v>
      </c>
      <c r="B16358" t="s">
        <v>26557</v>
      </c>
      <c r="C16358">
        <v>3301006</v>
      </c>
      <c r="D16358" t="s">
        <v>26558</v>
      </c>
      <c r="E16358">
        <v>16</v>
      </c>
      <c r="F16358" t="s">
        <v>335</v>
      </c>
      <c r="G16358" s="1">
        <v>145000</v>
      </c>
      <c r="H16358" s="2">
        <v>1615202300463</v>
      </c>
    </row>
    <row r="16359" spans="1:8" x14ac:dyDescent="0.25">
      <c r="A16359" t="s">
        <v>2445</v>
      </c>
      <c r="B16359" t="s">
        <v>523</v>
      </c>
      <c r="C16359">
        <v>3301006</v>
      </c>
      <c r="D16359" t="s">
        <v>26559</v>
      </c>
      <c r="E16359">
        <v>16</v>
      </c>
      <c r="F16359" t="s">
        <v>48</v>
      </c>
      <c r="G16359" s="1">
        <v>83000</v>
      </c>
      <c r="H16359" s="2">
        <v>1660202300612</v>
      </c>
    </row>
    <row r="16360" spans="1:8" x14ac:dyDescent="0.25">
      <c r="A16360" t="s">
        <v>2445</v>
      </c>
      <c r="B16360" t="s">
        <v>26560</v>
      </c>
      <c r="C16360">
        <v>3301006</v>
      </c>
      <c r="D16360" t="s">
        <v>26561</v>
      </c>
      <c r="E16360">
        <v>7</v>
      </c>
      <c r="F16360" t="s">
        <v>1362</v>
      </c>
      <c r="G16360" s="1">
        <v>145000</v>
      </c>
      <c r="H16360" s="2">
        <v>735202300322</v>
      </c>
    </row>
    <row r="16361" spans="1:8" x14ac:dyDescent="0.25">
      <c r="A16361" t="s">
        <v>2445</v>
      </c>
      <c r="B16361" t="s">
        <v>26562</v>
      </c>
      <c r="C16361">
        <v>3301006</v>
      </c>
      <c r="D16361" t="s">
        <v>26563</v>
      </c>
      <c r="E16361">
        <v>16</v>
      </c>
      <c r="F16361" t="s">
        <v>1578</v>
      </c>
      <c r="G16361" s="1">
        <v>145000</v>
      </c>
      <c r="H16361" s="2">
        <v>1625202300234</v>
      </c>
    </row>
    <row r="16362" spans="1:8" x14ac:dyDescent="0.25">
      <c r="A16362" t="s">
        <v>2445</v>
      </c>
      <c r="B16362" t="s">
        <v>26564</v>
      </c>
      <c r="C16362">
        <v>3301006</v>
      </c>
      <c r="D16362" t="s">
        <v>26565</v>
      </c>
      <c r="E16362">
        <v>13</v>
      </c>
      <c r="F16362" t="s">
        <v>2515</v>
      </c>
      <c r="G16362" s="1">
        <v>145000</v>
      </c>
      <c r="H16362" s="2">
        <v>1320202300520</v>
      </c>
    </row>
    <row r="16363" spans="1:8" x14ac:dyDescent="0.25">
      <c r="A16363" t="s">
        <v>2445</v>
      </c>
      <c r="B16363" t="s">
        <v>26566</v>
      </c>
      <c r="C16363">
        <v>3301006</v>
      </c>
      <c r="D16363" t="s">
        <v>26567</v>
      </c>
      <c r="E16363">
        <v>13</v>
      </c>
      <c r="F16363" t="s">
        <v>2077</v>
      </c>
      <c r="G16363" s="1">
        <v>145000</v>
      </c>
      <c r="H16363" s="2">
        <v>1305202300242</v>
      </c>
    </row>
    <row r="16364" spans="1:8" x14ac:dyDescent="0.25">
      <c r="A16364" t="s">
        <v>2445</v>
      </c>
      <c r="B16364" t="s">
        <v>26568</v>
      </c>
      <c r="C16364">
        <v>3301006</v>
      </c>
      <c r="D16364" t="s">
        <v>26569</v>
      </c>
      <c r="E16364">
        <v>6</v>
      </c>
      <c r="F16364" t="s">
        <v>916</v>
      </c>
      <c r="G16364" s="1">
        <v>145000</v>
      </c>
      <c r="H16364" s="2">
        <v>625202300248</v>
      </c>
    </row>
    <row r="16365" spans="1:8" x14ac:dyDescent="0.25">
      <c r="A16365" t="s">
        <v>2445</v>
      </c>
      <c r="B16365" t="s">
        <v>26570</v>
      </c>
      <c r="C16365">
        <v>3301006</v>
      </c>
      <c r="D16365" t="s">
        <v>26571</v>
      </c>
      <c r="E16365">
        <v>6</v>
      </c>
      <c r="F16365" t="s">
        <v>2425</v>
      </c>
      <c r="G16365" s="1">
        <v>145000</v>
      </c>
      <c r="H16365" s="2">
        <v>605202300422</v>
      </c>
    </row>
    <row r="16366" spans="1:8" x14ac:dyDescent="0.25">
      <c r="A16366" t="s">
        <v>2445</v>
      </c>
      <c r="B16366" t="s">
        <v>26572</v>
      </c>
      <c r="C16366">
        <v>3301006</v>
      </c>
      <c r="D16366" t="s">
        <v>26573</v>
      </c>
      <c r="E16366">
        <v>13</v>
      </c>
      <c r="F16366" t="s">
        <v>432</v>
      </c>
      <c r="G16366" s="1">
        <v>145000</v>
      </c>
      <c r="H16366" s="2">
        <v>1320202300131</v>
      </c>
    </row>
    <row r="16367" spans="1:8" x14ac:dyDescent="0.25">
      <c r="A16367" t="s">
        <v>2445</v>
      </c>
      <c r="B16367" t="s">
        <v>26574</v>
      </c>
      <c r="C16367">
        <v>3301006</v>
      </c>
      <c r="D16367" t="s">
        <v>26575</v>
      </c>
      <c r="E16367">
        <v>6</v>
      </c>
      <c r="F16367" t="s">
        <v>916</v>
      </c>
      <c r="G16367" s="1">
        <v>145000</v>
      </c>
      <c r="H16367" s="2">
        <v>625202300186</v>
      </c>
    </row>
    <row r="16368" spans="1:8" x14ac:dyDescent="0.25">
      <c r="A16368" t="s">
        <v>2445</v>
      </c>
      <c r="B16368" t="s">
        <v>26576</v>
      </c>
      <c r="C16368">
        <v>3301006</v>
      </c>
      <c r="D16368" t="s">
        <v>26577</v>
      </c>
      <c r="E16368">
        <v>13</v>
      </c>
      <c r="F16368" t="s">
        <v>13</v>
      </c>
      <c r="G16368" s="1">
        <v>145000</v>
      </c>
      <c r="H16368" s="2">
        <v>1320202300478</v>
      </c>
    </row>
    <row r="16369" spans="1:8" x14ac:dyDescent="0.25">
      <c r="A16369" t="s">
        <v>2445</v>
      </c>
      <c r="B16369" t="s">
        <v>26578</v>
      </c>
      <c r="C16369">
        <v>3301006</v>
      </c>
      <c r="D16369" t="s">
        <v>26579</v>
      </c>
      <c r="E16369">
        <v>6</v>
      </c>
      <c r="F16369" t="s">
        <v>5231</v>
      </c>
      <c r="G16369" s="1">
        <v>145000</v>
      </c>
      <c r="H16369" s="2">
        <v>645202300609</v>
      </c>
    </row>
    <row r="16370" spans="1:8" x14ac:dyDescent="0.25">
      <c r="A16370" t="s">
        <v>2445</v>
      </c>
      <c r="B16370" t="s">
        <v>26580</v>
      </c>
      <c r="C16370">
        <v>3301006</v>
      </c>
      <c r="D16370" t="s">
        <v>26581</v>
      </c>
      <c r="E16370">
        <v>6</v>
      </c>
      <c r="F16370" t="s">
        <v>1289</v>
      </c>
      <c r="G16370" s="1">
        <v>145000</v>
      </c>
      <c r="H16370" s="2">
        <v>610202300127</v>
      </c>
    </row>
    <row r="16371" spans="1:8" x14ac:dyDescent="0.25">
      <c r="A16371" t="s">
        <v>2445</v>
      </c>
      <c r="B16371" t="s">
        <v>26582</v>
      </c>
      <c r="C16371">
        <v>3301006</v>
      </c>
      <c r="D16371" t="s">
        <v>26583</v>
      </c>
      <c r="E16371">
        <v>6</v>
      </c>
      <c r="F16371" t="s">
        <v>962</v>
      </c>
      <c r="G16371" s="1">
        <v>145000</v>
      </c>
      <c r="H16371" s="2">
        <v>630202300502</v>
      </c>
    </row>
    <row r="16372" spans="1:8" x14ac:dyDescent="0.25">
      <c r="A16372" t="s">
        <v>2445</v>
      </c>
      <c r="B16372" t="s">
        <v>26584</v>
      </c>
      <c r="C16372">
        <v>3301006</v>
      </c>
      <c r="D16372" t="s">
        <v>26585</v>
      </c>
      <c r="E16372">
        <v>10</v>
      </c>
      <c r="F16372" t="s">
        <v>791</v>
      </c>
      <c r="G16372" s="1">
        <v>145000</v>
      </c>
      <c r="H16372" s="2">
        <v>1025202300496</v>
      </c>
    </row>
    <row r="16373" spans="1:8" x14ac:dyDescent="0.25">
      <c r="A16373" t="s">
        <v>2445</v>
      </c>
      <c r="B16373" t="s">
        <v>26586</v>
      </c>
      <c r="C16373">
        <v>3301006</v>
      </c>
      <c r="D16373" t="s">
        <v>26587</v>
      </c>
      <c r="E16373">
        <v>6</v>
      </c>
      <c r="F16373" t="s">
        <v>871</v>
      </c>
      <c r="G16373" s="1">
        <v>145000</v>
      </c>
      <c r="H16373" s="2">
        <v>625202300830</v>
      </c>
    </row>
    <row r="16374" spans="1:8" x14ac:dyDescent="0.25">
      <c r="A16374" t="s">
        <v>2445</v>
      </c>
      <c r="B16374" t="s">
        <v>26588</v>
      </c>
      <c r="C16374">
        <v>3301006</v>
      </c>
      <c r="D16374" t="s">
        <v>26589</v>
      </c>
      <c r="E16374">
        <v>4</v>
      </c>
      <c r="F16374" t="s">
        <v>843</v>
      </c>
      <c r="G16374" s="1">
        <v>145000</v>
      </c>
      <c r="H16374" s="2">
        <v>420202300372</v>
      </c>
    </row>
    <row r="16375" spans="1:8" x14ac:dyDescent="0.25">
      <c r="A16375" t="s">
        <v>2445</v>
      </c>
      <c r="B16375" t="s">
        <v>26590</v>
      </c>
      <c r="C16375">
        <v>3301006</v>
      </c>
      <c r="D16375" t="s">
        <v>26591</v>
      </c>
      <c r="E16375">
        <v>6</v>
      </c>
      <c r="F16375" t="s">
        <v>364</v>
      </c>
      <c r="G16375" s="1">
        <v>145000</v>
      </c>
      <c r="H16375" s="2">
        <v>630202300233</v>
      </c>
    </row>
    <row r="16376" spans="1:8" x14ac:dyDescent="0.25">
      <c r="A16376" t="s">
        <v>2445</v>
      </c>
      <c r="B16376" t="s">
        <v>10344</v>
      </c>
      <c r="C16376">
        <v>3301006</v>
      </c>
      <c r="D16376" t="s">
        <v>10345</v>
      </c>
      <c r="E16376">
        <v>10</v>
      </c>
      <c r="F16376" t="s">
        <v>813</v>
      </c>
      <c r="G16376" s="1">
        <v>145000</v>
      </c>
      <c r="H16376" s="2">
        <v>1090202300394</v>
      </c>
    </row>
    <row r="16377" spans="1:8" x14ac:dyDescent="0.25">
      <c r="A16377" t="s">
        <v>2445</v>
      </c>
      <c r="B16377" t="s">
        <v>26592</v>
      </c>
      <c r="C16377">
        <v>3301006</v>
      </c>
      <c r="D16377" t="s">
        <v>26593</v>
      </c>
      <c r="E16377">
        <v>13</v>
      </c>
      <c r="F16377" t="s">
        <v>2515</v>
      </c>
      <c r="G16377" s="1">
        <v>145000</v>
      </c>
      <c r="H16377" s="2">
        <v>1320202300593</v>
      </c>
    </row>
    <row r="16378" spans="1:8" x14ac:dyDescent="0.25">
      <c r="A16378" t="s">
        <v>2445</v>
      </c>
      <c r="B16378" t="s">
        <v>523</v>
      </c>
      <c r="C16378">
        <v>3301006</v>
      </c>
      <c r="D16378" t="s">
        <v>26594</v>
      </c>
      <c r="E16378">
        <v>16</v>
      </c>
      <c r="F16378" t="s">
        <v>48</v>
      </c>
      <c r="G16378" s="1">
        <v>83000</v>
      </c>
      <c r="H16378" s="2">
        <v>1660202300527</v>
      </c>
    </row>
    <row r="16379" spans="1:8" x14ac:dyDescent="0.25">
      <c r="A16379" t="s">
        <v>2445</v>
      </c>
      <c r="B16379" t="s">
        <v>26595</v>
      </c>
      <c r="C16379">
        <v>3301006</v>
      </c>
      <c r="D16379" t="s">
        <v>26596</v>
      </c>
      <c r="E16379">
        <v>7</v>
      </c>
      <c r="F16379" t="s">
        <v>3040</v>
      </c>
      <c r="G16379" s="1">
        <v>145000</v>
      </c>
      <c r="H16379" s="2">
        <v>720202300775</v>
      </c>
    </row>
    <row r="16380" spans="1:8" x14ac:dyDescent="0.25">
      <c r="A16380" t="s">
        <v>2445</v>
      </c>
      <c r="B16380" t="s">
        <v>26597</v>
      </c>
      <c r="C16380">
        <v>3301006</v>
      </c>
      <c r="D16380" t="s">
        <v>26598</v>
      </c>
      <c r="E16380">
        <v>10</v>
      </c>
      <c r="F16380" t="s">
        <v>909</v>
      </c>
      <c r="G16380" s="1">
        <v>145000</v>
      </c>
      <c r="H16380" s="2">
        <v>1070202300812</v>
      </c>
    </row>
    <row r="16381" spans="1:8" x14ac:dyDescent="0.25">
      <c r="A16381" t="s">
        <v>2445</v>
      </c>
      <c r="B16381" t="s">
        <v>26599</v>
      </c>
      <c r="C16381">
        <v>3301006</v>
      </c>
      <c r="D16381" t="s">
        <v>26600</v>
      </c>
      <c r="E16381">
        <v>9</v>
      </c>
      <c r="F16381" t="s">
        <v>415</v>
      </c>
      <c r="G16381" s="1">
        <v>145000</v>
      </c>
      <c r="H16381" s="2">
        <v>905202300554</v>
      </c>
    </row>
    <row r="16382" spans="1:8" x14ac:dyDescent="0.25">
      <c r="A16382" t="s">
        <v>2445</v>
      </c>
      <c r="B16382" t="s">
        <v>26601</v>
      </c>
      <c r="C16382">
        <v>3301006</v>
      </c>
      <c r="D16382" t="s">
        <v>26602</v>
      </c>
      <c r="E16382">
        <v>10</v>
      </c>
      <c r="F16382" t="s">
        <v>791</v>
      </c>
      <c r="G16382" s="1">
        <v>145000</v>
      </c>
      <c r="H16382" s="2">
        <v>1025202300559</v>
      </c>
    </row>
    <row r="16383" spans="1:8" x14ac:dyDescent="0.25">
      <c r="A16383" t="s">
        <v>2445</v>
      </c>
      <c r="B16383" t="s">
        <v>523</v>
      </c>
      <c r="C16383">
        <v>3301006</v>
      </c>
      <c r="D16383" t="s">
        <v>26603</v>
      </c>
      <c r="E16383">
        <v>16</v>
      </c>
      <c r="F16383" t="s">
        <v>48</v>
      </c>
      <c r="G16383" s="1">
        <v>83000</v>
      </c>
      <c r="H16383" s="2">
        <v>1660202300663</v>
      </c>
    </row>
    <row r="16384" spans="1:8" x14ac:dyDescent="0.25">
      <c r="A16384" t="s">
        <v>2445</v>
      </c>
      <c r="B16384" t="s">
        <v>26604</v>
      </c>
      <c r="C16384">
        <v>3301006</v>
      </c>
      <c r="D16384" t="s">
        <v>26605</v>
      </c>
      <c r="E16384">
        <v>16</v>
      </c>
      <c r="F16384" t="s">
        <v>31</v>
      </c>
      <c r="G16384" s="1">
        <v>145000</v>
      </c>
      <c r="H16384" s="2">
        <v>1625202300560</v>
      </c>
    </row>
    <row r="16385" spans="1:8" x14ac:dyDescent="0.25">
      <c r="A16385" t="s">
        <v>2445</v>
      </c>
      <c r="B16385" t="s">
        <v>26606</v>
      </c>
      <c r="C16385">
        <v>3301006</v>
      </c>
      <c r="D16385" t="s">
        <v>26607</v>
      </c>
      <c r="E16385">
        <v>11</v>
      </c>
      <c r="F16385" t="s">
        <v>922</v>
      </c>
      <c r="G16385" s="1">
        <v>145000</v>
      </c>
      <c r="H16385" s="2">
        <v>1115202300064</v>
      </c>
    </row>
    <row r="16386" spans="1:8" x14ac:dyDescent="0.25">
      <c r="A16386" t="s">
        <v>2445</v>
      </c>
      <c r="B16386" t="s">
        <v>26608</v>
      </c>
      <c r="C16386">
        <v>3301006</v>
      </c>
      <c r="D16386" t="s">
        <v>26609</v>
      </c>
      <c r="E16386">
        <v>6</v>
      </c>
      <c r="F16386" t="s">
        <v>962</v>
      </c>
      <c r="G16386" s="1">
        <v>145000</v>
      </c>
      <c r="H16386" s="2">
        <v>630202300273</v>
      </c>
    </row>
    <row r="16387" spans="1:8" x14ac:dyDescent="0.25">
      <c r="A16387" t="s">
        <v>2445</v>
      </c>
      <c r="B16387" t="s">
        <v>26610</v>
      </c>
      <c r="C16387">
        <v>3301006</v>
      </c>
      <c r="D16387" t="s">
        <v>10099</v>
      </c>
      <c r="E16387">
        <v>10</v>
      </c>
      <c r="F16387" t="s">
        <v>824</v>
      </c>
      <c r="G16387" s="1">
        <v>145000</v>
      </c>
      <c r="H16387" s="2">
        <v>1095202300473</v>
      </c>
    </row>
    <row r="16388" spans="1:8" x14ac:dyDescent="0.25">
      <c r="A16388" t="s">
        <v>2445</v>
      </c>
      <c r="B16388" t="s">
        <v>26611</v>
      </c>
      <c r="C16388">
        <v>3301006</v>
      </c>
      <c r="D16388" t="s">
        <v>26612</v>
      </c>
      <c r="E16388">
        <v>6</v>
      </c>
      <c r="F16388" t="s">
        <v>369</v>
      </c>
      <c r="G16388" s="1">
        <v>145000</v>
      </c>
      <c r="H16388" s="2">
        <v>645202300402</v>
      </c>
    </row>
    <row r="16389" spans="1:8" x14ac:dyDescent="0.25">
      <c r="A16389" t="s">
        <v>2445</v>
      </c>
      <c r="B16389" t="s">
        <v>26613</v>
      </c>
      <c r="C16389">
        <v>3301006</v>
      </c>
      <c r="D16389" t="s">
        <v>26614</v>
      </c>
      <c r="E16389">
        <v>10</v>
      </c>
      <c r="F16389" t="s">
        <v>780</v>
      </c>
      <c r="G16389" s="1">
        <v>145000</v>
      </c>
      <c r="H16389" s="2">
        <v>1030202300400</v>
      </c>
    </row>
    <row r="16390" spans="1:8" x14ac:dyDescent="0.25">
      <c r="A16390" t="s">
        <v>2445</v>
      </c>
      <c r="B16390" t="s">
        <v>26615</v>
      </c>
      <c r="C16390">
        <v>3301006</v>
      </c>
      <c r="D16390" t="s">
        <v>26616</v>
      </c>
      <c r="E16390">
        <v>6</v>
      </c>
      <c r="F16390" t="s">
        <v>5231</v>
      </c>
      <c r="G16390" s="1">
        <v>145000</v>
      </c>
      <c r="H16390" s="2">
        <v>645202300688</v>
      </c>
    </row>
    <row r="16391" spans="1:8" x14ac:dyDescent="0.25">
      <c r="A16391" t="s">
        <v>2445</v>
      </c>
      <c r="B16391" t="s">
        <v>26617</v>
      </c>
      <c r="C16391">
        <v>3301006</v>
      </c>
      <c r="D16391" t="s">
        <v>26618</v>
      </c>
      <c r="E16391">
        <v>6</v>
      </c>
      <c r="F16391" t="s">
        <v>5231</v>
      </c>
      <c r="G16391" s="1">
        <v>145000</v>
      </c>
      <c r="H16391" s="2">
        <v>645202300658</v>
      </c>
    </row>
    <row r="16392" spans="1:8" x14ac:dyDescent="0.25">
      <c r="A16392" t="s">
        <v>2445</v>
      </c>
      <c r="B16392" t="s">
        <v>26619</v>
      </c>
      <c r="C16392">
        <v>3301006</v>
      </c>
      <c r="D16392" t="s">
        <v>26620</v>
      </c>
      <c r="E16392">
        <v>6</v>
      </c>
      <c r="F16392" t="s">
        <v>2621</v>
      </c>
      <c r="G16392" s="1">
        <v>145000</v>
      </c>
      <c r="H16392" s="2">
        <v>625202300593</v>
      </c>
    </row>
    <row r="16393" spans="1:8" x14ac:dyDescent="0.25">
      <c r="A16393" t="s">
        <v>2445</v>
      </c>
      <c r="B16393" t="s">
        <v>26621</v>
      </c>
      <c r="C16393">
        <v>3301006</v>
      </c>
      <c r="D16393" t="s">
        <v>26622</v>
      </c>
      <c r="E16393">
        <v>10</v>
      </c>
      <c r="F16393" t="s">
        <v>802</v>
      </c>
      <c r="G16393" s="1">
        <v>145000</v>
      </c>
      <c r="H16393" s="2">
        <v>1070202300242</v>
      </c>
    </row>
    <row r="16394" spans="1:8" x14ac:dyDescent="0.25">
      <c r="A16394" t="s">
        <v>2445</v>
      </c>
      <c r="B16394" t="s">
        <v>26623</v>
      </c>
      <c r="C16394">
        <v>3301006</v>
      </c>
      <c r="D16394" t="s">
        <v>26624</v>
      </c>
      <c r="E16394">
        <v>13</v>
      </c>
      <c r="F16394" t="s">
        <v>913</v>
      </c>
      <c r="G16394" s="1">
        <v>145000</v>
      </c>
      <c r="H16394" s="2">
        <v>1320202300213</v>
      </c>
    </row>
    <row r="16395" spans="1:8" x14ac:dyDescent="0.25">
      <c r="A16395" t="s">
        <v>2445</v>
      </c>
      <c r="B16395" t="s">
        <v>26625</v>
      </c>
      <c r="C16395">
        <v>3301006</v>
      </c>
      <c r="D16395" t="s">
        <v>26626</v>
      </c>
      <c r="E16395">
        <v>7</v>
      </c>
      <c r="F16395" t="s">
        <v>200</v>
      </c>
      <c r="G16395" s="1">
        <v>145000</v>
      </c>
      <c r="H16395" s="2">
        <v>752202300182</v>
      </c>
    </row>
    <row r="16396" spans="1:8" x14ac:dyDescent="0.25">
      <c r="A16396" t="s">
        <v>2445</v>
      </c>
      <c r="B16396" t="s">
        <v>26627</v>
      </c>
      <c r="C16396">
        <v>3301006</v>
      </c>
      <c r="D16396" t="s">
        <v>26628</v>
      </c>
      <c r="E16396">
        <v>16</v>
      </c>
      <c r="F16396" t="s">
        <v>1578</v>
      </c>
      <c r="G16396" s="1">
        <v>145000</v>
      </c>
      <c r="H16396" s="2">
        <v>1625202300248</v>
      </c>
    </row>
    <row r="16397" spans="1:8" x14ac:dyDescent="0.25">
      <c r="A16397" t="s">
        <v>2445</v>
      </c>
      <c r="B16397" t="s">
        <v>26629</v>
      </c>
      <c r="C16397">
        <v>3301006</v>
      </c>
      <c r="D16397" t="s">
        <v>26630</v>
      </c>
      <c r="E16397">
        <v>16</v>
      </c>
      <c r="F16397" t="s">
        <v>689</v>
      </c>
      <c r="G16397" s="1">
        <v>145000</v>
      </c>
      <c r="H16397" s="2">
        <v>1625202301028</v>
      </c>
    </row>
    <row r="16398" spans="1:8" x14ac:dyDescent="0.25">
      <c r="A16398" t="s">
        <v>2445</v>
      </c>
      <c r="B16398" t="s">
        <v>26631</v>
      </c>
      <c r="C16398">
        <v>3301006</v>
      </c>
      <c r="D16398" t="s">
        <v>26632</v>
      </c>
      <c r="E16398">
        <v>10</v>
      </c>
      <c r="F16398" t="s">
        <v>828</v>
      </c>
      <c r="G16398" s="1">
        <v>145000</v>
      </c>
      <c r="H16398" s="2">
        <v>1015202300234</v>
      </c>
    </row>
    <row r="16399" spans="1:8" x14ac:dyDescent="0.25">
      <c r="A16399" t="s">
        <v>2445</v>
      </c>
      <c r="B16399" t="s">
        <v>26633</v>
      </c>
      <c r="C16399">
        <v>3301006</v>
      </c>
      <c r="D16399" t="s">
        <v>26634</v>
      </c>
      <c r="E16399">
        <v>6</v>
      </c>
      <c r="F16399" t="s">
        <v>799</v>
      </c>
      <c r="G16399" s="1">
        <v>145000</v>
      </c>
      <c r="H16399" s="2">
        <v>625202300316</v>
      </c>
    </row>
    <row r="16400" spans="1:8" x14ac:dyDescent="0.25">
      <c r="A16400" t="s">
        <v>2445</v>
      </c>
      <c r="B16400" t="s">
        <v>26635</v>
      </c>
      <c r="C16400">
        <v>3301006</v>
      </c>
      <c r="D16400" t="s">
        <v>26636</v>
      </c>
      <c r="E16400">
        <v>7</v>
      </c>
      <c r="F16400" t="s">
        <v>961</v>
      </c>
      <c r="G16400" s="1">
        <v>145000</v>
      </c>
      <c r="H16400" s="2">
        <v>720202300907</v>
      </c>
    </row>
    <row r="16401" spans="1:8" x14ac:dyDescent="0.25">
      <c r="A16401" t="s">
        <v>2445</v>
      </c>
      <c r="B16401" t="s">
        <v>26637</v>
      </c>
      <c r="C16401">
        <v>3301006</v>
      </c>
      <c r="D16401" t="s">
        <v>26638</v>
      </c>
      <c r="E16401">
        <v>6</v>
      </c>
      <c r="F16401" t="s">
        <v>2479</v>
      </c>
      <c r="G16401" s="1">
        <v>145000</v>
      </c>
      <c r="H16401" s="2">
        <v>645202300094</v>
      </c>
    </row>
    <row r="16402" spans="1:8" x14ac:dyDescent="0.25">
      <c r="A16402" t="s">
        <v>2445</v>
      </c>
      <c r="B16402" t="s">
        <v>26639</v>
      </c>
      <c r="C16402">
        <v>3301006</v>
      </c>
      <c r="D16402" t="s">
        <v>26640</v>
      </c>
      <c r="E16402">
        <v>6</v>
      </c>
      <c r="F16402" t="s">
        <v>916</v>
      </c>
      <c r="G16402" s="1">
        <v>145000</v>
      </c>
      <c r="H16402" s="2">
        <v>625202300218</v>
      </c>
    </row>
    <row r="16403" spans="1:8" x14ac:dyDescent="0.25">
      <c r="A16403" t="s">
        <v>2445</v>
      </c>
      <c r="B16403" t="s">
        <v>523</v>
      </c>
      <c r="C16403">
        <v>3301006</v>
      </c>
      <c r="D16403" t="s">
        <v>26641</v>
      </c>
      <c r="E16403">
        <v>16</v>
      </c>
      <c r="F16403" t="s">
        <v>48</v>
      </c>
      <c r="G16403" s="1">
        <v>83000</v>
      </c>
      <c r="H16403" s="2">
        <v>1660202300503</v>
      </c>
    </row>
    <row r="16404" spans="1:8" x14ac:dyDescent="0.25">
      <c r="A16404" t="s">
        <v>2445</v>
      </c>
      <c r="B16404" t="s">
        <v>17</v>
      </c>
      <c r="C16404">
        <v>3301006</v>
      </c>
      <c r="D16404" t="s">
        <v>26642</v>
      </c>
      <c r="E16404">
        <v>16</v>
      </c>
      <c r="F16404" t="s">
        <v>85</v>
      </c>
      <c r="G16404" s="1">
        <v>145000</v>
      </c>
      <c r="H16404" s="2">
        <v>1615202301120</v>
      </c>
    </row>
    <row r="16405" spans="1:8" x14ac:dyDescent="0.25">
      <c r="A16405" t="s">
        <v>2445</v>
      </c>
      <c r="B16405" t="s">
        <v>26643</v>
      </c>
      <c r="C16405">
        <v>3301006</v>
      </c>
      <c r="D16405" t="s">
        <v>26644</v>
      </c>
      <c r="E16405">
        <v>13</v>
      </c>
      <c r="F16405" t="s">
        <v>6129</v>
      </c>
      <c r="G16405" s="1">
        <v>145000</v>
      </c>
      <c r="H16405" s="2">
        <v>1310202300374</v>
      </c>
    </row>
    <row r="16406" spans="1:8" x14ac:dyDescent="0.25">
      <c r="A16406" t="s">
        <v>2445</v>
      </c>
      <c r="B16406" t="s">
        <v>26645</v>
      </c>
      <c r="C16406">
        <v>3301006</v>
      </c>
      <c r="D16406" t="s">
        <v>26646</v>
      </c>
      <c r="E16406">
        <v>13</v>
      </c>
      <c r="F16406" t="s">
        <v>913</v>
      </c>
      <c r="G16406" s="1">
        <v>145000</v>
      </c>
      <c r="H16406" s="2">
        <v>1320202300307</v>
      </c>
    </row>
    <row r="16407" spans="1:8" x14ac:dyDescent="0.25">
      <c r="A16407" t="s">
        <v>2445</v>
      </c>
      <c r="B16407" t="s">
        <v>26647</v>
      </c>
      <c r="C16407">
        <v>3301006</v>
      </c>
      <c r="D16407" t="s">
        <v>26648</v>
      </c>
      <c r="E16407">
        <v>6</v>
      </c>
      <c r="F16407" t="s">
        <v>772</v>
      </c>
      <c r="G16407" s="1">
        <v>145000</v>
      </c>
      <c r="H16407" s="2">
        <v>610202300325</v>
      </c>
    </row>
    <row r="16408" spans="1:8" x14ac:dyDescent="0.25">
      <c r="A16408" t="s">
        <v>2445</v>
      </c>
      <c r="B16408" t="s">
        <v>26649</v>
      </c>
      <c r="C16408">
        <v>3301006</v>
      </c>
      <c r="D16408" t="s">
        <v>26650</v>
      </c>
      <c r="E16408">
        <v>7</v>
      </c>
      <c r="F16408" t="s">
        <v>200</v>
      </c>
      <c r="G16408" s="1">
        <v>145000</v>
      </c>
      <c r="H16408" s="2">
        <v>752202300140</v>
      </c>
    </row>
    <row r="16409" spans="1:8" x14ac:dyDescent="0.25">
      <c r="A16409" t="s">
        <v>2445</v>
      </c>
      <c r="B16409" t="s">
        <v>26651</v>
      </c>
      <c r="C16409">
        <v>3301006</v>
      </c>
      <c r="D16409" t="s">
        <v>26652</v>
      </c>
      <c r="E16409">
        <v>6</v>
      </c>
      <c r="F16409" t="s">
        <v>5231</v>
      </c>
      <c r="G16409" s="1">
        <v>145000</v>
      </c>
      <c r="H16409" s="2">
        <v>645202300556</v>
      </c>
    </row>
    <row r="16410" spans="1:8" x14ac:dyDescent="0.25">
      <c r="A16410" t="s">
        <v>2445</v>
      </c>
      <c r="B16410" t="s">
        <v>26653</v>
      </c>
      <c r="C16410">
        <v>3301006</v>
      </c>
      <c r="D16410" t="s">
        <v>26654</v>
      </c>
      <c r="E16410">
        <v>6</v>
      </c>
      <c r="F16410" t="s">
        <v>2479</v>
      </c>
      <c r="G16410" s="1">
        <v>145000</v>
      </c>
      <c r="H16410" s="2">
        <v>645202300120</v>
      </c>
    </row>
    <row r="16411" spans="1:8" x14ac:dyDescent="0.25">
      <c r="A16411" t="s">
        <v>2445</v>
      </c>
      <c r="B16411" t="s">
        <v>26655</v>
      </c>
      <c r="C16411">
        <v>3301006</v>
      </c>
      <c r="D16411" t="s">
        <v>26656</v>
      </c>
      <c r="E16411">
        <v>6</v>
      </c>
      <c r="F16411" t="s">
        <v>5231</v>
      </c>
      <c r="G16411" s="1">
        <v>145000</v>
      </c>
      <c r="H16411" s="2">
        <v>645202300667</v>
      </c>
    </row>
    <row r="16412" spans="1:8" x14ac:dyDescent="0.25">
      <c r="A16412" t="s">
        <v>2445</v>
      </c>
      <c r="B16412" t="s">
        <v>26657</v>
      </c>
      <c r="C16412">
        <v>3301006</v>
      </c>
      <c r="D16412" t="s">
        <v>26658</v>
      </c>
      <c r="E16412">
        <v>6</v>
      </c>
      <c r="F16412" t="s">
        <v>2356</v>
      </c>
      <c r="G16412" s="1">
        <v>145000</v>
      </c>
      <c r="H16412" s="2">
        <v>605202300654</v>
      </c>
    </row>
    <row r="16413" spans="1:8" x14ac:dyDescent="0.25">
      <c r="A16413" t="s">
        <v>2445</v>
      </c>
      <c r="B16413" t="s">
        <v>26659</v>
      </c>
      <c r="C16413">
        <v>3301006</v>
      </c>
      <c r="D16413" t="s">
        <v>26660</v>
      </c>
      <c r="E16413">
        <v>7</v>
      </c>
      <c r="F16413" t="s">
        <v>5556</v>
      </c>
      <c r="G16413" s="1">
        <v>145000</v>
      </c>
      <c r="H16413" s="2">
        <v>752202300235</v>
      </c>
    </row>
    <row r="16414" spans="1:8" x14ac:dyDescent="0.25">
      <c r="A16414" t="s">
        <v>2445</v>
      </c>
      <c r="B16414" t="s">
        <v>26661</v>
      </c>
      <c r="C16414">
        <v>3301006</v>
      </c>
      <c r="D16414" t="s">
        <v>26662</v>
      </c>
      <c r="E16414">
        <v>7</v>
      </c>
      <c r="F16414" t="s">
        <v>1362</v>
      </c>
      <c r="G16414" s="1">
        <v>145000</v>
      </c>
      <c r="H16414" s="2">
        <v>735202300340</v>
      </c>
    </row>
    <row r="16415" spans="1:8" x14ac:dyDescent="0.25">
      <c r="A16415" t="s">
        <v>2445</v>
      </c>
      <c r="B16415" t="s">
        <v>26663</v>
      </c>
      <c r="C16415">
        <v>3301006</v>
      </c>
      <c r="D16415" t="s">
        <v>26664</v>
      </c>
      <c r="E16415">
        <v>5</v>
      </c>
      <c r="F16415" t="s">
        <v>5510</v>
      </c>
      <c r="G16415" s="1">
        <v>145000</v>
      </c>
      <c r="H16415" s="2">
        <v>510202300233</v>
      </c>
    </row>
    <row r="16416" spans="1:8" x14ac:dyDescent="0.25">
      <c r="A16416" t="s">
        <v>2445</v>
      </c>
      <c r="B16416" t="s">
        <v>26665</v>
      </c>
      <c r="C16416">
        <v>3301006</v>
      </c>
      <c r="D16416" t="s">
        <v>26666</v>
      </c>
      <c r="E16416">
        <v>16</v>
      </c>
      <c r="F16416" t="s">
        <v>146</v>
      </c>
      <c r="G16416" s="1">
        <v>145000</v>
      </c>
      <c r="H16416" s="2">
        <v>1605202300694</v>
      </c>
    </row>
    <row r="16417" spans="1:8" x14ac:dyDescent="0.25">
      <c r="A16417" t="s">
        <v>2445</v>
      </c>
      <c r="B16417" t="s">
        <v>26667</v>
      </c>
      <c r="C16417">
        <v>3301006</v>
      </c>
      <c r="D16417" t="s">
        <v>26668</v>
      </c>
      <c r="E16417">
        <v>16</v>
      </c>
      <c r="F16417" t="s">
        <v>85</v>
      </c>
      <c r="G16417" s="1">
        <v>145000</v>
      </c>
      <c r="H16417" s="2">
        <v>1625202301215</v>
      </c>
    </row>
    <row r="16418" spans="1:8" x14ac:dyDescent="0.25">
      <c r="A16418" t="s">
        <v>2445</v>
      </c>
      <c r="B16418" t="s">
        <v>26669</v>
      </c>
      <c r="C16418">
        <v>3301006</v>
      </c>
      <c r="D16418" t="s">
        <v>26670</v>
      </c>
      <c r="E16418">
        <v>14</v>
      </c>
      <c r="F16418" t="s">
        <v>54</v>
      </c>
      <c r="G16418" s="1">
        <v>145000</v>
      </c>
      <c r="H16418" s="2">
        <v>1450202300990</v>
      </c>
    </row>
    <row r="16419" spans="1:8" x14ac:dyDescent="0.25">
      <c r="A16419" t="s">
        <v>2445</v>
      </c>
      <c r="B16419" t="s">
        <v>26671</v>
      </c>
      <c r="C16419">
        <v>3301006</v>
      </c>
      <c r="D16419" t="s">
        <v>26672</v>
      </c>
      <c r="E16419">
        <v>13</v>
      </c>
      <c r="F16419" t="s">
        <v>432</v>
      </c>
      <c r="G16419" s="1">
        <v>145000</v>
      </c>
      <c r="H16419" s="2">
        <v>1320202300049</v>
      </c>
    </row>
    <row r="16420" spans="1:8" x14ac:dyDescent="0.25">
      <c r="A16420" t="s">
        <v>2445</v>
      </c>
      <c r="B16420" t="s">
        <v>26673</v>
      </c>
      <c r="C16420">
        <v>3301006</v>
      </c>
      <c r="D16420" t="s">
        <v>26674</v>
      </c>
      <c r="E16420">
        <v>10</v>
      </c>
      <c r="F16420" t="s">
        <v>909</v>
      </c>
      <c r="G16420" s="1">
        <v>145000</v>
      </c>
      <c r="H16420" s="2">
        <v>1070202300883</v>
      </c>
    </row>
    <row r="16421" spans="1:8" x14ac:dyDescent="0.25">
      <c r="A16421" t="s">
        <v>2445</v>
      </c>
      <c r="B16421" t="s">
        <v>26675</v>
      </c>
      <c r="C16421">
        <v>3301006</v>
      </c>
      <c r="D16421" t="s">
        <v>26676</v>
      </c>
      <c r="E16421">
        <v>16</v>
      </c>
      <c r="F16421" t="s">
        <v>167</v>
      </c>
      <c r="G16421" s="1">
        <v>145000</v>
      </c>
      <c r="H16421" s="2">
        <v>1615202301067</v>
      </c>
    </row>
    <row r="16422" spans="1:8" x14ac:dyDescent="0.25">
      <c r="A16422" t="s">
        <v>2445</v>
      </c>
      <c r="B16422" t="s">
        <v>523</v>
      </c>
      <c r="C16422">
        <v>3301006</v>
      </c>
      <c r="D16422" t="s">
        <v>26677</v>
      </c>
      <c r="E16422">
        <v>16</v>
      </c>
      <c r="F16422" t="s">
        <v>48</v>
      </c>
      <c r="G16422" s="1">
        <v>83000</v>
      </c>
      <c r="H16422" s="2">
        <v>1660202300656</v>
      </c>
    </row>
    <row r="16423" spans="1:8" x14ac:dyDescent="0.25">
      <c r="A16423" t="s">
        <v>2445</v>
      </c>
      <c r="B16423" t="s">
        <v>26678</v>
      </c>
      <c r="C16423">
        <v>3301006</v>
      </c>
      <c r="D16423" t="s">
        <v>26679</v>
      </c>
      <c r="E16423">
        <v>6</v>
      </c>
      <c r="F16423" t="s">
        <v>369</v>
      </c>
      <c r="G16423" s="1">
        <v>145000</v>
      </c>
      <c r="H16423" s="2">
        <v>645202300583</v>
      </c>
    </row>
    <row r="16424" spans="1:8" x14ac:dyDescent="0.25">
      <c r="A16424" t="s">
        <v>2445</v>
      </c>
      <c r="B16424" t="s">
        <v>26680</v>
      </c>
      <c r="C16424">
        <v>3301006</v>
      </c>
      <c r="D16424" t="s">
        <v>26681</v>
      </c>
      <c r="E16424">
        <v>16</v>
      </c>
      <c r="F16424" t="s">
        <v>133</v>
      </c>
      <c r="G16424" s="1">
        <v>145000</v>
      </c>
      <c r="H16424" s="2">
        <v>1635202300916</v>
      </c>
    </row>
    <row r="16425" spans="1:8" x14ac:dyDescent="0.25">
      <c r="A16425" t="s">
        <v>2445</v>
      </c>
      <c r="B16425" t="s">
        <v>26682</v>
      </c>
      <c r="C16425">
        <v>3301006</v>
      </c>
      <c r="D16425" t="s">
        <v>26683</v>
      </c>
      <c r="E16425">
        <v>16</v>
      </c>
      <c r="F16425" t="s">
        <v>133</v>
      </c>
      <c r="G16425" s="1">
        <v>145000</v>
      </c>
      <c r="H16425" s="2">
        <v>1635202300827</v>
      </c>
    </row>
    <row r="16426" spans="1:8" x14ac:dyDescent="0.25">
      <c r="A16426" t="s">
        <v>2445</v>
      </c>
      <c r="B16426" t="s">
        <v>523</v>
      </c>
      <c r="C16426">
        <v>3301006</v>
      </c>
      <c r="D16426" t="s">
        <v>26684</v>
      </c>
      <c r="E16426">
        <v>16</v>
      </c>
      <c r="F16426" t="s">
        <v>48</v>
      </c>
      <c r="G16426" s="1">
        <v>83000</v>
      </c>
      <c r="H16426" s="2">
        <v>1660202300543</v>
      </c>
    </row>
    <row r="16427" spans="1:8" x14ac:dyDescent="0.25">
      <c r="A16427" t="s">
        <v>2445</v>
      </c>
      <c r="B16427" t="s">
        <v>26685</v>
      </c>
      <c r="C16427">
        <v>3301006</v>
      </c>
      <c r="D16427" t="s">
        <v>26686</v>
      </c>
      <c r="E16427">
        <v>16</v>
      </c>
      <c r="F16427" t="s">
        <v>85</v>
      </c>
      <c r="G16427" s="1">
        <v>145000</v>
      </c>
      <c r="H16427" s="2">
        <v>1625202301441</v>
      </c>
    </row>
    <row r="16428" spans="1:8" x14ac:dyDescent="0.25">
      <c r="A16428" t="s">
        <v>2445</v>
      </c>
      <c r="B16428" t="s">
        <v>26687</v>
      </c>
      <c r="C16428">
        <v>3301006</v>
      </c>
      <c r="D16428" t="s">
        <v>26688</v>
      </c>
      <c r="E16428">
        <v>6</v>
      </c>
      <c r="F16428" t="s">
        <v>2526</v>
      </c>
      <c r="G16428" s="1">
        <v>145000</v>
      </c>
      <c r="H16428" s="2">
        <v>605202300113</v>
      </c>
    </row>
    <row r="16429" spans="1:8" x14ac:dyDescent="0.25">
      <c r="A16429" t="s">
        <v>2445</v>
      </c>
      <c r="B16429" t="s">
        <v>5995</v>
      </c>
      <c r="C16429">
        <v>3301006</v>
      </c>
      <c r="D16429" t="s">
        <v>5996</v>
      </c>
      <c r="E16429">
        <v>16</v>
      </c>
      <c r="F16429" t="s">
        <v>31</v>
      </c>
      <c r="G16429" s="1">
        <v>145000</v>
      </c>
      <c r="H16429" s="2">
        <v>1625202300578</v>
      </c>
    </row>
    <row r="16430" spans="1:8" x14ac:dyDescent="0.25">
      <c r="A16430" t="s">
        <v>2445</v>
      </c>
      <c r="B16430" t="s">
        <v>26689</v>
      </c>
      <c r="C16430">
        <v>3301006</v>
      </c>
      <c r="D16430" t="s">
        <v>26690</v>
      </c>
      <c r="E16430">
        <v>10</v>
      </c>
      <c r="F16430" t="s">
        <v>409</v>
      </c>
      <c r="G16430" s="1">
        <v>145000</v>
      </c>
      <c r="H16430" s="2">
        <v>1070202300465</v>
      </c>
    </row>
    <row r="16431" spans="1:8" x14ac:dyDescent="0.25">
      <c r="A16431" t="s">
        <v>2445</v>
      </c>
      <c r="B16431" t="s">
        <v>26691</v>
      </c>
      <c r="C16431">
        <v>3301006</v>
      </c>
      <c r="D16431" t="s">
        <v>26692</v>
      </c>
      <c r="E16431">
        <v>6</v>
      </c>
      <c r="F16431" t="s">
        <v>2425</v>
      </c>
      <c r="G16431" s="1">
        <v>145000</v>
      </c>
      <c r="H16431" s="2">
        <v>605202300527</v>
      </c>
    </row>
    <row r="16432" spans="1:8" x14ac:dyDescent="0.25">
      <c r="A16432" t="s">
        <v>2445</v>
      </c>
      <c r="B16432" t="s">
        <v>26693</v>
      </c>
      <c r="C16432">
        <v>3301006</v>
      </c>
      <c r="D16432" t="s">
        <v>26694</v>
      </c>
      <c r="E16432">
        <v>7</v>
      </c>
      <c r="F16432" t="s">
        <v>798</v>
      </c>
      <c r="G16432" s="1">
        <v>145000</v>
      </c>
      <c r="H16432" s="2">
        <v>720202300195</v>
      </c>
    </row>
    <row r="16433" spans="1:8" x14ac:dyDescent="0.25">
      <c r="A16433" t="s">
        <v>2445</v>
      </c>
      <c r="B16433" t="s">
        <v>26695</v>
      </c>
      <c r="C16433">
        <v>3301006</v>
      </c>
      <c r="D16433" t="s">
        <v>26696</v>
      </c>
      <c r="E16433">
        <v>10</v>
      </c>
      <c r="F16433" t="s">
        <v>436</v>
      </c>
      <c r="G16433" s="1">
        <v>145000</v>
      </c>
      <c r="H16433" s="2">
        <v>1067202300237</v>
      </c>
    </row>
    <row r="16434" spans="1:8" x14ac:dyDescent="0.25">
      <c r="A16434" t="s">
        <v>2445</v>
      </c>
      <c r="B16434" t="s">
        <v>26697</v>
      </c>
      <c r="C16434">
        <v>3301006</v>
      </c>
      <c r="D16434" t="s">
        <v>26698</v>
      </c>
      <c r="E16434">
        <v>16</v>
      </c>
      <c r="F16434" t="s">
        <v>31</v>
      </c>
      <c r="G16434" s="1">
        <v>145000</v>
      </c>
      <c r="H16434" s="2">
        <v>1625202300740</v>
      </c>
    </row>
    <row r="16435" spans="1:8" x14ac:dyDescent="0.25">
      <c r="A16435" t="s">
        <v>2445</v>
      </c>
      <c r="B16435" t="s">
        <v>26699</v>
      </c>
      <c r="C16435">
        <v>3301006</v>
      </c>
      <c r="D16435" t="s">
        <v>26700</v>
      </c>
      <c r="E16435">
        <v>9</v>
      </c>
      <c r="F16435" t="s">
        <v>412</v>
      </c>
      <c r="G16435" s="1">
        <v>145000</v>
      </c>
      <c r="H16435" s="2">
        <v>940202300118</v>
      </c>
    </row>
    <row r="16436" spans="1:8" x14ac:dyDescent="0.25">
      <c r="A16436" t="s">
        <v>2445</v>
      </c>
      <c r="B16436" t="s">
        <v>26701</v>
      </c>
      <c r="C16436">
        <v>3301006</v>
      </c>
      <c r="D16436" t="s">
        <v>26702</v>
      </c>
      <c r="E16436">
        <v>5</v>
      </c>
      <c r="F16436" t="s">
        <v>1697</v>
      </c>
      <c r="G16436" s="1">
        <v>145000</v>
      </c>
      <c r="H16436" s="2">
        <v>505202300197</v>
      </c>
    </row>
    <row r="16437" spans="1:8" x14ac:dyDescent="0.25">
      <c r="A16437" t="s">
        <v>2445</v>
      </c>
      <c r="B16437" t="s">
        <v>523</v>
      </c>
      <c r="C16437">
        <v>3301006</v>
      </c>
      <c r="D16437" t="s">
        <v>26703</v>
      </c>
      <c r="E16437">
        <v>16</v>
      </c>
      <c r="F16437" t="s">
        <v>48</v>
      </c>
      <c r="G16437" s="1">
        <v>83000</v>
      </c>
      <c r="H16437" s="2">
        <v>1660202300619</v>
      </c>
    </row>
    <row r="16438" spans="1:8" x14ac:dyDescent="0.25">
      <c r="A16438" t="s">
        <v>2445</v>
      </c>
      <c r="B16438" t="s">
        <v>26704</v>
      </c>
      <c r="C16438">
        <v>3301006</v>
      </c>
      <c r="D16438" t="s">
        <v>26705</v>
      </c>
      <c r="E16438">
        <v>10</v>
      </c>
      <c r="F16438" t="s">
        <v>409</v>
      </c>
      <c r="G16438" s="1">
        <v>145000</v>
      </c>
      <c r="H16438" s="2">
        <v>1070202300605</v>
      </c>
    </row>
    <row r="16439" spans="1:8" x14ac:dyDescent="0.25">
      <c r="A16439" t="s">
        <v>2445</v>
      </c>
      <c r="B16439" t="s">
        <v>26706</v>
      </c>
      <c r="C16439">
        <v>3301006</v>
      </c>
      <c r="D16439" t="s">
        <v>26707</v>
      </c>
      <c r="E16439">
        <v>9</v>
      </c>
      <c r="F16439" t="s">
        <v>420</v>
      </c>
      <c r="G16439" s="1">
        <v>145000</v>
      </c>
      <c r="H16439" s="2">
        <v>995202300417</v>
      </c>
    </row>
    <row r="16440" spans="1:8" x14ac:dyDescent="0.25">
      <c r="A16440" t="s">
        <v>2445</v>
      </c>
      <c r="B16440" t="s">
        <v>10592</v>
      </c>
      <c r="C16440">
        <v>3301006</v>
      </c>
      <c r="D16440" t="s">
        <v>10088</v>
      </c>
      <c r="E16440">
        <v>9</v>
      </c>
      <c r="F16440" t="s">
        <v>420</v>
      </c>
      <c r="G16440" s="1">
        <v>145000</v>
      </c>
      <c r="H16440" s="2">
        <v>995202300583</v>
      </c>
    </row>
    <row r="16441" spans="1:8" x14ac:dyDescent="0.25">
      <c r="A16441" t="s">
        <v>2445</v>
      </c>
      <c r="B16441" t="s">
        <v>2554</v>
      </c>
      <c r="C16441">
        <v>3301006</v>
      </c>
      <c r="D16441" t="s">
        <v>26708</v>
      </c>
      <c r="E16441">
        <v>16</v>
      </c>
      <c r="F16441" t="s">
        <v>335</v>
      </c>
      <c r="G16441" s="1">
        <v>145000</v>
      </c>
      <c r="H16441" s="2">
        <v>1615202300393</v>
      </c>
    </row>
    <row r="16442" spans="1:8" x14ac:dyDescent="0.25">
      <c r="A16442" t="s">
        <v>2445</v>
      </c>
      <c r="B16442" t="s">
        <v>26709</v>
      </c>
      <c r="C16442">
        <v>3301006</v>
      </c>
      <c r="D16442" t="s">
        <v>26710</v>
      </c>
      <c r="E16442">
        <v>9</v>
      </c>
      <c r="F16442" t="s">
        <v>441</v>
      </c>
      <c r="G16442" s="1">
        <v>145000</v>
      </c>
      <c r="H16442" s="2">
        <v>995202300734</v>
      </c>
    </row>
    <row r="16443" spans="1:8" x14ac:dyDescent="0.25">
      <c r="A16443" t="s">
        <v>2445</v>
      </c>
      <c r="B16443" t="s">
        <v>26711</v>
      </c>
      <c r="C16443">
        <v>3301006</v>
      </c>
      <c r="D16443" t="s">
        <v>26712</v>
      </c>
      <c r="E16443">
        <v>6</v>
      </c>
      <c r="F16443" t="s">
        <v>871</v>
      </c>
      <c r="G16443" s="1">
        <v>145000</v>
      </c>
      <c r="H16443" s="2">
        <v>625202300894</v>
      </c>
    </row>
    <row r="16444" spans="1:8" x14ac:dyDescent="0.25">
      <c r="A16444" t="s">
        <v>2445</v>
      </c>
      <c r="B16444" t="s">
        <v>17</v>
      </c>
      <c r="C16444">
        <v>3301006</v>
      </c>
      <c r="D16444" t="s">
        <v>26713</v>
      </c>
      <c r="E16444">
        <v>16</v>
      </c>
      <c r="F16444" t="s">
        <v>167</v>
      </c>
      <c r="G16444" s="1">
        <v>145000</v>
      </c>
      <c r="H16444" s="2">
        <v>1615202300896</v>
      </c>
    </row>
    <row r="16445" spans="1:8" x14ac:dyDescent="0.25">
      <c r="A16445" t="s">
        <v>2445</v>
      </c>
      <c r="B16445" t="s">
        <v>26714</v>
      </c>
      <c r="C16445">
        <v>3301006</v>
      </c>
      <c r="D16445" t="s">
        <v>26715</v>
      </c>
      <c r="E16445">
        <v>10</v>
      </c>
      <c r="F16445" t="s">
        <v>436</v>
      </c>
      <c r="G16445" s="1">
        <v>145000</v>
      </c>
      <c r="H16445" s="2">
        <v>1067202300444</v>
      </c>
    </row>
    <row r="16446" spans="1:8" x14ac:dyDescent="0.25">
      <c r="A16446" t="s">
        <v>2445</v>
      </c>
      <c r="B16446" t="s">
        <v>26716</v>
      </c>
      <c r="C16446">
        <v>3301006</v>
      </c>
      <c r="D16446" t="s">
        <v>26717</v>
      </c>
      <c r="E16446">
        <v>6</v>
      </c>
      <c r="F16446" t="s">
        <v>902</v>
      </c>
      <c r="G16446" s="1">
        <v>145000</v>
      </c>
      <c r="H16446" s="2">
        <v>615202300122</v>
      </c>
    </row>
    <row r="16447" spans="1:8" x14ac:dyDescent="0.25">
      <c r="A16447" t="s">
        <v>2445</v>
      </c>
      <c r="B16447" t="s">
        <v>26718</v>
      </c>
      <c r="C16447">
        <v>3301006</v>
      </c>
      <c r="D16447" t="s">
        <v>26719</v>
      </c>
      <c r="E16447">
        <v>6</v>
      </c>
      <c r="F16447" t="s">
        <v>799</v>
      </c>
      <c r="G16447" s="1">
        <v>145000</v>
      </c>
      <c r="H16447" s="2">
        <v>625202300486</v>
      </c>
    </row>
    <row r="16448" spans="1:8" x14ac:dyDescent="0.25">
      <c r="A16448" t="s">
        <v>2445</v>
      </c>
      <c r="B16448" t="s">
        <v>26720</v>
      </c>
      <c r="C16448">
        <v>3301006</v>
      </c>
      <c r="D16448" t="s">
        <v>26721</v>
      </c>
      <c r="E16448">
        <v>7</v>
      </c>
      <c r="F16448" t="s">
        <v>1362</v>
      </c>
      <c r="G16448" s="1">
        <v>145000</v>
      </c>
      <c r="H16448" s="2">
        <v>735202300310</v>
      </c>
    </row>
    <row r="16449" spans="1:8" x14ac:dyDescent="0.25">
      <c r="A16449" t="s">
        <v>2445</v>
      </c>
      <c r="B16449" t="s">
        <v>26722</v>
      </c>
      <c r="C16449">
        <v>3301006</v>
      </c>
      <c r="D16449" t="s">
        <v>26723</v>
      </c>
      <c r="E16449">
        <v>10</v>
      </c>
      <c r="F16449" t="s">
        <v>824</v>
      </c>
      <c r="G16449" s="1">
        <v>145000</v>
      </c>
      <c r="H16449" s="2">
        <v>1095202300741</v>
      </c>
    </row>
    <row r="16450" spans="1:8" x14ac:dyDescent="0.25">
      <c r="A16450" t="s">
        <v>2445</v>
      </c>
      <c r="B16450" t="s">
        <v>17</v>
      </c>
      <c r="C16450">
        <v>3301006</v>
      </c>
      <c r="D16450" t="s">
        <v>26724</v>
      </c>
      <c r="E16450">
        <v>16</v>
      </c>
      <c r="F16450" t="s">
        <v>167</v>
      </c>
      <c r="G16450" s="1">
        <v>145000</v>
      </c>
      <c r="H16450" s="2">
        <v>1615202300993</v>
      </c>
    </row>
    <row r="16451" spans="1:8" x14ac:dyDescent="0.25">
      <c r="A16451" t="s">
        <v>2445</v>
      </c>
      <c r="B16451" t="s">
        <v>26725</v>
      </c>
      <c r="C16451">
        <v>3301006</v>
      </c>
      <c r="D16451" t="s">
        <v>26726</v>
      </c>
      <c r="E16451">
        <v>6</v>
      </c>
      <c r="F16451" t="s">
        <v>369</v>
      </c>
      <c r="G16451" s="1">
        <v>145000</v>
      </c>
      <c r="H16451" s="2">
        <v>625202300760</v>
      </c>
    </row>
    <row r="16452" spans="1:8" x14ac:dyDescent="0.25">
      <c r="A16452" t="s">
        <v>2445</v>
      </c>
      <c r="B16452" t="s">
        <v>26727</v>
      </c>
      <c r="C16452">
        <v>3301006</v>
      </c>
      <c r="D16452" t="s">
        <v>26728</v>
      </c>
      <c r="E16452">
        <v>13</v>
      </c>
      <c r="F16452" t="s">
        <v>838</v>
      </c>
      <c r="G16452" s="1">
        <v>145000</v>
      </c>
      <c r="H16452" s="2">
        <v>1305202300639</v>
      </c>
    </row>
    <row r="16453" spans="1:8" x14ac:dyDescent="0.25">
      <c r="A16453" t="s">
        <v>2445</v>
      </c>
      <c r="B16453" t="s">
        <v>26729</v>
      </c>
      <c r="C16453">
        <v>3301006</v>
      </c>
      <c r="D16453" t="s">
        <v>26730</v>
      </c>
      <c r="E16453">
        <v>10</v>
      </c>
      <c r="F16453" t="s">
        <v>436</v>
      </c>
      <c r="G16453" s="1">
        <v>145000</v>
      </c>
      <c r="H16453" s="2">
        <v>1067202300317</v>
      </c>
    </row>
    <row r="16454" spans="1:8" x14ac:dyDescent="0.25">
      <c r="A16454" t="s">
        <v>2445</v>
      </c>
      <c r="B16454" t="s">
        <v>26731</v>
      </c>
      <c r="C16454">
        <v>3301006</v>
      </c>
      <c r="D16454" t="s">
        <v>26732</v>
      </c>
      <c r="E16454">
        <v>7</v>
      </c>
      <c r="F16454" t="s">
        <v>3040</v>
      </c>
      <c r="G16454" s="1">
        <v>145000</v>
      </c>
      <c r="H16454" s="2">
        <v>720202300797</v>
      </c>
    </row>
    <row r="16455" spans="1:8" x14ac:dyDescent="0.25">
      <c r="A16455" t="s">
        <v>2445</v>
      </c>
      <c r="B16455" t="s">
        <v>26733</v>
      </c>
      <c r="C16455">
        <v>3301006</v>
      </c>
      <c r="D16455" t="s">
        <v>26734</v>
      </c>
      <c r="E16455">
        <v>7</v>
      </c>
      <c r="F16455" t="s">
        <v>961</v>
      </c>
      <c r="G16455" s="1">
        <v>145000</v>
      </c>
      <c r="H16455" s="2">
        <v>720202300492</v>
      </c>
    </row>
    <row r="16456" spans="1:8" x14ac:dyDescent="0.25">
      <c r="A16456" t="s">
        <v>2445</v>
      </c>
      <c r="B16456" t="s">
        <v>26735</v>
      </c>
      <c r="C16456">
        <v>3301006</v>
      </c>
      <c r="D16456" t="s">
        <v>26736</v>
      </c>
      <c r="E16456">
        <v>10</v>
      </c>
      <c r="F16456" t="s">
        <v>436</v>
      </c>
      <c r="G16456" s="1">
        <v>145000</v>
      </c>
      <c r="H16456" s="2">
        <v>1067202300403</v>
      </c>
    </row>
    <row r="16457" spans="1:8" x14ac:dyDescent="0.25">
      <c r="A16457" t="s">
        <v>2445</v>
      </c>
      <c r="B16457" t="s">
        <v>26737</v>
      </c>
      <c r="C16457">
        <v>3301006</v>
      </c>
      <c r="D16457" t="s">
        <v>26738</v>
      </c>
      <c r="E16457">
        <v>13</v>
      </c>
      <c r="F16457" t="s">
        <v>2515</v>
      </c>
      <c r="G16457" s="1">
        <v>145000</v>
      </c>
      <c r="H16457" s="2">
        <v>1320202300497</v>
      </c>
    </row>
    <row r="16458" spans="1:8" x14ac:dyDescent="0.25">
      <c r="A16458" t="s">
        <v>2445</v>
      </c>
      <c r="B16458" t="s">
        <v>26739</v>
      </c>
      <c r="C16458">
        <v>3301006</v>
      </c>
      <c r="D16458" t="s">
        <v>26740</v>
      </c>
      <c r="E16458">
        <v>6</v>
      </c>
      <c r="F16458" t="s">
        <v>1289</v>
      </c>
      <c r="G16458" s="1">
        <v>145000</v>
      </c>
      <c r="H16458" s="2">
        <v>610202300258</v>
      </c>
    </row>
    <row r="16459" spans="1:8" x14ac:dyDescent="0.25">
      <c r="A16459" t="s">
        <v>2445</v>
      </c>
      <c r="B16459" t="s">
        <v>26741</v>
      </c>
      <c r="C16459">
        <v>3301006</v>
      </c>
      <c r="D16459" t="s">
        <v>26742</v>
      </c>
      <c r="E16459">
        <v>13</v>
      </c>
      <c r="F16459" t="s">
        <v>945</v>
      </c>
      <c r="G16459" s="1">
        <v>145000</v>
      </c>
      <c r="H16459" s="2">
        <v>1305202300776</v>
      </c>
    </row>
    <row r="16460" spans="1:8" x14ac:dyDescent="0.25">
      <c r="A16460" t="s">
        <v>2445</v>
      </c>
      <c r="B16460" t="s">
        <v>26743</v>
      </c>
      <c r="C16460">
        <v>3301006</v>
      </c>
      <c r="D16460" t="s">
        <v>26744</v>
      </c>
      <c r="E16460">
        <v>10</v>
      </c>
      <c r="F16460" t="s">
        <v>824</v>
      </c>
      <c r="G16460" s="1">
        <v>145000</v>
      </c>
      <c r="H16460" s="2">
        <v>1095202300619</v>
      </c>
    </row>
    <row r="16461" spans="1:8" x14ac:dyDescent="0.25">
      <c r="A16461" t="s">
        <v>2445</v>
      </c>
      <c r="B16461" t="s">
        <v>26745</v>
      </c>
      <c r="C16461">
        <v>3301006</v>
      </c>
      <c r="D16461" t="s">
        <v>26746</v>
      </c>
      <c r="E16461">
        <v>10</v>
      </c>
      <c r="F16461" t="s">
        <v>828</v>
      </c>
      <c r="G16461" s="1">
        <v>145000</v>
      </c>
      <c r="H16461" s="2">
        <v>1015202300353</v>
      </c>
    </row>
    <row r="16462" spans="1:8" x14ac:dyDescent="0.25">
      <c r="A16462" t="s">
        <v>2445</v>
      </c>
      <c r="B16462" t="s">
        <v>26747</v>
      </c>
      <c r="C16462">
        <v>3301006</v>
      </c>
      <c r="D16462" t="s">
        <v>26748</v>
      </c>
      <c r="E16462">
        <v>10</v>
      </c>
      <c r="F16462" t="s">
        <v>791</v>
      </c>
      <c r="G16462" s="1">
        <v>145000</v>
      </c>
      <c r="H16462" s="2">
        <v>1025202300507</v>
      </c>
    </row>
    <row r="16463" spans="1:8" x14ac:dyDescent="0.25">
      <c r="A16463" t="s">
        <v>2445</v>
      </c>
      <c r="B16463" t="s">
        <v>26749</v>
      </c>
      <c r="C16463">
        <v>3301006</v>
      </c>
      <c r="D16463" t="s">
        <v>26750</v>
      </c>
      <c r="E16463">
        <v>10</v>
      </c>
      <c r="F16463" t="s">
        <v>802</v>
      </c>
      <c r="G16463" s="1">
        <v>145000</v>
      </c>
      <c r="H16463" s="2">
        <v>1070202300136</v>
      </c>
    </row>
    <row r="16464" spans="1:8" x14ac:dyDescent="0.25">
      <c r="A16464" t="s">
        <v>2445</v>
      </c>
      <c r="B16464" t="s">
        <v>26751</v>
      </c>
      <c r="C16464">
        <v>3301006</v>
      </c>
      <c r="D16464" t="s">
        <v>26752</v>
      </c>
      <c r="E16464">
        <v>13</v>
      </c>
      <c r="F16464" t="s">
        <v>432</v>
      </c>
      <c r="G16464" s="1">
        <v>145000</v>
      </c>
      <c r="H16464" s="2">
        <v>1320202300070</v>
      </c>
    </row>
    <row r="16465" spans="1:8" x14ac:dyDescent="0.25">
      <c r="A16465" t="s">
        <v>2445</v>
      </c>
      <c r="B16465" t="s">
        <v>26753</v>
      </c>
      <c r="C16465">
        <v>3301006</v>
      </c>
      <c r="D16465" t="s">
        <v>26754</v>
      </c>
      <c r="E16465">
        <v>9</v>
      </c>
      <c r="F16465" t="s">
        <v>183</v>
      </c>
      <c r="G16465" s="1">
        <v>145000</v>
      </c>
      <c r="H16465" s="2">
        <v>985202300596</v>
      </c>
    </row>
    <row r="16466" spans="1:8" x14ac:dyDescent="0.25">
      <c r="A16466" t="s">
        <v>2445</v>
      </c>
      <c r="B16466" t="s">
        <v>26755</v>
      </c>
      <c r="C16466">
        <v>3301006</v>
      </c>
      <c r="D16466" t="s">
        <v>26756</v>
      </c>
      <c r="E16466">
        <v>16</v>
      </c>
      <c r="F16466" t="s">
        <v>146</v>
      </c>
      <c r="G16466" s="1">
        <v>145000</v>
      </c>
      <c r="H16466" s="2">
        <v>1605202300650</v>
      </c>
    </row>
    <row r="16467" spans="1:8" x14ac:dyDescent="0.25">
      <c r="A16467" t="s">
        <v>2445</v>
      </c>
      <c r="B16467" t="s">
        <v>26757</v>
      </c>
      <c r="C16467">
        <v>3301006</v>
      </c>
      <c r="D16467" t="s">
        <v>26758</v>
      </c>
      <c r="E16467">
        <v>6</v>
      </c>
      <c r="F16467" t="s">
        <v>744</v>
      </c>
      <c r="G16467" s="1">
        <v>145000</v>
      </c>
      <c r="H16467" s="2">
        <v>645202300421</v>
      </c>
    </row>
    <row r="16468" spans="1:8" x14ac:dyDescent="0.25">
      <c r="A16468" t="s">
        <v>2445</v>
      </c>
      <c r="B16468" t="s">
        <v>26759</v>
      </c>
      <c r="C16468">
        <v>3301006</v>
      </c>
      <c r="D16468" t="s">
        <v>26760</v>
      </c>
      <c r="E16468">
        <v>10</v>
      </c>
      <c r="F16468" t="s">
        <v>828</v>
      </c>
      <c r="G16468" s="1">
        <v>145000</v>
      </c>
      <c r="H16468" s="2">
        <v>1015202300261</v>
      </c>
    </row>
    <row r="16469" spans="1:8" x14ac:dyDescent="0.25">
      <c r="A16469" t="s">
        <v>2445</v>
      </c>
      <c r="B16469" t="s">
        <v>26761</v>
      </c>
      <c r="C16469">
        <v>3301006</v>
      </c>
      <c r="D16469" t="s">
        <v>26762</v>
      </c>
      <c r="E16469">
        <v>10</v>
      </c>
      <c r="F16469" t="s">
        <v>812</v>
      </c>
      <c r="G16469" s="1">
        <v>145000</v>
      </c>
      <c r="H16469" s="2">
        <v>1025202300768</v>
      </c>
    </row>
    <row r="16470" spans="1:8" x14ac:dyDescent="0.25">
      <c r="A16470" t="s">
        <v>2445</v>
      </c>
      <c r="B16470" t="s">
        <v>26763</v>
      </c>
      <c r="C16470">
        <v>3301006</v>
      </c>
      <c r="D16470" t="s">
        <v>3510</v>
      </c>
      <c r="E16470">
        <v>9</v>
      </c>
      <c r="F16470" t="s">
        <v>420</v>
      </c>
      <c r="G16470" s="1">
        <v>145000</v>
      </c>
      <c r="H16470" s="2">
        <v>995202300451</v>
      </c>
    </row>
    <row r="16471" spans="1:8" x14ac:dyDescent="0.25">
      <c r="A16471" t="s">
        <v>2445</v>
      </c>
      <c r="B16471" t="s">
        <v>26764</v>
      </c>
      <c r="C16471">
        <v>3301006</v>
      </c>
      <c r="D16471" t="s">
        <v>26765</v>
      </c>
      <c r="E16471">
        <v>16</v>
      </c>
      <c r="F16471" t="s">
        <v>85</v>
      </c>
      <c r="G16471" s="1">
        <v>145000</v>
      </c>
      <c r="H16471" s="2">
        <v>1625202301301</v>
      </c>
    </row>
    <row r="16472" spans="1:8" x14ac:dyDescent="0.25">
      <c r="A16472" t="s">
        <v>2445</v>
      </c>
      <c r="B16472" t="s">
        <v>26766</v>
      </c>
      <c r="C16472">
        <v>3301006</v>
      </c>
      <c r="D16472" t="s">
        <v>26767</v>
      </c>
      <c r="E16472">
        <v>6</v>
      </c>
      <c r="F16472" t="s">
        <v>364</v>
      </c>
      <c r="G16472" s="1">
        <v>145000</v>
      </c>
      <c r="H16472" s="2">
        <v>630202300208</v>
      </c>
    </row>
    <row r="16473" spans="1:8" x14ac:dyDescent="0.25">
      <c r="A16473" t="s">
        <v>2445</v>
      </c>
      <c r="B16473" t="s">
        <v>26768</v>
      </c>
      <c r="C16473">
        <v>3301006</v>
      </c>
      <c r="D16473" t="s">
        <v>26769</v>
      </c>
      <c r="E16473">
        <v>10</v>
      </c>
      <c r="F16473" t="s">
        <v>813</v>
      </c>
      <c r="G16473" s="1">
        <v>145000</v>
      </c>
      <c r="H16473" s="2">
        <v>1090202300392</v>
      </c>
    </row>
    <row r="16474" spans="1:8" x14ac:dyDescent="0.25">
      <c r="A16474" t="s">
        <v>2445</v>
      </c>
      <c r="B16474" t="s">
        <v>26770</v>
      </c>
      <c r="C16474">
        <v>3301006</v>
      </c>
      <c r="D16474" t="s">
        <v>26771</v>
      </c>
      <c r="E16474">
        <v>16</v>
      </c>
      <c r="F16474" t="s">
        <v>689</v>
      </c>
      <c r="G16474" s="1">
        <v>145000</v>
      </c>
      <c r="H16474" s="2">
        <v>1625202301000</v>
      </c>
    </row>
    <row r="16475" spans="1:8" x14ac:dyDescent="0.25">
      <c r="A16475" t="s">
        <v>2445</v>
      </c>
      <c r="B16475" t="s">
        <v>26772</v>
      </c>
      <c r="C16475">
        <v>3301006</v>
      </c>
      <c r="D16475" t="s">
        <v>26773</v>
      </c>
      <c r="E16475">
        <v>10</v>
      </c>
      <c r="F16475" t="s">
        <v>816</v>
      </c>
      <c r="G16475" s="1">
        <v>145000</v>
      </c>
      <c r="H16475" s="2">
        <v>1020202300243</v>
      </c>
    </row>
    <row r="16476" spans="1:8" x14ac:dyDescent="0.25">
      <c r="A16476" t="s">
        <v>2445</v>
      </c>
      <c r="B16476" t="s">
        <v>26774</v>
      </c>
      <c r="C16476">
        <v>3301006</v>
      </c>
      <c r="D16476" t="s">
        <v>26775</v>
      </c>
      <c r="E16476">
        <v>7</v>
      </c>
      <c r="F16476" t="s">
        <v>897</v>
      </c>
      <c r="G16476" s="1">
        <v>145000</v>
      </c>
      <c r="H16476" s="2">
        <v>745202300303</v>
      </c>
    </row>
    <row r="16477" spans="1:8" x14ac:dyDescent="0.25">
      <c r="A16477" t="s">
        <v>2445</v>
      </c>
      <c r="B16477" t="s">
        <v>26776</v>
      </c>
      <c r="C16477">
        <v>3301006</v>
      </c>
      <c r="D16477" t="s">
        <v>26777</v>
      </c>
      <c r="E16477">
        <v>7</v>
      </c>
      <c r="F16477" t="s">
        <v>897</v>
      </c>
      <c r="G16477" s="1">
        <v>145000</v>
      </c>
      <c r="H16477" s="2">
        <v>745202300541</v>
      </c>
    </row>
    <row r="16478" spans="1:8" x14ac:dyDescent="0.25">
      <c r="A16478" t="s">
        <v>2445</v>
      </c>
      <c r="B16478" t="s">
        <v>26778</v>
      </c>
      <c r="C16478">
        <v>3301006</v>
      </c>
      <c r="D16478" t="s">
        <v>26779</v>
      </c>
      <c r="E16478">
        <v>6</v>
      </c>
      <c r="F16478" t="s">
        <v>2356</v>
      </c>
      <c r="G16478" s="1">
        <v>145000</v>
      </c>
      <c r="H16478" s="2">
        <v>605202300685</v>
      </c>
    </row>
    <row r="16479" spans="1:8" x14ac:dyDescent="0.25">
      <c r="A16479" t="s">
        <v>2445</v>
      </c>
      <c r="B16479" t="s">
        <v>26780</v>
      </c>
      <c r="C16479">
        <v>3301006</v>
      </c>
      <c r="D16479" t="s">
        <v>26781</v>
      </c>
      <c r="E16479">
        <v>5</v>
      </c>
      <c r="F16479" t="s">
        <v>2056</v>
      </c>
      <c r="G16479" s="1">
        <v>145000</v>
      </c>
      <c r="H16479" s="2">
        <v>525202300303</v>
      </c>
    </row>
    <row r="16480" spans="1:8" x14ac:dyDescent="0.25">
      <c r="A16480" t="s">
        <v>2445</v>
      </c>
      <c r="B16480" t="s">
        <v>26782</v>
      </c>
      <c r="C16480">
        <v>3301006</v>
      </c>
      <c r="D16480" t="s">
        <v>26783</v>
      </c>
      <c r="E16480">
        <v>9</v>
      </c>
      <c r="F16480" t="s">
        <v>80</v>
      </c>
      <c r="G16480" s="1">
        <v>145000</v>
      </c>
      <c r="H16480" s="2">
        <v>905202300348</v>
      </c>
    </row>
    <row r="16481" spans="1:8" x14ac:dyDescent="0.25">
      <c r="A16481" t="s">
        <v>2445</v>
      </c>
      <c r="B16481" t="s">
        <v>26784</v>
      </c>
      <c r="C16481">
        <v>3301006</v>
      </c>
      <c r="D16481" t="s">
        <v>26785</v>
      </c>
      <c r="E16481">
        <v>10</v>
      </c>
      <c r="F16481" t="s">
        <v>851</v>
      </c>
      <c r="G16481" s="1">
        <v>145000</v>
      </c>
      <c r="H16481" s="2">
        <v>1065202300443</v>
      </c>
    </row>
    <row r="16482" spans="1:8" x14ac:dyDescent="0.25">
      <c r="A16482" t="s">
        <v>2445</v>
      </c>
      <c r="B16482" t="s">
        <v>26786</v>
      </c>
      <c r="C16482">
        <v>3301006</v>
      </c>
      <c r="D16482" t="s">
        <v>26787</v>
      </c>
      <c r="E16482">
        <v>10</v>
      </c>
      <c r="F16482" t="s">
        <v>824</v>
      </c>
      <c r="G16482" s="1">
        <v>145000</v>
      </c>
      <c r="H16482" s="2">
        <v>1095202300428</v>
      </c>
    </row>
    <row r="16483" spans="1:8" x14ac:dyDescent="0.25">
      <c r="A16483" t="s">
        <v>2445</v>
      </c>
      <c r="B16483" t="s">
        <v>26788</v>
      </c>
      <c r="C16483">
        <v>3301006</v>
      </c>
      <c r="D16483" t="s">
        <v>26789</v>
      </c>
      <c r="E16483">
        <v>9</v>
      </c>
      <c r="F16483" t="s">
        <v>183</v>
      </c>
      <c r="G16483" s="1">
        <v>145000</v>
      </c>
      <c r="H16483" s="2">
        <v>985202300404</v>
      </c>
    </row>
    <row r="16484" spans="1:8" x14ac:dyDescent="0.25">
      <c r="A16484" t="s">
        <v>2445</v>
      </c>
      <c r="B16484" t="s">
        <v>26790</v>
      </c>
      <c r="C16484">
        <v>3301006</v>
      </c>
      <c r="D16484" t="s">
        <v>26791</v>
      </c>
      <c r="E16484">
        <v>14</v>
      </c>
      <c r="F16484" t="s">
        <v>786</v>
      </c>
      <c r="G16484" s="1">
        <v>145000</v>
      </c>
      <c r="H16484" s="2">
        <v>1435202300489</v>
      </c>
    </row>
    <row r="16485" spans="1:8" x14ac:dyDescent="0.25">
      <c r="A16485" t="s">
        <v>2445</v>
      </c>
      <c r="B16485" t="s">
        <v>26792</v>
      </c>
      <c r="C16485">
        <v>3301006</v>
      </c>
      <c r="D16485" t="s">
        <v>26793</v>
      </c>
      <c r="E16485">
        <v>14</v>
      </c>
      <c r="F16485" t="s">
        <v>54</v>
      </c>
      <c r="G16485" s="1">
        <v>145000</v>
      </c>
      <c r="H16485" s="2">
        <v>1450202300773</v>
      </c>
    </row>
    <row r="16486" spans="1:8" x14ac:dyDescent="0.25">
      <c r="A16486" t="s">
        <v>2445</v>
      </c>
      <c r="B16486" t="s">
        <v>26794</v>
      </c>
      <c r="C16486">
        <v>3301006</v>
      </c>
      <c r="D16486" t="s">
        <v>26795</v>
      </c>
      <c r="E16486">
        <v>10</v>
      </c>
      <c r="F16486" t="s">
        <v>436</v>
      </c>
      <c r="G16486" s="1">
        <v>145000</v>
      </c>
      <c r="H16486" s="2">
        <v>1067202300827</v>
      </c>
    </row>
    <row r="16487" spans="1:8" x14ac:dyDescent="0.25">
      <c r="A16487" t="s">
        <v>2445</v>
      </c>
      <c r="B16487" t="s">
        <v>26796</v>
      </c>
      <c r="C16487">
        <v>3301006</v>
      </c>
      <c r="D16487" t="s">
        <v>26797</v>
      </c>
      <c r="E16487">
        <v>14</v>
      </c>
      <c r="F16487" t="s">
        <v>54</v>
      </c>
      <c r="G16487" s="1">
        <v>145000</v>
      </c>
      <c r="H16487" s="2">
        <v>1450202301034</v>
      </c>
    </row>
    <row r="16488" spans="1:8" x14ac:dyDescent="0.25">
      <c r="A16488" t="s">
        <v>2445</v>
      </c>
      <c r="B16488" t="s">
        <v>26798</v>
      </c>
      <c r="C16488">
        <v>3301006</v>
      </c>
      <c r="D16488" t="s">
        <v>6467</v>
      </c>
      <c r="E16488">
        <v>16</v>
      </c>
      <c r="F16488" t="s">
        <v>232</v>
      </c>
      <c r="G16488" s="1">
        <v>145000</v>
      </c>
      <c r="H16488" s="2">
        <v>1660202300842</v>
      </c>
    </row>
    <row r="16489" spans="1:8" x14ac:dyDescent="0.25">
      <c r="A16489" t="s">
        <v>2445</v>
      </c>
      <c r="B16489" t="s">
        <v>4143</v>
      </c>
      <c r="C16489">
        <v>3301006</v>
      </c>
      <c r="D16489" t="s">
        <v>4144</v>
      </c>
      <c r="E16489">
        <v>16</v>
      </c>
      <c r="F16489" t="s">
        <v>85</v>
      </c>
      <c r="G16489" s="1">
        <v>145000</v>
      </c>
      <c r="H16489" s="2">
        <v>1605202300221</v>
      </c>
    </row>
    <row r="16490" spans="1:8" x14ac:dyDescent="0.25">
      <c r="A16490" t="s">
        <v>2445</v>
      </c>
      <c r="B16490" t="s">
        <v>26799</v>
      </c>
      <c r="C16490">
        <v>3301006</v>
      </c>
      <c r="D16490" t="s">
        <v>26800</v>
      </c>
      <c r="E16490">
        <v>11</v>
      </c>
      <c r="F16490" t="s">
        <v>1727</v>
      </c>
      <c r="G16490" s="1">
        <v>145000</v>
      </c>
      <c r="H16490" s="2">
        <v>1110202300062</v>
      </c>
    </row>
    <row r="16491" spans="1:8" x14ac:dyDescent="0.25">
      <c r="A16491" t="s">
        <v>2445</v>
      </c>
      <c r="B16491" t="s">
        <v>26801</v>
      </c>
      <c r="C16491">
        <v>3301006</v>
      </c>
      <c r="D16491" t="s">
        <v>26802</v>
      </c>
      <c r="E16491">
        <v>16</v>
      </c>
      <c r="F16491" t="s">
        <v>85</v>
      </c>
      <c r="G16491" s="1">
        <v>145000</v>
      </c>
      <c r="H16491" s="2">
        <v>1605202300162</v>
      </c>
    </row>
    <row r="16492" spans="1:8" x14ac:dyDescent="0.25">
      <c r="A16492" t="s">
        <v>2445</v>
      </c>
      <c r="B16492" t="s">
        <v>26803</v>
      </c>
      <c r="C16492">
        <v>3301006</v>
      </c>
      <c r="D16492" t="s">
        <v>26804</v>
      </c>
      <c r="E16492">
        <v>16</v>
      </c>
      <c r="F16492" t="s">
        <v>689</v>
      </c>
      <c r="G16492" s="1">
        <v>145000</v>
      </c>
      <c r="H16492" s="2">
        <v>1625202301017</v>
      </c>
    </row>
    <row r="16493" spans="1:8" x14ac:dyDescent="0.25">
      <c r="A16493" t="s">
        <v>2445</v>
      </c>
      <c r="B16493" t="s">
        <v>2520</v>
      </c>
      <c r="C16493">
        <v>3301006</v>
      </c>
      <c r="D16493" t="s">
        <v>26805</v>
      </c>
      <c r="E16493">
        <v>16</v>
      </c>
      <c r="F16493" t="s">
        <v>818</v>
      </c>
      <c r="G16493" s="1">
        <v>63575</v>
      </c>
      <c r="H16493" s="2">
        <v>1660202300299</v>
      </c>
    </row>
    <row r="16494" spans="1:8" x14ac:dyDescent="0.25">
      <c r="A16494" t="s">
        <v>2445</v>
      </c>
      <c r="B16494" t="s">
        <v>26806</v>
      </c>
      <c r="C16494">
        <v>3301006</v>
      </c>
      <c r="D16494" t="s">
        <v>26807</v>
      </c>
      <c r="E16494">
        <v>13</v>
      </c>
      <c r="F16494" t="s">
        <v>838</v>
      </c>
      <c r="G16494" s="1">
        <v>145000</v>
      </c>
      <c r="H16494" s="2">
        <v>1305202300403</v>
      </c>
    </row>
    <row r="16495" spans="1:8" x14ac:dyDescent="0.25">
      <c r="A16495" t="s">
        <v>2445</v>
      </c>
      <c r="B16495" t="s">
        <v>26808</v>
      </c>
      <c r="C16495">
        <v>3301006</v>
      </c>
      <c r="D16495" t="s">
        <v>26809</v>
      </c>
      <c r="E16495">
        <v>9</v>
      </c>
      <c r="F16495" t="s">
        <v>441</v>
      </c>
      <c r="G16495" s="1">
        <v>145000</v>
      </c>
      <c r="H16495" s="2">
        <v>995202300717</v>
      </c>
    </row>
    <row r="16496" spans="1:8" x14ac:dyDescent="0.25">
      <c r="A16496" t="s">
        <v>2445</v>
      </c>
      <c r="B16496" t="s">
        <v>26810</v>
      </c>
      <c r="C16496">
        <v>3301006</v>
      </c>
      <c r="D16496" t="s">
        <v>26811</v>
      </c>
      <c r="E16496">
        <v>7</v>
      </c>
      <c r="F16496" t="s">
        <v>897</v>
      </c>
      <c r="G16496" s="1">
        <v>145000</v>
      </c>
      <c r="H16496" s="2">
        <v>745202300141</v>
      </c>
    </row>
    <row r="16497" spans="1:8" x14ac:dyDescent="0.25">
      <c r="A16497" t="s">
        <v>2445</v>
      </c>
      <c r="B16497" t="s">
        <v>26812</v>
      </c>
      <c r="C16497">
        <v>3301006</v>
      </c>
      <c r="D16497" t="s">
        <v>26813</v>
      </c>
      <c r="E16497">
        <v>10</v>
      </c>
      <c r="F16497" t="s">
        <v>437</v>
      </c>
      <c r="G16497" s="1">
        <v>145000</v>
      </c>
      <c r="H16497" s="2">
        <v>1045202300494</v>
      </c>
    </row>
    <row r="16498" spans="1:8" x14ac:dyDescent="0.25">
      <c r="A16498" t="s">
        <v>2445</v>
      </c>
      <c r="B16498" t="s">
        <v>17</v>
      </c>
      <c r="C16498">
        <v>3301006</v>
      </c>
      <c r="D16498" t="s">
        <v>26814</v>
      </c>
      <c r="E16498">
        <v>16</v>
      </c>
      <c r="F16498" t="s">
        <v>167</v>
      </c>
      <c r="G16498" s="1">
        <v>145000</v>
      </c>
      <c r="H16498" s="2">
        <v>1615202300977</v>
      </c>
    </row>
    <row r="16499" spans="1:8" x14ac:dyDescent="0.25">
      <c r="A16499" t="s">
        <v>2445</v>
      </c>
      <c r="B16499" t="s">
        <v>26815</v>
      </c>
      <c r="C16499">
        <v>3301006</v>
      </c>
      <c r="D16499" t="s">
        <v>26816</v>
      </c>
      <c r="E16499">
        <v>7</v>
      </c>
      <c r="F16499" t="s">
        <v>3040</v>
      </c>
      <c r="G16499" s="1">
        <v>145000</v>
      </c>
      <c r="H16499" s="2">
        <v>720202300812</v>
      </c>
    </row>
    <row r="16500" spans="1:8" x14ac:dyDescent="0.25">
      <c r="A16500" t="s">
        <v>2445</v>
      </c>
      <c r="B16500" t="s">
        <v>26817</v>
      </c>
      <c r="C16500">
        <v>3301006</v>
      </c>
      <c r="D16500" t="s">
        <v>26818</v>
      </c>
      <c r="E16500">
        <v>13</v>
      </c>
      <c r="F16500" t="s">
        <v>2077</v>
      </c>
      <c r="G16500" s="1">
        <v>145000</v>
      </c>
      <c r="H16500" s="2">
        <v>1305202300172</v>
      </c>
    </row>
    <row r="16501" spans="1:8" x14ac:dyDescent="0.25">
      <c r="A16501" t="s">
        <v>2445</v>
      </c>
      <c r="B16501" t="s">
        <v>2520</v>
      </c>
      <c r="C16501">
        <v>3301006</v>
      </c>
      <c r="D16501" t="s">
        <v>26819</v>
      </c>
      <c r="E16501">
        <v>16</v>
      </c>
      <c r="F16501" t="s">
        <v>818</v>
      </c>
      <c r="G16501" s="1">
        <v>63575</v>
      </c>
      <c r="H16501" s="2">
        <v>1660202300267</v>
      </c>
    </row>
    <row r="16502" spans="1:8" x14ac:dyDescent="0.25">
      <c r="A16502" t="s">
        <v>2445</v>
      </c>
      <c r="B16502" t="s">
        <v>26820</v>
      </c>
      <c r="C16502">
        <v>3301006</v>
      </c>
      <c r="D16502" t="s">
        <v>26821</v>
      </c>
      <c r="E16502">
        <v>16</v>
      </c>
      <c r="F16502" t="s">
        <v>689</v>
      </c>
      <c r="G16502" s="1">
        <v>145000</v>
      </c>
      <c r="H16502" s="2">
        <v>1625202301039</v>
      </c>
    </row>
    <row r="16503" spans="1:8" x14ac:dyDescent="0.25">
      <c r="A16503" t="s">
        <v>2445</v>
      </c>
      <c r="B16503" t="s">
        <v>26822</v>
      </c>
      <c r="C16503">
        <v>3301006</v>
      </c>
      <c r="D16503" t="s">
        <v>26823</v>
      </c>
      <c r="E16503">
        <v>6</v>
      </c>
      <c r="F16503" t="s">
        <v>744</v>
      </c>
      <c r="G16503" s="1">
        <v>145000</v>
      </c>
      <c r="H16503" s="2">
        <v>645202300312</v>
      </c>
    </row>
    <row r="16504" spans="1:8" x14ac:dyDescent="0.25">
      <c r="A16504" t="s">
        <v>2445</v>
      </c>
      <c r="B16504" t="s">
        <v>10410</v>
      </c>
      <c r="C16504">
        <v>3301006</v>
      </c>
      <c r="D16504" t="s">
        <v>9233</v>
      </c>
      <c r="E16504">
        <v>14</v>
      </c>
      <c r="F16504" t="s">
        <v>54</v>
      </c>
      <c r="G16504" s="1">
        <v>145000</v>
      </c>
      <c r="H16504" s="2">
        <v>1450202300825</v>
      </c>
    </row>
    <row r="16505" spans="1:8" x14ac:dyDescent="0.25">
      <c r="A16505" t="s">
        <v>2445</v>
      </c>
      <c r="B16505" t="s">
        <v>26824</v>
      </c>
      <c r="C16505">
        <v>3301006</v>
      </c>
      <c r="D16505" t="s">
        <v>10440</v>
      </c>
      <c r="E16505">
        <v>10</v>
      </c>
      <c r="F16505" t="s">
        <v>812</v>
      </c>
      <c r="G16505" s="1">
        <v>145000</v>
      </c>
      <c r="H16505" s="2">
        <v>1025202300944</v>
      </c>
    </row>
    <row r="16506" spans="1:8" x14ac:dyDescent="0.25">
      <c r="A16506" t="s">
        <v>2445</v>
      </c>
      <c r="B16506" t="s">
        <v>26825</v>
      </c>
      <c r="C16506">
        <v>3301006</v>
      </c>
      <c r="D16506" t="s">
        <v>26826</v>
      </c>
      <c r="E16506">
        <v>14</v>
      </c>
      <c r="F16506" t="s">
        <v>54</v>
      </c>
      <c r="G16506" s="1">
        <v>145000</v>
      </c>
      <c r="H16506" s="2">
        <v>1450202301018</v>
      </c>
    </row>
    <row r="16507" spans="1:8" x14ac:dyDescent="0.25">
      <c r="A16507" t="s">
        <v>2445</v>
      </c>
      <c r="B16507" t="s">
        <v>26827</v>
      </c>
      <c r="C16507">
        <v>3301006</v>
      </c>
      <c r="D16507" t="s">
        <v>26828</v>
      </c>
      <c r="E16507">
        <v>13</v>
      </c>
      <c r="F16507" t="s">
        <v>913</v>
      </c>
      <c r="G16507" s="1">
        <v>145000</v>
      </c>
      <c r="H16507" s="2">
        <v>1320202300191</v>
      </c>
    </row>
    <row r="16508" spans="1:8" x14ac:dyDescent="0.25">
      <c r="A16508" t="s">
        <v>2445</v>
      </c>
      <c r="B16508" t="s">
        <v>26829</v>
      </c>
      <c r="C16508">
        <v>3301006</v>
      </c>
      <c r="D16508" t="s">
        <v>26830</v>
      </c>
      <c r="E16508">
        <v>16</v>
      </c>
      <c r="F16508" t="s">
        <v>146</v>
      </c>
      <c r="G16508" s="1">
        <v>145000</v>
      </c>
      <c r="H16508" s="2">
        <v>1605202300741</v>
      </c>
    </row>
    <row r="16509" spans="1:8" x14ac:dyDescent="0.25">
      <c r="A16509" t="s">
        <v>2445</v>
      </c>
      <c r="B16509" t="s">
        <v>26831</v>
      </c>
      <c r="C16509">
        <v>3301006</v>
      </c>
      <c r="D16509" t="s">
        <v>26832</v>
      </c>
      <c r="E16509">
        <v>5</v>
      </c>
      <c r="F16509" t="s">
        <v>1734</v>
      </c>
      <c r="G16509" s="1">
        <v>145000</v>
      </c>
      <c r="H16509" s="2">
        <v>525202300065</v>
      </c>
    </row>
    <row r="16510" spans="1:8" x14ac:dyDescent="0.25">
      <c r="A16510" t="s">
        <v>2445</v>
      </c>
      <c r="B16510" t="s">
        <v>26833</v>
      </c>
      <c r="C16510">
        <v>3301006</v>
      </c>
      <c r="D16510" t="s">
        <v>26834</v>
      </c>
      <c r="E16510">
        <v>13</v>
      </c>
      <c r="F16510" t="s">
        <v>2077</v>
      </c>
      <c r="G16510" s="1">
        <v>145000</v>
      </c>
      <c r="H16510" s="2">
        <v>1305202300163</v>
      </c>
    </row>
    <row r="16511" spans="1:8" x14ac:dyDescent="0.25">
      <c r="A16511" t="s">
        <v>2445</v>
      </c>
      <c r="B16511" t="s">
        <v>26835</v>
      </c>
      <c r="C16511">
        <v>3301006</v>
      </c>
      <c r="D16511" t="s">
        <v>26836</v>
      </c>
      <c r="E16511">
        <v>6</v>
      </c>
      <c r="F16511" t="s">
        <v>916</v>
      </c>
      <c r="G16511" s="1">
        <v>145000</v>
      </c>
      <c r="H16511" s="2">
        <v>625202300314</v>
      </c>
    </row>
    <row r="16512" spans="1:8" x14ac:dyDescent="0.25">
      <c r="A16512" t="s">
        <v>2445</v>
      </c>
      <c r="B16512" t="s">
        <v>26837</v>
      </c>
      <c r="C16512">
        <v>3301006</v>
      </c>
      <c r="D16512" t="s">
        <v>26838</v>
      </c>
      <c r="E16512">
        <v>5</v>
      </c>
      <c r="F16512" t="s">
        <v>5510</v>
      </c>
      <c r="G16512" s="1">
        <v>145000</v>
      </c>
      <c r="H16512" s="2">
        <v>510202300225</v>
      </c>
    </row>
    <row r="16513" spans="1:8" x14ac:dyDescent="0.25">
      <c r="A16513" t="s">
        <v>2445</v>
      </c>
      <c r="B16513" t="s">
        <v>26839</v>
      </c>
      <c r="C16513">
        <v>3301006</v>
      </c>
      <c r="D16513" t="s">
        <v>26840</v>
      </c>
      <c r="E16513">
        <v>10</v>
      </c>
      <c r="F16513" t="s">
        <v>437</v>
      </c>
      <c r="G16513" s="1">
        <v>145000</v>
      </c>
      <c r="H16513" s="2">
        <v>1045202300200</v>
      </c>
    </row>
    <row r="16514" spans="1:8" x14ac:dyDescent="0.25">
      <c r="A16514" t="s">
        <v>2445</v>
      </c>
      <c r="B16514" t="s">
        <v>26841</v>
      </c>
      <c r="C16514">
        <v>3301006</v>
      </c>
      <c r="D16514" t="s">
        <v>26842</v>
      </c>
      <c r="E16514">
        <v>9</v>
      </c>
      <c r="F16514" t="s">
        <v>10</v>
      </c>
      <c r="G16514" s="1">
        <v>145000</v>
      </c>
      <c r="H16514" s="2">
        <v>940202300452</v>
      </c>
    </row>
    <row r="16515" spans="1:8" x14ac:dyDescent="0.25">
      <c r="A16515" t="s">
        <v>2445</v>
      </c>
      <c r="B16515" t="s">
        <v>17163</v>
      </c>
      <c r="C16515">
        <v>3301006</v>
      </c>
      <c r="D16515" t="s">
        <v>26843</v>
      </c>
      <c r="E16515">
        <v>5</v>
      </c>
      <c r="F16515" t="s">
        <v>1734</v>
      </c>
      <c r="G16515" s="1">
        <v>145000</v>
      </c>
      <c r="H16515" s="2">
        <v>525202300114</v>
      </c>
    </row>
    <row r="16516" spans="1:8" x14ac:dyDescent="0.25">
      <c r="A16516" t="s">
        <v>2445</v>
      </c>
      <c r="B16516" t="s">
        <v>26844</v>
      </c>
      <c r="C16516">
        <v>3301006</v>
      </c>
      <c r="D16516" t="s">
        <v>26845</v>
      </c>
      <c r="E16516">
        <v>10</v>
      </c>
      <c r="F16516" t="s">
        <v>828</v>
      </c>
      <c r="G16516" s="1">
        <v>145000</v>
      </c>
      <c r="H16516" s="2">
        <v>1015202300433</v>
      </c>
    </row>
    <row r="16517" spans="1:8" x14ac:dyDescent="0.25">
      <c r="A16517" t="s">
        <v>2445</v>
      </c>
      <c r="B16517" t="s">
        <v>26846</v>
      </c>
      <c r="C16517">
        <v>3301006</v>
      </c>
      <c r="D16517" t="s">
        <v>26847</v>
      </c>
      <c r="E16517">
        <v>10</v>
      </c>
      <c r="F16517" t="s">
        <v>802</v>
      </c>
      <c r="G16517" s="1">
        <v>145000</v>
      </c>
      <c r="H16517" s="2">
        <v>1070202300246</v>
      </c>
    </row>
    <row r="16518" spans="1:8" x14ac:dyDescent="0.25">
      <c r="A16518" t="s">
        <v>2445</v>
      </c>
      <c r="B16518" t="s">
        <v>26848</v>
      </c>
      <c r="C16518">
        <v>3301006</v>
      </c>
      <c r="D16518" t="s">
        <v>26849</v>
      </c>
      <c r="E16518">
        <v>9</v>
      </c>
      <c r="F16518" t="s">
        <v>10</v>
      </c>
      <c r="G16518" s="1">
        <v>145000</v>
      </c>
      <c r="H16518" s="2">
        <v>905202300653</v>
      </c>
    </row>
    <row r="16519" spans="1:8" x14ac:dyDescent="0.25">
      <c r="A16519" t="s">
        <v>2445</v>
      </c>
      <c r="B16519" t="s">
        <v>26850</v>
      </c>
      <c r="C16519">
        <v>3301006</v>
      </c>
      <c r="D16519" t="s">
        <v>26851</v>
      </c>
      <c r="E16519">
        <v>13</v>
      </c>
      <c r="F16519" t="s">
        <v>2077</v>
      </c>
      <c r="G16519" s="1">
        <v>145000</v>
      </c>
      <c r="H16519" s="2">
        <v>1305202300167</v>
      </c>
    </row>
    <row r="16520" spans="1:8" x14ac:dyDescent="0.25">
      <c r="A16520" t="s">
        <v>2445</v>
      </c>
      <c r="B16520" t="s">
        <v>26852</v>
      </c>
      <c r="C16520">
        <v>3301006</v>
      </c>
      <c r="D16520" t="s">
        <v>26853</v>
      </c>
      <c r="E16520">
        <v>16</v>
      </c>
      <c r="F16520" t="s">
        <v>146</v>
      </c>
      <c r="G16520" s="1">
        <v>145000</v>
      </c>
      <c r="H16520" s="2">
        <v>1605202300706</v>
      </c>
    </row>
    <row r="16521" spans="1:8" x14ac:dyDescent="0.25">
      <c r="A16521" t="s">
        <v>2445</v>
      </c>
      <c r="B16521" t="s">
        <v>26854</v>
      </c>
      <c r="C16521">
        <v>3301006</v>
      </c>
      <c r="D16521" t="s">
        <v>26855</v>
      </c>
      <c r="E16521">
        <v>16</v>
      </c>
      <c r="F16521" t="s">
        <v>474</v>
      </c>
      <c r="G16521" s="1">
        <v>145000</v>
      </c>
      <c r="H16521" s="2">
        <v>1650202300470</v>
      </c>
    </row>
    <row r="16522" spans="1:8" x14ac:dyDescent="0.25">
      <c r="A16522" t="s">
        <v>2445</v>
      </c>
      <c r="B16522" t="s">
        <v>26856</v>
      </c>
      <c r="C16522">
        <v>3301006</v>
      </c>
      <c r="D16522" t="s">
        <v>26857</v>
      </c>
      <c r="E16522">
        <v>14</v>
      </c>
      <c r="F16522" t="s">
        <v>786</v>
      </c>
      <c r="G16522" s="1">
        <v>145000</v>
      </c>
      <c r="H16522" s="2">
        <v>1435202300313</v>
      </c>
    </row>
    <row r="16523" spans="1:8" x14ac:dyDescent="0.25">
      <c r="A16523" t="s">
        <v>2445</v>
      </c>
      <c r="B16523" t="s">
        <v>26858</v>
      </c>
      <c r="C16523">
        <v>3301006</v>
      </c>
      <c r="D16523" t="s">
        <v>26859</v>
      </c>
      <c r="E16523">
        <v>13</v>
      </c>
      <c r="F16523" t="s">
        <v>945</v>
      </c>
      <c r="G16523" s="1">
        <v>145000</v>
      </c>
      <c r="H16523" s="2">
        <v>1305202300929</v>
      </c>
    </row>
    <row r="16524" spans="1:8" x14ac:dyDescent="0.25">
      <c r="A16524" t="s">
        <v>2445</v>
      </c>
      <c r="B16524" t="s">
        <v>26860</v>
      </c>
      <c r="C16524">
        <v>3301006</v>
      </c>
      <c r="D16524" t="s">
        <v>26861</v>
      </c>
      <c r="E16524">
        <v>9</v>
      </c>
      <c r="F16524" t="s">
        <v>415</v>
      </c>
      <c r="G16524" s="1">
        <v>145000</v>
      </c>
      <c r="H16524" s="2">
        <v>905202300563</v>
      </c>
    </row>
    <row r="16525" spans="1:8" x14ac:dyDescent="0.25">
      <c r="A16525" t="s">
        <v>2445</v>
      </c>
      <c r="B16525" t="s">
        <v>26862</v>
      </c>
      <c r="C16525">
        <v>3301006</v>
      </c>
      <c r="D16525" t="s">
        <v>26863</v>
      </c>
      <c r="E16525">
        <v>16</v>
      </c>
      <c r="F16525" t="s">
        <v>1578</v>
      </c>
      <c r="G16525" s="1">
        <v>145000</v>
      </c>
      <c r="H16525" s="2">
        <v>1625202300387</v>
      </c>
    </row>
    <row r="16526" spans="1:8" x14ac:dyDescent="0.25">
      <c r="A16526" t="s">
        <v>2445</v>
      </c>
      <c r="B16526" t="s">
        <v>26864</v>
      </c>
      <c r="C16526">
        <v>3301006</v>
      </c>
      <c r="D16526" t="s">
        <v>26865</v>
      </c>
      <c r="E16526">
        <v>6</v>
      </c>
      <c r="F16526" t="s">
        <v>772</v>
      </c>
      <c r="G16526" s="1">
        <v>145000</v>
      </c>
      <c r="H16526" s="2">
        <v>610202300386</v>
      </c>
    </row>
    <row r="16527" spans="1:8" x14ac:dyDescent="0.25">
      <c r="A16527" t="s">
        <v>2445</v>
      </c>
      <c r="B16527" t="s">
        <v>26866</v>
      </c>
      <c r="C16527">
        <v>3301006</v>
      </c>
      <c r="D16527" t="s">
        <v>26867</v>
      </c>
      <c r="E16527">
        <v>9</v>
      </c>
      <c r="F16527" t="s">
        <v>412</v>
      </c>
      <c r="G16527" s="1">
        <v>145000</v>
      </c>
      <c r="H16527" s="2">
        <v>940202300134</v>
      </c>
    </row>
    <row r="16528" spans="1:8" x14ac:dyDescent="0.25">
      <c r="A16528" t="s">
        <v>2445</v>
      </c>
      <c r="B16528" t="s">
        <v>26868</v>
      </c>
      <c r="C16528">
        <v>3301006</v>
      </c>
      <c r="D16528" t="s">
        <v>26869</v>
      </c>
      <c r="E16528">
        <v>7</v>
      </c>
      <c r="F16528" t="s">
        <v>961</v>
      </c>
      <c r="G16528" s="1">
        <v>145000</v>
      </c>
      <c r="H16528" s="2">
        <v>720202300423</v>
      </c>
    </row>
    <row r="16529" spans="1:8" x14ac:dyDescent="0.25">
      <c r="A16529" t="s">
        <v>2445</v>
      </c>
      <c r="B16529" t="s">
        <v>26870</v>
      </c>
      <c r="C16529">
        <v>3301006</v>
      </c>
      <c r="D16529" t="s">
        <v>26871</v>
      </c>
      <c r="E16529">
        <v>9</v>
      </c>
      <c r="F16529" t="s">
        <v>415</v>
      </c>
      <c r="G16529" s="1">
        <v>145000</v>
      </c>
      <c r="H16529" s="2">
        <v>905202300517</v>
      </c>
    </row>
    <row r="16530" spans="1:8" x14ac:dyDescent="0.25">
      <c r="A16530" t="s">
        <v>2445</v>
      </c>
      <c r="B16530" t="s">
        <v>26872</v>
      </c>
      <c r="C16530">
        <v>3301006</v>
      </c>
      <c r="D16530" t="s">
        <v>26873</v>
      </c>
      <c r="E16530">
        <v>9</v>
      </c>
      <c r="F16530" t="s">
        <v>217</v>
      </c>
      <c r="G16530" s="1">
        <v>145000</v>
      </c>
      <c r="H16530" s="2">
        <v>990202300658</v>
      </c>
    </row>
    <row r="16531" spans="1:8" x14ac:dyDescent="0.25">
      <c r="A16531" t="s">
        <v>2445</v>
      </c>
      <c r="B16531" t="s">
        <v>26874</v>
      </c>
      <c r="C16531">
        <v>3301006</v>
      </c>
      <c r="D16531" t="s">
        <v>26875</v>
      </c>
      <c r="E16531">
        <v>16</v>
      </c>
      <c r="F16531" t="s">
        <v>133</v>
      </c>
      <c r="G16531" s="1">
        <v>145000</v>
      </c>
      <c r="H16531" s="2">
        <v>1635202300533</v>
      </c>
    </row>
    <row r="16532" spans="1:8" x14ac:dyDescent="0.25">
      <c r="A16532" t="s">
        <v>2445</v>
      </c>
      <c r="B16532" t="s">
        <v>26876</v>
      </c>
      <c r="C16532">
        <v>3301006</v>
      </c>
      <c r="D16532" t="s">
        <v>26877</v>
      </c>
      <c r="E16532">
        <v>13</v>
      </c>
      <c r="F16532" t="s">
        <v>945</v>
      </c>
      <c r="G16532" s="1">
        <v>145000</v>
      </c>
      <c r="H16532" s="2">
        <v>1305202300692</v>
      </c>
    </row>
    <row r="16533" spans="1:8" x14ac:dyDescent="0.25">
      <c r="A16533" t="s">
        <v>2445</v>
      </c>
      <c r="B16533" t="s">
        <v>26878</v>
      </c>
      <c r="C16533">
        <v>3301006</v>
      </c>
      <c r="D16533" t="s">
        <v>26879</v>
      </c>
      <c r="E16533">
        <v>13</v>
      </c>
      <c r="F16533" t="s">
        <v>913</v>
      </c>
      <c r="G16533" s="1">
        <v>145000</v>
      </c>
      <c r="H16533" s="2">
        <v>1320202300198</v>
      </c>
    </row>
    <row r="16534" spans="1:8" x14ac:dyDescent="0.25">
      <c r="A16534" t="s">
        <v>2445</v>
      </c>
      <c r="B16534" t="s">
        <v>11191</v>
      </c>
      <c r="C16534">
        <v>3301006</v>
      </c>
      <c r="D16534" t="s">
        <v>11192</v>
      </c>
      <c r="E16534">
        <v>14</v>
      </c>
      <c r="F16534" t="s">
        <v>786</v>
      </c>
      <c r="G16534" s="1">
        <v>145000</v>
      </c>
      <c r="H16534" s="2">
        <v>1435202300357</v>
      </c>
    </row>
    <row r="16535" spans="1:8" x14ac:dyDescent="0.25">
      <c r="A16535" t="s">
        <v>2445</v>
      </c>
      <c r="B16535" t="s">
        <v>26880</v>
      </c>
      <c r="C16535">
        <v>3301006</v>
      </c>
      <c r="D16535" t="s">
        <v>26881</v>
      </c>
      <c r="E16535">
        <v>10</v>
      </c>
      <c r="F16535" t="s">
        <v>813</v>
      </c>
      <c r="G16535" s="1">
        <v>145000</v>
      </c>
      <c r="H16535" s="2">
        <v>1090202300202</v>
      </c>
    </row>
    <row r="16536" spans="1:8" x14ac:dyDescent="0.25">
      <c r="A16536" t="s">
        <v>2445</v>
      </c>
      <c r="B16536" t="s">
        <v>26882</v>
      </c>
      <c r="C16536">
        <v>3301006</v>
      </c>
      <c r="D16536" t="s">
        <v>26883</v>
      </c>
      <c r="E16536">
        <v>6</v>
      </c>
      <c r="F16536" t="s">
        <v>772</v>
      </c>
      <c r="G16536" s="1">
        <v>145000</v>
      </c>
      <c r="H16536" s="2">
        <v>610202300340</v>
      </c>
    </row>
    <row r="16537" spans="1:8" x14ac:dyDescent="0.25">
      <c r="A16537" t="s">
        <v>2445</v>
      </c>
      <c r="B16537" t="s">
        <v>26884</v>
      </c>
      <c r="C16537">
        <v>3301006</v>
      </c>
      <c r="D16537" t="s">
        <v>26885</v>
      </c>
      <c r="E16537">
        <v>6</v>
      </c>
      <c r="F16537" t="s">
        <v>772</v>
      </c>
      <c r="G16537" s="1">
        <v>145000</v>
      </c>
      <c r="H16537" s="2">
        <v>610202300347</v>
      </c>
    </row>
    <row r="16538" spans="1:8" x14ac:dyDescent="0.25">
      <c r="A16538" t="s">
        <v>2445</v>
      </c>
      <c r="B16538" t="s">
        <v>26886</v>
      </c>
      <c r="C16538">
        <v>3301006</v>
      </c>
      <c r="D16538" t="s">
        <v>26887</v>
      </c>
      <c r="E16538">
        <v>13</v>
      </c>
      <c r="F16538" t="s">
        <v>2568</v>
      </c>
      <c r="G16538" s="1">
        <v>145000</v>
      </c>
      <c r="H16538" s="2">
        <v>1320202300325</v>
      </c>
    </row>
    <row r="16539" spans="1:8" x14ac:dyDescent="0.25">
      <c r="A16539" t="s">
        <v>2445</v>
      </c>
      <c r="B16539" t="s">
        <v>26888</v>
      </c>
      <c r="C16539">
        <v>3301006</v>
      </c>
      <c r="D16539" t="s">
        <v>26889</v>
      </c>
      <c r="E16539">
        <v>13</v>
      </c>
      <c r="F16539" t="s">
        <v>2515</v>
      </c>
      <c r="G16539" s="1">
        <v>145000</v>
      </c>
      <c r="H16539" s="2">
        <v>1320202300579</v>
      </c>
    </row>
    <row r="16540" spans="1:8" x14ac:dyDescent="0.25">
      <c r="A16540" t="s">
        <v>2445</v>
      </c>
      <c r="B16540" t="s">
        <v>26890</v>
      </c>
      <c r="C16540">
        <v>3301006</v>
      </c>
      <c r="D16540" t="s">
        <v>26891</v>
      </c>
      <c r="E16540">
        <v>9</v>
      </c>
      <c r="F16540" t="s">
        <v>217</v>
      </c>
      <c r="G16540" s="1">
        <v>145000</v>
      </c>
      <c r="H16540" s="2">
        <v>990202300678</v>
      </c>
    </row>
    <row r="16541" spans="1:8" x14ac:dyDescent="0.25">
      <c r="A16541" t="s">
        <v>2445</v>
      </c>
      <c r="B16541" t="s">
        <v>26892</v>
      </c>
      <c r="C16541">
        <v>3301006</v>
      </c>
      <c r="D16541" t="s">
        <v>26893</v>
      </c>
      <c r="E16541">
        <v>7</v>
      </c>
      <c r="F16541" t="s">
        <v>1362</v>
      </c>
      <c r="G16541" s="1">
        <v>145000</v>
      </c>
      <c r="H16541" s="2">
        <v>735202300239</v>
      </c>
    </row>
    <row r="16542" spans="1:8" x14ac:dyDescent="0.25">
      <c r="A16542" t="s">
        <v>2445</v>
      </c>
      <c r="B16542" t="s">
        <v>26894</v>
      </c>
      <c r="C16542">
        <v>3301006</v>
      </c>
      <c r="D16542" t="s">
        <v>26895</v>
      </c>
      <c r="E16542">
        <v>7</v>
      </c>
      <c r="F16542" t="s">
        <v>897</v>
      </c>
      <c r="G16542" s="1">
        <v>145000</v>
      </c>
      <c r="H16542" s="2">
        <v>745202300085</v>
      </c>
    </row>
    <row r="16543" spans="1:8" x14ac:dyDescent="0.25">
      <c r="A16543" t="s">
        <v>2445</v>
      </c>
      <c r="B16543" t="s">
        <v>26896</v>
      </c>
      <c r="C16543">
        <v>3301006</v>
      </c>
      <c r="D16543" t="s">
        <v>26897</v>
      </c>
      <c r="E16543">
        <v>6</v>
      </c>
      <c r="F16543" t="s">
        <v>2356</v>
      </c>
      <c r="G16543" s="1">
        <v>145000</v>
      </c>
      <c r="H16543" s="2">
        <v>605202300649</v>
      </c>
    </row>
    <row r="16544" spans="1:8" x14ac:dyDescent="0.25">
      <c r="A16544" t="s">
        <v>2445</v>
      </c>
      <c r="B16544" t="s">
        <v>523</v>
      </c>
      <c r="C16544">
        <v>3301006</v>
      </c>
      <c r="D16544" t="s">
        <v>26898</v>
      </c>
      <c r="E16544">
        <v>16</v>
      </c>
      <c r="F16544" t="s">
        <v>48</v>
      </c>
      <c r="G16544" s="1">
        <v>83000</v>
      </c>
      <c r="H16544" s="2">
        <v>1660202300707</v>
      </c>
    </row>
    <row r="16545" spans="1:8" x14ac:dyDescent="0.25">
      <c r="A16545" t="s">
        <v>2445</v>
      </c>
      <c r="B16545" t="s">
        <v>26899</v>
      </c>
      <c r="C16545">
        <v>3301006</v>
      </c>
      <c r="D16545" t="s">
        <v>26900</v>
      </c>
      <c r="E16545">
        <v>16</v>
      </c>
      <c r="F16545" t="s">
        <v>85</v>
      </c>
      <c r="G16545" s="1">
        <v>145000</v>
      </c>
      <c r="H16545" s="2">
        <v>1625202301216</v>
      </c>
    </row>
    <row r="16546" spans="1:8" x14ac:dyDescent="0.25">
      <c r="A16546" t="s">
        <v>2445</v>
      </c>
      <c r="B16546" t="s">
        <v>26901</v>
      </c>
      <c r="C16546">
        <v>3301006</v>
      </c>
      <c r="D16546" t="s">
        <v>26902</v>
      </c>
      <c r="E16546">
        <v>16</v>
      </c>
      <c r="F16546" t="s">
        <v>335</v>
      </c>
      <c r="G16546" s="1">
        <v>145000</v>
      </c>
      <c r="H16546" s="2">
        <v>1615202300437</v>
      </c>
    </row>
    <row r="16547" spans="1:8" x14ac:dyDescent="0.25">
      <c r="A16547" t="s">
        <v>2445</v>
      </c>
      <c r="B16547" t="s">
        <v>26903</v>
      </c>
      <c r="C16547">
        <v>3301006</v>
      </c>
      <c r="D16547" t="s">
        <v>26904</v>
      </c>
      <c r="E16547">
        <v>9</v>
      </c>
      <c r="F16547" t="s">
        <v>412</v>
      </c>
      <c r="G16547" s="1">
        <v>145000</v>
      </c>
      <c r="H16547" s="2">
        <v>940202300518</v>
      </c>
    </row>
    <row r="16548" spans="1:8" x14ac:dyDescent="0.25">
      <c r="A16548" t="s">
        <v>2445</v>
      </c>
      <c r="B16548" t="s">
        <v>26905</v>
      </c>
      <c r="C16548">
        <v>3301006</v>
      </c>
      <c r="D16548" t="s">
        <v>26906</v>
      </c>
      <c r="E16548">
        <v>9</v>
      </c>
      <c r="F16548" t="s">
        <v>183</v>
      </c>
      <c r="G16548" s="1">
        <v>145000</v>
      </c>
      <c r="H16548" s="2">
        <v>985202300365</v>
      </c>
    </row>
    <row r="16549" spans="1:8" x14ac:dyDescent="0.25">
      <c r="A16549" t="s">
        <v>2445</v>
      </c>
      <c r="B16549" t="s">
        <v>26907</v>
      </c>
      <c r="C16549">
        <v>3301006</v>
      </c>
      <c r="D16549" t="s">
        <v>26908</v>
      </c>
      <c r="E16549">
        <v>6</v>
      </c>
      <c r="F16549" t="s">
        <v>2425</v>
      </c>
      <c r="G16549" s="1">
        <v>145000</v>
      </c>
      <c r="H16549" s="2">
        <v>605202300416</v>
      </c>
    </row>
    <row r="16550" spans="1:8" x14ac:dyDescent="0.25">
      <c r="A16550" t="s">
        <v>2445</v>
      </c>
      <c r="B16550" t="s">
        <v>26909</v>
      </c>
      <c r="C16550">
        <v>3301006</v>
      </c>
      <c r="D16550" t="s">
        <v>26910</v>
      </c>
      <c r="E16550">
        <v>6</v>
      </c>
      <c r="F16550" t="s">
        <v>2526</v>
      </c>
      <c r="G16550" s="1">
        <v>145000</v>
      </c>
      <c r="H16550" s="2">
        <v>605202300152</v>
      </c>
    </row>
    <row r="16551" spans="1:8" x14ac:dyDescent="0.25">
      <c r="A16551" t="s">
        <v>2445</v>
      </c>
      <c r="B16551" t="s">
        <v>26911</v>
      </c>
      <c r="C16551">
        <v>3301006</v>
      </c>
      <c r="D16551" t="s">
        <v>26912</v>
      </c>
      <c r="E16551">
        <v>9</v>
      </c>
      <c r="F16551" t="s">
        <v>412</v>
      </c>
      <c r="G16551" s="1">
        <v>145000</v>
      </c>
      <c r="H16551" s="2">
        <v>940202300291</v>
      </c>
    </row>
    <row r="16552" spans="1:8" x14ac:dyDescent="0.25">
      <c r="A16552" t="s">
        <v>2445</v>
      </c>
      <c r="B16552" t="s">
        <v>26913</v>
      </c>
      <c r="C16552">
        <v>3301006</v>
      </c>
      <c r="D16552" t="s">
        <v>26914</v>
      </c>
      <c r="E16552">
        <v>7</v>
      </c>
      <c r="F16552" t="s">
        <v>5556</v>
      </c>
      <c r="G16552" s="1">
        <v>145000</v>
      </c>
      <c r="H16552" s="2">
        <v>752202300131</v>
      </c>
    </row>
    <row r="16553" spans="1:8" x14ac:dyDescent="0.25">
      <c r="A16553" t="s">
        <v>2445</v>
      </c>
      <c r="B16553" t="s">
        <v>26915</v>
      </c>
      <c r="C16553">
        <v>3301006</v>
      </c>
      <c r="D16553" t="s">
        <v>26916</v>
      </c>
      <c r="E16553">
        <v>6</v>
      </c>
      <c r="F16553" t="s">
        <v>772</v>
      </c>
      <c r="G16553" s="1">
        <v>145000</v>
      </c>
      <c r="H16553" s="2">
        <v>610202300308</v>
      </c>
    </row>
    <row r="16554" spans="1:8" x14ac:dyDescent="0.25">
      <c r="A16554" t="s">
        <v>2445</v>
      </c>
      <c r="B16554" t="s">
        <v>26917</v>
      </c>
      <c r="C16554">
        <v>3301006</v>
      </c>
      <c r="D16554" t="s">
        <v>26918</v>
      </c>
      <c r="E16554">
        <v>10</v>
      </c>
      <c r="F16554" t="s">
        <v>828</v>
      </c>
      <c r="G16554" s="1">
        <v>145000</v>
      </c>
      <c r="H16554" s="2">
        <v>1015202300138</v>
      </c>
    </row>
    <row r="16555" spans="1:8" x14ac:dyDescent="0.25">
      <c r="A16555" t="s">
        <v>2445</v>
      </c>
      <c r="B16555" t="s">
        <v>2520</v>
      </c>
      <c r="C16555">
        <v>3301006</v>
      </c>
      <c r="D16555" t="s">
        <v>26919</v>
      </c>
      <c r="E16555">
        <v>16</v>
      </c>
      <c r="F16555" t="s">
        <v>818</v>
      </c>
      <c r="G16555" s="1">
        <v>63575</v>
      </c>
      <c r="H16555" s="2">
        <v>1660202300458</v>
      </c>
    </row>
    <row r="16556" spans="1:8" x14ac:dyDescent="0.25">
      <c r="A16556" t="s">
        <v>2445</v>
      </c>
      <c r="B16556" t="s">
        <v>26920</v>
      </c>
      <c r="C16556">
        <v>3301006</v>
      </c>
      <c r="D16556" t="s">
        <v>26921</v>
      </c>
      <c r="E16556">
        <v>5</v>
      </c>
      <c r="F16556" t="s">
        <v>5510</v>
      </c>
      <c r="G16556" s="1">
        <v>145000</v>
      </c>
      <c r="H16556" s="2">
        <v>510202300236</v>
      </c>
    </row>
    <row r="16557" spans="1:8" x14ac:dyDescent="0.25">
      <c r="A16557" t="s">
        <v>2445</v>
      </c>
      <c r="B16557" t="s">
        <v>2520</v>
      </c>
      <c r="C16557">
        <v>3301006</v>
      </c>
      <c r="D16557" t="s">
        <v>26922</v>
      </c>
      <c r="E16557">
        <v>16</v>
      </c>
      <c r="F16557" t="s">
        <v>818</v>
      </c>
      <c r="G16557" s="1">
        <v>63575</v>
      </c>
      <c r="H16557" s="2">
        <v>1660202300453</v>
      </c>
    </row>
    <row r="16558" spans="1:8" x14ac:dyDescent="0.25">
      <c r="A16558" t="s">
        <v>2445</v>
      </c>
      <c r="B16558" t="s">
        <v>26923</v>
      </c>
      <c r="C16558">
        <v>3301006</v>
      </c>
      <c r="D16558" t="s">
        <v>26924</v>
      </c>
      <c r="E16558">
        <v>6</v>
      </c>
      <c r="F16558" t="s">
        <v>364</v>
      </c>
      <c r="G16558" s="1">
        <v>145000</v>
      </c>
      <c r="H16558" s="2">
        <v>630202300178</v>
      </c>
    </row>
    <row r="16559" spans="1:8" x14ac:dyDescent="0.25">
      <c r="A16559" t="s">
        <v>2445</v>
      </c>
      <c r="B16559" t="s">
        <v>26925</v>
      </c>
      <c r="C16559">
        <v>3301006</v>
      </c>
      <c r="D16559" t="s">
        <v>26926</v>
      </c>
      <c r="E16559">
        <v>13</v>
      </c>
      <c r="F16559" t="s">
        <v>2515</v>
      </c>
      <c r="G16559" s="1">
        <v>145000</v>
      </c>
      <c r="H16559" s="2">
        <v>1320202300618</v>
      </c>
    </row>
    <row r="16560" spans="1:8" x14ac:dyDescent="0.25">
      <c r="A16560" t="s">
        <v>2445</v>
      </c>
      <c r="B16560" t="s">
        <v>2520</v>
      </c>
      <c r="C16560">
        <v>3301006</v>
      </c>
      <c r="D16560" t="s">
        <v>26927</v>
      </c>
      <c r="E16560">
        <v>16</v>
      </c>
      <c r="F16560" t="s">
        <v>818</v>
      </c>
      <c r="G16560" s="1">
        <v>63575</v>
      </c>
      <c r="H16560" s="2">
        <v>1660202300463</v>
      </c>
    </row>
    <row r="16561" spans="1:8" x14ac:dyDescent="0.25">
      <c r="A16561" t="s">
        <v>2445</v>
      </c>
      <c r="B16561" t="s">
        <v>26928</v>
      </c>
      <c r="C16561">
        <v>3301006</v>
      </c>
      <c r="D16561" t="s">
        <v>26929</v>
      </c>
      <c r="E16561">
        <v>13</v>
      </c>
      <c r="F16561" t="s">
        <v>945</v>
      </c>
      <c r="G16561" s="1">
        <v>145000</v>
      </c>
      <c r="H16561" s="2">
        <v>1305202300892</v>
      </c>
    </row>
    <row r="16562" spans="1:8" x14ac:dyDescent="0.25">
      <c r="A16562" t="s">
        <v>2445</v>
      </c>
      <c r="B16562" t="s">
        <v>26930</v>
      </c>
      <c r="C16562">
        <v>3301006</v>
      </c>
      <c r="D16562" t="s">
        <v>26931</v>
      </c>
      <c r="E16562">
        <v>13</v>
      </c>
      <c r="F16562" t="s">
        <v>1989</v>
      </c>
      <c r="G16562" s="1">
        <v>145000</v>
      </c>
      <c r="H16562" s="2">
        <v>1315202300245</v>
      </c>
    </row>
    <row r="16563" spans="1:8" x14ac:dyDescent="0.25">
      <c r="A16563" t="s">
        <v>2445</v>
      </c>
      <c r="B16563" t="s">
        <v>26932</v>
      </c>
      <c r="C16563">
        <v>3301006</v>
      </c>
      <c r="D16563" t="s">
        <v>26933</v>
      </c>
      <c r="E16563">
        <v>16</v>
      </c>
      <c r="F16563" t="s">
        <v>133</v>
      </c>
      <c r="G16563" s="1">
        <v>145000</v>
      </c>
      <c r="H16563" s="2">
        <v>1635202300956</v>
      </c>
    </row>
    <row r="16564" spans="1:8" x14ac:dyDescent="0.25">
      <c r="A16564" t="s">
        <v>2445</v>
      </c>
      <c r="B16564" t="s">
        <v>26934</v>
      </c>
      <c r="C16564">
        <v>3301006</v>
      </c>
      <c r="D16564" t="s">
        <v>26935</v>
      </c>
      <c r="E16564">
        <v>10</v>
      </c>
      <c r="F16564" t="s">
        <v>437</v>
      </c>
      <c r="G16564" s="1">
        <v>145000</v>
      </c>
      <c r="H16564" s="2">
        <v>1045202300360</v>
      </c>
    </row>
    <row r="16565" spans="1:8" x14ac:dyDescent="0.25">
      <c r="A16565" t="s">
        <v>2445</v>
      </c>
      <c r="B16565" t="s">
        <v>26936</v>
      </c>
      <c r="C16565">
        <v>3301006</v>
      </c>
      <c r="D16565" t="s">
        <v>26937</v>
      </c>
      <c r="E16565">
        <v>6</v>
      </c>
      <c r="F16565" t="s">
        <v>772</v>
      </c>
      <c r="G16565" s="1">
        <v>145000</v>
      </c>
      <c r="H16565" s="2">
        <v>610202300412</v>
      </c>
    </row>
    <row r="16566" spans="1:8" x14ac:dyDescent="0.25">
      <c r="A16566" t="s">
        <v>2445</v>
      </c>
      <c r="B16566" t="s">
        <v>26938</v>
      </c>
      <c r="C16566">
        <v>3301006</v>
      </c>
      <c r="D16566" t="s">
        <v>26939</v>
      </c>
      <c r="E16566">
        <v>10</v>
      </c>
      <c r="F16566" t="s">
        <v>824</v>
      </c>
      <c r="G16566" s="1">
        <v>145000</v>
      </c>
      <c r="H16566" s="2">
        <v>1095202300761</v>
      </c>
    </row>
    <row r="16567" spans="1:8" x14ac:dyDescent="0.25">
      <c r="A16567" t="s">
        <v>2445</v>
      </c>
      <c r="B16567" t="s">
        <v>26940</v>
      </c>
      <c r="C16567">
        <v>3301006</v>
      </c>
      <c r="D16567" t="s">
        <v>26941</v>
      </c>
      <c r="E16567">
        <v>10</v>
      </c>
      <c r="F16567" t="s">
        <v>824</v>
      </c>
      <c r="G16567" s="1">
        <v>145000</v>
      </c>
      <c r="H16567" s="2">
        <v>1095202300728</v>
      </c>
    </row>
    <row r="16568" spans="1:8" x14ac:dyDescent="0.25">
      <c r="A16568" t="s">
        <v>2445</v>
      </c>
      <c r="B16568" t="s">
        <v>26942</v>
      </c>
      <c r="C16568">
        <v>3301006</v>
      </c>
      <c r="D16568" t="s">
        <v>26943</v>
      </c>
      <c r="E16568">
        <v>10</v>
      </c>
      <c r="F16568" t="s">
        <v>436</v>
      </c>
      <c r="G16568" s="1">
        <v>145000</v>
      </c>
      <c r="H16568" s="2">
        <v>1067202300268</v>
      </c>
    </row>
    <row r="16569" spans="1:8" x14ac:dyDescent="0.25">
      <c r="A16569" t="s">
        <v>2445</v>
      </c>
      <c r="B16569" t="s">
        <v>13184</v>
      </c>
      <c r="C16569">
        <v>3301006</v>
      </c>
      <c r="D16569" t="s">
        <v>9248</v>
      </c>
      <c r="E16569">
        <v>10</v>
      </c>
      <c r="F16569" t="s">
        <v>791</v>
      </c>
      <c r="G16569" s="1">
        <v>145000</v>
      </c>
      <c r="H16569" s="2">
        <v>1025202300444</v>
      </c>
    </row>
    <row r="16570" spans="1:8" x14ac:dyDescent="0.25">
      <c r="A16570" t="s">
        <v>2445</v>
      </c>
      <c r="B16570" t="s">
        <v>26944</v>
      </c>
      <c r="C16570">
        <v>3301006</v>
      </c>
      <c r="D16570" t="s">
        <v>26945</v>
      </c>
      <c r="E16570">
        <v>16</v>
      </c>
      <c r="F16570" t="s">
        <v>167</v>
      </c>
      <c r="G16570" s="1">
        <v>145000</v>
      </c>
      <c r="H16570" s="2">
        <v>1615202301069</v>
      </c>
    </row>
    <row r="16571" spans="1:8" x14ac:dyDescent="0.25">
      <c r="A16571" t="s">
        <v>2445</v>
      </c>
      <c r="B16571" t="s">
        <v>26946</v>
      </c>
      <c r="C16571">
        <v>3301006</v>
      </c>
      <c r="D16571" t="s">
        <v>26947</v>
      </c>
      <c r="E16571">
        <v>10</v>
      </c>
      <c r="F16571" t="s">
        <v>824</v>
      </c>
      <c r="G16571" s="1">
        <v>145000</v>
      </c>
      <c r="H16571" s="2">
        <v>1095202300492</v>
      </c>
    </row>
    <row r="16572" spans="1:8" x14ac:dyDescent="0.25">
      <c r="A16572" t="s">
        <v>2445</v>
      </c>
      <c r="B16572" t="s">
        <v>13017</v>
      </c>
      <c r="C16572">
        <v>3301006</v>
      </c>
      <c r="D16572" t="s">
        <v>13018</v>
      </c>
      <c r="E16572">
        <v>10</v>
      </c>
      <c r="F16572" t="s">
        <v>824</v>
      </c>
      <c r="G16572" s="1">
        <v>145000</v>
      </c>
      <c r="H16572" s="2">
        <v>1095202300449</v>
      </c>
    </row>
    <row r="16573" spans="1:8" x14ac:dyDescent="0.25">
      <c r="A16573" t="s">
        <v>2445</v>
      </c>
      <c r="B16573" t="s">
        <v>26948</v>
      </c>
      <c r="C16573">
        <v>3301006</v>
      </c>
      <c r="D16573" t="s">
        <v>26949</v>
      </c>
      <c r="E16573">
        <v>14</v>
      </c>
      <c r="F16573" t="s">
        <v>54</v>
      </c>
      <c r="G16573" s="1">
        <v>145000</v>
      </c>
      <c r="H16573" s="2">
        <v>1450202300829</v>
      </c>
    </row>
    <row r="16574" spans="1:8" x14ac:dyDescent="0.25">
      <c r="A16574" t="s">
        <v>2445</v>
      </c>
      <c r="B16574" t="s">
        <v>26950</v>
      </c>
      <c r="C16574">
        <v>3301006</v>
      </c>
      <c r="D16574" t="s">
        <v>26951</v>
      </c>
      <c r="E16574">
        <v>14</v>
      </c>
      <c r="F16574" t="s">
        <v>786</v>
      </c>
      <c r="G16574" s="1">
        <v>145000</v>
      </c>
      <c r="H16574" s="2">
        <v>1435202300416</v>
      </c>
    </row>
    <row r="16575" spans="1:8" x14ac:dyDescent="0.25">
      <c r="A16575" t="s">
        <v>2445</v>
      </c>
      <c r="B16575" t="s">
        <v>26952</v>
      </c>
      <c r="C16575">
        <v>3301006</v>
      </c>
      <c r="D16575" t="s">
        <v>26953</v>
      </c>
      <c r="E16575">
        <v>9</v>
      </c>
      <c r="F16575" t="s">
        <v>415</v>
      </c>
      <c r="G16575" s="1">
        <v>145000</v>
      </c>
      <c r="H16575" s="2">
        <v>905202300767</v>
      </c>
    </row>
    <row r="16576" spans="1:8" x14ac:dyDescent="0.25">
      <c r="A16576" t="s">
        <v>2445</v>
      </c>
      <c r="B16576" t="s">
        <v>26954</v>
      </c>
      <c r="C16576">
        <v>3301006</v>
      </c>
      <c r="D16576" t="s">
        <v>26955</v>
      </c>
      <c r="E16576">
        <v>14</v>
      </c>
      <c r="F16576" t="s">
        <v>786</v>
      </c>
      <c r="G16576" s="1">
        <v>145000</v>
      </c>
      <c r="H16576" s="2">
        <v>1435202300440</v>
      </c>
    </row>
    <row r="16577" spans="1:8" x14ac:dyDescent="0.25">
      <c r="A16577" t="s">
        <v>2445</v>
      </c>
      <c r="B16577" t="s">
        <v>26956</v>
      </c>
      <c r="C16577">
        <v>3301006</v>
      </c>
      <c r="D16577" t="s">
        <v>26957</v>
      </c>
      <c r="E16577">
        <v>10</v>
      </c>
      <c r="F16577" t="s">
        <v>409</v>
      </c>
      <c r="G16577" s="1">
        <v>145000</v>
      </c>
      <c r="H16577" s="2">
        <v>1070202300583</v>
      </c>
    </row>
    <row r="16578" spans="1:8" x14ac:dyDescent="0.25">
      <c r="A16578" t="s">
        <v>2445</v>
      </c>
      <c r="B16578" t="s">
        <v>26958</v>
      </c>
      <c r="C16578">
        <v>3301006</v>
      </c>
      <c r="D16578" t="s">
        <v>26959</v>
      </c>
      <c r="E16578">
        <v>10</v>
      </c>
      <c r="F16578" t="s">
        <v>437</v>
      </c>
      <c r="G16578" s="1">
        <v>145000</v>
      </c>
      <c r="H16578" s="2">
        <v>1045202300317</v>
      </c>
    </row>
    <row r="16579" spans="1:8" x14ac:dyDescent="0.25">
      <c r="A16579" t="s">
        <v>2445</v>
      </c>
      <c r="B16579" t="s">
        <v>26960</v>
      </c>
      <c r="C16579">
        <v>3301006</v>
      </c>
      <c r="D16579" t="s">
        <v>26961</v>
      </c>
      <c r="E16579">
        <v>10</v>
      </c>
      <c r="F16579" t="s">
        <v>816</v>
      </c>
      <c r="G16579" s="1">
        <v>145000</v>
      </c>
      <c r="H16579" s="2">
        <v>1020202300211</v>
      </c>
    </row>
    <row r="16580" spans="1:8" x14ac:dyDescent="0.25">
      <c r="A16580" t="s">
        <v>2445</v>
      </c>
      <c r="B16580" t="s">
        <v>26962</v>
      </c>
      <c r="C16580">
        <v>3301006</v>
      </c>
      <c r="D16580" t="s">
        <v>26963</v>
      </c>
      <c r="E16580">
        <v>10</v>
      </c>
      <c r="F16580" t="s">
        <v>439</v>
      </c>
      <c r="G16580" s="1">
        <v>145000</v>
      </c>
      <c r="H16580" s="2">
        <v>1065202300217</v>
      </c>
    </row>
    <row r="16581" spans="1:8" x14ac:dyDescent="0.25">
      <c r="A16581" t="s">
        <v>2445</v>
      </c>
      <c r="B16581" t="s">
        <v>20342</v>
      </c>
      <c r="C16581">
        <v>3301006</v>
      </c>
      <c r="D16581" t="s">
        <v>20343</v>
      </c>
      <c r="E16581">
        <v>10</v>
      </c>
      <c r="F16581" t="s">
        <v>436</v>
      </c>
      <c r="G16581" s="1">
        <v>145000</v>
      </c>
      <c r="H16581" s="2">
        <v>1067202300510</v>
      </c>
    </row>
    <row r="16582" spans="1:8" x14ac:dyDescent="0.25">
      <c r="A16582" t="s">
        <v>2445</v>
      </c>
      <c r="B16582" t="s">
        <v>26964</v>
      </c>
      <c r="C16582">
        <v>3301006</v>
      </c>
      <c r="D16582" t="s">
        <v>26965</v>
      </c>
      <c r="E16582">
        <v>10</v>
      </c>
      <c r="F16582" t="s">
        <v>437</v>
      </c>
      <c r="G16582" s="1">
        <v>145000</v>
      </c>
      <c r="H16582" s="2">
        <v>1045202300254</v>
      </c>
    </row>
    <row r="16583" spans="1:8" x14ac:dyDescent="0.25">
      <c r="A16583" t="s">
        <v>2445</v>
      </c>
      <c r="B16583" t="s">
        <v>26966</v>
      </c>
      <c r="C16583">
        <v>3301006</v>
      </c>
      <c r="D16583" t="s">
        <v>26967</v>
      </c>
      <c r="E16583">
        <v>7</v>
      </c>
      <c r="F16583" t="s">
        <v>3521</v>
      </c>
      <c r="G16583" s="1">
        <v>145000</v>
      </c>
      <c r="H16583" s="2">
        <v>720202300309</v>
      </c>
    </row>
    <row r="16584" spans="1:8" x14ac:dyDescent="0.25">
      <c r="A16584" t="s">
        <v>2445</v>
      </c>
      <c r="B16584" t="s">
        <v>26968</v>
      </c>
      <c r="C16584">
        <v>3301006</v>
      </c>
      <c r="D16584" t="s">
        <v>26969</v>
      </c>
      <c r="E16584">
        <v>5</v>
      </c>
      <c r="F16584" t="s">
        <v>846</v>
      </c>
      <c r="G16584" s="1">
        <v>145000</v>
      </c>
      <c r="H16584" s="2">
        <v>525202300164</v>
      </c>
    </row>
    <row r="16585" spans="1:8" x14ac:dyDescent="0.25">
      <c r="A16585" t="s">
        <v>2445</v>
      </c>
      <c r="B16585" t="s">
        <v>26970</v>
      </c>
      <c r="C16585">
        <v>3301006</v>
      </c>
      <c r="D16585" t="s">
        <v>26971</v>
      </c>
      <c r="E16585">
        <v>6</v>
      </c>
      <c r="F16585" t="s">
        <v>902</v>
      </c>
      <c r="G16585" s="1">
        <v>145000</v>
      </c>
      <c r="H16585" s="2">
        <v>615202300171</v>
      </c>
    </row>
    <row r="16586" spans="1:8" x14ac:dyDescent="0.25">
      <c r="A16586" t="s">
        <v>2445</v>
      </c>
      <c r="B16586" t="s">
        <v>26972</v>
      </c>
      <c r="C16586">
        <v>3301006</v>
      </c>
      <c r="D16586" t="s">
        <v>26973</v>
      </c>
      <c r="E16586">
        <v>6</v>
      </c>
      <c r="F16586" t="s">
        <v>916</v>
      </c>
      <c r="G16586" s="1">
        <v>145000</v>
      </c>
      <c r="H16586" s="2">
        <v>625202300123</v>
      </c>
    </row>
    <row r="16587" spans="1:8" x14ac:dyDescent="0.25">
      <c r="A16587" t="s">
        <v>2445</v>
      </c>
      <c r="B16587" t="s">
        <v>26974</v>
      </c>
      <c r="C16587">
        <v>3301006</v>
      </c>
      <c r="D16587" t="s">
        <v>26975</v>
      </c>
      <c r="E16587">
        <v>7</v>
      </c>
      <c r="F16587" t="s">
        <v>5556</v>
      </c>
      <c r="G16587" s="1">
        <v>145000</v>
      </c>
      <c r="H16587" s="2">
        <v>752202300067</v>
      </c>
    </row>
    <row r="16588" spans="1:8" x14ac:dyDescent="0.25">
      <c r="A16588" t="s">
        <v>2445</v>
      </c>
      <c r="B16588" t="s">
        <v>26976</v>
      </c>
      <c r="C16588">
        <v>3301006</v>
      </c>
      <c r="D16588" t="s">
        <v>26977</v>
      </c>
      <c r="E16588">
        <v>6</v>
      </c>
      <c r="F16588" t="s">
        <v>744</v>
      </c>
      <c r="G16588" s="1">
        <v>145000</v>
      </c>
      <c r="H16588" s="2">
        <v>645202300393</v>
      </c>
    </row>
    <row r="16589" spans="1:8" x14ac:dyDescent="0.25">
      <c r="A16589" t="s">
        <v>2445</v>
      </c>
      <c r="B16589" t="s">
        <v>26978</v>
      </c>
      <c r="C16589">
        <v>3301006</v>
      </c>
      <c r="D16589" t="s">
        <v>26979</v>
      </c>
      <c r="E16589">
        <v>6</v>
      </c>
      <c r="F16589" t="s">
        <v>2356</v>
      </c>
      <c r="G16589" s="1">
        <v>145000</v>
      </c>
      <c r="H16589" s="2">
        <v>605202300772</v>
      </c>
    </row>
    <row r="16590" spans="1:8" x14ac:dyDescent="0.25">
      <c r="A16590" t="s">
        <v>2445</v>
      </c>
      <c r="B16590" t="s">
        <v>26980</v>
      </c>
      <c r="C16590">
        <v>3301006</v>
      </c>
      <c r="D16590" t="s">
        <v>26981</v>
      </c>
      <c r="E16590">
        <v>6</v>
      </c>
      <c r="F16590" t="s">
        <v>772</v>
      </c>
      <c r="G16590" s="1">
        <v>145000</v>
      </c>
      <c r="H16590" s="2">
        <v>610202300380</v>
      </c>
    </row>
    <row r="16591" spans="1:8" x14ac:dyDescent="0.25">
      <c r="A16591" t="s">
        <v>2445</v>
      </c>
      <c r="B16591" t="s">
        <v>26982</v>
      </c>
      <c r="C16591">
        <v>3301006</v>
      </c>
      <c r="D16591" t="s">
        <v>26983</v>
      </c>
      <c r="E16591">
        <v>13</v>
      </c>
      <c r="F16591" t="s">
        <v>2568</v>
      </c>
      <c r="G16591" s="1">
        <v>145000</v>
      </c>
      <c r="H16591" s="2">
        <v>1320202300475</v>
      </c>
    </row>
    <row r="16592" spans="1:8" x14ac:dyDescent="0.25">
      <c r="A16592" t="s">
        <v>2445</v>
      </c>
      <c r="B16592" t="s">
        <v>26984</v>
      </c>
      <c r="C16592">
        <v>3301006</v>
      </c>
      <c r="D16592" t="s">
        <v>26985</v>
      </c>
      <c r="E16592">
        <v>16</v>
      </c>
      <c r="F16592" t="s">
        <v>689</v>
      </c>
      <c r="G16592" s="1">
        <v>145000</v>
      </c>
      <c r="H16592" s="2">
        <v>1625202300940</v>
      </c>
    </row>
    <row r="16593" spans="1:8" x14ac:dyDescent="0.25">
      <c r="A16593" t="s">
        <v>2445</v>
      </c>
      <c r="B16593" t="s">
        <v>26986</v>
      </c>
      <c r="C16593">
        <v>3301006</v>
      </c>
      <c r="D16593" t="s">
        <v>26987</v>
      </c>
      <c r="E16593">
        <v>10</v>
      </c>
      <c r="F16593" t="s">
        <v>802</v>
      </c>
      <c r="G16593" s="1">
        <v>145000</v>
      </c>
      <c r="H16593" s="2">
        <v>1070202300144</v>
      </c>
    </row>
    <row r="16594" spans="1:8" x14ac:dyDescent="0.25">
      <c r="A16594" t="s">
        <v>2445</v>
      </c>
      <c r="B16594" t="s">
        <v>26988</v>
      </c>
      <c r="C16594">
        <v>3301006</v>
      </c>
      <c r="D16594" t="s">
        <v>26989</v>
      </c>
      <c r="E16594">
        <v>16</v>
      </c>
      <c r="F16594" t="s">
        <v>85</v>
      </c>
      <c r="G16594" s="1">
        <v>145000</v>
      </c>
      <c r="H16594" s="2">
        <v>1605202300179</v>
      </c>
    </row>
    <row r="16595" spans="1:8" x14ac:dyDescent="0.25">
      <c r="A16595" t="s">
        <v>2445</v>
      </c>
      <c r="B16595" t="s">
        <v>26990</v>
      </c>
      <c r="C16595">
        <v>3301006</v>
      </c>
      <c r="D16595" t="s">
        <v>26991</v>
      </c>
      <c r="E16595">
        <v>7</v>
      </c>
      <c r="F16595" t="s">
        <v>3040</v>
      </c>
      <c r="G16595" s="1">
        <v>145000</v>
      </c>
      <c r="H16595" s="2">
        <v>720202300790</v>
      </c>
    </row>
    <row r="16596" spans="1:8" x14ac:dyDescent="0.25">
      <c r="A16596" t="s">
        <v>2445</v>
      </c>
      <c r="B16596" t="s">
        <v>12833</v>
      </c>
      <c r="C16596">
        <v>3301006</v>
      </c>
      <c r="D16596" t="s">
        <v>11715</v>
      </c>
      <c r="E16596">
        <v>14</v>
      </c>
      <c r="F16596" t="s">
        <v>786</v>
      </c>
      <c r="G16596" s="1">
        <v>145000</v>
      </c>
      <c r="H16596" s="2">
        <v>1435202300382</v>
      </c>
    </row>
    <row r="16597" spans="1:8" x14ac:dyDescent="0.25">
      <c r="A16597" t="s">
        <v>2445</v>
      </c>
      <c r="B16597" t="s">
        <v>26992</v>
      </c>
      <c r="C16597">
        <v>3301006</v>
      </c>
      <c r="D16597" t="s">
        <v>3742</v>
      </c>
      <c r="E16597">
        <v>9</v>
      </c>
      <c r="F16597" t="s">
        <v>80</v>
      </c>
      <c r="G16597" s="1">
        <v>145000</v>
      </c>
      <c r="H16597" s="2">
        <v>905202300469</v>
      </c>
    </row>
    <row r="16598" spans="1:8" x14ac:dyDescent="0.25">
      <c r="A16598" t="s">
        <v>2445</v>
      </c>
      <c r="B16598" t="s">
        <v>26993</v>
      </c>
      <c r="C16598">
        <v>3301006</v>
      </c>
      <c r="D16598" t="s">
        <v>26994</v>
      </c>
      <c r="E16598">
        <v>10</v>
      </c>
      <c r="F16598" t="s">
        <v>436</v>
      </c>
      <c r="G16598" s="1">
        <v>145000</v>
      </c>
      <c r="H16598" s="2">
        <v>1067202300318</v>
      </c>
    </row>
    <row r="16599" spans="1:8" x14ac:dyDescent="0.25">
      <c r="A16599" t="s">
        <v>2445</v>
      </c>
      <c r="B16599" t="s">
        <v>26995</v>
      </c>
      <c r="C16599">
        <v>3301006</v>
      </c>
      <c r="D16599" t="s">
        <v>26996</v>
      </c>
      <c r="E16599">
        <v>6</v>
      </c>
      <c r="F16599" t="s">
        <v>916</v>
      </c>
      <c r="G16599" s="1">
        <v>145000</v>
      </c>
      <c r="H16599" s="2">
        <v>625202300229</v>
      </c>
    </row>
    <row r="16600" spans="1:8" x14ac:dyDescent="0.25">
      <c r="A16600" t="s">
        <v>2445</v>
      </c>
      <c r="B16600" t="s">
        <v>26997</v>
      </c>
      <c r="C16600">
        <v>3301006</v>
      </c>
      <c r="D16600" t="s">
        <v>26998</v>
      </c>
      <c r="E16600">
        <v>10</v>
      </c>
      <c r="F16600" t="s">
        <v>813</v>
      </c>
      <c r="G16600" s="1">
        <v>145000</v>
      </c>
      <c r="H16600" s="2">
        <v>1090202300208</v>
      </c>
    </row>
    <row r="16601" spans="1:8" x14ac:dyDescent="0.25">
      <c r="A16601" t="s">
        <v>2445</v>
      </c>
      <c r="B16601" t="s">
        <v>26999</v>
      </c>
      <c r="C16601">
        <v>3301006</v>
      </c>
      <c r="D16601" t="s">
        <v>27000</v>
      </c>
      <c r="E16601">
        <v>10</v>
      </c>
      <c r="F16601" t="s">
        <v>828</v>
      </c>
      <c r="G16601" s="1">
        <v>145000</v>
      </c>
      <c r="H16601" s="2">
        <v>1015202300384</v>
      </c>
    </row>
    <row r="16602" spans="1:8" x14ac:dyDescent="0.25">
      <c r="A16602" t="s">
        <v>2445</v>
      </c>
      <c r="B16602" t="s">
        <v>27001</v>
      </c>
      <c r="C16602">
        <v>3301006</v>
      </c>
      <c r="D16602" t="s">
        <v>27002</v>
      </c>
      <c r="E16602">
        <v>16</v>
      </c>
      <c r="F16602" t="s">
        <v>85</v>
      </c>
      <c r="G16602" s="1">
        <v>145000</v>
      </c>
      <c r="H16602" s="2">
        <v>1625202301326</v>
      </c>
    </row>
    <row r="16603" spans="1:8" x14ac:dyDescent="0.25">
      <c r="A16603" t="s">
        <v>2445</v>
      </c>
      <c r="B16603" t="s">
        <v>27003</v>
      </c>
      <c r="C16603">
        <v>3301006</v>
      </c>
      <c r="D16603" t="s">
        <v>27004</v>
      </c>
      <c r="E16603">
        <v>10</v>
      </c>
      <c r="F16603" t="s">
        <v>437</v>
      </c>
      <c r="G16603" s="1">
        <v>145000</v>
      </c>
      <c r="H16603" s="2">
        <v>1045202300479</v>
      </c>
    </row>
    <row r="16604" spans="1:8" x14ac:dyDescent="0.25">
      <c r="A16604" t="s">
        <v>2445</v>
      </c>
      <c r="B16604" t="s">
        <v>27005</v>
      </c>
      <c r="C16604">
        <v>3301006</v>
      </c>
      <c r="D16604" t="s">
        <v>27006</v>
      </c>
      <c r="E16604">
        <v>9</v>
      </c>
      <c r="F16604" t="s">
        <v>415</v>
      </c>
      <c r="G16604" s="1">
        <v>145000</v>
      </c>
      <c r="H16604" s="2">
        <v>905202300612</v>
      </c>
    </row>
    <row r="16605" spans="1:8" x14ac:dyDescent="0.25">
      <c r="A16605" t="s">
        <v>2445</v>
      </c>
      <c r="B16605" t="s">
        <v>27007</v>
      </c>
      <c r="C16605">
        <v>3301006</v>
      </c>
      <c r="D16605" t="s">
        <v>27008</v>
      </c>
      <c r="E16605">
        <v>10</v>
      </c>
      <c r="F16605" t="s">
        <v>816</v>
      </c>
      <c r="G16605" s="1">
        <v>145000</v>
      </c>
      <c r="H16605" s="2">
        <v>1020202300159</v>
      </c>
    </row>
    <row r="16606" spans="1:8" x14ac:dyDescent="0.25">
      <c r="A16606" t="s">
        <v>2445</v>
      </c>
      <c r="B16606" t="s">
        <v>27009</v>
      </c>
      <c r="C16606">
        <v>3301006</v>
      </c>
      <c r="D16606" t="s">
        <v>27010</v>
      </c>
      <c r="E16606">
        <v>10</v>
      </c>
      <c r="F16606" t="s">
        <v>802</v>
      </c>
      <c r="G16606" s="1">
        <v>145000</v>
      </c>
      <c r="H16606" s="2">
        <v>1070202300200</v>
      </c>
    </row>
    <row r="16607" spans="1:8" x14ac:dyDescent="0.25">
      <c r="A16607" t="s">
        <v>2445</v>
      </c>
      <c r="B16607" t="s">
        <v>17</v>
      </c>
      <c r="C16607">
        <v>3301006</v>
      </c>
      <c r="D16607" t="s">
        <v>27011</v>
      </c>
      <c r="E16607">
        <v>16</v>
      </c>
      <c r="F16607" t="s">
        <v>167</v>
      </c>
      <c r="G16607" s="1">
        <v>145000</v>
      </c>
      <c r="H16607" s="2">
        <v>1615202301096</v>
      </c>
    </row>
    <row r="16608" spans="1:8" x14ac:dyDescent="0.25">
      <c r="A16608" t="s">
        <v>2445</v>
      </c>
      <c r="B16608" t="s">
        <v>2520</v>
      </c>
      <c r="C16608">
        <v>3301006</v>
      </c>
      <c r="D16608" t="s">
        <v>27012</v>
      </c>
      <c r="E16608">
        <v>16</v>
      </c>
      <c r="F16608" t="s">
        <v>818</v>
      </c>
      <c r="G16608" s="1">
        <v>63575</v>
      </c>
      <c r="H16608" s="2">
        <v>1660202300413</v>
      </c>
    </row>
    <row r="16609" spans="1:8" x14ac:dyDescent="0.25">
      <c r="A16609" t="s">
        <v>2445</v>
      </c>
      <c r="B16609" t="s">
        <v>27013</v>
      </c>
      <c r="C16609">
        <v>3301006</v>
      </c>
      <c r="D16609" t="s">
        <v>27014</v>
      </c>
      <c r="E16609">
        <v>16</v>
      </c>
      <c r="F16609" t="s">
        <v>133</v>
      </c>
      <c r="G16609" s="1">
        <v>145000</v>
      </c>
      <c r="H16609" s="2">
        <v>1635202300726</v>
      </c>
    </row>
    <row r="16610" spans="1:8" x14ac:dyDescent="0.25">
      <c r="A16610" t="s">
        <v>2445</v>
      </c>
      <c r="B16610" t="s">
        <v>27015</v>
      </c>
      <c r="C16610">
        <v>3301006</v>
      </c>
      <c r="D16610" t="s">
        <v>27016</v>
      </c>
      <c r="E16610">
        <v>11</v>
      </c>
      <c r="F16610" t="s">
        <v>1727</v>
      </c>
      <c r="G16610" s="1">
        <v>145000</v>
      </c>
      <c r="H16610" s="2">
        <v>1110202300042</v>
      </c>
    </row>
    <row r="16611" spans="1:8" x14ac:dyDescent="0.25">
      <c r="A16611" t="s">
        <v>2445</v>
      </c>
      <c r="B16611" t="s">
        <v>27017</v>
      </c>
      <c r="C16611">
        <v>3301006</v>
      </c>
      <c r="D16611" t="s">
        <v>27018</v>
      </c>
      <c r="E16611">
        <v>10</v>
      </c>
      <c r="F16611" t="s">
        <v>791</v>
      </c>
      <c r="G16611" s="1">
        <v>145000</v>
      </c>
      <c r="H16611" s="2">
        <v>1025202300609</v>
      </c>
    </row>
    <row r="16612" spans="1:8" x14ac:dyDescent="0.25">
      <c r="A16612" t="s">
        <v>2445</v>
      </c>
      <c r="B16612" t="s">
        <v>523</v>
      </c>
      <c r="C16612">
        <v>3301006</v>
      </c>
      <c r="D16612" t="s">
        <v>27019</v>
      </c>
      <c r="E16612">
        <v>16</v>
      </c>
      <c r="F16612" t="s">
        <v>48</v>
      </c>
      <c r="G16612" s="1">
        <v>83000</v>
      </c>
      <c r="H16612" s="2">
        <v>1660202300585</v>
      </c>
    </row>
    <row r="16613" spans="1:8" x14ac:dyDescent="0.25">
      <c r="A16613" t="s">
        <v>2445</v>
      </c>
      <c r="B16613" t="s">
        <v>27020</v>
      </c>
      <c r="C16613">
        <v>3301006</v>
      </c>
      <c r="D16613" t="s">
        <v>27021</v>
      </c>
      <c r="E16613">
        <v>16</v>
      </c>
      <c r="F16613" t="s">
        <v>1578</v>
      </c>
      <c r="G16613" s="1">
        <v>145000</v>
      </c>
      <c r="H16613" s="2">
        <v>1625202300371</v>
      </c>
    </row>
    <row r="16614" spans="1:8" x14ac:dyDescent="0.25">
      <c r="A16614" t="s">
        <v>2445</v>
      </c>
      <c r="B16614" t="s">
        <v>27022</v>
      </c>
      <c r="C16614">
        <v>3301006</v>
      </c>
      <c r="D16614" t="s">
        <v>27023</v>
      </c>
      <c r="E16614">
        <v>10</v>
      </c>
      <c r="F16614" t="s">
        <v>791</v>
      </c>
      <c r="G16614" s="1">
        <v>145000</v>
      </c>
      <c r="H16614" s="2">
        <v>1025202300570</v>
      </c>
    </row>
    <row r="16615" spans="1:8" x14ac:dyDescent="0.25">
      <c r="A16615" t="s">
        <v>2445</v>
      </c>
      <c r="B16615" t="s">
        <v>27024</v>
      </c>
      <c r="C16615">
        <v>3301006</v>
      </c>
      <c r="D16615" t="s">
        <v>27025</v>
      </c>
      <c r="E16615">
        <v>7</v>
      </c>
      <c r="F16615" t="s">
        <v>5556</v>
      </c>
      <c r="G16615" s="1">
        <v>145000</v>
      </c>
      <c r="H16615" s="2">
        <v>752202300042</v>
      </c>
    </row>
    <row r="16616" spans="1:8" x14ac:dyDescent="0.25">
      <c r="A16616" t="s">
        <v>2445</v>
      </c>
      <c r="B16616" t="s">
        <v>27026</v>
      </c>
      <c r="C16616">
        <v>3301006</v>
      </c>
      <c r="D16616" t="s">
        <v>27027</v>
      </c>
      <c r="E16616">
        <v>7</v>
      </c>
      <c r="F16616" t="s">
        <v>897</v>
      </c>
      <c r="G16616" s="1">
        <v>145000</v>
      </c>
      <c r="H16616" s="2">
        <v>745202300552</v>
      </c>
    </row>
    <row r="16617" spans="1:8" x14ac:dyDescent="0.25">
      <c r="A16617" t="s">
        <v>2445</v>
      </c>
      <c r="B16617" t="s">
        <v>27028</v>
      </c>
      <c r="C16617">
        <v>3301006</v>
      </c>
      <c r="D16617" t="s">
        <v>27029</v>
      </c>
      <c r="E16617">
        <v>9</v>
      </c>
      <c r="F16617" t="s">
        <v>415</v>
      </c>
      <c r="G16617" s="1">
        <v>145000</v>
      </c>
      <c r="H16617" s="2">
        <v>905202300552</v>
      </c>
    </row>
    <row r="16618" spans="1:8" x14ac:dyDescent="0.25">
      <c r="A16618" t="s">
        <v>2445</v>
      </c>
      <c r="B16618" t="s">
        <v>27030</v>
      </c>
      <c r="C16618">
        <v>3301006</v>
      </c>
      <c r="D16618" t="s">
        <v>27031</v>
      </c>
      <c r="E16618">
        <v>6</v>
      </c>
      <c r="F16618" t="s">
        <v>2356</v>
      </c>
      <c r="G16618" s="1">
        <v>145000</v>
      </c>
      <c r="H16618" s="2">
        <v>605202300780</v>
      </c>
    </row>
    <row r="16619" spans="1:8" x14ac:dyDescent="0.25">
      <c r="A16619" t="s">
        <v>2445</v>
      </c>
      <c r="B16619" t="s">
        <v>17</v>
      </c>
      <c r="C16619">
        <v>3301006</v>
      </c>
      <c r="D16619" t="s">
        <v>27032</v>
      </c>
      <c r="E16619">
        <v>16</v>
      </c>
      <c r="F16619" t="s">
        <v>167</v>
      </c>
      <c r="G16619" s="1">
        <v>145000</v>
      </c>
      <c r="H16619" s="2">
        <v>1615202301010</v>
      </c>
    </row>
    <row r="16620" spans="1:8" x14ac:dyDescent="0.25">
      <c r="A16620" t="s">
        <v>2445</v>
      </c>
      <c r="B16620" t="s">
        <v>27033</v>
      </c>
      <c r="C16620">
        <v>3301006</v>
      </c>
      <c r="D16620" t="s">
        <v>27034</v>
      </c>
      <c r="E16620">
        <v>10</v>
      </c>
      <c r="F16620" t="s">
        <v>791</v>
      </c>
      <c r="G16620" s="1">
        <v>145000</v>
      </c>
      <c r="H16620" s="2">
        <v>1025202300603</v>
      </c>
    </row>
    <row r="16621" spans="1:8" x14ac:dyDescent="0.25">
      <c r="A16621" t="s">
        <v>2445</v>
      </c>
      <c r="B16621" t="s">
        <v>27035</v>
      </c>
      <c r="C16621">
        <v>3301006</v>
      </c>
      <c r="D16621" t="s">
        <v>27036</v>
      </c>
      <c r="E16621">
        <v>10</v>
      </c>
      <c r="F16621" t="s">
        <v>813</v>
      </c>
      <c r="G16621" s="1">
        <v>145000</v>
      </c>
      <c r="H16621" s="2">
        <v>1090202300449</v>
      </c>
    </row>
    <row r="16622" spans="1:8" x14ac:dyDescent="0.25">
      <c r="A16622" t="s">
        <v>2445</v>
      </c>
      <c r="B16622" t="s">
        <v>27037</v>
      </c>
      <c r="C16622">
        <v>3301006</v>
      </c>
      <c r="D16622" t="s">
        <v>27038</v>
      </c>
      <c r="E16622">
        <v>13</v>
      </c>
      <c r="F16622" t="s">
        <v>2077</v>
      </c>
      <c r="G16622" s="1">
        <v>145000</v>
      </c>
      <c r="H16622" s="2">
        <v>1305202300301</v>
      </c>
    </row>
    <row r="16623" spans="1:8" x14ac:dyDescent="0.25">
      <c r="A16623" t="s">
        <v>2445</v>
      </c>
      <c r="B16623" t="s">
        <v>27039</v>
      </c>
      <c r="C16623">
        <v>3301006</v>
      </c>
      <c r="D16623" t="s">
        <v>27040</v>
      </c>
      <c r="E16623">
        <v>16</v>
      </c>
      <c r="F16623" t="s">
        <v>133</v>
      </c>
      <c r="G16623" s="1">
        <v>145000</v>
      </c>
      <c r="H16623" s="2">
        <v>1635202300513</v>
      </c>
    </row>
    <row r="16624" spans="1:8" x14ac:dyDescent="0.25">
      <c r="A16624" t="s">
        <v>2445</v>
      </c>
      <c r="B16624" t="s">
        <v>27041</v>
      </c>
      <c r="C16624">
        <v>3301006</v>
      </c>
      <c r="D16624" t="s">
        <v>27042</v>
      </c>
      <c r="E16624">
        <v>9</v>
      </c>
      <c r="F16624" t="s">
        <v>183</v>
      </c>
      <c r="G16624" s="1">
        <v>145000</v>
      </c>
      <c r="H16624" s="2">
        <v>985202300333</v>
      </c>
    </row>
    <row r="16625" spans="1:8" x14ac:dyDescent="0.25">
      <c r="A16625" t="s">
        <v>2445</v>
      </c>
      <c r="B16625" t="s">
        <v>27043</v>
      </c>
      <c r="C16625">
        <v>3301006</v>
      </c>
      <c r="D16625" t="s">
        <v>27044</v>
      </c>
      <c r="E16625">
        <v>6</v>
      </c>
      <c r="F16625" t="s">
        <v>369</v>
      </c>
      <c r="G16625" s="1">
        <v>145000</v>
      </c>
      <c r="H16625" s="2">
        <v>610202300069</v>
      </c>
    </row>
    <row r="16626" spans="1:8" x14ac:dyDescent="0.25">
      <c r="A16626" t="s">
        <v>2445</v>
      </c>
      <c r="B16626" t="s">
        <v>27045</v>
      </c>
      <c r="C16626">
        <v>3301006</v>
      </c>
      <c r="D16626" t="s">
        <v>27046</v>
      </c>
      <c r="E16626">
        <v>6</v>
      </c>
      <c r="F16626" t="s">
        <v>2526</v>
      </c>
      <c r="G16626" s="1">
        <v>145000</v>
      </c>
      <c r="H16626" s="2">
        <v>605202300242</v>
      </c>
    </row>
    <row r="16627" spans="1:8" x14ac:dyDescent="0.25">
      <c r="A16627" t="s">
        <v>2445</v>
      </c>
      <c r="B16627" t="s">
        <v>27047</v>
      </c>
      <c r="C16627">
        <v>3301006</v>
      </c>
      <c r="D16627" t="s">
        <v>27048</v>
      </c>
      <c r="E16627">
        <v>4</v>
      </c>
      <c r="F16627" t="s">
        <v>843</v>
      </c>
      <c r="G16627" s="1">
        <v>145000</v>
      </c>
      <c r="H16627" s="2">
        <v>420202300293</v>
      </c>
    </row>
    <row r="16628" spans="1:8" x14ac:dyDescent="0.25">
      <c r="A16628" t="s">
        <v>2445</v>
      </c>
      <c r="B16628" t="s">
        <v>27049</v>
      </c>
      <c r="C16628">
        <v>3301006</v>
      </c>
      <c r="D16628" t="s">
        <v>27050</v>
      </c>
      <c r="E16628">
        <v>10</v>
      </c>
      <c r="F16628" t="s">
        <v>802</v>
      </c>
      <c r="G16628" s="1">
        <v>145000</v>
      </c>
      <c r="H16628" s="2">
        <v>1070202300162</v>
      </c>
    </row>
    <row r="16629" spans="1:8" x14ac:dyDescent="0.25">
      <c r="A16629" t="s">
        <v>2445</v>
      </c>
      <c r="B16629" t="s">
        <v>27051</v>
      </c>
      <c r="C16629">
        <v>3301006</v>
      </c>
      <c r="D16629" t="s">
        <v>27052</v>
      </c>
      <c r="E16629">
        <v>16</v>
      </c>
      <c r="F16629" t="s">
        <v>85</v>
      </c>
      <c r="G16629" s="1">
        <v>145000</v>
      </c>
      <c r="H16629" s="2">
        <v>1625202301156</v>
      </c>
    </row>
    <row r="16630" spans="1:8" x14ac:dyDescent="0.25">
      <c r="A16630" t="s">
        <v>2445</v>
      </c>
      <c r="B16630" t="s">
        <v>27053</v>
      </c>
      <c r="C16630">
        <v>3301006</v>
      </c>
      <c r="D16630" t="s">
        <v>27054</v>
      </c>
      <c r="E16630">
        <v>13</v>
      </c>
      <c r="F16630" t="s">
        <v>838</v>
      </c>
      <c r="G16630" s="1">
        <v>145000</v>
      </c>
      <c r="H16630" s="2">
        <v>1305202300656</v>
      </c>
    </row>
    <row r="16631" spans="1:8" x14ac:dyDescent="0.25">
      <c r="A16631" t="s">
        <v>2445</v>
      </c>
      <c r="B16631" t="s">
        <v>27055</v>
      </c>
      <c r="C16631">
        <v>3301006</v>
      </c>
      <c r="D16631" t="s">
        <v>27056</v>
      </c>
      <c r="E16631">
        <v>13</v>
      </c>
      <c r="F16631" t="s">
        <v>838</v>
      </c>
      <c r="G16631" s="1">
        <v>145000</v>
      </c>
      <c r="H16631" s="2">
        <v>1305202300396</v>
      </c>
    </row>
    <row r="16632" spans="1:8" x14ac:dyDescent="0.25">
      <c r="A16632" t="s">
        <v>2445</v>
      </c>
      <c r="B16632" t="s">
        <v>27057</v>
      </c>
      <c r="C16632">
        <v>3301006</v>
      </c>
      <c r="D16632" t="s">
        <v>27058</v>
      </c>
      <c r="E16632">
        <v>16</v>
      </c>
      <c r="F16632" t="s">
        <v>167</v>
      </c>
      <c r="G16632" s="1">
        <v>145000</v>
      </c>
      <c r="H16632" s="2">
        <v>1615202300843</v>
      </c>
    </row>
    <row r="16633" spans="1:8" x14ac:dyDescent="0.25">
      <c r="A16633" t="s">
        <v>2445</v>
      </c>
      <c r="B16633" t="s">
        <v>27059</v>
      </c>
      <c r="C16633">
        <v>3301006</v>
      </c>
      <c r="D16633" t="s">
        <v>27060</v>
      </c>
      <c r="E16633">
        <v>16</v>
      </c>
      <c r="F16633" t="s">
        <v>335</v>
      </c>
      <c r="G16633" s="1">
        <v>145000</v>
      </c>
      <c r="H16633" s="2">
        <v>1615202300713</v>
      </c>
    </row>
    <row r="16634" spans="1:8" x14ac:dyDescent="0.25">
      <c r="A16634" t="s">
        <v>2445</v>
      </c>
      <c r="B16634" t="s">
        <v>2564</v>
      </c>
      <c r="C16634">
        <v>3301006</v>
      </c>
      <c r="D16634" t="s">
        <v>27061</v>
      </c>
      <c r="E16634">
        <v>16</v>
      </c>
      <c r="F16634" t="s">
        <v>139</v>
      </c>
      <c r="G16634" s="1">
        <v>145000</v>
      </c>
      <c r="H16634" s="2">
        <v>1615202300261</v>
      </c>
    </row>
    <row r="16635" spans="1:8" x14ac:dyDescent="0.25">
      <c r="A16635" t="s">
        <v>2445</v>
      </c>
      <c r="B16635" t="s">
        <v>27062</v>
      </c>
      <c r="C16635">
        <v>3301006</v>
      </c>
      <c r="D16635" t="s">
        <v>27063</v>
      </c>
      <c r="E16635">
        <v>10</v>
      </c>
      <c r="F16635" t="s">
        <v>813</v>
      </c>
      <c r="G16635" s="1">
        <v>145000</v>
      </c>
      <c r="H16635" s="2">
        <v>1090202300307</v>
      </c>
    </row>
    <row r="16636" spans="1:8" x14ac:dyDescent="0.25">
      <c r="A16636" t="s">
        <v>2445</v>
      </c>
      <c r="B16636" t="s">
        <v>27064</v>
      </c>
      <c r="C16636">
        <v>3301006</v>
      </c>
      <c r="D16636" t="s">
        <v>27065</v>
      </c>
      <c r="E16636">
        <v>7</v>
      </c>
      <c r="F16636" t="s">
        <v>200</v>
      </c>
      <c r="G16636" s="1">
        <v>145000</v>
      </c>
      <c r="H16636" s="2">
        <v>745202300538</v>
      </c>
    </row>
    <row r="16637" spans="1:8" x14ac:dyDescent="0.25">
      <c r="A16637" t="s">
        <v>2445</v>
      </c>
      <c r="B16637" t="s">
        <v>27066</v>
      </c>
      <c r="C16637">
        <v>3301006</v>
      </c>
      <c r="D16637" t="s">
        <v>27067</v>
      </c>
      <c r="E16637">
        <v>7</v>
      </c>
      <c r="F16637" t="s">
        <v>5556</v>
      </c>
      <c r="G16637" s="1">
        <v>145000</v>
      </c>
      <c r="H16637" s="2">
        <v>752202300038</v>
      </c>
    </row>
    <row r="16638" spans="1:8" x14ac:dyDescent="0.25">
      <c r="A16638" t="s">
        <v>2445</v>
      </c>
      <c r="B16638" t="s">
        <v>27068</v>
      </c>
      <c r="C16638">
        <v>3301006</v>
      </c>
      <c r="D16638" t="s">
        <v>27069</v>
      </c>
      <c r="E16638">
        <v>16</v>
      </c>
      <c r="F16638" t="s">
        <v>31</v>
      </c>
      <c r="G16638" s="1">
        <v>145000</v>
      </c>
      <c r="H16638" s="2">
        <v>1625202300476</v>
      </c>
    </row>
    <row r="16639" spans="1:8" x14ac:dyDescent="0.25">
      <c r="A16639" t="s">
        <v>2445</v>
      </c>
      <c r="B16639" t="s">
        <v>27070</v>
      </c>
      <c r="C16639">
        <v>3301006</v>
      </c>
      <c r="D16639" t="s">
        <v>27071</v>
      </c>
      <c r="E16639">
        <v>16</v>
      </c>
      <c r="F16639" t="s">
        <v>85</v>
      </c>
      <c r="G16639" s="1">
        <v>145000</v>
      </c>
      <c r="H16639" s="2">
        <v>1625202301218</v>
      </c>
    </row>
    <row r="16640" spans="1:8" x14ac:dyDescent="0.25">
      <c r="A16640" t="s">
        <v>2445</v>
      </c>
      <c r="B16640" t="s">
        <v>2520</v>
      </c>
      <c r="C16640">
        <v>3301006</v>
      </c>
      <c r="D16640" t="s">
        <v>27072</v>
      </c>
      <c r="E16640">
        <v>16</v>
      </c>
      <c r="F16640" t="s">
        <v>818</v>
      </c>
      <c r="G16640" s="1">
        <v>63575</v>
      </c>
      <c r="H16640" s="2">
        <v>1660202300311</v>
      </c>
    </row>
    <row r="16641" spans="1:8" x14ac:dyDescent="0.25">
      <c r="A16641" t="s">
        <v>2445</v>
      </c>
      <c r="B16641" t="s">
        <v>27073</v>
      </c>
      <c r="C16641">
        <v>3301006</v>
      </c>
      <c r="D16641" t="s">
        <v>10673</v>
      </c>
      <c r="E16641">
        <v>13</v>
      </c>
      <c r="F16641" t="s">
        <v>432</v>
      </c>
      <c r="G16641" s="1">
        <v>145000</v>
      </c>
      <c r="H16641" s="2">
        <v>1320202300077</v>
      </c>
    </row>
    <row r="16642" spans="1:8" x14ac:dyDescent="0.25">
      <c r="A16642" t="s">
        <v>2445</v>
      </c>
      <c r="B16642" t="s">
        <v>27074</v>
      </c>
      <c r="C16642">
        <v>3301006</v>
      </c>
      <c r="D16642" t="s">
        <v>27075</v>
      </c>
      <c r="E16642">
        <v>6</v>
      </c>
      <c r="F16642" t="s">
        <v>369</v>
      </c>
      <c r="G16642" s="1">
        <v>145000</v>
      </c>
      <c r="H16642" s="2">
        <v>615202300250</v>
      </c>
    </row>
    <row r="16643" spans="1:8" x14ac:dyDescent="0.25">
      <c r="A16643" t="s">
        <v>2445</v>
      </c>
      <c r="B16643" t="s">
        <v>27076</v>
      </c>
      <c r="C16643">
        <v>3301006</v>
      </c>
      <c r="D16643" t="s">
        <v>27077</v>
      </c>
      <c r="E16643">
        <v>6</v>
      </c>
      <c r="F16643" t="s">
        <v>799</v>
      </c>
      <c r="G16643" s="1">
        <v>145000</v>
      </c>
      <c r="H16643" s="2">
        <v>625202300525</v>
      </c>
    </row>
    <row r="16644" spans="1:8" x14ac:dyDescent="0.25">
      <c r="A16644" t="s">
        <v>2445</v>
      </c>
      <c r="B16644" t="s">
        <v>27078</v>
      </c>
      <c r="C16644">
        <v>3301006</v>
      </c>
      <c r="D16644" t="s">
        <v>27079</v>
      </c>
      <c r="E16644">
        <v>13</v>
      </c>
      <c r="F16644" t="s">
        <v>945</v>
      </c>
      <c r="G16644" s="1">
        <v>145000</v>
      </c>
      <c r="H16644" s="2">
        <v>1305202300703</v>
      </c>
    </row>
    <row r="16645" spans="1:8" x14ac:dyDescent="0.25">
      <c r="A16645" t="s">
        <v>2445</v>
      </c>
      <c r="B16645" t="s">
        <v>27080</v>
      </c>
      <c r="C16645">
        <v>3301006</v>
      </c>
      <c r="D16645" t="s">
        <v>27081</v>
      </c>
      <c r="E16645">
        <v>6</v>
      </c>
      <c r="F16645" t="s">
        <v>799</v>
      </c>
      <c r="G16645" s="1">
        <v>145000</v>
      </c>
      <c r="H16645" s="2">
        <v>625202300466</v>
      </c>
    </row>
    <row r="16646" spans="1:8" x14ac:dyDescent="0.25">
      <c r="A16646" t="s">
        <v>2445</v>
      </c>
      <c r="B16646" t="s">
        <v>9435</v>
      </c>
      <c r="C16646">
        <v>3301006</v>
      </c>
      <c r="D16646" t="s">
        <v>9436</v>
      </c>
      <c r="E16646">
        <v>10</v>
      </c>
      <c r="F16646" t="s">
        <v>812</v>
      </c>
      <c r="G16646" s="1">
        <v>145000</v>
      </c>
      <c r="H16646" s="2">
        <v>1025202300833</v>
      </c>
    </row>
    <row r="16647" spans="1:8" x14ac:dyDescent="0.25">
      <c r="A16647" t="s">
        <v>2445</v>
      </c>
      <c r="B16647" t="s">
        <v>27345</v>
      </c>
      <c r="C16647">
        <v>3301006</v>
      </c>
      <c r="D16647" t="s">
        <v>27346</v>
      </c>
      <c r="E16647">
        <v>10</v>
      </c>
      <c r="F16647" t="s">
        <v>437</v>
      </c>
      <c r="G16647" s="1">
        <v>145000</v>
      </c>
      <c r="H16647" s="2">
        <v>1045202300406</v>
      </c>
    </row>
    <row r="16648" spans="1:8" x14ac:dyDescent="0.25">
      <c r="A16648" t="s">
        <v>2445</v>
      </c>
      <c r="B16648" t="s">
        <v>27347</v>
      </c>
      <c r="C16648">
        <v>3301006</v>
      </c>
      <c r="D16648" t="s">
        <v>27348</v>
      </c>
      <c r="E16648">
        <v>6</v>
      </c>
      <c r="F16648" t="s">
        <v>2356</v>
      </c>
      <c r="G16648" s="1">
        <v>145000</v>
      </c>
      <c r="H16648" s="2">
        <v>605202300815</v>
      </c>
    </row>
    <row r="16649" spans="1:8" x14ac:dyDescent="0.25">
      <c r="A16649" t="s">
        <v>2445</v>
      </c>
      <c r="B16649" t="s">
        <v>27349</v>
      </c>
      <c r="C16649">
        <v>3301006</v>
      </c>
      <c r="D16649" t="s">
        <v>27350</v>
      </c>
      <c r="E16649">
        <v>10</v>
      </c>
      <c r="F16649" t="s">
        <v>813</v>
      </c>
      <c r="G16649" s="1">
        <v>145000</v>
      </c>
      <c r="H16649" s="2">
        <v>1090202300407</v>
      </c>
    </row>
    <row r="16650" spans="1:8" x14ac:dyDescent="0.25">
      <c r="A16650" t="s">
        <v>2445</v>
      </c>
      <c r="B16650" t="s">
        <v>27351</v>
      </c>
      <c r="C16650">
        <v>3301006</v>
      </c>
      <c r="D16650" t="s">
        <v>27352</v>
      </c>
      <c r="E16650">
        <v>6</v>
      </c>
      <c r="F16650" t="s">
        <v>2425</v>
      </c>
      <c r="G16650" s="1">
        <v>145000</v>
      </c>
      <c r="H16650" s="2">
        <v>605202300540</v>
      </c>
    </row>
    <row r="16651" spans="1:8" x14ac:dyDescent="0.25">
      <c r="A16651" t="s">
        <v>2445</v>
      </c>
      <c r="B16651" t="s">
        <v>2031</v>
      </c>
      <c r="C16651">
        <v>3301006</v>
      </c>
      <c r="D16651" t="s">
        <v>2032</v>
      </c>
      <c r="E16651">
        <v>6</v>
      </c>
      <c r="F16651" t="s">
        <v>799</v>
      </c>
      <c r="G16651" s="1">
        <v>145000</v>
      </c>
      <c r="H16651" s="2">
        <v>625202300584</v>
      </c>
    </row>
    <row r="16652" spans="1:8" x14ac:dyDescent="0.25">
      <c r="A16652" t="s">
        <v>2445</v>
      </c>
      <c r="B16652" t="s">
        <v>523</v>
      </c>
      <c r="C16652">
        <v>3301006</v>
      </c>
      <c r="D16652" t="s">
        <v>27353</v>
      </c>
      <c r="E16652">
        <v>16</v>
      </c>
      <c r="F16652" t="s">
        <v>48</v>
      </c>
      <c r="G16652" s="1">
        <v>83000</v>
      </c>
      <c r="H16652" s="2">
        <v>1660202300578</v>
      </c>
    </row>
    <row r="16653" spans="1:8" x14ac:dyDescent="0.25">
      <c r="A16653" t="s">
        <v>2445</v>
      </c>
      <c r="B16653" t="s">
        <v>27354</v>
      </c>
      <c r="C16653">
        <v>3301006</v>
      </c>
      <c r="D16653" t="s">
        <v>27355</v>
      </c>
      <c r="E16653">
        <v>9</v>
      </c>
      <c r="F16653" t="s">
        <v>80</v>
      </c>
      <c r="G16653" s="1">
        <v>145000</v>
      </c>
      <c r="H16653" s="2">
        <v>905202300367</v>
      </c>
    </row>
    <row r="16654" spans="1:8" x14ac:dyDescent="0.25">
      <c r="A16654" t="s">
        <v>2445</v>
      </c>
      <c r="B16654" t="s">
        <v>27356</v>
      </c>
      <c r="C16654">
        <v>3301006</v>
      </c>
      <c r="D16654" t="s">
        <v>27357</v>
      </c>
      <c r="E16654">
        <v>16</v>
      </c>
      <c r="F16654" t="s">
        <v>85</v>
      </c>
      <c r="G16654" s="1">
        <v>145000</v>
      </c>
      <c r="H16654" s="2">
        <v>1625202301376</v>
      </c>
    </row>
    <row r="16655" spans="1:8" x14ac:dyDescent="0.25">
      <c r="A16655" t="s">
        <v>2445</v>
      </c>
      <c r="B16655" t="s">
        <v>27358</v>
      </c>
      <c r="C16655">
        <v>3301006</v>
      </c>
      <c r="D16655" t="s">
        <v>27359</v>
      </c>
      <c r="E16655">
        <v>16</v>
      </c>
      <c r="F16655" t="s">
        <v>31</v>
      </c>
      <c r="G16655" s="1">
        <v>145000</v>
      </c>
      <c r="H16655" s="2">
        <v>1625202300613</v>
      </c>
    </row>
    <row r="16656" spans="1:8" x14ac:dyDescent="0.25">
      <c r="A16656" t="s">
        <v>2445</v>
      </c>
      <c r="B16656" t="s">
        <v>27360</v>
      </c>
      <c r="C16656">
        <v>3301006</v>
      </c>
      <c r="D16656" t="s">
        <v>27361</v>
      </c>
      <c r="E16656">
        <v>10</v>
      </c>
      <c r="F16656" t="s">
        <v>409</v>
      </c>
      <c r="G16656" s="1">
        <v>145000</v>
      </c>
      <c r="H16656" s="2">
        <v>1070202300473</v>
      </c>
    </row>
    <row r="16657" spans="1:8" x14ac:dyDescent="0.25">
      <c r="A16657" t="s">
        <v>2445</v>
      </c>
      <c r="B16657" t="s">
        <v>2520</v>
      </c>
      <c r="C16657">
        <v>3301006</v>
      </c>
      <c r="D16657" t="s">
        <v>27362</v>
      </c>
      <c r="E16657">
        <v>16</v>
      </c>
      <c r="F16657" t="s">
        <v>818</v>
      </c>
      <c r="G16657" s="1">
        <v>63575</v>
      </c>
      <c r="H16657" s="2">
        <v>1660202300277</v>
      </c>
    </row>
    <row r="16658" spans="1:8" x14ac:dyDescent="0.25">
      <c r="A16658" t="s">
        <v>2445</v>
      </c>
      <c r="B16658" t="s">
        <v>27363</v>
      </c>
      <c r="C16658">
        <v>3301006</v>
      </c>
      <c r="D16658" t="s">
        <v>27364</v>
      </c>
      <c r="E16658">
        <v>5</v>
      </c>
      <c r="F16658" t="s">
        <v>2056</v>
      </c>
      <c r="G16658" s="1">
        <v>145000</v>
      </c>
      <c r="H16658" s="2">
        <v>525202300286</v>
      </c>
    </row>
    <row r="16659" spans="1:8" x14ac:dyDescent="0.25">
      <c r="A16659" t="s">
        <v>2445</v>
      </c>
      <c r="B16659" t="s">
        <v>27365</v>
      </c>
      <c r="C16659">
        <v>3301006</v>
      </c>
      <c r="D16659" t="s">
        <v>27366</v>
      </c>
      <c r="E16659">
        <v>5</v>
      </c>
      <c r="F16659" t="s">
        <v>2394</v>
      </c>
      <c r="G16659" s="1">
        <v>145000</v>
      </c>
      <c r="H16659" s="2">
        <v>505202300063</v>
      </c>
    </row>
    <row r="16660" spans="1:8" x14ac:dyDescent="0.25">
      <c r="A16660" t="s">
        <v>2445</v>
      </c>
      <c r="B16660" t="s">
        <v>27367</v>
      </c>
      <c r="C16660">
        <v>3301006</v>
      </c>
      <c r="D16660" t="s">
        <v>27368</v>
      </c>
      <c r="E16660">
        <v>6</v>
      </c>
      <c r="F16660" t="s">
        <v>916</v>
      </c>
      <c r="G16660" s="1">
        <v>145000</v>
      </c>
      <c r="H16660" s="2">
        <v>625202300228</v>
      </c>
    </row>
    <row r="16661" spans="1:8" x14ac:dyDescent="0.25">
      <c r="A16661" t="s">
        <v>2445</v>
      </c>
      <c r="B16661" t="s">
        <v>27369</v>
      </c>
      <c r="C16661">
        <v>3301006</v>
      </c>
      <c r="D16661" t="s">
        <v>27370</v>
      </c>
      <c r="E16661">
        <v>9</v>
      </c>
      <c r="F16661" t="s">
        <v>415</v>
      </c>
      <c r="G16661" s="1">
        <v>145000</v>
      </c>
      <c r="H16661" s="2">
        <v>905202300591</v>
      </c>
    </row>
    <row r="16662" spans="1:8" x14ac:dyDescent="0.25">
      <c r="A16662" t="s">
        <v>2445</v>
      </c>
      <c r="B16662" t="s">
        <v>27371</v>
      </c>
      <c r="C16662">
        <v>3301006</v>
      </c>
      <c r="D16662" t="s">
        <v>27372</v>
      </c>
      <c r="E16662">
        <v>14</v>
      </c>
      <c r="F16662" t="s">
        <v>54</v>
      </c>
      <c r="G16662" s="1">
        <v>145000</v>
      </c>
      <c r="H16662" s="2">
        <v>1450202300991</v>
      </c>
    </row>
    <row r="16663" spans="1:8" x14ac:dyDescent="0.25">
      <c r="A16663" t="s">
        <v>2445</v>
      </c>
      <c r="B16663" t="s">
        <v>27373</v>
      </c>
      <c r="C16663">
        <v>3301006</v>
      </c>
      <c r="D16663" t="s">
        <v>27374</v>
      </c>
      <c r="E16663">
        <v>10</v>
      </c>
      <c r="F16663" t="s">
        <v>909</v>
      </c>
      <c r="G16663" s="1">
        <v>145000</v>
      </c>
      <c r="H16663" s="2">
        <v>1070202301074</v>
      </c>
    </row>
    <row r="16664" spans="1:8" x14ac:dyDescent="0.25">
      <c r="A16664" t="s">
        <v>2445</v>
      </c>
      <c r="B16664" t="s">
        <v>27375</v>
      </c>
      <c r="C16664">
        <v>3301006</v>
      </c>
      <c r="D16664" t="s">
        <v>13293</v>
      </c>
      <c r="E16664">
        <v>10</v>
      </c>
      <c r="F16664" t="s">
        <v>812</v>
      </c>
      <c r="G16664" s="1">
        <v>145000</v>
      </c>
      <c r="H16664" s="2">
        <v>1025202300939</v>
      </c>
    </row>
    <row r="16665" spans="1:8" x14ac:dyDescent="0.25">
      <c r="A16665" t="s">
        <v>2445</v>
      </c>
      <c r="B16665" t="s">
        <v>27376</v>
      </c>
      <c r="C16665">
        <v>3301006</v>
      </c>
      <c r="D16665" t="s">
        <v>11730</v>
      </c>
      <c r="E16665">
        <v>10</v>
      </c>
      <c r="F16665" t="s">
        <v>812</v>
      </c>
      <c r="G16665" s="1">
        <v>145000</v>
      </c>
      <c r="H16665" s="2">
        <v>1025202300937</v>
      </c>
    </row>
    <row r="16666" spans="1:8" x14ac:dyDescent="0.25">
      <c r="A16666" t="s">
        <v>2445</v>
      </c>
      <c r="B16666" t="s">
        <v>27377</v>
      </c>
      <c r="C16666">
        <v>3301006</v>
      </c>
      <c r="D16666" t="s">
        <v>27378</v>
      </c>
      <c r="E16666">
        <v>16</v>
      </c>
      <c r="F16666" t="s">
        <v>85</v>
      </c>
      <c r="G16666" s="1">
        <v>145000</v>
      </c>
      <c r="H16666" s="2">
        <v>1605202300522</v>
      </c>
    </row>
    <row r="16667" spans="1:8" x14ac:dyDescent="0.25">
      <c r="A16667" t="s">
        <v>2445</v>
      </c>
      <c r="B16667" t="s">
        <v>27379</v>
      </c>
      <c r="C16667">
        <v>3301006</v>
      </c>
      <c r="D16667" t="s">
        <v>27380</v>
      </c>
      <c r="E16667">
        <v>10</v>
      </c>
      <c r="F16667" t="s">
        <v>813</v>
      </c>
      <c r="G16667" s="1">
        <v>145000</v>
      </c>
      <c r="H16667" s="2">
        <v>1090202300325</v>
      </c>
    </row>
    <row r="16668" spans="1:8" x14ac:dyDescent="0.25">
      <c r="A16668" t="s">
        <v>2445</v>
      </c>
      <c r="B16668" t="s">
        <v>27381</v>
      </c>
      <c r="C16668">
        <v>3301006</v>
      </c>
      <c r="D16668" t="s">
        <v>27382</v>
      </c>
      <c r="E16668">
        <v>16</v>
      </c>
      <c r="F16668" t="s">
        <v>167</v>
      </c>
      <c r="G16668" s="1">
        <v>145000</v>
      </c>
      <c r="H16668" s="2">
        <v>1615202300999</v>
      </c>
    </row>
    <row r="16669" spans="1:8" x14ac:dyDescent="0.25">
      <c r="A16669" t="s">
        <v>2445</v>
      </c>
      <c r="B16669" t="s">
        <v>27383</v>
      </c>
      <c r="C16669">
        <v>3301006</v>
      </c>
      <c r="D16669" t="s">
        <v>27384</v>
      </c>
      <c r="E16669">
        <v>10</v>
      </c>
      <c r="F16669" t="s">
        <v>909</v>
      </c>
      <c r="G16669" s="1">
        <v>145000</v>
      </c>
      <c r="H16669" s="2">
        <v>1070202300801</v>
      </c>
    </row>
    <row r="16670" spans="1:8" x14ac:dyDescent="0.25">
      <c r="A16670" t="s">
        <v>2445</v>
      </c>
      <c r="B16670" t="s">
        <v>2520</v>
      </c>
      <c r="C16670">
        <v>3301006</v>
      </c>
      <c r="D16670" t="s">
        <v>27385</v>
      </c>
      <c r="E16670">
        <v>16</v>
      </c>
      <c r="F16670" t="s">
        <v>818</v>
      </c>
      <c r="G16670" s="1">
        <v>63575</v>
      </c>
      <c r="H16670" s="2">
        <v>1660202300291</v>
      </c>
    </row>
    <row r="16671" spans="1:8" x14ac:dyDescent="0.25">
      <c r="A16671" t="s">
        <v>2445</v>
      </c>
      <c r="B16671" t="s">
        <v>27386</v>
      </c>
      <c r="C16671">
        <v>3301006</v>
      </c>
      <c r="D16671" t="s">
        <v>27387</v>
      </c>
      <c r="E16671">
        <v>13</v>
      </c>
      <c r="F16671" t="s">
        <v>6129</v>
      </c>
      <c r="G16671" s="1">
        <v>145000</v>
      </c>
      <c r="H16671" s="2">
        <v>1310202300420</v>
      </c>
    </row>
    <row r="16672" spans="1:8" x14ac:dyDescent="0.25">
      <c r="A16672" t="s">
        <v>2445</v>
      </c>
      <c r="B16672" t="s">
        <v>27388</v>
      </c>
      <c r="C16672">
        <v>3301006</v>
      </c>
      <c r="D16672" t="s">
        <v>27389</v>
      </c>
      <c r="E16672">
        <v>16</v>
      </c>
      <c r="F16672" t="s">
        <v>85</v>
      </c>
      <c r="G16672" s="1">
        <v>145000</v>
      </c>
      <c r="H16672" s="2">
        <v>1625202301237</v>
      </c>
    </row>
    <row r="16673" spans="1:8" x14ac:dyDescent="0.25">
      <c r="A16673" t="s">
        <v>2445</v>
      </c>
      <c r="B16673" t="s">
        <v>27390</v>
      </c>
      <c r="C16673">
        <v>3301006</v>
      </c>
      <c r="D16673" t="s">
        <v>27391</v>
      </c>
      <c r="E16673">
        <v>16</v>
      </c>
      <c r="F16673" t="s">
        <v>689</v>
      </c>
      <c r="G16673" s="1">
        <v>145000</v>
      </c>
      <c r="H16673" s="2">
        <v>1625202301021</v>
      </c>
    </row>
    <row r="16674" spans="1:8" x14ac:dyDescent="0.25">
      <c r="A16674" t="s">
        <v>2445</v>
      </c>
      <c r="B16674" t="s">
        <v>27392</v>
      </c>
      <c r="C16674">
        <v>3301006</v>
      </c>
      <c r="D16674" t="s">
        <v>27393</v>
      </c>
      <c r="E16674">
        <v>7</v>
      </c>
      <c r="F16674" t="s">
        <v>290</v>
      </c>
      <c r="G16674" s="1">
        <v>145000</v>
      </c>
      <c r="H16674" s="2">
        <v>720202300842</v>
      </c>
    </row>
    <row r="16675" spans="1:8" x14ac:dyDescent="0.25">
      <c r="A16675" t="s">
        <v>2445</v>
      </c>
      <c r="B16675" t="s">
        <v>27394</v>
      </c>
      <c r="C16675">
        <v>3301006</v>
      </c>
      <c r="D16675" t="s">
        <v>27395</v>
      </c>
      <c r="E16675">
        <v>16</v>
      </c>
      <c r="F16675" t="s">
        <v>689</v>
      </c>
      <c r="G16675" s="1">
        <v>145000</v>
      </c>
      <c r="H16675" s="2">
        <v>1625202301069</v>
      </c>
    </row>
    <row r="16676" spans="1:8" x14ac:dyDescent="0.25">
      <c r="A16676" t="s">
        <v>2445</v>
      </c>
      <c r="B16676" t="s">
        <v>27396</v>
      </c>
      <c r="C16676">
        <v>3301006</v>
      </c>
      <c r="D16676" t="s">
        <v>27397</v>
      </c>
      <c r="E16676">
        <v>10</v>
      </c>
      <c r="F16676" t="s">
        <v>824</v>
      </c>
      <c r="G16676" s="1">
        <v>145000</v>
      </c>
      <c r="H16676" s="2">
        <v>1095202300442</v>
      </c>
    </row>
    <row r="16677" spans="1:8" x14ac:dyDescent="0.25">
      <c r="A16677" t="s">
        <v>2445</v>
      </c>
      <c r="B16677" t="s">
        <v>27398</v>
      </c>
      <c r="C16677">
        <v>3301006</v>
      </c>
      <c r="D16677" t="s">
        <v>27399</v>
      </c>
      <c r="E16677">
        <v>16</v>
      </c>
      <c r="F16677" t="s">
        <v>133</v>
      </c>
      <c r="G16677" s="1">
        <v>145000</v>
      </c>
      <c r="H16677" s="2">
        <v>1635202300424</v>
      </c>
    </row>
    <row r="16678" spans="1:8" x14ac:dyDescent="0.25">
      <c r="A16678" t="s">
        <v>2445</v>
      </c>
      <c r="B16678" t="s">
        <v>27400</v>
      </c>
      <c r="C16678">
        <v>3301006</v>
      </c>
      <c r="D16678" t="s">
        <v>27401</v>
      </c>
      <c r="E16678">
        <v>16</v>
      </c>
      <c r="F16678" t="s">
        <v>146</v>
      </c>
      <c r="G16678" s="1">
        <v>145000</v>
      </c>
      <c r="H16678" s="2">
        <v>1605202300688</v>
      </c>
    </row>
    <row r="16679" spans="1:8" x14ac:dyDescent="0.25">
      <c r="A16679" t="s">
        <v>2445</v>
      </c>
      <c r="B16679" t="s">
        <v>27402</v>
      </c>
      <c r="C16679">
        <v>3301006</v>
      </c>
      <c r="D16679" t="s">
        <v>27403</v>
      </c>
      <c r="E16679">
        <v>4</v>
      </c>
      <c r="F16679" t="s">
        <v>843</v>
      </c>
      <c r="G16679" s="1">
        <v>145000</v>
      </c>
      <c r="H16679" s="2">
        <v>420202300408</v>
      </c>
    </row>
    <row r="16680" spans="1:8" x14ac:dyDescent="0.25">
      <c r="A16680" t="s">
        <v>2445</v>
      </c>
      <c r="B16680" t="s">
        <v>27404</v>
      </c>
      <c r="C16680">
        <v>3301006</v>
      </c>
      <c r="D16680" t="s">
        <v>27405</v>
      </c>
      <c r="E16680">
        <v>6</v>
      </c>
      <c r="F16680" t="s">
        <v>772</v>
      </c>
      <c r="G16680" s="1">
        <v>145000</v>
      </c>
      <c r="H16680" s="2">
        <v>610202300299</v>
      </c>
    </row>
    <row r="16681" spans="1:8" x14ac:dyDescent="0.25">
      <c r="A16681" t="s">
        <v>2445</v>
      </c>
      <c r="B16681" t="s">
        <v>27406</v>
      </c>
      <c r="C16681">
        <v>3301006</v>
      </c>
      <c r="D16681" t="s">
        <v>27407</v>
      </c>
      <c r="E16681">
        <v>6</v>
      </c>
      <c r="F16681" t="s">
        <v>772</v>
      </c>
      <c r="G16681" s="1">
        <v>145000</v>
      </c>
      <c r="H16681" s="2">
        <v>610202300296</v>
      </c>
    </row>
    <row r="16682" spans="1:8" x14ac:dyDescent="0.25">
      <c r="A16682" t="s">
        <v>2445</v>
      </c>
      <c r="B16682" t="s">
        <v>6428</v>
      </c>
      <c r="C16682">
        <v>3301006</v>
      </c>
      <c r="D16682" t="s">
        <v>6429</v>
      </c>
      <c r="E16682">
        <v>16</v>
      </c>
      <c r="F16682" t="s">
        <v>85</v>
      </c>
      <c r="G16682" s="1">
        <v>145000</v>
      </c>
      <c r="H16682" s="2">
        <v>1625202301243</v>
      </c>
    </row>
    <row r="16683" spans="1:8" x14ac:dyDescent="0.25">
      <c r="A16683" t="s">
        <v>2445</v>
      </c>
      <c r="B16683" t="s">
        <v>9262</v>
      </c>
      <c r="C16683">
        <v>3301006</v>
      </c>
      <c r="D16683" t="s">
        <v>1358</v>
      </c>
      <c r="E16683">
        <v>10</v>
      </c>
      <c r="F16683" t="s">
        <v>813</v>
      </c>
      <c r="G16683" s="1">
        <v>145000</v>
      </c>
      <c r="H16683" s="2">
        <v>1090202300289</v>
      </c>
    </row>
    <row r="16684" spans="1:8" x14ac:dyDescent="0.25">
      <c r="A16684" t="s">
        <v>2445</v>
      </c>
      <c r="B16684" t="s">
        <v>8705</v>
      </c>
      <c r="C16684">
        <v>3301006</v>
      </c>
      <c r="D16684" t="s">
        <v>13177</v>
      </c>
      <c r="E16684">
        <v>11</v>
      </c>
      <c r="F16684" t="s">
        <v>450</v>
      </c>
      <c r="G16684" s="1">
        <v>145000</v>
      </c>
      <c r="H16684" s="2">
        <v>1125202300050</v>
      </c>
    </row>
    <row r="16685" spans="1:8" x14ac:dyDescent="0.25">
      <c r="A16685" t="s">
        <v>2445</v>
      </c>
      <c r="B16685" t="s">
        <v>27408</v>
      </c>
      <c r="C16685">
        <v>3301006</v>
      </c>
      <c r="D16685" t="s">
        <v>27409</v>
      </c>
      <c r="E16685">
        <v>5</v>
      </c>
      <c r="F16685" t="s">
        <v>1697</v>
      </c>
      <c r="G16685" s="1">
        <v>145000</v>
      </c>
      <c r="H16685" s="2">
        <v>505202300130</v>
      </c>
    </row>
    <row r="16686" spans="1:8" x14ac:dyDescent="0.25">
      <c r="A16686" t="s">
        <v>2445</v>
      </c>
      <c r="B16686" t="s">
        <v>27410</v>
      </c>
      <c r="C16686">
        <v>3301006</v>
      </c>
      <c r="D16686" t="s">
        <v>13240</v>
      </c>
      <c r="E16686">
        <v>6</v>
      </c>
      <c r="F16686" t="s">
        <v>799</v>
      </c>
      <c r="G16686" s="1">
        <v>145000</v>
      </c>
      <c r="H16686" s="2">
        <v>625202300499</v>
      </c>
    </row>
    <row r="16687" spans="1:8" x14ac:dyDescent="0.25">
      <c r="A16687" t="s">
        <v>2445</v>
      </c>
      <c r="B16687" t="s">
        <v>27411</v>
      </c>
      <c r="C16687">
        <v>3301006</v>
      </c>
      <c r="D16687" t="s">
        <v>27412</v>
      </c>
      <c r="E16687">
        <v>6</v>
      </c>
      <c r="F16687" t="s">
        <v>2356</v>
      </c>
      <c r="G16687" s="1">
        <v>145000</v>
      </c>
      <c r="H16687" s="2">
        <v>605202300672</v>
      </c>
    </row>
    <row r="16688" spans="1:8" x14ac:dyDescent="0.25">
      <c r="A16688" t="s">
        <v>2445</v>
      </c>
      <c r="B16688" t="s">
        <v>27413</v>
      </c>
      <c r="C16688">
        <v>3301006</v>
      </c>
      <c r="D16688" t="s">
        <v>27414</v>
      </c>
      <c r="E16688">
        <v>9</v>
      </c>
      <c r="F16688" t="s">
        <v>415</v>
      </c>
      <c r="G16688" s="1">
        <v>145000</v>
      </c>
      <c r="H16688" s="2">
        <v>905202300622</v>
      </c>
    </row>
    <row r="16689" spans="1:8" x14ac:dyDescent="0.25">
      <c r="A16689" t="s">
        <v>2445</v>
      </c>
      <c r="B16689" t="s">
        <v>5307</v>
      </c>
      <c r="C16689">
        <v>3301006</v>
      </c>
      <c r="D16689" t="s">
        <v>5308</v>
      </c>
      <c r="E16689">
        <v>16</v>
      </c>
      <c r="F16689" t="s">
        <v>232</v>
      </c>
      <c r="G16689" s="1">
        <v>145000</v>
      </c>
      <c r="H16689" s="2">
        <v>1660202301060</v>
      </c>
    </row>
    <row r="16690" spans="1:8" x14ac:dyDescent="0.25">
      <c r="A16690" t="s">
        <v>2445</v>
      </c>
      <c r="B16690" t="s">
        <v>2684</v>
      </c>
      <c r="C16690">
        <v>3301006</v>
      </c>
      <c r="D16690" t="s">
        <v>2685</v>
      </c>
      <c r="E16690">
        <v>16</v>
      </c>
      <c r="F16690" t="s">
        <v>31</v>
      </c>
      <c r="G16690" s="1">
        <v>145000</v>
      </c>
      <c r="H16690" s="2">
        <v>1625202300730</v>
      </c>
    </row>
    <row r="16691" spans="1:8" x14ac:dyDescent="0.25">
      <c r="A16691" t="s">
        <v>2445</v>
      </c>
      <c r="B16691" t="s">
        <v>27415</v>
      </c>
      <c r="C16691">
        <v>3301006</v>
      </c>
      <c r="D16691" t="s">
        <v>27416</v>
      </c>
      <c r="E16691">
        <v>16</v>
      </c>
      <c r="F16691" t="s">
        <v>85</v>
      </c>
      <c r="G16691" s="1">
        <v>145000</v>
      </c>
      <c r="H16691" s="2">
        <v>1625202301443</v>
      </c>
    </row>
    <row r="16692" spans="1:8" x14ac:dyDescent="0.25">
      <c r="A16692" t="s">
        <v>2445</v>
      </c>
      <c r="B16692" t="s">
        <v>27417</v>
      </c>
      <c r="C16692">
        <v>3301006</v>
      </c>
      <c r="D16692" t="s">
        <v>27418</v>
      </c>
      <c r="E16692">
        <v>10</v>
      </c>
      <c r="F16692" t="s">
        <v>816</v>
      </c>
      <c r="G16692" s="1">
        <v>145000</v>
      </c>
      <c r="H16692" s="2">
        <v>1020202300130</v>
      </c>
    </row>
    <row r="16693" spans="1:8" x14ac:dyDescent="0.25">
      <c r="A16693" t="s">
        <v>2445</v>
      </c>
      <c r="B16693" t="s">
        <v>27419</v>
      </c>
      <c r="C16693">
        <v>3301006</v>
      </c>
      <c r="D16693" t="s">
        <v>27420</v>
      </c>
      <c r="E16693">
        <v>10</v>
      </c>
      <c r="F16693" t="s">
        <v>851</v>
      </c>
      <c r="G16693" s="1">
        <v>145000</v>
      </c>
      <c r="H16693" s="2">
        <v>1065202300279</v>
      </c>
    </row>
    <row r="16694" spans="1:8" x14ac:dyDescent="0.25">
      <c r="A16694" t="s">
        <v>2445</v>
      </c>
      <c r="B16694" t="s">
        <v>27421</v>
      </c>
      <c r="C16694">
        <v>3301006</v>
      </c>
      <c r="D16694" t="s">
        <v>27422</v>
      </c>
      <c r="E16694">
        <v>6</v>
      </c>
      <c r="F16694" t="s">
        <v>799</v>
      </c>
      <c r="G16694" s="1">
        <v>145000</v>
      </c>
      <c r="H16694" s="2">
        <v>625202300505</v>
      </c>
    </row>
    <row r="16695" spans="1:8" x14ac:dyDescent="0.25">
      <c r="A16695" t="s">
        <v>2445</v>
      </c>
      <c r="B16695" t="s">
        <v>27423</v>
      </c>
      <c r="C16695">
        <v>3301006</v>
      </c>
      <c r="D16695" t="s">
        <v>27424</v>
      </c>
      <c r="E16695">
        <v>10</v>
      </c>
      <c r="F16695" t="s">
        <v>828</v>
      </c>
      <c r="G16695" s="1">
        <v>145000</v>
      </c>
      <c r="H16695" s="2">
        <v>1015202300389</v>
      </c>
    </row>
    <row r="16696" spans="1:8" x14ac:dyDescent="0.25">
      <c r="A16696" t="s">
        <v>2445</v>
      </c>
      <c r="B16696" t="s">
        <v>27425</v>
      </c>
      <c r="C16696">
        <v>3301006</v>
      </c>
      <c r="D16696" t="s">
        <v>27426</v>
      </c>
      <c r="E16696">
        <v>6</v>
      </c>
      <c r="F16696" t="s">
        <v>871</v>
      </c>
      <c r="G16696" s="1">
        <v>145000</v>
      </c>
      <c r="H16696" s="2">
        <v>625202300742</v>
      </c>
    </row>
    <row r="16697" spans="1:8" x14ac:dyDescent="0.25">
      <c r="A16697" t="s">
        <v>2445</v>
      </c>
      <c r="B16697" t="s">
        <v>27427</v>
      </c>
      <c r="C16697">
        <v>3301006</v>
      </c>
      <c r="D16697" t="s">
        <v>27428</v>
      </c>
      <c r="E16697">
        <v>16</v>
      </c>
      <c r="F16697" t="s">
        <v>1578</v>
      </c>
      <c r="G16697" s="1">
        <v>145000</v>
      </c>
      <c r="H16697" s="2">
        <v>1625202300181</v>
      </c>
    </row>
    <row r="16698" spans="1:8" x14ac:dyDescent="0.25">
      <c r="A16698" t="s">
        <v>2445</v>
      </c>
      <c r="B16698" t="s">
        <v>27429</v>
      </c>
      <c r="C16698">
        <v>3301006</v>
      </c>
      <c r="D16698" t="s">
        <v>27430</v>
      </c>
      <c r="E16698">
        <v>6</v>
      </c>
      <c r="F16698" t="s">
        <v>799</v>
      </c>
      <c r="G16698" s="1">
        <v>145000</v>
      </c>
      <c r="H16698" s="2">
        <v>625202300481</v>
      </c>
    </row>
    <row r="16699" spans="1:8" x14ac:dyDescent="0.25">
      <c r="A16699" t="s">
        <v>2445</v>
      </c>
      <c r="B16699" t="s">
        <v>27431</v>
      </c>
      <c r="C16699">
        <v>3301006</v>
      </c>
      <c r="D16699" t="s">
        <v>27432</v>
      </c>
      <c r="E16699">
        <v>13</v>
      </c>
      <c r="F16699" t="s">
        <v>2515</v>
      </c>
      <c r="G16699" s="1">
        <v>145000</v>
      </c>
      <c r="H16699" s="2">
        <v>1320202300540</v>
      </c>
    </row>
    <row r="16700" spans="1:8" x14ac:dyDescent="0.25">
      <c r="A16700" t="s">
        <v>2445</v>
      </c>
      <c r="B16700" t="s">
        <v>27433</v>
      </c>
      <c r="C16700">
        <v>3301006</v>
      </c>
      <c r="D16700" t="s">
        <v>27434</v>
      </c>
      <c r="E16700">
        <v>6</v>
      </c>
      <c r="F16700" t="s">
        <v>916</v>
      </c>
      <c r="G16700" s="1">
        <v>145000</v>
      </c>
      <c r="H16700" s="2">
        <v>625202300112</v>
      </c>
    </row>
    <row r="16701" spans="1:8" x14ac:dyDescent="0.25">
      <c r="A16701" t="s">
        <v>2445</v>
      </c>
      <c r="B16701" t="s">
        <v>27435</v>
      </c>
      <c r="C16701">
        <v>3301006</v>
      </c>
      <c r="D16701" t="s">
        <v>27436</v>
      </c>
      <c r="E16701">
        <v>10</v>
      </c>
      <c r="F16701" t="s">
        <v>439</v>
      </c>
      <c r="G16701" s="1">
        <v>145000</v>
      </c>
      <c r="H16701" s="2">
        <v>1065202300199</v>
      </c>
    </row>
    <row r="16702" spans="1:8" x14ac:dyDescent="0.25">
      <c r="A16702" t="s">
        <v>2445</v>
      </c>
      <c r="B16702" t="s">
        <v>27437</v>
      </c>
      <c r="C16702">
        <v>3301006</v>
      </c>
      <c r="D16702" t="s">
        <v>27438</v>
      </c>
      <c r="E16702">
        <v>9</v>
      </c>
      <c r="F16702" t="s">
        <v>217</v>
      </c>
      <c r="G16702" s="1">
        <v>145000</v>
      </c>
      <c r="H16702" s="2">
        <v>990202300616</v>
      </c>
    </row>
    <row r="16703" spans="1:8" x14ac:dyDescent="0.25">
      <c r="A16703" t="s">
        <v>2445</v>
      </c>
      <c r="B16703" t="s">
        <v>27439</v>
      </c>
      <c r="C16703">
        <v>3301006</v>
      </c>
      <c r="D16703" t="s">
        <v>27440</v>
      </c>
      <c r="E16703">
        <v>13</v>
      </c>
      <c r="F16703" t="s">
        <v>945</v>
      </c>
      <c r="G16703" s="1">
        <v>145000</v>
      </c>
      <c r="H16703" s="2">
        <v>1305202300921</v>
      </c>
    </row>
    <row r="16704" spans="1:8" x14ac:dyDescent="0.25">
      <c r="A16704" t="s">
        <v>2445</v>
      </c>
      <c r="B16704" t="s">
        <v>27441</v>
      </c>
      <c r="C16704">
        <v>3301006</v>
      </c>
      <c r="D16704" t="s">
        <v>27442</v>
      </c>
      <c r="E16704">
        <v>6</v>
      </c>
      <c r="F16704" t="s">
        <v>1289</v>
      </c>
      <c r="G16704" s="1">
        <v>145000</v>
      </c>
      <c r="H16704" s="2">
        <v>610202300130</v>
      </c>
    </row>
    <row r="16705" spans="1:8" x14ac:dyDescent="0.25">
      <c r="A16705" t="s">
        <v>2445</v>
      </c>
      <c r="B16705" t="s">
        <v>27443</v>
      </c>
      <c r="C16705">
        <v>3301006</v>
      </c>
      <c r="D16705" t="s">
        <v>27444</v>
      </c>
      <c r="E16705">
        <v>9</v>
      </c>
      <c r="F16705" t="s">
        <v>80</v>
      </c>
      <c r="G16705" s="1">
        <v>145000</v>
      </c>
      <c r="H16705" s="2">
        <v>905202300447</v>
      </c>
    </row>
    <row r="16706" spans="1:8" x14ac:dyDescent="0.25">
      <c r="A16706" t="s">
        <v>2445</v>
      </c>
      <c r="B16706" t="s">
        <v>27445</v>
      </c>
      <c r="C16706">
        <v>3301006</v>
      </c>
      <c r="D16706" t="s">
        <v>27446</v>
      </c>
      <c r="E16706">
        <v>6</v>
      </c>
      <c r="F16706" t="s">
        <v>5231</v>
      </c>
      <c r="G16706" s="1">
        <v>145000</v>
      </c>
      <c r="H16706" s="2">
        <v>645202300570</v>
      </c>
    </row>
    <row r="16707" spans="1:8" x14ac:dyDescent="0.25">
      <c r="A16707" t="s">
        <v>2445</v>
      </c>
      <c r="B16707" t="s">
        <v>27447</v>
      </c>
      <c r="C16707">
        <v>3301006</v>
      </c>
      <c r="D16707" t="s">
        <v>27448</v>
      </c>
      <c r="E16707">
        <v>6</v>
      </c>
      <c r="F16707" t="s">
        <v>2425</v>
      </c>
      <c r="G16707" s="1">
        <v>145000</v>
      </c>
      <c r="H16707" s="2">
        <v>605202300594</v>
      </c>
    </row>
    <row r="16708" spans="1:8" x14ac:dyDescent="0.25">
      <c r="A16708" t="s">
        <v>2445</v>
      </c>
      <c r="B16708" t="s">
        <v>2520</v>
      </c>
      <c r="C16708">
        <v>3301006</v>
      </c>
      <c r="D16708" t="s">
        <v>27449</v>
      </c>
      <c r="E16708">
        <v>16</v>
      </c>
      <c r="F16708" t="s">
        <v>85</v>
      </c>
      <c r="G16708" s="1">
        <v>63575</v>
      </c>
      <c r="H16708" s="2">
        <v>1660202300208</v>
      </c>
    </row>
    <row r="16709" spans="1:8" x14ac:dyDescent="0.25">
      <c r="A16709" t="s">
        <v>2445</v>
      </c>
      <c r="B16709" t="s">
        <v>27450</v>
      </c>
      <c r="C16709">
        <v>3301006</v>
      </c>
      <c r="D16709" t="s">
        <v>27451</v>
      </c>
      <c r="E16709">
        <v>13</v>
      </c>
      <c r="F16709" t="s">
        <v>838</v>
      </c>
      <c r="G16709" s="1">
        <v>145000</v>
      </c>
      <c r="H16709" s="2">
        <v>1305202300429</v>
      </c>
    </row>
    <row r="16710" spans="1:8" x14ac:dyDescent="0.25">
      <c r="A16710" t="s">
        <v>2445</v>
      </c>
      <c r="B16710" t="s">
        <v>27452</v>
      </c>
      <c r="C16710">
        <v>3301006</v>
      </c>
      <c r="D16710" t="s">
        <v>27453</v>
      </c>
      <c r="E16710">
        <v>9</v>
      </c>
      <c r="F16710" t="s">
        <v>441</v>
      </c>
      <c r="G16710" s="1">
        <v>145000</v>
      </c>
      <c r="H16710" s="2">
        <v>995202300671</v>
      </c>
    </row>
    <row r="16711" spans="1:8" x14ac:dyDescent="0.25">
      <c r="A16711" t="s">
        <v>2445</v>
      </c>
      <c r="B16711" t="s">
        <v>17</v>
      </c>
      <c r="C16711">
        <v>3301006</v>
      </c>
      <c r="D16711" t="s">
        <v>27454</v>
      </c>
      <c r="E16711">
        <v>16</v>
      </c>
      <c r="F16711" t="s">
        <v>167</v>
      </c>
      <c r="G16711" s="1">
        <v>145000</v>
      </c>
      <c r="H16711" s="2">
        <v>1615202300879</v>
      </c>
    </row>
    <row r="16712" spans="1:8" x14ac:dyDescent="0.25">
      <c r="A16712" t="s">
        <v>2445</v>
      </c>
      <c r="B16712" t="s">
        <v>27455</v>
      </c>
      <c r="C16712">
        <v>3301006</v>
      </c>
      <c r="D16712" t="s">
        <v>27456</v>
      </c>
      <c r="E16712">
        <v>9</v>
      </c>
      <c r="F16712" t="s">
        <v>183</v>
      </c>
      <c r="G16712" s="1">
        <v>145000</v>
      </c>
      <c r="H16712" s="2">
        <v>985202300374</v>
      </c>
    </row>
    <row r="16713" spans="1:8" x14ac:dyDescent="0.25">
      <c r="A16713" t="s">
        <v>2445</v>
      </c>
      <c r="B16713" t="s">
        <v>27457</v>
      </c>
      <c r="C16713">
        <v>3301006</v>
      </c>
      <c r="D16713" t="s">
        <v>27458</v>
      </c>
      <c r="E16713">
        <v>16</v>
      </c>
      <c r="F16713" t="s">
        <v>85</v>
      </c>
      <c r="G16713" s="1">
        <v>145000</v>
      </c>
      <c r="H16713" s="2">
        <v>1605202300180</v>
      </c>
    </row>
    <row r="16714" spans="1:8" x14ac:dyDescent="0.25">
      <c r="A16714" t="s">
        <v>2445</v>
      </c>
      <c r="B16714" t="s">
        <v>27459</v>
      </c>
      <c r="C16714">
        <v>3301006</v>
      </c>
      <c r="D16714" t="s">
        <v>27460</v>
      </c>
      <c r="E16714">
        <v>16</v>
      </c>
      <c r="F16714" t="s">
        <v>1578</v>
      </c>
      <c r="G16714" s="1">
        <v>145000</v>
      </c>
      <c r="H16714" s="2">
        <v>1625202300361</v>
      </c>
    </row>
    <row r="16715" spans="1:8" x14ac:dyDescent="0.25">
      <c r="A16715" t="s">
        <v>2445</v>
      </c>
      <c r="B16715" t="s">
        <v>27461</v>
      </c>
      <c r="C16715">
        <v>3301006</v>
      </c>
      <c r="D16715" t="s">
        <v>27462</v>
      </c>
      <c r="E16715">
        <v>13</v>
      </c>
      <c r="F16715" t="s">
        <v>5246</v>
      </c>
      <c r="G16715" s="1">
        <v>145000</v>
      </c>
      <c r="H16715" s="2">
        <v>1310202300331</v>
      </c>
    </row>
    <row r="16716" spans="1:8" x14ac:dyDescent="0.25">
      <c r="A16716" t="s">
        <v>2445</v>
      </c>
      <c r="B16716" t="s">
        <v>17</v>
      </c>
      <c r="C16716">
        <v>3301006</v>
      </c>
      <c r="D16716" t="s">
        <v>27463</v>
      </c>
      <c r="E16716">
        <v>16</v>
      </c>
      <c r="F16716" t="s">
        <v>167</v>
      </c>
      <c r="G16716" s="1">
        <v>145000</v>
      </c>
      <c r="H16716" s="2">
        <v>1615202300850</v>
      </c>
    </row>
    <row r="16717" spans="1:8" x14ac:dyDescent="0.25">
      <c r="A16717" t="s">
        <v>2445</v>
      </c>
      <c r="B16717" t="s">
        <v>9407</v>
      </c>
      <c r="C16717">
        <v>3301006</v>
      </c>
      <c r="D16717" t="s">
        <v>8475</v>
      </c>
      <c r="E16717">
        <v>6</v>
      </c>
      <c r="F16717" t="s">
        <v>916</v>
      </c>
      <c r="G16717" s="1">
        <v>145000</v>
      </c>
      <c r="H16717" s="2">
        <v>625202300226</v>
      </c>
    </row>
    <row r="16718" spans="1:8" x14ac:dyDescent="0.25">
      <c r="A16718" t="s">
        <v>2445</v>
      </c>
      <c r="B16718" t="s">
        <v>27464</v>
      </c>
      <c r="C16718">
        <v>3301006</v>
      </c>
      <c r="D16718" t="s">
        <v>27465</v>
      </c>
      <c r="E16718">
        <v>13</v>
      </c>
      <c r="F16718" t="s">
        <v>2515</v>
      </c>
      <c r="G16718" s="1">
        <v>145000</v>
      </c>
      <c r="H16718" s="2">
        <v>1320202300546</v>
      </c>
    </row>
    <row r="16719" spans="1:8" x14ac:dyDescent="0.25">
      <c r="A16719" t="s">
        <v>2445</v>
      </c>
      <c r="B16719" t="s">
        <v>27466</v>
      </c>
      <c r="C16719">
        <v>3301006</v>
      </c>
      <c r="D16719" t="s">
        <v>27467</v>
      </c>
      <c r="E16719">
        <v>13</v>
      </c>
      <c r="F16719" t="s">
        <v>2077</v>
      </c>
      <c r="G16719" s="1">
        <v>145000</v>
      </c>
      <c r="H16719" s="2">
        <v>1305202300275</v>
      </c>
    </row>
    <row r="16720" spans="1:8" x14ac:dyDescent="0.25">
      <c r="A16720" t="s">
        <v>2445</v>
      </c>
      <c r="B16720" t="s">
        <v>27468</v>
      </c>
      <c r="C16720">
        <v>3301006</v>
      </c>
      <c r="D16720" t="s">
        <v>27469</v>
      </c>
      <c r="E16720">
        <v>5</v>
      </c>
      <c r="F16720" t="s">
        <v>846</v>
      </c>
      <c r="G16720" s="1">
        <v>145000</v>
      </c>
      <c r="H16720" s="2">
        <v>525202300269</v>
      </c>
    </row>
    <row r="16721" spans="1:8" x14ac:dyDescent="0.25">
      <c r="A16721" t="s">
        <v>2445</v>
      </c>
      <c r="B16721" t="s">
        <v>27470</v>
      </c>
      <c r="C16721">
        <v>3301006</v>
      </c>
      <c r="D16721" t="s">
        <v>27471</v>
      </c>
      <c r="E16721">
        <v>6</v>
      </c>
      <c r="F16721" t="s">
        <v>962</v>
      </c>
      <c r="G16721" s="1">
        <v>145000</v>
      </c>
      <c r="H16721" s="2">
        <v>630202300499</v>
      </c>
    </row>
    <row r="16722" spans="1:8" x14ac:dyDescent="0.25">
      <c r="A16722" t="s">
        <v>2445</v>
      </c>
      <c r="B16722" t="s">
        <v>27472</v>
      </c>
      <c r="C16722">
        <v>3301006</v>
      </c>
      <c r="D16722" t="s">
        <v>27473</v>
      </c>
      <c r="E16722">
        <v>6</v>
      </c>
      <c r="F16722" t="s">
        <v>369</v>
      </c>
      <c r="G16722" s="1">
        <v>145000</v>
      </c>
      <c r="H16722" s="2">
        <v>615202300190</v>
      </c>
    </row>
    <row r="16723" spans="1:8" x14ac:dyDescent="0.25">
      <c r="A16723" t="s">
        <v>2445</v>
      </c>
      <c r="B16723" t="s">
        <v>27474</v>
      </c>
      <c r="C16723">
        <v>3301006</v>
      </c>
      <c r="D16723" t="s">
        <v>27475</v>
      </c>
      <c r="E16723">
        <v>10</v>
      </c>
      <c r="F16723" t="s">
        <v>409</v>
      </c>
      <c r="G16723" s="1">
        <v>145000</v>
      </c>
      <c r="H16723" s="2">
        <v>1070202300495</v>
      </c>
    </row>
    <row r="16724" spans="1:8" x14ac:dyDescent="0.25">
      <c r="A16724" t="s">
        <v>2445</v>
      </c>
      <c r="B16724" t="s">
        <v>27476</v>
      </c>
      <c r="C16724">
        <v>3301006</v>
      </c>
      <c r="D16724" t="s">
        <v>27477</v>
      </c>
      <c r="E16724">
        <v>16</v>
      </c>
      <c r="F16724" t="s">
        <v>31</v>
      </c>
      <c r="G16724" s="1">
        <v>145000</v>
      </c>
      <c r="H16724" s="2">
        <v>1625202300611</v>
      </c>
    </row>
    <row r="16725" spans="1:8" x14ac:dyDescent="0.25">
      <c r="A16725" t="s">
        <v>2445</v>
      </c>
      <c r="B16725" t="s">
        <v>27478</v>
      </c>
      <c r="C16725">
        <v>3301006</v>
      </c>
      <c r="D16725" t="s">
        <v>27479</v>
      </c>
      <c r="E16725">
        <v>14</v>
      </c>
      <c r="F16725" t="s">
        <v>54</v>
      </c>
      <c r="G16725" s="1">
        <v>145000</v>
      </c>
      <c r="H16725" s="2">
        <v>1450202301008</v>
      </c>
    </row>
    <row r="16726" spans="1:8" x14ac:dyDescent="0.25">
      <c r="A16726" t="s">
        <v>2445</v>
      </c>
      <c r="B16726" t="s">
        <v>27480</v>
      </c>
      <c r="C16726">
        <v>3301006</v>
      </c>
      <c r="D16726" t="s">
        <v>27481</v>
      </c>
      <c r="E16726">
        <v>9</v>
      </c>
      <c r="F16726" t="s">
        <v>183</v>
      </c>
      <c r="G16726" s="1">
        <v>145000</v>
      </c>
      <c r="H16726" s="2">
        <v>985202300329</v>
      </c>
    </row>
    <row r="16727" spans="1:8" x14ac:dyDescent="0.25">
      <c r="A16727" t="s">
        <v>2445</v>
      </c>
      <c r="B16727" t="s">
        <v>27482</v>
      </c>
      <c r="C16727">
        <v>3301006</v>
      </c>
      <c r="D16727" t="s">
        <v>27483</v>
      </c>
      <c r="E16727">
        <v>5</v>
      </c>
      <c r="F16727" t="s">
        <v>5510</v>
      </c>
      <c r="G16727" s="1">
        <v>145000</v>
      </c>
      <c r="H16727" s="2">
        <v>510202300191</v>
      </c>
    </row>
    <row r="16728" spans="1:8" x14ac:dyDescent="0.25">
      <c r="A16728" t="s">
        <v>2445</v>
      </c>
      <c r="B16728" t="s">
        <v>27484</v>
      </c>
      <c r="C16728">
        <v>3301006</v>
      </c>
      <c r="D16728" t="s">
        <v>27485</v>
      </c>
      <c r="E16728">
        <v>9</v>
      </c>
      <c r="F16728" t="s">
        <v>412</v>
      </c>
      <c r="G16728" s="1">
        <v>145000</v>
      </c>
      <c r="H16728" s="2">
        <v>940202300525</v>
      </c>
    </row>
    <row r="16729" spans="1:8" x14ac:dyDescent="0.25">
      <c r="A16729" t="s">
        <v>2445</v>
      </c>
      <c r="B16729" t="s">
        <v>27486</v>
      </c>
      <c r="C16729">
        <v>3301006</v>
      </c>
      <c r="D16729" t="s">
        <v>27487</v>
      </c>
      <c r="E16729">
        <v>9</v>
      </c>
      <c r="F16729" t="s">
        <v>420</v>
      </c>
      <c r="G16729" s="1">
        <v>145000</v>
      </c>
      <c r="H16729" s="2">
        <v>995202300561</v>
      </c>
    </row>
    <row r="16730" spans="1:8" x14ac:dyDescent="0.25">
      <c r="A16730" t="s">
        <v>2445</v>
      </c>
      <c r="B16730" t="s">
        <v>27488</v>
      </c>
      <c r="C16730">
        <v>3301006</v>
      </c>
      <c r="D16730" t="s">
        <v>27489</v>
      </c>
      <c r="E16730">
        <v>16</v>
      </c>
      <c r="F16730" t="s">
        <v>31</v>
      </c>
      <c r="G16730" s="1">
        <v>145000</v>
      </c>
      <c r="H16730" s="2">
        <v>1625202300508</v>
      </c>
    </row>
    <row r="16731" spans="1:8" x14ac:dyDescent="0.25">
      <c r="A16731" t="s">
        <v>2445</v>
      </c>
      <c r="B16731" t="s">
        <v>27490</v>
      </c>
      <c r="C16731">
        <v>3301006</v>
      </c>
      <c r="D16731" t="s">
        <v>27491</v>
      </c>
      <c r="E16731">
        <v>5</v>
      </c>
      <c r="F16731" t="s">
        <v>5510</v>
      </c>
      <c r="G16731" s="1">
        <v>145000</v>
      </c>
      <c r="H16731" s="2">
        <v>510202300168</v>
      </c>
    </row>
    <row r="16732" spans="1:8" x14ac:dyDescent="0.25">
      <c r="A16732" t="s">
        <v>2445</v>
      </c>
      <c r="B16732" t="s">
        <v>27492</v>
      </c>
      <c r="C16732">
        <v>3301006</v>
      </c>
      <c r="D16732" t="s">
        <v>27493</v>
      </c>
      <c r="E16732">
        <v>4</v>
      </c>
      <c r="F16732" t="s">
        <v>843</v>
      </c>
      <c r="G16732" s="1">
        <v>145000</v>
      </c>
      <c r="H16732" s="2">
        <v>420202300473</v>
      </c>
    </row>
    <row r="16733" spans="1:8" x14ac:dyDescent="0.25">
      <c r="A16733" t="s">
        <v>2445</v>
      </c>
      <c r="B16733" t="s">
        <v>27494</v>
      </c>
      <c r="C16733">
        <v>3301006</v>
      </c>
      <c r="D16733" t="s">
        <v>27495</v>
      </c>
      <c r="E16733">
        <v>10</v>
      </c>
      <c r="F16733" t="s">
        <v>909</v>
      </c>
      <c r="G16733" s="1">
        <v>145000</v>
      </c>
      <c r="H16733" s="2">
        <v>1070202300811</v>
      </c>
    </row>
    <row r="16734" spans="1:8" x14ac:dyDescent="0.25">
      <c r="A16734" t="s">
        <v>2445</v>
      </c>
      <c r="B16734" t="s">
        <v>27496</v>
      </c>
      <c r="C16734">
        <v>3301006</v>
      </c>
      <c r="D16734" t="s">
        <v>27497</v>
      </c>
      <c r="E16734">
        <v>16</v>
      </c>
      <c r="F16734" t="s">
        <v>85</v>
      </c>
      <c r="G16734" s="1">
        <v>145000</v>
      </c>
      <c r="H16734" s="2">
        <v>1605202300173</v>
      </c>
    </row>
    <row r="16735" spans="1:8" x14ac:dyDescent="0.25">
      <c r="A16735" t="s">
        <v>2445</v>
      </c>
      <c r="B16735" t="s">
        <v>27498</v>
      </c>
      <c r="C16735">
        <v>3301006</v>
      </c>
      <c r="D16735" t="s">
        <v>27499</v>
      </c>
      <c r="E16735">
        <v>13</v>
      </c>
      <c r="F16735" t="s">
        <v>838</v>
      </c>
      <c r="G16735" s="1">
        <v>145000</v>
      </c>
      <c r="H16735" s="2">
        <v>1305202300570</v>
      </c>
    </row>
    <row r="16736" spans="1:8" x14ac:dyDescent="0.25">
      <c r="A16736" t="s">
        <v>2445</v>
      </c>
      <c r="B16736" t="s">
        <v>27500</v>
      </c>
      <c r="C16736">
        <v>3301006</v>
      </c>
      <c r="D16736" t="s">
        <v>27501</v>
      </c>
      <c r="E16736">
        <v>7</v>
      </c>
      <c r="F16736" t="s">
        <v>3040</v>
      </c>
      <c r="G16736" s="1">
        <v>145000</v>
      </c>
      <c r="H16736" s="2">
        <v>720202300271</v>
      </c>
    </row>
    <row r="16737" spans="1:8" x14ac:dyDescent="0.25">
      <c r="A16737" t="s">
        <v>2445</v>
      </c>
      <c r="B16737" t="s">
        <v>27502</v>
      </c>
      <c r="C16737">
        <v>3301006</v>
      </c>
      <c r="D16737" t="s">
        <v>27503</v>
      </c>
      <c r="E16737">
        <v>16</v>
      </c>
      <c r="F16737" t="s">
        <v>85</v>
      </c>
      <c r="G16737" s="1">
        <v>145000</v>
      </c>
      <c r="H16737" s="2">
        <v>1625202301368</v>
      </c>
    </row>
    <row r="16738" spans="1:8" x14ac:dyDescent="0.25">
      <c r="A16738" t="s">
        <v>2445</v>
      </c>
      <c r="B16738" t="s">
        <v>523</v>
      </c>
      <c r="C16738">
        <v>3301006</v>
      </c>
      <c r="D16738" t="s">
        <v>27504</v>
      </c>
      <c r="E16738">
        <v>16</v>
      </c>
      <c r="F16738" t="s">
        <v>48</v>
      </c>
      <c r="G16738" s="1">
        <v>83000</v>
      </c>
      <c r="H16738" s="2">
        <v>1660202300575</v>
      </c>
    </row>
    <row r="16739" spans="1:8" x14ac:dyDescent="0.25">
      <c r="A16739" t="s">
        <v>2445</v>
      </c>
      <c r="B16739" t="s">
        <v>27505</v>
      </c>
      <c r="C16739">
        <v>3301006</v>
      </c>
      <c r="D16739" t="s">
        <v>27506</v>
      </c>
      <c r="E16739">
        <v>16</v>
      </c>
      <c r="F16739" t="s">
        <v>689</v>
      </c>
      <c r="G16739" s="1">
        <v>145000</v>
      </c>
      <c r="H16739" s="2">
        <v>1625202300944</v>
      </c>
    </row>
    <row r="16740" spans="1:8" x14ac:dyDescent="0.25">
      <c r="A16740" t="s">
        <v>2445</v>
      </c>
      <c r="B16740" t="s">
        <v>27507</v>
      </c>
      <c r="C16740">
        <v>3301006</v>
      </c>
      <c r="D16740" t="s">
        <v>27508</v>
      </c>
      <c r="E16740">
        <v>7</v>
      </c>
      <c r="F16740" t="s">
        <v>897</v>
      </c>
      <c r="G16740" s="1">
        <v>145000</v>
      </c>
      <c r="H16740" s="2">
        <v>745202300071</v>
      </c>
    </row>
    <row r="16741" spans="1:8" x14ac:dyDescent="0.25">
      <c r="A16741" t="s">
        <v>2445</v>
      </c>
      <c r="B16741" t="s">
        <v>27509</v>
      </c>
      <c r="C16741">
        <v>3301006</v>
      </c>
      <c r="D16741" t="s">
        <v>27510</v>
      </c>
      <c r="E16741">
        <v>16</v>
      </c>
      <c r="F16741" t="s">
        <v>1578</v>
      </c>
      <c r="G16741" s="1">
        <v>145000</v>
      </c>
      <c r="H16741" s="2">
        <v>1625202300368</v>
      </c>
    </row>
    <row r="16742" spans="1:8" x14ac:dyDescent="0.25">
      <c r="A16742" t="s">
        <v>2445</v>
      </c>
      <c r="B16742" t="s">
        <v>27511</v>
      </c>
      <c r="C16742">
        <v>3301006</v>
      </c>
      <c r="D16742" t="s">
        <v>27512</v>
      </c>
      <c r="E16742">
        <v>6</v>
      </c>
      <c r="F16742" t="s">
        <v>916</v>
      </c>
      <c r="G16742" s="1">
        <v>145000</v>
      </c>
      <c r="H16742" s="2">
        <v>625202300332</v>
      </c>
    </row>
    <row r="16743" spans="1:8" x14ac:dyDescent="0.25">
      <c r="A16743" t="s">
        <v>2445</v>
      </c>
      <c r="B16743" t="s">
        <v>27513</v>
      </c>
      <c r="C16743">
        <v>3301006</v>
      </c>
      <c r="D16743" t="s">
        <v>27514</v>
      </c>
      <c r="E16743">
        <v>6</v>
      </c>
      <c r="F16743" t="s">
        <v>799</v>
      </c>
      <c r="G16743" s="1">
        <v>145000</v>
      </c>
      <c r="H16743" s="2">
        <v>625202300487</v>
      </c>
    </row>
    <row r="16744" spans="1:8" x14ac:dyDescent="0.25">
      <c r="A16744" t="s">
        <v>2445</v>
      </c>
      <c r="B16744" t="s">
        <v>27515</v>
      </c>
      <c r="C16744">
        <v>3301006</v>
      </c>
      <c r="D16744" t="s">
        <v>27516</v>
      </c>
      <c r="E16744">
        <v>6</v>
      </c>
      <c r="F16744" t="s">
        <v>5231</v>
      </c>
      <c r="G16744" s="1">
        <v>145000</v>
      </c>
      <c r="H16744" s="2">
        <v>645202300552</v>
      </c>
    </row>
    <row r="16745" spans="1:8" x14ac:dyDescent="0.25">
      <c r="A16745" t="s">
        <v>2445</v>
      </c>
      <c r="B16745" t="s">
        <v>27517</v>
      </c>
      <c r="C16745">
        <v>3301006</v>
      </c>
      <c r="D16745" t="s">
        <v>27518</v>
      </c>
      <c r="E16745">
        <v>10</v>
      </c>
      <c r="F16745" t="s">
        <v>851</v>
      </c>
      <c r="G16745" s="1">
        <v>145000</v>
      </c>
      <c r="H16745" s="2">
        <v>1065202300228</v>
      </c>
    </row>
    <row r="16746" spans="1:8" x14ac:dyDescent="0.25">
      <c r="A16746" t="s">
        <v>2445</v>
      </c>
      <c r="B16746" t="s">
        <v>27519</v>
      </c>
      <c r="C16746">
        <v>3301006</v>
      </c>
      <c r="D16746" t="s">
        <v>27520</v>
      </c>
      <c r="E16746">
        <v>6</v>
      </c>
      <c r="F16746" t="s">
        <v>2425</v>
      </c>
      <c r="G16746" s="1">
        <v>145000</v>
      </c>
      <c r="H16746" s="2">
        <v>605202300478</v>
      </c>
    </row>
    <row r="16747" spans="1:8" x14ac:dyDescent="0.25">
      <c r="A16747" t="s">
        <v>2445</v>
      </c>
      <c r="B16747" t="s">
        <v>27521</v>
      </c>
      <c r="C16747">
        <v>3301006</v>
      </c>
      <c r="D16747" t="s">
        <v>27522</v>
      </c>
      <c r="E16747">
        <v>6</v>
      </c>
      <c r="F16747" t="s">
        <v>772</v>
      </c>
      <c r="G16747" s="1">
        <v>145000</v>
      </c>
      <c r="H16747" s="2">
        <v>610202300433</v>
      </c>
    </row>
    <row r="16748" spans="1:8" x14ac:dyDescent="0.25">
      <c r="A16748" t="s">
        <v>2445</v>
      </c>
      <c r="B16748" t="s">
        <v>27523</v>
      </c>
      <c r="C16748">
        <v>3301006</v>
      </c>
      <c r="D16748" t="s">
        <v>27524</v>
      </c>
      <c r="E16748">
        <v>6</v>
      </c>
      <c r="F16748" t="s">
        <v>2356</v>
      </c>
      <c r="G16748" s="1">
        <v>145000</v>
      </c>
      <c r="H16748" s="2">
        <v>605202300671</v>
      </c>
    </row>
    <row r="16749" spans="1:8" x14ac:dyDescent="0.25">
      <c r="A16749" t="s">
        <v>2445</v>
      </c>
      <c r="B16749" t="s">
        <v>27525</v>
      </c>
      <c r="C16749">
        <v>3301006</v>
      </c>
      <c r="D16749" t="s">
        <v>27526</v>
      </c>
      <c r="E16749">
        <v>6</v>
      </c>
      <c r="F16749" t="s">
        <v>2526</v>
      </c>
      <c r="G16749" s="1">
        <v>145000</v>
      </c>
      <c r="H16749" s="2">
        <v>605202300238</v>
      </c>
    </row>
    <row r="16750" spans="1:8" x14ac:dyDescent="0.25">
      <c r="A16750" t="s">
        <v>2445</v>
      </c>
      <c r="B16750" t="s">
        <v>27527</v>
      </c>
      <c r="C16750">
        <v>3301006</v>
      </c>
      <c r="D16750" t="s">
        <v>27528</v>
      </c>
      <c r="E16750">
        <v>10</v>
      </c>
      <c r="F16750" t="s">
        <v>780</v>
      </c>
      <c r="G16750" s="1">
        <v>145000</v>
      </c>
      <c r="H16750" s="2">
        <v>1030202300365</v>
      </c>
    </row>
    <row r="16751" spans="1:8" x14ac:dyDescent="0.25">
      <c r="A16751" t="s">
        <v>2445</v>
      </c>
      <c r="B16751" t="s">
        <v>17</v>
      </c>
      <c r="C16751">
        <v>3301006</v>
      </c>
      <c r="D16751" t="s">
        <v>27529</v>
      </c>
      <c r="E16751">
        <v>16</v>
      </c>
      <c r="F16751" t="s">
        <v>167</v>
      </c>
      <c r="G16751" s="1">
        <v>145000</v>
      </c>
      <c r="H16751" s="2">
        <v>1615202300840</v>
      </c>
    </row>
    <row r="16752" spans="1:8" x14ac:dyDescent="0.25">
      <c r="A16752" t="s">
        <v>2445</v>
      </c>
      <c r="B16752" t="s">
        <v>27530</v>
      </c>
      <c r="C16752">
        <v>3301006</v>
      </c>
      <c r="D16752" t="s">
        <v>27531</v>
      </c>
      <c r="E16752">
        <v>10</v>
      </c>
      <c r="F16752" t="s">
        <v>377</v>
      </c>
      <c r="G16752" s="1">
        <v>145000</v>
      </c>
      <c r="H16752" s="2">
        <v>1067202300519</v>
      </c>
    </row>
    <row r="16753" spans="1:8" x14ac:dyDescent="0.25">
      <c r="A16753" t="s">
        <v>2445</v>
      </c>
      <c r="B16753" t="s">
        <v>27532</v>
      </c>
      <c r="C16753">
        <v>3301006</v>
      </c>
      <c r="D16753" t="s">
        <v>27533</v>
      </c>
      <c r="E16753">
        <v>16</v>
      </c>
      <c r="F16753" t="s">
        <v>133</v>
      </c>
      <c r="G16753" s="1">
        <v>145000</v>
      </c>
      <c r="H16753" s="2">
        <v>1635202300919</v>
      </c>
    </row>
    <row r="16754" spans="1:8" x14ac:dyDescent="0.25">
      <c r="A16754" t="s">
        <v>2445</v>
      </c>
      <c r="B16754" t="s">
        <v>27534</v>
      </c>
      <c r="C16754">
        <v>3301006</v>
      </c>
      <c r="D16754" t="s">
        <v>27535</v>
      </c>
      <c r="E16754">
        <v>10</v>
      </c>
      <c r="F16754" t="s">
        <v>437</v>
      </c>
      <c r="G16754" s="1">
        <v>145000</v>
      </c>
      <c r="H16754" s="2">
        <v>1045202300155</v>
      </c>
    </row>
    <row r="16755" spans="1:8" x14ac:dyDescent="0.25">
      <c r="A16755" t="s">
        <v>2445</v>
      </c>
      <c r="B16755" t="s">
        <v>27536</v>
      </c>
      <c r="C16755">
        <v>3301006</v>
      </c>
      <c r="D16755" t="s">
        <v>27537</v>
      </c>
      <c r="E16755">
        <v>16</v>
      </c>
      <c r="F16755" t="s">
        <v>335</v>
      </c>
      <c r="G16755" s="1">
        <v>145000</v>
      </c>
      <c r="H16755" s="2">
        <v>1615202300584</v>
      </c>
    </row>
    <row r="16756" spans="1:8" x14ac:dyDescent="0.25">
      <c r="A16756" t="s">
        <v>2445</v>
      </c>
      <c r="B16756" t="s">
        <v>27538</v>
      </c>
      <c r="C16756">
        <v>3301006</v>
      </c>
      <c r="D16756" t="s">
        <v>27539</v>
      </c>
      <c r="E16756">
        <v>16</v>
      </c>
      <c r="F16756" t="s">
        <v>85</v>
      </c>
      <c r="G16756" s="1">
        <v>145000</v>
      </c>
      <c r="H16756" s="2">
        <v>1625202301451</v>
      </c>
    </row>
    <row r="16757" spans="1:8" x14ac:dyDescent="0.25">
      <c r="A16757" t="s">
        <v>2445</v>
      </c>
      <c r="B16757" t="s">
        <v>27540</v>
      </c>
      <c r="C16757">
        <v>3301006</v>
      </c>
      <c r="D16757" t="s">
        <v>27541</v>
      </c>
      <c r="E16757">
        <v>10</v>
      </c>
      <c r="F16757" t="s">
        <v>828</v>
      </c>
      <c r="G16757" s="1">
        <v>145000</v>
      </c>
      <c r="H16757" s="2">
        <v>1015202300272</v>
      </c>
    </row>
    <row r="16758" spans="1:8" x14ac:dyDescent="0.25">
      <c r="A16758" t="s">
        <v>2445</v>
      </c>
      <c r="B16758" t="s">
        <v>27542</v>
      </c>
      <c r="C16758">
        <v>3301006</v>
      </c>
      <c r="D16758" t="s">
        <v>27543</v>
      </c>
      <c r="E16758">
        <v>9</v>
      </c>
      <c r="F16758" t="s">
        <v>217</v>
      </c>
      <c r="G16758" s="1">
        <v>145000</v>
      </c>
      <c r="H16758" s="2">
        <v>990202300706</v>
      </c>
    </row>
    <row r="16759" spans="1:8" x14ac:dyDescent="0.25">
      <c r="A16759" t="s">
        <v>2445</v>
      </c>
      <c r="B16759" t="s">
        <v>27544</v>
      </c>
      <c r="C16759">
        <v>3301006</v>
      </c>
      <c r="D16759" t="s">
        <v>27545</v>
      </c>
      <c r="E16759">
        <v>7</v>
      </c>
      <c r="F16759" t="s">
        <v>961</v>
      </c>
      <c r="G16759" s="1">
        <v>145000</v>
      </c>
      <c r="H16759" s="2">
        <v>720202300487</v>
      </c>
    </row>
    <row r="16760" spans="1:8" x14ac:dyDescent="0.25">
      <c r="A16760" t="s">
        <v>2445</v>
      </c>
      <c r="B16760" t="s">
        <v>27546</v>
      </c>
      <c r="C16760">
        <v>3301006</v>
      </c>
      <c r="D16760" t="s">
        <v>27547</v>
      </c>
      <c r="E16760">
        <v>10</v>
      </c>
      <c r="F16760" t="s">
        <v>436</v>
      </c>
      <c r="G16760" s="1">
        <v>145000</v>
      </c>
      <c r="H16760" s="2">
        <v>1067202300292</v>
      </c>
    </row>
    <row r="16761" spans="1:8" x14ac:dyDescent="0.25">
      <c r="A16761" t="s">
        <v>2445</v>
      </c>
      <c r="B16761" t="s">
        <v>27548</v>
      </c>
      <c r="C16761">
        <v>3301006</v>
      </c>
      <c r="D16761" t="s">
        <v>27549</v>
      </c>
      <c r="E16761">
        <v>6</v>
      </c>
      <c r="F16761" t="s">
        <v>2479</v>
      </c>
      <c r="G16761" s="1">
        <v>145000</v>
      </c>
      <c r="H16761" s="2">
        <v>645202300111</v>
      </c>
    </row>
    <row r="16762" spans="1:8" x14ac:dyDescent="0.25">
      <c r="A16762" t="s">
        <v>2445</v>
      </c>
      <c r="B16762" t="s">
        <v>27550</v>
      </c>
      <c r="C16762">
        <v>3301006</v>
      </c>
      <c r="D16762" t="s">
        <v>27551</v>
      </c>
      <c r="E16762">
        <v>10</v>
      </c>
      <c r="F16762" t="s">
        <v>437</v>
      </c>
      <c r="G16762" s="1">
        <v>145000</v>
      </c>
      <c r="H16762" s="2">
        <v>1045202300522</v>
      </c>
    </row>
    <row r="16763" spans="1:8" x14ac:dyDescent="0.25">
      <c r="A16763" t="s">
        <v>2445</v>
      </c>
      <c r="B16763" t="s">
        <v>27552</v>
      </c>
      <c r="C16763">
        <v>3301006</v>
      </c>
      <c r="D16763" t="s">
        <v>27553</v>
      </c>
      <c r="E16763">
        <v>10</v>
      </c>
      <c r="F16763" t="s">
        <v>802</v>
      </c>
      <c r="G16763" s="1">
        <v>145000</v>
      </c>
      <c r="H16763" s="2">
        <v>1070202300351</v>
      </c>
    </row>
    <row r="16764" spans="1:8" x14ac:dyDescent="0.25">
      <c r="A16764" t="s">
        <v>2445</v>
      </c>
      <c r="B16764" t="s">
        <v>27554</v>
      </c>
      <c r="C16764">
        <v>3301006</v>
      </c>
      <c r="D16764" t="s">
        <v>27555</v>
      </c>
      <c r="E16764">
        <v>6</v>
      </c>
      <c r="F16764" t="s">
        <v>2479</v>
      </c>
      <c r="G16764" s="1">
        <v>145000</v>
      </c>
      <c r="H16764" s="2">
        <v>645202300083</v>
      </c>
    </row>
    <row r="16765" spans="1:8" x14ac:dyDescent="0.25">
      <c r="A16765" t="s">
        <v>2445</v>
      </c>
      <c r="B16765" t="s">
        <v>27556</v>
      </c>
      <c r="C16765">
        <v>3301006</v>
      </c>
      <c r="D16765" t="s">
        <v>27557</v>
      </c>
      <c r="E16765">
        <v>7</v>
      </c>
      <c r="F16765" t="s">
        <v>897</v>
      </c>
      <c r="G16765" s="1">
        <v>145000</v>
      </c>
      <c r="H16765" s="2">
        <v>745202300278</v>
      </c>
    </row>
    <row r="16766" spans="1:8" x14ac:dyDescent="0.25">
      <c r="A16766" t="s">
        <v>2445</v>
      </c>
      <c r="B16766" t="s">
        <v>27558</v>
      </c>
      <c r="C16766">
        <v>3301006</v>
      </c>
      <c r="D16766" t="s">
        <v>27559</v>
      </c>
      <c r="E16766">
        <v>6</v>
      </c>
      <c r="F16766" t="s">
        <v>871</v>
      </c>
      <c r="G16766" s="1">
        <v>145000</v>
      </c>
      <c r="H16766" s="2">
        <v>625202300839</v>
      </c>
    </row>
    <row r="16767" spans="1:8" x14ac:dyDescent="0.25">
      <c r="A16767" t="s">
        <v>2445</v>
      </c>
      <c r="B16767" t="s">
        <v>2554</v>
      </c>
      <c r="C16767">
        <v>3301006</v>
      </c>
      <c r="D16767" t="s">
        <v>27560</v>
      </c>
      <c r="E16767">
        <v>16</v>
      </c>
      <c r="F16767" t="s">
        <v>335</v>
      </c>
      <c r="G16767" s="1">
        <v>145000</v>
      </c>
      <c r="H16767" s="2">
        <v>1615202300385</v>
      </c>
    </row>
    <row r="16768" spans="1:8" x14ac:dyDescent="0.25">
      <c r="A16768" t="s">
        <v>2445</v>
      </c>
      <c r="B16768" t="s">
        <v>27561</v>
      </c>
      <c r="C16768">
        <v>3301006</v>
      </c>
      <c r="D16768" t="s">
        <v>27562</v>
      </c>
      <c r="E16768">
        <v>6</v>
      </c>
      <c r="F16768" t="s">
        <v>5231</v>
      </c>
      <c r="G16768" s="1">
        <v>145000</v>
      </c>
      <c r="H16768" s="2">
        <v>645202300625</v>
      </c>
    </row>
    <row r="16769" spans="1:8" x14ac:dyDescent="0.25">
      <c r="A16769" t="s">
        <v>2445</v>
      </c>
      <c r="B16769" t="s">
        <v>10032</v>
      </c>
      <c r="C16769">
        <v>3301006</v>
      </c>
      <c r="D16769" t="s">
        <v>6821</v>
      </c>
      <c r="E16769">
        <v>10</v>
      </c>
      <c r="F16769" t="s">
        <v>409</v>
      </c>
      <c r="G16769" s="1">
        <v>145000</v>
      </c>
      <c r="H16769" s="2">
        <v>1070202300532</v>
      </c>
    </row>
    <row r="16770" spans="1:8" x14ac:dyDescent="0.25">
      <c r="A16770" t="s">
        <v>2445</v>
      </c>
      <c r="B16770" t="s">
        <v>27563</v>
      </c>
      <c r="C16770">
        <v>3301006</v>
      </c>
      <c r="D16770" t="s">
        <v>27564</v>
      </c>
      <c r="E16770">
        <v>10</v>
      </c>
      <c r="F16770" t="s">
        <v>436</v>
      </c>
      <c r="G16770" s="1">
        <v>145000</v>
      </c>
      <c r="H16770" s="2">
        <v>1067202300228</v>
      </c>
    </row>
    <row r="16771" spans="1:8" x14ac:dyDescent="0.25">
      <c r="A16771" t="s">
        <v>2445</v>
      </c>
      <c r="B16771" t="s">
        <v>27565</v>
      </c>
      <c r="C16771">
        <v>3301006</v>
      </c>
      <c r="D16771" t="s">
        <v>27566</v>
      </c>
      <c r="E16771">
        <v>10</v>
      </c>
      <c r="F16771" t="s">
        <v>436</v>
      </c>
      <c r="G16771" s="1">
        <v>145000</v>
      </c>
      <c r="H16771" s="2">
        <v>1067202300468</v>
      </c>
    </row>
    <row r="16772" spans="1:8" x14ac:dyDescent="0.25">
      <c r="A16772" t="s">
        <v>2445</v>
      </c>
      <c r="B16772" t="s">
        <v>27567</v>
      </c>
      <c r="C16772">
        <v>3301006</v>
      </c>
      <c r="D16772" t="s">
        <v>11768</v>
      </c>
      <c r="E16772">
        <v>10</v>
      </c>
      <c r="F16772" t="s">
        <v>824</v>
      </c>
      <c r="G16772" s="1">
        <v>145000</v>
      </c>
      <c r="H16772" s="2">
        <v>1095202300641</v>
      </c>
    </row>
    <row r="16773" spans="1:8" x14ac:dyDescent="0.25">
      <c r="A16773" t="s">
        <v>2445</v>
      </c>
      <c r="B16773" t="s">
        <v>27568</v>
      </c>
      <c r="C16773">
        <v>3301006</v>
      </c>
      <c r="D16773" t="s">
        <v>27569</v>
      </c>
      <c r="E16773">
        <v>13</v>
      </c>
      <c r="F16773" t="s">
        <v>945</v>
      </c>
      <c r="G16773" s="1">
        <v>145000</v>
      </c>
      <c r="H16773" s="2">
        <v>1305202300895</v>
      </c>
    </row>
    <row r="16774" spans="1:8" x14ac:dyDescent="0.25">
      <c r="A16774" t="s">
        <v>2445</v>
      </c>
      <c r="B16774" t="s">
        <v>9270</v>
      </c>
      <c r="C16774">
        <v>3301006</v>
      </c>
      <c r="D16774" t="s">
        <v>9271</v>
      </c>
      <c r="E16774">
        <v>10</v>
      </c>
      <c r="F16774" t="s">
        <v>802</v>
      </c>
      <c r="G16774" s="1">
        <v>145000</v>
      </c>
      <c r="H16774" s="2">
        <v>1070202300181</v>
      </c>
    </row>
    <row r="16775" spans="1:8" x14ac:dyDescent="0.25">
      <c r="A16775" t="s">
        <v>2445</v>
      </c>
      <c r="B16775" t="s">
        <v>27570</v>
      </c>
      <c r="C16775">
        <v>3301006</v>
      </c>
      <c r="D16775" t="s">
        <v>27571</v>
      </c>
      <c r="E16775">
        <v>10</v>
      </c>
      <c r="F16775" t="s">
        <v>436</v>
      </c>
      <c r="G16775" s="1">
        <v>145000</v>
      </c>
      <c r="H16775" s="2">
        <v>1067202300280</v>
      </c>
    </row>
    <row r="16776" spans="1:8" x14ac:dyDescent="0.25">
      <c r="A16776" t="s">
        <v>2445</v>
      </c>
      <c r="B16776" t="s">
        <v>27572</v>
      </c>
      <c r="C16776">
        <v>3301006</v>
      </c>
      <c r="D16776" t="s">
        <v>27573</v>
      </c>
      <c r="E16776">
        <v>5</v>
      </c>
      <c r="F16776" t="s">
        <v>1697</v>
      </c>
      <c r="G16776" s="1">
        <v>145000</v>
      </c>
      <c r="H16776" s="2">
        <v>505202300165</v>
      </c>
    </row>
    <row r="16777" spans="1:8" x14ac:dyDescent="0.25">
      <c r="A16777" t="s">
        <v>2445</v>
      </c>
      <c r="B16777" t="s">
        <v>10352</v>
      </c>
      <c r="C16777">
        <v>3301006</v>
      </c>
      <c r="D16777" t="s">
        <v>2055</v>
      </c>
      <c r="E16777">
        <v>5</v>
      </c>
      <c r="F16777" t="s">
        <v>2056</v>
      </c>
      <c r="G16777" s="1">
        <v>145000</v>
      </c>
      <c r="H16777" s="2">
        <v>525202300309</v>
      </c>
    </row>
    <row r="16778" spans="1:8" x14ac:dyDescent="0.25">
      <c r="A16778" t="s">
        <v>2445</v>
      </c>
      <c r="B16778" t="s">
        <v>27574</v>
      </c>
      <c r="C16778">
        <v>3301006</v>
      </c>
      <c r="D16778" t="s">
        <v>27575</v>
      </c>
      <c r="E16778">
        <v>16</v>
      </c>
      <c r="F16778" t="s">
        <v>167</v>
      </c>
      <c r="G16778" s="1">
        <v>145000</v>
      </c>
      <c r="H16778" s="2">
        <v>1615202300866</v>
      </c>
    </row>
    <row r="16779" spans="1:8" x14ac:dyDescent="0.25">
      <c r="A16779" t="s">
        <v>2445</v>
      </c>
      <c r="B16779" t="s">
        <v>27576</v>
      </c>
      <c r="C16779">
        <v>3301006</v>
      </c>
      <c r="D16779" t="s">
        <v>27577</v>
      </c>
      <c r="E16779">
        <v>10</v>
      </c>
      <c r="F16779" t="s">
        <v>909</v>
      </c>
      <c r="G16779" s="1">
        <v>145000</v>
      </c>
      <c r="H16779" s="2">
        <v>1070202300997</v>
      </c>
    </row>
    <row r="16780" spans="1:8" x14ac:dyDescent="0.25">
      <c r="A16780" t="s">
        <v>2445</v>
      </c>
      <c r="B16780" t="s">
        <v>27578</v>
      </c>
      <c r="C16780">
        <v>3301006</v>
      </c>
      <c r="D16780" t="s">
        <v>27579</v>
      </c>
      <c r="E16780">
        <v>10</v>
      </c>
      <c r="F16780" t="s">
        <v>802</v>
      </c>
      <c r="G16780" s="1">
        <v>145000</v>
      </c>
      <c r="H16780" s="2">
        <v>1070202300248</v>
      </c>
    </row>
    <row r="16781" spans="1:8" x14ac:dyDescent="0.25">
      <c r="A16781" t="s">
        <v>2445</v>
      </c>
      <c r="B16781" t="s">
        <v>27580</v>
      </c>
      <c r="C16781">
        <v>3301006</v>
      </c>
      <c r="D16781" t="s">
        <v>27581</v>
      </c>
      <c r="E16781">
        <v>13</v>
      </c>
      <c r="F16781" t="s">
        <v>939</v>
      </c>
      <c r="G16781" s="1">
        <v>145000</v>
      </c>
      <c r="H16781" s="2">
        <v>1310202300159</v>
      </c>
    </row>
    <row r="16782" spans="1:8" x14ac:dyDescent="0.25">
      <c r="A16782" t="s">
        <v>2445</v>
      </c>
      <c r="B16782" t="s">
        <v>27582</v>
      </c>
      <c r="C16782">
        <v>3301006</v>
      </c>
      <c r="D16782" t="s">
        <v>27583</v>
      </c>
      <c r="E16782">
        <v>10</v>
      </c>
      <c r="F16782" t="s">
        <v>812</v>
      </c>
      <c r="G16782" s="1">
        <v>145000</v>
      </c>
      <c r="H16782" s="2">
        <v>1025202300788</v>
      </c>
    </row>
    <row r="16783" spans="1:8" x14ac:dyDescent="0.25">
      <c r="A16783" t="s">
        <v>2445</v>
      </c>
      <c r="B16783" t="s">
        <v>8705</v>
      </c>
      <c r="C16783">
        <v>3301006</v>
      </c>
      <c r="D16783" t="s">
        <v>27584</v>
      </c>
      <c r="E16783">
        <v>11</v>
      </c>
      <c r="F16783" t="s">
        <v>12283</v>
      </c>
      <c r="G16783" s="1">
        <v>145000</v>
      </c>
      <c r="H16783" s="2">
        <v>1125202300092</v>
      </c>
    </row>
    <row r="16784" spans="1:8" x14ac:dyDescent="0.25">
      <c r="A16784" t="s">
        <v>2445</v>
      </c>
      <c r="B16784" t="s">
        <v>17</v>
      </c>
      <c r="C16784">
        <v>3301006</v>
      </c>
      <c r="D16784" t="s">
        <v>27585</v>
      </c>
      <c r="E16784">
        <v>16</v>
      </c>
      <c r="F16784" t="s">
        <v>167</v>
      </c>
      <c r="G16784" s="1">
        <v>145000</v>
      </c>
      <c r="H16784" s="2">
        <v>1615202301081</v>
      </c>
    </row>
    <row r="16785" spans="1:8" x14ac:dyDescent="0.25">
      <c r="A16785" t="s">
        <v>2445</v>
      </c>
      <c r="B16785" t="s">
        <v>27586</v>
      </c>
      <c r="C16785">
        <v>3301006</v>
      </c>
      <c r="D16785" t="s">
        <v>27587</v>
      </c>
      <c r="E16785">
        <v>6</v>
      </c>
      <c r="F16785" t="s">
        <v>799</v>
      </c>
      <c r="G16785" s="1">
        <v>145000</v>
      </c>
      <c r="H16785" s="2">
        <v>625202300551</v>
      </c>
    </row>
    <row r="16786" spans="1:8" x14ac:dyDescent="0.25">
      <c r="A16786" t="s">
        <v>2445</v>
      </c>
      <c r="B16786" t="s">
        <v>27588</v>
      </c>
      <c r="C16786">
        <v>3301006</v>
      </c>
      <c r="D16786" t="s">
        <v>27589</v>
      </c>
      <c r="E16786">
        <v>10</v>
      </c>
      <c r="F16786" t="s">
        <v>851</v>
      </c>
      <c r="G16786" s="1">
        <v>145000</v>
      </c>
      <c r="H16786" s="2">
        <v>1065202300499</v>
      </c>
    </row>
    <row r="16787" spans="1:8" x14ac:dyDescent="0.25">
      <c r="A16787" t="s">
        <v>2445</v>
      </c>
      <c r="B16787" t="s">
        <v>7254</v>
      </c>
      <c r="C16787">
        <v>3301006</v>
      </c>
      <c r="D16787" t="s">
        <v>7255</v>
      </c>
      <c r="E16787">
        <v>16</v>
      </c>
      <c r="F16787" t="s">
        <v>85</v>
      </c>
      <c r="G16787" s="1">
        <v>145000</v>
      </c>
      <c r="H16787" s="2">
        <v>1605202300474</v>
      </c>
    </row>
    <row r="16788" spans="1:8" x14ac:dyDescent="0.25">
      <c r="A16788" t="s">
        <v>2445</v>
      </c>
      <c r="B16788" t="s">
        <v>17</v>
      </c>
      <c r="C16788">
        <v>3301006</v>
      </c>
      <c r="D16788" t="s">
        <v>27590</v>
      </c>
      <c r="E16788">
        <v>16</v>
      </c>
      <c r="F16788" t="s">
        <v>167</v>
      </c>
      <c r="G16788" s="1">
        <v>145000</v>
      </c>
      <c r="H16788" s="2">
        <v>1615202300849</v>
      </c>
    </row>
    <row r="16789" spans="1:8" x14ac:dyDescent="0.25">
      <c r="A16789" t="s">
        <v>2445</v>
      </c>
      <c r="B16789" t="s">
        <v>27591</v>
      </c>
      <c r="C16789">
        <v>3301006</v>
      </c>
      <c r="D16789" t="s">
        <v>27592</v>
      </c>
      <c r="E16789">
        <v>7</v>
      </c>
      <c r="F16789" t="s">
        <v>961</v>
      </c>
      <c r="G16789" s="1">
        <v>145000</v>
      </c>
      <c r="H16789" s="2">
        <v>720202300436</v>
      </c>
    </row>
    <row r="16790" spans="1:8" x14ac:dyDescent="0.25">
      <c r="A16790" t="s">
        <v>2445</v>
      </c>
      <c r="B16790" t="s">
        <v>27593</v>
      </c>
      <c r="C16790">
        <v>3301006</v>
      </c>
      <c r="D16790" t="s">
        <v>27594</v>
      </c>
      <c r="E16790">
        <v>6</v>
      </c>
      <c r="F16790" t="s">
        <v>902</v>
      </c>
      <c r="G16790" s="1">
        <v>145000</v>
      </c>
      <c r="H16790" s="2">
        <v>615202300179</v>
      </c>
    </row>
    <row r="16791" spans="1:8" x14ac:dyDescent="0.25">
      <c r="A16791" t="s">
        <v>2445</v>
      </c>
      <c r="B16791" t="s">
        <v>27595</v>
      </c>
      <c r="C16791">
        <v>3301006</v>
      </c>
      <c r="D16791" t="s">
        <v>27596</v>
      </c>
      <c r="E16791">
        <v>9</v>
      </c>
      <c r="F16791" t="s">
        <v>217</v>
      </c>
      <c r="G16791" s="1">
        <v>145000</v>
      </c>
      <c r="H16791" s="2">
        <v>990202300643</v>
      </c>
    </row>
    <row r="16792" spans="1:8" x14ac:dyDescent="0.25">
      <c r="A16792" t="s">
        <v>2445</v>
      </c>
      <c r="B16792" t="s">
        <v>27597</v>
      </c>
      <c r="C16792">
        <v>3301006</v>
      </c>
      <c r="D16792" t="s">
        <v>27598</v>
      </c>
      <c r="E16792">
        <v>7</v>
      </c>
      <c r="F16792" t="s">
        <v>200</v>
      </c>
      <c r="G16792" s="1">
        <v>145000</v>
      </c>
      <c r="H16792" s="2">
        <v>752202300090</v>
      </c>
    </row>
    <row r="16793" spans="1:8" x14ac:dyDescent="0.25">
      <c r="A16793" t="s">
        <v>2445</v>
      </c>
      <c r="B16793" t="s">
        <v>6013</v>
      </c>
      <c r="C16793">
        <v>3301006</v>
      </c>
      <c r="D16793" t="s">
        <v>6014</v>
      </c>
      <c r="E16793">
        <v>16</v>
      </c>
      <c r="F16793" t="s">
        <v>689</v>
      </c>
      <c r="G16793" s="1">
        <v>145000</v>
      </c>
      <c r="H16793" s="2">
        <v>1625202301052</v>
      </c>
    </row>
    <row r="16794" spans="1:8" x14ac:dyDescent="0.25">
      <c r="A16794" t="s">
        <v>2445</v>
      </c>
      <c r="B16794" t="s">
        <v>27599</v>
      </c>
      <c r="C16794">
        <v>3301006</v>
      </c>
      <c r="D16794" t="s">
        <v>27600</v>
      </c>
      <c r="E16794">
        <v>6</v>
      </c>
      <c r="F16794" t="s">
        <v>871</v>
      </c>
      <c r="G16794" s="1">
        <v>145000</v>
      </c>
      <c r="H16794" s="2">
        <v>625202300860</v>
      </c>
    </row>
    <row r="16795" spans="1:8" x14ac:dyDescent="0.25">
      <c r="A16795" t="s">
        <v>2445</v>
      </c>
      <c r="B16795" t="s">
        <v>27601</v>
      </c>
      <c r="C16795">
        <v>3301006</v>
      </c>
      <c r="D16795" t="s">
        <v>27602</v>
      </c>
      <c r="E16795">
        <v>9</v>
      </c>
      <c r="F16795" t="s">
        <v>420</v>
      </c>
      <c r="G16795" s="1">
        <v>145000</v>
      </c>
      <c r="H16795" s="2">
        <v>995202300421</v>
      </c>
    </row>
    <row r="16796" spans="1:8" x14ac:dyDescent="0.25">
      <c r="A16796" t="s">
        <v>2445</v>
      </c>
      <c r="B16796" t="s">
        <v>27603</v>
      </c>
      <c r="C16796">
        <v>3301006</v>
      </c>
      <c r="D16796" t="s">
        <v>27604</v>
      </c>
      <c r="E16796">
        <v>7</v>
      </c>
      <c r="F16796" t="s">
        <v>897</v>
      </c>
      <c r="G16796" s="1">
        <v>145000</v>
      </c>
      <c r="H16796" s="2">
        <v>745202300586</v>
      </c>
    </row>
    <row r="16797" spans="1:8" x14ac:dyDescent="0.25">
      <c r="A16797" t="s">
        <v>2445</v>
      </c>
      <c r="B16797" t="s">
        <v>27605</v>
      </c>
      <c r="C16797">
        <v>3301006</v>
      </c>
      <c r="D16797" t="s">
        <v>27606</v>
      </c>
      <c r="E16797">
        <v>10</v>
      </c>
      <c r="F16797" t="s">
        <v>436</v>
      </c>
      <c r="G16797" s="1">
        <v>145000</v>
      </c>
      <c r="H16797" s="2">
        <v>1067202300180</v>
      </c>
    </row>
    <row r="16798" spans="1:8" x14ac:dyDescent="0.25">
      <c r="A16798" t="s">
        <v>2445</v>
      </c>
      <c r="B16798" t="s">
        <v>27607</v>
      </c>
      <c r="C16798">
        <v>3301006</v>
      </c>
      <c r="D16798" t="s">
        <v>27608</v>
      </c>
      <c r="E16798">
        <v>13</v>
      </c>
      <c r="F16798" t="s">
        <v>2568</v>
      </c>
      <c r="G16798" s="1">
        <v>145000</v>
      </c>
      <c r="H16798" s="2">
        <v>1320202300400</v>
      </c>
    </row>
    <row r="16799" spans="1:8" x14ac:dyDescent="0.25">
      <c r="A16799" t="s">
        <v>2445</v>
      </c>
      <c r="B16799" t="s">
        <v>865</v>
      </c>
      <c r="C16799">
        <v>3301006</v>
      </c>
      <c r="D16799" t="s">
        <v>866</v>
      </c>
      <c r="E16799">
        <v>16</v>
      </c>
      <c r="F16799" t="s">
        <v>133</v>
      </c>
      <c r="G16799" s="1">
        <v>145000</v>
      </c>
      <c r="H16799" s="2">
        <v>1635202300783</v>
      </c>
    </row>
    <row r="16800" spans="1:8" x14ac:dyDescent="0.25">
      <c r="A16800" t="s">
        <v>2445</v>
      </c>
      <c r="B16800" t="s">
        <v>27609</v>
      </c>
      <c r="C16800">
        <v>3301006</v>
      </c>
      <c r="D16800" t="s">
        <v>27610</v>
      </c>
      <c r="E16800">
        <v>7</v>
      </c>
      <c r="F16800" t="s">
        <v>897</v>
      </c>
      <c r="G16800" s="1">
        <v>145000</v>
      </c>
      <c r="H16800" s="2">
        <v>745202300101</v>
      </c>
    </row>
    <row r="16801" spans="1:8" x14ac:dyDescent="0.25">
      <c r="A16801" t="s">
        <v>2445</v>
      </c>
      <c r="B16801" t="s">
        <v>27611</v>
      </c>
      <c r="C16801">
        <v>3301006</v>
      </c>
      <c r="D16801" t="s">
        <v>27612</v>
      </c>
      <c r="E16801">
        <v>13</v>
      </c>
      <c r="F16801" t="s">
        <v>2568</v>
      </c>
      <c r="G16801" s="1">
        <v>145000</v>
      </c>
      <c r="H16801" s="2">
        <v>1320202300392</v>
      </c>
    </row>
    <row r="16802" spans="1:8" x14ac:dyDescent="0.25">
      <c r="A16802" t="s">
        <v>2445</v>
      </c>
      <c r="B16802" t="s">
        <v>27613</v>
      </c>
      <c r="C16802">
        <v>3301006</v>
      </c>
      <c r="D16802" t="s">
        <v>27614</v>
      </c>
      <c r="E16802">
        <v>16</v>
      </c>
      <c r="F16802" t="s">
        <v>689</v>
      </c>
      <c r="G16802" s="1">
        <v>145000</v>
      </c>
      <c r="H16802" s="2">
        <v>1625202301073</v>
      </c>
    </row>
    <row r="16803" spans="1:8" x14ac:dyDescent="0.25">
      <c r="A16803" t="s">
        <v>2445</v>
      </c>
      <c r="B16803" t="s">
        <v>17</v>
      </c>
      <c r="C16803">
        <v>3301006</v>
      </c>
      <c r="D16803" t="s">
        <v>27615</v>
      </c>
      <c r="E16803">
        <v>16</v>
      </c>
      <c r="F16803" t="s">
        <v>167</v>
      </c>
      <c r="G16803" s="1">
        <v>145000</v>
      </c>
      <c r="H16803" s="2">
        <v>1615202301172</v>
      </c>
    </row>
    <row r="16804" spans="1:8" x14ac:dyDescent="0.25">
      <c r="A16804" t="s">
        <v>2445</v>
      </c>
      <c r="B16804" t="s">
        <v>27616</v>
      </c>
      <c r="C16804">
        <v>3301006</v>
      </c>
      <c r="D16804" t="s">
        <v>27617</v>
      </c>
      <c r="E16804">
        <v>13</v>
      </c>
      <c r="F16804" t="s">
        <v>5246</v>
      </c>
      <c r="G16804" s="1">
        <v>145000</v>
      </c>
      <c r="H16804" s="2">
        <v>1310202300267</v>
      </c>
    </row>
    <row r="16805" spans="1:8" x14ac:dyDescent="0.25">
      <c r="A16805" t="s">
        <v>2445</v>
      </c>
      <c r="B16805" t="s">
        <v>27618</v>
      </c>
      <c r="C16805">
        <v>3301006</v>
      </c>
      <c r="D16805" t="s">
        <v>27619</v>
      </c>
      <c r="E16805">
        <v>16</v>
      </c>
      <c r="F16805" t="s">
        <v>335</v>
      </c>
      <c r="G16805" s="1">
        <v>145000</v>
      </c>
      <c r="H16805" s="2">
        <v>1615202300596</v>
      </c>
    </row>
    <row r="16806" spans="1:8" x14ac:dyDescent="0.25">
      <c r="A16806" t="s">
        <v>2445</v>
      </c>
      <c r="B16806" t="s">
        <v>27620</v>
      </c>
      <c r="C16806">
        <v>3301006</v>
      </c>
      <c r="D16806" t="s">
        <v>27621</v>
      </c>
      <c r="E16806">
        <v>10</v>
      </c>
      <c r="F16806" t="s">
        <v>802</v>
      </c>
      <c r="G16806" s="1">
        <v>145000</v>
      </c>
      <c r="H16806" s="2">
        <v>1070202300260</v>
      </c>
    </row>
    <row r="16807" spans="1:8" x14ac:dyDescent="0.25">
      <c r="A16807" t="s">
        <v>2445</v>
      </c>
      <c r="B16807" t="s">
        <v>27622</v>
      </c>
      <c r="C16807">
        <v>3301006</v>
      </c>
      <c r="D16807" t="s">
        <v>27623</v>
      </c>
      <c r="E16807">
        <v>9</v>
      </c>
      <c r="F16807" t="s">
        <v>217</v>
      </c>
      <c r="G16807" s="1">
        <v>145000</v>
      </c>
      <c r="H16807" s="2">
        <v>990202300653</v>
      </c>
    </row>
    <row r="16808" spans="1:8" x14ac:dyDescent="0.25">
      <c r="A16808" t="s">
        <v>2445</v>
      </c>
      <c r="B16808" t="s">
        <v>27624</v>
      </c>
      <c r="C16808">
        <v>3301006</v>
      </c>
      <c r="D16808" t="s">
        <v>959</v>
      </c>
      <c r="E16808">
        <v>7</v>
      </c>
      <c r="F16808" t="s">
        <v>897</v>
      </c>
      <c r="G16808" s="1">
        <v>145000</v>
      </c>
      <c r="H16808" s="2">
        <v>745202300570</v>
      </c>
    </row>
    <row r="16809" spans="1:8" x14ac:dyDescent="0.25">
      <c r="A16809" t="s">
        <v>2445</v>
      </c>
      <c r="B16809" t="s">
        <v>27625</v>
      </c>
      <c r="C16809">
        <v>3301006</v>
      </c>
      <c r="D16809" t="s">
        <v>27626</v>
      </c>
      <c r="E16809">
        <v>7</v>
      </c>
      <c r="F16809" t="s">
        <v>5556</v>
      </c>
      <c r="G16809" s="1">
        <v>145000</v>
      </c>
      <c r="H16809" s="2">
        <v>752202300126</v>
      </c>
    </row>
    <row r="16810" spans="1:8" x14ac:dyDescent="0.25">
      <c r="A16810" t="s">
        <v>2445</v>
      </c>
      <c r="B16810" t="s">
        <v>27627</v>
      </c>
      <c r="C16810">
        <v>3301006</v>
      </c>
      <c r="D16810" t="s">
        <v>27628</v>
      </c>
      <c r="E16810">
        <v>7</v>
      </c>
      <c r="F16810" t="s">
        <v>897</v>
      </c>
      <c r="G16810" s="1">
        <v>145000</v>
      </c>
      <c r="H16810" s="2">
        <v>745202300151</v>
      </c>
    </row>
    <row r="16811" spans="1:8" x14ac:dyDescent="0.25">
      <c r="A16811" t="s">
        <v>2445</v>
      </c>
      <c r="B16811" t="s">
        <v>27629</v>
      </c>
      <c r="C16811">
        <v>3301006</v>
      </c>
      <c r="D16811" t="s">
        <v>27630</v>
      </c>
      <c r="E16811">
        <v>16</v>
      </c>
      <c r="F16811" t="s">
        <v>85</v>
      </c>
      <c r="G16811" s="1">
        <v>145000</v>
      </c>
      <c r="H16811" s="2">
        <v>1625202301349</v>
      </c>
    </row>
    <row r="16812" spans="1:8" x14ac:dyDescent="0.25">
      <c r="A16812" t="s">
        <v>2445</v>
      </c>
      <c r="B16812" t="s">
        <v>27631</v>
      </c>
      <c r="C16812">
        <v>3301006</v>
      </c>
      <c r="D16812" t="s">
        <v>27632</v>
      </c>
      <c r="E16812">
        <v>13</v>
      </c>
      <c r="F16812" t="s">
        <v>945</v>
      </c>
      <c r="G16812" s="1">
        <v>145000</v>
      </c>
      <c r="H16812" s="2">
        <v>1305202300888</v>
      </c>
    </row>
    <row r="16813" spans="1:8" x14ac:dyDescent="0.25">
      <c r="A16813" t="s">
        <v>2445</v>
      </c>
      <c r="B16813" t="s">
        <v>2520</v>
      </c>
      <c r="C16813">
        <v>3301006</v>
      </c>
      <c r="D16813" t="s">
        <v>27633</v>
      </c>
      <c r="E16813">
        <v>16</v>
      </c>
      <c r="F16813" t="s">
        <v>818</v>
      </c>
      <c r="G16813" s="1">
        <v>63575</v>
      </c>
      <c r="H16813" s="2">
        <v>1660202300230</v>
      </c>
    </row>
    <row r="16814" spans="1:8" x14ac:dyDescent="0.25">
      <c r="A16814" t="s">
        <v>2445</v>
      </c>
      <c r="B16814" t="s">
        <v>27634</v>
      </c>
      <c r="C16814">
        <v>3301006</v>
      </c>
      <c r="D16814" t="s">
        <v>27635</v>
      </c>
      <c r="E16814">
        <v>10</v>
      </c>
      <c r="F16814" t="s">
        <v>816</v>
      </c>
      <c r="G16814" s="1">
        <v>145000</v>
      </c>
      <c r="H16814" s="2">
        <v>1020202300227</v>
      </c>
    </row>
    <row r="16815" spans="1:8" x14ac:dyDescent="0.25">
      <c r="A16815" t="s">
        <v>2445</v>
      </c>
      <c r="B16815" t="s">
        <v>27636</v>
      </c>
      <c r="C16815">
        <v>3301006</v>
      </c>
      <c r="D16815" t="s">
        <v>27637</v>
      </c>
      <c r="E16815">
        <v>10</v>
      </c>
      <c r="F16815" t="s">
        <v>816</v>
      </c>
      <c r="G16815" s="1">
        <v>145000</v>
      </c>
      <c r="H16815" s="2">
        <v>1020202300171</v>
      </c>
    </row>
    <row r="16816" spans="1:8" x14ac:dyDescent="0.25">
      <c r="A16816" t="s">
        <v>2445</v>
      </c>
      <c r="B16816" t="s">
        <v>27638</v>
      </c>
      <c r="C16816">
        <v>3301006</v>
      </c>
      <c r="D16816" t="s">
        <v>27639</v>
      </c>
      <c r="E16816">
        <v>13</v>
      </c>
      <c r="F16816" t="s">
        <v>913</v>
      </c>
      <c r="G16816" s="1">
        <v>145000</v>
      </c>
      <c r="H16816" s="2">
        <v>1320202300180</v>
      </c>
    </row>
    <row r="16817" spans="1:8" x14ac:dyDescent="0.25">
      <c r="A16817" t="s">
        <v>2445</v>
      </c>
      <c r="B16817" t="s">
        <v>27640</v>
      </c>
      <c r="C16817">
        <v>3301006</v>
      </c>
      <c r="D16817" t="s">
        <v>27641</v>
      </c>
      <c r="E16817">
        <v>6</v>
      </c>
      <c r="F16817" t="s">
        <v>2425</v>
      </c>
      <c r="G16817" s="1">
        <v>145000</v>
      </c>
      <c r="H16817" s="2">
        <v>605202300519</v>
      </c>
    </row>
    <row r="16818" spans="1:8" x14ac:dyDescent="0.25">
      <c r="A16818" t="s">
        <v>2445</v>
      </c>
      <c r="B16818" t="s">
        <v>27642</v>
      </c>
      <c r="C16818">
        <v>3301006</v>
      </c>
      <c r="D16818" t="s">
        <v>27643</v>
      </c>
      <c r="E16818">
        <v>13</v>
      </c>
      <c r="F16818" t="s">
        <v>945</v>
      </c>
      <c r="G16818" s="1">
        <v>145000</v>
      </c>
      <c r="H16818" s="2">
        <v>1305202300898</v>
      </c>
    </row>
    <row r="16819" spans="1:8" x14ac:dyDescent="0.25">
      <c r="A16819" t="s">
        <v>2445</v>
      </c>
      <c r="B16819" t="s">
        <v>27644</v>
      </c>
      <c r="C16819">
        <v>3301006</v>
      </c>
      <c r="D16819" t="s">
        <v>27645</v>
      </c>
      <c r="E16819">
        <v>6</v>
      </c>
      <c r="F16819" t="s">
        <v>744</v>
      </c>
      <c r="G16819" s="1">
        <v>145000</v>
      </c>
      <c r="H16819" s="2">
        <v>645202300315</v>
      </c>
    </row>
    <row r="16820" spans="1:8" x14ac:dyDescent="0.25">
      <c r="A16820" t="s">
        <v>2445</v>
      </c>
      <c r="B16820" t="s">
        <v>27646</v>
      </c>
      <c r="C16820">
        <v>3301006</v>
      </c>
      <c r="D16820" t="s">
        <v>27647</v>
      </c>
      <c r="E16820">
        <v>5</v>
      </c>
      <c r="F16820" t="s">
        <v>1697</v>
      </c>
      <c r="G16820" s="1">
        <v>145000</v>
      </c>
      <c r="H16820" s="2">
        <v>505202300088</v>
      </c>
    </row>
    <row r="16821" spans="1:8" x14ac:dyDescent="0.25">
      <c r="A16821" t="s">
        <v>2445</v>
      </c>
      <c r="B16821" t="s">
        <v>27648</v>
      </c>
      <c r="C16821">
        <v>3301006</v>
      </c>
      <c r="D16821" t="s">
        <v>27649</v>
      </c>
      <c r="E16821">
        <v>11</v>
      </c>
      <c r="F16821" t="s">
        <v>922</v>
      </c>
      <c r="G16821" s="1">
        <v>145000</v>
      </c>
      <c r="H16821" s="2">
        <v>1115202300110</v>
      </c>
    </row>
    <row r="16822" spans="1:8" x14ac:dyDescent="0.25">
      <c r="A16822" t="s">
        <v>2445</v>
      </c>
      <c r="B16822" t="s">
        <v>27650</v>
      </c>
      <c r="C16822">
        <v>3301006</v>
      </c>
      <c r="D16822" t="s">
        <v>27651</v>
      </c>
      <c r="E16822">
        <v>13</v>
      </c>
      <c r="F16822" t="s">
        <v>2077</v>
      </c>
      <c r="G16822" s="1">
        <v>145000</v>
      </c>
      <c r="H16822" s="2">
        <v>1305202300158</v>
      </c>
    </row>
    <row r="16823" spans="1:8" x14ac:dyDescent="0.25">
      <c r="A16823" t="s">
        <v>2445</v>
      </c>
      <c r="B16823" t="s">
        <v>27652</v>
      </c>
      <c r="C16823">
        <v>3301006</v>
      </c>
      <c r="D16823" t="s">
        <v>27653</v>
      </c>
      <c r="E16823">
        <v>6</v>
      </c>
      <c r="F16823" t="s">
        <v>2425</v>
      </c>
      <c r="G16823" s="1">
        <v>145000</v>
      </c>
      <c r="H16823" s="2">
        <v>605202300518</v>
      </c>
    </row>
    <row r="16824" spans="1:8" x14ac:dyDescent="0.25">
      <c r="A16824" t="s">
        <v>2445</v>
      </c>
      <c r="B16824" t="s">
        <v>27654</v>
      </c>
      <c r="C16824">
        <v>3301006</v>
      </c>
      <c r="D16824" t="s">
        <v>27655</v>
      </c>
      <c r="E16824">
        <v>16</v>
      </c>
      <c r="F16824" t="s">
        <v>139</v>
      </c>
      <c r="G16824" s="1">
        <v>145000</v>
      </c>
      <c r="H16824" s="2">
        <v>1615202300198</v>
      </c>
    </row>
    <row r="16825" spans="1:8" x14ac:dyDescent="0.25">
      <c r="A16825" t="s">
        <v>2445</v>
      </c>
      <c r="B16825" t="s">
        <v>10404</v>
      </c>
      <c r="C16825">
        <v>3301006</v>
      </c>
      <c r="D16825" t="s">
        <v>6829</v>
      </c>
      <c r="E16825">
        <v>16</v>
      </c>
      <c r="F16825" t="s">
        <v>1578</v>
      </c>
      <c r="G16825" s="1">
        <v>145000</v>
      </c>
      <c r="H16825" s="2">
        <v>1625202300444</v>
      </c>
    </row>
    <row r="16826" spans="1:8" x14ac:dyDescent="0.25">
      <c r="A16826" t="s">
        <v>2445</v>
      </c>
      <c r="B16826" t="s">
        <v>2564</v>
      </c>
      <c r="C16826">
        <v>3301006</v>
      </c>
      <c r="D16826" t="s">
        <v>27656</v>
      </c>
      <c r="E16826">
        <v>16</v>
      </c>
      <c r="F16826" t="s">
        <v>139</v>
      </c>
      <c r="G16826" s="1">
        <v>145000</v>
      </c>
      <c r="H16826" s="2">
        <v>1615202300152</v>
      </c>
    </row>
    <row r="16827" spans="1:8" x14ac:dyDescent="0.25">
      <c r="A16827" t="s">
        <v>2445</v>
      </c>
      <c r="B16827" t="s">
        <v>27657</v>
      </c>
      <c r="C16827">
        <v>3301006</v>
      </c>
      <c r="D16827" t="s">
        <v>27658</v>
      </c>
      <c r="E16827">
        <v>16</v>
      </c>
      <c r="F16827" t="s">
        <v>85</v>
      </c>
      <c r="G16827" s="1">
        <v>145000</v>
      </c>
      <c r="H16827" s="2">
        <v>1605202300387</v>
      </c>
    </row>
    <row r="16828" spans="1:8" x14ac:dyDescent="0.25">
      <c r="A16828" t="s">
        <v>2445</v>
      </c>
      <c r="B16828" t="s">
        <v>27659</v>
      </c>
      <c r="C16828">
        <v>3301006</v>
      </c>
      <c r="D16828" t="s">
        <v>27660</v>
      </c>
      <c r="E16828">
        <v>9</v>
      </c>
      <c r="F16828" t="s">
        <v>183</v>
      </c>
      <c r="G16828" s="1">
        <v>145000</v>
      </c>
      <c r="H16828" s="2">
        <v>985202300466</v>
      </c>
    </row>
    <row r="16829" spans="1:8" x14ac:dyDescent="0.25">
      <c r="A16829" t="s">
        <v>2445</v>
      </c>
      <c r="B16829" t="s">
        <v>27661</v>
      </c>
      <c r="C16829">
        <v>3301006</v>
      </c>
      <c r="D16829" t="s">
        <v>27662</v>
      </c>
      <c r="E16829">
        <v>6</v>
      </c>
      <c r="F16829" t="s">
        <v>369</v>
      </c>
      <c r="G16829" s="1">
        <v>145000</v>
      </c>
      <c r="H16829" s="2">
        <v>615202300210</v>
      </c>
    </row>
    <row r="16830" spans="1:8" x14ac:dyDescent="0.25">
      <c r="A16830" t="s">
        <v>2445</v>
      </c>
      <c r="B16830" t="s">
        <v>2564</v>
      </c>
      <c r="C16830">
        <v>3301006</v>
      </c>
      <c r="D16830" t="s">
        <v>27663</v>
      </c>
      <c r="E16830">
        <v>16</v>
      </c>
      <c r="F16830" t="s">
        <v>139</v>
      </c>
      <c r="G16830" s="1">
        <v>145000</v>
      </c>
      <c r="H16830" s="2">
        <v>1615202300109</v>
      </c>
    </row>
    <row r="16831" spans="1:8" x14ac:dyDescent="0.25">
      <c r="A16831" t="s">
        <v>2445</v>
      </c>
      <c r="B16831" t="s">
        <v>2520</v>
      </c>
      <c r="C16831">
        <v>3301006</v>
      </c>
      <c r="D16831" t="s">
        <v>27664</v>
      </c>
      <c r="E16831">
        <v>16</v>
      </c>
      <c r="F16831" t="s">
        <v>818</v>
      </c>
      <c r="G16831" s="1">
        <v>63575</v>
      </c>
      <c r="H16831" s="2">
        <v>1660202300324</v>
      </c>
    </row>
    <row r="16832" spans="1:8" x14ac:dyDescent="0.25">
      <c r="A16832" t="s">
        <v>2445</v>
      </c>
      <c r="B16832" t="s">
        <v>27665</v>
      </c>
      <c r="C16832">
        <v>3301006</v>
      </c>
      <c r="D16832" t="s">
        <v>14907</v>
      </c>
      <c r="E16832">
        <v>10</v>
      </c>
      <c r="F16832" t="s">
        <v>909</v>
      </c>
      <c r="G16832" s="1">
        <v>145000</v>
      </c>
      <c r="H16832" s="2">
        <v>1070202300135</v>
      </c>
    </row>
    <row r="16833" spans="1:8" x14ac:dyDescent="0.25">
      <c r="A16833" t="s">
        <v>2445</v>
      </c>
      <c r="B16833" t="s">
        <v>27666</v>
      </c>
      <c r="C16833">
        <v>3301006</v>
      </c>
      <c r="D16833" t="s">
        <v>27667</v>
      </c>
      <c r="E16833">
        <v>10</v>
      </c>
      <c r="F16833" t="s">
        <v>824</v>
      </c>
      <c r="G16833" s="1">
        <v>145000</v>
      </c>
      <c r="H16833" s="2">
        <v>1095202300412</v>
      </c>
    </row>
    <row r="16834" spans="1:8" x14ac:dyDescent="0.25">
      <c r="A16834" t="s">
        <v>2445</v>
      </c>
      <c r="B16834" t="s">
        <v>27668</v>
      </c>
      <c r="C16834">
        <v>3301006</v>
      </c>
      <c r="D16834" t="s">
        <v>27669</v>
      </c>
      <c r="E16834">
        <v>6</v>
      </c>
      <c r="F16834" t="s">
        <v>2526</v>
      </c>
      <c r="G16834" s="1">
        <v>145000</v>
      </c>
      <c r="H16834" s="2">
        <v>605202300255</v>
      </c>
    </row>
    <row r="16835" spans="1:8" x14ac:dyDescent="0.25">
      <c r="A16835" t="s">
        <v>2445</v>
      </c>
      <c r="B16835" t="s">
        <v>27670</v>
      </c>
      <c r="C16835">
        <v>3301006</v>
      </c>
      <c r="D16835" t="s">
        <v>27671</v>
      </c>
      <c r="E16835">
        <v>6</v>
      </c>
      <c r="F16835" t="s">
        <v>2356</v>
      </c>
      <c r="G16835" s="1">
        <v>145000</v>
      </c>
      <c r="H16835" s="2">
        <v>605202300811</v>
      </c>
    </row>
    <row r="16836" spans="1:8" x14ac:dyDescent="0.25">
      <c r="A16836" t="s">
        <v>2445</v>
      </c>
      <c r="B16836" t="s">
        <v>27672</v>
      </c>
      <c r="C16836">
        <v>3301006</v>
      </c>
      <c r="D16836" t="s">
        <v>27673</v>
      </c>
      <c r="E16836">
        <v>13</v>
      </c>
      <c r="F16836" t="s">
        <v>838</v>
      </c>
      <c r="G16836" s="1">
        <v>145000</v>
      </c>
      <c r="H16836" s="2">
        <v>1305202300442</v>
      </c>
    </row>
    <row r="16837" spans="1:8" x14ac:dyDescent="0.25">
      <c r="A16837" t="s">
        <v>2445</v>
      </c>
      <c r="B16837" t="s">
        <v>27674</v>
      </c>
      <c r="C16837">
        <v>3301006</v>
      </c>
      <c r="D16837" t="s">
        <v>27675</v>
      </c>
      <c r="E16837">
        <v>7</v>
      </c>
      <c r="F16837" t="s">
        <v>3040</v>
      </c>
      <c r="G16837" s="1">
        <v>145000</v>
      </c>
      <c r="H16837" s="2">
        <v>720202300749</v>
      </c>
    </row>
    <row r="16838" spans="1:8" x14ac:dyDescent="0.25">
      <c r="A16838" t="s">
        <v>2445</v>
      </c>
      <c r="B16838" t="s">
        <v>27676</v>
      </c>
      <c r="C16838">
        <v>3301006</v>
      </c>
      <c r="D16838" t="s">
        <v>27677</v>
      </c>
      <c r="E16838">
        <v>10</v>
      </c>
      <c r="F16838" t="s">
        <v>791</v>
      </c>
      <c r="G16838" s="1">
        <v>145000</v>
      </c>
      <c r="H16838" s="2">
        <v>1025202300515</v>
      </c>
    </row>
    <row r="16839" spans="1:8" x14ac:dyDescent="0.25">
      <c r="A16839" t="s">
        <v>2445</v>
      </c>
      <c r="B16839" t="s">
        <v>27678</v>
      </c>
      <c r="C16839">
        <v>3301006</v>
      </c>
      <c r="D16839" t="s">
        <v>27679</v>
      </c>
      <c r="E16839">
        <v>7</v>
      </c>
      <c r="F16839" t="s">
        <v>961</v>
      </c>
      <c r="G16839" s="1">
        <v>145000</v>
      </c>
      <c r="H16839" s="2">
        <v>720202300412</v>
      </c>
    </row>
    <row r="16840" spans="1:8" x14ac:dyDescent="0.25">
      <c r="A16840" t="s">
        <v>2445</v>
      </c>
      <c r="B16840" t="s">
        <v>27680</v>
      </c>
      <c r="C16840">
        <v>3301006</v>
      </c>
      <c r="D16840" t="s">
        <v>27681</v>
      </c>
      <c r="E16840">
        <v>9</v>
      </c>
      <c r="F16840" t="s">
        <v>412</v>
      </c>
      <c r="G16840" s="1">
        <v>145000</v>
      </c>
      <c r="H16840" s="2">
        <v>940202300216</v>
      </c>
    </row>
    <row r="16841" spans="1:8" x14ac:dyDescent="0.25">
      <c r="A16841" t="s">
        <v>2445</v>
      </c>
      <c r="B16841" t="s">
        <v>27682</v>
      </c>
      <c r="C16841">
        <v>3301006</v>
      </c>
      <c r="D16841" t="s">
        <v>27683</v>
      </c>
      <c r="E16841">
        <v>6</v>
      </c>
      <c r="F16841" t="s">
        <v>2526</v>
      </c>
      <c r="G16841" s="1">
        <v>145000</v>
      </c>
      <c r="H16841" s="2">
        <v>605202300249</v>
      </c>
    </row>
    <row r="16842" spans="1:8" x14ac:dyDescent="0.25">
      <c r="A16842" t="s">
        <v>2445</v>
      </c>
      <c r="B16842" t="s">
        <v>27684</v>
      </c>
      <c r="C16842">
        <v>3301006</v>
      </c>
      <c r="D16842" t="s">
        <v>27685</v>
      </c>
      <c r="E16842">
        <v>10</v>
      </c>
      <c r="F16842" t="s">
        <v>377</v>
      </c>
      <c r="G16842" s="1">
        <v>145000</v>
      </c>
      <c r="H16842" s="2">
        <v>1067202300424</v>
      </c>
    </row>
    <row r="16843" spans="1:8" x14ac:dyDescent="0.25">
      <c r="A16843" t="s">
        <v>2445</v>
      </c>
      <c r="B16843" t="s">
        <v>27686</v>
      </c>
      <c r="C16843">
        <v>3301006</v>
      </c>
      <c r="D16843" t="s">
        <v>2075</v>
      </c>
      <c r="E16843">
        <v>16</v>
      </c>
      <c r="F16843" t="s">
        <v>689</v>
      </c>
      <c r="G16843" s="1">
        <v>145000</v>
      </c>
      <c r="H16843" s="2">
        <v>1625202301062</v>
      </c>
    </row>
    <row r="16844" spans="1:8" x14ac:dyDescent="0.25">
      <c r="A16844" t="s">
        <v>2445</v>
      </c>
      <c r="B16844" t="s">
        <v>10552</v>
      </c>
      <c r="C16844">
        <v>3301006</v>
      </c>
      <c r="D16844" t="s">
        <v>10040</v>
      </c>
      <c r="E16844">
        <v>10</v>
      </c>
      <c r="F16844" t="s">
        <v>813</v>
      </c>
      <c r="G16844" s="1">
        <v>145000</v>
      </c>
      <c r="H16844" s="2">
        <v>1090202300273</v>
      </c>
    </row>
    <row r="16845" spans="1:8" x14ac:dyDescent="0.25">
      <c r="A16845" t="s">
        <v>2445</v>
      </c>
      <c r="B16845" t="s">
        <v>27687</v>
      </c>
      <c r="C16845">
        <v>3301006</v>
      </c>
      <c r="D16845" t="s">
        <v>27688</v>
      </c>
      <c r="E16845">
        <v>14</v>
      </c>
      <c r="F16845" t="s">
        <v>54</v>
      </c>
      <c r="G16845" s="1">
        <v>145000</v>
      </c>
      <c r="H16845" s="2">
        <v>1450202300855</v>
      </c>
    </row>
    <row r="16846" spans="1:8" x14ac:dyDescent="0.25">
      <c r="A16846" t="s">
        <v>2445</v>
      </c>
      <c r="B16846" t="s">
        <v>27689</v>
      </c>
      <c r="C16846">
        <v>3301006</v>
      </c>
      <c r="D16846" t="s">
        <v>27690</v>
      </c>
      <c r="E16846">
        <v>10</v>
      </c>
      <c r="F16846" t="s">
        <v>780</v>
      </c>
      <c r="G16846" s="1">
        <v>145000</v>
      </c>
      <c r="H16846" s="2">
        <v>1030202300306</v>
      </c>
    </row>
    <row r="16847" spans="1:8" x14ac:dyDescent="0.25">
      <c r="A16847" t="s">
        <v>2445</v>
      </c>
      <c r="B16847" t="s">
        <v>27691</v>
      </c>
      <c r="C16847">
        <v>3301006</v>
      </c>
      <c r="D16847" t="s">
        <v>27692</v>
      </c>
      <c r="E16847">
        <v>6</v>
      </c>
      <c r="F16847" t="s">
        <v>799</v>
      </c>
      <c r="G16847" s="1">
        <v>145000</v>
      </c>
      <c r="H16847" s="2">
        <v>625202300539</v>
      </c>
    </row>
    <row r="16848" spans="1:8" x14ac:dyDescent="0.25">
      <c r="A16848" t="s">
        <v>2445</v>
      </c>
      <c r="B16848" t="s">
        <v>27693</v>
      </c>
      <c r="C16848">
        <v>3301006</v>
      </c>
      <c r="D16848" t="s">
        <v>27694</v>
      </c>
      <c r="E16848">
        <v>16</v>
      </c>
      <c r="F16848" t="s">
        <v>85</v>
      </c>
      <c r="G16848" s="1">
        <v>145000</v>
      </c>
      <c r="H16848" s="2">
        <v>1625202301076</v>
      </c>
    </row>
    <row r="16849" spans="1:8" x14ac:dyDescent="0.25">
      <c r="A16849" t="s">
        <v>2445</v>
      </c>
      <c r="B16849" t="s">
        <v>27695</v>
      </c>
      <c r="C16849">
        <v>3301006</v>
      </c>
      <c r="D16849" t="s">
        <v>27696</v>
      </c>
      <c r="E16849">
        <v>16</v>
      </c>
      <c r="F16849" t="s">
        <v>139</v>
      </c>
      <c r="G16849" s="1">
        <v>145000</v>
      </c>
      <c r="H16849" s="2">
        <v>1615202300364</v>
      </c>
    </row>
    <row r="16850" spans="1:8" x14ac:dyDescent="0.25">
      <c r="A16850" t="s">
        <v>2445</v>
      </c>
      <c r="B16850" t="s">
        <v>27697</v>
      </c>
      <c r="C16850">
        <v>3301006</v>
      </c>
      <c r="D16850" t="s">
        <v>27698</v>
      </c>
      <c r="E16850">
        <v>10</v>
      </c>
      <c r="F16850" t="s">
        <v>909</v>
      </c>
      <c r="G16850" s="1">
        <v>145000</v>
      </c>
      <c r="H16850" s="2">
        <v>1070202300943</v>
      </c>
    </row>
    <row r="16851" spans="1:8" x14ac:dyDescent="0.25">
      <c r="A16851" t="s">
        <v>2445</v>
      </c>
      <c r="B16851" t="s">
        <v>27699</v>
      </c>
      <c r="C16851">
        <v>3301006</v>
      </c>
      <c r="D16851" t="s">
        <v>27700</v>
      </c>
      <c r="E16851">
        <v>13</v>
      </c>
      <c r="F16851" t="s">
        <v>2568</v>
      </c>
      <c r="G16851" s="1">
        <v>145000</v>
      </c>
      <c r="H16851" s="2">
        <v>1320202300337</v>
      </c>
    </row>
    <row r="16852" spans="1:8" x14ac:dyDescent="0.25">
      <c r="A16852" t="s">
        <v>2445</v>
      </c>
      <c r="B16852" t="s">
        <v>27701</v>
      </c>
      <c r="C16852">
        <v>3301006</v>
      </c>
      <c r="D16852" t="s">
        <v>15309</v>
      </c>
      <c r="E16852">
        <v>9</v>
      </c>
      <c r="F16852" t="s">
        <v>420</v>
      </c>
      <c r="G16852" s="1">
        <v>145000</v>
      </c>
      <c r="H16852" s="2">
        <v>995202300372</v>
      </c>
    </row>
    <row r="16853" spans="1:8" x14ac:dyDescent="0.25">
      <c r="A16853" t="s">
        <v>2445</v>
      </c>
      <c r="B16853" t="s">
        <v>27702</v>
      </c>
      <c r="C16853">
        <v>3301006</v>
      </c>
      <c r="D16853" t="s">
        <v>27703</v>
      </c>
      <c r="E16853">
        <v>10</v>
      </c>
      <c r="F16853" t="s">
        <v>439</v>
      </c>
      <c r="G16853" s="1">
        <v>145000</v>
      </c>
      <c r="H16853" s="2">
        <v>1065202300126</v>
      </c>
    </row>
    <row r="16854" spans="1:8" x14ac:dyDescent="0.25">
      <c r="A16854" t="s">
        <v>2445</v>
      </c>
      <c r="B16854" t="s">
        <v>27704</v>
      </c>
      <c r="C16854">
        <v>3301006</v>
      </c>
      <c r="D16854" t="s">
        <v>27705</v>
      </c>
      <c r="E16854">
        <v>13</v>
      </c>
      <c r="F16854" t="s">
        <v>432</v>
      </c>
      <c r="G16854" s="1">
        <v>145000</v>
      </c>
      <c r="H16854" s="2">
        <v>1320202300063</v>
      </c>
    </row>
    <row r="16855" spans="1:8" x14ac:dyDescent="0.25">
      <c r="A16855" t="s">
        <v>2445</v>
      </c>
      <c r="B16855" t="s">
        <v>27706</v>
      </c>
      <c r="C16855">
        <v>3301006</v>
      </c>
      <c r="D16855" t="s">
        <v>27707</v>
      </c>
      <c r="E16855">
        <v>10</v>
      </c>
      <c r="F16855" t="s">
        <v>437</v>
      </c>
      <c r="G16855" s="1">
        <v>145000</v>
      </c>
      <c r="H16855" s="2">
        <v>1045202300347</v>
      </c>
    </row>
    <row r="16856" spans="1:8" x14ac:dyDescent="0.25">
      <c r="A16856" t="s">
        <v>2445</v>
      </c>
      <c r="B16856" t="s">
        <v>27708</v>
      </c>
      <c r="C16856">
        <v>3301006</v>
      </c>
      <c r="D16856" t="s">
        <v>27709</v>
      </c>
      <c r="E16856">
        <v>14</v>
      </c>
      <c r="F16856" t="s">
        <v>786</v>
      </c>
      <c r="G16856" s="1">
        <v>145000</v>
      </c>
      <c r="H16856" s="2">
        <v>1435202300579</v>
      </c>
    </row>
    <row r="16857" spans="1:8" x14ac:dyDescent="0.25">
      <c r="A16857" t="s">
        <v>2445</v>
      </c>
      <c r="B16857" t="s">
        <v>27710</v>
      </c>
      <c r="C16857">
        <v>3301006</v>
      </c>
      <c r="D16857" t="s">
        <v>27711</v>
      </c>
      <c r="E16857">
        <v>9</v>
      </c>
      <c r="F16857" t="s">
        <v>183</v>
      </c>
      <c r="G16857" s="1">
        <v>145000</v>
      </c>
      <c r="H16857" s="2">
        <v>985202300556</v>
      </c>
    </row>
    <row r="16858" spans="1:8" x14ac:dyDescent="0.25">
      <c r="A16858" t="s">
        <v>2445</v>
      </c>
      <c r="B16858" t="s">
        <v>15873</v>
      </c>
      <c r="C16858">
        <v>3301006</v>
      </c>
      <c r="D16858" t="s">
        <v>15874</v>
      </c>
      <c r="E16858">
        <v>10</v>
      </c>
      <c r="F16858" t="s">
        <v>791</v>
      </c>
      <c r="G16858" s="1">
        <v>145000</v>
      </c>
      <c r="H16858" s="2">
        <v>1025202300607</v>
      </c>
    </row>
    <row r="16859" spans="1:8" x14ac:dyDescent="0.25">
      <c r="A16859" t="s">
        <v>2445</v>
      </c>
      <c r="B16859" t="s">
        <v>27712</v>
      </c>
      <c r="C16859">
        <v>3301006</v>
      </c>
      <c r="D16859" t="s">
        <v>27713</v>
      </c>
      <c r="E16859">
        <v>16</v>
      </c>
      <c r="F16859" t="s">
        <v>167</v>
      </c>
      <c r="G16859" s="1">
        <v>145000</v>
      </c>
      <c r="H16859" s="2">
        <v>1615202300974</v>
      </c>
    </row>
    <row r="16860" spans="1:8" x14ac:dyDescent="0.25">
      <c r="A16860" t="s">
        <v>2445</v>
      </c>
      <c r="B16860" t="s">
        <v>27714</v>
      </c>
      <c r="C16860">
        <v>3301006</v>
      </c>
      <c r="D16860" t="s">
        <v>27715</v>
      </c>
      <c r="E16860">
        <v>14</v>
      </c>
      <c r="F16860" t="s">
        <v>54</v>
      </c>
      <c r="G16860" s="1">
        <v>145000</v>
      </c>
      <c r="H16860" s="2">
        <v>1450202300804</v>
      </c>
    </row>
    <row r="16861" spans="1:8" x14ac:dyDescent="0.25">
      <c r="A16861" t="s">
        <v>2445</v>
      </c>
      <c r="B16861" t="s">
        <v>27716</v>
      </c>
      <c r="C16861">
        <v>3301006</v>
      </c>
      <c r="D16861" t="s">
        <v>27717</v>
      </c>
      <c r="E16861">
        <v>6</v>
      </c>
      <c r="F16861" t="s">
        <v>1289</v>
      </c>
      <c r="G16861" s="1">
        <v>145000</v>
      </c>
      <c r="H16861" s="2">
        <v>610202300270</v>
      </c>
    </row>
    <row r="16862" spans="1:8" x14ac:dyDescent="0.25">
      <c r="A16862" t="s">
        <v>2445</v>
      </c>
      <c r="B16862" t="s">
        <v>27718</v>
      </c>
      <c r="C16862">
        <v>3301006</v>
      </c>
      <c r="D16862" t="s">
        <v>27719</v>
      </c>
      <c r="E16862">
        <v>10</v>
      </c>
      <c r="F16862" t="s">
        <v>824</v>
      </c>
      <c r="G16862" s="1">
        <v>145000</v>
      </c>
      <c r="H16862" s="2">
        <v>1095202300618</v>
      </c>
    </row>
    <row r="16863" spans="1:8" x14ac:dyDescent="0.25">
      <c r="A16863" t="s">
        <v>2445</v>
      </c>
      <c r="B16863" t="s">
        <v>27720</v>
      </c>
      <c r="C16863">
        <v>3301006</v>
      </c>
      <c r="D16863" t="s">
        <v>27721</v>
      </c>
      <c r="E16863">
        <v>10</v>
      </c>
      <c r="F16863" t="s">
        <v>909</v>
      </c>
      <c r="G16863" s="1">
        <v>145000</v>
      </c>
      <c r="H16863" s="2">
        <v>1070202301070</v>
      </c>
    </row>
    <row r="16864" spans="1:8" x14ac:dyDescent="0.25">
      <c r="A16864" t="s">
        <v>2445</v>
      </c>
      <c r="B16864" t="s">
        <v>27722</v>
      </c>
      <c r="C16864">
        <v>3301006</v>
      </c>
      <c r="D16864" t="s">
        <v>27723</v>
      </c>
      <c r="E16864">
        <v>7</v>
      </c>
      <c r="F16864" t="s">
        <v>961</v>
      </c>
      <c r="G16864" s="1">
        <v>145000</v>
      </c>
      <c r="H16864" s="2">
        <v>720202300484</v>
      </c>
    </row>
    <row r="16865" spans="1:8" x14ac:dyDescent="0.25">
      <c r="A16865" t="s">
        <v>2445</v>
      </c>
      <c r="B16865" t="s">
        <v>27724</v>
      </c>
      <c r="C16865">
        <v>3301006</v>
      </c>
      <c r="D16865" t="s">
        <v>27725</v>
      </c>
      <c r="E16865">
        <v>6</v>
      </c>
      <c r="F16865" t="s">
        <v>1289</v>
      </c>
      <c r="G16865" s="1">
        <v>145000</v>
      </c>
      <c r="H16865" s="2">
        <v>610202300276</v>
      </c>
    </row>
    <row r="16866" spans="1:8" x14ac:dyDescent="0.25">
      <c r="A16866" t="s">
        <v>2445</v>
      </c>
      <c r="B16866" t="s">
        <v>27726</v>
      </c>
      <c r="C16866">
        <v>3301006</v>
      </c>
      <c r="D16866" t="s">
        <v>6838</v>
      </c>
      <c r="E16866">
        <v>9</v>
      </c>
      <c r="F16866" t="s">
        <v>420</v>
      </c>
      <c r="G16866" s="1">
        <v>145000</v>
      </c>
      <c r="H16866" s="2">
        <v>995202300444</v>
      </c>
    </row>
    <row r="16867" spans="1:8" x14ac:dyDescent="0.25">
      <c r="A16867" t="s">
        <v>2445</v>
      </c>
      <c r="B16867" t="s">
        <v>2211</v>
      </c>
      <c r="C16867">
        <v>3301006</v>
      </c>
      <c r="D16867" t="s">
        <v>2212</v>
      </c>
      <c r="E16867">
        <v>16</v>
      </c>
      <c r="F16867" t="s">
        <v>232</v>
      </c>
      <c r="G16867" s="1">
        <v>145000</v>
      </c>
      <c r="H16867" s="2">
        <v>1660202301165</v>
      </c>
    </row>
    <row r="16868" spans="1:8" x14ac:dyDescent="0.25">
      <c r="A16868" t="s">
        <v>2445</v>
      </c>
      <c r="B16868" t="s">
        <v>27727</v>
      </c>
      <c r="C16868">
        <v>3301006</v>
      </c>
      <c r="D16868" t="s">
        <v>27728</v>
      </c>
      <c r="E16868">
        <v>10</v>
      </c>
      <c r="F16868" t="s">
        <v>437</v>
      </c>
      <c r="G16868" s="1">
        <v>145000</v>
      </c>
      <c r="H16868" s="2">
        <v>1045202300308</v>
      </c>
    </row>
    <row r="16869" spans="1:8" x14ac:dyDescent="0.25">
      <c r="A16869" t="s">
        <v>2445</v>
      </c>
      <c r="B16869" t="s">
        <v>27729</v>
      </c>
      <c r="C16869">
        <v>3301006</v>
      </c>
      <c r="D16869" t="s">
        <v>27730</v>
      </c>
      <c r="E16869">
        <v>6</v>
      </c>
      <c r="F16869" t="s">
        <v>2526</v>
      </c>
      <c r="G16869" s="1">
        <v>145000</v>
      </c>
      <c r="H16869" s="2">
        <v>605202300140</v>
      </c>
    </row>
    <row r="16870" spans="1:8" x14ac:dyDescent="0.25">
      <c r="A16870" t="s">
        <v>2445</v>
      </c>
      <c r="B16870" t="s">
        <v>27731</v>
      </c>
      <c r="C16870">
        <v>3301006</v>
      </c>
      <c r="D16870" t="s">
        <v>27732</v>
      </c>
      <c r="E16870">
        <v>10</v>
      </c>
      <c r="F16870" t="s">
        <v>813</v>
      </c>
      <c r="G16870" s="1">
        <v>145000</v>
      </c>
      <c r="H16870" s="2">
        <v>1090202300263</v>
      </c>
    </row>
    <row r="16871" spans="1:8" x14ac:dyDescent="0.25">
      <c r="A16871" t="s">
        <v>2445</v>
      </c>
      <c r="B16871" t="s">
        <v>27733</v>
      </c>
      <c r="C16871">
        <v>3301006</v>
      </c>
      <c r="D16871" t="s">
        <v>27734</v>
      </c>
      <c r="E16871">
        <v>9</v>
      </c>
      <c r="F16871" t="s">
        <v>412</v>
      </c>
      <c r="G16871" s="1">
        <v>145000</v>
      </c>
      <c r="H16871" s="2">
        <v>940202300162</v>
      </c>
    </row>
    <row r="16872" spans="1:8" x14ac:dyDescent="0.25">
      <c r="A16872" t="s">
        <v>2445</v>
      </c>
      <c r="B16872" t="s">
        <v>27735</v>
      </c>
      <c r="C16872">
        <v>3301006</v>
      </c>
      <c r="D16872" t="s">
        <v>27736</v>
      </c>
      <c r="E16872">
        <v>9</v>
      </c>
      <c r="F16872" t="s">
        <v>183</v>
      </c>
      <c r="G16872" s="1">
        <v>145000</v>
      </c>
      <c r="H16872" s="2">
        <v>985202300373</v>
      </c>
    </row>
    <row r="16873" spans="1:8" x14ac:dyDescent="0.25">
      <c r="A16873" t="s">
        <v>2445</v>
      </c>
      <c r="B16873" t="s">
        <v>523</v>
      </c>
      <c r="C16873">
        <v>3301006</v>
      </c>
      <c r="D16873" t="s">
        <v>27737</v>
      </c>
      <c r="E16873">
        <v>16</v>
      </c>
      <c r="F16873" t="s">
        <v>48</v>
      </c>
      <c r="G16873" s="1">
        <v>83000</v>
      </c>
      <c r="H16873" s="2">
        <v>1660202300700</v>
      </c>
    </row>
    <row r="16874" spans="1:8" x14ac:dyDescent="0.25">
      <c r="A16874" t="s">
        <v>2445</v>
      </c>
      <c r="B16874" t="s">
        <v>2554</v>
      </c>
      <c r="C16874">
        <v>3301006</v>
      </c>
      <c r="D16874" t="s">
        <v>27738</v>
      </c>
      <c r="E16874">
        <v>16</v>
      </c>
      <c r="F16874" t="s">
        <v>335</v>
      </c>
      <c r="G16874" s="1">
        <v>145000</v>
      </c>
      <c r="H16874" s="2">
        <v>1615202300435</v>
      </c>
    </row>
    <row r="16875" spans="1:8" x14ac:dyDescent="0.25">
      <c r="A16875" t="s">
        <v>2445</v>
      </c>
      <c r="B16875" t="s">
        <v>27739</v>
      </c>
      <c r="C16875">
        <v>3301006</v>
      </c>
      <c r="D16875" t="s">
        <v>27740</v>
      </c>
      <c r="E16875">
        <v>13</v>
      </c>
      <c r="F16875" t="s">
        <v>838</v>
      </c>
      <c r="G16875" s="1">
        <v>145000</v>
      </c>
      <c r="H16875" s="2">
        <v>1305202300394</v>
      </c>
    </row>
    <row r="16876" spans="1:8" x14ac:dyDescent="0.25">
      <c r="A16876" t="s">
        <v>2445</v>
      </c>
      <c r="B16876" t="s">
        <v>27741</v>
      </c>
      <c r="C16876">
        <v>3301006</v>
      </c>
      <c r="D16876" t="s">
        <v>27742</v>
      </c>
      <c r="E16876">
        <v>16</v>
      </c>
      <c r="F16876" t="s">
        <v>85</v>
      </c>
      <c r="G16876" s="1">
        <v>145000</v>
      </c>
      <c r="H16876" s="2">
        <v>1605202300201</v>
      </c>
    </row>
    <row r="16877" spans="1:8" x14ac:dyDescent="0.25">
      <c r="A16877" t="s">
        <v>2445</v>
      </c>
      <c r="B16877" t="s">
        <v>27743</v>
      </c>
      <c r="C16877">
        <v>3301006</v>
      </c>
      <c r="D16877" t="s">
        <v>27744</v>
      </c>
      <c r="E16877">
        <v>13</v>
      </c>
      <c r="F16877" t="s">
        <v>1307</v>
      </c>
      <c r="G16877" s="1">
        <v>145000</v>
      </c>
      <c r="H16877" s="2">
        <v>1315202300118</v>
      </c>
    </row>
    <row r="16878" spans="1:8" x14ac:dyDescent="0.25">
      <c r="A16878" t="s">
        <v>2445</v>
      </c>
      <c r="B16878" t="s">
        <v>27745</v>
      </c>
      <c r="C16878">
        <v>3301006</v>
      </c>
      <c r="D16878" t="s">
        <v>27746</v>
      </c>
      <c r="E16878">
        <v>10</v>
      </c>
      <c r="F16878" t="s">
        <v>824</v>
      </c>
      <c r="G16878" s="1">
        <v>145000</v>
      </c>
      <c r="H16878" s="2">
        <v>1095202300497</v>
      </c>
    </row>
    <row r="16879" spans="1:8" x14ac:dyDescent="0.25">
      <c r="A16879" t="s">
        <v>2445</v>
      </c>
      <c r="B16879" t="s">
        <v>27747</v>
      </c>
      <c r="C16879">
        <v>3301006</v>
      </c>
      <c r="D16879" t="s">
        <v>27748</v>
      </c>
      <c r="E16879">
        <v>10</v>
      </c>
      <c r="F16879" t="s">
        <v>812</v>
      </c>
      <c r="G16879" s="1">
        <v>145000</v>
      </c>
      <c r="H16879" s="2">
        <v>1025202300803</v>
      </c>
    </row>
    <row r="16880" spans="1:8" x14ac:dyDescent="0.25">
      <c r="A16880" t="s">
        <v>2445</v>
      </c>
      <c r="B16880" t="s">
        <v>27749</v>
      </c>
      <c r="C16880">
        <v>3301006</v>
      </c>
      <c r="D16880" t="s">
        <v>27750</v>
      </c>
      <c r="E16880">
        <v>13</v>
      </c>
      <c r="F16880" t="s">
        <v>2515</v>
      </c>
      <c r="G16880" s="1">
        <v>145000</v>
      </c>
      <c r="H16880" s="2">
        <v>1320202300526</v>
      </c>
    </row>
    <row r="16881" spans="1:8" x14ac:dyDescent="0.25">
      <c r="A16881" t="s">
        <v>2445</v>
      </c>
      <c r="B16881" t="s">
        <v>27751</v>
      </c>
      <c r="C16881">
        <v>3301006</v>
      </c>
      <c r="D16881" t="s">
        <v>27752</v>
      </c>
      <c r="E16881">
        <v>16</v>
      </c>
      <c r="F16881" t="s">
        <v>31</v>
      </c>
      <c r="G16881" s="1">
        <v>145000</v>
      </c>
      <c r="H16881" s="2">
        <v>1625202300674</v>
      </c>
    </row>
    <row r="16882" spans="1:8" x14ac:dyDescent="0.25">
      <c r="A16882" t="s">
        <v>2445</v>
      </c>
      <c r="B16882" t="s">
        <v>27753</v>
      </c>
      <c r="C16882">
        <v>3301006</v>
      </c>
      <c r="D16882" t="s">
        <v>27754</v>
      </c>
      <c r="E16882">
        <v>7</v>
      </c>
      <c r="F16882" t="s">
        <v>1362</v>
      </c>
      <c r="G16882" s="1">
        <v>145000</v>
      </c>
      <c r="H16882" s="2">
        <v>735202300288</v>
      </c>
    </row>
    <row r="16883" spans="1:8" x14ac:dyDescent="0.25">
      <c r="A16883" t="s">
        <v>2445</v>
      </c>
      <c r="B16883" t="s">
        <v>27755</v>
      </c>
      <c r="C16883">
        <v>3301006</v>
      </c>
      <c r="D16883" t="s">
        <v>27756</v>
      </c>
      <c r="E16883">
        <v>13</v>
      </c>
      <c r="F16883" t="s">
        <v>5246</v>
      </c>
      <c r="G16883" s="1">
        <v>145000</v>
      </c>
      <c r="H16883" s="2">
        <v>1310202300252</v>
      </c>
    </row>
    <row r="16884" spans="1:8" x14ac:dyDescent="0.25">
      <c r="A16884" t="s">
        <v>2445</v>
      </c>
      <c r="B16884" t="s">
        <v>27757</v>
      </c>
      <c r="C16884">
        <v>3301006</v>
      </c>
      <c r="D16884" t="s">
        <v>27758</v>
      </c>
      <c r="E16884">
        <v>9</v>
      </c>
      <c r="F16884" t="s">
        <v>80</v>
      </c>
      <c r="G16884" s="1">
        <v>145000</v>
      </c>
      <c r="H16884" s="2">
        <v>905202300391</v>
      </c>
    </row>
    <row r="16885" spans="1:8" x14ac:dyDescent="0.25">
      <c r="A16885" t="s">
        <v>2445</v>
      </c>
      <c r="B16885" t="s">
        <v>27759</v>
      </c>
      <c r="C16885">
        <v>3301006</v>
      </c>
      <c r="D16885" t="s">
        <v>27760</v>
      </c>
      <c r="E16885">
        <v>16</v>
      </c>
      <c r="F16885" t="s">
        <v>85</v>
      </c>
      <c r="G16885" s="1">
        <v>145000</v>
      </c>
      <c r="H16885" s="2">
        <v>1605202300203</v>
      </c>
    </row>
    <row r="16886" spans="1:8" x14ac:dyDescent="0.25">
      <c r="A16886" t="s">
        <v>2445</v>
      </c>
      <c r="B16886" t="s">
        <v>2564</v>
      </c>
      <c r="C16886">
        <v>3301006</v>
      </c>
      <c r="D16886" t="s">
        <v>27761</v>
      </c>
      <c r="E16886">
        <v>16</v>
      </c>
      <c r="F16886" t="s">
        <v>139</v>
      </c>
      <c r="G16886" s="1">
        <v>145000</v>
      </c>
      <c r="H16886" s="2">
        <v>1615202300291</v>
      </c>
    </row>
    <row r="16887" spans="1:8" x14ac:dyDescent="0.25">
      <c r="A16887" t="s">
        <v>2445</v>
      </c>
      <c r="B16887" t="s">
        <v>27762</v>
      </c>
      <c r="C16887">
        <v>3301006</v>
      </c>
      <c r="D16887" t="s">
        <v>27763</v>
      </c>
      <c r="E16887">
        <v>16</v>
      </c>
      <c r="F16887" t="s">
        <v>31</v>
      </c>
      <c r="G16887" s="1">
        <v>145000</v>
      </c>
      <c r="H16887" s="2">
        <v>1625202300750</v>
      </c>
    </row>
    <row r="16888" spans="1:8" x14ac:dyDescent="0.25">
      <c r="A16888" t="s">
        <v>2445</v>
      </c>
      <c r="B16888" t="s">
        <v>27764</v>
      </c>
      <c r="C16888">
        <v>3301006</v>
      </c>
      <c r="D16888" t="s">
        <v>27765</v>
      </c>
      <c r="E16888">
        <v>16</v>
      </c>
      <c r="F16888" t="s">
        <v>689</v>
      </c>
      <c r="G16888" s="1">
        <v>145000</v>
      </c>
      <c r="H16888" s="2">
        <v>1625202301093</v>
      </c>
    </row>
    <row r="16889" spans="1:8" x14ac:dyDescent="0.25">
      <c r="A16889" t="s">
        <v>2445</v>
      </c>
      <c r="B16889" t="s">
        <v>27766</v>
      </c>
      <c r="C16889">
        <v>3301006</v>
      </c>
      <c r="D16889" t="s">
        <v>27767</v>
      </c>
      <c r="E16889">
        <v>7</v>
      </c>
      <c r="F16889" t="s">
        <v>897</v>
      </c>
      <c r="G16889" s="1">
        <v>145000</v>
      </c>
      <c r="H16889" s="2">
        <v>745202300186</v>
      </c>
    </row>
    <row r="16890" spans="1:8" x14ac:dyDescent="0.25">
      <c r="A16890" t="s">
        <v>2445</v>
      </c>
      <c r="B16890" t="s">
        <v>27768</v>
      </c>
      <c r="C16890">
        <v>3301006</v>
      </c>
      <c r="D16890" t="s">
        <v>27769</v>
      </c>
      <c r="E16890">
        <v>14</v>
      </c>
      <c r="F16890" t="s">
        <v>786</v>
      </c>
      <c r="G16890" s="1">
        <v>145000</v>
      </c>
      <c r="H16890" s="2">
        <v>1435202300288</v>
      </c>
    </row>
    <row r="16891" spans="1:8" x14ac:dyDescent="0.25">
      <c r="A16891" t="s">
        <v>2445</v>
      </c>
      <c r="B16891" t="s">
        <v>27770</v>
      </c>
      <c r="C16891">
        <v>3301006</v>
      </c>
      <c r="D16891" t="s">
        <v>27771</v>
      </c>
      <c r="E16891">
        <v>14</v>
      </c>
      <c r="F16891" t="s">
        <v>786</v>
      </c>
      <c r="G16891" s="1">
        <v>145000</v>
      </c>
      <c r="H16891" s="2">
        <v>1435202300594</v>
      </c>
    </row>
    <row r="16892" spans="1:8" x14ac:dyDescent="0.25">
      <c r="A16892" t="s">
        <v>2445</v>
      </c>
      <c r="B16892" t="s">
        <v>27772</v>
      </c>
      <c r="C16892">
        <v>3301006</v>
      </c>
      <c r="D16892" t="s">
        <v>27773</v>
      </c>
      <c r="E16892">
        <v>16</v>
      </c>
      <c r="F16892" t="s">
        <v>167</v>
      </c>
      <c r="G16892" s="1">
        <v>145000</v>
      </c>
      <c r="H16892" s="2">
        <v>1615202300907</v>
      </c>
    </row>
    <row r="16893" spans="1:8" x14ac:dyDescent="0.25">
      <c r="A16893" t="s">
        <v>2445</v>
      </c>
      <c r="B16893" t="s">
        <v>5375</v>
      </c>
      <c r="C16893">
        <v>3301006</v>
      </c>
      <c r="D16893" t="s">
        <v>5376</v>
      </c>
      <c r="E16893">
        <v>16</v>
      </c>
      <c r="F16893" t="s">
        <v>85</v>
      </c>
      <c r="G16893" s="1">
        <v>145000</v>
      </c>
      <c r="H16893" s="2">
        <v>1605202300394</v>
      </c>
    </row>
    <row r="16894" spans="1:8" x14ac:dyDescent="0.25">
      <c r="A16894" t="s">
        <v>2445</v>
      </c>
      <c r="B16894" t="s">
        <v>27774</v>
      </c>
      <c r="C16894">
        <v>3301006</v>
      </c>
      <c r="D16894" t="s">
        <v>27775</v>
      </c>
      <c r="E16894">
        <v>9</v>
      </c>
      <c r="F16894" t="s">
        <v>420</v>
      </c>
      <c r="G16894" s="1">
        <v>145000</v>
      </c>
      <c r="H16894" s="2">
        <v>995202300566</v>
      </c>
    </row>
    <row r="16895" spans="1:8" x14ac:dyDescent="0.25">
      <c r="A16895" t="s">
        <v>2445</v>
      </c>
      <c r="B16895" t="s">
        <v>27776</v>
      </c>
      <c r="C16895">
        <v>3301006</v>
      </c>
      <c r="D16895" t="s">
        <v>27777</v>
      </c>
      <c r="E16895">
        <v>9</v>
      </c>
      <c r="F16895" t="s">
        <v>441</v>
      </c>
      <c r="G16895" s="1">
        <v>145000</v>
      </c>
      <c r="H16895" s="2">
        <v>995202300684</v>
      </c>
    </row>
    <row r="16896" spans="1:8" x14ac:dyDescent="0.25">
      <c r="A16896" t="s">
        <v>2445</v>
      </c>
      <c r="B16896" t="s">
        <v>27778</v>
      </c>
      <c r="C16896">
        <v>3301006</v>
      </c>
      <c r="D16896" t="s">
        <v>27779</v>
      </c>
      <c r="E16896">
        <v>16</v>
      </c>
      <c r="F16896" t="s">
        <v>146</v>
      </c>
      <c r="G16896" s="1">
        <v>145000</v>
      </c>
      <c r="H16896" s="2">
        <v>1605202300699</v>
      </c>
    </row>
    <row r="16897" spans="1:8" x14ac:dyDescent="0.25">
      <c r="A16897" t="s">
        <v>2445</v>
      </c>
      <c r="B16897" t="s">
        <v>27780</v>
      </c>
      <c r="C16897">
        <v>3301006</v>
      </c>
      <c r="D16897" t="s">
        <v>27781</v>
      </c>
      <c r="E16897">
        <v>16</v>
      </c>
      <c r="F16897" t="s">
        <v>31</v>
      </c>
      <c r="G16897" s="1">
        <v>145000</v>
      </c>
      <c r="H16897" s="2">
        <v>1625202300651</v>
      </c>
    </row>
    <row r="16898" spans="1:8" x14ac:dyDescent="0.25">
      <c r="A16898" t="s">
        <v>2445</v>
      </c>
      <c r="B16898" t="s">
        <v>27782</v>
      </c>
      <c r="C16898">
        <v>3301006</v>
      </c>
      <c r="D16898" t="s">
        <v>27783</v>
      </c>
      <c r="E16898">
        <v>7</v>
      </c>
      <c r="F16898" t="s">
        <v>290</v>
      </c>
      <c r="G16898" s="1">
        <v>145000</v>
      </c>
      <c r="H16898" s="2">
        <v>720202300852</v>
      </c>
    </row>
    <row r="16899" spans="1:8" x14ac:dyDescent="0.25">
      <c r="A16899" t="s">
        <v>2445</v>
      </c>
      <c r="B16899" t="s">
        <v>27784</v>
      </c>
      <c r="C16899">
        <v>3301006</v>
      </c>
      <c r="D16899" t="s">
        <v>27785</v>
      </c>
      <c r="E16899">
        <v>6</v>
      </c>
      <c r="F16899" t="s">
        <v>871</v>
      </c>
      <c r="G16899" s="1">
        <v>145000</v>
      </c>
      <c r="H16899" s="2">
        <v>625202300932</v>
      </c>
    </row>
    <row r="16900" spans="1:8" x14ac:dyDescent="0.25">
      <c r="A16900" t="s">
        <v>2445</v>
      </c>
      <c r="B16900" t="s">
        <v>27786</v>
      </c>
      <c r="C16900">
        <v>3301006</v>
      </c>
      <c r="D16900" t="s">
        <v>27787</v>
      </c>
      <c r="E16900">
        <v>5</v>
      </c>
      <c r="F16900" t="s">
        <v>846</v>
      </c>
      <c r="G16900" s="1">
        <v>145000</v>
      </c>
      <c r="H16900" s="2">
        <v>525202300189</v>
      </c>
    </row>
    <row r="16901" spans="1:8" x14ac:dyDescent="0.25">
      <c r="A16901" t="s">
        <v>2445</v>
      </c>
      <c r="B16901" t="s">
        <v>27788</v>
      </c>
      <c r="C16901">
        <v>3301006</v>
      </c>
      <c r="D16901" t="s">
        <v>27789</v>
      </c>
      <c r="E16901">
        <v>7</v>
      </c>
      <c r="F16901" t="s">
        <v>798</v>
      </c>
      <c r="G16901" s="1">
        <v>145000</v>
      </c>
      <c r="H16901" s="2">
        <v>720202300181</v>
      </c>
    </row>
    <row r="16902" spans="1:8" x14ac:dyDescent="0.25">
      <c r="A16902" t="s">
        <v>2445</v>
      </c>
      <c r="B16902" t="s">
        <v>27790</v>
      </c>
      <c r="C16902">
        <v>3301006</v>
      </c>
      <c r="D16902" t="s">
        <v>27791</v>
      </c>
      <c r="E16902">
        <v>13</v>
      </c>
      <c r="F16902" t="s">
        <v>838</v>
      </c>
      <c r="G16902" s="1">
        <v>145000</v>
      </c>
      <c r="H16902" s="2">
        <v>1305202300512</v>
      </c>
    </row>
    <row r="16903" spans="1:8" x14ac:dyDescent="0.25">
      <c r="A16903" t="s">
        <v>2445</v>
      </c>
      <c r="B16903" t="s">
        <v>27792</v>
      </c>
      <c r="C16903">
        <v>3301006</v>
      </c>
      <c r="D16903" t="s">
        <v>27793</v>
      </c>
      <c r="E16903">
        <v>13</v>
      </c>
      <c r="F16903" t="s">
        <v>838</v>
      </c>
      <c r="G16903" s="1">
        <v>145000</v>
      </c>
      <c r="H16903" s="2">
        <v>1305202300535</v>
      </c>
    </row>
    <row r="16904" spans="1:8" x14ac:dyDescent="0.25">
      <c r="A16904" t="s">
        <v>2445</v>
      </c>
      <c r="B16904" t="s">
        <v>27794</v>
      </c>
      <c r="C16904">
        <v>3301006</v>
      </c>
      <c r="D16904" t="s">
        <v>27795</v>
      </c>
      <c r="E16904">
        <v>6</v>
      </c>
      <c r="F16904" t="s">
        <v>2425</v>
      </c>
      <c r="G16904" s="1">
        <v>145000</v>
      </c>
      <c r="H16904" s="2">
        <v>605202300476</v>
      </c>
    </row>
    <row r="16905" spans="1:8" x14ac:dyDescent="0.25">
      <c r="A16905" t="s">
        <v>2445</v>
      </c>
      <c r="B16905" t="s">
        <v>27796</v>
      </c>
      <c r="C16905">
        <v>3301006</v>
      </c>
      <c r="D16905" t="s">
        <v>27797</v>
      </c>
      <c r="E16905">
        <v>6</v>
      </c>
      <c r="F16905" t="s">
        <v>8635</v>
      </c>
      <c r="G16905" s="1">
        <v>145000</v>
      </c>
      <c r="H16905" s="2">
        <v>615202300283</v>
      </c>
    </row>
    <row r="16906" spans="1:8" x14ac:dyDescent="0.25">
      <c r="A16906" t="s">
        <v>2445</v>
      </c>
      <c r="B16906" t="s">
        <v>27798</v>
      </c>
      <c r="C16906">
        <v>3301006</v>
      </c>
      <c r="D16906" t="s">
        <v>27799</v>
      </c>
      <c r="E16906">
        <v>7</v>
      </c>
      <c r="F16906" t="s">
        <v>897</v>
      </c>
      <c r="G16906" s="1">
        <v>145000</v>
      </c>
      <c r="H16906" s="2">
        <v>745202300319</v>
      </c>
    </row>
    <row r="16907" spans="1:8" x14ac:dyDescent="0.25">
      <c r="A16907" t="s">
        <v>2445</v>
      </c>
      <c r="B16907" t="s">
        <v>27800</v>
      </c>
      <c r="C16907">
        <v>3301006</v>
      </c>
      <c r="D16907" t="s">
        <v>27801</v>
      </c>
      <c r="E16907">
        <v>4</v>
      </c>
      <c r="F16907" t="s">
        <v>843</v>
      </c>
      <c r="G16907" s="1">
        <v>145000</v>
      </c>
      <c r="H16907" s="2">
        <v>420202300579</v>
      </c>
    </row>
    <row r="16908" spans="1:8" x14ac:dyDescent="0.25">
      <c r="A16908" t="s">
        <v>2445</v>
      </c>
      <c r="B16908" t="s">
        <v>27802</v>
      </c>
      <c r="C16908">
        <v>3301006</v>
      </c>
      <c r="D16908" t="s">
        <v>27803</v>
      </c>
      <c r="E16908">
        <v>7</v>
      </c>
      <c r="F16908" t="s">
        <v>897</v>
      </c>
      <c r="G16908" s="1">
        <v>145000</v>
      </c>
      <c r="H16908" s="2">
        <v>745202300048</v>
      </c>
    </row>
    <row r="16909" spans="1:8" x14ac:dyDescent="0.25">
      <c r="A16909" t="s">
        <v>2445</v>
      </c>
      <c r="B16909" t="s">
        <v>27804</v>
      </c>
      <c r="C16909">
        <v>3301006</v>
      </c>
      <c r="D16909" t="s">
        <v>27805</v>
      </c>
      <c r="E16909">
        <v>14</v>
      </c>
      <c r="F16909" t="s">
        <v>54</v>
      </c>
      <c r="G16909" s="1">
        <v>145000</v>
      </c>
      <c r="H16909" s="2">
        <v>1450202300739</v>
      </c>
    </row>
    <row r="16910" spans="1:8" x14ac:dyDescent="0.25">
      <c r="A16910" t="s">
        <v>2445</v>
      </c>
      <c r="B16910" t="s">
        <v>27806</v>
      </c>
      <c r="C16910">
        <v>3301006</v>
      </c>
      <c r="D16910" t="s">
        <v>27807</v>
      </c>
      <c r="E16910">
        <v>10</v>
      </c>
      <c r="F16910" t="s">
        <v>812</v>
      </c>
      <c r="G16910" s="1">
        <v>145000</v>
      </c>
      <c r="H16910" s="2">
        <v>1025202300759</v>
      </c>
    </row>
    <row r="16911" spans="1:8" x14ac:dyDescent="0.25">
      <c r="A16911" t="s">
        <v>2445</v>
      </c>
      <c r="B16911" t="s">
        <v>27808</v>
      </c>
      <c r="C16911">
        <v>3301006</v>
      </c>
      <c r="D16911" t="s">
        <v>27809</v>
      </c>
      <c r="E16911">
        <v>10</v>
      </c>
      <c r="F16911" t="s">
        <v>437</v>
      </c>
      <c r="G16911" s="1">
        <v>145000</v>
      </c>
      <c r="H16911" s="2">
        <v>1045202300146</v>
      </c>
    </row>
    <row r="16912" spans="1:8" x14ac:dyDescent="0.25">
      <c r="A16912" t="s">
        <v>2445</v>
      </c>
      <c r="B16912" t="s">
        <v>27810</v>
      </c>
      <c r="C16912">
        <v>3301006</v>
      </c>
      <c r="D16912" t="s">
        <v>27811</v>
      </c>
      <c r="E16912">
        <v>10</v>
      </c>
      <c r="F16912" t="s">
        <v>791</v>
      </c>
      <c r="G16912" s="1">
        <v>145000</v>
      </c>
      <c r="H16912" s="2">
        <v>1025202300613</v>
      </c>
    </row>
    <row r="16913" spans="1:8" x14ac:dyDescent="0.25">
      <c r="A16913" t="s">
        <v>2445</v>
      </c>
      <c r="B16913" t="s">
        <v>10059</v>
      </c>
      <c r="C16913">
        <v>3301006</v>
      </c>
      <c r="D16913" t="s">
        <v>1667</v>
      </c>
      <c r="E16913">
        <v>10</v>
      </c>
      <c r="F16913" t="s">
        <v>812</v>
      </c>
      <c r="G16913" s="1">
        <v>145000</v>
      </c>
      <c r="H16913" s="2">
        <v>1025202300697</v>
      </c>
    </row>
    <row r="16914" spans="1:8" x14ac:dyDescent="0.25">
      <c r="A16914" t="s">
        <v>2445</v>
      </c>
      <c r="B16914" t="s">
        <v>27812</v>
      </c>
      <c r="C16914">
        <v>3301006</v>
      </c>
      <c r="D16914" t="s">
        <v>27813</v>
      </c>
      <c r="E16914">
        <v>10</v>
      </c>
      <c r="F16914" t="s">
        <v>824</v>
      </c>
      <c r="G16914" s="1">
        <v>145000</v>
      </c>
      <c r="H16914" s="2">
        <v>1095202300493</v>
      </c>
    </row>
    <row r="16915" spans="1:8" x14ac:dyDescent="0.25">
      <c r="A16915" t="s">
        <v>2445</v>
      </c>
      <c r="B16915" t="s">
        <v>17</v>
      </c>
      <c r="C16915">
        <v>3301006</v>
      </c>
      <c r="D16915" t="s">
        <v>27814</v>
      </c>
      <c r="E16915">
        <v>16</v>
      </c>
      <c r="F16915" t="s">
        <v>167</v>
      </c>
      <c r="G16915" s="1">
        <v>145000</v>
      </c>
      <c r="H16915" s="2">
        <v>1615202300945</v>
      </c>
    </row>
    <row r="16916" spans="1:8" x14ac:dyDescent="0.25">
      <c r="A16916" t="s">
        <v>2445</v>
      </c>
      <c r="B16916" t="s">
        <v>2554</v>
      </c>
      <c r="C16916">
        <v>3301006</v>
      </c>
      <c r="D16916" t="s">
        <v>27815</v>
      </c>
      <c r="E16916">
        <v>16</v>
      </c>
      <c r="F16916" t="s">
        <v>335</v>
      </c>
      <c r="G16916" s="1">
        <v>145000</v>
      </c>
      <c r="H16916" s="2">
        <v>1615202300768</v>
      </c>
    </row>
    <row r="16917" spans="1:8" x14ac:dyDescent="0.25">
      <c r="A16917" t="s">
        <v>2445</v>
      </c>
      <c r="B16917" t="s">
        <v>27816</v>
      </c>
      <c r="C16917">
        <v>3301006</v>
      </c>
      <c r="D16917" t="s">
        <v>27817</v>
      </c>
      <c r="E16917">
        <v>16</v>
      </c>
      <c r="F16917" t="s">
        <v>335</v>
      </c>
      <c r="G16917" s="1">
        <v>145000</v>
      </c>
      <c r="H16917" s="2">
        <v>1615202300371</v>
      </c>
    </row>
    <row r="16918" spans="1:8" x14ac:dyDescent="0.25">
      <c r="A16918" t="s">
        <v>2445</v>
      </c>
      <c r="B16918" t="s">
        <v>27818</v>
      </c>
      <c r="C16918">
        <v>3301006</v>
      </c>
      <c r="D16918" t="s">
        <v>27819</v>
      </c>
      <c r="E16918">
        <v>7</v>
      </c>
      <c r="F16918" t="s">
        <v>961</v>
      </c>
      <c r="G16918" s="1">
        <v>145000</v>
      </c>
      <c r="H16918" s="2">
        <v>720202300400</v>
      </c>
    </row>
    <row r="16919" spans="1:8" x14ac:dyDescent="0.25">
      <c r="A16919" t="s">
        <v>2445</v>
      </c>
      <c r="B16919" t="s">
        <v>27820</v>
      </c>
      <c r="C16919">
        <v>3301006</v>
      </c>
      <c r="D16919" t="s">
        <v>27821</v>
      </c>
      <c r="E16919">
        <v>6</v>
      </c>
      <c r="F16919" t="s">
        <v>902</v>
      </c>
      <c r="G16919" s="1">
        <v>145000</v>
      </c>
      <c r="H16919" s="2">
        <v>615202300105</v>
      </c>
    </row>
    <row r="16920" spans="1:8" x14ac:dyDescent="0.25">
      <c r="A16920" t="s">
        <v>2445</v>
      </c>
      <c r="B16920" t="s">
        <v>27822</v>
      </c>
      <c r="C16920">
        <v>3301006</v>
      </c>
      <c r="D16920" t="s">
        <v>27823</v>
      </c>
      <c r="E16920">
        <v>10</v>
      </c>
      <c r="F16920" t="s">
        <v>824</v>
      </c>
      <c r="G16920" s="1">
        <v>145000</v>
      </c>
      <c r="H16920" s="2">
        <v>1095202300464</v>
      </c>
    </row>
    <row r="16921" spans="1:8" x14ac:dyDescent="0.25">
      <c r="A16921" t="s">
        <v>2445</v>
      </c>
      <c r="B16921" t="s">
        <v>27824</v>
      </c>
      <c r="C16921">
        <v>3301006</v>
      </c>
      <c r="D16921" t="s">
        <v>27825</v>
      </c>
      <c r="E16921">
        <v>16</v>
      </c>
      <c r="F16921" t="s">
        <v>146</v>
      </c>
      <c r="G16921" s="1">
        <v>145000</v>
      </c>
      <c r="H16921" s="2">
        <v>1605202300627</v>
      </c>
    </row>
    <row r="16922" spans="1:8" x14ac:dyDescent="0.25">
      <c r="A16922" t="s">
        <v>2445</v>
      </c>
      <c r="B16922" t="s">
        <v>27826</v>
      </c>
      <c r="C16922">
        <v>3301006</v>
      </c>
      <c r="D16922" t="s">
        <v>27827</v>
      </c>
      <c r="E16922">
        <v>16</v>
      </c>
      <c r="F16922" t="s">
        <v>85</v>
      </c>
      <c r="G16922" s="1">
        <v>145000</v>
      </c>
      <c r="H16922" s="2">
        <v>1625202301432</v>
      </c>
    </row>
    <row r="16923" spans="1:8" x14ac:dyDescent="0.25">
      <c r="A16923" t="s">
        <v>2445</v>
      </c>
      <c r="B16923" t="s">
        <v>27828</v>
      </c>
      <c r="C16923">
        <v>3301006</v>
      </c>
      <c r="D16923" t="s">
        <v>27829</v>
      </c>
      <c r="E16923">
        <v>13</v>
      </c>
      <c r="F16923" t="s">
        <v>945</v>
      </c>
      <c r="G16923" s="1">
        <v>145000</v>
      </c>
      <c r="H16923" s="2">
        <v>1305202300764</v>
      </c>
    </row>
    <row r="16924" spans="1:8" x14ac:dyDescent="0.25">
      <c r="A16924" t="s">
        <v>2445</v>
      </c>
      <c r="B16924" t="s">
        <v>6805</v>
      </c>
      <c r="C16924">
        <v>3301006</v>
      </c>
      <c r="D16924" t="s">
        <v>6806</v>
      </c>
      <c r="E16924">
        <v>9</v>
      </c>
      <c r="F16924" t="s">
        <v>217</v>
      </c>
      <c r="G16924" s="1">
        <v>145000</v>
      </c>
      <c r="H16924" s="2">
        <v>990202300686</v>
      </c>
    </row>
    <row r="16925" spans="1:8" x14ac:dyDescent="0.25">
      <c r="A16925" t="s">
        <v>2445</v>
      </c>
      <c r="B16925" t="s">
        <v>27830</v>
      </c>
      <c r="C16925">
        <v>3301006</v>
      </c>
      <c r="D16925" t="s">
        <v>27831</v>
      </c>
      <c r="E16925">
        <v>13</v>
      </c>
      <c r="F16925" t="s">
        <v>5246</v>
      </c>
      <c r="G16925" s="1">
        <v>145000</v>
      </c>
      <c r="H16925" s="2">
        <v>1310202300291</v>
      </c>
    </row>
    <row r="16926" spans="1:8" x14ac:dyDescent="0.25">
      <c r="A16926" t="s">
        <v>2445</v>
      </c>
      <c r="B16926" t="s">
        <v>27832</v>
      </c>
      <c r="C16926">
        <v>3301006</v>
      </c>
      <c r="D16926" t="s">
        <v>27833</v>
      </c>
      <c r="E16926">
        <v>13</v>
      </c>
      <c r="F16926" t="s">
        <v>6129</v>
      </c>
      <c r="G16926" s="1">
        <v>145000</v>
      </c>
      <c r="H16926" s="2">
        <v>1310202300392</v>
      </c>
    </row>
    <row r="16927" spans="1:8" x14ac:dyDescent="0.25">
      <c r="A16927" t="s">
        <v>2445</v>
      </c>
      <c r="B16927" t="s">
        <v>27834</v>
      </c>
      <c r="C16927">
        <v>3301006</v>
      </c>
      <c r="D16927" t="s">
        <v>27835</v>
      </c>
      <c r="E16927">
        <v>10</v>
      </c>
      <c r="F16927" t="s">
        <v>824</v>
      </c>
      <c r="G16927" s="1">
        <v>145000</v>
      </c>
      <c r="H16927" s="2">
        <v>1095202300622</v>
      </c>
    </row>
    <row r="16928" spans="1:8" x14ac:dyDescent="0.25">
      <c r="A16928" t="s">
        <v>2445</v>
      </c>
      <c r="B16928" t="s">
        <v>27836</v>
      </c>
      <c r="C16928">
        <v>3301006</v>
      </c>
      <c r="D16928" t="s">
        <v>27837</v>
      </c>
      <c r="E16928">
        <v>10</v>
      </c>
      <c r="F16928" t="s">
        <v>824</v>
      </c>
      <c r="G16928" s="1">
        <v>145000</v>
      </c>
      <c r="H16928" s="2">
        <v>1095202300447</v>
      </c>
    </row>
    <row r="16929" spans="1:8" x14ac:dyDescent="0.25">
      <c r="A16929" t="s">
        <v>2445</v>
      </c>
      <c r="B16929" t="s">
        <v>27838</v>
      </c>
      <c r="C16929">
        <v>3301006</v>
      </c>
      <c r="D16929" t="s">
        <v>27839</v>
      </c>
      <c r="E16929">
        <v>6</v>
      </c>
      <c r="F16929" t="s">
        <v>2621</v>
      </c>
      <c r="G16929" s="1">
        <v>145000</v>
      </c>
      <c r="H16929" s="2">
        <v>625202300661</v>
      </c>
    </row>
    <row r="16930" spans="1:8" x14ac:dyDescent="0.25">
      <c r="A16930" t="s">
        <v>2445</v>
      </c>
      <c r="B16930" t="s">
        <v>27840</v>
      </c>
      <c r="C16930">
        <v>3301006</v>
      </c>
      <c r="D16930" t="s">
        <v>27841</v>
      </c>
      <c r="E16930">
        <v>6</v>
      </c>
      <c r="F16930" t="s">
        <v>916</v>
      </c>
      <c r="G16930" s="1">
        <v>145000</v>
      </c>
      <c r="H16930" s="2">
        <v>625202300116</v>
      </c>
    </row>
    <row r="16931" spans="1:8" x14ac:dyDescent="0.25">
      <c r="A16931" t="s">
        <v>2445</v>
      </c>
      <c r="B16931" t="s">
        <v>27842</v>
      </c>
      <c r="C16931">
        <v>3301006</v>
      </c>
      <c r="D16931" t="s">
        <v>27843</v>
      </c>
      <c r="E16931">
        <v>6</v>
      </c>
      <c r="F16931" t="s">
        <v>962</v>
      </c>
      <c r="G16931" s="1">
        <v>145000</v>
      </c>
      <c r="H16931" s="2">
        <v>630202300308</v>
      </c>
    </row>
    <row r="16932" spans="1:8" x14ac:dyDescent="0.25">
      <c r="A16932" t="s">
        <v>2445</v>
      </c>
      <c r="B16932" t="s">
        <v>27844</v>
      </c>
      <c r="C16932">
        <v>3301006</v>
      </c>
      <c r="D16932" t="s">
        <v>27845</v>
      </c>
      <c r="E16932">
        <v>6</v>
      </c>
      <c r="F16932" t="s">
        <v>2526</v>
      </c>
      <c r="G16932" s="1">
        <v>145000</v>
      </c>
      <c r="H16932" s="2">
        <v>605202300309</v>
      </c>
    </row>
    <row r="16933" spans="1:8" x14ac:dyDescent="0.25">
      <c r="A16933" t="s">
        <v>2445</v>
      </c>
      <c r="B16933" t="s">
        <v>27846</v>
      </c>
      <c r="C16933">
        <v>3301006</v>
      </c>
      <c r="D16933" t="s">
        <v>13210</v>
      </c>
      <c r="E16933">
        <v>10</v>
      </c>
      <c r="F16933" t="s">
        <v>816</v>
      </c>
      <c r="G16933" s="1">
        <v>145000</v>
      </c>
      <c r="H16933" s="2">
        <v>1020202300248</v>
      </c>
    </row>
    <row r="16934" spans="1:8" x14ac:dyDescent="0.25">
      <c r="A16934" t="s">
        <v>2445</v>
      </c>
      <c r="B16934" t="s">
        <v>27847</v>
      </c>
      <c r="C16934">
        <v>3301006</v>
      </c>
      <c r="D16934" t="s">
        <v>27848</v>
      </c>
      <c r="E16934">
        <v>13</v>
      </c>
      <c r="F16934" t="s">
        <v>2568</v>
      </c>
      <c r="G16934" s="1">
        <v>145000</v>
      </c>
      <c r="H16934" s="2">
        <v>1320202300426</v>
      </c>
    </row>
    <row r="16935" spans="1:8" x14ac:dyDescent="0.25">
      <c r="A16935" t="s">
        <v>2445</v>
      </c>
      <c r="B16935" t="s">
        <v>27849</v>
      </c>
      <c r="C16935">
        <v>3301006</v>
      </c>
      <c r="D16935" t="s">
        <v>27850</v>
      </c>
      <c r="E16935">
        <v>4</v>
      </c>
      <c r="F16935" t="s">
        <v>843</v>
      </c>
      <c r="G16935" s="1">
        <v>145000</v>
      </c>
      <c r="H16935" s="2">
        <v>420202300485</v>
      </c>
    </row>
    <row r="16936" spans="1:8" x14ac:dyDescent="0.25">
      <c r="A16936" t="s">
        <v>2445</v>
      </c>
      <c r="B16936" t="s">
        <v>27851</v>
      </c>
      <c r="C16936">
        <v>3301006</v>
      </c>
      <c r="D16936" t="s">
        <v>27852</v>
      </c>
      <c r="E16936">
        <v>16</v>
      </c>
      <c r="F16936" t="s">
        <v>335</v>
      </c>
      <c r="G16936" s="1">
        <v>145000</v>
      </c>
      <c r="H16936" s="2">
        <v>1615202300508</v>
      </c>
    </row>
    <row r="16937" spans="1:8" x14ac:dyDescent="0.25">
      <c r="A16937" t="s">
        <v>2445</v>
      </c>
      <c r="B16937" t="s">
        <v>27853</v>
      </c>
      <c r="C16937">
        <v>3301006</v>
      </c>
      <c r="D16937" t="s">
        <v>4335</v>
      </c>
      <c r="E16937">
        <v>16</v>
      </c>
      <c r="F16937" t="s">
        <v>232</v>
      </c>
      <c r="G16937" s="1">
        <v>145000</v>
      </c>
      <c r="H16937" s="2">
        <v>1660202300851</v>
      </c>
    </row>
    <row r="16938" spans="1:8" x14ac:dyDescent="0.25">
      <c r="A16938" t="s">
        <v>2445</v>
      </c>
      <c r="B16938" t="s">
        <v>27854</v>
      </c>
      <c r="C16938">
        <v>3301006</v>
      </c>
      <c r="D16938" t="s">
        <v>27855</v>
      </c>
      <c r="E16938">
        <v>10</v>
      </c>
      <c r="F16938" t="s">
        <v>851</v>
      </c>
      <c r="G16938" s="1">
        <v>145000</v>
      </c>
      <c r="H16938" s="2">
        <v>1065202300483</v>
      </c>
    </row>
    <row r="16939" spans="1:8" x14ac:dyDescent="0.25">
      <c r="A16939" t="s">
        <v>2445</v>
      </c>
      <c r="B16939" t="s">
        <v>27856</v>
      </c>
      <c r="C16939">
        <v>3301006</v>
      </c>
      <c r="D16939" t="s">
        <v>27857</v>
      </c>
      <c r="E16939">
        <v>10</v>
      </c>
      <c r="F16939" t="s">
        <v>439</v>
      </c>
      <c r="G16939" s="1">
        <v>145000</v>
      </c>
      <c r="H16939" s="2">
        <v>1065202300177</v>
      </c>
    </row>
    <row r="16940" spans="1:8" x14ac:dyDescent="0.25">
      <c r="A16940" t="s">
        <v>2445</v>
      </c>
      <c r="B16940" t="s">
        <v>27858</v>
      </c>
      <c r="C16940">
        <v>3301006</v>
      </c>
      <c r="D16940" t="s">
        <v>27859</v>
      </c>
      <c r="E16940">
        <v>9</v>
      </c>
      <c r="F16940" t="s">
        <v>412</v>
      </c>
      <c r="G16940" s="1">
        <v>145000</v>
      </c>
      <c r="H16940" s="2">
        <v>940202300197</v>
      </c>
    </row>
    <row r="16941" spans="1:8" x14ac:dyDescent="0.25">
      <c r="A16941" t="s">
        <v>2445</v>
      </c>
      <c r="B16941" t="s">
        <v>27860</v>
      </c>
      <c r="C16941">
        <v>3301006</v>
      </c>
      <c r="D16941" t="s">
        <v>27861</v>
      </c>
      <c r="E16941">
        <v>7</v>
      </c>
      <c r="F16941" t="s">
        <v>1362</v>
      </c>
      <c r="G16941" s="1">
        <v>145000</v>
      </c>
      <c r="H16941" s="2">
        <v>735202300209</v>
      </c>
    </row>
    <row r="16942" spans="1:8" x14ac:dyDescent="0.25">
      <c r="A16942" t="s">
        <v>2445</v>
      </c>
      <c r="B16942" t="s">
        <v>27862</v>
      </c>
      <c r="C16942">
        <v>3301006</v>
      </c>
      <c r="D16942" t="s">
        <v>27863</v>
      </c>
      <c r="E16942">
        <v>7</v>
      </c>
      <c r="F16942" t="s">
        <v>897</v>
      </c>
      <c r="G16942" s="1">
        <v>145000</v>
      </c>
      <c r="H16942" s="2">
        <v>745202300362</v>
      </c>
    </row>
    <row r="16943" spans="1:8" x14ac:dyDescent="0.25">
      <c r="A16943" t="s">
        <v>2445</v>
      </c>
      <c r="B16943" t="s">
        <v>27864</v>
      </c>
      <c r="C16943">
        <v>3301006</v>
      </c>
      <c r="D16943" t="s">
        <v>27865</v>
      </c>
      <c r="E16943">
        <v>10</v>
      </c>
      <c r="F16943" t="s">
        <v>824</v>
      </c>
      <c r="G16943" s="1">
        <v>145000</v>
      </c>
      <c r="H16943" s="2">
        <v>1095202300743</v>
      </c>
    </row>
    <row r="16944" spans="1:8" x14ac:dyDescent="0.25">
      <c r="A16944" t="s">
        <v>2445</v>
      </c>
      <c r="B16944" t="s">
        <v>27866</v>
      </c>
      <c r="C16944">
        <v>3301006</v>
      </c>
      <c r="D16944" t="s">
        <v>27867</v>
      </c>
      <c r="E16944">
        <v>10</v>
      </c>
      <c r="F16944" t="s">
        <v>828</v>
      </c>
      <c r="G16944" s="1">
        <v>145000</v>
      </c>
      <c r="H16944" s="2">
        <v>1015202300388</v>
      </c>
    </row>
    <row r="16945" spans="1:8" x14ac:dyDescent="0.25">
      <c r="A16945" t="s">
        <v>2445</v>
      </c>
      <c r="B16945" t="s">
        <v>27868</v>
      </c>
      <c r="C16945">
        <v>3301006</v>
      </c>
      <c r="D16945" t="s">
        <v>27869</v>
      </c>
      <c r="E16945">
        <v>10</v>
      </c>
      <c r="F16945" t="s">
        <v>828</v>
      </c>
      <c r="G16945" s="1">
        <v>145000</v>
      </c>
      <c r="H16945" s="2">
        <v>1015202300387</v>
      </c>
    </row>
    <row r="16946" spans="1:8" x14ac:dyDescent="0.25">
      <c r="A16946" t="s">
        <v>2445</v>
      </c>
      <c r="B16946" t="s">
        <v>27870</v>
      </c>
      <c r="C16946">
        <v>3301006</v>
      </c>
      <c r="D16946" t="s">
        <v>27871</v>
      </c>
      <c r="E16946">
        <v>6</v>
      </c>
      <c r="F16946" t="s">
        <v>772</v>
      </c>
      <c r="G16946" s="1">
        <v>145000</v>
      </c>
      <c r="H16946" s="2">
        <v>610202300377</v>
      </c>
    </row>
    <row r="16947" spans="1:8" x14ac:dyDescent="0.25">
      <c r="A16947" t="s">
        <v>2445</v>
      </c>
      <c r="B16947" t="s">
        <v>27872</v>
      </c>
      <c r="C16947">
        <v>3301006</v>
      </c>
      <c r="D16947" t="s">
        <v>27873</v>
      </c>
      <c r="E16947">
        <v>10</v>
      </c>
      <c r="F16947" t="s">
        <v>909</v>
      </c>
      <c r="G16947" s="1">
        <v>145000</v>
      </c>
      <c r="H16947" s="2">
        <v>1070202300902</v>
      </c>
    </row>
    <row r="16948" spans="1:8" x14ac:dyDescent="0.25">
      <c r="A16948" t="s">
        <v>2445</v>
      </c>
      <c r="B16948" t="s">
        <v>20480</v>
      </c>
      <c r="C16948">
        <v>3301006</v>
      </c>
      <c r="D16948" t="s">
        <v>1728</v>
      </c>
      <c r="E16948">
        <v>16</v>
      </c>
      <c r="F16948" t="s">
        <v>146</v>
      </c>
      <c r="G16948" s="1">
        <v>145000</v>
      </c>
      <c r="H16948" s="2">
        <v>1605202300667</v>
      </c>
    </row>
    <row r="16949" spans="1:8" x14ac:dyDescent="0.25">
      <c r="A16949" t="s">
        <v>2445</v>
      </c>
      <c r="B16949" t="s">
        <v>27874</v>
      </c>
      <c r="C16949">
        <v>3301006</v>
      </c>
      <c r="D16949" t="s">
        <v>27875</v>
      </c>
      <c r="E16949">
        <v>11</v>
      </c>
      <c r="F16949" t="s">
        <v>1727</v>
      </c>
      <c r="G16949" s="1">
        <v>145000</v>
      </c>
      <c r="H16949" s="2">
        <v>1110202300092</v>
      </c>
    </row>
    <row r="16950" spans="1:8" x14ac:dyDescent="0.25">
      <c r="A16950" t="s">
        <v>2445</v>
      </c>
      <c r="B16950" t="s">
        <v>27876</v>
      </c>
      <c r="C16950">
        <v>3301006</v>
      </c>
      <c r="D16950" t="s">
        <v>27877</v>
      </c>
      <c r="E16950">
        <v>9</v>
      </c>
      <c r="F16950" t="s">
        <v>412</v>
      </c>
      <c r="G16950" s="1">
        <v>145000</v>
      </c>
      <c r="H16950" s="2">
        <v>940202300434</v>
      </c>
    </row>
    <row r="16951" spans="1:8" x14ac:dyDescent="0.25">
      <c r="A16951" t="s">
        <v>2445</v>
      </c>
      <c r="B16951" t="s">
        <v>27878</v>
      </c>
      <c r="C16951">
        <v>3301006</v>
      </c>
      <c r="D16951" t="s">
        <v>27879</v>
      </c>
      <c r="E16951">
        <v>13</v>
      </c>
      <c r="F16951" t="s">
        <v>939</v>
      </c>
      <c r="G16951" s="1">
        <v>145000</v>
      </c>
      <c r="H16951" s="2">
        <v>1310202300180</v>
      </c>
    </row>
    <row r="16952" spans="1:8" x14ac:dyDescent="0.25">
      <c r="A16952" t="s">
        <v>2445</v>
      </c>
      <c r="B16952" t="s">
        <v>6898</v>
      </c>
      <c r="C16952">
        <v>3301006</v>
      </c>
      <c r="D16952" t="s">
        <v>4102</v>
      </c>
      <c r="E16952">
        <v>16</v>
      </c>
      <c r="F16952" t="s">
        <v>48</v>
      </c>
      <c r="G16952" s="1">
        <v>145000</v>
      </c>
      <c r="H16952" s="2">
        <v>1660202300490</v>
      </c>
    </row>
    <row r="16953" spans="1:8" x14ac:dyDescent="0.25">
      <c r="A16953" t="s">
        <v>2445</v>
      </c>
      <c r="B16953" t="s">
        <v>27880</v>
      </c>
      <c r="C16953">
        <v>3301006</v>
      </c>
      <c r="D16953" t="s">
        <v>27881</v>
      </c>
      <c r="E16953">
        <v>16</v>
      </c>
      <c r="F16953" t="s">
        <v>335</v>
      </c>
      <c r="G16953" s="1">
        <v>145000</v>
      </c>
      <c r="H16953" s="2">
        <v>1615202300740</v>
      </c>
    </row>
    <row r="16954" spans="1:8" x14ac:dyDescent="0.25">
      <c r="A16954" t="s">
        <v>2445</v>
      </c>
      <c r="B16954" t="s">
        <v>27882</v>
      </c>
      <c r="C16954">
        <v>3301006</v>
      </c>
      <c r="D16954" t="s">
        <v>27883</v>
      </c>
      <c r="E16954">
        <v>13</v>
      </c>
      <c r="F16954" t="s">
        <v>6129</v>
      </c>
      <c r="G16954" s="1">
        <v>145000</v>
      </c>
      <c r="H16954" s="2">
        <v>1310202300431</v>
      </c>
    </row>
    <row r="16955" spans="1:8" x14ac:dyDescent="0.25">
      <c r="A16955" t="s">
        <v>2445</v>
      </c>
      <c r="B16955" t="s">
        <v>27884</v>
      </c>
      <c r="C16955">
        <v>3301006</v>
      </c>
      <c r="D16955" t="s">
        <v>27885</v>
      </c>
      <c r="E16955">
        <v>13</v>
      </c>
      <c r="F16955" t="s">
        <v>2077</v>
      </c>
      <c r="G16955" s="1">
        <v>145000</v>
      </c>
      <c r="H16955" s="2">
        <v>1305202300192</v>
      </c>
    </row>
    <row r="16956" spans="1:8" x14ac:dyDescent="0.25">
      <c r="A16956" t="s">
        <v>2445</v>
      </c>
      <c r="B16956" t="s">
        <v>27886</v>
      </c>
      <c r="C16956">
        <v>3301006</v>
      </c>
      <c r="D16956" t="s">
        <v>27887</v>
      </c>
      <c r="E16956">
        <v>10</v>
      </c>
      <c r="F16956" t="s">
        <v>851</v>
      </c>
      <c r="G16956" s="1">
        <v>145000</v>
      </c>
      <c r="H16956" s="2">
        <v>1065202300331</v>
      </c>
    </row>
    <row r="16957" spans="1:8" x14ac:dyDescent="0.25">
      <c r="A16957" t="s">
        <v>2445</v>
      </c>
      <c r="B16957" t="s">
        <v>27888</v>
      </c>
      <c r="C16957">
        <v>3301006</v>
      </c>
      <c r="D16957" t="s">
        <v>27889</v>
      </c>
      <c r="E16957">
        <v>6</v>
      </c>
      <c r="F16957" t="s">
        <v>772</v>
      </c>
      <c r="G16957" s="1">
        <v>145000</v>
      </c>
      <c r="H16957" s="2">
        <v>610202300352</v>
      </c>
    </row>
    <row r="16958" spans="1:8" x14ac:dyDescent="0.25">
      <c r="A16958" t="s">
        <v>2445</v>
      </c>
      <c r="B16958" t="s">
        <v>27890</v>
      </c>
      <c r="C16958">
        <v>3301006</v>
      </c>
      <c r="D16958" t="s">
        <v>27891</v>
      </c>
      <c r="E16958">
        <v>5</v>
      </c>
      <c r="F16958" t="s">
        <v>846</v>
      </c>
      <c r="G16958" s="1">
        <v>145000</v>
      </c>
      <c r="H16958" s="2">
        <v>525202300254</v>
      </c>
    </row>
    <row r="16959" spans="1:8" x14ac:dyDescent="0.25">
      <c r="A16959" t="s">
        <v>2445</v>
      </c>
      <c r="B16959" t="s">
        <v>27892</v>
      </c>
      <c r="C16959">
        <v>3301006</v>
      </c>
      <c r="D16959" t="s">
        <v>27893</v>
      </c>
      <c r="E16959">
        <v>5</v>
      </c>
      <c r="F16959" t="s">
        <v>8936</v>
      </c>
      <c r="G16959" s="1">
        <v>145000</v>
      </c>
      <c r="H16959" s="2">
        <v>520202300185</v>
      </c>
    </row>
    <row r="16960" spans="1:8" x14ac:dyDescent="0.25">
      <c r="A16960" t="s">
        <v>2445</v>
      </c>
      <c r="B16960" t="s">
        <v>27894</v>
      </c>
      <c r="C16960">
        <v>3301006</v>
      </c>
      <c r="D16960" t="s">
        <v>27895</v>
      </c>
      <c r="E16960">
        <v>16</v>
      </c>
      <c r="F16960" t="s">
        <v>31</v>
      </c>
      <c r="G16960" s="1">
        <v>145000</v>
      </c>
      <c r="H16960" s="2">
        <v>1625202300606</v>
      </c>
    </row>
    <row r="16961" spans="1:8" x14ac:dyDescent="0.25">
      <c r="A16961" t="s">
        <v>2445</v>
      </c>
      <c r="B16961" t="s">
        <v>27896</v>
      </c>
      <c r="C16961">
        <v>3301006</v>
      </c>
      <c r="D16961" t="s">
        <v>27897</v>
      </c>
      <c r="E16961">
        <v>6</v>
      </c>
      <c r="F16961" t="s">
        <v>2479</v>
      </c>
      <c r="G16961" s="1">
        <v>145000</v>
      </c>
      <c r="H16961" s="2">
        <v>645202300141</v>
      </c>
    </row>
    <row r="16962" spans="1:8" x14ac:dyDescent="0.25">
      <c r="A16962" t="s">
        <v>2445</v>
      </c>
      <c r="B16962" t="s">
        <v>27898</v>
      </c>
      <c r="C16962">
        <v>3301006</v>
      </c>
      <c r="D16962" t="s">
        <v>27899</v>
      </c>
      <c r="E16962">
        <v>5</v>
      </c>
      <c r="F16962" t="s">
        <v>5510</v>
      </c>
      <c r="G16962" s="1">
        <v>145000</v>
      </c>
      <c r="H16962" s="2">
        <v>510202300193</v>
      </c>
    </row>
    <row r="16963" spans="1:8" x14ac:dyDescent="0.25">
      <c r="A16963" t="s">
        <v>2445</v>
      </c>
      <c r="B16963" t="s">
        <v>27900</v>
      </c>
      <c r="C16963">
        <v>3301006</v>
      </c>
      <c r="D16963" t="s">
        <v>27901</v>
      </c>
      <c r="E16963">
        <v>13</v>
      </c>
      <c r="F16963" t="s">
        <v>1989</v>
      </c>
      <c r="G16963" s="1">
        <v>145000</v>
      </c>
      <c r="H16963" s="2">
        <v>1315202300184</v>
      </c>
    </row>
    <row r="16964" spans="1:8" x14ac:dyDescent="0.25">
      <c r="A16964" t="s">
        <v>2445</v>
      </c>
      <c r="B16964" t="s">
        <v>27902</v>
      </c>
      <c r="C16964">
        <v>3301006</v>
      </c>
      <c r="D16964" t="s">
        <v>27903</v>
      </c>
      <c r="E16964">
        <v>16</v>
      </c>
      <c r="F16964" t="s">
        <v>167</v>
      </c>
      <c r="G16964" s="1">
        <v>145000</v>
      </c>
      <c r="H16964" s="2">
        <v>1615202300847</v>
      </c>
    </row>
    <row r="16965" spans="1:8" x14ac:dyDescent="0.25">
      <c r="A16965" t="s">
        <v>2445</v>
      </c>
      <c r="B16965" t="s">
        <v>27904</v>
      </c>
      <c r="C16965">
        <v>3301006</v>
      </c>
      <c r="D16965" t="s">
        <v>27905</v>
      </c>
      <c r="E16965">
        <v>6</v>
      </c>
      <c r="F16965" t="s">
        <v>916</v>
      </c>
      <c r="G16965" s="1">
        <v>145000</v>
      </c>
      <c r="H16965" s="2">
        <v>625202300274</v>
      </c>
    </row>
    <row r="16966" spans="1:8" x14ac:dyDescent="0.25">
      <c r="A16966" t="s">
        <v>2445</v>
      </c>
      <c r="B16966" t="s">
        <v>27906</v>
      </c>
      <c r="C16966">
        <v>3301006</v>
      </c>
      <c r="D16966" t="s">
        <v>27907</v>
      </c>
      <c r="E16966">
        <v>6</v>
      </c>
      <c r="F16966" t="s">
        <v>962</v>
      </c>
      <c r="G16966" s="1">
        <v>145000</v>
      </c>
      <c r="H16966" s="2">
        <v>630202300569</v>
      </c>
    </row>
    <row r="16967" spans="1:8" x14ac:dyDescent="0.25">
      <c r="A16967" t="s">
        <v>2445</v>
      </c>
      <c r="B16967" t="s">
        <v>27908</v>
      </c>
      <c r="C16967">
        <v>3301006</v>
      </c>
      <c r="D16967" t="s">
        <v>27909</v>
      </c>
      <c r="E16967">
        <v>10</v>
      </c>
      <c r="F16967" t="s">
        <v>802</v>
      </c>
      <c r="G16967" s="1">
        <v>145000</v>
      </c>
      <c r="H16967" s="2">
        <v>1070202300205</v>
      </c>
    </row>
    <row r="16968" spans="1:8" x14ac:dyDescent="0.25">
      <c r="A16968" t="s">
        <v>2445</v>
      </c>
      <c r="B16968" t="s">
        <v>27910</v>
      </c>
      <c r="C16968">
        <v>3301006</v>
      </c>
      <c r="D16968" t="s">
        <v>27911</v>
      </c>
      <c r="E16968">
        <v>16</v>
      </c>
      <c r="F16968" t="s">
        <v>167</v>
      </c>
      <c r="G16968" s="1">
        <v>145000</v>
      </c>
      <c r="H16968" s="2">
        <v>1615202301100</v>
      </c>
    </row>
    <row r="16969" spans="1:8" x14ac:dyDescent="0.25">
      <c r="A16969" t="s">
        <v>2445</v>
      </c>
      <c r="B16969" t="s">
        <v>27912</v>
      </c>
      <c r="C16969">
        <v>3301006</v>
      </c>
      <c r="D16969" t="s">
        <v>27913</v>
      </c>
      <c r="E16969">
        <v>7</v>
      </c>
      <c r="F16969" t="s">
        <v>1362</v>
      </c>
      <c r="G16969" s="1">
        <v>145000</v>
      </c>
      <c r="H16969" s="2">
        <v>735202300297</v>
      </c>
    </row>
    <row r="16970" spans="1:8" x14ac:dyDescent="0.25">
      <c r="A16970" t="s">
        <v>2445</v>
      </c>
      <c r="B16970" t="s">
        <v>27914</v>
      </c>
      <c r="C16970">
        <v>3301006</v>
      </c>
      <c r="D16970" t="s">
        <v>27915</v>
      </c>
      <c r="E16970">
        <v>9</v>
      </c>
      <c r="F16970" t="s">
        <v>412</v>
      </c>
      <c r="G16970" s="1">
        <v>145000</v>
      </c>
      <c r="H16970" s="2">
        <v>940202300349</v>
      </c>
    </row>
    <row r="16971" spans="1:8" x14ac:dyDescent="0.25">
      <c r="A16971" t="s">
        <v>2445</v>
      </c>
      <c r="B16971" t="s">
        <v>27916</v>
      </c>
      <c r="C16971">
        <v>3301006</v>
      </c>
      <c r="D16971" t="s">
        <v>27917</v>
      </c>
      <c r="E16971">
        <v>16</v>
      </c>
      <c r="F16971" t="s">
        <v>133</v>
      </c>
      <c r="G16971" s="1">
        <v>145000</v>
      </c>
      <c r="H16971" s="2">
        <v>1635202300447</v>
      </c>
    </row>
    <row r="16972" spans="1:8" x14ac:dyDescent="0.25">
      <c r="A16972" t="s">
        <v>2445</v>
      </c>
      <c r="B16972" t="s">
        <v>2554</v>
      </c>
      <c r="C16972">
        <v>3301006</v>
      </c>
      <c r="D16972" t="s">
        <v>27918</v>
      </c>
      <c r="E16972">
        <v>16</v>
      </c>
      <c r="F16972" t="s">
        <v>335</v>
      </c>
      <c r="G16972" s="1">
        <v>145000</v>
      </c>
      <c r="H16972" s="2">
        <v>1615202300424</v>
      </c>
    </row>
    <row r="16973" spans="1:8" x14ac:dyDescent="0.25">
      <c r="A16973" t="s">
        <v>2445</v>
      </c>
      <c r="B16973" t="s">
        <v>27919</v>
      </c>
      <c r="C16973">
        <v>3301006</v>
      </c>
      <c r="D16973" t="s">
        <v>27920</v>
      </c>
      <c r="E16973">
        <v>16</v>
      </c>
      <c r="F16973" t="s">
        <v>31</v>
      </c>
      <c r="G16973" s="1">
        <v>145000</v>
      </c>
      <c r="H16973" s="2">
        <v>1625202300746</v>
      </c>
    </row>
    <row r="16974" spans="1:8" x14ac:dyDescent="0.25">
      <c r="A16974" t="s">
        <v>2445</v>
      </c>
      <c r="B16974" t="s">
        <v>27921</v>
      </c>
      <c r="C16974">
        <v>3301006</v>
      </c>
      <c r="D16974" t="s">
        <v>27922</v>
      </c>
      <c r="E16974">
        <v>13</v>
      </c>
      <c r="F16974" t="s">
        <v>838</v>
      </c>
      <c r="G16974" s="1">
        <v>145000</v>
      </c>
      <c r="H16974" s="2">
        <v>1305202300613</v>
      </c>
    </row>
    <row r="16975" spans="1:8" x14ac:dyDescent="0.25">
      <c r="A16975" t="s">
        <v>2445</v>
      </c>
      <c r="B16975" t="s">
        <v>27923</v>
      </c>
      <c r="C16975">
        <v>3301006</v>
      </c>
      <c r="D16975" t="s">
        <v>27924</v>
      </c>
      <c r="E16975">
        <v>16</v>
      </c>
      <c r="F16975" t="s">
        <v>85</v>
      </c>
      <c r="G16975" s="1">
        <v>145000</v>
      </c>
      <c r="H16975" s="2">
        <v>1625202301187</v>
      </c>
    </row>
    <row r="16976" spans="1:8" x14ac:dyDescent="0.25">
      <c r="A16976" t="s">
        <v>2445</v>
      </c>
      <c r="B16976" t="s">
        <v>27925</v>
      </c>
      <c r="C16976">
        <v>3301006</v>
      </c>
      <c r="D16976" t="s">
        <v>27926</v>
      </c>
      <c r="E16976">
        <v>7</v>
      </c>
      <c r="F16976" t="s">
        <v>1362</v>
      </c>
      <c r="G16976" s="1">
        <v>145000</v>
      </c>
      <c r="H16976" s="2">
        <v>735202300281</v>
      </c>
    </row>
    <row r="16977" spans="1:8" x14ac:dyDescent="0.25">
      <c r="A16977" t="s">
        <v>2445</v>
      </c>
      <c r="B16977" t="s">
        <v>10459</v>
      </c>
      <c r="C16977">
        <v>3301006</v>
      </c>
      <c r="D16977" t="s">
        <v>8479</v>
      </c>
      <c r="E16977">
        <v>10</v>
      </c>
      <c r="F16977" t="s">
        <v>828</v>
      </c>
      <c r="G16977" s="1">
        <v>145000</v>
      </c>
      <c r="H16977" s="2">
        <v>1015202300230</v>
      </c>
    </row>
    <row r="16978" spans="1:8" x14ac:dyDescent="0.25">
      <c r="A16978" t="s">
        <v>2445</v>
      </c>
      <c r="B16978" t="s">
        <v>27927</v>
      </c>
      <c r="C16978">
        <v>3301006</v>
      </c>
      <c r="D16978" t="s">
        <v>27928</v>
      </c>
      <c r="E16978">
        <v>10</v>
      </c>
      <c r="F16978" t="s">
        <v>791</v>
      </c>
      <c r="G16978" s="1">
        <v>145000</v>
      </c>
      <c r="H16978" s="2">
        <v>1025202300618</v>
      </c>
    </row>
    <row r="16979" spans="1:8" x14ac:dyDescent="0.25">
      <c r="A16979" t="s">
        <v>2445</v>
      </c>
      <c r="B16979" t="s">
        <v>27929</v>
      </c>
      <c r="C16979">
        <v>3301006</v>
      </c>
      <c r="D16979" t="s">
        <v>27930</v>
      </c>
      <c r="E16979">
        <v>10</v>
      </c>
      <c r="F16979" t="s">
        <v>436</v>
      </c>
      <c r="G16979" s="1">
        <v>145000</v>
      </c>
      <c r="H16979" s="2">
        <v>1067202300176</v>
      </c>
    </row>
    <row r="16980" spans="1:8" x14ac:dyDescent="0.25">
      <c r="A16980" t="s">
        <v>2445</v>
      </c>
      <c r="B16980" t="s">
        <v>27931</v>
      </c>
      <c r="C16980">
        <v>3301006</v>
      </c>
      <c r="D16980" t="s">
        <v>27932</v>
      </c>
      <c r="E16980">
        <v>10</v>
      </c>
      <c r="F16980" t="s">
        <v>851</v>
      </c>
      <c r="G16980" s="1">
        <v>145000</v>
      </c>
      <c r="H16980" s="2">
        <v>1065202300435</v>
      </c>
    </row>
    <row r="16981" spans="1:8" x14ac:dyDescent="0.25">
      <c r="A16981" t="s">
        <v>2445</v>
      </c>
      <c r="B16981" t="s">
        <v>27933</v>
      </c>
      <c r="C16981">
        <v>3301006</v>
      </c>
      <c r="D16981" t="s">
        <v>27934</v>
      </c>
      <c r="E16981">
        <v>13</v>
      </c>
      <c r="F16981" t="s">
        <v>432</v>
      </c>
      <c r="G16981" s="1">
        <v>145000</v>
      </c>
      <c r="H16981" s="2">
        <v>1320202300088</v>
      </c>
    </row>
    <row r="16982" spans="1:8" x14ac:dyDescent="0.25">
      <c r="A16982" t="s">
        <v>2445</v>
      </c>
      <c r="B16982" t="s">
        <v>27935</v>
      </c>
      <c r="C16982">
        <v>3301006</v>
      </c>
      <c r="D16982" t="s">
        <v>27936</v>
      </c>
      <c r="E16982">
        <v>6</v>
      </c>
      <c r="F16982" t="s">
        <v>871</v>
      </c>
      <c r="G16982" s="1">
        <v>145000</v>
      </c>
      <c r="H16982" s="2">
        <v>625202300862</v>
      </c>
    </row>
    <row r="16983" spans="1:8" x14ac:dyDescent="0.25">
      <c r="A16983" t="s">
        <v>2445</v>
      </c>
      <c r="B16983" t="s">
        <v>27937</v>
      </c>
      <c r="C16983">
        <v>3301006</v>
      </c>
      <c r="D16983" t="s">
        <v>27938</v>
      </c>
      <c r="E16983">
        <v>16</v>
      </c>
      <c r="F16983" t="s">
        <v>133</v>
      </c>
      <c r="G16983" s="1">
        <v>145000</v>
      </c>
      <c r="H16983" s="2">
        <v>1635202300414</v>
      </c>
    </row>
    <row r="16984" spans="1:8" x14ac:dyDescent="0.25">
      <c r="A16984" t="s">
        <v>2445</v>
      </c>
      <c r="B16984" t="s">
        <v>2564</v>
      </c>
      <c r="C16984">
        <v>3301006</v>
      </c>
      <c r="D16984" t="s">
        <v>27939</v>
      </c>
      <c r="E16984">
        <v>16</v>
      </c>
      <c r="F16984" t="s">
        <v>139</v>
      </c>
      <c r="G16984" s="1">
        <v>145000</v>
      </c>
      <c r="H16984" s="2">
        <v>1615202300136</v>
      </c>
    </row>
    <row r="16985" spans="1:8" x14ac:dyDescent="0.25">
      <c r="A16985" t="s">
        <v>2445</v>
      </c>
      <c r="B16985" t="s">
        <v>27940</v>
      </c>
      <c r="C16985">
        <v>3301006</v>
      </c>
      <c r="D16985" t="s">
        <v>27941</v>
      </c>
      <c r="E16985">
        <v>13</v>
      </c>
      <c r="F16985" t="s">
        <v>2077</v>
      </c>
      <c r="G16985" s="1">
        <v>145000</v>
      </c>
      <c r="H16985" s="2">
        <v>1305202300179</v>
      </c>
    </row>
    <row r="16986" spans="1:8" x14ac:dyDescent="0.25">
      <c r="A16986" t="s">
        <v>2445</v>
      </c>
      <c r="B16986" t="s">
        <v>27942</v>
      </c>
      <c r="C16986">
        <v>3301006</v>
      </c>
      <c r="D16986" t="s">
        <v>940</v>
      </c>
      <c r="E16986">
        <v>16</v>
      </c>
      <c r="F16986" t="s">
        <v>139</v>
      </c>
      <c r="G16986" s="1">
        <v>145000</v>
      </c>
      <c r="H16986" s="2">
        <v>1615202300303</v>
      </c>
    </row>
    <row r="16987" spans="1:8" x14ac:dyDescent="0.25">
      <c r="A16987" t="s">
        <v>2445</v>
      </c>
      <c r="B16987" t="s">
        <v>27943</v>
      </c>
      <c r="C16987">
        <v>3301006</v>
      </c>
      <c r="D16987" t="s">
        <v>27944</v>
      </c>
      <c r="E16987">
        <v>16</v>
      </c>
      <c r="F16987" t="s">
        <v>85</v>
      </c>
      <c r="G16987" s="1">
        <v>145000</v>
      </c>
      <c r="H16987" s="2">
        <v>1605202300482</v>
      </c>
    </row>
    <row r="16988" spans="1:8" x14ac:dyDescent="0.25">
      <c r="A16988" t="s">
        <v>2445</v>
      </c>
      <c r="B16988" t="s">
        <v>27945</v>
      </c>
      <c r="C16988">
        <v>3301006</v>
      </c>
      <c r="D16988" t="s">
        <v>27946</v>
      </c>
      <c r="E16988">
        <v>16</v>
      </c>
      <c r="F16988" t="s">
        <v>133</v>
      </c>
      <c r="G16988" s="1">
        <v>145000</v>
      </c>
      <c r="H16988" s="2">
        <v>1635202300657</v>
      </c>
    </row>
    <row r="16989" spans="1:8" x14ac:dyDescent="0.25">
      <c r="A16989" t="s">
        <v>2445</v>
      </c>
      <c r="B16989" t="s">
        <v>27947</v>
      </c>
      <c r="C16989">
        <v>3301006</v>
      </c>
      <c r="D16989" t="s">
        <v>27948</v>
      </c>
      <c r="E16989">
        <v>7</v>
      </c>
      <c r="F16989" t="s">
        <v>5556</v>
      </c>
      <c r="G16989" s="1">
        <v>145000</v>
      </c>
      <c r="H16989" s="2">
        <v>752202300105</v>
      </c>
    </row>
    <row r="16990" spans="1:8" x14ac:dyDescent="0.25">
      <c r="A16990" t="s">
        <v>2445</v>
      </c>
      <c r="B16990" t="s">
        <v>27949</v>
      </c>
      <c r="C16990">
        <v>3301006</v>
      </c>
      <c r="D16990" t="s">
        <v>27950</v>
      </c>
      <c r="E16990">
        <v>16</v>
      </c>
      <c r="F16990" t="s">
        <v>85</v>
      </c>
      <c r="G16990" s="1">
        <v>145000</v>
      </c>
      <c r="H16990" s="2">
        <v>1605202300398</v>
      </c>
    </row>
    <row r="16991" spans="1:8" x14ac:dyDescent="0.25">
      <c r="A16991" t="s">
        <v>2445</v>
      </c>
      <c r="B16991" t="s">
        <v>27951</v>
      </c>
      <c r="C16991">
        <v>3301006</v>
      </c>
      <c r="D16991" t="s">
        <v>27952</v>
      </c>
      <c r="E16991">
        <v>16</v>
      </c>
      <c r="F16991" t="s">
        <v>31</v>
      </c>
      <c r="G16991" s="1">
        <v>145000</v>
      </c>
      <c r="H16991" s="2">
        <v>1625202300469</v>
      </c>
    </row>
    <row r="16992" spans="1:8" x14ac:dyDescent="0.25">
      <c r="A16992" t="s">
        <v>2445</v>
      </c>
      <c r="B16992" t="s">
        <v>7773</v>
      </c>
      <c r="C16992">
        <v>3301006</v>
      </c>
      <c r="D16992" t="s">
        <v>7774</v>
      </c>
      <c r="E16992">
        <v>16</v>
      </c>
      <c r="F16992" t="s">
        <v>31</v>
      </c>
      <c r="G16992" s="1">
        <v>145000</v>
      </c>
      <c r="H16992" s="2">
        <v>1625202300735</v>
      </c>
    </row>
    <row r="16993" spans="1:8" x14ac:dyDescent="0.25">
      <c r="A16993" t="s">
        <v>2445</v>
      </c>
      <c r="B16993" t="s">
        <v>27953</v>
      </c>
      <c r="C16993">
        <v>3301006</v>
      </c>
      <c r="D16993" t="s">
        <v>27954</v>
      </c>
      <c r="E16993">
        <v>10</v>
      </c>
      <c r="F16993" t="s">
        <v>791</v>
      </c>
      <c r="G16993" s="1">
        <v>145000</v>
      </c>
      <c r="H16993" s="2">
        <v>1025202300504</v>
      </c>
    </row>
    <row r="16994" spans="1:8" x14ac:dyDescent="0.25">
      <c r="A16994" t="s">
        <v>2445</v>
      </c>
      <c r="B16994" t="s">
        <v>27955</v>
      </c>
      <c r="C16994">
        <v>3301006</v>
      </c>
      <c r="D16994" t="s">
        <v>27956</v>
      </c>
      <c r="E16994">
        <v>10</v>
      </c>
      <c r="F16994" t="s">
        <v>812</v>
      </c>
      <c r="G16994" s="1">
        <v>145000</v>
      </c>
      <c r="H16994" s="2">
        <v>1025202300749</v>
      </c>
    </row>
    <row r="16995" spans="1:8" x14ac:dyDescent="0.25">
      <c r="A16995" t="s">
        <v>2445</v>
      </c>
      <c r="B16995" t="s">
        <v>27957</v>
      </c>
      <c r="C16995">
        <v>3301006</v>
      </c>
      <c r="D16995" t="s">
        <v>27958</v>
      </c>
      <c r="E16995">
        <v>9</v>
      </c>
      <c r="F16995" t="s">
        <v>183</v>
      </c>
      <c r="G16995" s="1">
        <v>145000</v>
      </c>
      <c r="H16995" s="2">
        <v>985202300368</v>
      </c>
    </row>
    <row r="16996" spans="1:8" x14ac:dyDescent="0.25">
      <c r="A16996" t="s">
        <v>2445</v>
      </c>
      <c r="B16996" t="s">
        <v>27959</v>
      </c>
      <c r="C16996">
        <v>3301006</v>
      </c>
      <c r="D16996" t="s">
        <v>27960</v>
      </c>
      <c r="E16996">
        <v>10</v>
      </c>
      <c r="F16996" t="s">
        <v>909</v>
      </c>
      <c r="G16996" s="1">
        <v>145000</v>
      </c>
      <c r="H16996" s="2">
        <v>1070202300964</v>
      </c>
    </row>
    <row r="16997" spans="1:8" x14ac:dyDescent="0.25">
      <c r="A16997" t="s">
        <v>2445</v>
      </c>
      <c r="B16997" t="s">
        <v>27961</v>
      </c>
      <c r="C16997">
        <v>3301006</v>
      </c>
      <c r="D16997" t="s">
        <v>27962</v>
      </c>
      <c r="E16997">
        <v>6</v>
      </c>
      <c r="F16997" t="s">
        <v>799</v>
      </c>
      <c r="G16997" s="1">
        <v>145000</v>
      </c>
      <c r="H16997" s="2">
        <v>625202300359</v>
      </c>
    </row>
    <row r="16998" spans="1:8" x14ac:dyDescent="0.25">
      <c r="A16998" t="s">
        <v>2445</v>
      </c>
      <c r="B16998" t="s">
        <v>27963</v>
      </c>
      <c r="C16998">
        <v>3301006</v>
      </c>
      <c r="D16998" t="s">
        <v>27964</v>
      </c>
      <c r="E16998">
        <v>10</v>
      </c>
      <c r="F16998" t="s">
        <v>802</v>
      </c>
      <c r="G16998" s="1">
        <v>145000</v>
      </c>
      <c r="H16998" s="2">
        <v>1070202300331</v>
      </c>
    </row>
    <row r="16999" spans="1:8" x14ac:dyDescent="0.25">
      <c r="A16999" t="s">
        <v>2445</v>
      </c>
      <c r="B16999" t="s">
        <v>27965</v>
      </c>
      <c r="C16999">
        <v>3301006</v>
      </c>
      <c r="D16999" t="s">
        <v>27966</v>
      </c>
      <c r="E16999">
        <v>13</v>
      </c>
      <c r="F16999" t="s">
        <v>5246</v>
      </c>
      <c r="G16999" s="1">
        <v>145000</v>
      </c>
      <c r="H16999" s="2">
        <v>1310202300296</v>
      </c>
    </row>
    <row r="17000" spans="1:8" x14ac:dyDescent="0.25">
      <c r="A17000" t="s">
        <v>2445</v>
      </c>
      <c r="B17000" t="s">
        <v>27967</v>
      </c>
      <c r="C17000">
        <v>3301006</v>
      </c>
      <c r="D17000" t="s">
        <v>27968</v>
      </c>
      <c r="E17000">
        <v>6</v>
      </c>
      <c r="F17000" t="s">
        <v>369</v>
      </c>
      <c r="G17000" s="1">
        <v>145000</v>
      </c>
      <c r="H17000" s="2">
        <v>625202300280</v>
      </c>
    </row>
    <row r="17001" spans="1:8" x14ac:dyDescent="0.25">
      <c r="A17001" t="s">
        <v>2445</v>
      </c>
      <c r="B17001" t="s">
        <v>27969</v>
      </c>
      <c r="C17001">
        <v>3301006</v>
      </c>
      <c r="D17001" t="s">
        <v>27970</v>
      </c>
      <c r="E17001">
        <v>7</v>
      </c>
      <c r="F17001" t="s">
        <v>1362</v>
      </c>
      <c r="G17001" s="1">
        <v>145000</v>
      </c>
      <c r="H17001" s="2">
        <v>735202300216</v>
      </c>
    </row>
    <row r="17002" spans="1:8" x14ac:dyDescent="0.25">
      <c r="A17002" t="s">
        <v>2445</v>
      </c>
      <c r="B17002" t="s">
        <v>27971</v>
      </c>
      <c r="C17002">
        <v>3301006</v>
      </c>
      <c r="D17002" t="s">
        <v>27972</v>
      </c>
      <c r="E17002">
        <v>7</v>
      </c>
      <c r="F17002" t="s">
        <v>897</v>
      </c>
      <c r="G17002" s="1">
        <v>145000</v>
      </c>
      <c r="H17002" s="2">
        <v>745202300472</v>
      </c>
    </row>
    <row r="17003" spans="1:8" x14ac:dyDescent="0.25">
      <c r="A17003" t="s">
        <v>2445</v>
      </c>
      <c r="B17003" t="s">
        <v>27973</v>
      </c>
      <c r="C17003">
        <v>3301006</v>
      </c>
      <c r="D17003" t="s">
        <v>27974</v>
      </c>
      <c r="E17003">
        <v>7</v>
      </c>
      <c r="F17003" t="s">
        <v>897</v>
      </c>
      <c r="G17003" s="1">
        <v>145000</v>
      </c>
      <c r="H17003" s="2">
        <v>745202300414</v>
      </c>
    </row>
    <row r="17004" spans="1:8" x14ac:dyDescent="0.25">
      <c r="A17004" t="s">
        <v>2445</v>
      </c>
      <c r="B17004" t="s">
        <v>27975</v>
      </c>
      <c r="C17004">
        <v>3301006</v>
      </c>
      <c r="D17004" t="s">
        <v>27976</v>
      </c>
      <c r="E17004">
        <v>6</v>
      </c>
      <c r="F17004" t="s">
        <v>2479</v>
      </c>
      <c r="G17004" s="1">
        <v>145000</v>
      </c>
      <c r="H17004" s="2">
        <v>645202300132</v>
      </c>
    </row>
    <row r="17005" spans="1:8" x14ac:dyDescent="0.25">
      <c r="A17005" t="s">
        <v>2445</v>
      </c>
      <c r="B17005" t="s">
        <v>27977</v>
      </c>
      <c r="C17005">
        <v>3301006</v>
      </c>
      <c r="D17005" t="s">
        <v>27978</v>
      </c>
      <c r="E17005">
        <v>13</v>
      </c>
      <c r="F17005" t="s">
        <v>2515</v>
      </c>
      <c r="G17005" s="1">
        <v>145000</v>
      </c>
      <c r="H17005" s="2">
        <v>1320202300562</v>
      </c>
    </row>
    <row r="17006" spans="1:8" x14ac:dyDescent="0.25">
      <c r="A17006" t="s">
        <v>2445</v>
      </c>
      <c r="B17006" t="s">
        <v>27979</v>
      </c>
      <c r="C17006">
        <v>3301006</v>
      </c>
      <c r="D17006" t="s">
        <v>27980</v>
      </c>
      <c r="E17006">
        <v>7</v>
      </c>
      <c r="F17006" t="s">
        <v>200</v>
      </c>
      <c r="G17006" s="1">
        <v>145000</v>
      </c>
      <c r="H17006" s="2">
        <v>745202300188</v>
      </c>
    </row>
    <row r="17007" spans="1:8" x14ac:dyDescent="0.25">
      <c r="A17007" t="s">
        <v>2445</v>
      </c>
      <c r="B17007" t="s">
        <v>27981</v>
      </c>
      <c r="C17007">
        <v>3301006</v>
      </c>
      <c r="D17007" t="s">
        <v>27982</v>
      </c>
      <c r="E17007">
        <v>7</v>
      </c>
      <c r="F17007" t="s">
        <v>961</v>
      </c>
      <c r="G17007" s="1">
        <v>145000</v>
      </c>
      <c r="H17007" s="2">
        <v>720202300420</v>
      </c>
    </row>
    <row r="17008" spans="1:8" x14ac:dyDescent="0.25">
      <c r="A17008" t="s">
        <v>2445</v>
      </c>
      <c r="B17008" t="s">
        <v>27983</v>
      </c>
      <c r="C17008">
        <v>3301006</v>
      </c>
      <c r="D17008" t="s">
        <v>27984</v>
      </c>
      <c r="E17008">
        <v>10</v>
      </c>
      <c r="F17008" t="s">
        <v>437</v>
      </c>
      <c r="G17008" s="1">
        <v>145000</v>
      </c>
      <c r="H17008" s="2">
        <v>1045202300458</v>
      </c>
    </row>
    <row r="17009" spans="1:8" x14ac:dyDescent="0.25">
      <c r="A17009" t="s">
        <v>2445</v>
      </c>
      <c r="B17009" t="s">
        <v>27985</v>
      </c>
      <c r="C17009">
        <v>3301006</v>
      </c>
      <c r="D17009" t="s">
        <v>27986</v>
      </c>
      <c r="E17009">
        <v>6</v>
      </c>
      <c r="F17009" t="s">
        <v>2479</v>
      </c>
      <c r="G17009" s="1">
        <v>145000</v>
      </c>
      <c r="H17009" s="2">
        <v>645202300225</v>
      </c>
    </row>
    <row r="17010" spans="1:8" x14ac:dyDescent="0.25">
      <c r="A17010" t="s">
        <v>2445</v>
      </c>
      <c r="B17010" t="s">
        <v>27987</v>
      </c>
      <c r="C17010">
        <v>3301006</v>
      </c>
      <c r="D17010" t="s">
        <v>27988</v>
      </c>
      <c r="E17010">
        <v>10</v>
      </c>
      <c r="F17010" t="s">
        <v>791</v>
      </c>
      <c r="G17010" s="1">
        <v>145000</v>
      </c>
      <c r="H17010" s="2">
        <v>1025202300469</v>
      </c>
    </row>
    <row r="17011" spans="1:8" x14ac:dyDescent="0.25">
      <c r="A17011" t="s">
        <v>2445</v>
      </c>
      <c r="B17011" t="s">
        <v>27989</v>
      </c>
      <c r="C17011">
        <v>3301006</v>
      </c>
      <c r="D17011" t="s">
        <v>27990</v>
      </c>
      <c r="E17011">
        <v>14</v>
      </c>
      <c r="F17011" t="s">
        <v>54</v>
      </c>
      <c r="G17011" s="1">
        <v>145000</v>
      </c>
      <c r="H17011" s="2">
        <v>1450202300928</v>
      </c>
    </row>
    <row r="17012" spans="1:8" x14ac:dyDescent="0.25">
      <c r="A17012" t="s">
        <v>2445</v>
      </c>
      <c r="B17012" t="s">
        <v>27991</v>
      </c>
      <c r="C17012">
        <v>3301006</v>
      </c>
      <c r="D17012" t="s">
        <v>27992</v>
      </c>
      <c r="E17012">
        <v>7</v>
      </c>
      <c r="F17012" t="s">
        <v>798</v>
      </c>
      <c r="G17012" s="1">
        <v>145000</v>
      </c>
      <c r="H17012" s="2">
        <v>720202300176</v>
      </c>
    </row>
    <row r="17013" spans="1:8" x14ac:dyDescent="0.25">
      <c r="A17013" t="s">
        <v>2445</v>
      </c>
      <c r="B17013" t="s">
        <v>27993</v>
      </c>
      <c r="C17013">
        <v>3301006</v>
      </c>
      <c r="D17013" t="s">
        <v>27994</v>
      </c>
      <c r="E17013">
        <v>10</v>
      </c>
      <c r="F17013" t="s">
        <v>437</v>
      </c>
      <c r="G17013" s="1">
        <v>145000</v>
      </c>
      <c r="H17013" s="2">
        <v>1045202300183</v>
      </c>
    </row>
    <row r="17014" spans="1:8" x14ac:dyDescent="0.25">
      <c r="A17014" t="s">
        <v>2445</v>
      </c>
      <c r="B17014" t="s">
        <v>27995</v>
      </c>
      <c r="C17014">
        <v>3301006</v>
      </c>
      <c r="D17014" t="s">
        <v>27996</v>
      </c>
      <c r="E17014">
        <v>16</v>
      </c>
      <c r="F17014" t="s">
        <v>335</v>
      </c>
      <c r="G17014" s="1">
        <v>145000</v>
      </c>
      <c r="H17014" s="2">
        <v>1615202300539</v>
      </c>
    </row>
    <row r="17015" spans="1:8" x14ac:dyDescent="0.25">
      <c r="A17015" t="s">
        <v>2445</v>
      </c>
      <c r="B17015" t="s">
        <v>27997</v>
      </c>
      <c r="C17015">
        <v>3301006</v>
      </c>
      <c r="D17015" t="s">
        <v>27998</v>
      </c>
      <c r="E17015">
        <v>6</v>
      </c>
      <c r="F17015" t="s">
        <v>2526</v>
      </c>
      <c r="G17015" s="1">
        <v>145000</v>
      </c>
      <c r="H17015" s="2">
        <v>605202300259</v>
      </c>
    </row>
    <row r="17016" spans="1:8" x14ac:dyDescent="0.25">
      <c r="A17016" t="s">
        <v>2445</v>
      </c>
      <c r="B17016" t="s">
        <v>27999</v>
      </c>
      <c r="C17016">
        <v>3301006</v>
      </c>
      <c r="D17016" t="s">
        <v>28000</v>
      </c>
      <c r="E17016">
        <v>14</v>
      </c>
      <c r="F17016" t="s">
        <v>786</v>
      </c>
      <c r="G17016" s="1">
        <v>145000</v>
      </c>
      <c r="H17016" s="2">
        <v>1435202300303</v>
      </c>
    </row>
    <row r="17017" spans="1:8" x14ac:dyDescent="0.25">
      <c r="A17017" t="s">
        <v>2445</v>
      </c>
      <c r="B17017" t="s">
        <v>28001</v>
      </c>
      <c r="C17017">
        <v>3301006</v>
      </c>
      <c r="D17017" t="s">
        <v>28002</v>
      </c>
      <c r="E17017">
        <v>10</v>
      </c>
      <c r="F17017" t="s">
        <v>812</v>
      </c>
      <c r="G17017" s="1">
        <v>145000</v>
      </c>
      <c r="H17017" s="2">
        <v>1025202300814</v>
      </c>
    </row>
    <row r="17018" spans="1:8" x14ac:dyDescent="0.25">
      <c r="A17018" t="s">
        <v>2445</v>
      </c>
      <c r="B17018" t="s">
        <v>9275</v>
      </c>
      <c r="C17018">
        <v>3301006</v>
      </c>
      <c r="D17018" t="s">
        <v>9276</v>
      </c>
      <c r="E17018">
        <v>10</v>
      </c>
      <c r="F17018" t="s">
        <v>409</v>
      </c>
      <c r="G17018" s="1">
        <v>145000</v>
      </c>
      <c r="H17018" s="2">
        <v>1070202300460</v>
      </c>
    </row>
    <row r="17019" spans="1:8" x14ac:dyDescent="0.25">
      <c r="A17019" t="s">
        <v>2445</v>
      </c>
      <c r="B17019" t="s">
        <v>28003</v>
      </c>
      <c r="C17019">
        <v>3301006</v>
      </c>
      <c r="D17019" t="s">
        <v>28004</v>
      </c>
      <c r="E17019">
        <v>7</v>
      </c>
      <c r="F17019" t="s">
        <v>290</v>
      </c>
      <c r="G17019" s="1">
        <v>145000</v>
      </c>
      <c r="H17019" s="2">
        <v>720202300223</v>
      </c>
    </row>
    <row r="17020" spans="1:8" x14ac:dyDescent="0.25">
      <c r="A17020" t="s">
        <v>2445</v>
      </c>
      <c r="B17020" t="s">
        <v>2554</v>
      </c>
      <c r="C17020">
        <v>3301006</v>
      </c>
      <c r="D17020" t="s">
        <v>28005</v>
      </c>
      <c r="E17020">
        <v>16</v>
      </c>
      <c r="F17020" t="s">
        <v>335</v>
      </c>
      <c r="G17020" s="1">
        <v>145000</v>
      </c>
      <c r="H17020" s="2">
        <v>1615202300661</v>
      </c>
    </row>
    <row r="17021" spans="1:8" x14ac:dyDescent="0.25">
      <c r="A17021" t="s">
        <v>2445</v>
      </c>
      <c r="B17021" t="s">
        <v>28006</v>
      </c>
      <c r="C17021">
        <v>3301006</v>
      </c>
      <c r="D17021" t="s">
        <v>28007</v>
      </c>
      <c r="E17021">
        <v>6</v>
      </c>
      <c r="F17021" t="s">
        <v>871</v>
      </c>
      <c r="G17021" s="1">
        <v>145000</v>
      </c>
      <c r="H17021" s="2">
        <v>625202300748</v>
      </c>
    </row>
    <row r="17022" spans="1:8" x14ac:dyDescent="0.25">
      <c r="A17022" t="s">
        <v>2445</v>
      </c>
      <c r="B17022" t="s">
        <v>28008</v>
      </c>
      <c r="C17022">
        <v>3301006</v>
      </c>
      <c r="D17022" t="s">
        <v>28009</v>
      </c>
      <c r="E17022">
        <v>13</v>
      </c>
      <c r="F17022" t="s">
        <v>2077</v>
      </c>
      <c r="G17022" s="1">
        <v>145000</v>
      </c>
      <c r="H17022" s="2">
        <v>1305202300202</v>
      </c>
    </row>
    <row r="17023" spans="1:8" x14ac:dyDescent="0.25">
      <c r="A17023" t="s">
        <v>2445</v>
      </c>
      <c r="B17023" t="s">
        <v>28010</v>
      </c>
      <c r="C17023">
        <v>3301006</v>
      </c>
      <c r="D17023" t="s">
        <v>28011</v>
      </c>
      <c r="E17023">
        <v>10</v>
      </c>
      <c r="F17023" t="s">
        <v>791</v>
      </c>
      <c r="G17023" s="1">
        <v>145000</v>
      </c>
      <c r="H17023" s="2">
        <v>1025202300454</v>
      </c>
    </row>
    <row r="17024" spans="1:8" x14ac:dyDescent="0.25">
      <c r="A17024" t="s">
        <v>2445</v>
      </c>
      <c r="B17024" t="s">
        <v>28012</v>
      </c>
      <c r="C17024">
        <v>3301006</v>
      </c>
      <c r="D17024" t="s">
        <v>28013</v>
      </c>
      <c r="E17024">
        <v>10</v>
      </c>
      <c r="F17024" t="s">
        <v>812</v>
      </c>
      <c r="G17024" s="1">
        <v>145000</v>
      </c>
      <c r="H17024" s="2">
        <v>1025202300835</v>
      </c>
    </row>
    <row r="17025" spans="1:8" x14ac:dyDescent="0.25">
      <c r="A17025" t="s">
        <v>2445</v>
      </c>
      <c r="B17025" t="s">
        <v>28014</v>
      </c>
      <c r="C17025">
        <v>3301006</v>
      </c>
      <c r="D17025" t="s">
        <v>28015</v>
      </c>
      <c r="E17025">
        <v>9</v>
      </c>
      <c r="F17025" t="s">
        <v>80</v>
      </c>
      <c r="G17025" s="1">
        <v>145000</v>
      </c>
      <c r="H17025" s="2">
        <v>905202300421</v>
      </c>
    </row>
    <row r="17026" spans="1:8" x14ac:dyDescent="0.25">
      <c r="A17026" t="s">
        <v>2445</v>
      </c>
      <c r="B17026" t="s">
        <v>28016</v>
      </c>
      <c r="C17026">
        <v>3301006</v>
      </c>
      <c r="D17026" t="s">
        <v>28017</v>
      </c>
      <c r="E17026">
        <v>10</v>
      </c>
      <c r="F17026" t="s">
        <v>436</v>
      </c>
      <c r="G17026" s="1">
        <v>145000</v>
      </c>
      <c r="H17026" s="2">
        <v>1067202300229</v>
      </c>
    </row>
    <row r="17027" spans="1:8" x14ac:dyDescent="0.25">
      <c r="A17027" t="s">
        <v>2445</v>
      </c>
      <c r="B17027" t="s">
        <v>28018</v>
      </c>
      <c r="C17027">
        <v>3301006</v>
      </c>
      <c r="D17027" t="s">
        <v>16351</v>
      </c>
      <c r="E17027">
        <v>7</v>
      </c>
      <c r="F17027" t="s">
        <v>3040</v>
      </c>
      <c r="G17027" s="1">
        <v>145000</v>
      </c>
      <c r="H17027" s="2">
        <v>720202300823</v>
      </c>
    </row>
    <row r="17028" spans="1:8" x14ac:dyDescent="0.25">
      <c r="A17028" t="s">
        <v>2445</v>
      </c>
      <c r="B17028" t="s">
        <v>28019</v>
      </c>
      <c r="C17028">
        <v>3301006</v>
      </c>
      <c r="D17028" t="s">
        <v>28020</v>
      </c>
      <c r="E17028">
        <v>16</v>
      </c>
      <c r="F17028" t="s">
        <v>133</v>
      </c>
      <c r="G17028" s="1">
        <v>145000</v>
      </c>
      <c r="H17028" s="2">
        <v>1635202300874</v>
      </c>
    </row>
    <row r="17029" spans="1:8" x14ac:dyDescent="0.25">
      <c r="A17029" t="s">
        <v>2445</v>
      </c>
      <c r="B17029" t="s">
        <v>28021</v>
      </c>
      <c r="C17029">
        <v>3301006</v>
      </c>
      <c r="D17029" t="s">
        <v>28022</v>
      </c>
      <c r="E17029">
        <v>5</v>
      </c>
      <c r="F17029" t="s">
        <v>2394</v>
      </c>
      <c r="G17029" s="1">
        <v>145000</v>
      </c>
      <c r="H17029" s="2">
        <v>505202300045</v>
      </c>
    </row>
    <row r="17030" spans="1:8" x14ac:dyDescent="0.25">
      <c r="A17030" t="s">
        <v>2445</v>
      </c>
      <c r="B17030" t="s">
        <v>28023</v>
      </c>
      <c r="C17030">
        <v>3301006</v>
      </c>
      <c r="D17030" t="s">
        <v>28024</v>
      </c>
      <c r="E17030">
        <v>6</v>
      </c>
      <c r="F17030" t="s">
        <v>5231</v>
      </c>
      <c r="G17030" s="1">
        <v>145000</v>
      </c>
      <c r="H17030" s="2">
        <v>645202300545</v>
      </c>
    </row>
    <row r="17031" spans="1:8" x14ac:dyDescent="0.25">
      <c r="A17031" t="s">
        <v>2445</v>
      </c>
      <c r="B17031" t="s">
        <v>28025</v>
      </c>
      <c r="C17031">
        <v>3301006</v>
      </c>
      <c r="D17031" t="s">
        <v>28026</v>
      </c>
      <c r="E17031">
        <v>10</v>
      </c>
      <c r="F17031" t="s">
        <v>828</v>
      </c>
      <c r="G17031" s="1">
        <v>145000</v>
      </c>
      <c r="H17031" s="2">
        <v>1015202300413</v>
      </c>
    </row>
    <row r="17032" spans="1:8" x14ac:dyDescent="0.25">
      <c r="A17032" t="s">
        <v>2445</v>
      </c>
      <c r="B17032" t="s">
        <v>28027</v>
      </c>
      <c r="C17032">
        <v>3301006</v>
      </c>
      <c r="D17032" t="s">
        <v>28028</v>
      </c>
      <c r="E17032">
        <v>13</v>
      </c>
      <c r="F17032" t="s">
        <v>1307</v>
      </c>
      <c r="G17032" s="1">
        <v>145000</v>
      </c>
      <c r="H17032" s="2">
        <v>1315202300106</v>
      </c>
    </row>
    <row r="17033" spans="1:8" x14ac:dyDescent="0.25">
      <c r="A17033" t="s">
        <v>2445</v>
      </c>
      <c r="B17033" t="s">
        <v>28029</v>
      </c>
      <c r="C17033">
        <v>3301006</v>
      </c>
      <c r="D17033" t="s">
        <v>28030</v>
      </c>
      <c r="E17033">
        <v>7</v>
      </c>
      <c r="F17033" t="s">
        <v>798</v>
      </c>
      <c r="G17033" s="1">
        <v>145000</v>
      </c>
      <c r="H17033" s="2">
        <v>720202300174</v>
      </c>
    </row>
    <row r="17034" spans="1:8" x14ac:dyDescent="0.25">
      <c r="A17034" t="s">
        <v>2445</v>
      </c>
      <c r="B17034" t="s">
        <v>2564</v>
      </c>
      <c r="C17034">
        <v>3301006</v>
      </c>
      <c r="D17034" t="s">
        <v>28031</v>
      </c>
      <c r="E17034">
        <v>16</v>
      </c>
      <c r="F17034" t="s">
        <v>139</v>
      </c>
      <c r="G17034" s="1">
        <v>145000</v>
      </c>
      <c r="H17034" s="2">
        <v>1615202300129</v>
      </c>
    </row>
    <row r="17035" spans="1:8" x14ac:dyDescent="0.25">
      <c r="A17035" t="s">
        <v>2445</v>
      </c>
      <c r="B17035" t="s">
        <v>28032</v>
      </c>
      <c r="C17035">
        <v>3301006</v>
      </c>
      <c r="D17035" t="s">
        <v>28033</v>
      </c>
      <c r="E17035">
        <v>10</v>
      </c>
      <c r="F17035" t="s">
        <v>813</v>
      </c>
      <c r="G17035" s="1">
        <v>145000</v>
      </c>
      <c r="H17035" s="2">
        <v>1090202300451</v>
      </c>
    </row>
    <row r="17036" spans="1:8" x14ac:dyDescent="0.25">
      <c r="A17036" t="s">
        <v>2445</v>
      </c>
      <c r="B17036" t="s">
        <v>3515</v>
      </c>
      <c r="C17036">
        <v>3301006</v>
      </c>
      <c r="D17036" t="s">
        <v>958</v>
      </c>
      <c r="E17036">
        <v>14</v>
      </c>
      <c r="F17036" t="s">
        <v>54</v>
      </c>
      <c r="G17036" s="1">
        <v>145000</v>
      </c>
      <c r="H17036" s="2">
        <v>1450202300741</v>
      </c>
    </row>
    <row r="17037" spans="1:8" x14ac:dyDescent="0.25">
      <c r="A17037" t="s">
        <v>2445</v>
      </c>
      <c r="B17037" t="s">
        <v>28034</v>
      </c>
      <c r="C17037">
        <v>3301006</v>
      </c>
      <c r="D17037" t="s">
        <v>17026</v>
      </c>
      <c r="E17037">
        <v>9</v>
      </c>
      <c r="F17037" t="s">
        <v>412</v>
      </c>
      <c r="G17037" s="1">
        <v>145000</v>
      </c>
      <c r="H17037" s="2">
        <v>940202300460</v>
      </c>
    </row>
    <row r="17038" spans="1:8" x14ac:dyDescent="0.25">
      <c r="A17038" t="s">
        <v>2445</v>
      </c>
      <c r="B17038" t="s">
        <v>28035</v>
      </c>
      <c r="C17038">
        <v>3301006</v>
      </c>
      <c r="D17038" t="s">
        <v>28036</v>
      </c>
      <c r="E17038">
        <v>10</v>
      </c>
      <c r="F17038" t="s">
        <v>436</v>
      </c>
      <c r="G17038" s="1">
        <v>145000</v>
      </c>
      <c r="H17038" s="2">
        <v>1067202300429</v>
      </c>
    </row>
    <row r="17039" spans="1:8" x14ac:dyDescent="0.25">
      <c r="A17039" t="s">
        <v>2445</v>
      </c>
      <c r="B17039" t="s">
        <v>10464</v>
      </c>
      <c r="C17039">
        <v>3301006</v>
      </c>
      <c r="D17039" t="s">
        <v>872</v>
      </c>
      <c r="E17039">
        <v>10</v>
      </c>
      <c r="F17039" t="s">
        <v>437</v>
      </c>
      <c r="G17039" s="1">
        <v>145000</v>
      </c>
      <c r="H17039" s="2">
        <v>1045202300172</v>
      </c>
    </row>
    <row r="17040" spans="1:8" x14ac:dyDescent="0.25">
      <c r="A17040" t="s">
        <v>2445</v>
      </c>
      <c r="B17040" t="s">
        <v>28037</v>
      </c>
      <c r="C17040">
        <v>3301006</v>
      </c>
      <c r="D17040" t="s">
        <v>28038</v>
      </c>
      <c r="E17040">
        <v>10</v>
      </c>
      <c r="F17040" t="s">
        <v>437</v>
      </c>
      <c r="G17040" s="1">
        <v>145000</v>
      </c>
      <c r="H17040" s="2">
        <v>1045202300231</v>
      </c>
    </row>
    <row r="17041" spans="1:8" x14ac:dyDescent="0.25">
      <c r="A17041" t="s">
        <v>2445</v>
      </c>
      <c r="B17041" t="s">
        <v>9380</v>
      </c>
      <c r="C17041">
        <v>3301006</v>
      </c>
      <c r="D17041" t="s">
        <v>9121</v>
      </c>
      <c r="E17041">
        <v>10</v>
      </c>
      <c r="F17041" t="s">
        <v>802</v>
      </c>
      <c r="G17041" s="1">
        <v>145000</v>
      </c>
      <c r="H17041" s="2">
        <v>1070202300357</v>
      </c>
    </row>
    <row r="17042" spans="1:8" x14ac:dyDescent="0.25">
      <c r="A17042" t="s">
        <v>2445</v>
      </c>
      <c r="B17042" t="s">
        <v>523</v>
      </c>
      <c r="C17042">
        <v>3301006</v>
      </c>
      <c r="D17042" t="s">
        <v>28039</v>
      </c>
      <c r="E17042">
        <v>16</v>
      </c>
      <c r="F17042" t="s">
        <v>48</v>
      </c>
      <c r="G17042" s="1">
        <v>83000</v>
      </c>
      <c r="H17042" s="2">
        <v>1660202300716</v>
      </c>
    </row>
    <row r="17043" spans="1:8" x14ac:dyDescent="0.25">
      <c r="A17043" t="s">
        <v>2445</v>
      </c>
      <c r="B17043" t="s">
        <v>28040</v>
      </c>
      <c r="C17043">
        <v>3301006</v>
      </c>
      <c r="D17043" t="s">
        <v>28041</v>
      </c>
      <c r="E17043">
        <v>10</v>
      </c>
      <c r="F17043" t="s">
        <v>802</v>
      </c>
      <c r="G17043" s="1">
        <v>145000</v>
      </c>
      <c r="H17043" s="2">
        <v>1070202300231</v>
      </c>
    </row>
    <row r="17044" spans="1:8" x14ac:dyDescent="0.25">
      <c r="A17044" t="s">
        <v>2445</v>
      </c>
      <c r="B17044" t="s">
        <v>28042</v>
      </c>
      <c r="C17044">
        <v>3301006</v>
      </c>
      <c r="D17044" t="s">
        <v>28043</v>
      </c>
      <c r="E17044">
        <v>16</v>
      </c>
      <c r="F17044" t="s">
        <v>85</v>
      </c>
      <c r="G17044" s="1">
        <v>145000</v>
      </c>
      <c r="H17044" s="2">
        <v>1605202300441</v>
      </c>
    </row>
    <row r="17045" spans="1:8" x14ac:dyDescent="0.25">
      <c r="A17045" t="s">
        <v>2445</v>
      </c>
      <c r="B17045" t="s">
        <v>2520</v>
      </c>
      <c r="C17045">
        <v>3301006</v>
      </c>
      <c r="D17045" t="s">
        <v>28044</v>
      </c>
      <c r="E17045">
        <v>16</v>
      </c>
      <c r="F17045" t="s">
        <v>818</v>
      </c>
      <c r="G17045" s="1">
        <v>63575</v>
      </c>
      <c r="H17045" s="2">
        <v>1660202300279</v>
      </c>
    </row>
    <row r="17046" spans="1:8" x14ac:dyDescent="0.25">
      <c r="A17046" t="s">
        <v>2445</v>
      </c>
      <c r="B17046" t="s">
        <v>9081</v>
      </c>
      <c r="C17046">
        <v>3301006</v>
      </c>
      <c r="D17046" t="s">
        <v>2072</v>
      </c>
      <c r="E17046">
        <v>13</v>
      </c>
      <c r="F17046" t="s">
        <v>1989</v>
      </c>
      <c r="G17046" s="1">
        <v>145000</v>
      </c>
      <c r="H17046" s="2">
        <v>1315202300215</v>
      </c>
    </row>
    <row r="17047" spans="1:8" x14ac:dyDescent="0.25">
      <c r="A17047" t="s">
        <v>2445</v>
      </c>
      <c r="B17047" t="s">
        <v>28045</v>
      </c>
      <c r="C17047">
        <v>3301006</v>
      </c>
      <c r="D17047" t="s">
        <v>28046</v>
      </c>
      <c r="E17047">
        <v>16</v>
      </c>
      <c r="F17047" t="s">
        <v>85</v>
      </c>
      <c r="G17047" s="1">
        <v>145000</v>
      </c>
      <c r="H17047" s="2">
        <v>1625202301231</v>
      </c>
    </row>
    <row r="17048" spans="1:8" x14ac:dyDescent="0.25">
      <c r="A17048" t="s">
        <v>2445</v>
      </c>
      <c r="B17048" t="s">
        <v>28047</v>
      </c>
      <c r="C17048">
        <v>3301006</v>
      </c>
      <c r="D17048" t="s">
        <v>28048</v>
      </c>
      <c r="E17048">
        <v>16</v>
      </c>
      <c r="F17048" t="s">
        <v>85</v>
      </c>
      <c r="G17048" s="1">
        <v>145000</v>
      </c>
      <c r="H17048" s="2">
        <v>1625202301220</v>
      </c>
    </row>
    <row r="17049" spans="1:8" x14ac:dyDescent="0.25">
      <c r="A17049" t="s">
        <v>2445</v>
      </c>
      <c r="B17049" t="s">
        <v>28049</v>
      </c>
      <c r="C17049">
        <v>3301006</v>
      </c>
      <c r="D17049" t="s">
        <v>28050</v>
      </c>
      <c r="E17049">
        <v>13</v>
      </c>
      <c r="F17049" t="s">
        <v>945</v>
      </c>
      <c r="G17049" s="1">
        <v>145000</v>
      </c>
      <c r="H17049" s="2">
        <v>1305202300865</v>
      </c>
    </row>
    <row r="17050" spans="1:8" x14ac:dyDescent="0.25">
      <c r="A17050" t="s">
        <v>2445</v>
      </c>
      <c r="B17050" t="s">
        <v>28051</v>
      </c>
      <c r="C17050">
        <v>3301006</v>
      </c>
      <c r="D17050" t="s">
        <v>28052</v>
      </c>
      <c r="E17050">
        <v>6</v>
      </c>
      <c r="F17050" t="s">
        <v>916</v>
      </c>
      <c r="G17050" s="1">
        <v>145000</v>
      </c>
      <c r="H17050" s="2">
        <v>625202300197</v>
      </c>
    </row>
    <row r="17051" spans="1:8" x14ac:dyDescent="0.25">
      <c r="A17051" t="s">
        <v>2445</v>
      </c>
      <c r="B17051" t="s">
        <v>28053</v>
      </c>
      <c r="C17051">
        <v>3301006</v>
      </c>
      <c r="D17051" t="s">
        <v>28054</v>
      </c>
      <c r="E17051">
        <v>6</v>
      </c>
      <c r="F17051" t="s">
        <v>2526</v>
      </c>
      <c r="G17051" s="1">
        <v>145000</v>
      </c>
      <c r="H17051" s="2">
        <v>605202300142</v>
      </c>
    </row>
    <row r="17052" spans="1:8" x14ac:dyDescent="0.25">
      <c r="A17052" t="s">
        <v>2445</v>
      </c>
      <c r="B17052" t="s">
        <v>28055</v>
      </c>
      <c r="C17052">
        <v>3301006</v>
      </c>
      <c r="D17052" t="s">
        <v>28056</v>
      </c>
      <c r="E17052">
        <v>6</v>
      </c>
      <c r="F17052" t="s">
        <v>799</v>
      </c>
      <c r="G17052" s="1">
        <v>145000</v>
      </c>
      <c r="H17052" s="2">
        <v>625202300362</v>
      </c>
    </row>
    <row r="17053" spans="1:8" x14ac:dyDescent="0.25">
      <c r="A17053" t="s">
        <v>2445</v>
      </c>
      <c r="B17053" t="s">
        <v>28057</v>
      </c>
      <c r="C17053">
        <v>3301006</v>
      </c>
      <c r="D17053" t="s">
        <v>28058</v>
      </c>
      <c r="E17053">
        <v>6</v>
      </c>
      <c r="F17053" t="s">
        <v>799</v>
      </c>
      <c r="G17053" s="1">
        <v>145000</v>
      </c>
      <c r="H17053" s="2">
        <v>625202300437</v>
      </c>
    </row>
    <row r="17054" spans="1:8" x14ac:dyDescent="0.25">
      <c r="A17054" t="s">
        <v>2445</v>
      </c>
      <c r="B17054" t="s">
        <v>28059</v>
      </c>
      <c r="C17054">
        <v>3301006</v>
      </c>
      <c r="D17054" t="s">
        <v>28060</v>
      </c>
      <c r="E17054">
        <v>6</v>
      </c>
      <c r="F17054" t="s">
        <v>799</v>
      </c>
      <c r="G17054" s="1">
        <v>145000</v>
      </c>
      <c r="H17054" s="2">
        <v>625202300478</v>
      </c>
    </row>
    <row r="17055" spans="1:8" x14ac:dyDescent="0.25">
      <c r="A17055" t="s">
        <v>2445</v>
      </c>
      <c r="B17055" t="s">
        <v>28061</v>
      </c>
      <c r="C17055">
        <v>3301006</v>
      </c>
      <c r="D17055" t="s">
        <v>28062</v>
      </c>
      <c r="E17055">
        <v>7</v>
      </c>
      <c r="F17055" t="s">
        <v>290</v>
      </c>
      <c r="G17055" s="1">
        <v>145000</v>
      </c>
      <c r="H17055" s="2">
        <v>720202300854</v>
      </c>
    </row>
    <row r="17056" spans="1:8" x14ac:dyDescent="0.25">
      <c r="A17056" t="s">
        <v>2445</v>
      </c>
      <c r="B17056" t="s">
        <v>28063</v>
      </c>
      <c r="C17056">
        <v>3301006</v>
      </c>
      <c r="D17056" t="s">
        <v>28064</v>
      </c>
      <c r="E17056">
        <v>16</v>
      </c>
      <c r="F17056" t="s">
        <v>167</v>
      </c>
      <c r="G17056" s="1">
        <v>145000</v>
      </c>
      <c r="H17056" s="2">
        <v>1615202301090</v>
      </c>
    </row>
    <row r="17057" spans="1:8" x14ac:dyDescent="0.25">
      <c r="A17057" t="s">
        <v>2445</v>
      </c>
      <c r="B17057" t="s">
        <v>28065</v>
      </c>
      <c r="C17057">
        <v>3301006</v>
      </c>
      <c r="D17057" t="s">
        <v>28066</v>
      </c>
      <c r="E17057">
        <v>7</v>
      </c>
      <c r="F17057" t="s">
        <v>897</v>
      </c>
      <c r="G17057" s="1">
        <v>145000</v>
      </c>
      <c r="H17057" s="2">
        <v>745202300587</v>
      </c>
    </row>
    <row r="17058" spans="1:8" x14ac:dyDescent="0.25">
      <c r="A17058" t="s">
        <v>2445</v>
      </c>
      <c r="B17058" t="s">
        <v>28067</v>
      </c>
      <c r="C17058">
        <v>3301006</v>
      </c>
      <c r="D17058" t="s">
        <v>28068</v>
      </c>
      <c r="E17058">
        <v>9</v>
      </c>
      <c r="F17058" t="s">
        <v>183</v>
      </c>
      <c r="G17058" s="1">
        <v>145000</v>
      </c>
      <c r="H17058" s="2">
        <v>985202300448</v>
      </c>
    </row>
    <row r="17059" spans="1:8" x14ac:dyDescent="0.25">
      <c r="A17059" t="s">
        <v>2445</v>
      </c>
      <c r="B17059" t="s">
        <v>2520</v>
      </c>
      <c r="C17059">
        <v>3301006</v>
      </c>
      <c r="D17059" t="s">
        <v>28069</v>
      </c>
      <c r="E17059">
        <v>16</v>
      </c>
      <c r="F17059" t="s">
        <v>818</v>
      </c>
      <c r="G17059" s="1">
        <v>63575</v>
      </c>
      <c r="H17059" s="2">
        <v>1660202300318</v>
      </c>
    </row>
    <row r="17060" spans="1:8" x14ac:dyDescent="0.25">
      <c r="A17060" t="s">
        <v>2445</v>
      </c>
      <c r="B17060" t="s">
        <v>28070</v>
      </c>
      <c r="C17060">
        <v>3301006</v>
      </c>
      <c r="D17060" t="s">
        <v>28071</v>
      </c>
      <c r="E17060">
        <v>14</v>
      </c>
      <c r="F17060" t="s">
        <v>786</v>
      </c>
      <c r="G17060" s="1">
        <v>145000</v>
      </c>
      <c r="H17060" s="2">
        <v>1435202300481</v>
      </c>
    </row>
    <row r="17061" spans="1:8" x14ac:dyDescent="0.25">
      <c r="A17061" t="s">
        <v>2445</v>
      </c>
      <c r="B17061" t="s">
        <v>28072</v>
      </c>
      <c r="C17061">
        <v>3301006</v>
      </c>
      <c r="D17061" t="s">
        <v>28073</v>
      </c>
      <c r="E17061">
        <v>6</v>
      </c>
      <c r="F17061" t="s">
        <v>2479</v>
      </c>
      <c r="G17061" s="1">
        <v>145000</v>
      </c>
      <c r="H17061" s="2">
        <v>645202300249</v>
      </c>
    </row>
    <row r="17062" spans="1:8" x14ac:dyDescent="0.25">
      <c r="A17062" t="s">
        <v>2445</v>
      </c>
      <c r="B17062" t="s">
        <v>28074</v>
      </c>
      <c r="C17062">
        <v>3301006</v>
      </c>
      <c r="D17062" t="s">
        <v>28075</v>
      </c>
      <c r="E17062">
        <v>10</v>
      </c>
      <c r="F17062" t="s">
        <v>824</v>
      </c>
      <c r="G17062" s="1">
        <v>145000</v>
      </c>
      <c r="H17062" s="2">
        <v>1095202300605</v>
      </c>
    </row>
    <row r="17063" spans="1:8" x14ac:dyDescent="0.25">
      <c r="A17063" t="s">
        <v>2445</v>
      </c>
      <c r="B17063" t="s">
        <v>28076</v>
      </c>
      <c r="C17063">
        <v>3301006</v>
      </c>
      <c r="D17063" t="s">
        <v>28077</v>
      </c>
      <c r="E17063">
        <v>6</v>
      </c>
      <c r="F17063" t="s">
        <v>916</v>
      </c>
      <c r="G17063" s="1">
        <v>145000</v>
      </c>
      <c r="H17063" s="2">
        <v>625202300175</v>
      </c>
    </row>
    <row r="17064" spans="1:8" x14ac:dyDescent="0.25">
      <c r="A17064" t="s">
        <v>2445</v>
      </c>
      <c r="B17064" t="s">
        <v>28078</v>
      </c>
      <c r="C17064">
        <v>3301006</v>
      </c>
      <c r="D17064" t="s">
        <v>28079</v>
      </c>
      <c r="E17064">
        <v>14</v>
      </c>
      <c r="F17064" t="s">
        <v>54</v>
      </c>
      <c r="G17064" s="1">
        <v>145000</v>
      </c>
      <c r="H17064" s="2">
        <v>1450202301039</v>
      </c>
    </row>
    <row r="17065" spans="1:8" x14ac:dyDescent="0.25">
      <c r="A17065" t="s">
        <v>2445</v>
      </c>
      <c r="B17065" t="s">
        <v>28080</v>
      </c>
      <c r="C17065">
        <v>3301006</v>
      </c>
      <c r="D17065" t="s">
        <v>28081</v>
      </c>
      <c r="E17065">
        <v>6</v>
      </c>
      <c r="F17065" t="s">
        <v>2526</v>
      </c>
      <c r="G17065" s="1">
        <v>145000</v>
      </c>
      <c r="H17065" s="2">
        <v>605202300308</v>
      </c>
    </row>
    <row r="17066" spans="1:8" x14ac:dyDescent="0.25">
      <c r="A17066" t="s">
        <v>2445</v>
      </c>
      <c r="B17066" t="s">
        <v>28082</v>
      </c>
      <c r="C17066">
        <v>3301006</v>
      </c>
      <c r="D17066" t="s">
        <v>28083</v>
      </c>
      <c r="E17066">
        <v>6</v>
      </c>
      <c r="F17066" t="s">
        <v>2526</v>
      </c>
      <c r="G17066" s="1">
        <v>145000</v>
      </c>
      <c r="H17066" s="2">
        <v>605202300304</v>
      </c>
    </row>
    <row r="17067" spans="1:8" x14ac:dyDescent="0.25">
      <c r="A17067" t="s">
        <v>2445</v>
      </c>
      <c r="B17067" t="s">
        <v>28084</v>
      </c>
      <c r="C17067">
        <v>3301006</v>
      </c>
      <c r="D17067" t="s">
        <v>28085</v>
      </c>
      <c r="E17067">
        <v>10</v>
      </c>
      <c r="F17067" t="s">
        <v>812</v>
      </c>
      <c r="G17067" s="1">
        <v>145000</v>
      </c>
      <c r="H17067" s="2">
        <v>1025202300736</v>
      </c>
    </row>
    <row r="17068" spans="1:8" x14ac:dyDescent="0.25">
      <c r="A17068" t="s">
        <v>2445</v>
      </c>
      <c r="B17068" t="s">
        <v>28086</v>
      </c>
      <c r="C17068">
        <v>3301006</v>
      </c>
      <c r="D17068" t="s">
        <v>28087</v>
      </c>
      <c r="E17068">
        <v>14</v>
      </c>
      <c r="F17068" t="s">
        <v>786</v>
      </c>
      <c r="G17068" s="1">
        <v>145000</v>
      </c>
      <c r="H17068" s="2">
        <v>1435202300565</v>
      </c>
    </row>
    <row r="17069" spans="1:8" x14ac:dyDescent="0.25">
      <c r="A17069" t="s">
        <v>2445</v>
      </c>
      <c r="B17069" t="s">
        <v>28088</v>
      </c>
      <c r="C17069">
        <v>3301006</v>
      </c>
      <c r="D17069" t="s">
        <v>28089</v>
      </c>
      <c r="E17069">
        <v>10</v>
      </c>
      <c r="F17069" t="s">
        <v>812</v>
      </c>
      <c r="G17069" s="1">
        <v>145000</v>
      </c>
      <c r="H17069" s="2">
        <v>1025202300658</v>
      </c>
    </row>
    <row r="17070" spans="1:8" x14ac:dyDescent="0.25">
      <c r="A17070" t="s">
        <v>2445</v>
      </c>
      <c r="B17070" t="s">
        <v>28090</v>
      </c>
      <c r="C17070">
        <v>3301006</v>
      </c>
      <c r="D17070" t="s">
        <v>28091</v>
      </c>
      <c r="E17070">
        <v>10</v>
      </c>
      <c r="F17070" t="s">
        <v>437</v>
      </c>
      <c r="G17070" s="1">
        <v>145000</v>
      </c>
      <c r="H17070" s="2">
        <v>1045202300496</v>
      </c>
    </row>
    <row r="17071" spans="1:8" x14ac:dyDescent="0.25">
      <c r="A17071" t="s">
        <v>2445</v>
      </c>
      <c r="B17071" t="s">
        <v>28092</v>
      </c>
      <c r="C17071">
        <v>3301006</v>
      </c>
      <c r="D17071" t="s">
        <v>28093</v>
      </c>
      <c r="E17071">
        <v>5</v>
      </c>
      <c r="F17071" t="s">
        <v>1697</v>
      </c>
      <c r="G17071" s="1">
        <v>145000</v>
      </c>
      <c r="H17071" s="2">
        <v>505202300221</v>
      </c>
    </row>
    <row r="17072" spans="1:8" x14ac:dyDescent="0.25">
      <c r="A17072" t="s">
        <v>2445</v>
      </c>
      <c r="B17072" t="s">
        <v>28094</v>
      </c>
      <c r="C17072">
        <v>3301006</v>
      </c>
      <c r="D17072" t="s">
        <v>28095</v>
      </c>
      <c r="E17072">
        <v>16</v>
      </c>
      <c r="F17072" t="s">
        <v>133</v>
      </c>
      <c r="G17072" s="1">
        <v>145000</v>
      </c>
      <c r="H17072" s="2">
        <v>1635202300695</v>
      </c>
    </row>
    <row r="17073" spans="1:8" x14ac:dyDescent="0.25">
      <c r="A17073" t="s">
        <v>2445</v>
      </c>
      <c r="B17073" t="s">
        <v>28096</v>
      </c>
      <c r="C17073">
        <v>3301006</v>
      </c>
      <c r="D17073" t="s">
        <v>28097</v>
      </c>
      <c r="E17073">
        <v>14</v>
      </c>
      <c r="F17073" t="s">
        <v>786</v>
      </c>
      <c r="G17073" s="1">
        <v>145000</v>
      </c>
      <c r="H17073" s="2">
        <v>1435202300294</v>
      </c>
    </row>
    <row r="17074" spans="1:8" x14ac:dyDescent="0.25">
      <c r="A17074" t="s">
        <v>2445</v>
      </c>
      <c r="B17074" t="s">
        <v>28098</v>
      </c>
      <c r="C17074">
        <v>3301006</v>
      </c>
      <c r="D17074" t="s">
        <v>28099</v>
      </c>
      <c r="E17074">
        <v>16</v>
      </c>
      <c r="F17074" t="s">
        <v>139</v>
      </c>
      <c r="G17074" s="1">
        <v>145000</v>
      </c>
      <c r="H17074" s="2">
        <v>1615202300221</v>
      </c>
    </row>
    <row r="17075" spans="1:8" x14ac:dyDescent="0.25">
      <c r="A17075" t="s">
        <v>2445</v>
      </c>
      <c r="B17075" t="s">
        <v>28100</v>
      </c>
      <c r="C17075">
        <v>3301006</v>
      </c>
      <c r="D17075" t="s">
        <v>28101</v>
      </c>
      <c r="E17075">
        <v>5</v>
      </c>
      <c r="F17075" t="s">
        <v>2056</v>
      </c>
      <c r="G17075" s="1">
        <v>145000</v>
      </c>
      <c r="H17075" s="2">
        <v>525202300282</v>
      </c>
    </row>
    <row r="17076" spans="1:8" x14ac:dyDescent="0.25">
      <c r="A17076" t="s">
        <v>2445</v>
      </c>
      <c r="B17076" t="s">
        <v>28102</v>
      </c>
      <c r="C17076">
        <v>3301006</v>
      </c>
      <c r="D17076" t="s">
        <v>28103</v>
      </c>
      <c r="E17076">
        <v>6</v>
      </c>
      <c r="F17076" t="s">
        <v>369</v>
      </c>
      <c r="G17076" s="1">
        <v>145000</v>
      </c>
      <c r="H17076" s="2">
        <v>610202300079</v>
      </c>
    </row>
    <row r="17077" spans="1:8" x14ac:dyDescent="0.25">
      <c r="A17077" t="s">
        <v>2445</v>
      </c>
      <c r="B17077" t="s">
        <v>28104</v>
      </c>
      <c r="C17077">
        <v>3301006</v>
      </c>
      <c r="D17077" t="s">
        <v>28105</v>
      </c>
      <c r="E17077">
        <v>16</v>
      </c>
      <c r="F17077" t="s">
        <v>146</v>
      </c>
      <c r="G17077" s="1">
        <v>145000</v>
      </c>
      <c r="H17077" s="2">
        <v>1605202300584</v>
      </c>
    </row>
    <row r="17078" spans="1:8" x14ac:dyDescent="0.25">
      <c r="A17078" t="s">
        <v>2445</v>
      </c>
      <c r="B17078" t="s">
        <v>28106</v>
      </c>
      <c r="C17078">
        <v>3301006</v>
      </c>
      <c r="D17078" t="s">
        <v>28107</v>
      </c>
      <c r="E17078">
        <v>6</v>
      </c>
      <c r="F17078" t="s">
        <v>5231</v>
      </c>
      <c r="G17078" s="1">
        <v>145000</v>
      </c>
      <c r="H17078" s="2">
        <v>645202300680</v>
      </c>
    </row>
    <row r="17079" spans="1:8" x14ac:dyDescent="0.25">
      <c r="A17079" t="s">
        <v>2445</v>
      </c>
      <c r="B17079" t="s">
        <v>28108</v>
      </c>
      <c r="C17079">
        <v>3301006</v>
      </c>
      <c r="D17079" t="s">
        <v>28109</v>
      </c>
      <c r="E17079">
        <v>13</v>
      </c>
      <c r="F17079" t="s">
        <v>2077</v>
      </c>
      <c r="G17079" s="1">
        <v>145000</v>
      </c>
      <c r="H17079" s="2">
        <v>1305202300285</v>
      </c>
    </row>
    <row r="17080" spans="1:8" x14ac:dyDescent="0.25">
      <c r="A17080" t="s">
        <v>2445</v>
      </c>
      <c r="B17080" t="s">
        <v>28110</v>
      </c>
      <c r="C17080">
        <v>3301006</v>
      </c>
      <c r="D17080" t="s">
        <v>28111</v>
      </c>
      <c r="E17080">
        <v>10</v>
      </c>
      <c r="F17080" t="s">
        <v>437</v>
      </c>
      <c r="G17080" s="1">
        <v>145000</v>
      </c>
      <c r="H17080" s="2">
        <v>1045202300438</v>
      </c>
    </row>
    <row r="17081" spans="1:8" x14ac:dyDescent="0.25">
      <c r="A17081" t="s">
        <v>2445</v>
      </c>
      <c r="B17081" t="s">
        <v>15863</v>
      </c>
      <c r="C17081">
        <v>3301006</v>
      </c>
      <c r="D17081" t="s">
        <v>15864</v>
      </c>
      <c r="E17081">
        <v>10</v>
      </c>
      <c r="F17081" t="s">
        <v>813</v>
      </c>
      <c r="G17081" s="1">
        <v>145000</v>
      </c>
      <c r="H17081" s="2">
        <v>1090202300186</v>
      </c>
    </row>
    <row r="17082" spans="1:8" x14ac:dyDescent="0.25">
      <c r="A17082" t="s">
        <v>2445</v>
      </c>
      <c r="B17082" t="s">
        <v>28112</v>
      </c>
      <c r="C17082">
        <v>3301006</v>
      </c>
      <c r="D17082" t="s">
        <v>28113</v>
      </c>
      <c r="E17082">
        <v>10</v>
      </c>
      <c r="F17082" t="s">
        <v>851</v>
      </c>
      <c r="G17082" s="1">
        <v>145000</v>
      </c>
      <c r="H17082" s="2">
        <v>1065202300449</v>
      </c>
    </row>
    <row r="17083" spans="1:8" x14ac:dyDescent="0.25">
      <c r="A17083" t="s">
        <v>2445</v>
      </c>
      <c r="B17083" t="s">
        <v>28114</v>
      </c>
      <c r="C17083">
        <v>3301006</v>
      </c>
      <c r="D17083" t="s">
        <v>28115</v>
      </c>
      <c r="E17083">
        <v>10</v>
      </c>
      <c r="F17083" t="s">
        <v>436</v>
      </c>
      <c r="G17083" s="1">
        <v>145000</v>
      </c>
      <c r="H17083" s="2">
        <v>1067202300215</v>
      </c>
    </row>
    <row r="17084" spans="1:8" x14ac:dyDescent="0.25">
      <c r="A17084" t="s">
        <v>2445</v>
      </c>
      <c r="B17084" t="s">
        <v>28116</v>
      </c>
      <c r="C17084">
        <v>3301006</v>
      </c>
      <c r="D17084" t="s">
        <v>28117</v>
      </c>
      <c r="E17084">
        <v>13</v>
      </c>
      <c r="F17084" t="s">
        <v>838</v>
      </c>
      <c r="G17084" s="1">
        <v>145000</v>
      </c>
      <c r="H17084" s="2">
        <v>1305202300645</v>
      </c>
    </row>
    <row r="17085" spans="1:8" x14ac:dyDescent="0.25">
      <c r="A17085" t="s">
        <v>2445</v>
      </c>
      <c r="B17085" t="s">
        <v>28118</v>
      </c>
      <c r="C17085">
        <v>3301006</v>
      </c>
      <c r="D17085" t="s">
        <v>28119</v>
      </c>
      <c r="E17085">
        <v>10</v>
      </c>
      <c r="F17085" t="s">
        <v>812</v>
      </c>
      <c r="G17085" s="1">
        <v>145000</v>
      </c>
      <c r="H17085" s="2">
        <v>1025202300886</v>
      </c>
    </row>
    <row r="17086" spans="1:8" x14ac:dyDescent="0.25">
      <c r="A17086" t="s">
        <v>2445</v>
      </c>
      <c r="B17086" t="s">
        <v>28120</v>
      </c>
      <c r="C17086">
        <v>3301006</v>
      </c>
      <c r="D17086" t="s">
        <v>28121</v>
      </c>
      <c r="E17086">
        <v>10</v>
      </c>
      <c r="F17086" t="s">
        <v>802</v>
      </c>
      <c r="G17086" s="1">
        <v>145000</v>
      </c>
      <c r="H17086" s="2">
        <v>1070202300171</v>
      </c>
    </row>
    <row r="17087" spans="1:8" x14ac:dyDescent="0.25">
      <c r="A17087" t="s">
        <v>2445</v>
      </c>
      <c r="B17087" t="s">
        <v>28122</v>
      </c>
      <c r="C17087">
        <v>3301006</v>
      </c>
      <c r="D17087" t="s">
        <v>28123</v>
      </c>
      <c r="E17087">
        <v>16</v>
      </c>
      <c r="F17087" t="s">
        <v>335</v>
      </c>
      <c r="G17087" s="1">
        <v>145000</v>
      </c>
      <c r="H17087" s="2">
        <v>1615202300451</v>
      </c>
    </row>
    <row r="17088" spans="1:8" x14ac:dyDescent="0.25">
      <c r="A17088" t="s">
        <v>2445</v>
      </c>
      <c r="B17088" t="s">
        <v>28124</v>
      </c>
      <c r="C17088">
        <v>3301006</v>
      </c>
      <c r="D17088" t="s">
        <v>28125</v>
      </c>
      <c r="E17088">
        <v>7</v>
      </c>
      <c r="F17088" t="s">
        <v>897</v>
      </c>
      <c r="G17088" s="1">
        <v>145000</v>
      </c>
      <c r="H17088" s="2">
        <v>745202300120</v>
      </c>
    </row>
    <row r="17089" spans="1:8" x14ac:dyDescent="0.25">
      <c r="A17089" t="s">
        <v>2445</v>
      </c>
      <c r="B17089" t="s">
        <v>28126</v>
      </c>
      <c r="C17089">
        <v>3301006</v>
      </c>
      <c r="D17089" t="s">
        <v>28127</v>
      </c>
      <c r="E17089">
        <v>13</v>
      </c>
      <c r="F17089" t="s">
        <v>2568</v>
      </c>
      <c r="G17089" s="1">
        <v>145000</v>
      </c>
      <c r="H17089" s="2">
        <v>1320202300464</v>
      </c>
    </row>
    <row r="17090" spans="1:8" x14ac:dyDescent="0.25">
      <c r="A17090" t="s">
        <v>2445</v>
      </c>
      <c r="B17090" t="s">
        <v>28128</v>
      </c>
      <c r="C17090">
        <v>3301006</v>
      </c>
      <c r="D17090" t="s">
        <v>28129</v>
      </c>
      <c r="E17090">
        <v>10</v>
      </c>
      <c r="F17090" t="s">
        <v>851</v>
      </c>
      <c r="G17090" s="1">
        <v>145000</v>
      </c>
      <c r="H17090" s="2">
        <v>1065202300502</v>
      </c>
    </row>
    <row r="17091" spans="1:8" x14ac:dyDescent="0.25">
      <c r="A17091" t="s">
        <v>2445</v>
      </c>
      <c r="B17091" t="s">
        <v>28130</v>
      </c>
      <c r="C17091">
        <v>3301006</v>
      </c>
      <c r="D17091" t="s">
        <v>28131</v>
      </c>
      <c r="E17091">
        <v>10</v>
      </c>
      <c r="F17091" t="s">
        <v>791</v>
      </c>
      <c r="G17091" s="1">
        <v>145000</v>
      </c>
      <c r="H17091" s="2">
        <v>1025202300495</v>
      </c>
    </row>
    <row r="17092" spans="1:8" x14ac:dyDescent="0.25">
      <c r="A17092" t="s">
        <v>2445</v>
      </c>
      <c r="B17092" t="s">
        <v>28132</v>
      </c>
      <c r="C17092">
        <v>3301006</v>
      </c>
      <c r="D17092" t="s">
        <v>28133</v>
      </c>
      <c r="E17092">
        <v>10</v>
      </c>
      <c r="F17092" t="s">
        <v>791</v>
      </c>
      <c r="G17092" s="1">
        <v>145000</v>
      </c>
      <c r="H17092" s="2">
        <v>1025202300614</v>
      </c>
    </row>
    <row r="17093" spans="1:8" x14ac:dyDescent="0.25">
      <c r="A17093" t="s">
        <v>2445</v>
      </c>
      <c r="B17093" t="s">
        <v>28134</v>
      </c>
      <c r="C17093">
        <v>3301006</v>
      </c>
      <c r="D17093" t="s">
        <v>28135</v>
      </c>
      <c r="E17093">
        <v>10</v>
      </c>
      <c r="F17093" t="s">
        <v>812</v>
      </c>
      <c r="G17093" s="1">
        <v>145000</v>
      </c>
      <c r="H17093" s="2">
        <v>1025202300884</v>
      </c>
    </row>
    <row r="17094" spans="1:8" x14ac:dyDescent="0.25">
      <c r="A17094" t="s">
        <v>2445</v>
      </c>
      <c r="B17094" t="s">
        <v>28136</v>
      </c>
      <c r="C17094">
        <v>3301006</v>
      </c>
      <c r="D17094" t="s">
        <v>28137</v>
      </c>
      <c r="E17094">
        <v>14</v>
      </c>
      <c r="F17094" t="s">
        <v>54</v>
      </c>
      <c r="G17094" s="1">
        <v>145000</v>
      </c>
      <c r="H17094" s="2">
        <v>1450202300978</v>
      </c>
    </row>
    <row r="17095" spans="1:8" x14ac:dyDescent="0.25">
      <c r="A17095" t="s">
        <v>2445</v>
      </c>
      <c r="B17095" t="s">
        <v>28138</v>
      </c>
      <c r="C17095">
        <v>3301006</v>
      </c>
      <c r="D17095" t="s">
        <v>28139</v>
      </c>
      <c r="E17095">
        <v>14</v>
      </c>
      <c r="F17095" t="s">
        <v>54</v>
      </c>
      <c r="G17095" s="1">
        <v>145000</v>
      </c>
      <c r="H17095" s="2">
        <v>1450202301020</v>
      </c>
    </row>
    <row r="17096" spans="1:8" x14ac:dyDescent="0.25">
      <c r="A17096" t="s">
        <v>2445</v>
      </c>
      <c r="B17096" t="s">
        <v>28140</v>
      </c>
      <c r="C17096">
        <v>3301006</v>
      </c>
      <c r="D17096" t="s">
        <v>28141</v>
      </c>
      <c r="E17096">
        <v>13</v>
      </c>
      <c r="F17096" t="s">
        <v>13</v>
      </c>
      <c r="G17096" s="1">
        <v>145000</v>
      </c>
      <c r="H17096" s="2">
        <v>1315202300251</v>
      </c>
    </row>
    <row r="17097" spans="1:8" x14ac:dyDescent="0.25">
      <c r="A17097" t="s">
        <v>2445</v>
      </c>
      <c r="B17097" t="s">
        <v>28142</v>
      </c>
      <c r="C17097">
        <v>3301006</v>
      </c>
      <c r="D17097" t="s">
        <v>28143</v>
      </c>
      <c r="E17097">
        <v>16</v>
      </c>
      <c r="F17097" t="s">
        <v>1578</v>
      </c>
      <c r="G17097" s="1">
        <v>145000</v>
      </c>
      <c r="H17097" s="2">
        <v>1625202300287</v>
      </c>
    </row>
    <row r="17098" spans="1:8" x14ac:dyDescent="0.25">
      <c r="A17098" t="s">
        <v>2445</v>
      </c>
      <c r="B17098" t="s">
        <v>28144</v>
      </c>
      <c r="C17098">
        <v>3301006</v>
      </c>
      <c r="D17098" t="s">
        <v>28145</v>
      </c>
      <c r="E17098">
        <v>14</v>
      </c>
      <c r="F17098" t="s">
        <v>54</v>
      </c>
      <c r="G17098" s="1">
        <v>145000</v>
      </c>
      <c r="H17098" s="2">
        <v>1450202300854</v>
      </c>
    </row>
    <row r="17099" spans="1:8" x14ac:dyDescent="0.25">
      <c r="A17099" t="s">
        <v>2445</v>
      </c>
      <c r="B17099" t="s">
        <v>28146</v>
      </c>
      <c r="C17099">
        <v>3301006</v>
      </c>
      <c r="D17099" t="s">
        <v>28147</v>
      </c>
      <c r="E17099">
        <v>16</v>
      </c>
      <c r="F17099" t="s">
        <v>139</v>
      </c>
      <c r="G17099" s="1">
        <v>145000</v>
      </c>
      <c r="H17099" s="2">
        <v>1615202300104</v>
      </c>
    </row>
    <row r="17100" spans="1:8" x14ac:dyDescent="0.25">
      <c r="A17100" t="s">
        <v>2445</v>
      </c>
      <c r="B17100" t="s">
        <v>28148</v>
      </c>
      <c r="C17100">
        <v>3301006</v>
      </c>
      <c r="D17100" t="s">
        <v>28149</v>
      </c>
      <c r="E17100">
        <v>9</v>
      </c>
      <c r="F17100" t="s">
        <v>412</v>
      </c>
      <c r="G17100" s="1">
        <v>145000</v>
      </c>
      <c r="H17100" s="2">
        <v>940202300099</v>
      </c>
    </row>
    <row r="17101" spans="1:8" x14ac:dyDescent="0.25">
      <c r="A17101" t="s">
        <v>2445</v>
      </c>
      <c r="B17101" t="s">
        <v>28150</v>
      </c>
      <c r="C17101">
        <v>3301006</v>
      </c>
      <c r="D17101" t="s">
        <v>28151</v>
      </c>
      <c r="E17101">
        <v>10</v>
      </c>
      <c r="F17101" t="s">
        <v>824</v>
      </c>
      <c r="G17101" s="1">
        <v>145000</v>
      </c>
      <c r="H17101" s="2">
        <v>1095202300603</v>
      </c>
    </row>
    <row r="17102" spans="1:8" x14ac:dyDescent="0.25">
      <c r="A17102" t="s">
        <v>2445</v>
      </c>
      <c r="B17102" t="s">
        <v>28152</v>
      </c>
      <c r="C17102">
        <v>3301006</v>
      </c>
      <c r="D17102" t="s">
        <v>28153</v>
      </c>
      <c r="E17102">
        <v>13</v>
      </c>
      <c r="F17102" t="s">
        <v>838</v>
      </c>
      <c r="G17102" s="1">
        <v>145000</v>
      </c>
      <c r="H17102" s="2">
        <v>1305202300370</v>
      </c>
    </row>
    <row r="17103" spans="1:8" x14ac:dyDescent="0.25">
      <c r="A17103" t="s">
        <v>2445</v>
      </c>
      <c r="B17103" t="s">
        <v>28154</v>
      </c>
      <c r="C17103">
        <v>3301006</v>
      </c>
      <c r="D17103" t="s">
        <v>28155</v>
      </c>
      <c r="E17103">
        <v>5</v>
      </c>
      <c r="F17103" t="s">
        <v>1697</v>
      </c>
      <c r="G17103" s="1">
        <v>145000</v>
      </c>
      <c r="H17103" s="2">
        <v>505202300092</v>
      </c>
    </row>
    <row r="17104" spans="1:8" x14ac:dyDescent="0.25">
      <c r="A17104" t="s">
        <v>2445</v>
      </c>
      <c r="B17104" t="s">
        <v>28156</v>
      </c>
      <c r="C17104">
        <v>3301006</v>
      </c>
      <c r="D17104" t="s">
        <v>28157</v>
      </c>
      <c r="E17104">
        <v>13</v>
      </c>
      <c r="F17104" t="s">
        <v>913</v>
      </c>
      <c r="G17104" s="1">
        <v>145000</v>
      </c>
      <c r="H17104" s="2">
        <v>1320202300270</v>
      </c>
    </row>
    <row r="17105" spans="1:8" x14ac:dyDescent="0.25">
      <c r="A17105" t="s">
        <v>2445</v>
      </c>
      <c r="B17105" t="s">
        <v>237</v>
      </c>
      <c r="C17105">
        <v>3301006</v>
      </c>
      <c r="D17105" t="s">
        <v>238</v>
      </c>
      <c r="E17105">
        <v>16</v>
      </c>
      <c r="F17105" t="s">
        <v>85</v>
      </c>
      <c r="G17105" s="1">
        <v>145000</v>
      </c>
      <c r="H17105" s="2">
        <v>1605202300231</v>
      </c>
    </row>
    <row r="17106" spans="1:8" x14ac:dyDescent="0.25">
      <c r="A17106" t="s">
        <v>2445</v>
      </c>
      <c r="B17106" t="s">
        <v>28158</v>
      </c>
      <c r="C17106">
        <v>3301006</v>
      </c>
      <c r="D17106" t="s">
        <v>28159</v>
      </c>
      <c r="E17106">
        <v>16</v>
      </c>
      <c r="F17106" t="s">
        <v>85</v>
      </c>
      <c r="G17106" s="1">
        <v>145000</v>
      </c>
      <c r="H17106" s="2">
        <v>1625202301365</v>
      </c>
    </row>
    <row r="17107" spans="1:8" x14ac:dyDescent="0.25">
      <c r="A17107" t="s">
        <v>2445</v>
      </c>
      <c r="B17107" t="s">
        <v>28160</v>
      </c>
      <c r="C17107">
        <v>3301006</v>
      </c>
      <c r="D17107" t="s">
        <v>28161</v>
      </c>
      <c r="E17107">
        <v>5</v>
      </c>
      <c r="F17107" t="s">
        <v>2056</v>
      </c>
      <c r="G17107" s="1">
        <v>145000</v>
      </c>
      <c r="H17107" s="2">
        <v>525202300281</v>
      </c>
    </row>
    <row r="17108" spans="1:8" x14ac:dyDescent="0.25">
      <c r="A17108" t="s">
        <v>2445</v>
      </c>
      <c r="B17108" t="s">
        <v>28162</v>
      </c>
      <c r="C17108">
        <v>3301006</v>
      </c>
      <c r="D17108" t="s">
        <v>28163</v>
      </c>
      <c r="E17108">
        <v>10</v>
      </c>
      <c r="F17108" t="s">
        <v>791</v>
      </c>
      <c r="G17108" s="1">
        <v>145000</v>
      </c>
      <c r="H17108" s="2">
        <v>1025202300399</v>
      </c>
    </row>
    <row r="17109" spans="1:8" x14ac:dyDescent="0.25">
      <c r="A17109" t="s">
        <v>2445</v>
      </c>
      <c r="B17109" t="s">
        <v>28164</v>
      </c>
      <c r="C17109">
        <v>3301006</v>
      </c>
      <c r="D17109" t="s">
        <v>28165</v>
      </c>
      <c r="E17109">
        <v>9</v>
      </c>
      <c r="F17109" t="s">
        <v>183</v>
      </c>
      <c r="G17109" s="1">
        <v>145000</v>
      </c>
      <c r="H17109" s="2">
        <v>985202300474</v>
      </c>
    </row>
    <row r="17110" spans="1:8" x14ac:dyDescent="0.25">
      <c r="A17110" t="s">
        <v>2445</v>
      </c>
      <c r="B17110" t="s">
        <v>28166</v>
      </c>
      <c r="C17110">
        <v>3301006</v>
      </c>
      <c r="D17110" t="s">
        <v>28167</v>
      </c>
      <c r="E17110">
        <v>10</v>
      </c>
      <c r="F17110" t="s">
        <v>824</v>
      </c>
      <c r="G17110" s="1">
        <v>145000</v>
      </c>
      <c r="H17110" s="2">
        <v>1095202300637</v>
      </c>
    </row>
    <row r="17111" spans="1:8" x14ac:dyDescent="0.25">
      <c r="A17111" t="s">
        <v>2445</v>
      </c>
      <c r="B17111" t="s">
        <v>28168</v>
      </c>
      <c r="C17111">
        <v>3301006</v>
      </c>
      <c r="D17111" t="s">
        <v>28169</v>
      </c>
      <c r="E17111">
        <v>10</v>
      </c>
      <c r="F17111" t="s">
        <v>828</v>
      </c>
      <c r="G17111" s="1">
        <v>145000</v>
      </c>
      <c r="H17111" s="2">
        <v>1015202300207</v>
      </c>
    </row>
    <row r="17112" spans="1:8" x14ac:dyDescent="0.25">
      <c r="A17112" t="s">
        <v>2445</v>
      </c>
      <c r="B17112" t="s">
        <v>28170</v>
      </c>
      <c r="C17112">
        <v>3301006</v>
      </c>
      <c r="D17112" t="s">
        <v>28171</v>
      </c>
      <c r="E17112">
        <v>10</v>
      </c>
      <c r="F17112" t="s">
        <v>828</v>
      </c>
      <c r="G17112" s="1">
        <v>145000</v>
      </c>
      <c r="H17112" s="2">
        <v>1015202300167</v>
      </c>
    </row>
    <row r="17113" spans="1:8" x14ac:dyDescent="0.25">
      <c r="A17113" t="s">
        <v>2445</v>
      </c>
      <c r="B17113" t="s">
        <v>28172</v>
      </c>
      <c r="C17113">
        <v>3301006</v>
      </c>
      <c r="D17113" t="s">
        <v>28173</v>
      </c>
      <c r="E17113">
        <v>7</v>
      </c>
      <c r="F17113" t="s">
        <v>897</v>
      </c>
      <c r="G17113" s="1">
        <v>145000</v>
      </c>
      <c r="H17113" s="2">
        <v>745202300401</v>
      </c>
    </row>
    <row r="17114" spans="1:8" x14ac:dyDescent="0.25">
      <c r="A17114" t="s">
        <v>2445</v>
      </c>
      <c r="B17114" t="s">
        <v>28174</v>
      </c>
      <c r="C17114">
        <v>3301006</v>
      </c>
      <c r="D17114" t="s">
        <v>28175</v>
      </c>
      <c r="E17114">
        <v>7</v>
      </c>
      <c r="F17114" t="s">
        <v>897</v>
      </c>
      <c r="G17114" s="1">
        <v>145000</v>
      </c>
      <c r="H17114" s="2">
        <v>745202300199</v>
      </c>
    </row>
    <row r="17115" spans="1:8" x14ac:dyDescent="0.25">
      <c r="A17115" t="s">
        <v>2445</v>
      </c>
      <c r="B17115" t="s">
        <v>28176</v>
      </c>
      <c r="C17115">
        <v>3301006</v>
      </c>
      <c r="D17115" t="s">
        <v>28177</v>
      </c>
      <c r="E17115">
        <v>7</v>
      </c>
      <c r="F17115" t="s">
        <v>5556</v>
      </c>
      <c r="G17115" s="1">
        <v>145000</v>
      </c>
      <c r="H17115" s="2">
        <v>752202300166</v>
      </c>
    </row>
    <row r="17116" spans="1:8" x14ac:dyDescent="0.25">
      <c r="A17116" t="s">
        <v>2445</v>
      </c>
      <c r="B17116" t="s">
        <v>28178</v>
      </c>
      <c r="C17116">
        <v>3301006</v>
      </c>
      <c r="D17116" t="s">
        <v>28179</v>
      </c>
      <c r="E17116">
        <v>10</v>
      </c>
      <c r="F17116" t="s">
        <v>437</v>
      </c>
      <c r="G17116" s="1">
        <v>145000</v>
      </c>
      <c r="H17116" s="2">
        <v>1045202300197</v>
      </c>
    </row>
    <row r="17117" spans="1:8" x14ac:dyDescent="0.25">
      <c r="A17117" t="s">
        <v>2445</v>
      </c>
      <c r="B17117" t="s">
        <v>28180</v>
      </c>
      <c r="C17117">
        <v>3301006</v>
      </c>
      <c r="D17117" t="s">
        <v>28181</v>
      </c>
      <c r="E17117">
        <v>16</v>
      </c>
      <c r="F17117" t="s">
        <v>1578</v>
      </c>
      <c r="G17117" s="1">
        <v>145000</v>
      </c>
      <c r="H17117" s="2">
        <v>1625202300423</v>
      </c>
    </row>
    <row r="17118" spans="1:8" x14ac:dyDescent="0.25">
      <c r="A17118" t="s">
        <v>2445</v>
      </c>
      <c r="B17118" t="s">
        <v>28182</v>
      </c>
      <c r="C17118">
        <v>3301006</v>
      </c>
      <c r="D17118" t="s">
        <v>28183</v>
      </c>
      <c r="E17118">
        <v>10</v>
      </c>
      <c r="F17118" t="s">
        <v>851</v>
      </c>
      <c r="G17118" s="1">
        <v>145000</v>
      </c>
      <c r="H17118" s="2">
        <v>1065202300264</v>
      </c>
    </row>
    <row r="17119" spans="1:8" x14ac:dyDescent="0.25">
      <c r="A17119" t="s">
        <v>2445</v>
      </c>
      <c r="B17119" t="s">
        <v>28184</v>
      </c>
      <c r="C17119">
        <v>3301006</v>
      </c>
      <c r="D17119" t="s">
        <v>1508</v>
      </c>
      <c r="E17119">
        <v>9</v>
      </c>
      <c r="F17119" t="s">
        <v>80</v>
      </c>
      <c r="G17119" s="1">
        <v>145000</v>
      </c>
      <c r="H17119" s="2">
        <v>905202300430</v>
      </c>
    </row>
    <row r="17120" spans="1:8" x14ac:dyDescent="0.25">
      <c r="A17120" t="s">
        <v>2445</v>
      </c>
      <c r="B17120" t="s">
        <v>28185</v>
      </c>
      <c r="C17120">
        <v>3301006</v>
      </c>
      <c r="D17120" t="s">
        <v>28186</v>
      </c>
      <c r="E17120">
        <v>16</v>
      </c>
      <c r="F17120" t="s">
        <v>133</v>
      </c>
      <c r="G17120" s="1">
        <v>145000</v>
      </c>
      <c r="H17120" s="2">
        <v>1635202300851</v>
      </c>
    </row>
    <row r="17121" spans="1:8" x14ac:dyDescent="0.25">
      <c r="A17121" t="s">
        <v>2445</v>
      </c>
      <c r="B17121" t="s">
        <v>28187</v>
      </c>
      <c r="C17121">
        <v>3301006</v>
      </c>
      <c r="D17121" t="s">
        <v>28188</v>
      </c>
      <c r="E17121">
        <v>16</v>
      </c>
      <c r="F17121" t="s">
        <v>232</v>
      </c>
      <c r="G17121" s="1">
        <v>145000</v>
      </c>
      <c r="H17121" s="2">
        <v>1660202300981</v>
      </c>
    </row>
    <row r="17122" spans="1:8" x14ac:dyDescent="0.25">
      <c r="A17122" t="s">
        <v>2445</v>
      </c>
      <c r="B17122" t="s">
        <v>28189</v>
      </c>
      <c r="C17122">
        <v>3301006</v>
      </c>
      <c r="D17122" t="str">
        <f>B17122</f>
        <v>MARIA NORMA MUÑOZ SALVATIERRA</v>
      </c>
      <c r="E17122">
        <v>7</v>
      </c>
      <c r="F17122" t="s">
        <v>897</v>
      </c>
      <c r="G17122" s="1">
        <v>145000</v>
      </c>
      <c r="H17122" s="2">
        <v>745202300170</v>
      </c>
    </row>
    <row r="17123" spans="1:8" x14ac:dyDescent="0.25">
      <c r="A17123" t="s">
        <v>2445</v>
      </c>
      <c r="B17123" t="s">
        <v>28190</v>
      </c>
      <c r="C17123">
        <v>3301006</v>
      </c>
      <c r="D17123" t="s">
        <v>28191</v>
      </c>
      <c r="E17123">
        <v>13</v>
      </c>
      <c r="F17123" t="s">
        <v>838</v>
      </c>
      <c r="G17123" s="1">
        <v>145000</v>
      </c>
      <c r="H17123" s="2">
        <v>1305202300440</v>
      </c>
    </row>
    <row r="17124" spans="1:8" x14ac:dyDescent="0.25">
      <c r="A17124" t="s">
        <v>2445</v>
      </c>
      <c r="B17124" t="s">
        <v>523</v>
      </c>
      <c r="C17124">
        <v>3301006</v>
      </c>
      <c r="D17124" t="s">
        <v>28192</v>
      </c>
      <c r="E17124">
        <v>16</v>
      </c>
      <c r="F17124" t="s">
        <v>48</v>
      </c>
      <c r="G17124" s="1">
        <v>83000</v>
      </c>
      <c r="H17124" s="2">
        <v>1660202300499</v>
      </c>
    </row>
    <row r="17125" spans="1:8" x14ac:dyDescent="0.25">
      <c r="A17125" t="s">
        <v>2445</v>
      </c>
      <c r="B17125" t="s">
        <v>28193</v>
      </c>
      <c r="C17125">
        <v>3301006</v>
      </c>
      <c r="D17125" t="s">
        <v>28194</v>
      </c>
      <c r="E17125">
        <v>6</v>
      </c>
      <c r="F17125" t="s">
        <v>2479</v>
      </c>
      <c r="G17125" s="1">
        <v>145000</v>
      </c>
      <c r="H17125" s="2">
        <v>645202300277</v>
      </c>
    </row>
    <row r="17126" spans="1:8" x14ac:dyDescent="0.25">
      <c r="A17126" t="s">
        <v>2445</v>
      </c>
      <c r="B17126" t="s">
        <v>28195</v>
      </c>
      <c r="C17126">
        <v>3301006</v>
      </c>
      <c r="D17126" t="s">
        <v>28196</v>
      </c>
      <c r="E17126">
        <v>6</v>
      </c>
      <c r="F17126" t="s">
        <v>744</v>
      </c>
      <c r="G17126" s="1">
        <v>145000</v>
      </c>
      <c r="H17126" s="2">
        <v>645202300332</v>
      </c>
    </row>
    <row r="17127" spans="1:8" x14ac:dyDescent="0.25">
      <c r="A17127" t="s">
        <v>2445</v>
      </c>
      <c r="B17127" t="s">
        <v>28197</v>
      </c>
      <c r="C17127">
        <v>3301006</v>
      </c>
      <c r="D17127" t="s">
        <v>28198</v>
      </c>
      <c r="E17127">
        <v>6</v>
      </c>
      <c r="F17127" t="s">
        <v>2356</v>
      </c>
      <c r="G17127" s="1">
        <v>145000</v>
      </c>
      <c r="H17127" s="2">
        <v>605202300788</v>
      </c>
    </row>
    <row r="17128" spans="1:8" x14ac:dyDescent="0.25">
      <c r="A17128" t="s">
        <v>2445</v>
      </c>
      <c r="B17128" t="s">
        <v>28199</v>
      </c>
      <c r="C17128">
        <v>3301006</v>
      </c>
      <c r="D17128" t="s">
        <v>28200</v>
      </c>
      <c r="E17128">
        <v>16</v>
      </c>
      <c r="F17128" t="s">
        <v>133</v>
      </c>
      <c r="G17128" s="1">
        <v>145000</v>
      </c>
      <c r="H17128" s="2">
        <v>1635202300556</v>
      </c>
    </row>
    <row r="17129" spans="1:8" x14ac:dyDescent="0.25">
      <c r="A17129" t="s">
        <v>2445</v>
      </c>
      <c r="B17129" t="s">
        <v>28201</v>
      </c>
      <c r="C17129">
        <v>3301006</v>
      </c>
      <c r="D17129" t="s">
        <v>28202</v>
      </c>
      <c r="E17129">
        <v>6</v>
      </c>
      <c r="F17129" t="s">
        <v>916</v>
      </c>
      <c r="G17129" s="1">
        <v>145000</v>
      </c>
      <c r="H17129" s="2">
        <v>625202300310</v>
      </c>
    </row>
    <row r="17130" spans="1:8" x14ac:dyDescent="0.25">
      <c r="A17130" t="s">
        <v>2445</v>
      </c>
      <c r="B17130" t="s">
        <v>28203</v>
      </c>
      <c r="C17130">
        <v>3301006</v>
      </c>
      <c r="D17130" t="s">
        <v>28204</v>
      </c>
      <c r="E17130">
        <v>6</v>
      </c>
      <c r="F17130" t="s">
        <v>2479</v>
      </c>
      <c r="G17130" s="1">
        <v>145000</v>
      </c>
      <c r="H17130" s="2">
        <v>645202300283</v>
      </c>
    </row>
    <row r="17131" spans="1:8" x14ac:dyDescent="0.25">
      <c r="A17131" t="s">
        <v>2445</v>
      </c>
      <c r="B17131" t="s">
        <v>28205</v>
      </c>
      <c r="C17131">
        <v>3301006</v>
      </c>
      <c r="D17131" t="s">
        <v>28206</v>
      </c>
      <c r="E17131">
        <v>6</v>
      </c>
      <c r="F17131" t="s">
        <v>2425</v>
      </c>
      <c r="G17131" s="1">
        <v>145000</v>
      </c>
      <c r="H17131" s="2">
        <v>605202300502</v>
      </c>
    </row>
    <row r="17132" spans="1:8" x14ac:dyDescent="0.25">
      <c r="A17132" t="s">
        <v>2445</v>
      </c>
      <c r="B17132" t="s">
        <v>28207</v>
      </c>
      <c r="C17132">
        <v>3301006</v>
      </c>
      <c r="D17132" t="s">
        <v>28208</v>
      </c>
      <c r="E17132">
        <v>16</v>
      </c>
      <c r="F17132" t="s">
        <v>31</v>
      </c>
      <c r="G17132" s="1">
        <v>145000</v>
      </c>
      <c r="H17132" s="2">
        <v>1625202300468</v>
      </c>
    </row>
    <row r="17133" spans="1:8" x14ac:dyDescent="0.25">
      <c r="A17133" t="s">
        <v>2445</v>
      </c>
      <c r="B17133" t="s">
        <v>28209</v>
      </c>
      <c r="C17133">
        <v>3301006</v>
      </c>
      <c r="D17133" t="s">
        <v>28210</v>
      </c>
      <c r="E17133">
        <v>6</v>
      </c>
      <c r="F17133" t="s">
        <v>2479</v>
      </c>
      <c r="G17133" s="1">
        <v>145000</v>
      </c>
      <c r="H17133" s="2">
        <v>645202300216</v>
      </c>
    </row>
    <row r="17134" spans="1:8" x14ac:dyDescent="0.25">
      <c r="A17134" t="s">
        <v>2445</v>
      </c>
      <c r="B17134" t="s">
        <v>28211</v>
      </c>
      <c r="C17134">
        <v>3301006</v>
      </c>
      <c r="D17134" t="s">
        <v>28212</v>
      </c>
      <c r="E17134">
        <v>7</v>
      </c>
      <c r="F17134" t="s">
        <v>5556</v>
      </c>
      <c r="G17134" s="1">
        <v>145000</v>
      </c>
      <c r="H17134" s="2">
        <v>752202300048</v>
      </c>
    </row>
    <row r="17135" spans="1:8" x14ac:dyDescent="0.25">
      <c r="A17135" t="s">
        <v>2445</v>
      </c>
      <c r="B17135" t="s">
        <v>28213</v>
      </c>
      <c r="C17135">
        <v>3301006</v>
      </c>
      <c r="D17135" t="s">
        <v>28214</v>
      </c>
      <c r="E17135">
        <v>10</v>
      </c>
      <c r="F17135" t="s">
        <v>813</v>
      </c>
      <c r="G17135" s="1">
        <v>145000</v>
      </c>
      <c r="H17135" s="2">
        <v>1090202300499</v>
      </c>
    </row>
    <row r="17136" spans="1:8" x14ac:dyDescent="0.25">
      <c r="A17136" t="s">
        <v>2445</v>
      </c>
      <c r="B17136" t="s">
        <v>28215</v>
      </c>
      <c r="C17136">
        <v>3301006</v>
      </c>
      <c r="D17136" t="s">
        <v>28216</v>
      </c>
      <c r="E17136">
        <v>14</v>
      </c>
      <c r="F17136" t="s">
        <v>54</v>
      </c>
      <c r="G17136" s="1">
        <v>145000</v>
      </c>
      <c r="H17136" s="2">
        <v>1450202300776</v>
      </c>
    </row>
    <row r="17137" spans="1:8" x14ac:dyDescent="0.25">
      <c r="A17137" t="s">
        <v>2445</v>
      </c>
      <c r="B17137" t="s">
        <v>10535</v>
      </c>
      <c r="C17137">
        <v>3301006</v>
      </c>
      <c r="D17137" t="s">
        <v>10536</v>
      </c>
      <c r="E17137">
        <v>10</v>
      </c>
      <c r="F17137" t="s">
        <v>813</v>
      </c>
      <c r="G17137" s="1">
        <v>145000</v>
      </c>
      <c r="H17137" s="2">
        <v>1090202300520</v>
      </c>
    </row>
    <row r="17138" spans="1:8" x14ac:dyDescent="0.25">
      <c r="A17138" t="s">
        <v>2445</v>
      </c>
      <c r="B17138" t="s">
        <v>28217</v>
      </c>
      <c r="C17138">
        <v>3301006</v>
      </c>
      <c r="D17138" t="s">
        <v>28218</v>
      </c>
      <c r="E17138">
        <v>10</v>
      </c>
      <c r="F17138" t="s">
        <v>812</v>
      </c>
      <c r="G17138" s="1">
        <v>145000</v>
      </c>
      <c r="H17138" s="2">
        <v>1025202300816</v>
      </c>
    </row>
    <row r="17139" spans="1:8" x14ac:dyDescent="0.25">
      <c r="A17139" t="s">
        <v>2445</v>
      </c>
      <c r="B17139" t="s">
        <v>28219</v>
      </c>
      <c r="C17139">
        <v>3301006</v>
      </c>
      <c r="D17139" t="s">
        <v>28220</v>
      </c>
      <c r="E17139">
        <v>14</v>
      </c>
      <c r="F17139" t="s">
        <v>786</v>
      </c>
      <c r="G17139" s="1">
        <v>145000</v>
      </c>
      <c r="H17139" s="2">
        <v>1435202300472</v>
      </c>
    </row>
    <row r="17140" spans="1:8" x14ac:dyDescent="0.25">
      <c r="A17140" t="s">
        <v>2445</v>
      </c>
      <c r="B17140" t="s">
        <v>28221</v>
      </c>
      <c r="C17140">
        <v>3301006</v>
      </c>
      <c r="D17140" t="s">
        <v>28222</v>
      </c>
      <c r="E17140">
        <v>16</v>
      </c>
      <c r="F17140" t="s">
        <v>139</v>
      </c>
      <c r="G17140" s="1">
        <v>145000</v>
      </c>
      <c r="H17140" s="2">
        <v>1615202300206</v>
      </c>
    </row>
    <row r="17141" spans="1:8" x14ac:dyDescent="0.25">
      <c r="A17141" t="s">
        <v>2445</v>
      </c>
      <c r="B17141" t="s">
        <v>28223</v>
      </c>
      <c r="C17141">
        <v>3301006</v>
      </c>
      <c r="D17141" t="s">
        <v>28224</v>
      </c>
      <c r="E17141">
        <v>10</v>
      </c>
      <c r="F17141" t="s">
        <v>780</v>
      </c>
      <c r="G17141" s="1">
        <v>145000</v>
      </c>
      <c r="H17141" s="2">
        <v>1030202300435</v>
      </c>
    </row>
    <row r="17142" spans="1:8" x14ac:dyDescent="0.25">
      <c r="A17142" t="s">
        <v>2445</v>
      </c>
      <c r="B17142" t="s">
        <v>28225</v>
      </c>
      <c r="C17142">
        <v>3301006</v>
      </c>
      <c r="D17142" t="s">
        <v>28226</v>
      </c>
      <c r="E17142">
        <v>10</v>
      </c>
      <c r="F17142" t="s">
        <v>812</v>
      </c>
      <c r="G17142" s="1">
        <v>145000</v>
      </c>
      <c r="H17142" s="2">
        <v>1025202300813</v>
      </c>
    </row>
    <row r="17143" spans="1:8" x14ac:dyDescent="0.25">
      <c r="A17143" t="s">
        <v>2445</v>
      </c>
      <c r="B17143" t="s">
        <v>28227</v>
      </c>
      <c r="C17143">
        <v>3301006</v>
      </c>
      <c r="D17143" t="s">
        <v>28228</v>
      </c>
      <c r="E17143">
        <v>14</v>
      </c>
      <c r="F17143" t="s">
        <v>786</v>
      </c>
      <c r="G17143" s="1">
        <v>145000</v>
      </c>
      <c r="H17143" s="2">
        <v>1435202300396</v>
      </c>
    </row>
    <row r="17144" spans="1:8" x14ac:dyDescent="0.25">
      <c r="A17144" t="s">
        <v>2445</v>
      </c>
      <c r="B17144" t="s">
        <v>28229</v>
      </c>
      <c r="C17144">
        <v>3301006</v>
      </c>
      <c r="D17144" t="s">
        <v>28230</v>
      </c>
      <c r="E17144">
        <v>7</v>
      </c>
      <c r="F17144" t="s">
        <v>897</v>
      </c>
      <c r="G17144" s="1">
        <v>145000</v>
      </c>
      <c r="H17144" s="2">
        <v>745202300413</v>
      </c>
    </row>
    <row r="17145" spans="1:8" x14ac:dyDescent="0.25">
      <c r="A17145" t="s">
        <v>2445</v>
      </c>
      <c r="B17145" t="s">
        <v>28231</v>
      </c>
      <c r="C17145">
        <v>3301006</v>
      </c>
      <c r="D17145" t="s">
        <v>28232</v>
      </c>
      <c r="E17145">
        <v>7</v>
      </c>
      <c r="F17145" t="s">
        <v>961</v>
      </c>
      <c r="G17145" s="1">
        <v>145000</v>
      </c>
      <c r="H17145" s="2">
        <v>720202300473</v>
      </c>
    </row>
    <row r="17146" spans="1:8" x14ac:dyDescent="0.25">
      <c r="A17146" t="s">
        <v>2445</v>
      </c>
      <c r="B17146" t="s">
        <v>28233</v>
      </c>
      <c r="C17146">
        <v>3301006</v>
      </c>
      <c r="D17146" t="s">
        <v>2373</v>
      </c>
      <c r="E17146">
        <v>10</v>
      </c>
      <c r="F17146" t="s">
        <v>780</v>
      </c>
      <c r="G17146" s="1">
        <v>145000</v>
      </c>
      <c r="H17146" s="2">
        <v>1030202300501</v>
      </c>
    </row>
    <row r="17147" spans="1:8" x14ac:dyDescent="0.25">
      <c r="A17147" t="s">
        <v>2445</v>
      </c>
      <c r="B17147" t="s">
        <v>28234</v>
      </c>
      <c r="C17147">
        <v>3301006</v>
      </c>
      <c r="D17147" t="s">
        <v>28235</v>
      </c>
      <c r="E17147">
        <v>10</v>
      </c>
      <c r="F17147" t="s">
        <v>437</v>
      </c>
      <c r="G17147" s="1">
        <v>145000</v>
      </c>
      <c r="H17147" s="2">
        <v>1030202300444</v>
      </c>
    </row>
    <row r="17148" spans="1:8" x14ac:dyDescent="0.25">
      <c r="A17148" t="s">
        <v>2445</v>
      </c>
      <c r="B17148" t="s">
        <v>28236</v>
      </c>
      <c r="C17148">
        <v>3301006</v>
      </c>
      <c r="D17148" t="s">
        <v>28237</v>
      </c>
      <c r="E17148">
        <v>10</v>
      </c>
      <c r="F17148" t="s">
        <v>437</v>
      </c>
      <c r="G17148" s="1">
        <v>145000</v>
      </c>
      <c r="H17148" s="2">
        <v>1045202300428</v>
      </c>
    </row>
    <row r="17149" spans="1:8" x14ac:dyDescent="0.25">
      <c r="A17149" t="s">
        <v>2445</v>
      </c>
      <c r="B17149" t="s">
        <v>28238</v>
      </c>
      <c r="C17149">
        <v>3301006</v>
      </c>
      <c r="D17149" t="s">
        <v>28239</v>
      </c>
      <c r="E17149">
        <v>10</v>
      </c>
      <c r="F17149" t="s">
        <v>409</v>
      </c>
      <c r="G17149" s="1">
        <v>145000</v>
      </c>
      <c r="H17149" s="2">
        <v>1070202300594</v>
      </c>
    </row>
    <row r="17150" spans="1:8" x14ac:dyDescent="0.25">
      <c r="A17150" t="s">
        <v>2445</v>
      </c>
      <c r="B17150" t="s">
        <v>28240</v>
      </c>
      <c r="C17150">
        <v>3301006</v>
      </c>
      <c r="D17150" t="s">
        <v>28241</v>
      </c>
      <c r="E17150">
        <v>6</v>
      </c>
      <c r="F17150" t="s">
        <v>2621</v>
      </c>
      <c r="G17150" s="1">
        <v>145000</v>
      </c>
      <c r="H17150" s="2">
        <v>625202300642</v>
      </c>
    </row>
    <row r="17151" spans="1:8" x14ac:dyDescent="0.25">
      <c r="A17151" t="s">
        <v>2445</v>
      </c>
      <c r="B17151" t="s">
        <v>8705</v>
      </c>
      <c r="C17151">
        <v>3301006</v>
      </c>
      <c r="D17151" t="s">
        <v>28242</v>
      </c>
      <c r="E17151">
        <v>11</v>
      </c>
      <c r="F17151" t="s">
        <v>450</v>
      </c>
      <c r="G17151" s="1">
        <v>145000</v>
      </c>
      <c r="H17151" s="2">
        <v>1125202300084</v>
      </c>
    </row>
    <row r="17152" spans="1:8" x14ac:dyDescent="0.25">
      <c r="A17152" t="s">
        <v>2445</v>
      </c>
      <c r="B17152" t="s">
        <v>28243</v>
      </c>
      <c r="C17152">
        <v>3301006</v>
      </c>
      <c r="D17152" t="s">
        <v>28244</v>
      </c>
      <c r="E17152">
        <v>6</v>
      </c>
      <c r="F17152" t="s">
        <v>2479</v>
      </c>
      <c r="G17152" s="1">
        <v>145000</v>
      </c>
      <c r="H17152" s="2">
        <v>645202300245</v>
      </c>
    </row>
    <row r="17153" spans="1:8" x14ac:dyDescent="0.25">
      <c r="A17153" t="s">
        <v>2445</v>
      </c>
      <c r="B17153" t="s">
        <v>28245</v>
      </c>
      <c r="C17153">
        <v>3301006</v>
      </c>
      <c r="D17153" t="s">
        <v>28246</v>
      </c>
      <c r="E17153">
        <v>9</v>
      </c>
      <c r="F17153" t="s">
        <v>183</v>
      </c>
      <c r="G17153" s="1">
        <v>145000</v>
      </c>
      <c r="H17153" s="2">
        <v>985202300554</v>
      </c>
    </row>
    <row r="17154" spans="1:8" x14ac:dyDescent="0.25">
      <c r="A17154" t="s">
        <v>2445</v>
      </c>
      <c r="B17154" t="s">
        <v>10474</v>
      </c>
      <c r="C17154">
        <v>3301006</v>
      </c>
      <c r="D17154" t="s">
        <v>10475</v>
      </c>
      <c r="E17154">
        <v>4</v>
      </c>
      <c r="F17154" t="s">
        <v>843</v>
      </c>
      <c r="G17154" s="1">
        <v>145000</v>
      </c>
      <c r="H17154" s="2">
        <v>420202300347</v>
      </c>
    </row>
    <row r="17155" spans="1:8" x14ac:dyDescent="0.25">
      <c r="A17155" t="s">
        <v>2445</v>
      </c>
      <c r="B17155" t="s">
        <v>28247</v>
      </c>
      <c r="C17155">
        <v>3301006</v>
      </c>
      <c r="D17155" t="s">
        <v>28248</v>
      </c>
      <c r="E17155">
        <v>10</v>
      </c>
      <c r="F17155" t="s">
        <v>780</v>
      </c>
      <c r="G17155" s="1">
        <v>145000</v>
      </c>
      <c r="H17155" s="2">
        <v>1030202300324</v>
      </c>
    </row>
    <row r="17156" spans="1:8" x14ac:dyDescent="0.25">
      <c r="A17156" t="s">
        <v>2445</v>
      </c>
      <c r="B17156" t="s">
        <v>28249</v>
      </c>
      <c r="C17156">
        <v>3301006</v>
      </c>
      <c r="D17156" t="s">
        <v>28250</v>
      </c>
      <c r="E17156">
        <v>6</v>
      </c>
      <c r="F17156" t="s">
        <v>871</v>
      </c>
      <c r="G17156" s="1">
        <v>145000</v>
      </c>
      <c r="H17156" s="2">
        <v>625202300916</v>
      </c>
    </row>
    <row r="17157" spans="1:8" x14ac:dyDescent="0.25">
      <c r="A17157" t="s">
        <v>2445</v>
      </c>
      <c r="B17157" t="s">
        <v>28251</v>
      </c>
      <c r="C17157">
        <v>3301006</v>
      </c>
      <c r="D17157" t="s">
        <v>28252</v>
      </c>
      <c r="E17157">
        <v>9</v>
      </c>
      <c r="F17157" t="s">
        <v>415</v>
      </c>
      <c r="G17157" s="1">
        <v>145000</v>
      </c>
      <c r="H17157" s="2">
        <v>905202300584</v>
      </c>
    </row>
    <row r="17158" spans="1:8" x14ac:dyDescent="0.25">
      <c r="A17158" t="s">
        <v>2445</v>
      </c>
      <c r="B17158" t="s">
        <v>28253</v>
      </c>
      <c r="C17158">
        <v>3301006</v>
      </c>
      <c r="D17158" t="s">
        <v>28254</v>
      </c>
      <c r="E17158">
        <v>5</v>
      </c>
      <c r="F17158" t="s">
        <v>846</v>
      </c>
      <c r="G17158" s="1">
        <v>145000</v>
      </c>
      <c r="H17158" s="2">
        <v>525202300244</v>
      </c>
    </row>
    <row r="17159" spans="1:8" x14ac:dyDescent="0.25">
      <c r="A17159" t="s">
        <v>2445</v>
      </c>
      <c r="B17159" t="s">
        <v>28255</v>
      </c>
      <c r="C17159">
        <v>3301006</v>
      </c>
      <c r="D17159" t="s">
        <v>28256</v>
      </c>
      <c r="E17159">
        <v>16</v>
      </c>
      <c r="F17159" t="s">
        <v>85</v>
      </c>
      <c r="G17159" s="1">
        <v>145000</v>
      </c>
      <c r="H17159" s="2">
        <v>1625202301246</v>
      </c>
    </row>
    <row r="17160" spans="1:8" x14ac:dyDescent="0.25">
      <c r="A17160" t="s">
        <v>2445</v>
      </c>
      <c r="B17160" t="s">
        <v>28257</v>
      </c>
      <c r="C17160">
        <v>3301006</v>
      </c>
      <c r="D17160" t="s">
        <v>28258</v>
      </c>
      <c r="E17160">
        <v>6</v>
      </c>
      <c r="F17160" t="s">
        <v>2356</v>
      </c>
      <c r="G17160" s="1">
        <v>145000</v>
      </c>
      <c r="H17160" s="2">
        <v>605202300813</v>
      </c>
    </row>
    <row r="17161" spans="1:8" x14ac:dyDescent="0.25">
      <c r="A17161" t="s">
        <v>2445</v>
      </c>
      <c r="B17161" t="s">
        <v>28259</v>
      </c>
      <c r="C17161">
        <v>3301006</v>
      </c>
      <c r="D17161" t="s">
        <v>28260</v>
      </c>
      <c r="E17161">
        <v>13</v>
      </c>
      <c r="F17161" t="s">
        <v>432</v>
      </c>
      <c r="G17161" s="1">
        <v>145000</v>
      </c>
      <c r="H17161" s="2">
        <v>1320202300118</v>
      </c>
    </row>
    <row r="17162" spans="1:8" x14ac:dyDescent="0.25">
      <c r="A17162" t="s">
        <v>2445</v>
      </c>
      <c r="B17162" t="s">
        <v>28261</v>
      </c>
      <c r="C17162">
        <v>3301006</v>
      </c>
      <c r="D17162" t="s">
        <v>28262</v>
      </c>
      <c r="E17162">
        <v>10</v>
      </c>
      <c r="F17162" t="s">
        <v>851</v>
      </c>
      <c r="G17162" s="1">
        <v>145000</v>
      </c>
      <c r="H17162" s="2">
        <v>1065202300494</v>
      </c>
    </row>
    <row r="17163" spans="1:8" x14ac:dyDescent="0.25">
      <c r="A17163" t="s">
        <v>2445</v>
      </c>
      <c r="B17163" t="s">
        <v>28263</v>
      </c>
      <c r="C17163">
        <v>3301006</v>
      </c>
      <c r="D17163" t="s">
        <v>28264</v>
      </c>
      <c r="E17163">
        <v>6</v>
      </c>
      <c r="F17163" t="s">
        <v>799</v>
      </c>
      <c r="G17163" s="1">
        <v>145000</v>
      </c>
      <c r="H17163" s="2">
        <v>625202300446</v>
      </c>
    </row>
    <row r="17164" spans="1:8" x14ac:dyDescent="0.25">
      <c r="A17164" t="s">
        <v>2445</v>
      </c>
      <c r="B17164" t="s">
        <v>28265</v>
      </c>
      <c r="C17164">
        <v>3301006</v>
      </c>
      <c r="D17164" t="s">
        <v>28266</v>
      </c>
      <c r="E17164">
        <v>6</v>
      </c>
      <c r="F17164" t="s">
        <v>799</v>
      </c>
      <c r="G17164" s="1">
        <v>145000</v>
      </c>
      <c r="H17164" s="2">
        <v>625202300541</v>
      </c>
    </row>
    <row r="17165" spans="1:8" x14ac:dyDescent="0.25">
      <c r="A17165" t="s">
        <v>2445</v>
      </c>
      <c r="B17165" t="s">
        <v>28267</v>
      </c>
      <c r="C17165">
        <v>3301006</v>
      </c>
      <c r="D17165" t="s">
        <v>28268</v>
      </c>
      <c r="E17165">
        <v>10</v>
      </c>
      <c r="F17165" t="s">
        <v>791</v>
      </c>
      <c r="G17165" s="1">
        <v>145000</v>
      </c>
      <c r="H17165" s="2">
        <v>1025202300381</v>
      </c>
    </row>
    <row r="17166" spans="1:8" x14ac:dyDescent="0.25">
      <c r="A17166" t="s">
        <v>2445</v>
      </c>
      <c r="B17166" t="s">
        <v>28269</v>
      </c>
      <c r="C17166">
        <v>3301006</v>
      </c>
      <c r="D17166" t="s">
        <v>28270</v>
      </c>
      <c r="E17166">
        <v>10</v>
      </c>
      <c r="F17166" t="s">
        <v>828</v>
      </c>
      <c r="G17166" s="1">
        <v>145000</v>
      </c>
      <c r="H17166" s="2">
        <v>1015202300148</v>
      </c>
    </row>
    <row r="17167" spans="1:8" x14ac:dyDescent="0.25">
      <c r="A17167" t="s">
        <v>2445</v>
      </c>
      <c r="B17167" t="s">
        <v>28271</v>
      </c>
      <c r="C17167">
        <v>3301006</v>
      </c>
      <c r="D17167" t="s">
        <v>28272</v>
      </c>
      <c r="E17167">
        <v>6</v>
      </c>
      <c r="F17167" t="s">
        <v>364</v>
      </c>
      <c r="G17167" s="1">
        <v>145000</v>
      </c>
      <c r="H17167" s="2">
        <v>630202300139</v>
      </c>
    </row>
    <row r="17168" spans="1:8" x14ac:dyDescent="0.25">
      <c r="A17168" t="s">
        <v>2445</v>
      </c>
      <c r="B17168" t="s">
        <v>28273</v>
      </c>
      <c r="C17168">
        <v>3301006</v>
      </c>
      <c r="D17168" t="s">
        <v>12980</v>
      </c>
      <c r="E17168">
        <v>6</v>
      </c>
      <c r="F17168" t="s">
        <v>799</v>
      </c>
      <c r="G17168" s="1">
        <v>145000</v>
      </c>
      <c r="H17168" s="2">
        <v>625202300540</v>
      </c>
    </row>
    <row r="17169" spans="1:8" x14ac:dyDescent="0.25">
      <c r="A17169" t="s">
        <v>2445</v>
      </c>
      <c r="B17169" t="s">
        <v>11200</v>
      </c>
      <c r="C17169">
        <v>3301006</v>
      </c>
      <c r="D17169" t="s">
        <v>11201</v>
      </c>
      <c r="E17169">
        <v>10</v>
      </c>
      <c r="F17169" t="s">
        <v>436</v>
      </c>
      <c r="G17169" s="1">
        <v>145000</v>
      </c>
      <c r="H17169" s="2">
        <v>1067202300185</v>
      </c>
    </row>
    <row r="17170" spans="1:8" x14ac:dyDescent="0.25">
      <c r="A17170" t="s">
        <v>2445</v>
      </c>
      <c r="B17170" t="s">
        <v>28274</v>
      </c>
      <c r="C17170">
        <v>3301006</v>
      </c>
      <c r="D17170" t="s">
        <v>28275</v>
      </c>
      <c r="E17170">
        <v>10</v>
      </c>
      <c r="F17170" t="s">
        <v>813</v>
      </c>
      <c r="G17170" s="1">
        <v>145000</v>
      </c>
      <c r="H17170" s="2">
        <v>1090202300297</v>
      </c>
    </row>
    <row r="17171" spans="1:8" x14ac:dyDescent="0.25">
      <c r="A17171" t="s">
        <v>2445</v>
      </c>
      <c r="B17171" t="s">
        <v>274</v>
      </c>
      <c r="C17171">
        <v>3301006</v>
      </c>
      <c r="D17171" t="s">
        <v>275</v>
      </c>
      <c r="E17171">
        <v>16</v>
      </c>
      <c r="F17171" t="s">
        <v>85</v>
      </c>
      <c r="G17171" s="1">
        <v>145000</v>
      </c>
      <c r="H17171" s="2">
        <v>1605202300252</v>
      </c>
    </row>
    <row r="17172" spans="1:8" x14ac:dyDescent="0.25">
      <c r="A17172" t="s">
        <v>2445</v>
      </c>
      <c r="B17172" t="s">
        <v>28276</v>
      </c>
      <c r="C17172">
        <v>3301006</v>
      </c>
      <c r="D17172" t="s">
        <v>28277</v>
      </c>
      <c r="E17172">
        <v>9</v>
      </c>
      <c r="F17172" t="s">
        <v>412</v>
      </c>
      <c r="G17172" s="1">
        <v>145000</v>
      </c>
      <c r="H17172" s="2">
        <v>940202300368</v>
      </c>
    </row>
    <row r="17173" spans="1:8" x14ac:dyDescent="0.25">
      <c r="A17173" t="s">
        <v>2445</v>
      </c>
      <c r="B17173" t="s">
        <v>12852</v>
      </c>
      <c r="C17173">
        <v>3301006</v>
      </c>
      <c r="D17173" t="s">
        <v>11661</v>
      </c>
      <c r="E17173">
        <v>10</v>
      </c>
      <c r="F17173" t="s">
        <v>437</v>
      </c>
      <c r="G17173" s="1">
        <v>145000</v>
      </c>
      <c r="H17173" s="2">
        <v>1045202300366</v>
      </c>
    </row>
    <row r="17174" spans="1:8" x14ac:dyDescent="0.25">
      <c r="A17174" t="s">
        <v>2445</v>
      </c>
      <c r="B17174" t="s">
        <v>28278</v>
      </c>
      <c r="C17174">
        <v>3301006</v>
      </c>
      <c r="D17174" t="s">
        <v>28279</v>
      </c>
      <c r="E17174">
        <v>9</v>
      </c>
      <c r="F17174" t="s">
        <v>412</v>
      </c>
      <c r="G17174" s="1">
        <v>145000</v>
      </c>
      <c r="H17174" s="2">
        <v>940202300509</v>
      </c>
    </row>
    <row r="17175" spans="1:8" x14ac:dyDescent="0.25">
      <c r="A17175" t="s">
        <v>2445</v>
      </c>
      <c r="B17175" t="s">
        <v>28280</v>
      </c>
      <c r="C17175">
        <v>3301006</v>
      </c>
      <c r="D17175" t="s">
        <v>28281</v>
      </c>
      <c r="E17175">
        <v>10</v>
      </c>
      <c r="F17175" t="s">
        <v>828</v>
      </c>
      <c r="G17175" s="1">
        <v>145000</v>
      </c>
      <c r="H17175" s="2">
        <v>1015202300396</v>
      </c>
    </row>
    <row r="17176" spans="1:8" x14ac:dyDescent="0.25">
      <c r="A17176" t="s">
        <v>2445</v>
      </c>
      <c r="B17176" t="s">
        <v>28282</v>
      </c>
      <c r="C17176">
        <v>3301006</v>
      </c>
      <c r="D17176" t="s">
        <v>28283</v>
      </c>
      <c r="E17176">
        <v>16</v>
      </c>
      <c r="F17176" t="s">
        <v>1578</v>
      </c>
      <c r="G17176" s="1">
        <v>145000</v>
      </c>
      <c r="H17176" s="2">
        <v>1625202300364</v>
      </c>
    </row>
    <row r="17177" spans="1:8" x14ac:dyDescent="0.25">
      <c r="A17177" t="s">
        <v>2445</v>
      </c>
      <c r="B17177" t="s">
        <v>28284</v>
      </c>
      <c r="C17177">
        <v>3301006</v>
      </c>
      <c r="D17177" t="s">
        <v>28285</v>
      </c>
      <c r="E17177">
        <v>10</v>
      </c>
      <c r="F17177" t="s">
        <v>802</v>
      </c>
      <c r="G17177" s="1">
        <v>145000</v>
      </c>
      <c r="H17177" s="2">
        <v>1070202300388</v>
      </c>
    </row>
    <row r="17178" spans="1:8" x14ac:dyDescent="0.25">
      <c r="A17178" t="s">
        <v>2445</v>
      </c>
      <c r="B17178" t="s">
        <v>28286</v>
      </c>
      <c r="C17178">
        <v>3301006</v>
      </c>
      <c r="D17178" t="s">
        <v>28287</v>
      </c>
      <c r="E17178">
        <v>16</v>
      </c>
      <c r="F17178" t="s">
        <v>85</v>
      </c>
      <c r="G17178" s="1">
        <v>145000</v>
      </c>
      <c r="H17178" s="2">
        <v>1625202301330</v>
      </c>
    </row>
    <row r="17179" spans="1:8" x14ac:dyDescent="0.25">
      <c r="A17179" t="s">
        <v>2445</v>
      </c>
      <c r="B17179" t="s">
        <v>28288</v>
      </c>
      <c r="C17179">
        <v>3301006</v>
      </c>
      <c r="D17179" t="s">
        <v>28289</v>
      </c>
      <c r="E17179">
        <v>16</v>
      </c>
      <c r="F17179" t="s">
        <v>335</v>
      </c>
      <c r="G17179" s="1">
        <v>145000</v>
      </c>
      <c r="H17179" s="2">
        <v>1615202300737</v>
      </c>
    </row>
    <row r="17180" spans="1:8" x14ac:dyDescent="0.25">
      <c r="A17180" t="s">
        <v>2445</v>
      </c>
      <c r="B17180" t="s">
        <v>28290</v>
      </c>
      <c r="C17180">
        <v>3301006</v>
      </c>
      <c r="D17180" t="s">
        <v>28291</v>
      </c>
      <c r="E17180">
        <v>16</v>
      </c>
      <c r="F17180" t="s">
        <v>31</v>
      </c>
      <c r="G17180" s="1">
        <v>145000</v>
      </c>
      <c r="H17180" s="2">
        <v>1625202300688</v>
      </c>
    </row>
    <row r="17181" spans="1:8" x14ac:dyDescent="0.25">
      <c r="A17181" t="s">
        <v>2445</v>
      </c>
      <c r="B17181" t="s">
        <v>28292</v>
      </c>
      <c r="C17181">
        <v>3301006</v>
      </c>
      <c r="D17181" t="s">
        <v>28293</v>
      </c>
      <c r="E17181">
        <v>9</v>
      </c>
      <c r="F17181" t="s">
        <v>183</v>
      </c>
      <c r="G17181" s="1">
        <v>145000</v>
      </c>
      <c r="H17181" s="2">
        <v>985202300481</v>
      </c>
    </row>
    <row r="17182" spans="1:8" x14ac:dyDescent="0.25">
      <c r="A17182" t="s">
        <v>2445</v>
      </c>
      <c r="B17182" t="s">
        <v>28294</v>
      </c>
      <c r="C17182">
        <v>3301006</v>
      </c>
      <c r="D17182" t="s">
        <v>28295</v>
      </c>
      <c r="E17182">
        <v>13</v>
      </c>
      <c r="F17182" t="s">
        <v>939</v>
      </c>
      <c r="G17182" s="1">
        <v>145000</v>
      </c>
      <c r="H17182" s="2">
        <v>1310202300196</v>
      </c>
    </row>
    <row r="17183" spans="1:8" x14ac:dyDescent="0.25">
      <c r="A17183" t="s">
        <v>2445</v>
      </c>
      <c r="B17183" t="s">
        <v>28296</v>
      </c>
      <c r="C17183">
        <v>3301006</v>
      </c>
      <c r="D17183" t="s">
        <v>28297</v>
      </c>
      <c r="E17183">
        <v>10</v>
      </c>
      <c r="F17183" t="s">
        <v>436</v>
      </c>
      <c r="G17183" s="1">
        <v>145000</v>
      </c>
      <c r="H17183" s="2">
        <v>1067202300110</v>
      </c>
    </row>
    <row r="17184" spans="1:8" x14ac:dyDescent="0.25">
      <c r="A17184" t="s">
        <v>2445</v>
      </c>
      <c r="B17184" t="s">
        <v>28298</v>
      </c>
      <c r="C17184">
        <v>3301006</v>
      </c>
      <c r="D17184" t="s">
        <v>28299</v>
      </c>
      <c r="E17184">
        <v>9</v>
      </c>
      <c r="F17184" t="s">
        <v>412</v>
      </c>
      <c r="G17184" s="1">
        <v>145000</v>
      </c>
      <c r="H17184" s="2">
        <v>940202300348</v>
      </c>
    </row>
    <row r="17185" spans="1:8" x14ac:dyDescent="0.25">
      <c r="A17185" t="s">
        <v>2445</v>
      </c>
      <c r="B17185" t="s">
        <v>28300</v>
      </c>
      <c r="C17185">
        <v>3301006</v>
      </c>
      <c r="D17185" t="s">
        <v>28301</v>
      </c>
      <c r="E17185">
        <v>13</v>
      </c>
      <c r="F17185" t="s">
        <v>939</v>
      </c>
      <c r="G17185" s="1">
        <v>145000</v>
      </c>
      <c r="H17185" s="2">
        <v>1310202300218</v>
      </c>
    </row>
    <row r="17186" spans="1:8" x14ac:dyDescent="0.25">
      <c r="A17186" t="s">
        <v>2445</v>
      </c>
      <c r="B17186" t="s">
        <v>28302</v>
      </c>
      <c r="C17186">
        <v>3301006</v>
      </c>
      <c r="D17186" t="s">
        <v>28303</v>
      </c>
      <c r="E17186">
        <v>6</v>
      </c>
      <c r="F17186" t="s">
        <v>2356</v>
      </c>
      <c r="G17186" s="1">
        <v>145000</v>
      </c>
      <c r="H17186" s="2">
        <v>605202300710</v>
      </c>
    </row>
    <row r="17187" spans="1:8" x14ac:dyDescent="0.25">
      <c r="A17187" t="s">
        <v>2445</v>
      </c>
      <c r="B17187" t="s">
        <v>28304</v>
      </c>
      <c r="C17187">
        <v>3301006</v>
      </c>
      <c r="D17187" t="s">
        <v>28305</v>
      </c>
      <c r="E17187">
        <v>6</v>
      </c>
      <c r="F17187" t="s">
        <v>916</v>
      </c>
      <c r="G17187" s="1">
        <v>145000</v>
      </c>
      <c r="H17187" s="2">
        <v>625202300176</v>
      </c>
    </row>
    <row r="17188" spans="1:8" x14ac:dyDescent="0.25">
      <c r="A17188" t="s">
        <v>2445</v>
      </c>
      <c r="B17188" t="s">
        <v>28306</v>
      </c>
      <c r="C17188">
        <v>3301006</v>
      </c>
      <c r="D17188" t="s">
        <v>28307</v>
      </c>
      <c r="E17188">
        <v>6</v>
      </c>
      <c r="F17188" t="s">
        <v>744</v>
      </c>
      <c r="G17188" s="1">
        <v>145000</v>
      </c>
      <c r="H17188" s="2">
        <v>645202300461</v>
      </c>
    </row>
    <row r="17189" spans="1:8" x14ac:dyDescent="0.25">
      <c r="A17189" t="s">
        <v>2445</v>
      </c>
      <c r="B17189" t="s">
        <v>28308</v>
      </c>
      <c r="C17189">
        <v>3301006</v>
      </c>
      <c r="D17189" t="s">
        <v>28309</v>
      </c>
      <c r="E17189">
        <v>6</v>
      </c>
      <c r="F17189" t="s">
        <v>364</v>
      </c>
      <c r="G17189" s="1">
        <v>145000</v>
      </c>
      <c r="H17189" s="2">
        <v>630202300140</v>
      </c>
    </row>
    <row r="17190" spans="1:8" x14ac:dyDescent="0.25">
      <c r="A17190" t="s">
        <v>2445</v>
      </c>
      <c r="B17190" t="s">
        <v>28310</v>
      </c>
      <c r="C17190">
        <v>3301006</v>
      </c>
      <c r="D17190" t="s">
        <v>28311</v>
      </c>
      <c r="E17190">
        <v>6</v>
      </c>
      <c r="F17190" t="s">
        <v>1289</v>
      </c>
      <c r="G17190" s="1">
        <v>145000</v>
      </c>
      <c r="H17190" s="2">
        <v>610202300186</v>
      </c>
    </row>
    <row r="17191" spans="1:8" x14ac:dyDescent="0.25">
      <c r="A17191" t="s">
        <v>2445</v>
      </c>
      <c r="B17191" t="s">
        <v>28312</v>
      </c>
      <c r="C17191">
        <v>3301006</v>
      </c>
      <c r="D17191" t="s">
        <v>28313</v>
      </c>
      <c r="E17191">
        <v>4</v>
      </c>
      <c r="F17191" t="s">
        <v>843</v>
      </c>
      <c r="G17191" s="1">
        <v>145000</v>
      </c>
      <c r="H17191" s="2">
        <v>420202300345</v>
      </c>
    </row>
    <row r="17192" spans="1:8" x14ac:dyDescent="0.25">
      <c r="A17192" t="s">
        <v>2445</v>
      </c>
      <c r="B17192" t="s">
        <v>28314</v>
      </c>
      <c r="C17192">
        <v>3301006</v>
      </c>
      <c r="D17192" t="s">
        <v>28315</v>
      </c>
      <c r="E17192">
        <v>5</v>
      </c>
      <c r="F17192" t="s">
        <v>8936</v>
      </c>
      <c r="G17192" s="1">
        <v>145000</v>
      </c>
      <c r="H17192" s="2">
        <v>520202300208</v>
      </c>
    </row>
    <row r="17193" spans="1:8" x14ac:dyDescent="0.25">
      <c r="A17193" t="s">
        <v>2445</v>
      </c>
      <c r="B17193" t="s">
        <v>28316</v>
      </c>
      <c r="C17193">
        <v>3301006</v>
      </c>
      <c r="D17193" t="s">
        <v>13278</v>
      </c>
      <c r="E17193">
        <v>6</v>
      </c>
      <c r="F17193" t="s">
        <v>2621</v>
      </c>
      <c r="G17193" s="1">
        <v>145000</v>
      </c>
      <c r="H17193" s="2">
        <v>625202300629</v>
      </c>
    </row>
    <row r="17194" spans="1:8" x14ac:dyDescent="0.25">
      <c r="A17194" t="s">
        <v>2445</v>
      </c>
      <c r="B17194" t="s">
        <v>2520</v>
      </c>
      <c r="C17194">
        <v>3301006</v>
      </c>
      <c r="D17194" t="s">
        <v>28317</v>
      </c>
      <c r="E17194">
        <v>16</v>
      </c>
      <c r="F17194" t="s">
        <v>818</v>
      </c>
      <c r="G17194" s="1">
        <v>63575</v>
      </c>
      <c r="H17194" s="2">
        <v>1660202300369</v>
      </c>
    </row>
    <row r="17195" spans="1:8" x14ac:dyDescent="0.25">
      <c r="A17195" t="s">
        <v>2445</v>
      </c>
      <c r="B17195" t="s">
        <v>28318</v>
      </c>
      <c r="C17195">
        <v>3301006</v>
      </c>
      <c r="D17195" t="s">
        <v>28319</v>
      </c>
      <c r="E17195">
        <v>4</v>
      </c>
      <c r="F17195" t="s">
        <v>843</v>
      </c>
      <c r="G17195" s="1">
        <v>145000</v>
      </c>
      <c r="H17195" s="2">
        <v>420202300380</v>
      </c>
    </row>
    <row r="17196" spans="1:8" x14ac:dyDescent="0.25">
      <c r="A17196" t="s">
        <v>2445</v>
      </c>
      <c r="B17196" t="s">
        <v>28320</v>
      </c>
      <c r="C17196">
        <v>3301006</v>
      </c>
      <c r="D17196" t="s">
        <v>28321</v>
      </c>
      <c r="E17196">
        <v>10</v>
      </c>
      <c r="F17196" t="s">
        <v>780</v>
      </c>
      <c r="G17196" s="1">
        <v>145000</v>
      </c>
      <c r="H17196" s="2">
        <v>1030202300480</v>
      </c>
    </row>
    <row r="17197" spans="1:8" x14ac:dyDescent="0.25">
      <c r="A17197" t="s">
        <v>2445</v>
      </c>
      <c r="B17197" t="s">
        <v>28322</v>
      </c>
      <c r="C17197">
        <v>3301006</v>
      </c>
      <c r="D17197" t="s">
        <v>28323</v>
      </c>
      <c r="E17197">
        <v>9</v>
      </c>
      <c r="F17197" t="s">
        <v>420</v>
      </c>
      <c r="G17197" s="1">
        <v>145000</v>
      </c>
      <c r="H17197" s="2">
        <v>995202300592</v>
      </c>
    </row>
    <row r="17198" spans="1:8" x14ac:dyDescent="0.25">
      <c r="A17198" t="s">
        <v>2445</v>
      </c>
      <c r="B17198" t="s">
        <v>28324</v>
      </c>
      <c r="C17198">
        <v>3301006</v>
      </c>
      <c r="D17198" t="s">
        <v>28325</v>
      </c>
      <c r="E17198">
        <v>6</v>
      </c>
      <c r="F17198" t="s">
        <v>799</v>
      </c>
      <c r="G17198" s="1">
        <v>145000</v>
      </c>
      <c r="H17198" s="2">
        <v>625202300523</v>
      </c>
    </row>
    <row r="17199" spans="1:8" x14ac:dyDescent="0.25">
      <c r="A17199" t="s">
        <v>2445</v>
      </c>
      <c r="B17199" t="s">
        <v>28326</v>
      </c>
      <c r="C17199">
        <v>3301006</v>
      </c>
      <c r="D17199" t="s">
        <v>28327</v>
      </c>
      <c r="E17199">
        <v>6</v>
      </c>
      <c r="F17199" t="s">
        <v>772</v>
      </c>
      <c r="G17199" s="1">
        <v>145000</v>
      </c>
      <c r="H17199" s="2">
        <v>610202300381</v>
      </c>
    </row>
    <row r="17200" spans="1:8" x14ac:dyDescent="0.25">
      <c r="A17200" t="s">
        <v>2445</v>
      </c>
      <c r="B17200" t="s">
        <v>28328</v>
      </c>
      <c r="C17200">
        <v>3301006</v>
      </c>
      <c r="D17200" t="s">
        <v>28329</v>
      </c>
      <c r="E17200">
        <v>7</v>
      </c>
      <c r="F17200" t="s">
        <v>897</v>
      </c>
      <c r="G17200" s="1">
        <v>145000</v>
      </c>
      <c r="H17200" s="2">
        <v>745202300258</v>
      </c>
    </row>
    <row r="17201" spans="1:8" x14ac:dyDescent="0.25">
      <c r="A17201" t="s">
        <v>2445</v>
      </c>
      <c r="B17201" t="s">
        <v>2554</v>
      </c>
      <c r="C17201">
        <v>3301006</v>
      </c>
      <c r="D17201" t="s">
        <v>28330</v>
      </c>
      <c r="E17201">
        <v>16</v>
      </c>
      <c r="F17201" t="s">
        <v>335</v>
      </c>
      <c r="G17201" s="1">
        <v>145000</v>
      </c>
      <c r="H17201" s="2">
        <v>1615202300701</v>
      </c>
    </row>
    <row r="17202" spans="1:8" x14ac:dyDescent="0.25">
      <c r="A17202" t="s">
        <v>2445</v>
      </c>
      <c r="B17202" t="s">
        <v>28331</v>
      </c>
      <c r="C17202">
        <v>3301006</v>
      </c>
      <c r="D17202" t="s">
        <v>28332</v>
      </c>
      <c r="E17202">
        <v>7</v>
      </c>
      <c r="F17202" t="s">
        <v>5556</v>
      </c>
      <c r="G17202" s="1">
        <v>145000</v>
      </c>
      <c r="H17202" s="2">
        <v>752202300056</v>
      </c>
    </row>
    <row r="17203" spans="1:8" x14ac:dyDescent="0.25">
      <c r="A17203" t="s">
        <v>2445</v>
      </c>
      <c r="B17203" t="s">
        <v>28333</v>
      </c>
      <c r="C17203">
        <v>3301006</v>
      </c>
      <c r="D17203" t="s">
        <v>28334</v>
      </c>
      <c r="E17203">
        <v>9</v>
      </c>
      <c r="F17203" t="s">
        <v>441</v>
      </c>
      <c r="G17203" s="1">
        <v>145000</v>
      </c>
      <c r="H17203" s="2">
        <v>995202300680</v>
      </c>
    </row>
    <row r="17204" spans="1:8" x14ac:dyDescent="0.25">
      <c r="A17204" t="s">
        <v>2445</v>
      </c>
      <c r="B17204" t="s">
        <v>523</v>
      </c>
      <c r="C17204">
        <v>3301006</v>
      </c>
      <c r="D17204" t="s">
        <v>28335</v>
      </c>
      <c r="E17204">
        <v>16</v>
      </c>
      <c r="F17204" t="s">
        <v>48</v>
      </c>
      <c r="G17204" s="1">
        <v>83000</v>
      </c>
      <c r="H17204" s="2">
        <v>1660202300471</v>
      </c>
    </row>
    <row r="17205" spans="1:8" x14ac:dyDescent="0.25">
      <c r="A17205" t="s">
        <v>2445</v>
      </c>
      <c r="B17205" t="s">
        <v>28336</v>
      </c>
      <c r="C17205">
        <v>3301006</v>
      </c>
      <c r="D17205" t="s">
        <v>28337</v>
      </c>
      <c r="E17205">
        <v>7</v>
      </c>
      <c r="F17205" t="s">
        <v>290</v>
      </c>
      <c r="G17205" s="1">
        <v>145000</v>
      </c>
      <c r="H17205" s="2">
        <v>720202300225</v>
      </c>
    </row>
    <row r="17206" spans="1:8" x14ac:dyDescent="0.25">
      <c r="A17206" t="s">
        <v>2445</v>
      </c>
      <c r="B17206" t="s">
        <v>28338</v>
      </c>
      <c r="C17206">
        <v>3301006</v>
      </c>
      <c r="D17206" t="s">
        <v>28339</v>
      </c>
      <c r="E17206">
        <v>10</v>
      </c>
      <c r="F17206" t="s">
        <v>791</v>
      </c>
      <c r="G17206" s="1">
        <v>145000</v>
      </c>
      <c r="H17206" s="2">
        <v>1025202300436</v>
      </c>
    </row>
    <row r="17207" spans="1:8" x14ac:dyDescent="0.25">
      <c r="A17207" t="s">
        <v>2445</v>
      </c>
      <c r="B17207" t="s">
        <v>28340</v>
      </c>
      <c r="C17207">
        <v>3301006</v>
      </c>
      <c r="D17207" t="s">
        <v>28341</v>
      </c>
      <c r="E17207">
        <v>16</v>
      </c>
      <c r="F17207" t="s">
        <v>85</v>
      </c>
      <c r="G17207" s="1">
        <v>145000</v>
      </c>
      <c r="H17207" s="2">
        <v>1605202300458</v>
      </c>
    </row>
    <row r="17208" spans="1:8" x14ac:dyDescent="0.25">
      <c r="A17208" t="s">
        <v>2445</v>
      </c>
      <c r="B17208" t="s">
        <v>28342</v>
      </c>
      <c r="C17208">
        <v>3301006</v>
      </c>
      <c r="D17208" t="s">
        <v>28343</v>
      </c>
      <c r="E17208">
        <v>10</v>
      </c>
      <c r="F17208" t="s">
        <v>802</v>
      </c>
      <c r="G17208" s="1">
        <v>145000</v>
      </c>
      <c r="H17208" s="2">
        <v>1070202300292</v>
      </c>
    </row>
    <row r="17209" spans="1:8" x14ac:dyDescent="0.25">
      <c r="A17209" t="s">
        <v>2445</v>
      </c>
      <c r="B17209" t="s">
        <v>28344</v>
      </c>
      <c r="C17209">
        <v>3301006</v>
      </c>
      <c r="D17209" t="s">
        <v>28345</v>
      </c>
      <c r="E17209">
        <v>10</v>
      </c>
      <c r="F17209" t="s">
        <v>377</v>
      </c>
      <c r="G17209" s="1">
        <v>145000</v>
      </c>
      <c r="H17209" s="2">
        <v>1090202300505</v>
      </c>
    </row>
    <row r="17210" spans="1:8" x14ac:dyDescent="0.25">
      <c r="A17210" t="s">
        <v>2445</v>
      </c>
      <c r="B17210" t="s">
        <v>28346</v>
      </c>
      <c r="C17210">
        <v>3301006</v>
      </c>
      <c r="D17210" t="s">
        <v>28347</v>
      </c>
      <c r="E17210">
        <v>10</v>
      </c>
      <c r="F17210" t="s">
        <v>791</v>
      </c>
      <c r="G17210" s="1">
        <v>145000</v>
      </c>
      <c r="H17210" s="2">
        <v>1025202300406</v>
      </c>
    </row>
    <row r="17211" spans="1:8" x14ac:dyDescent="0.25">
      <c r="A17211" t="s">
        <v>2445</v>
      </c>
      <c r="B17211" t="s">
        <v>28348</v>
      </c>
      <c r="C17211">
        <v>3301006</v>
      </c>
      <c r="D17211" t="s">
        <v>28349</v>
      </c>
      <c r="E17211">
        <v>9</v>
      </c>
      <c r="F17211" t="s">
        <v>183</v>
      </c>
      <c r="G17211" s="1">
        <v>145000</v>
      </c>
      <c r="H17211" s="2">
        <v>985202300579</v>
      </c>
    </row>
    <row r="17212" spans="1:8" x14ac:dyDescent="0.25">
      <c r="A17212" t="s">
        <v>2445</v>
      </c>
      <c r="B17212" t="s">
        <v>28350</v>
      </c>
      <c r="C17212">
        <v>3301006</v>
      </c>
      <c r="D17212" t="s">
        <v>28351</v>
      </c>
      <c r="E17212">
        <v>16</v>
      </c>
      <c r="F17212" t="s">
        <v>133</v>
      </c>
      <c r="G17212" s="1">
        <v>145000</v>
      </c>
      <c r="H17212" s="2">
        <v>1635202300505</v>
      </c>
    </row>
    <row r="17213" spans="1:8" x14ac:dyDescent="0.25">
      <c r="A17213" t="s">
        <v>2445</v>
      </c>
      <c r="B17213" t="s">
        <v>28352</v>
      </c>
      <c r="C17213">
        <v>3301006</v>
      </c>
      <c r="D17213" t="s">
        <v>28353</v>
      </c>
      <c r="E17213">
        <v>7</v>
      </c>
      <c r="F17213" t="s">
        <v>798</v>
      </c>
      <c r="G17213" s="1">
        <v>145000</v>
      </c>
      <c r="H17213" s="2">
        <v>720202300180</v>
      </c>
    </row>
    <row r="17214" spans="1:8" x14ac:dyDescent="0.25">
      <c r="A17214" t="s">
        <v>2445</v>
      </c>
      <c r="B17214" t="s">
        <v>28354</v>
      </c>
      <c r="C17214">
        <v>3301006</v>
      </c>
      <c r="D17214" t="s">
        <v>28355</v>
      </c>
      <c r="E17214">
        <v>16</v>
      </c>
      <c r="F17214" t="s">
        <v>133</v>
      </c>
      <c r="G17214" s="1">
        <v>145000</v>
      </c>
      <c r="H17214" s="2">
        <v>1635202300901</v>
      </c>
    </row>
    <row r="17215" spans="1:8" x14ac:dyDescent="0.25">
      <c r="A17215" t="s">
        <v>2445</v>
      </c>
      <c r="B17215" t="s">
        <v>28356</v>
      </c>
      <c r="C17215">
        <v>3301006</v>
      </c>
      <c r="D17215" t="s">
        <v>28357</v>
      </c>
      <c r="E17215">
        <v>13</v>
      </c>
      <c r="F17215" t="s">
        <v>838</v>
      </c>
      <c r="G17215" s="1">
        <v>145000</v>
      </c>
      <c r="H17215" s="2">
        <v>1305202300353</v>
      </c>
    </row>
    <row r="17216" spans="1:8" x14ac:dyDescent="0.25">
      <c r="A17216" t="s">
        <v>2445</v>
      </c>
      <c r="B17216" t="s">
        <v>28358</v>
      </c>
      <c r="C17216">
        <v>3301006</v>
      </c>
      <c r="D17216" t="s">
        <v>28359</v>
      </c>
      <c r="E17216">
        <v>6</v>
      </c>
      <c r="F17216" t="s">
        <v>2425</v>
      </c>
      <c r="G17216" s="1">
        <v>145000</v>
      </c>
      <c r="H17216" s="2">
        <v>605202300500</v>
      </c>
    </row>
    <row r="17217" spans="1:8" x14ac:dyDescent="0.25">
      <c r="A17217" t="s">
        <v>2445</v>
      </c>
      <c r="B17217" t="s">
        <v>28360</v>
      </c>
      <c r="C17217">
        <v>3301006</v>
      </c>
      <c r="D17217" t="s">
        <v>28361</v>
      </c>
      <c r="E17217">
        <v>13</v>
      </c>
      <c r="F17217" t="s">
        <v>838</v>
      </c>
      <c r="G17217" s="1">
        <v>145000</v>
      </c>
      <c r="H17217" s="2">
        <v>1305202300607</v>
      </c>
    </row>
    <row r="17218" spans="1:8" x14ac:dyDescent="0.25">
      <c r="A17218" t="s">
        <v>2445</v>
      </c>
      <c r="B17218" t="s">
        <v>2564</v>
      </c>
      <c r="C17218">
        <v>3301006</v>
      </c>
      <c r="D17218" t="s">
        <v>28362</v>
      </c>
      <c r="E17218">
        <v>16</v>
      </c>
      <c r="F17218" t="s">
        <v>139</v>
      </c>
      <c r="G17218" s="1">
        <v>145000</v>
      </c>
      <c r="H17218" s="2">
        <v>1615202300107</v>
      </c>
    </row>
    <row r="17219" spans="1:8" x14ac:dyDescent="0.25">
      <c r="A17219" t="s">
        <v>2445</v>
      </c>
      <c r="B17219" t="s">
        <v>28363</v>
      </c>
      <c r="C17219">
        <v>3301006</v>
      </c>
      <c r="D17219" t="s">
        <v>28364</v>
      </c>
      <c r="E17219">
        <v>6</v>
      </c>
      <c r="F17219" t="s">
        <v>871</v>
      </c>
      <c r="G17219" s="1">
        <v>145000</v>
      </c>
      <c r="H17219" s="2">
        <v>625202300906</v>
      </c>
    </row>
    <row r="17220" spans="1:8" x14ac:dyDescent="0.25">
      <c r="A17220" t="s">
        <v>2445</v>
      </c>
      <c r="B17220" t="s">
        <v>28365</v>
      </c>
      <c r="C17220">
        <v>3301006</v>
      </c>
      <c r="D17220" t="s">
        <v>28366</v>
      </c>
      <c r="E17220">
        <v>6</v>
      </c>
      <c r="F17220" t="s">
        <v>2526</v>
      </c>
      <c r="G17220" s="1">
        <v>145000</v>
      </c>
      <c r="H17220" s="2">
        <v>605202300291</v>
      </c>
    </row>
    <row r="17221" spans="1:8" x14ac:dyDescent="0.25">
      <c r="A17221" t="s">
        <v>2445</v>
      </c>
      <c r="B17221" t="s">
        <v>28367</v>
      </c>
      <c r="C17221">
        <v>3301006</v>
      </c>
      <c r="D17221" t="s">
        <v>28368</v>
      </c>
      <c r="E17221">
        <v>4</v>
      </c>
      <c r="F17221" t="s">
        <v>843</v>
      </c>
      <c r="G17221" s="1">
        <v>145000</v>
      </c>
      <c r="H17221" s="2">
        <v>420202300521</v>
      </c>
    </row>
    <row r="17222" spans="1:8" x14ac:dyDescent="0.25">
      <c r="A17222" t="s">
        <v>2445</v>
      </c>
      <c r="B17222" t="s">
        <v>28369</v>
      </c>
      <c r="C17222">
        <v>3301006</v>
      </c>
      <c r="D17222" t="s">
        <v>28370</v>
      </c>
      <c r="E17222">
        <v>4</v>
      </c>
      <c r="F17222" t="s">
        <v>843</v>
      </c>
      <c r="G17222" s="1">
        <v>145000</v>
      </c>
      <c r="H17222" s="2">
        <v>420202300324</v>
      </c>
    </row>
    <row r="17223" spans="1:8" x14ac:dyDescent="0.25">
      <c r="A17223" t="s">
        <v>2445</v>
      </c>
      <c r="B17223" t="s">
        <v>28371</v>
      </c>
      <c r="C17223">
        <v>3301006</v>
      </c>
      <c r="D17223" t="s">
        <v>28372</v>
      </c>
      <c r="E17223">
        <v>16</v>
      </c>
      <c r="F17223" t="s">
        <v>133</v>
      </c>
      <c r="G17223" s="1">
        <v>145000</v>
      </c>
      <c r="H17223" s="2">
        <v>1635202300488</v>
      </c>
    </row>
    <row r="17224" spans="1:8" x14ac:dyDescent="0.25">
      <c r="A17224" t="s">
        <v>2445</v>
      </c>
      <c r="B17224" t="s">
        <v>28373</v>
      </c>
      <c r="C17224">
        <v>3301006</v>
      </c>
      <c r="D17224" t="s">
        <v>28374</v>
      </c>
      <c r="E17224">
        <v>14</v>
      </c>
      <c r="F17224" t="s">
        <v>786</v>
      </c>
      <c r="G17224" s="1">
        <v>145000</v>
      </c>
      <c r="H17224" s="2">
        <v>1435202300372</v>
      </c>
    </row>
    <row r="17225" spans="1:8" x14ac:dyDescent="0.25">
      <c r="A17225" t="s">
        <v>2445</v>
      </c>
      <c r="B17225" t="s">
        <v>2520</v>
      </c>
      <c r="C17225">
        <v>3301006</v>
      </c>
      <c r="D17225" t="s">
        <v>28375</v>
      </c>
      <c r="E17225">
        <v>16</v>
      </c>
      <c r="F17225" t="s">
        <v>818</v>
      </c>
      <c r="G17225" s="1">
        <v>63575</v>
      </c>
      <c r="H17225" s="2">
        <v>1660202300408</v>
      </c>
    </row>
    <row r="17226" spans="1:8" x14ac:dyDescent="0.25">
      <c r="A17226" t="s">
        <v>2445</v>
      </c>
      <c r="B17226" t="s">
        <v>28376</v>
      </c>
      <c r="C17226">
        <v>3301006</v>
      </c>
      <c r="D17226" t="s">
        <v>28377</v>
      </c>
      <c r="E17226">
        <v>10</v>
      </c>
      <c r="F17226" t="s">
        <v>816</v>
      </c>
      <c r="G17226" s="1">
        <v>145000</v>
      </c>
      <c r="H17226" s="2">
        <v>1020202300224</v>
      </c>
    </row>
    <row r="17227" spans="1:8" x14ac:dyDescent="0.25">
      <c r="A17227" t="s">
        <v>2445</v>
      </c>
      <c r="B17227" t="s">
        <v>28378</v>
      </c>
      <c r="C17227">
        <v>3301006</v>
      </c>
      <c r="D17227" t="s">
        <v>28379</v>
      </c>
      <c r="E17227">
        <v>13</v>
      </c>
      <c r="F17227" t="s">
        <v>945</v>
      </c>
      <c r="G17227" s="1">
        <v>145000</v>
      </c>
      <c r="H17227" s="2">
        <v>1305202300782</v>
      </c>
    </row>
    <row r="17228" spans="1:8" x14ac:dyDescent="0.25">
      <c r="A17228" t="s">
        <v>2445</v>
      </c>
      <c r="B17228" t="s">
        <v>28380</v>
      </c>
      <c r="C17228">
        <v>3301006</v>
      </c>
      <c r="D17228" t="s">
        <v>28381</v>
      </c>
      <c r="E17228">
        <v>6</v>
      </c>
      <c r="F17228" t="s">
        <v>1289</v>
      </c>
      <c r="G17228" s="1">
        <v>145000</v>
      </c>
      <c r="H17228" s="2">
        <v>610202300054</v>
      </c>
    </row>
    <row r="17229" spans="1:8" x14ac:dyDescent="0.25">
      <c r="A17229" t="s">
        <v>2445</v>
      </c>
      <c r="B17229" t="s">
        <v>9209</v>
      </c>
      <c r="C17229">
        <v>3301006</v>
      </c>
      <c r="D17229" t="s">
        <v>6800</v>
      </c>
      <c r="E17229">
        <v>4</v>
      </c>
      <c r="F17229" t="s">
        <v>843</v>
      </c>
      <c r="G17229" s="1">
        <v>145000</v>
      </c>
      <c r="H17229" s="2">
        <v>420202300566</v>
      </c>
    </row>
    <row r="17230" spans="1:8" x14ac:dyDescent="0.25">
      <c r="A17230" t="s">
        <v>2445</v>
      </c>
      <c r="B17230" t="s">
        <v>28382</v>
      </c>
      <c r="C17230">
        <v>3301006</v>
      </c>
      <c r="D17230" t="s">
        <v>28383</v>
      </c>
      <c r="E17230">
        <v>9</v>
      </c>
      <c r="F17230" t="s">
        <v>415</v>
      </c>
      <c r="G17230" s="1">
        <v>145000</v>
      </c>
      <c r="H17230" s="2">
        <v>905202300696</v>
      </c>
    </row>
    <row r="17231" spans="1:8" x14ac:dyDescent="0.25">
      <c r="A17231" t="s">
        <v>2445</v>
      </c>
      <c r="B17231" t="s">
        <v>28384</v>
      </c>
      <c r="C17231">
        <v>3301006</v>
      </c>
      <c r="D17231" t="s">
        <v>28385</v>
      </c>
      <c r="E17231">
        <v>13</v>
      </c>
      <c r="F17231" t="s">
        <v>838</v>
      </c>
      <c r="G17231" s="1">
        <v>145000</v>
      </c>
      <c r="H17231" s="2">
        <v>1305202300474</v>
      </c>
    </row>
    <row r="17232" spans="1:8" x14ac:dyDescent="0.25">
      <c r="A17232" t="s">
        <v>2445</v>
      </c>
      <c r="B17232" t="s">
        <v>28386</v>
      </c>
      <c r="C17232">
        <v>3301006</v>
      </c>
      <c r="D17232" t="s">
        <v>28387</v>
      </c>
      <c r="E17232">
        <v>10</v>
      </c>
      <c r="F17232" t="s">
        <v>791</v>
      </c>
      <c r="G17232" s="1">
        <v>145000</v>
      </c>
      <c r="H17232" s="2">
        <v>1025202300586</v>
      </c>
    </row>
    <row r="17233" spans="1:8" x14ac:dyDescent="0.25">
      <c r="A17233" t="s">
        <v>2445</v>
      </c>
      <c r="B17233" t="s">
        <v>17</v>
      </c>
      <c r="C17233">
        <v>3301006</v>
      </c>
      <c r="D17233" t="s">
        <v>28388</v>
      </c>
      <c r="E17233">
        <v>16</v>
      </c>
      <c r="F17233" t="s">
        <v>167</v>
      </c>
      <c r="G17233" s="1">
        <v>145000</v>
      </c>
      <c r="H17233" s="2">
        <v>1615202300994</v>
      </c>
    </row>
    <row r="17234" spans="1:8" x14ac:dyDescent="0.25">
      <c r="A17234" t="s">
        <v>2445</v>
      </c>
      <c r="B17234" t="s">
        <v>28389</v>
      </c>
      <c r="C17234">
        <v>3301006</v>
      </c>
      <c r="D17234" t="s">
        <v>28390</v>
      </c>
      <c r="E17234">
        <v>10</v>
      </c>
      <c r="F17234" t="s">
        <v>851</v>
      </c>
      <c r="G17234" s="1">
        <v>145000</v>
      </c>
      <c r="H17234" s="2">
        <v>1065202300237</v>
      </c>
    </row>
    <row r="17235" spans="1:8" x14ac:dyDescent="0.25">
      <c r="A17235" t="s">
        <v>2445</v>
      </c>
      <c r="B17235" t="s">
        <v>28391</v>
      </c>
      <c r="C17235">
        <v>3301006</v>
      </c>
      <c r="D17235" t="s">
        <v>28392</v>
      </c>
      <c r="E17235">
        <v>14</v>
      </c>
      <c r="F17235" t="s">
        <v>786</v>
      </c>
      <c r="G17235" s="1">
        <v>145000</v>
      </c>
      <c r="H17235" s="2">
        <v>1435202300305</v>
      </c>
    </row>
    <row r="17236" spans="1:8" x14ac:dyDescent="0.25">
      <c r="A17236" t="s">
        <v>2445</v>
      </c>
      <c r="B17236" t="s">
        <v>9108</v>
      </c>
      <c r="C17236">
        <v>3301006</v>
      </c>
      <c r="D17236" t="s">
        <v>8513</v>
      </c>
      <c r="E17236">
        <v>9</v>
      </c>
      <c r="F17236" t="s">
        <v>183</v>
      </c>
      <c r="G17236" s="1">
        <v>145000</v>
      </c>
      <c r="H17236" s="2">
        <v>985202300394</v>
      </c>
    </row>
    <row r="17237" spans="1:8" x14ac:dyDescent="0.25">
      <c r="A17237" t="s">
        <v>2445</v>
      </c>
      <c r="B17237" t="s">
        <v>11729</v>
      </c>
      <c r="C17237">
        <v>3301006</v>
      </c>
      <c r="D17237" t="s">
        <v>11509</v>
      </c>
      <c r="E17237">
        <v>10</v>
      </c>
      <c r="F17237" t="s">
        <v>812</v>
      </c>
      <c r="G17237" s="1">
        <v>145000</v>
      </c>
      <c r="H17237" s="2">
        <v>1025202300831</v>
      </c>
    </row>
    <row r="17238" spans="1:8" x14ac:dyDescent="0.25">
      <c r="A17238" t="s">
        <v>2445</v>
      </c>
      <c r="B17238" t="s">
        <v>28393</v>
      </c>
      <c r="C17238">
        <v>3301006</v>
      </c>
      <c r="D17238" t="s">
        <v>28394</v>
      </c>
      <c r="E17238">
        <v>6</v>
      </c>
      <c r="F17238" t="s">
        <v>962</v>
      </c>
      <c r="G17238" s="1">
        <v>145000</v>
      </c>
      <c r="H17238" s="2">
        <v>630202300457</v>
      </c>
    </row>
    <row r="17239" spans="1:8" x14ac:dyDescent="0.25">
      <c r="A17239" t="s">
        <v>2445</v>
      </c>
      <c r="B17239" t="s">
        <v>28395</v>
      </c>
      <c r="C17239">
        <v>3301006</v>
      </c>
      <c r="D17239" t="s">
        <v>28396</v>
      </c>
      <c r="E17239">
        <v>7</v>
      </c>
      <c r="F17239" t="s">
        <v>897</v>
      </c>
      <c r="G17239" s="1">
        <v>145000</v>
      </c>
      <c r="H17239" s="2">
        <v>745202300108</v>
      </c>
    </row>
    <row r="17240" spans="1:8" x14ac:dyDescent="0.25">
      <c r="A17240" t="s">
        <v>2445</v>
      </c>
      <c r="B17240" t="s">
        <v>28397</v>
      </c>
      <c r="C17240">
        <v>3301006</v>
      </c>
      <c r="D17240" t="s">
        <v>5971</v>
      </c>
      <c r="E17240">
        <v>9</v>
      </c>
      <c r="F17240" t="s">
        <v>80</v>
      </c>
      <c r="G17240" s="1">
        <v>145000</v>
      </c>
      <c r="H17240" s="2">
        <v>905202300405</v>
      </c>
    </row>
    <row r="17241" spans="1:8" x14ac:dyDescent="0.25">
      <c r="A17241" t="s">
        <v>2445</v>
      </c>
      <c r="B17241" t="s">
        <v>28398</v>
      </c>
      <c r="C17241">
        <v>3301006</v>
      </c>
      <c r="D17241" t="s">
        <v>28399</v>
      </c>
      <c r="E17241">
        <v>10</v>
      </c>
      <c r="F17241" t="s">
        <v>377</v>
      </c>
      <c r="G17241" s="1">
        <v>145000</v>
      </c>
      <c r="H17241" s="2">
        <v>1067202300852</v>
      </c>
    </row>
    <row r="17242" spans="1:8" x14ac:dyDescent="0.25">
      <c r="A17242" t="s">
        <v>2445</v>
      </c>
      <c r="B17242" t="s">
        <v>28400</v>
      </c>
      <c r="C17242">
        <v>3301006</v>
      </c>
      <c r="D17242" t="s">
        <v>28401</v>
      </c>
      <c r="E17242">
        <v>16</v>
      </c>
      <c r="F17242" t="s">
        <v>335</v>
      </c>
      <c r="G17242" s="1">
        <v>145000</v>
      </c>
      <c r="H17242" s="2">
        <v>1615202300757</v>
      </c>
    </row>
    <row r="17243" spans="1:8" x14ac:dyDescent="0.25">
      <c r="A17243" t="s">
        <v>2445</v>
      </c>
      <c r="B17243" t="s">
        <v>17</v>
      </c>
      <c r="C17243">
        <v>3301006</v>
      </c>
      <c r="D17243" t="s">
        <v>28402</v>
      </c>
      <c r="E17243">
        <v>16</v>
      </c>
      <c r="F17243" t="s">
        <v>167</v>
      </c>
      <c r="G17243" s="1">
        <v>145000</v>
      </c>
      <c r="H17243" s="2">
        <v>1615202301187</v>
      </c>
    </row>
    <row r="17244" spans="1:8" x14ac:dyDescent="0.25">
      <c r="A17244" t="s">
        <v>2445</v>
      </c>
      <c r="B17244" t="s">
        <v>28403</v>
      </c>
      <c r="C17244">
        <v>3301006</v>
      </c>
      <c r="D17244" t="s">
        <v>28404</v>
      </c>
      <c r="E17244">
        <v>16</v>
      </c>
      <c r="F17244" t="s">
        <v>167</v>
      </c>
      <c r="G17244" s="1">
        <v>145000</v>
      </c>
      <c r="H17244" s="2">
        <v>1615202301041</v>
      </c>
    </row>
    <row r="17245" spans="1:8" x14ac:dyDescent="0.25">
      <c r="A17245" t="s">
        <v>2445</v>
      </c>
      <c r="B17245" t="s">
        <v>28405</v>
      </c>
      <c r="C17245">
        <v>3301006</v>
      </c>
      <c r="D17245" t="s">
        <v>28406</v>
      </c>
      <c r="E17245">
        <v>16</v>
      </c>
      <c r="F17245" t="s">
        <v>146</v>
      </c>
      <c r="G17245" s="1">
        <v>145000</v>
      </c>
      <c r="H17245" s="2">
        <v>1605202300711</v>
      </c>
    </row>
    <row r="17246" spans="1:8" x14ac:dyDescent="0.25">
      <c r="A17246" t="s">
        <v>2445</v>
      </c>
      <c r="B17246" t="s">
        <v>28407</v>
      </c>
      <c r="C17246">
        <v>3301006</v>
      </c>
      <c r="D17246" t="s">
        <v>28408</v>
      </c>
      <c r="E17246">
        <v>16</v>
      </c>
      <c r="F17246" t="s">
        <v>335</v>
      </c>
      <c r="G17246" s="1">
        <v>145000</v>
      </c>
      <c r="H17246" s="2">
        <v>1615202300720</v>
      </c>
    </row>
    <row r="17247" spans="1:8" x14ac:dyDescent="0.25">
      <c r="A17247" t="s">
        <v>2445</v>
      </c>
      <c r="B17247" t="s">
        <v>28409</v>
      </c>
      <c r="C17247">
        <v>3301006</v>
      </c>
      <c r="D17247" t="s">
        <v>28410</v>
      </c>
      <c r="E17247">
        <v>16</v>
      </c>
      <c r="F17247" t="s">
        <v>133</v>
      </c>
      <c r="G17247" s="1">
        <v>145000</v>
      </c>
      <c r="H17247" s="2">
        <v>1635202300498</v>
      </c>
    </row>
    <row r="17248" spans="1:8" x14ac:dyDescent="0.25">
      <c r="A17248" t="s">
        <v>2445</v>
      </c>
      <c r="B17248" t="s">
        <v>28411</v>
      </c>
      <c r="C17248">
        <v>3301006</v>
      </c>
      <c r="D17248" t="s">
        <v>28412</v>
      </c>
      <c r="E17248">
        <v>13</v>
      </c>
      <c r="F17248" t="s">
        <v>2568</v>
      </c>
      <c r="G17248" s="1">
        <v>145000</v>
      </c>
      <c r="H17248" s="2">
        <v>1320202300349</v>
      </c>
    </row>
    <row r="17249" spans="1:8" x14ac:dyDescent="0.25">
      <c r="A17249" t="s">
        <v>2445</v>
      </c>
      <c r="B17249" t="s">
        <v>28413</v>
      </c>
      <c r="C17249">
        <v>3301006</v>
      </c>
      <c r="D17249" t="s">
        <v>28414</v>
      </c>
      <c r="E17249">
        <v>7</v>
      </c>
      <c r="F17249" t="s">
        <v>1362</v>
      </c>
      <c r="G17249" s="1">
        <v>145000</v>
      </c>
      <c r="H17249" s="2">
        <v>735202300274</v>
      </c>
    </row>
    <row r="17250" spans="1:8" x14ac:dyDescent="0.25">
      <c r="A17250" t="s">
        <v>2445</v>
      </c>
      <c r="B17250" t="s">
        <v>28415</v>
      </c>
      <c r="C17250">
        <v>3301006</v>
      </c>
      <c r="D17250" t="s">
        <v>13839</v>
      </c>
      <c r="E17250">
        <v>6</v>
      </c>
      <c r="F17250" t="s">
        <v>5231</v>
      </c>
      <c r="G17250" s="1">
        <v>145000</v>
      </c>
      <c r="H17250" s="2">
        <v>645202300631</v>
      </c>
    </row>
    <row r="17251" spans="1:8" x14ac:dyDescent="0.25">
      <c r="A17251" t="s">
        <v>2445</v>
      </c>
      <c r="B17251" t="s">
        <v>28416</v>
      </c>
      <c r="C17251">
        <v>3301006</v>
      </c>
      <c r="D17251" t="s">
        <v>28417</v>
      </c>
      <c r="E17251">
        <v>16</v>
      </c>
      <c r="F17251" t="s">
        <v>133</v>
      </c>
      <c r="G17251" s="1">
        <v>145000</v>
      </c>
      <c r="H17251" s="2">
        <v>1635202300923</v>
      </c>
    </row>
    <row r="17252" spans="1:8" x14ac:dyDescent="0.25">
      <c r="A17252" t="s">
        <v>2445</v>
      </c>
      <c r="B17252" t="s">
        <v>28418</v>
      </c>
      <c r="C17252">
        <v>3301006</v>
      </c>
      <c r="D17252" t="s">
        <v>28419</v>
      </c>
      <c r="E17252">
        <v>13</v>
      </c>
      <c r="F17252" t="s">
        <v>913</v>
      </c>
      <c r="G17252" s="1">
        <v>145000</v>
      </c>
      <c r="H17252" s="2">
        <v>1320202300262</v>
      </c>
    </row>
    <row r="17253" spans="1:8" x14ac:dyDescent="0.25">
      <c r="A17253" t="s">
        <v>2445</v>
      </c>
      <c r="B17253" t="s">
        <v>17</v>
      </c>
      <c r="C17253">
        <v>3301006</v>
      </c>
      <c r="D17253" t="s">
        <v>28420</v>
      </c>
      <c r="E17253">
        <v>16</v>
      </c>
      <c r="F17253" t="s">
        <v>167</v>
      </c>
      <c r="G17253" s="1">
        <v>145000</v>
      </c>
      <c r="H17253" s="2">
        <v>1615202301189</v>
      </c>
    </row>
    <row r="17254" spans="1:8" x14ac:dyDescent="0.25">
      <c r="A17254" t="s">
        <v>2445</v>
      </c>
      <c r="B17254" t="s">
        <v>28421</v>
      </c>
      <c r="C17254">
        <v>3301006</v>
      </c>
      <c r="D17254" t="s">
        <v>28422</v>
      </c>
      <c r="E17254">
        <v>7</v>
      </c>
      <c r="F17254" t="s">
        <v>200</v>
      </c>
      <c r="G17254" s="1">
        <v>145000</v>
      </c>
      <c r="H17254" s="2">
        <v>720202300676</v>
      </c>
    </row>
    <row r="17255" spans="1:8" x14ac:dyDescent="0.25">
      <c r="A17255" t="s">
        <v>2445</v>
      </c>
      <c r="B17255" t="s">
        <v>28423</v>
      </c>
      <c r="C17255">
        <v>3301006</v>
      </c>
      <c r="D17255" t="s">
        <v>28424</v>
      </c>
      <c r="E17255">
        <v>11</v>
      </c>
      <c r="F17255" t="s">
        <v>922</v>
      </c>
      <c r="G17255" s="1">
        <v>145000</v>
      </c>
      <c r="H17255" s="2">
        <v>1115202300093</v>
      </c>
    </row>
    <row r="17256" spans="1:8" x14ac:dyDescent="0.25">
      <c r="A17256" t="s">
        <v>2445</v>
      </c>
      <c r="B17256" t="s">
        <v>28425</v>
      </c>
      <c r="C17256">
        <v>3301006</v>
      </c>
      <c r="D17256" t="s">
        <v>28426</v>
      </c>
      <c r="E17256">
        <v>6</v>
      </c>
      <c r="F17256" t="s">
        <v>2526</v>
      </c>
      <c r="G17256" s="1">
        <v>145000</v>
      </c>
      <c r="H17256" s="2">
        <v>605202300139</v>
      </c>
    </row>
    <row r="17257" spans="1:8" x14ac:dyDescent="0.25">
      <c r="A17257" t="s">
        <v>2445</v>
      </c>
      <c r="B17257" t="s">
        <v>28427</v>
      </c>
      <c r="C17257">
        <v>3301006</v>
      </c>
      <c r="D17257" t="s">
        <v>28428</v>
      </c>
      <c r="E17257">
        <v>6</v>
      </c>
      <c r="F17257" t="s">
        <v>1289</v>
      </c>
      <c r="G17257" s="1">
        <v>145000</v>
      </c>
      <c r="H17257" s="2">
        <v>610202300062</v>
      </c>
    </row>
    <row r="17258" spans="1:8" x14ac:dyDescent="0.25">
      <c r="A17258" t="s">
        <v>2445</v>
      </c>
      <c r="B17258" t="s">
        <v>28429</v>
      </c>
      <c r="C17258">
        <v>3301006</v>
      </c>
      <c r="D17258" t="s">
        <v>28430</v>
      </c>
      <c r="E17258">
        <v>6</v>
      </c>
      <c r="F17258" t="s">
        <v>799</v>
      </c>
      <c r="G17258" s="1">
        <v>145000</v>
      </c>
      <c r="H17258" s="2">
        <v>625202300358</v>
      </c>
    </row>
    <row r="17259" spans="1:8" x14ac:dyDescent="0.25">
      <c r="A17259" t="s">
        <v>2445</v>
      </c>
      <c r="B17259" t="s">
        <v>28431</v>
      </c>
      <c r="C17259">
        <v>3301006</v>
      </c>
      <c r="D17259" t="s">
        <v>28432</v>
      </c>
      <c r="E17259">
        <v>10</v>
      </c>
      <c r="F17259" t="s">
        <v>909</v>
      </c>
      <c r="G17259" s="1">
        <v>145000</v>
      </c>
      <c r="H17259" s="2">
        <v>1070202300915</v>
      </c>
    </row>
    <row r="17260" spans="1:8" x14ac:dyDescent="0.25">
      <c r="A17260" t="s">
        <v>2445</v>
      </c>
      <c r="B17260" t="s">
        <v>28433</v>
      </c>
      <c r="C17260">
        <v>3301006</v>
      </c>
      <c r="D17260" t="s">
        <v>28434</v>
      </c>
      <c r="E17260">
        <v>10</v>
      </c>
      <c r="F17260" t="s">
        <v>812</v>
      </c>
      <c r="G17260" s="1">
        <v>145000</v>
      </c>
      <c r="H17260" s="2">
        <v>1025202300900</v>
      </c>
    </row>
    <row r="17261" spans="1:8" x14ac:dyDescent="0.25">
      <c r="A17261" t="s">
        <v>2445</v>
      </c>
      <c r="B17261" t="s">
        <v>28435</v>
      </c>
      <c r="C17261">
        <v>3301006</v>
      </c>
      <c r="D17261" t="s">
        <v>28436</v>
      </c>
      <c r="E17261">
        <v>16</v>
      </c>
      <c r="F17261" t="s">
        <v>1578</v>
      </c>
      <c r="G17261" s="1">
        <v>145000</v>
      </c>
      <c r="H17261" s="2">
        <v>1625202300335</v>
      </c>
    </row>
    <row r="17262" spans="1:8" x14ac:dyDescent="0.25">
      <c r="A17262" t="s">
        <v>2445</v>
      </c>
      <c r="B17262" t="s">
        <v>28437</v>
      </c>
      <c r="C17262">
        <v>3301006</v>
      </c>
      <c r="D17262" t="s">
        <v>28438</v>
      </c>
      <c r="E17262">
        <v>10</v>
      </c>
      <c r="F17262" t="s">
        <v>851</v>
      </c>
      <c r="G17262" s="1">
        <v>145000</v>
      </c>
      <c r="H17262" s="2">
        <v>1065202300467</v>
      </c>
    </row>
    <row r="17263" spans="1:8" x14ac:dyDescent="0.25">
      <c r="A17263" t="s">
        <v>2445</v>
      </c>
      <c r="B17263" t="s">
        <v>28439</v>
      </c>
      <c r="C17263">
        <v>3301006</v>
      </c>
      <c r="D17263" t="s">
        <v>28440</v>
      </c>
      <c r="E17263">
        <v>13</v>
      </c>
      <c r="F17263" t="s">
        <v>838</v>
      </c>
      <c r="G17263" s="1">
        <v>145000</v>
      </c>
      <c r="H17263" s="2">
        <v>1305202300525</v>
      </c>
    </row>
    <row r="17264" spans="1:8" x14ac:dyDescent="0.25">
      <c r="A17264" t="s">
        <v>2445</v>
      </c>
      <c r="B17264" t="s">
        <v>28441</v>
      </c>
      <c r="C17264">
        <v>3301006</v>
      </c>
      <c r="D17264" t="s">
        <v>28442</v>
      </c>
      <c r="E17264">
        <v>13</v>
      </c>
      <c r="F17264" t="s">
        <v>1307</v>
      </c>
      <c r="G17264" s="1">
        <v>145000</v>
      </c>
      <c r="H17264" s="2">
        <v>1315202300089</v>
      </c>
    </row>
    <row r="17265" spans="1:8" x14ac:dyDescent="0.25">
      <c r="A17265" t="s">
        <v>2445</v>
      </c>
      <c r="B17265" t="s">
        <v>28443</v>
      </c>
      <c r="C17265">
        <v>3301006</v>
      </c>
      <c r="D17265" t="s">
        <v>28444</v>
      </c>
      <c r="E17265">
        <v>13</v>
      </c>
      <c r="F17265" t="s">
        <v>939</v>
      </c>
      <c r="G17265" s="1">
        <v>145000</v>
      </c>
      <c r="H17265" s="2">
        <v>1310202300232</v>
      </c>
    </row>
    <row r="17266" spans="1:8" x14ac:dyDescent="0.25">
      <c r="A17266" t="s">
        <v>2445</v>
      </c>
      <c r="B17266" t="s">
        <v>28445</v>
      </c>
      <c r="C17266">
        <v>3301006</v>
      </c>
      <c r="D17266" t="s">
        <v>28446</v>
      </c>
      <c r="E17266">
        <v>13</v>
      </c>
      <c r="F17266" t="s">
        <v>945</v>
      </c>
      <c r="G17266" s="1">
        <v>145000</v>
      </c>
      <c r="H17266" s="2">
        <v>1305202300768</v>
      </c>
    </row>
    <row r="17267" spans="1:8" x14ac:dyDescent="0.25">
      <c r="A17267" t="s">
        <v>2445</v>
      </c>
      <c r="B17267" t="s">
        <v>6809</v>
      </c>
      <c r="C17267">
        <v>3301006</v>
      </c>
      <c r="D17267" t="s">
        <v>6810</v>
      </c>
      <c r="E17267">
        <v>10</v>
      </c>
      <c r="F17267" t="s">
        <v>813</v>
      </c>
      <c r="G17267" s="1">
        <v>145000</v>
      </c>
      <c r="H17267" s="2">
        <v>1090202300304</v>
      </c>
    </row>
    <row r="17268" spans="1:8" x14ac:dyDescent="0.25">
      <c r="A17268" t="s">
        <v>2445</v>
      </c>
      <c r="B17268" t="s">
        <v>28447</v>
      </c>
      <c r="C17268">
        <v>3301006</v>
      </c>
      <c r="D17268" t="s">
        <v>28448</v>
      </c>
      <c r="E17268">
        <v>6</v>
      </c>
      <c r="F17268" t="s">
        <v>962</v>
      </c>
      <c r="G17268" s="1">
        <v>145000</v>
      </c>
      <c r="H17268" s="2">
        <v>630202300498</v>
      </c>
    </row>
    <row r="17269" spans="1:8" x14ac:dyDescent="0.25">
      <c r="A17269" t="s">
        <v>2445</v>
      </c>
      <c r="B17269" t="s">
        <v>2520</v>
      </c>
      <c r="C17269">
        <v>3301006</v>
      </c>
      <c r="D17269" t="s">
        <v>28449</v>
      </c>
      <c r="E17269">
        <v>16</v>
      </c>
      <c r="F17269" t="s">
        <v>85</v>
      </c>
      <c r="G17269" s="1">
        <v>63575</v>
      </c>
      <c r="H17269" s="2">
        <v>1660202300217</v>
      </c>
    </row>
    <row r="17270" spans="1:8" x14ac:dyDescent="0.25">
      <c r="A17270" t="s">
        <v>2445</v>
      </c>
      <c r="B17270" t="s">
        <v>28450</v>
      </c>
      <c r="C17270">
        <v>3301006</v>
      </c>
      <c r="D17270" t="s">
        <v>28451</v>
      </c>
      <c r="E17270">
        <v>6</v>
      </c>
      <c r="F17270" t="s">
        <v>799</v>
      </c>
      <c r="G17270" s="1">
        <v>145000</v>
      </c>
      <c r="H17270" s="2">
        <v>625202300577</v>
      </c>
    </row>
    <row r="17271" spans="1:8" x14ac:dyDescent="0.25">
      <c r="A17271" t="s">
        <v>2445</v>
      </c>
      <c r="B17271" t="s">
        <v>28452</v>
      </c>
      <c r="C17271">
        <v>3301006</v>
      </c>
      <c r="D17271" t="s">
        <v>13241</v>
      </c>
      <c r="E17271">
        <v>7</v>
      </c>
      <c r="F17271" t="s">
        <v>798</v>
      </c>
      <c r="G17271" s="1">
        <v>145000</v>
      </c>
      <c r="H17271" s="2">
        <v>720202300211</v>
      </c>
    </row>
    <row r="17272" spans="1:8" x14ac:dyDescent="0.25">
      <c r="A17272" t="s">
        <v>2445</v>
      </c>
      <c r="B17272" t="s">
        <v>28453</v>
      </c>
      <c r="C17272">
        <v>3301006</v>
      </c>
      <c r="D17272" t="s">
        <v>28454</v>
      </c>
      <c r="E17272">
        <v>10</v>
      </c>
      <c r="F17272" t="s">
        <v>816</v>
      </c>
      <c r="G17272" s="1">
        <v>145000</v>
      </c>
      <c r="H17272" s="2">
        <v>1020202300128</v>
      </c>
    </row>
    <row r="17273" spans="1:8" x14ac:dyDescent="0.25">
      <c r="A17273" t="s">
        <v>2445</v>
      </c>
      <c r="B17273" t="s">
        <v>17</v>
      </c>
      <c r="C17273">
        <v>3301006</v>
      </c>
      <c r="D17273" t="s">
        <v>28455</v>
      </c>
      <c r="E17273">
        <v>16</v>
      </c>
      <c r="F17273" t="s">
        <v>167</v>
      </c>
      <c r="G17273" s="1">
        <v>145000</v>
      </c>
      <c r="H17273" s="2">
        <v>1615202301145</v>
      </c>
    </row>
    <row r="17274" spans="1:8" x14ac:dyDescent="0.25">
      <c r="A17274" t="s">
        <v>2445</v>
      </c>
      <c r="B17274" t="s">
        <v>28456</v>
      </c>
      <c r="C17274">
        <v>3301006</v>
      </c>
      <c r="D17274" t="s">
        <v>28457</v>
      </c>
      <c r="E17274">
        <v>5</v>
      </c>
      <c r="F17274" t="s">
        <v>1734</v>
      </c>
      <c r="G17274" s="1">
        <v>145000</v>
      </c>
      <c r="H17274" s="2">
        <v>525202300089</v>
      </c>
    </row>
    <row r="17275" spans="1:8" x14ac:dyDescent="0.25">
      <c r="A17275" t="s">
        <v>2445</v>
      </c>
      <c r="B17275" t="s">
        <v>28458</v>
      </c>
      <c r="C17275">
        <v>3301006</v>
      </c>
      <c r="D17275" t="s">
        <v>28459</v>
      </c>
      <c r="E17275">
        <v>10</v>
      </c>
      <c r="F17275" t="s">
        <v>851</v>
      </c>
      <c r="G17275" s="1">
        <v>145000</v>
      </c>
      <c r="H17275" s="2">
        <v>1065202300362</v>
      </c>
    </row>
    <row r="17276" spans="1:8" x14ac:dyDescent="0.25">
      <c r="A17276" t="s">
        <v>2445</v>
      </c>
      <c r="B17276" t="s">
        <v>28460</v>
      </c>
      <c r="C17276">
        <v>3301006</v>
      </c>
      <c r="D17276" t="s">
        <v>28461</v>
      </c>
      <c r="E17276">
        <v>6</v>
      </c>
      <c r="F17276" t="s">
        <v>2526</v>
      </c>
      <c r="G17276" s="1">
        <v>145000</v>
      </c>
      <c r="H17276" s="2">
        <v>605202300114</v>
      </c>
    </row>
    <row r="17277" spans="1:8" x14ac:dyDescent="0.25">
      <c r="A17277" t="s">
        <v>2445</v>
      </c>
      <c r="B17277" t="s">
        <v>10264</v>
      </c>
      <c r="C17277">
        <v>3301006</v>
      </c>
      <c r="D17277" t="s">
        <v>10265</v>
      </c>
      <c r="E17277">
        <v>6</v>
      </c>
      <c r="F17277" t="s">
        <v>2479</v>
      </c>
      <c r="G17277" s="1">
        <v>145000</v>
      </c>
      <c r="H17277" s="2">
        <v>645202300267</v>
      </c>
    </row>
    <row r="17278" spans="1:8" x14ac:dyDescent="0.25">
      <c r="A17278" t="s">
        <v>2445</v>
      </c>
      <c r="B17278" t="s">
        <v>28462</v>
      </c>
      <c r="C17278">
        <v>3301006</v>
      </c>
      <c r="D17278" t="s">
        <v>28463</v>
      </c>
      <c r="E17278">
        <v>13</v>
      </c>
      <c r="F17278" t="s">
        <v>6129</v>
      </c>
      <c r="G17278" s="1">
        <v>145000</v>
      </c>
      <c r="H17278" s="2">
        <v>1310202300413</v>
      </c>
    </row>
    <row r="17279" spans="1:8" x14ac:dyDescent="0.25">
      <c r="A17279" t="s">
        <v>2445</v>
      </c>
      <c r="B17279" t="s">
        <v>28464</v>
      </c>
      <c r="C17279">
        <v>3301006</v>
      </c>
      <c r="D17279" t="s">
        <v>28465</v>
      </c>
      <c r="E17279">
        <v>9</v>
      </c>
      <c r="F17279" t="s">
        <v>412</v>
      </c>
      <c r="G17279" s="1">
        <v>145000</v>
      </c>
      <c r="H17279" s="2">
        <v>940202300382</v>
      </c>
    </row>
    <row r="17280" spans="1:8" x14ac:dyDescent="0.25">
      <c r="A17280" t="s">
        <v>2445</v>
      </c>
      <c r="B17280" t="s">
        <v>28466</v>
      </c>
      <c r="C17280">
        <v>3301006</v>
      </c>
      <c r="D17280" t="s">
        <v>28467</v>
      </c>
      <c r="E17280">
        <v>9</v>
      </c>
      <c r="F17280" t="s">
        <v>80</v>
      </c>
      <c r="G17280" s="1">
        <v>145000</v>
      </c>
      <c r="H17280" s="2">
        <v>905202300345</v>
      </c>
    </row>
    <row r="17281" spans="1:8" x14ac:dyDescent="0.25">
      <c r="A17281" t="s">
        <v>2445</v>
      </c>
      <c r="B17281" t="s">
        <v>28468</v>
      </c>
      <c r="C17281">
        <v>3301006</v>
      </c>
      <c r="D17281" t="s">
        <v>28469</v>
      </c>
      <c r="E17281">
        <v>9</v>
      </c>
      <c r="F17281" t="s">
        <v>415</v>
      </c>
      <c r="G17281" s="1">
        <v>145000</v>
      </c>
      <c r="H17281" s="2">
        <v>905202300503</v>
      </c>
    </row>
    <row r="17282" spans="1:8" x14ac:dyDescent="0.25">
      <c r="A17282" t="s">
        <v>2445</v>
      </c>
      <c r="B17282" t="s">
        <v>28470</v>
      </c>
      <c r="C17282">
        <v>3301006</v>
      </c>
      <c r="D17282" t="s">
        <v>28471</v>
      </c>
      <c r="E17282">
        <v>9</v>
      </c>
      <c r="F17282" t="s">
        <v>415</v>
      </c>
      <c r="G17282" s="1">
        <v>145000</v>
      </c>
      <c r="H17282" s="2">
        <v>905202300619</v>
      </c>
    </row>
    <row r="17283" spans="1:8" x14ac:dyDescent="0.25">
      <c r="A17283" t="s">
        <v>2445</v>
      </c>
      <c r="B17283" t="s">
        <v>28472</v>
      </c>
      <c r="C17283">
        <v>3301006</v>
      </c>
      <c r="D17283" t="s">
        <v>28473</v>
      </c>
      <c r="E17283">
        <v>7</v>
      </c>
      <c r="F17283" t="s">
        <v>897</v>
      </c>
      <c r="G17283" s="1">
        <v>145000</v>
      </c>
      <c r="H17283" s="2">
        <v>745202300020</v>
      </c>
    </row>
    <row r="17284" spans="1:8" x14ac:dyDescent="0.25">
      <c r="A17284" t="s">
        <v>2445</v>
      </c>
      <c r="B17284" t="s">
        <v>28474</v>
      </c>
      <c r="C17284">
        <v>3301006</v>
      </c>
      <c r="D17284" t="s">
        <v>28475</v>
      </c>
      <c r="E17284">
        <v>16</v>
      </c>
      <c r="F17284" t="s">
        <v>167</v>
      </c>
      <c r="G17284" s="1">
        <v>145000</v>
      </c>
      <c r="H17284" s="2">
        <v>1615202300988</v>
      </c>
    </row>
    <row r="17285" spans="1:8" x14ac:dyDescent="0.25">
      <c r="A17285" t="s">
        <v>2445</v>
      </c>
      <c r="B17285" t="s">
        <v>28476</v>
      </c>
      <c r="C17285">
        <v>3301006</v>
      </c>
      <c r="D17285" t="s">
        <v>28477</v>
      </c>
      <c r="E17285">
        <v>16</v>
      </c>
      <c r="F17285" t="s">
        <v>146</v>
      </c>
      <c r="G17285" s="1">
        <v>145000</v>
      </c>
      <c r="H17285" s="2">
        <v>1605202300562</v>
      </c>
    </row>
    <row r="17286" spans="1:8" x14ac:dyDescent="0.25">
      <c r="A17286" t="s">
        <v>2445</v>
      </c>
      <c r="B17286" t="s">
        <v>17</v>
      </c>
      <c r="C17286">
        <v>3301006</v>
      </c>
      <c r="D17286" t="s">
        <v>28478</v>
      </c>
      <c r="E17286">
        <v>16</v>
      </c>
      <c r="F17286" t="s">
        <v>167</v>
      </c>
      <c r="G17286" s="1">
        <v>145000</v>
      </c>
      <c r="H17286" s="2">
        <v>1615202300813</v>
      </c>
    </row>
    <row r="17287" spans="1:8" x14ac:dyDescent="0.25">
      <c r="A17287" t="s">
        <v>2445</v>
      </c>
      <c r="B17287" t="s">
        <v>28479</v>
      </c>
      <c r="C17287">
        <v>3301006</v>
      </c>
      <c r="D17287" t="s">
        <v>28480</v>
      </c>
      <c r="E17287">
        <v>7</v>
      </c>
      <c r="F17287" t="s">
        <v>5556</v>
      </c>
      <c r="G17287" s="1">
        <v>145000</v>
      </c>
      <c r="H17287" s="2">
        <v>752202300244</v>
      </c>
    </row>
    <row r="17288" spans="1:8" x14ac:dyDescent="0.25">
      <c r="A17288" t="s">
        <v>2445</v>
      </c>
      <c r="B17288" t="s">
        <v>28481</v>
      </c>
      <c r="C17288">
        <v>3301006</v>
      </c>
      <c r="D17288" t="s">
        <v>28482</v>
      </c>
      <c r="E17288">
        <v>6</v>
      </c>
      <c r="F17288" t="s">
        <v>902</v>
      </c>
      <c r="G17288" s="1">
        <v>145000</v>
      </c>
      <c r="H17288" s="2">
        <v>615202300175</v>
      </c>
    </row>
    <row r="17289" spans="1:8" x14ac:dyDescent="0.25">
      <c r="A17289" t="s">
        <v>2445</v>
      </c>
      <c r="B17289" t="s">
        <v>28483</v>
      </c>
      <c r="C17289">
        <v>3301006</v>
      </c>
      <c r="D17289" t="s">
        <v>28484</v>
      </c>
      <c r="E17289">
        <v>7</v>
      </c>
      <c r="F17289" t="s">
        <v>897</v>
      </c>
      <c r="G17289" s="1">
        <v>145000</v>
      </c>
      <c r="H17289" s="2">
        <v>745202300542</v>
      </c>
    </row>
    <row r="17290" spans="1:8" x14ac:dyDescent="0.25">
      <c r="A17290" t="s">
        <v>2445</v>
      </c>
      <c r="B17290" t="s">
        <v>28485</v>
      </c>
      <c r="C17290">
        <v>3301006</v>
      </c>
      <c r="D17290" t="s">
        <v>28486</v>
      </c>
      <c r="E17290">
        <v>7</v>
      </c>
      <c r="F17290" t="s">
        <v>961</v>
      </c>
      <c r="G17290" s="1">
        <v>145000</v>
      </c>
      <c r="H17290" s="2">
        <v>720202300416</v>
      </c>
    </row>
    <row r="17291" spans="1:8" x14ac:dyDescent="0.25">
      <c r="A17291" t="s">
        <v>2445</v>
      </c>
      <c r="B17291" t="s">
        <v>28487</v>
      </c>
      <c r="C17291">
        <v>3301006</v>
      </c>
      <c r="D17291" t="s">
        <v>28488</v>
      </c>
      <c r="E17291">
        <v>7</v>
      </c>
      <c r="F17291" t="s">
        <v>961</v>
      </c>
      <c r="G17291" s="1">
        <v>145000</v>
      </c>
      <c r="H17291" s="2">
        <v>720202300438</v>
      </c>
    </row>
    <row r="17292" spans="1:8" x14ac:dyDescent="0.25">
      <c r="A17292" t="s">
        <v>2445</v>
      </c>
      <c r="B17292" t="s">
        <v>28489</v>
      </c>
      <c r="C17292">
        <v>3301006</v>
      </c>
      <c r="D17292" t="s">
        <v>28490</v>
      </c>
      <c r="E17292">
        <v>10</v>
      </c>
      <c r="F17292" t="s">
        <v>409</v>
      </c>
      <c r="G17292" s="1">
        <v>145000</v>
      </c>
      <c r="H17292" s="2">
        <v>1070202300519</v>
      </c>
    </row>
    <row r="17293" spans="1:8" x14ac:dyDescent="0.25">
      <c r="A17293" t="s">
        <v>2445</v>
      </c>
      <c r="B17293" t="s">
        <v>28491</v>
      </c>
      <c r="C17293">
        <v>3301006</v>
      </c>
      <c r="D17293" t="s">
        <v>28492</v>
      </c>
      <c r="E17293">
        <v>16</v>
      </c>
      <c r="F17293" t="s">
        <v>85</v>
      </c>
      <c r="G17293" s="1">
        <v>145000</v>
      </c>
      <c r="H17293" s="2">
        <v>1605202300226</v>
      </c>
    </row>
    <row r="17294" spans="1:8" x14ac:dyDescent="0.25">
      <c r="A17294" t="s">
        <v>2445</v>
      </c>
      <c r="B17294" t="s">
        <v>28493</v>
      </c>
      <c r="C17294">
        <v>3301006</v>
      </c>
      <c r="D17294" t="s">
        <v>28494</v>
      </c>
      <c r="E17294">
        <v>6</v>
      </c>
      <c r="F17294" t="s">
        <v>772</v>
      </c>
      <c r="G17294" s="1">
        <v>145000</v>
      </c>
      <c r="H17294" s="2">
        <v>610202300329</v>
      </c>
    </row>
    <row r="17295" spans="1:8" x14ac:dyDescent="0.25">
      <c r="A17295" t="s">
        <v>2445</v>
      </c>
      <c r="B17295" t="s">
        <v>17</v>
      </c>
      <c r="C17295">
        <v>3301006</v>
      </c>
      <c r="D17295" t="s">
        <v>28495</v>
      </c>
      <c r="E17295">
        <v>16</v>
      </c>
      <c r="F17295" t="s">
        <v>167</v>
      </c>
      <c r="G17295" s="1">
        <v>145000</v>
      </c>
      <c r="H17295" s="2">
        <v>1615202300937</v>
      </c>
    </row>
    <row r="17296" spans="1:8" x14ac:dyDescent="0.25">
      <c r="A17296" t="s">
        <v>2445</v>
      </c>
      <c r="B17296" t="s">
        <v>28496</v>
      </c>
      <c r="C17296">
        <v>3301006</v>
      </c>
      <c r="D17296" t="s">
        <v>28497</v>
      </c>
      <c r="E17296">
        <v>16</v>
      </c>
      <c r="F17296" t="s">
        <v>31</v>
      </c>
      <c r="G17296" s="1">
        <v>145000</v>
      </c>
      <c r="H17296" s="2">
        <v>1625202300604</v>
      </c>
    </row>
    <row r="17297" spans="1:8" x14ac:dyDescent="0.25">
      <c r="A17297" t="s">
        <v>2445</v>
      </c>
      <c r="B17297" t="s">
        <v>28498</v>
      </c>
      <c r="C17297">
        <v>3301006</v>
      </c>
      <c r="D17297" t="s">
        <v>28499</v>
      </c>
      <c r="E17297">
        <v>16</v>
      </c>
      <c r="F17297" t="s">
        <v>167</v>
      </c>
      <c r="G17297" s="1">
        <v>145000</v>
      </c>
      <c r="H17297" s="2">
        <v>1615202301098</v>
      </c>
    </row>
    <row r="17298" spans="1:8" x14ac:dyDescent="0.25">
      <c r="A17298" t="s">
        <v>2445</v>
      </c>
      <c r="B17298" t="s">
        <v>28500</v>
      </c>
      <c r="C17298">
        <v>3301006</v>
      </c>
      <c r="D17298" t="s">
        <v>28501</v>
      </c>
      <c r="E17298">
        <v>14</v>
      </c>
      <c r="F17298" t="s">
        <v>54</v>
      </c>
      <c r="G17298" s="1">
        <v>145000</v>
      </c>
      <c r="H17298" s="2">
        <v>1450202301022</v>
      </c>
    </row>
    <row r="17299" spans="1:8" x14ac:dyDescent="0.25">
      <c r="A17299" t="s">
        <v>2445</v>
      </c>
      <c r="B17299" t="s">
        <v>28502</v>
      </c>
      <c r="C17299">
        <v>3301006</v>
      </c>
      <c r="D17299" t="s">
        <v>28503</v>
      </c>
      <c r="E17299">
        <v>10</v>
      </c>
      <c r="F17299" t="s">
        <v>812</v>
      </c>
      <c r="G17299" s="1">
        <v>145000</v>
      </c>
      <c r="H17299" s="2">
        <v>1025202300721</v>
      </c>
    </row>
    <row r="17300" spans="1:8" x14ac:dyDescent="0.25">
      <c r="A17300" t="s">
        <v>2445</v>
      </c>
      <c r="B17300" t="s">
        <v>8218</v>
      </c>
      <c r="C17300">
        <v>3301006</v>
      </c>
      <c r="D17300" t="s">
        <v>8219</v>
      </c>
      <c r="E17300">
        <v>16</v>
      </c>
      <c r="F17300" t="s">
        <v>31</v>
      </c>
      <c r="G17300" s="1">
        <v>145000</v>
      </c>
      <c r="H17300" s="2">
        <v>1625202300483</v>
      </c>
    </row>
    <row r="17301" spans="1:8" x14ac:dyDescent="0.25">
      <c r="A17301" t="s">
        <v>2445</v>
      </c>
      <c r="B17301" t="s">
        <v>28504</v>
      </c>
      <c r="C17301">
        <v>3301006</v>
      </c>
      <c r="D17301" t="s">
        <v>28505</v>
      </c>
      <c r="E17301">
        <v>7</v>
      </c>
      <c r="F17301" t="s">
        <v>897</v>
      </c>
      <c r="G17301" s="1">
        <v>145000</v>
      </c>
      <c r="H17301" s="2">
        <v>745202300360</v>
      </c>
    </row>
    <row r="17302" spans="1:8" x14ac:dyDescent="0.25">
      <c r="A17302" t="s">
        <v>2445</v>
      </c>
      <c r="B17302" t="s">
        <v>2554</v>
      </c>
      <c r="C17302">
        <v>3301006</v>
      </c>
      <c r="D17302" t="s">
        <v>28506</v>
      </c>
      <c r="E17302">
        <v>16</v>
      </c>
      <c r="F17302" t="s">
        <v>335</v>
      </c>
      <c r="G17302" s="1">
        <v>145000</v>
      </c>
      <c r="H17302" s="2">
        <v>1615202300733</v>
      </c>
    </row>
    <row r="17303" spans="1:8" x14ac:dyDescent="0.25">
      <c r="A17303" t="s">
        <v>2445</v>
      </c>
      <c r="B17303" t="s">
        <v>28507</v>
      </c>
      <c r="C17303">
        <v>3301006</v>
      </c>
      <c r="D17303" t="s">
        <v>28508</v>
      </c>
      <c r="E17303">
        <v>7</v>
      </c>
      <c r="F17303" t="s">
        <v>897</v>
      </c>
      <c r="G17303" s="1">
        <v>145000</v>
      </c>
      <c r="H17303" s="2">
        <v>745202300132</v>
      </c>
    </row>
    <row r="17304" spans="1:8" x14ac:dyDescent="0.25">
      <c r="A17304" t="s">
        <v>2445</v>
      </c>
      <c r="B17304" t="s">
        <v>28509</v>
      </c>
      <c r="C17304">
        <v>3301006</v>
      </c>
      <c r="D17304" t="s">
        <v>28510</v>
      </c>
      <c r="E17304">
        <v>6</v>
      </c>
      <c r="F17304" t="s">
        <v>5231</v>
      </c>
      <c r="G17304" s="1">
        <v>145000</v>
      </c>
      <c r="H17304" s="2">
        <v>645202300675</v>
      </c>
    </row>
    <row r="17305" spans="1:8" x14ac:dyDescent="0.25">
      <c r="A17305" t="s">
        <v>2445</v>
      </c>
      <c r="B17305" t="s">
        <v>28511</v>
      </c>
      <c r="C17305">
        <v>3301006</v>
      </c>
      <c r="D17305" t="s">
        <v>28512</v>
      </c>
      <c r="E17305">
        <v>5</v>
      </c>
      <c r="F17305" t="s">
        <v>1697</v>
      </c>
      <c r="G17305" s="1">
        <v>145000</v>
      </c>
      <c r="H17305" s="2">
        <v>505202300258</v>
      </c>
    </row>
    <row r="17306" spans="1:8" x14ac:dyDescent="0.25">
      <c r="A17306" t="s">
        <v>2445</v>
      </c>
      <c r="B17306" t="s">
        <v>28513</v>
      </c>
      <c r="C17306">
        <v>3301006</v>
      </c>
      <c r="D17306" t="s">
        <v>28514</v>
      </c>
      <c r="E17306">
        <v>7</v>
      </c>
      <c r="F17306" t="s">
        <v>200</v>
      </c>
      <c r="G17306" s="1">
        <v>145000</v>
      </c>
      <c r="H17306" s="2">
        <v>752202300153</v>
      </c>
    </row>
    <row r="17307" spans="1:8" x14ac:dyDescent="0.25">
      <c r="A17307" t="s">
        <v>2445</v>
      </c>
      <c r="B17307" t="s">
        <v>28515</v>
      </c>
      <c r="C17307">
        <v>3301006</v>
      </c>
      <c r="D17307" t="s">
        <v>28516</v>
      </c>
      <c r="E17307">
        <v>6</v>
      </c>
      <c r="F17307" t="s">
        <v>744</v>
      </c>
      <c r="G17307" s="1">
        <v>145000</v>
      </c>
      <c r="H17307" s="2">
        <v>645202300348</v>
      </c>
    </row>
    <row r="17308" spans="1:8" x14ac:dyDescent="0.25">
      <c r="A17308" t="s">
        <v>2445</v>
      </c>
      <c r="B17308" t="s">
        <v>28517</v>
      </c>
      <c r="C17308">
        <v>3301006</v>
      </c>
      <c r="D17308" t="s">
        <v>13268</v>
      </c>
      <c r="E17308">
        <v>10</v>
      </c>
      <c r="F17308" t="s">
        <v>802</v>
      </c>
      <c r="G17308" s="1">
        <v>145000</v>
      </c>
      <c r="H17308" s="2">
        <v>1070202300278</v>
      </c>
    </row>
    <row r="17309" spans="1:8" x14ac:dyDescent="0.25">
      <c r="A17309" t="s">
        <v>2445</v>
      </c>
      <c r="B17309" t="s">
        <v>2520</v>
      </c>
      <c r="C17309">
        <v>3301006</v>
      </c>
      <c r="D17309" t="s">
        <v>28518</v>
      </c>
      <c r="E17309">
        <v>16</v>
      </c>
      <c r="F17309" t="s">
        <v>818</v>
      </c>
      <c r="G17309" s="1">
        <v>63575</v>
      </c>
      <c r="H17309" s="2">
        <v>1660202300284</v>
      </c>
    </row>
    <row r="17310" spans="1:8" x14ac:dyDescent="0.25">
      <c r="A17310" t="s">
        <v>2445</v>
      </c>
      <c r="B17310" t="s">
        <v>28519</v>
      </c>
      <c r="C17310">
        <v>3301006</v>
      </c>
      <c r="D17310" t="s">
        <v>28520</v>
      </c>
      <c r="E17310">
        <v>6</v>
      </c>
      <c r="F17310" t="s">
        <v>369</v>
      </c>
      <c r="G17310" s="1">
        <v>145000</v>
      </c>
      <c r="H17310" s="2">
        <v>625202300619</v>
      </c>
    </row>
    <row r="17311" spans="1:8" x14ac:dyDescent="0.25">
      <c r="A17311" t="s">
        <v>2445</v>
      </c>
      <c r="B17311" t="s">
        <v>28521</v>
      </c>
      <c r="C17311">
        <v>3301006</v>
      </c>
      <c r="D17311" t="s">
        <v>28522</v>
      </c>
      <c r="E17311">
        <v>13</v>
      </c>
      <c r="F17311" t="s">
        <v>2568</v>
      </c>
      <c r="G17311" s="1">
        <v>145000</v>
      </c>
      <c r="H17311" s="2">
        <v>1320202300439</v>
      </c>
    </row>
    <row r="17312" spans="1:8" x14ac:dyDescent="0.25">
      <c r="A17312" t="s">
        <v>2445</v>
      </c>
      <c r="B17312" t="s">
        <v>28523</v>
      </c>
      <c r="C17312">
        <v>3301006</v>
      </c>
      <c r="D17312" t="s">
        <v>28524</v>
      </c>
      <c r="E17312">
        <v>7</v>
      </c>
      <c r="F17312" t="s">
        <v>1362</v>
      </c>
      <c r="G17312" s="1">
        <v>145000</v>
      </c>
      <c r="H17312" s="2">
        <v>735202300298</v>
      </c>
    </row>
    <row r="17313" spans="1:8" x14ac:dyDescent="0.25">
      <c r="A17313" t="s">
        <v>2445</v>
      </c>
      <c r="B17313" t="s">
        <v>28525</v>
      </c>
      <c r="C17313">
        <v>3301006</v>
      </c>
      <c r="D17313" t="s">
        <v>28526</v>
      </c>
      <c r="E17313">
        <v>6</v>
      </c>
      <c r="F17313" t="s">
        <v>5231</v>
      </c>
      <c r="G17313" s="1">
        <v>145000</v>
      </c>
      <c r="H17313" s="2">
        <v>645202300626</v>
      </c>
    </row>
    <row r="17314" spans="1:8" x14ac:dyDescent="0.25">
      <c r="A17314" t="s">
        <v>2445</v>
      </c>
      <c r="B17314" t="s">
        <v>28527</v>
      </c>
      <c r="C17314">
        <v>3301006</v>
      </c>
      <c r="D17314" t="s">
        <v>28528</v>
      </c>
      <c r="E17314">
        <v>6</v>
      </c>
      <c r="F17314" t="s">
        <v>1289</v>
      </c>
      <c r="G17314" s="1">
        <v>145000</v>
      </c>
      <c r="H17314" s="2">
        <v>610202300243</v>
      </c>
    </row>
    <row r="17315" spans="1:8" x14ac:dyDescent="0.25">
      <c r="A17315" t="s">
        <v>2445</v>
      </c>
      <c r="B17315" t="s">
        <v>28529</v>
      </c>
      <c r="C17315">
        <v>3301006</v>
      </c>
      <c r="D17315" t="s">
        <v>28530</v>
      </c>
      <c r="E17315">
        <v>6</v>
      </c>
      <c r="F17315" t="s">
        <v>369</v>
      </c>
      <c r="G17315" s="1">
        <v>145000</v>
      </c>
      <c r="H17315" s="2">
        <v>610202300369</v>
      </c>
    </row>
    <row r="17316" spans="1:8" x14ac:dyDescent="0.25">
      <c r="A17316" t="s">
        <v>2445</v>
      </c>
      <c r="B17316" t="s">
        <v>28531</v>
      </c>
      <c r="C17316">
        <v>3301006</v>
      </c>
      <c r="D17316" t="s">
        <v>28532</v>
      </c>
      <c r="E17316">
        <v>6</v>
      </c>
      <c r="F17316" t="s">
        <v>2425</v>
      </c>
      <c r="G17316" s="1">
        <v>145000</v>
      </c>
      <c r="H17316" s="2">
        <v>605202300444</v>
      </c>
    </row>
    <row r="17317" spans="1:8" x14ac:dyDescent="0.25">
      <c r="A17317" t="s">
        <v>2445</v>
      </c>
      <c r="B17317" t="s">
        <v>10370</v>
      </c>
      <c r="C17317">
        <v>3301006</v>
      </c>
      <c r="D17317" t="s">
        <v>9448</v>
      </c>
      <c r="E17317">
        <v>10</v>
      </c>
      <c r="F17317" t="s">
        <v>791</v>
      </c>
      <c r="G17317" s="1">
        <v>145000</v>
      </c>
      <c r="H17317" s="2">
        <v>1025202300433</v>
      </c>
    </row>
    <row r="17318" spans="1:8" x14ac:dyDescent="0.25">
      <c r="A17318" t="s">
        <v>2445</v>
      </c>
      <c r="B17318" t="s">
        <v>10398</v>
      </c>
      <c r="C17318">
        <v>3301006</v>
      </c>
      <c r="D17318" t="s">
        <v>10229</v>
      </c>
      <c r="E17318">
        <v>13</v>
      </c>
      <c r="F17318" t="s">
        <v>838</v>
      </c>
      <c r="G17318" s="1">
        <v>145000</v>
      </c>
      <c r="H17318" s="2">
        <v>1305202300592</v>
      </c>
    </row>
    <row r="17319" spans="1:8" x14ac:dyDescent="0.25">
      <c r="A17319" t="s">
        <v>2445</v>
      </c>
      <c r="B17319" t="s">
        <v>28533</v>
      </c>
      <c r="C17319">
        <v>3301006</v>
      </c>
      <c r="D17319" t="s">
        <v>28534</v>
      </c>
      <c r="E17319">
        <v>10</v>
      </c>
      <c r="F17319" t="s">
        <v>824</v>
      </c>
      <c r="G17319" s="1">
        <v>145000</v>
      </c>
      <c r="H17319" s="2">
        <v>1095202300528</v>
      </c>
    </row>
    <row r="17320" spans="1:8" x14ac:dyDescent="0.25">
      <c r="A17320" t="s">
        <v>2445</v>
      </c>
      <c r="B17320" t="s">
        <v>28535</v>
      </c>
      <c r="C17320">
        <v>3301006</v>
      </c>
      <c r="D17320" t="s">
        <v>28536</v>
      </c>
      <c r="E17320">
        <v>16</v>
      </c>
      <c r="F17320" t="s">
        <v>85</v>
      </c>
      <c r="G17320" s="1">
        <v>145000</v>
      </c>
      <c r="H17320" s="2">
        <v>1625202301325</v>
      </c>
    </row>
    <row r="17321" spans="1:8" x14ac:dyDescent="0.25">
      <c r="A17321" t="s">
        <v>2445</v>
      </c>
      <c r="B17321" t="s">
        <v>28537</v>
      </c>
      <c r="C17321">
        <v>3301006</v>
      </c>
      <c r="D17321" t="s">
        <v>28538</v>
      </c>
      <c r="E17321">
        <v>13</v>
      </c>
      <c r="F17321" t="s">
        <v>939</v>
      </c>
      <c r="G17321" s="1">
        <v>145000</v>
      </c>
      <c r="H17321" s="2">
        <v>1310202300143</v>
      </c>
    </row>
    <row r="17322" spans="1:8" x14ac:dyDescent="0.25">
      <c r="A17322" t="s">
        <v>2445</v>
      </c>
      <c r="B17322" t="s">
        <v>28539</v>
      </c>
      <c r="C17322">
        <v>3301006</v>
      </c>
      <c r="D17322" t="s">
        <v>28540</v>
      </c>
      <c r="E17322">
        <v>16</v>
      </c>
      <c r="F17322" t="s">
        <v>31</v>
      </c>
      <c r="G17322" s="1">
        <v>145000</v>
      </c>
      <c r="H17322" s="2">
        <v>1625202300693</v>
      </c>
    </row>
    <row r="17323" spans="1:8" x14ac:dyDescent="0.25">
      <c r="A17323" t="s">
        <v>2445</v>
      </c>
      <c r="B17323" t="s">
        <v>28541</v>
      </c>
      <c r="C17323">
        <v>3301006</v>
      </c>
      <c r="D17323" t="s">
        <v>28542</v>
      </c>
      <c r="E17323">
        <v>10</v>
      </c>
      <c r="F17323" t="s">
        <v>812</v>
      </c>
      <c r="G17323" s="1">
        <v>145000</v>
      </c>
      <c r="H17323" s="2">
        <v>1025202300874</v>
      </c>
    </row>
    <row r="17324" spans="1:8" x14ac:dyDescent="0.25">
      <c r="A17324" t="s">
        <v>2445</v>
      </c>
      <c r="B17324" t="s">
        <v>28543</v>
      </c>
      <c r="C17324">
        <v>3301006</v>
      </c>
      <c r="D17324" t="s">
        <v>28544</v>
      </c>
      <c r="E17324">
        <v>10</v>
      </c>
      <c r="F17324" t="s">
        <v>439</v>
      </c>
      <c r="G17324" s="1">
        <v>145000</v>
      </c>
      <c r="H17324" s="2">
        <v>1065202300201</v>
      </c>
    </row>
    <row r="17325" spans="1:8" x14ac:dyDescent="0.25">
      <c r="A17325" t="s">
        <v>2445</v>
      </c>
      <c r="B17325" t="s">
        <v>28545</v>
      </c>
      <c r="C17325">
        <v>3301006</v>
      </c>
      <c r="D17325" t="s">
        <v>28546</v>
      </c>
      <c r="E17325">
        <v>13</v>
      </c>
      <c r="F17325" t="s">
        <v>6129</v>
      </c>
      <c r="G17325" s="1">
        <v>145000</v>
      </c>
      <c r="H17325" s="2">
        <v>1310202300372</v>
      </c>
    </row>
    <row r="17326" spans="1:8" x14ac:dyDescent="0.25">
      <c r="A17326" t="s">
        <v>2445</v>
      </c>
      <c r="B17326" t="s">
        <v>28547</v>
      </c>
      <c r="C17326">
        <v>3301006</v>
      </c>
      <c r="D17326" t="s">
        <v>28548</v>
      </c>
      <c r="E17326">
        <v>10</v>
      </c>
      <c r="F17326" t="s">
        <v>791</v>
      </c>
      <c r="G17326" s="1">
        <v>145000</v>
      </c>
      <c r="H17326" s="2">
        <v>1025202300646</v>
      </c>
    </row>
    <row r="17327" spans="1:8" x14ac:dyDescent="0.25">
      <c r="A17327" t="s">
        <v>2445</v>
      </c>
      <c r="B17327" t="s">
        <v>28549</v>
      </c>
      <c r="C17327">
        <v>3301006</v>
      </c>
      <c r="D17327" t="s">
        <v>28550</v>
      </c>
      <c r="E17327">
        <v>16</v>
      </c>
      <c r="F17327" t="s">
        <v>335</v>
      </c>
      <c r="G17327" s="1">
        <v>145000</v>
      </c>
      <c r="H17327" s="2">
        <v>1615202300524</v>
      </c>
    </row>
    <row r="17328" spans="1:8" x14ac:dyDescent="0.25">
      <c r="A17328" t="s">
        <v>2445</v>
      </c>
      <c r="B17328" t="s">
        <v>28551</v>
      </c>
      <c r="C17328">
        <v>3301006</v>
      </c>
      <c r="D17328" t="s">
        <v>28552</v>
      </c>
      <c r="E17328">
        <v>7</v>
      </c>
      <c r="F17328" t="s">
        <v>897</v>
      </c>
      <c r="G17328" s="1">
        <v>145000</v>
      </c>
      <c r="H17328" s="2">
        <v>745202300332</v>
      </c>
    </row>
    <row r="17329" spans="1:8" x14ac:dyDescent="0.25">
      <c r="A17329" t="s">
        <v>2445</v>
      </c>
      <c r="B17329" t="s">
        <v>28553</v>
      </c>
      <c r="C17329">
        <v>3301006</v>
      </c>
      <c r="D17329" t="s">
        <v>28554</v>
      </c>
      <c r="E17329">
        <v>7</v>
      </c>
      <c r="F17329" t="s">
        <v>897</v>
      </c>
      <c r="G17329" s="1">
        <v>145000</v>
      </c>
      <c r="H17329" s="2">
        <v>745202300167</v>
      </c>
    </row>
    <row r="17330" spans="1:8" x14ac:dyDescent="0.25">
      <c r="A17330" t="s">
        <v>2445</v>
      </c>
      <c r="B17330" t="s">
        <v>28555</v>
      </c>
      <c r="C17330">
        <v>3301006</v>
      </c>
      <c r="D17330" t="s">
        <v>28556</v>
      </c>
      <c r="E17330">
        <v>10</v>
      </c>
      <c r="F17330" t="s">
        <v>437</v>
      </c>
      <c r="G17330" s="1">
        <v>145000</v>
      </c>
      <c r="H17330" s="2">
        <v>1045202300446</v>
      </c>
    </row>
    <row r="17331" spans="1:8" x14ac:dyDescent="0.25">
      <c r="A17331" t="s">
        <v>2445</v>
      </c>
      <c r="B17331" t="s">
        <v>28557</v>
      </c>
      <c r="C17331">
        <v>3301006</v>
      </c>
      <c r="D17331" t="s">
        <v>28558</v>
      </c>
      <c r="E17331">
        <v>6</v>
      </c>
      <c r="F17331" t="s">
        <v>2526</v>
      </c>
      <c r="G17331" s="1">
        <v>145000</v>
      </c>
      <c r="H17331" s="2">
        <v>605202300112</v>
      </c>
    </row>
    <row r="17332" spans="1:8" x14ac:dyDescent="0.25">
      <c r="A17332" t="s">
        <v>2445</v>
      </c>
      <c r="B17332" t="s">
        <v>28559</v>
      </c>
      <c r="C17332">
        <v>3301006</v>
      </c>
      <c r="D17332" t="s">
        <v>28560</v>
      </c>
      <c r="E17332">
        <v>10</v>
      </c>
      <c r="F17332" t="s">
        <v>436</v>
      </c>
      <c r="G17332" s="1">
        <v>145000</v>
      </c>
      <c r="H17332" s="2">
        <v>1067202300334</v>
      </c>
    </row>
    <row r="17333" spans="1:8" x14ac:dyDescent="0.25">
      <c r="A17333" t="s">
        <v>2445</v>
      </c>
      <c r="B17333" t="s">
        <v>28561</v>
      </c>
      <c r="C17333">
        <v>3301006</v>
      </c>
      <c r="D17333" t="s">
        <v>28562</v>
      </c>
      <c r="E17333">
        <v>7</v>
      </c>
      <c r="F17333" t="s">
        <v>961</v>
      </c>
      <c r="G17333" s="1">
        <v>145000</v>
      </c>
      <c r="H17333" s="2">
        <v>720202300439</v>
      </c>
    </row>
    <row r="17334" spans="1:8" x14ac:dyDescent="0.25">
      <c r="A17334" t="s">
        <v>2445</v>
      </c>
      <c r="B17334" t="s">
        <v>28563</v>
      </c>
      <c r="C17334">
        <v>3301006</v>
      </c>
      <c r="D17334" t="s">
        <v>28564</v>
      </c>
      <c r="E17334">
        <v>7</v>
      </c>
      <c r="F17334" t="s">
        <v>897</v>
      </c>
      <c r="G17334" s="1">
        <v>145000</v>
      </c>
      <c r="H17334" s="2">
        <v>745202300310</v>
      </c>
    </row>
    <row r="17335" spans="1:8" x14ac:dyDescent="0.25">
      <c r="A17335" t="s">
        <v>2445</v>
      </c>
      <c r="B17335" t="s">
        <v>28565</v>
      </c>
      <c r="C17335">
        <v>3301006</v>
      </c>
      <c r="D17335" t="s">
        <v>28566</v>
      </c>
      <c r="E17335">
        <v>10</v>
      </c>
      <c r="F17335" t="s">
        <v>437</v>
      </c>
      <c r="G17335" s="1">
        <v>145000</v>
      </c>
      <c r="H17335" s="2">
        <v>1045202300207</v>
      </c>
    </row>
    <row r="17336" spans="1:8" x14ac:dyDescent="0.25">
      <c r="A17336" t="s">
        <v>2445</v>
      </c>
      <c r="B17336" t="s">
        <v>28567</v>
      </c>
      <c r="C17336">
        <v>3301006</v>
      </c>
      <c r="D17336" t="s">
        <v>28568</v>
      </c>
      <c r="E17336">
        <v>6</v>
      </c>
      <c r="F17336" t="s">
        <v>902</v>
      </c>
      <c r="G17336" s="1">
        <v>145000</v>
      </c>
      <c r="H17336" s="2">
        <v>615202300176</v>
      </c>
    </row>
    <row r="17337" spans="1:8" x14ac:dyDescent="0.25">
      <c r="A17337" t="s">
        <v>2445</v>
      </c>
      <c r="B17337" t="s">
        <v>28569</v>
      </c>
      <c r="C17337">
        <v>3301006</v>
      </c>
      <c r="D17337" t="s">
        <v>28570</v>
      </c>
      <c r="E17337">
        <v>13</v>
      </c>
      <c r="F17337" t="s">
        <v>945</v>
      </c>
      <c r="G17337" s="1">
        <v>145000</v>
      </c>
      <c r="H17337" s="2">
        <v>1305202300772</v>
      </c>
    </row>
    <row r="17338" spans="1:8" x14ac:dyDescent="0.25">
      <c r="A17338" t="s">
        <v>2445</v>
      </c>
      <c r="B17338" t="s">
        <v>28571</v>
      </c>
      <c r="C17338">
        <v>3301006</v>
      </c>
      <c r="D17338" t="s">
        <v>28572</v>
      </c>
      <c r="E17338">
        <v>10</v>
      </c>
      <c r="F17338" t="s">
        <v>436</v>
      </c>
      <c r="G17338" s="1">
        <v>145000</v>
      </c>
      <c r="H17338" s="2">
        <v>1067202300456</v>
      </c>
    </row>
    <row r="17339" spans="1:8" x14ac:dyDescent="0.25">
      <c r="A17339" t="s">
        <v>2445</v>
      </c>
      <c r="B17339" t="s">
        <v>28573</v>
      </c>
      <c r="C17339">
        <v>3301006</v>
      </c>
      <c r="D17339" t="s">
        <v>28574</v>
      </c>
      <c r="E17339">
        <v>13</v>
      </c>
      <c r="F17339" t="s">
        <v>945</v>
      </c>
      <c r="G17339" s="1">
        <v>145000</v>
      </c>
      <c r="H17339" s="2">
        <v>1305202300924</v>
      </c>
    </row>
    <row r="17340" spans="1:8" x14ac:dyDescent="0.25">
      <c r="A17340" t="s">
        <v>2445</v>
      </c>
      <c r="B17340" t="s">
        <v>28575</v>
      </c>
      <c r="C17340">
        <v>3301006</v>
      </c>
      <c r="D17340" t="s">
        <v>28576</v>
      </c>
      <c r="E17340">
        <v>6</v>
      </c>
      <c r="F17340" t="s">
        <v>2526</v>
      </c>
      <c r="G17340" s="1">
        <v>145000</v>
      </c>
      <c r="H17340" s="2">
        <v>605202300180</v>
      </c>
    </row>
    <row r="17341" spans="1:8" x14ac:dyDescent="0.25">
      <c r="A17341" t="s">
        <v>2445</v>
      </c>
      <c r="B17341" t="s">
        <v>28577</v>
      </c>
      <c r="C17341">
        <v>3301006</v>
      </c>
      <c r="D17341" t="s">
        <v>28578</v>
      </c>
      <c r="E17341">
        <v>10</v>
      </c>
      <c r="F17341" t="s">
        <v>812</v>
      </c>
      <c r="G17341" s="1">
        <v>145000</v>
      </c>
      <c r="H17341" s="2">
        <v>1025202300693</v>
      </c>
    </row>
    <row r="17342" spans="1:8" x14ac:dyDescent="0.25">
      <c r="A17342" t="s">
        <v>2445</v>
      </c>
      <c r="B17342" t="s">
        <v>28579</v>
      </c>
      <c r="C17342">
        <v>3301006</v>
      </c>
      <c r="D17342" t="s">
        <v>28580</v>
      </c>
      <c r="E17342">
        <v>6</v>
      </c>
      <c r="F17342" t="s">
        <v>369</v>
      </c>
      <c r="G17342" s="1">
        <v>145000</v>
      </c>
      <c r="H17342" s="2">
        <v>645202300422</v>
      </c>
    </row>
    <row r="17343" spans="1:8" x14ac:dyDescent="0.25">
      <c r="A17343" t="s">
        <v>2445</v>
      </c>
      <c r="B17343" t="s">
        <v>28581</v>
      </c>
      <c r="C17343">
        <v>3301006</v>
      </c>
      <c r="D17343" t="s">
        <v>28582</v>
      </c>
      <c r="E17343">
        <v>10</v>
      </c>
      <c r="F17343" t="s">
        <v>851</v>
      </c>
      <c r="G17343" s="1">
        <v>145000</v>
      </c>
      <c r="H17343" s="2">
        <v>1065202300528</v>
      </c>
    </row>
    <row r="17344" spans="1:8" x14ac:dyDescent="0.25">
      <c r="A17344" t="s">
        <v>2445</v>
      </c>
      <c r="B17344" t="s">
        <v>9227</v>
      </c>
      <c r="C17344">
        <v>3301006</v>
      </c>
      <c r="D17344" t="s">
        <v>9228</v>
      </c>
      <c r="E17344">
        <v>6</v>
      </c>
      <c r="F17344" t="s">
        <v>902</v>
      </c>
      <c r="G17344" s="1">
        <v>145000</v>
      </c>
      <c r="H17344" s="2">
        <v>615202300233</v>
      </c>
    </row>
    <row r="17345" spans="1:8" x14ac:dyDescent="0.25">
      <c r="A17345" t="s">
        <v>2445</v>
      </c>
      <c r="B17345" t="s">
        <v>9116</v>
      </c>
      <c r="C17345">
        <v>3301006</v>
      </c>
      <c r="D17345" t="s">
        <v>9117</v>
      </c>
      <c r="E17345">
        <v>10</v>
      </c>
      <c r="F17345" t="s">
        <v>828</v>
      </c>
      <c r="G17345" s="1">
        <v>145000</v>
      </c>
      <c r="H17345" s="2">
        <v>1015202300164</v>
      </c>
    </row>
    <row r="17346" spans="1:8" x14ac:dyDescent="0.25">
      <c r="A17346" t="s">
        <v>2445</v>
      </c>
      <c r="B17346" t="s">
        <v>28583</v>
      </c>
      <c r="C17346">
        <v>3301006</v>
      </c>
      <c r="D17346" t="s">
        <v>28584</v>
      </c>
      <c r="E17346">
        <v>10</v>
      </c>
      <c r="F17346" t="s">
        <v>828</v>
      </c>
      <c r="G17346" s="1">
        <v>145000</v>
      </c>
      <c r="H17346" s="2">
        <v>1015202300259</v>
      </c>
    </row>
    <row r="17347" spans="1:8" x14ac:dyDescent="0.25">
      <c r="A17347" t="s">
        <v>2445</v>
      </c>
      <c r="B17347" t="s">
        <v>28585</v>
      </c>
      <c r="C17347">
        <v>3301006</v>
      </c>
      <c r="D17347" t="s">
        <v>28586</v>
      </c>
      <c r="E17347">
        <v>13</v>
      </c>
      <c r="F17347" t="s">
        <v>432</v>
      </c>
      <c r="G17347" s="1">
        <v>145000</v>
      </c>
      <c r="H17347" s="2">
        <v>1320202300060</v>
      </c>
    </row>
    <row r="17348" spans="1:8" x14ac:dyDescent="0.25">
      <c r="A17348" t="s">
        <v>2445</v>
      </c>
      <c r="B17348" t="s">
        <v>28587</v>
      </c>
      <c r="C17348">
        <v>3301006</v>
      </c>
      <c r="D17348" t="s">
        <v>28588</v>
      </c>
      <c r="E17348">
        <v>10</v>
      </c>
      <c r="F17348" t="s">
        <v>816</v>
      </c>
      <c r="G17348" s="1">
        <v>145000</v>
      </c>
      <c r="H17348" s="2">
        <v>1020202300249</v>
      </c>
    </row>
    <row r="17349" spans="1:8" x14ac:dyDescent="0.25">
      <c r="A17349" t="s">
        <v>2445</v>
      </c>
      <c r="B17349" t="s">
        <v>28589</v>
      </c>
      <c r="C17349">
        <v>3301006</v>
      </c>
      <c r="D17349" t="s">
        <v>28590</v>
      </c>
      <c r="E17349">
        <v>16</v>
      </c>
      <c r="F17349" t="s">
        <v>31</v>
      </c>
      <c r="G17349" s="1">
        <v>145000</v>
      </c>
      <c r="H17349" s="2">
        <v>1625202300499</v>
      </c>
    </row>
    <row r="17350" spans="1:8" x14ac:dyDescent="0.25">
      <c r="A17350" t="s">
        <v>2445</v>
      </c>
      <c r="B17350" t="s">
        <v>8937</v>
      </c>
      <c r="C17350">
        <v>3301006</v>
      </c>
      <c r="D17350" t="s">
        <v>28591</v>
      </c>
      <c r="E17350">
        <v>5</v>
      </c>
      <c r="F17350" t="s">
        <v>8936</v>
      </c>
      <c r="G17350" s="1">
        <v>145000</v>
      </c>
      <c r="H17350" s="2">
        <v>520202300158</v>
      </c>
    </row>
    <row r="17351" spans="1:8" x14ac:dyDescent="0.25">
      <c r="A17351" t="s">
        <v>2445</v>
      </c>
      <c r="B17351" t="s">
        <v>28592</v>
      </c>
      <c r="C17351">
        <v>3301006</v>
      </c>
      <c r="D17351" t="s">
        <v>28593</v>
      </c>
      <c r="E17351">
        <v>13</v>
      </c>
      <c r="F17351" t="s">
        <v>1989</v>
      </c>
      <c r="G17351" s="1">
        <v>145000</v>
      </c>
      <c r="H17351" s="2">
        <v>1315202300209</v>
      </c>
    </row>
    <row r="17352" spans="1:8" x14ac:dyDescent="0.25">
      <c r="A17352" t="s">
        <v>2445</v>
      </c>
      <c r="B17352" t="s">
        <v>28594</v>
      </c>
      <c r="C17352">
        <v>3301006</v>
      </c>
      <c r="D17352" t="s">
        <v>28595</v>
      </c>
      <c r="E17352">
        <v>9</v>
      </c>
      <c r="F17352" t="s">
        <v>420</v>
      </c>
      <c r="G17352" s="1">
        <v>145000</v>
      </c>
      <c r="H17352" s="2">
        <v>995202300405</v>
      </c>
    </row>
    <row r="17353" spans="1:8" x14ac:dyDescent="0.25">
      <c r="A17353" t="s">
        <v>2445</v>
      </c>
      <c r="B17353" t="s">
        <v>28596</v>
      </c>
      <c r="C17353">
        <v>3301006</v>
      </c>
      <c r="D17353" t="s">
        <v>28597</v>
      </c>
      <c r="E17353">
        <v>10</v>
      </c>
      <c r="F17353" t="s">
        <v>828</v>
      </c>
      <c r="G17353" s="1">
        <v>145000</v>
      </c>
      <c r="H17353" s="2">
        <v>1015202300320</v>
      </c>
    </row>
    <row r="17354" spans="1:8" x14ac:dyDescent="0.25">
      <c r="A17354" t="s">
        <v>2445</v>
      </c>
      <c r="B17354" t="s">
        <v>28598</v>
      </c>
      <c r="C17354">
        <v>3301006</v>
      </c>
      <c r="D17354" t="s">
        <v>28599</v>
      </c>
      <c r="E17354">
        <v>6</v>
      </c>
      <c r="F17354" t="s">
        <v>5231</v>
      </c>
      <c r="G17354" s="1">
        <v>145000</v>
      </c>
      <c r="H17354" s="2">
        <v>645202300575</v>
      </c>
    </row>
    <row r="17355" spans="1:8" x14ac:dyDescent="0.25">
      <c r="A17355" t="s">
        <v>2445</v>
      </c>
      <c r="B17355" t="s">
        <v>28600</v>
      </c>
      <c r="C17355">
        <v>3301006</v>
      </c>
      <c r="D17355" t="s">
        <v>28601</v>
      </c>
      <c r="E17355">
        <v>7</v>
      </c>
      <c r="F17355" t="s">
        <v>897</v>
      </c>
      <c r="G17355" s="1">
        <v>145000</v>
      </c>
      <c r="H17355" s="2">
        <v>745202300338</v>
      </c>
    </row>
    <row r="17356" spans="1:8" x14ac:dyDescent="0.25">
      <c r="A17356" t="s">
        <v>2445</v>
      </c>
      <c r="B17356" t="s">
        <v>28602</v>
      </c>
      <c r="C17356">
        <v>3301006</v>
      </c>
      <c r="D17356" t="s">
        <v>28603</v>
      </c>
      <c r="E17356">
        <v>14</v>
      </c>
      <c r="F17356" t="s">
        <v>54</v>
      </c>
      <c r="G17356" s="1">
        <v>145000</v>
      </c>
      <c r="H17356" s="2">
        <v>1450202300869</v>
      </c>
    </row>
    <row r="17357" spans="1:8" x14ac:dyDescent="0.25">
      <c r="A17357" t="s">
        <v>2445</v>
      </c>
      <c r="B17357" t="s">
        <v>28604</v>
      </c>
      <c r="C17357">
        <v>3301006</v>
      </c>
      <c r="D17357" t="s">
        <v>28605</v>
      </c>
      <c r="E17357">
        <v>10</v>
      </c>
      <c r="F17357" t="s">
        <v>812</v>
      </c>
      <c r="G17357" s="1">
        <v>145000</v>
      </c>
      <c r="H17357" s="2">
        <v>1025202300760</v>
      </c>
    </row>
    <row r="17358" spans="1:8" x14ac:dyDescent="0.25">
      <c r="A17358" t="s">
        <v>2445</v>
      </c>
      <c r="B17358" t="s">
        <v>28606</v>
      </c>
      <c r="C17358">
        <v>3301006</v>
      </c>
      <c r="D17358" t="s">
        <v>28607</v>
      </c>
      <c r="E17358">
        <v>14</v>
      </c>
      <c r="F17358" t="s">
        <v>786</v>
      </c>
      <c r="G17358" s="1">
        <v>145000</v>
      </c>
      <c r="H17358" s="2">
        <v>1435202300549</v>
      </c>
    </row>
    <row r="17359" spans="1:8" x14ac:dyDescent="0.25">
      <c r="A17359" t="s">
        <v>2445</v>
      </c>
      <c r="B17359" t="s">
        <v>28608</v>
      </c>
      <c r="C17359">
        <v>3301006</v>
      </c>
      <c r="D17359" t="s">
        <v>28609</v>
      </c>
      <c r="E17359">
        <v>5</v>
      </c>
      <c r="F17359" t="s">
        <v>8936</v>
      </c>
      <c r="G17359" s="1">
        <v>145000</v>
      </c>
      <c r="H17359" s="2">
        <v>520202300143</v>
      </c>
    </row>
    <row r="17360" spans="1:8" x14ac:dyDescent="0.25">
      <c r="A17360" t="s">
        <v>2445</v>
      </c>
      <c r="B17360" t="s">
        <v>28610</v>
      </c>
      <c r="C17360">
        <v>3301006</v>
      </c>
      <c r="D17360" t="s">
        <v>28611</v>
      </c>
      <c r="E17360">
        <v>7</v>
      </c>
      <c r="F17360" t="s">
        <v>961</v>
      </c>
      <c r="G17360" s="1">
        <v>145000</v>
      </c>
      <c r="H17360" s="2">
        <v>720202300883</v>
      </c>
    </row>
    <row r="17361" spans="1:8" x14ac:dyDescent="0.25">
      <c r="A17361" t="s">
        <v>2445</v>
      </c>
      <c r="B17361" t="s">
        <v>28612</v>
      </c>
      <c r="C17361">
        <v>3301006</v>
      </c>
      <c r="D17361" t="s">
        <v>28613</v>
      </c>
      <c r="E17361">
        <v>13</v>
      </c>
      <c r="F17361" t="s">
        <v>432</v>
      </c>
      <c r="G17361" s="1">
        <v>145000</v>
      </c>
      <c r="H17361" s="2">
        <v>1320202300052</v>
      </c>
    </row>
    <row r="17362" spans="1:8" x14ac:dyDescent="0.25">
      <c r="A17362" t="s">
        <v>2445</v>
      </c>
      <c r="B17362" t="s">
        <v>8937</v>
      </c>
      <c r="C17362">
        <v>3301006</v>
      </c>
      <c r="D17362" t="s">
        <v>28614</v>
      </c>
      <c r="E17362">
        <v>5</v>
      </c>
      <c r="F17362" t="s">
        <v>8936</v>
      </c>
      <c r="G17362" s="1">
        <v>145000</v>
      </c>
      <c r="H17362" s="2">
        <v>520202300165</v>
      </c>
    </row>
    <row r="17363" spans="1:8" x14ac:dyDescent="0.25">
      <c r="A17363" t="s">
        <v>2445</v>
      </c>
      <c r="B17363" t="s">
        <v>28615</v>
      </c>
      <c r="C17363">
        <v>3301006</v>
      </c>
      <c r="D17363" t="s">
        <v>28616</v>
      </c>
      <c r="E17363">
        <v>6</v>
      </c>
      <c r="F17363" t="s">
        <v>799</v>
      </c>
      <c r="G17363" s="1">
        <v>145000</v>
      </c>
      <c r="H17363" s="2">
        <v>625202300560</v>
      </c>
    </row>
    <row r="17364" spans="1:8" x14ac:dyDescent="0.25">
      <c r="A17364" t="s">
        <v>2445</v>
      </c>
      <c r="B17364" t="s">
        <v>28617</v>
      </c>
      <c r="C17364">
        <v>3301006</v>
      </c>
      <c r="D17364" t="s">
        <v>28618</v>
      </c>
      <c r="E17364">
        <v>9</v>
      </c>
      <c r="F17364" t="s">
        <v>183</v>
      </c>
      <c r="G17364" s="1">
        <v>145000</v>
      </c>
      <c r="H17364" s="2">
        <v>985202300585</v>
      </c>
    </row>
    <row r="17365" spans="1:8" x14ac:dyDescent="0.25">
      <c r="A17365" t="s">
        <v>2445</v>
      </c>
      <c r="B17365" t="s">
        <v>28619</v>
      </c>
      <c r="C17365">
        <v>3301006</v>
      </c>
      <c r="D17365" t="s">
        <v>28620</v>
      </c>
      <c r="E17365">
        <v>7</v>
      </c>
      <c r="F17365" t="s">
        <v>3040</v>
      </c>
      <c r="G17365" s="1">
        <v>145000</v>
      </c>
      <c r="H17365" s="2">
        <v>720202300793</v>
      </c>
    </row>
    <row r="17366" spans="1:8" x14ac:dyDescent="0.25">
      <c r="A17366" t="s">
        <v>2445</v>
      </c>
      <c r="B17366" t="s">
        <v>2554</v>
      </c>
      <c r="C17366">
        <v>3301006</v>
      </c>
      <c r="D17366" t="s">
        <v>28621</v>
      </c>
      <c r="E17366">
        <v>16</v>
      </c>
      <c r="F17366" t="s">
        <v>335</v>
      </c>
      <c r="G17366" s="1">
        <v>145000</v>
      </c>
      <c r="H17366" s="2">
        <v>1615202300719</v>
      </c>
    </row>
    <row r="17367" spans="1:8" x14ac:dyDescent="0.25">
      <c r="A17367" t="s">
        <v>2445</v>
      </c>
      <c r="B17367" t="s">
        <v>28622</v>
      </c>
      <c r="C17367">
        <v>3301006</v>
      </c>
      <c r="D17367" t="s">
        <v>28623</v>
      </c>
      <c r="E17367">
        <v>10</v>
      </c>
      <c r="F17367" t="s">
        <v>439</v>
      </c>
      <c r="G17367" s="1">
        <v>145000</v>
      </c>
      <c r="H17367" s="2">
        <v>1065202300179</v>
      </c>
    </row>
    <row r="17368" spans="1:8" x14ac:dyDescent="0.25">
      <c r="A17368" t="s">
        <v>2445</v>
      </c>
      <c r="B17368" t="s">
        <v>28624</v>
      </c>
      <c r="C17368">
        <v>3301006</v>
      </c>
      <c r="D17368" t="s">
        <v>28625</v>
      </c>
      <c r="E17368">
        <v>7</v>
      </c>
      <c r="F17368" t="s">
        <v>290</v>
      </c>
      <c r="G17368" s="1">
        <v>145000</v>
      </c>
      <c r="H17368" s="2">
        <v>720202300858</v>
      </c>
    </row>
    <row r="17369" spans="1:8" x14ac:dyDescent="0.25">
      <c r="A17369" t="s">
        <v>2445</v>
      </c>
      <c r="B17369" t="s">
        <v>28626</v>
      </c>
      <c r="C17369">
        <v>3301006</v>
      </c>
      <c r="D17369" t="s">
        <v>28627</v>
      </c>
      <c r="E17369">
        <v>13</v>
      </c>
      <c r="F17369" t="s">
        <v>2077</v>
      </c>
      <c r="G17369" s="1">
        <v>145000</v>
      </c>
      <c r="H17369" s="2">
        <v>1305202300259</v>
      </c>
    </row>
    <row r="17370" spans="1:8" x14ac:dyDescent="0.25">
      <c r="A17370" t="s">
        <v>2445</v>
      </c>
      <c r="B17370" t="s">
        <v>28628</v>
      </c>
      <c r="C17370">
        <v>3301006</v>
      </c>
      <c r="D17370" t="s">
        <v>28629</v>
      </c>
      <c r="E17370">
        <v>13</v>
      </c>
      <c r="F17370" t="s">
        <v>6129</v>
      </c>
      <c r="G17370" s="1">
        <v>145000</v>
      </c>
      <c r="H17370" s="2">
        <v>1310202300436</v>
      </c>
    </row>
    <row r="17371" spans="1:8" x14ac:dyDescent="0.25">
      <c r="A17371" t="s">
        <v>2445</v>
      </c>
      <c r="B17371" t="s">
        <v>28630</v>
      </c>
      <c r="C17371">
        <v>3301006</v>
      </c>
      <c r="D17371" t="s">
        <v>28631</v>
      </c>
      <c r="E17371">
        <v>14</v>
      </c>
      <c r="F17371" t="s">
        <v>54</v>
      </c>
      <c r="G17371" s="1">
        <v>145000</v>
      </c>
      <c r="H17371" s="2">
        <v>1450202300748</v>
      </c>
    </row>
    <row r="17372" spans="1:8" x14ac:dyDescent="0.25">
      <c r="A17372" t="s">
        <v>2445</v>
      </c>
      <c r="B17372" t="s">
        <v>28632</v>
      </c>
      <c r="C17372">
        <v>3301006</v>
      </c>
      <c r="D17372" t="s">
        <v>28633</v>
      </c>
      <c r="E17372">
        <v>7</v>
      </c>
      <c r="F17372" t="s">
        <v>897</v>
      </c>
      <c r="G17372" s="1">
        <v>145000</v>
      </c>
      <c r="H17372" s="2">
        <v>745202300388</v>
      </c>
    </row>
    <row r="17373" spans="1:8" x14ac:dyDescent="0.25">
      <c r="A17373" t="s">
        <v>2445</v>
      </c>
      <c r="B17373" t="s">
        <v>28634</v>
      </c>
      <c r="C17373">
        <v>3301006</v>
      </c>
      <c r="D17373" t="s">
        <v>28635</v>
      </c>
      <c r="E17373">
        <v>10</v>
      </c>
      <c r="F17373" t="s">
        <v>436</v>
      </c>
      <c r="G17373" s="1">
        <v>145000</v>
      </c>
      <c r="H17373" s="2">
        <v>1067202300393</v>
      </c>
    </row>
    <row r="17374" spans="1:8" x14ac:dyDescent="0.25">
      <c r="A17374" t="s">
        <v>2445</v>
      </c>
      <c r="B17374" t="s">
        <v>28636</v>
      </c>
      <c r="C17374">
        <v>3301006</v>
      </c>
      <c r="D17374" t="s">
        <v>28637</v>
      </c>
      <c r="E17374">
        <v>10</v>
      </c>
      <c r="F17374" t="s">
        <v>409</v>
      </c>
      <c r="G17374" s="1">
        <v>145000</v>
      </c>
      <c r="H17374" s="2">
        <v>1070202300493</v>
      </c>
    </row>
    <row r="17375" spans="1:8" x14ac:dyDescent="0.25">
      <c r="A17375" t="s">
        <v>2445</v>
      </c>
      <c r="B17375" t="s">
        <v>28638</v>
      </c>
      <c r="C17375">
        <v>3301006</v>
      </c>
      <c r="D17375" t="s">
        <v>28639</v>
      </c>
      <c r="E17375">
        <v>6</v>
      </c>
      <c r="F17375" t="s">
        <v>2526</v>
      </c>
      <c r="G17375" s="1">
        <v>145000</v>
      </c>
      <c r="H17375" s="2">
        <v>605202300333</v>
      </c>
    </row>
    <row r="17376" spans="1:8" x14ac:dyDescent="0.25">
      <c r="A17376" t="s">
        <v>2445</v>
      </c>
      <c r="B17376" t="s">
        <v>28640</v>
      </c>
      <c r="C17376">
        <v>3301006</v>
      </c>
      <c r="D17376" t="s">
        <v>28641</v>
      </c>
      <c r="E17376">
        <v>10</v>
      </c>
      <c r="F17376" t="s">
        <v>802</v>
      </c>
      <c r="G17376" s="1">
        <v>145000</v>
      </c>
      <c r="H17376" s="2">
        <v>1070202300239</v>
      </c>
    </row>
    <row r="17377" spans="1:8" x14ac:dyDescent="0.25">
      <c r="A17377" t="s">
        <v>2445</v>
      </c>
      <c r="B17377" t="s">
        <v>28642</v>
      </c>
      <c r="C17377">
        <v>3301006</v>
      </c>
      <c r="D17377" t="s">
        <v>28643</v>
      </c>
      <c r="E17377">
        <v>7</v>
      </c>
      <c r="F17377" t="s">
        <v>5556</v>
      </c>
      <c r="G17377" s="1">
        <v>145000</v>
      </c>
      <c r="H17377" s="2">
        <v>752202300139</v>
      </c>
    </row>
    <row r="17378" spans="1:8" x14ac:dyDescent="0.25">
      <c r="A17378" t="s">
        <v>2445</v>
      </c>
      <c r="B17378" t="s">
        <v>28644</v>
      </c>
      <c r="C17378">
        <v>3301006</v>
      </c>
      <c r="D17378" t="s">
        <v>28645</v>
      </c>
      <c r="E17378">
        <v>6</v>
      </c>
      <c r="F17378" t="s">
        <v>2356</v>
      </c>
      <c r="G17378" s="1">
        <v>145000</v>
      </c>
      <c r="H17378" s="2">
        <v>605202300653</v>
      </c>
    </row>
    <row r="17379" spans="1:8" x14ac:dyDescent="0.25">
      <c r="A17379" t="s">
        <v>2445</v>
      </c>
      <c r="B17379" t="s">
        <v>28646</v>
      </c>
      <c r="C17379">
        <v>3301006</v>
      </c>
      <c r="D17379" t="s">
        <v>28647</v>
      </c>
      <c r="E17379">
        <v>16</v>
      </c>
      <c r="F17379" t="s">
        <v>133</v>
      </c>
      <c r="G17379" s="1">
        <v>145000</v>
      </c>
      <c r="H17379" s="2">
        <v>1635202300807</v>
      </c>
    </row>
    <row r="17380" spans="1:8" x14ac:dyDescent="0.25">
      <c r="A17380" t="s">
        <v>2445</v>
      </c>
      <c r="B17380" t="s">
        <v>28648</v>
      </c>
      <c r="C17380">
        <v>3301006</v>
      </c>
      <c r="D17380" t="s">
        <v>28649</v>
      </c>
      <c r="E17380">
        <v>10</v>
      </c>
      <c r="F17380" t="s">
        <v>791</v>
      </c>
      <c r="G17380" s="1">
        <v>145000</v>
      </c>
      <c r="H17380" s="2">
        <v>1025202300457</v>
      </c>
    </row>
    <row r="17381" spans="1:8" x14ac:dyDescent="0.25">
      <c r="A17381" t="s">
        <v>2445</v>
      </c>
      <c r="B17381" t="s">
        <v>28650</v>
      </c>
      <c r="C17381">
        <v>3301006</v>
      </c>
      <c r="D17381" t="s">
        <v>15116</v>
      </c>
      <c r="E17381">
        <v>10</v>
      </c>
      <c r="F17381" t="s">
        <v>812</v>
      </c>
      <c r="G17381" s="1">
        <v>145000</v>
      </c>
      <c r="H17381" s="2">
        <v>1025202300771</v>
      </c>
    </row>
    <row r="17382" spans="1:8" x14ac:dyDescent="0.25">
      <c r="A17382" t="s">
        <v>2445</v>
      </c>
      <c r="B17382" t="s">
        <v>28651</v>
      </c>
      <c r="C17382">
        <v>3301006</v>
      </c>
      <c r="D17382" t="s">
        <v>28652</v>
      </c>
      <c r="E17382">
        <v>10</v>
      </c>
      <c r="F17382" t="s">
        <v>791</v>
      </c>
      <c r="G17382" s="1">
        <v>145000</v>
      </c>
      <c r="H17382" s="2">
        <v>1025202300405</v>
      </c>
    </row>
    <row r="17383" spans="1:8" x14ac:dyDescent="0.25">
      <c r="A17383" t="s">
        <v>2445</v>
      </c>
      <c r="B17383" t="s">
        <v>28653</v>
      </c>
      <c r="C17383">
        <v>3301006</v>
      </c>
      <c r="D17383" t="s">
        <v>9235</v>
      </c>
      <c r="E17383">
        <v>14</v>
      </c>
      <c r="F17383" t="s">
        <v>786</v>
      </c>
      <c r="G17383" s="1">
        <v>145000</v>
      </c>
      <c r="H17383" s="2">
        <v>1435202300588</v>
      </c>
    </row>
    <row r="17384" spans="1:8" x14ac:dyDescent="0.25">
      <c r="A17384" t="s">
        <v>2445</v>
      </c>
      <c r="B17384" t="s">
        <v>17</v>
      </c>
      <c r="C17384">
        <v>3301006</v>
      </c>
      <c r="D17384" t="s">
        <v>28654</v>
      </c>
      <c r="E17384">
        <v>16</v>
      </c>
      <c r="F17384" t="s">
        <v>167</v>
      </c>
      <c r="G17384" s="1">
        <v>145000</v>
      </c>
      <c r="H17384" s="2">
        <v>1615202300831</v>
      </c>
    </row>
    <row r="17385" spans="1:8" x14ac:dyDescent="0.25">
      <c r="A17385" t="s">
        <v>2445</v>
      </c>
      <c r="B17385" t="s">
        <v>28655</v>
      </c>
      <c r="C17385">
        <v>3301006</v>
      </c>
      <c r="D17385" t="s">
        <v>28656</v>
      </c>
      <c r="E17385">
        <v>6</v>
      </c>
      <c r="F17385" t="s">
        <v>871</v>
      </c>
      <c r="G17385" s="1">
        <v>145000</v>
      </c>
      <c r="H17385" s="2">
        <v>625202300891</v>
      </c>
    </row>
    <row r="17386" spans="1:8" x14ac:dyDescent="0.25">
      <c r="A17386" t="s">
        <v>2445</v>
      </c>
      <c r="B17386" t="s">
        <v>28657</v>
      </c>
      <c r="C17386">
        <v>3301006</v>
      </c>
      <c r="D17386" t="s">
        <v>28658</v>
      </c>
      <c r="E17386">
        <v>6</v>
      </c>
      <c r="F17386" t="s">
        <v>916</v>
      </c>
      <c r="G17386" s="1">
        <v>145000</v>
      </c>
      <c r="H17386" s="2">
        <v>625202300188</v>
      </c>
    </row>
    <row r="17387" spans="1:8" x14ac:dyDescent="0.25">
      <c r="A17387" t="s">
        <v>2445</v>
      </c>
      <c r="B17387" t="s">
        <v>28659</v>
      </c>
      <c r="C17387">
        <v>3301006</v>
      </c>
      <c r="D17387" t="s">
        <v>28660</v>
      </c>
      <c r="E17387">
        <v>14</v>
      </c>
      <c r="F17387" t="s">
        <v>786</v>
      </c>
      <c r="G17387" s="1">
        <v>145000</v>
      </c>
      <c r="H17387" s="2">
        <v>1435202300279</v>
      </c>
    </row>
    <row r="17388" spans="1:8" x14ac:dyDescent="0.25">
      <c r="A17388" t="s">
        <v>2445</v>
      </c>
      <c r="B17388" t="s">
        <v>28661</v>
      </c>
      <c r="C17388">
        <v>3301006</v>
      </c>
      <c r="D17388" t="s">
        <v>28662</v>
      </c>
      <c r="E17388">
        <v>16</v>
      </c>
      <c r="F17388" t="s">
        <v>167</v>
      </c>
      <c r="G17388" s="1">
        <v>145000</v>
      </c>
      <c r="H17388" s="2">
        <v>1615202300930</v>
      </c>
    </row>
    <row r="17389" spans="1:8" x14ac:dyDescent="0.25">
      <c r="A17389" t="s">
        <v>2445</v>
      </c>
      <c r="B17389" t="s">
        <v>28663</v>
      </c>
      <c r="C17389">
        <v>3301006</v>
      </c>
      <c r="D17389" t="s">
        <v>28664</v>
      </c>
      <c r="E17389">
        <v>14</v>
      </c>
      <c r="F17389" t="s">
        <v>379</v>
      </c>
      <c r="G17389" s="1">
        <v>145000</v>
      </c>
      <c r="H17389" s="2">
        <v>1450202301064</v>
      </c>
    </row>
    <row r="17390" spans="1:8" x14ac:dyDescent="0.25">
      <c r="A17390" t="s">
        <v>2445</v>
      </c>
      <c r="B17390" t="s">
        <v>28665</v>
      </c>
      <c r="C17390">
        <v>3301006</v>
      </c>
      <c r="D17390" t="s">
        <v>28666</v>
      </c>
      <c r="E17390">
        <v>9</v>
      </c>
      <c r="F17390" t="s">
        <v>412</v>
      </c>
      <c r="G17390" s="1">
        <v>145000</v>
      </c>
      <c r="H17390" s="2">
        <v>940202300436</v>
      </c>
    </row>
    <row r="17391" spans="1:8" x14ac:dyDescent="0.25">
      <c r="A17391" t="s">
        <v>2445</v>
      </c>
      <c r="B17391" t="s">
        <v>28667</v>
      </c>
      <c r="C17391">
        <v>3301006</v>
      </c>
      <c r="D17391" t="s">
        <v>28668</v>
      </c>
      <c r="E17391">
        <v>6</v>
      </c>
      <c r="F17391" t="s">
        <v>744</v>
      </c>
      <c r="G17391" s="1">
        <v>145000</v>
      </c>
      <c r="H17391" s="2">
        <v>645202300430</v>
      </c>
    </row>
    <row r="17392" spans="1:8" x14ac:dyDescent="0.25">
      <c r="A17392" t="s">
        <v>2445</v>
      </c>
      <c r="B17392" t="s">
        <v>28669</v>
      </c>
      <c r="C17392">
        <v>3301006</v>
      </c>
      <c r="D17392" t="s">
        <v>28670</v>
      </c>
      <c r="E17392">
        <v>16</v>
      </c>
      <c r="F17392" t="s">
        <v>133</v>
      </c>
      <c r="G17392" s="1">
        <v>145000</v>
      </c>
      <c r="H17392" s="2">
        <v>1635202300661</v>
      </c>
    </row>
    <row r="17393" spans="1:8" x14ac:dyDescent="0.25">
      <c r="A17393" t="s">
        <v>2445</v>
      </c>
      <c r="B17393" t="s">
        <v>28671</v>
      </c>
      <c r="C17393">
        <v>3301006</v>
      </c>
      <c r="D17393" t="s">
        <v>28672</v>
      </c>
      <c r="E17393">
        <v>7</v>
      </c>
      <c r="F17393" t="s">
        <v>5556</v>
      </c>
      <c r="G17393" s="1">
        <v>145000</v>
      </c>
      <c r="H17393" s="2">
        <v>752202300195</v>
      </c>
    </row>
    <row r="17394" spans="1:8" x14ac:dyDescent="0.25">
      <c r="A17394" t="s">
        <v>2445</v>
      </c>
      <c r="B17394" t="s">
        <v>28673</v>
      </c>
      <c r="C17394">
        <v>3301006</v>
      </c>
      <c r="D17394" t="s">
        <v>28674</v>
      </c>
      <c r="E17394">
        <v>10</v>
      </c>
      <c r="F17394" t="s">
        <v>851</v>
      </c>
      <c r="G17394" s="1">
        <v>145000</v>
      </c>
      <c r="H17394" s="2">
        <v>1065202300431</v>
      </c>
    </row>
    <row r="17395" spans="1:8" x14ac:dyDescent="0.25">
      <c r="A17395" t="s">
        <v>2445</v>
      </c>
      <c r="B17395" t="s">
        <v>28675</v>
      </c>
      <c r="C17395">
        <v>3301006</v>
      </c>
      <c r="D17395" t="s">
        <v>28676</v>
      </c>
      <c r="E17395">
        <v>9</v>
      </c>
      <c r="F17395" t="s">
        <v>412</v>
      </c>
      <c r="G17395" s="1">
        <v>145000</v>
      </c>
      <c r="H17395" s="2">
        <v>940202300480</v>
      </c>
    </row>
    <row r="17396" spans="1:8" x14ac:dyDescent="0.25">
      <c r="A17396" t="s">
        <v>2445</v>
      </c>
      <c r="B17396" t="s">
        <v>28677</v>
      </c>
      <c r="C17396">
        <v>3301006</v>
      </c>
      <c r="D17396" t="s">
        <v>28678</v>
      </c>
      <c r="E17396">
        <v>10</v>
      </c>
      <c r="F17396" t="s">
        <v>436</v>
      </c>
      <c r="G17396" s="1">
        <v>145000</v>
      </c>
      <c r="H17396" s="2">
        <v>1067202300438</v>
      </c>
    </row>
    <row r="17397" spans="1:8" x14ac:dyDescent="0.25">
      <c r="A17397" t="s">
        <v>2445</v>
      </c>
      <c r="B17397" t="s">
        <v>28679</v>
      </c>
      <c r="C17397">
        <v>3301006</v>
      </c>
      <c r="D17397" t="s">
        <v>28680</v>
      </c>
      <c r="E17397">
        <v>14</v>
      </c>
      <c r="F17397" t="s">
        <v>786</v>
      </c>
      <c r="G17397" s="1">
        <v>145000</v>
      </c>
      <c r="H17397" s="2">
        <v>1435202300514</v>
      </c>
    </row>
    <row r="17398" spans="1:8" x14ac:dyDescent="0.25">
      <c r="A17398" t="s">
        <v>2445</v>
      </c>
      <c r="B17398" t="s">
        <v>28681</v>
      </c>
      <c r="C17398">
        <v>3301006</v>
      </c>
      <c r="D17398" t="s">
        <v>28682</v>
      </c>
      <c r="E17398">
        <v>16</v>
      </c>
      <c r="F17398" t="s">
        <v>133</v>
      </c>
      <c r="G17398" s="1">
        <v>145000</v>
      </c>
      <c r="H17398" s="2">
        <v>1635202300550</v>
      </c>
    </row>
    <row r="17399" spans="1:8" x14ac:dyDescent="0.25">
      <c r="A17399" t="s">
        <v>2445</v>
      </c>
      <c r="B17399" t="s">
        <v>28683</v>
      </c>
      <c r="C17399">
        <v>3301006</v>
      </c>
      <c r="D17399" t="s">
        <v>28684</v>
      </c>
      <c r="E17399">
        <v>10</v>
      </c>
      <c r="F17399" t="s">
        <v>828</v>
      </c>
      <c r="G17399" s="1">
        <v>145000</v>
      </c>
      <c r="H17399" s="2">
        <v>1015202300304</v>
      </c>
    </row>
    <row r="17400" spans="1:8" x14ac:dyDescent="0.25">
      <c r="A17400" t="s">
        <v>2445</v>
      </c>
      <c r="B17400" t="s">
        <v>27257</v>
      </c>
      <c r="C17400">
        <v>3301006</v>
      </c>
      <c r="D17400" t="s">
        <v>27258</v>
      </c>
      <c r="E17400">
        <v>10</v>
      </c>
      <c r="F17400" t="s">
        <v>813</v>
      </c>
      <c r="G17400" s="1">
        <v>145000</v>
      </c>
      <c r="H17400" s="2">
        <v>1090202300542</v>
      </c>
    </row>
    <row r="17401" spans="1:8" x14ac:dyDescent="0.25">
      <c r="A17401" t="s">
        <v>2445</v>
      </c>
      <c r="B17401" t="s">
        <v>28685</v>
      </c>
      <c r="C17401">
        <v>3301006</v>
      </c>
      <c r="D17401" t="s">
        <v>28686</v>
      </c>
      <c r="E17401">
        <v>10</v>
      </c>
      <c r="F17401" t="s">
        <v>824</v>
      </c>
      <c r="G17401" s="1">
        <v>145000</v>
      </c>
      <c r="H17401" s="2">
        <v>1095202300611</v>
      </c>
    </row>
    <row r="17402" spans="1:8" x14ac:dyDescent="0.25">
      <c r="A17402" t="s">
        <v>2445</v>
      </c>
      <c r="B17402" t="s">
        <v>28687</v>
      </c>
      <c r="C17402">
        <v>3301006</v>
      </c>
      <c r="D17402" t="s">
        <v>28688</v>
      </c>
      <c r="E17402">
        <v>13</v>
      </c>
      <c r="F17402" t="s">
        <v>939</v>
      </c>
      <c r="G17402" s="1">
        <v>145000</v>
      </c>
      <c r="H17402" s="2">
        <v>1310202300079</v>
      </c>
    </row>
    <row r="17403" spans="1:8" x14ac:dyDescent="0.25">
      <c r="A17403" t="s">
        <v>2445</v>
      </c>
      <c r="B17403" t="s">
        <v>28689</v>
      </c>
      <c r="C17403">
        <v>3301006</v>
      </c>
      <c r="D17403" t="s">
        <v>28690</v>
      </c>
      <c r="E17403">
        <v>10</v>
      </c>
      <c r="F17403" t="s">
        <v>812</v>
      </c>
      <c r="G17403" s="1">
        <v>145000</v>
      </c>
      <c r="H17403" s="2">
        <v>1025202300920</v>
      </c>
    </row>
    <row r="17404" spans="1:8" x14ac:dyDescent="0.25">
      <c r="A17404" t="s">
        <v>2445</v>
      </c>
      <c r="B17404" t="s">
        <v>28691</v>
      </c>
      <c r="C17404">
        <v>3301006</v>
      </c>
      <c r="D17404" t="s">
        <v>28692</v>
      </c>
      <c r="E17404">
        <v>10</v>
      </c>
      <c r="F17404" t="s">
        <v>791</v>
      </c>
      <c r="G17404" s="1">
        <v>145000</v>
      </c>
      <c r="H17404" s="2">
        <v>1025202300577</v>
      </c>
    </row>
    <row r="17405" spans="1:8" x14ac:dyDescent="0.25">
      <c r="A17405" t="s">
        <v>2445</v>
      </c>
      <c r="B17405" t="s">
        <v>28693</v>
      </c>
      <c r="C17405">
        <v>3301006</v>
      </c>
      <c r="D17405" t="s">
        <v>28694</v>
      </c>
      <c r="E17405">
        <v>10</v>
      </c>
      <c r="F17405" t="s">
        <v>791</v>
      </c>
      <c r="G17405" s="1">
        <v>145000</v>
      </c>
      <c r="H17405" s="2">
        <v>1025202300547</v>
      </c>
    </row>
    <row r="17406" spans="1:8" x14ac:dyDescent="0.25">
      <c r="A17406" t="s">
        <v>2445</v>
      </c>
      <c r="B17406" t="s">
        <v>28695</v>
      </c>
      <c r="C17406">
        <v>3301006</v>
      </c>
      <c r="D17406" t="s">
        <v>28696</v>
      </c>
      <c r="E17406">
        <v>6</v>
      </c>
      <c r="F17406" t="s">
        <v>744</v>
      </c>
      <c r="G17406" s="1">
        <v>145000</v>
      </c>
      <c r="H17406" s="2">
        <v>645202300361</v>
      </c>
    </row>
    <row r="17407" spans="1:8" x14ac:dyDescent="0.25">
      <c r="A17407" t="s">
        <v>2445</v>
      </c>
      <c r="B17407" t="s">
        <v>10469</v>
      </c>
      <c r="C17407">
        <v>3301006</v>
      </c>
      <c r="D17407" t="s">
        <v>3525</v>
      </c>
      <c r="E17407">
        <v>7</v>
      </c>
      <c r="F17407" t="s">
        <v>798</v>
      </c>
      <c r="G17407" s="1">
        <v>145000</v>
      </c>
      <c r="H17407" s="2">
        <v>720202300498</v>
      </c>
    </row>
    <row r="17408" spans="1:8" x14ac:dyDescent="0.25">
      <c r="A17408" t="s">
        <v>2445</v>
      </c>
      <c r="B17408" t="s">
        <v>28697</v>
      </c>
      <c r="C17408">
        <v>3301006</v>
      </c>
      <c r="D17408" t="s">
        <v>28698</v>
      </c>
      <c r="E17408">
        <v>13</v>
      </c>
      <c r="F17408" t="s">
        <v>2568</v>
      </c>
      <c r="G17408" s="1">
        <v>145000</v>
      </c>
      <c r="H17408" s="2">
        <v>1320202300447</v>
      </c>
    </row>
    <row r="17409" spans="1:8" x14ac:dyDescent="0.25">
      <c r="A17409" t="s">
        <v>2445</v>
      </c>
      <c r="B17409" t="s">
        <v>28699</v>
      </c>
      <c r="C17409">
        <v>3301006</v>
      </c>
      <c r="D17409" t="s">
        <v>28700</v>
      </c>
      <c r="E17409">
        <v>13</v>
      </c>
      <c r="F17409" t="s">
        <v>838</v>
      </c>
      <c r="G17409" s="1">
        <v>145000</v>
      </c>
      <c r="H17409" s="2">
        <v>1305202300529</v>
      </c>
    </row>
    <row r="17410" spans="1:8" x14ac:dyDescent="0.25">
      <c r="A17410" t="s">
        <v>2445</v>
      </c>
      <c r="B17410" t="s">
        <v>28701</v>
      </c>
      <c r="C17410">
        <v>3301006</v>
      </c>
      <c r="D17410" t="s">
        <v>28702</v>
      </c>
      <c r="E17410">
        <v>10</v>
      </c>
      <c r="F17410" t="s">
        <v>780</v>
      </c>
      <c r="G17410" s="1">
        <v>145000</v>
      </c>
      <c r="H17410" s="2">
        <v>1030202300361</v>
      </c>
    </row>
    <row r="17411" spans="1:8" x14ac:dyDescent="0.25">
      <c r="A17411" t="s">
        <v>2445</v>
      </c>
      <c r="B17411" t="s">
        <v>7272</v>
      </c>
      <c r="C17411">
        <v>3301006</v>
      </c>
      <c r="D17411" t="s">
        <v>7273</v>
      </c>
      <c r="E17411">
        <v>16</v>
      </c>
      <c r="F17411" t="s">
        <v>48</v>
      </c>
      <c r="G17411" s="1">
        <v>145000</v>
      </c>
      <c r="H17411" s="2">
        <v>1660202300567</v>
      </c>
    </row>
    <row r="17412" spans="1:8" x14ac:dyDescent="0.25">
      <c r="A17412" t="s">
        <v>2445</v>
      </c>
      <c r="B17412" t="s">
        <v>28703</v>
      </c>
      <c r="C17412">
        <v>3301006</v>
      </c>
      <c r="D17412" t="s">
        <v>28704</v>
      </c>
      <c r="E17412">
        <v>6</v>
      </c>
      <c r="F17412" t="s">
        <v>2526</v>
      </c>
      <c r="G17412" s="1">
        <v>145000</v>
      </c>
      <c r="H17412" s="2">
        <v>605202300153</v>
      </c>
    </row>
    <row r="17413" spans="1:8" x14ac:dyDescent="0.25">
      <c r="A17413" t="s">
        <v>2445</v>
      </c>
      <c r="B17413" t="s">
        <v>28705</v>
      </c>
      <c r="C17413">
        <v>3301006</v>
      </c>
      <c r="D17413" t="s">
        <v>28706</v>
      </c>
      <c r="E17413">
        <v>9</v>
      </c>
      <c r="F17413" t="s">
        <v>183</v>
      </c>
      <c r="G17413" s="1">
        <v>145000</v>
      </c>
      <c r="H17413" s="2">
        <v>985202300336</v>
      </c>
    </row>
    <row r="17414" spans="1:8" x14ac:dyDescent="0.25">
      <c r="A17414" t="s">
        <v>2445</v>
      </c>
      <c r="B17414" t="s">
        <v>28707</v>
      </c>
      <c r="C17414">
        <v>3301006</v>
      </c>
      <c r="D17414" t="s">
        <v>28708</v>
      </c>
      <c r="E17414">
        <v>5</v>
      </c>
      <c r="F17414" t="s">
        <v>846</v>
      </c>
      <c r="G17414" s="1">
        <v>145000</v>
      </c>
      <c r="H17414" s="2">
        <v>525202300250</v>
      </c>
    </row>
    <row r="17415" spans="1:8" x14ac:dyDescent="0.25">
      <c r="A17415" t="s">
        <v>2445</v>
      </c>
      <c r="B17415" t="s">
        <v>28709</v>
      </c>
      <c r="C17415">
        <v>3301006</v>
      </c>
      <c r="D17415" t="s">
        <v>28710</v>
      </c>
      <c r="E17415">
        <v>14</v>
      </c>
      <c r="F17415" t="s">
        <v>54</v>
      </c>
      <c r="G17415" s="1">
        <v>145000</v>
      </c>
      <c r="H17415" s="2">
        <v>1450202300981</v>
      </c>
    </row>
    <row r="17416" spans="1:8" x14ac:dyDescent="0.25">
      <c r="A17416" t="s">
        <v>2445</v>
      </c>
      <c r="B17416" t="s">
        <v>2554</v>
      </c>
      <c r="C17416">
        <v>3301006</v>
      </c>
      <c r="D17416" t="s">
        <v>7428</v>
      </c>
      <c r="E17416">
        <v>16</v>
      </c>
      <c r="F17416" t="s">
        <v>335</v>
      </c>
      <c r="G17416" s="1">
        <v>145000</v>
      </c>
      <c r="H17416" s="2">
        <v>1615202300465</v>
      </c>
    </row>
    <row r="17417" spans="1:8" x14ac:dyDescent="0.25">
      <c r="A17417" t="s">
        <v>2445</v>
      </c>
      <c r="B17417" t="s">
        <v>28711</v>
      </c>
      <c r="C17417">
        <v>3301006</v>
      </c>
      <c r="D17417" t="s">
        <v>28712</v>
      </c>
      <c r="E17417">
        <v>13</v>
      </c>
      <c r="F17417" t="s">
        <v>838</v>
      </c>
      <c r="G17417" s="1">
        <v>145000</v>
      </c>
      <c r="H17417" s="2">
        <v>1305202300575</v>
      </c>
    </row>
    <row r="17418" spans="1:8" x14ac:dyDescent="0.25">
      <c r="A17418" t="s">
        <v>2445</v>
      </c>
      <c r="B17418" t="s">
        <v>28713</v>
      </c>
      <c r="C17418">
        <v>3301006</v>
      </c>
      <c r="D17418" t="s">
        <v>231</v>
      </c>
      <c r="E17418">
        <v>16</v>
      </c>
      <c r="F17418" t="s">
        <v>232</v>
      </c>
      <c r="G17418" s="1">
        <v>145000</v>
      </c>
      <c r="H17418" s="2">
        <v>1660202300792</v>
      </c>
    </row>
    <row r="17419" spans="1:8" x14ac:dyDescent="0.25">
      <c r="A17419" t="s">
        <v>2445</v>
      </c>
      <c r="B17419" t="s">
        <v>28714</v>
      </c>
      <c r="C17419">
        <v>3301006</v>
      </c>
      <c r="D17419" t="s">
        <v>28715</v>
      </c>
      <c r="E17419">
        <v>16</v>
      </c>
      <c r="F17419" t="s">
        <v>146</v>
      </c>
      <c r="G17419" s="1">
        <v>145000</v>
      </c>
      <c r="H17419" s="2">
        <v>1605202300575</v>
      </c>
    </row>
    <row r="17420" spans="1:8" x14ac:dyDescent="0.25">
      <c r="A17420" t="s">
        <v>2445</v>
      </c>
      <c r="B17420" t="s">
        <v>28716</v>
      </c>
      <c r="C17420">
        <v>3301006</v>
      </c>
      <c r="D17420" t="s">
        <v>28717</v>
      </c>
      <c r="E17420">
        <v>9</v>
      </c>
      <c r="F17420" t="s">
        <v>10</v>
      </c>
      <c r="G17420" s="1">
        <v>145000</v>
      </c>
      <c r="H17420" s="2">
        <v>940202300237</v>
      </c>
    </row>
    <row r="17421" spans="1:8" x14ac:dyDescent="0.25">
      <c r="A17421" t="s">
        <v>2445</v>
      </c>
      <c r="B17421" t="s">
        <v>28718</v>
      </c>
      <c r="C17421">
        <v>3301006</v>
      </c>
      <c r="D17421" t="s">
        <v>28719</v>
      </c>
      <c r="E17421">
        <v>13</v>
      </c>
      <c r="F17421" t="s">
        <v>2077</v>
      </c>
      <c r="G17421" s="1">
        <v>145000</v>
      </c>
      <c r="H17421" s="2">
        <v>1305202300212</v>
      </c>
    </row>
    <row r="17422" spans="1:8" x14ac:dyDescent="0.25">
      <c r="A17422" t="s">
        <v>2445</v>
      </c>
      <c r="B17422" t="s">
        <v>28720</v>
      </c>
      <c r="C17422">
        <v>3301006</v>
      </c>
      <c r="D17422" t="s">
        <v>28721</v>
      </c>
      <c r="E17422">
        <v>7</v>
      </c>
      <c r="F17422" t="s">
        <v>1362</v>
      </c>
      <c r="G17422" s="1">
        <v>145000</v>
      </c>
      <c r="H17422" s="2">
        <v>735202300250</v>
      </c>
    </row>
    <row r="17423" spans="1:8" x14ac:dyDescent="0.25">
      <c r="A17423" t="s">
        <v>2445</v>
      </c>
      <c r="B17423" t="s">
        <v>28722</v>
      </c>
      <c r="C17423">
        <v>3301006</v>
      </c>
      <c r="D17423" t="s">
        <v>28723</v>
      </c>
      <c r="E17423">
        <v>10</v>
      </c>
      <c r="F17423" t="s">
        <v>851</v>
      </c>
      <c r="G17423" s="1">
        <v>145000</v>
      </c>
      <c r="H17423" s="2">
        <v>1065202300407</v>
      </c>
    </row>
    <row r="17424" spans="1:8" x14ac:dyDescent="0.25">
      <c r="A17424" t="s">
        <v>2445</v>
      </c>
      <c r="B17424" t="s">
        <v>28724</v>
      </c>
      <c r="C17424">
        <v>3301006</v>
      </c>
      <c r="D17424" t="s">
        <v>28725</v>
      </c>
      <c r="E17424">
        <v>10</v>
      </c>
      <c r="F17424" t="s">
        <v>909</v>
      </c>
      <c r="G17424" s="1">
        <v>145000</v>
      </c>
      <c r="H17424" s="2">
        <v>1070202300985</v>
      </c>
    </row>
    <row r="17425" spans="1:8" x14ac:dyDescent="0.25">
      <c r="A17425" t="s">
        <v>2445</v>
      </c>
      <c r="B17425" t="s">
        <v>28726</v>
      </c>
      <c r="C17425">
        <v>3301006</v>
      </c>
      <c r="D17425" t="s">
        <v>28727</v>
      </c>
      <c r="E17425">
        <v>10</v>
      </c>
      <c r="F17425" t="s">
        <v>436</v>
      </c>
      <c r="G17425" s="1">
        <v>145000</v>
      </c>
      <c r="H17425" s="2">
        <v>1067202300323</v>
      </c>
    </row>
    <row r="17426" spans="1:8" x14ac:dyDescent="0.25">
      <c r="A17426" t="s">
        <v>2445</v>
      </c>
      <c r="B17426" t="s">
        <v>28728</v>
      </c>
      <c r="C17426">
        <v>3301006</v>
      </c>
      <c r="D17426" t="s">
        <v>28729</v>
      </c>
      <c r="E17426">
        <v>16</v>
      </c>
      <c r="F17426" t="s">
        <v>146</v>
      </c>
      <c r="G17426" s="1">
        <v>145000</v>
      </c>
      <c r="H17426" s="2">
        <v>1605202300637</v>
      </c>
    </row>
    <row r="17427" spans="1:8" x14ac:dyDescent="0.25">
      <c r="A17427" t="s">
        <v>2445</v>
      </c>
      <c r="B17427" t="s">
        <v>28730</v>
      </c>
      <c r="C17427">
        <v>3301006</v>
      </c>
      <c r="D17427" t="s">
        <v>28731</v>
      </c>
      <c r="E17427">
        <v>13</v>
      </c>
      <c r="F17427" t="s">
        <v>838</v>
      </c>
      <c r="G17427" s="1">
        <v>145000</v>
      </c>
      <c r="H17427" s="2">
        <v>1305202300593</v>
      </c>
    </row>
    <row r="17428" spans="1:8" x14ac:dyDescent="0.25">
      <c r="A17428" t="s">
        <v>2445</v>
      </c>
      <c r="B17428" t="s">
        <v>28732</v>
      </c>
      <c r="C17428">
        <v>3301006</v>
      </c>
      <c r="D17428" t="s">
        <v>28733</v>
      </c>
      <c r="E17428">
        <v>6</v>
      </c>
      <c r="F17428" t="s">
        <v>799</v>
      </c>
      <c r="G17428" s="1">
        <v>145000</v>
      </c>
      <c r="H17428" s="2">
        <v>625202300580</v>
      </c>
    </row>
    <row r="17429" spans="1:8" x14ac:dyDescent="0.25">
      <c r="A17429" t="s">
        <v>2445</v>
      </c>
      <c r="B17429" t="s">
        <v>9093</v>
      </c>
      <c r="C17429">
        <v>3301006</v>
      </c>
      <c r="D17429" t="s">
        <v>9092</v>
      </c>
      <c r="E17429">
        <v>10</v>
      </c>
      <c r="F17429" t="s">
        <v>828</v>
      </c>
      <c r="G17429" s="1">
        <v>145000</v>
      </c>
      <c r="H17429" s="2">
        <v>1015202300316</v>
      </c>
    </row>
    <row r="17430" spans="1:8" x14ac:dyDescent="0.25">
      <c r="A17430" t="s">
        <v>2445</v>
      </c>
      <c r="B17430" t="s">
        <v>28734</v>
      </c>
      <c r="C17430">
        <v>3301006</v>
      </c>
      <c r="D17430" t="s">
        <v>28735</v>
      </c>
      <c r="E17430">
        <v>10</v>
      </c>
      <c r="F17430" t="s">
        <v>824</v>
      </c>
      <c r="G17430" s="1">
        <v>145000</v>
      </c>
      <c r="H17430" s="2">
        <v>1095202300484</v>
      </c>
    </row>
    <row r="17431" spans="1:8" x14ac:dyDescent="0.25">
      <c r="A17431" t="s">
        <v>2445</v>
      </c>
      <c r="B17431" t="s">
        <v>28736</v>
      </c>
      <c r="C17431">
        <v>3301006</v>
      </c>
      <c r="D17431" t="s">
        <v>17032</v>
      </c>
      <c r="E17431">
        <v>10</v>
      </c>
      <c r="F17431" t="s">
        <v>791</v>
      </c>
      <c r="G17431" s="1">
        <v>145000</v>
      </c>
      <c r="H17431" s="2">
        <v>1025202300649</v>
      </c>
    </row>
    <row r="17432" spans="1:8" x14ac:dyDescent="0.25">
      <c r="A17432" t="s">
        <v>2445</v>
      </c>
      <c r="B17432" t="s">
        <v>28737</v>
      </c>
      <c r="C17432">
        <v>3301006</v>
      </c>
      <c r="D17432" t="s">
        <v>28738</v>
      </c>
      <c r="E17432">
        <v>13</v>
      </c>
      <c r="F17432" t="s">
        <v>5246</v>
      </c>
      <c r="G17432" s="1">
        <v>145000</v>
      </c>
      <c r="H17432" s="2">
        <v>1310202300337</v>
      </c>
    </row>
    <row r="17433" spans="1:8" x14ac:dyDescent="0.25">
      <c r="A17433" t="s">
        <v>2445</v>
      </c>
      <c r="B17433" t="s">
        <v>28739</v>
      </c>
      <c r="C17433">
        <v>3301006</v>
      </c>
      <c r="D17433" t="s">
        <v>28740</v>
      </c>
      <c r="E17433">
        <v>16</v>
      </c>
      <c r="F17433" t="s">
        <v>31</v>
      </c>
      <c r="G17433" s="1">
        <v>145000</v>
      </c>
      <c r="H17433" s="2">
        <v>1625202300478</v>
      </c>
    </row>
    <row r="17434" spans="1:8" x14ac:dyDescent="0.25">
      <c r="A17434" t="s">
        <v>2445</v>
      </c>
      <c r="B17434" t="s">
        <v>523</v>
      </c>
      <c r="C17434">
        <v>3301006</v>
      </c>
      <c r="D17434" t="s">
        <v>28741</v>
      </c>
      <c r="E17434">
        <v>16</v>
      </c>
      <c r="F17434" t="s">
        <v>48</v>
      </c>
      <c r="G17434" s="1">
        <v>83000</v>
      </c>
      <c r="H17434" s="2">
        <v>1660202300579</v>
      </c>
    </row>
    <row r="17435" spans="1:8" x14ac:dyDescent="0.25">
      <c r="A17435" t="s">
        <v>2445</v>
      </c>
      <c r="B17435" t="s">
        <v>28742</v>
      </c>
      <c r="C17435">
        <v>3301006</v>
      </c>
      <c r="D17435" t="s">
        <v>28743</v>
      </c>
      <c r="E17435">
        <v>16</v>
      </c>
      <c r="F17435" t="s">
        <v>689</v>
      </c>
      <c r="G17435" s="1">
        <v>145000</v>
      </c>
      <c r="H17435" s="2">
        <v>1625202301078</v>
      </c>
    </row>
    <row r="17436" spans="1:8" x14ac:dyDescent="0.25">
      <c r="A17436" t="s">
        <v>2445</v>
      </c>
      <c r="B17436" t="s">
        <v>28744</v>
      </c>
      <c r="C17436">
        <v>3301006</v>
      </c>
      <c r="D17436" t="s">
        <v>28745</v>
      </c>
      <c r="E17436">
        <v>16</v>
      </c>
      <c r="F17436" t="s">
        <v>139</v>
      </c>
      <c r="G17436" s="1">
        <v>145000</v>
      </c>
      <c r="H17436" s="2">
        <v>1615202300278</v>
      </c>
    </row>
    <row r="17437" spans="1:8" x14ac:dyDescent="0.25">
      <c r="A17437" t="s">
        <v>2445</v>
      </c>
      <c r="B17437" t="s">
        <v>2520</v>
      </c>
      <c r="C17437">
        <v>3301006</v>
      </c>
      <c r="D17437" t="s">
        <v>28746</v>
      </c>
      <c r="E17437">
        <v>16</v>
      </c>
      <c r="F17437" t="s">
        <v>818</v>
      </c>
      <c r="G17437" s="1">
        <v>63575</v>
      </c>
      <c r="H17437" s="2">
        <v>1660202300334</v>
      </c>
    </row>
    <row r="17438" spans="1:8" x14ac:dyDescent="0.25">
      <c r="A17438" t="s">
        <v>2445</v>
      </c>
      <c r="B17438" t="s">
        <v>2520</v>
      </c>
      <c r="C17438">
        <v>3301006</v>
      </c>
      <c r="D17438" t="s">
        <v>28747</v>
      </c>
      <c r="E17438">
        <v>16</v>
      </c>
      <c r="F17438" t="s">
        <v>818</v>
      </c>
      <c r="G17438" s="1">
        <v>63575</v>
      </c>
      <c r="H17438" s="2">
        <v>1660202300202</v>
      </c>
    </row>
    <row r="17439" spans="1:8" x14ac:dyDescent="0.25">
      <c r="A17439" t="s">
        <v>2445</v>
      </c>
      <c r="B17439" t="s">
        <v>28748</v>
      </c>
      <c r="C17439">
        <v>3301006</v>
      </c>
      <c r="D17439" t="s">
        <v>28749</v>
      </c>
      <c r="E17439">
        <v>6</v>
      </c>
      <c r="F17439" t="s">
        <v>369</v>
      </c>
      <c r="G17439" s="1">
        <v>145000</v>
      </c>
      <c r="H17439" s="2">
        <v>625202300829</v>
      </c>
    </row>
    <row r="17440" spans="1:8" x14ac:dyDescent="0.25">
      <c r="A17440" t="s">
        <v>2445</v>
      </c>
      <c r="B17440" t="s">
        <v>28750</v>
      </c>
      <c r="C17440">
        <v>3301006</v>
      </c>
      <c r="D17440" t="s">
        <v>28751</v>
      </c>
      <c r="E17440">
        <v>16</v>
      </c>
      <c r="F17440" t="s">
        <v>85</v>
      </c>
      <c r="G17440" s="1">
        <v>145000</v>
      </c>
      <c r="H17440" s="2">
        <v>1605202300249</v>
      </c>
    </row>
    <row r="17441" spans="1:8" x14ac:dyDescent="0.25">
      <c r="A17441" t="s">
        <v>2445</v>
      </c>
      <c r="B17441" t="s">
        <v>523</v>
      </c>
      <c r="C17441">
        <v>3301006</v>
      </c>
      <c r="D17441" t="s">
        <v>28752</v>
      </c>
      <c r="E17441">
        <v>16</v>
      </c>
      <c r="F17441" t="s">
        <v>48</v>
      </c>
      <c r="G17441" s="1">
        <v>83000</v>
      </c>
      <c r="H17441" s="2">
        <v>1660202300540</v>
      </c>
    </row>
    <row r="17442" spans="1:8" x14ac:dyDescent="0.25">
      <c r="A17442" t="s">
        <v>2445</v>
      </c>
      <c r="B17442" t="s">
        <v>28753</v>
      </c>
      <c r="C17442">
        <v>3301006</v>
      </c>
      <c r="D17442" t="s">
        <v>28754</v>
      </c>
      <c r="E17442">
        <v>9</v>
      </c>
      <c r="F17442" t="s">
        <v>412</v>
      </c>
      <c r="G17442" s="1">
        <v>145000</v>
      </c>
      <c r="H17442" s="2">
        <v>940202300274</v>
      </c>
    </row>
    <row r="17443" spans="1:8" x14ac:dyDescent="0.25">
      <c r="A17443" t="s">
        <v>2445</v>
      </c>
      <c r="B17443" t="s">
        <v>28755</v>
      </c>
      <c r="C17443">
        <v>3301006</v>
      </c>
      <c r="D17443" t="s">
        <v>28756</v>
      </c>
      <c r="E17443">
        <v>9</v>
      </c>
      <c r="F17443" t="s">
        <v>415</v>
      </c>
      <c r="G17443" s="1">
        <v>145000</v>
      </c>
      <c r="H17443" s="2">
        <v>905202300565</v>
      </c>
    </row>
    <row r="17444" spans="1:8" x14ac:dyDescent="0.25">
      <c r="A17444" t="s">
        <v>2445</v>
      </c>
      <c r="B17444" t="s">
        <v>28757</v>
      </c>
      <c r="C17444">
        <v>3301006</v>
      </c>
      <c r="D17444" t="s">
        <v>28758</v>
      </c>
      <c r="E17444">
        <v>16</v>
      </c>
      <c r="F17444" t="s">
        <v>133</v>
      </c>
      <c r="G17444" s="1">
        <v>145000</v>
      </c>
      <c r="H17444" s="2">
        <v>1635202300494</v>
      </c>
    </row>
    <row r="17445" spans="1:8" x14ac:dyDescent="0.25">
      <c r="A17445" t="s">
        <v>2445</v>
      </c>
      <c r="B17445" t="s">
        <v>28759</v>
      </c>
      <c r="C17445">
        <v>3301006</v>
      </c>
      <c r="D17445" t="s">
        <v>28760</v>
      </c>
      <c r="E17445">
        <v>9</v>
      </c>
      <c r="F17445" t="s">
        <v>80</v>
      </c>
      <c r="G17445" s="1">
        <v>145000</v>
      </c>
      <c r="H17445" s="2">
        <v>905202300428</v>
      </c>
    </row>
    <row r="17446" spans="1:8" x14ac:dyDescent="0.25">
      <c r="A17446" t="s">
        <v>2445</v>
      </c>
      <c r="B17446" t="s">
        <v>28761</v>
      </c>
      <c r="C17446">
        <v>3301006</v>
      </c>
      <c r="D17446" t="s">
        <v>28762</v>
      </c>
      <c r="E17446">
        <v>6</v>
      </c>
      <c r="F17446" t="s">
        <v>916</v>
      </c>
      <c r="G17446" s="1">
        <v>145000</v>
      </c>
      <c r="H17446" s="2">
        <v>625202300343</v>
      </c>
    </row>
    <row r="17447" spans="1:8" x14ac:dyDescent="0.25">
      <c r="A17447" t="s">
        <v>2445</v>
      </c>
      <c r="B17447" t="s">
        <v>28763</v>
      </c>
      <c r="C17447">
        <v>3301006</v>
      </c>
      <c r="D17447" t="s">
        <v>28764</v>
      </c>
      <c r="E17447">
        <v>7</v>
      </c>
      <c r="F17447" t="s">
        <v>897</v>
      </c>
      <c r="G17447" s="1">
        <v>145000</v>
      </c>
      <c r="H17447" s="2">
        <v>745202300255</v>
      </c>
    </row>
    <row r="17448" spans="1:8" x14ac:dyDescent="0.25">
      <c r="A17448" t="s">
        <v>2445</v>
      </c>
      <c r="B17448" t="s">
        <v>28765</v>
      </c>
      <c r="C17448">
        <v>3301006</v>
      </c>
      <c r="D17448" t="s">
        <v>28766</v>
      </c>
      <c r="E17448">
        <v>6</v>
      </c>
      <c r="F17448" t="s">
        <v>772</v>
      </c>
      <c r="G17448" s="1">
        <v>145000</v>
      </c>
      <c r="H17448" s="2">
        <v>610202300353</v>
      </c>
    </row>
    <row r="17449" spans="1:8" x14ac:dyDescent="0.25">
      <c r="A17449" t="s">
        <v>2445</v>
      </c>
      <c r="B17449" t="s">
        <v>28767</v>
      </c>
      <c r="C17449">
        <v>3301006</v>
      </c>
      <c r="D17449" t="s">
        <v>28768</v>
      </c>
      <c r="E17449">
        <v>13</v>
      </c>
      <c r="F17449" t="s">
        <v>913</v>
      </c>
      <c r="G17449" s="1">
        <v>145000</v>
      </c>
      <c r="H17449" s="2">
        <v>1320202300294</v>
      </c>
    </row>
    <row r="17450" spans="1:8" x14ac:dyDescent="0.25">
      <c r="A17450" t="s">
        <v>2445</v>
      </c>
      <c r="B17450" t="s">
        <v>28769</v>
      </c>
      <c r="C17450">
        <v>3301006</v>
      </c>
      <c r="D17450" t="s">
        <v>28770</v>
      </c>
      <c r="E17450">
        <v>6</v>
      </c>
      <c r="F17450" t="s">
        <v>2479</v>
      </c>
      <c r="G17450" s="1">
        <v>145000</v>
      </c>
      <c r="H17450" s="2">
        <v>645202300253</v>
      </c>
    </row>
    <row r="17451" spans="1:8" x14ac:dyDescent="0.25">
      <c r="A17451" t="s">
        <v>2445</v>
      </c>
      <c r="B17451" t="s">
        <v>28771</v>
      </c>
      <c r="C17451">
        <v>3301006</v>
      </c>
      <c r="D17451" t="s">
        <v>28772</v>
      </c>
      <c r="E17451">
        <v>10</v>
      </c>
      <c r="F17451" t="s">
        <v>802</v>
      </c>
      <c r="G17451" s="1">
        <v>145000</v>
      </c>
      <c r="H17451" s="2">
        <v>1070202300206</v>
      </c>
    </row>
    <row r="17452" spans="1:8" x14ac:dyDescent="0.25">
      <c r="A17452" t="s">
        <v>2445</v>
      </c>
      <c r="B17452" t="s">
        <v>28773</v>
      </c>
      <c r="C17452">
        <v>3301006</v>
      </c>
      <c r="D17452" t="s">
        <v>28774</v>
      </c>
      <c r="E17452">
        <v>13</v>
      </c>
      <c r="F17452" t="s">
        <v>1989</v>
      </c>
      <c r="G17452" s="1">
        <v>145000</v>
      </c>
      <c r="H17452" s="2">
        <v>1315202300231</v>
      </c>
    </row>
    <row r="17453" spans="1:8" x14ac:dyDescent="0.25">
      <c r="A17453" t="s">
        <v>2445</v>
      </c>
      <c r="B17453" t="s">
        <v>28775</v>
      </c>
      <c r="C17453">
        <v>3301006</v>
      </c>
      <c r="D17453" t="s">
        <v>16007</v>
      </c>
      <c r="E17453">
        <v>6</v>
      </c>
      <c r="F17453" t="s">
        <v>2479</v>
      </c>
      <c r="G17453" s="1">
        <v>145000</v>
      </c>
      <c r="H17453" s="2">
        <v>645202300190</v>
      </c>
    </row>
    <row r="17454" spans="1:8" x14ac:dyDescent="0.25">
      <c r="A17454" t="s">
        <v>2445</v>
      </c>
      <c r="B17454" t="s">
        <v>28776</v>
      </c>
      <c r="C17454">
        <v>3301006</v>
      </c>
      <c r="D17454" t="s">
        <v>28777</v>
      </c>
      <c r="E17454">
        <v>13</v>
      </c>
      <c r="F17454" t="s">
        <v>1989</v>
      </c>
      <c r="G17454" s="1">
        <v>145000</v>
      </c>
      <c r="H17454" s="2">
        <v>1315202300227</v>
      </c>
    </row>
    <row r="17455" spans="1:8" x14ac:dyDescent="0.25">
      <c r="A17455" t="s">
        <v>2445</v>
      </c>
      <c r="B17455" t="s">
        <v>28778</v>
      </c>
      <c r="C17455">
        <v>3301006</v>
      </c>
      <c r="D17455" t="s">
        <v>28779</v>
      </c>
      <c r="E17455">
        <v>13</v>
      </c>
      <c r="F17455" t="s">
        <v>1307</v>
      </c>
      <c r="G17455" s="1">
        <v>145000</v>
      </c>
      <c r="H17455" s="2">
        <v>1315202300138</v>
      </c>
    </row>
    <row r="17456" spans="1:8" x14ac:dyDescent="0.25">
      <c r="A17456" t="s">
        <v>2445</v>
      </c>
      <c r="B17456" t="s">
        <v>28780</v>
      </c>
      <c r="C17456">
        <v>3301006</v>
      </c>
      <c r="D17456" t="s">
        <v>28781</v>
      </c>
      <c r="E17456">
        <v>6</v>
      </c>
      <c r="F17456" t="s">
        <v>772</v>
      </c>
      <c r="G17456" s="1">
        <v>145000</v>
      </c>
      <c r="H17456" s="2">
        <v>610202300346</v>
      </c>
    </row>
    <row r="17457" spans="1:8" x14ac:dyDescent="0.25">
      <c r="A17457" t="s">
        <v>2445</v>
      </c>
      <c r="B17457" t="s">
        <v>28782</v>
      </c>
      <c r="C17457">
        <v>3301006</v>
      </c>
      <c r="D17457" t="s">
        <v>28783</v>
      </c>
      <c r="E17457">
        <v>10</v>
      </c>
      <c r="F17457" t="s">
        <v>813</v>
      </c>
      <c r="G17457" s="1">
        <v>145000</v>
      </c>
      <c r="H17457" s="2">
        <v>1090202300528</v>
      </c>
    </row>
    <row r="17458" spans="1:8" x14ac:dyDescent="0.25">
      <c r="A17458" t="s">
        <v>2445</v>
      </c>
      <c r="B17458" t="s">
        <v>28784</v>
      </c>
      <c r="C17458">
        <v>3301006</v>
      </c>
      <c r="D17458" t="s">
        <v>28785</v>
      </c>
      <c r="E17458">
        <v>10</v>
      </c>
      <c r="F17458" t="s">
        <v>816</v>
      </c>
      <c r="G17458" s="1">
        <v>145000</v>
      </c>
      <c r="H17458" s="2">
        <v>1020202300213</v>
      </c>
    </row>
    <row r="17459" spans="1:8" x14ac:dyDescent="0.25">
      <c r="A17459" t="s">
        <v>2445</v>
      </c>
      <c r="B17459" t="s">
        <v>28786</v>
      </c>
      <c r="C17459">
        <v>3301006</v>
      </c>
      <c r="D17459" t="s">
        <v>28787</v>
      </c>
      <c r="E17459">
        <v>10</v>
      </c>
      <c r="F17459" t="s">
        <v>813</v>
      </c>
      <c r="G17459" s="1">
        <v>145000</v>
      </c>
      <c r="H17459" s="2">
        <v>1090202300370</v>
      </c>
    </row>
    <row r="17460" spans="1:8" x14ac:dyDescent="0.25">
      <c r="A17460" t="s">
        <v>2445</v>
      </c>
      <c r="B17460" t="s">
        <v>28788</v>
      </c>
      <c r="C17460">
        <v>3301006</v>
      </c>
      <c r="D17460" t="s">
        <v>28789</v>
      </c>
      <c r="E17460">
        <v>10</v>
      </c>
      <c r="F17460" t="s">
        <v>909</v>
      </c>
      <c r="G17460" s="1">
        <v>145000</v>
      </c>
      <c r="H17460" s="2">
        <v>1070202301059</v>
      </c>
    </row>
    <row r="17461" spans="1:8" x14ac:dyDescent="0.25">
      <c r="A17461" t="s">
        <v>2445</v>
      </c>
      <c r="B17461" t="s">
        <v>28790</v>
      </c>
      <c r="C17461">
        <v>3301006</v>
      </c>
      <c r="D17461" t="s">
        <v>28791</v>
      </c>
      <c r="E17461">
        <v>10</v>
      </c>
      <c r="F17461" t="s">
        <v>802</v>
      </c>
      <c r="G17461" s="1">
        <v>145000</v>
      </c>
      <c r="H17461" s="2">
        <v>1070202300247</v>
      </c>
    </row>
    <row r="17462" spans="1:8" x14ac:dyDescent="0.25">
      <c r="A17462" t="s">
        <v>2445</v>
      </c>
      <c r="B17462" t="s">
        <v>4417</v>
      </c>
      <c r="C17462">
        <v>3301006</v>
      </c>
      <c r="D17462" t="s">
        <v>4418</v>
      </c>
      <c r="E17462">
        <v>16</v>
      </c>
      <c r="F17462" t="s">
        <v>335</v>
      </c>
      <c r="G17462" s="1">
        <v>145000</v>
      </c>
      <c r="H17462" s="2">
        <v>1615202300619</v>
      </c>
    </row>
    <row r="17463" spans="1:8" x14ac:dyDescent="0.25">
      <c r="A17463" t="s">
        <v>2445</v>
      </c>
      <c r="B17463" t="s">
        <v>28792</v>
      </c>
      <c r="C17463">
        <v>3301006</v>
      </c>
      <c r="D17463" t="s">
        <v>16356</v>
      </c>
      <c r="E17463">
        <v>16</v>
      </c>
      <c r="F17463" t="s">
        <v>139</v>
      </c>
      <c r="G17463" s="1">
        <v>145000</v>
      </c>
      <c r="H17463" s="2">
        <v>1615202300142</v>
      </c>
    </row>
    <row r="17464" spans="1:8" x14ac:dyDescent="0.25">
      <c r="A17464" t="s">
        <v>2445</v>
      </c>
      <c r="B17464" t="s">
        <v>28793</v>
      </c>
      <c r="C17464">
        <v>3301006</v>
      </c>
      <c r="D17464" t="s">
        <v>28794</v>
      </c>
      <c r="E17464">
        <v>9</v>
      </c>
      <c r="F17464" t="s">
        <v>412</v>
      </c>
      <c r="G17464" s="1">
        <v>145000</v>
      </c>
      <c r="H17464" s="2">
        <v>940202300340</v>
      </c>
    </row>
    <row r="17465" spans="1:8" x14ac:dyDescent="0.25">
      <c r="A17465" t="s">
        <v>2445</v>
      </c>
      <c r="B17465" t="s">
        <v>28795</v>
      </c>
      <c r="C17465">
        <v>3301006</v>
      </c>
      <c r="D17465" t="s">
        <v>28796</v>
      </c>
      <c r="E17465">
        <v>14</v>
      </c>
      <c r="F17465" t="s">
        <v>54</v>
      </c>
      <c r="G17465" s="1">
        <v>145000</v>
      </c>
      <c r="H17465" s="2">
        <v>1450202300879</v>
      </c>
    </row>
    <row r="17466" spans="1:8" x14ac:dyDescent="0.25">
      <c r="A17466" t="s">
        <v>2445</v>
      </c>
      <c r="B17466" t="s">
        <v>28797</v>
      </c>
      <c r="C17466">
        <v>3301006</v>
      </c>
      <c r="D17466" t="s">
        <v>28798</v>
      </c>
      <c r="E17466">
        <v>9</v>
      </c>
      <c r="F17466" t="s">
        <v>412</v>
      </c>
      <c r="G17466" s="1">
        <v>145000</v>
      </c>
      <c r="H17466" s="2">
        <v>940202300481</v>
      </c>
    </row>
    <row r="17467" spans="1:8" x14ac:dyDescent="0.25">
      <c r="A17467" t="s">
        <v>2445</v>
      </c>
      <c r="B17467" t="s">
        <v>28799</v>
      </c>
      <c r="C17467">
        <v>3301006</v>
      </c>
      <c r="D17467" t="s">
        <v>28800</v>
      </c>
      <c r="E17467">
        <v>13</v>
      </c>
      <c r="F17467" t="s">
        <v>432</v>
      </c>
      <c r="G17467" s="1">
        <v>145000</v>
      </c>
      <c r="H17467" s="2">
        <v>1320202300065</v>
      </c>
    </row>
    <row r="17468" spans="1:8" x14ac:dyDescent="0.25">
      <c r="A17468" t="s">
        <v>2445</v>
      </c>
      <c r="B17468" t="s">
        <v>28801</v>
      </c>
      <c r="C17468">
        <v>3301006</v>
      </c>
      <c r="D17468" t="s">
        <v>28802</v>
      </c>
      <c r="E17468">
        <v>10</v>
      </c>
      <c r="F17468" t="s">
        <v>780</v>
      </c>
      <c r="G17468" s="1">
        <v>145000</v>
      </c>
      <c r="H17468" s="2">
        <v>1030202300298</v>
      </c>
    </row>
    <row r="17469" spans="1:8" x14ac:dyDescent="0.25">
      <c r="A17469" t="s">
        <v>2445</v>
      </c>
      <c r="B17469" t="s">
        <v>28803</v>
      </c>
      <c r="C17469">
        <v>3301006</v>
      </c>
      <c r="D17469" t="s">
        <v>28804</v>
      </c>
      <c r="E17469">
        <v>16</v>
      </c>
      <c r="F17469" t="s">
        <v>85</v>
      </c>
      <c r="G17469" s="1">
        <v>145000</v>
      </c>
      <c r="H17469" s="2">
        <v>1625202301302</v>
      </c>
    </row>
    <row r="17470" spans="1:8" x14ac:dyDescent="0.25">
      <c r="A17470" t="s">
        <v>2445</v>
      </c>
      <c r="B17470" t="s">
        <v>28805</v>
      </c>
      <c r="C17470">
        <v>3301006</v>
      </c>
      <c r="D17470" t="s">
        <v>28806</v>
      </c>
      <c r="E17470">
        <v>10</v>
      </c>
      <c r="F17470" t="s">
        <v>824</v>
      </c>
      <c r="G17470" s="1">
        <v>145000</v>
      </c>
      <c r="H17470" s="2">
        <v>1095202300456</v>
      </c>
    </row>
    <row r="17471" spans="1:8" x14ac:dyDescent="0.25">
      <c r="A17471" t="s">
        <v>2445</v>
      </c>
      <c r="B17471" t="s">
        <v>28807</v>
      </c>
      <c r="C17471">
        <v>3301006</v>
      </c>
      <c r="D17471" t="s">
        <v>28808</v>
      </c>
      <c r="E17471">
        <v>6</v>
      </c>
      <c r="F17471" t="s">
        <v>744</v>
      </c>
      <c r="G17471" s="1">
        <v>145000</v>
      </c>
      <c r="H17471" s="2">
        <v>645202300384</v>
      </c>
    </row>
    <row r="17472" spans="1:8" x14ac:dyDescent="0.25">
      <c r="A17472" t="s">
        <v>2445</v>
      </c>
      <c r="B17472" t="s">
        <v>28809</v>
      </c>
      <c r="C17472">
        <v>3301006</v>
      </c>
      <c r="D17472" t="s">
        <v>28810</v>
      </c>
      <c r="E17472">
        <v>10</v>
      </c>
      <c r="F17472" t="s">
        <v>437</v>
      </c>
      <c r="G17472" s="1">
        <v>145000</v>
      </c>
      <c r="H17472" s="2">
        <v>1045202300451</v>
      </c>
    </row>
    <row r="17473" spans="1:8" x14ac:dyDescent="0.25">
      <c r="A17473" t="s">
        <v>2445</v>
      </c>
      <c r="B17473" t="s">
        <v>28811</v>
      </c>
      <c r="C17473">
        <v>3301006</v>
      </c>
      <c r="D17473" t="s">
        <v>28812</v>
      </c>
      <c r="E17473">
        <v>6</v>
      </c>
      <c r="F17473" t="s">
        <v>871</v>
      </c>
      <c r="G17473" s="1">
        <v>145000</v>
      </c>
      <c r="H17473" s="2">
        <v>625202300789</v>
      </c>
    </row>
    <row r="17474" spans="1:8" x14ac:dyDescent="0.25">
      <c r="A17474" t="s">
        <v>2445</v>
      </c>
      <c r="B17474" t="s">
        <v>28813</v>
      </c>
      <c r="C17474">
        <v>3301006</v>
      </c>
      <c r="D17474" t="s">
        <v>28814</v>
      </c>
      <c r="E17474">
        <v>10</v>
      </c>
      <c r="F17474" t="s">
        <v>813</v>
      </c>
      <c r="G17474" s="1">
        <v>145000</v>
      </c>
      <c r="H17474" s="2">
        <v>1090202300314</v>
      </c>
    </row>
    <row r="17475" spans="1:8" x14ac:dyDescent="0.25">
      <c r="A17475" t="s">
        <v>2445</v>
      </c>
      <c r="B17475" t="s">
        <v>6847</v>
      </c>
      <c r="C17475">
        <v>3301006</v>
      </c>
      <c r="D17475" t="s">
        <v>6848</v>
      </c>
      <c r="E17475">
        <v>10</v>
      </c>
      <c r="F17475" t="s">
        <v>812</v>
      </c>
      <c r="G17475" s="1">
        <v>145000</v>
      </c>
      <c r="H17475" s="2">
        <v>1025202300929</v>
      </c>
    </row>
    <row r="17476" spans="1:8" x14ac:dyDescent="0.25">
      <c r="A17476" t="s">
        <v>2445</v>
      </c>
      <c r="B17476" t="s">
        <v>28815</v>
      </c>
      <c r="C17476">
        <v>3301006</v>
      </c>
      <c r="D17476" t="s">
        <v>28816</v>
      </c>
      <c r="E17476">
        <v>14</v>
      </c>
      <c r="F17476" t="s">
        <v>54</v>
      </c>
      <c r="G17476" s="1">
        <v>145000</v>
      </c>
      <c r="H17476" s="2">
        <v>1450202300962</v>
      </c>
    </row>
    <row r="17477" spans="1:8" x14ac:dyDescent="0.25">
      <c r="A17477" t="s">
        <v>2445</v>
      </c>
      <c r="B17477" t="s">
        <v>28817</v>
      </c>
      <c r="C17477">
        <v>3301006</v>
      </c>
      <c r="D17477" t="s">
        <v>28818</v>
      </c>
      <c r="E17477">
        <v>9</v>
      </c>
      <c r="F17477" t="s">
        <v>183</v>
      </c>
      <c r="G17477" s="1">
        <v>145000</v>
      </c>
      <c r="H17477" s="2">
        <v>985202300370</v>
      </c>
    </row>
    <row r="17478" spans="1:8" x14ac:dyDescent="0.25">
      <c r="A17478" t="s">
        <v>2445</v>
      </c>
      <c r="B17478" t="s">
        <v>28819</v>
      </c>
      <c r="C17478">
        <v>3301006</v>
      </c>
      <c r="D17478" t="s">
        <v>28820</v>
      </c>
      <c r="E17478">
        <v>10</v>
      </c>
      <c r="F17478" t="s">
        <v>824</v>
      </c>
      <c r="G17478" s="1">
        <v>145000</v>
      </c>
      <c r="H17478" s="2">
        <v>1095202300486</v>
      </c>
    </row>
    <row r="17479" spans="1:8" x14ac:dyDescent="0.25">
      <c r="A17479" t="s">
        <v>2445</v>
      </c>
      <c r="B17479" t="s">
        <v>28821</v>
      </c>
      <c r="C17479">
        <v>3301006</v>
      </c>
      <c r="D17479" t="s">
        <v>28822</v>
      </c>
      <c r="E17479">
        <v>16</v>
      </c>
      <c r="F17479" t="s">
        <v>689</v>
      </c>
      <c r="G17479" s="1">
        <v>145000</v>
      </c>
      <c r="H17479" s="2">
        <v>1625202300964</v>
      </c>
    </row>
    <row r="17480" spans="1:8" x14ac:dyDescent="0.25">
      <c r="A17480" t="s">
        <v>2445</v>
      </c>
      <c r="B17480" t="s">
        <v>28823</v>
      </c>
      <c r="C17480">
        <v>3301006</v>
      </c>
      <c r="D17480" t="s">
        <v>28824</v>
      </c>
      <c r="E17480">
        <v>14</v>
      </c>
      <c r="F17480" t="s">
        <v>54</v>
      </c>
      <c r="G17480" s="1">
        <v>145000</v>
      </c>
      <c r="H17480" s="2">
        <v>1450202301010</v>
      </c>
    </row>
    <row r="17481" spans="1:8" x14ac:dyDescent="0.25">
      <c r="A17481" t="s">
        <v>2445</v>
      </c>
      <c r="B17481" t="s">
        <v>28825</v>
      </c>
      <c r="C17481">
        <v>3301006</v>
      </c>
      <c r="D17481" t="s">
        <v>28826</v>
      </c>
      <c r="E17481">
        <v>7</v>
      </c>
      <c r="F17481" t="s">
        <v>897</v>
      </c>
      <c r="G17481" s="1">
        <v>145000</v>
      </c>
      <c r="H17481" s="2">
        <v>745202300196</v>
      </c>
    </row>
    <row r="17482" spans="1:8" x14ac:dyDescent="0.25">
      <c r="A17482" t="s">
        <v>2445</v>
      </c>
      <c r="B17482" t="s">
        <v>28827</v>
      </c>
      <c r="C17482">
        <v>3301006</v>
      </c>
      <c r="D17482" t="s">
        <v>28828</v>
      </c>
      <c r="E17482">
        <v>7</v>
      </c>
      <c r="F17482" t="s">
        <v>961</v>
      </c>
      <c r="G17482" s="1">
        <v>145000</v>
      </c>
      <c r="H17482" s="2">
        <v>720202300494</v>
      </c>
    </row>
    <row r="17483" spans="1:8" x14ac:dyDescent="0.25">
      <c r="A17483" t="s">
        <v>2445</v>
      </c>
      <c r="B17483" t="s">
        <v>28829</v>
      </c>
      <c r="C17483">
        <v>3301006</v>
      </c>
      <c r="D17483" t="s">
        <v>28830</v>
      </c>
      <c r="E17483">
        <v>16</v>
      </c>
      <c r="F17483" t="s">
        <v>133</v>
      </c>
      <c r="G17483" s="1">
        <v>145000</v>
      </c>
      <c r="H17483" s="2">
        <v>1635202300690</v>
      </c>
    </row>
    <row r="17484" spans="1:8" x14ac:dyDescent="0.25">
      <c r="A17484" t="s">
        <v>2445</v>
      </c>
      <c r="B17484" t="s">
        <v>28831</v>
      </c>
      <c r="C17484">
        <v>3301006</v>
      </c>
      <c r="D17484" t="s">
        <v>28832</v>
      </c>
      <c r="E17484">
        <v>9</v>
      </c>
      <c r="F17484" t="s">
        <v>415</v>
      </c>
      <c r="G17484" s="1">
        <v>145000</v>
      </c>
      <c r="H17484" s="2">
        <v>905202300669</v>
      </c>
    </row>
    <row r="17485" spans="1:8" x14ac:dyDescent="0.25">
      <c r="A17485" t="s">
        <v>2445</v>
      </c>
      <c r="B17485" t="s">
        <v>2554</v>
      </c>
      <c r="C17485">
        <v>3301006</v>
      </c>
      <c r="D17485" t="s">
        <v>28833</v>
      </c>
      <c r="E17485">
        <v>16</v>
      </c>
      <c r="F17485" t="s">
        <v>335</v>
      </c>
      <c r="G17485" s="1">
        <v>145000</v>
      </c>
      <c r="H17485" s="2">
        <v>1615202300612</v>
      </c>
    </row>
    <row r="17486" spans="1:8" x14ac:dyDescent="0.25">
      <c r="A17486" t="s">
        <v>2445</v>
      </c>
      <c r="B17486" t="s">
        <v>28834</v>
      </c>
      <c r="C17486">
        <v>3301006</v>
      </c>
      <c r="D17486" t="s">
        <v>28835</v>
      </c>
      <c r="E17486">
        <v>9</v>
      </c>
      <c r="F17486" t="s">
        <v>420</v>
      </c>
      <c r="G17486" s="1">
        <v>145000</v>
      </c>
      <c r="H17486" s="2">
        <v>995202300514</v>
      </c>
    </row>
    <row r="17487" spans="1:8" x14ac:dyDescent="0.25">
      <c r="A17487" t="s">
        <v>2445</v>
      </c>
      <c r="B17487" t="s">
        <v>28836</v>
      </c>
      <c r="C17487">
        <v>3301006</v>
      </c>
      <c r="D17487" t="s">
        <v>28837</v>
      </c>
      <c r="E17487">
        <v>6</v>
      </c>
      <c r="F17487" t="s">
        <v>2526</v>
      </c>
      <c r="G17487" s="1">
        <v>145000</v>
      </c>
      <c r="H17487" s="2">
        <v>605202300187</v>
      </c>
    </row>
    <row r="17488" spans="1:8" x14ac:dyDescent="0.25">
      <c r="A17488" t="s">
        <v>2445</v>
      </c>
      <c r="B17488" t="s">
        <v>28838</v>
      </c>
      <c r="C17488">
        <v>3301006</v>
      </c>
      <c r="D17488" t="s">
        <v>28839</v>
      </c>
      <c r="E17488">
        <v>13</v>
      </c>
      <c r="F17488" t="s">
        <v>838</v>
      </c>
      <c r="G17488" s="1">
        <v>145000</v>
      </c>
      <c r="H17488" s="2">
        <v>1305202300430</v>
      </c>
    </row>
    <row r="17489" spans="1:8" x14ac:dyDescent="0.25">
      <c r="A17489" t="s">
        <v>2445</v>
      </c>
      <c r="B17489" t="s">
        <v>28840</v>
      </c>
      <c r="C17489">
        <v>3301006</v>
      </c>
      <c r="D17489" t="s">
        <v>28841</v>
      </c>
      <c r="E17489">
        <v>7</v>
      </c>
      <c r="F17489" t="s">
        <v>5556</v>
      </c>
      <c r="G17489" s="1">
        <v>145000</v>
      </c>
      <c r="H17489" s="2">
        <v>752202300211</v>
      </c>
    </row>
    <row r="17490" spans="1:8" x14ac:dyDescent="0.25">
      <c r="A17490" t="s">
        <v>2445</v>
      </c>
      <c r="B17490" t="s">
        <v>28842</v>
      </c>
      <c r="C17490">
        <v>3301006</v>
      </c>
      <c r="D17490" t="s">
        <v>28843</v>
      </c>
      <c r="E17490">
        <v>13</v>
      </c>
      <c r="F17490" t="s">
        <v>838</v>
      </c>
      <c r="G17490" s="1">
        <v>145000</v>
      </c>
      <c r="H17490" s="2">
        <v>1305202300637</v>
      </c>
    </row>
    <row r="17491" spans="1:8" x14ac:dyDescent="0.25">
      <c r="A17491" t="s">
        <v>2445</v>
      </c>
      <c r="B17491" t="s">
        <v>28844</v>
      </c>
      <c r="C17491">
        <v>3301006</v>
      </c>
      <c r="D17491" t="s">
        <v>28845</v>
      </c>
      <c r="E17491">
        <v>6</v>
      </c>
      <c r="F17491" t="s">
        <v>2356</v>
      </c>
      <c r="G17491" s="1">
        <v>145000</v>
      </c>
      <c r="H17491" s="2">
        <v>605202300615</v>
      </c>
    </row>
    <row r="17492" spans="1:8" x14ac:dyDescent="0.25">
      <c r="A17492" t="s">
        <v>2445</v>
      </c>
      <c r="B17492" t="s">
        <v>11657</v>
      </c>
      <c r="C17492">
        <v>3301006</v>
      </c>
      <c r="D17492" t="s">
        <v>11658</v>
      </c>
      <c r="E17492">
        <v>14</v>
      </c>
      <c r="F17492" t="s">
        <v>54</v>
      </c>
      <c r="G17492" s="1">
        <v>145000</v>
      </c>
      <c r="H17492" s="2">
        <v>1450202300759</v>
      </c>
    </row>
    <row r="17493" spans="1:8" x14ac:dyDescent="0.25">
      <c r="A17493" t="s">
        <v>2445</v>
      </c>
      <c r="B17493" t="s">
        <v>28846</v>
      </c>
      <c r="C17493">
        <v>3301006</v>
      </c>
      <c r="D17493" t="s">
        <v>28847</v>
      </c>
      <c r="E17493">
        <v>10</v>
      </c>
      <c r="F17493" t="s">
        <v>851</v>
      </c>
      <c r="G17493" s="1">
        <v>145000</v>
      </c>
      <c r="H17493" s="2">
        <v>1065202300232</v>
      </c>
    </row>
    <row r="17494" spans="1:8" x14ac:dyDescent="0.25">
      <c r="A17494" t="s">
        <v>2445</v>
      </c>
      <c r="B17494" t="s">
        <v>28848</v>
      </c>
      <c r="C17494">
        <v>3301006</v>
      </c>
      <c r="D17494" t="s">
        <v>28849</v>
      </c>
      <c r="E17494">
        <v>9</v>
      </c>
      <c r="F17494" t="s">
        <v>415</v>
      </c>
      <c r="G17494" s="1">
        <v>145000</v>
      </c>
      <c r="H17494" s="2">
        <v>905202300665</v>
      </c>
    </row>
    <row r="17495" spans="1:8" x14ac:dyDescent="0.25">
      <c r="A17495" t="s">
        <v>2445</v>
      </c>
      <c r="B17495" t="s">
        <v>8705</v>
      </c>
      <c r="C17495">
        <v>3301006</v>
      </c>
      <c r="D17495" t="s">
        <v>13020</v>
      </c>
      <c r="E17495">
        <v>11</v>
      </c>
      <c r="F17495" t="s">
        <v>450</v>
      </c>
      <c r="G17495" s="1">
        <v>145000</v>
      </c>
      <c r="H17495" s="2">
        <v>1125202300087</v>
      </c>
    </row>
    <row r="17496" spans="1:8" x14ac:dyDescent="0.25">
      <c r="A17496" t="s">
        <v>2445</v>
      </c>
      <c r="B17496" t="s">
        <v>28850</v>
      </c>
      <c r="C17496">
        <v>3301006</v>
      </c>
      <c r="D17496" t="s">
        <v>28851</v>
      </c>
      <c r="E17496">
        <v>7</v>
      </c>
      <c r="F17496" t="s">
        <v>5556</v>
      </c>
      <c r="G17496" s="1">
        <v>145000</v>
      </c>
      <c r="H17496" s="2">
        <v>752202300246</v>
      </c>
    </row>
    <row r="17497" spans="1:8" x14ac:dyDescent="0.25">
      <c r="A17497" t="s">
        <v>2445</v>
      </c>
      <c r="B17497" t="s">
        <v>28852</v>
      </c>
      <c r="C17497">
        <v>3301006</v>
      </c>
      <c r="D17497" t="s">
        <v>28853</v>
      </c>
      <c r="E17497">
        <v>6</v>
      </c>
      <c r="F17497" t="s">
        <v>2356</v>
      </c>
      <c r="G17497" s="1">
        <v>145000</v>
      </c>
      <c r="H17497" s="2">
        <v>605202300669</v>
      </c>
    </row>
    <row r="17498" spans="1:8" x14ac:dyDescent="0.25">
      <c r="A17498" t="s">
        <v>2445</v>
      </c>
      <c r="B17498" t="s">
        <v>28854</v>
      </c>
      <c r="C17498">
        <v>3301006</v>
      </c>
      <c r="D17498" t="s">
        <v>28855</v>
      </c>
      <c r="E17498">
        <v>4</v>
      </c>
      <c r="F17498" t="s">
        <v>843</v>
      </c>
      <c r="G17498" s="1">
        <v>145000</v>
      </c>
      <c r="H17498" s="2">
        <v>420202300474</v>
      </c>
    </row>
    <row r="17499" spans="1:8" x14ac:dyDescent="0.25">
      <c r="A17499" t="s">
        <v>2445</v>
      </c>
      <c r="B17499" t="s">
        <v>28856</v>
      </c>
      <c r="C17499">
        <v>3301006</v>
      </c>
      <c r="D17499" t="s">
        <v>28857</v>
      </c>
      <c r="E17499">
        <v>10</v>
      </c>
      <c r="F17499" t="s">
        <v>851</v>
      </c>
      <c r="G17499" s="1">
        <v>145000</v>
      </c>
      <c r="H17499" s="2">
        <v>1065202300489</v>
      </c>
    </row>
    <row r="17500" spans="1:8" x14ac:dyDescent="0.25">
      <c r="A17500" t="s">
        <v>2445</v>
      </c>
      <c r="B17500" t="s">
        <v>28858</v>
      </c>
      <c r="C17500">
        <v>3301006</v>
      </c>
      <c r="D17500" t="s">
        <v>28859</v>
      </c>
      <c r="E17500">
        <v>16</v>
      </c>
      <c r="F17500" t="s">
        <v>85</v>
      </c>
      <c r="G17500" s="1">
        <v>145000</v>
      </c>
      <c r="H17500" s="2">
        <v>1625202301363</v>
      </c>
    </row>
    <row r="17501" spans="1:8" x14ac:dyDescent="0.25">
      <c r="A17501" t="s">
        <v>2445</v>
      </c>
      <c r="B17501" t="s">
        <v>28860</v>
      </c>
      <c r="C17501">
        <v>3301006</v>
      </c>
      <c r="D17501" t="s">
        <v>28861</v>
      </c>
      <c r="E17501">
        <v>13</v>
      </c>
      <c r="F17501" t="s">
        <v>2568</v>
      </c>
      <c r="G17501" s="1">
        <v>145000</v>
      </c>
      <c r="H17501" s="2">
        <v>1320202300474</v>
      </c>
    </row>
    <row r="17502" spans="1:8" x14ac:dyDescent="0.25">
      <c r="A17502" t="s">
        <v>2445</v>
      </c>
      <c r="B17502" t="s">
        <v>28862</v>
      </c>
      <c r="C17502">
        <v>3301006</v>
      </c>
      <c r="D17502" t="s">
        <v>28863</v>
      </c>
      <c r="E17502">
        <v>16</v>
      </c>
      <c r="F17502" t="s">
        <v>133</v>
      </c>
      <c r="G17502" s="1">
        <v>145000</v>
      </c>
      <c r="H17502" s="2">
        <v>1635202300748</v>
      </c>
    </row>
    <row r="17503" spans="1:8" x14ac:dyDescent="0.25">
      <c r="A17503" t="s">
        <v>2445</v>
      </c>
      <c r="B17503" t="s">
        <v>28864</v>
      </c>
      <c r="C17503">
        <v>3301006</v>
      </c>
      <c r="D17503" t="s">
        <v>28865</v>
      </c>
      <c r="E17503">
        <v>6</v>
      </c>
      <c r="F17503" t="s">
        <v>799</v>
      </c>
      <c r="G17503" s="1">
        <v>145000</v>
      </c>
      <c r="H17503" s="2">
        <v>625202300382</v>
      </c>
    </row>
    <row r="17504" spans="1:8" x14ac:dyDescent="0.25">
      <c r="A17504" t="s">
        <v>2445</v>
      </c>
      <c r="B17504" t="s">
        <v>17</v>
      </c>
      <c r="C17504">
        <v>3301006</v>
      </c>
      <c r="D17504" t="s">
        <v>28866</v>
      </c>
      <c r="E17504">
        <v>16</v>
      </c>
      <c r="F17504" t="s">
        <v>167</v>
      </c>
      <c r="G17504" s="1">
        <v>145000</v>
      </c>
      <c r="H17504" s="2">
        <v>1615202300990</v>
      </c>
    </row>
    <row r="17505" spans="1:8" x14ac:dyDescent="0.25">
      <c r="A17505" t="s">
        <v>2445</v>
      </c>
      <c r="B17505" t="s">
        <v>28867</v>
      </c>
      <c r="C17505">
        <v>3301006</v>
      </c>
      <c r="D17505" t="s">
        <v>28868</v>
      </c>
      <c r="E17505">
        <v>7</v>
      </c>
      <c r="F17505" t="s">
        <v>897</v>
      </c>
      <c r="G17505" s="1">
        <v>145000</v>
      </c>
      <c r="H17505" s="2">
        <v>745202300436</v>
      </c>
    </row>
    <row r="17506" spans="1:8" x14ac:dyDescent="0.25">
      <c r="A17506" t="s">
        <v>2445</v>
      </c>
      <c r="B17506" t="s">
        <v>28869</v>
      </c>
      <c r="C17506">
        <v>3301006</v>
      </c>
      <c r="D17506" t="s">
        <v>28870</v>
      </c>
      <c r="E17506">
        <v>6</v>
      </c>
      <c r="F17506" t="s">
        <v>871</v>
      </c>
      <c r="G17506" s="1">
        <v>145000</v>
      </c>
      <c r="H17506" s="2">
        <v>625202300901</v>
      </c>
    </row>
    <row r="17507" spans="1:8" x14ac:dyDescent="0.25">
      <c r="A17507" t="s">
        <v>2445</v>
      </c>
      <c r="B17507" t="s">
        <v>28871</v>
      </c>
      <c r="C17507">
        <v>3301006</v>
      </c>
      <c r="D17507" t="s">
        <v>28872</v>
      </c>
      <c r="E17507">
        <v>6</v>
      </c>
      <c r="F17507" t="s">
        <v>772</v>
      </c>
      <c r="G17507" s="1">
        <v>145000</v>
      </c>
      <c r="H17507" s="2">
        <v>610202300359</v>
      </c>
    </row>
    <row r="17508" spans="1:8" x14ac:dyDescent="0.25">
      <c r="A17508" t="s">
        <v>2445</v>
      </c>
      <c r="B17508" t="s">
        <v>28873</v>
      </c>
      <c r="C17508">
        <v>3301006</v>
      </c>
      <c r="D17508" t="s">
        <v>28874</v>
      </c>
      <c r="E17508">
        <v>6</v>
      </c>
      <c r="F17508" t="s">
        <v>369</v>
      </c>
      <c r="G17508" s="1">
        <v>145000</v>
      </c>
      <c r="H17508" s="2">
        <v>610202300477</v>
      </c>
    </row>
    <row r="17509" spans="1:8" x14ac:dyDescent="0.25">
      <c r="A17509" t="s">
        <v>2445</v>
      </c>
      <c r="B17509" t="s">
        <v>28875</v>
      </c>
      <c r="C17509">
        <v>3301006</v>
      </c>
      <c r="D17509" t="s">
        <v>28876</v>
      </c>
      <c r="E17509">
        <v>6</v>
      </c>
      <c r="F17509" t="s">
        <v>916</v>
      </c>
      <c r="G17509" s="1">
        <v>145000</v>
      </c>
      <c r="H17509" s="2">
        <v>625202300304</v>
      </c>
    </row>
    <row r="17510" spans="1:8" x14ac:dyDescent="0.25">
      <c r="A17510" t="s">
        <v>2445</v>
      </c>
      <c r="B17510" t="s">
        <v>28877</v>
      </c>
      <c r="C17510">
        <v>3301006</v>
      </c>
      <c r="D17510" t="s">
        <v>28878</v>
      </c>
      <c r="E17510">
        <v>10</v>
      </c>
      <c r="F17510" t="s">
        <v>828</v>
      </c>
      <c r="G17510" s="1">
        <v>145000</v>
      </c>
      <c r="H17510" s="2">
        <v>1015202300314</v>
      </c>
    </row>
    <row r="17511" spans="1:8" x14ac:dyDescent="0.25">
      <c r="A17511" t="s">
        <v>2445</v>
      </c>
      <c r="B17511" t="s">
        <v>28879</v>
      </c>
      <c r="C17511">
        <v>3301006</v>
      </c>
      <c r="D17511" t="s">
        <v>28880</v>
      </c>
      <c r="E17511">
        <v>16</v>
      </c>
      <c r="F17511" t="s">
        <v>146</v>
      </c>
      <c r="G17511" s="1">
        <v>145000</v>
      </c>
      <c r="H17511" s="2">
        <v>1605202300611</v>
      </c>
    </row>
    <row r="17512" spans="1:8" x14ac:dyDescent="0.25">
      <c r="A17512" t="s">
        <v>2445</v>
      </c>
      <c r="B17512" t="s">
        <v>28881</v>
      </c>
      <c r="C17512">
        <v>3301006</v>
      </c>
      <c r="D17512" t="s">
        <v>28882</v>
      </c>
      <c r="E17512">
        <v>10</v>
      </c>
      <c r="F17512" t="s">
        <v>824</v>
      </c>
      <c r="G17512" s="1">
        <v>145000</v>
      </c>
      <c r="H17512" s="2">
        <v>1095202300634</v>
      </c>
    </row>
    <row r="17513" spans="1:8" x14ac:dyDescent="0.25">
      <c r="A17513" t="s">
        <v>2445</v>
      </c>
      <c r="B17513" t="s">
        <v>28883</v>
      </c>
      <c r="C17513">
        <v>3301006</v>
      </c>
      <c r="D17513" t="s">
        <v>28884</v>
      </c>
      <c r="E17513">
        <v>10</v>
      </c>
      <c r="F17513" t="s">
        <v>824</v>
      </c>
      <c r="G17513" s="1">
        <v>145000</v>
      </c>
      <c r="H17513" s="2">
        <v>1095202300387</v>
      </c>
    </row>
    <row r="17514" spans="1:8" x14ac:dyDescent="0.25">
      <c r="A17514" t="s">
        <v>2445</v>
      </c>
      <c r="B17514" t="s">
        <v>9346</v>
      </c>
      <c r="C17514">
        <v>3301006</v>
      </c>
      <c r="D17514" t="s">
        <v>9347</v>
      </c>
      <c r="E17514">
        <v>10</v>
      </c>
      <c r="F17514" t="s">
        <v>437</v>
      </c>
      <c r="G17514" s="1">
        <v>145000</v>
      </c>
      <c r="H17514" s="2">
        <v>1045202300434</v>
      </c>
    </row>
    <row r="17515" spans="1:8" x14ac:dyDescent="0.25">
      <c r="A17515" t="s">
        <v>2445</v>
      </c>
      <c r="B17515" t="s">
        <v>28885</v>
      </c>
      <c r="C17515">
        <v>3301006</v>
      </c>
      <c r="D17515" t="s">
        <v>28886</v>
      </c>
      <c r="E17515">
        <v>16</v>
      </c>
      <c r="F17515" t="s">
        <v>85</v>
      </c>
      <c r="G17515" s="1">
        <v>145000</v>
      </c>
      <c r="H17515" s="2">
        <v>1625202301208</v>
      </c>
    </row>
    <row r="17516" spans="1:8" x14ac:dyDescent="0.25">
      <c r="A17516" t="s">
        <v>2445</v>
      </c>
      <c r="B17516" t="s">
        <v>28887</v>
      </c>
      <c r="C17516">
        <v>3301006</v>
      </c>
      <c r="D17516" t="s">
        <v>28888</v>
      </c>
      <c r="E17516">
        <v>6</v>
      </c>
      <c r="F17516" t="s">
        <v>916</v>
      </c>
      <c r="G17516" s="1">
        <v>145000</v>
      </c>
      <c r="H17516" s="2">
        <v>625202300311</v>
      </c>
    </row>
    <row r="17517" spans="1:8" x14ac:dyDescent="0.25">
      <c r="A17517" t="s">
        <v>2445</v>
      </c>
      <c r="B17517" t="s">
        <v>28889</v>
      </c>
      <c r="C17517">
        <v>3301006</v>
      </c>
      <c r="D17517" t="s">
        <v>28890</v>
      </c>
      <c r="E17517">
        <v>9</v>
      </c>
      <c r="F17517" t="s">
        <v>183</v>
      </c>
      <c r="G17517" s="1">
        <v>145000</v>
      </c>
      <c r="H17517" s="2">
        <v>985202300549</v>
      </c>
    </row>
    <row r="17518" spans="1:8" x14ac:dyDescent="0.25">
      <c r="A17518" t="s">
        <v>2445</v>
      </c>
      <c r="B17518" t="s">
        <v>28891</v>
      </c>
      <c r="C17518">
        <v>3301006</v>
      </c>
      <c r="D17518" t="s">
        <v>28892</v>
      </c>
      <c r="E17518">
        <v>16</v>
      </c>
      <c r="F17518" t="s">
        <v>85</v>
      </c>
      <c r="G17518" s="1">
        <v>145000</v>
      </c>
      <c r="H17518" s="2">
        <v>1625202301373</v>
      </c>
    </row>
    <row r="17519" spans="1:8" x14ac:dyDescent="0.25">
      <c r="A17519" t="s">
        <v>2445</v>
      </c>
      <c r="B17519" t="s">
        <v>28893</v>
      </c>
      <c r="C17519">
        <v>3301006</v>
      </c>
      <c r="D17519" t="s">
        <v>28894</v>
      </c>
      <c r="E17519">
        <v>6</v>
      </c>
      <c r="F17519" t="s">
        <v>772</v>
      </c>
      <c r="G17519" s="1">
        <v>145000</v>
      </c>
      <c r="H17519" s="2">
        <v>610202300407</v>
      </c>
    </row>
    <row r="17520" spans="1:8" x14ac:dyDescent="0.25">
      <c r="A17520" t="s">
        <v>2445</v>
      </c>
      <c r="B17520" t="s">
        <v>28895</v>
      </c>
      <c r="C17520">
        <v>3301006</v>
      </c>
      <c r="D17520" t="s">
        <v>28896</v>
      </c>
      <c r="E17520">
        <v>16</v>
      </c>
      <c r="F17520" t="s">
        <v>689</v>
      </c>
      <c r="G17520" s="1">
        <v>145000</v>
      </c>
      <c r="H17520" s="2">
        <v>1625202300975</v>
      </c>
    </row>
    <row r="17521" spans="1:8" x14ac:dyDescent="0.25">
      <c r="A17521" t="s">
        <v>2445</v>
      </c>
      <c r="B17521" t="s">
        <v>28897</v>
      </c>
      <c r="C17521">
        <v>3301006</v>
      </c>
      <c r="D17521" t="s">
        <v>28898</v>
      </c>
      <c r="E17521">
        <v>10</v>
      </c>
      <c r="F17521" t="s">
        <v>436</v>
      </c>
      <c r="G17521" s="1">
        <v>145000</v>
      </c>
      <c r="H17521" s="2">
        <v>1067202300452</v>
      </c>
    </row>
    <row r="17522" spans="1:8" x14ac:dyDescent="0.25">
      <c r="A17522" t="s">
        <v>2445</v>
      </c>
      <c r="B17522" t="s">
        <v>28899</v>
      </c>
      <c r="C17522">
        <v>3301006</v>
      </c>
      <c r="D17522" t="s">
        <v>28900</v>
      </c>
      <c r="E17522">
        <v>10</v>
      </c>
      <c r="F17522" t="s">
        <v>437</v>
      </c>
      <c r="G17522" s="1">
        <v>145000</v>
      </c>
      <c r="H17522" s="2">
        <v>1045202300318</v>
      </c>
    </row>
    <row r="17523" spans="1:8" x14ac:dyDescent="0.25">
      <c r="A17523" t="s">
        <v>2445</v>
      </c>
      <c r="B17523" t="s">
        <v>28901</v>
      </c>
      <c r="C17523">
        <v>3301006</v>
      </c>
      <c r="D17523" t="s">
        <v>28902</v>
      </c>
      <c r="E17523">
        <v>10</v>
      </c>
      <c r="F17523" t="s">
        <v>437</v>
      </c>
      <c r="G17523" s="1">
        <v>145000</v>
      </c>
      <c r="H17523" s="2">
        <v>1045202300508</v>
      </c>
    </row>
    <row r="17524" spans="1:8" x14ac:dyDescent="0.25">
      <c r="A17524" t="s">
        <v>2445</v>
      </c>
      <c r="B17524" t="s">
        <v>28903</v>
      </c>
      <c r="C17524">
        <v>3301006</v>
      </c>
      <c r="D17524" t="s">
        <v>28904</v>
      </c>
      <c r="E17524">
        <v>16</v>
      </c>
      <c r="F17524" t="s">
        <v>689</v>
      </c>
      <c r="G17524" s="1">
        <v>145000</v>
      </c>
      <c r="H17524" s="2">
        <v>1625202301002</v>
      </c>
    </row>
    <row r="17525" spans="1:8" x14ac:dyDescent="0.25">
      <c r="A17525" t="s">
        <v>2445</v>
      </c>
      <c r="B17525" t="s">
        <v>28905</v>
      </c>
      <c r="C17525">
        <v>3301006</v>
      </c>
      <c r="D17525" t="s">
        <v>28906</v>
      </c>
      <c r="E17525">
        <v>16</v>
      </c>
      <c r="F17525" t="s">
        <v>689</v>
      </c>
      <c r="G17525" s="1">
        <v>145000</v>
      </c>
      <c r="H17525" s="2">
        <v>1625202301080</v>
      </c>
    </row>
    <row r="17526" spans="1:8" x14ac:dyDescent="0.25">
      <c r="A17526" t="s">
        <v>2445</v>
      </c>
      <c r="B17526" t="s">
        <v>2564</v>
      </c>
      <c r="C17526">
        <v>3301006</v>
      </c>
      <c r="D17526" t="s">
        <v>28907</v>
      </c>
      <c r="E17526">
        <v>16</v>
      </c>
      <c r="F17526" t="s">
        <v>139</v>
      </c>
      <c r="G17526" s="1">
        <v>145000</v>
      </c>
      <c r="H17526" s="2">
        <v>1615202300241</v>
      </c>
    </row>
    <row r="17527" spans="1:8" x14ac:dyDescent="0.25">
      <c r="A17527" t="s">
        <v>2445</v>
      </c>
      <c r="B17527" t="s">
        <v>28908</v>
      </c>
      <c r="C17527">
        <v>3301006</v>
      </c>
      <c r="D17527" t="s">
        <v>28909</v>
      </c>
      <c r="E17527">
        <v>9</v>
      </c>
      <c r="F17527" t="s">
        <v>415</v>
      </c>
      <c r="G17527" s="1">
        <v>145000</v>
      </c>
      <c r="H17527" s="2">
        <v>905202300737</v>
      </c>
    </row>
    <row r="17528" spans="1:8" x14ac:dyDescent="0.25">
      <c r="A17528" t="s">
        <v>2445</v>
      </c>
      <c r="B17528" t="s">
        <v>28910</v>
      </c>
      <c r="C17528">
        <v>3301006</v>
      </c>
      <c r="D17528" t="s">
        <v>28911</v>
      </c>
      <c r="E17528">
        <v>6</v>
      </c>
      <c r="F17528" t="s">
        <v>2356</v>
      </c>
      <c r="G17528" s="1">
        <v>145000</v>
      </c>
      <c r="H17528" s="2">
        <v>605202300781</v>
      </c>
    </row>
    <row r="17529" spans="1:8" x14ac:dyDescent="0.25">
      <c r="A17529" t="s">
        <v>2445</v>
      </c>
      <c r="B17529" t="s">
        <v>28912</v>
      </c>
      <c r="C17529">
        <v>3301006</v>
      </c>
      <c r="D17529" t="s">
        <v>28913</v>
      </c>
      <c r="E17529">
        <v>6</v>
      </c>
      <c r="F17529" t="s">
        <v>5231</v>
      </c>
      <c r="G17529" s="1">
        <v>145000</v>
      </c>
      <c r="H17529" s="2">
        <v>645202300568</v>
      </c>
    </row>
    <row r="17530" spans="1:8" x14ac:dyDescent="0.25">
      <c r="A17530" t="s">
        <v>2445</v>
      </c>
      <c r="B17530" t="s">
        <v>28914</v>
      </c>
      <c r="C17530">
        <v>3301006</v>
      </c>
      <c r="D17530" t="s">
        <v>28915</v>
      </c>
      <c r="E17530">
        <v>6</v>
      </c>
      <c r="F17530" t="s">
        <v>2621</v>
      </c>
      <c r="G17530" s="1">
        <v>145000</v>
      </c>
      <c r="H17530" s="2">
        <v>625202300631</v>
      </c>
    </row>
    <row r="17531" spans="1:8" x14ac:dyDescent="0.25">
      <c r="A17531" t="s">
        <v>2445</v>
      </c>
      <c r="B17531" t="s">
        <v>7136</v>
      </c>
      <c r="C17531">
        <v>3301006</v>
      </c>
      <c r="D17531" t="s">
        <v>7137</v>
      </c>
      <c r="E17531">
        <v>16</v>
      </c>
      <c r="F17531" t="s">
        <v>335</v>
      </c>
      <c r="G17531" s="1">
        <v>145000</v>
      </c>
      <c r="H17531" s="2">
        <v>1615202300450</v>
      </c>
    </row>
    <row r="17532" spans="1:8" x14ac:dyDescent="0.25">
      <c r="A17532" t="s">
        <v>2445</v>
      </c>
      <c r="B17532" t="s">
        <v>28916</v>
      </c>
      <c r="C17532">
        <v>3301006</v>
      </c>
      <c r="D17532" t="s">
        <v>28917</v>
      </c>
      <c r="E17532">
        <v>16</v>
      </c>
      <c r="F17532" t="s">
        <v>335</v>
      </c>
      <c r="G17532" s="1">
        <v>145000</v>
      </c>
      <c r="H17532" s="2">
        <v>1615202300510</v>
      </c>
    </row>
    <row r="17533" spans="1:8" x14ac:dyDescent="0.25">
      <c r="A17533" t="s">
        <v>2445</v>
      </c>
      <c r="B17533" t="s">
        <v>28918</v>
      </c>
      <c r="C17533">
        <v>3301006</v>
      </c>
      <c r="D17533" t="s">
        <v>28919</v>
      </c>
      <c r="E17533">
        <v>13</v>
      </c>
      <c r="F17533" t="s">
        <v>1989</v>
      </c>
      <c r="G17533" s="1">
        <v>145000</v>
      </c>
      <c r="H17533" s="2">
        <v>1315202300177</v>
      </c>
    </row>
    <row r="17534" spans="1:8" x14ac:dyDescent="0.25">
      <c r="A17534" t="s">
        <v>2445</v>
      </c>
      <c r="B17534" t="s">
        <v>28920</v>
      </c>
      <c r="C17534">
        <v>3301006</v>
      </c>
      <c r="D17534" t="s">
        <v>28921</v>
      </c>
      <c r="E17534">
        <v>7</v>
      </c>
      <c r="F17534" t="s">
        <v>1362</v>
      </c>
      <c r="G17534" s="1">
        <v>145000</v>
      </c>
      <c r="H17534" s="2">
        <v>735202300365</v>
      </c>
    </row>
    <row r="17535" spans="1:8" x14ac:dyDescent="0.25">
      <c r="A17535" t="s">
        <v>2445</v>
      </c>
      <c r="B17535" t="s">
        <v>28922</v>
      </c>
      <c r="C17535">
        <v>3301006</v>
      </c>
      <c r="D17535" t="s">
        <v>28923</v>
      </c>
      <c r="E17535">
        <v>5</v>
      </c>
      <c r="F17535" t="s">
        <v>846</v>
      </c>
      <c r="G17535" s="1">
        <v>145000</v>
      </c>
      <c r="H17535" s="2">
        <v>525202300252</v>
      </c>
    </row>
    <row r="17536" spans="1:8" x14ac:dyDescent="0.25">
      <c r="A17536" t="s">
        <v>2445</v>
      </c>
      <c r="B17536" t="s">
        <v>28924</v>
      </c>
      <c r="C17536">
        <v>3301006</v>
      </c>
      <c r="D17536" t="s">
        <v>28925</v>
      </c>
      <c r="E17536">
        <v>10</v>
      </c>
      <c r="F17536" t="s">
        <v>812</v>
      </c>
      <c r="G17536" s="1">
        <v>145000</v>
      </c>
      <c r="H17536" s="2">
        <v>1025202300692</v>
      </c>
    </row>
    <row r="17537" spans="1:8" x14ac:dyDescent="0.25">
      <c r="A17537" t="s">
        <v>2445</v>
      </c>
      <c r="B17537" t="s">
        <v>28926</v>
      </c>
      <c r="C17537">
        <v>3301006</v>
      </c>
      <c r="D17537" t="s">
        <v>28927</v>
      </c>
      <c r="E17537">
        <v>6</v>
      </c>
      <c r="F17537" t="s">
        <v>2425</v>
      </c>
      <c r="G17537" s="1">
        <v>145000</v>
      </c>
      <c r="H17537" s="2">
        <v>605202300385</v>
      </c>
    </row>
    <row r="17538" spans="1:8" x14ac:dyDescent="0.25">
      <c r="A17538" t="s">
        <v>2445</v>
      </c>
      <c r="B17538" t="s">
        <v>28928</v>
      </c>
      <c r="C17538">
        <v>3301006</v>
      </c>
      <c r="D17538" t="s">
        <v>28929</v>
      </c>
      <c r="E17538">
        <v>6</v>
      </c>
      <c r="F17538" t="s">
        <v>5231</v>
      </c>
      <c r="G17538" s="1">
        <v>145000</v>
      </c>
      <c r="H17538" s="2">
        <v>645202300569</v>
      </c>
    </row>
    <row r="17539" spans="1:8" x14ac:dyDescent="0.25">
      <c r="A17539" t="s">
        <v>2445</v>
      </c>
      <c r="B17539" t="s">
        <v>2520</v>
      </c>
      <c r="C17539">
        <v>3301006</v>
      </c>
      <c r="D17539" t="s">
        <v>28930</v>
      </c>
      <c r="E17539">
        <v>16</v>
      </c>
      <c r="F17539" t="s">
        <v>818</v>
      </c>
      <c r="G17539" s="1">
        <v>63575</v>
      </c>
      <c r="H17539" s="2">
        <v>1660202300221</v>
      </c>
    </row>
    <row r="17540" spans="1:8" x14ac:dyDescent="0.25">
      <c r="A17540" t="s">
        <v>2445</v>
      </c>
      <c r="B17540" t="s">
        <v>28931</v>
      </c>
      <c r="C17540">
        <v>3301006</v>
      </c>
      <c r="D17540" t="s">
        <v>28932</v>
      </c>
      <c r="E17540">
        <v>9</v>
      </c>
      <c r="F17540" t="s">
        <v>412</v>
      </c>
      <c r="G17540" s="1">
        <v>145000</v>
      </c>
      <c r="H17540" s="2">
        <v>940202300107</v>
      </c>
    </row>
    <row r="17541" spans="1:8" x14ac:dyDescent="0.25">
      <c r="A17541" t="s">
        <v>2445</v>
      </c>
      <c r="B17541" t="s">
        <v>28933</v>
      </c>
      <c r="C17541">
        <v>3301006</v>
      </c>
      <c r="D17541" t="s">
        <v>28934</v>
      </c>
      <c r="E17541">
        <v>6</v>
      </c>
      <c r="F17541" t="s">
        <v>2356</v>
      </c>
      <c r="G17541" s="1">
        <v>145000</v>
      </c>
      <c r="H17541" s="2">
        <v>605202300676</v>
      </c>
    </row>
    <row r="17542" spans="1:8" x14ac:dyDescent="0.25">
      <c r="A17542" t="s">
        <v>2445</v>
      </c>
      <c r="B17542" t="s">
        <v>28935</v>
      </c>
      <c r="C17542">
        <v>3301006</v>
      </c>
      <c r="D17542" t="s">
        <v>28936</v>
      </c>
      <c r="E17542">
        <v>6</v>
      </c>
      <c r="F17542" t="s">
        <v>1289</v>
      </c>
      <c r="G17542" s="1">
        <v>145000</v>
      </c>
      <c r="H17542" s="2">
        <v>610202300101</v>
      </c>
    </row>
    <row r="17543" spans="1:8" x14ac:dyDescent="0.25">
      <c r="A17543" t="s">
        <v>2445</v>
      </c>
      <c r="B17543" t="s">
        <v>28937</v>
      </c>
      <c r="C17543">
        <v>3301006</v>
      </c>
      <c r="D17543" t="s">
        <v>28938</v>
      </c>
      <c r="E17543">
        <v>6</v>
      </c>
      <c r="F17543" t="s">
        <v>2356</v>
      </c>
      <c r="G17543" s="1">
        <v>145000</v>
      </c>
      <c r="H17543" s="2">
        <v>605202300667</v>
      </c>
    </row>
    <row r="17544" spans="1:8" x14ac:dyDescent="0.25">
      <c r="A17544" t="s">
        <v>2445</v>
      </c>
      <c r="B17544" t="s">
        <v>28939</v>
      </c>
      <c r="C17544">
        <v>3301006</v>
      </c>
      <c r="D17544" t="s">
        <v>28940</v>
      </c>
      <c r="E17544">
        <v>10</v>
      </c>
      <c r="F17544" t="s">
        <v>437</v>
      </c>
      <c r="G17544" s="1">
        <v>145000</v>
      </c>
      <c r="H17544" s="2">
        <v>1045202300346</v>
      </c>
    </row>
    <row r="17545" spans="1:8" x14ac:dyDescent="0.25">
      <c r="A17545" t="s">
        <v>2445</v>
      </c>
      <c r="B17545" t="s">
        <v>28941</v>
      </c>
      <c r="C17545">
        <v>3301006</v>
      </c>
      <c r="D17545" t="s">
        <v>28942</v>
      </c>
      <c r="E17545">
        <v>6</v>
      </c>
      <c r="F17545" t="s">
        <v>2425</v>
      </c>
      <c r="G17545" s="1">
        <v>145000</v>
      </c>
      <c r="H17545" s="2">
        <v>605202300537</v>
      </c>
    </row>
    <row r="17546" spans="1:8" x14ac:dyDescent="0.25">
      <c r="A17546" t="s">
        <v>2445</v>
      </c>
      <c r="B17546" t="s">
        <v>28943</v>
      </c>
      <c r="C17546">
        <v>3301006</v>
      </c>
      <c r="D17546" t="s">
        <v>28944</v>
      </c>
      <c r="E17546">
        <v>6</v>
      </c>
      <c r="F17546" t="s">
        <v>2425</v>
      </c>
      <c r="G17546" s="1">
        <v>145000</v>
      </c>
      <c r="H17546" s="2">
        <v>605202300559</v>
      </c>
    </row>
    <row r="17547" spans="1:8" x14ac:dyDescent="0.25">
      <c r="A17547" t="s">
        <v>2445</v>
      </c>
      <c r="B17547" t="s">
        <v>28945</v>
      </c>
      <c r="C17547">
        <v>3301006</v>
      </c>
      <c r="D17547" t="s">
        <v>28946</v>
      </c>
      <c r="E17547">
        <v>6</v>
      </c>
      <c r="F17547" t="s">
        <v>2425</v>
      </c>
      <c r="G17547" s="1">
        <v>145000</v>
      </c>
      <c r="H17547" s="2">
        <v>605202300599</v>
      </c>
    </row>
    <row r="17548" spans="1:8" x14ac:dyDescent="0.25">
      <c r="A17548" t="s">
        <v>2445</v>
      </c>
      <c r="B17548" t="s">
        <v>28947</v>
      </c>
      <c r="C17548">
        <v>3301006</v>
      </c>
      <c r="D17548" t="s">
        <v>28948</v>
      </c>
      <c r="E17548">
        <v>13</v>
      </c>
      <c r="F17548" t="s">
        <v>2568</v>
      </c>
      <c r="G17548" s="1">
        <v>145000</v>
      </c>
      <c r="H17548" s="2">
        <v>1320202300399</v>
      </c>
    </row>
    <row r="17549" spans="1:8" x14ac:dyDescent="0.25">
      <c r="A17549" t="s">
        <v>2445</v>
      </c>
      <c r="B17549" t="s">
        <v>8937</v>
      </c>
      <c r="C17549">
        <v>3301006</v>
      </c>
      <c r="D17549" t="s">
        <v>28949</v>
      </c>
      <c r="E17549">
        <v>5</v>
      </c>
      <c r="F17549" t="s">
        <v>374</v>
      </c>
      <c r="G17549" s="1">
        <v>145000</v>
      </c>
      <c r="H17549" s="2">
        <v>520202300140</v>
      </c>
    </row>
    <row r="17550" spans="1:8" x14ac:dyDescent="0.25">
      <c r="A17550" t="s">
        <v>2445</v>
      </c>
      <c r="B17550" t="s">
        <v>28950</v>
      </c>
      <c r="C17550">
        <v>3301006</v>
      </c>
      <c r="D17550" t="s">
        <v>28951</v>
      </c>
      <c r="E17550">
        <v>13</v>
      </c>
      <c r="F17550" t="s">
        <v>2568</v>
      </c>
      <c r="G17550" s="1">
        <v>145000</v>
      </c>
      <c r="H17550" s="2">
        <v>1320202300348</v>
      </c>
    </row>
    <row r="17551" spans="1:8" x14ac:dyDescent="0.25">
      <c r="A17551" t="s">
        <v>2445</v>
      </c>
      <c r="B17551" t="s">
        <v>28952</v>
      </c>
      <c r="C17551">
        <v>3301006</v>
      </c>
      <c r="D17551" t="s">
        <v>28953</v>
      </c>
      <c r="E17551">
        <v>16</v>
      </c>
      <c r="F17551" t="s">
        <v>133</v>
      </c>
      <c r="G17551" s="1">
        <v>145000</v>
      </c>
      <c r="H17551" s="2">
        <v>1635202300839</v>
      </c>
    </row>
    <row r="17552" spans="1:8" x14ac:dyDescent="0.25">
      <c r="A17552" t="s">
        <v>2445</v>
      </c>
      <c r="B17552" t="s">
        <v>28954</v>
      </c>
      <c r="C17552">
        <v>3301006</v>
      </c>
      <c r="D17552" t="s">
        <v>28955</v>
      </c>
      <c r="E17552">
        <v>6</v>
      </c>
      <c r="F17552" t="s">
        <v>744</v>
      </c>
      <c r="G17552" s="1">
        <v>145000</v>
      </c>
      <c r="H17552" s="2">
        <v>645202300517</v>
      </c>
    </row>
    <row r="17553" spans="1:8" x14ac:dyDescent="0.25">
      <c r="A17553" t="s">
        <v>2445</v>
      </c>
      <c r="B17553" t="s">
        <v>28956</v>
      </c>
      <c r="C17553">
        <v>3301006</v>
      </c>
      <c r="D17553" t="s">
        <v>28957</v>
      </c>
      <c r="E17553">
        <v>5</v>
      </c>
      <c r="F17553" t="s">
        <v>8936</v>
      </c>
      <c r="G17553" s="1">
        <v>145000</v>
      </c>
      <c r="H17553" s="2">
        <v>520202300129</v>
      </c>
    </row>
    <row r="17554" spans="1:8" x14ac:dyDescent="0.25">
      <c r="A17554" t="s">
        <v>2445</v>
      </c>
      <c r="B17554" t="s">
        <v>28958</v>
      </c>
      <c r="C17554">
        <v>3301006</v>
      </c>
      <c r="D17554" t="s">
        <v>28959</v>
      </c>
      <c r="E17554">
        <v>7</v>
      </c>
      <c r="F17554" t="s">
        <v>3040</v>
      </c>
      <c r="G17554" s="1">
        <v>145000</v>
      </c>
      <c r="H17554" s="2">
        <v>720202300766</v>
      </c>
    </row>
    <row r="17555" spans="1:8" x14ac:dyDescent="0.25">
      <c r="A17555" t="s">
        <v>2445</v>
      </c>
      <c r="B17555" t="s">
        <v>28960</v>
      </c>
      <c r="C17555">
        <v>3301006</v>
      </c>
      <c r="D17555" t="s">
        <v>28961</v>
      </c>
      <c r="E17555">
        <v>13</v>
      </c>
      <c r="F17555" t="s">
        <v>2515</v>
      </c>
      <c r="G17555" s="1">
        <v>145000</v>
      </c>
      <c r="H17555" s="2">
        <v>1320202300590</v>
      </c>
    </row>
    <row r="17556" spans="1:8" x14ac:dyDescent="0.25">
      <c r="A17556" t="s">
        <v>2445</v>
      </c>
      <c r="B17556" t="s">
        <v>28962</v>
      </c>
      <c r="C17556">
        <v>3301006</v>
      </c>
      <c r="D17556" t="s">
        <v>28963</v>
      </c>
      <c r="E17556">
        <v>6</v>
      </c>
      <c r="F17556" t="s">
        <v>744</v>
      </c>
      <c r="G17556" s="1">
        <v>145000</v>
      </c>
      <c r="H17556" s="2">
        <v>645202300340</v>
      </c>
    </row>
    <row r="17557" spans="1:8" x14ac:dyDescent="0.25">
      <c r="A17557" t="s">
        <v>2445</v>
      </c>
      <c r="B17557" t="s">
        <v>28964</v>
      </c>
      <c r="C17557">
        <v>3301006</v>
      </c>
      <c r="D17557" t="s">
        <v>28965</v>
      </c>
      <c r="E17557">
        <v>9</v>
      </c>
      <c r="F17557" t="s">
        <v>80</v>
      </c>
      <c r="G17557" s="1">
        <v>145000</v>
      </c>
      <c r="H17557" s="2">
        <v>905202300425</v>
      </c>
    </row>
    <row r="17558" spans="1:8" x14ac:dyDescent="0.25">
      <c r="A17558" t="s">
        <v>2445</v>
      </c>
      <c r="B17558" t="s">
        <v>28966</v>
      </c>
      <c r="C17558">
        <v>3301006</v>
      </c>
      <c r="D17558" t="s">
        <v>28967</v>
      </c>
      <c r="E17558">
        <v>14</v>
      </c>
      <c r="F17558" t="s">
        <v>54</v>
      </c>
      <c r="G17558" s="1">
        <v>145000</v>
      </c>
      <c r="H17558" s="2">
        <v>1450202300900</v>
      </c>
    </row>
    <row r="17559" spans="1:8" x14ac:dyDescent="0.25">
      <c r="A17559" t="s">
        <v>2445</v>
      </c>
      <c r="B17559" t="s">
        <v>28968</v>
      </c>
      <c r="C17559">
        <v>3301006</v>
      </c>
      <c r="D17559" t="s">
        <v>28969</v>
      </c>
      <c r="E17559">
        <v>4</v>
      </c>
      <c r="F17559" t="s">
        <v>843</v>
      </c>
      <c r="G17559" s="1">
        <v>145000</v>
      </c>
      <c r="H17559" s="2">
        <v>420202300554</v>
      </c>
    </row>
    <row r="17560" spans="1:8" x14ac:dyDescent="0.25">
      <c r="A17560" t="s">
        <v>2445</v>
      </c>
      <c r="B17560" t="s">
        <v>28970</v>
      </c>
      <c r="C17560">
        <v>3301006</v>
      </c>
      <c r="D17560" t="s">
        <v>28971</v>
      </c>
      <c r="E17560">
        <v>16</v>
      </c>
      <c r="F17560" t="s">
        <v>31</v>
      </c>
      <c r="G17560" s="1">
        <v>145000</v>
      </c>
      <c r="H17560" s="2">
        <v>1625202300705</v>
      </c>
    </row>
    <row r="17561" spans="1:8" x14ac:dyDescent="0.25">
      <c r="A17561" t="s">
        <v>2445</v>
      </c>
      <c r="B17561" t="s">
        <v>28972</v>
      </c>
      <c r="C17561">
        <v>3301006</v>
      </c>
      <c r="D17561" t="s">
        <v>28973</v>
      </c>
      <c r="E17561">
        <v>6</v>
      </c>
      <c r="F17561" t="s">
        <v>772</v>
      </c>
      <c r="G17561" s="1">
        <v>145000</v>
      </c>
      <c r="H17561" s="2">
        <v>610202300474</v>
      </c>
    </row>
    <row r="17562" spans="1:8" x14ac:dyDescent="0.25">
      <c r="A17562" t="s">
        <v>2445</v>
      </c>
      <c r="B17562" t="s">
        <v>28974</v>
      </c>
      <c r="C17562">
        <v>3301006</v>
      </c>
      <c r="D17562" t="s">
        <v>28975</v>
      </c>
      <c r="E17562">
        <v>6</v>
      </c>
      <c r="F17562" t="s">
        <v>1289</v>
      </c>
      <c r="G17562" s="1">
        <v>145000</v>
      </c>
      <c r="H17562" s="2">
        <v>610202300176</v>
      </c>
    </row>
    <row r="17563" spans="1:8" x14ac:dyDescent="0.25">
      <c r="A17563" t="s">
        <v>2445</v>
      </c>
      <c r="B17563" t="s">
        <v>28976</v>
      </c>
      <c r="C17563">
        <v>3301006</v>
      </c>
      <c r="D17563" t="s">
        <v>28977</v>
      </c>
      <c r="E17563">
        <v>16</v>
      </c>
      <c r="F17563" t="s">
        <v>689</v>
      </c>
      <c r="G17563" s="1">
        <v>145000</v>
      </c>
      <c r="H17563" s="2">
        <v>1625202300969</v>
      </c>
    </row>
    <row r="17564" spans="1:8" x14ac:dyDescent="0.25">
      <c r="A17564" t="s">
        <v>2445</v>
      </c>
      <c r="B17564" t="s">
        <v>28978</v>
      </c>
      <c r="C17564">
        <v>3301006</v>
      </c>
      <c r="D17564" t="s">
        <v>28979</v>
      </c>
      <c r="E17564">
        <v>10</v>
      </c>
      <c r="F17564" t="s">
        <v>409</v>
      </c>
      <c r="G17564" s="1">
        <v>145000</v>
      </c>
      <c r="H17564" s="2">
        <v>1070202300580</v>
      </c>
    </row>
    <row r="17565" spans="1:8" x14ac:dyDescent="0.25">
      <c r="A17565" t="s">
        <v>2445</v>
      </c>
      <c r="B17565" t="s">
        <v>28980</v>
      </c>
      <c r="C17565">
        <v>3301006</v>
      </c>
      <c r="D17565" t="s">
        <v>28981</v>
      </c>
      <c r="E17565">
        <v>13</v>
      </c>
      <c r="F17565" t="s">
        <v>2077</v>
      </c>
      <c r="G17565" s="1">
        <v>145000</v>
      </c>
      <c r="H17565" s="2">
        <v>1305202300300</v>
      </c>
    </row>
    <row r="17566" spans="1:8" x14ac:dyDescent="0.25">
      <c r="A17566" t="s">
        <v>2445</v>
      </c>
      <c r="B17566" t="s">
        <v>28982</v>
      </c>
      <c r="C17566">
        <v>3301006</v>
      </c>
      <c r="D17566" t="s">
        <v>28983</v>
      </c>
      <c r="E17566">
        <v>5</v>
      </c>
      <c r="F17566" t="s">
        <v>846</v>
      </c>
      <c r="G17566" s="1">
        <v>145000</v>
      </c>
      <c r="H17566" s="2">
        <v>525202300142</v>
      </c>
    </row>
    <row r="17567" spans="1:8" x14ac:dyDescent="0.25">
      <c r="A17567" t="s">
        <v>2445</v>
      </c>
      <c r="B17567" t="s">
        <v>28984</v>
      </c>
      <c r="C17567">
        <v>3301006</v>
      </c>
      <c r="D17567" t="s">
        <v>20506</v>
      </c>
      <c r="E17567">
        <v>6</v>
      </c>
      <c r="F17567" t="s">
        <v>2479</v>
      </c>
      <c r="G17567" s="1">
        <v>145000</v>
      </c>
      <c r="H17567" s="2">
        <v>645202300276</v>
      </c>
    </row>
    <row r="17568" spans="1:8" x14ac:dyDescent="0.25">
      <c r="A17568" t="s">
        <v>2445</v>
      </c>
      <c r="B17568" t="s">
        <v>28985</v>
      </c>
      <c r="C17568">
        <v>3301006</v>
      </c>
      <c r="D17568" t="s">
        <v>28986</v>
      </c>
      <c r="E17568">
        <v>9</v>
      </c>
      <c r="F17568" t="s">
        <v>415</v>
      </c>
      <c r="G17568" s="1">
        <v>145000</v>
      </c>
      <c r="H17568" s="2">
        <v>905202300615</v>
      </c>
    </row>
    <row r="17569" spans="1:8" x14ac:dyDescent="0.25">
      <c r="A17569" t="s">
        <v>2445</v>
      </c>
      <c r="B17569" t="s">
        <v>28987</v>
      </c>
      <c r="C17569">
        <v>3301006</v>
      </c>
      <c r="D17569" t="s">
        <v>28988</v>
      </c>
      <c r="E17569">
        <v>7</v>
      </c>
      <c r="F17569" t="s">
        <v>897</v>
      </c>
      <c r="G17569" s="1">
        <v>145000</v>
      </c>
      <c r="H17569" s="2">
        <v>745202300290</v>
      </c>
    </row>
    <row r="17570" spans="1:8" x14ac:dyDescent="0.25">
      <c r="A17570" t="s">
        <v>2445</v>
      </c>
      <c r="B17570" t="s">
        <v>28989</v>
      </c>
      <c r="C17570">
        <v>3301006</v>
      </c>
      <c r="D17570" t="s">
        <v>28990</v>
      </c>
      <c r="E17570">
        <v>13</v>
      </c>
      <c r="F17570" t="s">
        <v>913</v>
      </c>
      <c r="G17570" s="1">
        <v>145000</v>
      </c>
      <c r="H17570" s="2">
        <v>1320202300244</v>
      </c>
    </row>
    <row r="17571" spans="1:8" x14ac:dyDescent="0.25">
      <c r="A17571" t="s">
        <v>2445</v>
      </c>
      <c r="B17571" t="s">
        <v>28991</v>
      </c>
      <c r="C17571">
        <v>3301006</v>
      </c>
      <c r="D17571" t="s">
        <v>28992</v>
      </c>
      <c r="E17571">
        <v>9</v>
      </c>
      <c r="F17571" t="s">
        <v>412</v>
      </c>
      <c r="G17571" s="1">
        <v>145000</v>
      </c>
      <c r="H17571" s="2">
        <v>940202300507</v>
      </c>
    </row>
    <row r="17572" spans="1:8" x14ac:dyDescent="0.25">
      <c r="A17572" t="s">
        <v>2445</v>
      </c>
      <c r="B17572" t="s">
        <v>28993</v>
      </c>
      <c r="C17572">
        <v>3301006</v>
      </c>
      <c r="D17572" t="s">
        <v>28994</v>
      </c>
      <c r="E17572">
        <v>6</v>
      </c>
      <c r="F17572" t="s">
        <v>364</v>
      </c>
      <c r="G17572" s="1">
        <v>145000</v>
      </c>
      <c r="H17572" s="2">
        <v>630202300109</v>
      </c>
    </row>
    <row r="17573" spans="1:8" x14ac:dyDescent="0.25">
      <c r="A17573" t="s">
        <v>2445</v>
      </c>
      <c r="B17573" t="s">
        <v>13341</v>
      </c>
      <c r="C17573">
        <v>3301006</v>
      </c>
      <c r="D17573" t="s">
        <v>13158</v>
      </c>
      <c r="E17573">
        <v>4</v>
      </c>
      <c r="F17573" t="s">
        <v>843</v>
      </c>
      <c r="G17573" s="1">
        <v>145000</v>
      </c>
      <c r="H17573" s="2">
        <v>420202300570</v>
      </c>
    </row>
    <row r="17574" spans="1:8" x14ac:dyDescent="0.25">
      <c r="A17574" t="s">
        <v>2445</v>
      </c>
      <c r="B17574" t="s">
        <v>28995</v>
      </c>
      <c r="C17574">
        <v>3301006</v>
      </c>
      <c r="D17574" t="s">
        <v>28996</v>
      </c>
      <c r="E17574">
        <v>9</v>
      </c>
      <c r="F17574" t="s">
        <v>217</v>
      </c>
      <c r="G17574" s="1">
        <v>145000</v>
      </c>
      <c r="H17574" s="2">
        <v>990202300648</v>
      </c>
    </row>
    <row r="17575" spans="1:8" x14ac:dyDescent="0.25">
      <c r="A17575" t="s">
        <v>2445</v>
      </c>
      <c r="B17575" t="s">
        <v>28997</v>
      </c>
      <c r="C17575">
        <v>3301006</v>
      </c>
      <c r="D17575" t="s">
        <v>28998</v>
      </c>
      <c r="E17575">
        <v>7</v>
      </c>
      <c r="F17575" t="s">
        <v>1362</v>
      </c>
      <c r="G17575" s="1">
        <v>145000</v>
      </c>
      <c r="H17575" s="2">
        <v>735202300273</v>
      </c>
    </row>
    <row r="17576" spans="1:8" x14ac:dyDescent="0.25">
      <c r="A17576" t="s">
        <v>2445</v>
      </c>
      <c r="B17576" t="s">
        <v>28999</v>
      </c>
      <c r="C17576">
        <v>3301006</v>
      </c>
      <c r="D17576" t="s">
        <v>29000</v>
      </c>
      <c r="E17576">
        <v>7</v>
      </c>
      <c r="F17576" t="s">
        <v>1362</v>
      </c>
      <c r="G17576" s="1">
        <v>145000</v>
      </c>
      <c r="H17576" s="2">
        <v>735202300242</v>
      </c>
    </row>
    <row r="17577" spans="1:8" x14ac:dyDescent="0.25">
      <c r="A17577" t="s">
        <v>2445</v>
      </c>
      <c r="B17577" t="s">
        <v>29001</v>
      </c>
      <c r="C17577">
        <v>3301006</v>
      </c>
      <c r="D17577" t="s">
        <v>29002</v>
      </c>
      <c r="E17577">
        <v>13</v>
      </c>
      <c r="F17577" t="s">
        <v>13</v>
      </c>
      <c r="G17577" s="1">
        <v>145000</v>
      </c>
      <c r="H17577" s="2">
        <v>1310202300460</v>
      </c>
    </row>
    <row r="17578" spans="1:8" x14ac:dyDescent="0.25">
      <c r="A17578" t="s">
        <v>2445</v>
      </c>
      <c r="B17578" t="s">
        <v>29003</v>
      </c>
      <c r="C17578">
        <v>3301006</v>
      </c>
      <c r="D17578" t="s">
        <v>29004</v>
      </c>
      <c r="E17578">
        <v>10</v>
      </c>
      <c r="F17578" t="s">
        <v>813</v>
      </c>
      <c r="G17578" s="1">
        <v>145000</v>
      </c>
      <c r="H17578" s="2">
        <v>1090202300452</v>
      </c>
    </row>
    <row r="17579" spans="1:8" x14ac:dyDescent="0.25">
      <c r="A17579" t="s">
        <v>2445</v>
      </c>
      <c r="B17579" t="s">
        <v>29005</v>
      </c>
      <c r="C17579">
        <v>3301006</v>
      </c>
      <c r="D17579" t="s">
        <v>29006</v>
      </c>
      <c r="E17579">
        <v>16</v>
      </c>
      <c r="F17579" t="s">
        <v>133</v>
      </c>
      <c r="G17579" s="1">
        <v>145000</v>
      </c>
      <c r="H17579" s="2">
        <v>1635202300434</v>
      </c>
    </row>
    <row r="17580" spans="1:8" x14ac:dyDescent="0.25">
      <c r="A17580" t="s">
        <v>2445</v>
      </c>
      <c r="B17580" t="s">
        <v>29007</v>
      </c>
      <c r="C17580">
        <v>3301006</v>
      </c>
      <c r="D17580" t="s">
        <v>29008</v>
      </c>
      <c r="E17580">
        <v>16</v>
      </c>
      <c r="F17580" t="s">
        <v>335</v>
      </c>
      <c r="G17580" s="1">
        <v>145000</v>
      </c>
      <c r="H17580" s="2">
        <v>1615202300449</v>
      </c>
    </row>
    <row r="17581" spans="1:8" x14ac:dyDescent="0.25">
      <c r="A17581" t="s">
        <v>2445</v>
      </c>
      <c r="B17581" t="s">
        <v>29009</v>
      </c>
      <c r="C17581">
        <v>3301006</v>
      </c>
      <c r="D17581" t="s">
        <v>29010</v>
      </c>
      <c r="E17581">
        <v>9</v>
      </c>
      <c r="F17581" t="s">
        <v>420</v>
      </c>
      <c r="G17581" s="1">
        <v>145000</v>
      </c>
      <c r="H17581" s="2">
        <v>995202300413</v>
      </c>
    </row>
    <row r="17582" spans="1:8" x14ac:dyDescent="0.25">
      <c r="A17582" t="s">
        <v>2445</v>
      </c>
      <c r="B17582" t="s">
        <v>11431</v>
      </c>
      <c r="C17582">
        <v>3301006</v>
      </c>
      <c r="D17582" t="s">
        <v>9154</v>
      </c>
      <c r="E17582">
        <v>16</v>
      </c>
      <c r="F17582" t="s">
        <v>146</v>
      </c>
      <c r="G17582" s="1">
        <v>145000</v>
      </c>
      <c r="H17582" s="2">
        <v>1605202300685</v>
      </c>
    </row>
    <row r="17583" spans="1:8" x14ac:dyDescent="0.25">
      <c r="A17583" t="s">
        <v>2445</v>
      </c>
      <c r="B17583" t="s">
        <v>29011</v>
      </c>
      <c r="C17583">
        <v>3301006</v>
      </c>
      <c r="D17583" t="s">
        <v>29012</v>
      </c>
      <c r="E17583">
        <v>9</v>
      </c>
      <c r="F17583" t="s">
        <v>415</v>
      </c>
      <c r="G17583" s="1">
        <v>145000</v>
      </c>
      <c r="H17583" s="2">
        <v>905202300624</v>
      </c>
    </row>
    <row r="17584" spans="1:8" x14ac:dyDescent="0.25">
      <c r="A17584" t="s">
        <v>2445</v>
      </c>
      <c r="B17584" t="s">
        <v>29013</v>
      </c>
      <c r="C17584">
        <v>3301006</v>
      </c>
      <c r="D17584" t="s">
        <v>29014</v>
      </c>
      <c r="E17584">
        <v>6</v>
      </c>
      <c r="F17584" t="s">
        <v>871</v>
      </c>
      <c r="G17584" s="1">
        <v>145000</v>
      </c>
      <c r="H17584" s="2">
        <v>625202300924</v>
      </c>
    </row>
    <row r="17585" spans="1:8" x14ac:dyDescent="0.25">
      <c r="A17585" t="s">
        <v>2445</v>
      </c>
      <c r="B17585" t="s">
        <v>29015</v>
      </c>
      <c r="C17585">
        <v>3301006</v>
      </c>
      <c r="D17585" t="s">
        <v>29016</v>
      </c>
      <c r="E17585">
        <v>9</v>
      </c>
      <c r="F17585" t="s">
        <v>80</v>
      </c>
      <c r="G17585" s="1">
        <v>145000</v>
      </c>
      <c r="H17585" s="2">
        <v>905202300441</v>
      </c>
    </row>
    <row r="17586" spans="1:8" x14ac:dyDescent="0.25">
      <c r="A17586" t="s">
        <v>2445</v>
      </c>
      <c r="B17586" t="s">
        <v>29017</v>
      </c>
      <c r="C17586">
        <v>3301006</v>
      </c>
      <c r="D17586" t="s">
        <v>13028</v>
      </c>
      <c r="E17586">
        <v>9</v>
      </c>
      <c r="F17586" t="s">
        <v>80</v>
      </c>
      <c r="G17586" s="1">
        <v>145000</v>
      </c>
      <c r="H17586" s="2">
        <v>905202300353</v>
      </c>
    </row>
    <row r="17587" spans="1:8" x14ac:dyDescent="0.25">
      <c r="A17587" t="s">
        <v>2445</v>
      </c>
      <c r="B17587" t="s">
        <v>12938</v>
      </c>
      <c r="C17587">
        <v>3301006</v>
      </c>
      <c r="D17587" t="s">
        <v>12854</v>
      </c>
      <c r="E17587">
        <v>14</v>
      </c>
      <c r="F17587" t="s">
        <v>786</v>
      </c>
      <c r="G17587" s="1">
        <v>145000</v>
      </c>
      <c r="H17587" s="2">
        <v>1435202300435</v>
      </c>
    </row>
    <row r="17588" spans="1:8" x14ac:dyDescent="0.25">
      <c r="A17588" t="s">
        <v>2445</v>
      </c>
      <c r="B17588" t="s">
        <v>29018</v>
      </c>
      <c r="C17588">
        <v>3301006</v>
      </c>
      <c r="D17588" t="s">
        <v>29019</v>
      </c>
      <c r="E17588">
        <v>16</v>
      </c>
      <c r="F17588" t="s">
        <v>146</v>
      </c>
      <c r="G17588" s="1">
        <v>145000</v>
      </c>
      <c r="H17588" s="2">
        <v>1605202300715</v>
      </c>
    </row>
    <row r="17589" spans="1:8" x14ac:dyDescent="0.25">
      <c r="A17589" t="s">
        <v>2445</v>
      </c>
      <c r="B17589" t="s">
        <v>29020</v>
      </c>
      <c r="C17589">
        <v>3301006</v>
      </c>
      <c r="D17589" t="s">
        <v>29021</v>
      </c>
      <c r="E17589">
        <v>7</v>
      </c>
      <c r="F17589" t="s">
        <v>5556</v>
      </c>
      <c r="G17589" s="1">
        <v>145000</v>
      </c>
      <c r="H17589" s="2">
        <v>752202300231</v>
      </c>
    </row>
    <row r="17590" spans="1:8" x14ac:dyDescent="0.25">
      <c r="A17590" t="s">
        <v>2445</v>
      </c>
      <c r="B17590" t="s">
        <v>13190</v>
      </c>
      <c r="C17590">
        <v>3301006</v>
      </c>
      <c r="D17590" t="s">
        <v>12939</v>
      </c>
      <c r="E17590">
        <v>9</v>
      </c>
      <c r="F17590" t="s">
        <v>183</v>
      </c>
      <c r="G17590" s="1">
        <v>145000</v>
      </c>
      <c r="H17590" s="2">
        <v>985202300502</v>
      </c>
    </row>
    <row r="17591" spans="1:8" x14ac:dyDescent="0.25">
      <c r="A17591" t="s">
        <v>2445</v>
      </c>
      <c r="B17591" t="s">
        <v>29022</v>
      </c>
      <c r="C17591">
        <v>3301006</v>
      </c>
      <c r="D17591" t="s">
        <v>29023</v>
      </c>
      <c r="E17591">
        <v>16</v>
      </c>
      <c r="F17591" t="s">
        <v>1578</v>
      </c>
      <c r="G17591" s="1">
        <v>145000</v>
      </c>
      <c r="H17591" s="2">
        <v>1625202300353</v>
      </c>
    </row>
    <row r="17592" spans="1:8" x14ac:dyDescent="0.25">
      <c r="A17592" t="s">
        <v>2445</v>
      </c>
      <c r="B17592" t="s">
        <v>2520</v>
      </c>
      <c r="C17592">
        <v>3301006</v>
      </c>
      <c r="D17592" t="s">
        <v>29024</v>
      </c>
      <c r="E17592">
        <v>16</v>
      </c>
      <c r="F17592" t="s">
        <v>818</v>
      </c>
      <c r="G17592" s="1">
        <v>63575</v>
      </c>
      <c r="H17592" s="2">
        <v>1660202300412</v>
      </c>
    </row>
    <row r="17593" spans="1:8" x14ac:dyDescent="0.25">
      <c r="A17593" t="s">
        <v>2445</v>
      </c>
      <c r="B17593" t="s">
        <v>29025</v>
      </c>
      <c r="C17593">
        <v>3301006</v>
      </c>
      <c r="D17593" t="s">
        <v>29026</v>
      </c>
      <c r="E17593">
        <v>16</v>
      </c>
      <c r="F17593" t="s">
        <v>335</v>
      </c>
      <c r="G17593" s="1">
        <v>145000</v>
      </c>
      <c r="H17593" s="2">
        <v>1615202300592</v>
      </c>
    </row>
    <row r="17594" spans="1:8" x14ac:dyDescent="0.25">
      <c r="A17594" t="s">
        <v>2445</v>
      </c>
      <c r="B17594" t="s">
        <v>29027</v>
      </c>
      <c r="C17594">
        <v>3301006</v>
      </c>
      <c r="D17594" t="s">
        <v>29028</v>
      </c>
      <c r="E17594">
        <v>10</v>
      </c>
      <c r="F17594" t="s">
        <v>909</v>
      </c>
      <c r="G17594" s="1">
        <v>145000</v>
      </c>
      <c r="H17594" s="2">
        <v>1070202300875</v>
      </c>
    </row>
    <row r="17595" spans="1:8" x14ac:dyDescent="0.25">
      <c r="A17595" t="s">
        <v>2445</v>
      </c>
      <c r="B17595" t="s">
        <v>29029</v>
      </c>
      <c r="C17595">
        <v>3301006</v>
      </c>
      <c r="D17595" t="s">
        <v>29030</v>
      </c>
      <c r="E17595">
        <v>7</v>
      </c>
      <c r="F17595" t="s">
        <v>3040</v>
      </c>
      <c r="G17595" s="1">
        <v>145000</v>
      </c>
      <c r="H17595" s="2">
        <v>720202300721</v>
      </c>
    </row>
    <row r="17596" spans="1:8" x14ac:dyDescent="0.25">
      <c r="A17596" t="s">
        <v>2445</v>
      </c>
      <c r="B17596" t="s">
        <v>1320</v>
      </c>
      <c r="C17596">
        <v>3301006</v>
      </c>
      <c r="D17596" t="s">
        <v>1321</v>
      </c>
      <c r="E17596">
        <v>10</v>
      </c>
      <c r="F17596" t="s">
        <v>436</v>
      </c>
      <c r="G17596" s="1">
        <v>145000</v>
      </c>
      <c r="H17596" s="2">
        <v>1067202300386</v>
      </c>
    </row>
    <row r="17597" spans="1:8" x14ac:dyDescent="0.25">
      <c r="A17597" t="s">
        <v>2445</v>
      </c>
      <c r="B17597" t="s">
        <v>29031</v>
      </c>
      <c r="C17597">
        <v>3301006</v>
      </c>
      <c r="D17597" t="s">
        <v>29032</v>
      </c>
      <c r="E17597">
        <v>7</v>
      </c>
      <c r="F17597" t="s">
        <v>5556</v>
      </c>
      <c r="G17597" s="1">
        <v>145000</v>
      </c>
      <c r="H17597" s="2">
        <v>752202300194</v>
      </c>
    </row>
    <row r="17598" spans="1:8" x14ac:dyDescent="0.25">
      <c r="A17598" t="s">
        <v>2445</v>
      </c>
      <c r="B17598" t="s">
        <v>29033</v>
      </c>
      <c r="C17598">
        <v>3301006</v>
      </c>
      <c r="D17598" t="s">
        <v>29034</v>
      </c>
      <c r="E17598">
        <v>5</v>
      </c>
      <c r="F17598" t="s">
        <v>1697</v>
      </c>
      <c r="G17598" s="1">
        <v>145000</v>
      </c>
      <c r="H17598" s="2">
        <v>505202300212</v>
      </c>
    </row>
    <row r="17599" spans="1:8" x14ac:dyDescent="0.25">
      <c r="A17599" t="s">
        <v>2445</v>
      </c>
      <c r="B17599" t="s">
        <v>29035</v>
      </c>
      <c r="C17599">
        <v>3301006</v>
      </c>
      <c r="D17599" t="s">
        <v>29036</v>
      </c>
      <c r="E17599">
        <v>6</v>
      </c>
      <c r="F17599" t="s">
        <v>799</v>
      </c>
      <c r="G17599" s="1">
        <v>145000</v>
      </c>
      <c r="H17599" s="2">
        <v>625202300458</v>
      </c>
    </row>
    <row r="17600" spans="1:8" x14ac:dyDescent="0.25">
      <c r="A17600" t="s">
        <v>2445</v>
      </c>
      <c r="B17600" t="s">
        <v>29037</v>
      </c>
      <c r="C17600">
        <v>3301006</v>
      </c>
      <c r="D17600" t="s">
        <v>29038</v>
      </c>
      <c r="E17600">
        <v>13</v>
      </c>
      <c r="F17600" t="s">
        <v>939</v>
      </c>
      <c r="G17600" s="1">
        <v>145000</v>
      </c>
      <c r="H17600" s="2">
        <v>1310202300170</v>
      </c>
    </row>
    <row r="17601" spans="1:8" x14ac:dyDescent="0.25">
      <c r="A17601" t="s">
        <v>2445</v>
      </c>
      <c r="B17601" t="s">
        <v>29039</v>
      </c>
      <c r="C17601">
        <v>3301006</v>
      </c>
      <c r="D17601" t="s">
        <v>29040</v>
      </c>
      <c r="E17601">
        <v>13</v>
      </c>
      <c r="F17601" t="s">
        <v>1307</v>
      </c>
      <c r="G17601" s="1">
        <v>145000</v>
      </c>
      <c r="H17601" s="2">
        <v>1315202300121</v>
      </c>
    </row>
    <row r="17602" spans="1:8" x14ac:dyDescent="0.25">
      <c r="A17602" t="s">
        <v>2445</v>
      </c>
      <c r="B17602" t="s">
        <v>29041</v>
      </c>
      <c r="C17602">
        <v>3301006</v>
      </c>
      <c r="D17602" t="s">
        <v>29042</v>
      </c>
      <c r="E17602">
        <v>4</v>
      </c>
      <c r="F17602" t="s">
        <v>843</v>
      </c>
      <c r="G17602" s="1">
        <v>145000</v>
      </c>
      <c r="H17602" s="2">
        <v>420202300490</v>
      </c>
    </row>
    <row r="17603" spans="1:8" x14ac:dyDescent="0.25">
      <c r="A17603" t="s">
        <v>2445</v>
      </c>
      <c r="B17603" t="s">
        <v>29043</v>
      </c>
      <c r="C17603">
        <v>3301006</v>
      </c>
      <c r="D17603" t="s">
        <v>29044</v>
      </c>
      <c r="E17603">
        <v>6</v>
      </c>
      <c r="F17603" t="s">
        <v>799</v>
      </c>
      <c r="G17603" s="1">
        <v>145000</v>
      </c>
      <c r="H17603" s="2">
        <v>625202300406</v>
      </c>
    </row>
    <row r="17604" spans="1:8" x14ac:dyDescent="0.25">
      <c r="A17604" t="s">
        <v>2445</v>
      </c>
      <c r="B17604" t="s">
        <v>29045</v>
      </c>
      <c r="C17604">
        <v>3301006</v>
      </c>
      <c r="D17604" t="s">
        <v>29046</v>
      </c>
      <c r="E17604">
        <v>6</v>
      </c>
      <c r="F17604" t="s">
        <v>772</v>
      </c>
      <c r="G17604" s="1">
        <v>145000</v>
      </c>
      <c r="H17604" s="2">
        <v>610202300448</v>
      </c>
    </row>
    <row r="17605" spans="1:8" x14ac:dyDescent="0.25">
      <c r="A17605" t="s">
        <v>2445</v>
      </c>
      <c r="B17605" t="s">
        <v>17</v>
      </c>
      <c r="C17605">
        <v>3301006</v>
      </c>
      <c r="D17605" t="s">
        <v>29047</v>
      </c>
      <c r="E17605">
        <v>16</v>
      </c>
      <c r="F17605" t="s">
        <v>167</v>
      </c>
      <c r="G17605" s="1">
        <v>145000</v>
      </c>
      <c r="H17605" s="2">
        <v>1615202301142</v>
      </c>
    </row>
    <row r="17606" spans="1:8" x14ac:dyDescent="0.25">
      <c r="A17606" t="s">
        <v>2445</v>
      </c>
      <c r="B17606" t="s">
        <v>29048</v>
      </c>
      <c r="C17606">
        <v>3301006</v>
      </c>
      <c r="D17606" t="s">
        <v>29049</v>
      </c>
      <c r="E17606">
        <v>13</v>
      </c>
      <c r="F17606" t="s">
        <v>2515</v>
      </c>
      <c r="G17606" s="1">
        <v>145000</v>
      </c>
      <c r="H17606" s="2">
        <v>1320202300572</v>
      </c>
    </row>
    <row r="17607" spans="1:8" x14ac:dyDescent="0.25">
      <c r="A17607" t="s">
        <v>2445</v>
      </c>
      <c r="B17607" t="s">
        <v>29050</v>
      </c>
      <c r="C17607">
        <v>3301006</v>
      </c>
      <c r="D17607" t="s">
        <v>29051</v>
      </c>
      <c r="E17607">
        <v>7</v>
      </c>
      <c r="F17607" t="s">
        <v>897</v>
      </c>
      <c r="G17607" s="1">
        <v>145000</v>
      </c>
      <c r="H17607" s="2">
        <v>745202300424</v>
      </c>
    </row>
    <row r="17608" spans="1:8" x14ac:dyDescent="0.25">
      <c r="A17608" t="s">
        <v>2445</v>
      </c>
      <c r="B17608" t="s">
        <v>29052</v>
      </c>
      <c r="C17608">
        <v>3301006</v>
      </c>
      <c r="D17608" t="s">
        <v>29053</v>
      </c>
      <c r="E17608">
        <v>10</v>
      </c>
      <c r="F17608" t="s">
        <v>851</v>
      </c>
      <c r="G17608" s="1">
        <v>145000</v>
      </c>
      <c r="H17608" s="2">
        <v>1065202300535</v>
      </c>
    </row>
    <row r="17609" spans="1:8" x14ac:dyDescent="0.25">
      <c r="A17609" t="s">
        <v>2445</v>
      </c>
      <c r="B17609" t="s">
        <v>29054</v>
      </c>
      <c r="C17609">
        <v>3301006</v>
      </c>
      <c r="D17609" t="s">
        <v>29055</v>
      </c>
      <c r="E17609">
        <v>6</v>
      </c>
      <c r="F17609" t="s">
        <v>772</v>
      </c>
      <c r="G17609" s="1">
        <v>145000</v>
      </c>
      <c r="H17609" s="2">
        <v>610202300384</v>
      </c>
    </row>
    <row r="17610" spans="1:8" x14ac:dyDescent="0.25">
      <c r="A17610" t="s">
        <v>2445</v>
      </c>
      <c r="B17610" t="s">
        <v>15936</v>
      </c>
      <c r="C17610">
        <v>3301006</v>
      </c>
      <c r="D17610" t="s">
        <v>15937</v>
      </c>
      <c r="E17610">
        <v>10</v>
      </c>
      <c r="F17610" t="s">
        <v>437</v>
      </c>
      <c r="G17610" s="1">
        <v>145000</v>
      </c>
      <c r="H17610" s="2">
        <v>1045202300531</v>
      </c>
    </row>
    <row r="17611" spans="1:8" x14ac:dyDescent="0.25">
      <c r="A17611" t="s">
        <v>2445</v>
      </c>
      <c r="B17611" t="s">
        <v>29056</v>
      </c>
      <c r="C17611">
        <v>3301006</v>
      </c>
      <c r="D17611" t="s">
        <v>29057</v>
      </c>
      <c r="E17611">
        <v>10</v>
      </c>
      <c r="F17611" t="s">
        <v>812</v>
      </c>
      <c r="G17611" s="1">
        <v>145000</v>
      </c>
      <c r="H17611" s="2">
        <v>1025202300767</v>
      </c>
    </row>
    <row r="17612" spans="1:8" x14ac:dyDescent="0.25">
      <c r="A17612" t="s">
        <v>2445</v>
      </c>
      <c r="B17612" t="s">
        <v>29058</v>
      </c>
      <c r="C17612">
        <v>3301006</v>
      </c>
      <c r="D17612" t="s">
        <v>29059</v>
      </c>
      <c r="E17612">
        <v>13</v>
      </c>
      <c r="F17612" t="s">
        <v>2568</v>
      </c>
      <c r="G17612" s="1">
        <v>145000</v>
      </c>
      <c r="H17612" s="2">
        <v>1320202300476</v>
      </c>
    </row>
    <row r="17613" spans="1:8" x14ac:dyDescent="0.25">
      <c r="A17613" t="s">
        <v>2445</v>
      </c>
      <c r="B17613" t="s">
        <v>2564</v>
      </c>
      <c r="C17613">
        <v>3301006</v>
      </c>
      <c r="D17613" t="s">
        <v>29060</v>
      </c>
      <c r="E17613">
        <v>16</v>
      </c>
      <c r="F17613" t="s">
        <v>139</v>
      </c>
      <c r="G17613" s="1">
        <v>145000</v>
      </c>
      <c r="H17613" s="2">
        <v>1615202300322</v>
      </c>
    </row>
    <row r="17614" spans="1:8" x14ac:dyDescent="0.25">
      <c r="A17614" t="s">
        <v>2445</v>
      </c>
      <c r="B17614" t="s">
        <v>29061</v>
      </c>
      <c r="C17614">
        <v>3301006</v>
      </c>
      <c r="D17614" t="s">
        <v>29062</v>
      </c>
      <c r="E17614">
        <v>9</v>
      </c>
      <c r="F17614" t="s">
        <v>415</v>
      </c>
      <c r="G17614" s="1">
        <v>145000</v>
      </c>
      <c r="H17614" s="2">
        <v>905202300507</v>
      </c>
    </row>
    <row r="17615" spans="1:8" x14ac:dyDescent="0.25">
      <c r="A17615" t="s">
        <v>2445</v>
      </c>
      <c r="B17615" t="s">
        <v>29063</v>
      </c>
      <c r="C17615">
        <v>3301006</v>
      </c>
      <c r="D17615" t="s">
        <v>29064</v>
      </c>
      <c r="E17615">
        <v>7</v>
      </c>
      <c r="F17615" t="s">
        <v>1362</v>
      </c>
      <c r="G17615" s="1">
        <v>145000</v>
      </c>
      <c r="H17615" s="2">
        <v>735202300392</v>
      </c>
    </row>
    <row r="17616" spans="1:8" x14ac:dyDescent="0.25">
      <c r="A17616" t="s">
        <v>2445</v>
      </c>
      <c r="B17616" t="s">
        <v>2564</v>
      </c>
      <c r="C17616">
        <v>3301006</v>
      </c>
      <c r="D17616" t="s">
        <v>29065</v>
      </c>
      <c r="E17616">
        <v>16</v>
      </c>
      <c r="F17616" t="s">
        <v>139</v>
      </c>
      <c r="G17616" s="1">
        <v>145000</v>
      </c>
      <c r="H17616" s="2">
        <v>1615202300170</v>
      </c>
    </row>
    <row r="17617" spans="1:8" x14ac:dyDescent="0.25">
      <c r="A17617" t="s">
        <v>2445</v>
      </c>
      <c r="B17617" t="s">
        <v>2520</v>
      </c>
      <c r="C17617">
        <v>3301006</v>
      </c>
      <c r="D17617" t="s">
        <v>29066</v>
      </c>
      <c r="E17617">
        <v>16</v>
      </c>
      <c r="F17617" t="s">
        <v>818</v>
      </c>
      <c r="G17617" s="1">
        <v>63575</v>
      </c>
      <c r="H17617" s="2">
        <v>1660202300236</v>
      </c>
    </row>
    <row r="17618" spans="1:8" x14ac:dyDescent="0.25">
      <c r="A17618" t="s">
        <v>2445</v>
      </c>
      <c r="B17618" t="s">
        <v>11436</v>
      </c>
      <c r="C17618">
        <v>3301006</v>
      </c>
      <c r="D17618" t="s">
        <v>11437</v>
      </c>
      <c r="E17618">
        <v>11</v>
      </c>
      <c r="F17618" t="s">
        <v>1727</v>
      </c>
      <c r="G17618" s="1">
        <v>145000</v>
      </c>
      <c r="H17618" s="2">
        <v>1110202300032</v>
      </c>
    </row>
    <row r="17619" spans="1:8" x14ac:dyDescent="0.25">
      <c r="A17619" t="s">
        <v>2445</v>
      </c>
      <c r="B17619" t="s">
        <v>29067</v>
      </c>
      <c r="C17619">
        <v>3301006</v>
      </c>
      <c r="D17619" t="s">
        <v>29068</v>
      </c>
      <c r="E17619">
        <v>16</v>
      </c>
      <c r="F17619" t="s">
        <v>146</v>
      </c>
      <c r="G17619" s="1">
        <v>145000</v>
      </c>
      <c r="H17619" s="2">
        <v>1605202300676</v>
      </c>
    </row>
    <row r="17620" spans="1:8" x14ac:dyDescent="0.25">
      <c r="A17620" t="s">
        <v>2445</v>
      </c>
      <c r="B17620" t="s">
        <v>29069</v>
      </c>
      <c r="C17620">
        <v>3301006</v>
      </c>
      <c r="D17620" t="s">
        <v>29070</v>
      </c>
      <c r="E17620">
        <v>10</v>
      </c>
      <c r="F17620" t="s">
        <v>828</v>
      </c>
      <c r="G17620" s="1">
        <v>145000</v>
      </c>
      <c r="H17620" s="2">
        <v>1015202300399</v>
      </c>
    </row>
    <row r="17621" spans="1:8" x14ac:dyDescent="0.25">
      <c r="A17621" t="s">
        <v>2445</v>
      </c>
      <c r="B17621" t="s">
        <v>29071</v>
      </c>
      <c r="C17621">
        <v>3301006</v>
      </c>
      <c r="D17621" t="s">
        <v>29072</v>
      </c>
      <c r="E17621">
        <v>6</v>
      </c>
      <c r="F17621" t="s">
        <v>772</v>
      </c>
      <c r="G17621" s="1">
        <v>145000</v>
      </c>
      <c r="H17621" s="2">
        <v>610202300305</v>
      </c>
    </row>
    <row r="17622" spans="1:8" x14ac:dyDescent="0.25">
      <c r="A17622" t="s">
        <v>2445</v>
      </c>
      <c r="B17622" t="s">
        <v>29073</v>
      </c>
      <c r="C17622">
        <v>3301006</v>
      </c>
      <c r="D17622" t="s">
        <v>29074</v>
      </c>
      <c r="E17622">
        <v>10</v>
      </c>
      <c r="F17622" t="s">
        <v>436</v>
      </c>
      <c r="G17622" s="1">
        <v>145000</v>
      </c>
      <c r="H17622" s="2">
        <v>1067202300218</v>
      </c>
    </row>
    <row r="17623" spans="1:8" x14ac:dyDescent="0.25">
      <c r="A17623" t="s">
        <v>2445</v>
      </c>
      <c r="B17623" t="s">
        <v>29075</v>
      </c>
      <c r="C17623">
        <v>3301006</v>
      </c>
      <c r="D17623" t="s">
        <v>29076</v>
      </c>
      <c r="E17623">
        <v>13</v>
      </c>
      <c r="F17623" t="s">
        <v>1989</v>
      </c>
      <c r="G17623" s="1">
        <v>145000</v>
      </c>
      <c r="H17623" s="2">
        <v>1315202300253</v>
      </c>
    </row>
    <row r="17624" spans="1:8" x14ac:dyDescent="0.25">
      <c r="A17624" t="s">
        <v>2445</v>
      </c>
      <c r="B17624" t="s">
        <v>29077</v>
      </c>
      <c r="C17624">
        <v>3301006</v>
      </c>
      <c r="D17624" t="s">
        <v>29078</v>
      </c>
      <c r="E17624">
        <v>9</v>
      </c>
      <c r="F17624" t="s">
        <v>217</v>
      </c>
      <c r="G17624" s="1">
        <v>145000</v>
      </c>
      <c r="H17624" s="2">
        <v>990202300659</v>
      </c>
    </row>
    <row r="17625" spans="1:8" x14ac:dyDescent="0.25">
      <c r="A17625" t="s">
        <v>2445</v>
      </c>
      <c r="B17625" t="s">
        <v>29079</v>
      </c>
      <c r="C17625">
        <v>3301006</v>
      </c>
      <c r="D17625" t="s">
        <v>29080</v>
      </c>
      <c r="E17625">
        <v>9</v>
      </c>
      <c r="F17625" t="s">
        <v>80</v>
      </c>
      <c r="G17625" s="1">
        <v>145000</v>
      </c>
      <c r="H17625" s="2">
        <v>905202300399</v>
      </c>
    </row>
    <row r="17626" spans="1:8" x14ac:dyDescent="0.25">
      <c r="A17626" t="s">
        <v>2445</v>
      </c>
      <c r="B17626" t="s">
        <v>29081</v>
      </c>
      <c r="C17626">
        <v>3301006</v>
      </c>
      <c r="D17626" t="s">
        <v>29082</v>
      </c>
      <c r="E17626">
        <v>9</v>
      </c>
      <c r="F17626" t="s">
        <v>80</v>
      </c>
      <c r="G17626" s="1">
        <v>145000</v>
      </c>
      <c r="H17626" s="2">
        <v>905202300390</v>
      </c>
    </row>
    <row r="17627" spans="1:8" x14ac:dyDescent="0.25">
      <c r="A17627" t="s">
        <v>2445</v>
      </c>
      <c r="B17627" t="s">
        <v>29083</v>
      </c>
      <c r="C17627">
        <v>3301006</v>
      </c>
      <c r="D17627" t="s">
        <v>29084</v>
      </c>
      <c r="E17627">
        <v>10</v>
      </c>
      <c r="F17627" t="s">
        <v>812</v>
      </c>
      <c r="G17627" s="1">
        <v>145000</v>
      </c>
      <c r="H17627" s="2">
        <v>1025202300905</v>
      </c>
    </row>
    <row r="17628" spans="1:8" x14ac:dyDescent="0.25">
      <c r="A17628" t="s">
        <v>2445</v>
      </c>
      <c r="B17628" t="s">
        <v>29085</v>
      </c>
      <c r="C17628">
        <v>3301006</v>
      </c>
      <c r="D17628" t="s">
        <v>29086</v>
      </c>
      <c r="E17628">
        <v>5</v>
      </c>
      <c r="F17628" t="s">
        <v>1697</v>
      </c>
      <c r="G17628" s="1">
        <v>145000</v>
      </c>
      <c r="H17628" s="2">
        <v>505202300146</v>
      </c>
    </row>
    <row r="17629" spans="1:8" x14ac:dyDescent="0.25">
      <c r="A17629" t="s">
        <v>2445</v>
      </c>
      <c r="B17629" t="s">
        <v>29087</v>
      </c>
      <c r="C17629">
        <v>3301006</v>
      </c>
      <c r="D17629" t="s">
        <v>29088</v>
      </c>
      <c r="E17629">
        <v>6</v>
      </c>
      <c r="F17629" t="s">
        <v>2526</v>
      </c>
      <c r="G17629" s="1">
        <v>145000</v>
      </c>
      <c r="H17629" s="2">
        <v>605202300329</v>
      </c>
    </row>
    <row r="17630" spans="1:8" x14ac:dyDescent="0.25">
      <c r="A17630" t="s">
        <v>2445</v>
      </c>
      <c r="B17630" t="s">
        <v>29089</v>
      </c>
      <c r="C17630">
        <v>3301006</v>
      </c>
      <c r="D17630" t="s">
        <v>29090</v>
      </c>
      <c r="E17630">
        <v>13</v>
      </c>
      <c r="F17630" t="s">
        <v>913</v>
      </c>
      <c r="G17630" s="1">
        <v>145000</v>
      </c>
      <c r="H17630" s="2">
        <v>1320202300236</v>
      </c>
    </row>
    <row r="17631" spans="1:8" x14ac:dyDescent="0.25">
      <c r="A17631" t="s">
        <v>2445</v>
      </c>
      <c r="B17631" t="s">
        <v>29091</v>
      </c>
      <c r="C17631">
        <v>3301006</v>
      </c>
      <c r="D17631" t="s">
        <v>29092</v>
      </c>
      <c r="E17631">
        <v>7</v>
      </c>
      <c r="F17631" t="s">
        <v>200</v>
      </c>
      <c r="G17631" s="1">
        <v>145000</v>
      </c>
      <c r="H17631" s="2">
        <v>745202300549</v>
      </c>
    </row>
    <row r="17632" spans="1:8" x14ac:dyDescent="0.25">
      <c r="A17632" t="s">
        <v>2445</v>
      </c>
      <c r="B17632" t="s">
        <v>2520</v>
      </c>
      <c r="C17632">
        <v>3301006</v>
      </c>
      <c r="D17632" t="s">
        <v>29093</v>
      </c>
      <c r="E17632">
        <v>16</v>
      </c>
      <c r="F17632" t="s">
        <v>818</v>
      </c>
      <c r="G17632" s="1">
        <v>63575</v>
      </c>
      <c r="H17632" s="2">
        <v>1660202300218</v>
      </c>
    </row>
    <row r="17633" spans="1:8" x14ac:dyDescent="0.25">
      <c r="A17633" t="s">
        <v>2445</v>
      </c>
      <c r="B17633" t="s">
        <v>29094</v>
      </c>
      <c r="C17633">
        <v>3301006</v>
      </c>
      <c r="D17633" t="s">
        <v>29095</v>
      </c>
      <c r="E17633">
        <v>7</v>
      </c>
      <c r="F17633" t="s">
        <v>897</v>
      </c>
      <c r="G17633" s="1">
        <v>145000</v>
      </c>
      <c r="H17633" s="2">
        <v>745202300520</v>
      </c>
    </row>
    <row r="17634" spans="1:8" x14ac:dyDescent="0.25">
      <c r="A17634" t="s">
        <v>2445</v>
      </c>
      <c r="B17634" t="s">
        <v>29096</v>
      </c>
      <c r="C17634">
        <v>3301006</v>
      </c>
      <c r="D17634" t="s">
        <v>29097</v>
      </c>
      <c r="E17634">
        <v>16</v>
      </c>
      <c r="F17634" t="s">
        <v>85</v>
      </c>
      <c r="G17634" s="1">
        <v>145000</v>
      </c>
      <c r="H17634" s="2">
        <v>1625202301430</v>
      </c>
    </row>
    <row r="17635" spans="1:8" x14ac:dyDescent="0.25">
      <c r="A17635" t="s">
        <v>2445</v>
      </c>
      <c r="B17635" t="s">
        <v>29098</v>
      </c>
      <c r="C17635">
        <v>3301006</v>
      </c>
      <c r="D17635" t="s">
        <v>29099</v>
      </c>
      <c r="E17635">
        <v>13</v>
      </c>
      <c r="F17635" t="s">
        <v>945</v>
      </c>
      <c r="G17635" s="1">
        <v>145000</v>
      </c>
      <c r="H17635" s="2">
        <v>1305202300797</v>
      </c>
    </row>
    <row r="17636" spans="1:8" x14ac:dyDescent="0.25">
      <c r="A17636" t="s">
        <v>2445</v>
      </c>
      <c r="B17636" t="s">
        <v>15319</v>
      </c>
      <c r="C17636">
        <v>3301006</v>
      </c>
      <c r="D17636" t="s">
        <v>15320</v>
      </c>
      <c r="E17636">
        <v>16</v>
      </c>
      <c r="F17636" t="s">
        <v>133</v>
      </c>
      <c r="G17636" s="1">
        <v>145000</v>
      </c>
      <c r="H17636" s="2">
        <v>1635202300957</v>
      </c>
    </row>
    <row r="17637" spans="1:8" x14ac:dyDescent="0.25">
      <c r="A17637" t="s">
        <v>2445</v>
      </c>
      <c r="B17637" t="s">
        <v>29100</v>
      </c>
      <c r="C17637">
        <v>3301006</v>
      </c>
      <c r="D17637" t="s">
        <v>29101</v>
      </c>
      <c r="E17637">
        <v>10</v>
      </c>
      <c r="F17637" t="s">
        <v>437</v>
      </c>
      <c r="G17637" s="1">
        <v>145000</v>
      </c>
      <c r="H17637" s="2">
        <v>1045202300540</v>
      </c>
    </row>
    <row r="17638" spans="1:8" x14ac:dyDescent="0.25">
      <c r="A17638" t="s">
        <v>2445</v>
      </c>
      <c r="B17638" t="s">
        <v>29102</v>
      </c>
      <c r="C17638">
        <v>3301006</v>
      </c>
      <c r="D17638" t="s">
        <v>29103</v>
      </c>
      <c r="E17638">
        <v>10</v>
      </c>
      <c r="F17638" t="s">
        <v>812</v>
      </c>
      <c r="G17638" s="1">
        <v>145000</v>
      </c>
      <c r="H17638" s="2">
        <v>1025202300947</v>
      </c>
    </row>
    <row r="17639" spans="1:8" x14ac:dyDescent="0.25">
      <c r="A17639" t="s">
        <v>2445</v>
      </c>
      <c r="B17639" t="s">
        <v>29104</v>
      </c>
      <c r="C17639">
        <v>3301006</v>
      </c>
      <c r="D17639" t="s">
        <v>29105</v>
      </c>
      <c r="E17639">
        <v>6</v>
      </c>
      <c r="F17639" t="s">
        <v>916</v>
      </c>
      <c r="G17639" s="1">
        <v>145000</v>
      </c>
      <c r="H17639" s="2">
        <v>625202300301</v>
      </c>
    </row>
    <row r="17640" spans="1:8" x14ac:dyDescent="0.25">
      <c r="A17640" t="s">
        <v>2445</v>
      </c>
      <c r="B17640" t="s">
        <v>29106</v>
      </c>
      <c r="C17640">
        <v>3301006</v>
      </c>
      <c r="D17640" t="s">
        <v>29107</v>
      </c>
      <c r="E17640">
        <v>6</v>
      </c>
      <c r="F17640" t="s">
        <v>916</v>
      </c>
      <c r="G17640" s="1">
        <v>145000</v>
      </c>
      <c r="H17640" s="2">
        <v>625202300254</v>
      </c>
    </row>
    <row r="17641" spans="1:8" x14ac:dyDescent="0.25">
      <c r="A17641" t="s">
        <v>2445</v>
      </c>
      <c r="B17641" t="s">
        <v>29108</v>
      </c>
      <c r="C17641">
        <v>3301006</v>
      </c>
      <c r="D17641" t="s">
        <v>29109</v>
      </c>
      <c r="E17641">
        <v>6</v>
      </c>
      <c r="F17641" t="s">
        <v>902</v>
      </c>
      <c r="G17641" s="1">
        <v>145000</v>
      </c>
      <c r="H17641" s="2">
        <v>615202300205</v>
      </c>
    </row>
    <row r="17642" spans="1:8" x14ac:dyDescent="0.25">
      <c r="A17642" t="s">
        <v>2445</v>
      </c>
      <c r="B17642" t="s">
        <v>29110</v>
      </c>
      <c r="C17642">
        <v>3301006</v>
      </c>
      <c r="D17642" t="s">
        <v>29111</v>
      </c>
      <c r="E17642">
        <v>7</v>
      </c>
      <c r="F17642" t="s">
        <v>3040</v>
      </c>
      <c r="G17642" s="1">
        <v>145000</v>
      </c>
      <c r="H17642" s="2">
        <v>720202300285</v>
      </c>
    </row>
    <row r="17643" spans="1:8" x14ac:dyDescent="0.25">
      <c r="A17643" t="s">
        <v>2445</v>
      </c>
      <c r="B17643" t="s">
        <v>29112</v>
      </c>
      <c r="C17643">
        <v>3301006</v>
      </c>
      <c r="D17643" t="s">
        <v>29113</v>
      </c>
      <c r="E17643">
        <v>6</v>
      </c>
      <c r="F17643" t="s">
        <v>5231</v>
      </c>
      <c r="G17643" s="1">
        <v>145000</v>
      </c>
      <c r="H17643" s="2">
        <v>645202300558</v>
      </c>
    </row>
    <row r="17644" spans="1:8" x14ac:dyDescent="0.25">
      <c r="A17644" t="s">
        <v>2445</v>
      </c>
      <c r="B17644" t="s">
        <v>29114</v>
      </c>
      <c r="C17644">
        <v>3301006</v>
      </c>
      <c r="D17644" t="s">
        <v>29115</v>
      </c>
      <c r="E17644">
        <v>10</v>
      </c>
      <c r="F17644" t="s">
        <v>437</v>
      </c>
      <c r="G17644" s="1">
        <v>145000</v>
      </c>
      <c r="H17644" s="2">
        <v>1045202300506</v>
      </c>
    </row>
    <row r="17645" spans="1:8" x14ac:dyDescent="0.25">
      <c r="A17645" t="s">
        <v>2445</v>
      </c>
      <c r="B17645" t="s">
        <v>29116</v>
      </c>
      <c r="C17645">
        <v>3301006</v>
      </c>
      <c r="D17645" t="s">
        <v>29117</v>
      </c>
      <c r="E17645">
        <v>10</v>
      </c>
      <c r="F17645" t="s">
        <v>437</v>
      </c>
      <c r="G17645" s="1">
        <v>145000</v>
      </c>
      <c r="H17645" s="2">
        <v>1045202300157</v>
      </c>
    </row>
    <row r="17646" spans="1:8" x14ac:dyDescent="0.25">
      <c r="A17646" t="s">
        <v>2445</v>
      </c>
      <c r="B17646" t="s">
        <v>29118</v>
      </c>
      <c r="C17646">
        <v>3301006</v>
      </c>
      <c r="D17646" t="s">
        <v>29119</v>
      </c>
      <c r="E17646">
        <v>10</v>
      </c>
      <c r="F17646" t="s">
        <v>791</v>
      </c>
      <c r="G17646" s="1">
        <v>145000</v>
      </c>
      <c r="H17646" s="2">
        <v>1025202300451</v>
      </c>
    </row>
    <row r="17647" spans="1:8" x14ac:dyDescent="0.25">
      <c r="A17647" t="s">
        <v>2445</v>
      </c>
      <c r="B17647" t="s">
        <v>29120</v>
      </c>
      <c r="C17647">
        <v>3301006</v>
      </c>
      <c r="D17647" t="s">
        <v>29121</v>
      </c>
      <c r="E17647">
        <v>16</v>
      </c>
      <c r="F17647" t="s">
        <v>133</v>
      </c>
      <c r="G17647" s="1">
        <v>145000</v>
      </c>
      <c r="H17647" s="2">
        <v>1635202300517</v>
      </c>
    </row>
    <row r="17648" spans="1:8" x14ac:dyDescent="0.25">
      <c r="A17648" t="s">
        <v>2445</v>
      </c>
      <c r="B17648" t="s">
        <v>29122</v>
      </c>
      <c r="C17648">
        <v>3301006</v>
      </c>
      <c r="D17648" t="s">
        <v>29123</v>
      </c>
      <c r="E17648">
        <v>10</v>
      </c>
      <c r="F17648" t="s">
        <v>409</v>
      </c>
      <c r="G17648" s="1">
        <v>145000</v>
      </c>
      <c r="H17648" s="2">
        <v>1070202300528</v>
      </c>
    </row>
    <row r="17649" spans="1:8" x14ac:dyDescent="0.25">
      <c r="A17649" t="s">
        <v>2445</v>
      </c>
      <c r="B17649" t="s">
        <v>29124</v>
      </c>
      <c r="C17649">
        <v>3301006</v>
      </c>
      <c r="D17649" t="s">
        <v>29125</v>
      </c>
      <c r="E17649">
        <v>6</v>
      </c>
      <c r="F17649" t="s">
        <v>2356</v>
      </c>
      <c r="G17649" s="1">
        <v>145000</v>
      </c>
      <c r="H17649" s="2">
        <v>605202300703</v>
      </c>
    </row>
    <row r="17650" spans="1:8" x14ac:dyDescent="0.25">
      <c r="A17650" t="s">
        <v>2445</v>
      </c>
      <c r="B17650" t="s">
        <v>29126</v>
      </c>
      <c r="C17650">
        <v>3301006</v>
      </c>
      <c r="D17650" t="s">
        <v>29127</v>
      </c>
      <c r="E17650">
        <v>6</v>
      </c>
      <c r="F17650" t="s">
        <v>772</v>
      </c>
      <c r="G17650" s="1">
        <v>145000</v>
      </c>
      <c r="H17650" s="2">
        <v>610202300355</v>
      </c>
    </row>
    <row r="17651" spans="1:8" x14ac:dyDescent="0.25">
      <c r="A17651" t="s">
        <v>2445</v>
      </c>
      <c r="B17651" t="s">
        <v>29128</v>
      </c>
      <c r="C17651">
        <v>3301006</v>
      </c>
      <c r="D17651" t="s">
        <v>29129</v>
      </c>
      <c r="E17651">
        <v>13</v>
      </c>
      <c r="F17651" t="s">
        <v>945</v>
      </c>
      <c r="G17651" s="1">
        <v>145000</v>
      </c>
      <c r="H17651" s="2">
        <v>1305202300720</v>
      </c>
    </row>
    <row r="17652" spans="1:8" x14ac:dyDescent="0.25">
      <c r="A17652" t="s">
        <v>2445</v>
      </c>
      <c r="B17652" t="s">
        <v>2520</v>
      </c>
      <c r="C17652">
        <v>3301006</v>
      </c>
      <c r="D17652" t="s">
        <v>29130</v>
      </c>
      <c r="E17652">
        <v>16</v>
      </c>
      <c r="F17652" t="s">
        <v>818</v>
      </c>
      <c r="G17652" s="1">
        <v>63575</v>
      </c>
      <c r="H17652" s="2">
        <v>1660202300365</v>
      </c>
    </row>
    <row r="17653" spans="1:8" x14ac:dyDescent="0.25">
      <c r="A17653" t="s">
        <v>2445</v>
      </c>
      <c r="B17653" t="s">
        <v>29131</v>
      </c>
      <c r="C17653">
        <v>3301006</v>
      </c>
      <c r="D17653" t="s">
        <v>29132</v>
      </c>
      <c r="E17653">
        <v>4</v>
      </c>
      <c r="F17653" t="s">
        <v>843</v>
      </c>
      <c r="G17653" s="1">
        <v>145000</v>
      </c>
      <c r="H17653" s="2">
        <v>420202300292</v>
      </c>
    </row>
    <row r="17654" spans="1:8" x14ac:dyDescent="0.25">
      <c r="A17654" t="s">
        <v>2445</v>
      </c>
      <c r="B17654" t="s">
        <v>29133</v>
      </c>
      <c r="C17654">
        <v>3301006</v>
      </c>
      <c r="D17654" t="s">
        <v>29134</v>
      </c>
      <c r="E17654">
        <v>13</v>
      </c>
      <c r="F17654" t="s">
        <v>838</v>
      </c>
      <c r="G17654" s="1">
        <v>145000</v>
      </c>
      <c r="H17654" s="2">
        <v>1305202300450</v>
      </c>
    </row>
    <row r="17655" spans="1:8" x14ac:dyDescent="0.25">
      <c r="A17655" t="s">
        <v>2445</v>
      </c>
      <c r="B17655" t="s">
        <v>29135</v>
      </c>
      <c r="C17655">
        <v>3301006</v>
      </c>
      <c r="D17655" t="s">
        <v>29136</v>
      </c>
      <c r="E17655">
        <v>10</v>
      </c>
      <c r="F17655" t="s">
        <v>909</v>
      </c>
      <c r="G17655" s="1">
        <v>145000</v>
      </c>
      <c r="H17655" s="2">
        <v>1070202301064</v>
      </c>
    </row>
    <row r="17656" spans="1:8" x14ac:dyDescent="0.25">
      <c r="A17656" t="s">
        <v>2445</v>
      </c>
      <c r="B17656" t="s">
        <v>29137</v>
      </c>
      <c r="C17656">
        <v>3301006</v>
      </c>
      <c r="D17656" t="s">
        <v>29138</v>
      </c>
      <c r="E17656">
        <v>6</v>
      </c>
      <c r="F17656" t="s">
        <v>369</v>
      </c>
      <c r="G17656" s="1">
        <v>145000</v>
      </c>
      <c r="H17656" s="2">
        <v>615202300195</v>
      </c>
    </row>
    <row r="17657" spans="1:8" x14ac:dyDescent="0.25">
      <c r="A17657" t="s">
        <v>2445</v>
      </c>
      <c r="B17657" t="s">
        <v>13324</v>
      </c>
      <c r="C17657">
        <v>3301006</v>
      </c>
      <c r="D17657" t="s">
        <v>13325</v>
      </c>
      <c r="E17657">
        <v>10</v>
      </c>
      <c r="F17657" t="s">
        <v>813</v>
      </c>
      <c r="G17657" s="1">
        <v>145000</v>
      </c>
      <c r="H17657" s="2">
        <v>1090202300464</v>
      </c>
    </row>
    <row r="17658" spans="1:8" x14ac:dyDescent="0.25">
      <c r="A17658" t="s">
        <v>2445</v>
      </c>
      <c r="B17658" t="s">
        <v>2564</v>
      </c>
      <c r="C17658">
        <v>3301006</v>
      </c>
      <c r="D17658" t="s">
        <v>29139</v>
      </c>
      <c r="E17658">
        <v>16</v>
      </c>
      <c r="F17658" t="s">
        <v>139</v>
      </c>
      <c r="G17658" s="1">
        <v>145000</v>
      </c>
      <c r="H17658" s="2">
        <v>1615202300197</v>
      </c>
    </row>
    <row r="17659" spans="1:8" x14ac:dyDescent="0.25">
      <c r="A17659" t="s">
        <v>2445</v>
      </c>
      <c r="B17659" t="s">
        <v>29140</v>
      </c>
      <c r="C17659">
        <v>3301006</v>
      </c>
      <c r="D17659" t="s">
        <v>29141</v>
      </c>
      <c r="E17659">
        <v>16</v>
      </c>
      <c r="F17659" t="s">
        <v>139</v>
      </c>
      <c r="G17659" s="1">
        <v>145000</v>
      </c>
      <c r="H17659" s="2">
        <v>1615202300313</v>
      </c>
    </row>
    <row r="17660" spans="1:8" x14ac:dyDescent="0.25">
      <c r="A17660" t="s">
        <v>2445</v>
      </c>
      <c r="B17660" t="s">
        <v>29142</v>
      </c>
      <c r="C17660">
        <v>3301006</v>
      </c>
      <c r="D17660" t="s">
        <v>29143</v>
      </c>
      <c r="E17660">
        <v>10</v>
      </c>
      <c r="F17660" t="s">
        <v>791</v>
      </c>
      <c r="G17660" s="1">
        <v>145000</v>
      </c>
      <c r="H17660" s="2">
        <v>1025202300497</v>
      </c>
    </row>
    <row r="17661" spans="1:8" x14ac:dyDescent="0.25">
      <c r="A17661" t="s">
        <v>2445</v>
      </c>
      <c r="B17661" t="s">
        <v>29144</v>
      </c>
      <c r="C17661">
        <v>3301006</v>
      </c>
      <c r="D17661" t="s">
        <v>29145</v>
      </c>
      <c r="E17661">
        <v>16</v>
      </c>
      <c r="F17661" t="s">
        <v>1578</v>
      </c>
      <c r="G17661" s="1">
        <v>145000</v>
      </c>
      <c r="H17661" s="2">
        <v>1625202300336</v>
      </c>
    </row>
    <row r="17662" spans="1:8" x14ac:dyDescent="0.25">
      <c r="A17662" t="s">
        <v>2445</v>
      </c>
      <c r="B17662" t="s">
        <v>12914</v>
      </c>
      <c r="C17662">
        <v>3301006</v>
      </c>
      <c r="D17662" t="s">
        <v>12915</v>
      </c>
      <c r="E17662">
        <v>14</v>
      </c>
      <c r="F17662" t="s">
        <v>54</v>
      </c>
      <c r="G17662" s="1">
        <v>145000</v>
      </c>
      <c r="H17662" s="2">
        <v>1450202300899</v>
      </c>
    </row>
    <row r="17663" spans="1:8" x14ac:dyDescent="0.25">
      <c r="A17663" t="s">
        <v>2445</v>
      </c>
      <c r="B17663" t="s">
        <v>523</v>
      </c>
      <c r="C17663">
        <v>3301006</v>
      </c>
      <c r="D17663" t="s">
        <v>13347</v>
      </c>
      <c r="E17663">
        <v>16</v>
      </c>
      <c r="F17663" t="s">
        <v>48</v>
      </c>
      <c r="G17663" s="1">
        <v>83000</v>
      </c>
      <c r="H17663" s="2">
        <v>1660202300487</v>
      </c>
    </row>
    <row r="17664" spans="1:8" x14ac:dyDescent="0.25">
      <c r="A17664" t="s">
        <v>2445</v>
      </c>
      <c r="B17664" t="s">
        <v>29146</v>
      </c>
      <c r="C17664">
        <v>3301006</v>
      </c>
      <c r="D17664" t="s">
        <v>29147</v>
      </c>
      <c r="E17664">
        <v>6</v>
      </c>
      <c r="F17664" t="s">
        <v>2425</v>
      </c>
      <c r="G17664" s="1">
        <v>145000</v>
      </c>
      <c r="H17664" s="2">
        <v>605202300360</v>
      </c>
    </row>
    <row r="17665" spans="1:8" x14ac:dyDescent="0.25">
      <c r="A17665" t="s">
        <v>2445</v>
      </c>
      <c r="B17665" t="s">
        <v>29148</v>
      </c>
      <c r="C17665">
        <v>3301006</v>
      </c>
      <c r="D17665" t="s">
        <v>29149</v>
      </c>
      <c r="E17665">
        <v>6</v>
      </c>
      <c r="F17665" t="s">
        <v>2479</v>
      </c>
      <c r="G17665" s="1">
        <v>145000</v>
      </c>
      <c r="H17665" s="2">
        <v>645202300088</v>
      </c>
    </row>
    <row r="17666" spans="1:8" x14ac:dyDescent="0.25">
      <c r="A17666" t="s">
        <v>2445</v>
      </c>
      <c r="B17666" t="s">
        <v>29150</v>
      </c>
      <c r="C17666">
        <v>3301006</v>
      </c>
      <c r="D17666" t="s">
        <v>29151</v>
      </c>
      <c r="E17666">
        <v>7</v>
      </c>
      <c r="F17666" t="s">
        <v>897</v>
      </c>
      <c r="G17666" s="1">
        <v>145000</v>
      </c>
      <c r="H17666" s="2">
        <v>745202300128</v>
      </c>
    </row>
    <row r="17667" spans="1:8" x14ac:dyDescent="0.25">
      <c r="A17667" t="s">
        <v>2445</v>
      </c>
      <c r="B17667" t="s">
        <v>29152</v>
      </c>
      <c r="C17667">
        <v>3301006</v>
      </c>
      <c r="D17667" t="s">
        <v>29153</v>
      </c>
      <c r="E17667">
        <v>13</v>
      </c>
      <c r="F17667" t="s">
        <v>945</v>
      </c>
      <c r="G17667" s="1">
        <v>145000</v>
      </c>
      <c r="H17667" s="2">
        <v>1305202300826</v>
      </c>
    </row>
    <row r="17668" spans="1:8" x14ac:dyDescent="0.25">
      <c r="A17668" t="s">
        <v>2445</v>
      </c>
      <c r="B17668" t="s">
        <v>29154</v>
      </c>
      <c r="C17668">
        <v>3301006</v>
      </c>
      <c r="D17668" t="s">
        <v>29155</v>
      </c>
      <c r="E17668">
        <v>16</v>
      </c>
      <c r="F17668" t="s">
        <v>31</v>
      </c>
      <c r="G17668" s="1">
        <v>145000</v>
      </c>
      <c r="H17668" s="2">
        <v>1625202300544</v>
      </c>
    </row>
    <row r="17669" spans="1:8" x14ac:dyDescent="0.25">
      <c r="A17669" t="s">
        <v>2445</v>
      </c>
      <c r="B17669" t="s">
        <v>29156</v>
      </c>
      <c r="C17669">
        <v>3301006</v>
      </c>
      <c r="D17669" t="s">
        <v>29157</v>
      </c>
      <c r="E17669">
        <v>7</v>
      </c>
      <c r="F17669" t="s">
        <v>961</v>
      </c>
      <c r="G17669" s="1">
        <v>145000</v>
      </c>
      <c r="H17669" s="2">
        <v>720202300886</v>
      </c>
    </row>
    <row r="17670" spans="1:8" x14ac:dyDescent="0.25">
      <c r="A17670" t="s">
        <v>2445</v>
      </c>
      <c r="B17670" t="s">
        <v>29158</v>
      </c>
      <c r="C17670">
        <v>3301006</v>
      </c>
      <c r="D17670" t="s">
        <v>29159</v>
      </c>
      <c r="E17670">
        <v>16</v>
      </c>
      <c r="F17670" t="s">
        <v>85</v>
      </c>
      <c r="G17670" s="1">
        <v>145000</v>
      </c>
      <c r="H17670" s="2">
        <v>1605202300446</v>
      </c>
    </row>
    <row r="17671" spans="1:8" x14ac:dyDescent="0.25">
      <c r="A17671" t="s">
        <v>2445</v>
      </c>
      <c r="B17671" t="s">
        <v>29160</v>
      </c>
      <c r="C17671">
        <v>3301006</v>
      </c>
      <c r="D17671" t="s">
        <v>29161</v>
      </c>
      <c r="E17671">
        <v>16</v>
      </c>
      <c r="F17671" t="s">
        <v>133</v>
      </c>
      <c r="G17671" s="1">
        <v>145000</v>
      </c>
      <c r="H17671" s="2">
        <v>1635202300502</v>
      </c>
    </row>
    <row r="17672" spans="1:8" x14ac:dyDescent="0.25">
      <c r="A17672" t="s">
        <v>2445</v>
      </c>
      <c r="B17672" t="s">
        <v>29162</v>
      </c>
      <c r="C17672">
        <v>3301006</v>
      </c>
      <c r="D17672" t="s">
        <v>29163</v>
      </c>
      <c r="E17672">
        <v>13</v>
      </c>
      <c r="F17672" t="s">
        <v>945</v>
      </c>
      <c r="G17672" s="1">
        <v>145000</v>
      </c>
      <c r="H17672" s="2">
        <v>1305202300838</v>
      </c>
    </row>
    <row r="17673" spans="1:8" x14ac:dyDescent="0.25">
      <c r="A17673" t="s">
        <v>2445</v>
      </c>
      <c r="B17673" t="s">
        <v>29164</v>
      </c>
      <c r="C17673">
        <v>3301006</v>
      </c>
      <c r="D17673" t="s">
        <v>29165</v>
      </c>
      <c r="E17673">
        <v>5</v>
      </c>
      <c r="F17673" t="s">
        <v>2056</v>
      </c>
      <c r="G17673" s="1">
        <v>145000</v>
      </c>
      <c r="H17673" s="2">
        <v>525202300315</v>
      </c>
    </row>
    <row r="17674" spans="1:8" x14ac:dyDescent="0.25">
      <c r="A17674" t="s">
        <v>2445</v>
      </c>
      <c r="B17674" t="s">
        <v>29166</v>
      </c>
      <c r="C17674">
        <v>3301006</v>
      </c>
      <c r="D17674" t="s">
        <v>29167</v>
      </c>
      <c r="E17674">
        <v>16</v>
      </c>
      <c r="F17674" t="s">
        <v>689</v>
      </c>
      <c r="G17674" s="1">
        <v>145000</v>
      </c>
      <c r="H17674" s="2">
        <v>1625202301101</v>
      </c>
    </row>
    <row r="17675" spans="1:8" x14ac:dyDescent="0.25">
      <c r="A17675" t="s">
        <v>2445</v>
      </c>
      <c r="B17675" t="s">
        <v>29168</v>
      </c>
      <c r="C17675">
        <v>3301006</v>
      </c>
      <c r="D17675" t="s">
        <v>15526</v>
      </c>
      <c r="E17675">
        <v>10</v>
      </c>
      <c r="F17675" t="s">
        <v>813</v>
      </c>
      <c r="G17675" s="1">
        <v>145000</v>
      </c>
      <c r="H17675" s="2">
        <v>1090202300473</v>
      </c>
    </row>
    <row r="17676" spans="1:8" x14ac:dyDescent="0.25">
      <c r="A17676" t="s">
        <v>2445</v>
      </c>
      <c r="B17676" t="s">
        <v>29169</v>
      </c>
      <c r="C17676">
        <v>3301006</v>
      </c>
      <c r="D17676" t="s">
        <v>29170</v>
      </c>
      <c r="E17676">
        <v>13</v>
      </c>
      <c r="F17676" t="s">
        <v>838</v>
      </c>
      <c r="G17676" s="1">
        <v>145000</v>
      </c>
      <c r="H17676" s="2">
        <v>1305202300672</v>
      </c>
    </row>
    <row r="17677" spans="1:8" x14ac:dyDescent="0.25">
      <c r="A17677" t="s">
        <v>2445</v>
      </c>
      <c r="B17677" t="s">
        <v>29171</v>
      </c>
      <c r="C17677">
        <v>3301006</v>
      </c>
      <c r="D17677" t="s">
        <v>29172</v>
      </c>
      <c r="E17677">
        <v>10</v>
      </c>
      <c r="F17677" t="s">
        <v>813</v>
      </c>
      <c r="G17677" s="1">
        <v>145000</v>
      </c>
      <c r="H17677" s="2">
        <v>1090202300536</v>
      </c>
    </row>
    <row r="17678" spans="1:8" x14ac:dyDescent="0.25">
      <c r="A17678" t="s">
        <v>2445</v>
      </c>
      <c r="B17678" t="s">
        <v>29173</v>
      </c>
      <c r="C17678">
        <v>3301006</v>
      </c>
      <c r="D17678" t="s">
        <v>29174</v>
      </c>
      <c r="E17678">
        <v>6</v>
      </c>
      <c r="F17678" t="s">
        <v>2425</v>
      </c>
      <c r="G17678" s="1">
        <v>145000</v>
      </c>
      <c r="H17678" s="2">
        <v>605202300588</v>
      </c>
    </row>
    <row r="17679" spans="1:8" x14ac:dyDescent="0.25">
      <c r="A17679" t="s">
        <v>2445</v>
      </c>
      <c r="B17679" t="s">
        <v>29175</v>
      </c>
      <c r="C17679">
        <v>3301006</v>
      </c>
      <c r="D17679" t="s">
        <v>29176</v>
      </c>
      <c r="E17679">
        <v>6</v>
      </c>
      <c r="F17679" t="s">
        <v>2425</v>
      </c>
      <c r="G17679" s="1">
        <v>145000</v>
      </c>
      <c r="H17679" s="2">
        <v>605202300589</v>
      </c>
    </row>
    <row r="17680" spans="1:8" x14ac:dyDescent="0.25">
      <c r="A17680" t="s">
        <v>2445</v>
      </c>
      <c r="B17680" t="s">
        <v>29177</v>
      </c>
      <c r="C17680">
        <v>3301006</v>
      </c>
      <c r="D17680" t="s">
        <v>29178</v>
      </c>
      <c r="E17680">
        <v>10</v>
      </c>
      <c r="F17680" t="s">
        <v>824</v>
      </c>
      <c r="G17680" s="1">
        <v>145000</v>
      </c>
      <c r="H17680" s="2">
        <v>1095202300679</v>
      </c>
    </row>
    <row r="17681" spans="1:8" x14ac:dyDescent="0.25">
      <c r="A17681" t="s">
        <v>2445</v>
      </c>
      <c r="B17681" t="s">
        <v>29179</v>
      </c>
      <c r="C17681">
        <v>3301006</v>
      </c>
      <c r="D17681" t="s">
        <v>29180</v>
      </c>
      <c r="E17681">
        <v>6</v>
      </c>
      <c r="F17681" t="s">
        <v>2526</v>
      </c>
      <c r="G17681" s="1">
        <v>145000</v>
      </c>
      <c r="H17681" s="2">
        <v>605202300181</v>
      </c>
    </row>
    <row r="17682" spans="1:8" x14ac:dyDescent="0.25">
      <c r="A17682" t="s">
        <v>2445</v>
      </c>
      <c r="B17682" t="s">
        <v>29181</v>
      </c>
      <c r="C17682">
        <v>3301006</v>
      </c>
      <c r="D17682" t="s">
        <v>29182</v>
      </c>
      <c r="E17682">
        <v>16</v>
      </c>
      <c r="F17682" t="s">
        <v>139</v>
      </c>
      <c r="G17682" s="1">
        <v>145000</v>
      </c>
      <c r="H17682" s="2">
        <v>1615202300096</v>
      </c>
    </row>
    <row r="17683" spans="1:8" x14ac:dyDescent="0.25">
      <c r="A17683" t="s">
        <v>2445</v>
      </c>
      <c r="B17683" t="s">
        <v>29183</v>
      </c>
      <c r="C17683">
        <v>3301006</v>
      </c>
      <c r="D17683" t="s">
        <v>29184</v>
      </c>
      <c r="E17683">
        <v>13</v>
      </c>
      <c r="F17683" t="s">
        <v>913</v>
      </c>
      <c r="G17683" s="1">
        <v>145000</v>
      </c>
      <c r="H17683" s="2">
        <v>1320202300174</v>
      </c>
    </row>
    <row r="17684" spans="1:8" x14ac:dyDescent="0.25">
      <c r="A17684" t="s">
        <v>2445</v>
      </c>
      <c r="B17684" t="s">
        <v>29185</v>
      </c>
      <c r="C17684">
        <v>3301006</v>
      </c>
      <c r="D17684" t="s">
        <v>29186</v>
      </c>
      <c r="E17684">
        <v>7</v>
      </c>
      <c r="F17684" t="s">
        <v>3040</v>
      </c>
      <c r="G17684" s="1">
        <v>145000</v>
      </c>
      <c r="H17684" s="2">
        <v>720202300263</v>
      </c>
    </row>
    <row r="17685" spans="1:8" x14ac:dyDescent="0.25">
      <c r="A17685" t="s">
        <v>2445</v>
      </c>
      <c r="B17685" t="s">
        <v>8937</v>
      </c>
      <c r="C17685">
        <v>3301006</v>
      </c>
      <c r="D17685" t="s">
        <v>29187</v>
      </c>
      <c r="E17685">
        <v>5</v>
      </c>
      <c r="F17685" t="s">
        <v>8936</v>
      </c>
      <c r="G17685" s="1">
        <v>145000</v>
      </c>
      <c r="H17685" s="2">
        <v>520202300167</v>
      </c>
    </row>
    <row r="17686" spans="1:8" x14ac:dyDescent="0.25">
      <c r="A17686" t="s">
        <v>2445</v>
      </c>
      <c r="B17686" t="s">
        <v>29188</v>
      </c>
      <c r="C17686">
        <v>3301006</v>
      </c>
      <c r="D17686" t="s">
        <v>29189</v>
      </c>
      <c r="E17686">
        <v>16</v>
      </c>
      <c r="F17686" t="s">
        <v>85</v>
      </c>
      <c r="G17686" s="1">
        <v>145000</v>
      </c>
      <c r="H17686" s="2">
        <v>1625202301390</v>
      </c>
    </row>
    <row r="17687" spans="1:8" x14ac:dyDescent="0.25">
      <c r="A17687" t="s">
        <v>2445</v>
      </c>
      <c r="B17687" t="s">
        <v>29190</v>
      </c>
      <c r="C17687">
        <v>3301006</v>
      </c>
      <c r="D17687" t="s">
        <v>29191</v>
      </c>
      <c r="E17687">
        <v>16</v>
      </c>
      <c r="F17687" t="s">
        <v>335</v>
      </c>
      <c r="G17687" s="1">
        <v>145000</v>
      </c>
      <c r="H17687" s="2">
        <v>1615202300391</v>
      </c>
    </row>
    <row r="17688" spans="1:8" x14ac:dyDescent="0.25">
      <c r="A17688" t="s">
        <v>2445</v>
      </c>
      <c r="B17688" t="s">
        <v>29192</v>
      </c>
      <c r="C17688">
        <v>3301006</v>
      </c>
      <c r="D17688" t="s">
        <v>29193</v>
      </c>
      <c r="E17688">
        <v>10</v>
      </c>
      <c r="F17688" t="s">
        <v>437</v>
      </c>
      <c r="G17688" s="1">
        <v>145000</v>
      </c>
      <c r="H17688" s="2">
        <v>1045202300235</v>
      </c>
    </row>
    <row r="17689" spans="1:8" x14ac:dyDescent="0.25">
      <c r="A17689" t="s">
        <v>2445</v>
      </c>
      <c r="B17689" t="s">
        <v>29194</v>
      </c>
      <c r="C17689">
        <v>3301006</v>
      </c>
      <c r="D17689" t="s">
        <v>29195</v>
      </c>
      <c r="E17689">
        <v>9</v>
      </c>
      <c r="F17689" t="s">
        <v>412</v>
      </c>
      <c r="G17689" s="1">
        <v>145000</v>
      </c>
      <c r="H17689" s="2">
        <v>940202300278</v>
      </c>
    </row>
    <row r="17690" spans="1:8" x14ac:dyDescent="0.25">
      <c r="A17690" t="s">
        <v>2445</v>
      </c>
      <c r="B17690" t="s">
        <v>29196</v>
      </c>
      <c r="C17690">
        <v>3301006</v>
      </c>
      <c r="D17690" t="s">
        <v>29197</v>
      </c>
      <c r="E17690">
        <v>9</v>
      </c>
      <c r="F17690" t="s">
        <v>415</v>
      </c>
      <c r="G17690" s="1">
        <v>145000</v>
      </c>
      <c r="H17690" s="2">
        <v>905202300646</v>
      </c>
    </row>
    <row r="17691" spans="1:8" x14ac:dyDescent="0.25">
      <c r="A17691" t="s">
        <v>2445</v>
      </c>
      <c r="B17691" t="s">
        <v>29198</v>
      </c>
      <c r="C17691">
        <v>3301006</v>
      </c>
      <c r="D17691" t="s">
        <v>29199</v>
      </c>
      <c r="E17691">
        <v>10</v>
      </c>
      <c r="F17691" t="s">
        <v>437</v>
      </c>
      <c r="G17691" s="1">
        <v>145000</v>
      </c>
      <c r="H17691" s="2">
        <v>1045202300282</v>
      </c>
    </row>
    <row r="17692" spans="1:8" x14ac:dyDescent="0.25">
      <c r="A17692" t="s">
        <v>2445</v>
      </c>
      <c r="B17692" t="s">
        <v>29200</v>
      </c>
      <c r="C17692">
        <v>3301006</v>
      </c>
      <c r="D17692" t="s">
        <v>29201</v>
      </c>
      <c r="E17692">
        <v>10</v>
      </c>
      <c r="F17692" t="s">
        <v>851</v>
      </c>
      <c r="G17692" s="1">
        <v>145000</v>
      </c>
      <c r="H17692" s="2">
        <v>1065202300455</v>
      </c>
    </row>
    <row r="17693" spans="1:8" x14ac:dyDescent="0.25">
      <c r="A17693" t="s">
        <v>2445</v>
      </c>
      <c r="B17693" t="s">
        <v>29202</v>
      </c>
      <c r="C17693">
        <v>3301006</v>
      </c>
      <c r="D17693" t="s">
        <v>29203</v>
      </c>
      <c r="E17693">
        <v>10</v>
      </c>
      <c r="F17693" t="s">
        <v>851</v>
      </c>
      <c r="G17693" s="1">
        <v>145000</v>
      </c>
      <c r="H17693" s="2">
        <v>1065202300339</v>
      </c>
    </row>
    <row r="17694" spans="1:8" x14ac:dyDescent="0.25">
      <c r="A17694" t="s">
        <v>2445</v>
      </c>
      <c r="B17694" t="s">
        <v>29204</v>
      </c>
      <c r="C17694">
        <v>3301006</v>
      </c>
      <c r="D17694" t="s">
        <v>29205</v>
      </c>
      <c r="E17694">
        <v>5</v>
      </c>
      <c r="F17694" t="s">
        <v>2394</v>
      </c>
      <c r="G17694" s="1">
        <v>145000</v>
      </c>
      <c r="H17694" s="2">
        <v>505202300052</v>
      </c>
    </row>
    <row r="17695" spans="1:8" x14ac:dyDescent="0.25">
      <c r="A17695" t="s">
        <v>2445</v>
      </c>
      <c r="B17695" t="s">
        <v>29206</v>
      </c>
      <c r="C17695">
        <v>3301006</v>
      </c>
      <c r="D17695" t="s">
        <v>29207</v>
      </c>
      <c r="E17695">
        <v>13</v>
      </c>
      <c r="F17695" t="s">
        <v>945</v>
      </c>
      <c r="G17695" s="1">
        <v>145000</v>
      </c>
      <c r="H17695" s="2">
        <v>1305202300721</v>
      </c>
    </row>
    <row r="17696" spans="1:8" x14ac:dyDescent="0.25">
      <c r="A17696" t="s">
        <v>2445</v>
      </c>
      <c r="B17696" t="s">
        <v>29208</v>
      </c>
      <c r="C17696">
        <v>3301006</v>
      </c>
      <c r="D17696" t="s">
        <v>29209</v>
      </c>
      <c r="E17696">
        <v>10</v>
      </c>
      <c r="F17696" t="s">
        <v>824</v>
      </c>
      <c r="G17696" s="1">
        <v>145000</v>
      </c>
      <c r="H17696" s="2">
        <v>1095202300383</v>
      </c>
    </row>
    <row r="17697" spans="1:8" x14ac:dyDescent="0.25">
      <c r="A17697" t="s">
        <v>2445</v>
      </c>
      <c r="B17697" t="s">
        <v>523</v>
      </c>
      <c r="C17697">
        <v>3301006</v>
      </c>
      <c r="D17697" t="s">
        <v>29210</v>
      </c>
      <c r="E17697">
        <v>16</v>
      </c>
      <c r="F17697" t="s">
        <v>48</v>
      </c>
      <c r="G17697" s="1">
        <v>83000</v>
      </c>
      <c r="H17697" s="2">
        <v>1660202300523</v>
      </c>
    </row>
    <row r="17698" spans="1:8" x14ac:dyDescent="0.25">
      <c r="A17698" t="s">
        <v>2445</v>
      </c>
      <c r="B17698" t="s">
        <v>2520</v>
      </c>
      <c r="C17698">
        <v>3301006</v>
      </c>
      <c r="D17698" t="s">
        <v>29211</v>
      </c>
      <c r="E17698">
        <v>16</v>
      </c>
      <c r="F17698" t="s">
        <v>818</v>
      </c>
      <c r="G17698" s="1">
        <v>63575</v>
      </c>
      <c r="H17698" s="2">
        <v>1660202300222</v>
      </c>
    </row>
    <row r="17699" spans="1:8" x14ac:dyDescent="0.25">
      <c r="A17699" t="s">
        <v>2445</v>
      </c>
      <c r="B17699" t="s">
        <v>29212</v>
      </c>
      <c r="C17699">
        <v>3301006</v>
      </c>
      <c r="D17699" t="s">
        <v>29213</v>
      </c>
      <c r="E17699">
        <v>10</v>
      </c>
      <c r="F17699" t="s">
        <v>436</v>
      </c>
      <c r="G17699" s="1">
        <v>145000</v>
      </c>
      <c r="H17699" s="2">
        <v>1067202300290</v>
      </c>
    </row>
    <row r="17700" spans="1:8" x14ac:dyDescent="0.25">
      <c r="A17700" t="s">
        <v>2445</v>
      </c>
      <c r="B17700" t="s">
        <v>29214</v>
      </c>
      <c r="C17700">
        <v>3301006</v>
      </c>
      <c r="D17700" t="s">
        <v>29215</v>
      </c>
      <c r="E17700">
        <v>6</v>
      </c>
      <c r="F17700" t="s">
        <v>1289</v>
      </c>
      <c r="G17700" s="1">
        <v>145000</v>
      </c>
      <c r="H17700" s="2">
        <v>610202300217</v>
      </c>
    </row>
    <row r="17701" spans="1:8" x14ac:dyDescent="0.25">
      <c r="A17701" t="s">
        <v>2445</v>
      </c>
      <c r="B17701" t="s">
        <v>29216</v>
      </c>
      <c r="C17701">
        <v>3301006</v>
      </c>
      <c r="D17701" t="s">
        <v>29217</v>
      </c>
      <c r="E17701">
        <v>9</v>
      </c>
      <c r="F17701" t="s">
        <v>412</v>
      </c>
      <c r="G17701" s="1">
        <v>145000</v>
      </c>
      <c r="H17701" s="2">
        <v>940202300484</v>
      </c>
    </row>
    <row r="17702" spans="1:8" x14ac:dyDescent="0.25">
      <c r="A17702" t="s">
        <v>2445</v>
      </c>
      <c r="B17702" t="s">
        <v>29218</v>
      </c>
      <c r="C17702">
        <v>3301006</v>
      </c>
      <c r="D17702" t="s">
        <v>29219</v>
      </c>
      <c r="E17702">
        <v>11</v>
      </c>
      <c r="F17702" t="s">
        <v>1727</v>
      </c>
      <c r="G17702" s="1">
        <v>145000</v>
      </c>
      <c r="H17702" s="2">
        <v>1110202300025</v>
      </c>
    </row>
    <row r="17703" spans="1:8" x14ac:dyDescent="0.25">
      <c r="A17703" t="s">
        <v>2445</v>
      </c>
      <c r="B17703" t="s">
        <v>29220</v>
      </c>
      <c r="C17703">
        <v>3301006</v>
      </c>
      <c r="D17703" t="s">
        <v>29221</v>
      </c>
      <c r="E17703">
        <v>7</v>
      </c>
      <c r="F17703" t="s">
        <v>897</v>
      </c>
      <c r="G17703" s="1">
        <v>145000</v>
      </c>
      <c r="H17703" s="2">
        <v>745202300072</v>
      </c>
    </row>
    <row r="17704" spans="1:8" x14ac:dyDescent="0.25">
      <c r="A17704" t="s">
        <v>2445</v>
      </c>
      <c r="B17704" t="s">
        <v>29222</v>
      </c>
      <c r="C17704">
        <v>3301006</v>
      </c>
      <c r="D17704" t="s">
        <v>29223</v>
      </c>
      <c r="E17704">
        <v>7</v>
      </c>
      <c r="F17704" t="s">
        <v>897</v>
      </c>
      <c r="G17704" s="1">
        <v>145000</v>
      </c>
      <c r="H17704" s="2">
        <v>745202300403</v>
      </c>
    </row>
    <row r="17705" spans="1:8" x14ac:dyDescent="0.25">
      <c r="A17705" t="s">
        <v>2445</v>
      </c>
      <c r="B17705" t="s">
        <v>3459</v>
      </c>
      <c r="C17705">
        <v>3301006</v>
      </c>
      <c r="D17705" t="s">
        <v>29224</v>
      </c>
      <c r="E17705">
        <v>11</v>
      </c>
      <c r="F17705" t="s">
        <v>450</v>
      </c>
      <c r="G17705" s="1">
        <v>145000</v>
      </c>
      <c r="H17705" s="2">
        <v>1125202300048</v>
      </c>
    </row>
    <row r="17706" spans="1:8" x14ac:dyDescent="0.25">
      <c r="A17706" t="s">
        <v>2445</v>
      </c>
      <c r="B17706" t="s">
        <v>29225</v>
      </c>
      <c r="C17706">
        <v>3301006</v>
      </c>
      <c r="D17706" t="s">
        <v>29226</v>
      </c>
      <c r="E17706">
        <v>10</v>
      </c>
      <c r="F17706" t="s">
        <v>909</v>
      </c>
      <c r="G17706" s="1">
        <v>145000</v>
      </c>
      <c r="H17706" s="2">
        <v>1070202300892</v>
      </c>
    </row>
    <row r="17707" spans="1:8" x14ac:dyDescent="0.25">
      <c r="A17707" t="s">
        <v>2445</v>
      </c>
      <c r="B17707" t="s">
        <v>29227</v>
      </c>
      <c r="C17707">
        <v>3301006</v>
      </c>
      <c r="D17707" t="s">
        <v>29228</v>
      </c>
      <c r="E17707">
        <v>10</v>
      </c>
      <c r="F17707" t="s">
        <v>813</v>
      </c>
      <c r="G17707" s="1">
        <v>145000</v>
      </c>
      <c r="H17707" s="2">
        <v>1090202300261</v>
      </c>
    </row>
    <row r="17708" spans="1:8" x14ac:dyDescent="0.25">
      <c r="A17708" t="s">
        <v>2445</v>
      </c>
      <c r="B17708" t="s">
        <v>29229</v>
      </c>
      <c r="C17708">
        <v>3301006</v>
      </c>
      <c r="D17708" t="s">
        <v>29230</v>
      </c>
      <c r="E17708">
        <v>10</v>
      </c>
      <c r="F17708" t="s">
        <v>813</v>
      </c>
      <c r="G17708" s="1">
        <v>145000</v>
      </c>
      <c r="H17708" s="2">
        <v>1090202300233</v>
      </c>
    </row>
    <row r="17709" spans="1:8" x14ac:dyDescent="0.25">
      <c r="A17709" t="s">
        <v>2445</v>
      </c>
      <c r="B17709" t="s">
        <v>29231</v>
      </c>
      <c r="C17709">
        <v>3301006</v>
      </c>
      <c r="D17709" t="s">
        <v>29232</v>
      </c>
      <c r="E17709">
        <v>6</v>
      </c>
      <c r="F17709" t="s">
        <v>1289</v>
      </c>
      <c r="G17709" s="1">
        <v>145000</v>
      </c>
      <c r="H17709" s="2">
        <v>610202300102</v>
      </c>
    </row>
    <row r="17710" spans="1:8" x14ac:dyDescent="0.25">
      <c r="A17710" t="s">
        <v>2445</v>
      </c>
      <c r="B17710" t="s">
        <v>29233</v>
      </c>
      <c r="C17710">
        <v>3301006</v>
      </c>
      <c r="D17710" t="s">
        <v>29234</v>
      </c>
      <c r="E17710">
        <v>7</v>
      </c>
      <c r="F17710" t="s">
        <v>897</v>
      </c>
      <c r="G17710" s="1">
        <v>145000</v>
      </c>
      <c r="H17710" s="2">
        <v>745202300212</v>
      </c>
    </row>
    <row r="17711" spans="1:8" x14ac:dyDescent="0.25">
      <c r="A17711" t="s">
        <v>2445</v>
      </c>
      <c r="B17711" t="s">
        <v>29235</v>
      </c>
      <c r="C17711">
        <v>3301006</v>
      </c>
      <c r="D17711" t="s">
        <v>29236</v>
      </c>
      <c r="E17711">
        <v>16</v>
      </c>
      <c r="F17711" t="s">
        <v>1578</v>
      </c>
      <c r="G17711" s="1">
        <v>145000</v>
      </c>
      <c r="H17711" s="2">
        <v>1625202300302</v>
      </c>
    </row>
    <row r="17712" spans="1:8" x14ac:dyDescent="0.25">
      <c r="A17712" t="s">
        <v>2445</v>
      </c>
      <c r="B17712" t="s">
        <v>29237</v>
      </c>
      <c r="C17712">
        <v>3301006</v>
      </c>
      <c r="D17712" t="s">
        <v>29238</v>
      </c>
      <c r="E17712">
        <v>16</v>
      </c>
      <c r="F17712" t="s">
        <v>85</v>
      </c>
      <c r="G17712" s="1">
        <v>145000</v>
      </c>
      <c r="H17712" s="2">
        <v>1625202301423</v>
      </c>
    </row>
    <row r="17713" spans="1:8" x14ac:dyDescent="0.25">
      <c r="A17713" t="s">
        <v>2445</v>
      </c>
      <c r="B17713" t="s">
        <v>29239</v>
      </c>
      <c r="C17713">
        <v>3301006</v>
      </c>
      <c r="D17713" t="s">
        <v>29240</v>
      </c>
      <c r="E17713">
        <v>16</v>
      </c>
      <c r="F17713" t="s">
        <v>85</v>
      </c>
      <c r="G17713" s="1">
        <v>145000</v>
      </c>
      <c r="H17713" s="2">
        <v>1605202300529</v>
      </c>
    </row>
    <row r="17714" spans="1:8" x14ac:dyDescent="0.25">
      <c r="A17714" t="s">
        <v>2445</v>
      </c>
      <c r="B17714" t="s">
        <v>29241</v>
      </c>
      <c r="C17714">
        <v>3301006</v>
      </c>
      <c r="D17714" t="s">
        <v>29242</v>
      </c>
      <c r="E17714">
        <v>13</v>
      </c>
      <c r="F17714" t="s">
        <v>2515</v>
      </c>
      <c r="G17714" s="1">
        <v>145000</v>
      </c>
      <c r="H17714" s="2">
        <v>1320202300596</v>
      </c>
    </row>
    <row r="17715" spans="1:8" x14ac:dyDescent="0.25">
      <c r="A17715" t="s">
        <v>2445</v>
      </c>
      <c r="B17715" t="s">
        <v>29243</v>
      </c>
      <c r="C17715">
        <v>3301006</v>
      </c>
      <c r="D17715" t="s">
        <v>29244</v>
      </c>
      <c r="E17715">
        <v>13</v>
      </c>
      <c r="F17715" t="s">
        <v>2568</v>
      </c>
      <c r="G17715" s="1">
        <v>145000</v>
      </c>
      <c r="H17715" s="2">
        <v>1320202300391</v>
      </c>
    </row>
    <row r="17716" spans="1:8" x14ac:dyDescent="0.25">
      <c r="A17716" t="s">
        <v>2445</v>
      </c>
      <c r="B17716" t="s">
        <v>29245</v>
      </c>
      <c r="C17716">
        <v>3301006</v>
      </c>
      <c r="D17716" t="s">
        <v>29246</v>
      </c>
      <c r="E17716">
        <v>16</v>
      </c>
      <c r="F17716" t="s">
        <v>167</v>
      </c>
      <c r="G17716" s="1">
        <v>145000</v>
      </c>
      <c r="H17716" s="2">
        <v>1615202301183</v>
      </c>
    </row>
    <row r="17717" spans="1:8" x14ac:dyDescent="0.25">
      <c r="A17717" t="s">
        <v>2445</v>
      </c>
      <c r="B17717" t="s">
        <v>29247</v>
      </c>
      <c r="C17717">
        <v>3301006</v>
      </c>
      <c r="D17717" t="s">
        <v>29248</v>
      </c>
      <c r="E17717">
        <v>9</v>
      </c>
      <c r="F17717" t="s">
        <v>420</v>
      </c>
      <c r="G17717" s="1">
        <v>145000</v>
      </c>
      <c r="H17717" s="2">
        <v>995202300551</v>
      </c>
    </row>
    <row r="17718" spans="1:8" x14ac:dyDescent="0.25">
      <c r="A17718" t="s">
        <v>2445</v>
      </c>
      <c r="B17718" t="s">
        <v>29249</v>
      </c>
      <c r="C17718">
        <v>3301006</v>
      </c>
      <c r="D17718" t="s">
        <v>29250</v>
      </c>
      <c r="E17718">
        <v>11</v>
      </c>
      <c r="F17718" t="s">
        <v>1727</v>
      </c>
      <c r="G17718" s="1">
        <v>145000</v>
      </c>
      <c r="H17718" s="2">
        <v>1110202300105</v>
      </c>
    </row>
    <row r="17719" spans="1:8" x14ac:dyDescent="0.25">
      <c r="A17719" t="s">
        <v>2445</v>
      </c>
      <c r="B17719" t="s">
        <v>29251</v>
      </c>
      <c r="C17719">
        <v>3301006</v>
      </c>
      <c r="D17719" t="s">
        <v>29252</v>
      </c>
      <c r="E17719">
        <v>10</v>
      </c>
      <c r="F17719" t="s">
        <v>909</v>
      </c>
      <c r="G17719" s="1">
        <v>145000</v>
      </c>
      <c r="H17719" s="2">
        <v>1070202301069</v>
      </c>
    </row>
    <row r="17720" spans="1:8" x14ac:dyDescent="0.25">
      <c r="A17720" t="s">
        <v>2445</v>
      </c>
      <c r="B17720" t="s">
        <v>29253</v>
      </c>
      <c r="C17720">
        <v>3301006</v>
      </c>
      <c r="D17720" t="s">
        <v>29254</v>
      </c>
      <c r="E17720">
        <v>7</v>
      </c>
      <c r="F17720" t="s">
        <v>200</v>
      </c>
      <c r="G17720" s="1">
        <v>145000</v>
      </c>
      <c r="H17720" s="2">
        <v>752202300234</v>
      </c>
    </row>
    <row r="17721" spans="1:8" x14ac:dyDescent="0.25">
      <c r="A17721" t="s">
        <v>2445</v>
      </c>
      <c r="B17721" t="s">
        <v>29255</v>
      </c>
      <c r="C17721">
        <v>3301006</v>
      </c>
      <c r="D17721" t="s">
        <v>29256</v>
      </c>
      <c r="E17721">
        <v>10</v>
      </c>
      <c r="F17721" t="s">
        <v>909</v>
      </c>
      <c r="G17721" s="1">
        <v>145000</v>
      </c>
      <c r="H17721" s="2">
        <v>1070202300886</v>
      </c>
    </row>
    <row r="17722" spans="1:8" x14ac:dyDescent="0.25">
      <c r="A17722" t="s">
        <v>2445</v>
      </c>
      <c r="B17722" t="s">
        <v>29257</v>
      </c>
      <c r="C17722">
        <v>3301006</v>
      </c>
      <c r="D17722" t="s">
        <v>29258</v>
      </c>
      <c r="E17722">
        <v>16</v>
      </c>
      <c r="F17722" t="s">
        <v>689</v>
      </c>
      <c r="G17722" s="1">
        <v>145000</v>
      </c>
      <c r="H17722" s="2">
        <v>1625202300920</v>
      </c>
    </row>
    <row r="17723" spans="1:8" x14ac:dyDescent="0.25">
      <c r="A17723" t="s">
        <v>2445</v>
      </c>
      <c r="B17723" t="s">
        <v>29259</v>
      </c>
      <c r="C17723">
        <v>3301006</v>
      </c>
      <c r="D17723" t="s">
        <v>29260</v>
      </c>
      <c r="E17723">
        <v>16</v>
      </c>
      <c r="F17723" t="s">
        <v>335</v>
      </c>
      <c r="G17723" s="1">
        <v>145000</v>
      </c>
      <c r="H17723" s="2">
        <v>1615202300742</v>
      </c>
    </row>
    <row r="17724" spans="1:8" x14ac:dyDescent="0.25">
      <c r="A17724" t="s">
        <v>2445</v>
      </c>
      <c r="B17724" t="s">
        <v>29261</v>
      </c>
      <c r="C17724">
        <v>3301006</v>
      </c>
      <c r="D17724" t="s">
        <v>29262</v>
      </c>
      <c r="E17724">
        <v>16</v>
      </c>
      <c r="F17724" t="s">
        <v>689</v>
      </c>
      <c r="G17724" s="1">
        <v>145000</v>
      </c>
      <c r="H17724" s="2">
        <v>1625202301085</v>
      </c>
    </row>
    <row r="17725" spans="1:8" x14ac:dyDescent="0.25">
      <c r="A17725" t="s">
        <v>2445</v>
      </c>
      <c r="B17725" t="s">
        <v>523</v>
      </c>
      <c r="C17725">
        <v>3301006</v>
      </c>
      <c r="D17725" t="s">
        <v>29263</v>
      </c>
      <c r="E17725">
        <v>16</v>
      </c>
      <c r="F17725" t="s">
        <v>48</v>
      </c>
      <c r="G17725" s="1">
        <v>83000</v>
      </c>
      <c r="H17725" s="2">
        <v>1660202300486</v>
      </c>
    </row>
    <row r="17726" spans="1:8" x14ac:dyDescent="0.25">
      <c r="A17726" t="s">
        <v>2445</v>
      </c>
      <c r="B17726" t="s">
        <v>29264</v>
      </c>
      <c r="C17726">
        <v>3301006</v>
      </c>
      <c r="D17726" t="s">
        <v>29265</v>
      </c>
      <c r="E17726">
        <v>10</v>
      </c>
      <c r="F17726" t="s">
        <v>816</v>
      </c>
      <c r="G17726" s="1">
        <v>145000</v>
      </c>
      <c r="H17726" s="2">
        <v>1020202300259</v>
      </c>
    </row>
    <row r="17727" spans="1:8" x14ac:dyDescent="0.25">
      <c r="A17727" t="s">
        <v>2445</v>
      </c>
      <c r="B17727" t="s">
        <v>29266</v>
      </c>
      <c r="C17727">
        <v>3301006</v>
      </c>
      <c r="D17727" t="s">
        <v>29267</v>
      </c>
      <c r="E17727">
        <v>6</v>
      </c>
      <c r="F17727" t="s">
        <v>744</v>
      </c>
      <c r="G17727" s="1">
        <v>145000</v>
      </c>
      <c r="H17727" s="2">
        <v>645202300299</v>
      </c>
    </row>
    <row r="17728" spans="1:8" x14ac:dyDescent="0.25">
      <c r="A17728" t="s">
        <v>2445</v>
      </c>
      <c r="B17728" t="s">
        <v>29268</v>
      </c>
      <c r="C17728">
        <v>3301006</v>
      </c>
      <c r="D17728" t="s">
        <v>29269</v>
      </c>
      <c r="E17728">
        <v>9</v>
      </c>
      <c r="F17728" t="s">
        <v>420</v>
      </c>
      <c r="G17728" s="1">
        <v>145000</v>
      </c>
      <c r="H17728" s="2">
        <v>995202300472</v>
      </c>
    </row>
    <row r="17729" spans="1:8" x14ac:dyDescent="0.25">
      <c r="A17729" t="s">
        <v>2445</v>
      </c>
      <c r="B17729" t="s">
        <v>29294</v>
      </c>
      <c r="C17729">
        <v>3301006</v>
      </c>
      <c r="D17729" t="s">
        <v>2033</v>
      </c>
      <c r="E17729">
        <v>13</v>
      </c>
      <c r="F17729" t="s">
        <v>838</v>
      </c>
      <c r="G17729" s="1">
        <v>145000</v>
      </c>
      <c r="H17729" s="2">
        <v>1305202300591</v>
      </c>
    </row>
    <row r="17730" spans="1:8" x14ac:dyDescent="0.25">
      <c r="A17730" t="s">
        <v>2445</v>
      </c>
      <c r="B17730" t="s">
        <v>29295</v>
      </c>
      <c r="C17730">
        <v>3301006</v>
      </c>
      <c r="D17730" t="s">
        <v>29296</v>
      </c>
      <c r="E17730">
        <v>6</v>
      </c>
      <c r="F17730" t="s">
        <v>902</v>
      </c>
      <c r="G17730" s="1">
        <v>145000</v>
      </c>
      <c r="H17730" s="2">
        <v>615202300123</v>
      </c>
    </row>
    <row r="17731" spans="1:8" x14ac:dyDescent="0.25">
      <c r="A17731" t="s">
        <v>2445</v>
      </c>
      <c r="B17731" t="s">
        <v>29297</v>
      </c>
      <c r="C17731">
        <v>3301006</v>
      </c>
      <c r="D17731" t="s">
        <v>29298</v>
      </c>
      <c r="E17731">
        <v>13</v>
      </c>
      <c r="F17731" t="s">
        <v>913</v>
      </c>
      <c r="G17731" s="1">
        <v>145000</v>
      </c>
      <c r="H17731" s="2">
        <v>1320202300275</v>
      </c>
    </row>
    <row r="17732" spans="1:8" x14ac:dyDescent="0.25">
      <c r="A17732" t="s">
        <v>2445</v>
      </c>
      <c r="B17732" t="s">
        <v>29299</v>
      </c>
      <c r="C17732">
        <v>3301006</v>
      </c>
      <c r="D17732" t="s">
        <v>29300</v>
      </c>
      <c r="E17732">
        <v>16</v>
      </c>
      <c r="F17732" t="s">
        <v>689</v>
      </c>
      <c r="G17732" s="1">
        <v>145000</v>
      </c>
      <c r="H17732" s="2">
        <v>1625202301025</v>
      </c>
    </row>
    <row r="17733" spans="1:8" x14ac:dyDescent="0.25">
      <c r="A17733" t="s">
        <v>2445</v>
      </c>
      <c r="B17733" t="s">
        <v>523</v>
      </c>
      <c r="C17733">
        <v>3301006</v>
      </c>
      <c r="D17733" t="s">
        <v>29301</v>
      </c>
      <c r="E17733">
        <v>16</v>
      </c>
      <c r="F17733" t="s">
        <v>48</v>
      </c>
      <c r="G17733" s="1">
        <v>83000</v>
      </c>
      <c r="H17733" s="2">
        <v>1660202300596</v>
      </c>
    </row>
    <row r="17734" spans="1:8" x14ac:dyDescent="0.25">
      <c r="A17734" t="s">
        <v>2445</v>
      </c>
      <c r="B17734" t="s">
        <v>9188</v>
      </c>
      <c r="C17734">
        <v>3301006</v>
      </c>
      <c r="D17734" t="s">
        <v>9189</v>
      </c>
      <c r="E17734">
        <v>10</v>
      </c>
      <c r="F17734" t="s">
        <v>437</v>
      </c>
      <c r="G17734" s="1">
        <v>145000</v>
      </c>
      <c r="H17734" s="2">
        <v>1045202300301</v>
      </c>
    </row>
    <row r="17735" spans="1:8" x14ac:dyDescent="0.25">
      <c r="A17735" t="s">
        <v>2445</v>
      </c>
      <c r="B17735" t="s">
        <v>29302</v>
      </c>
      <c r="C17735">
        <v>3301006</v>
      </c>
      <c r="D17735" t="s">
        <v>29303</v>
      </c>
      <c r="E17735">
        <v>5</v>
      </c>
      <c r="F17735" t="s">
        <v>846</v>
      </c>
      <c r="G17735" s="1">
        <v>145000</v>
      </c>
      <c r="H17735" s="2">
        <v>525202300258</v>
      </c>
    </row>
    <row r="17736" spans="1:8" x14ac:dyDescent="0.25">
      <c r="A17736" t="s">
        <v>2445</v>
      </c>
      <c r="B17736" t="s">
        <v>29304</v>
      </c>
      <c r="C17736">
        <v>3301006</v>
      </c>
      <c r="D17736" t="s">
        <v>29305</v>
      </c>
      <c r="E17736">
        <v>6</v>
      </c>
      <c r="F17736" t="s">
        <v>744</v>
      </c>
      <c r="G17736" s="1">
        <v>145000</v>
      </c>
      <c r="H17736" s="2">
        <v>645202300449</v>
      </c>
    </row>
    <row r="17737" spans="1:8" x14ac:dyDescent="0.25">
      <c r="A17737" t="s">
        <v>2445</v>
      </c>
      <c r="B17737" t="s">
        <v>8460</v>
      </c>
      <c r="C17737">
        <v>3301006</v>
      </c>
      <c r="D17737" t="s">
        <v>8461</v>
      </c>
      <c r="E17737">
        <v>4</v>
      </c>
      <c r="F17737" t="s">
        <v>843</v>
      </c>
      <c r="G17737" s="1">
        <v>145000</v>
      </c>
      <c r="H17737" s="2">
        <v>420202300451</v>
      </c>
    </row>
    <row r="17738" spans="1:8" x14ac:dyDescent="0.25">
      <c r="A17738" t="s">
        <v>2445</v>
      </c>
      <c r="B17738" t="s">
        <v>29306</v>
      </c>
      <c r="C17738">
        <v>3301006</v>
      </c>
      <c r="D17738" t="s">
        <v>29307</v>
      </c>
      <c r="E17738">
        <v>10</v>
      </c>
      <c r="F17738" t="s">
        <v>802</v>
      </c>
      <c r="G17738" s="1">
        <v>145000</v>
      </c>
      <c r="H17738" s="2">
        <v>1070202300241</v>
      </c>
    </row>
    <row r="17739" spans="1:8" x14ac:dyDescent="0.25">
      <c r="A17739" t="s">
        <v>2445</v>
      </c>
      <c r="B17739" t="s">
        <v>29308</v>
      </c>
      <c r="C17739">
        <v>3301006</v>
      </c>
      <c r="D17739" t="s">
        <v>29309</v>
      </c>
      <c r="E17739">
        <v>6</v>
      </c>
      <c r="F17739" t="s">
        <v>2425</v>
      </c>
      <c r="G17739" s="1">
        <v>145000</v>
      </c>
      <c r="H17739" s="2">
        <v>605202300529</v>
      </c>
    </row>
    <row r="17740" spans="1:8" x14ac:dyDescent="0.25">
      <c r="A17740" t="s">
        <v>2445</v>
      </c>
      <c r="B17740" t="s">
        <v>29310</v>
      </c>
      <c r="C17740">
        <v>3301006</v>
      </c>
      <c r="D17740" t="s">
        <v>29311</v>
      </c>
      <c r="E17740">
        <v>9</v>
      </c>
      <c r="F17740" t="s">
        <v>441</v>
      </c>
      <c r="G17740" s="1">
        <v>145000</v>
      </c>
      <c r="H17740" s="2">
        <v>995202300707</v>
      </c>
    </row>
    <row r="17741" spans="1:8" x14ac:dyDescent="0.25">
      <c r="A17741" t="s">
        <v>2445</v>
      </c>
      <c r="B17741" t="s">
        <v>29312</v>
      </c>
      <c r="C17741">
        <v>3301006</v>
      </c>
      <c r="D17741" t="s">
        <v>29313</v>
      </c>
      <c r="E17741">
        <v>7</v>
      </c>
      <c r="F17741" t="s">
        <v>897</v>
      </c>
      <c r="G17741" s="1">
        <v>145000</v>
      </c>
      <c r="H17741" s="2">
        <v>745202300462</v>
      </c>
    </row>
    <row r="17742" spans="1:8" x14ac:dyDescent="0.25">
      <c r="A17742" t="s">
        <v>2445</v>
      </c>
      <c r="B17742" t="s">
        <v>29314</v>
      </c>
      <c r="C17742">
        <v>3301006</v>
      </c>
      <c r="D17742" t="s">
        <v>29315</v>
      </c>
      <c r="E17742">
        <v>6</v>
      </c>
      <c r="F17742" t="s">
        <v>364</v>
      </c>
      <c r="G17742" s="1">
        <v>145000</v>
      </c>
      <c r="H17742" s="2">
        <v>630202300191</v>
      </c>
    </row>
    <row r="17743" spans="1:8" x14ac:dyDescent="0.25">
      <c r="A17743" t="s">
        <v>2445</v>
      </c>
      <c r="B17743" t="s">
        <v>11654</v>
      </c>
      <c r="C17743">
        <v>3301006</v>
      </c>
      <c r="D17743" t="s">
        <v>10631</v>
      </c>
      <c r="E17743">
        <v>13</v>
      </c>
      <c r="F17743" t="s">
        <v>939</v>
      </c>
      <c r="G17743" s="1">
        <v>145000</v>
      </c>
      <c r="H17743" s="2">
        <v>1310202300163</v>
      </c>
    </row>
    <row r="17744" spans="1:8" x14ac:dyDescent="0.25">
      <c r="A17744" t="s">
        <v>2445</v>
      </c>
      <c r="B17744" t="s">
        <v>29316</v>
      </c>
      <c r="C17744">
        <v>3301006</v>
      </c>
      <c r="D17744" t="s">
        <v>29317</v>
      </c>
      <c r="E17744">
        <v>6</v>
      </c>
      <c r="F17744" t="s">
        <v>772</v>
      </c>
      <c r="G17744" s="1">
        <v>145000</v>
      </c>
      <c r="H17744" s="2">
        <v>610202300411</v>
      </c>
    </row>
    <row r="17745" spans="1:8" x14ac:dyDescent="0.25">
      <c r="A17745" t="s">
        <v>2445</v>
      </c>
      <c r="B17745" t="s">
        <v>29318</v>
      </c>
      <c r="C17745">
        <v>3301006</v>
      </c>
      <c r="D17745" t="s">
        <v>29319</v>
      </c>
      <c r="E17745">
        <v>6</v>
      </c>
      <c r="F17745" t="s">
        <v>772</v>
      </c>
      <c r="G17745" s="1">
        <v>145000</v>
      </c>
      <c r="H17745" s="2">
        <v>610202300318</v>
      </c>
    </row>
    <row r="17746" spans="1:8" x14ac:dyDescent="0.25">
      <c r="A17746" t="s">
        <v>2445</v>
      </c>
      <c r="B17746" t="s">
        <v>29320</v>
      </c>
      <c r="C17746">
        <v>3301006</v>
      </c>
      <c r="D17746" t="s">
        <v>29321</v>
      </c>
      <c r="E17746">
        <v>5</v>
      </c>
      <c r="F17746" t="s">
        <v>1697</v>
      </c>
      <c r="G17746" s="1">
        <v>145000</v>
      </c>
      <c r="H17746" s="2">
        <v>505202300132</v>
      </c>
    </row>
    <row r="17747" spans="1:8" x14ac:dyDescent="0.25">
      <c r="A17747" t="s">
        <v>2445</v>
      </c>
      <c r="B17747" t="s">
        <v>29322</v>
      </c>
      <c r="C17747">
        <v>3301006</v>
      </c>
      <c r="D17747" t="s">
        <v>29323</v>
      </c>
      <c r="E17747">
        <v>13</v>
      </c>
      <c r="F17747" t="s">
        <v>1307</v>
      </c>
      <c r="G17747" s="1">
        <v>145000</v>
      </c>
      <c r="H17747" s="2">
        <v>1315202300101</v>
      </c>
    </row>
    <row r="17748" spans="1:8" x14ac:dyDescent="0.25">
      <c r="A17748" t="s">
        <v>2445</v>
      </c>
      <c r="B17748" t="s">
        <v>29324</v>
      </c>
      <c r="C17748">
        <v>3301006</v>
      </c>
      <c r="D17748" t="s">
        <v>29325</v>
      </c>
      <c r="E17748">
        <v>16</v>
      </c>
      <c r="F17748" t="s">
        <v>1578</v>
      </c>
      <c r="G17748" s="1">
        <v>145000</v>
      </c>
      <c r="H17748" s="2">
        <v>1625202300209</v>
      </c>
    </row>
    <row r="17749" spans="1:8" x14ac:dyDescent="0.25">
      <c r="A17749" t="s">
        <v>2445</v>
      </c>
      <c r="B17749" t="s">
        <v>29326</v>
      </c>
      <c r="C17749">
        <v>3301006</v>
      </c>
      <c r="D17749" t="s">
        <v>29327</v>
      </c>
      <c r="E17749">
        <v>13</v>
      </c>
      <c r="F17749" t="s">
        <v>1989</v>
      </c>
      <c r="G17749" s="1">
        <v>145000</v>
      </c>
      <c r="H17749" s="2">
        <v>1315202300170</v>
      </c>
    </row>
    <row r="17750" spans="1:8" x14ac:dyDescent="0.25">
      <c r="A17750" t="s">
        <v>2445</v>
      </c>
      <c r="B17750" t="s">
        <v>29328</v>
      </c>
      <c r="C17750">
        <v>3301006</v>
      </c>
      <c r="D17750" t="s">
        <v>6886</v>
      </c>
      <c r="E17750">
        <v>16</v>
      </c>
      <c r="F17750" t="s">
        <v>232</v>
      </c>
      <c r="G17750" s="1">
        <v>145000</v>
      </c>
      <c r="H17750" s="2">
        <v>1660202300793</v>
      </c>
    </row>
    <row r="17751" spans="1:8" x14ac:dyDescent="0.25">
      <c r="A17751" t="s">
        <v>2445</v>
      </c>
      <c r="B17751" t="s">
        <v>29329</v>
      </c>
      <c r="C17751">
        <v>3301006</v>
      </c>
      <c r="D17751" t="s">
        <v>29330</v>
      </c>
      <c r="E17751">
        <v>14</v>
      </c>
      <c r="F17751" t="s">
        <v>786</v>
      </c>
      <c r="G17751" s="1">
        <v>145000</v>
      </c>
      <c r="H17751" s="2">
        <v>1435202300581</v>
      </c>
    </row>
    <row r="17752" spans="1:8" x14ac:dyDescent="0.25">
      <c r="A17752" t="s">
        <v>2445</v>
      </c>
      <c r="B17752" t="s">
        <v>29331</v>
      </c>
      <c r="C17752">
        <v>3301006</v>
      </c>
      <c r="D17752" t="s">
        <v>29332</v>
      </c>
      <c r="E17752">
        <v>14</v>
      </c>
      <c r="F17752" t="s">
        <v>786</v>
      </c>
      <c r="G17752" s="1">
        <v>145000</v>
      </c>
      <c r="H17752" s="2">
        <v>1435202300545</v>
      </c>
    </row>
    <row r="17753" spans="1:8" x14ac:dyDescent="0.25">
      <c r="A17753" t="s">
        <v>2445</v>
      </c>
      <c r="B17753" t="s">
        <v>29333</v>
      </c>
      <c r="C17753">
        <v>3301006</v>
      </c>
      <c r="D17753" t="s">
        <v>29334</v>
      </c>
      <c r="E17753">
        <v>9</v>
      </c>
      <c r="F17753" t="s">
        <v>183</v>
      </c>
      <c r="G17753" s="1">
        <v>145000</v>
      </c>
      <c r="H17753" s="2">
        <v>985202300598</v>
      </c>
    </row>
    <row r="17754" spans="1:8" x14ac:dyDescent="0.25">
      <c r="A17754" t="s">
        <v>2445</v>
      </c>
      <c r="B17754" t="s">
        <v>29335</v>
      </c>
      <c r="C17754">
        <v>3301006</v>
      </c>
      <c r="D17754" t="s">
        <v>29336</v>
      </c>
      <c r="E17754">
        <v>9</v>
      </c>
      <c r="F17754" t="s">
        <v>814</v>
      </c>
      <c r="G17754" s="1">
        <v>145000</v>
      </c>
      <c r="H17754" s="2">
        <v>995202300530</v>
      </c>
    </row>
    <row r="17755" spans="1:8" x14ac:dyDescent="0.25">
      <c r="A17755" t="s">
        <v>2445</v>
      </c>
      <c r="B17755" t="s">
        <v>2554</v>
      </c>
      <c r="C17755">
        <v>3301006</v>
      </c>
      <c r="D17755" t="s">
        <v>29337</v>
      </c>
      <c r="E17755">
        <v>16</v>
      </c>
      <c r="F17755" t="s">
        <v>335</v>
      </c>
      <c r="G17755" s="1">
        <v>145000</v>
      </c>
      <c r="H17755" s="2">
        <v>1615202300509</v>
      </c>
    </row>
    <row r="17756" spans="1:8" x14ac:dyDescent="0.25">
      <c r="A17756" t="s">
        <v>2445</v>
      </c>
      <c r="B17756" t="s">
        <v>29338</v>
      </c>
      <c r="C17756">
        <v>3301006</v>
      </c>
      <c r="D17756" t="s">
        <v>29339</v>
      </c>
      <c r="E17756">
        <v>16</v>
      </c>
      <c r="F17756" t="s">
        <v>1578</v>
      </c>
      <c r="G17756" s="1">
        <v>145000</v>
      </c>
      <c r="H17756" s="2">
        <v>1625202300254</v>
      </c>
    </row>
    <row r="17757" spans="1:8" x14ac:dyDescent="0.25">
      <c r="A17757" t="s">
        <v>2445</v>
      </c>
      <c r="B17757" t="s">
        <v>29340</v>
      </c>
      <c r="C17757">
        <v>3301006</v>
      </c>
      <c r="D17757" t="s">
        <v>29341</v>
      </c>
      <c r="E17757">
        <v>6</v>
      </c>
      <c r="F17757" t="s">
        <v>369</v>
      </c>
      <c r="G17757" s="1">
        <v>145000</v>
      </c>
      <c r="H17757" s="2">
        <v>630202300300</v>
      </c>
    </row>
    <row r="17758" spans="1:8" x14ac:dyDescent="0.25">
      <c r="A17758" t="s">
        <v>2445</v>
      </c>
      <c r="B17758" t="s">
        <v>29342</v>
      </c>
      <c r="C17758">
        <v>3301006</v>
      </c>
      <c r="D17758" t="s">
        <v>29343</v>
      </c>
      <c r="E17758">
        <v>10</v>
      </c>
      <c r="F17758" t="s">
        <v>436</v>
      </c>
      <c r="G17758" s="1">
        <v>145000</v>
      </c>
      <c r="H17758" s="2">
        <v>1067202300265</v>
      </c>
    </row>
    <row r="17759" spans="1:8" x14ac:dyDescent="0.25">
      <c r="A17759" t="s">
        <v>2445</v>
      </c>
      <c r="B17759" t="s">
        <v>29344</v>
      </c>
      <c r="C17759">
        <v>3301006</v>
      </c>
      <c r="D17759" t="s">
        <v>29345</v>
      </c>
      <c r="E17759">
        <v>6</v>
      </c>
      <c r="F17759" t="s">
        <v>1289</v>
      </c>
      <c r="G17759" s="1">
        <v>145000</v>
      </c>
      <c r="H17759" s="2">
        <v>610202300177</v>
      </c>
    </row>
    <row r="17760" spans="1:8" x14ac:dyDescent="0.25">
      <c r="A17760" t="s">
        <v>2445</v>
      </c>
      <c r="B17760" t="s">
        <v>29346</v>
      </c>
      <c r="C17760">
        <v>3301006</v>
      </c>
      <c r="D17760" t="s">
        <v>29347</v>
      </c>
      <c r="E17760">
        <v>7</v>
      </c>
      <c r="F17760" t="s">
        <v>897</v>
      </c>
      <c r="G17760" s="1">
        <v>145000</v>
      </c>
      <c r="H17760" s="2">
        <v>745202300117</v>
      </c>
    </row>
    <row r="17761" spans="1:8" x14ac:dyDescent="0.25">
      <c r="A17761" t="s">
        <v>2445</v>
      </c>
      <c r="B17761" t="s">
        <v>29348</v>
      </c>
      <c r="C17761">
        <v>3301006</v>
      </c>
      <c r="D17761" t="s">
        <v>29349</v>
      </c>
      <c r="E17761">
        <v>5</v>
      </c>
      <c r="F17761" t="s">
        <v>2394</v>
      </c>
      <c r="G17761" s="1">
        <v>145000</v>
      </c>
      <c r="H17761" s="2">
        <v>505202300230</v>
      </c>
    </row>
    <row r="17762" spans="1:8" x14ac:dyDescent="0.25">
      <c r="A17762" t="s">
        <v>2445</v>
      </c>
      <c r="B17762" t="s">
        <v>29350</v>
      </c>
      <c r="C17762">
        <v>3301006</v>
      </c>
      <c r="D17762" t="s">
        <v>29351</v>
      </c>
      <c r="E17762">
        <v>6</v>
      </c>
      <c r="F17762" t="s">
        <v>2425</v>
      </c>
      <c r="G17762" s="1">
        <v>145000</v>
      </c>
      <c r="H17762" s="2">
        <v>605202300355</v>
      </c>
    </row>
    <row r="17763" spans="1:8" x14ac:dyDescent="0.25">
      <c r="A17763" t="s">
        <v>2445</v>
      </c>
      <c r="B17763" t="s">
        <v>29352</v>
      </c>
      <c r="C17763">
        <v>3301006</v>
      </c>
      <c r="D17763" t="s">
        <v>29353</v>
      </c>
      <c r="E17763">
        <v>6</v>
      </c>
      <c r="F17763" t="s">
        <v>962</v>
      </c>
      <c r="G17763" s="1">
        <v>145000</v>
      </c>
      <c r="H17763" s="2">
        <v>630202300535</v>
      </c>
    </row>
    <row r="17764" spans="1:8" x14ac:dyDescent="0.25">
      <c r="A17764" t="s">
        <v>2445</v>
      </c>
      <c r="B17764" t="s">
        <v>29354</v>
      </c>
      <c r="C17764">
        <v>3301006</v>
      </c>
      <c r="D17764" t="s">
        <v>29355</v>
      </c>
      <c r="E17764">
        <v>7</v>
      </c>
      <c r="F17764" t="s">
        <v>3521</v>
      </c>
      <c r="G17764" s="1">
        <v>145000</v>
      </c>
      <c r="H17764" s="2">
        <v>720202300302</v>
      </c>
    </row>
    <row r="17765" spans="1:8" x14ac:dyDescent="0.25">
      <c r="A17765" t="s">
        <v>2445</v>
      </c>
      <c r="B17765" t="s">
        <v>29356</v>
      </c>
      <c r="C17765">
        <v>3301006</v>
      </c>
      <c r="D17765" t="s">
        <v>29357</v>
      </c>
      <c r="E17765">
        <v>7</v>
      </c>
      <c r="F17765" t="s">
        <v>290</v>
      </c>
      <c r="G17765" s="1">
        <v>145000</v>
      </c>
      <c r="H17765" s="2">
        <v>720202300232</v>
      </c>
    </row>
    <row r="17766" spans="1:8" x14ac:dyDescent="0.25">
      <c r="A17766" t="s">
        <v>2445</v>
      </c>
      <c r="B17766" t="s">
        <v>29358</v>
      </c>
      <c r="C17766">
        <v>3301006</v>
      </c>
      <c r="D17766" t="s">
        <v>29359</v>
      </c>
      <c r="E17766">
        <v>4</v>
      </c>
      <c r="F17766" t="s">
        <v>843</v>
      </c>
      <c r="G17766" s="1">
        <v>145000</v>
      </c>
      <c r="H17766" s="2">
        <v>420202300480</v>
      </c>
    </row>
    <row r="17767" spans="1:8" x14ac:dyDescent="0.25">
      <c r="A17767" t="s">
        <v>2445</v>
      </c>
      <c r="B17767" t="s">
        <v>29360</v>
      </c>
      <c r="C17767">
        <v>3301006</v>
      </c>
      <c r="D17767" t="s">
        <v>29361</v>
      </c>
      <c r="E17767">
        <v>4</v>
      </c>
      <c r="F17767" t="s">
        <v>843</v>
      </c>
      <c r="G17767" s="1">
        <v>145000</v>
      </c>
      <c r="H17767" s="2">
        <v>420202300316</v>
      </c>
    </row>
    <row r="17768" spans="1:8" x14ac:dyDescent="0.25">
      <c r="A17768" t="s">
        <v>2445</v>
      </c>
      <c r="B17768" t="s">
        <v>29362</v>
      </c>
      <c r="C17768">
        <v>3301006</v>
      </c>
      <c r="D17768" t="s">
        <v>29363</v>
      </c>
      <c r="E17768">
        <v>10</v>
      </c>
      <c r="F17768" t="s">
        <v>813</v>
      </c>
      <c r="G17768" s="1">
        <v>145000</v>
      </c>
      <c r="H17768" s="2">
        <v>1090202300327</v>
      </c>
    </row>
    <row r="17769" spans="1:8" x14ac:dyDescent="0.25">
      <c r="A17769" t="s">
        <v>2445</v>
      </c>
      <c r="B17769" t="s">
        <v>29364</v>
      </c>
      <c r="C17769">
        <v>3301006</v>
      </c>
      <c r="D17769" t="s">
        <v>29365</v>
      </c>
      <c r="E17769">
        <v>16</v>
      </c>
      <c r="F17769" t="s">
        <v>335</v>
      </c>
      <c r="G17769" s="1">
        <v>145000</v>
      </c>
      <c r="H17769" s="2">
        <v>1615202300585</v>
      </c>
    </row>
    <row r="17770" spans="1:8" x14ac:dyDescent="0.25">
      <c r="A17770" t="s">
        <v>2445</v>
      </c>
      <c r="B17770" t="s">
        <v>6432</v>
      </c>
      <c r="C17770">
        <v>3301006</v>
      </c>
      <c r="D17770" t="s">
        <v>6433</v>
      </c>
      <c r="E17770">
        <v>7</v>
      </c>
      <c r="F17770" t="s">
        <v>3040</v>
      </c>
      <c r="G17770" s="1">
        <v>145000</v>
      </c>
      <c r="H17770" s="2">
        <v>720202300711</v>
      </c>
    </row>
    <row r="17771" spans="1:8" x14ac:dyDescent="0.25">
      <c r="A17771" t="s">
        <v>2445</v>
      </c>
      <c r="B17771" t="s">
        <v>29366</v>
      </c>
      <c r="C17771">
        <v>3301006</v>
      </c>
      <c r="D17771" t="s">
        <v>29367</v>
      </c>
      <c r="E17771">
        <v>10</v>
      </c>
      <c r="F17771" t="s">
        <v>824</v>
      </c>
      <c r="G17771" s="1">
        <v>145000</v>
      </c>
      <c r="H17771" s="2">
        <v>1095202300521</v>
      </c>
    </row>
    <row r="17772" spans="1:8" x14ac:dyDescent="0.25">
      <c r="A17772" t="s">
        <v>2445</v>
      </c>
      <c r="B17772" t="s">
        <v>29368</v>
      </c>
      <c r="C17772">
        <v>3301006</v>
      </c>
      <c r="D17772" t="s">
        <v>29369</v>
      </c>
      <c r="E17772">
        <v>6</v>
      </c>
      <c r="F17772" t="s">
        <v>744</v>
      </c>
      <c r="G17772" s="1">
        <v>145000</v>
      </c>
      <c r="H17772" s="2">
        <v>645202300425</v>
      </c>
    </row>
    <row r="17773" spans="1:8" x14ac:dyDescent="0.25">
      <c r="A17773" t="s">
        <v>2445</v>
      </c>
      <c r="B17773" t="s">
        <v>29370</v>
      </c>
      <c r="C17773">
        <v>3301006</v>
      </c>
      <c r="D17773" t="s">
        <v>29371</v>
      </c>
      <c r="E17773">
        <v>10</v>
      </c>
      <c r="F17773" t="s">
        <v>812</v>
      </c>
      <c r="G17773" s="1">
        <v>145000</v>
      </c>
      <c r="H17773" s="2">
        <v>1025202300877</v>
      </c>
    </row>
    <row r="17774" spans="1:8" x14ac:dyDescent="0.25">
      <c r="A17774" t="s">
        <v>2445</v>
      </c>
      <c r="B17774" t="s">
        <v>29372</v>
      </c>
      <c r="C17774">
        <v>3301006</v>
      </c>
      <c r="D17774" t="s">
        <v>29373</v>
      </c>
      <c r="E17774">
        <v>13</v>
      </c>
      <c r="F17774" t="s">
        <v>2515</v>
      </c>
      <c r="G17774" s="1">
        <v>145000</v>
      </c>
      <c r="H17774" s="2">
        <v>1320202300584</v>
      </c>
    </row>
    <row r="17775" spans="1:8" x14ac:dyDescent="0.25">
      <c r="A17775" t="s">
        <v>2445</v>
      </c>
      <c r="B17775" t="s">
        <v>29374</v>
      </c>
      <c r="C17775">
        <v>3301006</v>
      </c>
      <c r="D17775" t="s">
        <v>29375</v>
      </c>
      <c r="E17775">
        <v>10</v>
      </c>
      <c r="F17775" t="s">
        <v>439</v>
      </c>
      <c r="G17775" s="1">
        <v>145000</v>
      </c>
      <c r="H17775" s="2">
        <v>1065202300181</v>
      </c>
    </row>
    <row r="17776" spans="1:8" x14ac:dyDescent="0.25">
      <c r="A17776" t="s">
        <v>2445</v>
      </c>
      <c r="B17776" t="s">
        <v>29376</v>
      </c>
      <c r="C17776">
        <v>3301006</v>
      </c>
      <c r="D17776" t="s">
        <v>29377</v>
      </c>
      <c r="E17776">
        <v>10</v>
      </c>
      <c r="F17776" t="s">
        <v>851</v>
      </c>
      <c r="G17776" s="1">
        <v>145000</v>
      </c>
      <c r="H17776" s="2">
        <v>1065202300263</v>
      </c>
    </row>
    <row r="17777" spans="1:8" x14ac:dyDescent="0.25">
      <c r="A17777" t="s">
        <v>2445</v>
      </c>
      <c r="B17777" t="s">
        <v>29378</v>
      </c>
      <c r="C17777">
        <v>3301006</v>
      </c>
      <c r="D17777" t="s">
        <v>29379</v>
      </c>
      <c r="E17777">
        <v>13</v>
      </c>
      <c r="F17777" t="s">
        <v>1989</v>
      </c>
      <c r="G17777" s="1">
        <v>145000</v>
      </c>
      <c r="H17777" s="2">
        <v>1315202300217</v>
      </c>
    </row>
    <row r="17778" spans="1:8" x14ac:dyDescent="0.25">
      <c r="A17778" t="s">
        <v>2445</v>
      </c>
      <c r="B17778" t="s">
        <v>29380</v>
      </c>
      <c r="C17778">
        <v>3301006</v>
      </c>
      <c r="D17778" t="s">
        <v>29381</v>
      </c>
      <c r="E17778">
        <v>6</v>
      </c>
      <c r="F17778" t="s">
        <v>2479</v>
      </c>
      <c r="G17778" s="1">
        <v>145000</v>
      </c>
      <c r="H17778" s="2">
        <v>645202300153</v>
      </c>
    </row>
    <row r="17779" spans="1:8" x14ac:dyDescent="0.25">
      <c r="A17779" t="s">
        <v>2445</v>
      </c>
      <c r="B17779" t="s">
        <v>13295</v>
      </c>
      <c r="C17779">
        <v>3301006</v>
      </c>
      <c r="D17779" t="s">
        <v>12895</v>
      </c>
      <c r="E17779">
        <v>9</v>
      </c>
      <c r="F17779" t="s">
        <v>415</v>
      </c>
      <c r="G17779" s="1">
        <v>145000</v>
      </c>
      <c r="H17779" s="2">
        <v>905202300613</v>
      </c>
    </row>
    <row r="17780" spans="1:8" x14ac:dyDescent="0.25">
      <c r="A17780" t="s">
        <v>2445</v>
      </c>
      <c r="B17780" t="s">
        <v>29382</v>
      </c>
      <c r="C17780">
        <v>3301006</v>
      </c>
      <c r="D17780" t="s">
        <v>29383</v>
      </c>
      <c r="E17780">
        <v>13</v>
      </c>
      <c r="F17780" t="s">
        <v>913</v>
      </c>
      <c r="G17780" s="1">
        <v>145000</v>
      </c>
      <c r="H17780" s="2">
        <v>1320202300264</v>
      </c>
    </row>
    <row r="17781" spans="1:8" x14ac:dyDescent="0.25">
      <c r="A17781" t="s">
        <v>2445</v>
      </c>
      <c r="B17781" t="s">
        <v>29384</v>
      </c>
      <c r="C17781">
        <v>3301006</v>
      </c>
      <c r="D17781" t="s">
        <v>29385</v>
      </c>
      <c r="E17781">
        <v>13</v>
      </c>
      <c r="F17781" t="s">
        <v>939</v>
      </c>
      <c r="G17781" s="1">
        <v>145000</v>
      </c>
      <c r="H17781" s="2">
        <v>1310202300169</v>
      </c>
    </row>
    <row r="17782" spans="1:8" x14ac:dyDescent="0.25">
      <c r="A17782" t="s">
        <v>2445</v>
      </c>
      <c r="B17782" t="s">
        <v>29386</v>
      </c>
      <c r="C17782">
        <v>3301006</v>
      </c>
      <c r="D17782" t="s">
        <v>29387</v>
      </c>
      <c r="E17782">
        <v>6</v>
      </c>
      <c r="F17782" t="s">
        <v>962</v>
      </c>
      <c r="G17782" s="1">
        <v>145000</v>
      </c>
      <c r="H17782" s="2">
        <v>630202300590</v>
      </c>
    </row>
    <row r="17783" spans="1:8" x14ac:dyDescent="0.25">
      <c r="A17783" t="s">
        <v>2445</v>
      </c>
      <c r="B17783" t="s">
        <v>29388</v>
      </c>
      <c r="C17783">
        <v>3301006</v>
      </c>
      <c r="D17783" t="s">
        <v>29389</v>
      </c>
      <c r="E17783">
        <v>6</v>
      </c>
      <c r="F17783" t="s">
        <v>962</v>
      </c>
      <c r="G17783" s="1">
        <v>145000</v>
      </c>
      <c r="H17783" s="2">
        <v>630202300573</v>
      </c>
    </row>
    <row r="17784" spans="1:8" x14ac:dyDescent="0.25">
      <c r="A17784" t="s">
        <v>2445</v>
      </c>
      <c r="B17784" t="s">
        <v>29390</v>
      </c>
      <c r="C17784">
        <v>3301006</v>
      </c>
      <c r="D17784" t="s">
        <v>29391</v>
      </c>
      <c r="E17784">
        <v>13</v>
      </c>
      <c r="F17784" t="s">
        <v>5246</v>
      </c>
      <c r="G17784" s="1">
        <v>145000</v>
      </c>
      <c r="H17784" s="2">
        <v>1310202300345</v>
      </c>
    </row>
    <row r="17785" spans="1:8" x14ac:dyDescent="0.25">
      <c r="A17785" t="s">
        <v>2445</v>
      </c>
      <c r="B17785" t="s">
        <v>29392</v>
      </c>
      <c r="C17785">
        <v>3301006</v>
      </c>
      <c r="D17785" t="s">
        <v>29393</v>
      </c>
      <c r="E17785">
        <v>13</v>
      </c>
      <c r="F17785" t="s">
        <v>5246</v>
      </c>
      <c r="G17785" s="1">
        <v>145000</v>
      </c>
      <c r="H17785" s="2">
        <v>1310202300346</v>
      </c>
    </row>
    <row r="17786" spans="1:8" x14ac:dyDescent="0.25">
      <c r="A17786" t="s">
        <v>2445</v>
      </c>
      <c r="B17786" t="s">
        <v>29394</v>
      </c>
      <c r="C17786">
        <v>3301006</v>
      </c>
      <c r="D17786" t="s">
        <v>29395</v>
      </c>
      <c r="E17786">
        <v>5</v>
      </c>
      <c r="F17786" t="s">
        <v>1734</v>
      </c>
      <c r="G17786" s="1">
        <v>145000</v>
      </c>
      <c r="H17786" s="2">
        <v>525202300073</v>
      </c>
    </row>
    <row r="17787" spans="1:8" x14ac:dyDescent="0.25">
      <c r="A17787" t="s">
        <v>2445</v>
      </c>
      <c r="B17787" t="s">
        <v>29396</v>
      </c>
      <c r="C17787">
        <v>3301006</v>
      </c>
      <c r="D17787" t="s">
        <v>29397</v>
      </c>
      <c r="E17787">
        <v>10</v>
      </c>
      <c r="F17787" t="s">
        <v>812</v>
      </c>
      <c r="G17787" s="1">
        <v>145000</v>
      </c>
      <c r="H17787" s="2">
        <v>1025202300909</v>
      </c>
    </row>
    <row r="17788" spans="1:8" x14ac:dyDescent="0.25">
      <c r="A17788" t="s">
        <v>2445</v>
      </c>
      <c r="B17788" t="s">
        <v>29398</v>
      </c>
      <c r="C17788">
        <v>3301006</v>
      </c>
      <c r="D17788" t="s">
        <v>29399</v>
      </c>
      <c r="E17788">
        <v>6</v>
      </c>
      <c r="F17788" t="s">
        <v>2526</v>
      </c>
      <c r="G17788" s="1">
        <v>145000</v>
      </c>
      <c r="H17788" s="2">
        <v>605202300322</v>
      </c>
    </row>
    <row r="17789" spans="1:8" x14ac:dyDescent="0.25">
      <c r="A17789" t="s">
        <v>2445</v>
      </c>
      <c r="B17789" t="s">
        <v>29400</v>
      </c>
      <c r="C17789">
        <v>3301006</v>
      </c>
      <c r="D17789" t="s">
        <v>29401</v>
      </c>
      <c r="E17789">
        <v>9</v>
      </c>
      <c r="F17789" t="s">
        <v>217</v>
      </c>
      <c r="G17789" s="1">
        <v>145000</v>
      </c>
      <c r="H17789" s="2">
        <v>990202300637</v>
      </c>
    </row>
    <row r="17790" spans="1:8" x14ac:dyDescent="0.25">
      <c r="A17790" t="s">
        <v>2445</v>
      </c>
      <c r="B17790" t="s">
        <v>29402</v>
      </c>
      <c r="C17790">
        <v>3301006</v>
      </c>
      <c r="D17790" t="s">
        <v>29403</v>
      </c>
      <c r="E17790">
        <v>13</v>
      </c>
      <c r="F17790" t="s">
        <v>945</v>
      </c>
      <c r="G17790" s="1">
        <v>145000</v>
      </c>
      <c r="H17790" s="2">
        <v>1305202300723</v>
      </c>
    </row>
    <row r="17791" spans="1:8" x14ac:dyDescent="0.25">
      <c r="A17791" t="s">
        <v>2445</v>
      </c>
      <c r="B17791" t="s">
        <v>29404</v>
      </c>
      <c r="C17791">
        <v>3301006</v>
      </c>
      <c r="D17791" t="s">
        <v>29405</v>
      </c>
      <c r="E17791">
        <v>10</v>
      </c>
      <c r="F17791" t="s">
        <v>909</v>
      </c>
      <c r="G17791" s="1">
        <v>145000</v>
      </c>
      <c r="H17791" s="2">
        <v>1070202300900</v>
      </c>
    </row>
    <row r="17792" spans="1:8" x14ac:dyDescent="0.25">
      <c r="A17792" t="s">
        <v>2445</v>
      </c>
      <c r="B17792" t="s">
        <v>6239</v>
      </c>
      <c r="C17792">
        <v>3301006</v>
      </c>
      <c r="D17792" t="s">
        <v>6240</v>
      </c>
      <c r="E17792">
        <v>16</v>
      </c>
      <c r="F17792" t="s">
        <v>31</v>
      </c>
      <c r="G17792" s="1">
        <v>145000</v>
      </c>
      <c r="H17792" s="2">
        <v>1625202300567</v>
      </c>
    </row>
    <row r="17793" spans="1:8" x14ac:dyDescent="0.25">
      <c r="A17793" t="s">
        <v>2445</v>
      </c>
      <c r="B17793" t="s">
        <v>29406</v>
      </c>
      <c r="C17793">
        <v>3301006</v>
      </c>
      <c r="D17793" t="s">
        <v>29407</v>
      </c>
      <c r="E17793">
        <v>16</v>
      </c>
      <c r="F17793" t="s">
        <v>85</v>
      </c>
      <c r="G17793" s="1">
        <v>145000</v>
      </c>
      <c r="H17793" s="2">
        <v>1605202300294</v>
      </c>
    </row>
    <row r="17794" spans="1:8" x14ac:dyDescent="0.25">
      <c r="A17794" t="s">
        <v>2445</v>
      </c>
      <c r="B17794" t="s">
        <v>29408</v>
      </c>
      <c r="C17794">
        <v>3301006</v>
      </c>
      <c r="D17794" t="s">
        <v>29409</v>
      </c>
      <c r="E17794">
        <v>6</v>
      </c>
      <c r="F17794" t="s">
        <v>916</v>
      </c>
      <c r="G17794" s="1">
        <v>145000</v>
      </c>
      <c r="H17794" s="2">
        <v>625202300320</v>
      </c>
    </row>
    <row r="17795" spans="1:8" x14ac:dyDescent="0.25">
      <c r="A17795" t="s">
        <v>2445</v>
      </c>
      <c r="B17795" t="s">
        <v>29410</v>
      </c>
      <c r="C17795">
        <v>3301006</v>
      </c>
      <c r="D17795" t="s">
        <v>29411</v>
      </c>
      <c r="E17795">
        <v>16</v>
      </c>
      <c r="F17795" t="s">
        <v>167</v>
      </c>
      <c r="G17795" s="1">
        <v>145000</v>
      </c>
      <c r="H17795" s="2">
        <v>1615202300819</v>
      </c>
    </row>
    <row r="17796" spans="1:8" x14ac:dyDescent="0.25">
      <c r="A17796" t="s">
        <v>2445</v>
      </c>
      <c r="B17796" t="s">
        <v>29412</v>
      </c>
      <c r="C17796">
        <v>3301006</v>
      </c>
      <c r="D17796" t="s">
        <v>29413</v>
      </c>
      <c r="E17796">
        <v>7</v>
      </c>
      <c r="F17796" t="s">
        <v>200</v>
      </c>
      <c r="G17796" s="1">
        <v>145000</v>
      </c>
      <c r="H17796" s="2">
        <v>745202300589</v>
      </c>
    </row>
    <row r="17797" spans="1:8" x14ac:dyDescent="0.25">
      <c r="A17797" t="s">
        <v>2445</v>
      </c>
      <c r="B17797" t="s">
        <v>29414</v>
      </c>
      <c r="C17797">
        <v>3301006</v>
      </c>
      <c r="D17797" t="s">
        <v>29415</v>
      </c>
      <c r="E17797">
        <v>16</v>
      </c>
      <c r="F17797" t="s">
        <v>139</v>
      </c>
      <c r="G17797" s="1">
        <v>145000</v>
      </c>
      <c r="H17797" s="2">
        <v>1615202300122</v>
      </c>
    </row>
    <row r="17798" spans="1:8" x14ac:dyDescent="0.25">
      <c r="A17798" t="s">
        <v>2445</v>
      </c>
      <c r="B17798" t="s">
        <v>2520</v>
      </c>
      <c r="C17798">
        <v>3301006</v>
      </c>
      <c r="D17798" t="s">
        <v>29416</v>
      </c>
      <c r="E17798">
        <v>16</v>
      </c>
      <c r="F17798" t="s">
        <v>818</v>
      </c>
      <c r="G17798" s="1">
        <v>63575</v>
      </c>
      <c r="H17798" s="2">
        <v>1660202300430</v>
      </c>
    </row>
    <row r="17799" spans="1:8" x14ac:dyDescent="0.25">
      <c r="A17799" t="s">
        <v>2445</v>
      </c>
      <c r="B17799" t="s">
        <v>29417</v>
      </c>
      <c r="C17799">
        <v>3301006</v>
      </c>
      <c r="D17799" t="s">
        <v>29418</v>
      </c>
      <c r="E17799">
        <v>13</v>
      </c>
      <c r="F17799" t="s">
        <v>2077</v>
      </c>
      <c r="G17799" s="1">
        <v>145000</v>
      </c>
      <c r="H17799" s="2">
        <v>1305202300165</v>
      </c>
    </row>
    <row r="17800" spans="1:8" x14ac:dyDescent="0.25">
      <c r="A17800" t="s">
        <v>2445</v>
      </c>
      <c r="B17800" t="s">
        <v>29419</v>
      </c>
      <c r="C17800">
        <v>3301006</v>
      </c>
      <c r="D17800" t="s">
        <v>29420</v>
      </c>
      <c r="E17800">
        <v>6</v>
      </c>
      <c r="F17800" t="s">
        <v>2621</v>
      </c>
      <c r="G17800" s="1">
        <v>145000</v>
      </c>
      <c r="H17800" s="2">
        <v>625202300721</v>
      </c>
    </row>
    <row r="17801" spans="1:8" x14ac:dyDescent="0.25">
      <c r="A17801" t="s">
        <v>2445</v>
      </c>
      <c r="B17801" t="s">
        <v>29421</v>
      </c>
      <c r="C17801">
        <v>3301006</v>
      </c>
      <c r="D17801" t="s">
        <v>29422</v>
      </c>
      <c r="E17801">
        <v>6</v>
      </c>
      <c r="F17801" t="s">
        <v>962</v>
      </c>
      <c r="G17801" s="1">
        <v>145000</v>
      </c>
      <c r="H17801" s="2">
        <v>630202300400</v>
      </c>
    </row>
    <row r="17802" spans="1:8" x14ac:dyDescent="0.25">
      <c r="A17802" t="s">
        <v>2445</v>
      </c>
      <c r="B17802" t="s">
        <v>29423</v>
      </c>
      <c r="C17802">
        <v>3301006</v>
      </c>
      <c r="D17802" t="s">
        <v>29424</v>
      </c>
      <c r="E17802">
        <v>16</v>
      </c>
      <c r="F17802" t="s">
        <v>146</v>
      </c>
      <c r="G17802" s="1">
        <v>145000</v>
      </c>
      <c r="H17802" s="2">
        <v>1605202300669</v>
      </c>
    </row>
    <row r="17803" spans="1:8" x14ac:dyDescent="0.25">
      <c r="A17803" t="s">
        <v>2445</v>
      </c>
      <c r="B17803" t="s">
        <v>29425</v>
      </c>
      <c r="C17803">
        <v>3301006</v>
      </c>
      <c r="D17803" t="s">
        <v>29426</v>
      </c>
      <c r="E17803">
        <v>6</v>
      </c>
      <c r="F17803" t="s">
        <v>799</v>
      </c>
      <c r="G17803" s="1">
        <v>145000</v>
      </c>
      <c r="H17803" s="2">
        <v>625202300567</v>
      </c>
    </row>
    <row r="17804" spans="1:8" x14ac:dyDescent="0.25">
      <c r="A17804" t="s">
        <v>2445</v>
      </c>
      <c r="B17804" t="s">
        <v>17</v>
      </c>
      <c r="C17804">
        <v>3301006</v>
      </c>
      <c r="D17804" t="s">
        <v>6674</v>
      </c>
      <c r="E17804">
        <v>16</v>
      </c>
      <c r="F17804" t="s">
        <v>167</v>
      </c>
      <c r="G17804" s="1">
        <v>145000</v>
      </c>
      <c r="H17804" s="2">
        <v>1615202301003</v>
      </c>
    </row>
    <row r="17805" spans="1:8" x14ac:dyDescent="0.25">
      <c r="A17805" t="s">
        <v>2445</v>
      </c>
      <c r="B17805" t="s">
        <v>29427</v>
      </c>
      <c r="C17805">
        <v>3301006</v>
      </c>
      <c r="D17805" t="s">
        <v>29428</v>
      </c>
      <c r="E17805">
        <v>13</v>
      </c>
      <c r="F17805" t="s">
        <v>13</v>
      </c>
      <c r="G17805" s="1">
        <v>145000</v>
      </c>
      <c r="H17805" s="2">
        <v>1310202300327</v>
      </c>
    </row>
    <row r="17806" spans="1:8" x14ac:dyDescent="0.25">
      <c r="A17806" t="s">
        <v>2445</v>
      </c>
      <c r="B17806" t="s">
        <v>29429</v>
      </c>
      <c r="C17806">
        <v>3301006</v>
      </c>
      <c r="D17806" t="s">
        <v>29430</v>
      </c>
      <c r="E17806">
        <v>7</v>
      </c>
      <c r="F17806" t="s">
        <v>897</v>
      </c>
      <c r="G17806" s="1">
        <v>145000</v>
      </c>
      <c r="H17806" s="2">
        <v>745202300379</v>
      </c>
    </row>
    <row r="17807" spans="1:8" x14ac:dyDescent="0.25">
      <c r="A17807" t="s">
        <v>2445</v>
      </c>
      <c r="B17807" t="s">
        <v>29431</v>
      </c>
      <c r="C17807">
        <v>3301006</v>
      </c>
      <c r="D17807" t="s">
        <v>29432</v>
      </c>
      <c r="E17807">
        <v>4</v>
      </c>
      <c r="F17807" t="s">
        <v>843</v>
      </c>
      <c r="G17807" s="1">
        <v>145000</v>
      </c>
      <c r="H17807" s="2">
        <v>420202300489</v>
      </c>
    </row>
    <row r="17808" spans="1:8" x14ac:dyDescent="0.25">
      <c r="A17808" t="s">
        <v>2445</v>
      </c>
      <c r="B17808" t="s">
        <v>29433</v>
      </c>
      <c r="C17808">
        <v>3301006</v>
      </c>
      <c r="D17808" t="s">
        <v>29434</v>
      </c>
      <c r="E17808">
        <v>16</v>
      </c>
      <c r="F17808" t="s">
        <v>167</v>
      </c>
      <c r="G17808" s="1">
        <v>145000</v>
      </c>
      <c r="H17808" s="2">
        <v>1615202300883</v>
      </c>
    </row>
    <row r="17809" spans="1:8" x14ac:dyDescent="0.25">
      <c r="A17809" t="s">
        <v>2445</v>
      </c>
      <c r="B17809" t="s">
        <v>29435</v>
      </c>
      <c r="C17809">
        <v>3301006</v>
      </c>
      <c r="D17809" t="s">
        <v>29436</v>
      </c>
      <c r="E17809">
        <v>13</v>
      </c>
      <c r="F17809" t="s">
        <v>5246</v>
      </c>
      <c r="G17809" s="1">
        <v>145000</v>
      </c>
      <c r="H17809" s="2">
        <v>1310202300251</v>
      </c>
    </row>
    <row r="17810" spans="1:8" x14ac:dyDescent="0.25">
      <c r="A17810" t="s">
        <v>2445</v>
      </c>
      <c r="B17810" t="s">
        <v>29437</v>
      </c>
      <c r="C17810">
        <v>3301006</v>
      </c>
      <c r="D17810" t="s">
        <v>29438</v>
      </c>
      <c r="E17810">
        <v>10</v>
      </c>
      <c r="F17810" t="s">
        <v>909</v>
      </c>
      <c r="G17810" s="1">
        <v>145000</v>
      </c>
      <c r="H17810" s="2">
        <v>1070202300839</v>
      </c>
    </row>
    <row r="17811" spans="1:8" x14ac:dyDescent="0.25">
      <c r="A17811" t="s">
        <v>2445</v>
      </c>
      <c r="B17811" t="s">
        <v>29439</v>
      </c>
      <c r="C17811">
        <v>3301006</v>
      </c>
      <c r="D17811" t="s">
        <v>29440</v>
      </c>
      <c r="E17811">
        <v>9</v>
      </c>
      <c r="F17811" t="s">
        <v>183</v>
      </c>
      <c r="G17811" s="1">
        <v>145000</v>
      </c>
      <c r="H17811" s="2">
        <v>985202300344</v>
      </c>
    </row>
    <row r="17812" spans="1:8" x14ac:dyDescent="0.25">
      <c r="A17812" t="s">
        <v>2445</v>
      </c>
      <c r="B17812" t="s">
        <v>29441</v>
      </c>
      <c r="C17812">
        <v>3301006</v>
      </c>
      <c r="D17812" t="s">
        <v>29442</v>
      </c>
      <c r="E17812">
        <v>16</v>
      </c>
      <c r="F17812" t="s">
        <v>133</v>
      </c>
      <c r="G17812" s="1">
        <v>145000</v>
      </c>
      <c r="H17812" s="2">
        <v>1635202300953</v>
      </c>
    </row>
    <row r="17813" spans="1:8" x14ac:dyDescent="0.25">
      <c r="A17813" t="s">
        <v>2445</v>
      </c>
      <c r="B17813" t="s">
        <v>29443</v>
      </c>
      <c r="C17813">
        <v>3301006</v>
      </c>
      <c r="D17813" t="s">
        <v>29444</v>
      </c>
      <c r="E17813">
        <v>14</v>
      </c>
      <c r="F17813" t="s">
        <v>54</v>
      </c>
      <c r="G17813" s="1">
        <v>145000</v>
      </c>
      <c r="H17813" s="2">
        <v>1450202301001</v>
      </c>
    </row>
    <row r="17814" spans="1:8" x14ac:dyDescent="0.25">
      <c r="A17814" t="s">
        <v>2445</v>
      </c>
      <c r="B17814" t="s">
        <v>29445</v>
      </c>
      <c r="C17814">
        <v>3301006</v>
      </c>
      <c r="D17814" t="s">
        <v>29446</v>
      </c>
      <c r="E17814">
        <v>16</v>
      </c>
      <c r="F17814" t="s">
        <v>85</v>
      </c>
      <c r="G17814" s="1">
        <v>145000</v>
      </c>
      <c r="H17814" s="2">
        <v>1625202300297</v>
      </c>
    </row>
    <row r="17815" spans="1:8" x14ac:dyDescent="0.25">
      <c r="A17815" t="s">
        <v>2445</v>
      </c>
      <c r="B17815" t="s">
        <v>29447</v>
      </c>
      <c r="C17815">
        <v>3301006</v>
      </c>
      <c r="D17815" t="s">
        <v>29448</v>
      </c>
      <c r="E17815">
        <v>5</v>
      </c>
      <c r="F17815" t="s">
        <v>2056</v>
      </c>
      <c r="G17815" s="1">
        <v>145000</v>
      </c>
      <c r="H17815" s="2">
        <v>525202300300</v>
      </c>
    </row>
    <row r="17816" spans="1:8" x14ac:dyDescent="0.25">
      <c r="A17816" t="s">
        <v>2445</v>
      </c>
      <c r="B17816" t="s">
        <v>29449</v>
      </c>
      <c r="C17816">
        <v>3301006</v>
      </c>
      <c r="D17816" t="s">
        <v>29450</v>
      </c>
      <c r="E17816">
        <v>16</v>
      </c>
      <c r="F17816" t="s">
        <v>1578</v>
      </c>
      <c r="G17816" s="1">
        <v>145000</v>
      </c>
      <c r="H17816" s="2">
        <v>1625202300437</v>
      </c>
    </row>
    <row r="17817" spans="1:8" x14ac:dyDescent="0.25">
      <c r="A17817" t="s">
        <v>2445</v>
      </c>
      <c r="B17817" t="s">
        <v>29451</v>
      </c>
      <c r="C17817">
        <v>3301006</v>
      </c>
      <c r="D17817" t="s">
        <v>29452</v>
      </c>
      <c r="E17817">
        <v>6</v>
      </c>
      <c r="F17817" t="s">
        <v>916</v>
      </c>
      <c r="G17817" s="1">
        <v>145000</v>
      </c>
      <c r="H17817" s="2">
        <v>625202300194</v>
      </c>
    </row>
    <row r="17818" spans="1:8" x14ac:dyDescent="0.25">
      <c r="A17818" t="s">
        <v>2445</v>
      </c>
      <c r="B17818" t="s">
        <v>29453</v>
      </c>
      <c r="C17818">
        <v>3301006</v>
      </c>
      <c r="D17818" t="s">
        <v>29454</v>
      </c>
      <c r="E17818">
        <v>6</v>
      </c>
      <c r="F17818" t="s">
        <v>2425</v>
      </c>
      <c r="G17818" s="1">
        <v>145000</v>
      </c>
      <c r="H17818" s="2">
        <v>605202300470</v>
      </c>
    </row>
    <row r="17819" spans="1:8" x14ac:dyDescent="0.25">
      <c r="A17819" t="s">
        <v>2445</v>
      </c>
      <c r="B17819" t="s">
        <v>29455</v>
      </c>
      <c r="C17819">
        <v>3301006</v>
      </c>
      <c r="D17819" t="s">
        <v>29456</v>
      </c>
      <c r="E17819">
        <v>6</v>
      </c>
      <c r="F17819" t="s">
        <v>902</v>
      </c>
      <c r="G17819" s="1">
        <v>145000</v>
      </c>
      <c r="H17819" s="2">
        <v>615202300108</v>
      </c>
    </row>
    <row r="17820" spans="1:8" x14ac:dyDescent="0.25">
      <c r="A17820" t="s">
        <v>2445</v>
      </c>
      <c r="B17820" t="s">
        <v>29457</v>
      </c>
      <c r="C17820">
        <v>3301006</v>
      </c>
      <c r="D17820" t="s">
        <v>29458</v>
      </c>
      <c r="E17820">
        <v>9</v>
      </c>
      <c r="F17820" t="s">
        <v>80</v>
      </c>
      <c r="G17820" s="1">
        <v>145000</v>
      </c>
      <c r="H17820" s="2">
        <v>905202300449</v>
      </c>
    </row>
    <row r="17821" spans="1:8" x14ac:dyDescent="0.25">
      <c r="A17821" t="s">
        <v>2445</v>
      </c>
      <c r="B17821" t="s">
        <v>29459</v>
      </c>
      <c r="C17821">
        <v>3301006</v>
      </c>
      <c r="D17821" t="s">
        <v>29460</v>
      </c>
      <c r="E17821">
        <v>16</v>
      </c>
      <c r="F17821" t="s">
        <v>689</v>
      </c>
      <c r="G17821" s="1">
        <v>145000</v>
      </c>
      <c r="H17821" s="2">
        <v>1625202300954</v>
      </c>
    </row>
    <row r="17822" spans="1:8" x14ac:dyDescent="0.25">
      <c r="A17822" t="s">
        <v>2445</v>
      </c>
      <c r="B17822" t="s">
        <v>29461</v>
      </c>
      <c r="C17822">
        <v>3301006</v>
      </c>
      <c r="D17822" t="s">
        <v>29462</v>
      </c>
      <c r="E17822">
        <v>6</v>
      </c>
      <c r="F17822" t="s">
        <v>5231</v>
      </c>
      <c r="G17822" s="1">
        <v>145000</v>
      </c>
      <c r="H17822" s="2">
        <v>645202300621</v>
      </c>
    </row>
    <row r="17823" spans="1:8" x14ac:dyDescent="0.25">
      <c r="A17823" t="s">
        <v>2445</v>
      </c>
      <c r="B17823" t="s">
        <v>29463</v>
      </c>
      <c r="C17823">
        <v>3301006</v>
      </c>
      <c r="D17823" t="s">
        <v>29464</v>
      </c>
      <c r="E17823">
        <v>6</v>
      </c>
      <c r="F17823" t="s">
        <v>2526</v>
      </c>
      <c r="G17823" s="1">
        <v>145000</v>
      </c>
      <c r="H17823" s="2">
        <v>605202300231</v>
      </c>
    </row>
    <row r="17824" spans="1:8" x14ac:dyDescent="0.25">
      <c r="A17824" t="s">
        <v>2445</v>
      </c>
      <c r="B17824" t="s">
        <v>29465</v>
      </c>
      <c r="C17824">
        <v>3301006</v>
      </c>
      <c r="D17824" t="s">
        <v>29466</v>
      </c>
      <c r="E17824">
        <v>13</v>
      </c>
      <c r="F17824" t="s">
        <v>432</v>
      </c>
      <c r="G17824" s="1">
        <v>145000</v>
      </c>
      <c r="H17824" s="2">
        <v>1320202300098</v>
      </c>
    </row>
    <row r="17825" spans="1:8" x14ac:dyDescent="0.25">
      <c r="A17825" t="s">
        <v>2445</v>
      </c>
      <c r="B17825" t="s">
        <v>29467</v>
      </c>
      <c r="C17825">
        <v>3301006</v>
      </c>
      <c r="D17825" t="s">
        <v>29468</v>
      </c>
      <c r="E17825">
        <v>16</v>
      </c>
      <c r="F17825" t="s">
        <v>167</v>
      </c>
      <c r="G17825" s="1">
        <v>145000</v>
      </c>
      <c r="H17825" s="2">
        <v>1615202301057</v>
      </c>
    </row>
    <row r="17826" spans="1:8" x14ac:dyDescent="0.25">
      <c r="A17826" t="s">
        <v>2445</v>
      </c>
      <c r="B17826" t="s">
        <v>29469</v>
      </c>
      <c r="C17826">
        <v>3301006</v>
      </c>
      <c r="D17826" t="s">
        <v>29470</v>
      </c>
      <c r="E17826">
        <v>13</v>
      </c>
      <c r="F17826" t="s">
        <v>1989</v>
      </c>
      <c r="G17826" s="1">
        <v>145000</v>
      </c>
      <c r="H17826" s="2">
        <v>1315202300190</v>
      </c>
    </row>
    <row r="17827" spans="1:8" x14ac:dyDescent="0.25">
      <c r="A17827" t="s">
        <v>2445</v>
      </c>
      <c r="B17827" t="s">
        <v>4122</v>
      </c>
      <c r="C17827">
        <v>3301006</v>
      </c>
      <c r="D17827" t="s">
        <v>4123</v>
      </c>
      <c r="E17827">
        <v>16</v>
      </c>
      <c r="F17827" t="s">
        <v>85</v>
      </c>
      <c r="G17827" s="1">
        <v>145000</v>
      </c>
      <c r="H17827" s="2">
        <v>1605202300346</v>
      </c>
    </row>
    <row r="17828" spans="1:8" x14ac:dyDescent="0.25">
      <c r="A17828" t="s">
        <v>2445</v>
      </c>
      <c r="B17828" t="s">
        <v>29471</v>
      </c>
      <c r="C17828">
        <v>3301006</v>
      </c>
      <c r="D17828" t="s">
        <v>29472</v>
      </c>
      <c r="E17828">
        <v>6</v>
      </c>
      <c r="F17828" t="s">
        <v>1289</v>
      </c>
      <c r="G17828" s="1">
        <v>145000</v>
      </c>
      <c r="H17828" s="2">
        <v>610202300149</v>
      </c>
    </row>
    <row r="17829" spans="1:8" x14ac:dyDescent="0.25">
      <c r="A17829" t="s">
        <v>2445</v>
      </c>
      <c r="B17829" t="s">
        <v>2564</v>
      </c>
      <c r="C17829">
        <v>3301006</v>
      </c>
      <c r="D17829" t="s">
        <v>5110</v>
      </c>
      <c r="E17829">
        <v>16</v>
      </c>
      <c r="F17829" t="s">
        <v>139</v>
      </c>
      <c r="G17829" s="1">
        <v>145000</v>
      </c>
      <c r="H17829" s="2">
        <v>1615202300290</v>
      </c>
    </row>
    <row r="17830" spans="1:8" x14ac:dyDescent="0.25">
      <c r="A17830" t="s">
        <v>2445</v>
      </c>
      <c r="B17830" t="s">
        <v>29473</v>
      </c>
      <c r="C17830">
        <v>3301006</v>
      </c>
      <c r="D17830" t="s">
        <v>29474</v>
      </c>
      <c r="E17830">
        <v>16</v>
      </c>
      <c r="F17830" t="s">
        <v>689</v>
      </c>
      <c r="G17830" s="1">
        <v>145000</v>
      </c>
      <c r="H17830" s="2">
        <v>1625202301065</v>
      </c>
    </row>
    <row r="17831" spans="1:8" x14ac:dyDescent="0.25">
      <c r="A17831" t="s">
        <v>2445</v>
      </c>
      <c r="B17831" t="s">
        <v>9114</v>
      </c>
      <c r="C17831">
        <v>3301006</v>
      </c>
      <c r="D17831" t="s">
        <v>9072</v>
      </c>
      <c r="E17831">
        <v>10</v>
      </c>
      <c r="F17831" t="s">
        <v>436</v>
      </c>
      <c r="G17831" s="1">
        <v>145000</v>
      </c>
      <c r="H17831" s="2">
        <v>1067202300208</v>
      </c>
    </row>
    <row r="17832" spans="1:8" x14ac:dyDescent="0.25">
      <c r="A17832" t="s">
        <v>2445</v>
      </c>
      <c r="B17832" t="s">
        <v>29475</v>
      </c>
      <c r="C17832">
        <v>3301006</v>
      </c>
      <c r="D17832" t="s">
        <v>29476</v>
      </c>
      <c r="E17832">
        <v>13</v>
      </c>
      <c r="F17832" t="s">
        <v>2515</v>
      </c>
      <c r="G17832" s="1">
        <v>145000</v>
      </c>
      <c r="H17832" s="2">
        <v>1320202300525</v>
      </c>
    </row>
    <row r="17833" spans="1:8" x14ac:dyDescent="0.25">
      <c r="A17833" t="s">
        <v>2445</v>
      </c>
      <c r="B17833" t="s">
        <v>29477</v>
      </c>
      <c r="C17833">
        <v>3301006</v>
      </c>
      <c r="D17833" t="s">
        <v>29478</v>
      </c>
      <c r="E17833">
        <v>5</v>
      </c>
      <c r="F17833" t="s">
        <v>1697</v>
      </c>
      <c r="G17833" s="1">
        <v>145000</v>
      </c>
      <c r="H17833" s="2">
        <v>505202300164</v>
      </c>
    </row>
    <row r="17834" spans="1:8" x14ac:dyDescent="0.25">
      <c r="A17834" t="s">
        <v>2445</v>
      </c>
      <c r="B17834" t="s">
        <v>29479</v>
      </c>
      <c r="C17834">
        <v>3301006</v>
      </c>
      <c r="D17834" t="s">
        <v>29480</v>
      </c>
      <c r="E17834">
        <v>6</v>
      </c>
      <c r="F17834" t="s">
        <v>364</v>
      </c>
      <c r="G17834" s="1">
        <v>145000</v>
      </c>
      <c r="H17834" s="2">
        <v>630202300257</v>
      </c>
    </row>
    <row r="17835" spans="1:8" x14ac:dyDescent="0.25">
      <c r="A17835" t="s">
        <v>2445</v>
      </c>
      <c r="B17835" t="s">
        <v>29481</v>
      </c>
      <c r="C17835">
        <v>3301006</v>
      </c>
      <c r="D17835" t="s">
        <v>29482</v>
      </c>
      <c r="E17835">
        <v>10</v>
      </c>
      <c r="F17835" t="s">
        <v>780</v>
      </c>
      <c r="G17835" s="1">
        <v>145000</v>
      </c>
      <c r="H17835" s="2">
        <v>1030202300507</v>
      </c>
    </row>
    <row r="17836" spans="1:8" x14ac:dyDescent="0.25">
      <c r="A17836" t="s">
        <v>2445</v>
      </c>
      <c r="B17836" t="s">
        <v>29483</v>
      </c>
      <c r="C17836">
        <v>3301006</v>
      </c>
      <c r="D17836" t="s">
        <v>29484</v>
      </c>
      <c r="E17836">
        <v>6</v>
      </c>
      <c r="F17836" t="s">
        <v>2621</v>
      </c>
      <c r="G17836" s="1">
        <v>145000</v>
      </c>
      <c r="H17836" s="2">
        <v>625202300632</v>
      </c>
    </row>
    <row r="17837" spans="1:8" x14ac:dyDescent="0.25">
      <c r="A17837" t="s">
        <v>2445</v>
      </c>
      <c r="B17837" t="s">
        <v>29485</v>
      </c>
      <c r="C17837">
        <v>3301006</v>
      </c>
      <c r="D17837" t="s">
        <v>29486</v>
      </c>
      <c r="E17837">
        <v>6</v>
      </c>
      <c r="F17837" t="s">
        <v>2479</v>
      </c>
      <c r="G17837" s="1">
        <v>145000</v>
      </c>
      <c r="H17837" s="2">
        <v>645202300233</v>
      </c>
    </row>
    <row r="17838" spans="1:8" x14ac:dyDescent="0.25">
      <c r="A17838" t="s">
        <v>2445</v>
      </c>
      <c r="B17838" t="s">
        <v>29487</v>
      </c>
      <c r="C17838">
        <v>3301006</v>
      </c>
      <c r="D17838" t="s">
        <v>29488</v>
      </c>
      <c r="E17838">
        <v>6</v>
      </c>
      <c r="F17838" t="s">
        <v>799</v>
      </c>
      <c r="G17838" s="1">
        <v>145000</v>
      </c>
      <c r="H17838" s="2">
        <v>625202300410</v>
      </c>
    </row>
    <row r="17839" spans="1:8" x14ac:dyDescent="0.25">
      <c r="A17839" t="s">
        <v>2445</v>
      </c>
      <c r="B17839" t="s">
        <v>29489</v>
      </c>
      <c r="C17839">
        <v>3301006</v>
      </c>
      <c r="D17839" t="s">
        <v>29490</v>
      </c>
      <c r="E17839">
        <v>10</v>
      </c>
      <c r="F17839" t="s">
        <v>436</v>
      </c>
      <c r="G17839" s="1">
        <v>145000</v>
      </c>
      <c r="H17839" s="2">
        <v>1067202300459</v>
      </c>
    </row>
    <row r="17840" spans="1:8" x14ac:dyDescent="0.25">
      <c r="A17840" t="s">
        <v>2445</v>
      </c>
      <c r="B17840" t="s">
        <v>29491</v>
      </c>
      <c r="C17840">
        <v>3301006</v>
      </c>
      <c r="D17840" t="s">
        <v>29492</v>
      </c>
      <c r="E17840">
        <v>7</v>
      </c>
      <c r="F17840" t="s">
        <v>200</v>
      </c>
      <c r="G17840" s="1">
        <v>145000</v>
      </c>
      <c r="H17840" s="2">
        <v>720202300714</v>
      </c>
    </row>
    <row r="17841" spans="1:8" x14ac:dyDescent="0.25">
      <c r="A17841" t="s">
        <v>2445</v>
      </c>
      <c r="B17841" t="s">
        <v>29493</v>
      </c>
      <c r="C17841">
        <v>3301006</v>
      </c>
      <c r="D17841" t="s">
        <v>29494</v>
      </c>
      <c r="E17841">
        <v>13</v>
      </c>
      <c r="F17841" t="s">
        <v>1307</v>
      </c>
      <c r="G17841" s="1">
        <v>145000</v>
      </c>
      <c r="H17841" s="2">
        <v>1315202300150</v>
      </c>
    </row>
    <row r="17842" spans="1:8" x14ac:dyDescent="0.25">
      <c r="A17842" t="s">
        <v>2445</v>
      </c>
      <c r="B17842" t="s">
        <v>29495</v>
      </c>
      <c r="C17842">
        <v>3301006</v>
      </c>
      <c r="D17842" t="s">
        <v>29496</v>
      </c>
      <c r="E17842">
        <v>13</v>
      </c>
      <c r="F17842" t="s">
        <v>2568</v>
      </c>
      <c r="G17842" s="1">
        <v>145000</v>
      </c>
      <c r="H17842" s="2">
        <v>1320202300316</v>
      </c>
    </row>
    <row r="17843" spans="1:8" x14ac:dyDescent="0.25">
      <c r="A17843" t="s">
        <v>2445</v>
      </c>
      <c r="B17843" t="s">
        <v>29497</v>
      </c>
      <c r="C17843">
        <v>3301006</v>
      </c>
      <c r="D17843" t="s">
        <v>29498</v>
      </c>
      <c r="E17843">
        <v>5</v>
      </c>
      <c r="F17843" t="s">
        <v>2394</v>
      </c>
      <c r="G17843" s="1">
        <v>145000</v>
      </c>
      <c r="H17843" s="2">
        <v>505202300229</v>
      </c>
    </row>
    <row r="17844" spans="1:8" x14ac:dyDescent="0.25">
      <c r="A17844" t="s">
        <v>2445</v>
      </c>
      <c r="B17844" t="s">
        <v>29499</v>
      </c>
      <c r="C17844">
        <v>3301006</v>
      </c>
      <c r="D17844" t="s">
        <v>29500</v>
      </c>
      <c r="E17844">
        <v>10</v>
      </c>
      <c r="F17844" t="s">
        <v>802</v>
      </c>
      <c r="G17844" s="1">
        <v>145000</v>
      </c>
      <c r="H17844" s="2">
        <v>1070202300166</v>
      </c>
    </row>
    <row r="17845" spans="1:8" x14ac:dyDescent="0.25">
      <c r="A17845" t="s">
        <v>2445</v>
      </c>
      <c r="B17845" t="s">
        <v>29501</v>
      </c>
      <c r="C17845">
        <v>3301006</v>
      </c>
      <c r="D17845" t="s">
        <v>29502</v>
      </c>
      <c r="E17845">
        <v>6</v>
      </c>
      <c r="F17845" t="s">
        <v>871</v>
      </c>
      <c r="G17845" s="1">
        <v>145000</v>
      </c>
      <c r="H17845" s="2">
        <v>625202300793</v>
      </c>
    </row>
    <row r="17846" spans="1:8" x14ac:dyDescent="0.25">
      <c r="A17846" t="s">
        <v>2445</v>
      </c>
      <c r="B17846" t="s">
        <v>29503</v>
      </c>
      <c r="C17846">
        <v>3301006</v>
      </c>
      <c r="D17846" t="s">
        <v>29504</v>
      </c>
      <c r="E17846">
        <v>6</v>
      </c>
      <c r="F17846" t="s">
        <v>772</v>
      </c>
      <c r="G17846" s="1">
        <v>145000</v>
      </c>
      <c r="H17846" s="2">
        <v>610202300446</v>
      </c>
    </row>
    <row r="17847" spans="1:8" x14ac:dyDescent="0.25">
      <c r="A17847" t="s">
        <v>2445</v>
      </c>
      <c r="B17847" t="s">
        <v>29505</v>
      </c>
      <c r="C17847">
        <v>3301006</v>
      </c>
      <c r="D17847" t="s">
        <v>29506</v>
      </c>
      <c r="E17847">
        <v>10</v>
      </c>
      <c r="F17847" t="s">
        <v>436</v>
      </c>
      <c r="G17847" s="1">
        <v>145000</v>
      </c>
      <c r="H17847" s="2">
        <v>1067202300394</v>
      </c>
    </row>
    <row r="17848" spans="1:8" x14ac:dyDescent="0.25">
      <c r="A17848" t="s">
        <v>2445</v>
      </c>
      <c r="B17848" t="s">
        <v>29507</v>
      </c>
      <c r="C17848">
        <v>3301006</v>
      </c>
      <c r="D17848" t="s">
        <v>29508</v>
      </c>
      <c r="E17848">
        <v>10</v>
      </c>
      <c r="F17848" t="s">
        <v>436</v>
      </c>
      <c r="G17848" s="1">
        <v>145000</v>
      </c>
      <c r="H17848" s="2">
        <v>1067202300345</v>
      </c>
    </row>
    <row r="17849" spans="1:8" x14ac:dyDescent="0.25">
      <c r="A17849" t="s">
        <v>2445</v>
      </c>
      <c r="B17849" t="s">
        <v>29509</v>
      </c>
      <c r="C17849">
        <v>3301006</v>
      </c>
      <c r="D17849" t="s">
        <v>29510</v>
      </c>
      <c r="E17849">
        <v>10</v>
      </c>
      <c r="F17849" t="s">
        <v>824</v>
      </c>
      <c r="G17849" s="1">
        <v>145000</v>
      </c>
      <c r="H17849" s="2">
        <v>1095202300725</v>
      </c>
    </row>
    <row r="17850" spans="1:8" x14ac:dyDescent="0.25">
      <c r="A17850" t="s">
        <v>2445</v>
      </c>
      <c r="B17850" t="s">
        <v>29511</v>
      </c>
      <c r="C17850">
        <v>3301006</v>
      </c>
      <c r="D17850" t="s">
        <v>29512</v>
      </c>
      <c r="E17850">
        <v>6</v>
      </c>
      <c r="F17850" t="s">
        <v>744</v>
      </c>
      <c r="G17850" s="1">
        <v>145000</v>
      </c>
      <c r="H17850" s="2">
        <v>645202300467</v>
      </c>
    </row>
    <row r="17851" spans="1:8" x14ac:dyDescent="0.25">
      <c r="A17851" t="s">
        <v>2445</v>
      </c>
      <c r="B17851" t="s">
        <v>29513</v>
      </c>
      <c r="C17851">
        <v>3301006</v>
      </c>
      <c r="D17851" t="s">
        <v>29514</v>
      </c>
      <c r="E17851">
        <v>10</v>
      </c>
      <c r="F17851" t="s">
        <v>436</v>
      </c>
      <c r="G17851" s="1">
        <v>145000</v>
      </c>
      <c r="H17851" s="2">
        <v>1067202300262</v>
      </c>
    </row>
    <row r="17852" spans="1:8" x14ac:dyDescent="0.25">
      <c r="A17852" t="s">
        <v>2445</v>
      </c>
      <c r="B17852" t="s">
        <v>29515</v>
      </c>
      <c r="C17852">
        <v>3301006</v>
      </c>
      <c r="D17852" t="s">
        <v>29516</v>
      </c>
      <c r="E17852">
        <v>16</v>
      </c>
      <c r="F17852" t="s">
        <v>146</v>
      </c>
      <c r="G17852" s="1">
        <v>145000</v>
      </c>
      <c r="H17852" s="2">
        <v>1605202300666</v>
      </c>
    </row>
    <row r="17853" spans="1:8" x14ac:dyDescent="0.25">
      <c r="A17853" t="s">
        <v>2445</v>
      </c>
      <c r="B17853" t="s">
        <v>29517</v>
      </c>
      <c r="C17853">
        <v>3301006</v>
      </c>
      <c r="D17853" t="s">
        <v>29518</v>
      </c>
      <c r="E17853">
        <v>6</v>
      </c>
      <c r="F17853" t="s">
        <v>5231</v>
      </c>
      <c r="G17853" s="1">
        <v>145000</v>
      </c>
      <c r="H17853" s="2">
        <v>645202300608</v>
      </c>
    </row>
    <row r="17854" spans="1:8" x14ac:dyDescent="0.25">
      <c r="A17854" t="s">
        <v>2445</v>
      </c>
      <c r="B17854" t="s">
        <v>29519</v>
      </c>
      <c r="C17854">
        <v>3301006</v>
      </c>
      <c r="D17854" t="s">
        <v>29520</v>
      </c>
      <c r="E17854">
        <v>10</v>
      </c>
      <c r="F17854" t="s">
        <v>909</v>
      </c>
      <c r="G17854" s="1">
        <v>145000</v>
      </c>
      <c r="H17854" s="2">
        <v>1070202300873</v>
      </c>
    </row>
    <row r="17855" spans="1:8" x14ac:dyDescent="0.25">
      <c r="A17855" t="s">
        <v>2445</v>
      </c>
      <c r="B17855" t="s">
        <v>29521</v>
      </c>
      <c r="C17855">
        <v>3301006</v>
      </c>
      <c r="D17855" t="s">
        <v>29522</v>
      </c>
      <c r="E17855">
        <v>6</v>
      </c>
      <c r="F17855" t="s">
        <v>799</v>
      </c>
      <c r="G17855" s="1">
        <v>145000</v>
      </c>
      <c r="H17855" s="2">
        <v>625202300507</v>
      </c>
    </row>
    <row r="17856" spans="1:8" x14ac:dyDescent="0.25">
      <c r="A17856" t="s">
        <v>2445</v>
      </c>
      <c r="B17856" t="s">
        <v>29523</v>
      </c>
      <c r="C17856">
        <v>3301006</v>
      </c>
      <c r="D17856" t="s">
        <v>29524</v>
      </c>
      <c r="E17856">
        <v>10</v>
      </c>
      <c r="F17856" t="s">
        <v>812</v>
      </c>
      <c r="G17856" s="1">
        <v>145000</v>
      </c>
      <c r="H17856" s="2">
        <v>1025202300921</v>
      </c>
    </row>
    <row r="17857" spans="1:8" x14ac:dyDescent="0.25">
      <c r="A17857" t="s">
        <v>2445</v>
      </c>
      <c r="B17857" t="s">
        <v>29525</v>
      </c>
      <c r="C17857">
        <v>3301006</v>
      </c>
      <c r="D17857" t="s">
        <v>29526</v>
      </c>
      <c r="E17857">
        <v>10</v>
      </c>
      <c r="F17857" t="s">
        <v>812</v>
      </c>
      <c r="G17857" s="1">
        <v>145000</v>
      </c>
      <c r="H17857" s="2">
        <v>1025202300867</v>
      </c>
    </row>
    <row r="17858" spans="1:8" x14ac:dyDescent="0.25">
      <c r="A17858" t="s">
        <v>2445</v>
      </c>
      <c r="B17858" t="s">
        <v>29527</v>
      </c>
      <c r="C17858">
        <v>3301006</v>
      </c>
      <c r="D17858" t="s">
        <v>29528</v>
      </c>
      <c r="E17858">
        <v>13</v>
      </c>
      <c r="F17858" t="s">
        <v>2515</v>
      </c>
      <c r="G17858" s="1">
        <v>145000</v>
      </c>
      <c r="H17858" s="2">
        <v>1320202300522</v>
      </c>
    </row>
    <row r="17859" spans="1:8" x14ac:dyDescent="0.25">
      <c r="A17859" t="s">
        <v>2445</v>
      </c>
      <c r="B17859" t="s">
        <v>17</v>
      </c>
      <c r="C17859">
        <v>3301006</v>
      </c>
      <c r="D17859" t="s">
        <v>29529</v>
      </c>
      <c r="E17859">
        <v>16</v>
      </c>
      <c r="F17859" t="s">
        <v>167</v>
      </c>
      <c r="G17859" s="1">
        <v>145000</v>
      </c>
      <c r="H17859" s="2">
        <v>1615202300838</v>
      </c>
    </row>
    <row r="17860" spans="1:8" x14ac:dyDescent="0.25">
      <c r="A17860" t="s">
        <v>2445</v>
      </c>
      <c r="B17860" t="s">
        <v>29530</v>
      </c>
      <c r="C17860">
        <v>3301006</v>
      </c>
      <c r="D17860" t="s">
        <v>29531</v>
      </c>
      <c r="E17860">
        <v>10</v>
      </c>
      <c r="F17860" t="s">
        <v>851</v>
      </c>
      <c r="G17860" s="1">
        <v>145000</v>
      </c>
      <c r="H17860" s="2">
        <v>1065202300303</v>
      </c>
    </row>
    <row r="17861" spans="1:8" x14ac:dyDescent="0.25">
      <c r="A17861" t="s">
        <v>2445</v>
      </c>
      <c r="B17861" t="s">
        <v>29532</v>
      </c>
      <c r="C17861">
        <v>3301006</v>
      </c>
      <c r="D17861" t="s">
        <v>29533</v>
      </c>
      <c r="E17861">
        <v>7</v>
      </c>
      <c r="F17861" t="s">
        <v>3040</v>
      </c>
      <c r="G17861" s="1">
        <v>145000</v>
      </c>
      <c r="H17861" s="2">
        <v>720202300722</v>
      </c>
    </row>
    <row r="17862" spans="1:8" x14ac:dyDescent="0.25">
      <c r="A17862" t="s">
        <v>2445</v>
      </c>
      <c r="B17862" t="s">
        <v>29534</v>
      </c>
      <c r="C17862">
        <v>3301006</v>
      </c>
      <c r="D17862" t="s">
        <v>29535</v>
      </c>
      <c r="E17862">
        <v>16</v>
      </c>
      <c r="F17862" t="s">
        <v>48</v>
      </c>
      <c r="G17862" s="1">
        <v>145000</v>
      </c>
      <c r="H17862" s="2">
        <v>1660202300693</v>
      </c>
    </row>
    <row r="17863" spans="1:8" x14ac:dyDescent="0.25">
      <c r="A17863" t="s">
        <v>2445</v>
      </c>
      <c r="B17863" t="s">
        <v>29536</v>
      </c>
      <c r="C17863">
        <v>3301006</v>
      </c>
      <c r="D17863" t="s">
        <v>29537</v>
      </c>
      <c r="E17863">
        <v>13</v>
      </c>
      <c r="F17863" t="s">
        <v>838</v>
      </c>
      <c r="G17863" s="1">
        <v>145000</v>
      </c>
      <c r="H17863" s="2">
        <v>1305202300362</v>
      </c>
    </row>
    <row r="17864" spans="1:8" x14ac:dyDescent="0.25">
      <c r="A17864" t="s">
        <v>2445</v>
      </c>
      <c r="B17864" t="s">
        <v>29538</v>
      </c>
      <c r="C17864">
        <v>3301006</v>
      </c>
      <c r="D17864" t="s">
        <v>29539</v>
      </c>
      <c r="E17864">
        <v>7</v>
      </c>
      <c r="F17864" t="s">
        <v>1362</v>
      </c>
      <c r="G17864" s="1">
        <v>145000</v>
      </c>
      <c r="H17864" s="2">
        <v>735202300347</v>
      </c>
    </row>
    <row r="17865" spans="1:8" x14ac:dyDescent="0.25">
      <c r="A17865" t="s">
        <v>2445</v>
      </c>
      <c r="B17865" t="s">
        <v>29540</v>
      </c>
      <c r="C17865">
        <v>3301006</v>
      </c>
      <c r="D17865" t="s">
        <v>29541</v>
      </c>
      <c r="E17865">
        <v>9</v>
      </c>
      <c r="F17865" t="s">
        <v>217</v>
      </c>
      <c r="G17865" s="1">
        <v>145000</v>
      </c>
      <c r="H17865" s="2">
        <v>990202300634</v>
      </c>
    </row>
    <row r="17866" spans="1:8" x14ac:dyDescent="0.25">
      <c r="A17866" t="s">
        <v>2445</v>
      </c>
      <c r="B17866" t="s">
        <v>29542</v>
      </c>
      <c r="C17866">
        <v>3301006</v>
      </c>
      <c r="D17866" t="s">
        <v>29543</v>
      </c>
      <c r="E17866">
        <v>10</v>
      </c>
      <c r="F17866" t="s">
        <v>909</v>
      </c>
      <c r="G17866" s="1">
        <v>145000</v>
      </c>
      <c r="H17866" s="2">
        <v>1070202301012</v>
      </c>
    </row>
    <row r="17867" spans="1:8" x14ac:dyDescent="0.25">
      <c r="A17867" t="s">
        <v>2445</v>
      </c>
      <c r="B17867" t="s">
        <v>29544</v>
      </c>
      <c r="C17867">
        <v>3301006</v>
      </c>
      <c r="D17867" t="s">
        <v>29545</v>
      </c>
      <c r="E17867">
        <v>13</v>
      </c>
      <c r="F17867" t="s">
        <v>2077</v>
      </c>
      <c r="G17867" s="1">
        <v>145000</v>
      </c>
      <c r="H17867" s="2">
        <v>1305202300251</v>
      </c>
    </row>
    <row r="17868" spans="1:8" x14ac:dyDescent="0.25">
      <c r="A17868" t="s">
        <v>2445</v>
      </c>
      <c r="B17868" t="s">
        <v>29546</v>
      </c>
      <c r="C17868">
        <v>3301006</v>
      </c>
      <c r="D17868" t="s">
        <v>29547</v>
      </c>
      <c r="E17868">
        <v>10</v>
      </c>
      <c r="F17868" t="s">
        <v>436</v>
      </c>
      <c r="G17868" s="1">
        <v>145000</v>
      </c>
      <c r="H17868" s="2">
        <v>1067202300151</v>
      </c>
    </row>
    <row r="17869" spans="1:8" x14ac:dyDescent="0.25">
      <c r="A17869" t="s">
        <v>2445</v>
      </c>
      <c r="B17869" t="s">
        <v>29548</v>
      </c>
      <c r="C17869">
        <v>3301006</v>
      </c>
      <c r="D17869" t="s">
        <v>29549</v>
      </c>
      <c r="E17869">
        <v>10</v>
      </c>
      <c r="F17869" t="s">
        <v>802</v>
      </c>
      <c r="G17869" s="1">
        <v>145000</v>
      </c>
      <c r="H17869" s="2">
        <v>1070202300202</v>
      </c>
    </row>
    <row r="17870" spans="1:8" x14ac:dyDescent="0.25">
      <c r="A17870" t="s">
        <v>2445</v>
      </c>
      <c r="B17870" t="s">
        <v>29550</v>
      </c>
      <c r="C17870">
        <v>3301006</v>
      </c>
      <c r="D17870" t="s">
        <v>24936</v>
      </c>
      <c r="E17870">
        <v>10</v>
      </c>
      <c r="F17870" t="s">
        <v>409</v>
      </c>
      <c r="G17870" s="1">
        <v>145000</v>
      </c>
      <c r="H17870" s="2">
        <v>1070202300621</v>
      </c>
    </row>
    <row r="17871" spans="1:8" x14ac:dyDescent="0.25">
      <c r="A17871" t="s">
        <v>2445</v>
      </c>
      <c r="B17871" t="s">
        <v>29551</v>
      </c>
      <c r="C17871">
        <v>3301006</v>
      </c>
      <c r="D17871" t="s">
        <v>29552</v>
      </c>
      <c r="E17871">
        <v>10</v>
      </c>
      <c r="F17871" t="s">
        <v>909</v>
      </c>
      <c r="G17871" s="1">
        <v>145000</v>
      </c>
      <c r="H17871" s="2">
        <v>1070202300821</v>
      </c>
    </row>
    <row r="17872" spans="1:8" x14ac:dyDescent="0.25">
      <c r="A17872" t="s">
        <v>2445</v>
      </c>
      <c r="B17872" t="s">
        <v>29553</v>
      </c>
      <c r="C17872">
        <v>3301006</v>
      </c>
      <c r="D17872" t="s">
        <v>29554</v>
      </c>
      <c r="E17872">
        <v>10</v>
      </c>
      <c r="F17872" t="s">
        <v>437</v>
      </c>
      <c r="G17872" s="1">
        <v>145000</v>
      </c>
      <c r="H17872" s="2">
        <v>1045202300156</v>
      </c>
    </row>
    <row r="17873" spans="1:8" x14ac:dyDescent="0.25">
      <c r="A17873" t="s">
        <v>2445</v>
      </c>
      <c r="B17873" t="s">
        <v>523</v>
      </c>
      <c r="C17873">
        <v>3301006</v>
      </c>
      <c r="D17873" t="s">
        <v>29555</v>
      </c>
      <c r="E17873">
        <v>16</v>
      </c>
      <c r="F17873" t="s">
        <v>48</v>
      </c>
      <c r="G17873" s="1">
        <v>83000</v>
      </c>
      <c r="H17873" s="2">
        <v>1660202300685</v>
      </c>
    </row>
    <row r="17874" spans="1:8" x14ac:dyDescent="0.25">
      <c r="A17874" t="s">
        <v>2445</v>
      </c>
      <c r="B17874" t="s">
        <v>29556</v>
      </c>
      <c r="C17874">
        <v>3301006</v>
      </c>
      <c r="D17874" t="s">
        <v>29557</v>
      </c>
      <c r="E17874">
        <v>9</v>
      </c>
      <c r="F17874" t="s">
        <v>415</v>
      </c>
      <c r="G17874" s="1">
        <v>145000</v>
      </c>
      <c r="H17874" s="2">
        <v>905202300738</v>
      </c>
    </row>
    <row r="17875" spans="1:8" x14ac:dyDescent="0.25">
      <c r="A17875" t="s">
        <v>2445</v>
      </c>
      <c r="B17875" t="s">
        <v>15851</v>
      </c>
      <c r="C17875">
        <v>3301006</v>
      </c>
      <c r="D17875" t="s">
        <v>15852</v>
      </c>
      <c r="E17875">
        <v>9</v>
      </c>
      <c r="F17875" t="s">
        <v>420</v>
      </c>
      <c r="G17875" s="1">
        <v>145000</v>
      </c>
      <c r="H17875" s="2">
        <v>995202300606</v>
      </c>
    </row>
    <row r="17876" spans="1:8" x14ac:dyDescent="0.25">
      <c r="A17876" t="s">
        <v>2445</v>
      </c>
      <c r="B17876" t="s">
        <v>29558</v>
      </c>
      <c r="C17876">
        <v>3301006</v>
      </c>
      <c r="D17876" t="s">
        <v>29559</v>
      </c>
      <c r="E17876">
        <v>9</v>
      </c>
      <c r="F17876" t="s">
        <v>183</v>
      </c>
      <c r="G17876" s="1">
        <v>145000</v>
      </c>
      <c r="H17876" s="2">
        <v>985202300489</v>
      </c>
    </row>
    <row r="17877" spans="1:8" x14ac:dyDescent="0.25">
      <c r="A17877" t="s">
        <v>2445</v>
      </c>
      <c r="B17877" t="s">
        <v>29560</v>
      </c>
      <c r="C17877">
        <v>3301006</v>
      </c>
      <c r="D17877" t="s">
        <v>6922</v>
      </c>
      <c r="E17877">
        <v>9</v>
      </c>
      <c r="F17877" t="s">
        <v>80</v>
      </c>
      <c r="G17877" s="1">
        <v>145000</v>
      </c>
      <c r="H17877" s="2">
        <v>905202300404</v>
      </c>
    </row>
    <row r="17878" spans="1:8" x14ac:dyDescent="0.25">
      <c r="A17878" t="s">
        <v>2445</v>
      </c>
      <c r="B17878" t="s">
        <v>29561</v>
      </c>
      <c r="C17878">
        <v>3301006</v>
      </c>
      <c r="D17878" t="s">
        <v>29562</v>
      </c>
      <c r="E17878">
        <v>14</v>
      </c>
      <c r="F17878" t="s">
        <v>786</v>
      </c>
      <c r="G17878" s="1">
        <v>145000</v>
      </c>
      <c r="H17878" s="2">
        <v>1435202300551</v>
      </c>
    </row>
    <row r="17879" spans="1:8" x14ac:dyDescent="0.25">
      <c r="A17879" t="s">
        <v>2445</v>
      </c>
      <c r="B17879" t="s">
        <v>29563</v>
      </c>
      <c r="C17879">
        <v>3301006</v>
      </c>
      <c r="D17879" t="s">
        <v>29564</v>
      </c>
      <c r="E17879">
        <v>10</v>
      </c>
      <c r="F17879" t="s">
        <v>816</v>
      </c>
      <c r="G17879" s="1">
        <v>145000</v>
      </c>
      <c r="H17879" s="2">
        <v>1020202300228</v>
      </c>
    </row>
    <row r="17880" spans="1:8" x14ac:dyDescent="0.25">
      <c r="A17880" t="s">
        <v>2445</v>
      </c>
      <c r="B17880" t="s">
        <v>29565</v>
      </c>
      <c r="C17880">
        <v>3301006</v>
      </c>
      <c r="D17880" t="s">
        <v>29566</v>
      </c>
      <c r="E17880">
        <v>11</v>
      </c>
      <c r="F17880" t="s">
        <v>922</v>
      </c>
      <c r="G17880" s="1">
        <v>145000</v>
      </c>
      <c r="H17880" s="2">
        <v>1115202300084</v>
      </c>
    </row>
    <row r="17881" spans="1:8" x14ac:dyDescent="0.25">
      <c r="A17881" t="s">
        <v>2445</v>
      </c>
      <c r="B17881" t="s">
        <v>17163</v>
      </c>
      <c r="C17881">
        <v>3301006</v>
      </c>
      <c r="D17881" t="s">
        <v>29567</v>
      </c>
      <c r="E17881">
        <v>5</v>
      </c>
      <c r="F17881" t="s">
        <v>1734</v>
      </c>
      <c r="G17881" s="1">
        <v>145000</v>
      </c>
      <c r="H17881" s="2">
        <v>525202300113</v>
      </c>
    </row>
    <row r="17882" spans="1:8" x14ac:dyDescent="0.25">
      <c r="A17882" t="s">
        <v>2445</v>
      </c>
      <c r="B17882" t="s">
        <v>29568</v>
      </c>
      <c r="C17882">
        <v>3301006</v>
      </c>
      <c r="D17882" t="s">
        <v>29569</v>
      </c>
      <c r="E17882">
        <v>10</v>
      </c>
      <c r="F17882" t="s">
        <v>780</v>
      </c>
      <c r="G17882" s="1">
        <v>145000</v>
      </c>
      <c r="H17882" s="2">
        <v>1030202300318</v>
      </c>
    </row>
    <row r="17883" spans="1:8" x14ac:dyDescent="0.25">
      <c r="A17883" t="s">
        <v>2445</v>
      </c>
      <c r="B17883" t="s">
        <v>29570</v>
      </c>
      <c r="C17883">
        <v>3301006</v>
      </c>
      <c r="D17883" t="s">
        <v>29571</v>
      </c>
      <c r="E17883">
        <v>9</v>
      </c>
      <c r="F17883" t="s">
        <v>420</v>
      </c>
      <c r="G17883" s="1">
        <v>145000</v>
      </c>
      <c r="H17883" s="2">
        <v>995202300399</v>
      </c>
    </row>
    <row r="17884" spans="1:8" x14ac:dyDescent="0.25">
      <c r="A17884" t="s">
        <v>2445</v>
      </c>
      <c r="B17884" t="s">
        <v>29572</v>
      </c>
      <c r="C17884">
        <v>3301006</v>
      </c>
      <c r="D17884" t="s">
        <v>29573</v>
      </c>
      <c r="E17884">
        <v>6</v>
      </c>
      <c r="F17884" t="s">
        <v>902</v>
      </c>
      <c r="G17884" s="1">
        <v>145000</v>
      </c>
      <c r="H17884" s="2">
        <v>615202300191</v>
      </c>
    </row>
    <row r="17885" spans="1:8" x14ac:dyDescent="0.25">
      <c r="A17885" t="s">
        <v>2445</v>
      </c>
      <c r="B17885" t="s">
        <v>29574</v>
      </c>
      <c r="C17885">
        <v>3301006</v>
      </c>
      <c r="D17885" t="s">
        <v>29575</v>
      </c>
      <c r="E17885">
        <v>16</v>
      </c>
      <c r="F17885" t="s">
        <v>335</v>
      </c>
      <c r="G17885" s="1">
        <v>145000</v>
      </c>
      <c r="H17885" s="2">
        <v>1615202300442</v>
      </c>
    </row>
    <row r="17886" spans="1:8" x14ac:dyDescent="0.25">
      <c r="A17886" t="s">
        <v>2445</v>
      </c>
      <c r="B17886" t="s">
        <v>10354</v>
      </c>
      <c r="C17886">
        <v>3301006</v>
      </c>
      <c r="D17886" t="s">
        <v>8483</v>
      </c>
      <c r="E17886">
        <v>6</v>
      </c>
      <c r="F17886" t="s">
        <v>2479</v>
      </c>
      <c r="G17886" s="1">
        <v>145000</v>
      </c>
      <c r="H17886" s="2">
        <v>645202300084</v>
      </c>
    </row>
    <row r="17887" spans="1:8" x14ac:dyDescent="0.25">
      <c r="A17887" t="s">
        <v>2445</v>
      </c>
      <c r="B17887" t="s">
        <v>29576</v>
      </c>
      <c r="C17887">
        <v>3301006</v>
      </c>
      <c r="D17887" t="s">
        <v>29577</v>
      </c>
      <c r="E17887">
        <v>13</v>
      </c>
      <c r="F17887" t="s">
        <v>2077</v>
      </c>
      <c r="G17887" s="1">
        <v>145000</v>
      </c>
      <c r="H17887" s="2">
        <v>1305202300159</v>
      </c>
    </row>
    <row r="17888" spans="1:8" x14ac:dyDescent="0.25">
      <c r="A17888" t="s">
        <v>2445</v>
      </c>
      <c r="B17888" t="s">
        <v>29578</v>
      </c>
      <c r="C17888">
        <v>3301006</v>
      </c>
      <c r="D17888" t="s">
        <v>29579</v>
      </c>
      <c r="E17888">
        <v>10</v>
      </c>
      <c r="F17888" t="s">
        <v>436</v>
      </c>
      <c r="G17888" s="1">
        <v>145000</v>
      </c>
      <c r="H17888" s="2">
        <v>1067202300312</v>
      </c>
    </row>
    <row r="17889" spans="1:8" x14ac:dyDescent="0.25">
      <c r="A17889" t="s">
        <v>2445</v>
      </c>
      <c r="B17889" t="s">
        <v>29580</v>
      </c>
      <c r="C17889">
        <v>3301006</v>
      </c>
      <c r="D17889" t="s">
        <v>29581</v>
      </c>
      <c r="E17889">
        <v>6</v>
      </c>
      <c r="F17889" t="s">
        <v>2425</v>
      </c>
      <c r="G17889" s="1">
        <v>145000</v>
      </c>
      <c r="H17889" s="2">
        <v>605202300507</v>
      </c>
    </row>
    <row r="17890" spans="1:8" x14ac:dyDescent="0.25">
      <c r="A17890" t="s">
        <v>2445</v>
      </c>
      <c r="B17890" t="s">
        <v>29582</v>
      </c>
      <c r="C17890">
        <v>3301006</v>
      </c>
      <c r="D17890" t="s">
        <v>29583</v>
      </c>
      <c r="E17890">
        <v>7</v>
      </c>
      <c r="F17890" t="s">
        <v>3040</v>
      </c>
      <c r="G17890" s="1">
        <v>145000</v>
      </c>
      <c r="H17890" s="2">
        <v>720202300802</v>
      </c>
    </row>
    <row r="17891" spans="1:8" x14ac:dyDescent="0.25">
      <c r="A17891" t="s">
        <v>2445</v>
      </c>
      <c r="B17891" t="s">
        <v>29584</v>
      </c>
      <c r="C17891">
        <v>3301006</v>
      </c>
      <c r="D17891" t="s">
        <v>29585</v>
      </c>
      <c r="E17891">
        <v>14</v>
      </c>
      <c r="F17891" t="s">
        <v>54</v>
      </c>
      <c r="G17891" s="1">
        <v>145000</v>
      </c>
      <c r="H17891" s="2">
        <v>1450202300999</v>
      </c>
    </row>
    <row r="17892" spans="1:8" x14ac:dyDescent="0.25">
      <c r="A17892" t="s">
        <v>2445</v>
      </c>
      <c r="B17892" t="s">
        <v>29586</v>
      </c>
      <c r="C17892">
        <v>3301006</v>
      </c>
      <c r="D17892" t="s">
        <v>29587</v>
      </c>
      <c r="E17892">
        <v>5</v>
      </c>
      <c r="F17892" t="s">
        <v>5510</v>
      </c>
      <c r="G17892" s="1">
        <v>145000</v>
      </c>
      <c r="H17892" s="2">
        <v>510202300166</v>
      </c>
    </row>
    <row r="17893" spans="1:8" x14ac:dyDescent="0.25">
      <c r="A17893" t="s">
        <v>2445</v>
      </c>
      <c r="B17893" t="s">
        <v>29588</v>
      </c>
      <c r="C17893">
        <v>3301006</v>
      </c>
      <c r="D17893" t="s">
        <v>29589</v>
      </c>
      <c r="E17893">
        <v>13</v>
      </c>
      <c r="F17893" t="s">
        <v>939</v>
      </c>
      <c r="G17893" s="1">
        <v>145000</v>
      </c>
      <c r="H17893" s="2">
        <v>1310202300134</v>
      </c>
    </row>
    <row r="17894" spans="1:8" x14ac:dyDescent="0.25">
      <c r="A17894" t="s">
        <v>2445</v>
      </c>
      <c r="B17894" t="s">
        <v>29590</v>
      </c>
      <c r="C17894">
        <v>3301006</v>
      </c>
      <c r="D17894" t="s">
        <v>29591</v>
      </c>
      <c r="E17894">
        <v>10</v>
      </c>
      <c r="F17894" t="s">
        <v>824</v>
      </c>
      <c r="G17894" s="1">
        <v>145000</v>
      </c>
      <c r="H17894" s="2">
        <v>1095202300426</v>
      </c>
    </row>
    <row r="17895" spans="1:8" x14ac:dyDescent="0.25">
      <c r="A17895" t="s">
        <v>2445</v>
      </c>
      <c r="B17895" t="s">
        <v>29592</v>
      </c>
      <c r="C17895">
        <v>3301006</v>
      </c>
      <c r="D17895" t="s">
        <v>29593</v>
      </c>
      <c r="E17895">
        <v>10</v>
      </c>
      <c r="F17895" t="s">
        <v>437</v>
      </c>
      <c r="G17895" s="1">
        <v>145000</v>
      </c>
      <c r="H17895" s="2">
        <v>1045202300241</v>
      </c>
    </row>
    <row r="17896" spans="1:8" x14ac:dyDescent="0.25">
      <c r="A17896" t="s">
        <v>2445</v>
      </c>
      <c r="B17896" t="s">
        <v>29594</v>
      </c>
      <c r="C17896">
        <v>3301006</v>
      </c>
      <c r="D17896" t="s">
        <v>29595</v>
      </c>
      <c r="E17896">
        <v>10</v>
      </c>
      <c r="F17896" t="s">
        <v>851</v>
      </c>
      <c r="G17896" s="1">
        <v>145000</v>
      </c>
      <c r="H17896" s="2">
        <v>1065202300296</v>
      </c>
    </row>
    <row r="17897" spans="1:8" x14ac:dyDescent="0.25">
      <c r="A17897" t="s">
        <v>2445</v>
      </c>
      <c r="B17897" t="s">
        <v>29596</v>
      </c>
      <c r="C17897">
        <v>3301006</v>
      </c>
      <c r="D17897" t="s">
        <v>29597</v>
      </c>
      <c r="E17897">
        <v>4</v>
      </c>
      <c r="F17897" t="s">
        <v>843</v>
      </c>
      <c r="G17897" s="1">
        <v>145000</v>
      </c>
      <c r="H17897" s="2">
        <v>420202300287</v>
      </c>
    </row>
    <row r="17898" spans="1:8" x14ac:dyDescent="0.25">
      <c r="A17898" t="s">
        <v>2445</v>
      </c>
      <c r="B17898" t="s">
        <v>29598</v>
      </c>
      <c r="C17898">
        <v>3301006</v>
      </c>
      <c r="D17898" t="s">
        <v>29599</v>
      </c>
      <c r="E17898">
        <v>6</v>
      </c>
      <c r="F17898" t="s">
        <v>744</v>
      </c>
      <c r="G17898" s="1">
        <v>145000</v>
      </c>
      <c r="H17898" s="2">
        <v>645202300327</v>
      </c>
    </row>
    <row r="17899" spans="1:8" x14ac:dyDescent="0.25">
      <c r="A17899" t="s">
        <v>2445</v>
      </c>
      <c r="B17899" t="s">
        <v>2520</v>
      </c>
      <c r="C17899">
        <v>3301006</v>
      </c>
      <c r="D17899" t="s">
        <v>29600</v>
      </c>
      <c r="E17899">
        <v>16</v>
      </c>
      <c r="F17899" t="s">
        <v>818</v>
      </c>
      <c r="G17899" s="1">
        <v>63575</v>
      </c>
      <c r="H17899" s="2">
        <v>1660202300181</v>
      </c>
    </row>
    <row r="17900" spans="1:8" x14ac:dyDescent="0.25">
      <c r="A17900" t="s">
        <v>2445</v>
      </c>
      <c r="B17900" t="s">
        <v>29601</v>
      </c>
      <c r="C17900">
        <v>3301006</v>
      </c>
      <c r="D17900" t="s">
        <v>29602</v>
      </c>
      <c r="E17900">
        <v>16</v>
      </c>
      <c r="F17900" t="s">
        <v>1578</v>
      </c>
      <c r="G17900" s="1">
        <v>145000</v>
      </c>
      <c r="H17900" s="2">
        <v>1625202300427</v>
      </c>
    </row>
    <row r="17901" spans="1:8" x14ac:dyDescent="0.25">
      <c r="A17901" t="s">
        <v>2445</v>
      </c>
      <c r="B17901" t="s">
        <v>29603</v>
      </c>
      <c r="C17901">
        <v>3301006</v>
      </c>
      <c r="D17901" t="s">
        <v>29604</v>
      </c>
      <c r="E17901">
        <v>7</v>
      </c>
      <c r="F17901" t="s">
        <v>897</v>
      </c>
      <c r="G17901" s="1">
        <v>145000</v>
      </c>
      <c r="H17901" s="2">
        <v>745202300065</v>
      </c>
    </row>
    <row r="17902" spans="1:8" x14ac:dyDescent="0.25">
      <c r="A17902" t="s">
        <v>2445</v>
      </c>
      <c r="B17902" t="s">
        <v>29605</v>
      </c>
      <c r="C17902">
        <v>3301006</v>
      </c>
      <c r="D17902" t="s">
        <v>29606</v>
      </c>
      <c r="E17902">
        <v>5</v>
      </c>
      <c r="F17902" t="s">
        <v>1734</v>
      </c>
      <c r="G17902" s="1">
        <v>145000</v>
      </c>
      <c r="H17902" s="2">
        <v>525202300077</v>
      </c>
    </row>
    <row r="17903" spans="1:8" x14ac:dyDescent="0.25">
      <c r="A17903" t="s">
        <v>2445</v>
      </c>
      <c r="B17903" t="s">
        <v>29607</v>
      </c>
      <c r="C17903">
        <v>3301006</v>
      </c>
      <c r="D17903" t="s">
        <v>29608</v>
      </c>
      <c r="E17903">
        <v>13</v>
      </c>
      <c r="F17903" t="s">
        <v>2515</v>
      </c>
      <c r="G17903" s="1">
        <v>145000</v>
      </c>
      <c r="H17903" s="2">
        <v>1320202300502</v>
      </c>
    </row>
    <row r="17904" spans="1:8" x14ac:dyDescent="0.25">
      <c r="A17904" t="s">
        <v>2445</v>
      </c>
      <c r="B17904" t="s">
        <v>29609</v>
      </c>
      <c r="C17904">
        <v>3301006</v>
      </c>
      <c r="D17904" t="s">
        <v>29610</v>
      </c>
      <c r="E17904">
        <v>10</v>
      </c>
      <c r="F17904" t="s">
        <v>437</v>
      </c>
      <c r="G17904" s="1">
        <v>145000</v>
      </c>
      <c r="H17904" s="2">
        <v>1045202300529</v>
      </c>
    </row>
    <row r="17905" spans="1:8" x14ac:dyDescent="0.25">
      <c r="A17905" t="s">
        <v>2445</v>
      </c>
      <c r="B17905" t="s">
        <v>29611</v>
      </c>
      <c r="C17905">
        <v>3301006</v>
      </c>
      <c r="D17905" t="s">
        <v>29612</v>
      </c>
      <c r="E17905">
        <v>10</v>
      </c>
      <c r="F17905" t="s">
        <v>816</v>
      </c>
      <c r="G17905" s="1">
        <v>145000</v>
      </c>
      <c r="H17905" s="2">
        <v>1020202300189</v>
      </c>
    </row>
    <row r="17906" spans="1:8" x14ac:dyDescent="0.25">
      <c r="A17906" t="s">
        <v>2445</v>
      </c>
      <c r="B17906" t="s">
        <v>968</v>
      </c>
      <c r="C17906">
        <v>3301006</v>
      </c>
      <c r="D17906" t="s">
        <v>969</v>
      </c>
      <c r="E17906">
        <v>13</v>
      </c>
      <c r="F17906" t="s">
        <v>838</v>
      </c>
      <c r="G17906" s="1">
        <v>145000</v>
      </c>
      <c r="H17906" s="2">
        <v>1305202300527</v>
      </c>
    </row>
    <row r="17907" spans="1:8" x14ac:dyDescent="0.25">
      <c r="A17907" t="s">
        <v>2445</v>
      </c>
      <c r="B17907" t="s">
        <v>13722</v>
      </c>
      <c r="C17907">
        <v>3301006</v>
      </c>
      <c r="D17907" t="s">
        <v>13723</v>
      </c>
      <c r="E17907">
        <v>9</v>
      </c>
      <c r="F17907" t="s">
        <v>183</v>
      </c>
      <c r="G17907" s="1">
        <v>145000</v>
      </c>
      <c r="H17907" s="2">
        <v>985202300477</v>
      </c>
    </row>
    <row r="17908" spans="1:8" x14ac:dyDescent="0.25">
      <c r="A17908" t="s">
        <v>2445</v>
      </c>
      <c r="B17908" t="s">
        <v>29613</v>
      </c>
      <c r="C17908">
        <v>3301006</v>
      </c>
      <c r="D17908" t="s">
        <v>29614</v>
      </c>
      <c r="E17908">
        <v>6</v>
      </c>
      <c r="F17908" t="s">
        <v>902</v>
      </c>
      <c r="G17908" s="1">
        <v>145000</v>
      </c>
      <c r="H17908" s="2">
        <v>615202300153</v>
      </c>
    </row>
    <row r="17909" spans="1:8" x14ac:dyDescent="0.25">
      <c r="A17909" t="s">
        <v>2445</v>
      </c>
      <c r="B17909" t="s">
        <v>2554</v>
      </c>
      <c r="C17909">
        <v>3301006</v>
      </c>
      <c r="D17909" t="s">
        <v>29615</v>
      </c>
      <c r="E17909">
        <v>16</v>
      </c>
      <c r="F17909" t="s">
        <v>335</v>
      </c>
      <c r="G17909" s="1">
        <v>145000</v>
      </c>
      <c r="H17909" s="2">
        <v>1615202300671</v>
      </c>
    </row>
    <row r="17910" spans="1:8" x14ac:dyDescent="0.25">
      <c r="A17910" t="s">
        <v>2445</v>
      </c>
      <c r="B17910" t="s">
        <v>29616</v>
      </c>
      <c r="C17910">
        <v>3301006</v>
      </c>
      <c r="D17910" t="s">
        <v>2203</v>
      </c>
      <c r="E17910">
        <v>9</v>
      </c>
      <c r="F17910" t="s">
        <v>80</v>
      </c>
      <c r="G17910" s="1">
        <v>145000</v>
      </c>
      <c r="H17910" s="2">
        <v>905202300480</v>
      </c>
    </row>
    <row r="17911" spans="1:8" x14ac:dyDescent="0.25">
      <c r="A17911" t="s">
        <v>2445</v>
      </c>
      <c r="B17911" t="s">
        <v>29617</v>
      </c>
      <c r="C17911">
        <v>3301006</v>
      </c>
      <c r="D17911" t="s">
        <v>29618</v>
      </c>
      <c r="E17911">
        <v>16</v>
      </c>
      <c r="F17911" t="s">
        <v>232</v>
      </c>
      <c r="G17911" s="1">
        <v>145000</v>
      </c>
      <c r="H17911" s="2">
        <v>1660202301186</v>
      </c>
    </row>
    <row r="17912" spans="1:8" x14ac:dyDescent="0.25">
      <c r="A17912" t="s">
        <v>2445</v>
      </c>
      <c r="B17912" t="s">
        <v>29619</v>
      </c>
      <c r="C17912">
        <v>3301006</v>
      </c>
      <c r="D17912" t="s">
        <v>29620</v>
      </c>
      <c r="E17912">
        <v>10</v>
      </c>
      <c r="F17912" t="s">
        <v>812</v>
      </c>
      <c r="G17912" s="1">
        <v>145000</v>
      </c>
      <c r="H17912" s="2">
        <v>1025202300713</v>
      </c>
    </row>
    <row r="17913" spans="1:8" x14ac:dyDescent="0.25">
      <c r="A17913" t="s">
        <v>2445</v>
      </c>
      <c r="B17913" t="s">
        <v>29621</v>
      </c>
      <c r="C17913">
        <v>3301006</v>
      </c>
      <c r="D17913" t="s">
        <v>29622</v>
      </c>
      <c r="E17913">
        <v>14</v>
      </c>
      <c r="F17913" t="s">
        <v>54</v>
      </c>
      <c r="G17913" s="1">
        <v>145000</v>
      </c>
      <c r="H17913" s="2">
        <v>1450202301017</v>
      </c>
    </row>
    <row r="17914" spans="1:8" x14ac:dyDescent="0.25">
      <c r="A17914" t="s">
        <v>2445</v>
      </c>
      <c r="B17914" t="s">
        <v>29623</v>
      </c>
      <c r="C17914">
        <v>3301006</v>
      </c>
      <c r="D17914" t="s">
        <v>29624</v>
      </c>
      <c r="E17914">
        <v>13</v>
      </c>
      <c r="F17914" t="s">
        <v>838</v>
      </c>
      <c r="G17914" s="1">
        <v>145000</v>
      </c>
      <c r="H17914" s="2">
        <v>1305202300455</v>
      </c>
    </row>
    <row r="17915" spans="1:8" x14ac:dyDescent="0.25">
      <c r="A17915" t="s">
        <v>2445</v>
      </c>
      <c r="B17915" t="s">
        <v>29625</v>
      </c>
      <c r="C17915">
        <v>3301006</v>
      </c>
      <c r="D17915" t="s">
        <v>29626</v>
      </c>
      <c r="E17915">
        <v>7</v>
      </c>
      <c r="F17915" t="s">
        <v>5556</v>
      </c>
      <c r="G17915" s="1">
        <v>145000</v>
      </c>
      <c r="H17915" s="2">
        <v>752202300172</v>
      </c>
    </row>
    <row r="17916" spans="1:8" x14ac:dyDescent="0.25">
      <c r="A17916" t="s">
        <v>2445</v>
      </c>
      <c r="B17916" t="s">
        <v>29627</v>
      </c>
      <c r="C17916">
        <v>3301006</v>
      </c>
      <c r="D17916" t="s">
        <v>29628</v>
      </c>
      <c r="E17916">
        <v>7</v>
      </c>
      <c r="F17916" t="s">
        <v>5556</v>
      </c>
      <c r="G17916" s="1">
        <v>145000</v>
      </c>
      <c r="H17916" s="2">
        <v>752202300190</v>
      </c>
    </row>
    <row r="17917" spans="1:8" x14ac:dyDescent="0.25">
      <c r="A17917" t="s">
        <v>2445</v>
      </c>
      <c r="B17917" t="s">
        <v>29629</v>
      </c>
      <c r="C17917">
        <v>3301006</v>
      </c>
      <c r="D17917" t="s">
        <v>29630</v>
      </c>
      <c r="E17917">
        <v>9</v>
      </c>
      <c r="F17917" t="s">
        <v>420</v>
      </c>
      <c r="G17917" s="1">
        <v>145000</v>
      </c>
      <c r="H17917" s="2">
        <v>995202300508</v>
      </c>
    </row>
    <row r="17918" spans="1:8" x14ac:dyDescent="0.25">
      <c r="A17918" t="s">
        <v>2445</v>
      </c>
      <c r="B17918" t="s">
        <v>29631</v>
      </c>
      <c r="C17918">
        <v>3301006</v>
      </c>
      <c r="D17918" t="s">
        <v>29632</v>
      </c>
      <c r="E17918">
        <v>16</v>
      </c>
      <c r="F17918" t="s">
        <v>133</v>
      </c>
      <c r="G17918" s="1">
        <v>145000</v>
      </c>
      <c r="H17918" s="2">
        <v>1635202300734</v>
      </c>
    </row>
    <row r="17919" spans="1:8" x14ac:dyDescent="0.25">
      <c r="A17919" t="s">
        <v>2445</v>
      </c>
      <c r="B17919" t="s">
        <v>29633</v>
      </c>
      <c r="C17919">
        <v>3301006</v>
      </c>
      <c r="D17919" t="s">
        <v>29634</v>
      </c>
      <c r="E17919">
        <v>9</v>
      </c>
      <c r="F17919" t="s">
        <v>183</v>
      </c>
      <c r="G17919" s="1">
        <v>145000</v>
      </c>
      <c r="H17919" s="2">
        <v>985202300371</v>
      </c>
    </row>
    <row r="17920" spans="1:8" x14ac:dyDescent="0.25">
      <c r="A17920" t="s">
        <v>2445</v>
      </c>
      <c r="B17920" t="s">
        <v>29635</v>
      </c>
      <c r="C17920">
        <v>3301006</v>
      </c>
      <c r="D17920" t="s">
        <v>29636</v>
      </c>
      <c r="E17920">
        <v>7</v>
      </c>
      <c r="F17920" t="s">
        <v>290</v>
      </c>
      <c r="G17920" s="1">
        <v>145000</v>
      </c>
      <c r="H17920" s="2">
        <v>720202300872</v>
      </c>
    </row>
    <row r="17921" spans="1:8" x14ac:dyDescent="0.25">
      <c r="A17921" t="s">
        <v>2445</v>
      </c>
      <c r="B17921" t="s">
        <v>29637</v>
      </c>
      <c r="C17921">
        <v>3301006</v>
      </c>
      <c r="D17921" t="s">
        <v>29638</v>
      </c>
      <c r="E17921">
        <v>6</v>
      </c>
      <c r="F17921" t="s">
        <v>871</v>
      </c>
      <c r="G17921" s="1">
        <v>145000</v>
      </c>
      <c r="H17921" s="2">
        <v>625202300931</v>
      </c>
    </row>
    <row r="17922" spans="1:8" x14ac:dyDescent="0.25">
      <c r="A17922" t="s">
        <v>2445</v>
      </c>
      <c r="B17922" t="s">
        <v>2520</v>
      </c>
      <c r="C17922">
        <v>3301006</v>
      </c>
      <c r="D17922" t="s">
        <v>29639</v>
      </c>
      <c r="E17922">
        <v>16</v>
      </c>
      <c r="F17922" t="s">
        <v>818</v>
      </c>
      <c r="G17922" s="1">
        <v>63575</v>
      </c>
      <c r="H17922" s="2">
        <v>1660202300465</v>
      </c>
    </row>
    <row r="17923" spans="1:8" x14ac:dyDescent="0.25">
      <c r="A17923" t="s">
        <v>2445</v>
      </c>
      <c r="B17923" t="s">
        <v>29640</v>
      </c>
      <c r="C17923">
        <v>3301006</v>
      </c>
      <c r="D17923" t="s">
        <v>29641</v>
      </c>
      <c r="E17923">
        <v>10</v>
      </c>
      <c r="F17923" t="s">
        <v>828</v>
      </c>
      <c r="G17923" s="1">
        <v>145000</v>
      </c>
      <c r="H17923" s="2">
        <v>1015202300335</v>
      </c>
    </row>
    <row r="17924" spans="1:8" x14ac:dyDescent="0.25">
      <c r="A17924" t="s">
        <v>2445</v>
      </c>
      <c r="B17924" t="s">
        <v>29642</v>
      </c>
      <c r="C17924">
        <v>3301006</v>
      </c>
      <c r="D17924" t="s">
        <v>29643</v>
      </c>
      <c r="E17924">
        <v>13</v>
      </c>
      <c r="F17924" t="s">
        <v>838</v>
      </c>
      <c r="G17924" s="1">
        <v>145000</v>
      </c>
      <c r="H17924" s="2">
        <v>1305202300479</v>
      </c>
    </row>
    <row r="17925" spans="1:8" x14ac:dyDescent="0.25">
      <c r="A17925" t="s">
        <v>2445</v>
      </c>
      <c r="B17925" t="s">
        <v>29644</v>
      </c>
      <c r="C17925">
        <v>3301006</v>
      </c>
      <c r="D17925" t="s">
        <v>9088</v>
      </c>
      <c r="E17925">
        <v>16</v>
      </c>
      <c r="F17925" t="s">
        <v>133</v>
      </c>
      <c r="G17925" s="1">
        <v>145000</v>
      </c>
      <c r="H17925" s="2">
        <v>1635202300806</v>
      </c>
    </row>
    <row r="17926" spans="1:8" x14ac:dyDescent="0.25">
      <c r="A17926" t="s">
        <v>2445</v>
      </c>
      <c r="B17926" t="s">
        <v>29645</v>
      </c>
      <c r="C17926">
        <v>3301006</v>
      </c>
      <c r="D17926" t="s">
        <v>29646</v>
      </c>
      <c r="E17926">
        <v>7</v>
      </c>
      <c r="F17926" t="s">
        <v>5556</v>
      </c>
      <c r="G17926" s="1">
        <v>145000</v>
      </c>
      <c r="H17926" s="2">
        <v>752202300080</v>
      </c>
    </row>
    <row r="17927" spans="1:8" x14ac:dyDescent="0.25">
      <c r="A17927" t="s">
        <v>2445</v>
      </c>
      <c r="B17927" t="s">
        <v>29647</v>
      </c>
      <c r="C17927">
        <v>3301006</v>
      </c>
      <c r="D17927" t="s">
        <v>29648</v>
      </c>
      <c r="E17927">
        <v>4</v>
      </c>
      <c r="F17927" t="s">
        <v>843</v>
      </c>
      <c r="G17927" s="1">
        <v>145000</v>
      </c>
      <c r="H17927" s="2">
        <v>420202300466</v>
      </c>
    </row>
    <row r="17928" spans="1:8" x14ac:dyDescent="0.25">
      <c r="A17928" t="s">
        <v>2445</v>
      </c>
      <c r="B17928" t="s">
        <v>29649</v>
      </c>
      <c r="C17928">
        <v>3301006</v>
      </c>
      <c r="D17928" t="s">
        <v>29650</v>
      </c>
      <c r="E17928">
        <v>6</v>
      </c>
      <c r="F17928" t="s">
        <v>1289</v>
      </c>
      <c r="G17928" s="1">
        <v>145000</v>
      </c>
      <c r="H17928" s="2">
        <v>610202300216</v>
      </c>
    </row>
    <row r="17929" spans="1:8" x14ac:dyDescent="0.25">
      <c r="A17929" t="s">
        <v>2445</v>
      </c>
      <c r="B17929" t="s">
        <v>29651</v>
      </c>
      <c r="C17929">
        <v>3301006</v>
      </c>
      <c r="D17929" t="s">
        <v>29652</v>
      </c>
      <c r="E17929">
        <v>10</v>
      </c>
      <c r="F17929" t="s">
        <v>828</v>
      </c>
      <c r="G17929" s="1">
        <v>145000</v>
      </c>
      <c r="H17929" s="2">
        <v>1015202300318</v>
      </c>
    </row>
    <row r="17930" spans="1:8" x14ac:dyDescent="0.25">
      <c r="A17930" t="s">
        <v>2445</v>
      </c>
      <c r="B17930" t="s">
        <v>9338</v>
      </c>
      <c r="C17930">
        <v>3301006</v>
      </c>
      <c r="D17930" t="s">
        <v>9339</v>
      </c>
      <c r="E17930">
        <v>10</v>
      </c>
      <c r="F17930" t="s">
        <v>828</v>
      </c>
      <c r="G17930" s="1">
        <v>145000</v>
      </c>
      <c r="H17930" s="2">
        <v>1015202300326</v>
      </c>
    </row>
    <row r="17931" spans="1:8" x14ac:dyDescent="0.25">
      <c r="A17931" t="s">
        <v>2445</v>
      </c>
      <c r="B17931" t="s">
        <v>29653</v>
      </c>
      <c r="C17931">
        <v>3301006</v>
      </c>
      <c r="D17931" t="s">
        <v>29654</v>
      </c>
      <c r="E17931">
        <v>9</v>
      </c>
      <c r="F17931" t="s">
        <v>420</v>
      </c>
      <c r="G17931" s="1">
        <v>145000</v>
      </c>
      <c r="H17931" s="2">
        <v>995202300479</v>
      </c>
    </row>
    <row r="17932" spans="1:8" x14ac:dyDescent="0.25">
      <c r="A17932" t="s">
        <v>2445</v>
      </c>
      <c r="B17932" t="s">
        <v>29655</v>
      </c>
      <c r="C17932">
        <v>3301006</v>
      </c>
      <c r="D17932" t="s">
        <v>29656</v>
      </c>
      <c r="E17932">
        <v>6</v>
      </c>
      <c r="F17932" t="s">
        <v>2621</v>
      </c>
      <c r="G17932" s="1">
        <v>145000</v>
      </c>
      <c r="H17932" s="2">
        <v>625202300627</v>
      </c>
    </row>
    <row r="17933" spans="1:8" x14ac:dyDescent="0.25">
      <c r="A17933" t="s">
        <v>2445</v>
      </c>
      <c r="B17933" t="s">
        <v>29657</v>
      </c>
      <c r="C17933">
        <v>3301006</v>
      </c>
      <c r="D17933" t="s">
        <v>29658</v>
      </c>
      <c r="E17933">
        <v>6</v>
      </c>
      <c r="F17933" t="s">
        <v>1289</v>
      </c>
      <c r="G17933" s="1">
        <v>145000</v>
      </c>
      <c r="H17933" s="2">
        <v>610202300113</v>
      </c>
    </row>
    <row r="17934" spans="1:8" x14ac:dyDescent="0.25">
      <c r="A17934" t="s">
        <v>2445</v>
      </c>
      <c r="B17934" t="s">
        <v>29659</v>
      </c>
      <c r="C17934">
        <v>3301006</v>
      </c>
      <c r="D17934" t="s">
        <v>29660</v>
      </c>
      <c r="E17934">
        <v>7</v>
      </c>
      <c r="F17934" t="s">
        <v>897</v>
      </c>
      <c r="G17934" s="1">
        <v>145000</v>
      </c>
      <c r="H17934" s="2">
        <v>745202300439</v>
      </c>
    </row>
    <row r="17935" spans="1:8" x14ac:dyDescent="0.25">
      <c r="A17935" t="s">
        <v>2445</v>
      </c>
      <c r="B17935" t="s">
        <v>29661</v>
      </c>
      <c r="C17935">
        <v>3301006</v>
      </c>
      <c r="D17935" t="s">
        <v>29662</v>
      </c>
      <c r="E17935">
        <v>9</v>
      </c>
      <c r="F17935" t="s">
        <v>80</v>
      </c>
      <c r="G17935" s="1">
        <v>145000</v>
      </c>
      <c r="H17935" s="2">
        <v>905202300266</v>
      </c>
    </row>
    <row r="17936" spans="1:8" x14ac:dyDescent="0.25">
      <c r="A17936" t="s">
        <v>2445</v>
      </c>
      <c r="B17936" t="s">
        <v>29663</v>
      </c>
      <c r="C17936">
        <v>3301006</v>
      </c>
      <c r="D17936" t="s">
        <v>29664</v>
      </c>
      <c r="E17936">
        <v>14</v>
      </c>
      <c r="F17936" t="s">
        <v>54</v>
      </c>
      <c r="G17936" s="1">
        <v>145000</v>
      </c>
      <c r="H17936" s="2">
        <v>1450202300743</v>
      </c>
    </row>
    <row r="17937" spans="1:8" x14ac:dyDescent="0.25">
      <c r="A17937" t="s">
        <v>2445</v>
      </c>
      <c r="B17937" t="s">
        <v>10243</v>
      </c>
      <c r="C17937">
        <v>3301006</v>
      </c>
      <c r="D17937" t="s">
        <v>10244</v>
      </c>
      <c r="E17937">
        <v>14</v>
      </c>
      <c r="F17937" t="s">
        <v>54</v>
      </c>
      <c r="G17937" s="1">
        <v>145000</v>
      </c>
      <c r="H17937" s="2">
        <v>1450202300951</v>
      </c>
    </row>
    <row r="17938" spans="1:8" x14ac:dyDescent="0.25">
      <c r="A17938" t="s">
        <v>2445</v>
      </c>
      <c r="B17938" t="s">
        <v>29665</v>
      </c>
      <c r="C17938">
        <v>3301006</v>
      </c>
      <c r="D17938" t="s">
        <v>29666</v>
      </c>
      <c r="E17938">
        <v>10</v>
      </c>
      <c r="F17938" t="s">
        <v>780</v>
      </c>
      <c r="G17938" s="1">
        <v>145000</v>
      </c>
      <c r="H17938" s="2">
        <v>1030202300380</v>
      </c>
    </row>
    <row r="17939" spans="1:8" x14ac:dyDescent="0.25">
      <c r="A17939" t="s">
        <v>2445</v>
      </c>
      <c r="B17939" t="s">
        <v>29667</v>
      </c>
      <c r="C17939">
        <v>3301006</v>
      </c>
      <c r="D17939" t="s">
        <v>29668</v>
      </c>
      <c r="E17939">
        <v>16</v>
      </c>
      <c r="F17939" t="s">
        <v>85</v>
      </c>
      <c r="G17939" s="1">
        <v>145000</v>
      </c>
      <c r="H17939" s="2">
        <v>1625202301249</v>
      </c>
    </row>
    <row r="17940" spans="1:8" x14ac:dyDescent="0.25">
      <c r="A17940" t="s">
        <v>2445</v>
      </c>
      <c r="B17940" t="s">
        <v>2520</v>
      </c>
      <c r="C17940">
        <v>3301006</v>
      </c>
      <c r="D17940" t="s">
        <v>29669</v>
      </c>
      <c r="E17940">
        <v>16</v>
      </c>
      <c r="F17940" t="s">
        <v>818</v>
      </c>
      <c r="G17940" s="1">
        <v>63575</v>
      </c>
      <c r="H17940" s="2">
        <v>1660202300246</v>
      </c>
    </row>
    <row r="17941" spans="1:8" x14ac:dyDescent="0.25">
      <c r="A17941" t="s">
        <v>2445</v>
      </c>
      <c r="B17941" t="s">
        <v>29670</v>
      </c>
      <c r="C17941">
        <v>3301006</v>
      </c>
      <c r="D17941" t="s">
        <v>29671</v>
      </c>
      <c r="E17941">
        <v>6</v>
      </c>
      <c r="F17941" t="s">
        <v>1289</v>
      </c>
      <c r="G17941" s="1">
        <v>145000</v>
      </c>
      <c r="H17941" s="2">
        <v>610202300284</v>
      </c>
    </row>
    <row r="17942" spans="1:8" x14ac:dyDescent="0.25">
      <c r="A17942" t="s">
        <v>2445</v>
      </c>
      <c r="B17942" t="s">
        <v>29672</v>
      </c>
      <c r="C17942">
        <v>3301006</v>
      </c>
      <c r="D17942" t="s">
        <v>29673</v>
      </c>
      <c r="E17942">
        <v>6</v>
      </c>
      <c r="F17942" t="s">
        <v>916</v>
      </c>
      <c r="G17942" s="1">
        <v>145000</v>
      </c>
      <c r="H17942" s="2">
        <v>625202300223</v>
      </c>
    </row>
    <row r="17943" spans="1:8" x14ac:dyDescent="0.25">
      <c r="A17943" t="s">
        <v>2445</v>
      </c>
      <c r="B17943" t="s">
        <v>29674</v>
      </c>
      <c r="C17943">
        <v>3301006</v>
      </c>
      <c r="D17943" t="s">
        <v>10500</v>
      </c>
      <c r="E17943">
        <v>14</v>
      </c>
      <c r="F17943" t="s">
        <v>54</v>
      </c>
      <c r="G17943" s="1">
        <v>145000</v>
      </c>
      <c r="H17943" s="2">
        <v>1450202300913</v>
      </c>
    </row>
    <row r="17944" spans="1:8" x14ac:dyDescent="0.25">
      <c r="A17944" t="s">
        <v>2445</v>
      </c>
      <c r="B17944" t="s">
        <v>29675</v>
      </c>
      <c r="C17944">
        <v>3301006</v>
      </c>
      <c r="D17944" t="s">
        <v>29676</v>
      </c>
      <c r="E17944">
        <v>6</v>
      </c>
      <c r="F17944" t="s">
        <v>799</v>
      </c>
      <c r="G17944" s="1">
        <v>145000</v>
      </c>
      <c r="H17944" s="2">
        <v>625202300531</v>
      </c>
    </row>
    <row r="17945" spans="1:8" x14ac:dyDescent="0.25">
      <c r="A17945" t="s">
        <v>2445</v>
      </c>
      <c r="B17945" t="s">
        <v>29677</v>
      </c>
      <c r="C17945">
        <v>3301006</v>
      </c>
      <c r="D17945" t="s">
        <v>29678</v>
      </c>
      <c r="E17945">
        <v>16</v>
      </c>
      <c r="F17945" t="s">
        <v>85</v>
      </c>
      <c r="G17945" s="1">
        <v>145000</v>
      </c>
      <c r="H17945" s="2">
        <v>1605202300327</v>
      </c>
    </row>
    <row r="17946" spans="1:8" x14ac:dyDescent="0.25">
      <c r="A17946" t="s">
        <v>2445</v>
      </c>
      <c r="B17946" t="s">
        <v>29679</v>
      </c>
      <c r="C17946">
        <v>3301006</v>
      </c>
      <c r="D17946" t="s">
        <v>29680</v>
      </c>
      <c r="E17946">
        <v>7</v>
      </c>
      <c r="F17946" t="s">
        <v>5556</v>
      </c>
      <c r="G17946" s="1">
        <v>145000</v>
      </c>
      <c r="H17946" s="2">
        <v>752202300063</v>
      </c>
    </row>
    <row r="17947" spans="1:8" x14ac:dyDescent="0.25">
      <c r="A17947" t="s">
        <v>2445</v>
      </c>
      <c r="B17947" t="s">
        <v>29681</v>
      </c>
      <c r="C17947">
        <v>3301006</v>
      </c>
      <c r="D17947" t="s">
        <v>29682</v>
      </c>
      <c r="E17947">
        <v>7</v>
      </c>
      <c r="F17947" t="s">
        <v>897</v>
      </c>
      <c r="G17947" s="1">
        <v>145000</v>
      </c>
      <c r="H17947" s="2">
        <v>745202300519</v>
      </c>
    </row>
    <row r="17948" spans="1:8" x14ac:dyDescent="0.25">
      <c r="A17948" t="s">
        <v>2445</v>
      </c>
      <c r="B17948" t="s">
        <v>29683</v>
      </c>
      <c r="C17948">
        <v>3301006</v>
      </c>
      <c r="D17948" t="s">
        <v>29684</v>
      </c>
      <c r="E17948">
        <v>7</v>
      </c>
      <c r="F17948" t="s">
        <v>897</v>
      </c>
      <c r="G17948" s="1">
        <v>145000</v>
      </c>
      <c r="H17948" s="2">
        <v>745202300112</v>
      </c>
    </row>
    <row r="17949" spans="1:8" x14ac:dyDescent="0.25">
      <c r="A17949" t="s">
        <v>2445</v>
      </c>
      <c r="B17949" t="s">
        <v>29685</v>
      </c>
      <c r="C17949">
        <v>3301006</v>
      </c>
      <c r="D17949" t="s">
        <v>29686</v>
      </c>
      <c r="E17949">
        <v>7</v>
      </c>
      <c r="F17949" t="s">
        <v>5556</v>
      </c>
      <c r="G17949" s="1">
        <v>145000</v>
      </c>
      <c r="H17949" s="2">
        <v>752202300227</v>
      </c>
    </row>
    <row r="17950" spans="1:8" x14ac:dyDescent="0.25">
      <c r="A17950" t="s">
        <v>2445</v>
      </c>
      <c r="B17950" t="s">
        <v>29687</v>
      </c>
      <c r="C17950">
        <v>3301006</v>
      </c>
      <c r="D17950" t="s">
        <v>29688</v>
      </c>
      <c r="E17950">
        <v>6</v>
      </c>
      <c r="F17950" t="s">
        <v>2479</v>
      </c>
      <c r="G17950" s="1">
        <v>145000</v>
      </c>
      <c r="H17950" s="2">
        <v>645202300109</v>
      </c>
    </row>
    <row r="17951" spans="1:8" x14ac:dyDescent="0.25">
      <c r="A17951" t="s">
        <v>2445</v>
      </c>
      <c r="B17951" t="s">
        <v>29689</v>
      </c>
      <c r="C17951">
        <v>3301006</v>
      </c>
      <c r="D17951" t="s">
        <v>29690</v>
      </c>
      <c r="E17951">
        <v>7</v>
      </c>
      <c r="F17951" t="s">
        <v>1362</v>
      </c>
      <c r="G17951" s="1">
        <v>145000</v>
      </c>
      <c r="H17951" s="2">
        <v>735202300359</v>
      </c>
    </row>
    <row r="17952" spans="1:8" x14ac:dyDescent="0.25">
      <c r="A17952" t="s">
        <v>2445</v>
      </c>
      <c r="B17952" t="s">
        <v>29691</v>
      </c>
      <c r="C17952">
        <v>3301006</v>
      </c>
      <c r="D17952" t="s">
        <v>13016</v>
      </c>
      <c r="E17952">
        <v>5</v>
      </c>
      <c r="F17952" t="s">
        <v>2394</v>
      </c>
      <c r="G17952" s="1">
        <v>145000</v>
      </c>
      <c r="H17952" s="2">
        <v>505202300252</v>
      </c>
    </row>
    <row r="17953" spans="1:8" x14ac:dyDescent="0.25">
      <c r="A17953" t="s">
        <v>2445</v>
      </c>
      <c r="B17953" t="s">
        <v>29692</v>
      </c>
      <c r="C17953">
        <v>3301006</v>
      </c>
      <c r="D17953" t="s">
        <v>29693</v>
      </c>
      <c r="E17953">
        <v>16</v>
      </c>
      <c r="F17953" t="s">
        <v>139</v>
      </c>
      <c r="G17953" s="1">
        <v>145000</v>
      </c>
      <c r="H17953" s="2">
        <v>1615202300095</v>
      </c>
    </row>
    <row r="17954" spans="1:8" x14ac:dyDescent="0.25">
      <c r="A17954" t="s">
        <v>2445</v>
      </c>
      <c r="B17954" t="s">
        <v>29694</v>
      </c>
      <c r="C17954">
        <v>3301006</v>
      </c>
      <c r="D17954" t="s">
        <v>29695</v>
      </c>
      <c r="E17954">
        <v>7</v>
      </c>
      <c r="F17954" t="s">
        <v>897</v>
      </c>
      <c r="G17954" s="1">
        <v>145000</v>
      </c>
      <c r="H17954" s="2">
        <v>745202300365</v>
      </c>
    </row>
    <row r="17955" spans="1:8" x14ac:dyDescent="0.25">
      <c r="A17955" t="s">
        <v>2445</v>
      </c>
      <c r="B17955" t="s">
        <v>29696</v>
      </c>
      <c r="C17955">
        <v>3301006</v>
      </c>
      <c r="D17955" t="s">
        <v>29697</v>
      </c>
      <c r="E17955">
        <v>16</v>
      </c>
      <c r="F17955" t="s">
        <v>85</v>
      </c>
      <c r="G17955" s="1">
        <v>145000</v>
      </c>
      <c r="H17955" s="2">
        <v>1605202300167</v>
      </c>
    </row>
    <row r="17956" spans="1:8" x14ac:dyDescent="0.25">
      <c r="A17956" t="s">
        <v>2445</v>
      </c>
      <c r="B17956" t="s">
        <v>29698</v>
      </c>
      <c r="C17956">
        <v>3301006</v>
      </c>
      <c r="D17956" t="s">
        <v>29699</v>
      </c>
      <c r="E17956">
        <v>10</v>
      </c>
      <c r="F17956" t="s">
        <v>436</v>
      </c>
      <c r="G17956" s="1">
        <v>145000</v>
      </c>
      <c r="H17956" s="2">
        <v>1067202300251</v>
      </c>
    </row>
    <row r="17957" spans="1:8" x14ac:dyDescent="0.25">
      <c r="A17957" t="s">
        <v>2445</v>
      </c>
      <c r="B17957" t="s">
        <v>29700</v>
      </c>
      <c r="C17957">
        <v>3301006</v>
      </c>
      <c r="D17957" t="s">
        <v>29701</v>
      </c>
      <c r="E17957">
        <v>7</v>
      </c>
      <c r="F17957" t="s">
        <v>3040</v>
      </c>
      <c r="G17957" s="1">
        <v>145000</v>
      </c>
      <c r="H17957" s="2">
        <v>720202300744</v>
      </c>
    </row>
    <row r="17958" spans="1:8" x14ac:dyDescent="0.25">
      <c r="A17958" t="s">
        <v>2445</v>
      </c>
      <c r="B17958" t="s">
        <v>10416</v>
      </c>
      <c r="C17958">
        <v>3301006</v>
      </c>
      <c r="D17958" t="s">
        <v>10417</v>
      </c>
      <c r="E17958">
        <v>10</v>
      </c>
      <c r="F17958" t="s">
        <v>813</v>
      </c>
      <c r="G17958" s="1">
        <v>145000</v>
      </c>
      <c r="H17958" s="2">
        <v>1090202300494</v>
      </c>
    </row>
    <row r="17959" spans="1:8" x14ac:dyDescent="0.25">
      <c r="A17959" t="s">
        <v>2445</v>
      </c>
      <c r="B17959" t="s">
        <v>29702</v>
      </c>
      <c r="C17959">
        <v>3301006</v>
      </c>
      <c r="D17959" t="s">
        <v>29703</v>
      </c>
      <c r="E17959">
        <v>10</v>
      </c>
      <c r="F17959" t="s">
        <v>813</v>
      </c>
      <c r="G17959" s="1">
        <v>145000</v>
      </c>
      <c r="H17959" s="2">
        <v>1090202300287</v>
      </c>
    </row>
    <row r="17960" spans="1:8" x14ac:dyDescent="0.25">
      <c r="A17960" t="s">
        <v>2445</v>
      </c>
      <c r="B17960" t="s">
        <v>29704</v>
      </c>
      <c r="C17960">
        <v>3301006</v>
      </c>
      <c r="D17960" t="s">
        <v>29705</v>
      </c>
      <c r="E17960">
        <v>16</v>
      </c>
      <c r="F17960" t="s">
        <v>689</v>
      </c>
      <c r="G17960" s="1">
        <v>145000</v>
      </c>
      <c r="H17960" s="2">
        <v>1625202301077</v>
      </c>
    </row>
    <row r="17961" spans="1:8" x14ac:dyDescent="0.25">
      <c r="A17961" t="s">
        <v>2445</v>
      </c>
      <c r="B17961" t="s">
        <v>29706</v>
      </c>
      <c r="C17961">
        <v>3301006</v>
      </c>
      <c r="D17961" t="s">
        <v>29707</v>
      </c>
      <c r="E17961">
        <v>16</v>
      </c>
      <c r="F17961" t="s">
        <v>689</v>
      </c>
      <c r="G17961" s="1">
        <v>145000</v>
      </c>
      <c r="H17961" s="2">
        <v>1625202300983</v>
      </c>
    </row>
    <row r="17962" spans="1:8" x14ac:dyDescent="0.25">
      <c r="A17962" t="s">
        <v>2445</v>
      </c>
      <c r="B17962" t="s">
        <v>2564</v>
      </c>
      <c r="C17962">
        <v>3301006</v>
      </c>
      <c r="D17962" t="s">
        <v>29708</v>
      </c>
      <c r="E17962">
        <v>16</v>
      </c>
      <c r="F17962" t="s">
        <v>139</v>
      </c>
      <c r="G17962" s="1">
        <v>145000</v>
      </c>
      <c r="H17962" s="2">
        <v>1615202300332</v>
      </c>
    </row>
    <row r="17963" spans="1:8" x14ac:dyDescent="0.25">
      <c r="A17963" t="s">
        <v>2445</v>
      </c>
      <c r="B17963" t="s">
        <v>29709</v>
      </c>
      <c r="C17963">
        <v>3301006</v>
      </c>
      <c r="D17963" t="s">
        <v>29710</v>
      </c>
      <c r="E17963">
        <v>7</v>
      </c>
      <c r="F17963" t="s">
        <v>290</v>
      </c>
      <c r="G17963" s="1">
        <v>145000</v>
      </c>
      <c r="H17963" s="2">
        <v>720202300227</v>
      </c>
    </row>
    <row r="17964" spans="1:8" x14ac:dyDescent="0.25">
      <c r="A17964" t="s">
        <v>2445</v>
      </c>
      <c r="B17964" t="s">
        <v>29711</v>
      </c>
      <c r="C17964">
        <v>3301006</v>
      </c>
      <c r="D17964" t="s">
        <v>29712</v>
      </c>
      <c r="E17964">
        <v>13</v>
      </c>
      <c r="F17964" t="s">
        <v>2077</v>
      </c>
      <c r="G17964" s="1">
        <v>145000</v>
      </c>
      <c r="H17964" s="2">
        <v>1305202300268</v>
      </c>
    </row>
    <row r="17965" spans="1:8" x14ac:dyDescent="0.25">
      <c r="A17965" t="s">
        <v>2445</v>
      </c>
      <c r="B17965" t="s">
        <v>29713</v>
      </c>
      <c r="C17965">
        <v>3301006</v>
      </c>
      <c r="D17965" t="s">
        <v>29714</v>
      </c>
      <c r="E17965">
        <v>16</v>
      </c>
      <c r="F17965" t="s">
        <v>85</v>
      </c>
      <c r="G17965" s="1">
        <v>145000</v>
      </c>
      <c r="H17965" s="2">
        <v>1625202301174</v>
      </c>
    </row>
    <row r="17966" spans="1:8" x14ac:dyDescent="0.25">
      <c r="A17966" t="s">
        <v>2445</v>
      </c>
      <c r="B17966" t="s">
        <v>29715</v>
      </c>
      <c r="C17966">
        <v>3301006</v>
      </c>
      <c r="D17966" t="s">
        <v>29716</v>
      </c>
      <c r="E17966">
        <v>16</v>
      </c>
      <c r="F17966" t="s">
        <v>139</v>
      </c>
      <c r="G17966" s="1">
        <v>145000</v>
      </c>
      <c r="H17966" s="2">
        <v>1615202300209</v>
      </c>
    </row>
    <row r="17967" spans="1:8" x14ac:dyDescent="0.25">
      <c r="A17967" t="s">
        <v>2445</v>
      </c>
      <c r="B17967" t="s">
        <v>29717</v>
      </c>
      <c r="C17967">
        <v>3301006</v>
      </c>
      <c r="D17967" t="s">
        <v>29718</v>
      </c>
      <c r="E17967">
        <v>5</v>
      </c>
      <c r="F17967" t="s">
        <v>8936</v>
      </c>
      <c r="G17967" s="1">
        <v>145000</v>
      </c>
      <c r="H17967" s="2">
        <v>520202300126</v>
      </c>
    </row>
    <row r="17968" spans="1:8" x14ac:dyDescent="0.25">
      <c r="A17968" t="s">
        <v>2445</v>
      </c>
      <c r="B17968" t="s">
        <v>29719</v>
      </c>
      <c r="C17968">
        <v>3301006</v>
      </c>
      <c r="D17968" t="s">
        <v>29720</v>
      </c>
      <c r="E17968">
        <v>7</v>
      </c>
      <c r="F17968" t="s">
        <v>290</v>
      </c>
      <c r="G17968" s="1">
        <v>145000</v>
      </c>
      <c r="H17968" s="2">
        <v>720202300873</v>
      </c>
    </row>
    <row r="17969" spans="1:8" x14ac:dyDescent="0.25">
      <c r="A17969" t="s">
        <v>2445</v>
      </c>
      <c r="B17969" t="s">
        <v>29721</v>
      </c>
      <c r="C17969">
        <v>3301006</v>
      </c>
      <c r="D17969" t="s">
        <v>29722</v>
      </c>
      <c r="E17969">
        <v>10</v>
      </c>
      <c r="F17969" t="s">
        <v>791</v>
      </c>
      <c r="G17969" s="1">
        <v>145000</v>
      </c>
      <c r="H17969" s="2">
        <v>1025202300468</v>
      </c>
    </row>
    <row r="17970" spans="1:8" x14ac:dyDescent="0.25">
      <c r="A17970" t="s">
        <v>2445</v>
      </c>
      <c r="B17970" t="s">
        <v>10221</v>
      </c>
      <c r="C17970">
        <v>3301006</v>
      </c>
      <c r="D17970" t="s">
        <v>10222</v>
      </c>
      <c r="E17970">
        <v>4</v>
      </c>
      <c r="F17970" t="s">
        <v>843</v>
      </c>
      <c r="G17970" s="1">
        <v>145000</v>
      </c>
      <c r="H17970" s="2">
        <v>420202300361</v>
      </c>
    </row>
    <row r="17971" spans="1:8" x14ac:dyDescent="0.25">
      <c r="A17971" t="s">
        <v>2445</v>
      </c>
      <c r="B17971" t="s">
        <v>29723</v>
      </c>
      <c r="C17971">
        <v>3301006</v>
      </c>
      <c r="D17971" t="s">
        <v>29724</v>
      </c>
      <c r="E17971">
        <v>10</v>
      </c>
      <c r="F17971" t="s">
        <v>851</v>
      </c>
      <c r="G17971" s="1">
        <v>145000</v>
      </c>
      <c r="H17971" s="2">
        <v>1065202300308</v>
      </c>
    </row>
    <row r="17972" spans="1:8" x14ac:dyDescent="0.25">
      <c r="A17972" t="s">
        <v>2445</v>
      </c>
      <c r="B17972" t="s">
        <v>29725</v>
      </c>
      <c r="C17972">
        <v>3301006</v>
      </c>
      <c r="D17972" t="s">
        <v>29726</v>
      </c>
      <c r="E17972">
        <v>13</v>
      </c>
      <c r="F17972" t="s">
        <v>838</v>
      </c>
      <c r="G17972" s="1">
        <v>145000</v>
      </c>
      <c r="H17972" s="2">
        <v>1305202300652</v>
      </c>
    </row>
    <row r="17973" spans="1:8" x14ac:dyDescent="0.25">
      <c r="A17973" t="s">
        <v>2445</v>
      </c>
      <c r="B17973" t="s">
        <v>29727</v>
      </c>
      <c r="C17973">
        <v>3301006</v>
      </c>
      <c r="D17973" t="s">
        <v>29728</v>
      </c>
      <c r="E17973">
        <v>6</v>
      </c>
      <c r="F17973" t="s">
        <v>2479</v>
      </c>
      <c r="G17973" s="1">
        <v>145000</v>
      </c>
      <c r="H17973" s="2">
        <v>645202300099</v>
      </c>
    </row>
    <row r="17974" spans="1:8" x14ac:dyDescent="0.25">
      <c r="A17974" t="s">
        <v>2445</v>
      </c>
      <c r="B17974" t="s">
        <v>29729</v>
      </c>
      <c r="C17974">
        <v>3301006</v>
      </c>
      <c r="D17974" t="s">
        <v>10286</v>
      </c>
      <c r="E17974">
        <v>6</v>
      </c>
      <c r="F17974" t="s">
        <v>772</v>
      </c>
      <c r="G17974" s="1">
        <v>145000</v>
      </c>
      <c r="H17974" s="2">
        <v>610202300393</v>
      </c>
    </row>
    <row r="17975" spans="1:8" x14ac:dyDescent="0.25">
      <c r="A17975" t="s">
        <v>2445</v>
      </c>
      <c r="B17975" t="s">
        <v>29730</v>
      </c>
      <c r="C17975">
        <v>3301006</v>
      </c>
      <c r="D17975" t="s">
        <v>29731</v>
      </c>
      <c r="E17975">
        <v>10</v>
      </c>
      <c r="F17975" t="s">
        <v>824</v>
      </c>
      <c r="G17975" s="1">
        <v>145000</v>
      </c>
      <c r="H17975" s="2">
        <v>1095202300630</v>
      </c>
    </row>
    <row r="17976" spans="1:8" x14ac:dyDescent="0.25">
      <c r="A17976" t="s">
        <v>2445</v>
      </c>
      <c r="B17976" t="s">
        <v>29732</v>
      </c>
      <c r="C17976">
        <v>3301006</v>
      </c>
      <c r="D17976" t="s">
        <v>29733</v>
      </c>
      <c r="E17976">
        <v>14</v>
      </c>
      <c r="F17976" t="s">
        <v>786</v>
      </c>
      <c r="G17976" s="1">
        <v>145000</v>
      </c>
      <c r="H17976" s="2">
        <v>1435202300420</v>
      </c>
    </row>
    <row r="17977" spans="1:8" x14ac:dyDescent="0.25">
      <c r="A17977" t="s">
        <v>2445</v>
      </c>
      <c r="B17977" t="s">
        <v>29734</v>
      </c>
      <c r="C17977">
        <v>3301006</v>
      </c>
      <c r="D17977" t="s">
        <v>29735</v>
      </c>
      <c r="E17977">
        <v>10</v>
      </c>
      <c r="F17977" t="s">
        <v>791</v>
      </c>
      <c r="G17977" s="1">
        <v>145000</v>
      </c>
      <c r="H17977" s="2">
        <v>1025202300528</v>
      </c>
    </row>
    <row r="17978" spans="1:8" x14ac:dyDescent="0.25">
      <c r="A17978" t="s">
        <v>2445</v>
      </c>
      <c r="B17978" t="s">
        <v>29736</v>
      </c>
      <c r="C17978">
        <v>3301006</v>
      </c>
      <c r="D17978" t="s">
        <v>29737</v>
      </c>
      <c r="E17978">
        <v>13</v>
      </c>
      <c r="F17978" t="s">
        <v>945</v>
      </c>
      <c r="G17978" s="1">
        <v>145000</v>
      </c>
      <c r="H17978" s="2">
        <v>1305202300885</v>
      </c>
    </row>
    <row r="17979" spans="1:8" x14ac:dyDescent="0.25">
      <c r="A17979" t="s">
        <v>2445</v>
      </c>
      <c r="B17979" t="s">
        <v>29738</v>
      </c>
      <c r="C17979">
        <v>3301006</v>
      </c>
      <c r="D17979" t="s">
        <v>29739</v>
      </c>
      <c r="E17979">
        <v>10</v>
      </c>
      <c r="F17979" t="s">
        <v>439</v>
      </c>
      <c r="G17979" s="1">
        <v>145000</v>
      </c>
      <c r="H17979" s="2">
        <v>1065202300169</v>
      </c>
    </row>
    <row r="17980" spans="1:8" x14ac:dyDescent="0.25">
      <c r="A17980" t="s">
        <v>2445</v>
      </c>
      <c r="B17980" t="s">
        <v>29740</v>
      </c>
      <c r="C17980">
        <v>3301006</v>
      </c>
      <c r="D17980" t="s">
        <v>29741</v>
      </c>
      <c r="E17980">
        <v>10</v>
      </c>
      <c r="F17980" t="s">
        <v>437</v>
      </c>
      <c r="G17980" s="1">
        <v>145000</v>
      </c>
      <c r="H17980" s="2">
        <v>1045202300489</v>
      </c>
    </row>
    <row r="17981" spans="1:8" x14ac:dyDescent="0.25">
      <c r="A17981" t="s">
        <v>2445</v>
      </c>
      <c r="B17981" t="s">
        <v>17</v>
      </c>
      <c r="C17981">
        <v>3301006</v>
      </c>
      <c r="D17981" t="s">
        <v>7131</v>
      </c>
      <c r="E17981">
        <v>16</v>
      </c>
      <c r="F17981" t="s">
        <v>167</v>
      </c>
      <c r="G17981" s="1">
        <v>145000</v>
      </c>
      <c r="H17981" s="2">
        <v>1615202300996</v>
      </c>
    </row>
    <row r="17982" spans="1:8" x14ac:dyDescent="0.25">
      <c r="A17982" t="s">
        <v>2445</v>
      </c>
      <c r="B17982" t="s">
        <v>29742</v>
      </c>
      <c r="C17982">
        <v>3301006</v>
      </c>
      <c r="D17982" t="s">
        <v>29743</v>
      </c>
      <c r="E17982">
        <v>13</v>
      </c>
      <c r="F17982" t="s">
        <v>13</v>
      </c>
      <c r="G17982" s="1">
        <v>145000</v>
      </c>
      <c r="H17982" s="2">
        <v>1315202300147</v>
      </c>
    </row>
    <row r="17983" spans="1:8" x14ac:dyDescent="0.25">
      <c r="A17983" t="s">
        <v>2445</v>
      </c>
      <c r="B17983" t="s">
        <v>10250</v>
      </c>
      <c r="C17983">
        <v>3301006</v>
      </c>
      <c r="D17983" t="s">
        <v>1895</v>
      </c>
      <c r="E17983">
        <v>9</v>
      </c>
      <c r="F17983" t="s">
        <v>80</v>
      </c>
      <c r="G17983" s="1">
        <v>145000</v>
      </c>
      <c r="H17983" s="2">
        <v>905202300482</v>
      </c>
    </row>
    <row r="17984" spans="1:8" x14ac:dyDescent="0.25">
      <c r="A17984" t="s">
        <v>2445</v>
      </c>
      <c r="B17984" t="s">
        <v>29744</v>
      </c>
      <c r="C17984">
        <v>3301006</v>
      </c>
      <c r="D17984" t="s">
        <v>29745</v>
      </c>
      <c r="E17984">
        <v>16</v>
      </c>
      <c r="F17984" t="s">
        <v>85</v>
      </c>
      <c r="G17984" s="1">
        <v>145000</v>
      </c>
      <c r="H17984" s="2">
        <v>1625202301348</v>
      </c>
    </row>
    <row r="17985" spans="1:8" x14ac:dyDescent="0.25">
      <c r="A17985" t="s">
        <v>2445</v>
      </c>
      <c r="B17985" t="s">
        <v>29746</v>
      </c>
      <c r="C17985">
        <v>3301006</v>
      </c>
      <c r="D17985" t="s">
        <v>29747</v>
      </c>
      <c r="E17985">
        <v>13</v>
      </c>
      <c r="F17985" t="s">
        <v>432</v>
      </c>
      <c r="G17985" s="1">
        <v>145000</v>
      </c>
      <c r="H17985" s="2">
        <v>1320202300135</v>
      </c>
    </row>
    <row r="17986" spans="1:8" x14ac:dyDescent="0.25">
      <c r="A17986" t="s">
        <v>2445</v>
      </c>
      <c r="B17986" t="s">
        <v>29748</v>
      </c>
      <c r="C17986">
        <v>3301006</v>
      </c>
      <c r="D17986" t="s">
        <v>29749</v>
      </c>
      <c r="E17986">
        <v>16</v>
      </c>
      <c r="F17986" t="s">
        <v>85</v>
      </c>
      <c r="G17986" s="1">
        <v>145000</v>
      </c>
      <c r="H17986" s="2">
        <v>1605202300272</v>
      </c>
    </row>
    <row r="17987" spans="1:8" x14ac:dyDescent="0.25">
      <c r="A17987" t="s">
        <v>2445</v>
      </c>
      <c r="B17987" t="s">
        <v>29750</v>
      </c>
      <c r="C17987">
        <v>3301006</v>
      </c>
      <c r="D17987" t="s">
        <v>29751</v>
      </c>
      <c r="E17987">
        <v>5</v>
      </c>
      <c r="F17987" t="s">
        <v>2056</v>
      </c>
      <c r="G17987" s="1">
        <v>145000</v>
      </c>
      <c r="H17987" s="2">
        <v>525202300319</v>
      </c>
    </row>
    <row r="17988" spans="1:8" x14ac:dyDescent="0.25">
      <c r="A17988" t="s">
        <v>2445</v>
      </c>
      <c r="B17988" t="s">
        <v>29752</v>
      </c>
      <c r="C17988">
        <v>3301006</v>
      </c>
      <c r="D17988" t="s">
        <v>29753</v>
      </c>
      <c r="E17988">
        <v>13</v>
      </c>
      <c r="F17988" t="s">
        <v>6129</v>
      </c>
      <c r="G17988" s="1">
        <v>145000</v>
      </c>
      <c r="H17988" s="2">
        <v>1310202300430</v>
      </c>
    </row>
    <row r="17989" spans="1:8" x14ac:dyDescent="0.25">
      <c r="A17989" t="s">
        <v>2445</v>
      </c>
      <c r="B17989" t="s">
        <v>7986</v>
      </c>
      <c r="C17989">
        <v>3301006</v>
      </c>
      <c r="D17989" t="s">
        <v>7987</v>
      </c>
      <c r="E17989">
        <v>14</v>
      </c>
      <c r="F17989" t="s">
        <v>54</v>
      </c>
      <c r="G17989" s="1">
        <v>145000</v>
      </c>
      <c r="H17989" s="2">
        <v>1450202300977</v>
      </c>
    </row>
    <row r="17990" spans="1:8" x14ac:dyDescent="0.25">
      <c r="A17990" t="s">
        <v>2445</v>
      </c>
      <c r="B17990" t="s">
        <v>29754</v>
      </c>
      <c r="C17990">
        <v>3301006</v>
      </c>
      <c r="D17990" t="s">
        <v>29755</v>
      </c>
      <c r="E17990">
        <v>16</v>
      </c>
      <c r="F17990" t="s">
        <v>31</v>
      </c>
      <c r="G17990" s="1">
        <v>145000</v>
      </c>
      <c r="H17990" s="2">
        <v>1625202300484</v>
      </c>
    </row>
    <row r="17991" spans="1:8" x14ac:dyDescent="0.25">
      <c r="A17991" t="s">
        <v>2445</v>
      </c>
      <c r="B17991" t="s">
        <v>2520</v>
      </c>
      <c r="C17991">
        <v>3301006</v>
      </c>
      <c r="D17991" t="s">
        <v>29756</v>
      </c>
      <c r="E17991">
        <v>16</v>
      </c>
      <c r="F17991" t="s">
        <v>818</v>
      </c>
      <c r="G17991" s="1">
        <v>63575</v>
      </c>
      <c r="H17991" s="2">
        <v>1660202300272</v>
      </c>
    </row>
    <row r="17992" spans="1:8" x14ac:dyDescent="0.25">
      <c r="A17992" t="s">
        <v>2445</v>
      </c>
      <c r="B17992" t="s">
        <v>29757</v>
      </c>
      <c r="C17992">
        <v>3301006</v>
      </c>
      <c r="D17992" t="s">
        <v>29758</v>
      </c>
      <c r="E17992">
        <v>10</v>
      </c>
      <c r="F17992" t="s">
        <v>816</v>
      </c>
      <c r="G17992" s="1">
        <v>145000</v>
      </c>
      <c r="H17992" s="2">
        <v>1020202300250</v>
      </c>
    </row>
    <row r="17993" spans="1:8" x14ac:dyDescent="0.25">
      <c r="A17993" t="s">
        <v>2445</v>
      </c>
      <c r="B17993" t="s">
        <v>29759</v>
      </c>
      <c r="C17993">
        <v>3301006</v>
      </c>
      <c r="D17993" t="s">
        <v>29760</v>
      </c>
      <c r="E17993">
        <v>16</v>
      </c>
      <c r="F17993" t="s">
        <v>167</v>
      </c>
      <c r="G17993" s="1">
        <v>145000</v>
      </c>
      <c r="H17993" s="2">
        <v>1615202300935</v>
      </c>
    </row>
    <row r="17994" spans="1:8" x14ac:dyDescent="0.25">
      <c r="A17994" t="s">
        <v>2445</v>
      </c>
      <c r="B17994" t="s">
        <v>29761</v>
      </c>
      <c r="C17994">
        <v>3301006</v>
      </c>
      <c r="D17994" t="s">
        <v>29762</v>
      </c>
      <c r="E17994">
        <v>6</v>
      </c>
      <c r="F17994" t="s">
        <v>1289</v>
      </c>
      <c r="G17994" s="1">
        <v>145000</v>
      </c>
      <c r="H17994" s="2">
        <v>610202300271</v>
      </c>
    </row>
    <row r="17995" spans="1:8" x14ac:dyDescent="0.25">
      <c r="A17995" t="s">
        <v>2445</v>
      </c>
      <c r="B17995" t="s">
        <v>29763</v>
      </c>
      <c r="C17995">
        <v>3301006</v>
      </c>
      <c r="D17995" t="s">
        <v>29764</v>
      </c>
      <c r="E17995">
        <v>6</v>
      </c>
      <c r="F17995" t="s">
        <v>902</v>
      </c>
      <c r="G17995" s="1">
        <v>145000</v>
      </c>
      <c r="H17995" s="2">
        <v>615202300120</v>
      </c>
    </row>
    <row r="17996" spans="1:8" x14ac:dyDescent="0.25">
      <c r="A17996" t="s">
        <v>2445</v>
      </c>
      <c r="B17996" t="s">
        <v>523</v>
      </c>
      <c r="C17996">
        <v>3301006</v>
      </c>
      <c r="D17996" t="s">
        <v>29765</v>
      </c>
      <c r="E17996">
        <v>16</v>
      </c>
      <c r="F17996" t="s">
        <v>48</v>
      </c>
      <c r="G17996" s="1">
        <v>83000</v>
      </c>
      <c r="H17996" s="2">
        <v>1660202300740</v>
      </c>
    </row>
    <row r="17997" spans="1:8" x14ac:dyDescent="0.25">
      <c r="A17997" t="s">
        <v>2445</v>
      </c>
      <c r="B17997" t="s">
        <v>29766</v>
      </c>
      <c r="C17997">
        <v>3301006</v>
      </c>
      <c r="D17997" t="s">
        <v>29767</v>
      </c>
      <c r="E17997">
        <v>6</v>
      </c>
      <c r="F17997" t="s">
        <v>5231</v>
      </c>
      <c r="G17997" s="1">
        <v>145000</v>
      </c>
      <c r="H17997" s="2">
        <v>645202300692</v>
      </c>
    </row>
    <row r="17998" spans="1:8" x14ac:dyDescent="0.25">
      <c r="A17998" t="s">
        <v>2445</v>
      </c>
      <c r="B17998" t="s">
        <v>29768</v>
      </c>
      <c r="C17998">
        <v>3301006</v>
      </c>
      <c r="D17998" t="s">
        <v>29769</v>
      </c>
      <c r="E17998">
        <v>6</v>
      </c>
      <c r="F17998" t="s">
        <v>772</v>
      </c>
      <c r="G17998" s="1">
        <v>145000</v>
      </c>
      <c r="H17998" s="2">
        <v>610202300294</v>
      </c>
    </row>
    <row r="17999" spans="1:8" x14ac:dyDescent="0.25">
      <c r="A17999" t="s">
        <v>2445</v>
      </c>
      <c r="B17999" t="s">
        <v>29770</v>
      </c>
      <c r="C17999">
        <v>3301006</v>
      </c>
      <c r="D17999" t="s">
        <v>29771</v>
      </c>
      <c r="E17999">
        <v>7</v>
      </c>
      <c r="F17999" t="s">
        <v>897</v>
      </c>
      <c r="G17999" s="1">
        <v>145000</v>
      </c>
      <c r="H17999" s="2">
        <v>745202300080</v>
      </c>
    </row>
    <row r="18000" spans="1:8" x14ac:dyDescent="0.25">
      <c r="A18000" t="s">
        <v>2445</v>
      </c>
      <c r="B18000" t="s">
        <v>13374</v>
      </c>
      <c r="C18000">
        <v>3301006</v>
      </c>
      <c r="D18000" t="s">
        <v>13375</v>
      </c>
      <c r="E18000">
        <v>10</v>
      </c>
      <c r="F18000" t="s">
        <v>436</v>
      </c>
      <c r="G18000" s="1">
        <v>145000</v>
      </c>
      <c r="H18000" s="2">
        <v>1067202300462</v>
      </c>
    </row>
    <row r="18001" spans="1:8" x14ac:dyDescent="0.25">
      <c r="A18001" t="s">
        <v>2445</v>
      </c>
      <c r="B18001" t="s">
        <v>29772</v>
      </c>
      <c r="C18001">
        <v>3301006</v>
      </c>
      <c r="D18001" t="s">
        <v>29773</v>
      </c>
      <c r="E18001">
        <v>11</v>
      </c>
      <c r="F18001" t="s">
        <v>1727</v>
      </c>
      <c r="G18001" s="1">
        <v>145000</v>
      </c>
      <c r="H18001" s="2">
        <v>1110202300093</v>
      </c>
    </row>
    <row r="18002" spans="1:8" x14ac:dyDescent="0.25">
      <c r="A18002" t="s">
        <v>2445</v>
      </c>
      <c r="B18002" t="s">
        <v>29774</v>
      </c>
      <c r="C18002">
        <v>3301006</v>
      </c>
      <c r="D18002" t="s">
        <v>29775</v>
      </c>
      <c r="E18002">
        <v>6</v>
      </c>
      <c r="F18002" t="s">
        <v>902</v>
      </c>
      <c r="G18002" s="1">
        <v>145000</v>
      </c>
      <c r="H18002" s="2">
        <v>615202300148</v>
      </c>
    </row>
    <row r="18003" spans="1:8" x14ac:dyDescent="0.25">
      <c r="A18003" t="s">
        <v>2445</v>
      </c>
      <c r="B18003" t="s">
        <v>29776</v>
      </c>
      <c r="C18003">
        <v>3301006</v>
      </c>
      <c r="D18003" t="s">
        <v>29777</v>
      </c>
      <c r="E18003">
        <v>6</v>
      </c>
      <c r="F18003" t="s">
        <v>962</v>
      </c>
      <c r="G18003" s="1">
        <v>145000</v>
      </c>
      <c r="H18003" s="2">
        <v>630202300357</v>
      </c>
    </row>
    <row r="18004" spans="1:8" x14ac:dyDescent="0.25">
      <c r="A18004" t="s">
        <v>2445</v>
      </c>
      <c r="B18004" t="s">
        <v>29778</v>
      </c>
      <c r="C18004">
        <v>3301006</v>
      </c>
      <c r="D18004" t="s">
        <v>29779</v>
      </c>
      <c r="E18004">
        <v>10</v>
      </c>
      <c r="F18004" t="s">
        <v>824</v>
      </c>
      <c r="G18004" s="1">
        <v>145000</v>
      </c>
      <c r="H18004" s="2">
        <v>1095202300384</v>
      </c>
    </row>
    <row r="18005" spans="1:8" x14ac:dyDescent="0.25">
      <c r="A18005" t="s">
        <v>2445</v>
      </c>
      <c r="B18005" t="s">
        <v>29780</v>
      </c>
      <c r="C18005">
        <v>3301006</v>
      </c>
      <c r="D18005" t="s">
        <v>29781</v>
      </c>
      <c r="E18005">
        <v>9</v>
      </c>
      <c r="F18005" t="s">
        <v>441</v>
      </c>
      <c r="G18005" s="1">
        <v>145000</v>
      </c>
      <c r="H18005" s="2">
        <v>995202300646</v>
      </c>
    </row>
    <row r="18006" spans="1:8" x14ac:dyDescent="0.25">
      <c r="A18006" t="s">
        <v>2445</v>
      </c>
      <c r="B18006" t="s">
        <v>29782</v>
      </c>
      <c r="C18006">
        <v>3301006</v>
      </c>
      <c r="D18006" t="s">
        <v>29783</v>
      </c>
      <c r="E18006">
        <v>16</v>
      </c>
      <c r="F18006" t="s">
        <v>139</v>
      </c>
      <c r="G18006" s="1">
        <v>145000</v>
      </c>
      <c r="H18006" s="2">
        <v>1615202300127</v>
      </c>
    </row>
    <row r="18007" spans="1:8" x14ac:dyDescent="0.25">
      <c r="A18007" t="s">
        <v>2445</v>
      </c>
      <c r="B18007" t="s">
        <v>29784</v>
      </c>
      <c r="C18007">
        <v>3301006</v>
      </c>
      <c r="D18007" t="s">
        <v>29785</v>
      </c>
      <c r="E18007">
        <v>6</v>
      </c>
      <c r="F18007" t="s">
        <v>2526</v>
      </c>
      <c r="G18007" s="1">
        <v>145000</v>
      </c>
      <c r="H18007" s="2">
        <v>605202300268</v>
      </c>
    </row>
    <row r="18008" spans="1:8" x14ac:dyDescent="0.25">
      <c r="A18008" t="s">
        <v>2445</v>
      </c>
      <c r="B18008" t="s">
        <v>29786</v>
      </c>
      <c r="C18008">
        <v>3301006</v>
      </c>
      <c r="D18008" t="s">
        <v>29787</v>
      </c>
      <c r="E18008">
        <v>6</v>
      </c>
      <c r="F18008" t="s">
        <v>2526</v>
      </c>
      <c r="G18008" s="1">
        <v>145000</v>
      </c>
      <c r="H18008" s="2">
        <v>605202300258</v>
      </c>
    </row>
    <row r="18009" spans="1:8" x14ac:dyDescent="0.25">
      <c r="A18009" t="s">
        <v>2445</v>
      </c>
      <c r="B18009" t="s">
        <v>29788</v>
      </c>
      <c r="C18009">
        <v>3301006</v>
      </c>
      <c r="D18009" t="s">
        <v>29789</v>
      </c>
      <c r="E18009">
        <v>7</v>
      </c>
      <c r="F18009" t="s">
        <v>897</v>
      </c>
      <c r="G18009" s="1">
        <v>145000</v>
      </c>
      <c r="H18009" s="2">
        <v>745202300121</v>
      </c>
    </row>
    <row r="18010" spans="1:8" x14ac:dyDescent="0.25">
      <c r="A18010" t="s">
        <v>2445</v>
      </c>
      <c r="B18010" t="s">
        <v>29790</v>
      </c>
      <c r="C18010">
        <v>3301006</v>
      </c>
      <c r="D18010" t="s">
        <v>29791</v>
      </c>
      <c r="E18010">
        <v>10</v>
      </c>
      <c r="F18010" t="s">
        <v>816</v>
      </c>
      <c r="G18010" s="1">
        <v>145000</v>
      </c>
      <c r="H18010" s="2">
        <v>1020202300118</v>
      </c>
    </row>
    <row r="18011" spans="1:8" x14ac:dyDescent="0.25">
      <c r="A18011" t="s">
        <v>2445</v>
      </c>
      <c r="B18011" t="s">
        <v>2554</v>
      </c>
      <c r="C18011">
        <v>3301006</v>
      </c>
      <c r="D18011" t="s">
        <v>29792</v>
      </c>
      <c r="E18011">
        <v>16</v>
      </c>
      <c r="F18011" t="s">
        <v>335</v>
      </c>
      <c r="G18011" s="1">
        <v>145000</v>
      </c>
      <c r="H18011" s="2">
        <v>1615202300400</v>
      </c>
    </row>
    <row r="18012" spans="1:8" x14ac:dyDescent="0.25">
      <c r="A18012" t="s">
        <v>2445</v>
      </c>
      <c r="B18012" t="s">
        <v>11685</v>
      </c>
      <c r="C18012">
        <v>3301006</v>
      </c>
      <c r="D18012" t="s">
        <v>11570</v>
      </c>
      <c r="E18012">
        <v>11</v>
      </c>
      <c r="F18012" t="s">
        <v>1727</v>
      </c>
      <c r="G18012" s="1">
        <v>145000</v>
      </c>
      <c r="H18012" s="2">
        <v>1110202300045</v>
      </c>
    </row>
    <row r="18013" spans="1:8" x14ac:dyDescent="0.25">
      <c r="A18013" t="s">
        <v>2445</v>
      </c>
      <c r="B18013" t="s">
        <v>2520</v>
      </c>
      <c r="C18013">
        <v>3301006</v>
      </c>
      <c r="D18013" t="s">
        <v>29793</v>
      </c>
      <c r="E18013">
        <v>16</v>
      </c>
      <c r="F18013" t="s">
        <v>818</v>
      </c>
      <c r="G18013" s="1">
        <v>63575</v>
      </c>
      <c r="H18013" s="2">
        <v>1660202300455</v>
      </c>
    </row>
    <row r="18014" spans="1:8" x14ac:dyDescent="0.25">
      <c r="A18014" t="s">
        <v>2445</v>
      </c>
      <c r="B18014" t="s">
        <v>2520</v>
      </c>
      <c r="C18014">
        <v>3301006</v>
      </c>
      <c r="D18014" t="s">
        <v>29794</v>
      </c>
      <c r="E18014">
        <v>16</v>
      </c>
      <c r="F18014" t="s">
        <v>818</v>
      </c>
      <c r="G18014" s="1">
        <v>63575</v>
      </c>
      <c r="H18014" s="2">
        <v>1660202300231</v>
      </c>
    </row>
    <row r="18015" spans="1:8" x14ac:dyDescent="0.25">
      <c r="A18015" t="s">
        <v>2445</v>
      </c>
      <c r="B18015" t="s">
        <v>29795</v>
      </c>
      <c r="C18015">
        <v>3301006</v>
      </c>
      <c r="D18015" t="s">
        <v>29796</v>
      </c>
      <c r="E18015">
        <v>13</v>
      </c>
      <c r="F18015" t="s">
        <v>939</v>
      </c>
      <c r="G18015" s="1">
        <v>145000</v>
      </c>
      <c r="H18015" s="2">
        <v>1310202300122</v>
      </c>
    </row>
    <row r="18016" spans="1:8" x14ac:dyDescent="0.25">
      <c r="A18016" t="s">
        <v>2445</v>
      </c>
      <c r="B18016" t="s">
        <v>29797</v>
      </c>
      <c r="C18016">
        <v>3301006</v>
      </c>
      <c r="D18016" t="s">
        <v>29798</v>
      </c>
      <c r="E18016">
        <v>6</v>
      </c>
      <c r="F18016" t="s">
        <v>962</v>
      </c>
      <c r="G18016" s="1">
        <v>145000</v>
      </c>
      <c r="H18016" s="2">
        <v>630202300565</v>
      </c>
    </row>
    <row r="18017" spans="1:8" x14ac:dyDescent="0.25">
      <c r="A18017" t="s">
        <v>2445</v>
      </c>
      <c r="B18017" t="s">
        <v>29799</v>
      </c>
      <c r="C18017">
        <v>3301006</v>
      </c>
      <c r="D18017" t="s">
        <v>29800</v>
      </c>
      <c r="E18017">
        <v>6</v>
      </c>
      <c r="F18017" t="s">
        <v>916</v>
      </c>
      <c r="G18017" s="1">
        <v>145000</v>
      </c>
      <c r="H18017" s="2">
        <v>625202300238</v>
      </c>
    </row>
    <row r="18018" spans="1:8" x14ac:dyDescent="0.25">
      <c r="A18018" t="s">
        <v>2445</v>
      </c>
      <c r="B18018" t="s">
        <v>29801</v>
      </c>
      <c r="C18018">
        <v>3301006</v>
      </c>
      <c r="D18018" t="s">
        <v>29802</v>
      </c>
      <c r="E18018">
        <v>7</v>
      </c>
      <c r="F18018" t="s">
        <v>1362</v>
      </c>
      <c r="G18018" s="1">
        <v>145000</v>
      </c>
      <c r="H18018" s="2">
        <v>735202300235</v>
      </c>
    </row>
    <row r="18019" spans="1:8" x14ac:dyDescent="0.25">
      <c r="A18019" t="s">
        <v>2445</v>
      </c>
      <c r="B18019" t="s">
        <v>29803</v>
      </c>
      <c r="C18019">
        <v>3301006</v>
      </c>
      <c r="D18019" t="s">
        <v>29804</v>
      </c>
      <c r="E18019">
        <v>6</v>
      </c>
      <c r="F18019" t="s">
        <v>2425</v>
      </c>
      <c r="G18019" s="1">
        <v>145000</v>
      </c>
      <c r="H18019" s="2">
        <v>605202300558</v>
      </c>
    </row>
    <row r="18020" spans="1:8" x14ac:dyDescent="0.25">
      <c r="A18020" t="s">
        <v>2445</v>
      </c>
      <c r="B18020" t="s">
        <v>29805</v>
      </c>
      <c r="C18020">
        <v>3301006</v>
      </c>
      <c r="D18020" t="s">
        <v>29806</v>
      </c>
      <c r="E18020">
        <v>10</v>
      </c>
      <c r="F18020" t="s">
        <v>909</v>
      </c>
      <c r="G18020" s="1">
        <v>145000</v>
      </c>
      <c r="H18020" s="2">
        <v>1070202300855</v>
      </c>
    </row>
    <row r="18021" spans="1:8" x14ac:dyDescent="0.25">
      <c r="A18021" t="s">
        <v>2445</v>
      </c>
      <c r="B18021" t="s">
        <v>29807</v>
      </c>
      <c r="C18021">
        <v>3301006</v>
      </c>
      <c r="D18021" t="s">
        <v>29808</v>
      </c>
      <c r="E18021">
        <v>10</v>
      </c>
      <c r="F18021" t="s">
        <v>802</v>
      </c>
      <c r="G18021" s="1">
        <v>145000</v>
      </c>
      <c r="H18021" s="2">
        <v>1070202300326</v>
      </c>
    </row>
    <row r="18022" spans="1:8" x14ac:dyDescent="0.25">
      <c r="A18022" t="s">
        <v>2445</v>
      </c>
      <c r="B18022" t="s">
        <v>29809</v>
      </c>
      <c r="C18022">
        <v>3301006</v>
      </c>
      <c r="D18022" t="s">
        <v>29810</v>
      </c>
      <c r="E18022">
        <v>10</v>
      </c>
      <c r="F18022" t="s">
        <v>409</v>
      </c>
      <c r="G18022" s="1">
        <v>145000</v>
      </c>
      <c r="H18022" s="2">
        <v>1070202300607</v>
      </c>
    </row>
    <row r="18023" spans="1:8" x14ac:dyDescent="0.25">
      <c r="A18023" t="s">
        <v>2445</v>
      </c>
      <c r="B18023" t="s">
        <v>29811</v>
      </c>
      <c r="C18023">
        <v>3301006</v>
      </c>
      <c r="D18023" t="s">
        <v>29812</v>
      </c>
      <c r="E18023">
        <v>6</v>
      </c>
      <c r="F18023" t="s">
        <v>369</v>
      </c>
      <c r="G18023" s="1">
        <v>145000</v>
      </c>
      <c r="H18023" s="2">
        <v>615202300110</v>
      </c>
    </row>
    <row r="18024" spans="1:8" x14ac:dyDescent="0.25">
      <c r="A18024" t="s">
        <v>2445</v>
      </c>
      <c r="B18024" t="s">
        <v>929</v>
      </c>
      <c r="C18024">
        <v>3301006</v>
      </c>
      <c r="D18024" t="s">
        <v>930</v>
      </c>
      <c r="E18024">
        <v>10</v>
      </c>
      <c r="F18024" t="s">
        <v>791</v>
      </c>
      <c r="G18024" s="1">
        <v>145000</v>
      </c>
      <c r="H18024" s="2">
        <v>1025202300647</v>
      </c>
    </row>
    <row r="18025" spans="1:8" x14ac:dyDescent="0.25">
      <c r="A18025" t="s">
        <v>2445</v>
      </c>
      <c r="B18025" t="s">
        <v>29813</v>
      </c>
      <c r="C18025">
        <v>3301006</v>
      </c>
      <c r="D18025" t="s">
        <v>29814</v>
      </c>
      <c r="E18025">
        <v>10</v>
      </c>
      <c r="F18025" t="s">
        <v>409</v>
      </c>
      <c r="G18025" s="1">
        <v>145000</v>
      </c>
      <c r="H18025" s="2">
        <v>1070202300472</v>
      </c>
    </row>
    <row r="18026" spans="1:8" x14ac:dyDescent="0.25">
      <c r="A18026" t="s">
        <v>2445</v>
      </c>
      <c r="B18026" t="s">
        <v>29815</v>
      </c>
      <c r="C18026">
        <v>3301006</v>
      </c>
      <c r="D18026" t="s">
        <v>29816</v>
      </c>
      <c r="E18026">
        <v>16</v>
      </c>
      <c r="F18026" t="s">
        <v>1578</v>
      </c>
      <c r="G18026" s="1">
        <v>145000</v>
      </c>
      <c r="H18026" s="2">
        <v>1625202300391</v>
      </c>
    </row>
    <row r="18027" spans="1:8" x14ac:dyDescent="0.25">
      <c r="A18027" t="s">
        <v>2445</v>
      </c>
      <c r="B18027" t="s">
        <v>29817</v>
      </c>
      <c r="C18027">
        <v>3301006</v>
      </c>
      <c r="D18027" t="s">
        <v>29818</v>
      </c>
      <c r="E18027">
        <v>9</v>
      </c>
      <c r="F18027" t="s">
        <v>420</v>
      </c>
      <c r="G18027" s="1">
        <v>145000</v>
      </c>
      <c r="H18027" s="2">
        <v>995202300375</v>
      </c>
    </row>
    <row r="18028" spans="1:8" x14ac:dyDescent="0.25">
      <c r="A18028" t="s">
        <v>2445</v>
      </c>
      <c r="B18028" t="s">
        <v>29819</v>
      </c>
      <c r="C18028">
        <v>3301006</v>
      </c>
      <c r="D18028" t="s">
        <v>29820</v>
      </c>
      <c r="E18028">
        <v>6</v>
      </c>
      <c r="F18028" t="s">
        <v>962</v>
      </c>
      <c r="G18028" s="1">
        <v>145000</v>
      </c>
      <c r="H18028" s="2">
        <v>630202300416</v>
      </c>
    </row>
    <row r="18029" spans="1:8" x14ac:dyDescent="0.25">
      <c r="A18029" t="s">
        <v>2445</v>
      </c>
      <c r="B18029" t="s">
        <v>29821</v>
      </c>
      <c r="C18029">
        <v>3301006</v>
      </c>
      <c r="D18029" t="s">
        <v>29822</v>
      </c>
      <c r="E18029">
        <v>6</v>
      </c>
      <c r="F18029" t="s">
        <v>871</v>
      </c>
      <c r="G18029" s="1">
        <v>145000</v>
      </c>
      <c r="H18029" s="2">
        <v>625202300865</v>
      </c>
    </row>
    <row r="18030" spans="1:8" x14ac:dyDescent="0.25">
      <c r="A18030" t="s">
        <v>2445</v>
      </c>
      <c r="B18030" t="s">
        <v>29823</v>
      </c>
      <c r="C18030">
        <v>3301006</v>
      </c>
      <c r="D18030" t="s">
        <v>29824</v>
      </c>
      <c r="E18030">
        <v>16</v>
      </c>
      <c r="F18030" t="s">
        <v>303</v>
      </c>
      <c r="G18030" s="1">
        <v>145000</v>
      </c>
      <c r="H18030" s="2">
        <v>1650202300317</v>
      </c>
    </row>
    <row r="18031" spans="1:8" x14ac:dyDescent="0.25">
      <c r="A18031" t="s">
        <v>2445</v>
      </c>
      <c r="B18031" t="s">
        <v>29825</v>
      </c>
      <c r="C18031">
        <v>3301006</v>
      </c>
      <c r="D18031" t="s">
        <v>29826</v>
      </c>
      <c r="E18031">
        <v>16</v>
      </c>
      <c r="F18031" t="s">
        <v>689</v>
      </c>
      <c r="G18031" s="1">
        <v>145000</v>
      </c>
      <c r="H18031" s="2">
        <v>1625202300928</v>
      </c>
    </row>
    <row r="18032" spans="1:8" x14ac:dyDescent="0.25">
      <c r="A18032" t="s">
        <v>2445</v>
      </c>
      <c r="B18032" t="s">
        <v>29827</v>
      </c>
      <c r="C18032">
        <v>3301006</v>
      </c>
      <c r="D18032" t="s">
        <v>29828</v>
      </c>
      <c r="E18032">
        <v>4</v>
      </c>
      <c r="F18032" t="s">
        <v>843</v>
      </c>
      <c r="G18032" s="1">
        <v>145000</v>
      </c>
      <c r="H18032" s="2">
        <v>420202300493</v>
      </c>
    </row>
    <row r="18033" spans="1:8" x14ac:dyDescent="0.25">
      <c r="A18033" t="s">
        <v>2445</v>
      </c>
      <c r="B18033" t="s">
        <v>5966</v>
      </c>
      <c r="C18033">
        <v>3301006</v>
      </c>
      <c r="D18033" t="s">
        <v>5967</v>
      </c>
      <c r="E18033">
        <v>16</v>
      </c>
      <c r="F18033" t="s">
        <v>232</v>
      </c>
      <c r="G18033" s="1">
        <v>145000</v>
      </c>
      <c r="H18033" s="2">
        <v>1660202301101</v>
      </c>
    </row>
    <row r="18034" spans="1:8" x14ac:dyDescent="0.25">
      <c r="A18034" t="s">
        <v>2445</v>
      </c>
      <c r="B18034" t="s">
        <v>29829</v>
      </c>
      <c r="C18034">
        <v>3301006</v>
      </c>
      <c r="D18034" t="s">
        <v>29830</v>
      </c>
      <c r="E18034">
        <v>9</v>
      </c>
      <c r="F18034" t="s">
        <v>412</v>
      </c>
      <c r="G18034" s="1">
        <v>145000</v>
      </c>
      <c r="H18034" s="2">
        <v>940202300440</v>
      </c>
    </row>
    <row r="18035" spans="1:8" x14ac:dyDescent="0.25">
      <c r="A18035" t="s">
        <v>2445</v>
      </c>
      <c r="B18035" t="s">
        <v>29831</v>
      </c>
      <c r="C18035">
        <v>3301006</v>
      </c>
      <c r="D18035" t="s">
        <v>29832</v>
      </c>
      <c r="E18035">
        <v>6</v>
      </c>
      <c r="F18035" t="s">
        <v>1289</v>
      </c>
      <c r="G18035" s="1">
        <v>145000</v>
      </c>
      <c r="H18035" s="2">
        <v>610202300085</v>
      </c>
    </row>
    <row r="18036" spans="1:8" x14ac:dyDescent="0.25">
      <c r="A18036" t="s">
        <v>2445</v>
      </c>
      <c r="B18036" t="s">
        <v>29833</v>
      </c>
      <c r="C18036">
        <v>3301006</v>
      </c>
      <c r="D18036" t="s">
        <v>29834</v>
      </c>
      <c r="E18036">
        <v>7</v>
      </c>
      <c r="F18036" t="s">
        <v>798</v>
      </c>
      <c r="G18036" s="1">
        <v>145000</v>
      </c>
      <c r="H18036" s="2">
        <v>720202300171</v>
      </c>
    </row>
    <row r="18037" spans="1:8" x14ac:dyDescent="0.25">
      <c r="A18037" t="s">
        <v>2445</v>
      </c>
      <c r="B18037" t="s">
        <v>29835</v>
      </c>
      <c r="C18037">
        <v>3301006</v>
      </c>
      <c r="D18037" t="s">
        <v>29836</v>
      </c>
      <c r="E18037">
        <v>7</v>
      </c>
      <c r="F18037" t="s">
        <v>5556</v>
      </c>
      <c r="G18037" s="1">
        <v>145000</v>
      </c>
      <c r="H18037" s="2">
        <v>752202300102</v>
      </c>
    </row>
    <row r="18038" spans="1:8" x14ac:dyDescent="0.25">
      <c r="A18038" t="s">
        <v>2445</v>
      </c>
      <c r="B18038" t="s">
        <v>29837</v>
      </c>
      <c r="C18038">
        <v>3301006</v>
      </c>
      <c r="D18038" t="s">
        <v>29838</v>
      </c>
      <c r="E18038">
        <v>9</v>
      </c>
      <c r="F18038" t="s">
        <v>420</v>
      </c>
      <c r="G18038" s="1">
        <v>145000</v>
      </c>
      <c r="H18038" s="2">
        <v>995202300398</v>
      </c>
    </row>
    <row r="18039" spans="1:8" x14ac:dyDescent="0.25">
      <c r="A18039" t="s">
        <v>2445</v>
      </c>
      <c r="B18039" t="s">
        <v>10022</v>
      </c>
      <c r="C18039">
        <v>3301006</v>
      </c>
      <c r="D18039" t="s">
        <v>10023</v>
      </c>
      <c r="E18039">
        <v>10</v>
      </c>
      <c r="F18039" t="s">
        <v>824</v>
      </c>
      <c r="G18039" s="1">
        <v>145000</v>
      </c>
      <c r="H18039" s="2">
        <v>1095202300612</v>
      </c>
    </row>
    <row r="18040" spans="1:8" x14ac:dyDescent="0.25">
      <c r="A18040" t="s">
        <v>2445</v>
      </c>
      <c r="B18040" t="s">
        <v>29839</v>
      </c>
      <c r="C18040">
        <v>3301006</v>
      </c>
      <c r="D18040" t="s">
        <v>29840</v>
      </c>
      <c r="E18040">
        <v>6</v>
      </c>
      <c r="F18040" t="s">
        <v>902</v>
      </c>
      <c r="G18040" s="1">
        <v>145000</v>
      </c>
      <c r="H18040" s="2">
        <v>615202300249</v>
      </c>
    </row>
    <row r="18041" spans="1:8" x14ac:dyDescent="0.25">
      <c r="A18041" t="s">
        <v>2445</v>
      </c>
      <c r="B18041" t="s">
        <v>29841</v>
      </c>
      <c r="C18041">
        <v>3301006</v>
      </c>
      <c r="D18041" t="s">
        <v>29842</v>
      </c>
      <c r="E18041">
        <v>16</v>
      </c>
      <c r="F18041" t="s">
        <v>31</v>
      </c>
      <c r="G18041" s="1">
        <v>145000</v>
      </c>
      <c r="H18041" s="2">
        <v>1625202300620</v>
      </c>
    </row>
    <row r="18042" spans="1:8" x14ac:dyDescent="0.25">
      <c r="A18042" t="s">
        <v>2445</v>
      </c>
      <c r="B18042" t="s">
        <v>1046</v>
      </c>
      <c r="C18042">
        <v>3301006</v>
      </c>
      <c r="D18042" t="s">
        <v>1047</v>
      </c>
      <c r="E18042">
        <v>16</v>
      </c>
      <c r="F18042" t="s">
        <v>48</v>
      </c>
      <c r="G18042" s="1">
        <v>145000</v>
      </c>
      <c r="H18042" s="2">
        <v>1660202300639</v>
      </c>
    </row>
    <row r="18043" spans="1:8" x14ac:dyDescent="0.25">
      <c r="A18043" t="s">
        <v>2445</v>
      </c>
      <c r="B18043" t="s">
        <v>29843</v>
      </c>
      <c r="C18043">
        <v>3301006</v>
      </c>
      <c r="D18043" t="s">
        <v>29844</v>
      </c>
      <c r="E18043">
        <v>10</v>
      </c>
      <c r="F18043" t="s">
        <v>812</v>
      </c>
      <c r="G18043" s="1">
        <v>145000</v>
      </c>
      <c r="H18043" s="2">
        <v>1025202300801</v>
      </c>
    </row>
    <row r="18044" spans="1:8" x14ac:dyDescent="0.25">
      <c r="A18044" t="s">
        <v>2445</v>
      </c>
      <c r="B18044" t="s">
        <v>29845</v>
      </c>
      <c r="C18044">
        <v>3301006</v>
      </c>
      <c r="D18044" t="s">
        <v>29846</v>
      </c>
      <c r="E18044">
        <v>10</v>
      </c>
      <c r="F18044" t="s">
        <v>909</v>
      </c>
      <c r="G18044" s="1">
        <v>145000</v>
      </c>
      <c r="H18044" s="2">
        <v>1070202300926</v>
      </c>
    </row>
    <row r="18045" spans="1:8" x14ac:dyDescent="0.25">
      <c r="A18045" t="s">
        <v>2445</v>
      </c>
      <c r="B18045" t="s">
        <v>29847</v>
      </c>
      <c r="C18045">
        <v>3301006</v>
      </c>
      <c r="D18045" t="s">
        <v>29848</v>
      </c>
      <c r="E18045">
        <v>6</v>
      </c>
      <c r="F18045" t="s">
        <v>2621</v>
      </c>
      <c r="G18045" s="1">
        <v>145000</v>
      </c>
      <c r="H18045" s="2">
        <v>625202300649</v>
      </c>
    </row>
    <row r="18046" spans="1:8" x14ac:dyDescent="0.25">
      <c r="A18046" t="s">
        <v>2445</v>
      </c>
      <c r="B18046" t="s">
        <v>5303</v>
      </c>
      <c r="C18046">
        <v>3301006</v>
      </c>
      <c r="D18046" t="s">
        <v>5304</v>
      </c>
      <c r="E18046">
        <v>16</v>
      </c>
      <c r="F18046" t="s">
        <v>232</v>
      </c>
      <c r="G18046" s="1">
        <v>145000</v>
      </c>
      <c r="H18046" s="2">
        <v>1660202301051</v>
      </c>
    </row>
    <row r="18047" spans="1:8" x14ac:dyDescent="0.25">
      <c r="A18047" t="s">
        <v>2445</v>
      </c>
      <c r="B18047" t="s">
        <v>29849</v>
      </c>
      <c r="C18047">
        <v>3301006</v>
      </c>
      <c r="D18047" t="s">
        <v>29850</v>
      </c>
      <c r="E18047">
        <v>14</v>
      </c>
      <c r="F18047" t="s">
        <v>786</v>
      </c>
      <c r="G18047" s="1">
        <v>145000</v>
      </c>
      <c r="H18047" s="2">
        <v>1435202300443</v>
      </c>
    </row>
    <row r="18048" spans="1:8" x14ac:dyDescent="0.25">
      <c r="A18048" t="s">
        <v>2445</v>
      </c>
      <c r="B18048" t="s">
        <v>29851</v>
      </c>
      <c r="C18048">
        <v>3301006</v>
      </c>
      <c r="D18048" t="s">
        <v>29852</v>
      </c>
      <c r="E18048">
        <v>7</v>
      </c>
      <c r="F18048" t="s">
        <v>290</v>
      </c>
      <c r="G18048" s="1">
        <v>145000</v>
      </c>
      <c r="H18048" s="2">
        <v>720202300236</v>
      </c>
    </row>
    <row r="18049" spans="1:8" x14ac:dyDescent="0.25">
      <c r="A18049" t="s">
        <v>2445</v>
      </c>
      <c r="B18049" t="s">
        <v>29853</v>
      </c>
      <c r="C18049">
        <v>3301006</v>
      </c>
      <c r="D18049" t="s">
        <v>29854</v>
      </c>
      <c r="E18049">
        <v>4</v>
      </c>
      <c r="F18049" t="s">
        <v>843</v>
      </c>
      <c r="G18049" s="1">
        <v>145000</v>
      </c>
      <c r="H18049" s="2">
        <v>420202300330</v>
      </c>
    </row>
    <row r="18050" spans="1:8" x14ac:dyDescent="0.25">
      <c r="A18050" t="s">
        <v>2445</v>
      </c>
      <c r="B18050" t="s">
        <v>29855</v>
      </c>
      <c r="C18050">
        <v>3301006</v>
      </c>
      <c r="D18050" t="s">
        <v>29856</v>
      </c>
      <c r="E18050">
        <v>16</v>
      </c>
      <c r="F18050" t="s">
        <v>133</v>
      </c>
      <c r="G18050" s="1">
        <v>145000</v>
      </c>
      <c r="H18050" s="2">
        <v>1635202300696</v>
      </c>
    </row>
    <row r="18051" spans="1:8" x14ac:dyDescent="0.25">
      <c r="A18051" t="s">
        <v>2445</v>
      </c>
      <c r="B18051" t="s">
        <v>29857</v>
      </c>
      <c r="C18051">
        <v>3301006</v>
      </c>
      <c r="D18051" t="s">
        <v>29858</v>
      </c>
      <c r="E18051">
        <v>6</v>
      </c>
      <c r="F18051" t="s">
        <v>2425</v>
      </c>
      <c r="G18051" s="1">
        <v>145000</v>
      </c>
      <c r="H18051" s="2">
        <v>605202300454</v>
      </c>
    </row>
    <row r="18052" spans="1:8" x14ac:dyDescent="0.25">
      <c r="A18052" t="s">
        <v>2445</v>
      </c>
      <c r="B18052" t="s">
        <v>29859</v>
      </c>
      <c r="C18052">
        <v>3301006</v>
      </c>
      <c r="D18052" t="s">
        <v>29860</v>
      </c>
      <c r="E18052">
        <v>6</v>
      </c>
      <c r="F18052" t="s">
        <v>916</v>
      </c>
      <c r="G18052" s="1">
        <v>145000</v>
      </c>
      <c r="H18052" s="2">
        <v>625202300167</v>
      </c>
    </row>
    <row r="18053" spans="1:8" x14ac:dyDescent="0.25">
      <c r="A18053" t="s">
        <v>2445</v>
      </c>
      <c r="B18053" t="s">
        <v>29861</v>
      </c>
      <c r="C18053">
        <v>3301006</v>
      </c>
      <c r="D18053" t="s">
        <v>29862</v>
      </c>
      <c r="E18053">
        <v>6</v>
      </c>
      <c r="F18053" t="s">
        <v>902</v>
      </c>
      <c r="G18053" s="1">
        <v>145000</v>
      </c>
      <c r="H18053" s="2">
        <v>615202300128</v>
      </c>
    </row>
    <row r="18054" spans="1:8" x14ac:dyDescent="0.25">
      <c r="A18054" t="s">
        <v>2445</v>
      </c>
      <c r="B18054" t="s">
        <v>29863</v>
      </c>
      <c r="C18054">
        <v>3301006</v>
      </c>
      <c r="D18054" t="s">
        <v>29864</v>
      </c>
      <c r="E18054">
        <v>13</v>
      </c>
      <c r="F18054" t="s">
        <v>2568</v>
      </c>
      <c r="G18054" s="1">
        <v>145000</v>
      </c>
      <c r="H18054" s="2">
        <v>1320202300410</v>
      </c>
    </row>
    <row r="18055" spans="1:8" x14ac:dyDescent="0.25">
      <c r="A18055" t="s">
        <v>2445</v>
      </c>
      <c r="B18055" t="s">
        <v>29865</v>
      </c>
      <c r="C18055">
        <v>3301006</v>
      </c>
      <c r="D18055" t="s">
        <v>29866</v>
      </c>
      <c r="E18055">
        <v>16</v>
      </c>
      <c r="F18055" t="s">
        <v>85</v>
      </c>
      <c r="G18055" s="1">
        <v>145000</v>
      </c>
      <c r="H18055" s="2">
        <v>1625202301160</v>
      </c>
    </row>
    <row r="18056" spans="1:8" x14ac:dyDescent="0.25">
      <c r="A18056" t="s">
        <v>2445</v>
      </c>
      <c r="B18056" t="s">
        <v>29867</v>
      </c>
      <c r="C18056">
        <v>3301006</v>
      </c>
      <c r="D18056" t="s">
        <v>29868</v>
      </c>
      <c r="E18056">
        <v>7</v>
      </c>
      <c r="F18056" t="s">
        <v>3040</v>
      </c>
      <c r="G18056" s="1">
        <v>145000</v>
      </c>
      <c r="H18056" s="2">
        <v>720202300734</v>
      </c>
    </row>
    <row r="18057" spans="1:8" x14ac:dyDescent="0.25">
      <c r="A18057" t="s">
        <v>2445</v>
      </c>
      <c r="B18057" t="s">
        <v>29869</v>
      </c>
      <c r="C18057">
        <v>3301006</v>
      </c>
      <c r="D18057" t="s">
        <v>29870</v>
      </c>
      <c r="E18057">
        <v>7</v>
      </c>
      <c r="F18057" t="s">
        <v>961</v>
      </c>
      <c r="G18057" s="1">
        <v>145000</v>
      </c>
      <c r="H18057" s="2">
        <v>720202300483</v>
      </c>
    </row>
    <row r="18058" spans="1:8" x14ac:dyDescent="0.25">
      <c r="A18058" t="s">
        <v>2445</v>
      </c>
      <c r="B18058" t="s">
        <v>29871</v>
      </c>
      <c r="C18058">
        <v>3301006</v>
      </c>
      <c r="D18058" t="s">
        <v>29872</v>
      </c>
      <c r="E18058">
        <v>16</v>
      </c>
      <c r="F18058" t="s">
        <v>335</v>
      </c>
      <c r="G18058" s="1">
        <v>145000</v>
      </c>
      <c r="H18058" s="2">
        <v>1615202300439</v>
      </c>
    </row>
    <row r="18059" spans="1:8" x14ac:dyDescent="0.25">
      <c r="A18059" t="s">
        <v>2445</v>
      </c>
      <c r="B18059" t="s">
        <v>29873</v>
      </c>
      <c r="C18059">
        <v>3301006</v>
      </c>
      <c r="D18059" t="s">
        <v>29874</v>
      </c>
      <c r="E18059">
        <v>10</v>
      </c>
      <c r="F18059" t="s">
        <v>791</v>
      </c>
      <c r="G18059" s="1">
        <v>145000</v>
      </c>
      <c r="H18059" s="2">
        <v>1025202300437</v>
      </c>
    </row>
    <row r="18060" spans="1:8" x14ac:dyDescent="0.25">
      <c r="A18060" t="s">
        <v>2445</v>
      </c>
      <c r="B18060" t="s">
        <v>29875</v>
      </c>
      <c r="C18060">
        <v>3301006</v>
      </c>
      <c r="D18060" t="s">
        <v>29876</v>
      </c>
      <c r="E18060">
        <v>10</v>
      </c>
      <c r="F18060" t="s">
        <v>816</v>
      </c>
      <c r="G18060" s="1">
        <v>145000</v>
      </c>
      <c r="H18060" s="2">
        <v>1020202300187</v>
      </c>
    </row>
    <row r="18061" spans="1:8" x14ac:dyDescent="0.25">
      <c r="A18061" t="s">
        <v>2445</v>
      </c>
      <c r="B18061" t="s">
        <v>832</v>
      </c>
      <c r="C18061">
        <v>3301006</v>
      </c>
      <c r="D18061" t="s">
        <v>833</v>
      </c>
      <c r="E18061">
        <v>10</v>
      </c>
      <c r="F18061" t="s">
        <v>436</v>
      </c>
      <c r="G18061" s="1">
        <v>145000</v>
      </c>
      <c r="H18061" s="2">
        <v>1067202300127</v>
      </c>
    </row>
    <row r="18062" spans="1:8" x14ac:dyDescent="0.25">
      <c r="A18062" t="s">
        <v>2445</v>
      </c>
      <c r="B18062" t="s">
        <v>29877</v>
      </c>
      <c r="C18062">
        <v>3301006</v>
      </c>
      <c r="D18062" t="s">
        <v>29878</v>
      </c>
      <c r="E18062">
        <v>6</v>
      </c>
      <c r="F18062" t="s">
        <v>916</v>
      </c>
      <c r="G18062" s="1">
        <v>145000</v>
      </c>
      <c r="H18062" s="2">
        <v>625202300303</v>
      </c>
    </row>
    <row r="18063" spans="1:8" x14ac:dyDescent="0.25">
      <c r="A18063" t="s">
        <v>2445</v>
      </c>
      <c r="B18063" t="s">
        <v>29879</v>
      </c>
      <c r="C18063">
        <v>3301006</v>
      </c>
      <c r="D18063" t="s">
        <v>29880</v>
      </c>
      <c r="E18063">
        <v>7</v>
      </c>
      <c r="F18063" t="s">
        <v>897</v>
      </c>
      <c r="G18063" s="1">
        <v>145000</v>
      </c>
      <c r="H18063" s="2">
        <v>745202300574</v>
      </c>
    </row>
    <row r="18064" spans="1:8" x14ac:dyDescent="0.25">
      <c r="A18064" t="s">
        <v>2445</v>
      </c>
      <c r="B18064" t="s">
        <v>29881</v>
      </c>
      <c r="C18064">
        <v>3301006</v>
      </c>
      <c r="D18064" t="s">
        <v>29882</v>
      </c>
      <c r="E18064">
        <v>6</v>
      </c>
      <c r="F18064" t="s">
        <v>744</v>
      </c>
      <c r="G18064" s="1">
        <v>145000</v>
      </c>
      <c r="H18064" s="2">
        <v>645202300473</v>
      </c>
    </row>
    <row r="18065" spans="1:8" x14ac:dyDescent="0.25">
      <c r="A18065" t="s">
        <v>2445</v>
      </c>
      <c r="B18065" t="s">
        <v>29883</v>
      </c>
      <c r="C18065">
        <v>3301006</v>
      </c>
      <c r="D18065" t="s">
        <v>29884</v>
      </c>
      <c r="E18065">
        <v>10</v>
      </c>
      <c r="F18065" t="s">
        <v>851</v>
      </c>
      <c r="G18065" s="1">
        <v>145000</v>
      </c>
      <c r="H18065" s="2">
        <v>1065202300513</v>
      </c>
    </row>
    <row r="18066" spans="1:8" x14ac:dyDescent="0.25">
      <c r="A18066" t="s">
        <v>2445</v>
      </c>
      <c r="B18066" t="s">
        <v>523</v>
      </c>
      <c r="C18066">
        <v>3301006</v>
      </c>
      <c r="D18066" t="s">
        <v>29885</v>
      </c>
      <c r="E18066">
        <v>16</v>
      </c>
      <c r="F18066" t="s">
        <v>48</v>
      </c>
      <c r="G18066" s="1">
        <v>83000</v>
      </c>
      <c r="H18066" s="2">
        <v>1660202300563</v>
      </c>
    </row>
    <row r="18067" spans="1:8" x14ac:dyDescent="0.25">
      <c r="A18067" t="s">
        <v>2445</v>
      </c>
      <c r="B18067" t="s">
        <v>29886</v>
      </c>
      <c r="C18067">
        <v>3301006</v>
      </c>
      <c r="D18067" t="s">
        <v>29887</v>
      </c>
      <c r="E18067">
        <v>6</v>
      </c>
      <c r="F18067" t="s">
        <v>962</v>
      </c>
      <c r="G18067" s="1">
        <v>145000</v>
      </c>
      <c r="H18067" s="2">
        <v>630202300574</v>
      </c>
    </row>
    <row r="18068" spans="1:8" x14ac:dyDescent="0.25">
      <c r="A18068" t="s">
        <v>2445</v>
      </c>
      <c r="B18068" t="s">
        <v>29888</v>
      </c>
      <c r="C18068">
        <v>3301006</v>
      </c>
      <c r="D18068" t="s">
        <v>29889</v>
      </c>
      <c r="E18068">
        <v>6</v>
      </c>
      <c r="F18068" t="s">
        <v>2356</v>
      </c>
      <c r="G18068" s="1">
        <v>145000</v>
      </c>
      <c r="H18068" s="2">
        <v>605202300660</v>
      </c>
    </row>
    <row r="18069" spans="1:8" x14ac:dyDescent="0.25">
      <c r="A18069" t="s">
        <v>2445</v>
      </c>
      <c r="B18069" t="s">
        <v>29890</v>
      </c>
      <c r="C18069">
        <v>3301006</v>
      </c>
      <c r="D18069" t="s">
        <v>29891</v>
      </c>
      <c r="E18069">
        <v>16</v>
      </c>
      <c r="F18069" t="s">
        <v>133</v>
      </c>
      <c r="G18069" s="1">
        <v>145000</v>
      </c>
      <c r="H18069" s="2">
        <v>1635202300559</v>
      </c>
    </row>
    <row r="18070" spans="1:8" x14ac:dyDescent="0.25">
      <c r="A18070" t="s">
        <v>2445</v>
      </c>
      <c r="B18070" t="s">
        <v>29892</v>
      </c>
      <c r="C18070">
        <v>3301006</v>
      </c>
      <c r="D18070" t="s">
        <v>29893</v>
      </c>
      <c r="E18070">
        <v>10</v>
      </c>
      <c r="F18070" t="s">
        <v>437</v>
      </c>
      <c r="G18070" s="1">
        <v>145000</v>
      </c>
      <c r="H18070" s="2">
        <v>1045202300380</v>
      </c>
    </row>
    <row r="18071" spans="1:8" x14ac:dyDescent="0.25">
      <c r="A18071" t="s">
        <v>2445</v>
      </c>
      <c r="B18071" t="s">
        <v>29894</v>
      </c>
      <c r="C18071">
        <v>3301006</v>
      </c>
      <c r="D18071" t="s">
        <v>29895</v>
      </c>
      <c r="E18071">
        <v>16</v>
      </c>
      <c r="F18071" t="s">
        <v>146</v>
      </c>
      <c r="G18071" s="1">
        <v>145000</v>
      </c>
      <c r="H18071" s="2">
        <v>1605202300651</v>
      </c>
    </row>
    <row r="18072" spans="1:8" x14ac:dyDescent="0.25">
      <c r="A18072" t="s">
        <v>2445</v>
      </c>
      <c r="B18072" t="s">
        <v>29896</v>
      </c>
      <c r="C18072">
        <v>3301006</v>
      </c>
      <c r="D18072" t="s">
        <v>29897</v>
      </c>
      <c r="E18072">
        <v>9</v>
      </c>
      <c r="F18072" t="s">
        <v>412</v>
      </c>
      <c r="G18072" s="1">
        <v>145000</v>
      </c>
      <c r="H18072" s="2">
        <v>940202300155</v>
      </c>
    </row>
    <row r="18073" spans="1:8" x14ac:dyDescent="0.25">
      <c r="A18073" t="s">
        <v>2445</v>
      </c>
      <c r="B18073" t="s">
        <v>29898</v>
      </c>
      <c r="C18073">
        <v>3301006</v>
      </c>
      <c r="D18073" t="s">
        <v>29899</v>
      </c>
      <c r="E18073">
        <v>6</v>
      </c>
      <c r="F18073" t="s">
        <v>364</v>
      </c>
      <c r="G18073" s="1">
        <v>145000</v>
      </c>
      <c r="H18073" s="2">
        <v>630202300148</v>
      </c>
    </row>
    <row r="18074" spans="1:8" x14ac:dyDescent="0.25">
      <c r="A18074" t="s">
        <v>2445</v>
      </c>
      <c r="B18074" t="s">
        <v>29900</v>
      </c>
      <c r="C18074">
        <v>3301006</v>
      </c>
      <c r="D18074" t="s">
        <v>29901</v>
      </c>
      <c r="E18074">
        <v>5</v>
      </c>
      <c r="F18074" t="s">
        <v>1697</v>
      </c>
      <c r="G18074" s="1">
        <v>145000</v>
      </c>
      <c r="H18074" s="2">
        <v>505202300094</v>
      </c>
    </row>
    <row r="18075" spans="1:8" x14ac:dyDescent="0.25">
      <c r="A18075" t="s">
        <v>2445</v>
      </c>
      <c r="B18075" t="s">
        <v>29902</v>
      </c>
      <c r="C18075">
        <v>3301006</v>
      </c>
      <c r="D18075" t="s">
        <v>29903</v>
      </c>
      <c r="E18075">
        <v>13</v>
      </c>
      <c r="F18075" t="s">
        <v>945</v>
      </c>
      <c r="G18075" s="1">
        <v>145000</v>
      </c>
      <c r="H18075" s="2">
        <v>1305202300927</v>
      </c>
    </row>
    <row r="18076" spans="1:8" x14ac:dyDescent="0.25">
      <c r="A18076" t="s">
        <v>2445</v>
      </c>
      <c r="B18076" t="s">
        <v>29904</v>
      </c>
      <c r="C18076">
        <v>3301006</v>
      </c>
      <c r="D18076" t="s">
        <v>29905</v>
      </c>
      <c r="E18076">
        <v>6</v>
      </c>
      <c r="F18076" t="s">
        <v>2526</v>
      </c>
      <c r="G18076" s="1">
        <v>145000</v>
      </c>
      <c r="H18076" s="2">
        <v>605202300312</v>
      </c>
    </row>
    <row r="18077" spans="1:8" x14ac:dyDescent="0.25">
      <c r="A18077" t="s">
        <v>2445</v>
      </c>
      <c r="B18077" t="s">
        <v>29906</v>
      </c>
      <c r="C18077">
        <v>3301006</v>
      </c>
      <c r="D18077" t="s">
        <v>29907</v>
      </c>
      <c r="E18077">
        <v>16</v>
      </c>
      <c r="F18077" t="s">
        <v>85</v>
      </c>
      <c r="G18077" s="1">
        <v>145000</v>
      </c>
      <c r="H18077" s="2">
        <v>1605202300169</v>
      </c>
    </row>
    <row r="18078" spans="1:8" x14ac:dyDescent="0.25">
      <c r="A18078" t="s">
        <v>2445</v>
      </c>
      <c r="B18078" t="s">
        <v>29908</v>
      </c>
      <c r="C18078">
        <v>3301006</v>
      </c>
      <c r="D18078" t="s">
        <v>29909</v>
      </c>
      <c r="E18078">
        <v>16</v>
      </c>
      <c r="F18078" t="s">
        <v>85</v>
      </c>
      <c r="G18078" s="1">
        <v>145000</v>
      </c>
      <c r="H18078" s="2">
        <v>1625202301333</v>
      </c>
    </row>
    <row r="18079" spans="1:8" x14ac:dyDescent="0.25">
      <c r="A18079" t="s">
        <v>2445</v>
      </c>
      <c r="B18079" t="s">
        <v>17</v>
      </c>
      <c r="C18079">
        <v>3301006</v>
      </c>
      <c r="D18079" t="s">
        <v>29910</v>
      </c>
      <c r="E18079">
        <v>16</v>
      </c>
      <c r="F18079" t="s">
        <v>167</v>
      </c>
      <c r="G18079" s="1">
        <v>145000</v>
      </c>
      <c r="H18079" s="2">
        <v>1615202300829</v>
      </c>
    </row>
    <row r="18080" spans="1:8" x14ac:dyDescent="0.25">
      <c r="A18080" t="s">
        <v>2445</v>
      </c>
      <c r="B18080" t="s">
        <v>523</v>
      </c>
      <c r="C18080">
        <v>3301006</v>
      </c>
      <c r="D18080" t="s">
        <v>29911</v>
      </c>
      <c r="E18080">
        <v>16</v>
      </c>
      <c r="F18080" t="s">
        <v>48</v>
      </c>
      <c r="G18080" s="1">
        <v>83000</v>
      </c>
      <c r="H18080" s="2">
        <v>1660202300553</v>
      </c>
    </row>
    <row r="18081" spans="1:8" x14ac:dyDescent="0.25">
      <c r="A18081" t="s">
        <v>2445</v>
      </c>
      <c r="B18081" t="s">
        <v>29912</v>
      </c>
      <c r="C18081">
        <v>3301006</v>
      </c>
      <c r="D18081" t="s">
        <v>29913</v>
      </c>
      <c r="E18081">
        <v>7</v>
      </c>
      <c r="F18081" t="s">
        <v>3040</v>
      </c>
      <c r="G18081" s="1">
        <v>145000</v>
      </c>
      <c r="H18081" s="2">
        <v>720202300682</v>
      </c>
    </row>
    <row r="18082" spans="1:8" x14ac:dyDescent="0.25">
      <c r="A18082" t="s">
        <v>2445</v>
      </c>
      <c r="B18082" t="s">
        <v>29914</v>
      </c>
      <c r="C18082">
        <v>3301006</v>
      </c>
      <c r="D18082" t="s">
        <v>29915</v>
      </c>
      <c r="E18082">
        <v>6</v>
      </c>
      <c r="F18082" t="s">
        <v>799</v>
      </c>
      <c r="G18082" s="1">
        <v>145000</v>
      </c>
      <c r="H18082" s="2">
        <v>625202300419</v>
      </c>
    </row>
    <row r="18083" spans="1:8" x14ac:dyDescent="0.25">
      <c r="A18083" t="s">
        <v>2445</v>
      </c>
      <c r="B18083" t="s">
        <v>2520</v>
      </c>
      <c r="C18083">
        <v>3301006</v>
      </c>
      <c r="D18083" t="s">
        <v>29916</v>
      </c>
      <c r="E18083">
        <v>16</v>
      </c>
      <c r="F18083" t="s">
        <v>818</v>
      </c>
      <c r="G18083" s="1">
        <v>63575</v>
      </c>
      <c r="H18083" s="2">
        <v>1660202300429</v>
      </c>
    </row>
    <row r="18084" spans="1:8" x14ac:dyDescent="0.25">
      <c r="A18084" t="s">
        <v>2445</v>
      </c>
      <c r="B18084" t="s">
        <v>29917</v>
      </c>
      <c r="C18084">
        <v>3301006</v>
      </c>
      <c r="D18084" t="s">
        <v>29918</v>
      </c>
      <c r="E18084">
        <v>13</v>
      </c>
      <c r="F18084" t="s">
        <v>6129</v>
      </c>
      <c r="G18084" s="1">
        <v>145000</v>
      </c>
      <c r="H18084" s="2">
        <v>1310202300408</v>
      </c>
    </row>
    <row r="18085" spans="1:8" x14ac:dyDescent="0.25">
      <c r="A18085" t="s">
        <v>2445</v>
      </c>
      <c r="B18085" t="s">
        <v>29919</v>
      </c>
      <c r="C18085">
        <v>3301006</v>
      </c>
      <c r="D18085" t="s">
        <v>29920</v>
      </c>
      <c r="E18085">
        <v>13</v>
      </c>
      <c r="F18085" t="s">
        <v>945</v>
      </c>
      <c r="G18085" s="1">
        <v>145000</v>
      </c>
      <c r="H18085" s="2">
        <v>1305202300908</v>
      </c>
    </row>
    <row r="18086" spans="1:8" x14ac:dyDescent="0.25">
      <c r="A18086" t="s">
        <v>2445</v>
      </c>
      <c r="B18086" t="s">
        <v>29921</v>
      </c>
      <c r="C18086">
        <v>3301006</v>
      </c>
      <c r="D18086" t="s">
        <v>29922</v>
      </c>
      <c r="E18086">
        <v>13</v>
      </c>
      <c r="F18086" t="s">
        <v>939</v>
      </c>
      <c r="G18086" s="1">
        <v>145000</v>
      </c>
      <c r="H18086" s="2">
        <v>1310202300112</v>
      </c>
    </row>
    <row r="18087" spans="1:8" x14ac:dyDescent="0.25">
      <c r="A18087" t="s">
        <v>2445</v>
      </c>
      <c r="B18087" t="s">
        <v>29923</v>
      </c>
      <c r="C18087">
        <v>3301006</v>
      </c>
      <c r="D18087" t="s">
        <v>29924</v>
      </c>
      <c r="E18087">
        <v>7</v>
      </c>
      <c r="F18087" t="s">
        <v>897</v>
      </c>
      <c r="G18087" s="1">
        <v>145000</v>
      </c>
      <c r="H18087" s="2">
        <v>745202300537</v>
      </c>
    </row>
    <row r="18088" spans="1:8" x14ac:dyDescent="0.25">
      <c r="A18088" t="s">
        <v>2445</v>
      </c>
      <c r="B18088" t="s">
        <v>18392</v>
      </c>
      <c r="C18088">
        <v>3301006</v>
      </c>
      <c r="D18088" t="s">
        <v>13296</v>
      </c>
      <c r="E18088">
        <v>16</v>
      </c>
      <c r="F18088" t="s">
        <v>85</v>
      </c>
      <c r="G18088" s="1">
        <v>145000</v>
      </c>
      <c r="H18088" s="2">
        <v>1605202300350</v>
      </c>
    </row>
    <row r="18089" spans="1:8" x14ac:dyDescent="0.25">
      <c r="A18089" t="s">
        <v>2445</v>
      </c>
      <c r="B18089" t="s">
        <v>844</v>
      </c>
      <c r="C18089">
        <v>3301006</v>
      </c>
      <c r="D18089" t="s">
        <v>845</v>
      </c>
      <c r="E18089">
        <v>10</v>
      </c>
      <c r="F18089" t="s">
        <v>791</v>
      </c>
      <c r="G18089" s="1">
        <v>145000</v>
      </c>
      <c r="H18089" s="2">
        <v>1025202300631</v>
      </c>
    </row>
    <row r="18090" spans="1:8" x14ac:dyDescent="0.25">
      <c r="A18090" t="s">
        <v>2445</v>
      </c>
      <c r="B18090" t="s">
        <v>29925</v>
      </c>
      <c r="C18090">
        <v>3301006</v>
      </c>
      <c r="D18090" t="s">
        <v>29926</v>
      </c>
      <c r="E18090">
        <v>14</v>
      </c>
      <c r="F18090" t="s">
        <v>786</v>
      </c>
      <c r="G18090" s="1">
        <v>145000</v>
      </c>
      <c r="H18090" s="2">
        <v>1435202300616</v>
      </c>
    </row>
    <row r="18091" spans="1:8" x14ac:dyDescent="0.25">
      <c r="A18091" t="s">
        <v>2445</v>
      </c>
      <c r="B18091" t="s">
        <v>29927</v>
      </c>
      <c r="C18091">
        <v>3301006</v>
      </c>
      <c r="D18091" t="s">
        <v>29928</v>
      </c>
      <c r="E18091">
        <v>16</v>
      </c>
      <c r="F18091" t="s">
        <v>146</v>
      </c>
      <c r="G18091" s="1">
        <v>145000</v>
      </c>
      <c r="H18091" s="2">
        <v>1605202300581</v>
      </c>
    </row>
    <row r="18092" spans="1:8" x14ac:dyDescent="0.25">
      <c r="A18092" t="s">
        <v>2445</v>
      </c>
      <c r="B18092" t="s">
        <v>29929</v>
      </c>
      <c r="C18092">
        <v>3301006</v>
      </c>
      <c r="D18092" t="s">
        <v>29930</v>
      </c>
      <c r="E18092">
        <v>16</v>
      </c>
      <c r="F18092" t="s">
        <v>85</v>
      </c>
      <c r="G18092" s="1">
        <v>145000</v>
      </c>
      <c r="H18092" s="2">
        <v>1625202301396</v>
      </c>
    </row>
    <row r="18093" spans="1:8" x14ac:dyDescent="0.25">
      <c r="A18093" t="s">
        <v>2445</v>
      </c>
      <c r="B18093" t="s">
        <v>29931</v>
      </c>
      <c r="C18093">
        <v>3301006</v>
      </c>
      <c r="D18093" t="s">
        <v>29932</v>
      </c>
      <c r="E18093">
        <v>6</v>
      </c>
      <c r="F18093" t="s">
        <v>2356</v>
      </c>
      <c r="G18093" s="1">
        <v>145000</v>
      </c>
      <c r="H18093" s="2">
        <v>605202300606</v>
      </c>
    </row>
    <row r="18094" spans="1:8" x14ac:dyDescent="0.25">
      <c r="A18094" t="s">
        <v>2445</v>
      </c>
      <c r="B18094" t="s">
        <v>29933</v>
      </c>
      <c r="C18094">
        <v>3301006</v>
      </c>
      <c r="D18094" t="s">
        <v>29934</v>
      </c>
      <c r="E18094">
        <v>5</v>
      </c>
      <c r="F18094" t="s">
        <v>846</v>
      </c>
      <c r="G18094" s="1">
        <v>145000</v>
      </c>
      <c r="H18094" s="2">
        <v>525202300206</v>
      </c>
    </row>
    <row r="18095" spans="1:8" x14ac:dyDescent="0.25">
      <c r="A18095" t="s">
        <v>2445</v>
      </c>
      <c r="B18095" t="s">
        <v>29935</v>
      </c>
      <c r="C18095">
        <v>3301006</v>
      </c>
      <c r="D18095" t="s">
        <v>29936</v>
      </c>
      <c r="E18095">
        <v>16</v>
      </c>
      <c r="F18095" t="s">
        <v>1578</v>
      </c>
      <c r="G18095" s="1">
        <v>145000</v>
      </c>
      <c r="H18095" s="2">
        <v>1625202300261</v>
      </c>
    </row>
    <row r="18096" spans="1:8" x14ac:dyDescent="0.25">
      <c r="A18096" t="s">
        <v>2445</v>
      </c>
      <c r="B18096" t="s">
        <v>29937</v>
      </c>
      <c r="C18096">
        <v>3301006</v>
      </c>
      <c r="D18096" t="s">
        <v>29938</v>
      </c>
      <c r="E18096">
        <v>16</v>
      </c>
      <c r="F18096" t="s">
        <v>85</v>
      </c>
      <c r="G18096" s="1">
        <v>145000</v>
      </c>
      <c r="H18096" s="2">
        <v>1605202300393</v>
      </c>
    </row>
    <row r="18097" spans="1:8" x14ac:dyDescent="0.25">
      <c r="A18097" t="s">
        <v>2445</v>
      </c>
      <c r="B18097" t="s">
        <v>29939</v>
      </c>
      <c r="C18097">
        <v>3301006</v>
      </c>
      <c r="D18097" t="s">
        <v>29940</v>
      </c>
      <c r="E18097">
        <v>7</v>
      </c>
      <c r="F18097" t="s">
        <v>200</v>
      </c>
      <c r="G18097" s="1">
        <v>145000</v>
      </c>
      <c r="H18097" s="2">
        <v>720202300366</v>
      </c>
    </row>
    <row r="18098" spans="1:8" x14ac:dyDescent="0.25">
      <c r="A18098" t="s">
        <v>2445</v>
      </c>
      <c r="B18098" t="s">
        <v>29941</v>
      </c>
      <c r="C18098">
        <v>3301006</v>
      </c>
      <c r="D18098" t="s">
        <v>29942</v>
      </c>
      <c r="E18098">
        <v>10</v>
      </c>
      <c r="F18098" t="s">
        <v>780</v>
      </c>
      <c r="G18098" s="1">
        <v>145000</v>
      </c>
      <c r="H18098" s="2">
        <v>1030202300359</v>
      </c>
    </row>
    <row r="18099" spans="1:8" x14ac:dyDescent="0.25">
      <c r="A18099" t="s">
        <v>2445</v>
      </c>
      <c r="B18099" t="s">
        <v>29943</v>
      </c>
      <c r="C18099">
        <v>3301006</v>
      </c>
      <c r="D18099" t="s">
        <v>29944</v>
      </c>
      <c r="E18099">
        <v>10</v>
      </c>
      <c r="F18099" t="s">
        <v>791</v>
      </c>
      <c r="G18099" s="1">
        <v>145000</v>
      </c>
      <c r="H18099" s="2">
        <v>1025202300516</v>
      </c>
    </row>
    <row r="18100" spans="1:8" x14ac:dyDescent="0.25">
      <c r="A18100" t="s">
        <v>2445</v>
      </c>
      <c r="B18100" t="s">
        <v>29945</v>
      </c>
      <c r="C18100">
        <v>3301006</v>
      </c>
      <c r="D18100" t="s">
        <v>29946</v>
      </c>
      <c r="E18100">
        <v>16</v>
      </c>
      <c r="F18100" t="s">
        <v>85</v>
      </c>
      <c r="G18100" s="1">
        <v>145000</v>
      </c>
      <c r="H18100" s="2">
        <v>1625202301177</v>
      </c>
    </row>
    <row r="18101" spans="1:8" x14ac:dyDescent="0.25">
      <c r="A18101" t="s">
        <v>2445</v>
      </c>
      <c r="B18101" t="s">
        <v>29947</v>
      </c>
      <c r="C18101">
        <v>3301006</v>
      </c>
      <c r="D18101" t="s">
        <v>29948</v>
      </c>
      <c r="E18101">
        <v>6</v>
      </c>
      <c r="F18101" t="s">
        <v>2425</v>
      </c>
      <c r="G18101" s="1">
        <v>145000</v>
      </c>
      <c r="H18101" s="2">
        <v>605202300600</v>
      </c>
    </row>
    <row r="18102" spans="1:8" x14ac:dyDescent="0.25">
      <c r="A18102" t="s">
        <v>2445</v>
      </c>
      <c r="B18102" t="s">
        <v>29949</v>
      </c>
      <c r="C18102">
        <v>3301006</v>
      </c>
      <c r="D18102" t="s">
        <v>13269</v>
      </c>
      <c r="E18102">
        <v>13</v>
      </c>
      <c r="F18102" t="s">
        <v>2077</v>
      </c>
      <c r="G18102" s="1">
        <v>145000</v>
      </c>
      <c r="H18102" s="2">
        <v>1305202300194</v>
      </c>
    </row>
    <row r="18103" spans="1:8" x14ac:dyDescent="0.25">
      <c r="A18103" t="s">
        <v>2445</v>
      </c>
      <c r="B18103" t="s">
        <v>2520</v>
      </c>
      <c r="C18103">
        <v>3301006</v>
      </c>
      <c r="D18103" t="s">
        <v>29950</v>
      </c>
      <c r="E18103">
        <v>16</v>
      </c>
      <c r="F18103" t="s">
        <v>818</v>
      </c>
      <c r="G18103" s="1">
        <v>63575</v>
      </c>
      <c r="H18103" s="2">
        <v>1660202300225</v>
      </c>
    </row>
    <row r="18104" spans="1:8" x14ac:dyDescent="0.25">
      <c r="A18104" t="s">
        <v>2445</v>
      </c>
      <c r="B18104" t="s">
        <v>29951</v>
      </c>
      <c r="C18104">
        <v>3301006</v>
      </c>
      <c r="D18104" t="s">
        <v>29952</v>
      </c>
      <c r="E18104">
        <v>4</v>
      </c>
      <c r="F18104" t="s">
        <v>843</v>
      </c>
      <c r="G18104" s="1">
        <v>145000</v>
      </c>
      <c r="H18104" s="2">
        <v>420202300359</v>
      </c>
    </row>
    <row r="18105" spans="1:8" x14ac:dyDescent="0.25">
      <c r="A18105" t="s">
        <v>2445</v>
      </c>
      <c r="B18105" t="s">
        <v>29953</v>
      </c>
      <c r="C18105">
        <v>3301006</v>
      </c>
      <c r="D18105" t="s">
        <v>29954</v>
      </c>
      <c r="E18105">
        <v>9</v>
      </c>
      <c r="F18105" t="s">
        <v>183</v>
      </c>
      <c r="G18105" s="1">
        <v>145000</v>
      </c>
      <c r="H18105" s="2">
        <v>985202300595</v>
      </c>
    </row>
    <row r="18106" spans="1:8" x14ac:dyDescent="0.25">
      <c r="A18106" t="s">
        <v>2445</v>
      </c>
      <c r="B18106" t="s">
        <v>29955</v>
      </c>
      <c r="C18106">
        <v>3301006</v>
      </c>
      <c r="D18106" t="s">
        <v>29956</v>
      </c>
      <c r="E18106">
        <v>9</v>
      </c>
      <c r="F18106" t="s">
        <v>80</v>
      </c>
      <c r="G18106" s="1">
        <v>145000</v>
      </c>
      <c r="H18106" s="2">
        <v>905202300412</v>
      </c>
    </row>
    <row r="18107" spans="1:8" x14ac:dyDescent="0.25">
      <c r="A18107" t="s">
        <v>2445</v>
      </c>
      <c r="B18107" t="s">
        <v>29957</v>
      </c>
      <c r="C18107">
        <v>3301006</v>
      </c>
      <c r="D18107" t="s">
        <v>29958</v>
      </c>
      <c r="E18107">
        <v>6</v>
      </c>
      <c r="F18107" t="s">
        <v>2621</v>
      </c>
      <c r="G18107" s="1">
        <v>145000</v>
      </c>
      <c r="H18107" s="2">
        <v>625202300672</v>
      </c>
    </row>
    <row r="18108" spans="1:8" x14ac:dyDescent="0.25">
      <c r="A18108" t="s">
        <v>2445</v>
      </c>
      <c r="B18108" t="s">
        <v>29959</v>
      </c>
      <c r="C18108">
        <v>3301006</v>
      </c>
      <c r="D18108" t="s">
        <v>29960</v>
      </c>
      <c r="E18108">
        <v>10</v>
      </c>
      <c r="F18108" t="s">
        <v>851</v>
      </c>
      <c r="G18108" s="1">
        <v>145000</v>
      </c>
      <c r="H18108" s="2">
        <v>1065202300453</v>
      </c>
    </row>
    <row r="18109" spans="1:8" x14ac:dyDescent="0.25">
      <c r="A18109" t="s">
        <v>2445</v>
      </c>
      <c r="B18109" t="s">
        <v>29961</v>
      </c>
      <c r="C18109">
        <v>3301006</v>
      </c>
      <c r="D18109" t="s">
        <v>29962</v>
      </c>
      <c r="E18109">
        <v>9</v>
      </c>
      <c r="F18109" t="s">
        <v>415</v>
      </c>
      <c r="G18109" s="1">
        <v>145000</v>
      </c>
      <c r="H18109" s="2">
        <v>905202300580</v>
      </c>
    </row>
    <row r="18110" spans="1:8" x14ac:dyDescent="0.25">
      <c r="A18110" t="s">
        <v>2445</v>
      </c>
      <c r="B18110" t="s">
        <v>29963</v>
      </c>
      <c r="C18110">
        <v>3301006</v>
      </c>
      <c r="D18110" t="s">
        <v>29964</v>
      </c>
      <c r="E18110">
        <v>13</v>
      </c>
      <c r="F18110" t="s">
        <v>5246</v>
      </c>
      <c r="G18110" s="1">
        <v>145000</v>
      </c>
      <c r="H18110" s="2">
        <v>1310202300351</v>
      </c>
    </row>
    <row r="18111" spans="1:8" x14ac:dyDescent="0.25">
      <c r="A18111" t="s">
        <v>2445</v>
      </c>
      <c r="B18111" t="s">
        <v>29965</v>
      </c>
      <c r="C18111">
        <v>3301006</v>
      </c>
      <c r="D18111" t="s">
        <v>29966</v>
      </c>
      <c r="E18111">
        <v>13</v>
      </c>
      <c r="F18111" t="s">
        <v>6129</v>
      </c>
      <c r="G18111" s="1">
        <v>145000</v>
      </c>
      <c r="H18111" s="2">
        <v>1310202300376</v>
      </c>
    </row>
    <row r="18112" spans="1:8" x14ac:dyDescent="0.25">
      <c r="A18112" t="s">
        <v>2445</v>
      </c>
      <c r="B18112" t="s">
        <v>29967</v>
      </c>
      <c r="C18112">
        <v>3301006</v>
      </c>
      <c r="D18112" t="s">
        <v>29968</v>
      </c>
      <c r="E18112">
        <v>13</v>
      </c>
      <c r="F18112" t="s">
        <v>5246</v>
      </c>
      <c r="G18112" s="1">
        <v>145000</v>
      </c>
      <c r="H18112" s="2">
        <v>1310202300239</v>
      </c>
    </row>
    <row r="18113" spans="1:8" x14ac:dyDescent="0.25">
      <c r="A18113" t="s">
        <v>2445</v>
      </c>
      <c r="B18113" t="s">
        <v>20218</v>
      </c>
      <c r="C18113">
        <v>3301006</v>
      </c>
      <c r="D18113" t="s">
        <v>11693</v>
      </c>
      <c r="E18113">
        <v>6</v>
      </c>
      <c r="F18113" t="s">
        <v>744</v>
      </c>
      <c r="G18113" s="1">
        <v>145000</v>
      </c>
      <c r="H18113" s="2">
        <v>645202300415</v>
      </c>
    </row>
    <row r="18114" spans="1:8" x14ac:dyDescent="0.25">
      <c r="A18114" t="s">
        <v>2445</v>
      </c>
      <c r="B18114" t="s">
        <v>29969</v>
      </c>
      <c r="C18114">
        <v>3301006</v>
      </c>
      <c r="D18114" t="s">
        <v>29970</v>
      </c>
      <c r="E18114">
        <v>6</v>
      </c>
      <c r="F18114" t="s">
        <v>916</v>
      </c>
      <c r="G18114" s="1">
        <v>145000</v>
      </c>
      <c r="H18114" s="2">
        <v>625202300319</v>
      </c>
    </row>
    <row r="18115" spans="1:8" x14ac:dyDescent="0.25">
      <c r="A18115" t="s">
        <v>2445</v>
      </c>
      <c r="B18115" t="s">
        <v>29971</v>
      </c>
      <c r="C18115">
        <v>3301006</v>
      </c>
      <c r="D18115" t="s">
        <v>10593</v>
      </c>
      <c r="E18115">
        <v>9</v>
      </c>
      <c r="F18115" t="s">
        <v>412</v>
      </c>
      <c r="G18115" s="1">
        <v>145000</v>
      </c>
      <c r="H18115" s="2">
        <v>940202300384</v>
      </c>
    </row>
    <row r="18116" spans="1:8" x14ac:dyDescent="0.25">
      <c r="A18116" t="s">
        <v>2445</v>
      </c>
      <c r="B18116" t="s">
        <v>29972</v>
      </c>
      <c r="C18116">
        <v>3301006</v>
      </c>
      <c r="D18116" t="s">
        <v>29973</v>
      </c>
      <c r="E18116">
        <v>10</v>
      </c>
      <c r="F18116" t="s">
        <v>437</v>
      </c>
      <c r="G18116" s="1">
        <v>145000</v>
      </c>
      <c r="H18116" s="2">
        <v>1045202300452</v>
      </c>
    </row>
    <row r="18117" spans="1:8" x14ac:dyDescent="0.25">
      <c r="A18117" t="s">
        <v>2445</v>
      </c>
      <c r="B18117" t="s">
        <v>29974</v>
      </c>
      <c r="C18117">
        <v>3301006</v>
      </c>
      <c r="D18117" t="s">
        <v>29975</v>
      </c>
      <c r="E18117">
        <v>10</v>
      </c>
      <c r="F18117" t="s">
        <v>780</v>
      </c>
      <c r="G18117" s="1">
        <v>145000</v>
      </c>
      <c r="H18117" s="2">
        <v>1030202300441</v>
      </c>
    </row>
    <row r="18118" spans="1:8" x14ac:dyDescent="0.25">
      <c r="A18118" t="s">
        <v>2445</v>
      </c>
      <c r="B18118" t="s">
        <v>29976</v>
      </c>
      <c r="C18118">
        <v>3301006</v>
      </c>
      <c r="D18118" t="s">
        <v>29977</v>
      </c>
      <c r="E18118">
        <v>6</v>
      </c>
      <c r="F18118" t="s">
        <v>2425</v>
      </c>
      <c r="G18118" s="1">
        <v>145000</v>
      </c>
      <c r="H18118" s="2">
        <v>605202300484</v>
      </c>
    </row>
    <row r="18119" spans="1:8" x14ac:dyDescent="0.25">
      <c r="A18119" t="s">
        <v>2445</v>
      </c>
      <c r="B18119" t="s">
        <v>29978</v>
      </c>
      <c r="C18119">
        <v>3301006</v>
      </c>
      <c r="D18119" t="s">
        <v>29979</v>
      </c>
      <c r="E18119">
        <v>6</v>
      </c>
      <c r="F18119" t="s">
        <v>2356</v>
      </c>
      <c r="G18119" s="1">
        <v>145000</v>
      </c>
      <c r="H18119" s="2">
        <v>605202300631</v>
      </c>
    </row>
    <row r="18120" spans="1:8" x14ac:dyDescent="0.25">
      <c r="A18120" t="s">
        <v>2445</v>
      </c>
      <c r="B18120" t="s">
        <v>29980</v>
      </c>
      <c r="C18120">
        <v>3301006</v>
      </c>
      <c r="D18120" t="s">
        <v>29981</v>
      </c>
      <c r="E18120">
        <v>14</v>
      </c>
      <c r="F18120" t="s">
        <v>786</v>
      </c>
      <c r="G18120" s="1">
        <v>145000</v>
      </c>
      <c r="H18120" s="2">
        <v>1435202300523</v>
      </c>
    </row>
    <row r="18121" spans="1:8" x14ac:dyDescent="0.25">
      <c r="A18121" t="s">
        <v>2445</v>
      </c>
      <c r="B18121" t="s">
        <v>29982</v>
      </c>
      <c r="C18121">
        <v>3301006</v>
      </c>
      <c r="D18121" t="s">
        <v>29983</v>
      </c>
      <c r="E18121">
        <v>13</v>
      </c>
      <c r="F18121" t="s">
        <v>838</v>
      </c>
      <c r="G18121" s="1">
        <v>145000</v>
      </c>
      <c r="H18121" s="2">
        <v>1305202300456</v>
      </c>
    </row>
    <row r="18122" spans="1:8" x14ac:dyDescent="0.25">
      <c r="A18122" t="s">
        <v>2445</v>
      </c>
      <c r="B18122" t="s">
        <v>29984</v>
      </c>
      <c r="C18122">
        <v>3301006</v>
      </c>
      <c r="D18122" t="s">
        <v>29985</v>
      </c>
      <c r="E18122">
        <v>6</v>
      </c>
      <c r="F18122" t="s">
        <v>902</v>
      </c>
      <c r="G18122" s="1">
        <v>145000</v>
      </c>
      <c r="H18122" s="2">
        <v>615202300097</v>
      </c>
    </row>
    <row r="18123" spans="1:8" x14ac:dyDescent="0.25">
      <c r="A18123" t="s">
        <v>2445</v>
      </c>
      <c r="B18123" t="s">
        <v>29986</v>
      </c>
      <c r="C18123">
        <v>3301006</v>
      </c>
      <c r="D18123" t="s">
        <v>29987</v>
      </c>
      <c r="E18123">
        <v>13</v>
      </c>
      <c r="F18123" t="s">
        <v>838</v>
      </c>
      <c r="G18123" s="1">
        <v>145000</v>
      </c>
      <c r="H18123" s="2">
        <v>1305202300495</v>
      </c>
    </row>
    <row r="18124" spans="1:8" x14ac:dyDescent="0.25">
      <c r="A18124" t="s">
        <v>2445</v>
      </c>
      <c r="B18124" t="s">
        <v>29988</v>
      </c>
      <c r="C18124">
        <v>3301006</v>
      </c>
      <c r="D18124" t="s">
        <v>29989</v>
      </c>
      <c r="E18124">
        <v>7</v>
      </c>
      <c r="F18124" t="s">
        <v>5556</v>
      </c>
      <c r="G18124" s="1">
        <v>145000</v>
      </c>
      <c r="H18124" s="2">
        <v>752202300141</v>
      </c>
    </row>
    <row r="18125" spans="1:8" x14ac:dyDescent="0.25">
      <c r="A18125" t="s">
        <v>2445</v>
      </c>
      <c r="B18125" t="s">
        <v>29990</v>
      </c>
      <c r="C18125">
        <v>3301006</v>
      </c>
      <c r="D18125" t="s">
        <v>29991</v>
      </c>
      <c r="E18125">
        <v>9</v>
      </c>
      <c r="F18125" t="s">
        <v>80</v>
      </c>
      <c r="G18125" s="1">
        <v>145000</v>
      </c>
      <c r="H18125" s="2">
        <v>905202300273</v>
      </c>
    </row>
    <row r="18126" spans="1:8" x14ac:dyDescent="0.25">
      <c r="A18126" t="s">
        <v>2445</v>
      </c>
      <c r="B18126" t="s">
        <v>29992</v>
      </c>
      <c r="C18126">
        <v>3301006</v>
      </c>
      <c r="D18126" t="s">
        <v>29993</v>
      </c>
      <c r="E18126">
        <v>16</v>
      </c>
      <c r="F18126" t="s">
        <v>146</v>
      </c>
      <c r="G18126" s="1">
        <v>145000</v>
      </c>
      <c r="H18126" s="2">
        <v>1605202300697</v>
      </c>
    </row>
    <row r="18127" spans="1:8" x14ac:dyDescent="0.25">
      <c r="A18127" t="s">
        <v>2445</v>
      </c>
      <c r="B18127" t="s">
        <v>29994</v>
      </c>
      <c r="C18127">
        <v>3301006</v>
      </c>
      <c r="D18127" t="s">
        <v>29995</v>
      </c>
      <c r="E18127">
        <v>13</v>
      </c>
      <c r="F18127" t="s">
        <v>913</v>
      </c>
      <c r="G18127" s="1">
        <v>145000</v>
      </c>
      <c r="H18127" s="2">
        <v>1320202300237</v>
      </c>
    </row>
    <row r="18128" spans="1:8" x14ac:dyDescent="0.25">
      <c r="A18128" t="s">
        <v>2445</v>
      </c>
      <c r="B18128" t="s">
        <v>29996</v>
      </c>
      <c r="C18128">
        <v>3301006</v>
      </c>
      <c r="D18128" t="s">
        <v>29997</v>
      </c>
      <c r="E18128">
        <v>6</v>
      </c>
      <c r="F18128" t="s">
        <v>871</v>
      </c>
      <c r="G18128" s="1">
        <v>145000</v>
      </c>
      <c r="H18128" s="2">
        <v>625202300848</v>
      </c>
    </row>
    <row r="18129" spans="1:8" x14ac:dyDescent="0.25">
      <c r="A18129" t="s">
        <v>2445</v>
      </c>
      <c r="B18129" t="s">
        <v>29998</v>
      </c>
      <c r="C18129">
        <v>3301006</v>
      </c>
      <c r="D18129" t="s">
        <v>29999</v>
      </c>
      <c r="E18129">
        <v>10</v>
      </c>
      <c r="F18129" t="s">
        <v>437</v>
      </c>
      <c r="G18129" s="1">
        <v>145000</v>
      </c>
      <c r="H18129" s="2">
        <v>1045202300463</v>
      </c>
    </row>
    <row r="18130" spans="1:8" x14ac:dyDescent="0.25">
      <c r="A18130" t="s">
        <v>2445</v>
      </c>
      <c r="B18130" t="s">
        <v>30000</v>
      </c>
      <c r="C18130">
        <v>3301006</v>
      </c>
      <c r="D18130" t="s">
        <v>30001</v>
      </c>
      <c r="E18130">
        <v>9</v>
      </c>
      <c r="F18130" t="s">
        <v>420</v>
      </c>
      <c r="G18130" s="1">
        <v>145000</v>
      </c>
      <c r="H18130" s="2">
        <v>995202300428</v>
      </c>
    </row>
    <row r="18131" spans="1:8" x14ac:dyDescent="0.25">
      <c r="A18131" t="s">
        <v>2445</v>
      </c>
      <c r="B18131" t="s">
        <v>30002</v>
      </c>
      <c r="C18131">
        <v>3301006</v>
      </c>
      <c r="D18131" t="s">
        <v>30003</v>
      </c>
      <c r="E18131">
        <v>6</v>
      </c>
      <c r="F18131" t="s">
        <v>799</v>
      </c>
      <c r="G18131" s="1">
        <v>145000</v>
      </c>
      <c r="H18131" s="2">
        <v>625202300428</v>
      </c>
    </row>
    <row r="18132" spans="1:8" x14ac:dyDescent="0.25">
      <c r="A18132" t="s">
        <v>2445</v>
      </c>
      <c r="B18132" t="s">
        <v>30004</v>
      </c>
      <c r="C18132">
        <v>3301006</v>
      </c>
      <c r="D18132" t="s">
        <v>30005</v>
      </c>
      <c r="E18132">
        <v>7</v>
      </c>
      <c r="F18132" t="s">
        <v>897</v>
      </c>
      <c r="G18132" s="1">
        <v>145000</v>
      </c>
      <c r="H18132" s="2">
        <v>745202300041</v>
      </c>
    </row>
    <row r="18133" spans="1:8" x14ac:dyDescent="0.25">
      <c r="A18133" t="s">
        <v>2445</v>
      </c>
      <c r="B18133" t="s">
        <v>30006</v>
      </c>
      <c r="C18133">
        <v>3301006</v>
      </c>
      <c r="D18133" t="s">
        <v>30007</v>
      </c>
      <c r="E18133">
        <v>5</v>
      </c>
      <c r="F18133" t="s">
        <v>1734</v>
      </c>
      <c r="G18133" s="1">
        <v>145000</v>
      </c>
      <c r="H18133" s="2">
        <v>525202300064</v>
      </c>
    </row>
    <row r="18134" spans="1:8" x14ac:dyDescent="0.25">
      <c r="A18134" t="s">
        <v>2445</v>
      </c>
      <c r="B18134" t="s">
        <v>30008</v>
      </c>
      <c r="C18134">
        <v>3301006</v>
      </c>
      <c r="D18134" t="s">
        <v>30009</v>
      </c>
      <c r="E18134">
        <v>10</v>
      </c>
      <c r="F18134" t="s">
        <v>436</v>
      </c>
      <c r="G18134" s="1">
        <v>145000</v>
      </c>
      <c r="H18134" s="2">
        <v>1067202300199</v>
      </c>
    </row>
    <row r="18135" spans="1:8" x14ac:dyDescent="0.25">
      <c r="A18135" t="s">
        <v>2445</v>
      </c>
      <c r="B18135" t="s">
        <v>30010</v>
      </c>
      <c r="C18135">
        <v>3301006</v>
      </c>
      <c r="D18135" t="s">
        <v>30011</v>
      </c>
      <c r="E18135">
        <v>16</v>
      </c>
      <c r="F18135" t="s">
        <v>1578</v>
      </c>
      <c r="G18135" s="1">
        <v>145000</v>
      </c>
      <c r="H18135" s="2">
        <v>1625202300305</v>
      </c>
    </row>
    <row r="18136" spans="1:8" x14ac:dyDescent="0.25">
      <c r="A18136" t="s">
        <v>2445</v>
      </c>
      <c r="B18136" t="s">
        <v>30012</v>
      </c>
      <c r="C18136">
        <v>3301006</v>
      </c>
      <c r="D18136" t="s">
        <v>30013</v>
      </c>
      <c r="E18136">
        <v>10</v>
      </c>
      <c r="F18136" t="s">
        <v>828</v>
      </c>
      <c r="G18136" s="1">
        <v>145000</v>
      </c>
      <c r="H18136" s="2">
        <v>1015202300289</v>
      </c>
    </row>
    <row r="18137" spans="1:8" x14ac:dyDescent="0.25">
      <c r="A18137" t="s">
        <v>2445</v>
      </c>
      <c r="B18137" t="s">
        <v>30014</v>
      </c>
      <c r="C18137">
        <v>3301006</v>
      </c>
      <c r="D18137" t="s">
        <v>30015</v>
      </c>
      <c r="E18137">
        <v>9</v>
      </c>
      <c r="F18137" t="s">
        <v>80</v>
      </c>
      <c r="G18137" s="1">
        <v>145000</v>
      </c>
      <c r="H18137" s="2">
        <v>905202300387</v>
      </c>
    </row>
    <row r="18138" spans="1:8" x14ac:dyDescent="0.25">
      <c r="A18138" t="s">
        <v>2445</v>
      </c>
      <c r="B18138" t="s">
        <v>30016</v>
      </c>
      <c r="C18138">
        <v>3301006</v>
      </c>
      <c r="D18138" t="s">
        <v>30017</v>
      </c>
      <c r="E18138">
        <v>16</v>
      </c>
      <c r="F18138" t="s">
        <v>133</v>
      </c>
      <c r="G18138" s="1">
        <v>145000</v>
      </c>
      <c r="H18138" s="2">
        <v>1635202300890</v>
      </c>
    </row>
    <row r="18139" spans="1:8" x14ac:dyDescent="0.25">
      <c r="A18139" t="s">
        <v>2445</v>
      </c>
      <c r="B18139" t="s">
        <v>30018</v>
      </c>
      <c r="C18139">
        <v>3301006</v>
      </c>
      <c r="D18139" t="s">
        <v>30019</v>
      </c>
      <c r="E18139">
        <v>6</v>
      </c>
      <c r="F18139" t="s">
        <v>2356</v>
      </c>
      <c r="G18139" s="1">
        <v>145000</v>
      </c>
      <c r="H18139" s="2">
        <v>605202300755</v>
      </c>
    </row>
    <row r="18140" spans="1:8" x14ac:dyDescent="0.25">
      <c r="A18140" t="s">
        <v>2445</v>
      </c>
      <c r="B18140" t="s">
        <v>30020</v>
      </c>
      <c r="C18140">
        <v>3301006</v>
      </c>
      <c r="D18140" t="s">
        <v>30021</v>
      </c>
      <c r="E18140">
        <v>13</v>
      </c>
      <c r="F18140" t="s">
        <v>945</v>
      </c>
      <c r="G18140" s="1">
        <v>145000</v>
      </c>
      <c r="H18140" s="2">
        <v>1305202300864</v>
      </c>
    </row>
    <row r="18141" spans="1:8" x14ac:dyDescent="0.25">
      <c r="A18141" t="s">
        <v>2445</v>
      </c>
      <c r="B18141" t="s">
        <v>30022</v>
      </c>
      <c r="C18141">
        <v>3301006</v>
      </c>
      <c r="D18141" t="s">
        <v>30023</v>
      </c>
      <c r="E18141">
        <v>16</v>
      </c>
      <c r="F18141" t="s">
        <v>167</v>
      </c>
      <c r="G18141" s="1">
        <v>145000</v>
      </c>
      <c r="H18141" s="2">
        <v>1615202300825</v>
      </c>
    </row>
    <row r="18142" spans="1:8" x14ac:dyDescent="0.25">
      <c r="A18142" t="s">
        <v>2445</v>
      </c>
      <c r="B18142" t="s">
        <v>30024</v>
      </c>
      <c r="C18142">
        <v>3301006</v>
      </c>
      <c r="D18142" t="s">
        <v>30025</v>
      </c>
      <c r="E18142">
        <v>10</v>
      </c>
      <c r="F18142" t="s">
        <v>909</v>
      </c>
      <c r="G18142" s="1">
        <v>145000</v>
      </c>
      <c r="H18142" s="2">
        <v>1070202300960</v>
      </c>
    </row>
    <row r="18143" spans="1:8" x14ac:dyDescent="0.25">
      <c r="A18143" t="s">
        <v>2445</v>
      </c>
      <c r="B18143" t="s">
        <v>30026</v>
      </c>
      <c r="C18143">
        <v>3301006</v>
      </c>
      <c r="D18143" t="s">
        <v>30027</v>
      </c>
      <c r="E18143">
        <v>14</v>
      </c>
      <c r="F18143" t="s">
        <v>786</v>
      </c>
      <c r="G18143" s="1">
        <v>145000</v>
      </c>
      <c r="H18143" s="2">
        <v>1435202300400</v>
      </c>
    </row>
    <row r="18144" spans="1:8" x14ac:dyDescent="0.25">
      <c r="A18144" t="s">
        <v>2445</v>
      </c>
      <c r="B18144" t="s">
        <v>30028</v>
      </c>
      <c r="C18144">
        <v>3301006</v>
      </c>
      <c r="D18144" t="s">
        <v>30029</v>
      </c>
      <c r="E18144">
        <v>14</v>
      </c>
      <c r="F18144" t="s">
        <v>54</v>
      </c>
      <c r="G18144" s="1">
        <v>145000</v>
      </c>
      <c r="H18144" s="2">
        <v>1450202300740</v>
      </c>
    </row>
    <row r="18145" spans="1:8" x14ac:dyDescent="0.25">
      <c r="A18145" t="s">
        <v>2445</v>
      </c>
      <c r="B18145" t="s">
        <v>30030</v>
      </c>
      <c r="C18145">
        <v>3301006</v>
      </c>
      <c r="D18145" t="s">
        <v>30031</v>
      </c>
      <c r="E18145">
        <v>7</v>
      </c>
      <c r="F18145" t="s">
        <v>897</v>
      </c>
      <c r="G18145" s="1">
        <v>145000</v>
      </c>
      <c r="H18145" s="2">
        <v>745202300116</v>
      </c>
    </row>
    <row r="18146" spans="1:8" x14ac:dyDescent="0.25">
      <c r="A18146" t="s">
        <v>2445</v>
      </c>
      <c r="B18146" t="s">
        <v>30032</v>
      </c>
      <c r="C18146">
        <v>3301006</v>
      </c>
      <c r="D18146" t="s">
        <v>30033</v>
      </c>
      <c r="E18146">
        <v>16</v>
      </c>
      <c r="F18146" t="s">
        <v>133</v>
      </c>
      <c r="G18146" s="1">
        <v>145000</v>
      </c>
      <c r="H18146" s="2">
        <v>1635202300833</v>
      </c>
    </row>
    <row r="18147" spans="1:8" x14ac:dyDescent="0.25">
      <c r="A18147" t="s">
        <v>2445</v>
      </c>
      <c r="B18147" t="s">
        <v>30034</v>
      </c>
      <c r="C18147">
        <v>3301006</v>
      </c>
      <c r="D18147" t="s">
        <v>30035</v>
      </c>
      <c r="E18147">
        <v>7</v>
      </c>
      <c r="F18147" t="s">
        <v>897</v>
      </c>
      <c r="G18147" s="1">
        <v>145000</v>
      </c>
      <c r="H18147" s="2">
        <v>745202300536</v>
      </c>
    </row>
    <row r="18148" spans="1:8" x14ac:dyDescent="0.25">
      <c r="A18148" t="s">
        <v>2445</v>
      </c>
      <c r="B18148" t="s">
        <v>30036</v>
      </c>
      <c r="C18148">
        <v>3301006</v>
      </c>
      <c r="D18148" t="s">
        <v>30037</v>
      </c>
      <c r="E18148">
        <v>10</v>
      </c>
      <c r="F18148" t="s">
        <v>909</v>
      </c>
      <c r="G18148" s="1">
        <v>145000</v>
      </c>
      <c r="H18148" s="2">
        <v>1070202300789</v>
      </c>
    </row>
    <row r="18149" spans="1:8" x14ac:dyDescent="0.25">
      <c r="A18149" t="s">
        <v>2445</v>
      </c>
      <c r="B18149" t="s">
        <v>30038</v>
      </c>
      <c r="C18149">
        <v>3301006</v>
      </c>
      <c r="D18149" t="s">
        <v>30039</v>
      </c>
      <c r="E18149">
        <v>16</v>
      </c>
      <c r="F18149" t="s">
        <v>139</v>
      </c>
      <c r="G18149" s="1">
        <v>145000</v>
      </c>
      <c r="H18149" s="2">
        <v>1615202300100</v>
      </c>
    </row>
    <row r="18150" spans="1:8" x14ac:dyDescent="0.25">
      <c r="A18150" t="s">
        <v>2445</v>
      </c>
      <c r="B18150" t="s">
        <v>17</v>
      </c>
      <c r="C18150">
        <v>3301006</v>
      </c>
      <c r="D18150" t="s">
        <v>4140</v>
      </c>
      <c r="E18150">
        <v>16</v>
      </c>
      <c r="F18150" t="s">
        <v>167</v>
      </c>
      <c r="G18150" s="1">
        <v>145000</v>
      </c>
      <c r="H18150" s="2">
        <v>1615202301193</v>
      </c>
    </row>
    <row r="18151" spans="1:8" x14ac:dyDescent="0.25">
      <c r="A18151" t="s">
        <v>2445</v>
      </c>
      <c r="B18151" t="s">
        <v>30040</v>
      </c>
      <c r="C18151">
        <v>3301006</v>
      </c>
      <c r="D18151" t="s">
        <v>30041</v>
      </c>
      <c r="E18151">
        <v>4</v>
      </c>
      <c r="F18151" t="s">
        <v>843</v>
      </c>
      <c r="G18151" s="1">
        <v>145000</v>
      </c>
      <c r="H18151" s="2">
        <v>420202300531</v>
      </c>
    </row>
    <row r="18152" spans="1:8" x14ac:dyDescent="0.25">
      <c r="A18152" t="s">
        <v>2445</v>
      </c>
      <c r="B18152" t="s">
        <v>30042</v>
      </c>
      <c r="C18152">
        <v>3301006</v>
      </c>
      <c r="D18152" t="s">
        <v>30043</v>
      </c>
      <c r="E18152">
        <v>16</v>
      </c>
      <c r="F18152" t="s">
        <v>85</v>
      </c>
      <c r="G18152" s="1">
        <v>145000</v>
      </c>
      <c r="H18152" s="2">
        <v>1605202300399</v>
      </c>
    </row>
    <row r="18153" spans="1:8" x14ac:dyDescent="0.25">
      <c r="A18153" t="s">
        <v>2445</v>
      </c>
      <c r="B18153" t="s">
        <v>30044</v>
      </c>
      <c r="C18153">
        <v>3301006</v>
      </c>
      <c r="D18153" t="s">
        <v>30045</v>
      </c>
      <c r="E18153">
        <v>16</v>
      </c>
      <c r="F18153" t="s">
        <v>1578</v>
      </c>
      <c r="G18153" s="1">
        <v>145000</v>
      </c>
      <c r="H18153" s="2">
        <v>1625202300405</v>
      </c>
    </row>
    <row r="18154" spans="1:8" x14ac:dyDescent="0.25">
      <c r="A18154" t="s">
        <v>2445</v>
      </c>
      <c r="B18154" t="s">
        <v>2564</v>
      </c>
      <c r="C18154">
        <v>3301006</v>
      </c>
      <c r="D18154" t="s">
        <v>195</v>
      </c>
      <c r="E18154">
        <v>16</v>
      </c>
      <c r="F18154" t="s">
        <v>139</v>
      </c>
      <c r="G18154" s="1">
        <v>145000</v>
      </c>
      <c r="H18154" s="2">
        <v>1615202300266</v>
      </c>
    </row>
    <row r="18155" spans="1:8" x14ac:dyDescent="0.25">
      <c r="A18155" t="s">
        <v>2445</v>
      </c>
      <c r="B18155" t="s">
        <v>30046</v>
      </c>
      <c r="C18155">
        <v>3301006</v>
      </c>
      <c r="D18155" t="s">
        <v>30047</v>
      </c>
      <c r="E18155">
        <v>6</v>
      </c>
      <c r="F18155" t="s">
        <v>364</v>
      </c>
      <c r="G18155" s="1">
        <v>145000</v>
      </c>
      <c r="H18155" s="2">
        <v>630202300100</v>
      </c>
    </row>
    <row r="18156" spans="1:8" x14ac:dyDescent="0.25">
      <c r="A18156" t="s">
        <v>2445</v>
      </c>
      <c r="B18156" t="s">
        <v>30048</v>
      </c>
      <c r="C18156">
        <v>3301006</v>
      </c>
      <c r="D18156" t="s">
        <v>30049</v>
      </c>
      <c r="E18156">
        <v>10</v>
      </c>
      <c r="F18156" t="s">
        <v>802</v>
      </c>
      <c r="G18156" s="1">
        <v>145000</v>
      </c>
      <c r="H18156" s="2">
        <v>1070202300149</v>
      </c>
    </row>
    <row r="18157" spans="1:8" x14ac:dyDescent="0.25">
      <c r="A18157" t="s">
        <v>2445</v>
      </c>
      <c r="B18157" t="s">
        <v>30050</v>
      </c>
      <c r="C18157">
        <v>3301006</v>
      </c>
      <c r="D18157" t="s">
        <v>16016</v>
      </c>
      <c r="E18157">
        <v>10</v>
      </c>
      <c r="F18157" t="s">
        <v>409</v>
      </c>
      <c r="G18157" s="1">
        <v>145000</v>
      </c>
      <c r="H18157" s="2">
        <v>1070202300500</v>
      </c>
    </row>
    <row r="18158" spans="1:8" x14ac:dyDescent="0.25">
      <c r="A18158" t="s">
        <v>2445</v>
      </c>
      <c r="B18158" t="s">
        <v>30051</v>
      </c>
      <c r="C18158">
        <v>3301006</v>
      </c>
      <c r="D18158" t="s">
        <v>30052</v>
      </c>
      <c r="E18158">
        <v>13</v>
      </c>
      <c r="F18158" t="s">
        <v>945</v>
      </c>
      <c r="G18158" s="1">
        <v>145000</v>
      </c>
      <c r="H18158" s="2">
        <v>1305202300756</v>
      </c>
    </row>
    <row r="18159" spans="1:8" x14ac:dyDescent="0.25">
      <c r="A18159" t="s">
        <v>2445</v>
      </c>
      <c r="B18159" t="s">
        <v>30053</v>
      </c>
      <c r="C18159">
        <v>3301006</v>
      </c>
      <c r="D18159" t="s">
        <v>30054</v>
      </c>
      <c r="E18159">
        <v>16</v>
      </c>
      <c r="F18159" t="s">
        <v>689</v>
      </c>
      <c r="G18159" s="1">
        <v>145000</v>
      </c>
      <c r="H18159" s="2">
        <v>1625202301013</v>
      </c>
    </row>
    <row r="18160" spans="1:8" x14ac:dyDescent="0.25">
      <c r="A18160" t="s">
        <v>2445</v>
      </c>
      <c r="B18160" t="s">
        <v>30055</v>
      </c>
      <c r="C18160">
        <v>3301006</v>
      </c>
      <c r="D18160" t="s">
        <v>30056</v>
      </c>
      <c r="E18160">
        <v>16</v>
      </c>
      <c r="F18160" t="s">
        <v>85</v>
      </c>
      <c r="G18160" s="1">
        <v>145000</v>
      </c>
      <c r="H18160" s="2">
        <v>1625202301364</v>
      </c>
    </row>
    <row r="18161" spans="1:8" x14ac:dyDescent="0.25">
      <c r="A18161" t="s">
        <v>2445</v>
      </c>
      <c r="B18161" t="s">
        <v>30057</v>
      </c>
      <c r="C18161">
        <v>3301006</v>
      </c>
      <c r="D18161" t="s">
        <v>30058</v>
      </c>
      <c r="E18161">
        <v>6</v>
      </c>
      <c r="F18161" t="s">
        <v>2526</v>
      </c>
      <c r="G18161" s="1">
        <v>145000</v>
      </c>
      <c r="H18161" s="2">
        <v>605202300226</v>
      </c>
    </row>
    <row r="18162" spans="1:8" x14ac:dyDescent="0.25">
      <c r="A18162" t="s">
        <v>2445</v>
      </c>
      <c r="B18162" t="s">
        <v>10528</v>
      </c>
      <c r="C18162">
        <v>3301006</v>
      </c>
      <c r="D18162" t="s">
        <v>2074</v>
      </c>
      <c r="E18162">
        <v>10</v>
      </c>
      <c r="F18162" t="s">
        <v>780</v>
      </c>
      <c r="G18162" s="1">
        <v>145000</v>
      </c>
      <c r="H18162" s="2">
        <v>1030202300413</v>
      </c>
    </row>
    <row r="18163" spans="1:8" x14ac:dyDescent="0.25">
      <c r="A18163" t="s">
        <v>2445</v>
      </c>
      <c r="B18163" t="s">
        <v>30059</v>
      </c>
      <c r="C18163">
        <v>3301006</v>
      </c>
      <c r="D18163" t="s">
        <v>30060</v>
      </c>
      <c r="E18163">
        <v>9</v>
      </c>
      <c r="F18163" t="s">
        <v>183</v>
      </c>
      <c r="G18163" s="1">
        <v>145000</v>
      </c>
      <c r="H18163" s="2">
        <v>985202300406</v>
      </c>
    </row>
    <row r="18164" spans="1:8" x14ac:dyDescent="0.25">
      <c r="A18164" t="s">
        <v>2445</v>
      </c>
      <c r="B18164" t="s">
        <v>30061</v>
      </c>
      <c r="C18164">
        <v>3301006</v>
      </c>
      <c r="D18164" t="s">
        <v>30062</v>
      </c>
      <c r="E18164">
        <v>16</v>
      </c>
      <c r="F18164" t="s">
        <v>85</v>
      </c>
      <c r="G18164" s="1">
        <v>145000</v>
      </c>
      <c r="H18164" s="2">
        <v>1625202301261</v>
      </c>
    </row>
    <row r="18165" spans="1:8" x14ac:dyDescent="0.25">
      <c r="A18165" t="s">
        <v>2445</v>
      </c>
      <c r="B18165" t="s">
        <v>17</v>
      </c>
      <c r="C18165">
        <v>3301006</v>
      </c>
      <c r="D18165" t="s">
        <v>30063</v>
      </c>
      <c r="E18165">
        <v>16</v>
      </c>
      <c r="F18165" t="s">
        <v>167</v>
      </c>
      <c r="G18165" s="1">
        <v>145000</v>
      </c>
      <c r="H18165" s="2">
        <v>1615202300796</v>
      </c>
    </row>
    <row r="18166" spans="1:8" x14ac:dyDescent="0.25">
      <c r="A18166" t="s">
        <v>2445</v>
      </c>
      <c r="B18166" t="s">
        <v>10550</v>
      </c>
      <c r="C18166">
        <v>3301006</v>
      </c>
      <c r="D18166" t="s">
        <v>8486</v>
      </c>
      <c r="E18166">
        <v>13</v>
      </c>
      <c r="F18166" t="s">
        <v>2515</v>
      </c>
      <c r="G18166" s="1">
        <v>145000</v>
      </c>
      <c r="H18166" s="2">
        <v>1320202300573</v>
      </c>
    </row>
    <row r="18167" spans="1:8" x14ac:dyDescent="0.25">
      <c r="A18167" t="s">
        <v>2445</v>
      </c>
      <c r="B18167" t="s">
        <v>30064</v>
      </c>
      <c r="C18167">
        <v>3301006</v>
      </c>
      <c r="D18167" t="s">
        <v>30065</v>
      </c>
      <c r="E18167">
        <v>4</v>
      </c>
      <c r="F18167" t="s">
        <v>843</v>
      </c>
      <c r="G18167" s="1">
        <v>145000</v>
      </c>
      <c r="H18167" s="2">
        <v>420202300420</v>
      </c>
    </row>
    <row r="18168" spans="1:8" x14ac:dyDescent="0.25">
      <c r="A18168" t="s">
        <v>2445</v>
      </c>
      <c r="B18168" t="s">
        <v>30066</v>
      </c>
      <c r="C18168">
        <v>3301006</v>
      </c>
      <c r="D18168" t="s">
        <v>30067</v>
      </c>
      <c r="E18168">
        <v>14</v>
      </c>
      <c r="F18168" t="s">
        <v>54</v>
      </c>
      <c r="G18168" s="1">
        <v>145000</v>
      </c>
      <c r="H18168" s="2">
        <v>1450202300761</v>
      </c>
    </row>
    <row r="18169" spans="1:8" x14ac:dyDescent="0.25">
      <c r="A18169" t="s">
        <v>2445</v>
      </c>
      <c r="B18169" t="s">
        <v>30068</v>
      </c>
      <c r="C18169">
        <v>3301006</v>
      </c>
      <c r="D18169" t="s">
        <v>30069</v>
      </c>
      <c r="E18169">
        <v>7</v>
      </c>
      <c r="F18169" t="s">
        <v>897</v>
      </c>
      <c r="G18169" s="1">
        <v>145000</v>
      </c>
      <c r="H18169" s="2">
        <v>745202300158</v>
      </c>
    </row>
    <row r="18170" spans="1:8" x14ac:dyDescent="0.25">
      <c r="A18170" t="s">
        <v>2445</v>
      </c>
      <c r="B18170" t="s">
        <v>30070</v>
      </c>
      <c r="C18170">
        <v>3301006</v>
      </c>
      <c r="D18170" t="s">
        <v>30071</v>
      </c>
      <c r="E18170">
        <v>14</v>
      </c>
      <c r="F18170" t="s">
        <v>786</v>
      </c>
      <c r="G18170" s="1">
        <v>145000</v>
      </c>
      <c r="H18170" s="2">
        <v>1435202300470</v>
      </c>
    </row>
    <row r="18171" spans="1:8" x14ac:dyDescent="0.25">
      <c r="A18171" t="s">
        <v>2445</v>
      </c>
      <c r="B18171" t="s">
        <v>30072</v>
      </c>
      <c r="C18171">
        <v>3301006</v>
      </c>
      <c r="D18171" t="s">
        <v>30073</v>
      </c>
      <c r="E18171">
        <v>10</v>
      </c>
      <c r="F18171" t="s">
        <v>813</v>
      </c>
      <c r="G18171" s="1">
        <v>145000</v>
      </c>
      <c r="H18171" s="2">
        <v>1090202300387</v>
      </c>
    </row>
    <row r="18172" spans="1:8" x14ac:dyDescent="0.25">
      <c r="A18172" t="s">
        <v>2445</v>
      </c>
      <c r="B18172" t="s">
        <v>30074</v>
      </c>
      <c r="C18172">
        <v>3301006</v>
      </c>
      <c r="D18172" t="s">
        <v>30075</v>
      </c>
      <c r="E18172">
        <v>10</v>
      </c>
      <c r="F18172" t="s">
        <v>791</v>
      </c>
      <c r="G18172" s="1">
        <v>145000</v>
      </c>
      <c r="H18172" s="2">
        <v>1025202300427</v>
      </c>
    </row>
    <row r="18173" spans="1:8" x14ac:dyDescent="0.25">
      <c r="A18173" t="s">
        <v>2445</v>
      </c>
      <c r="B18173" t="s">
        <v>30076</v>
      </c>
      <c r="C18173">
        <v>3301006</v>
      </c>
      <c r="D18173" t="s">
        <v>30077</v>
      </c>
      <c r="E18173">
        <v>10</v>
      </c>
      <c r="F18173" t="s">
        <v>909</v>
      </c>
      <c r="G18173" s="1">
        <v>145000</v>
      </c>
      <c r="H18173" s="2">
        <v>1070202300983</v>
      </c>
    </row>
    <row r="18174" spans="1:8" x14ac:dyDescent="0.25">
      <c r="A18174" t="s">
        <v>2445</v>
      </c>
      <c r="B18174" t="s">
        <v>30078</v>
      </c>
      <c r="C18174">
        <v>3301006</v>
      </c>
      <c r="D18174" t="s">
        <v>30079</v>
      </c>
      <c r="E18174">
        <v>7</v>
      </c>
      <c r="F18174" t="s">
        <v>897</v>
      </c>
      <c r="G18174" s="1">
        <v>145000</v>
      </c>
      <c r="H18174" s="2">
        <v>745202300238</v>
      </c>
    </row>
    <row r="18175" spans="1:8" x14ac:dyDescent="0.25">
      <c r="A18175" t="s">
        <v>2445</v>
      </c>
      <c r="B18175" t="s">
        <v>30080</v>
      </c>
      <c r="C18175">
        <v>3301006</v>
      </c>
      <c r="D18175" t="s">
        <v>30081</v>
      </c>
      <c r="E18175">
        <v>6</v>
      </c>
      <c r="F18175" t="s">
        <v>2526</v>
      </c>
      <c r="G18175" s="1">
        <v>145000</v>
      </c>
      <c r="H18175" s="2">
        <v>605202300190</v>
      </c>
    </row>
    <row r="18176" spans="1:8" x14ac:dyDescent="0.25">
      <c r="A18176" t="s">
        <v>2445</v>
      </c>
      <c r="B18176" t="s">
        <v>30082</v>
      </c>
      <c r="C18176">
        <v>3301006</v>
      </c>
      <c r="D18176" t="s">
        <v>30083</v>
      </c>
      <c r="E18176">
        <v>10</v>
      </c>
      <c r="F18176" t="s">
        <v>802</v>
      </c>
      <c r="G18176" s="1">
        <v>145000</v>
      </c>
      <c r="H18176" s="2">
        <v>1070202300222</v>
      </c>
    </row>
    <row r="18177" spans="1:8" x14ac:dyDescent="0.25">
      <c r="A18177" t="s">
        <v>2445</v>
      </c>
      <c r="B18177" t="s">
        <v>523</v>
      </c>
      <c r="C18177">
        <v>3301006</v>
      </c>
      <c r="D18177" t="s">
        <v>30084</v>
      </c>
      <c r="E18177">
        <v>16</v>
      </c>
      <c r="F18177" t="s">
        <v>48</v>
      </c>
      <c r="G18177" s="1">
        <v>83000</v>
      </c>
      <c r="H18177" s="2">
        <v>1660202300617</v>
      </c>
    </row>
    <row r="18178" spans="1:8" x14ac:dyDescent="0.25">
      <c r="A18178" t="s">
        <v>2445</v>
      </c>
      <c r="B18178" t="s">
        <v>30085</v>
      </c>
      <c r="C18178">
        <v>3301006</v>
      </c>
      <c r="D18178" t="s">
        <v>30086</v>
      </c>
      <c r="E18178">
        <v>10</v>
      </c>
      <c r="F18178" t="s">
        <v>802</v>
      </c>
      <c r="G18178" s="1">
        <v>145000</v>
      </c>
      <c r="H18178" s="2">
        <v>1070202300258</v>
      </c>
    </row>
    <row r="18179" spans="1:8" x14ac:dyDescent="0.25">
      <c r="A18179" t="s">
        <v>2445</v>
      </c>
      <c r="B18179" t="s">
        <v>30087</v>
      </c>
      <c r="C18179">
        <v>3301006</v>
      </c>
      <c r="D18179" t="s">
        <v>30088</v>
      </c>
      <c r="E18179">
        <v>14</v>
      </c>
      <c r="F18179" t="s">
        <v>54</v>
      </c>
      <c r="G18179" s="1">
        <v>145000</v>
      </c>
      <c r="H18179" s="2">
        <v>1450202300968</v>
      </c>
    </row>
    <row r="18180" spans="1:8" x14ac:dyDescent="0.25">
      <c r="A18180" t="s">
        <v>2445</v>
      </c>
      <c r="B18180" t="s">
        <v>30089</v>
      </c>
      <c r="C18180">
        <v>3301006</v>
      </c>
      <c r="D18180" t="s">
        <v>30090</v>
      </c>
      <c r="E18180">
        <v>10</v>
      </c>
      <c r="F18180" t="s">
        <v>436</v>
      </c>
      <c r="G18180" s="1">
        <v>145000</v>
      </c>
      <c r="H18180" s="2">
        <v>1067202300272</v>
      </c>
    </row>
    <row r="18181" spans="1:8" x14ac:dyDescent="0.25">
      <c r="A18181" t="s">
        <v>2445</v>
      </c>
      <c r="B18181" t="s">
        <v>30091</v>
      </c>
      <c r="C18181">
        <v>3301006</v>
      </c>
      <c r="D18181" t="s">
        <v>30092</v>
      </c>
      <c r="E18181">
        <v>14</v>
      </c>
      <c r="F18181" t="s">
        <v>786</v>
      </c>
      <c r="G18181" s="1">
        <v>145000</v>
      </c>
      <c r="H18181" s="2">
        <v>1435202300365</v>
      </c>
    </row>
    <row r="18182" spans="1:8" x14ac:dyDescent="0.25">
      <c r="A18182" t="s">
        <v>2445</v>
      </c>
      <c r="B18182" t="s">
        <v>30093</v>
      </c>
      <c r="C18182">
        <v>3301006</v>
      </c>
      <c r="D18182" t="s">
        <v>30094</v>
      </c>
      <c r="E18182">
        <v>9</v>
      </c>
      <c r="F18182" t="s">
        <v>183</v>
      </c>
      <c r="G18182" s="1">
        <v>145000</v>
      </c>
      <c r="H18182" s="2">
        <v>985202300461</v>
      </c>
    </row>
    <row r="18183" spans="1:8" x14ac:dyDescent="0.25">
      <c r="A18183" t="s">
        <v>2445</v>
      </c>
      <c r="B18183" t="s">
        <v>30095</v>
      </c>
      <c r="C18183">
        <v>3301006</v>
      </c>
      <c r="D18183" t="s">
        <v>30096</v>
      </c>
      <c r="E18183">
        <v>6</v>
      </c>
      <c r="F18183" t="s">
        <v>364</v>
      </c>
      <c r="G18183" s="1">
        <v>145000</v>
      </c>
      <c r="H18183" s="2">
        <v>630202300222</v>
      </c>
    </row>
    <row r="18184" spans="1:8" x14ac:dyDescent="0.25">
      <c r="A18184" t="s">
        <v>2445</v>
      </c>
      <c r="B18184" t="s">
        <v>30097</v>
      </c>
      <c r="C18184">
        <v>3301006</v>
      </c>
      <c r="D18184" t="s">
        <v>30098</v>
      </c>
      <c r="E18184">
        <v>6</v>
      </c>
      <c r="F18184" t="s">
        <v>916</v>
      </c>
      <c r="G18184" s="1">
        <v>145000</v>
      </c>
      <c r="H18184" s="2">
        <v>625202300114</v>
      </c>
    </row>
    <row r="18185" spans="1:8" x14ac:dyDescent="0.25">
      <c r="A18185" t="s">
        <v>2445</v>
      </c>
      <c r="B18185" t="s">
        <v>30099</v>
      </c>
      <c r="C18185">
        <v>3301006</v>
      </c>
      <c r="D18185" t="s">
        <v>30100</v>
      </c>
      <c r="E18185">
        <v>16</v>
      </c>
      <c r="F18185" t="s">
        <v>133</v>
      </c>
      <c r="G18185" s="1">
        <v>145000</v>
      </c>
      <c r="H18185" s="2">
        <v>1635202300644</v>
      </c>
    </row>
    <row r="18186" spans="1:8" x14ac:dyDescent="0.25">
      <c r="A18186" t="s">
        <v>2445</v>
      </c>
      <c r="B18186" t="s">
        <v>2554</v>
      </c>
      <c r="C18186">
        <v>3301006</v>
      </c>
      <c r="D18186" t="s">
        <v>30101</v>
      </c>
      <c r="E18186">
        <v>16</v>
      </c>
      <c r="F18186" t="s">
        <v>335</v>
      </c>
      <c r="G18186" s="1">
        <v>145000</v>
      </c>
      <c r="H18186" s="2">
        <v>1615202300448</v>
      </c>
    </row>
    <row r="18187" spans="1:8" x14ac:dyDescent="0.25">
      <c r="A18187" t="s">
        <v>2445</v>
      </c>
      <c r="B18187" t="s">
        <v>30102</v>
      </c>
      <c r="C18187">
        <v>3301006</v>
      </c>
      <c r="D18187" t="s">
        <v>30103</v>
      </c>
      <c r="E18187">
        <v>16</v>
      </c>
      <c r="F18187" t="s">
        <v>1578</v>
      </c>
      <c r="G18187" s="1">
        <v>145000</v>
      </c>
      <c r="H18187" s="2">
        <v>1625202300369</v>
      </c>
    </row>
    <row r="18188" spans="1:8" x14ac:dyDescent="0.25">
      <c r="A18188" t="s">
        <v>2445</v>
      </c>
      <c r="B18188" t="s">
        <v>30104</v>
      </c>
      <c r="C18188">
        <v>3301006</v>
      </c>
      <c r="D18188" t="s">
        <v>30105</v>
      </c>
      <c r="E18188">
        <v>13</v>
      </c>
      <c r="F18188" t="s">
        <v>2077</v>
      </c>
      <c r="G18188" s="1">
        <v>145000</v>
      </c>
      <c r="H18188" s="2">
        <v>1305202300334</v>
      </c>
    </row>
    <row r="18189" spans="1:8" x14ac:dyDescent="0.25">
      <c r="A18189" t="s">
        <v>2445</v>
      </c>
      <c r="B18189" t="s">
        <v>30106</v>
      </c>
      <c r="C18189">
        <v>3301006</v>
      </c>
      <c r="D18189" t="s">
        <v>30107</v>
      </c>
      <c r="E18189">
        <v>11</v>
      </c>
      <c r="F18189" t="s">
        <v>1727</v>
      </c>
      <c r="G18189" s="1">
        <v>145000</v>
      </c>
      <c r="H18189" s="2">
        <v>1110202300021</v>
      </c>
    </row>
    <row r="18190" spans="1:8" x14ac:dyDescent="0.25">
      <c r="A18190" t="s">
        <v>2445</v>
      </c>
      <c r="B18190" t="s">
        <v>30108</v>
      </c>
      <c r="C18190">
        <v>3301006</v>
      </c>
      <c r="D18190" t="s">
        <v>30109</v>
      </c>
      <c r="E18190">
        <v>9</v>
      </c>
      <c r="F18190" t="s">
        <v>217</v>
      </c>
      <c r="G18190" s="1">
        <v>145000</v>
      </c>
      <c r="H18190" s="2">
        <v>990202300672</v>
      </c>
    </row>
    <row r="18191" spans="1:8" x14ac:dyDescent="0.25">
      <c r="A18191" t="s">
        <v>2445</v>
      </c>
      <c r="B18191" t="s">
        <v>30110</v>
      </c>
      <c r="C18191">
        <v>3301006</v>
      </c>
      <c r="D18191" t="s">
        <v>30111</v>
      </c>
      <c r="E18191">
        <v>10</v>
      </c>
      <c r="F18191" t="s">
        <v>824</v>
      </c>
      <c r="G18191" s="1">
        <v>145000</v>
      </c>
      <c r="H18191" s="2">
        <v>1095202300616</v>
      </c>
    </row>
    <row r="18192" spans="1:8" x14ac:dyDescent="0.25">
      <c r="A18192" t="s">
        <v>2445</v>
      </c>
      <c r="B18192" t="s">
        <v>30112</v>
      </c>
      <c r="C18192">
        <v>3301006</v>
      </c>
      <c r="D18192" t="s">
        <v>30113</v>
      </c>
      <c r="E18192">
        <v>10</v>
      </c>
      <c r="F18192" t="s">
        <v>802</v>
      </c>
      <c r="G18192" s="1">
        <v>145000</v>
      </c>
      <c r="H18192" s="2">
        <v>1070202300354</v>
      </c>
    </row>
    <row r="18193" spans="1:8" x14ac:dyDescent="0.25">
      <c r="A18193" t="s">
        <v>2445</v>
      </c>
      <c r="B18193" t="s">
        <v>30114</v>
      </c>
      <c r="C18193">
        <v>3301006</v>
      </c>
      <c r="D18193" t="s">
        <v>30115</v>
      </c>
      <c r="E18193">
        <v>14</v>
      </c>
      <c r="F18193" t="s">
        <v>786</v>
      </c>
      <c r="G18193" s="1">
        <v>145000</v>
      </c>
      <c r="H18193" s="2">
        <v>1435202300375</v>
      </c>
    </row>
    <row r="18194" spans="1:8" x14ac:dyDescent="0.25">
      <c r="A18194" t="s">
        <v>2445</v>
      </c>
      <c r="B18194" t="s">
        <v>30116</v>
      </c>
      <c r="C18194">
        <v>3301006</v>
      </c>
      <c r="D18194" t="s">
        <v>30117</v>
      </c>
      <c r="E18194">
        <v>10</v>
      </c>
      <c r="F18194" t="s">
        <v>813</v>
      </c>
      <c r="G18194" s="1">
        <v>145000</v>
      </c>
      <c r="H18194" s="2">
        <v>1090202300426</v>
      </c>
    </row>
    <row r="18195" spans="1:8" x14ac:dyDescent="0.25">
      <c r="A18195" t="s">
        <v>2445</v>
      </c>
      <c r="B18195" t="s">
        <v>30118</v>
      </c>
      <c r="C18195">
        <v>3301006</v>
      </c>
      <c r="D18195" t="s">
        <v>30119</v>
      </c>
      <c r="E18195">
        <v>10</v>
      </c>
      <c r="F18195" t="s">
        <v>436</v>
      </c>
      <c r="G18195" s="1">
        <v>145000</v>
      </c>
      <c r="H18195" s="2">
        <v>1067202300236</v>
      </c>
    </row>
    <row r="18196" spans="1:8" x14ac:dyDescent="0.25">
      <c r="A18196" t="s">
        <v>2445</v>
      </c>
      <c r="B18196" t="s">
        <v>30120</v>
      </c>
      <c r="C18196">
        <v>3301006</v>
      </c>
      <c r="D18196" t="s">
        <v>30121</v>
      </c>
      <c r="E18196">
        <v>6</v>
      </c>
      <c r="F18196" t="s">
        <v>744</v>
      </c>
      <c r="G18196" s="1">
        <v>145000</v>
      </c>
      <c r="H18196" s="2">
        <v>645202300295</v>
      </c>
    </row>
    <row r="18197" spans="1:8" x14ac:dyDescent="0.25">
      <c r="A18197" t="s">
        <v>2445</v>
      </c>
      <c r="B18197" t="s">
        <v>30122</v>
      </c>
      <c r="C18197">
        <v>3301006</v>
      </c>
      <c r="D18197" t="s">
        <v>30123</v>
      </c>
      <c r="E18197">
        <v>9</v>
      </c>
      <c r="F18197" t="s">
        <v>415</v>
      </c>
      <c r="G18197" s="1">
        <v>145000</v>
      </c>
      <c r="H18197" s="2">
        <v>905202300715</v>
      </c>
    </row>
    <row r="18198" spans="1:8" x14ac:dyDescent="0.25">
      <c r="A18198" t="s">
        <v>2445</v>
      </c>
      <c r="B18198" t="s">
        <v>30124</v>
      </c>
      <c r="C18198">
        <v>3301006</v>
      </c>
      <c r="D18198" t="s">
        <v>30125</v>
      </c>
      <c r="E18198">
        <v>10</v>
      </c>
      <c r="F18198" t="s">
        <v>828</v>
      </c>
      <c r="G18198" s="1">
        <v>145000</v>
      </c>
      <c r="H18198" s="2">
        <v>1015202300254</v>
      </c>
    </row>
    <row r="18199" spans="1:8" x14ac:dyDescent="0.25">
      <c r="A18199" t="s">
        <v>2445</v>
      </c>
      <c r="B18199" t="s">
        <v>30126</v>
      </c>
      <c r="C18199">
        <v>3301006</v>
      </c>
      <c r="D18199" t="s">
        <v>30127</v>
      </c>
      <c r="E18199">
        <v>11</v>
      </c>
      <c r="F18199" t="s">
        <v>922</v>
      </c>
      <c r="G18199" s="1">
        <v>145000</v>
      </c>
      <c r="H18199" s="2">
        <v>1115202300034</v>
      </c>
    </row>
    <row r="18200" spans="1:8" x14ac:dyDescent="0.25">
      <c r="A18200" t="s">
        <v>2445</v>
      </c>
      <c r="B18200" t="s">
        <v>30128</v>
      </c>
      <c r="C18200">
        <v>3301006</v>
      </c>
      <c r="D18200" t="s">
        <v>30129</v>
      </c>
      <c r="E18200">
        <v>10</v>
      </c>
      <c r="F18200" t="s">
        <v>791</v>
      </c>
      <c r="G18200" s="1">
        <v>145000</v>
      </c>
      <c r="H18200" s="2">
        <v>1025202300594</v>
      </c>
    </row>
    <row r="18201" spans="1:8" x14ac:dyDescent="0.25">
      <c r="A18201" t="s">
        <v>2445</v>
      </c>
      <c r="B18201" t="s">
        <v>30130</v>
      </c>
      <c r="C18201">
        <v>3301006</v>
      </c>
      <c r="D18201" t="s">
        <v>30131</v>
      </c>
      <c r="E18201">
        <v>10</v>
      </c>
      <c r="F18201" t="s">
        <v>791</v>
      </c>
      <c r="G18201" s="1">
        <v>145000</v>
      </c>
      <c r="H18201" s="2">
        <v>1025202300501</v>
      </c>
    </row>
    <row r="18202" spans="1:8" x14ac:dyDescent="0.25">
      <c r="A18202" t="s">
        <v>2445</v>
      </c>
      <c r="B18202" t="s">
        <v>30132</v>
      </c>
      <c r="C18202">
        <v>3301006</v>
      </c>
      <c r="D18202" t="s">
        <v>30133</v>
      </c>
      <c r="E18202">
        <v>13</v>
      </c>
      <c r="F18202" t="s">
        <v>838</v>
      </c>
      <c r="G18202" s="1">
        <v>145000</v>
      </c>
      <c r="H18202" s="2">
        <v>1305202300386</v>
      </c>
    </row>
    <row r="18203" spans="1:8" x14ac:dyDescent="0.25">
      <c r="A18203" t="s">
        <v>2445</v>
      </c>
      <c r="B18203" t="s">
        <v>30134</v>
      </c>
      <c r="C18203">
        <v>3301006</v>
      </c>
      <c r="D18203" t="s">
        <v>30135</v>
      </c>
      <c r="E18203">
        <v>10</v>
      </c>
      <c r="F18203" t="s">
        <v>780</v>
      </c>
      <c r="G18203" s="1">
        <v>145000</v>
      </c>
      <c r="H18203" s="2">
        <v>1030202300494</v>
      </c>
    </row>
    <row r="18204" spans="1:8" x14ac:dyDescent="0.25">
      <c r="A18204" t="s">
        <v>2445</v>
      </c>
      <c r="B18204" t="s">
        <v>30136</v>
      </c>
      <c r="C18204">
        <v>3301006</v>
      </c>
      <c r="D18204" t="s">
        <v>30137</v>
      </c>
      <c r="E18204">
        <v>9</v>
      </c>
      <c r="F18204" t="s">
        <v>420</v>
      </c>
      <c r="G18204" s="1">
        <v>145000</v>
      </c>
      <c r="H18204" s="2">
        <v>995202300393</v>
      </c>
    </row>
    <row r="18205" spans="1:8" x14ac:dyDescent="0.25">
      <c r="A18205" t="s">
        <v>2445</v>
      </c>
      <c r="B18205" t="s">
        <v>30138</v>
      </c>
      <c r="C18205">
        <v>3301006</v>
      </c>
      <c r="D18205" t="s">
        <v>30139</v>
      </c>
      <c r="E18205">
        <v>7</v>
      </c>
      <c r="F18205" t="s">
        <v>3040</v>
      </c>
      <c r="G18205" s="1">
        <v>145000</v>
      </c>
      <c r="H18205" s="2">
        <v>720202300759</v>
      </c>
    </row>
    <row r="18206" spans="1:8" x14ac:dyDescent="0.25">
      <c r="A18206" t="s">
        <v>2445</v>
      </c>
      <c r="B18206" t="s">
        <v>229</v>
      </c>
      <c r="C18206">
        <v>3301006</v>
      </c>
      <c r="D18206" t="s">
        <v>230</v>
      </c>
      <c r="E18206">
        <v>16</v>
      </c>
      <c r="F18206" t="s">
        <v>85</v>
      </c>
      <c r="G18206" s="1">
        <v>145000</v>
      </c>
      <c r="H18206" s="2">
        <v>1605202300444</v>
      </c>
    </row>
    <row r="18207" spans="1:8" x14ac:dyDescent="0.25">
      <c r="A18207" t="s">
        <v>2445</v>
      </c>
      <c r="B18207" t="s">
        <v>2564</v>
      </c>
      <c r="C18207">
        <v>3301006</v>
      </c>
      <c r="D18207" t="s">
        <v>30140</v>
      </c>
      <c r="E18207">
        <v>16</v>
      </c>
      <c r="F18207" t="s">
        <v>139</v>
      </c>
      <c r="G18207" s="1">
        <v>145000</v>
      </c>
      <c r="H18207" s="2">
        <v>1615202300093</v>
      </c>
    </row>
    <row r="18208" spans="1:8" x14ac:dyDescent="0.25">
      <c r="A18208" t="s">
        <v>2445</v>
      </c>
      <c r="B18208" t="s">
        <v>30141</v>
      </c>
      <c r="C18208">
        <v>3301006</v>
      </c>
      <c r="D18208" t="s">
        <v>30142</v>
      </c>
      <c r="E18208">
        <v>10</v>
      </c>
      <c r="F18208" t="s">
        <v>780</v>
      </c>
      <c r="G18208" s="1">
        <v>145000</v>
      </c>
      <c r="H18208" s="2">
        <v>1030202300369</v>
      </c>
    </row>
    <row r="18209" spans="1:8" x14ac:dyDescent="0.25">
      <c r="A18209" t="s">
        <v>2445</v>
      </c>
      <c r="B18209" t="s">
        <v>30143</v>
      </c>
      <c r="C18209">
        <v>3301006</v>
      </c>
      <c r="D18209" t="s">
        <v>30144</v>
      </c>
      <c r="E18209">
        <v>16</v>
      </c>
      <c r="F18209" t="s">
        <v>133</v>
      </c>
      <c r="G18209" s="1">
        <v>145000</v>
      </c>
      <c r="H18209" s="2">
        <v>1635202300639</v>
      </c>
    </row>
    <row r="18210" spans="1:8" x14ac:dyDescent="0.25">
      <c r="A18210" t="s">
        <v>2445</v>
      </c>
      <c r="B18210" t="s">
        <v>30145</v>
      </c>
      <c r="C18210">
        <v>3301006</v>
      </c>
      <c r="D18210" t="s">
        <v>30146</v>
      </c>
      <c r="E18210">
        <v>7</v>
      </c>
      <c r="F18210" t="s">
        <v>897</v>
      </c>
      <c r="G18210" s="1">
        <v>145000</v>
      </c>
      <c r="H18210" s="2">
        <v>745202300491</v>
      </c>
    </row>
    <row r="18211" spans="1:8" x14ac:dyDescent="0.25">
      <c r="A18211" t="s">
        <v>2445</v>
      </c>
      <c r="B18211" t="s">
        <v>30147</v>
      </c>
      <c r="C18211">
        <v>3301006</v>
      </c>
      <c r="D18211" t="s">
        <v>30148</v>
      </c>
      <c r="E18211">
        <v>10</v>
      </c>
      <c r="F18211" t="s">
        <v>851</v>
      </c>
      <c r="G18211" s="1">
        <v>145000</v>
      </c>
      <c r="H18211" s="2">
        <v>1065202300275</v>
      </c>
    </row>
    <row r="18212" spans="1:8" x14ac:dyDescent="0.25">
      <c r="A18212" t="s">
        <v>2445</v>
      </c>
      <c r="B18212" t="s">
        <v>30149</v>
      </c>
      <c r="C18212">
        <v>3301006</v>
      </c>
      <c r="D18212" t="s">
        <v>30150</v>
      </c>
      <c r="E18212">
        <v>14</v>
      </c>
      <c r="F18212" t="s">
        <v>786</v>
      </c>
      <c r="G18212" s="1">
        <v>145000</v>
      </c>
      <c r="H18212" s="2">
        <v>1435202300306</v>
      </c>
    </row>
    <row r="18213" spans="1:8" x14ac:dyDescent="0.25">
      <c r="A18213" t="s">
        <v>2445</v>
      </c>
      <c r="B18213" t="s">
        <v>30151</v>
      </c>
      <c r="C18213">
        <v>3301006</v>
      </c>
      <c r="D18213" t="s">
        <v>30152</v>
      </c>
      <c r="E18213">
        <v>6</v>
      </c>
      <c r="F18213" t="s">
        <v>902</v>
      </c>
      <c r="G18213" s="1">
        <v>145000</v>
      </c>
      <c r="H18213" s="2">
        <v>615202300237</v>
      </c>
    </row>
    <row r="18214" spans="1:8" x14ac:dyDescent="0.25">
      <c r="A18214" t="s">
        <v>2445</v>
      </c>
      <c r="B18214" t="s">
        <v>8497</v>
      </c>
      <c r="C18214">
        <v>3301006</v>
      </c>
      <c r="D18214" t="s">
        <v>2082</v>
      </c>
      <c r="E18214">
        <v>16</v>
      </c>
      <c r="F18214" t="s">
        <v>85</v>
      </c>
      <c r="G18214" s="1">
        <v>145000</v>
      </c>
      <c r="H18214" s="2">
        <v>1605202300404</v>
      </c>
    </row>
    <row r="18215" spans="1:8" x14ac:dyDescent="0.25">
      <c r="A18215" t="s">
        <v>2445</v>
      </c>
      <c r="B18215" t="s">
        <v>30153</v>
      </c>
      <c r="C18215">
        <v>3301006</v>
      </c>
      <c r="D18215" t="s">
        <v>30154</v>
      </c>
      <c r="E18215">
        <v>13</v>
      </c>
      <c r="F18215" t="s">
        <v>13</v>
      </c>
      <c r="G18215" s="1">
        <v>145000</v>
      </c>
      <c r="H18215" s="2">
        <v>1320202300416</v>
      </c>
    </row>
    <row r="18216" spans="1:8" x14ac:dyDescent="0.25">
      <c r="A18216" t="s">
        <v>2445</v>
      </c>
      <c r="B18216" t="s">
        <v>30155</v>
      </c>
      <c r="C18216">
        <v>3301006</v>
      </c>
      <c r="D18216" t="s">
        <v>30156</v>
      </c>
      <c r="E18216">
        <v>10</v>
      </c>
      <c r="F18216" t="s">
        <v>791</v>
      </c>
      <c r="G18216" s="1">
        <v>145000</v>
      </c>
      <c r="H18216" s="2">
        <v>1025202300550</v>
      </c>
    </row>
    <row r="18217" spans="1:8" x14ac:dyDescent="0.25">
      <c r="A18217" t="s">
        <v>2445</v>
      </c>
      <c r="B18217" t="s">
        <v>30157</v>
      </c>
      <c r="C18217">
        <v>3301006</v>
      </c>
      <c r="D18217" t="s">
        <v>30158</v>
      </c>
      <c r="E18217">
        <v>10</v>
      </c>
      <c r="F18217" t="s">
        <v>813</v>
      </c>
      <c r="G18217" s="1">
        <v>145000</v>
      </c>
      <c r="H18217" s="2">
        <v>1090202300406</v>
      </c>
    </row>
    <row r="18218" spans="1:8" x14ac:dyDescent="0.25">
      <c r="A18218" t="s">
        <v>2445</v>
      </c>
      <c r="B18218" t="s">
        <v>10578</v>
      </c>
      <c r="C18218">
        <v>3301006</v>
      </c>
      <c r="D18218" t="s">
        <v>6841</v>
      </c>
      <c r="E18218">
        <v>9</v>
      </c>
      <c r="F18218" t="s">
        <v>217</v>
      </c>
      <c r="G18218" s="1">
        <v>145000</v>
      </c>
      <c r="H18218" s="2">
        <v>990202300691</v>
      </c>
    </row>
    <row r="18219" spans="1:8" x14ac:dyDescent="0.25">
      <c r="A18219" t="s">
        <v>2445</v>
      </c>
      <c r="B18219" t="s">
        <v>30159</v>
      </c>
      <c r="C18219">
        <v>3301006</v>
      </c>
      <c r="D18219" t="s">
        <v>30160</v>
      </c>
      <c r="E18219">
        <v>10</v>
      </c>
      <c r="F18219" t="s">
        <v>813</v>
      </c>
      <c r="G18219" s="1">
        <v>145000</v>
      </c>
      <c r="H18219" s="2">
        <v>1090202300487</v>
      </c>
    </row>
    <row r="18220" spans="1:8" x14ac:dyDescent="0.25">
      <c r="A18220" t="s">
        <v>2445</v>
      </c>
      <c r="B18220" t="s">
        <v>30161</v>
      </c>
      <c r="C18220">
        <v>3301006</v>
      </c>
      <c r="D18220" t="s">
        <v>30162</v>
      </c>
      <c r="E18220">
        <v>6</v>
      </c>
      <c r="F18220" t="s">
        <v>799</v>
      </c>
      <c r="G18220" s="1">
        <v>145000</v>
      </c>
      <c r="H18220" s="2">
        <v>625202300510</v>
      </c>
    </row>
    <row r="18221" spans="1:8" x14ac:dyDescent="0.25">
      <c r="A18221" t="s">
        <v>2445</v>
      </c>
      <c r="B18221" t="s">
        <v>523</v>
      </c>
      <c r="C18221">
        <v>3301006</v>
      </c>
      <c r="D18221" t="s">
        <v>30163</v>
      </c>
      <c r="E18221">
        <v>16</v>
      </c>
      <c r="F18221" t="s">
        <v>48</v>
      </c>
      <c r="G18221" s="1">
        <v>83000</v>
      </c>
      <c r="H18221" s="2">
        <v>1660202300644</v>
      </c>
    </row>
    <row r="18222" spans="1:8" x14ac:dyDescent="0.25">
      <c r="A18222" t="s">
        <v>2445</v>
      </c>
      <c r="B18222" t="s">
        <v>9462</v>
      </c>
      <c r="C18222">
        <v>3301006</v>
      </c>
      <c r="D18222" t="s">
        <v>9461</v>
      </c>
      <c r="E18222">
        <v>16</v>
      </c>
      <c r="F18222" t="s">
        <v>85</v>
      </c>
      <c r="G18222" s="1">
        <v>145000</v>
      </c>
      <c r="H18222" s="2">
        <v>1625202301433</v>
      </c>
    </row>
    <row r="18223" spans="1:8" x14ac:dyDescent="0.25">
      <c r="A18223" t="s">
        <v>2445</v>
      </c>
      <c r="B18223" t="s">
        <v>30164</v>
      </c>
      <c r="C18223">
        <v>3301006</v>
      </c>
      <c r="D18223" t="s">
        <v>9423</v>
      </c>
      <c r="E18223">
        <v>10</v>
      </c>
      <c r="F18223" t="s">
        <v>802</v>
      </c>
      <c r="G18223" s="1">
        <v>145000</v>
      </c>
      <c r="H18223" s="2">
        <v>1070202300336</v>
      </c>
    </row>
    <row r="18224" spans="1:8" x14ac:dyDescent="0.25">
      <c r="A18224" t="s">
        <v>2445</v>
      </c>
      <c r="B18224" t="s">
        <v>30165</v>
      </c>
      <c r="C18224">
        <v>3301006</v>
      </c>
      <c r="D18224" t="s">
        <v>30166</v>
      </c>
      <c r="E18224">
        <v>16</v>
      </c>
      <c r="F18224" t="s">
        <v>139</v>
      </c>
      <c r="G18224" s="1">
        <v>145000</v>
      </c>
      <c r="H18224" s="2">
        <v>1615202300212</v>
      </c>
    </row>
    <row r="18225" spans="1:8" x14ac:dyDescent="0.25">
      <c r="A18225" t="s">
        <v>2445</v>
      </c>
      <c r="B18225" t="s">
        <v>30167</v>
      </c>
      <c r="C18225">
        <v>3301006</v>
      </c>
      <c r="D18225" t="s">
        <v>30168</v>
      </c>
      <c r="E18225">
        <v>16</v>
      </c>
      <c r="F18225" t="s">
        <v>1578</v>
      </c>
      <c r="G18225" s="1">
        <v>145000</v>
      </c>
      <c r="H18225" s="2">
        <v>1625202300432</v>
      </c>
    </row>
    <row r="18226" spans="1:8" x14ac:dyDescent="0.25">
      <c r="A18226" t="s">
        <v>2445</v>
      </c>
      <c r="B18226" t="s">
        <v>30169</v>
      </c>
      <c r="C18226">
        <v>3301006</v>
      </c>
      <c r="D18226" t="s">
        <v>30170</v>
      </c>
      <c r="E18226">
        <v>13</v>
      </c>
      <c r="F18226" t="s">
        <v>2077</v>
      </c>
      <c r="G18226" s="1">
        <v>145000</v>
      </c>
      <c r="H18226" s="2">
        <v>1305202300331</v>
      </c>
    </row>
    <row r="18227" spans="1:8" x14ac:dyDescent="0.25">
      <c r="A18227" t="s">
        <v>2445</v>
      </c>
      <c r="B18227" t="s">
        <v>30171</v>
      </c>
      <c r="C18227">
        <v>3301006</v>
      </c>
      <c r="D18227" t="s">
        <v>30172</v>
      </c>
      <c r="E18227">
        <v>10</v>
      </c>
      <c r="F18227" t="s">
        <v>780</v>
      </c>
      <c r="G18227" s="1">
        <v>145000</v>
      </c>
      <c r="H18227" s="2">
        <v>1030202300377</v>
      </c>
    </row>
    <row r="18228" spans="1:8" x14ac:dyDescent="0.25">
      <c r="A18228" t="s">
        <v>2445</v>
      </c>
      <c r="B18228" t="s">
        <v>30173</v>
      </c>
      <c r="C18228">
        <v>3301006</v>
      </c>
      <c r="D18228" t="s">
        <v>30174</v>
      </c>
      <c r="E18228">
        <v>6</v>
      </c>
      <c r="F18228" t="s">
        <v>799</v>
      </c>
      <c r="G18228" s="1">
        <v>145000</v>
      </c>
      <c r="H18228" s="2">
        <v>625202300430</v>
      </c>
    </row>
    <row r="18229" spans="1:8" x14ac:dyDescent="0.25">
      <c r="A18229" t="s">
        <v>2445</v>
      </c>
      <c r="B18229" t="s">
        <v>30175</v>
      </c>
      <c r="C18229">
        <v>3301006</v>
      </c>
      <c r="D18229" t="s">
        <v>30176</v>
      </c>
      <c r="E18229">
        <v>10</v>
      </c>
      <c r="F18229" t="s">
        <v>780</v>
      </c>
      <c r="G18229" s="1">
        <v>145000</v>
      </c>
      <c r="H18229" s="2">
        <v>1030202300254</v>
      </c>
    </row>
    <row r="18230" spans="1:8" x14ac:dyDescent="0.25">
      <c r="A18230" t="s">
        <v>2445</v>
      </c>
      <c r="B18230" t="s">
        <v>30177</v>
      </c>
      <c r="C18230">
        <v>3301006</v>
      </c>
      <c r="D18230" t="s">
        <v>30178</v>
      </c>
      <c r="E18230">
        <v>10</v>
      </c>
      <c r="F18230" t="s">
        <v>409</v>
      </c>
      <c r="G18230" s="1">
        <v>145000</v>
      </c>
      <c r="H18230" s="2">
        <v>1070202300600</v>
      </c>
    </row>
    <row r="18231" spans="1:8" x14ac:dyDescent="0.25">
      <c r="A18231" t="s">
        <v>2445</v>
      </c>
      <c r="B18231" t="s">
        <v>30179</v>
      </c>
      <c r="C18231">
        <v>3301006</v>
      </c>
      <c r="D18231" t="s">
        <v>30180</v>
      </c>
      <c r="E18231">
        <v>16</v>
      </c>
      <c r="F18231" t="s">
        <v>133</v>
      </c>
      <c r="G18231" s="1">
        <v>145000</v>
      </c>
      <c r="H18231" s="2">
        <v>1635202300426</v>
      </c>
    </row>
    <row r="18232" spans="1:8" x14ac:dyDescent="0.25">
      <c r="A18232" t="s">
        <v>2445</v>
      </c>
      <c r="B18232" t="s">
        <v>30181</v>
      </c>
      <c r="C18232">
        <v>3301006</v>
      </c>
      <c r="D18232" t="s">
        <v>30182</v>
      </c>
      <c r="E18232">
        <v>6</v>
      </c>
      <c r="F18232" t="s">
        <v>5231</v>
      </c>
      <c r="G18232" s="1">
        <v>145000</v>
      </c>
      <c r="H18232" s="2">
        <v>645202300649</v>
      </c>
    </row>
    <row r="18233" spans="1:8" x14ac:dyDescent="0.25">
      <c r="A18233" t="s">
        <v>2445</v>
      </c>
      <c r="B18233" t="s">
        <v>30183</v>
      </c>
      <c r="C18233">
        <v>3301006</v>
      </c>
      <c r="D18233" t="s">
        <v>30184</v>
      </c>
      <c r="E18233">
        <v>13</v>
      </c>
      <c r="F18233" t="s">
        <v>432</v>
      </c>
      <c r="G18233" s="1">
        <v>145000</v>
      </c>
      <c r="H18233" s="2">
        <v>1320202300156</v>
      </c>
    </row>
    <row r="18234" spans="1:8" x14ac:dyDescent="0.25">
      <c r="A18234" t="s">
        <v>2445</v>
      </c>
      <c r="B18234" t="s">
        <v>30185</v>
      </c>
      <c r="C18234">
        <v>3301006</v>
      </c>
      <c r="D18234" t="s">
        <v>30186</v>
      </c>
      <c r="E18234">
        <v>6</v>
      </c>
      <c r="F18234" t="s">
        <v>2479</v>
      </c>
      <c r="G18234" s="1">
        <v>145000</v>
      </c>
      <c r="H18234" s="2">
        <v>645202300211</v>
      </c>
    </row>
    <row r="18235" spans="1:8" x14ac:dyDescent="0.25">
      <c r="A18235" t="s">
        <v>2445</v>
      </c>
      <c r="B18235" t="s">
        <v>30187</v>
      </c>
      <c r="C18235">
        <v>3301006</v>
      </c>
      <c r="D18235" t="s">
        <v>30188</v>
      </c>
      <c r="E18235">
        <v>7</v>
      </c>
      <c r="F18235" t="s">
        <v>1362</v>
      </c>
      <c r="G18235" s="1">
        <v>145000</v>
      </c>
      <c r="H18235" s="2">
        <v>735202300287</v>
      </c>
    </row>
    <row r="18236" spans="1:8" x14ac:dyDescent="0.25">
      <c r="A18236" t="s">
        <v>2445</v>
      </c>
      <c r="B18236" t="s">
        <v>2788</v>
      </c>
      <c r="C18236">
        <v>3301006</v>
      </c>
      <c r="D18236" t="s">
        <v>2789</v>
      </c>
      <c r="E18236">
        <v>16</v>
      </c>
      <c r="F18236" t="s">
        <v>133</v>
      </c>
      <c r="G18236" s="1">
        <v>145000</v>
      </c>
      <c r="H18236" s="2">
        <v>1635202300702</v>
      </c>
    </row>
    <row r="18237" spans="1:8" x14ac:dyDescent="0.25">
      <c r="A18237" t="s">
        <v>2445</v>
      </c>
      <c r="B18237" t="s">
        <v>30189</v>
      </c>
      <c r="C18237">
        <v>3301006</v>
      </c>
      <c r="D18237" t="s">
        <v>30190</v>
      </c>
      <c r="E18237">
        <v>9</v>
      </c>
      <c r="F18237" t="s">
        <v>412</v>
      </c>
      <c r="G18237" s="1">
        <v>145000</v>
      </c>
      <c r="H18237" s="2">
        <v>940202300241</v>
      </c>
    </row>
    <row r="18238" spans="1:8" x14ac:dyDescent="0.25">
      <c r="A18238" t="s">
        <v>2445</v>
      </c>
      <c r="B18238" t="s">
        <v>30191</v>
      </c>
      <c r="C18238">
        <v>3301006</v>
      </c>
      <c r="D18238" t="s">
        <v>30192</v>
      </c>
      <c r="E18238">
        <v>16</v>
      </c>
      <c r="F18238" t="s">
        <v>31</v>
      </c>
      <c r="G18238" s="1">
        <v>145000</v>
      </c>
      <c r="H18238" s="2">
        <v>1625202300608</v>
      </c>
    </row>
    <row r="18239" spans="1:8" x14ac:dyDescent="0.25">
      <c r="A18239" t="s">
        <v>2445</v>
      </c>
      <c r="B18239" t="s">
        <v>30193</v>
      </c>
      <c r="C18239">
        <v>3301006</v>
      </c>
      <c r="D18239" t="s">
        <v>30194</v>
      </c>
      <c r="E18239">
        <v>16</v>
      </c>
      <c r="F18239" t="s">
        <v>31</v>
      </c>
      <c r="G18239" s="1">
        <v>145000</v>
      </c>
      <c r="H18239" s="2">
        <v>1625202300556</v>
      </c>
    </row>
    <row r="18240" spans="1:8" x14ac:dyDescent="0.25">
      <c r="A18240" t="s">
        <v>2445</v>
      </c>
      <c r="B18240" t="s">
        <v>30195</v>
      </c>
      <c r="C18240">
        <v>3301006</v>
      </c>
      <c r="D18240" t="s">
        <v>30196</v>
      </c>
      <c r="E18240">
        <v>9</v>
      </c>
      <c r="F18240" t="s">
        <v>412</v>
      </c>
      <c r="G18240" s="1">
        <v>145000</v>
      </c>
      <c r="H18240" s="2">
        <v>940202300482</v>
      </c>
    </row>
    <row r="18241" spans="1:8" x14ac:dyDescent="0.25">
      <c r="A18241" t="s">
        <v>2445</v>
      </c>
      <c r="B18241" t="s">
        <v>2520</v>
      </c>
      <c r="C18241">
        <v>3301006</v>
      </c>
      <c r="D18241" t="s">
        <v>30197</v>
      </c>
      <c r="E18241">
        <v>16</v>
      </c>
      <c r="F18241" t="s">
        <v>818</v>
      </c>
      <c r="G18241" s="1">
        <v>63575</v>
      </c>
      <c r="H18241" s="2">
        <v>1660202300204</v>
      </c>
    </row>
    <row r="18242" spans="1:8" x14ac:dyDescent="0.25">
      <c r="A18242" t="s">
        <v>2445</v>
      </c>
      <c r="B18242" t="s">
        <v>30198</v>
      </c>
      <c r="C18242">
        <v>3301006</v>
      </c>
      <c r="D18242" t="s">
        <v>30199</v>
      </c>
      <c r="E18242">
        <v>6</v>
      </c>
      <c r="F18242" t="s">
        <v>2479</v>
      </c>
      <c r="G18242" s="1">
        <v>145000</v>
      </c>
      <c r="H18242" s="2">
        <v>645202300093</v>
      </c>
    </row>
    <row r="18243" spans="1:8" x14ac:dyDescent="0.25">
      <c r="A18243" t="s">
        <v>2445</v>
      </c>
      <c r="B18243" t="s">
        <v>30200</v>
      </c>
      <c r="C18243">
        <v>3301006</v>
      </c>
      <c r="D18243" t="s">
        <v>30201</v>
      </c>
      <c r="E18243">
        <v>16</v>
      </c>
      <c r="F18243" t="s">
        <v>689</v>
      </c>
      <c r="G18243" s="1">
        <v>145000</v>
      </c>
      <c r="H18243" s="2">
        <v>1625202300962</v>
      </c>
    </row>
    <row r="18244" spans="1:8" x14ac:dyDescent="0.25">
      <c r="A18244" t="s">
        <v>2445</v>
      </c>
      <c r="B18244" t="s">
        <v>10470</v>
      </c>
      <c r="C18244">
        <v>3301006</v>
      </c>
      <c r="D18244" t="s">
        <v>9293</v>
      </c>
      <c r="E18244">
        <v>6</v>
      </c>
      <c r="F18244" t="s">
        <v>902</v>
      </c>
      <c r="G18244" s="1">
        <v>145000</v>
      </c>
      <c r="H18244" s="2">
        <v>615202300204</v>
      </c>
    </row>
    <row r="18245" spans="1:8" x14ac:dyDescent="0.25">
      <c r="A18245" t="s">
        <v>2445</v>
      </c>
      <c r="B18245" t="s">
        <v>30202</v>
      </c>
      <c r="C18245">
        <v>3301006</v>
      </c>
      <c r="D18245" t="s">
        <v>30203</v>
      </c>
      <c r="E18245">
        <v>6</v>
      </c>
      <c r="F18245" t="s">
        <v>2425</v>
      </c>
      <c r="G18245" s="1">
        <v>145000</v>
      </c>
      <c r="H18245" s="2">
        <v>605202300469</v>
      </c>
    </row>
    <row r="18246" spans="1:8" x14ac:dyDescent="0.25">
      <c r="A18246" t="s">
        <v>2445</v>
      </c>
      <c r="B18246" t="s">
        <v>30204</v>
      </c>
      <c r="C18246">
        <v>3301006</v>
      </c>
      <c r="D18246" t="s">
        <v>30205</v>
      </c>
      <c r="E18246">
        <v>16</v>
      </c>
      <c r="F18246" t="s">
        <v>167</v>
      </c>
      <c r="G18246" s="1">
        <v>145000</v>
      </c>
      <c r="H18246" s="2">
        <v>1615202301160</v>
      </c>
    </row>
    <row r="18247" spans="1:8" x14ac:dyDescent="0.25">
      <c r="A18247" t="s">
        <v>2445</v>
      </c>
      <c r="B18247" t="s">
        <v>30206</v>
      </c>
      <c r="C18247">
        <v>3301006</v>
      </c>
      <c r="D18247" t="s">
        <v>30207</v>
      </c>
      <c r="E18247">
        <v>6</v>
      </c>
      <c r="F18247" t="s">
        <v>744</v>
      </c>
      <c r="G18247" s="1">
        <v>145000</v>
      </c>
      <c r="H18247" s="2">
        <v>645202300317</v>
      </c>
    </row>
    <row r="18248" spans="1:8" x14ac:dyDescent="0.25">
      <c r="A18248" t="s">
        <v>2445</v>
      </c>
      <c r="B18248" t="s">
        <v>30208</v>
      </c>
      <c r="C18248">
        <v>3301006</v>
      </c>
      <c r="D18248" t="s">
        <v>30209</v>
      </c>
      <c r="E18248">
        <v>10</v>
      </c>
      <c r="F18248" t="s">
        <v>813</v>
      </c>
      <c r="G18248" s="1">
        <v>145000</v>
      </c>
      <c r="H18248" s="2">
        <v>1090202300414</v>
      </c>
    </row>
    <row r="18249" spans="1:8" x14ac:dyDescent="0.25">
      <c r="A18249" t="s">
        <v>2445</v>
      </c>
      <c r="B18249" t="s">
        <v>30210</v>
      </c>
      <c r="C18249">
        <v>3301006</v>
      </c>
      <c r="D18249" t="s">
        <v>30211</v>
      </c>
      <c r="E18249">
        <v>10</v>
      </c>
      <c r="F18249" t="s">
        <v>824</v>
      </c>
      <c r="G18249" s="1">
        <v>145000</v>
      </c>
      <c r="H18249" s="2">
        <v>1095202300441</v>
      </c>
    </row>
    <row r="18250" spans="1:8" x14ac:dyDescent="0.25">
      <c r="A18250" t="s">
        <v>2445</v>
      </c>
      <c r="B18250" t="s">
        <v>30212</v>
      </c>
      <c r="C18250">
        <v>3301006</v>
      </c>
      <c r="D18250" t="s">
        <v>30213</v>
      </c>
      <c r="E18250">
        <v>10</v>
      </c>
      <c r="F18250" t="s">
        <v>812</v>
      </c>
      <c r="G18250" s="1">
        <v>145000</v>
      </c>
      <c r="H18250" s="2">
        <v>1025202300876</v>
      </c>
    </row>
    <row r="18251" spans="1:8" x14ac:dyDescent="0.25">
      <c r="A18251" t="s">
        <v>2445</v>
      </c>
      <c r="B18251" t="s">
        <v>30214</v>
      </c>
      <c r="C18251">
        <v>3301006</v>
      </c>
      <c r="D18251" t="s">
        <v>30215</v>
      </c>
      <c r="E18251">
        <v>10</v>
      </c>
      <c r="F18251" t="s">
        <v>824</v>
      </c>
      <c r="G18251" s="1">
        <v>145000</v>
      </c>
      <c r="H18251" s="2">
        <v>1095202300745</v>
      </c>
    </row>
    <row r="18252" spans="1:8" x14ac:dyDescent="0.25">
      <c r="A18252" t="s">
        <v>2445</v>
      </c>
      <c r="B18252" t="s">
        <v>30216</v>
      </c>
      <c r="C18252">
        <v>3301006</v>
      </c>
      <c r="D18252" t="s">
        <v>30217</v>
      </c>
      <c r="E18252">
        <v>13</v>
      </c>
      <c r="F18252" t="s">
        <v>2568</v>
      </c>
      <c r="G18252" s="1">
        <v>145000</v>
      </c>
      <c r="H18252" s="2">
        <v>1320202300379</v>
      </c>
    </row>
    <row r="18253" spans="1:8" x14ac:dyDescent="0.25">
      <c r="A18253" t="s">
        <v>2445</v>
      </c>
      <c r="B18253" t="s">
        <v>30218</v>
      </c>
      <c r="C18253">
        <v>3301006</v>
      </c>
      <c r="D18253" t="s">
        <v>30219</v>
      </c>
      <c r="E18253">
        <v>10</v>
      </c>
      <c r="F18253" t="s">
        <v>791</v>
      </c>
      <c r="G18253" s="1">
        <v>145000</v>
      </c>
      <c r="H18253" s="2">
        <v>1025202300606</v>
      </c>
    </row>
    <row r="18254" spans="1:8" x14ac:dyDescent="0.25">
      <c r="A18254" t="s">
        <v>2445</v>
      </c>
      <c r="B18254" t="s">
        <v>30220</v>
      </c>
      <c r="C18254">
        <v>3301006</v>
      </c>
      <c r="D18254" t="s">
        <v>30221</v>
      </c>
      <c r="E18254">
        <v>10</v>
      </c>
      <c r="F18254" t="s">
        <v>436</v>
      </c>
      <c r="G18254" s="1">
        <v>145000</v>
      </c>
      <c r="H18254" s="2">
        <v>1067202300339</v>
      </c>
    </row>
    <row r="18255" spans="1:8" x14ac:dyDescent="0.25">
      <c r="A18255" t="s">
        <v>2445</v>
      </c>
      <c r="B18255" t="s">
        <v>30222</v>
      </c>
      <c r="C18255">
        <v>3301006</v>
      </c>
      <c r="D18255" t="s">
        <v>30223</v>
      </c>
      <c r="E18255">
        <v>13</v>
      </c>
      <c r="F18255" t="s">
        <v>5246</v>
      </c>
      <c r="G18255" s="1">
        <v>145000</v>
      </c>
      <c r="H18255" s="2">
        <v>1310202300317</v>
      </c>
    </row>
    <row r="18256" spans="1:8" x14ac:dyDescent="0.25">
      <c r="A18256" t="s">
        <v>2445</v>
      </c>
      <c r="B18256" t="s">
        <v>30224</v>
      </c>
      <c r="C18256">
        <v>3301006</v>
      </c>
      <c r="D18256" t="s">
        <v>30225</v>
      </c>
      <c r="E18256">
        <v>7</v>
      </c>
      <c r="F18256" t="s">
        <v>3040</v>
      </c>
      <c r="G18256" s="1">
        <v>145000</v>
      </c>
      <c r="H18256" s="2">
        <v>720202300737</v>
      </c>
    </row>
    <row r="18257" spans="1:8" x14ac:dyDescent="0.25">
      <c r="A18257" t="s">
        <v>2445</v>
      </c>
      <c r="B18257" t="s">
        <v>30226</v>
      </c>
      <c r="C18257">
        <v>3301006</v>
      </c>
      <c r="D18257" t="s">
        <v>30227</v>
      </c>
      <c r="E18257">
        <v>7</v>
      </c>
      <c r="F18257" t="s">
        <v>290</v>
      </c>
      <c r="G18257" s="1">
        <v>145000</v>
      </c>
      <c r="H18257" s="2">
        <v>720202300863</v>
      </c>
    </row>
    <row r="18258" spans="1:8" x14ac:dyDescent="0.25">
      <c r="A18258" t="s">
        <v>2445</v>
      </c>
      <c r="B18258" t="s">
        <v>30228</v>
      </c>
      <c r="C18258">
        <v>3301006</v>
      </c>
      <c r="D18258" t="s">
        <v>30229</v>
      </c>
      <c r="E18258">
        <v>6</v>
      </c>
      <c r="F18258" t="s">
        <v>1289</v>
      </c>
      <c r="G18258" s="1">
        <v>145000</v>
      </c>
      <c r="H18258" s="2">
        <v>610202300061</v>
      </c>
    </row>
    <row r="18259" spans="1:8" x14ac:dyDescent="0.25">
      <c r="A18259" t="s">
        <v>2445</v>
      </c>
      <c r="B18259" t="s">
        <v>30230</v>
      </c>
      <c r="C18259">
        <v>3301006</v>
      </c>
      <c r="D18259" t="s">
        <v>30231</v>
      </c>
      <c r="E18259">
        <v>13</v>
      </c>
      <c r="F18259" t="s">
        <v>838</v>
      </c>
      <c r="G18259" s="1">
        <v>145000</v>
      </c>
      <c r="H18259" s="2">
        <v>1305202300633</v>
      </c>
    </row>
    <row r="18260" spans="1:8" x14ac:dyDescent="0.25">
      <c r="A18260" t="s">
        <v>2445</v>
      </c>
      <c r="B18260" t="s">
        <v>30232</v>
      </c>
      <c r="C18260">
        <v>3301006</v>
      </c>
      <c r="D18260" t="s">
        <v>30233</v>
      </c>
      <c r="E18260">
        <v>6</v>
      </c>
      <c r="F18260" t="s">
        <v>772</v>
      </c>
      <c r="G18260" s="1">
        <v>145000</v>
      </c>
      <c r="H18260" s="2">
        <v>610202300422</v>
      </c>
    </row>
    <row r="18261" spans="1:8" x14ac:dyDescent="0.25">
      <c r="A18261" t="s">
        <v>2445</v>
      </c>
      <c r="B18261" t="s">
        <v>30234</v>
      </c>
      <c r="C18261">
        <v>3301006</v>
      </c>
      <c r="D18261" t="s">
        <v>30235</v>
      </c>
      <c r="E18261">
        <v>5</v>
      </c>
      <c r="F18261" t="s">
        <v>2394</v>
      </c>
      <c r="G18261" s="1">
        <v>145000</v>
      </c>
      <c r="H18261" s="2">
        <v>505202300058</v>
      </c>
    </row>
    <row r="18262" spans="1:8" x14ac:dyDescent="0.25">
      <c r="A18262" t="s">
        <v>2445</v>
      </c>
      <c r="B18262" t="s">
        <v>30236</v>
      </c>
      <c r="C18262">
        <v>3301006</v>
      </c>
      <c r="D18262" t="s">
        <v>30237</v>
      </c>
      <c r="E18262">
        <v>14</v>
      </c>
      <c r="F18262" t="s">
        <v>54</v>
      </c>
      <c r="G18262" s="1">
        <v>145000</v>
      </c>
      <c r="H18262" s="2">
        <v>1450202300791</v>
      </c>
    </row>
    <row r="18263" spans="1:8" x14ac:dyDescent="0.25">
      <c r="A18263" t="s">
        <v>2445</v>
      </c>
      <c r="B18263" t="s">
        <v>10114</v>
      </c>
      <c r="C18263">
        <v>3301006</v>
      </c>
      <c r="D18263" t="s">
        <v>10115</v>
      </c>
      <c r="E18263">
        <v>10</v>
      </c>
      <c r="F18263" t="s">
        <v>824</v>
      </c>
      <c r="G18263" s="1">
        <v>145000</v>
      </c>
      <c r="H18263" s="2">
        <v>1095202300472</v>
      </c>
    </row>
    <row r="18264" spans="1:8" x14ac:dyDescent="0.25">
      <c r="A18264" t="s">
        <v>2445</v>
      </c>
      <c r="B18264" t="s">
        <v>1889</v>
      </c>
      <c r="C18264">
        <v>3301006</v>
      </c>
      <c r="D18264" t="s">
        <v>1890</v>
      </c>
      <c r="E18264">
        <v>16</v>
      </c>
      <c r="F18264" t="s">
        <v>133</v>
      </c>
      <c r="G18264" s="1">
        <v>145000</v>
      </c>
      <c r="H18264" s="2">
        <v>1635202300716</v>
      </c>
    </row>
    <row r="18265" spans="1:8" x14ac:dyDescent="0.25">
      <c r="A18265" t="s">
        <v>2445</v>
      </c>
      <c r="B18265" t="s">
        <v>30238</v>
      </c>
      <c r="C18265">
        <v>3301006</v>
      </c>
      <c r="D18265" t="s">
        <v>30239</v>
      </c>
      <c r="E18265">
        <v>10</v>
      </c>
      <c r="F18265" t="s">
        <v>439</v>
      </c>
      <c r="G18265" s="1">
        <v>145000</v>
      </c>
      <c r="H18265" s="2">
        <v>1065202300223</v>
      </c>
    </row>
    <row r="18266" spans="1:8" x14ac:dyDescent="0.25">
      <c r="A18266" t="s">
        <v>2445</v>
      </c>
      <c r="B18266" t="s">
        <v>30240</v>
      </c>
      <c r="C18266">
        <v>3301006</v>
      </c>
      <c r="D18266" t="s">
        <v>30241</v>
      </c>
      <c r="E18266">
        <v>10</v>
      </c>
      <c r="F18266" t="s">
        <v>813</v>
      </c>
      <c r="G18266" s="1">
        <v>145000</v>
      </c>
      <c r="H18266" s="2">
        <v>1090202300388</v>
      </c>
    </row>
    <row r="18267" spans="1:8" x14ac:dyDescent="0.25">
      <c r="A18267" t="s">
        <v>2445</v>
      </c>
      <c r="B18267" t="s">
        <v>30242</v>
      </c>
      <c r="C18267">
        <v>3301006</v>
      </c>
      <c r="D18267" t="s">
        <v>30243</v>
      </c>
      <c r="E18267">
        <v>10</v>
      </c>
      <c r="F18267" t="s">
        <v>437</v>
      </c>
      <c r="G18267" s="1">
        <v>145000</v>
      </c>
      <c r="H18267" s="2">
        <v>1045202300466</v>
      </c>
    </row>
    <row r="18268" spans="1:8" x14ac:dyDescent="0.25">
      <c r="A18268" t="s">
        <v>2445</v>
      </c>
      <c r="B18268" t="s">
        <v>12302</v>
      </c>
      <c r="C18268">
        <v>3301006</v>
      </c>
      <c r="D18268" t="s">
        <v>12303</v>
      </c>
      <c r="E18268">
        <v>10</v>
      </c>
      <c r="F18268" t="s">
        <v>436</v>
      </c>
      <c r="G18268" s="1">
        <v>145000</v>
      </c>
      <c r="H18268" s="2">
        <v>1067202300341</v>
      </c>
    </row>
    <row r="18269" spans="1:8" x14ac:dyDescent="0.25">
      <c r="A18269" t="s">
        <v>2445</v>
      </c>
      <c r="B18269" t="s">
        <v>30244</v>
      </c>
      <c r="C18269">
        <v>3301006</v>
      </c>
      <c r="D18269" t="s">
        <v>30245</v>
      </c>
      <c r="E18269">
        <v>10</v>
      </c>
      <c r="F18269" t="s">
        <v>909</v>
      </c>
      <c r="G18269" s="1">
        <v>145000</v>
      </c>
      <c r="H18269" s="2">
        <v>1070202300924</v>
      </c>
    </row>
    <row r="18270" spans="1:8" x14ac:dyDescent="0.25">
      <c r="A18270" t="s">
        <v>2445</v>
      </c>
      <c r="B18270" t="s">
        <v>30246</v>
      </c>
      <c r="C18270">
        <v>3301006</v>
      </c>
      <c r="D18270" t="s">
        <v>30247</v>
      </c>
      <c r="E18270">
        <v>13</v>
      </c>
      <c r="F18270" t="s">
        <v>2568</v>
      </c>
      <c r="G18270" s="1">
        <v>145000</v>
      </c>
      <c r="H18270" s="2">
        <v>1320202300486</v>
      </c>
    </row>
    <row r="18271" spans="1:8" x14ac:dyDescent="0.25">
      <c r="A18271" t="s">
        <v>2445</v>
      </c>
      <c r="B18271" t="s">
        <v>30248</v>
      </c>
      <c r="C18271">
        <v>3301006</v>
      </c>
      <c r="D18271" t="s">
        <v>30249</v>
      </c>
      <c r="E18271">
        <v>9</v>
      </c>
      <c r="F18271" t="s">
        <v>415</v>
      </c>
      <c r="G18271" s="1">
        <v>145000</v>
      </c>
      <c r="H18271" s="2">
        <v>905202300501</v>
      </c>
    </row>
    <row r="18272" spans="1:8" x14ac:dyDescent="0.25">
      <c r="A18272" t="s">
        <v>2445</v>
      </c>
      <c r="B18272" t="s">
        <v>30250</v>
      </c>
      <c r="C18272">
        <v>3301006</v>
      </c>
      <c r="D18272" t="s">
        <v>30251</v>
      </c>
      <c r="E18272">
        <v>16</v>
      </c>
      <c r="F18272" t="s">
        <v>133</v>
      </c>
      <c r="G18272" s="1">
        <v>145000</v>
      </c>
      <c r="H18272" s="2">
        <v>1635202300481</v>
      </c>
    </row>
    <row r="18273" spans="1:8" x14ac:dyDescent="0.25">
      <c r="A18273" t="s">
        <v>2445</v>
      </c>
      <c r="B18273" t="s">
        <v>30252</v>
      </c>
      <c r="C18273">
        <v>3301006</v>
      </c>
      <c r="D18273" t="s">
        <v>30253</v>
      </c>
      <c r="E18273">
        <v>13</v>
      </c>
      <c r="F18273" t="s">
        <v>6129</v>
      </c>
      <c r="G18273" s="1">
        <v>145000</v>
      </c>
      <c r="H18273" s="2">
        <v>1310202300391</v>
      </c>
    </row>
    <row r="18274" spans="1:8" x14ac:dyDescent="0.25">
      <c r="A18274" t="s">
        <v>2445</v>
      </c>
      <c r="B18274" t="s">
        <v>30254</v>
      </c>
      <c r="C18274">
        <v>3301006</v>
      </c>
      <c r="D18274" t="s">
        <v>30255</v>
      </c>
      <c r="E18274">
        <v>7</v>
      </c>
      <c r="F18274" t="s">
        <v>897</v>
      </c>
      <c r="G18274" s="1">
        <v>145000</v>
      </c>
      <c r="H18274" s="2">
        <v>745202300218</v>
      </c>
    </row>
    <row r="18275" spans="1:8" x14ac:dyDescent="0.25">
      <c r="A18275" t="s">
        <v>2445</v>
      </c>
      <c r="B18275" t="s">
        <v>30256</v>
      </c>
      <c r="C18275">
        <v>3301006</v>
      </c>
      <c r="D18275" t="s">
        <v>30257</v>
      </c>
      <c r="E18275">
        <v>4</v>
      </c>
      <c r="F18275" t="s">
        <v>843</v>
      </c>
      <c r="G18275" s="1">
        <v>145000</v>
      </c>
      <c r="H18275" s="2">
        <v>420202300422</v>
      </c>
    </row>
    <row r="18276" spans="1:8" x14ac:dyDescent="0.25">
      <c r="A18276" t="s">
        <v>2445</v>
      </c>
      <c r="B18276" t="s">
        <v>30258</v>
      </c>
      <c r="C18276">
        <v>3301006</v>
      </c>
      <c r="D18276" t="s">
        <v>30259</v>
      </c>
      <c r="E18276">
        <v>6</v>
      </c>
      <c r="F18276" t="s">
        <v>772</v>
      </c>
      <c r="G18276" s="1">
        <v>145000</v>
      </c>
      <c r="H18276" s="2">
        <v>610202300425</v>
      </c>
    </row>
    <row r="18277" spans="1:8" x14ac:dyDescent="0.25">
      <c r="A18277" t="s">
        <v>2445</v>
      </c>
      <c r="B18277" t="s">
        <v>30260</v>
      </c>
      <c r="C18277">
        <v>3301006</v>
      </c>
      <c r="D18277" t="s">
        <v>30261</v>
      </c>
      <c r="E18277">
        <v>16</v>
      </c>
      <c r="F18277" t="s">
        <v>335</v>
      </c>
      <c r="G18277" s="1">
        <v>145000</v>
      </c>
      <c r="H18277" s="2">
        <v>1615202300679</v>
      </c>
    </row>
    <row r="18278" spans="1:8" x14ac:dyDescent="0.25">
      <c r="A18278" t="s">
        <v>2445</v>
      </c>
      <c r="B18278" t="s">
        <v>30262</v>
      </c>
      <c r="C18278">
        <v>3301006</v>
      </c>
      <c r="D18278" t="s">
        <v>30263</v>
      </c>
      <c r="E18278">
        <v>6</v>
      </c>
      <c r="F18278" t="s">
        <v>744</v>
      </c>
      <c r="G18278" s="1">
        <v>145000</v>
      </c>
      <c r="H18278" s="2">
        <v>645202300531</v>
      </c>
    </row>
    <row r="18279" spans="1:8" x14ac:dyDescent="0.25">
      <c r="A18279" t="s">
        <v>2445</v>
      </c>
      <c r="B18279" t="s">
        <v>30264</v>
      </c>
      <c r="C18279">
        <v>3301006</v>
      </c>
      <c r="D18279" t="s">
        <v>30265</v>
      </c>
      <c r="E18279">
        <v>13</v>
      </c>
      <c r="F18279" t="s">
        <v>838</v>
      </c>
      <c r="G18279" s="1">
        <v>145000</v>
      </c>
      <c r="H18279" s="2">
        <v>1305202300405</v>
      </c>
    </row>
    <row r="18280" spans="1:8" x14ac:dyDescent="0.25">
      <c r="A18280" t="s">
        <v>2445</v>
      </c>
      <c r="B18280" t="s">
        <v>30266</v>
      </c>
      <c r="C18280">
        <v>3301006</v>
      </c>
      <c r="D18280" t="s">
        <v>30267</v>
      </c>
      <c r="E18280">
        <v>6</v>
      </c>
      <c r="F18280" t="s">
        <v>1289</v>
      </c>
      <c r="G18280" s="1">
        <v>145000</v>
      </c>
      <c r="H18280" s="2">
        <v>610202300199</v>
      </c>
    </row>
    <row r="18281" spans="1:8" x14ac:dyDescent="0.25">
      <c r="A18281" t="s">
        <v>2445</v>
      </c>
      <c r="B18281" t="s">
        <v>8705</v>
      </c>
      <c r="C18281">
        <v>3301006</v>
      </c>
      <c r="D18281" t="s">
        <v>30268</v>
      </c>
      <c r="E18281">
        <v>11</v>
      </c>
      <c r="F18281" t="s">
        <v>450</v>
      </c>
      <c r="G18281" s="1">
        <v>145000</v>
      </c>
      <c r="H18281" s="2">
        <v>1125202300079</v>
      </c>
    </row>
    <row r="18282" spans="1:8" x14ac:dyDescent="0.25">
      <c r="A18282" t="s">
        <v>2445</v>
      </c>
      <c r="B18282" t="s">
        <v>30269</v>
      </c>
      <c r="C18282">
        <v>3301006</v>
      </c>
      <c r="D18282" t="s">
        <v>30270</v>
      </c>
      <c r="E18282">
        <v>13</v>
      </c>
      <c r="F18282" t="s">
        <v>2568</v>
      </c>
      <c r="G18282" s="1">
        <v>145000</v>
      </c>
      <c r="H18282" s="2">
        <v>1320202300352</v>
      </c>
    </row>
    <row r="18283" spans="1:8" x14ac:dyDescent="0.25">
      <c r="A18283" t="s">
        <v>2445</v>
      </c>
      <c r="B18283" t="s">
        <v>30271</v>
      </c>
      <c r="C18283">
        <v>3301006</v>
      </c>
      <c r="D18283" t="s">
        <v>30272</v>
      </c>
      <c r="E18283">
        <v>9</v>
      </c>
      <c r="F18283" t="s">
        <v>412</v>
      </c>
      <c r="G18283" s="1">
        <v>145000</v>
      </c>
      <c r="H18283" s="2">
        <v>940202300090</v>
      </c>
    </row>
    <row r="18284" spans="1:8" x14ac:dyDescent="0.25">
      <c r="A18284" t="s">
        <v>2445</v>
      </c>
      <c r="B18284" t="s">
        <v>30273</v>
      </c>
      <c r="C18284">
        <v>3301006</v>
      </c>
      <c r="D18284" t="s">
        <v>30274</v>
      </c>
      <c r="E18284">
        <v>6</v>
      </c>
      <c r="F18284" t="s">
        <v>2356</v>
      </c>
      <c r="G18284" s="1">
        <v>145000</v>
      </c>
      <c r="H18284" s="2">
        <v>605202300747</v>
      </c>
    </row>
    <row r="18285" spans="1:8" x14ac:dyDescent="0.25">
      <c r="A18285" t="s">
        <v>2445</v>
      </c>
      <c r="B18285" t="s">
        <v>30275</v>
      </c>
      <c r="C18285">
        <v>3301006</v>
      </c>
      <c r="D18285" t="s">
        <v>30276</v>
      </c>
      <c r="E18285">
        <v>13</v>
      </c>
      <c r="F18285" t="s">
        <v>838</v>
      </c>
      <c r="G18285" s="1">
        <v>145000</v>
      </c>
      <c r="H18285" s="2">
        <v>1305202300552</v>
      </c>
    </row>
    <row r="18286" spans="1:8" x14ac:dyDescent="0.25">
      <c r="A18286" t="s">
        <v>2445</v>
      </c>
      <c r="B18286" t="s">
        <v>30277</v>
      </c>
      <c r="C18286">
        <v>3301006</v>
      </c>
      <c r="D18286" t="s">
        <v>30278</v>
      </c>
      <c r="E18286">
        <v>6</v>
      </c>
      <c r="F18286" t="s">
        <v>369</v>
      </c>
      <c r="G18286" s="1">
        <v>145000</v>
      </c>
      <c r="H18286" s="2">
        <v>625202300715</v>
      </c>
    </row>
    <row r="18287" spans="1:8" x14ac:dyDescent="0.25">
      <c r="A18287" t="s">
        <v>2445</v>
      </c>
      <c r="B18287" t="s">
        <v>30279</v>
      </c>
      <c r="C18287">
        <v>3301006</v>
      </c>
      <c r="D18287" t="s">
        <v>30280</v>
      </c>
      <c r="E18287">
        <v>16</v>
      </c>
      <c r="F18287" t="s">
        <v>85</v>
      </c>
      <c r="G18287" s="1">
        <v>145000</v>
      </c>
      <c r="H18287" s="2">
        <v>1605202300427</v>
      </c>
    </row>
    <row r="18288" spans="1:8" x14ac:dyDescent="0.25">
      <c r="A18288" t="s">
        <v>2445</v>
      </c>
      <c r="B18288" t="s">
        <v>30281</v>
      </c>
      <c r="C18288">
        <v>3301006</v>
      </c>
      <c r="D18288" t="s">
        <v>30282</v>
      </c>
      <c r="E18288">
        <v>6</v>
      </c>
      <c r="F18288" t="s">
        <v>1289</v>
      </c>
      <c r="G18288" s="1">
        <v>145000</v>
      </c>
      <c r="H18288" s="2">
        <v>610202300070</v>
      </c>
    </row>
    <row r="18289" spans="1:8" x14ac:dyDescent="0.25">
      <c r="A18289" t="s">
        <v>2445</v>
      </c>
      <c r="B18289" t="s">
        <v>30283</v>
      </c>
      <c r="C18289">
        <v>3301006</v>
      </c>
      <c r="D18289" t="s">
        <v>30284</v>
      </c>
      <c r="E18289">
        <v>13</v>
      </c>
      <c r="F18289" t="s">
        <v>945</v>
      </c>
      <c r="G18289" s="1">
        <v>145000</v>
      </c>
      <c r="H18289" s="2">
        <v>1305202300905</v>
      </c>
    </row>
    <row r="18290" spans="1:8" x14ac:dyDescent="0.25">
      <c r="A18290" t="s">
        <v>2445</v>
      </c>
      <c r="B18290" t="s">
        <v>523</v>
      </c>
      <c r="C18290">
        <v>3301006</v>
      </c>
      <c r="D18290" t="s">
        <v>30285</v>
      </c>
      <c r="E18290">
        <v>16</v>
      </c>
      <c r="F18290" t="s">
        <v>48</v>
      </c>
      <c r="G18290" s="1">
        <v>83000</v>
      </c>
      <c r="H18290" s="2">
        <v>1660202300570</v>
      </c>
    </row>
    <row r="18291" spans="1:8" x14ac:dyDescent="0.25">
      <c r="A18291" t="s">
        <v>2445</v>
      </c>
      <c r="B18291" t="s">
        <v>30286</v>
      </c>
      <c r="C18291">
        <v>3301006</v>
      </c>
      <c r="D18291" t="s">
        <v>30287</v>
      </c>
      <c r="E18291">
        <v>10</v>
      </c>
      <c r="F18291" t="s">
        <v>851</v>
      </c>
      <c r="G18291" s="1">
        <v>145000</v>
      </c>
      <c r="H18291" s="2">
        <v>1065202300261</v>
      </c>
    </row>
    <row r="18292" spans="1:8" x14ac:dyDescent="0.25">
      <c r="A18292" t="s">
        <v>2445</v>
      </c>
      <c r="B18292" t="s">
        <v>30288</v>
      </c>
      <c r="C18292">
        <v>3301006</v>
      </c>
      <c r="D18292" t="s">
        <v>30289</v>
      </c>
      <c r="E18292">
        <v>10</v>
      </c>
      <c r="F18292" t="s">
        <v>813</v>
      </c>
      <c r="G18292" s="1">
        <v>145000</v>
      </c>
      <c r="H18292" s="2">
        <v>1090202300223</v>
      </c>
    </row>
    <row r="18293" spans="1:8" x14ac:dyDescent="0.25">
      <c r="A18293" t="s">
        <v>2445</v>
      </c>
      <c r="B18293" t="s">
        <v>30290</v>
      </c>
      <c r="C18293">
        <v>3301006</v>
      </c>
      <c r="D18293" t="s">
        <v>30291</v>
      </c>
      <c r="E18293">
        <v>5</v>
      </c>
      <c r="F18293" t="s">
        <v>1697</v>
      </c>
      <c r="G18293" s="1">
        <v>145000</v>
      </c>
      <c r="H18293" s="2">
        <v>505202300220</v>
      </c>
    </row>
    <row r="18294" spans="1:8" x14ac:dyDescent="0.25">
      <c r="A18294" t="s">
        <v>2445</v>
      </c>
      <c r="B18294" t="s">
        <v>30292</v>
      </c>
      <c r="C18294">
        <v>3301006</v>
      </c>
      <c r="D18294" t="s">
        <v>30293</v>
      </c>
      <c r="E18294">
        <v>6</v>
      </c>
      <c r="F18294" t="s">
        <v>364</v>
      </c>
      <c r="G18294" s="1">
        <v>145000</v>
      </c>
      <c r="H18294" s="2">
        <v>630202300209</v>
      </c>
    </row>
    <row r="18295" spans="1:8" x14ac:dyDescent="0.25">
      <c r="A18295" t="s">
        <v>2445</v>
      </c>
      <c r="B18295" t="s">
        <v>30294</v>
      </c>
      <c r="C18295">
        <v>3301006</v>
      </c>
      <c r="D18295" t="s">
        <v>30295</v>
      </c>
      <c r="E18295">
        <v>6</v>
      </c>
      <c r="F18295" t="s">
        <v>369</v>
      </c>
      <c r="G18295" s="1">
        <v>145000</v>
      </c>
      <c r="H18295" s="2">
        <v>610202300426</v>
      </c>
    </row>
    <row r="18296" spans="1:8" x14ac:dyDescent="0.25">
      <c r="A18296" t="s">
        <v>2445</v>
      </c>
      <c r="B18296" t="s">
        <v>30296</v>
      </c>
      <c r="C18296">
        <v>3301006</v>
      </c>
      <c r="D18296" t="s">
        <v>30297</v>
      </c>
      <c r="E18296">
        <v>10</v>
      </c>
      <c r="F18296" t="s">
        <v>791</v>
      </c>
      <c r="G18296" s="1">
        <v>145000</v>
      </c>
      <c r="H18296" s="2">
        <v>1025202300402</v>
      </c>
    </row>
    <row r="18297" spans="1:8" x14ac:dyDescent="0.25">
      <c r="A18297" t="s">
        <v>2445</v>
      </c>
      <c r="B18297" t="s">
        <v>10223</v>
      </c>
      <c r="C18297">
        <v>3301006</v>
      </c>
      <c r="D18297" t="s">
        <v>4284</v>
      </c>
      <c r="E18297">
        <v>10</v>
      </c>
      <c r="F18297" t="s">
        <v>377</v>
      </c>
      <c r="G18297" s="1">
        <v>145000</v>
      </c>
      <c r="H18297" s="2">
        <v>1025202300642</v>
      </c>
    </row>
    <row r="18298" spans="1:8" x14ac:dyDescent="0.25">
      <c r="A18298" t="s">
        <v>2445</v>
      </c>
      <c r="B18298" t="s">
        <v>2120</v>
      </c>
      <c r="C18298">
        <v>3301006</v>
      </c>
      <c r="D18298" t="s">
        <v>2121</v>
      </c>
      <c r="E18298">
        <v>16</v>
      </c>
      <c r="F18298" t="s">
        <v>31</v>
      </c>
      <c r="G18298" s="1">
        <v>145000</v>
      </c>
      <c r="H18298" s="2">
        <v>1625202300498</v>
      </c>
    </row>
    <row r="18299" spans="1:8" x14ac:dyDescent="0.25">
      <c r="A18299" t="s">
        <v>2445</v>
      </c>
      <c r="B18299" t="s">
        <v>9353</v>
      </c>
      <c r="C18299">
        <v>3301006</v>
      </c>
      <c r="D18299" t="s">
        <v>8454</v>
      </c>
      <c r="E18299">
        <v>7</v>
      </c>
      <c r="F18299" t="s">
        <v>1362</v>
      </c>
      <c r="G18299" s="1">
        <v>145000</v>
      </c>
      <c r="H18299" s="2">
        <v>735202300373</v>
      </c>
    </row>
    <row r="18300" spans="1:8" x14ac:dyDescent="0.25">
      <c r="A18300" t="s">
        <v>2445</v>
      </c>
      <c r="B18300" t="s">
        <v>30298</v>
      </c>
      <c r="C18300">
        <v>3301006</v>
      </c>
      <c r="D18300" t="s">
        <v>7030</v>
      </c>
      <c r="E18300">
        <v>9</v>
      </c>
      <c r="F18300" t="s">
        <v>420</v>
      </c>
      <c r="G18300" s="1">
        <v>145000</v>
      </c>
      <c r="H18300" s="2">
        <v>995202300502</v>
      </c>
    </row>
    <row r="18301" spans="1:8" x14ac:dyDescent="0.25">
      <c r="A18301" t="s">
        <v>2445</v>
      </c>
      <c r="B18301" t="s">
        <v>30299</v>
      </c>
      <c r="C18301">
        <v>3301006</v>
      </c>
      <c r="D18301" t="s">
        <v>30300</v>
      </c>
      <c r="E18301">
        <v>7</v>
      </c>
      <c r="F18301" t="s">
        <v>897</v>
      </c>
      <c r="G18301" s="1">
        <v>145000</v>
      </c>
      <c r="H18301" s="2">
        <v>745202300294</v>
      </c>
    </row>
    <row r="18302" spans="1:8" x14ac:dyDescent="0.25">
      <c r="A18302" t="s">
        <v>2445</v>
      </c>
      <c r="B18302" t="s">
        <v>30301</v>
      </c>
      <c r="C18302">
        <v>3301006</v>
      </c>
      <c r="D18302" t="s">
        <v>30302</v>
      </c>
      <c r="E18302">
        <v>16</v>
      </c>
      <c r="F18302" t="s">
        <v>146</v>
      </c>
      <c r="G18302" s="1">
        <v>145000</v>
      </c>
      <c r="H18302" s="2">
        <v>1605202300613</v>
      </c>
    </row>
    <row r="18303" spans="1:8" x14ac:dyDescent="0.25">
      <c r="A18303" t="s">
        <v>2445</v>
      </c>
      <c r="B18303" t="s">
        <v>30303</v>
      </c>
      <c r="C18303">
        <v>3301006</v>
      </c>
      <c r="D18303" t="s">
        <v>30304</v>
      </c>
      <c r="E18303">
        <v>9</v>
      </c>
      <c r="F18303" t="s">
        <v>412</v>
      </c>
      <c r="G18303" s="1">
        <v>145000</v>
      </c>
      <c r="H18303" s="2">
        <v>940202300508</v>
      </c>
    </row>
    <row r="18304" spans="1:8" x14ac:dyDescent="0.25">
      <c r="A18304" t="s">
        <v>2445</v>
      </c>
      <c r="B18304" t="s">
        <v>30305</v>
      </c>
      <c r="C18304">
        <v>3301006</v>
      </c>
      <c r="D18304" t="s">
        <v>30306</v>
      </c>
      <c r="E18304">
        <v>13</v>
      </c>
      <c r="F18304" t="s">
        <v>432</v>
      </c>
      <c r="G18304" s="1">
        <v>145000</v>
      </c>
      <c r="H18304" s="2">
        <v>1320202300121</v>
      </c>
    </row>
    <row r="18305" spans="1:8" x14ac:dyDescent="0.25">
      <c r="A18305" t="s">
        <v>2445</v>
      </c>
      <c r="B18305" t="s">
        <v>30307</v>
      </c>
      <c r="C18305">
        <v>3301006</v>
      </c>
      <c r="D18305" t="s">
        <v>30308</v>
      </c>
      <c r="E18305">
        <v>6</v>
      </c>
      <c r="F18305" t="s">
        <v>916</v>
      </c>
      <c r="G18305" s="1">
        <v>145000</v>
      </c>
      <c r="H18305" s="2">
        <v>625202300322</v>
      </c>
    </row>
    <row r="18306" spans="1:8" x14ac:dyDescent="0.25">
      <c r="A18306" t="s">
        <v>2445</v>
      </c>
      <c r="B18306" t="s">
        <v>30309</v>
      </c>
      <c r="C18306">
        <v>3301006</v>
      </c>
      <c r="D18306" t="s">
        <v>30310</v>
      </c>
      <c r="E18306">
        <v>7</v>
      </c>
      <c r="F18306" t="s">
        <v>5556</v>
      </c>
      <c r="G18306" s="1">
        <v>145000</v>
      </c>
      <c r="H18306" s="2">
        <v>752202300092</v>
      </c>
    </row>
    <row r="18307" spans="1:8" x14ac:dyDescent="0.25">
      <c r="A18307" t="s">
        <v>2445</v>
      </c>
      <c r="B18307" t="s">
        <v>30311</v>
      </c>
      <c r="C18307">
        <v>3301006</v>
      </c>
      <c r="D18307" t="s">
        <v>30312</v>
      </c>
      <c r="E18307">
        <v>6</v>
      </c>
      <c r="F18307" t="s">
        <v>744</v>
      </c>
      <c r="G18307" s="1">
        <v>145000</v>
      </c>
      <c r="H18307" s="2">
        <v>645202300508</v>
      </c>
    </row>
    <row r="18308" spans="1:8" x14ac:dyDescent="0.25">
      <c r="A18308" t="s">
        <v>2445</v>
      </c>
      <c r="B18308" t="s">
        <v>30313</v>
      </c>
      <c r="C18308">
        <v>3301006</v>
      </c>
      <c r="D18308" t="s">
        <v>30314</v>
      </c>
      <c r="E18308">
        <v>7</v>
      </c>
      <c r="F18308" t="s">
        <v>897</v>
      </c>
      <c r="G18308" s="1">
        <v>145000</v>
      </c>
      <c r="H18308" s="2">
        <v>745202300026</v>
      </c>
    </row>
    <row r="18309" spans="1:8" x14ac:dyDescent="0.25">
      <c r="A18309" t="s">
        <v>2445</v>
      </c>
      <c r="B18309" t="s">
        <v>30315</v>
      </c>
      <c r="C18309">
        <v>3301006</v>
      </c>
      <c r="D18309" t="s">
        <v>30316</v>
      </c>
      <c r="E18309">
        <v>6</v>
      </c>
      <c r="F18309" t="s">
        <v>744</v>
      </c>
      <c r="G18309" s="1">
        <v>145000</v>
      </c>
      <c r="H18309" s="2">
        <v>645202300380</v>
      </c>
    </row>
    <row r="18310" spans="1:8" x14ac:dyDescent="0.25">
      <c r="A18310" t="s">
        <v>2445</v>
      </c>
      <c r="B18310" t="s">
        <v>30317</v>
      </c>
      <c r="C18310">
        <v>3301006</v>
      </c>
      <c r="D18310" t="s">
        <v>30318</v>
      </c>
      <c r="E18310">
        <v>6</v>
      </c>
      <c r="F18310" t="s">
        <v>902</v>
      </c>
      <c r="G18310" s="1">
        <v>145000</v>
      </c>
      <c r="H18310" s="2">
        <v>615202300214</v>
      </c>
    </row>
    <row r="18311" spans="1:8" x14ac:dyDescent="0.25">
      <c r="A18311" t="s">
        <v>2445</v>
      </c>
      <c r="B18311" t="s">
        <v>30319</v>
      </c>
      <c r="C18311">
        <v>3301006</v>
      </c>
      <c r="D18311" t="s">
        <v>30320</v>
      </c>
      <c r="E18311">
        <v>6</v>
      </c>
      <c r="F18311" t="s">
        <v>5231</v>
      </c>
      <c r="G18311" s="1">
        <v>145000</v>
      </c>
      <c r="H18311" s="2">
        <v>645202300741</v>
      </c>
    </row>
    <row r="18312" spans="1:8" x14ac:dyDescent="0.25">
      <c r="A18312" t="s">
        <v>2445</v>
      </c>
      <c r="B18312" t="s">
        <v>30321</v>
      </c>
      <c r="C18312">
        <v>3301006</v>
      </c>
      <c r="D18312" t="s">
        <v>30322</v>
      </c>
      <c r="E18312">
        <v>16</v>
      </c>
      <c r="F18312" t="s">
        <v>85</v>
      </c>
      <c r="G18312" s="1">
        <v>145000</v>
      </c>
      <c r="H18312" s="2">
        <v>1605202300189</v>
      </c>
    </row>
    <row r="18313" spans="1:8" x14ac:dyDescent="0.25">
      <c r="A18313" t="s">
        <v>2445</v>
      </c>
      <c r="B18313" t="s">
        <v>30323</v>
      </c>
      <c r="C18313">
        <v>3301006</v>
      </c>
      <c r="D18313" t="s">
        <v>30324</v>
      </c>
      <c r="E18313">
        <v>13</v>
      </c>
      <c r="F18313" t="s">
        <v>432</v>
      </c>
      <c r="G18313" s="1">
        <v>145000</v>
      </c>
      <c r="H18313" s="2">
        <v>1320202300072</v>
      </c>
    </row>
    <row r="18314" spans="1:8" x14ac:dyDescent="0.25">
      <c r="A18314" t="s">
        <v>2445</v>
      </c>
      <c r="B18314" t="s">
        <v>30325</v>
      </c>
      <c r="C18314">
        <v>3301006</v>
      </c>
      <c r="D18314" t="s">
        <v>30326</v>
      </c>
      <c r="E18314">
        <v>10</v>
      </c>
      <c r="F18314" t="s">
        <v>828</v>
      </c>
      <c r="G18314" s="1">
        <v>145000</v>
      </c>
      <c r="H18314" s="2">
        <v>1015202300436</v>
      </c>
    </row>
    <row r="18315" spans="1:8" x14ac:dyDescent="0.25">
      <c r="A18315" t="s">
        <v>2445</v>
      </c>
      <c r="B18315" t="s">
        <v>10072</v>
      </c>
      <c r="C18315">
        <v>3301006</v>
      </c>
      <c r="D18315" t="s">
        <v>10073</v>
      </c>
      <c r="E18315">
        <v>10</v>
      </c>
      <c r="F18315" t="s">
        <v>437</v>
      </c>
      <c r="G18315" s="1">
        <v>145000</v>
      </c>
      <c r="H18315" s="2">
        <v>1045202300296</v>
      </c>
    </row>
    <row r="18316" spans="1:8" x14ac:dyDescent="0.25">
      <c r="A18316" t="s">
        <v>2445</v>
      </c>
      <c r="B18316" t="s">
        <v>30327</v>
      </c>
      <c r="C18316">
        <v>3301006</v>
      </c>
      <c r="D18316" t="s">
        <v>30328</v>
      </c>
      <c r="E18316">
        <v>10</v>
      </c>
      <c r="F18316" t="s">
        <v>436</v>
      </c>
      <c r="G18316" s="1">
        <v>145000</v>
      </c>
      <c r="H18316" s="2">
        <v>1067202300275</v>
      </c>
    </row>
    <row r="18317" spans="1:8" x14ac:dyDescent="0.25">
      <c r="A18317" t="s">
        <v>2445</v>
      </c>
      <c r="B18317" t="s">
        <v>10360</v>
      </c>
      <c r="C18317">
        <v>3301006</v>
      </c>
      <c r="D18317" t="s">
        <v>9200</v>
      </c>
      <c r="E18317">
        <v>10</v>
      </c>
      <c r="F18317" t="s">
        <v>436</v>
      </c>
      <c r="G18317" s="1">
        <v>145000</v>
      </c>
      <c r="H18317" s="2">
        <v>1067202300217</v>
      </c>
    </row>
    <row r="18318" spans="1:8" x14ac:dyDescent="0.25">
      <c r="A18318" t="s">
        <v>2445</v>
      </c>
      <c r="B18318" t="s">
        <v>30329</v>
      </c>
      <c r="C18318">
        <v>3301006</v>
      </c>
      <c r="D18318" t="s">
        <v>30330</v>
      </c>
      <c r="E18318">
        <v>10</v>
      </c>
      <c r="F18318" t="s">
        <v>802</v>
      </c>
      <c r="G18318" s="1">
        <v>145000</v>
      </c>
      <c r="H18318" s="2">
        <v>1070202300295</v>
      </c>
    </row>
    <row r="18319" spans="1:8" x14ac:dyDescent="0.25">
      <c r="A18319" t="s">
        <v>2445</v>
      </c>
      <c r="B18319" t="s">
        <v>30331</v>
      </c>
      <c r="C18319">
        <v>3301006</v>
      </c>
      <c r="D18319" t="s">
        <v>30332</v>
      </c>
      <c r="E18319">
        <v>10</v>
      </c>
      <c r="F18319" t="s">
        <v>791</v>
      </c>
      <c r="G18319" s="1">
        <v>145000</v>
      </c>
      <c r="H18319" s="2">
        <v>1025202300517</v>
      </c>
    </row>
    <row r="18320" spans="1:8" x14ac:dyDescent="0.25">
      <c r="A18320" t="s">
        <v>2445</v>
      </c>
      <c r="B18320" t="s">
        <v>30333</v>
      </c>
      <c r="C18320">
        <v>3301006</v>
      </c>
      <c r="D18320" t="s">
        <v>30334</v>
      </c>
      <c r="E18320">
        <v>10</v>
      </c>
      <c r="F18320" t="s">
        <v>812</v>
      </c>
      <c r="G18320" s="1">
        <v>145000</v>
      </c>
      <c r="H18320" s="2">
        <v>1025202300733</v>
      </c>
    </row>
    <row r="18321" spans="1:8" x14ac:dyDescent="0.25">
      <c r="A18321" t="s">
        <v>2445</v>
      </c>
      <c r="B18321" t="s">
        <v>30335</v>
      </c>
      <c r="C18321">
        <v>3301006</v>
      </c>
      <c r="D18321" t="s">
        <v>30336</v>
      </c>
      <c r="E18321">
        <v>10</v>
      </c>
      <c r="F18321" t="s">
        <v>813</v>
      </c>
      <c r="G18321" s="1">
        <v>145000</v>
      </c>
      <c r="H18321" s="2">
        <v>1090202300250</v>
      </c>
    </row>
    <row r="18322" spans="1:8" x14ac:dyDescent="0.25">
      <c r="A18322" t="s">
        <v>2445</v>
      </c>
      <c r="B18322" t="s">
        <v>11761</v>
      </c>
      <c r="C18322">
        <v>3301006</v>
      </c>
      <c r="D18322" t="s">
        <v>11762</v>
      </c>
      <c r="E18322">
        <v>10</v>
      </c>
      <c r="F18322" t="s">
        <v>437</v>
      </c>
      <c r="G18322" s="1">
        <v>145000</v>
      </c>
      <c r="H18322" s="2">
        <v>1045202300487</v>
      </c>
    </row>
    <row r="18323" spans="1:8" x14ac:dyDescent="0.25">
      <c r="A18323" t="s">
        <v>2445</v>
      </c>
      <c r="B18323" t="s">
        <v>30337</v>
      </c>
      <c r="C18323">
        <v>3301006</v>
      </c>
      <c r="D18323" t="s">
        <v>30338</v>
      </c>
      <c r="E18323">
        <v>10</v>
      </c>
      <c r="F18323" t="s">
        <v>909</v>
      </c>
      <c r="G18323" s="1">
        <v>145000</v>
      </c>
      <c r="H18323" s="2">
        <v>1070202300908</v>
      </c>
    </row>
    <row r="18324" spans="1:8" x14ac:dyDescent="0.25">
      <c r="A18324" t="s">
        <v>2445</v>
      </c>
      <c r="B18324" t="s">
        <v>30339</v>
      </c>
      <c r="C18324">
        <v>3301006</v>
      </c>
      <c r="D18324" t="s">
        <v>30340</v>
      </c>
      <c r="E18324">
        <v>14</v>
      </c>
      <c r="F18324" t="s">
        <v>54</v>
      </c>
      <c r="G18324" s="1">
        <v>145000</v>
      </c>
      <c r="H18324" s="2">
        <v>1450202300782</v>
      </c>
    </row>
    <row r="18325" spans="1:8" x14ac:dyDescent="0.25">
      <c r="A18325" t="s">
        <v>2445</v>
      </c>
      <c r="B18325" t="s">
        <v>30341</v>
      </c>
      <c r="C18325">
        <v>3301006</v>
      </c>
      <c r="D18325" t="s">
        <v>30342</v>
      </c>
      <c r="E18325">
        <v>16</v>
      </c>
      <c r="F18325" t="s">
        <v>133</v>
      </c>
      <c r="G18325" s="1">
        <v>145000</v>
      </c>
      <c r="H18325" s="2">
        <v>1635202300801</v>
      </c>
    </row>
    <row r="18326" spans="1:8" x14ac:dyDescent="0.25">
      <c r="A18326" t="s">
        <v>2445</v>
      </c>
      <c r="B18326" t="s">
        <v>30343</v>
      </c>
      <c r="C18326">
        <v>3301006</v>
      </c>
      <c r="D18326" t="s">
        <v>30344</v>
      </c>
      <c r="E18326">
        <v>16</v>
      </c>
      <c r="F18326" t="s">
        <v>85</v>
      </c>
      <c r="G18326" s="1">
        <v>145000</v>
      </c>
      <c r="H18326" s="2">
        <v>1605202300673</v>
      </c>
    </row>
    <row r="18327" spans="1:8" x14ac:dyDescent="0.25">
      <c r="A18327" t="s">
        <v>2445</v>
      </c>
      <c r="B18327" t="s">
        <v>30345</v>
      </c>
      <c r="C18327">
        <v>3301006</v>
      </c>
      <c r="D18327" t="s">
        <v>30346</v>
      </c>
      <c r="E18327">
        <v>9</v>
      </c>
      <c r="F18327" t="s">
        <v>412</v>
      </c>
      <c r="G18327" s="1">
        <v>145000</v>
      </c>
      <c r="H18327" s="2">
        <v>940202300468</v>
      </c>
    </row>
    <row r="18328" spans="1:8" x14ac:dyDescent="0.25">
      <c r="A18328" t="s">
        <v>2445</v>
      </c>
      <c r="B18328" t="s">
        <v>30347</v>
      </c>
      <c r="C18328">
        <v>3301006</v>
      </c>
      <c r="D18328" t="s">
        <v>30348</v>
      </c>
      <c r="E18328">
        <v>10</v>
      </c>
      <c r="F18328" t="s">
        <v>439</v>
      </c>
      <c r="G18328" s="1">
        <v>145000</v>
      </c>
      <c r="H18328" s="2">
        <v>1065202300186</v>
      </c>
    </row>
    <row r="18329" spans="1:8" x14ac:dyDescent="0.25">
      <c r="A18329" t="s">
        <v>2445</v>
      </c>
      <c r="B18329" t="s">
        <v>30349</v>
      </c>
      <c r="C18329">
        <v>3301006</v>
      </c>
      <c r="D18329" t="s">
        <v>30350</v>
      </c>
      <c r="E18329">
        <v>13</v>
      </c>
      <c r="F18329" t="s">
        <v>838</v>
      </c>
      <c r="G18329" s="1">
        <v>145000</v>
      </c>
      <c r="H18329" s="2">
        <v>1305202300351</v>
      </c>
    </row>
    <row r="18330" spans="1:8" x14ac:dyDescent="0.25">
      <c r="A18330" t="s">
        <v>2445</v>
      </c>
      <c r="B18330" t="s">
        <v>30351</v>
      </c>
      <c r="C18330">
        <v>3301006</v>
      </c>
      <c r="D18330" t="s">
        <v>30352</v>
      </c>
      <c r="E18330">
        <v>6</v>
      </c>
      <c r="F18330" t="s">
        <v>2526</v>
      </c>
      <c r="G18330" s="1">
        <v>145000</v>
      </c>
      <c r="H18330" s="2">
        <v>605202300251</v>
      </c>
    </row>
    <row r="18331" spans="1:8" x14ac:dyDescent="0.25">
      <c r="A18331" t="s">
        <v>2445</v>
      </c>
      <c r="B18331" t="s">
        <v>30353</v>
      </c>
      <c r="C18331">
        <v>3301006</v>
      </c>
      <c r="D18331" t="s">
        <v>30354</v>
      </c>
      <c r="E18331">
        <v>9</v>
      </c>
      <c r="F18331" t="s">
        <v>441</v>
      </c>
      <c r="G18331" s="1">
        <v>145000</v>
      </c>
      <c r="H18331" s="2">
        <v>995202300648</v>
      </c>
    </row>
    <row r="18332" spans="1:8" x14ac:dyDescent="0.25">
      <c r="A18332" t="s">
        <v>2445</v>
      </c>
      <c r="B18332" t="s">
        <v>30355</v>
      </c>
      <c r="C18332">
        <v>3301006</v>
      </c>
      <c r="D18332" t="s">
        <v>30356</v>
      </c>
      <c r="E18332">
        <v>7</v>
      </c>
      <c r="F18332" t="s">
        <v>897</v>
      </c>
      <c r="G18332" s="1">
        <v>145000</v>
      </c>
      <c r="H18332" s="2">
        <v>745202300139</v>
      </c>
    </row>
    <row r="18333" spans="1:8" x14ac:dyDescent="0.25">
      <c r="A18333" t="s">
        <v>2445</v>
      </c>
      <c r="B18333" t="s">
        <v>30357</v>
      </c>
      <c r="C18333">
        <v>3301006</v>
      </c>
      <c r="D18333" t="s">
        <v>30358</v>
      </c>
      <c r="E18333">
        <v>13</v>
      </c>
      <c r="F18333" t="s">
        <v>838</v>
      </c>
      <c r="G18333" s="1">
        <v>145000</v>
      </c>
      <c r="H18333" s="2">
        <v>1305202300556</v>
      </c>
    </row>
    <row r="18334" spans="1:8" x14ac:dyDescent="0.25">
      <c r="A18334" t="s">
        <v>2445</v>
      </c>
      <c r="B18334" t="s">
        <v>30359</v>
      </c>
      <c r="C18334">
        <v>3301006</v>
      </c>
      <c r="D18334" t="s">
        <v>30360</v>
      </c>
      <c r="E18334">
        <v>7</v>
      </c>
      <c r="F18334" t="s">
        <v>897</v>
      </c>
      <c r="G18334" s="1">
        <v>145000</v>
      </c>
      <c r="H18334" s="2">
        <v>745202300021</v>
      </c>
    </row>
    <row r="18335" spans="1:8" x14ac:dyDescent="0.25">
      <c r="A18335" t="s">
        <v>2445</v>
      </c>
      <c r="B18335" t="s">
        <v>30361</v>
      </c>
      <c r="C18335">
        <v>3301006</v>
      </c>
      <c r="D18335" t="s">
        <v>30362</v>
      </c>
      <c r="E18335">
        <v>4</v>
      </c>
      <c r="F18335" t="s">
        <v>843</v>
      </c>
      <c r="G18335" s="1">
        <v>145000</v>
      </c>
      <c r="H18335" s="2">
        <v>420202300323</v>
      </c>
    </row>
    <row r="18336" spans="1:8" x14ac:dyDescent="0.25">
      <c r="A18336" t="s">
        <v>2445</v>
      </c>
      <c r="B18336" t="s">
        <v>30363</v>
      </c>
      <c r="C18336">
        <v>3301006</v>
      </c>
      <c r="D18336" t="s">
        <v>30364</v>
      </c>
      <c r="E18336">
        <v>14</v>
      </c>
      <c r="F18336" t="s">
        <v>54</v>
      </c>
      <c r="G18336" s="1">
        <v>145000</v>
      </c>
      <c r="H18336" s="2">
        <v>1450202300755</v>
      </c>
    </row>
    <row r="18337" spans="1:8" x14ac:dyDescent="0.25">
      <c r="A18337" t="s">
        <v>2445</v>
      </c>
      <c r="B18337" t="s">
        <v>8705</v>
      </c>
      <c r="C18337">
        <v>3301006</v>
      </c>
      <c r="D18337" t="s">
        <v>30365</v>
      </c>
      <c r="E18337">
        <v>11</v>
      </c>
      <c r="F18337" t="s">
        <v>450</v>
      </c>
      <c r="G18337" s="1">
        <v>145000</v>
      </c>
      <c r="H18337" s="2">
        <v>1125202300089</v>
      </c>
    </row>
    <row r="18338" spans="1:8" x14ac:dyDescent="0.25">
      <c r="A18338" t="s">
        <v>2445</v>
      </c>
      <c r="B18338" t="s">
        <v>30366</v>
      </c>
      <c r="C18338">
        <v>3301006</v>
      </c>
      <c r="D18338" t="s">
        <v>30367</v>
      </c>
      <c r="E18338">
        <v>6</v>
      </c>
      <c r="F18338" t="s">
        <v>871</v>
      </c>
      <c r="G18338" s="1">
        <v>145000</v>
      </c>
      <c r="H18338" s="2">
        <v>625202300816</v>
      </c>
    </row>
    <row r="18339" spans="1:8" x14ac:dyDescent="0.25">
      <c r="A18339" t="s">
        <v>2445</v>
      </c>
      <c r="B18339" t="s">
        <v>30368</v>
      </c>
      <c r="C18339">
        <v>3301006</v>
      </c>
      <c r="D18339" t="s">
        <v>30369</v>
      </c>
      <c r="E18339">
        <v>14</v>
      </c>
      <c r="F18339" t="s">
        <v>786</v>
      </c>
      <c r="G18339" s="1">
        <v>145000</v>
      </c>
      <c r="H18339" s="2">
        <v>1435202300516</v>
      </c>
    </row>
    <row r="18340" spans="1:8" x14ac:dyDescent="0.25">
      <c r="A18340" t="s">
        <v>2445</v>
      </c>
      <c r="B18340" t="s">
        <v>30370</v>
      </c>
      <c r="C18340">
        <v>3301006</v>
      </c>
      <c r="D18340" t="s">
        <v>30371</v>
      </c>
      <c r="E18340">
        <v>6</v>
      </c>
      <c r="F18340" t="s">
        <v>2479</v>
      </c>
      <c r="G18340" s="1">
        <v>145000</v>
      </c>
      <c r="H18340" s="2">
        <v>645202300201</v>
      </c>
    </row>
    <row r="18341" spans="1:8" x14ac:dyDescent="0.25">
      <c r="A18341" t="s">
        <v>2445</v>
      </c>
      <c r="B18341" t="s">
        <v>30372</v>
      </c>
      <c r="C18341">
        <v>3301006</v>
      </c>
      <c r="D18341" t="s">
        <v>30373</v>
      </c>
      <c r="E18341">
        <v>6</v>
      </c>
      <c r="F18341" t="s">
        <v>2479</v>
      </c>
      <c r="G18341" s="1">
        <v>145000</v>
      </c>
      <c r="H18341" s="2">
        <v>645202300237</v>
      </c>
    </row>
    <row r="18342" spans="1:8" x14ac:dyDescent="0.25">
      <c r="A18342" t="s">
        <v>2445</v>
      </c>
      <c r="B18342" t="s">
        <v>30374</v>
      </c>
      <c r="C18342">
        <v>3301006</v>
      </c>
      <c r="D18342" t="s">
        <v>30375</v>
      </c>
      <c r="E18342">
        <v>9</v>
      </c>
      <c r="F18342" t="s">
        <v>412</v>
      </c>
      <c r="G18342" s="1">
        <v>145000</v>
      </c>
      <c r="H18342" s="2">
        <v>940202300234</v>
      </c>
    </row>
    <row r="18343" spans="1:8" x14ac:dyDescent="0.25">
      <c r="A18343" t="s">
        <v>2445</v>
      </c>
      <c r="B18343" t="s">
        <v>30376</v>
      </c>
      <c r="C18343">
        <v>3301006</v>
      </c>
      <c r="D18343" t="s">
        <v>30377</v>
      </c>
      <c r="E18343">
        <v>9</v>
      </c>
      <c r="F18343" t="s">
        <v>217</v>
      </c>
      <c r="G18343" s="1">
        <v>145000</v>
      </c>
      <c r="H18343" s="2">
        <v>990202300729</v>
      </c>
    </row>
    <row r="18344" spans="1:8" x14ac:dyDescent="0.25">
      <c r="A18344" t="s">
        <v>2445</v>
      </c>
      <c r="B18344" t="s">
        <v>30378</v>
      </c>
      <c r="C18344">
        <v>3301006</v>
      </c>
      <c r="D18344" t="s">
        <v>30379</v>
      </c>
      <c r="E18344">
        <v>13</v>
      </c>
      <c r="F18344" t="s">
        <v>838</v>
      </c>
      <c r="G18344" s="1">
        <v>145000</v>
      </c>
      <c r="H18344" s="2">
        <v>1305202300476</v>
      </c>
    </row>
    <row r="18345" spans="1:8" x14ac:dyDescent="0.25">
      <c r="A18345" t="s">
        <v>2445</v>
      </c>
      <c r="B18345" t="s">
        <v>30380</v>
      </c>
      <c r="C18345">
        <v>3301006</v>
      </c>
      <c r="D18345" t="s">
        <v>30381</v>
      </c>
      <c r="E18345">
        <v>6</v>
      </c>
      <c r="F18345" t="s">
        <v>962</v>
      </c>
      <c r="G18345" s="1">
        <v>145000</v>
      </c>
      <c r="H18345" s="2">
        <v>630202300360</v>
      </c>
    </row>
    <row r="18346" spans="1:8" x14ac:dyDescent="0.25">
      <c r="A18346" t="s">
        <v>2445</v>
      </c>
      <c r="B18346" t="s">
        <v>30382</v>
      </c>
      <c r="C18346">
        <v>3301006</v>
      </c>
      <c r="D18346" t="s">
        <v>30383</v>
      </c>
      <c r="E18346">
        <v>7</v>
      </c>
      <c r="F18346" t="s">
        <v>897</v>
      </c>
      <c r="G18346" s="1">
        <v>145000</v>
      </c>
      <c r="H18346" s="2">
        <v>745202300220</v>
      </c>
    </row>
    <row r="18347" spans="1:8" x14ac:dyDescent="0.25">
      <c r="A18347" t="s">
        <v>2445</v>
      </c>
      <c r="B18347" t="s">
        <v>30384</v>
      </c>
      <c r="C18347">
        <v>3301006</v>
      </c>
      <c r="D18347" t="s">
        <v>30385</v>
      </c>
      <c r="E18347">
        <v>6</v>
      </c>
      <c r="F18347" t="s">
        <v>962</v>
      </c>
      <c r="G18347" s="1">
        <v>145000</v>
      </c>
      <c r="H18347" s="2">
        <v>630202300561</v>
      </c>
    </row>
    <row r="18348" spans="1:8" x14ac:dyDescent="0.25">
      <c r="A18348" t="s">
        <v>2445</v>
      </c>
      <c r="B18348" t="s">
        <v>30386</v>
      </c>
      <c r="C18348">
        <v>3301006</v>
      </c>
      <c r="D18348" t="s">
        <v>30387</v>
      </c>
      <c r="E18348">
        <v>9</v>
      </c>
      <c r="F18348" t="s">
        <v>412</v>
      </c>
      <c r="G18348" s="1">
        <v>145000</v>
      </c>
      <c r="H18348" s="2">
        <v>940202300400</v>
      </c>
    </row>
    <row r="18349" spans="1:8" x14ac:dyDescent="0.25">
      <c r="A18349" t="s">
        <v>2445</v>
      </c>
      <c r="B18349" t="s">
        <v>30388</v>
      </c>
      <c r="C18349">
        <v>3301006</v>
      </c>
      <c r="D18349" t="s">
        <v>30389</v>
      </c>
      <c r="E18349">
        <v>6</v>
      </c>
      <c r="F18349" t="s">
        <v>744</v>
      </c>
      <c r="G18349" s="1">
        <v>145000</v>
      </c>
      <c r="H18349" s="2">
        <v>645202300432</v>
      </c>
    </row>
    <row r="18350" spans="1:8" x14ac:dyDescent="0.25">
      <c r="A18350" t="s">
        <v>2445</v>
      </c>
      <c r="B18350" t="s">
        <v>30390</v>
      </c>
      <c r="C18350">
        <v>3301006</v>
      </c>
      <c r="D18350" t="s">
        <v>30391</v>
      </c>
      <c r="E18350">
        <v>9</v>
      </c>
      <c r="F18350" t="s">
        <v>183</v>
      </c>
      <c r="G18350" s="1">
        <v>145000</v>
      </c>
      <c r="H18350" s="2">
        <v>985202300545</v>
      </c>
    </row>
    <row r="18351" spans="1:8" x14ac:dyDescent="0.25">
      <c r="A18351" t="s">
        <v>2445</v>
      </c>
      <c r="B18351" t="s">
        <v>30392</v>
      </c>
      <c r="C18351">
        <v>3301006</v>
      </c>
      <c r="D18351" t="s">
        <v>30393</v>
      </c>
      <c r="E18351">
        <v>10</v>
      </c>
      <c r="F18351" t="s">
        <v>813</v>
      </c>
      <c r="G18351" s="1">
        <v>145000</v>
      </c>
      <c r="H18351" s="2">
        <v>1090202300483</v>
      </c>
    </row>
    <row r="18352" spans="1:8" x14ac:dyDescent="0.25">
      <c r="A18352" t="s">
        <v>2445</v>
      </c>
      <c r="B18352" t="s">
        <v>30394</v>
      </c>
      <c r="C18352">
        <v>3301006</v>
      </c>
      <c r="D18352" t="s">
        <v>30395</v>
      </c>
      <c r="E18352">
        <v>10</v>
      </c>
      <c r="F18352" t="s">
        <v>824</v>
      </c>
      <c r="G18352" s="1">
        <v>145000</v>
      </c>
      <c r="H18352" s="2">
        <v>1095202300483</v>
      </c>
    </row>
    <row r="18353" spans="1:8" x14ac:dyDescent="0.25">
      <c r="A18353" t="s">
        <v>2445</v>
      </c>
      <c r="B18353" t="s">
        <v>30396</v>
      </c>
      <c r="C18353">
        <v>3301006</v>
      </c>
      <c r="D18353" t="s">
        <v>30397</v>
      </c>
      <c r="E18353">
        <v>9</v>
      </c>
      <c r="F18353" t="s">
        <v>412</v>
      </c>
      <c r="G18353" s="1">
        <v>145000</v>
      </c>
      <c r="H18353" s="2">
        <v>940202300414</v>
      </c>
    </row>
    <row r="18354" spans="1:8" x14ac:dyDescent="0.25">
      <c r="A18354" t="s">
        <v>2445</v>
      </c>
      <c r="B18354" t="s">
        <v>30398</v>
      </c>
      <c r="C18354">
        <v>3301006</v>
      </c>
      <c r="D18354" t="s">
        <v>30399</v>
      </c>
      <c r="E18354">
        <v>9</v>
      </c>
      <c r="F18354" t="s">
        <v>80</v>
      </c>
      <c r="G18354" s="1">
        <v>145000</v>
      </c>
      <c r="H18354" s="2">
        <v>905202300316</v>
      </c>
    </row>
    <row r="18355" spans="1:8" x14ac:dyDescent="0.25">
      <c r="A18355" t="s">
        <v>2445</v>
      </c>
      <c r="B18355" t="s">
        <v>30400</v>
      </c>
      <c r="C18355">
        <v>3301006</v>
      </c>
      <c r="D18355" t="s">
        <v>30401</v>
      </c>
      <c r="E18355">
        <v>16</v>
      </c>
      <c r="F18355" t="s">
        <v>167</v>
      </c>
      <c r="G18355" s="1">
        <v>145000</v>
      </c>
      <c r="H18355" s="2">
        <v>1615202300906</v>
      </c>
    </row>
    <row r="18356" spans="1:8" x14ac:dyDescent="0.25">
      <c r="A18356" t="s">
        <v>2445</v>
      </c>
      <c r="B18356" t="s">
        <v>30402</v>
      </c>
      <c r="C18356">
        <v>3301006</v>
      </c>
      <c r="D18356" t="s">
        <v>30403</v>
      </c>
      <c r="E18356">
        <v>16</v>
      </c>
      <c r="F18356" t="s">
        <v>1578</v>
      </c>
      <c r="G18356" s="1">
        <v>145000</v>
      </c>
      <c r="H18356" s="2">
        <v>1625202300294</v>
      </c>
    </row>
    <row r="18357" spans="1:8" x14ac:dyDescent="0.25">
      <c r="A18357" t="s">
        <v>2445</v>
      </c>
      <c r="B18357" t="s">
        <v>30404</v>
      </c>
      <c r="C18357">
        <v>3301006</v>
      </c>
      <c r="D18357" t="s">
        <v>30405</v>
      </c>
      <c r="E18357">
        <v>10</v>
      </c>
      <c r="F18357" t="s">
        <v>828</v>
      </c>
      <c r="G18357" s="1">
        <v>145000</v>
      </c>
      <c r="H18357" s="2">
        <v>1015202300359</v>
      </c>
    </row>
    <row r="18358" spans="1:8" x14ac:dyDescent="0.25">
      <c r="A18358" t="s">
        <v>2445</v>
      </c>
      <c r="B18358" t="s">
        <v>30406</v>
      </c>
      <c r="C18358">
        <v>3301006</v>
      </c>
      <c r="D18358" t="s">
        <v>30407</v>
      </c>
      <c r="E18358">
        <v>9</v>
      </c>
      <c r="F18358" t="s">
        <v>415</v>
      </c>
      <c r="G18358" s="1">
        <v>145000</v>
      </c>
      <c r="H18358" s="2">
        <v>905202300675</v>
      </c>
    </row>
    <row r="18359" spans="1:8" x14ac:dyDescent="0.25">
      <c r="A18359" t="s">
        <v>2445</v>
      </c>
      <c r="B18359" t="s">
        <v>30408</v>
      </c>
      <c r="C18359">
        <v>3301006</v>
      </c>
      <c r="D18359" t="s">
        <v>30409</v>
      </c>
      <c r="E18359">
        <v>11</v>
      </c>
      <c r="F18359" t="s">
        <v>922</v>
      </c>
      <c r="G18359" s="1">
        <v>145000</v>
      </c>
      <c r="H18359" s="2">
        <v>1115202300107</v>
      </c>
    </row>
    <row r="18360" spans="1:8" x14ac:dyDescent="0.25">
      <c r="A18360" t="s">
        <v>2445</v>
      </c>
      <c r="B18360" t="s">
        <v>12293</v>
      </c>
      <c r="C18360">
        <v>3301006</v>
      </c>
      <c r="D18360" t="s">
        <v>12294</v>
      </c>
      <c r="E18360">
        <v>13</v>
      </c>
      <c r="F18360" t="s">
        <v>2568</v>
      </c>
      <c r="G18360" s="1">
        <v>145000</v>
      </c>
      <c r="H18360" s="2">
        <v>1320202300384</v>
      </c>
    </row>
    <row r="18361" spans="1:8" x14ac:dyDescent="0.25">
      <c r="A18361" t="s">
        <v>2445</v>
      </c>
      <c r="B18361" t="s">
        <v>30410</v>
      </c>
      <c r="C18361">
        <v>3301006</v>
      </c>
      <c r="D18361" t="s">
        <v>30411</v>
      </c>
      <c r="E18361">
        <v>13</v>
      </c>
      <c r="F18361" t="s">
        <v>432</v>
      </c>
      <c r="G18361" s="1">
        <v>145000</v>
      </c>
      <c r="H18361" s="2">
        <v>1320202300160</v>
      </c>
    </row>
    <row r="18362" spans="1:8" x14ac:dyDescent="0.25">
      <c r="A18362" t="s">
        <v>2445</v>
      </c>
      <c r="B18362" t="s">
        <v>2564</v>
      </c>
      <c r="C18362">
        <v>3301006</v>
      </c>
      <c r="D18362" t="s">
        <v>30412</v>
      </c>
      <c r="E18362">
        <v>16</v>
      </c>
      <c r="F18362" t="s">
        <v>139</v>
      </c>
      <c r="G18362" s="1">
        <v>145000</v>
      </c>
      <c r="H18362" s="2">
        <v>1615202300350</v>
      </c>
    </row>
    <row r="18363" spans="1:8" x14ac:dyDescent="0.25">
      <c r="A18363" t="s">
        <v>2445</v>
      </c>
      <c r="B18363" t="s">
        <v>30413</v>
      </c>
      <c r="C18363">
        <v>3301006</v>
      </c>
      <c r="D18363" t="s">
        <v>30414</v>
      </c>
      <c r="E18363">
        <v>9</v>
      </c>
      <c r="F18363" t="s">
        <v>420</v>
      </c>
      <c r="G18363" s="1">
        <v>145000</v>
      </c>
      <c r="H18363" s="2">
        <v>995202300461</v>
      </c>
    </row>
    <row r="18364" spans="1:8" x14ac:dyDescent="0.25">
      <c r="A18364" t="s">
        <v>2445</v>
      </c>
      <c r="B18364" t="s">
        <v>30415</v>
      </c>
      <c r="C18364">
        <v>3301006</v>
      </c>
      <c r="D18364" t="s">
        <v>30416</v>
      </c>
      <c r="E18364">
        <v>6</v>
      </c>
      <c r="F18364" t="s">
        <v>2425</v>
      </c>
      <c r="G18364" s="1">
        <v>145000</v>
      </c>
      <c r="H18364" s="2">
        <v>605202300562</v>
      </c>
    </row>
    <row r="18365" spans="1:8" x14ac:dyDescent="0.25">
      <c r="A18365" t="s">
        <v>2445</v>
      </c>
      <c r="B18365" t="s">
        <v>30417</v>
      </c>
      <c r="C18365">
        <v>3301006</v>
      </c>
      <c r="D18365" t="s">
        <v>30418</v>
      </c>
      <c r="E18365">
        <v>7</v>
      </c>
      <c r="F18365" t="s">
        <v>3040</v>
      </c>
      <c r="G18365" s="1">
        <v>145000</v>
      </c>
      <c r="H18365" s="2">
        <v>720202300684</v>
      </c>
    </row>
    <row r="18366" spans="1:8" x14ac:dyDescent="0.25">
      <c r="A18366" t="s">
        <v>2445</v>
      </c>
      <c r="B18366" t="s">
        <v>30419</v>
      </c>
      <c r="C18366">
        <v>3301006</v>
      </c>
      <c r="D18366" t="s">
        <v>30420</v>
      </c>
      <c r="E18366">
        <v>4</v>
      </c>
      <c r="F18366" t="s">
        <v>843</v>
      </c>
      <c r="G18366" s="1">
        <v>145000</v>
      </c>
      <c r="H18366" s="2">
        <v>420202300547</v>
      </c>
    </row>
    <row r="18367" spans="1:8" x14ac:dyDescent="0.25">
      <c r="A18367" t="s">
        <v>2445</v>
      </c>
      <c r="B18367" t="s">
        <v>30421</v>
      </c>
      <c r="C18367">
        <v>3301006</v>
      </c>
      <c r="D18367" t="s">
        <v>30422</v>
      </c>
      <c r="E18367">
        <v>16</v>
      </c>
      <c r="F18367" t="s">
        <v>1578</v>
      </c>
      <c r="G18367" s="1">
        <v>145000</v>
      </c>
      <c r="H18367" s="2">
        <v>1625202300256</v>
      </c>
    </row>
    <row r="18368" spans="1:8" x14ac:dyDescent="0.25">
      <c r="A18368" t="s">
        <v>2445</v>
      </c>
      <c r="B18368" t="s">
        <v>30423</v>
      </c>
      <c r="C18368">
        <v>3301006</v>
      </c>
      <c r="D18368" t="s">
        <v>30424</v>
      </c>
      <c r="E18368">
        <v>14</v>
      </c>
      <c r="F18368" t="s">
        <v>54</v>
      </c>
      <c r="G18368" s="1">
        <v>145000</v>
      </c>
      <c r="H18368" s="2">
        <v>1450202300779</v>
      </c>
    </row>
    <row r="18369" spans="1:8" x14ac:dyDescent="0.25">
      <c r="A18369" t="s">
        <v>2445</v>
      </c>
      <c r="B18369" t="s">
        <v>30425</v>
      </c>
      <c r="C18369">
        <v>3301006</v>
      </c>
      <c r="D18369" t="s">
        <v>30426</v>
      </c>
      <c r="E18369">
        <v>4</v>
      </c>
      <c r="F18369" t="s">
        <v>843</v>
      </c>
      <c r="G18369" s="1">
        <v>145000</v>
      </c>
      <c r="H18369" s="2">
        <v>420202300270</v>
      </c>
    </row>
    <row r="18370" spans="1:8" x14ac:dyDescent="0.25">
      <c r="A18370" t="s">
        <v>2445</v>
      </c>
      <c r="B18370" t="s">
        <v>30427</v>
      </c>
      <c r="C18370">
        <v>3301006</v>
      </c>
      <c r="D18370" t="s">
        <v>19809</v>
      </c>
      <c r="E18370">
        <v>6</v>
      </c>
      <c r="F18370" t="s">
        <v>2479</v>
      </c>
      <c r="G18370" s="1">
        <v>145000</v>
      </c>
      <c r="H18370" s="2">
        <v>645202300149</v>
      </c>
    </row>
    <row r="18371" spans="1:8" x14ac:dyDescent="0.25">
      <c r="A18371" t="s">
        <v>2445</v>
      </c>
      <c r="B18371" t="s">
        <v>30428</v>
      </c>
      <c r="C18371">
        <v>3301006</v>
      </c>
      <c r="D18371" t="s">
        <v>30429</v>
      </c>
      <c r="E18371">
        <v>6</v>
      </c>
      <c r="F18371" t="s">
        <v>2479</v>
      </c>
      <c r="G18371" s="1">
        <v>145000</v>
      </c>
      <c r="H18371" s="2">
        <v>645202300217</v>
      </c>
    </row>
    <row r="18372" spans="1:8" x14ac:dyDescent="0.25">
      <c r="A18372" t="s">
        <v>2445</v>
      </c>
      <c r="B18372" t="s">
        <v>30430</v>
      </c>
      <c r="C18372">
        <v>3301006</v>
      </c>
      <c r="D18372" t="s">
        <v>30431</v>
      </c>
      <c r="E18372">
        <v>13</v>
      </c>
      <c r="F18372" t="s">
        <v>838</v>
      </c>
      <c r="G18372" s="1">
        <v>145000</v>
      </c>
      <c r="H18372" s="2">
        <v>1305202300357</v>
      </c>
    </row>
    <row r="18373" spans="1:8" x14ac:dyDescent="0.25">
      <c r="A18373" t="s">
        <v>2445</v>
      </c>
      <c r="B18373" t="s">
        <v>30432</v>
      </c>
      <c r="C18373">
        <v>3301006</v>
      </c>
      <c r="D18373" t="s">
        <v>30433</v>
      </c>
      <c r="E18373">
        <v>14</v>
      </c>
      <c r="F18373" t="s">
        <v>54</v>
      </c>
      <c r="G18373" s="1">
        <v>145000</v>
      </c>
      <c r="H18373" s="2">
        <v>1450202301013</v>
      </c>
    </row>
    <row r="18374" spans="1:8" x14ac:dyDescent="0.25">
      <c r="A18374" t="s">
        <v>2445</v>
      </c>
      <c r="B18374" t="s">
        <v>30434</v>
      </c>
      <c r="C18374">
        <v>3301006</v>
      </c>
      <c r="D18374" t="s">
        <v>30435</v>
      </c>
      <c r="E18374">
        <v>7</v>
      </c>
      <c r="F18374" t="s">
        <v>1362</v>
      </c>
      <c r="G18374" s="1">
        <v>145000</v>
      </c>
      <c r="H18374" s="2">
        <v>735202300325</v>
      </c>
    </row>
    <row r="18375" spans="1:8" x14ac:dyDescent="0.25">
      <c r="A18375" t="s">
        <v>2445</v>
      </c>
      <c r="B18375" t="s">
        <v>2564</v>
      </c>
      <c r="C18375">
        <v>3301006</v>
      </c>
      <c r="D18375" t="s">
        <v>30436</v>
      </c>
      <c r="E18375">
        <v>16</v>
      </c>
      <c r="F18375" t="s">
        <v>139</v>
      </c>
      <c r="G18375" s="1">
        <v>145000</v>
      </c>
      <c r="H18375" s="2">
        <v>1615202300301</v>
      </c>
    </row>
    <row r="18376" spans="1:8" x14ac:dyDescent="0.25">
      <c r="A18376" t="s">
        <v>2445</v>
      </c>
      <c r="B18376" t="s">
        <v>30437</v>
      </c>
      <c r="C18376">
        <v>3301006</v>
      </c>
      <c r="D18376" t="s">
        <v>30438</v>
      </c>
      <c r="E18376">
        <v>16</v>
      </c>
      <c r="F18376" t="s">
        <v>31</v>
      </c>
      <c r="G18376" s="1">
        <v>145000</v>
      </c>
      <c r="H18376" s="2">
        <v>1625202300587</v>
      </c>
    </row>
    <row r="18377" spans="1:8" x14ac:dyDescent="0.25">
      <c r="A18377" t="s">
        <v>2445</v>
      </c>
      <c r="B18377" t="s">
        <v>30439</v>
      </c>
      <c r="C18377">
        <v>3301006</v>
      </c>
      <c r="D18377" t="s">
        <v>30440</v>
      </c>
      <c r="E18377">
        <v>10</v>
      </c>
      <c r="F18377" t="s">
        <v>812</v>
      </c>
      <c r="G18377" s="1">
        <v>145000</v>
      </c>
      <c r="H18377" s="2">
        <v>1025202300890</v>
      </c>
    </row>
    <row r="18378" spans="1:8" x14ac:dyDescent="0.25">
      <c r="A18378" t="s">
        <v>2445</v>
      </c>
      <c r="B18378" t="s">
        <v>30441</v>
      </c>
      <c r="C18378">
        <v>3301006</v>
      </c>
      <c r="D18378" t="s">
        <v>30442</v>
      </c>
      <c r="E18378">
        <v>10</v>
      </c>
      <c r="F18378" t="s">
        <v>816</v>
      </c>
      <c r="G18378" s="1">
        <v>145000</v>
      </c>
      <c r="H18378" s="2">
        <v>1020202300244</v>
      </c>
    </row>
    <row r="18379" spans="1:8" x14ac:dyDescent="0.25">
      <c r="A18379" t="s">
        <v>2445</v>
      </c>
      <c r="B18379" t="s">
        <v>30443</v>
      </c>
      <c r="C18379">
        <v>3301006</v>
      </c>
      <c r="D18379" t="s">
        <v>30444</v>
      </c>
      <c r="E18379">
        <v>6</v>
      </c>
      <c r="F18379" t="s">
        <v>1289</v>
      </c>
      <c r="G18379" s="1">
        <v>145000</v>
      </c>
      <c r="H18379" s="2">
        <v>610202300206</v>
      </c>
    </row>
    <row r="18380" spans="1:8" x14ac:dyDescent="0.25">
      <c r="A18380" t="s">
        <v>2445</v>
      </c>
      <c r="B18380" t="s">
        <v>30445</v>
      </c>
      <c r="C18380">
        <v>3301006</v>
      </c>
      <c r="D18380" t="s">
        <v>30446</v>
      </c>
      <c r="E18380">
        <v>11</v>
      </c>
      <c r="F18380" t="s">
        <v>922</v>
      </c>
      <c r="G18380" s="1">
        <v>145000</v>
      </c>
      <c r="H18380" s="2">
        <v>1115202300051</v>
      </c>
    </row>
    <row r="18381" spans="1:8" x14ac:dyDescent="0.25">
      <c r="A18381" t="s">
        <v>2445</v>
      </c>
      <c r="B18381" t="s">
        <v>30447</v>
      </c>
      <c r="C18381">
        <v>3301006</v>
      </c>
      <c r="D18381" t="s">
        <v>10636</v>
      </c>
      <c r="E18381">
        <v>10</v>
      </c>
      <c r="F18381" t="s">
        <v>437</v>
      </c>
      <c r="G18381" s="1">
        <v>145000</v>
      </c>
      <c r="H18381" s="2">
        <v>1045202300178</v>
      </c>
    </row>
    <row r="18382" spans="1:8" x14ac:dyDescent="0.25">
      <c r="A18382" t="s">
        <v>2445</v>
      </c>
      <c r="B18382" t="s">
        <v>30448</v>
      </c>
      <c r="C18382">
        <v>3301006</v>
      </c>
      <c r="D18382" t="s">
        <v>30449</v>
      </c>
      <c r="E18382">
        <v>10</v>
      </c>
      <c r="F18382" t="s">
        <v>791</v>
      </c>
      <c r="G18382" s="1">
        <v>145000</v>
      </c>
      <c r="H18382" s="2">
        <v>1025202300463</v>
      </c>
    </row>
    <row r="18383" spans="1:8" x14ac:dyDescent="0.25">
      <c r="A18383" t="s">
        <v>2445</v>
      </c>
      <c r="B18383" t="s">
        <v>30450</v>
      </c>
      <c r="C18383">
        <v>3301006</v>
      </c>
      <c r="D18383" t="s">
        <v>30451</v>
      </c>
      <c r="E18383">
        <v>6</v>
      </c>
      <c r="F18383" t="s">
        <v>871</v>
      </c>
      <c r="G18383" s="1">
        <v>145000</v>
      </c>
      <c r="H18383" s="2">
        <v>625202300821</v>
      </c>
    </row>
    <row r="18384" spans="1:8" x14ac:dyDescent="0.25">
      <c r="A18384" t="s">
        <v>2445</v>
      </c>
      <c r="B18384" t="s">
        <v>30452</v>
      </c>
      <c r="C18384">
        <v>3301006</v>
      </c>
      <c r="D18384" t="s">
        <v>30453</v>
      </c>
      <c r="E18384">
        <v>10</v>
      </c>
      <c r="F18384" t="s">
        <v>812</v>
      </c>
      <c r="G18384" s="1">
        <v>145000</v>
      </c>
      <c r="H18384" s="2">
        <v>1025202300662</v>
      </c>
    </row>
    <row r="18385" spans="1:8" x14ac:dyDescent="0.25">
      <c r="A18385" t="s">
        <v>2445</v>
      </c>
      <c r="B18385" t="s">
        <v>30454</v>
      </c>
      <c r="C18385">
        <v>3301006</v>
      </c>
      <c r="D18385" t="s">
        <v>30455</v>
      </c>
      <c r="E18385">
        <v>13</v>
      </c>
      <c r="F18385" t="s">
        <v>945</v>
      </c>
      <c r="G18385" s="1">
        <v>145000</v>
      </c>
      <c r="H18385" s="2">
        <v>1305202300825</v>
      </c>
    </row>
    <row r="18386" spans="1:8" x14ac:dyDescent="0.25">
      <c r="A18386" t="s">
        <v>2445</v>
      </c>
      <c r="B18386" t="s">
        <v>30456</v>
      </c>
      <c r="C18386">
        <v>3301006</v>
      </c>
      <c r="D18386" t="s">
        <v>30457</v>
      </c>
      <c r="E18386">
        <v>13</v>
      </c>
      <c r="F18386" t="s">
        <v>945</v>
      </c>
      <c r="G18386" s="1">
        <v>145000</v>
      </c>
      <c r="H18386" s="2">
        <v>1305202300730</v>
      </c>
    </row>
    <row r="18387" spans="1:8" x14ac:dyDescent="0.25">
      <c r="A18387" t="s">
        <v>2445</v>
      </c>
      <c r="B18387" t="s">
        <v>30458</v>
      </c>
      <c r="C18387">
        <v>3301006</v>
      </c>
      <c r="D18387" t="s">
        <v>9191</v>
      </c>
      <c r="E18387">
        <v>9</v>
      </c>
      <c r="F18387" t="s">
        <v>415</v>
      </c>
      <c r="G18387" s="1">
        <v>145000</v>
      </c>
      <c r="H18387" s="2">
        <v>905202300714</v>
      </c>
    </row>
    <row r="18388" spans="1:8" x14ac:dyDescent="0.25">
      <c r="A18388" t="s">
        <v>2445</v>
      </c>
      <c r="B18388" t="s">
        <v>30459</v>
      </c>
      <c r="C18388">
        <v>3301006</v>
      </c>
      <c r="D18388" t="s">
        <v>30460</v>
      </c>
      <c r="E18388">
        <v>9</v>
      </c>
      <c r="F18388" t="s">
        <v>415</v>
      </c>
      <c r="G18388" s="1">
        <v>145000</v>
      </c>
      <c r="H18388" s="2">
        <v>905202300525</v>
      </c>
    </row>
    <row r="18389" spans="1:8" x14ac:dyDescent="0.25">
      <c r="A18389" t="s">
        <v>2445</v>
      </c>
      <c r="B18389" t="s">
        <v>30461</v>
      </c>
      <c r="C18389">
        <v>3301006</v>
      </c>
      <c r="D18389" t="s">
        <v>30462</v>
      </c>
      <c r="E18389">
        <v>16</v>
      </c>
      <c r="F18389" t="s">
        <v>133</v>
      </c>
      <c r="G18389" s="1">
        <v>145000</v>
      </c>
      <c r="H18389" s="2">
        <v>1635202300504</v>
      </c>
    </row>
    <row r="18390" spans="1:8" x14ac:dyDescent="0.25">
      <c r="A18390" t="s">
        <v>2445</v>
      </c>
      <c r="B18390" t="s">
        <v>30463</v>
      </c>
      <c r="C18390">
        <v>3301006</v>
      </c>
      <c r="D18390" t="s">
        <v>30464</v>
      </c>
      <c r="E18390">
        <v>7</v>
      </c>
      <c r="F18390" t="s">
        <v>5556</v>
      </c>
      <c r="G18390" s="1">
        <v>145000</v>
      </c>
      <c r="H18390" s="2">
        <v>752202300065</v>
      </c>
    </row>
    <row r="18391" spans="1:8" x14ac:dyDescent="0.25">
      <c r="A18391" t="s">
        <v>2445</v>
      </c>
      <c r="B18391" t="s">
        <v>30465</v>
      </c>
      <c r="C18391">
        <v>3301006</v>
      </c>
      <c r="D18391" t="s">
        <v>30466</v>
      </c>
      <c r="E18391">
        <v>6</v>
      </c>
      <c r="F18391" t="s">
        <v>916</v>
      </c>
      <c r="G18391" s="1">
        <v>145000</v>
      </c>
      <c r="H18391" s="2">
        <v>625202300283</v>
      </c>
    </row>
    <row r="18392" spans="1:8" x14ac:dyDescent="0.25">
      <c r="A18392" t="s">
        <v>2445</v>
      </c>
      <c r="B18392" t="s">
        <v>30467</v>
      </c>
      <c r="C18392">
        <v>3301006</v>
      </c>
      <c r="D18392" t="s">
        <v>30468</v>
      </c>
      <c r="E18392">
        <v>9</v>
      </c>
      <c r="F18392" t="s">
        <v>412</v>
      </c>
      <c r="G18392" s="1">
        <v>145000</v>
      </c>
      <c r="H18392" s="2">
        <v>940202300473</v>
      </c>
    </row>
    <row r="18393" spans="1:8" x14ac:dyDescent="0.25">
      <c r="A18393" t="s">
        <v>2445</v>
      </c>
      <c r="B18393" t="s">
        <v>30469</v>
      </c>
      <c r="C18393">
        <v>3301006</v>
      </c>
      <c r="D18393" t="s">
        <v>30470</v>
      </c>
      <c r="E18393">
        <v>13</v>
      </c>
      <c r="F18393" t="s">
        <v>2568</v>
      </c>
      <c r="G18393" s="1">
        <v>145000</v>
      </c>
      <c r="H18393" s="2">
        <v>1320202300355</v>
      </c>
    </row>
    <row r="18394" spans="1:8" x14ac:dyDescent="0.25">
      <c r="A18394" t="s">
        <v>2445</v>
      </c>
      <c r="B18394" t="s">
        <v>30471</v>
      </c>
      <c r="C18394">
        <v>3301006</v>
      </c>
      <c r="D18394" t="s">
        <v>30472</v>
      </c>
      <c r="E18394">
        <v>5</v>
      </c>
      <c r="F18394" t="s">
        <v>1734</v>
      </c>
      <c r="G18394" s="1">
        <v>145000</v>
      </c>
      <c r="H18394" s="2">
        <v>525202300099</v>
      </c>
    </row>
    <row r="18395" spans="1:8" x14ac:dyDescent="0.25">
      <c r="A18395" t="s">
        <v>2445</v>
      </c>
      <c r="B18395" t="s">
        <v>30473</v>
      </c>
      <c r="C18395">
        <v>3301006</v>
      </c>
      <c r="D18395" t="s">
        <v>30474</v>
      </c>
      <c r="E18395">
        <v>4</v>
      </c>
      <c r="F18395" t="s">
        <v>843</v>
      </c>
      <c r="G18395" s="1">
        <v>145000</v>
      </c>
      <c r="H18395" s="2">
        <v>420202300439</v>
      </c>
    </row>
    <row r="18396" spans="1:8" x14ac:dyDescent="0.25">
      <c r="A18396" t="s">
        <v>2445</v>
      </c>
      <c r="B18396" t="s">
        <v>2564</v>
      </c>
      <c r="C18396">
        <v>3301006</v>
      </c>
      <c r="D18396" t="s">
        <v>2010</v>
      </c>
      <c r="E18396">
        <v>16</v>
      </c>
      <c r="F18396" t="s">
        <v>139</v>
      </c>
      <c r="G18396" s="1">
        <v>145000</v>
      </c>
      <c r="H18396" s="2">
        <v>1615202300253</v>
      </c>
    </row>
    <row r="18397" spans="1:8" x14ac:dyDescent="0.25">
      <c r="A18397" t="s">
        <v>2445</v>
      </c>
      <c r="B18397" t="s">
        <v>30475</v>
      </c>
      <c r="C18397">
        <v>3301006</v>
      </c>
      <c r="D18397" t="s">
        <v>30476</v>
      </c>
      <c r="E18397">
        <v>5</v>
      </c>
      <c r="F18397" t="s">
        <v>5510</v>
      </c>
      <c r="G18397" s="1">
        <v>145000</v>
      </c>
      <c r="H18397" s="2">
        <v>510202300189</v>
      </c>
    </row>
    <row r="18398" spans="1:8" x14ac:dyDescent="0.25">
      <c r="A18398" t="s">
        <v>2445</v>
      </c>
      <c r="B18398" t="s">
        <v>30477</v>
      </c>
      <c r="C18398">
        <v>3301006</v>
      </c>
      <c r="D18398" t="s">
        <v>30478</v>
      </c>
      <c r="E18398">
        <v>9</v>
      </c>
      <c r="F18398" t="s">
        <v>412</v>
      </c>
      <c r="G18398" s="1">
        <v>145000</v>
      </c>
      <c r="H18398" s="2">
        <v>940202300323</v>
      </c>
    </row>
    <row r="18399" spans="1:8" x14ac:dyDescent="0.25">
      <c r="A18399" t="s">
        <v>2445</v>
      </c>
      <c r="B18399" t="s">
        <v>30479</v>
      </c>
      <c r="C18399">
        <v>3301006</v>
      </c>
      <c r="D18399" t="s">
        <v>30480</v>
      </c>
      <c r="E18399">
        <v>16</v>
      </c>
      <c r="F18399" t="s">
        <v>31</v>
      </c>
      <c r="G18399" s="1">
        <v>145000</v>
      </c>
      <c r="H18399" s="2">
        <v>1625202300562</v>
      </c>
    </row>
    <row r="18400" spans="1:8" x14ac:dyDescent="0.25">
      <c r="A18400" t="s">
        <v>2445</v>
      </c>
      <c r="B18400" t="s">
        <v>30481</v>
      </c>
      <c r="C18400">
        <v>3301006</v>
      </c>
      <c r="D18400" t="s">
        <v>10101</v>
      </c>
      <c r="E18400">
        <v>4</v>
      </c>
      <c r="F18400" t="s">
        <v>843</v>
      </c>
      <c r="G18400" s="1">
        <v>145000</v>
      </c>
      <c r="H18400" s="2">
        <v>420202300356</v>
      </c>
    </row>
    <row r="18401" spans="1:8" x14ac:dyDescent="0.25">
      <c r="A18401" t="s">
        <v>2445</v>
      </c>
      <c r="B18401" t="s">
        <v>30482</v>
      </c>
      <c r="C18401">
        <v>3301006</v>
      </c>
      <c r="D18401" t="s">
        <v>30483</v>
      </c>
      <c r="E18401">
        <v>13</v>
      </c>
      <c r="F18401" t="s">
        <v>1989</v>
      </c>
      <c r="G18401" s="1">
        <v>145000</v>
      </c>
      <c r="H18401" s="2">
        <v>1315202300229</v>
      </c>
    </row>
    <row r="18402" spans="1:8" x14ac:dyDescent="0.25">
      <c r="A18402" t="s">
        <v>2445</v>
      </c>
      <c r="B18402" t="s">
        <v>30484</v>
      </c>
      <c r="C18402">
        <v>3301006</v>
      </c>
      <c r="D18402" t="s">
        <v>30485</v>
      </c>
      <c r="E18402">
        <v>7</v>
      </c>
      <c r="F18402" t="s">
        <v>897</v>
      </c>
      <c r="G18402" s="1">
        <v>145000</v>
      </c>
      <c r="H18402" s="2">
        <v>745202300330</v>
      </c>
    </row>
    <row r="18403" spans="1:8" x14ac:dyDescent="0.25">
      <c r="A18403" t="s">
        <v>2445</v>
      </c>
      <c r="B18403" t="s">
        <v>30486</v>
      </c>
      <c r="C18403">
        <v>3301006</v>
      </c>
      <c r="D18403" t="s">
        <v>30487</v>
      </c>
      <c r="E18403">
        <v>10</v>
      </c>
      <c r="F18403" t="s">
        <v>909</v>
      </c>
      <c r="G18403" s="1">
        <v>145000</v>
      </c>
      <c r="H18403" s="2">
        <v>1070202300836</v>
      </c>
    </row>
    <row r="18404" spans="1:8" x14ac:dyDescent="0.25">
      <c r="A18404" t="s">
        <v>2445</v>
      </c>
      <c r="B18404" t="s">
        <v>17</v>
      </c>
      <c r="C18404">
        <v>3301006</v>
      </c>
      <c r="D18404" t="s">
        <v>30488</v>
      </c>
      <c r="E18404">
        <v>16</v>
      </c>
      <c r="F18404" t="s">
        <v>167</v>
      </c>
      <c r="G18404" s="1">
        <v>145000</v>
      </c>
      <c r="H18404" s="2">
        <v>1615202301188</v>
      </c>
    </row>
    <row r="18405" spans="1:8" x14ac:dyDescent="0.25">
      <c r="A18405" t="s">
        <v>2445</v>
      </c>
      <c r="B18405" t="s">
        <v>1431</v>
      </c>
      <c r="C18405">
        <v>3301006</v>
      </c>
      <c r="D18405" t="s">
        <v>1432</v>
      </c>
      <c r="E18405">
        <v>16</v>
      </c>
      <c r="F18405" t="s">
        <v>167</v>
      </c>
      <c r="G18405" s="1">
        <v>145000</v>
      </c>
      <c r="H18405" s="2">
        <v>1615202301061</v>
      </c>
    </row>
    <row r="18406" spans="1:8" x14ac:dyDescent="0.25">
      <c r="A18406" t="s">
        <v>2445</v>
      </c>
      <c r="B18406" t="s">
        <v>17</v>
      </c>
      <c r="C18406">
        <v>3301006</v>
      </c>
      <c r="D18406" t="s">
        <v>30489</v>
      </c>
      <c r="E18406">
        <v>16</v>
      </c>
      <c r="F18406" t="s">
        <v>167</v>
      </c>
      <c r="G18406" s="1">
        <v>145000</v>
      </c>
      <c r="H18406" s="2">
        <v>1615202301146</v>
      </c>
    </row>
    <row r="18407" spans="1:8" x14ac:dyDescent="0.25">
      <c r="A18407" t="s">
        <v>2445</v>
      </c>
      <c r="B18407" t="s">
        <v>30490</v>
      </c>
      <c r="C18407">
        <v>3301006</v>
      </c>
      <c r="D18407" t="s">
        <v>30491</v>
      </c>
      <c r="E18407">
        <v>9</v>
      </c>
      <c r="F18407" t="s">
        <v>183</v>
      </c>
      <c r="G18407" s="1">
        <v>145000</v>
      </c>
      <c r="H18407" s="2">
        <v>985202300409</v>
      </c>
    </row>
    <row r="18408" spans="1:8" x14ac:dyDescent="0.25">
      <c r="A18408" t="s">
        <v>2445</v>
      </c>
      <c r="B18408" t="s">
        <v>30492</v>
      </c>
      <c r="C18408">
        <v>3301006</v>
      </c>
      <c r="D18408" t="s">
        <v>30493</v>
      </c>
      <c r="E18408">
        <v>6</v>
      </c>
      <c r="F18408" t="s">
        <v>1289</v>
      </c>
      <c r="G18408" s="1">
        <v>145000</v>
      </c>
      <c r="H18408" s="2">
        <v>610202300240</v>
      </c>
    </row>
    <row r="18409" spans="1:8" x14ac:dyDescent="0.25">
      <c r="A18409" t="s">
        <v>2445</v>
      </c>
      <c r="B18409" t="s">
        <v>30494</v>
      </c>
      <c r="C18409">
        <v>3301006</v>
      </c>
      <c r="D18409" t="s">
        <v>30495</v>
      </c>
      <c r="E18409">
        <v>6</v>
      </c>
      <c r="F18409" t="s">
        <v>772</v>
      </c>
      <c r="G18409" s="1">
        <v>145000</v>
      </c>
      <c r="H18409" s="2">
        <v>610202300350</v>
      </c>
    </row>
    <row r="18410" spans="1:8" x14ac:dyDescent="0.25">
      <c r="A18410" t="s">
        <v>2445</v>
      </c>
      <c r="B18410" t="s">
        <v>30496</v>
      </c>
      <c r="C18410">
        <v>3301006</v>
      </c>
      <c r="D18410" t="s">
        <v>30497</v>
      </c>
      <c r="E18410">
        <v>16</v>
      </c>
      <c r="F18410" t="s">
        <v>335</v>
      </c>
      <c r="G18410" s="1">
        <v>145000</v>
      </c>
      <c r="H18410" s="2">
        <v>1615202300513</v>
      </c>
    </row>
    <row r="18411" spans="1:8" x14ac:dyDescent="0.25">
      <c r="A18411" t="s">
        <v>2445</v>
      </c>
      <c r="B18411" t="s">
        <v>30498</v>
      </c>
      <c r="C18411">
        <v>3301006</v>
      </c>
      <c r="D18411" t="s">
        <v>30499</v>
      </c>
      <c r="E18411">
        <v>7</v>
      </c>
      <c r="F18411" t="s">
        <v>5556</v>
      </c>
      <c r="G18411" s="1">
        <v>145000</v>
      </c>
      <c r="H18411" s="2">
        <v>752202300169</v>
      </c>
    </row>
    <row r="18412" spans="1:8" x14ac:dyDescent="0.25">
      <c r="A18412" t="s">
        <v>2445</v>
      </c>
      <c r="B18412" t="s">
        <v>30500</v>
      </c>
      <c r="C18412">
        <v>3301006</v>
      </c>
      <c r="D18412" t="s">
        <v>30501</v>
      </c>
      <c r="E18412">
        <v>7</v>
      </c>
      <c r="F18412" t="s">
        <v>5556</v>
      </c>
      <c r="G18412" s="1">
        <v>145000</v>
      </c>
      <c r="H18412" s="2">
        <v>752202300149</v>
      </c>
    </row>
    <row r="18413" spans="1:8" x14ac:dyDescent="0.25">
      <c r="A18413" t="s">
        <v>2445</v>
      </c>
      <c r="B18413" t="s">
        <v>30502</v>
      </c>
      <c r="C18413">
        <v>3301006</v>
      </c>
      <c r="D18413" t="s">
        <v>30503</v>
      </c>
      <c r="E18413">
        <v>16</v>
      </c>
      <c r="F18413" t="s">
        <v>133</v>
      </c>
      <c r="G18413" s="1">
        <v>145000</v>
      </c>
      <c r="H18413" s="2">
        <v>1635202300621</v>
      </c>
    </row>
    <row r="18414" spans="1:8" x14ac:dyDescent="0.25">
      <c r="A18414" t="s">
        <v>2445</v>
      </c>
      <c r="B18414" t="s">
        <v>30504</v>
      </c>
      <c r="C18414">
        <v>3301006</v>
      </c>
      <c r="D18414" t="s">
        <v>30505</v>
      </c>
      <c r="E18414">
        <v>16</v>
      </c>
      <c r="F18414" t="s">
        <v>85</v>
      </c>
      <c r="G18414" s="1">
        <v>145000</v>
      </c>
      <c r="H18414" s="2">
        <v>1625202301252</v>
      </c>
    </row>
    <row r="18415" spans="1:8" x14ac:dyDescent="0.25">
      <c r="A18415" t="s">
        <v>2445</v>
      </c>
      <c r="B18415" t="s">
        <v>30506</v>
      </c>
      <c r="C18415">
        <v>3301006</v>
      </c>
      <c r="D18415" t="s">
        <v>30507</v>
      </c>
      <c r="E18415">
        <v>6</v>
      </c>
      <c r="F18415" t="s">
        <v>871</v>
      </c>
      <c r="G18415" s="1">
        <v>145000</v>
      </c>
      <c r="H18415" s="2">
        <v>625202300892</v>
      </c>
    </row>
    <row r="18416" spans="1:8" x14ac:dyDescent="0.25">
      <c r="A18416" t="s">
        <v>2445</v>
      </c>
      <c r="B18416" t="s">
        <v>30508</v>
      </c>
      <c r="C18416">
        <v>3301006</v>
      </c>
      <c r="D18416" t="s">
        <v>30509</v>
      </c>
      <c r="E18416">
        <v>16</v>
      </c>
      <c r="F18416" t="s">
        <v>85</v>
      </c>
      <c r="G18416" s="1">
        <v>145000</v>
      </c>
      <c r="H18416" s="2">
        <v>1625202301322</v>
      </c>
    </row>
    <row r="18417" spans="1:8" x14ac:dyDescent="0.25">
      <c r="A18417" t="s">
        <v>2445</v>
      </c>
      <c r="B18417" t="s">
        <v>30510</v>
      </c>
      <c r="C18417">
        <v>3301006</v>
      </c>
      <c r="D18417" t="s">
        <v>30511</v>
      </c>
      <c r="E18417">
        <v>10</v>
      </c>
      <c r="F18417" t="s">
        <v>409</v>
      </c>
      <c r="G18417" s="1">
        <v>145000</v>
      </c>
      <c r="H18417" s="2">
        <v>1070202300552</v>
      </c>
    </row>
    <row r="18418" spans="1:8" x14ac:dyDescent="0.25">
      <c r="A18418" t="s">
        <v>2445</v>
      </c>
      <c r="B18418" t="s">
        <v>30512</v>
      </c>
      <c r="C18418">
        <v>3301006</v>
      </c>
      <c r="D18418" t="s">
        <v>30513</v>
      </c>
      <c r="E18418">
        <v>6</v>
      </c>
      <c r="F18418" t="s">
        <v>2479</v>
      </c>
      <c r="G18418" s="1">
        <v>145000</v>
      </c>
      <c r="H18418" s="2">
        <v>645202300229</v>
      </c>
    </row>
    <row r="18419" spans="1:8" x14ac:dyDescent="0.25">
      <c r="A18419" t="s">
        <v>2445</v>
      </c>
      <c r="B18419" t="s">
        <v>30514</v>
      </c>
      <c r="C18419">
        <v>3301006</v>
      </c>
      <c r="D18419" t="s">
        <v>30515</v>
      </c>
      <c r="E18419">
        <v>6</v>
      </c>
      <c r="F18419" t="s">
        <v>916</v>
      </c>
      <c r="G18419" s="1">
        <v>145000</v>
      </c>
      <c r="H18419" s="2">
        <v>625202300207</v>
      </c>
    </row>
    <row r="18420" spans="1:8" x14ac:dyDescent="0.25">
      <c r="A18420" t="s">
        <v>2445</v>
      </c>
      <c r="B18420" t="s">
        <v>30516</v>
      </c>
      <c r="C18420">
        <v>3301006</v>
      </c>
      <c r="D18420" t="s">
        <v>30517</v>
      </c>
      <c r="E18420">
        <v>6</v>
      </c>
      <c r="F18420" t="s">
        <v>5231</v>
      </c>
      <c r="G18420" s="1">
        <v>145000</v>
      </c>
      <c r="H18420" s="2">
        <v>645202300679</v>
      </c>
    </row>
    <row r="18421" spans="1:8" x14ac:dyDescent="0.25">
      <c r="A18421" t="s">
        <v>2445</v>
      </c>
      <c r="B18421" t="s">
        <v>30518</v>
      </c>
      <c r="C18421">
        <v>3301006</v>
      </c>
      <c r="D18421" t="s">
        <v>30519</v>
      </c>
      <c r="E18421">
        <v>6</v>
      </c>
      <c r="F18421" t="s">
        <v>5231</v>
      </c>
      <c r="G18421" s="1">
        <v>145000</v>
      </c>
      <c r="H18421" s="2">
        <v>645202300726</v>
      </c>
    </row>
    <row r="18422" spans="1:8" x14ac:dyDescent="0.25">
      <c r="A18422" t="s">
        <v>2445</v>
      </c>
      <c r="B18422" t="s">
        <v>30520</v>
      </c>
      <c r="C18422">
        <v>3301006</v>
      </c>
      <c r="D18422" t="s">
        <v>30521</v>
      </c>
      <c r="E18422">
        <v>10</v>
      </c>
      <c r="F18422" t="s">
        <v>791</v>
      </c>
      <c r="G18422" s="1">
        <v>145000</v>
      </c>
      <c r="H18422" s="2">
        <v>1025202300378</v>
      </c>
    </row>
    <row r="18423" spans="1:8" x14ac:dyDescent="0.25">
      <c r="A18423" t="s">
        <v>2445</v>
      </c>
      <c r="B18423" t="s">
        <v>30522</v>
      </c>
      <c r="C18423">
        <v>3301006</v>
      </c>
      <c r="D18423" t="s">
        <v>30523</v>
      </c>
      <c r="E18423">
        <v>10</v>
      </c>
      <c r="F18423" t="s">
        <v>828</v>
      </c>
      <c r="G18423" s="1">
        <v>145000</v>
      </c>
      <c r="H18423" s="2">
        <v>1015202300416</v>
      </c>
    </row>
    <row r="18424" spans="1:8" x14ac:dyDescent="0.25">
      <c r="A18424" t="s">
        <v>2445</v>
      </c>
      <c r="B18424" t="s">
        <v>30524</v>
      </c>
      <c r="C18424">
        <v>3301006</v>
      </c>
      <c r="D18424" t="s">
        <v>30525</v>
      </c>
      <c r="E18424">
        <v>10</v>
      </c>
      <c r="F18424" t="s">
        <v>436</v>
      </c>
      <c r="G18424" s="1">
        <v>145000</v>
      </c>
      <c r="H18424" s="2">
        <v>1067202300461</v>
      </c>
    </row>
    <row r="18425" spans="1:8" x14ac:dyDescent="0.25">
      <c r="A18425" t="s">
        <v>2445</v>
      </c>
      <c r="B18425" t="s">
        <v>30526</v>
      </c>
      <c r="C18425">
        <v>3301006</v>
      </c>
      <c r="D18425" t="s">
        <v>30527</v>
      </c>
      <c r="E18425">
        <v>10</v>
      </c>
      <c r="F18425" t="s">
        <v>437</v>
      </c>
      <c r="G18425" s="1">
        <v>145000</v>
      </c>
      <c r="H18425" s="2">
        <v>1045202300216</v>
      </c>
    </row>
    <row r="18426" spans="1:8" x14ac:dyDescent="0.25">
      <c r="A18426" t="s">
        <v>2445</v>
      </c>
      <c r="B18426" t="s">
        <v>30528</v>
      </c>
      <c r="C18426">
        <v>3301006</v>
      </c>
      <c r="D18426" t="s">
        <v>30529</v>
      </c>
      <c r="E18426">
        <v>10</v>
      </c>
      <c r="F18426" t="s">
        <v>436</v>
      </c>
      <c r="G18426" s="1">
        <v>145000</v>
      </c>
      <c r="H18426" s="2">
        <v>1067202300467</v>
      </c>
    </row>
    <row r="18427" spans="1:8" x14ac:dyDescent="0.25">
      <c r="A18427" t="s">
        <v>2445</v>
      </c>
      <c r="B18427" t="s">
        <v>30530</v>
      </c>
      <c r="C18427">
        <v>3301006</v>
      </c>
      <c r="D18427" t="s">
        <v>30531</v>
      </c>
      <c r="E18427">
        <v>10</v>
      </c>
      <c r="F18427" t="s">
        <v>824</v>
      </c>
      <c r="G18427" s="1">
        <v>145000</v>
      </c>
      <c r="H18427" s="2">
        <v>1095202300625</v>
      </c>
    </row>
    <row r="18428" spans="1:8" x14ac:dyDescent="0.25">
      <c r="A18428" t="s">
        <v>2445</v>
      </c>
      <c r="B18428" t="s">
        <v>30532</v>
      </c>
      <c r="C18428">
        <v>3301006</v>
      </c>
      <c r="D18428" t="s">
        <v>30533</v>
      </c>
      <c r="E18428">
        <v>16</v>
      </c>
      <c r="F18428" t="s">
        <v>133</v>
      </c>
      <c r="G18428" s="1">
        <v>145000</v>
      </c>
      <c r="H18428" s="2">
        <v>1635202300843</v>
      </c>
    </row>
    <row r="18429" spans="1:8" x14ac:dyDescent="0.25">
      <c r="A18429" t="s">
        <v>2445</v>
      </c>
      <c r="B18429" t="s">
        <v>30534</v>
      </c>
      <c r="C18429">
        <v>3301006</v>
      </c>
      <c r="D18429" t="s">
        <v>30535</v>
      </c>
      <c r="E18429">
        <v>16</v>
      </c>
      <c r="F18429" t="s">
        <v>133</v>
      </c>
      <c r="G18429" s="1">
        <v>145000</v>
      </c>
      <c r="H18429" s="2">
        <v>1635202300698</v>
      </c>
    </row>
    <row r="18430" spans="1:8" x14ac:dyDescent="0.25">
      <c r="A18430" t="s">
        <v>2445</v>
      </c>
      <c r="B18430" t="s">
        <v>30536</v>
      </c>
      <c r="C18430">
        <v>3301006</v>
      </c>
      <c r="D18430" t="s">
        <v>30537</v>
      </c>
      <c r="E18430">
        <v>16</v>
      </c>
      <c r="F18430" t="s">
        <v>133</v>
      </c>
      <c r="G18430" s="1">
        <v>145000</v>
      </c>
      <c r="H18430" s="2">
        <v>1635202300677</v>
      </c>
    </row>
    <row r="18431" spans="1:8" x14ac:dyDescent="0.25">
      <c r="A18431" t="s">
        <v>2445</v>
      </c>
      <c r="B18431" t="s">
        <v>30538</v>
      </c>
      <c r="C18431">
        <v>3301006</v>
      </c>
      <c r="D18431" t="s">
        <v>30539</v>
      </c>
      <c r="E18431">
        <v>16</v>
      </c>
      <c r="F18431" t="s">
        <v>335</v>
      </c>
      <c r="G18431" s="1">
        <v>145000</v>
      </c>
      <c r="H18431" s="2">
        <v>1615202300452</v>
      </c>
    </row>
    <row r="18432" spans="1:8" x14ac:dyDescent="0.25">
      <c r="A18432" t="s">
        <v>2445</v>
      </c>
      <c r="B18432" t="s">
        <v>30540</v>
      </c>
      <c r="C18432">
        <v>3301006</v>
      </c>
      <c r="D18432" t="s">
        <v>30541</v>
      </c>
      <c r="E18432">
        <v>16</v>
      </c>
      <c r="F18432" t="s">
        <v>85</v>
      </c>
      <c r="G18432" s="1">
        <v>145000</v>
      </c>
      <c r="H18432" s="2">
        <v>1625202301329</v>
      </c>
    </row>
    <row r="18433" spans="1:8" x14ac:dyDescent="0.25">
      <c r="A18433" t="s">
        <v>2445</v>
      </c>
      <c r="B18433" t="s">
        <v>30542</v>
      </c>
      <c r="C18433">
        <v>3301006</v>
      </c>
      <c r="D18433" t="s">
        <v>30543</v>
      </c>
      <c r="E18433">
        <v>7</v>
      </c>
      <c r="F18433" t="s">
        <v>3040</v>
      </c>
      <c r="G18433" s="1">
        <v>145000</v>
      </c>
      <c r="H18433" s="2">
        <v>720202300810</v>
      </c>
    </row>
    <row r="18434" spans="1:8" x14ac:dyDescent="0.25">
      <c r="A18434" t="s">
        <v>2445</v>
      </c>
      <c r="B18434" t="s">
        <v>30544</v>
      </c>
      <c r="C18434">
        <v>3301006</v>
      </c>
      <c r="D18434" t="s">
        <v>30545</v>
      </c>
      <c r="E18434">
        <v>14</v>
      </c>
      <c r="F18434" t="s">
        <v>786</v>
      </c>
      <c r="G18434" s="1">
        <v>145000</v>
      </c>
      <c r="H18434" s="2">
        <v>1435202300519</v>
      </c>
    </row>
    <row r="18435" spans="1:8" x14ac:dyDescent="0.25">
      <c r="A18435" t="s">
        <v>2445</v>
      </c>
      <c r="B18435" t="s">
        <v>30546</v>
      </c>
      <c r="C18435">
        <v>3301006</v>
      </c>
      <c r="D18435" t="s">
        <v>30547</v>
      </c>
      <c r="E18435">
        <v>10</v>
      </c>
      <c r="F18435" t="s">
        <v>812</v>
      </c>
      <c r="G18435" s="1">
        <v>145000</v>
      </c>
      <c r="H18435" s="2">
        <v>1025202300681</v>
      </c>
    </row>
    <row r="18436" spans="1:8" x14ac:dyDescent="0.25">
      <c r="A18436" t="s">
        <v>2445</v>
      </c>
      <c r="B18436" t="s">
        <v>30548</v>
      </c>
      <c r="C18436">
        <v>3301006</v>
      </c>
      <c r="D18436" t="s">
        <v>30549</v>
      </c>
      <c r="E18436">
        <v>10</v>
      </c>
      <c r="F18436" t="s">
        <v>851</v>
      </c>
      <c r="G18436" s="1">
        <v>145000</v>
      </c>
      <c r="H18436" s="2">
        <v>1065202300444</v>
      </c>
    </row>
    <row r="18437" spans="1:8" x14ac:dyDescent="0.25">
      <c r="A18437" t="s">
        <v>2445</v>
      </c>
      <c r="B18437" t="s">
        <v>30550</v>
      </c>
      <c r="C18437">
        <v>3301006</v>
      </c>
      <c r="D18437" t="s">
        <v>30551</v>
      </c>
      <c r="E18437">
        <v>7</v>
      </c>
      <c r="F18437" t="s">
        <v>1362</v>
      </c>
      <c r="G18437" s="1">
        <v>145000</v>
      </c>
      <c r="H18437" s="2">
        <v>735202300201</v>
      </c>
    </row>
    <row r="18438" spans="1:8" x14ac:dyDescent="0.25">
      <c r="A18438" t="s">
        <v>2445</v>
      </c>
      <c r="B18438" t="s">
        <v>30552</v>
      </c>
      <c r="C18438">
        <v>3301006</v>
      </c>
      <c r="D18438" t="s">
        <v>30553</v>
      </c>
      <c r="E18438">
        <v>6</v>
      </c>
      <c r="F18438" t="s">
        <v>871</v>
      </c>
      <c r="G18438" s="1">
        <v>145000</v>
      </c>
      <c r="H18438" s="2">
        <v>625202300772</v>
      </c>
    </row>
    <row r="18439" spans="1:8" x14ac:dyDescent="0.25">
      <c r="A18439" t="s">
        <v>2445</v>
      </c>
      <c r="B18439" t="s">
        <v>30554</v>
      </c>
      <c r="C18439">
        <v>3301006</v>
      </c>
      <c r="D18439" t="s">
        <v>30555</v>
      </c>
      <c r="E18439">
        <v>6</v>
      </c>
      <c r="F18439" t="s">
        <v>2526</v>
      </c>
      <c r="G18439" s="1">
        <v>145000</v>
      </c>
      <c r="H18439" s="2">
        <v>605202300146</v>
      </c>
    </row>
    <row r="18440" spans="1:8" x14ac:dyDescent="0.25">
      <c r="A18440" t="s">
        <v>2445</v>
      </c>
      <c r="B18440" t="s">
        <v>30556</v>
      </c>
      <c r="C18440">
        <v>3301006</v>
      </c>
      <c r="D18440" t="s">
        <v>30557</v>
      </c>
      <c r="E18440">
        <v>10</v>
      </c>
      <c r="F18440" t="s">
        <v>851</v>
      </c>
      <c r="G18440" s="1">
        <v>145000</v>
      </c>
      <c r="H18440" s="2">
        <v>1065202300402</v>
      </c>
    </row>
    <row r="18441" spans="1:8" x14ac:dyDescent="0.25">
      <c r="A18441" t="s">
        <v>2445</v>
      </c>
      <c r="B18441" t="s">
        <v>30558</v>
      </c>
      <c r="C18441">
        <v>3301006</v>
      </c>
      <c r="D18441" t="s">
        <v>30559</v>
      </c>
      <c r="E18441">
        <v>7</v>
      </c>
      <c r="F18441" t="s">
        <v>897</v>
      </c>
      <c r="G18441" s="1">
        <v>145000</v>
      </c>
      <c r="H18441" s="2">
        <v>745202300307</v>
      </c>
    </row>
    <row r="18442" spans="1:8" x14ac:dyDescent="0.25">
      <c r="A18442" t="s">
        <v>2445</v>
      </c>
      <c r="B18442" t="s">
        <v>30560</v>
      </c>
      <c r="C18442">
        <v>3301006</v>
      </c>
      <c r="D18442" t="s">
        <v>30561</v>
      </c>
      <c r="E18442">
        <v>6</v>
      </c>
      <c r="F18442" t="s">
        <v>799</v>
      </c>
      <c r="G18442" s="1">
        <v>145000</v>
      </c>
      <c r="H18442" s="2">
        <v>625202300390</v>
      </c>
    </row>
    <row r="18443" spans="1:8" x14ac:dyDescent="0.25">
      <c r="A18443" t="s">
        <v>2445</v>
      </c>
      <c r="B18443" t="s">
        <v>30562</v>
      </c>
      <c r="C18443">
        <v>3301006</v>
      </c>
      <c r="D18443" t="s">
        <v>30563</v>
      </c>
      <c r="E18443">
        <v>6</v>
      </c>
      <c r="F18443" t="s">
        <v>744</v>
      </c>
      <c r="G18443" s="1">
        <v>145000</v>
      </c>
      <c r="H18443" s="2">
        <v>645202300349</v>
      </c>
    </row>
    <row r="18444" spans="1:8" x14ac:dyDescent="0.25">
      <c r="A18444" t="s">
        <v>2445</v>
      </c>
      <c r="B18444" t="s">
        <v>30564</v>
      </c>
      <c r="C18444">
        <v>3301006</v>
      </c>
      <c r="D18444" t="s">
        <v>30565</v>
      </c>
      <c r="E18444">
        <v>10</v>
      </c>
      <c r="F18444" t="s">
        <v>409</v>
      </c>
      <c r="G18444" s="1">
        <v>145000</v>
      </c>
      <c r="H18444" s="2">
        <v>1070202300599</v>
      </c>
    </row>
    <row r="18445" spans="1:8" x14ac:dyDescent="0.25">
      <c r="A18445" t="s">
        <v>2445</v>
      </c>
      <c r="B18445" t="s">
        <v>30566</v>
      </c>
      <c r="C18445">
        <v>3301006</v>
      </c>
      <c r="D18445" t="s">
        <v>30567</v>
      </c>
      <c r="E18445">
        <v>6</v>
      </c>
      <c r="F18445" t="s">
        <v>2425</v>
      </c>
      <c r="G18445" s="1">
        <v>145000</v>
      </c>
      <c r="H18445" s="2">
        <v>605202300550</v>
      </c>
    </row>
    <row r="18446" spans="1:8" x14ac:dyDescent="0.25">
      <c r="A18446" t="s">
        <v>2445</v>
      </c>
      <c r="B18446" t="s">
        <v>30568</v>
      </c>
      <c r="C18446">
        <v>3301006</v>
      </c>
      <c r="D18446" t="s">
        <v>30569</v>
      </c>
      <c r="E18446">
        <v>7</v>
      </c>
      <c r="F18446" t="s">
        <v>290</v>
      </c>
      <c r="G18446" s="1">
        <v>145000</v>
      </c>
      <c r="H18446" s="2">
        <v>720202300855</v>
      </c>
    </row>
    <row r="18447" spans="1:8" x14ac:dyDescent="0.25">
      <c r="A18447" t="s">
        <v>2445</v>
      </c>
      <c r="B18447" t="s">
        <v>30570</v>
      </c>
      <c r="C18447">
        <v>3301006</v>
      </c>
      <c r="D18447" t="s">
        <v>30571</v>
      </c>
      <c r="E18447">
        <v>7</v>
      </c>
      <c r="F18447" t="s">
        <v>897</v>
      </c>
      <c r="G18447" s="1">
        <v>145000</v>
      </c>
      <c r="H18447" s="2">
        <v>745202300590</v>
      </c>
    </row>
    <row r="18448" spans="1:8" x14ac:dyDescent="0.25">
      <c r="A18448" t="s">
        <v>2445</v>
      </c>
      <c r="B18448" t="s">
        <v>30572</v>
      </c>
      <c r="C18448">
        <v>3301006</v>
      </c>
      <c r="D18448" t="s">
        <v>30573</v>
      </c>
      <c r="E18448">
        <v>7</v>
      </c>
      <c r="F18448" t="s">
        <v>897</v>
      </c>
      <c r="G18448" s="1">
        <v>145000</v>
      </c>
      <c r="H18448" s="2">
        <v>745202300156</v>
      </c>
    </row>
    <row r="18449" spans="1:8" x14ac:dyDescent="0.25">
      <c r="A18449" t="s">
        <v>2445</v>
      </c>
      <c r="B18449" t="s">
        <v>30574</v>
      </c>
      <c r="C18449">
        <v>3301006</v>
      </c>
      <c r="D18449" t="s">
        <v>30575</v>
      </c>
      <c r="E18449">
        <v>6</v>
      </c>
      <c r="F18449" t="s">
        <v>2479</v>
      </c>
      <c r="G18449" s="1">
        <v>145000</v>
      </c>
      <c r="H18449" s="2">
        <v>645202300117</v>
      </c>
    </row>
    <row r="18450" spans="1:8" x14ac:dyDescent="0.25">
      <c r="A18450" t="s">
        <v>2445</v>
      </c>
      <c r="B18450" t="s">
        <v>30576</v>
      </c>
      <c r="C18450">
        <v>3301006</v>
      </c>
      <c r="D18450" t="s">
        <v>30577</v>
      </c>
      <c r="E18450">
        <v>13</v>
      </c>
      <c r="F18450" t="s">
        <v>1307</v>
      </c>
      <c r="G18450" s="1">
        <v>145000</v>
      </c>
      <c r="H18450" s="2">
        <v>1315202300144</v>
      </c>
    </row>
    <row r="18451" spans="1:8" x14ac:dyDescent="0.25">
      <c r="A18451" t="s">
        <v>2445</v>
      </c>
      <c r="B18451" t="s">
        <v>30578</v>
      </c>
      <c r="C18451">
        <v>3301006</v>
      </c>
      <c r="D18451" t="s">
        <v>30579</v>
      </c>
      <c r="E18451">
        <v>6</v>
      </c>
      <c r="F18451" t="s">
        <v>744</v>
      </c>
      <c r="G18451" s="1">
        <v>145000</v>
      </c>
      <c r="H18451" s="2">
        <v>645202300437</v>
      </c>
    </row>
    <row r="18452" spans="1:8" x14ac:dyDescent="0.25">
      <c r="A18452" t="s">
        <v>2445</v>
      </c>
      <c r="B18452" t="s">
        <v>30580</v>
      </c>
      <c r="C18452">
        <v>3301006</v>
      </c>
      <c r="D18452" t="s">
        <v>30581</v>
      </c>
      <c r="E18452">
        <v>6</v>
      </c>
      <c r="F18452" t="s">
        <v>2526</v>
      </c>
      <c r="G18452" s="1">
        <v>145000</v>
      </c>
      <c r="H18452" s="2">
        <v>605202300331</v>
      </c>
    </row>
    <row r="18453" spans="1:8" x14ac:dyDescent="0.25">
      <c r="A18453" t="s">
        <v>2445</v>
      </c>
      <c r="B18453" t="s">
        <v>30582</v>
      </c>
      <c r="C18453">
        <v>3301006</v>
      </c>
      <c r="D18453" t="s">
        <v>30583</v>
      </c>
      <c r="E18453">
        <v>5</v>
      </c>
      <c r="F18453" t="s">
        <v>1734</v>
      </c>
      <c r="G18453" s="1">
        <v>145000</v>
      </c>
      <c r="H18453" s="2">
        <v>525202300103</v>
      </c>
    </row>
    <row r="18454" spans="1:8" x14ac:dyDescent="0.25">
      <c r="A18454" t="s">
        <v>2445</v>
      </c>
      <c r="B18454" t="s">
        <v>30584</v>
      </c>
      <c r="C18454">
        <v>3301006</v>
      </c>
      <c r="D18454" t="s">
        <v>30585</v>
      </c>
      <c r="E18454">
        <v>7</v>
      </c>
      <c r="F18454" t="s">
        <v>200</v>
      </c>
      <c r="G18454" s="1">
        <v>145000</v>
      </c>
      <c r="H18454" s="2">
        <v>745202300553</v>
      </c>
    </row>
    <row r="18455" spans="1:8" x14ac:dyDescent="0.25">
      <c r="A18455" t="s">
        <v>2445</v>
      </c>
      <c r="B18455" t="s">
        <v>30586</v>
      </c>
      <c r="C18455">
        <v>3301006</v>
      </c>
      <c r="D18455" t="s">
        <v>30587</v>
      </c>
      <c r="E18455">
        <v>10</v>
      </c>
      <c r="F18455" t="s">
        <v>377</v>
      </c>
      <c r="G18455" s="1">
        <v>145000</v>
      </c>
      <c r="H18455" s="2">
        <v>1070202300560</v>
      </c>
    </row>
    <row r="18456" spans="1:8" x14ac:dyDescent="0.25">
      <c r="A18456" t="s">
        <v>2445</v>
      </c>
      <c r="B18456" t="s">
        <v>30588</v>
      </c>
      <c r="C18456">
        <v>3301006</v>
      </c>
      <c r="D18456" t="s">
        <v>30589</v>
      </c>
      <c r="E18456">
        <v>13</v>
      </c>
      <c r="F18456" t="s">
        <v>432</v>
      </c>
      <c r="G18456" s="1">
        <v>145000</v>
      </c>
      <c r="H18456" s="2">
        <v>1320202300087</v>
      </c>
    </row>
    <row r="18457" spans="1:8" x14ac:dyDescent="0.25">
      <c r="A18457" t="s">
        <v>2445</v>
      </c>
      <c r="B18457" t="s">
        <v>30590</v>
      </c>
      <c r="C18457">
        <v>3301006</v>
      </c>
      <c r="D18457" t="s">
        <v>30591</v>
      </c>
      <c r="E18457">
        <v>10</v>
      </c>
      <c r="F18457" t="s">
        <v>802</v>
      </c>
      <c r="G18457" s="1">
        <v>145000</v>
      </c>
      <c r="H18457" s="2">
        <v>1070202300219</v>
      </c>
    </row>
    <row r="18458" spans="1:8" x14ac:dyDescent="0.25">
      <c r="A18458" t="s">
        <v>2445</v>
      </c>
      <c r="B18458" t="s">
        <v>30592</v>
      </c>
      <c r="C18458">
        <v>3301006</v>
      </c>
      <c r="D18458" t="s">
        <v>30593</v>
      </c>
      <c r="E18458">
        <v>6</v>
      </c>
      <c r="F18458" t="s">
        <v>2526</v>
      </c>
      <c r="G18458" s="1">
        <v>145000</v>
      </c>
      <c r="H18458" s="2">
        <v>605202300260</v>
      </c>
    </row>
    <row r="18459" spans="1:8" x14ac:dyDescent="0.25">
      <c r="A18459" t="s">
        <v>2445</v>
      </c>
      <c r="B18459" t="s">
        <v>30594</v>
      </c>
      <c r="C18459">
        <v>3301006</v>
      </c>
      <c r="D18459" t="s">
        <v>30595</v>
      </c>
      <c r="E18459">
        <v>10</v>
      </c>
      <c r="F18459" t="s">
        <v>824</v>
      </c>
      <c r="G18459" s="1">
        <v>145000</v>
      </c>
      <c r="H18459" s="2">
        <v>1095202300584</v>
      </c>
    </row>
    <row r="18460" spans="1:8" x14ac:dyDescent="0.25">
      <c r="A18460" t="s">
        <v>2445</v>
      </c>
      <c r="B18460" t="s">
        <v>30596</v>
      </c>
      <c r="C18460">
        <v>3301006</v>
      </c>
      <c r="D18460" t="s">
        <v>30597</v>
      </c>
      <c r="E18460">
        <v>6</v>
      </c>
      <c r="F18460" t="s">
        <v>744</v>
      </c>
      <c r="G18460" s="1">
        <v>145000</v>
      </c>
      <c r="H18460" s="2">
        <v>645202300318</v>
      </c>
    </row>
    <row r="18461" spans="1:8" x14ac:dyDescent="0.25">
      <c r="A18461" t="s">
        <v>2445</v>
      </c>
      <c r="B18461" t="s">
        <v>30598</v>
      </c>
      <c r="C18461">
        <v>3301006</v>
      </c>
      <c r="D18461" t="s">
        <v>30599</v>
      </c>
      <c r="E18461">
        <v>13</v>
      </c>
      <c r="F18461" t="s">
        <v>838</v>
      </c>
      <c r="G18461" s="1">
        <v>145000</v>
      </c>
      <c r="H18461" s="2">
        <v>1305202300480</v>
      </c>
    </row>
    <row r="18462" spans="1:8" x14ac:dyDescent="0.25">
      <c r="A18462" t="s">
        <v>2445</v>
      </c>
      <c r="B18462" t="s">
        <v>30600</v>
      </c>
      <c r="C18462">
        <v>3301006</v>
      </c>
      <c r="D18462" t="s">
        <v>30601</v>
      </c>
      <c r="E18462">
        <v>10</v>
      </c>
      <c r="F18462" t="s">
        <v>851</v>
      </c>
      <c r="G18462" s="1">
        <v>145000</v>
      </c>
      <c r="H18462" s="2">
        <v>1065202300226</v>
      </c>
    </row>
    <row r="18463" spans="1:8" x14ac:dyDescent="0.25">
      <c r="A18463" t="s">
        <v>2445</v>
      </c>
      <c r="B18463" t="s">
        <v>30602</v>
      </c>
      <c r="C18463">
        <v>3301006</v>
      </c>
      <c r="D18463" t="s">
        <v>30603</v>
      </c>
      <c r="E18463">
        <v>6</v>
      </c>
      <c r="F18463" t="s">
        <v>364</v>
      </c>
      <c r="G18463" s="1">
        <v>145000</v>
      </c>
      <c r="H18463" s="2">
        <v>630202300223</v>
      </c>
    </row>
    <row r="18464" spans="1:8" x14ac:dyDescent="0.25">
      <c r="A18464" t="s">
        <v>2445</v>
      </c>
      <c r="B18464" t="s">
        <v>30604</v>
      </c>
      <c r="C18464">
        <v>3301006</v>
      </c>
      <c r="D18464" t="s">
        <v>30605</v>
      </c>
      <c r="E18464">
        <v>10</v>
      </c>
      <c r="F18464" t="s">
        <v>824</v>
      </c>
      <c r="G18464" s="1">
        <v>145000</v>
      </c>
      <c r="H18464" s="2">
        <v>1095202300658</v>
      </c>
    </row>
    <row r="18465" spans="1:8" x14ac:dyDescent="0.25">
      <c r="A18465" t="s">
        <v>2445</v>
      </c>
      <c r="B18465" t="s">
        <v>30606</v>
      </c>
      <c r="C18465">
        <v>3301006</v>
      </c>
      <c r="D18465" t="s">
        <v>30607</v>
      </c>
      <c r="E18465">
        <v>13</v>
      </c>
      <c r="F18465" t="s">
        <v>432</v>
      </c>
      <c r="G18465" s="1">
        <v>145000</v>
      </c>
      <c r="H18465" s="2">
        <v>1320202300130</v>
      </c>
    </row>
    <row r="18466" spans="1:8" x14ac:dyDescent="0.25">
      <c r="A18466" t="s">
        <v>2445</v>
      </c>
      <c r="B18466" t="s">
        <v>30608</v>
      </c>
      <c r="C18466">
        <v>3301006</v>
      </c>
      <c r="D18466" t="s">
        <v>30609</v>
      </c>
      <c r="E18466">
        <v>16</v>
      </c>
      <c r="F18466" t="s">
        <v>133</v>
      </c>
      <c r="G18466" s="1">
        <v>145000</v>
      </c>
      <c r="H18466" s="2">
        <v>1635202300476</v>
      </c>
    </row>
    <row r="18467" spans="1:8" x14ac:dyDescent="0.25">
      <c r="A18467" t="s">
        <v>2445</v>
      </c>
      <c r="B18467" t="s">
        <v>30610</v>
      </c>
      <c r="C18467">
        <v>3301006</v>
      </c>
      <c r="D18467" t="s">
        <v>30611</v>
      </c>
      <c r="E18467">
        <v>10</v>
      </c>
      <c r="F18467" t="s">
        <v>909</v>
      </c>
      <c r="G18467" s="1">
        <v>145000</v>
      </c>
      <c r="H18467" s="2">
        <v>1070202300901</v>
      </c>
    </row>
    <row r="18468" spans="1:8" x14ac:dyDescent="0.25">
      <c r="A18468" t="s">
        <v>2445</v>
      </c>
      <c r="B18468" t="s">
        <v>30612</v>
      </c>
      <c r="C18468">
        <v>3301006</v>
      </c>
      <c r="D18468" t="s">
        <v>30613</v>
      </c>
      <c r="E18468">
        <v>6</v>
      </c>
      <c r="F18468" t="s">
        <v>871</v>
      </c>
      <c r="G18468" s="1">
        <v>145000</v>
      </c>
      <c r="H18468" s="2">
        <v>625202300836</v>
      </c>
    </row>
    <row r="18469" spans="1:8" x14ac:dyDescent="0.25">
      <c r="A18469" t="s">
        <v>2445</v>
      </c>
      <c r="B18469" t="s">
        <v>30614</v>
      </c>
      <c r="C18469">
        <v>3301006</v>
      </c>
      <c r="D18469" t="s">
        <v>30615</v>
      </c>
      <c r="E18469">
        <v>10</v>
      </c>
      <c r="F18469" t="s">
        <v>812</v>
      </c>
      <c r="G18469" s="1">
        <v>145000</v>
      </c>
      <c r="H18469" s="2">
        <v>1025202300729</v>
      </c>
    </row>
    <row r="18470" spans="1:8" x14ac:dyDescent="0.25">
      <c r="A18470" t="s">
        <v>2445</v>
      </c>
      <c r="B18470" t="s">
        <v>30616</v>
      </c>
      <c r="C18470">
        <v>3301006</v>
      </c>
      <c r="D18470" t="s">
        <v>30617</v>
      </c>
      <c r="E18470">
        <v>16</v>
      </c>
      <c r="F18470" t="s">
        <v>31</v>
      </c>
      <c r="G18470" s="1">
        <v>145000</v>
      </c>
      <c r="H18470" s="2">
        <v>1625202300540</v>
      </c>
    </row>
    <row r="18471" spans="1:8" x14ac:dyDescent="0.25">
      <c r="A18471" t="s">
        <v>2445</v>
      </c>
      <c r="B18471" t="s">
        <v>30618</v>
      </c>
      <c r="C18471">
        <v>3301006</v>
      </c>
      <c r="D18471" t="s">
        <v>30619</v>
      </c>
      <c r="E18471">
        <v>5</v>
      </c>
      <c r="F18471" t="s">
        <v>2394</v>
      </c>
      <c r="G18471" s="1">
        <v>145000</v>
      </c>
      <c r="H18471" s="2">
        <v>505202300241</v>
      </c>
    </row>
    <row r="18472" spans="1:8" x14ac:dyDescent="0.25">
      <c r="A18472" t="s">
        <v>2445</v>
      </c>
      <c r="B18472" t="s">
        <v>2520</v>
      </c>
      <c r="C18472">
        <v>3301006</v>
      </c>
      <c r="D18472" t="s">
        <v>30620</v>
      </c>
      <c r="E18472">
        <v>16</v>
      </c>
      <c r="F18472" t="s">
        <v>818</v>
      </c>
      <c r="G18472" s="1">
        <v>63575</v>
      </c>
      <c r="H18472" s="2">
        <v>1660202300349</v>
      </c>
    </row>
    <row r="18473" spans="1:8" x14ac:dyDescent="0.25">
      <c r="A18473" t="s">
        <v>2445</v>
      </c>
      <c r="B18473" t="s">
        <v>30621</v>
      </c>
      <c r="C18473">
        <v>3301006</v>
      </c>
      <c r="D18473" t="s">
        <v>30622</v>
      </c>
      <c r="E18473">
        <v>16</v>
      </c>
      <c r="F18473" t="s">
        <v>167</v>
      </c>
      <c r="G18473" s="1">
        <v>145000</v>
      </c>
      <c r="H18473" s="2">
        <v>1615202301062</v>
      </c>
    </row>
    <row r="18474" spans="1:8" x14ac:dyDescent="0.25">
      <c r="A18474" t="s">
        <v>2445</v>
      </c>
      <c r="B18474" t="s">
        <v>30623</v>
      </c>
      <c r="C18474">
        <v>3301006</v>
      </c>
      <c r="D18474" t="s">
        <v>30624</v>
      </c>
      <c r="E18474">
        <v>10</v>
      </c>
      <c r="F18474" t="s">
        <v>436</v>
      </c>
      <c r="G18474" s="1">
        <v>145000</v>
      </c>
      <c r="H18474" s="2">
        <v>1067202300419</v>
      </c>
    </row>
    <row r="18475" spans="1:8" x14ac:dyDescent="0.25">
      <c r="A18475" t="s">
        <v>2445</v>
      </c>
      <c r="B18475" t="s">
        <v>30625</v>
      </c>
      <c r="C18475">
        <v>3301006</v>
      </c>
      <c r="D18475" t="s">
        <v>30626</v>
      </c>
      <c r="E18475">
        <v>7</v>
      </c>
      <c r="F18475" t="s">
        <v>290</v>
      </c>
      <c r="G18475" s="1">
        <v>145000</v>
      </c>
      <c r="H18475" s="2">
        <v>720202300258</v>
      </c>
    </row>
    <row r="18476" spans="1:8" x14ac:dyDescent="0.25">
      <c r="A18476" t="s">
        <v>2445</v>
      </c>
      <c r="B18476" t="s">
        <v>17</v>
      </c>
      <c r="C18476">
        <v>3301006</v>
      </c>
      <c r="D18476" t="s">
        <v>30627</v>
      </c>
      <c r="E18476">
        <v>16</v>
      </c>
      <c r="F18476" t="s">
        <v>167</v>
      </c>
      <c r="G18476" s="1">
        <v>145000</v>
      </c>
      <c r="H18476" s="2">
        <v>1615202300869</v>
      </c>
    </row>
    <row r="18477" spans="1:8" x14ac:dyDescent="0.25">
      <c r="A18477" t="s">
        <v>2445</v>
      </c>
      <c r="B18477" t="s">
        <v>30628</v>
      </c>
      <c r="C18477">
        <v>3301006</v>
      </c>
      <c r="D18477" t="s">
        <v>30629</v>
      </c>
      <c r="E18477">
        <v>13</v>
      </c>
      <c r="F18477" t="s">
        <v>13</v>
      </c>
      <c r="G18477" s="1">
        <v>145000</v>
      </c>
      <c r="H18477" s="2">
        <v>1320202300283</v>
      </c>
    </row>
    <row r="18478" spans="1:8" x14ac:dyDescent="0.25">
      <c r="A18478" t="s">
        <v>2445</v>
      </c>
      <c r="B18478" t="s">
        <v>30630</v>
      </c>
      <c r="C18478">
        <v>3301006</v>
      </c>
      <c r="D18478" t="s">
        <v>30631</v>
      </c>
      <c r="E18478">
        <v>5</v>
      </c>
      <c r="F18478" t="s">
        <v>1734</v>
      </c>
      <c r="G18478" s="1">
        <v>145000</v>
      </c>
      <c r="H18478" s="2">
        <v>525202300076</v>
      </c>
    </row>
    <row r="18479" spans="1:8" x14ac:dyDescent="0.25">
      <c r="A18479" t="s">
        <v>2445</v>
      </c>
      <c r="B18479" t="s">
        <v>30632</v>
      </c>
      <c r="C18479">
        <v>3301006</v>
      </c>
      <c r="D18479" t="s">
        <v>30633</v>
      </c>
      <c r="E18479">
        <v>10</v>
      </c>
      <c r="F18479" t="s">
        <v>813</v>
      </c>
      <c r="G18479" s="1">
        <v>145000</v>
      </c>
      <c r="H18479" s="2">
        <v>1090202300178</v>
      </c>
    </row>
    <row r="18480" spans="1:8" x14ac:dyDescent="0.25">
      <c r="A18480" t="s">
        <v>2445</v>
      </c>
      <c r="B18480" t="s">
        <v>30634</v>
      </c>
      <c r="C18480">
        <v>3301006</v>
      </c>
      <c r="D18480" t="s">
        <v>30635</v>
      </c>
      <c r="E18480">
        <v>13</v>
      </c>
      <c r="F18480" t="s">
        <v>945</v>
      </c>
      <c r="G18480" s="1">
        <v>145000</v>
      </c>
      <c r="H18480" s="2">
        <v>1305202300915</v>
      </c>
    </row>
    <row r="18481" spans="1:8" x14ac:dyDescent="0.25">
      <c r="A18481" t="s">
        <v>2445</v>
      </c>
      <c r="B18481" t="s">
        <v>30636</v>
      </c>
      <c r="C18481">
        <v>3301006</v>
      </c>
      <c r="D18481" t="s">
        <v>30637</v>
      </c>
      <c r="E18481">
        <v>13</v>
      </c>
      <c r="F18481" t="s">
        <v>2515</v>
      </c>
      <c r="G18481" s="1">
        <v>145000</v>
      </c>
      <c r="H18481" s="2">
        <v>1320202300491</v>
      </c>
    </row>
    <row r="18482" spans="1:8" x14ac:dyDescent="0.25">
      <c r="A18482" t="s">
        <v>2445</v>
      </c>
      <c r="B18482" t="s">
        <v>10568</v>
      </c>
      <c r="C18482">
        <v>3301006</v>
      </c>
      <c r="D18482" t="s">
        <v>10526</v>
      </c>
      <c r="E18482">
        <v>13</v>
      </c>
      <c r="F18482" t="s">
        <v>1307</v>
      </c>
      <c r="G18482" s="1">
        <v>145000</v>
      </c>
      <c r="H18482" s="2">
        <v>1315202300103</v>
      </c>
    </row>
    <row r="18483" spans="1:8" x14ac:dyDescent="0.25">
      <c r="A18483" t="s">
        <v>2445</v>
      </c>
      <c r="B18483" t="s">
        <v>30638</v>
      </c>
      <c r="C18483">
        <v>3301006</v>
      </c>
      <c r="D18483" t="s">
        <v>30639</v>
      </c>
      <c r="E18483">
        <v>7</v>
      </c>
      <c r="F18483" t="s">
        <v>5556</v>
      </c>
      <c r="G18483" s="1">
        <v>145000</v>
      </c>
      <c r="H18483" s="2">
        <v>752202300243</v>
      </c>
    </row>
    <row r="18484" spans="1:8" x14ac:dyDescent="0.25">
      <c r="A18484" t="s">
        <v>2445</v>
      </c>
      <c r="B18484" t="s">
        <v>30640</v>
      </c>
      <c r="C18484">
        <v>3301006</v>
      </c>
      <c r="D18484" t="s">
        <v>30641</v>
      </c>
      <c r="E18484">
        <v>13</v>
      </c>
      <c r="F18484" t="s">
        <v>1307</v>
      </c>
      <c r="G18484" s="1">
        <v>145000</v>
      </c>
      <c r="H18484" s="2">
        <v>1315202300086</v>
      </c>
    </row>
    <row r="18485" spans="1:8" x14ac:dyDescent="0.25">
      <c r="A18485" t="s">
        <v>2445</v>
      </c>
      <c r="B18485" t="s">
        <v>30642</v>
      </c>
      <c r="C18485">
        <v>3301006</v>
      </c>
      <c r="D18485" t="s">
        <v>30643</v>
      </c>
      <c r="E18485">
        <v>9</v>
      </c>
      <c r="F18485" t="s">
        <v>80</v>
      </c>
      <c r="G18485" s="1">
        <v>145000</v>
      </c>
      <c r="H18485" s="2">
        <v>905202300426</v>
      </c>
    </row>
    <row r="18486" spans="1:8" x14ac:dyDescent="0.25">
      <c r="A18486" t="s">
        <v>2445</v>
      </c>
      <c r="B18486" t="s">
        <v>30644</v>
      </c>
      <c r="C18486">
        <v>3301006</v>
      </c>
      <c r="D18486" t="s">
        <v>30645</v>
      </c>
      <c r="E18486">
        <v>4</v>
      </c>
      <c r="F18486" t="s">
        <v>843</v>
      </c>
      <c r="G18486" s="1">
        <v>145000</v>
      </c>
      <c r="H18486" s="2">
        <v>420202300509</v>
      </c>
    </row>
    <row r="18487" spans="1:8" x14ac:dyDescent="0.25">
      <c r="A18487" t="s">
        <v>2445</v>
      </c>
      <c r="B18487" t="s">
        <v>30646</v>
      </c>
      <c r="C18487">
        <v>3301006</v>
      </c>
      <c r="D18487" t="s">
        <v>30647</v>
      </c>
      <c r="E18487">
        <v>9</v>
      </c>
      <c r="F18487" t="s">
        <v>412</v>
      </c>
      <c r="G18487" s="1">
        <v>145000</v>
      </c>
      <c r="H18487" s="2">
        <v>940202300520</v>
      </c>
    </row>
    <row r="18488" spans="1:8" x14ac:dyDescent="0.25">
      <c r="A18488" t="s">
        <v>2445</v>
      </c>
      <c r="B18488" t="s">
        <v>30648</v>
      </c>
      <c r="C18488">
        <v>3301006</v>
      </c>
      <c r="D18488" t="s">
        <v>30649</v>
      </c>
      <c r="E18488">
        <v>10</v>
      </c>
      <c r="F18488" t="s">
        <v>802</v>
      </c>
      <c r="G18488" s="1">
        <v>145000</v>
      </c>
      <c r="H18488" s="2">
        <v>1070202300140</v>
      </c>
    </row>
    <row r="18489" spans="1:8" x14ac:dyDescent="0.25">
      <c r="A18489" t="s">
        <v>2445</v>
      </c>
      <c r="B18489" t="s">
        <v>30650</v>
      </c>
      <c r="C18489">
        <v>3301006</v>
      </c>
      <c r="D18489" t="s">
        <v>30651</v>
      </c>
      <c r="E18489">
        <v>7</v>
      </c>
      <c r="F18489" t="s">
        <v>897</v>
      </c>
      <c r="G18489" s="1">
        <v>145000</v>
      </c>
      <c r="H18489" s="2">
        <v>745202300503</v>
      </c>
    </row>
    <row r="18490" spans="1:8" x14ac:dyDescent="0.25">
      <c r="A18490" t="s">
        <v>2445</v>
      </c>
      <c r="B18490" t="s">
        <v>30652</v>
      </c>
      <c r="C18490">
        <v>3301006</v>
      </c>
      <c r="D18490" t="s">
        <v>30653</v>
      </c>
      <c r="E18490">
        <v>10</v>
      </c>
      <c r="F18490" t="s">
        <v>812</v>
      </c>
      <c r="G18490" s="1">
        <v>145000</v>
      </c>
      <c r="H18490" s="2">
        <v>1025202300854</v>
      </c>
    </row>
    <row r="18491" spans="1:8" x14ac:dyDescent="0.25">
      <c r="A18491" t="s">
        <v>2445</v>
      </c>
      <c r="B18491" t="s">
        <v>30654</v>
      </c>
      <c r="C18491">
        <v>3301006</v>
      </c>
      <c r="D18491" t="s">
        <v>30655</v>
      </c>
      <c r="E18491">
        <v>5</v>
      </c>
      <c r="F18491" t="s">
        <v>8936</v>
      </c>
      <c r="G18491" s="1">
        <v>145000</v>
      </c>
      <c r="H18491" s="2">
        <v>520202300190</v>
      </c>
    </row>
    <row r="18492" spans="1:8" x14ac:dyDescent="0.25">
      <c r="A18492" t="s">
        <v>2445</v>
      </c>
      <c r="B18492" t="s">
        <v>4137</v>
      </c>
      <c r="C18492">
        <v>3301006</v>
      </c>
      <c r="D18492" t="s">
        <v>4138</v>
      </c>
      <c r="E18492">
        <v>16</v>
      </c>
      <c r="F18492" t="s">
        <v>48</v>
      </c>
      <c r="G18492" s="1">
        <v>145000</v>
      </c>
      <c r="H18492" s="2">
        <v>1660202300484</v>
      </c>
    </row>
    <row r="18493" spans="1:8" x14ac:dyDescent="0.25">
      <c r="A18493" t="s">
        <v>2445</v>
      </c>
      <c r="B18493" t="s">
        <v>30656</v>
      </c>
      <c r="C18493">
        <v>3301006</v>
      </c>
      <c r="D18493" t="s">
        <v>30657</v>
      </c>
      <c r="E18493">
        <v>7</v>
      </c>
      <c r="F18493" t="s">
        <v>961</v>
      </c>
      <c r="G18493" s="1">
        <v>145000</v>
      </c>
      <c r="H18493" s="2">
        <v>720202300512</v>
      </c>
    </row>
    <row r="18494" spans="1:8" x14ac:dyDescent="0.25">
      <c r="A18494" t="s">
        <v>2445</v>
      </c>
      <c r="B18494" t="s">
        <v>30658</v>
      </c>
      <c r="C18494">
        <v>3301006</v>
      </c>
      <c r="D18494" t="s">
        <v>30659</v>
      </c>
      <c r="E18494">
        <v>7</v>
      </c>
      <c r="F18494" t="s">
        <v>897</v>
      </c>
      <c r="G18494" s="1">
        <v>145000</v>
      </c>
      <c r="H18494" s="2">
        <v>745202300395</v>
      </c>
    </row>
    <row r="18495" spans="1:8" x14ac:dyDescent="0.25">
      <c r="A18495" t="s">
        <v>2445</v>
      </c>
      <c r="B18495" t="s">
        <v>30660</v>
      </c>
      <c r="C18495">
        <v>3301006</v>
      </c>
      <c r="D18495" t="s">
        <v>30661</v>
      </c>
      <c r="E18495">
        <v>9</v>
      </c>
      <c r="F18495" t="s">
        <v>420</v>
      </c>
      <c r="G18495" s="1">
        <v>145000</v>
      </c>
      <c r="H18495" s="2">
        <v>995202300400</v>
      </c>
    </row>
    <row r="18496" spans="1:8" x14ac:dyDescent="0.25">
      <c r="A18496" t="s">
        <v>2445</v>
      </c>
      <c r="B18496" t="s">
        <v>30662</v>
      </c>
      <c r="C18496">
        <v>3301006</v>
      </c>
      <c r="D18496" t="s">
        <v>30663</v>
      </c>
      <c r="E18496">
        <v>14</v>
      </c>
      <c r="F18496" t="s">
        <v>54</v>
      </c>
      <c r="G18496" s="1">
        <v>145000</v>
      </c>
      <c r="H18496" s="2">
        <v>1450202301056</v>
      </c>
    </row>
    <row r="18497" spans="1:8" x14ac:dyDescent="0.25">
      <c r="A18497" t="s">
        <v>2445</v>
      </c>
      <c r="B18497" t="s">
        <v>30664</v>
      </c>
      <c r="C18497">
        <v>3301006</v>
      </c>
      <c r="D18497" t="s">
        <v>30665</v>
      </c>
      <c r="E18497">
        <v>13</v>
      </c>
      <c r="F18497" t="s">
        <v>2077</v>
      </c>
      <c r="G18497" s="1">
        <v>145000</v>
      </c>
      <c r="H18497" s="2">
        <v>1305202300182</v>
      </c>
    </row>
    <row r="18498" spans="1:8" x14ac:dyDescent="0.25">
      <c r="A18498" t="s">
        <v>2445</v>
      </c>
      <c r="B18498" t="s">
        <v>2564</v>
      </c>
      <c r="C18498">
        <v>3301006</v>
      </c>
      <c r="D18498" t="s">
        <v>30666</v>
      </c>
      <c r="E18498">
        <v>16</v>
      </c>
      <c r="F18498" t="s">
        <v>139</v>
      </c>
      <c r="G18498" s="1">
        <v>145000</v>
      </c>
      <c r="H18498" s="2">
        <v>1615202300308</v>
      </c>
    </row>
    <row r="18499" spans="1:8" x14ac:dyDescent="0.25">
      <c r="A18499" t="s">
        <v>2445</v>
      </c>
      <c r="B18499" t="s">
        <v>30667</v>
      </c>
      <c r="C18499">
        <v>3301006</v>
      </c>
      <c r="D18499" t="s">
        <v>30668</v>
      </c>
      <c r="E18499">
        <v>6</v>
      </c>
      <c r="F18499" t="s">
        <v>2356</v>
      </c>
      <c r="G18499" s="1">
        <v>145000</v>
      </c>
      <c r="H18499" s="2">
        <v>605202300604</v>
      </c>
    </row>
    <row r="18500" spans="1:8" x14ac:dyDescent="0.25">
      <c r="A18500" t="s">
        <v>2445</v>
      </c>
      <c r="B18500" t="s">
        <v>30669</v>
      </c>
      <c r="C18500">
        <v>3301006</v>
      </c>
      <c r="D18500" t="s">
        <v>10145</v>
      </c>
      <c r="E18500">
        <v>6</v>
      </c>
      <c r="F18500" t="s">
        <v>2356</v>
      </c>
      <c r="G18500" s="1">
        <v>145000</v>
      </c>
      <c r="H18500" s="2">
        <v>605202300670</v>
      </c>
    </row>
    <row r="18501" spans="1:8" x14ac:dyDescent="0.25">
      <c r="A18501" t="s">
        <v>2445</v>
      </c>
      <c r="B18501" t="s">
        <v>30670</v>
      </c>
      <c r="C18501">
        <v>3301006</v>
      </c>
      <c r="D18501" t="s">
        <v>30671</v>
      </c>
      <c r="E18501">
        <v>16</v>
      </c>
      <c r="F18501" t="s">
        <v>133</v>
      </c>
      <c r="G18501" s="1">
        <v>145000</v>
      </c>
      <c r="H18501" s="2">
        <v>1635202300787</v>
      </c>
    </row>
    <row r="18502" spans="1:8" x14ac:dyDescent="0.25">
      <c r="A18502" t="s">
        <v>2445</v>
      </c>
      <c r="B18502" t="s">
        <v>30672</v>
      </c>
      <c r="C18502">
        <v>3301006</v>
      </c>
      <c r="D18502" t="s">
        <v>30673</v>
      </c>
      <c r="E18502">
        <v>9</v>
      </c>
      <c r="F18502" t="s">
        <v>217</v>
      </c>
      <c r="G18502" s="1">
        <v>145000</v>
      </c>
      <c r="H18502" s="2">
        <v>990202300625</v>
      </c>
    </row>
    <row r="18503" spans="1:8" x14ac:dyDescent="0.25">
      <c r="A18503" t="s">
        <v>2445</v>
      </c>
      <c r="B18503" t="s">
        <v>30674</v>
      </c>
      <c r="C18503">
        <v>3301006</v>
      </c>
      <c r="D18503" t="s">
        <v>30675</v>
      </c>
      <c r="E18503">
        <v>16</v>
      </c>
      <c r="F18503" t="s">
        <v>1578</v>
      </c>
      <c r="G18503" s="1">
        <v>145000</v>
      </c>
      <c r="H18503" s="2">
        <v>1625202300320</v>
      </c>
    </row>
    <row r="18504" spans="1:8" x14ac:dyDescent="0.25">
      <c r="A18504" t="s">
        <v>2445</v>
      </c>
      <c r="B18504" t="s">
        <v>30676</v>
      </c>
      <c r="C18504">
        <v>3301006</v>
      </c>
      <c r="D18504" t="s">
        <v>30677</v>
      </c>
      <c r="E18504">
        <v>6</v>
      </c>
      <c r="F18504" t="s">
        <v>1289</v>
      </c>
      <c r="G18504" s="1">
        <v>145000</v>
      </c>
      <c r="H18504" s="2">
        <v>610202300081</v>
      </c>
    </row>
    <row r="18505" spans="1:8" x14ac:dyDescent="0.25">
      <c r="A18505" t="s">
        <v>2445</v>
      </c>
      <c r="B18505" t="s">
        <v>30678</v>
      </c>
      <c r="C18505">
        <v>3301006</v>
      </c>
      <c r="D18505" t="s">
        <v>30679</v>
      </c>
      <c r="E18505">
        <v>10</v>
      </c>
      <c r="F18505" t="s">
        <v>409</v>
      </c>
      <c r="G18505" s="1">
        <v>145000</v>
      </c>
      <c r="H18505" s="2">
        <v>1070202300556</v>
      </c>
    </row>
    <row r="18506" spans="1:8" x14ac:dyDescent="0.25">
      <c r="A18506" t="s">
        <v>2445</v>
      </c>
      <c r="B18506" t="s">
        <v>30680</v>
      </c>
      <c r="C18506">
        <v>3301006</v>
      </c>
      <c r="D18506" t="s">
        <v>30681</v>
      </c>
      <c r="E18506">
        <v>9</v>
      </c>
      <c r="F18506" t="s">
        <v>412</v>
      </c>
      <c r="G18506" s="1">
        <v>145000</v>
      </c>
      <c r="H18506" s="2">
        <v>940202300490</v>
      </c>
    </row>
    <row r="18507" spans="1:8" x14ac:dyDescent="0.25">
      <c r="A18507" t="s">
        <v>2445</v>
      </c>
      <c r="B18507" t="s">
        <v>30682</v>
      </c>
      <c r="C18507">
        <v>3301006</v>
      </c>
      <c r="D18507" t="s">
        <v>30683</v>
      </c>
      <c r="E18507">
        <v>6</v>
      </c>
      <c r="F18507" t="s">
        <v>902</v>
      </c>
      <c r="G18507" s="1">
        <v>145000</v>
      </c>
      <c r="H18507" s="2">
        <v>615202300162</v>
      </c>
    </row>
    <row r="18508" spans="1:8" x14ac:dyDescent="0.25">
      <c r="A18508" t="s">
        <v>2445</v>
      </c>
      <c r="B18508" t="s">
        <v>30684</v>
      </c>
      <c r="C18508">
        <v>3301006</v>
      </c>
      <c r="D18508" t="s">
        <v>30685</v>
      </c>
      <c r="E18508">
        <v>9</v>
      </c>
      <c r="F18508" t="s">
        <v>412</v>
      </c>
      <c r="G18508" s="1">
        <v>145000</v>
      </c>
      <c r="H18508" s="2">
        <v>940202300208</v>
      </c>
    </row>
    <row r="18509" spans="1:8" x14ac:dyDescent="0.25">
      <c r="A18509" t="s">
        <v>2445</v>
      </c>
      <c r="B18509" t="s">
        <v>30686</v>
      </c>
      <c r="C18509">
        <v>3301006</v>
      </c>
      <c r="D18509" t="s">
        <v>30687</v>
      </c>
      <c r="E18509">
        <v>9</v>
      </c>
      <c r="F18509" t="s">
        <v>415</v>
      </c>
      <c r="G18509" s="1">
        <v>145000</v>
      </c>
      <c r="H18509" s="2">
        <v>905202300741</v>
      </c>
    </row>
    <row r="18510" spans="1:8" x14ac:dyDescent="0.25">
      <c r="A18510" t="s">
        <v>2445</v>
      </c>
      <c r="B18510" t="s">
        <v>30688</v>
      </c>
      <c r="C18510">
        <v>3301006</v>
      </c>
      <c r="D18510" t="s">
        <v>30689</v>
      </c>
      <c r="E18510">
        <v>6</v>
      </c>
      <c r="F18510" t="s">
        <v>2526</v>
      </c>
      <c r="G18510" s="1">
        <v>145000</v>
      </c>
      <c r="H18510" s="2">
        <v>605202300326</v>
      </c>
    </row>
    <row r="18511" spans="1:8" x14ac:dyDescent="0.25">
      <c r="A18511" t="s">
        <v>2445</v>
      </c>
      <c r="B18511" t="s">
        <v>30690</v>
      </c>
      <c r="C18511">
        <v>3301006</v>
      </c>
      <c r="D18511" t="s">
        <v>30691</v>
      </c>
      <c r="E18511">
        <v>9</v>
      </c>
      <c r="F18511" t="s">
        <v>183</v>
      </c>
      <c r="G18511" s="1">
        <v>145000</v>
      </c>
      <c r="H18511" s="2">
        <v>985202300435</v>
      </c>
    </row>
    <row r="18512" spans="1:8" x14ac:dyDescent="0.25">
      <c r="A18512" t="s">
        <v>2445</v>
      </c>
      <c r="B18512" t="s">
        <v>30692</v>
      </c>
      <c r="C18512">
        <v>3301006</v>
      </c>
      <c r="D18512" t="s">
        <v>30693</v>
      </c>
      <c r="E18512">
        <v>6</v>
      </c>
      <c r="F18512" t="s">
        <v>2526</v>
      </c>
      <c r="G18512" s="1">
        <v>145000</v>
      </c>
      <c r="H18512" s="2">
        <v>605202300300</v>
      </c>
    </row>
    <row r="18513" spans="1:8" x14ac:dyDescent="0.25">
      <c r="A18513" t="s">
        <v>2445</v>
      </c>
      <c r="B18513" t="s">
        <v>30694</v>
      </c>
      <c r="C18513">
        <v>3301006</v>
      </c>
      <c r="D18513" t="s">
        <v>30695</v>
      </c>
      <c r="E18513">
        <v>10</v>
      </c>
      <c r="F18513" t="s">
        <v>828</v>
      </c>
      <c r="G18513" s="1">
        <v>145000</v>
      </c>
      <c r="H18513" s="2">
        <v>1015202300217</v>
      </c>
    </row>
    <row r="18514" spans="1:8" x14ac:dyDescent="0.25">
      <c r="A18514" t="s">
        <v>2445</v>
      </c>
      <c r="B18514" t="s">
        <v>10439</v>
      </c>
      <c r="C18514">
        <v>3301006</v>
      </c>
      <c r="D18514" t="s">
        <v>9128</v>
      </c>
      <c r="E18514">
        <v>10</v>
      </c>
      <c r="F18514" t="s">
        <v>813</v>
      </c>
      <c r="G18514" s="1">
        <v>145000</v>
      </c>
      <c r="H18514" s="2">
        <v>1090202300236</v>
      </c>
    </row>
    <row r="18515" spans="1:8" x14ac:dyDescent="0.25">
      <c r="A18515" t="s">
        <v>2445</v>
      </c>
      <c r="B18515" t="s">
        <v>30696</v>
      </c>
      <c r="C18515">
        <v>3301006</v>
      </c>
      <c r="D18515" t="s">
        <v>30697</v>
      </c>
      <c r="E18515">
        <v>6</v>
      </c>
      <c r="F18515" t="s">
        <v>2425</v>
      </c>
      <c r="G18515" s="1">
        <v>145000</v>
      </c>
      <c r="H18515" s="2">
        <v>605202300392</v>
      </c>
    </row>
    <row r="18516" spans="1:8" x14ac:dyDescent="0.25">
      <c r="A18516" t="s">
        <v>2445</v>
      </c>
      <c r="B18516" t="s">
        <v>30698</v>
      </c>
      <c r="C18516">
        <v>3301006</v>
      </c>
      <c r="D18516" t="s">
        <v>30699</v>
      </c>
      <c r="E18516">
        <v>10</v>
      </c>
      <c r="F18516" t="s">
        <v>909</v>
      </c>
      <c r="G18516" s="1">
        <v>145000</v>
      </c>
      <c r="H18516" s="2">
        <v>1070202300825</v>
      </c>
    </row>
    <row r="18517" spans="1:8" x14ac:dyDescent="0.25">
      <c r="A18517" t="s">
        <v>2445</v>
      </c>
      <c r="B18517" t="s">
        <v>523</v>
      </c>
      <c r="C18517">
        <v>3301006</v>
      </c>
      <c r="D18517" t="s">
        <v>30700</v>
      </c>
      <c r="E18517">
        <v>16</v>
      </c>
      <c r="F18517" t="s">
        <v>48</v>
      </c>
      <c r="G18517" s="1">
        <v>83000</v>
      </c>
      <c r="H18517" s="2">
        <v>1660202300496</v>
      </c>
    </row>
    <row r="18518" spans="1:8" x14ac:dyDescent="0.25">
      <c r="A18518" t="s">
        <v>2445</v>
      </c>
      <c r="B18518" t="s">
        <v>30701</v>
      </c>
      <c r="C18518">
        <v>3301006</v>
      </c>
      <c r="D18518" t="s">
        <v>30702</v>
      </c>
      <c r="E18518">
        <v>10</v>
      </c>
      <c r="F18518" t="s">
        <v>780</v>
      </c>
      <c r="G18518" s="1">
        <v>145000</v>
      </c>
      <c r="H18518" s="2">
        <v>1030202300475</v>
      </c>
    </row>
    <row r="18519" spans="1:8" x14ac:dyDescent="0.25">
      <c r="A18519" t="s">
        <v>2445</v>
      </c>
      <c r="B18519" t="s">
        <v>30703</v>
      </c>
      <c r="C18519">
        <v>3301006</v>
      </c>
      <c r="D18519" t="s">
        <v>30704</v>
      </c>
      <c r="E18519">
        <v>10</v>
      </c>
      <c r="F18519" t="s">
        <v>437</v>
      </c>
      <c r="G18519" s="1">
        <v>145000</v>
      </c>
      <c r="H18519" s="2">
        <v>1045202300348</v>
      </c>
    </row>
    <row r="18520" spans="1:8" x14ac:dyDescent="0.25">
      <c r="A18520" t="s">
        <v>2445</v>
      </c>
      <c r="B18520" t="s">
        <v>30705</v>
      </c>
      <c r="C18520">
        <v>3301006</v>
      </c>
      <c r="D18520" t="s">
        <v>30706</v>
      </c>
      <c r="E18520">
        <v>6</v>
      </c>
      <c r="F18520" t="s">
        <v>902</v>
      </c>
      <c r="G18520" s="1">
        <v>145000</v>
      </c>
      <c r="H18520" s="2">
        <v>615202300085</v>
      </c>
    </row>
    <row r="18521" spans="1:8" x14ac:dyDescent="0.25">
      <c r="A18521" t="s">
        <v>2445</v>
      </c>
      <c r="B18521" t="s">
        <v>30707</v>
      </c>
      <c r="C18521">
        <v>3301006</v>
      </c>
      <c r="D18521" t="s">
        <v>30708</v>
      </c>
      <c r="E18521">
        <v>10</v>
      </c>
      <c r="F18521" t="s">
        <v>909</v>
      </c>
      <c r="G18521" s="1">
        <v>145000</v>
      </c>
      <c r="H18521" s="2">
        <v>1070202300899</v>
      </c>
    </row>
    <row r="18522" spans="1:8" x14ac:dyDescent="0.25">
      <c r="A18522" t="s">
        <v>2445</v>
      </c>
      <c r="B18522" t="s">
        <v>30709</v>
      </c>
      <c r="C18522">
        <v>3301006</v>
      </c>
      <c r="D18522" t="s">
        <v>5794</v>
      </c>
      <c r="E18522">
        <v>16</v>
      </c>
      <c r="F18522" t="s">
        <v>48</v>
      </c>
      <c r="G18522" s="1">
        <v>145000</v>
      </c>
      <c r="H18522" s="2">
        <v>1660202300572</v>
      </c>
    </row>
    <row r="18523" spans="1:8" x14ac:dyDescent="0.25">
      <c r="A18523" t="s">
        <v>2445</v>
      </c>
      <c r="B18523" t="s">
        <v>30710</v>
      </c>
      <c r="C18523">
        <v>3301006</v>
      </c>
      <c r="D18523" t="s">
        <v>30711</v>
      </c>
      <c r="E18523">
        <v>10</v>
      </c>
      <c r="F18523" t="s">
        <v>802</v>
      </c>
      <c r="G18523" s="1">
        <v>145000</v>
      </c>
      <c r="H18523" s="2">
        <v>1070202300271</v>
      </c>
    </row>
    <row r="18524" spans="1:8" x14ac:dyDescent="0.25">
      <c r="A18524" t="s">
        <v>2445</v>
      </c>
      <c r="B18524" t="s">
        <v>30712</v>
      </c>
      <c r="C18524">
        <v>3301006</v>
      </c>
      <c r="D18524" t="s">
        <v>30713</v>
      </c>
      <c r="E18524">
        <v>10</v>
      </c>
      <c r="F18524" t="s">
        <v>851</v>
      </c>
      <c r="G18524" s="1">
        <v>145000</v>
      </c>
      <c r="H18524" s="2">
        <v>1065202300248</v>
      </c>
    </row>
    <row r="18525" spans="1:8" x14ac:dyDescent="0.25">
      <c r="A18525" t="s">
        <v>2445</v>
      </c>
      <c r="B18525" t="s">
        <v>30714</v>
      </c>
      <c r="C18525">
        <v>3301006</v>
      </c>
      <c r="D18525" t="s">
        <v>30715</v>
      </c>
      <c r="E18525">
        <v>16</v>
      </c>
      <c r="F18525" t="s">
        <v>167</v>
      </c>
      <c r="G18525" s="1">
        <v>145000</v>
      </c>
      <c r="H18525" s="2">
        <v>1615202301127</v>
      </c>
    </row>
    <row r="18526" spans="1:8" x14ac:dyDescent="0.25">
      <c r="A18526" t="s">
        <v>2445</v>
      </c>
      <c r="B18526" t="s">
        <v>30716</v>
      </c>
      <c r="C18526">
        <v>3301006</v>
      </c>
      <c r="D18526" t="s">
        <v>30717</v>
      </c>
      <c r="E18526">
        <v>10</v>
      </c>
      <c r="F18526" t="s">
        <v>436</v>
      </c>
      <c r="G18526" s="1">
        <v>145000</v>
      </c>
      <c r="H18526" s="2">
        <v>1067202300284</v>
      </c>
    </row>
    <row r="18527" spans="1:8" x14ac:dyDescent="0.25">
      <c r="A18527" t="s">
        <v>2445</v>
      </c>
      <c r="B18527" t="s">
        <v>30718</v>
      </c>
      <c r="C18527">
        <v>3301006</v>
      </c>
      <c r="D18527" t="s">
        <v>30719</v>
      </c>
      <c r="E18527">
        <v>10</v>
      </c>
      <c r="F18527" t="s">
        <v>851</v>
      </c>
      <c r="G18527" s="1">
        <v>145000</v>
      </c>
      <c r="H18527" s="2">
        <v>1065202300504</v>
      </c>
    </row>
    <row r="18528" spans="1:8" x14ac:dyDescent="0.25">
      <c r="A18528" t="s">
        <v>2445</v>
      </c>
      <c r="B18528" t="s">
        <v>30720</v>
      </c>
      <c r="C18528">
        <v>3301006</v>
      </c>
      <c r="D18528" t="s">
        <v>30721</v>
      </c>
      <c r="E18528">
        <v>13</v>
      </c>
      <c r="F18528" t="s">
        <v>2568</v>
      </c>
      <c r="G18528" s="1">
        <v>145000</v>
      </c>
      <c r="H18528" s="2">
        <v>1320202300457</v>
      </c>
    </row>
    <row r="18529" spans="1:8" x14ac:dyDescent="0.25">
      <c r="A18529" t="s">
        <v>2445</v>
      </c>
      <c r="B18529" t="s">
        <v>30722</v>
      </c>
      <c r="C18529">
        <v>3301006</v>
      </c>
      <c r="D18529" t="s">
        <v>30723</v>
      </c>
      <c r="E18529">
        <v>11</v>
      </c>
      <c r="F18529" t="s">
        <v>1727</v>
      </c>
      <c r="G18529" s="1">
        <v>145000</v>
      </c>
      <c r="H18529" s="2">
        <v>1110202300029</v>
      </c>
    </row>
    <row r="18530" spans="1:8" x14ac:dyDescent="0.25">
      <c r="A18530" t="s">
        <v>2445</v>
      </c>
      <c r="B18530" t="s">
        <v>30724</v>
      </c>
      <c r="C18530">
        <v>3301006</v>
      </c>
      <c r="D18530" t="s">
        <v>30725</v>
      </c>
      <c r="E18530">
        <v>10</v>
      </c>
      <c r="F18530" t="s">
        <v>780</v>
      </c>
      <c r="G18530" s="1">
        <v>145000</v>
      </c>
      <c r="H18530" s="2">
        <v>1030202300386</v>
      </c>
    </row>
    <row r="18531" spans="1:8" x14ac:dyDescent="0.25">
      <c r="A18531" t="s">
        <v>2445</v>
      </c>
      <c r="B18531" t="s">
        <v>30726</v>
      </c>
      <c r="C18531">
        <v>3301006</v>
      </c>
      <c r="D18531" t="s">
        <v>30727</v>
      </c>
      <c r="E18531">
        <v>10</v>
      </c>
      <c r="F18531" t="s">
        <v>791</v>
      </c>
      <c r="G18531" s="1">
        <v>145000</v>
      </c>
      <c r="H18531" s="2">
        <v>1025202300558</v>
      </c>
    </row>
    <row r="18532" spans="1:8" x14ac:dyDescent="0.25">
      <c r="A18532" t="s">
        <v>2445</v>
      </c>
      <c r="B18532" t="s">
        <v>30728</v>
      </c>
      <c r="C18532">
        <v>3301006</v>
      </c>
      <c r="D18532" t="s">
        <v>30729</v>
      </c>
      <c r="E18532">
        <v>9</v>
      </c>
      <c r="F18532" t="s">
        <v>183</v>
      </c>
      <c r="G18532" s="1">
        <v>145000</v>
      </c>
      <c r="H18532" s="2">
        <v>985202300568</v>
      </c>
    </row>
    <row r="18533" spans="1:8" x14ac:dyDescent="0.25">
      <c r="A18533" t="s">
        <v>2445</v>
      </c>
      <c r="B18533" t="s">
        <v>30730</v>
      </c>
      <c r="C18533">
        <v>3301006</v>
      </c>
      <c r="D18533" t="s">
        <v>30731</v>
      </c>
      <c r="E18533">
        <v>7</v>
      </c>
      <c r="F18533" t="s">
        <v>961</v>
      </c>
      <c r="G18533" s="1">
        <v>145000</v>
      </c>
      <c r="H18533" s="2">
        <v>720202300894</v>
      </c>
    </row>
    <row r="18534" spans="1:8" x14ac:dyDescent="0.25">
      <c r="A18534" t="s">
        <v>2445</v>
      </c>
      <c r="B18534" t="s">
        <v>30732</v>
      </c>
      <c r="C18534">
        <v>3301006</v>
      </c>
      <c r="D18534" t="s">
        <v>30733</v>
      </c>
      <c r="E18534">
        <v>5</v>
      </c>
      <c r="F18534" t="s">
        <v>846</v>
      </c>
      <c r="G18534" s="1">
        <v>145000</v>
      </c>
      <c r="H18534" s="2">
        <v>525202300152</v>
      </c>
    </row>
    <row r="18535" spans="1:8" x14ac:dyDescent="0.25">
      <c r="A18535" t="s">
        <v>2445</v>
      </c>
      <c r="B18535" t="s">
        <v>30734</v>
      </c>
      <c r="C18535">
        <v>3301006</v>
      </c>
      <c r="D18535" t="s">
        <v>30735</v>
      </c>
      <c r="E18535">
        <v>10</v>
      </c>
      <c r="F18535" t="s">
        <v>851</v>
      </c>
      <c r="G18535" s="1">
        <v>145000</v>
      </c>
      <c r="H18535" s="2">
        <v>1065202300448</v>
      </c>
    </row>
    <row r="18536" spans="1:8" x14ac:dyDescent="0.25">
      <c r="A18536" t="s">
        <v>2445</v>
      </c>
      <c r="B18536" t="s">
        <v>30736</v>
      </c>
      <c r="C18536">
        <v>3301006</v>
      </c>
      <c r="D18536" t="s">
        <v>30737</v>
      </c>
      <c r="E18536">
        <v>11</v>
      </c>
      <c r="F18536" t="s">
        <v>922</v>
      </c>
      <c r="G18536" s="1">
        <v>145000</v>
      </c>
      <c r="H18536" s="2">
        <v>1115202300079</v>
      </c>
    </row>
    <row r="18537" spans="1:8" x14ac:dyDescent="0.25">
      <c r="A18537" t="s">
        <v>2445</v>
      </c>
      <c r="B18537" t="s">
        <v>30738</v>
      </c>
      <c r="C18537">
        <v>3301006</v>
      </c>
      <c r="D18537" t="s">
        <v>30739</v>
      </c>
      <c r="E18537">
        <v>10</v>
      </c>
      <c r="F18537" t="s">
        <v>791</v>
      </c>
      <c r="G18537" s="1">
        <v>145000</v>
      </c>
      <c r="H18537" s="2">
        <v>1025202300366</v>
      </c>
    </row>
    <row r="18538" spans="1:8" x14ac:dyDescent="0.25">
      <c r="A18538" t="s">
        <v>2445</v>
      </c>
      <c r="B18538" t="s">
        <v>30740</v>
      </c>
      <c r="C18538">
        <v>3301006</v>
      </c>
      <c r="D18538" t="s">
        <v>30741</v>
      </c>
      <c r="E18538">
        <v>10</v>
      </c>
      <c r="F18538" t="s">
        <v>812</v>
      </c>
      <c r="G18538" s="1">
        <v>145000</v>
      </c>
      <c r="H18538" s="2">
        <v>1025202300793</v>
      </c>
    </row>
    <row r="18539" spans="1:8" x14ac:dyDescent="0.25">
      <c r="A18539" t="s">
        <v>2445</v>
      </c>
      <c r="B18539" t="s">
        <v>30742</v>
      </c>
      <c r="C18539">
        <v>3301006</v>
      </c>
      <c r="D18539" t="s">
        <v>30743</v>
      </c>
      <c r="E18539">
        <v>14</v>
      </c>
      <c r="F18539" t="s">
        <v>54</v>
      </c>
      <c r="G18539" s="1">
        <v>145000</v>
      </c>
      <c r="H18539" s="2">
        <v>1450202301016</v>
      </c>
    </row>
    <row r="18540" spans="1:8" x14ac:dyDescent="0.25">
      <c r="A18540" t="s">
        <v>2445</v>
      </c>
      <c r="B18540" t="s">
        <v>2520</v>
      </c>
      <c r="C18540">
        <v>3301006</v>
      </c>
      <c r="D18540" t="s">
        <v>30744</v>
      </c>
      <c r="E18540">
        <v>16</v>
      </c>
      <c r="F18540" t="s">
        <v>818</v>
      </c>
      <c r="G18540" s="1">
        <v>63575</v>
      </c>
      <c r="H18540" s="2">
        <v>1660202300437</v>
      </c>
    </row>
    <row r="18541" spans="1:8" x14ac:dyDescent="0.25">
      <c r="A18541" t="s">
        <v>2445</v>
      </c>
      <c r="B18541" t="s">
        <v>30745</v>
      </c>
      <c r="C18541">
        <v>3301006</v>
      </c>
      <c r="D18541" t="s">
        <v>30746</v>
      </c>
      <c r="E18541">
        <v>16</v>
      </c>
      <c r="F18541" t="s">
        <v>85</v>
      </c>
      <c r="G18541" s="1">
        <v>145000</v>
      </c>
      <c r="H18541" s="2">
        <v>1625202301453</v>
      </c>
    </row>
    <row r="18542" spans="1:8" x14ac:dyDescent="0.25">
      <c r="A18542" t="s">
        <v>2445</v>
      </c>
      <c r="B18542" t="s">
        <v>30747</v>
      </c>
      <c r="C18542">
        <v>3301006</v>
      </c>
      <c r="D18542" t="s">
        <v>30748</v>
      </c>
      <c r="E18542">
        <v>14</v>
      </c>
      <c r="F18542" t="s">
        <v>54</v>
      </c>
      <c r="G18542" s="1">
        <v>145000</v>
      </c>
      <c r="H18542" s="2">
        <v>1450202300890</v>
      </c>
    </row>
    <row r="18543" spans="1:8" x14ac:dyDescent="0.25">
      <c r="A18543" t="s">
        <v>2445</v>
      </c>
      <c r="B18543" t="s">
        <v>30749</v>
      </c>
      <c r="C18543">
        <v>3301006</v>
      </c>
      <c r="D18543" t="s">
        <v>30750</v>
      </c>
      <c r="E18543">
        <v>7</v>
      </c>
      <c r="F18543" t="s">
        <v>1362</v>
      </c>
      <c r="G18543" s="1">
        <v>145000</v>
      </c>
      <c r="H18543" s="2">
        <v>735202300385</v>
      </c>
    </row>
    <row r="18544" spans="1:8" x14ac:dyDescent="0.25">
      <c r="A18544" t="s">
        <v>2445</v>
      </c>
      <c r="B18544" t="s">
        <v>30751</v>
      </c>
      <c r="C18544">
        <v>3301006</v>
      </c>
      <c r="D18544" t="s">
        <v>30752</v>
      </c>
      <c r="E18544">
        <v>9</v>
      </c>
      <c r="F18544" t="s">
        <v>412</v>
      </c>
      <c r="G18544" s="1">
        <v>145000</v>
      </c>
      <c r="H18544" s="2">
        <v>940202300526</v>
      </c>
    </row>
    <row r="18545" spans="1:8" x14ac:dyDescent="0.25">
      <c r="A18545" t="s">
        <v>2445</v>
      </c>
      <c r="B18545" t="s">
        <v>30753</v>
      </c>
      <c r="C18545">
        <v>3301006</v>
      </c>
      <c r="D18545" t="s">
        <v>30754</v>
      </c>
      <c r="E18545">
        <v>16</v>
      </c>
      <c r="F18545" t="s">
        <v>1578</v>
      </c>
      <c r="G18545" s="1">
        <v>145000</v>
      </c>
      <c r="H18545" s="2">
        <v>1625202300242</v>
      </c>
    </row>
    <row r="18546" spans="1:8" x14ac:dyDescent="0.25">
      <c r="A18546" t="s">
        <v>2445</v>
      </c>
      <c r="B18546" t="s">
        <v>30755</v>
      </c>
      <c r="C18546">
        <v>3301006</v>
      </c>
      <c r="D18546" t="s">
        <v>30756</v>
      </c>
      <c r="E18546">
        <v>7</v>
      </c>
      <c r="F18546" t="s">
        <v>3040</v>
      </c>
      <c r="G18546" s="1">
        <v>145000</v>
      </c>
      <c r="H18546" s="2">
        <v>720202300265</v>
      </c>
    </row>
    <row r="18547" spans="1:8" x14ac:dyDescent="0.25">
      <c r="A18547" t="s">
        <v>2445</v>
      </c>
      <c r="B18547" t="s">
        <v>30757</v>
      </c>
      <c r="C18547">
        <v>3301006</v>
      </c>
      <c r="D18547" t="s">
        <v>30758</v>
      </c>
      <c r="E18547">
        <v>13</v>
      </c>
      <c r="F18547" t="s">
        <v>432</v>
      </c>
      <c r="G18547" s="1">
        <v>145000</v>
      </c>
      <c r="H18547" s="2">
        <v>1320202300115</v>
      </c>
    </row>
    <row r="18548" spans="1:8" x14ac:dyDescent="0.25">
      <c r="A18548" t="s">
        <v>2445</v>
      </c>
      <c r="B18548" t="s">
        <v>30759</v>
      </c>
      <c r="C18548">
        <v>3301006</v>
      </c>
      <c r="D18548" t="s">
        <v>30760</v>
      </c>
      <c r="E18548">
        <v>16</v>
      </c>
      <c r="F18548" t="s">
        <v>85</v>
      </c>
      <c r="G18548" s="1">
        <v>145000</v>
      </c>
      <c r="H18548" s="2">
        <v>1605202300364</v>
      </c>
    </row>
    <row r="18549" spans="1:8" x14ac:dyDescent="0.25">
      <c r="A18549" t="s">
        <v>2445</v>
      </c>
      <c r="B18549" t="s">
        <v>30761</v>
      </c>
      <c r="C18549">
        <v>3301006</v>
      </c>
      <c r="D18549" t="s">
        <v>30762</v>
      </c>
      <c r="E18549">
        <v>6</v>
      </c>
      <c r="F18549" t="s">
        <v>2425</v>
      </c>
      <c r="G18549" s="1">
        <v>145000</v>
      </c>
      <c r="H18549" s="2">
        <v>605202300565</v>
      </c>
    </row>
    <row r="18550" spans="1:8" x14ac:dyDescent="0.25">
      <c r="A18550" t="s">
        <v>2445</v>
      </c>
      <c r="B18550" t="s">
        <v>30763</v>
      </c>
      <c r="C18550">
        <v>3301006</v>
      </c>
      <c r="D18550" t="s">
        <v>30764</v>
      </c>
      <c r="E18550">
        <v>16</v>
      </c>
      <c r="F18550" t="s">
        <v>31</v>
      </c>
      <c r="G18550" s="1">
        <v>145000</v>
      </c>
      <c r="H18550" s="2">
        <v>1625202300752</v>
      </c>
    </row>
    <row r="18551" spans="1:8" x14ac:dyDescent="0.25">
      <c r="A18551" t="s">
        <v>2445</v>
      </c>
      <c r="B18551" t="s">
        <v>30765</v>
      </c>
      <c r="C18551">
        <v>3301006</v>
      </c>
      <c r="D18551" t="s">
        <v>30766</v>
      </c>
      <c r="E18551">
        <v>9</v>
      </c>
      <c r="F18551" t="s">
        <v>10</v>
      </c>
      <c r="G18551" s="1">
        <v>145000</v>
      </c>
      <c r="H18551" s="2">
        <v>940202300361</v>
      </c>
    </row>
    <row r="18552" spans="1:8" x14ac:dyDescent="0.25">
      <c r="A18552" t="s">
        <v>2445</v>
      </c>
      <c r="B18552" t="s">
        <v>2554</v>
      </c>
      <c r="C18552">
        <v>3301006</v>
      </c>
      <c r="D18552" t="s">
        <v>30767</v>
      </c>
      <c r="E18552">
        <v>16</v>
      </c>
      <c r="F18552" t="s">
        <v>335</v>
      </c>
      <c r="G18552" s="1">
        <v>145000</v>
      </c>
      <c r="H18552" s="2">
        <v>1615202300380</v>
      </c>
    </row>
    <row r="18553" spans="1:8" x14ac:dyDescent="0.25">
      <c r="A18553" t="s">
        <v>2445</v>
      </c>
      <c r="B18553" t="s">
        <v>30768</v>
      </c>
      <c r="C18553">
        <v>3301006</v>
      </c>
      <c r="D18553" t="s">
        <v>30769</v>
      </c>
      <c r="E18553">
        <v>13</v>
      </c>
      <c r="F18553" t="s">
        <v>913</v>
      </c>
      <c r="G18553" s="1">
        <v>145000</v>
      </c>
      <c r="H18553" s="2">
        <v>1320202300251</v>
      </c>
    </row>
    <row r="18554" spans="1:8" x14ac:dyDescent="0.25">
      <c r="A18554" t="s">
        <v>2445</v>
      </c>
      <c r="B18554" t="s">
        <v>30770</v>
      </c>
      <c r="C18554">
        <v>3301006</v>
      </c>
      <c r="D18554" t="s">
        <v>30771</v>
      </c>
      <c r="E18554">
        <v>16</v>
      </c>
      <c r="F18554" t="s">
        <v>167</v>
      </c>
      <c r="G18554" s="1">
        <v>145000</v>
      </c>
      <c r="H18554" s="2">
        <v>1615202301128</v>
      </c>
    </row>
    <row r="18555" spans="1:8" x14ac:dyDescent="0.25">
      <c r="A18555" t="s">
        <v>2445</v>
      </c>
      <c r="B18555" t="s">
        <v>30772</v>
      </c>
      <c r="C18555">
        <v>3301006</v>
      </c>
      <c r="D18555" t="s">
        <v>30773</v>
      </c>
      <c r="E18555">
        <v>4</v>
      </c>
      <c r="F18555" t="s">
        <v>843</v>
      </c>
      <c r="G18555" s="1">
        <v>145000</v>
      </c>
      <c r="H18555" s="2">
        <v>420202300266</v>
      </c>
    </row>
    <row r="18556" spans="1:8" x14ac:dyDescent="0.25">
      <c r="A18556" t="s">
        <v>2445</v>
      </c>
      <c r="B18556" t="s">
        <v>30774</v>
      </c>
      <c r="C18556">
        <v>3301006</v>
      </c>
      <c r="D18556" t="s">
        <v>30775</v>
      </c>
      <c r="E18556">
        <v>6</v>
      </c>
      <c r="F18556" t="s">
        <v>369</v>
      </c>
      <c r="G18556" s="1">
        <v>145000</v>
      </c>
      <c r="H18556" s="2">
        <v>630202300608</v>
      </c>
    </row>
    <row r="18557" spans="1:8" x14ac:dyDescent="0.25">
      <c r="A18557" t="s">
        <v>2445</v>
      </c>
      <c r="B18557" t="s">
        <v>30776</v>
      </c>
      <c r="C18557">
        <v>3301006</v>
      </c>
      <c r="D18557" t="s">
        <v>30777</v>
      </c>
      <c r="E18557">
        <v>6</v>
      </c>
      <c r="F18557" t="s">
        <v>2621</v>
      </c>
      <c r="G18557" s="1">
        <v>145000</v>
      </c>
      <c r="H18557" s="2">
        <v>625202300609</v>
      </c>
    </row>
    <row r="18558" spans="1:8" x14ac:dyDescent="0.25">
      <c r="A18558" t="s">
        <v>2445</v>
      </c>
      <c r="B18558" t="s">
        <v>30778</v>
      </c>
      <c r="C18558">
        <v>3301006</v>
      </c>
      <c r="D18558" t="s">
        <v>30779</v>
      </c>
      <c r="E18558">
        <v>13</v>
      </c>
      <c r="F18558" t="s">
        <v>2568</v>
      </c>
      <c r="G18558" s="1">
        <v>145000</v>
      </c>
      <c r="H18558" s="2">
        <v>1320202300465</v>
      </c>
    </row>
    <row r="18559" spans="1:8" x14ac:dyDescent="0.25">
      <c r="A18559" t="s">
        <v>2445</v>
      </c>
      <c r="B18559" t="s">
        <v>30780</v>
      </c>
      <c r="C18559">
        <v>3301006</v>
      </c>
      <c r="D18559" t="s">
        <v>30781</v>
      </c>
      <c r="E18559">
        <v>7</v>
      </c>
      <c r="F18559" t="s">
        <v>897</v>
      </c>
      <c r="G18559" s="1">
        <v>145000</v>
      </c>
      <c r="H18559" s="2">
        <v>745202300097</v>
      </c>
    </row>
    <row r="18560" spans="1:8" x14ac:dyDescent="0.25">
      <c r="A18560" t="s">
        <v>2445</v>
      </c>
      <c r="B18560" t="s">
        <v>30782</v>
      </c>
      <c r="C18560">
        <v>3301006</v>
      </c>
      <c r="D18560" t="s">
        <v>30783</v>
      </c>
      <c r="E18560">
        <v>13</v>
      </c>
      <c r="F18560" t="s">
        <v>838</v>
      </c>
      <c r="G18560" s="1">
        <v>145000</v>
      </c>
      <c r="H18560" s="2">
        <v>1305202300475</v>
      </c>
    </row>
    <row r="18561" spans="1:8" x14ac:dyDescent="0.25">
      <c r="A18561" t="s">
        <v>2445</v>
      </c>
      <c r="B18561" t="s">
        <v>30784</v>
      </c>
      <c r="C18561">
        <v>3301006</v>
      </c>
      <c r="D18561" t="s">
        <v>30785</v>
      </c>
      <c r="E18561">
        <v>6</v>
      </c>
      <c r="F18561" t="s">
        <v>2425</v>
      </c>
      <c r="G18561" s="1">
        <v>145000</v>
      </c>
      <c r="H18561" s="2">
        <v>605202300509</v>
      </c>
    </row>
    <row r="18562" spans="1:8" x14ac:dyDescent="0.25">
      <c r="A18562" t="s">
        <v>2445</v>
      </c>
      <c r="B18562" t="s">
        <v>30786</v>
      </c>
      <c r="C18562">
        <v>3301006</v>
      </c>
      <c r="D18562" t="s">
        <v>30787</v>
      </c>
      <c r="E18562">
        <v>13</v>
      </c>
      <c r="F18562" t="s">
        <v>2515</v>
      </c>
      <c r="G18562" s="1">
        <v>145000</v>
      </c>
      <c r="H18562" s="2">
        <v>1320202300527</v>
      </c>
    </row>
    <row r="18563" spans="1:8" x14ac:dyDescent="0.25">
      <c r="A18563" t="s">
        <v>2445</v>
      </c>
      <c r="B18563" t="s">
        <v>30788</v>
      </c>
      <c r="C18563">
        <v>3301006</v>
      </c>
      <c r="D18563" t="s">
        <v>30789</v>
      </c>
      <c r="E18563">
        <v>13</v>
      </c>
      <c r="F18563" t="s">
        <v>939</v>
      </c>
      <c r="G18563" s="1">
        <v>145000</v>
      </c>
      <c r="H18563" s="2">
        <v>1310202300148</v>
      </c>
    </row>
    <row r="18564" spans="1:8" x14ac:dyDescent="0.25">
      <c r="A18564" t="s">
        <v>2445</v>
      </c>
      <c r="B18564" t="s">
        <v>30790</v>
      </c>
      <c r="C18564">
        <v>3301006</v>
      </c>
      <c r="D18564" t="s">
        <v>30791</v>
      </c>
      <c r="E18564">
        <v>6</v>
      </c>
      <c r="F18564" t="s">
        <v>962</v>
      </c>
      <c r="G18564" s="1">
        <v>145000</v>
      </c>
      <c r="H18564" s="2">
        <v>630202300362</v>
      </c>
    </row>
    <row r="18565" spans="1:8" x14ac:dyDescent="0.25">
      <c r="A18565" t="s">
        <v>2445</v>
      </c>
      <c r="B18565" t="s">
        <v>30792</v>
      </c>
      <c r="C18565">
        <v>3301006</v>
      </c>
      <c r="D18565" t="s">
        <v>30793</v>
      </c>
      <c r="E18565">
        <v>16</v>
      </c>
      <c r="F18565" t="s">
        <v>1578</v>
      </c>
      <c r="G18565" s="1">
        <v>145000</v>
      </c>
      <c r="H18565" s="2">
        <v>1625202300370</v>
      </c>
    </row>
    <row r="18566" spans="1:8" x14ac:dyDescent="0.25">
      <c r="A18566" t="s">
        <v>2445</v>
      </c>
      <c r="B18566" t="s">
        <v>30794</v>
      </c>
      <c r="C18566">
        <v>3301006</v>
      </c>
      <c r="D18566" t="s">
        <v>30795</v>
      </c>
      <c r="E18566">
        <v>13</v>
      </c>
      <c r="F18566" t="s">
        <v>838</v>
      </c>
      <c r="G18566" s="1">
        <v>145000</v>
      </c>
      <c r="H18566" s="2">
        <v>1305202300484</v>
      </c>
    </row>
    <row r="18567" spans="1:8" x14ac:dyDescent="0.25">
      <c r="A18567" t="s">
        <v>2445</v>
      </c>
      <c r="B18567" t="s">
        <v>30796</v>
      </c>
      <c r="C18567">
        <v>3301006</v>
      </c>
      <c r="D18567" t="s">
        <v>30797</v>
      </c>
      <c r="E18567">
        <v>7</v>
      </c>
      <c r="F18567" t="s">
        <v>897</v>
      </c>
      <c r="G18567" s="1">
        <v>145000</v>
      </c>
      <c r="H18567" s="2">
        <v>745202300438</v>
      </c>
    </row>
    <row r="18568" spans="1:8" x14ac:dyDescent="0.25">
      <c r="A18568" t="s">
        <v>2445</v>
      </c>
      <c r="B18568" t="s">
        <v>30798</v>
      </c>
      <c r="C18568">
        <v>3301006</v>
      </c>
      <c r="D18568" t="s">
        <v>30799</v>
      </c>
      <c r="E18568">
        <v>6</v>
      </c>
      <c r="F18568" t="s">
        <v>962</v>
      </c>
      <c r="G18568" s="1">
        <v>145000</v>
      </c>
      <c r="H18568" s="2">
        <v>630202300496</v>
      </c>
    </row>
    <row r="18569" spans="1:8" x14ac:dyDescent="0.25">
      <c r="A18569" t="s">
        <v>2445</v>
      </c>
      <c r="B18569" t="s">
        <v>30800</v>
      </c>
      <c r="C18569">
        <v>3301006</v>
      </c>
      <c r="D18569" t="s">
        <v>30801</v>
      </c>
      <c r="E18569">
        <v>16</v>
      </c>
      <c r="F18569" t="s">
        <v>335</v>
      </c>
      <c r="G18569" s="1">
        <v>145000</v>
      </c>
      <c r="H18569" s="2">
        <v>1615202300420</v>
      </c>
    </row>
    <row r="18570" spans="1:8" x14ac:dyDescent="0.25">
      <c r="A18570" t="s">
        <v>2445</v>
      </c>
      <c r="B18570" t="s">
        <v>30802</v>
      </c>
      <c r="C18570">
        <v>3301006</v>
      </c>
      <c r="D18570" t="s">
        <v>30803</v>
      </c>
      <c r="E18570">
        <v>9</v>
      </c>
      <c r="F18570" t="s">
        <v>420</v>
      </c>
      <c r="G18570" s="1">
        <v>145000</v>
      </c>
      <c r="H18570" s="2">
        <v>995202300614</v>
      </c>
    </row>
    <row r="18571" spans="1:8" x14ac:dyDescent="0.25">
      <c r="A18571" t="s">
        <v>2445</v>
      </c>
      <c r="B18571" t="s">
        <v>30804</v>
      </c>
      <c r="C18571">
        <v>3301006</v>
      </c>
      <c r="D18571" t="s">
        <v>30805</v>
      </c>
      <c r="E18571">
        <v>14</v>
      </c>
      <c r="F18571" t="s">
        <v>786</v>
      </c>
      <c r="G18571" s="1">
        <v>145000</v>
      </c>
      <c r="H18571" s="2">
        <v>1435202300599</v>
      </c>
    </row>
    <row r="18572" spans="1:8" x14ac:dyDescent="0.25">
      <c r="A18572" t="s">
        <v>2445</v>
      </c>
      <c r="B18572" t="s">
        <v>30806</v>
      </c>
      <c r="C18572">
        <v>3301006</v>
      </c>
      <c r="D18572" t="s">
        <v>30807</v>
      </c>
      <c r="E18572">
        <v>10</v>
      </c>
      <c r="F18572" t="s">
        <v>824</v>
      </c>
      <c r="G18572" s="1">
        <v>145000</v>
      </c>
      <c r="H18572" s="2">
        <v>1095202300751</v>
      </c>
    </row>
    <row r="18573" spans="1:8" x14ac:dyDescent="0.25">
      <c r="A18573" t="s">
        <v>2445</v>
      </c>
      <c r="B18573" t="s">
        <v>30808</v>
      </c>
      <c r="C18573">
        <v>3301006</v>
      </c>
      <c r="D18573" t="s">
        <v>30809</v>
      </c>
      <c r="E18573">
        <v>4</v>
      </c>
      <c r="F18573" t="s">
        <v>843</v>
      </c>
      <c r="G18573" s="1">
        <v>145000</v>
      </c>
      <c r="H18573" s="2">
        <v>420202300310</v>
      </c>
    </row>
    <row r="18574" spans="1:8" x14ac:dyDescent="0.25">
      <c r="A18574" t="s">
        <v>2445</v>
      </c>
      <c r="B18574" t="s">
        <v>30810</v>
      </c>
      <c r="C18574">
        <v>3301006</v>
      </c>
      <c r="D18574" t="s">
        <v>30811</v>
      </c>
      <c r="E18574">
        <v>4</v>
      </c>
      <c r="F18574" t="s">
        <v>843</v>
      </c>
      <c r="G18574" s="1">
        <v>145000</v>
      </c>
      <c r="H18574" s="2">
        <v>420202300434</v>
      </c>
    </row>
    <row r="18575" spans="1:8" x14ac:dyDescent="0.25">
      <c r="A18575" t="s">
        <v>2445</v>
      </c>
      <c r="B18575" t="s">
        <v>30812</v>
      </c>
      <c r="C18575">
        <v>3301006</v>
      </c>
      <c r="D18575" t="s">
        <v>30813</v>
      </c>
      <c r="E18575">
        <v>16</v>
      </c>
      <c r="F18575" t="s">
        <v>167</v>
      </c>
      <c r="G18575" s="1">
        <v>145000</v>
      </c>
      <c r="H18575" s="2">
        <v>1615202301109</v>
      </c>
    </row>
    <row r="18576" spans="1:8" x14ac:dyDescent="0.25">
      <c r="A18576" t="s">
        <v>2445</v>
      </c>
      <c r="B18576" t="s">
        <v>30814</v>
      </c>
      <c r="C18576">
        <v>3301006</v>
      </c>
      <c r="D18576" t="s">
        <v>30815</v>
      </c>
      <c r="E18576">
        <v>9</v>
      </c>
      <c r="F18576" t="s">
        <v>183</v>
      </c>
      <c r="G18576" s="1">
        <v>145000</v>
      </c>
      <c r="H18576" s="2">
        <v>985202300600</v>
      </c>
    </row>
    <row r="18577" spans="1:8" x14ac:dyDescent="0.25">
      <c r="A18577" t="s">
        <v>2445</v>
      </c>
      <c r="B18577" t="s">
        <v>30816</v>
      </c>
      <c r="C18577">
        <v>3301006</v>
      </c>
      <c r="D18577" t="s">
        <v>30817</v>
      </c>
      <c r="E18577">
        <v>13</v>
      </c>
      <c r="F18577" t="s">
        <v>838</v>
      </c>
      <c r="G18577" s="1">
        <v>145000</v>
      </c>
      <c r="H18577" s="2">
        <v>1305202300621</v>
      </c>
    </row>
    <row r="18578" spans="1:8" x14ac:dyDescent="0.25">
      <c r="A18578" t="s">
        <v>2445</v>
      </c>
      <c r="B18578" t="s">
        <v>2520</v>
      </c>
      <c r="C18578">
        <v>3301006</v>
      </c>
      <c r="D18578" t="s">
        <v>30818</v>
      </c>
      <c r="E18578">
        <v>16</v>
      </c>
      <c r="F18578" t="s">
        <v>85</v>
      </c>
      <c r="G18578" s="1">
        <v>63575</v>
      </c>
      <c r="H18578" s="2">
        <v>1660202300462</v>
      </c>
    </row>
    <row r="18579" spans="1:8" x14ac:dyDescent="0.25">
      <c r="A18579" t="s">
        <v>2445</v>
      </c>
      <c r="B18579" t="s">
        <v>30819</v>
      </c>
      <c r="C18579">
        <v>3301006</v>
      </c>
      <c r="D18579" t="s">
        <v>30820</v>
      </c>
      <c r="E18579">
        <v>16</v>
      </c>
      <c r="F18579" t="s">
        <v>689</v>
      </c>
      <c r="G18579" s="1">
        <v>145000</v>
      </c>
      <c r="H18579" s="2">
        <v>1625202301055</v>
      </c>
    </row>
    <row r="18580" spans="1:8" x14ac:dyDescent="0.25">
      <c r="A18580" t="s">
        <v>2445</v>
      </c>
      <c r="B18580" t="s">
        <v>30821</v>
      </c>
      <c r="C18580">
        <v>3301006</v>
      </c>
      <c r="D18580" t="s">
        <v>30822</v>
      </c>
      <c r="E18580">
        <v>16</v>
      </c>
      <c r="F18580" t="s">
        <v>133</v>
      </c>
      <c r="G18580" s="1">
        <v>145000</v>
      </c>
      <c r="H18580" s="2">
        <v>1635202300776</v>
      </c>
    </row>
    <row r="18581" spans="1:8" x14ac:dyDescent="0.25">
      <c r="A18581" t="s">
        <v>2445</v>
      </c>
      <c r="B18581" t="s">
        <v>9441</v>
      </c>
      <c r="C18581">
        <v>3301006</v>
      </c>
      <c r="D18581" t="s">
        <v>9442</v>
      </c>
      <c r="E18581">
        <v>10</v>
      </c>
      <c r="F18581" t="s">
        <v>791</v>
      </c>
      <c r="G18581" s="1">
        <v>145000</v>
      </c>
      <c r="H18581" s="2">
        <v>1025202300484</v>
      </c>
    </row>
    <row r="18582" spans="1:8" x14ac:dyDescent="0.25">
      <c r="A18582" t="s">
        <v>2445</v>
      </c>
      <c r="B18582" t="s">
        <v>30823</v>
      </c>
      <c r="C18582">
        <v>3301006</v>
      </c>
      <c r="D18582" t="s">
        <v>30824</v>
      </c>
      <c r="E18582">
        <v>5</v>
      </c>
      <c r="F18582" t="s">
        <v>846</v>
      </c>
      <c r="G18582" s="1">
        <v>145000</v>
      </c>
      <c r="H18582" s="2">
        <v>525202300205</v>
      </c>
    </row>
    <row r="18583" spans="1:8" x14ac:dyDescent="0.25">
      <c r="A18583" t="s">
        <v>2445</v>
      </c>
      <c r="B18583" t="s">
        <v>30825</v>
      </c>
      <c r="C18583">
        <v>3301006</v>
      </c>
      <c r="D18583" t="s">
        <v>30826</v>
      </c>
      <c r="E18583">
        <v>6</v>
      </c>
      <c r="F18583" t="s">
        <v>962</v>
      </c>
      <c r="G18583" s="1">
        <v>145000</v>
      </c>
      <c r="H18583" s="2">
        <v>630202300542</v>
      </c>
    </row>
    <row r="18584" spans="1:8" x14ac:dyDescent="0.25">
      <c r="A18584" t="s">
        <v>2445</v>
      </c>
      <c r="B18584" t="s">
        <v>30827</v>
      </c>
      <c r="C18584">
        <v>3301006</v>
      </c>
      <c r="D18584" t="s">
        <v>30828</v>
      </c>
      <c r="E18584">
        <v>10</v>
      </c>
      <c r="F18584" t="s">
        <v>780</v>
      </c>
      <c r="G18584" s="1">
        <v>145000</v>
      </c>
      <c r="H18584" s="2">
        <v>1030202300322</v>
      </c>
    </row>
    <row r="18585" spans="1:8" x14ac:dyDescent="0.25">
      <c r="A18585" t="s">
        <v>2445</v>
      </c>
      <c r="B18585" t="s">
        <v>10025</v>
      </c>
      <c r="C18585">
        <v>3301006</v>
      </c>
      <c r="D18585" t="s">
        <v>10026</v>
      </c>
      <c r="E18585">
        <v>10</v>
      </c>
      <c r="F18585" t="s">
        <v>802</v>
      </c>
      <c r="G18585" s="1">
        <v>145000</v>
      </c>
      <c r="H18585" s="2">
        <v>1070202300316</v>
      </c>
    </row>
    <row r="18586" spans="1:8" x14ac:dyDescent="0.25">
      <c r="A18586" t="s">
        <v>2445</v>
      </c>
      <c r="B18586" t="s">
        <v>2564</v>
      </c>
      <c r="C18586">
        <v>3301006</v>
      </c>
      <c r="D18586" t="s">
        <v>30829</v>
      </c>
      <c r="E18586">
        <v>16</v>
      </c>
      <c r="F18586" t="s">
        <v>139</v>
      </c>
      <c r="G18586" s="1">
        <v>145000</v>
      </c>
      <c r="H18586" s="2">
        <v>1615202300094</v>
      </c>
    </row>
    <row r="18587" spans="1:8" x14ac:dyDescent="0.25">
      <c r="A18587" t="s">
        <v>2445</v>
      </c>
      <c r="B18587" t="s">
        <v>6807</v>
      </c>
      <c r="C18587">
        <v>3301006</v>
      </c>
      <c r="D18587" t="s">
        <v>6808</v>
      </c>
      <c r="E18587">
        <v>7</v>
      </c>
      <c r="F18587" t="s">
        <v>3040</v>
      </c>
      <c r="G18587" s="1">
        <v>145000</v>
      </c>
      <c r="H18587" s="2">
        <v>720202300838</v>
      </c>
    </row>
    <row r="18588" spans="1:8" x14ac:dyDescent="0.25">
      <c r="A18588" t="s">
        <v>2445</v>
      </c>
      <c r="B18588" t="s">
        <v>30830</v>
      </c>
      <c r="C18588">
        <v>3301006</v>
      </c>
      <c r="D18588" t="s">
        <v>30831</v>
      </c>
      <c r="E18588">
        <v>7</v>
      </c>
      <c r="F18588" t="s">
        <v>961</v>
      </c>
      <c r="G18588" s="1">
        <v>145000</v>
      </c>
      <c r="H18588" s="2">
        <v>720202300516</v>
      </c>
    </row>
    <row r="18589" spans="1:8" x14ac:dyDescent="0.25">
      <c r="A18589" t="s">
        <v>2445</v>
      </c>
      <c r="B18589" t="s">
        <v>10545</v>
      </c>
      <c r="C18589">
        <v>3301006</v>
      </c>
      <c r="D18589" t="s">
        <v>10263</v>
      </c>
      <c r="E18589">
        <v>10</v>
      </c>
      <c r="F18589" t="s">
        <v>436</v>
      </c>
      <c r="G18589" s="1">
        <v>145000</v>
      </c>
      <c r="H18589" s="2">
        <v>1067202300331</v>
      </c>
    </row>
    <row r="18590" spans="1:8" x14ac:dyDescent="0.25">
      <c r="A18590" t="s">
        <v>2445</v>
      </c>
      <c r="B18590" t="s">
        <v>30832</v>
      </c>
      <c r="C18590">
        <v>3301006</v>
      </c>
      <c r="D18590" t="s">
        <v>7073</v>
      </c>
      <c r="E18590">
        <v>16</v>
      </c>
      <c r="F18590" t="s">
        <v>31</v>
      </c>
      <c r="G18590" s="1">
        <v>145000</v>
      </c>
      <c r="H18590" s="2">
        <v>1625202300723</v>
      </c>
    </row>
    <row r="18591" spans="1:8" x14ac:dyDescent="0.25">
      <c r="A18591" t="s">
        <v>2445</v>
      </c>
      <c r="B18591" t="s">
        <v>30833</v>
      </c>
      <c r="C18591">
        <v>3301006</v>
      </c>
      <c r="D18591" t="s">
        <v>30834</v>
      </c>
      <c r="E18591">
        <v>16</v>
      </c>
      <c r="F18591" t="s">
        <v>31</v>
      </c>
      <c r="G18591" s="1">
        <v>145000</v>
      </c>
      <c r="H18591" s="2">
        <v>1625202300731</v>
      </c>
    </row>
    <row r="18592" spans="1:8" x14ac:dyDescent="0.25">
      <c r="A18592" t="s">
        <v>2445</v>
      </c>
      <c r="B18592" t="s">
        <v>30835</v>
      </c>
      <c r="C18592">
        <v>3301006</v>
      </c>
      <c r="D18592" t="s">
        <v>30836</v>
      </c>
      <c r="E18592">
        <v>13</v>
      </c>
      <c r="F18592" t="s">
        <v>838</v>
      </c>
      <c r="G18592" s="1">
        <v>145000</v>
      </c>
      <c r="H18592" s="2">
        <v>1305202300547</v>
      </c>
    </row>
    <row r="18593" spans="1:8" x14ac:dyDescent="0.25">
      <c r="A18593" t="s">
        <v>2445</v>
      </c>
      <c r="B18593" t="s">
        <v>30837</v>
      </c>
      <c r="C18593">
        <v>3301006</v>
      </c>
      <c r="D18593" t="s">
        <v>30838</v>
      </c>
      <c r="E18593">
        <v>16</v>
      </c>
      <c r="F18593" t="s">
        <v>85</v>
      </c>
      <c r="G18593" s="1">
        <v>145000</v>
      </c>
      <c r="H18593" s="2">
        <v>1615202300940</v>
      </c>
    </row>
    <row r="18594" spans="1:8" x14ac:dyDescent="0.25">
      <c r="A18594" t="s">
        <v>2445</v>
      </c>
      <c r="B18594" t="s">
        <v>30839</v>
      </c>
      <c r="C18594">
        <v>3301006</v>
      </c>
      <c r="D18594" t="s">
        <v>30840</v>
      </c>
      <c r="E18594">
        <v>6</v>
      </c>
      <c r="F18594" t="s">
        <v>1289</v>
      </c>
      <c r="G18594" s="1">
        <v>145000</v>
      </c>
      <c r="H18594" s="2">
        <v>610202300285</v>
      </c>
    </row>
    <row r="18595" spans="1:8" x14ac:dyDescent="0.25">
      <c r="A18595" t="s">
        <v>2445</v>
      </c>
      <c r="B18595" t="s">
        <v>30841</v>
      </c>
      <c r="C18595">
        <v>3301006</v>
      </c>
      <c r="D18595" t="s">
        <v>30842</v>
      </c>
      <c r="E18595">
        <v>7</v>
      </c>
      <c r="F18595" t="s">
        <v>200</v>
      </c>
      <c r="G18595" s="1">
        <v>145000</v>
      </c>
      <c r="H18595" s="2">
        <v>745202300411</v>
      </c>
    </row>
    <row r="18596" spans="1:8" x14ac:dyDescent="0.25">
      <c r="A18596" t="s">
        <v>2445</v>
      </c>
      <c r="B18596" t="s">
        <v>523</v>
      </c>
      <c r="C18596">
        <v>3301006</v>
      </c>
      <c r="D18596" t="s">
        <v>30843</v>
      </c>
      <c r="E18596">
        <v>16</v>
      </c>
      <c r="F18596" t="s">
        <v>48</v>
      </c>
      <c r="G18596" s="1">
        <v>83000</v>
      </c>
      <c r="H18596" s="2">
        <v>1660202300547</v>
      </c>
    </row>
    <row r="18597" spans="1:8" x14ac:dyDescent="0.25">
      <c r="A18597" t="s">
        <v>2445</v>
      </c>
      <c r="B18597" t="s">
        <v>30844</v>
      </c>
      <c r="C18597">
        <v>3301006</v>
      </c>
      <c r="D18597" t="s">
        <v>30845</v>
      </c>
      <c r="E18597">
        <v>16</v>
      </c>
      <c r="F18597" t="s">
        <v>85</v>
      </c>
      <c r="G18597" s="1">
        <v>145000</v>
      </c>
      <c r="H18597" s="2">
        <v>1605202300133</v>
      </c>
    </row>
    <row r="18598" spans="1:8" x14ac:dyDescent="0.25">
      <c r="A18598" t="s">
        <v>2445</v>
      </c>
      <c r="B18598" t="s">
        <v>30846</v>
      </c>
      <c r="C18598">
        <v>3301006</v>
      </c>
      <c r="D18598" t="s">
        <v>30847</v>
      </c>
      <c r="E18598">
        <v>16</v>
      </c>
      <c r="F18598" t="s">
        <v>146</v>
      </c>
      <c r="G18598" s="1">
        <v>145000</v>
      </c>
      <c r="H18598" s="2">
        <v>1605202300537</v>
      </c>
    </row>
    <row r="18599" spans="1:8" x14ac:dyDescent="0.25">
      <c r="A18599" t="s">
        <v>2445</v>
      </c>
      <c r="B18599" t="s">
        <v>30848</v>
      </c>
      <c r="C18599">
        <v>3301006</v>
      </c>
      <c r="D18599" t="s">
        <v>30849</v>
      </c>
      <c r="E18599">
        <v>10</v>
      </c>
      <c r="F18599" t="s">
        <v>851</v>
      </c>
      <c r="G18599" s="1">
        <v>145000</v>
      </c>
      <c r="H18599" s="2">
        <v>1065202300364</v>
      </c>
    </row>
    <row r="18600" spans="1:8" x14ac:dyDescent="0.25">
      <c r="A18600" t="s">
        <v>2445</v>
      </c>
      <c r="B18600" t="s">
        <v>30850</v>
      </c>
      <c r="C18600">
        <v>3301006</v>
      </c>
      <c r="D18600" t="s">
        <v>30851</v>
      </c>
      <c r="E18600">
        <v>13</v>
      </c>
      <c r="F18600" t="s">
        <v>5246</v>
      </c>
      <c r="G18600" s="1">
        <v>145000</v>
      </c>
      <c r="H18600" s="2">
        <v>1310202300266</v>
      </c>
    </row>
    <row r="18601" spans="1:8" x14ac:dyDescent="0.25">
      <c r="A18601" t="s">
        <v>2445</v>
      </c>
      <c r="B18601" t="s">
        <v>17</v>
      </c>
      <c r="C18601">
        <v>3301006</v>
      </c>
      <c r="D18601" t="s">
        <v>30852</v>
      </c>
      <c r="E18601">
        <v>16</v>
      </c>
      <c r="F18601" t="s">
        <v>167</v>
      </c>
      <c r="G18601" s="1">
        <v>145000</v>
      </c>
      <c r="H18601" s="2">
        <v>1615202301141</v>
      </c>
    </row>
    <row r="18602" spans="1:8" x14ac:dyDescent="0.25">
      <c r="A18602" t="s">
        <v>2445</v>
      </c>
      <c r="B18602" t="s">
        <v>30853</v>
      </c>
      <c r="C18602">
        <v>3301006</v>
      </c>
      <c r="D18602" t="s">
        <v>30854</v>
      </c>
      <c r="E18602">
        <v>6</v>
      </c>
      <c r="F18602" t="s">
        <v>2526</v>
      </c>
      <c r="G18602" s="1">
        <v>145000</v>
      </c>
      <c r="H18602" s="2">
        <v>605202300204</v>
      </c>
    </row>
    <row r="18603" spans="1:8" x14ac:dyDescent="0.25">
      <c r="A18603" t="s">
        <v>2445</v>
      </c>
      <c r="B18603" t="s">
        <v>30855</v>
      </c>
      <c r="C18603">
        <v>3301006</v>
      </c>
      <c r="D18603" t="s">
        <v>30856</v>
      </c>
      <c r="E18603">
        <v>9</v>
      </c>
      <c r="F18603" t="s">
        <v>412</v>
      </c>
      <c r="G18603" s="1">
        <v>145000</v>
      </c>
      <c r="H18603" s="2">
        <v>940202300448</v>
      </c>
    </row>
    <row r="18604" spans="1:8" x14ac:dyDescent="0.25">
      <c r="A18604" t="s">
        <v>2445</v>
      </c>
      <c r="B18604" t="s">
        <v>30857</v>
      </c>
      <c r="C18604">
        <v>3301006</v>
      </c>
      <c r="D18604" t="s">
        <v>30858</v>
      </c>
      <c r="E18604">
        <v>5</v>
      </c>
      <c r="F18604" t="s">
        <v>5510</v>
      </c>
      <c r="G18604" s="1">
        <v>145000</v>
      </c>
      <c r="H18604" s="2">
        <v>510202300183</v>
      </c>
    </row>
    <row r="18605" spans="1:8" x14ac:dyDescent="0.25">
      <c r="A18605" t="s">
        <v>2445</v>
      </c>
      <c r="B18605" t="s">
        <v>30859</v>
      </c>
      <c r="C18605">
        <v>3301006</v>
      </c>
      <c r="D18605" t="s">
        <v>30860</v>
      </c>
      <c r="E18605">
        <v>6</v>
      </c>
      <c r="F18605" t="s">
        <v>5231</v>
      </c>
      <c r="G18605" s="1">
        <v>145000</v>
      </c>
      <c r="H18605" s="2">
        <v>645202300673</v>
      </c>
    </row>
    <row r="18606" spans="1:8" x14ac:dyDescent="0.25">
      <c r="A18606" t="s">
        <v>2445</v>
      </c>
      <c r="B18606" t="s">
        <v>30861</v>
      </c>
      <c r="C18606">
        <v>3301006</v>
      </c>
      <c r="D18606" t="s">
        <v>30862</v>
      </c>
      <c r="E18606">
        <v>6</v>
      </c>
      <c r="F18606" t="s">
        <v>916</v>
      </c>
      <c r="G18606" s="1">
        <v>145000</v>
      </c>
      <c r="H18606" s="2">
        <v>625202300191</v>
      </c>
    </row>
    <row r="18607" spans="1:8" x14ac:dyDescent="0.25">
      <c r="A18607" t="s">
        <v>2445</v>
      </c>
      <c r="B18607" t="s">
        <v>30863</v>
      </c>
      <c r="C18607">
        <v>3301006</v>
      </c>
      <c r="D18607" t="s">
        <v>30864</v>
      </c>
      <c r="E18607">
        <v>5</v>
      </c>
      <c r="F18607" t="s">
        <v>1697</v>
      </c>
      <c r="G18607" s="1">
        <v>145000</v>
      </c>
      <c r="H18607" s="2">
        <v>505202300105</v>
      </c>
    </row>
    <row r="18608" spans="1:8" x14ac:dyDescent="0.25">
      <c r="A18608" t="s">
        <v>2445</v>
      </c>
      <c r="B18608" t="s">
        <v>30865</v>
      </c>
      <c r="C18608">
        <v>3301006</v>
      </c>
      <c r="D18608" t="s">
        <v>30866</v>
      </c>
      <c r="E18608">
        <v>6</v>
      </c>
      <c r="F18608" t="s">
        <v>799</v>
      </c>
      <c r="G18608" s="1">
        <v>145000</v>
      </c>
      <c r="H18608" s="2">
        <v>625202300429</v>
      </c>
    </row>
    <row r="18609" spans="1:8" x14ac:dyDescent="0.25">
      <c r="A18609" t="s">
        <v>2445</v>
      </c>
      <c r="B18609" t="s">
        <v>30867</v>
      </c>
      <c r="C18609">
        <v>3301006</v>
      </c>
      <c r="D18609" t="s">
        <v>30868</v>
      </c>
      <c r="E18609">
        <v>6</v>
      </c>
      <c r="F18609" t="s">
        <v>5231</v>
      </c>
      <c r="G18609" s="1">
        <v>145000</v>
      </c>
      <c r="H18609" s="2">
        <v>645202300666</v>
      </c>
    </row>
    <row r="18610" spans="1:8" x14ac:dyDescent="0.25">
      <c r="A18610" t="s">
        <v>2445</v>
      </c>
      <c r="B18610" t="s">
        <v>30869</v>
      </c>
      <c r="C18610">
        <v>3301006</v>
      </c>
      <c r="D18610" t="s">
        <v>30870</v>
      </c>
      <c r="E18610">
        <v>6</v>
      </c>
      <c r="F18610" t="s">
        <v>902</v>
      </c>
      <c r="G18610" s="1">
        <v>145000</v>
      </c>
      <c r="H18610" s="2">
        <v>615202300133</v>
      </c>
    </row>
    <row r="18611" spans="1:8" x14ac:dyDescent="0.25">
      <c r="A18611" t="s">
        <v>2445</v>
      </c>
      <c r="B18611" t="s">
        <v>30871</v>
      </c>
      <c r="C18611">
        <v>3301006</v>
      </c>
      <c r="D18611" t="s">
        <v>30872</v>
      </c>
      <c r="E18611">
        <v>6</v>
      </c>
      <c r="F18611" t="s">
        <v>916</v>
      </c>
      <c r="G18611" s="1">
        <v>145000</v>
      </c>
      <c r="H18611" s="2">
        <v>625202300321</v>
      </c>
    </row>
    <row r="18612" spans="1:8" x14ac:dyDescent="0.25">
      <c r="A18612" t="s">
        <v>2445</v>
      </c>
      <c r="B18612" t="s">
        <v>30873</v>
      </c>
      <c r="C18612">
        <v>3301006</v>
      </c>
      <c r="D18612" t="s">
        <v>30874</v>
      </c>
      <c r="E18612">
        <v>10</v>
      </c>
      <c r="F18612" t="s">
        <v>851</v>
      </c>
      <c r="G18612" s="1">
        <v>145000</v>
      </c>
      <c r="H18612" s="2">
        <v>1065202300365</v>
      </c>
    </row>
    <row r="18613" spans="1:8" x14ac:dyDescent="0.25">
      <c r="A18613" t="s">
        <v>2445</v>
      </c>
      <c r="B18613" t="s">
        <v>30875</v>
      </c>
      <c r="C18613">
        <v>3301006</v>
      </c>
      <c r="D18613" t="s">
        <v>30876</v>
      </c>
      <c r="E18613">
        <v>14</v>
      </c>
      <c r="F18613" t="s">
        <v>54</v>
      </c>
      <c r="G18613" s="1">
        <v>145000</v>
      </c>
      <c r="H18613" s="2">
        <v>1450202300903</v>
      </c>
    </row>
    <row r="18614" spans="1:8" x14ac:dyDescent="0.25">
      <c r="A18614" t="s">
        <v>2445</v>
      </c>
      <c r="B18614" t="s">
        <v>30877</v>
      </c>
      <c r="C18614">
        <v>3301006</v>
      </c>
      <c r="D18614" t="s">
        <v>30878</v>
      </c>
      <c r="E18614">
        <v>16</v>
      </c>
      <c r="F18614" t="s">
        <v>85</v>
      </c>
      <c r="G18614" s="1">
        <v>145000</v>
      </c>
      <c r="H18614" s="2">
        <v>1625202301228</v>
      </c>
    </row>
    <row r="18615" spans="1:8" x14ac:dyDescent="0.25">
      <c r="A18615" t="s">
        <v>2445</v>
      </c>
      <c r="B18615" t="s">
        <v>10397</v>
      </c>
      <c r="C18615">
        <v>3301006</v>
      </c>
      <c r="D18615" t="s">
        <v>10369</v>
      </c>
      <c r="E18615">
        <v>10</v>
      </c>
      <c r="F18615" t="s">
        <v>802</v>
      </c>
      <c r="G18615" s="1">
        <v>145000</v>
      </c>
      <c r="H18615" s="2">
        <v>1070202300209</v>
      </c>
    </row>
    <row r="18616" spans="1:8" x14ac:dyDescent="0.25">
      <c r="A18616" t="s">
        <v>2445</v>
      </c>
      <c r="B18616" t="s">
        <v>30879</v>
      </c>
      <c r="C18616">
        <v>3301006</v>
      </c>
      <c r="D18616" t="s">
        <v>30880</v>
      </c>
      <c r="E18616">
        <v>6</v>
      </c>
      <c r="F18616" t="s">
        <v>916</v>
      </c>
      <c r="G18616" s="1">
        <v>145000</v>
      </c>
      <c r="H18616" s="2">
        <v>625202300236</v>
      </c>
    </row>
    <row r="18617" spans="1:8" x14ac:dyDescent="0.25">
      <c r="A18617" t="s">
        <v>2445</v>
      </c>
      <c r="B18617" t="s">
        <v>2520</v>
      </c>
      <c r="C18617">
        <v>3301006</v>
      </c>
      <c r="D18617" t="s">
        <v>30881</v>
      </c>
      <c r="E18617">
        <v>16</v>
      </c>
      <c r="F18617" t="s">
        <v>818</v>
      </c>
      <c r="G18617" s="1">
        <v>63575</v>
      </c>
      <c r="H18617" s="2">
        <v>1660202300211</v>
      </c>
    </row>
    <row r="18618" spans="1:8" x14ac:dyDescent="0.25">
      <c r="A18618" t="s">
        <v>2445</v>
      </c>
      <c r="B18618" t="s">
        <v>11734</v>
      </c>
      <c r="C18618">
        <v>3301006</v>
      </c>
      <c r="D18618" t="s">
        <v>11735</v>
      </c>
      <c r="E18618">
        <v>14</v>
      </c>
      <c r="F18618" t="s">
        <v>54</v>
      </c>
      <c r="G18618" s="1">
        <v>145000</v>
      </c>
      <c r="H18618" s="2">
        <v>1450202301021</v>
      </c>
    </row>
    <row r="18619" spans="1:8" x14ac:dyDescent="0.25">
      <c r="A18619" t="s">
        <v>2445</v>
      </c>
      <c r="B18619" t="s">
        <v>30882</v>
      </c>
      <c r="C18619">
        <v>3301006</v>
      </c>
      <c r="D18619" t="s">
        <v>30883</v>
      </c>
      <c r="E18619">
        <v>16</v>
      </c>
      <c r="F18619" t="s">
        <v>167</v>
      </c>
      <c r="G18619" s="1">
        <v>145000</v>
      </c>
      <c r="H18619" s="2">
        <v>1615202300839</v>
      </c>
    </row>
    <row r="18620" spans="1:8" x14ac:dyDescent="0.25">
      <c r="A18620" t="s">
        <v>2445</v>
      </c>
      <c r="B18620" t="s">
        <v>30884</v>
      </c>
      <c r="C18620">
        <v>3301006</v>
      </c>
      <c r="D18620" t="s">
        <v>30885</v>
      </c>
      <c r="E18620">
        <v>10</v>
      </c>
      <c r="F18620" t="s">
        <v>780</v>
      </c>
      <c r="G18620" s="1">
        <v>145000</v>
      </c>
      <c r="H18620" s="2">
        <v>1030202300478</v>
      </c>
    </row>
    <row r="18621" spans="1:8" x14ac:dyDescent="0.25">
      <c r="A18621" t="s">
        <v>2445</v>
      </c>
      <c r="B18621" t="s">
        <v>30886</v>
      </c>
      <c r="C18621">
        <v>3301006</v>
      </c>
      <c r="D18621" t="s">
        <v>30887</v>
      </c>
      <c r="E18621">
        <v>10</v>
      </c>
      <c r="F18621" t="s">
        <v>780</v>
      </c>
      <c r="G18621" s="1">
        <v>145000</v>
      </c>
      <c r="H18621" s="2">
        <v>1030202300351</v>
      </c>
    </row>
    <row r="18622" spans="1:8" x14ac:dyDescent="0.25">
      <c r="A18622" t="s">
        <v>2445</v>
      </c>
      <c r="B18622" t="s">
        <v>30888</v>
      </c>
      <c r="C18622">
        <v>3301006</v>
      </c>
      <c r="D18622" t="s">
        <v>30889</v>
      </c>
      <c r="E18622">
        <v>7</v>
      </c>
      <c r="F18622" t="s">
        <v>5556</v>
      </c>
      <c r="G18622" s="1">
        <v>145000</v>
      </c>
      <c r="H18622" s="2">
        <v>752202300221</v>
      </c>
    </row>
    <row r="18623" spans="1:8" x14ac:dyDescent="0.25">
      <c r="A18623" t="s">
        <v>2445</v>
      </c>
      <c r="B18623" t="s">
        <v>30890</v>
      </c>
      <c r="C18623">
        <v>3301006</v>
      </c>
      <c r="D18623" t="s">
        <v>30891</v>
      </c>
      <c r="E18623">
        <v>16</v>
      </c>
      <c r="F18623" t="s">
        <v>31</v>
      </c>
      <c r="G18623" s="1">
        <v>145000</v>
      </c>
      <c r="H18623" s="2">
        <v>1625202300780</v>
      </c>
    </row>
    <row r="18624" spans="1:8" x14ac:dyDescent="0.25">
      <c r="A18624" t="s">
        <v>2445</v>
      </c>
      <c r="B18624" t="s">
        <v>30892</v>
      </c>
      <c r="C18624">
        <v>3301006</v>
      </c>
      <c r="D18624" t="s">
        <v>30893</v>
      </c>
      <c r="E18624">
        <v>16</v>
      </c>
      <c r="F18624" t="s">
        <v>689</v>
      </c>
      <c r="G18624" s="1">
        <v>145000</v>
      </c>
      <c r="H18624" s="2">
        <v>1625202301001</v>
      </c>
    </row>
    <row r="18625" spans="1:8" x14ac:dyDescent="0.25">
      <c r="A18625" t="s">
        <v>2445</v>
      </c>
      <c r="B18625" t="s">
        <v>30894</v>
      </c>
      <c r="C18625">
        <v>3301006</v>
      </c>
      <c r="D18625" t="s">
        <v>30895</v>
      </c>
      <c r="E18625">
        <v>16</v>
      </c>
      <c r="F18625" t="s">
        <v>139</v>
      </c>
      <c r="G18625" s="1">
        <v>145000</v>
      </c>
      <c r="H18625" s="2">
        <v>1615202300272</v>
      </c>
    </row>
    <row r="18626" spans="1:8" x14ac:dyDescent="0.25">
      <c r="A18626" t="s">
        <v>2445</v>
      </c>
      <c r="B18626" t="s">
        <v>2520</v>
      </c>
      <c r="C18626">
        <v>3301006</v>
      </c>
      <c r="D18626" t="s">
        <v>30896</v>
      </c>
      <c r="E18626">
        <v>16</v>
      </c>
      <c r="F18626" t="s">
        <v>85</v>
      </c>
      <c r="G18626" s="1">
        <v>63575</v>
      </c>
      <c r="H18626" s="2">
        <v>1660202300293</v>
      </c>
    </row>
    <row r="18627" spans="1:8" x14ac:dyDescent="0.25">
      <c r="A18627" t="s">
        <v>2445</v>
      </c>
      <c r="B18627" t="s">
        <v>30897</v>
      </c>
      <c r="C18627">
        <v>3301006</v>
      </c>
      <c r="D18627" t="s">
        <v>30898</v>
      </c>
      <c r="E18627">
        <v>13</v>
      </c>
      <c r="F18627" t="s">
        <v>13</v>
      </c>
      <c r="G18627" s="1">
        <v>145000</v>
      </c>
      <c r="H18627" s="2">
        <v>1310202300165</v>
      </c>
    </row>
    <row r="18628" spans="1:8" x14ac:dyDescent="0.25">
      <c r="A18628" t="s">
        <v>2445</v>
      </c>
      <c r="B18628" t="s">
        <v>30899</v>
      </c>
      <c r="C18628">
        <v>3301006</v>
      </c>
      <c r="D18628" t="s">
        <v>30900</v>
      </c>
      <c r="E18628">
        <v>16</v>
      </c>
      <c r="F18628" t="s">
        <v>31</v>
      </c>
      <c r="G18628" s="1">
        <v>145000</v>
      </c>
      <c r="H18628" s="2">
        <v>1625202300568</v>
      </c>
    </row>
    <row r="18629" spans="1:8" x14ac:dyDescent="0.25">
      <c r="A18629" t="s">
        <v>2445</v>
      </c>
      <c r="B18629" t="s">
        <v>30901</v>
      </c>
      <c r="C18629">
        <v>3301006</v>
      </c>
      <c r="D18629" t="s">
        <v>30902</v>
      </c>
      <c r="E18629">
        <v>13</v>
      </c>
      <c r="F18629" t="s">
        <v>5246</v>
      </c>
      <c r="G18629" s="1">
        <v>145000</v>
      </c>
      <c r="H18629" s="2">
        <v>1310202300283</v>
      </c>
    </row>
    <row r="18630" spans="1:8" x14ac:dyDescent="0.25">
      <c r="A18630" t="s">
        <v>2445</v>
      </c>
      <c r="B18630" t="s">
        <v>30903</v>
      </c>
      <c r="C18630">
        <v>3301006</v>
      </c>
      <c r="D18630" t="s">
        <v>30904</v>
      </c>
      <c r="E18630">
        <v>9</v>
      </c>
      <c r="F18630" t="s">
        <v>412</v>
      </c>
      <c r="G18630" s="1">
        <v>145000</v>
      </c>
      <c r="H18630" s="2">
        <v>940202300146</v>
      </c>
    </row>
    <row r="18631" spans="1:8" x14ac:dyDescent="0.25">
      <c r="A18631" t="s">
        <v>2445</v>
      </c>
      <c r="B18631" t="s">
        <v>30905</v>
      </c>
      <c r="C18631">
        <v>3301006</v>
      </c>
      <c r="D18631" t="s">
        <v>30906</v>
      </c>
      <c r="E18631">
        <v>6</v>
      </c>
      <c r="F18631" t="s">
        <v>2356</v>
      </c>
      <c r="G18631" s="1">
        <v>145000</v>
      </c>
      <c r="H18631" s="2">
        <v>605202300748</v>
      </c>
    </row>
    <row r="18632" spans="1:8" x14ac:dyDescent="0.25">
      <c r="A18632" t="s">
        <v>2445</v>
      </c>
      <c r="B18632" t="s">
        <v>30907</v>
      </c>
      <c r="C18632">
        <v>3301006</v>
      </c>
      <c r="D18632" t="s">
        <v>30908</v>
      </c>
      <c r="E18632">
        <v>6</v>
      </c>
      <c r="F18632" t="s">
        <v>2425</v>
      </c>
      <c r="G18632" s="1">
        <v>145000</v>
      </c>
      <c r="H18632" s="2">
        <v>605202300363</v>
      </c>
    </row>
    <row r="18633" spans="1:8" x14ac:dyDescent="0.25">
      <c r="A18633" t="s">
        <v>2445</v>
      </c>
      <c r="B18633" t="s">
        <v>30909</v>
      </c>
      <c r="C18633">
        <v>3301006</v>
      </c>
      <c r="D18633" t="s">
        <v>30910</v>
      </c>
      <c r="E18633">
        <v>6</v>
      </c>
      <c r="F18633" t="s">
        <v>2621</v>
      </c>
      <c r="G18633" s="1">
        <v>145000</v>
      </c>
      <c r="H18633" s="2">
        <v>625202300605</v>
      </c>
    </row>
    <row r="18634" spans="1:8" x14ac:dyDescent="0.25">
      <c r="A18634" t="s">
        <v>2445</v>
      </c>
      <c r="B18634" t="s">
        <v>30911</v>
      </c>
      <c r="C18634">
        <v>3301006</v>
      </c>
      <c r="D18634" t="s">
        <v>30912</v>
      </c>
      <c r="E18634">
        <v>13</v>
      </c>
      <c r="F18634" t="s">
        <v>5246</v>
      </c>
      <c r="G18634" s="1">
        <v>145000</v>
      </c>
      <c r="H18634" s="2">
        <v>1310202300277</v>
      </c>
    </row>
    <row r="18635" spans="1:8" x14ac:dyDescent="0.25">
      <c r="A18635" t="s">
        <v>2445</v>
      </c>
      <c r="B18635" t="s">
        <v>30913</v>
      </c>
      <c r="C18635">
        <v>3301006</v>
      </c>
      <c r="D18635" t="s">
        <v>30914</v>
      </c>
      <c r="E18635">
        <v>13</v>
      </c>
      <c r="F18635" t="s">
        <v>5246</v>
      </c>
      <c r="G18635" s="1">
        <v>145000</v>
      </c>
      <c r="H18635" s="2">
        <v>1310202300256</v>
      </c>
    </row>
    <row r="18636" spans="1:8" x14ac:dyDescent="0.25">
      <c r="A18636" t="s">
        <v>2445</v>
      </c>
      <c r="B18636" t="s">
        <v>30915</v>
      </c>
      <c r="C18636">
        <v>3301006</v>
      </c>
      <c r="D18636" t="s">
        <v>30916</v>
      </c>
      <c r="E18636">
        <v>6</v>
      </c>
      <c r="F18636" t="s">
        <v>2479</v>
      </c>
      <c r="G18636" s="1">
        <v>145000</v>
      </c>
      <c r="H18636" s="2">
        <v>645202300074</v>
      </c>
    </row>
    <row r="18637" spans="1:8" x14ac:dyDescent="0.25">
      <c r="A18637" t="s">
        <v>2445</v>
      </c>
      <c r="B18637" t="s">
        <v>30917</v>
      </c>
      <c r="C18637">
        <v>3301006</v>
      </c>
      <c r="D18637" t="s">
        <v>30918</v>
      </c>
      <c r="E18637">
        <v>6</v>
      </c>
      <c r="F18637" t="s">
        <v>5231</v>
      </c>
      <c r="G18637" s="1">
        <v>145000</v>
      </c>
      <c r="H18637" s="2">
        <v>645202300594</v>
      </c>
    </row>
    <row r="18638" spans="1:8" x14ac:dyDescent="0.25">
      <c r="A18638" t="s">
        <v>2445</v>
      </c>
      <c r="B18638" t="s">
        <v>30919</v>
      </c>
      <c r="C18638">
        <v>3301006</v>
      </c>
      <c r="D18638" t="s">
        <v>30920</v>
      </c>
      <c r="E18638">
        <v>6</v>
      </c>
      <c r="F18638" t="s">
        <v>2621</v>
      </c>
      <c r="G18638" s="1">
        <v>145000</v>
      </c>
      <c r="H18638" s="2">
        <v>625202300612</v>
      </c>
    </row>
    <row r="18639" spans="1:8" x14ac:dyDescent="0.25">
      <c r="A18639" t="s">
        <v>2445</v>
      </c>
      <c r="B18639" t="s">
        <v>15112</v>
      </c>
      <c r="C18639">
        <v>3301006</v>
      </c>
      <c r="D18639" t="s">
        <v>11578</v>
      </c>
      <c r="E18639">
        <v>10</v>
      </c>
      <c r="F18639" t="s">
        <v>802</v>
      </c>
      <c r="G18639" s="1">
        <v>145000</v>
      </c>
      <c r="H18639" s="2">
        <v>1070202300319</v>
      </c>
    </row>
    <row r="18640" spans="1:8" x14ac:dyDescent="0.25">
      <c r="A18640" t="s">
        <v>2445</v>
      </c>
      <c r="B18640" t="s">
        <v>30921</v>
      </c>
      <c r="C18640">
        <v>3301006</v>
      </c>
      <c r="D18640" t="s">
        <v>30922</v>
      </c>
      <c r="E18640">
        <v>7</v>
      </c>
      <c r="F18640" t="s">
        <v>290</v>
      </c>
      <c r="G18640" s="1">
        <v>145000</v>
      </c>
      <c r="H18640" s="2">
        <v>720202300218</v>
      </c>
    </row>
    <row r="18641" spans="1:8" x14ac:dyDescent="0.25">
      <c r="A18641" t="s">
        <v>2445</v>
      </c>
      <c r="B18641" t="s">
        <v>30923</v>
      </c>
      <c r="C18641">
        <v>3301006</v>
      </c>
      <c r="D18641" t="s">
        <v>30924</v>
      </c>
      <c r="E18641">
        <v>7</v>
      </c>
      <c r="F18641" t="s">
        <v>961</v>
      </c>
      <c r="G18641" s="1">
        <v>145000</v>
      </c>
      <c r="H18641" s="2">
        <v>720202300909</v>
      </c>
    </row>
    <row r="18642" spans="1:8" x14ac:dyDescent="0.25">
      <c r="A18642" t="s">
        <v>2445</v>
      </c>
      <c r="B18642" t="s">
        <v>30925</v>
      </c>
      <c r="C18642">
        <v>3301006</v>
      </c>
      <c r="D18642" t="s">
        <v>30926</v>
      </c>
      <c r="E18642">
        <v>6</v>
      </c>
      <c r="F18642" t="s">
        <v>2526</v>
      </c>
      <c r="G18642" s="1">
        <v>145000</v>
      </c>
      <c r="H18642" s="2">
        <v>605202300198</v>
      </c>
    </row>
    <row r="18643" spans="1:8" x14ac:dyDescent="0.25">
      <c r="A18643" t="s">
        <v>2445</v>
      </c>
      <c r="B18643" t="s">
        <v>30927</v>
      </c>
      <c r="C18643">
        <v>3301006</v>
      </c>
      <c r="D18643" t="s">
        <v>30928</v>
      </c>
      <c r="E18643">
        <v>6</v>
      </c>
      <c r="F18643" t="s">
        <v>2425</v>
      </c>
      <c r="G18643" s="1">
        <v>145000</v>
      </c>
      <c r="H18643" s="2">
        <v>605202300383</v>
      </c>
    </row>
    <row r="18644" spans="1:8" x14ac:dyDescent="0.25">
      <c r="A18644" t="s">
        <v>2445</v>
      </c>
      <c r="B18644" t="s">
        <v>30929</v>
      </c>
      <c r="C18644">
        <v>3301006</v>
      </c>
      <c r="D18644" t="s">
        <v>30930</v>
      </c>
      <c r="E18644">
        <v>6</v>
      </c>
      <c r="F18644" t="s">
        <v>2526</v>
      </c>
      <c r="G18644" s="1">
        <v>145000</v>
      </c>
      <c r="H18644" s="2">
        <v>605202300200</v>
      </c>
    </row>
    <row r="18645" spans="1:8" x14ac:dyDescent="0.25">
      <c r="A18645" t="s">
        <v>2445</v>
      </c>
      <c r="B18645" t="s">
        <v>30931</v>
      </c>
      <c r="C18645">
        <v>3301006</v>
      </c>
      <c r="D18645" t="s">
        <v>30932</v>
      </c>
      <c r="E18645">
        <v>9</v>
      </c>
      <c r="F18645" t="s">
        <v>80</v>
      </c>
      <c r="G18645" s="1">
        <v>145000</v>
      </c>
      <c r="H18645" s="2">
        <v>905202300301</v>
      </c>
    </row>
    <row r="18646" spans="1:8" x14ac:dyDescent="0.25">
      <c r="A18646" t="s">
        <v>2445</v>
      </c>
      <c r="B18646" t="s">
        <v>30933</v>
      </c>
      <c r="C18646">
        <v>3301006</v>
      </c>
      <c r="D18646" t="s">
        <v>30934</v>
      </c>
      <c r="E18646">
        <v>13</v>
      </c>
      <c r="F18646" t="s">
        <v>945</v>
      </c>
      <c r="G18646" s="1">
        <v>145000</v>
      </c>
      <c r="H18646" s="2">
        <v>1305202300900</v>
      </c>
    </row>
    <row r="18647" spans="1:8" x14ac:dyDescent="0.25">
      <c r="A18647" t="s">
        <v>2445</v>
      </c>
      <c r="B18647" t="s">
        <v>30935</v>
      </c>
      <c r="C18647">
        <v>3301006</v>
      </c>
      <c r="D18647" t="s">
        <v>30936</v>
      </c>
      <c r="E18647">
        <v>9</v>
      </c>
      <c r="F18647" t="s">
        <v>217</v>
      </c>
      <c r="G18647" s="1">
        <v>145000</v>
      </c>
      <c r="H18647" s="2">
        <v>990202300627</v>
      </c>
    </row>
    <row r="18648" spans="1:8" x14ac:dyDescent="0.25">
      <c r="A18648" t="s">
        <v>2445</v>
      </c>
      <c r="B18648" t="s">
        <v>30937</v>
      </c>
      <c r="C18648">
        <v>3301006</v>
      </c>
      <c r="D18648" t="s">
        <v>30938</v>
      </c>
      <c r="E18648">
        <v>13</v>
      </c>
      <c r="F18648" t="s">
        <v>2568</v>
      </c>
      <c r="G18648" s="1">
        <v>145000</v>
      </c>
      <c r="H18648" s="2">
        <v>1320202300488</v>
      </c>
    </row>
    <row r="18649" spans="1:8" x14ac:dyDescent="0.25">
      <c r="A18649" t="s">
        <v>2445</v>
      </c>
      <c r="B18649" t="s">
        <v>30939</v>
      </c>
      <c r="C18649">
        <v>3301006</v>
      </c>
      <c r="D18649" t="s">
        <v>30940</v>
      </c>
      <c r="E18649">
        <v>10</v>
      </c>
      <c r="F18649" t="s">
        <v>791</v>
      </c>
      <c r="G18649" s="1">
        <v>145000</v>
      </c>
      <c r="H18649" s="2">
        <v>1025202300519</v>
      </c>
    </row>
    <row r="18650" spans="1:8" x14ac:dyDescent="0.25">
      <c r="A18650" t="s">
        <v>2445</v>
      </c>
      <c r="B18650" t="s">
        <v>30941</v>
      </c>
      <c r="C18650">
        <v>3301006</v>
      </c>
      <c r="D18650" t="s">
        <v>30942</v>
      </c>
      <c r="E18650">
        <v>9</v>
      </c>
      <c r="F18650" t="s">
        <v>10</v>
      </c>
      <c r="G18650" s="1">
        <v>145000</v>
      </c>
      <c r="H18650" s="2">
        <v>940202300260</v>
      </c>
    </row>
    <row r="18651" spans="1:8" x14ac:dyDescent="0.25">
      <c r="A18651" t="s">
        <v>2445</v>
      </c>
      <c r="B18651" t="s">
        <v>30943</v>
      </c>
      <c r="C18651">
        <v>3301006</v>
      </c>
      <c r="D18651" t="s">
        <v>30944</v>
      </c>
      <c r="E18651">
        <v>10</v>
      </c>
      <c r="F18651" t="s">
        <v>802</v>
      </c>
      <c r="G18651" s="1">
        <v>145000</v>
      </c>
      <c r="H18651" s="2">
        <v>1070202300279</v>
      </c>
    </row>
    <row r="18652" spans="1:8" x14ac:dyDescent="0.25">
      <c r="A18652" t="s">
        <v>2445</v>
      </c>
      <c r="B18652" t="s">
        <v>30945</v>
      </c>
      <c r="C18652">
        <v>3301006</v>
      </c>
      <c r="D18652" t="s">
        <v>30946</v>
      </c>
      <c r="E18652">
        <v>14</v>
      </c>
      <c r="F18652" t="s">
        <v>54</v>
      </c>
      <c r="G18652" s="1">
        <v>145000</v>
      </c>
      <c r="H18652" s="2">
        <v>1450202300861</v>
      </c>
    </row>
    <row r="18653" spans="1:8" x14ac:dyDescent="0.25">
      <c r="A18653" t="s">
        <v>2445</v>
      </c>
      <c r="B18653" t="s">
        <v>30947</v>
      </c>
      <c r="C18653">
        <v>3301006</v>
      </c>
      <c r="D18653" t="s">
        <v>30948</v>
      </c>
      <c r="E18653">
        <v>13</v>
      </c>
      <c r="F18653" t="s">
        <v>1307</v>
      </c>
      <c r="G18653" s="1">
        <v>145000</v>
      </c>
      <c r="H18653" s="2">
        <v>1315202300085</v>
      </c>
    </row>
    <row r="18654" spans="1:8" x14ac:dyDescent="0.25">
      <c r="A18654" t="s">
        <v>2445</v>
      </c>
      <c r="B18654" t="s">
        <v>4355</v>
      </c>
      <c r="C18654">
        <v>3301006</v>
      </c>
      <c r="D18654" t="s">
        <v>4356</v>
      </c>
      <c r="E18654">
        <v>16</v>
      </c>
      <c r="F18654" t="s">
        <v>31</v>
      </c>
      <c r="G18654" s="1">
        <v>145000</v>
      </c>
      <c r="H18654" s="2">
        <v>1625202300665</v>
      </c>
    </row>
    <row r="18655" spans="1:8" x14ac:dyDescent="0.25">
      <c r="A18655" t="s">
        <v>2445</v>
      </c>
      <c r="B18655" t="s">
        <v>30949</v>
      </c>
      <c r="C18655">
        <v>3301006</v>
      </c>
      <c r="D18655" t="s">
        <v>30950</v>
      </c>
      <c r="E18655">
        <v>16</v>
      </c>
      <c r="F18655" t="s">
        <v>133</v>
      </c>
      <c r="G18655" s="1">
        <v>145000</v>
      </c>
      <c r="H18655" s="2">
        <v>1635202300672</v>
      </c>
    </row>
    <row r="18656" spans="1:8" x14ac:dyDescent="0.25">
      <c r="A18656" t="s">
        <v>2445</v>
      </c>
      <c r="B18656" t="s">
        <v>6007</v>
      </c>
      <c r="C18656">
        <v>3301006</v>
      </c>
      <c r="D18656" t="s">
        <v>6008</v>
      </c>
      <c r="E18656">
        <v>16</v>
      </c>
      <c r="F18656" t="s">
        <v>85</v>
      </c>
      <c r="G18656" s="1">
        <v>145000</v>
      </c>
      <c r="H18656" s="2">
        <v>1605202300296</v>
      </c>
    </row>
    <row r="18657" spans="1:8" x14ac:dyDescent="0.25">
      <c r="A18657" t="s">
        <v>2445</v>
      </c>
      <c r="B18657" t="s">
        <v>30951</v>
      </c>
      <c r="C18657">
        <v>3301006</v>
      </c>
      <c r="D18657" t="s">
        <v>30952</v>
      </c>
      <c r="E18657">
        <v>7</v>
      </c>
      <c r="F18657" t="s">
        <v>3040</v>
      </c>
      <c r="G18657" s="1">
        <v>145000</v>
      </c>
      <c r="H18657" s="2">
        <v>720202300787</v>
      </c>
    </row>
    <row r="18658" spans="1:8" x14ac:dyDescent="0.25">
      <c r="A18658" t="s">
        <v>2445</v>
      </c>
      <c r="B18658" t="s">
        <v>30953</v>
      </c>
      <c r="C18658">
        <v>3301006</v>
      </c>
      <c r="D18658" t="s">
        <v>30954</v>
      </c>
      <c r="E18658">
        <v>7</v>
      </c>
      <c r="F18658" t="s">
        <v>961</v>
      </c>
      <c r="G18658" s="1">
        <v>145000</v>
      </c>
      <c r="H18658" s="2">
        <v>720202300470</v>
      </c>
    </row>
    <row r="18659" spans="1:8" x14ac:dyDescent="0.25">
      <c r="A18659" t="s">
        <v>2445</v>
      </c>
      <c r="B18659" t="s">
        <v>30955</v>
      </c>
      <c r="C18659">
        <v>3301006</v>
      </c>
      <c r="D18659" t="s">
        <v>30956</v>
      </c>
      <c r="E18659">
        <v>10</v>
      </c>
      <c r="F18659" t="s">
        <v>791</v>
      </c>
      <c r="G18659" s="1">
        <v>145000</v>
      </c>
      <c r="H18659" s="2">
        <v>1025202300413</v>
      </c>
    </row>
    <row r="18660" spans="1:8" x14ac:dyDescent="0.25">
      <c r="A18660" t="s">
        <v>2445</v>
      </c>
      <c r="B18660" t="s">
        <v>30957</v>
      </c>
      <c r="C18660">
        <v>3301006</v>
      </c>
      <c r="D18660" t="s">
        <v>30958</v>
      </c>
      <c r="E18660">
        <v>5</v>
      </c>
      <c r="F18660" t="s">
        <v>1697</v>
      </c>
      <c r="G18660" s="1">
        <v>145000</v>
      </c>
      <c r="H18660" s="2">
        <v>505202300162</v>
      </c>
    </row>
    <row r="18661" spans="1:8" x14ac:dyDescent="0.25">
      <c r="A18661" t="s">
        <v>2445</v>
      </c>
      <c r="B18661" t="s">
        <v>2554</v>
      </c>
      <c r="C18661">
        <v>3301006</v>
      </c>
      <c r="D18661" t="s">
        <v>30959</v>
      </c>
      <c r="E18661">
        <v>16</v>
      </c>
      <c r="F18661" t="s">
        <v>335</v>
      </c>
      <c r="G18661" s="1">
        <v>145000</v>
      </c>
      <c r="H18661" s="2">
        <v>1615202300772</v>
      </c>
    </row>
    <row r="18662" spans="1:8" x14ac:dyDescent="0.25">
      <c r="A18662" t="s">
        <v>2445</v>
      </c>
      <c r="B18662" t="s">
        <v>30960</v>
      </c>
      <c r="C18662">
        <v>3301006</v>
      </c>
      <c r="D18662" t="s">
        <v>30961</v>
      </c>
      <c r="E18662">
        <v>6</v>
      </c>
      <c r="F18662" t="s">
        <v>2526</v>
      </c>
      <c r="G18662" s="1">
        <v>145000</v>
      </c>
      <c r="H18662" s="2">
        <v>605202300121</v>
      </c>
    </row>
    <row r="18663" spans="1:8" x14ac:dyDescent="0.25">
      <c r="A18663" t="s">
        <v>2445</v>
      </c>
      <c r="B18663" t="s">
        <v>30962</v>
      </c>
      <c r="C18663">
        <v>3301006</v>
      </c>
      <c r="D18663" t="s">
        <v>30963</v>
      </c>
      <c r="E18663">
        <v>5</v>
      </c>
      <c r="F18663" t="s">
        <v>1697</v>
      </c>
      <c r="G18663" s="1">
        <v>145000</v>
      </c>
      <c r="H18663" s="2">
        <v>505202300185</v>
      </c>
    </row>
    <row r="18664" spans="1:8" x14ac:dyDescent="0.25">
      <c r="A18664" t="s">
        <v>2445</v>
      </c>
      <c r="B18664" t="s">
        <v>30964</v>
      </c>
      <c r="C18664">
        <v>3301006</v>
      </c>
      <c r="D18664" t="s">
        <v>30965</v>
      </c>
      <c r="E18664">
        <v>6</v>
      </c>
      <c r="F18664" t="s">
        <v>916</v>
      </c>
      <c r="G18664" s="1">
        <v>145000</v>
      </c>
      <c r="H18664" s="2">
        <v>625202300307</v>
      </c>
    </row>
    <row r="18665" spans="1:8" x14ac:dyDescent="0.25">
      <c r="A18665" t="s">
        <v>2445</v>
      </c>
      <c r="B18665" t="s">
        <v>30966</v>
      </c>
      <c r="C18665">
        <v>3301006</v>
      </c>
      <c r="D18665" t="s">
        <v>30967</v>
      </c>
      <c r="E18665">
        <v>10</v>
      </c>
      <c r="F18665" t="s">
        <v>436</v>
      </c>
      <c r="G18665" s="1">
        <v>145000</v>
      </c>
      <c r="H18665" s="2">
        <v>1067202300303</v>
      </c>
    </row>
    <row r="18666" spans="1:8" x14ac:dyDescent="0.25">
      <c r="A18666" t="s">
        <v>2445</v>
      </c>
      <c r="B18666" t="s">
        <v>30968</v>
      </c>
      <c r="C18666">
        <v>3301006</v>
      </c>
      <c r="D18666" t="s">
        <v>30969</v>
      </c>
      <c r="E18666">
        <v>6</v>
      </c>
      <c r="F18666" t="s">
        <v>1289</v>
      </c>
      <c r="G18666" s="1">
        <v>145000</v>
      </c>
      <c r="H18666" s="2">
        <v>610202300266</v>
      </c>
    </row>
    <row r="18667" spans="1:8" x14ac:dyDescent="0.25">
      <c r="A18667" t="s">
        <v>2445</v>
      </c>
      <c r="B18667" t="s">
        <v>30970</v>
      </c>
      <c r="C18667">
        <v>3301006</v>
      </c>
      <c r="D18667" t="s">
        <v>30971</v>
      </c>
      <c r="E18667">
        <v>7</v>
      </c>
      <c r="F18667" t="s">
        <v>3040</v>
      </c>
      <c r="G18667" s="1">
        <v>145000</v>
      </c>
      <c r="H18667" s="2">
        <v>720202300273</v>
      </c>
    </row>
    <row r="18668" spans="1:8" x14ac:dyDescent="0.25">
      <c r="A18668" t="s">
        <v>2445</v>
      </c>
      <c r="B18668" t="s">
        <v>30972</v>
      </c>
      <c r="C18668">
        <v>3301006</v>
      </c>
      <c r="D18668" t="s">
        <v>30973</v>
      </c>
      <c r="E18668">
        <v>10</v>
      </c>
      <c r="F18668" t="s">
        <v>437</v>
      </c>
      <c r="G18668" s="1">
        <v>145000</v>
      </c>
      <c r="H18668" s="2">
        <v>1045202300426</v>
      </c>
    </row>
    <row r="18669" spans="1:8" x14ac:dyDescent="0.25">
      <c r="A18669" t="s">
        <v>2445</v>
      </c>
      <c r="B18669" t="s">
        <v>30974</v>
      </c>
      <c r="C18669">
        <v>3301006</v>
      </c>
      <c r="D18669" t="s">
        <v>30975</v>
      </c>
      <c r="E18669">
        <v>10</v>
      </c>
      <c r="F18669" t="s">
        <v>437</v>
      </c>
      <c r="G18669" s="1">
        <v>145000</v>
      </c>
      <c r="H18669" s="2">
        <v>1045202300495</v>
      </c>
    </row>
    <row r="18670" spans="1:8" x14ac:dyDescent="0.25">
      <c r="A18670" t="s">
        <v>2445</v>
      </c>
      <c r="B18670" t="s">
        <v>30976</v>
      </c>
      <c r="C18670">
        <v>3301006</v>
      </c>
      <c r="D18670" t="s">
        <v>30977</v>
      </c>
      <c r="E18670">
        <v>6</v>
      </c>
      <c r="F18670" t="s">
        <v>744</v>
      </c>
      <c r="G18670" s="1">
        <v>145000</v>
      </c>
      <c r="H18670" s="2">
        <v>645202300405</v>
      </c>
    </row>
    <row r="18671" spans="1:8" x14ac:dyDescent="0.25">
      <c r="A18671" t="s">
        <v>2445</v>
      </c>
      <c r="B18671" t="s">
        <v>30978</v>
      </c>
      <c r="C18671">
        <v>3301006</v>
      </c>
      <c r="D18671" t="s">
        <v>30979</v>
      </c>
      <c r="E18671">
        <v>7</v>
      </c>
      <c r="F18671" t="s">
        <v>3521</v>
      </c>
      <c r="G18671" s="1">
        <v>145000</v>
      </c>
      <c r="H18671" s="2">
        <v>720202300340</v>
      </c>
    </row>
    <row r="18672" spans="1:8" x14ac:dyDescent="0.25">
      <c r="A18672" t="s">
        <v>2445</v>
      </c>
      <c r="B18672" t="s">
        <v>30980</v>
      </c>
      <c r="C18672">
        <v>3301006</v>
      </c>
      <c r="D18672" t="s">
        <v>30981</v>
      </c>
      <c r="E18672">
        <v>10</v>
      </c>
      <c r="F18672" t="s">
        <v>436</v>
      </c>
      <c r="G18672" s="1">
        <v>145000</v>
      </c>
      <c r="H18672" s="2">
        <v>1067202300357</v>
      </c>
    </row>
    <row r="18673" spans="1:8" x14ac:dyDescent="0.25">
      <c r="A18673" t="s">
        <v>2445</v>
      </c>
      <c r="B18673" t="s">
        <v>30982</v>
      </c>
      <c r="C18673">
        <v>3301006</v>
      </c>
      <c r="D18673" t="s">
        <v>30983</v>
      </c>
      <c r="E18673">
        <v>13</v>
      </c>
      <c r="F18673" t="s">
        <v>1307</v>
      </c>
      <c r="G18673" s="1">
        <v>145000</v>
      </c>
      <c r="H18673" s="2">
        <v>1315202300154</v>
      </c>
    </row>
    <row r="18674" spans="1:8" x14ac:dyDescent="0.25">
      <c r="A18674" t="s">
        <v>2445</v>
      </c>
      <c r="B18674" t="s">
        <v>30984</v>
      </c>
      <c r="C18674">
        <v>3301006</v>
      </c>
      <c r="D18674" t="s">
        <v>30985</v>
      </c>
      <c r="E18674">
        <v>16</v>
      </c>
      <c r="F18674" t="s">
        <v>85</v>
      </c>
      <c r="G18674" s="1">
        <v>145000</v>
      </c>
      <c r="H18674" s="2">
        <v>1625202301257</v>
      </c>
    </row>
    <row r="18675" spans="1:8" x14ac:dyDescent="0.25">
      <c r="A18675" t="s">
        <v>2445</v>
      </c>
      <c r="B18675" t="s">
        <v>30986</v>
      </c>
      <c r="C18675">
        <v>3301006</v>
      </c>
      <c r="D18675" t="s">
        <v>30987</v>
      </c>
      <c r="E18675">
        <v>7</v>
      </c>
      <c r="F18675" t="s">
        <v>897</v>
      </c>
      <c r="G18675" s="1">
        <v>145000</v>
      </c>
      <c r="H18675" s="2">
        <v>745202300506</v>
      </c>
    </row>
    <row r="18676" spans="1:8" x14ac:dyDescent="0.25">
      <c r="A18676" t="s">
        <v>2445</v>
      </c>
      <c r="B18676" t="s">
        <v>30988</v>
      </c>
      <c r="C18676">
        <v>3301006</v>
      </c>
      <c r="D18676" t="s">
        <v>30989</v>
      </c>
      <c r="E18676">
        <v>7</v>
      </c>
      <c r="F18676" t="s">
        <v>3521</v>
      </c>
      <c r="G18676" s="1">
        <v>145000</v>
      </c>
      <c r="H18676" s="2">
        <v>720202300312</v>
      </c>
    </row>
    <row r="18677" spans="1:8" x14ac:dyDescent="0.25">
      <c r="A18677" t="s">
        <v>2445</v>
      </c>
      <c r="B18677" t="s">
        <v>30990</v>
      </c>
      <c r="C18677">
        <v>3301006</v>
      </c>
      <c r="D18677" t="s">
        <v>30991</v>
      </c>
      <c r="E18677">
        <v>9</v>
      </c>
      <c r="F18677" t="s">
        <v>412</v>
      </c>
      <c r="G18677" s="1">
        <v>145000</v>
      </c>
      <c r="H18677" s="2">
        <v>940202300378</v>
      </c>
    </row>
    <row r="18678" spans="1:8" x14ac:dyDescent="0.25">
      <c r="A18678" t="s">
        <v>2445</v>
      </c>
      <c r="B18678" t="s">
        <v>30992</v>
      </c>
      <c r="C18678">
        <v>3301006</v>
      </c>
      <c r="D18678" t="s">
        <v>30993</v>
      </c>
      <c r="E18678">
        <v>5</v>
      </c>
      <c r="F18678" t="s">
        <v>1697</v>
      </c>
      <c r="G18678" s="1">
        <v>145000</v>
      </c>
      <c r="H18678" s="2">
        <v>505202300099</v>
      </c>
    </row>
    <row r="18679" spans="1:8" x14ac:dyDescent="0.25">
      <c r="A18679" t="s">
        <v>2445</v>
      </c>
      <c r="B18679" t="s">
        <v>30994</v>
      </c>
      <c r="C18679">
        <v>3301006</v>
      </c>
      <c r="D18679" t="s">
        <v>30995</v>
      </c>
      <c r="E18679">
        <v>10</v>
      </c>
      <c r="F18679" t="s">
        <v>802</v>
      </c>
      <c r="G18679" s="1">
        <v>145000</v>
      </c>
      <c r="H18679" s="2">
        <v>1070202300217</v>
      </c>
    </row>
    <row r="18680" spans="1:8" x14ac:dyDescent="0.25">
      <c r="A18680" t="s">
        <v>2445</v>
      </c>
      <c r="B18680" t="s">
        <v>30996</v>
      </c>
      <c r="C18680">
        <v>3301006</v>
      </c>
      <c r="D18680" t="s">
        <v>30997</v>
      </c>
      <c r="E18680">
        <v>7</v>
      </c>
      <c r="F18680" t="s">
        <v>897</v>
      </c>
      <c r="G18680" s="1">
        <v>145000</v>
      </c>
      <c r="H18680" s="2">
        <v>745202300272</v>
      </c>
    </row>
    <row r="18681" spans="1:8" x14ac:dyDescent="0.25">
      <c r="A18681" t="s">
        <v>2445</v>
      </c>
      <c r="B18681" t="s">
        <v>30998</v>
      </c>
      <c r="C18681">
        <v>3301006</v>
      </c>
      <c r="D18681" t="s">
        <v>30999</v>
      </c>
      <c r="E18681">
        <v>11</v>
      </c>
      <c r="F18681" t="s">
        <v>922</v>
      </c>
      <c r="G18681" s="1">
        <v>145000</v>
      </c>
      <c r="H18681" s="2">
        <v>1115202300042</v>
      </c>
    </row>
    <row r="18682" spans="1:8" x14ac:dyDescent="0.25">
      <c r="A18682" t="s">
        <v>2445</v>
      </c>
      <c r="B18682" t="s">
        <v>31000</v>
      </c>
      <c r="C18682">
        <v>3301006</v>
      </c>
      <c r="D18682" t="s">
        <v>31001</v>
      </c>
      <c r="E18682">
        <v>6</v>
      </c>
      <c r="F18682" t="s">
        <v>744</v>
      </c>
      <c r="G18682" s="1">
        <v>145000</v>
      </c>
      <c r="H18682" s="2">
        <v>645202300447</v>
      </c>
    </row>
    <row r="18683" spans="1:8" x14ac:dyDescent="0.25">
      <c r="A18683" t="s">
        <v>2445</v>
      </c>
      <c r="B18683" t="s">
        <v>31002</v>
      </c>
      <c r="C18683">
        <v>3301006</v>
      </c>
      <c r="D18683" t="s">
        <v>31003</v>
      </c>
      <c r="E18683">
        <v>6</v>
      </c>
      <c r="F18683" t="s">
        <v>744</v>
      </c>
      <c r="G18683" s="1">
        <v>145000</v>
      </c>
      <c r="H18683" s="2">
        <v>645202300489</v>
      </c>
    </row>
    <row r="18684" spans="1:8" x14ac:dyDescent="0.25">
      <c r="A18684" t="s">
        <v>2445</v>
      </c>
      <c r="B18684" t="s">
        <v>31004</v>
      </c>
      <c r="C18684">
        <v>3301006</v>
      </c>
      <c r="D18684" t="s">
        <v>31005</v>
      </c>
      <c r="E18684">
        <v>7</v>
      </c>
      <c r="F18684" t="s">
        <v>3040</v>
      </c>
      <c r="G18684" s="1">
        <v>145000</v>
      </c>
      <c r="H18684" s="2">
        <v>720202300274</v>
      </c>
    </row>
    <row r="18685" spans="1:8" x14ac:dyDescent="0.25">
      <c r="A18685" t="s">
        <v>2445</v>
      </c>
      <c r="B18685" t="s">
        <v>31006</v>
      </c>
      <c r="C18685">
        <v>3301006</v>
      </c>
      <c r="D18685" t="s">
        <v>31007</v>
      </c>
      <c r="E18685">
        <v>10</v>
      </c>
      <c r="F18685" t="s">
        <v>802</v>
      </c>
      <c r="G18685" s="1">
        <v>145000</v>
      </c>
      <c r="H18685" s="2">
        <v>1070202300228</v>
      </c>
    </row>
    <row r="18686" spans="1:8" x14ac:dyDescent="0.25">
      <c r="A18686" t="s">
        <v>2445</v>
      </c>
      <c r="B18686" t="s">
        <v>31008</v>
      </c>
      <c r="C18686">
        <v>3301006</v>
      </c>
      <c r="D18686" t="s">
        <v>31009</v>
      </c>
      <c r="E18686">
        <v>16</v>
      </c>
      <c r="F18686" t="s">
        <v>31</v>
      </c>
      <c r="G18686" s="1">
        <v>145000</v>
      </c>
      <c r="H18686" s="2">
        <v>1625202300721</v>
      </c>
    </row>
    <row r="18687" spans="1:8" x14ac:dyDescent="0.25">
      <c r="A18687" t="s">
        <v>2445</v>
      </c>
      <c r="B18687" t="s">
        <v>31010</v>
      </c>
      <c r="C18687">
        <v>3301006</v>
      </c>
      <c r="D18687" t="s">
        <v>31011</v>
      </c>
      <c r="E18687">
        <v>5</v>
      </c>
      <c r="F18687" t="s">
        <v>1734</v>
      </c>
      <c r="G18687" s="1">
        <v>145000</v>
      </c>
      <c r="H18687" s="2">
        <v>525202300091</v>
      </c>
    </row>
    <row r="18688" spans="1:8" x14ac:dyDescent="0.25">
      <c r="A18688" t="s">
        <v>2445</v>
      </c>
      <c r="B18688" t="s">
        <v>10491</v>
      </c>
      <c r="C18688">
        <v>3301006</v>
      </c>
      <c r="D18688" t="s">
        <v>10209</v>
      </c>
      <c r="E18688">
        <v>10</v>
      </c>
      <c r="F18688" t="s">
        <v>791</v>
      </c>
      <c r="G18688" s="1">
        <v>145000</v>
      </c>
      <c r="H18688" s="2">
        <v>1025202300560</v>
      </c>
    </row>
    <row r="18689" spans="1:8" x14ac:dyDescent="0.25">
      <c r="A18689" t="s">
        <v>2445</v>
      </c>
      <c r="B18689" t="s">
        <v>31012</v>
      </c>
      <c r="C18689">
        <v>3301006</v>
      </c>
      <c r="D18689" t="s">
        <v>31013</v>
      </c>
      <c r="E18689">
        <v>16</v>
      </c>
      <c r="F18689" t="s">
        <v>31</v>
      </c>
      <c r="G18689" s="1">
        <v>145000</v>
      </c>
      <c r="H18689" s="2">
        <v>1625202300474</v>
      </c>
    </row>
    <row r="18690" spans="1:8" x14ac:dyDescent="0.25">
      <c r="A18690" t="s">
        <v>2445</v>
      </c>
      <c r="B18690" t="s">
        <v>31014</v>
      </c>
      <c r="C18690">
        <v>3301006</v>
      </c>
      <c r="D18690" t="s">
        <v>31015</v>
      </c>
      <c r="E18690">
        <v>16</v>
      </c>
      <c r="F18690" t="s">
        <v>31</v>
      </c>
      <c r="G18690" s="1">
        <v>145000</v>
      </c>
      <c r="H18690" s="2">
        <v>1625202300512</v>
      </c>
    </row>
    <row r="18691" spans="1:8" x14ac:dyDescent="0.25">
      <c r="A18691" t="s">
        <v>2445</v>
      </c>
      <c r="B18691" t="s">
        <v>31016</v>
      </c>
      <c r="C18691">
        <v>3301006</v>
      </c>
      <c r="D18691" t="s">
        <v>31017</v>
      </c>
      <c r="E18691">
        <v>10</v>
      </c>
      <c r="F18691" t="s">
        <v>813</v>
      </c>
      <c r="G18691" s="1">
        <v>145000</v>
      </c>
      <c r="H18691" s="2">
        <v>1090202300218</v>
      </c>
    </row>
    <row r="18692" spans="1:8" x14ac:dyDescent="0.25">
      <c r="A18692" t="s">
        <v>2445</v>
      </c>
      <c r="B18692" t="s">
        <v>31018</v>
      </c>
      <c r="C18692">
        <v>3301006</v>
      </c>
      <c r="D18692" t="s">
        <v>31019</v>
      </c>
      <c r="E18692">
        <v>7</v>
      </c>
      <c r="F18692" t="s">
        <v>961</v>
      </c>
      <c r="G18692" s="1">
        <v>145000</v>
      </c>
      <c r="H18692" s="2">
        <v>720202300434</v>
      </c>
    </row>
    <row r="18693" spans="1:8" x14ac:dyDescent="0.25">
      <c r="A18693" t="s">
        <v>2445</v>
      </c>
      <c r="B18693" t="s">
        <v>31020</v>
      </c>
      <c r="C18693">
        <v>3301006</v>
      </c>
      <c r="D18693" t="s">
        <v>31021</v>
      </c>
      <c r="E18693">
        <v>10</v>
      </c>
      <c r="F18693" t="s">
        <v>828</v>
      </c>
      <c r="G18693" s="1">
        <v>145000</v>
      </c>
      <c r="H18693" s="2">
        <v>1015202300329</v>
      </c>
    </row>
    <row r="18694" spans="1:8" x14ac:dyDescent="0.25">
      <c r="A18694" t="s">
        <v>2445</v>
      </c>
      <c r="B18694" t="s">
        <v>2061</v>
      </c>
      <c r="C18694">
        <v>3301006</v>
      </c>
      <c r="D18694" t="s">
        <v>2062</v>
      </c>
      <c r="E18694">
        <v>10</v>
      </c>
      <c r="F18694" t="s">
        <v>436</v>
      </c>
      <c r="G18694" s="1">
        <v>145000</v>
      </c>
      <c r="H18694" s="2">
        <v>1067202300204</v>
      </c>
    </row>
    <row r="18695" spans="1:8" x14ac:dyDescent="0.25">
      <c r="A18695" t="s">
        <v>2445</v>
      </c>
      <c r="B18695" t="s">
        <v>31022</v>
      </c>
      <c r="C18695">
        <v>3301006</v>
      </c>
      <c r="D18695" t="s">
        <v>31023</v>
      </c>
      <c r="E18695">
        <v>13</v>
      </c>
      <c r="F18695" t="s">
        <v>945</v>
      </c>
      <c r="G18695" s="1">
        <v>145000</v>
      </c>
      <c r="H18695" s="2">
        <v>1305202300911</v>
      </c>
    </row>
    <row r="18696" spans="1:8" x14ac:dyDescent="0.25">
      <c r="A18696" t="s">
        <v>2445</v>
      </c>
      <c r="B18696" t="s">
        <v>17</v>
      </c>
      <c r="C18696">
        <v>3301006</v>
      </c>
      <c r="D18696" t="s">
        <v>31024</v>
      </c>
      <c r="E18696">
        <v>16</v>
      </c>
      <c r="F18696" t="s">
        <v>167</v>
      </c>
      <c r="G18696" s="1">
        <v>145000</v>
      </c>
      <c r="H18696" s="2">
        <v>1615202301204</v>
      </c>
    </row>
    <row r="18697" spans="1:8" x14ac:dyDescent="0.25">
      <c r="A18697" t="s">
        <v>2445</v>
      </c>
      <c r="B18697" t="s">
        <v>31025</v>
      </c>
      <c r="C18697">
        <v>3301006</v>
      </c>
      <c r="D18697" t="s">
        <v>31026</v>
      </c>
      <c r="E18697">
        <v>14</v>
      </c>
      <c r="F18697" t="s">
        <v>54</v>
      </c>
      <c r="G18697" s="1">
        <v>145000</v>
      </c>
      <c r="H18697" s="2">
        <v>1450202300872</v>
      </c>
    </row>
    <row r="18698" spans="1:8" x14ac:dyDescent="0.25">
      <c r="A18698" t="s">
        <v>2445</v>
      </c>
      <c r="B18698" t="s">
        <v>12932</v>
      </c>
      <c r="C18698">
        <v>3301006</v>
      </c>
      <c r="D18698" t="s">
        <v>12933</v>
      </c>
      <c r="E18698">
        <v>14</v>
      </c>
      <c r="F18698" t="s">
        <v>54</v>
      </c>
      <c r="G18698" s="1">
        <v>145000</v>
      </c>
      <c r="H18698" s="2">
        <v>1450202300877</v>
      </c>
    </row>
    <row r="18699" spans="1:8" x14ac:dyDescent="0.25">
      <c r="A18699" t="s">
        <v>2445</v>
      </c>
      <c r="B18699" t="s">
        <v>31027</v>
      </c>
      <c r="C18699">
        <v>3301006</v>
      </c>
      <c r="D18699" t="s">
        <v>31028</v>
      </c>
      <c r="E18699">
        <v>6</v>
      </c>
      <c r="F18699" t="s">
        <v>369</v>
      </c>
      <c r="G18699" s="1">
        <v>145000</v>
      </c>
      <c r="H18699" s="2">
        <v>625202300474</v>
      </c>
    </row>
    <row r="18700" spans="1:8" x14ac:dyDescent="0.25">
      <c r="A18700" t="s">
        <v>2445</v>
      </c>
      <c r="B18700" t="s">
        <v>31029</v>
      </c>
      <c r="C18700">
        <v>3301006</v>
      </c>
      <c r="D18700" t="s">
        <v>31030</v>
      </c>
      <c r="E18700">
        <v>10</v>
      </c>
      <c r="F18700" t="s">
        <v>851</v>
      </c>
      <c r="G18700" s="1">
        <v>145000</v>
      </c>
      <c r="H18700" s="2">
        <v>1065202300295</v>
      </c>
    </row>
    <row r="18701" spans="1:8" x14ac:dyDescent="0.25">
      <c r="A18701" t="s">
        <v>2445</v>
      </c>
      <c r="B18701" t="s">
        <v>31031</v>
      </c>
      <c r="C18701">
        <v>3301006</v>
      </c>
      <c r="D18701" t="s">
        <v>31032</v>
      </c>
      <c r="E18701">
        <v>16</v>
      </c>
      <c r="F18701" t="s">
        <v>85</v>
      </c>
      <c r="G18701" s="1">
        <v>145000</v>
      </c>
      <c r="H18701" s="2">
        <v>1635202300796</v>
      </c>
    </row>
    <row r="18702" spans="1:8" x14ac:dyDescent="0.25">
      <c r="A18702" t="s">
        <v>2445</v>
      </c>
      <c r="B18702" t="s">
        <v>31033</v>
      </c>
      <c r="C18702">
        <v>3301006</v>
      </c>
      <c r="D18702" t="s">
        <v>31034</v>
      </c>
      <c r="E18702">
        <v>9</v>
      </c>
      <c r="F18702" t="s">
        <v>183</v>
      </c>
      <c r="G18702" s="1">
        <v>145000</v>
      </c>
      <c r="H18702" s="2">
        <v>985202300416</v>
      </c>
    </row>
    <row r="18703" spans="1:8" x14ac:dyDescent="0.25">
      <c r="A18703" t="s">
        <v>2445</v>
      </c>
      <c r="B18703" t="s">
        <v>31035</v>
      </c>
      <c r="C18703">
        <v>3301006</v>
      </c>
      <c r="D18703" t="s">
        <v>31036</v>
      </c>
      <c r="E18703">
        <v>16</v>
      </c>
      <c r="F18703" t="s">
        <v>31</v>
      </c>
      <c r="G18703" s="1">
        <v>145000</v>
      </c>
      <c r="H18703" s="2">
        <v>1625202300711</v>
      </c>
    </row>
    <row r="18704" spans="1:8" x14ac:dyDescent="0.25">
      <c r="A18704" t="s">
        <v>2445</v>
      </c>
      <c r="B18704" t="s">
        <v>31037</v>
      </c>
      <c r="C18704">
        <v>3301006</v>
      </c>
      <c r="D18704" t="s">
        <v>31038</v>
      </c>
      <c r="E18704">
        <v>9</v>
      </c>
      <c r="F18704" t="s">
        <v>420</v>
      </c>
      <c r="G18704" s="1">
        <v>145000</v>
      </c>
      <c r="H18704" s="2">
        <v>995202300595</v>
      </c>
    </row>
    <row r="18705" spans="1:8" x14ac:dyDescent="0.25">
      <c r="A18705" t="s">
        <v>2445</v>
      </c>
      <c r="B18705" t="s">
        <v>31039</v>
      </c>
      <c r="C18705">
        <v>3301006</v>
      </c>
      <c r="D18705" t="s">
        <v>31040</v>
      </c>
      <c r="E18705">
        <v>16</v>
      </c>
      <c r="F18705" t="s">
        <v>85</v>
      </c>
      <c r="G18705" s="1">
        <v>145000</v>
      </c>
      <c r="H18705" s="2">
        <v>1605202300292</v>
      </c>
    </row>
    <row r="18706" spans="1:8" x14ac:dyDescent="0.25">
      <c r="A18706" t="s">
        <v>2445</v>
      </c>
      <c r="B18706" t="s">
        <v>31041</v>
      </c>
      <c r="C18706">
        <v>3301006</v>
      </c>
      <c r="D18706" t="s">
        <v>31042</v>
      </c>
      <c r="E18706">
        <v>16</v>
      </c>
      <c r="F18706" t="s">
        <v>85</v>
      </c>
      <c r="G18706" s="1">
        <v>145000</v>
      </c>
      <c r="H18706" s="2">
        <v>1605202300309</v>
      </c>
    </row>
    <row r="18707" spans="1:8" x14ac:dyDescent="0.25">
      <c r="A18707" t="s">
        <v>2445</v>
      </c>
      <c r="B18707" t="s">
        <v>31043</v>
      </c>
      <c r="C18707">
        <v>3301006</v>
      </c>
      <c r="D18707" t="s">
        <v>31044</v>
      </c>
      <c r="E18707">
        <v>14</v>
      </c>
      <c r="F18707" t="s">
        <v>786</v>
      </c>
      <c r="G18707" s="1">
        <v>145000</v>
      </c>
      <c r="H18707" s="2">
        <v>1435202300390</v>
      </c>
    </row>
    <row r="18708" spans="1:8" x14ac:dyDescent="0.25">
      <c r="A18708" t="s">
        <v>2445</v>
      </c>
      <c r="B18708" t="s">
        <v>31045</v>
      </c>
      <c r="C18708">
        <v>3301006</v>
      </c>
      <c r="D18708" t="s">
        <v>31046</v>
      </c>
      <c r="E18708">
        <v>10</v>
      </c>
      <c r="F18708" t="s">
        <v>802</v>
      </c>
      <c r="G18708" s="1">
        <v>145000</v>
      </c>
      <c r="H18708" s="2">
        <v>1070202300294</v>
      </c>
    </row>
    <row r="18709" spans="1:8" x14ac:dyDescent="0.25">
      <c r="A18709" t="s">
        <v>2445</v>
      </c>
      <c r="B18709" t="s">
        <v>31047</v>
      </c>
      <c r="C18709">
        <v>3301006</v>
      </c>
      <c r="D18709" t="s">
        <v>31048</v>
      </c>
      <c r="E18709">
        <v>16</v>
      </c>
      <c r="F18709" t="s">
        <v>133</v>
      </c>
      <c r="G18709" s="1">
        <v>145000</v>
      </c>
      <c r="H18709" s="2">
        <v>1635202300572</v>
      </c>
    </row>
    <row r="18710" spans="1:8" x14ac:dyDescent="0.25">
      <c r="A18710" t="s">
        <v>2445</v>
      </c>
      <c r="B18710" t="s">
        <v>31049</v>
      </c>
      <c r="C18710">
        <v>3301006</v>
      </c>
      <c r="D18710" t="s">
        <v>31050</v>
      </c>
      <c r="E18710">
        <v>16</v>
      </c>
      <c r="F18710" t="s">
        <v>689</v>
      </c>
      <c r="G18710" s="1">
        <v>145000</v>
      </c>
      <c r="H18710" s="2">
        <v>1625202301087</v>
      </c>
    </row>
    <row r="18711" spans="1:8" x14ac:dyDescent="0.25">
      <c r="A18711" t="s">
        <v>2445</v>
      </c>
      <c r="B18711" t="s">
        <v>31051</v>
      </c>
      <c r="C18711">
        <v>3301006</v>
      </c>
      <c r="D18711" t="s">
        <v>31052</v>
      </c>
      <c r="E18711">
        <v>6</v>
      </c>
      <c r="F18711" t="s">
        <v>2425</v>
      </c>
      <c r="G18711" s="1">
        <v>145000</v>
      </c>
      <c r="H18711" s="2">
        <v>605202300467</v>
      </c>
    </row>
    <row r="18712" spans="1:8" x14ac:dyDescent="0.25">
      <c r="A18712" t="s">
        <v>2445</v>
      </c>
      <c r="B18712" t="s">
        <v>31053</v>
      </c>
      <c r="C18712">
        <v>3301006</v>
      </c>
      <c r="D18712" t="s">
        <v>31054</v>
      </c>
      <c r="E18712">
        <v>16</v>
      </c>
      <c r="F18712" t="s">
        <v>31</v>
      </c>
      <c r="G18712" s="1">
        <v>145000</v>
      </c>
      <c r="H18712" s="2">
        <v>1625202300744</v>
      </c>
    </row>
    <row r="18713" spans="1:8" x14ac:dyDescent="0.25">
      <c r="A18713" t="s">
        <v>2445</v>
      </c>
      <c r="B18713" t="s">
        <v>31055</v>
      </c>
      <c r="C18713">
        <v>3301006</v>
      </c>
      <c r="D18713" t="s">
        <v>31056</v>
      </c>
      <c r="E18713">
        <v>16</v>
      </c>
      <c r="F18713" t="s">
        <v>31</v>
      </c>
      <c r="G18713" s="1">
        <v>145000</v>
      </c>
      <c r="H18713" s="2">
        <v>1625202300715</v>
      </c>
    </row>
    <row r="18714" spans="1:8" x14ac:dyDescent="0.25">
      <c r="A18714" t="s">
        <v>2445</v>
      </c>
      <c r="B18714" t="s">
        <v>31057</v>
      </c>
      <c r="C18714">
        <v>3301006</v>
      </c>
      <c r="D18714" t="s">
        <v>31058</v>
      </c>
      <c r="E18714">
        <v>9</v>
      </c>
      <c r="F18714" t="s">
        <v>420</v>
      </c>
      <c r="G18714" s="1">
        <v>145000</v>
      </c>
      <c r="H18714" s="2">
        <v>995202300478</v>
      </c>
    </row>
    <row r="18715" spans="1:8" x14ac:dyDescent="0.25">
      <c r="A18715" t="s">
        <v>2445</v>
      </c>
      <c r="B18715" t="s">
        <v>31059</v>
      </c>
      <c r="C18715">
        <v>3301006</v>
      </c>
      <c r="D18715" t="s">
        <v>31060</v>
      </c>
      <c r="E18715">
        <v>16</v>
      </c>
      <c r="F18715" t="s">
        <v>133</v>
      </c>
      <c r="G18715" s="1">
        <v>145000</v>
      </c>
      <c r="H18715" s="2">
        <v>1635202300854</v>
      </c>
    </row>
    <row r="18716" spans="1:8" x14ac:dyDescent="0.25">
      <c r="A18716" t="s">
        <v>2445</v>
      </c>
      <c r="B18716" t="s">
        <v>8484</v>
      </c>
      <c r="C18716">
        <v>3301006</v>
      </c>
      <c r="D18716" t="s">
        <v>8485</v>
      </c>
      <c r="E18716">
        <v>10</v>
      </c>
      <c r="F18716" t="s">
        <v>816</v>
      </c>
      <c r="G18716" s="1">
        <v>145000</v>
      </c>
      <c r="H18716" s="2">
        <v>1020202300245</v>
      </c>
    </row>
    <row r="18717" spans="1:8" x14ac:dyDescent="0.25">
      <c r="A18717" t="s">
        <v>2445</v>
      </c>
      <c r="B18717" t="s">
        <v>31061</v>
      </c>
      <c r="C18717">
        <v>3301006</v>
      </c>
      <c r="D18717" t="s">
        <v>31062</v>
      </c>
      <c r="E18717">
        <v>4</v>
      </c>
      <c r="F18717" t="s">
        <v>843</v>
      </c>
      <c r="G18717" s="1">
        <v>145000</v>
      </c>
      <c r="H18717" s="2">
        <v>420202300301</v>
      </c>
    </row>
    <row r="18718" spans="1:8" x14ac:dyDescent="0.25">
      <c r="A18718" t="s">
        <v>2445</v>
      </c>
      <c r="B18718" t="s">
        <v>31063</v>
      </c>
      <c r="C18718">
        <v>3301006</v>
      </c>
      <c r="D18718" t="s">
        <v>31064</v>
      </c>
      <c r="E18718">
        <v>16</v>
      </c>
      <c r="F18718" t="s">
        <v>133</v>
      </c>
      <c r="G18718" s="1">
        <v>145000</v>
      </c>
      <c r="H18718" s="2">
        <v>1635202300755</v>
      </c>
    </row>
    <row r="18719" spans="1:8" x14ac:dyDescent="0.25">
      <c r="A18719" t="s">
        <v>2445</v>
      </c>
      <c r="B18719" t="s">
        <v>31065</v>
      </c>
      <c r="C18719">
        <v>3301006</v>
      </c>
      <c r="D18719" t="s">
        <v>31066</v>
      </c>
      <c r="E18719">
        <v>7</v>
      </c>
      <c r="F18719" t="s">
        <v>5556</v>
      </c>
      <c r="G18719" s="1">
        <v>145000</v>
      </c>
      <c r="H18719" s="2">
        <v>752202300088</v>
      </c>
    </row>
    <row r="18720" spans="1:8" x14ac:dyDescent="0.25">
      <c r="A18720" t="s">
        <v>2445</v>
      </c>
      <c r="B18720" t="s">
        <v>31067</v>
      </c>
      <c r="C18720">
        <v>3301006</v>
      </c>
      <c r="D18720" t="s">
        <v>31068</v>
      </c>
      <c r="E18720">
        <v>13</v>
      </c>
      <c r="F18720" t="s">
        <v>939</v>
      </c>
      <c r="G18720" s="1">
        <v>145000</v>
      </c>
      <c r="H18720" s="2">
        <v>1310202300139</v>
      </c>
    </row>
    <row r="18721" spans="1:8" x14ac:dyDescent="0.25">
      <c r="A18721" t="s">
        <v>2445</v>
      </c>
      <c r="B18721" t="s">
        <v>31069</v>
      </c>
      <c r="C18721">
        <v>3301006</v>
      </c>
      <c r="D18721" t="s">
        <v>31070</v>
      </c>
      <c r="E18721">
        <v>6</v>
      </c>
      <c r="F18721" t="s">
        <v>2479</v>
      </c>
      <c r="G18721" s="1">
        <v>145000</v>
      </c>
      <c r="H18721" s="2">
        <v>645202300260</v>
      </c>
    </row>
    <row r="18722" spans="1:8" x14ac:dyDescent="0.25">
      <c r="A18722" t="s">
        <v>2445</v>
      </c>
      <c r="B18722" t="s">
        <v>31071</v>
      </c>
      <c r="C18722">
        <v>3301006</v>
      </c>
      <c r="D18722" t="s">
        <v>31072</v>
      </c>
      <c r="E18722">
        <v>7</v>
      </c>
      <c r="F18722" t="s">
        <v>897</v>
      </c>
      <c r="G18722" s="1">
        <v>145000</v>
      </c>
      <c r="H18722" s="2">
        <v>745202300477</v>
      </c>
    </row>
    <row r="18723" spans="1:8" x14ac:dyDescent="0.25">
      <c r="A18723" t="s">
        <v>2445</v>
      </c>
      <c r="B18723" t="s">
        <v>31073</v>
      </c>
      <c r="C18723">
        <v>3301006</v>
      </c>
      <c r="D18723" t="s">
        <v>31074</v>
      </c>
      <c r="E18723">
        <v>10</v>
      </c>
      <c r="F18723" t="s">
        <v>813</v>
      </c>
      <c r="G18723" s="1">
        <v>145000</v>
      </c>
      <c r="H18723" s="2">
        <v>1090202300311</v>
      </c>
    </row>
    <row r="18724" spans="1:8" x14ac:dyDescent="0.25">
      <c r="A18724" t="s">
        <v>2445</v>
      </c>
      <c r="B18724" t="s">
        <v>31075</v>
      </c>
      <c r="C18724">
        <v>3301006</v>
      </c>
      <c r="D18724" t="s">
        <v>31076</v>
      </c>
      <c r="E18724">
        <v>7</v>
      </c>
      <c r="F18724" t="s">
        <v>961</v>
      </c>
      <c r="G18724" s="1">
        <v>145000</v>
      </c>
      <c r="H18724" s="2">
        <v>720202300421</v>
      </c>
    </row>
    <row r="18725" spans="1:8" x14ac:dyDescent="0.25">
      <c r="A18725" t="s">
        <v>2445</v>
      </c>
      <c r="B18725" t="s">
        <v>31077</v>
      </c>
      <c r="C18725">
        <v>3301006</v>
      </c>
      <c r="D18725" t="s">
        <v>31078</v>
      </c>
      <c r="E18725">
        <v>10</v>
      </c>
      <c r="F18725" t="s">
        <v>802</v>
      </c>
      <c r="G18725" s="1">
        <v>145000</v>
      </c>
      <c r="H18725" s="2">
        <v>1070202300189</v>
      </c>
    </row>
    <row r="18726" spans="1:8" x14ac:dyDescent="0.25">
      <c r="A18726" t="s">
        <v>2445</v>
      </c>
      <c r="B18726" t="s">
        <v>31079</v>
      </c>
      <c r="C18726">
        <v>3301006</v>
      </c>
      <c r="D18726" t="s">
        <v>31080</v>
      </c>
      <c r="E18726">
        <v>6</v>
      </c>
      <c r="F18726" t="s">
        <v>369</v>
      </c>
      <c r="G18726" s="1">
        <v>145000</v>
      </c>
      <c r="H18726" s="2">
        <v>630202300160</v>
      </c>
    </row>
    <row r="18727" spans="1:8" x14ac:dyDescent="0.25">
      <c r="A18727" t="s">
        <v>2445</v>
      </c>
      <c r="B18727" t="s">
        <v>31081</v>
      </c>
      <c r="C18727">
        <v>3301006</v>
      </c>
      <c r="D18727" t="s">
        <v>31082</v>
      </c>
      <c r="E18727">
        <v>14</v>
      </c>
      <c r="F18727" t="s">
        <v>54</v>
      </c>
      <c r="G18727" s="1">
        <v>145000</v>
      </c>
      <c r="H18727" s="2">
        <v>1450202300971</v>
      </c>
    </row>
    <row r="18728" spans="1:8" x14ac:dyDescent="0.25">
      <c r="A18728" t="s">
        <v>2445</v>
      </c>
      <c r="B18728" t="s">
        <v>31083</v>
      </c>
      <c r="C18728">
        <v>3301006</v>
      </c>
      <c r="D18728" t="s">
        <v>31084</v>
      </c>
      <c r="E18728">
        <v>9</v>
      </c>
      <c r="F18728" t="s">
        <v>420</v>
      </c>
      <c r="G18728" s="1">
        <v>145000</v>
      </c>
      <c r="H18728" s="2">
        <v>995202300543</v>
      </c>
    </row>
    <row r="18729" spans="1:8" x14ac:dyDescent="0.25">
      <c r="A18729" t="s">
        <v>2445</v>
      </c>
      <c r="B18729" t="s">
        <v>31085</v>
      </c>
      <c r="C18729">
        <v>3301006</v>
      </c>
      <c r="D18729" t="s">
        <v>31086</v>
      </c>
      <c r="E18729">
        <v>6</v>
      </c>
      <c r="F18729" t="s">
        <v>916</v>
      </c>
      <c r="G18729" s="1">
        <v>145000</v>
      </c>
      <c r="H18729" s="2">
        <v>625202300317</v>
      </c>
    </row>
    <row r="18730" spans="1:8" x14ac:dyDescent="0.25">
      <c r="A18730" t="s">
        <v>2445</v>
      </c>
      <c r="B18730" t="s">
        <v>31087</v>
      </c>
      <c r="C18730">
        <v>3301006</v>
      </c>
      <c r="D18730" t="s">
        <v>31088</v>
      </c>
      <c r="E18730">
        <v>6</v>
      </c>
      <c r="F18730" t="s">
        <v>5231</v>
      </c>
      <c r="G18730" s="1">
        <v>145000</v>
      </c>
      <c r="H18730" s="2">
        <v>645202300637</v>
      </c>
    </row>
    <row r="18731" spans="1:8" x14ac:dyDescent="0.25">
      <c r="A18731" t="s">
        <v>2445</v>
      </c>
      <c r="B18731" t="s">
        <v>31089</v>
      </c>
      <c r="C18731">
        <v>3301006</v>
      </c>
      <c r="D18731" t="s">
        <v>31090</v>
      </c>
      <c r="E18731">
        <v>6</v>
      </c>
      <c r="F18731" t="s">
        <v>916</v>
      </c>
      <c r="G18731" s="1">
        <v>145000</v>
      </c>
      <c r="H18731" s="2">
        <v>625202300169</v>
      </c>
    </row>
    <row r="18732" spans="1:8" x14ac:dyDescent="0.25">
      <c r="A18732" t="s">
        <v>2445</v>
      </c>
      <c r="B18732" t="s">
        <v>31091</v>
      </c>
      <c r="C18732">
        <v>3301006</v>
      </c>
      <c r="D18732" t="s">
        <v>31092</v>
      </c>
      <c r="E18732">
        <v>10</v>
      </c>
      <c r="F18732" t="s">
        <v>909</v>
      </c>
      <c r="G18732" s="1">
        <v>145000</v>
      </c>
      <c r="H18732" s="2">
        <v>1070202300933</v>
      </c>
    </row>
    <row r="18733" spans="1:8" x14ac:dyDescent="0.25">
      <c r="A18733" t="s">
        <v>2445</v>
      </c>
      <c r="B18733" t="s">
        <v>31093</v>
      </c>
      <c r="C18733">
        <v>3301006</v>
      </c>
      <c r="D18733" t="s">
        <v>31094</v>
      </c>
      <c r="E18733">
        <v>13</v>
      </c>
      <c r="F18733" t="s">
        <v>945</v>
      </c>
      <c r="G18733" s="1">
        <v>145000</v>
      </c>
      <c r="H18733" s="2">
        <v>1305202300926</v>
      </c>
    </row>
    <row r="18734" spans="1:8" x14ac:dyDescent="0.25">
      <c r="A18734" t="s">
        <v>2445</v>
      </c>
      <c r="B18734" t="s">
        <v>31095</v>
      </c>
      <c r="C18734">
        <v>3301006</v>
      </c>
      <c r="D18734" t="s">
        <v>31096</v>
      </c>
      <c r="E18734">
        <v>6</v>
      </c>
      <c r="F18734" t="s">
        <v>799</v>
      </c>
      <c r="G18734" s="1">
        <v>145000</v>
      </c>
      <c r="H18734" s="2">
        <v>625202300403</v>
      </c>
    </row>
    <row r="18735" spans="1:8" x14ac:dyDescent="0.25">
      <c r="A18735" t="s">
        <v>2445</v>
      </c>
      <c r="B18735" t="s">
        <v>31097</v>
      </c>
      <c r="C18735">
        <v>3301006</v>
      </c>
      <c r="D18735" t="s">
        <v>31098</v>
      </c>
      <c r="E18735">
        <v>7</v>
      </c>
      <c r="F18735" t="s">
        <v>5556</v>
      </c>
      <c r="G18735" s="1">
        <v>145000</v>
      </c>
      <c r="H18735" s="2">
        <v>752202300039</v>
      </c>
    </row>
    <row r="18736" spans="1:8" x14ac:dyDescent="0.25">
      <c r="A18736" t="s">
        <v>2445</v>
      </c>
      <c r="B18736" t="s">
        <v>31099</v>
      </c>
      <c r="C18736">
        <v>3301006</v>
      </c>
      <c r="D18736" t="s">
        <v>31100</v>
      </c>
      <c r="E18736">
        <v>10</v>
      </c>
      <c r="F18736" t="s">
        <v>909</v>
      </c>
      <c r="G18736" s="1">
        <v>145000</v>
      </c>
      <c r="H18736" s="2">
        <v>1070202300972</v>
      </c>
    </row>
    <row r="18737" spans="1:8" x14ac:dyDescent="0.25">
      <c r="A18737" t="s">
        <v>2445</v>
      </c>
      <c r="B18737" t="s">
        <v>31101</v>
      </c>
      <c r="C18737">
        <v>3301006</v>
      </c>
      <c r="D18737" t="s">
        <v>31102</v>
      </c>
      <c r="E18737">
        <v>13</v>
      </c>
      <c r="F18737" t="s">
        <v>945</v>
      </c>
      <c r="G18737" s="1">
        <v>145000</v>
      </c>
      <c r="H18737" s="2">
        <v>1305202300775</v>
      </c>
    </row>
    <row r="18738" spans="1:8" x14ac:dyDescent="0.25">
      <c r="A18738" t="s">
        <v>2445</v>
      </c>
      <c r="B18738" t="s">
        <v>31103</v>
      </c>
      <c r="C18738">
        <v>3301006</v>
      </c>
      <c r="D18738" t="s">
        <v>31104</v>
      </c>
      <c r="E18738">
        <v>6</v>
      </c>
      <c r="F18738" t="s">
        <v>1289</v>
      </c>
      <c r="G18738" s="1">
        <v>145000</v>
      </c>
      <c r="H18738" s="2">
        <v>610202300067</v>
      </c>
    </row>
    <row r="18739" spans="1:8" x14ac:dyDescent="0.25">
      <c r="A18739" t="s">
        <v>2445</v>
      </c>
      <c r="B18739" t="s">
        <v>31105</v>
      </c>
      <c r="C18739">
        <v>3301006</v>
      </c>
      <c r="D18739" t="s">
        <v>31106</v>
      </c>
      <c r="E18739">
        <v>6</v>
      </c>
      <c r="F18739" t="s">
        <v>1289</v>
      </c>
      <c r="G18739" s="1">
        <v>145000</v>
      </c>
      <c r="H18739" s="2">
        <v>610202300272</v>
      </c>
    </row>
    <row r="18740" spans="1:8" x14ac:dyDescent="0.25">
      <c r="A18740" t="s">
        <v>2445</v>
      </c>
      <c r="B18740" t="s">
        <v>31107</v>
      </c>
      <c r="C18740">
        <v>3301006</v>
      </c>
      <c r="D18740" t="s">
        <v>31108</v>
      </c>
      <c r="E18740">
        <v>10</v>
      </c>
      <c r="F18740" t="s">
        <v>437</v>
      </c>
      <c r="G18740" s="1">
        <v>145000</v>
      </c>
      <c r="H18740" s="2">
        <v>1045202300422</v>
      </c>
    </row>
    <row r="18741" spans="1:8" x14ac:dyDescent="0.25">
      <c r="A18741" t="s">
        <v>2445</v>
      </c>
      <c r="B18741" t="s">
        <v>31109</v>
      </c>
      <c r="C18741">
        <v>3301006</v>
      </c>
      <c r="D18741" t="s">
        <v>31110</v>
      </c>
      <c r="E18741">
        <v>14</v>
      </c>
      <c r="F18741" t="s">
        <v>54</v>
      </c>
      <c r="G18741" s="1">
        <v>145000</v>
      </c>
      <c r="H18741" s="2">
        <v>1450202300786</v>
      </c>
    </row>
    <row r="18742" spans="1:8" x14ac:dyDescent="0.25">
      <c r="A18742" t="s">
        <v>2445</v>
      </c>
      <c r="B18742" t="s">
        <v>523</v>
      </c>
      <c r="C18742">
        <v>3301006</v>
      </c>
      <c r="D18742" t="s">
        <v>31111</v>
      </c>
      <c r="E18742">
        <v>16</v>
      </c>
      <c r="F18742" t="s">
        <v>48</v>
      </c>
      <c r="G18742" s="1">
        <v>83000</v>
      </c>
      <c r="H18742" s="2">
        <v>1660202300655</v>
      </c>
    </row>
    <row r="18743" spans="1:8" x14ac:dyDescent="0.25">
      <c r="A18743" t="s">
        <v>2445</v>
      </c>
      <c r="B18743" t="s">
        <v>31112</v>
      </c>
      <c r="C18743">
        <v>3301006</v>
      </c>
      <c r="D18743" t="s">
        <v>31113</v>
      </c>
      <c r="E18743">
        <v>13</v>
      </c>
      <c r="F18743" t="s">
        <v>822</v>
      </c>
      <c r="G18743" s="1">
        <v>145000</v>
      </c>
      <c r="H18743" s="2">
        <v>1315202300196</v>
      </c>
    </row>
    <row r="18744" spans="1:8" x14ac:dyDescent="0.25">
      <c r="A18744" t="s">
        <v>2445</v>
      </c>
      <c r="B18744" t="s">
        <v>31114</v>
      </c>
      <c r="C18744">
        <v>3301006</v>
      </c>
      <c r="D18744" t="s">
        <v>31115</v>
      </c>
      <c r="E18744">
        <v>6</v>
      </c>
      <c r="F18744" t="s">
        <v>1289</v>
      </c>
      <c r="G18744" s="1">
        <v>145000</v>
      </c>
      <c r="H18744" s="2">
        <v>610202300237</v>
      </c>
    </row>
    <row r="18745" spans="1:8" x14ac:dyDescent="0.25">
      <c r="A18745" t="s">
        <v>2445</v>
      </c>
      <c r="B18745" t="s">
        <v>31116</v>
      </c>
      <c r="C18745">
        <v>3301006</v>
      </c>
      <c r="D18745" t="s">
        <v>31117</v>
      </c>
      <c r="E18745">
        <v>13</v>
      </c>
      <c r="F18745" t="s">
        <v>2568</v>
      </c>
      <c r="G18745" s="1">
        <v>145000</v>
      </c>
      <c r="H18745" s="2">
        <v>1320202300404</v>
      </c>
    </row>
    <row r="18746" spans="1:8" x14ac:dyDescent="0.25">
      <c r="A18746" t="s">
        <v>2445</v>
      </c>
      <c r="B18746" t="s">
        <v>31118</v>
      </c>
      <c r="C18746">
        <v>3301006</v>
      </c>
      <c r="D18746" t="s">
        <v>31119</v>
      </c>
      <c r="E18746">
        <v>7</v>
      </c>
      <c r="F18746" t="s">
        <v>3040</v>
      </c>
      <c r="G18746" s="1">
        <v>145000</v>
      </c>
      <c r="H18746" s="2">
        <v>720202300730</v>
      </c>
    </row>
    <row r="18747" spans="1:8" x14ac:dyDescent="0.25">
      <c r="A18747" t="s">
        <v>2445</v>
      </c>
      <c r="B18747" t="s">
        <v>31120</v>
      </c>
      <c r="C18747">
        <v>3301006</v>
      </c>
      <c r="D18747" t="s">
        <v>31121</v>
      </c>
      <c r="E18747">
        <v>13</v>
      </c>
      <c r="F18747" t="s">
        <v>939</v>
      </c>
      <c r="G18747" s="1">
        <v>145000</v>
      </c>
      <c r="H18747" s="2">
        <v>1310202300202</v>
      </c>
    </row>
    <row r="18748" spans="1:8" x14ac:dyDescent="0.25">
      <c r="A18748" t="s">
        <v>2445</v>
      </c>
      <c r="B18748" t="s">
        <v>31122</v>
      </c>
      <c r="C18748">
        <v>3301006</v>
      </c>
      <c r="D18748" t="s">
        <v>31123</v>
      </c>
      <c r="E18748">
        <v>5</v>
      </c>
      <c r="F18748" t="s">
        <v>846</v>
      </c>
      <c r="G18748" s="1">
        <v>145000</v>
      </c>
      <c r="H18748" s="2">
        <v>525202300141</v>
      </c>
    </row>
    <row r="18749" spans="1:8" x14ac:dyDescent="0.25">
      <c r="A18749" t="s">
        <v>2445</v>
      </c>
      <c r="B18749" t="s">
        <v>31124</v>
      </c>
      <c r="C18749">
        <v>3301006</v>
      </c>
      <c r="D18749" t="s">
        <v>31125</v>
      </c>
      <c r="E18749">
        <v>6</v>
      </c>
      <c r="F18749" t="s">
        <v>2479</v>
      </c>
      <c r="G18749" s="1">
        <v>145000</v>
      </c>
      <c r="H18749" s="2">
        <v>645202300234</v>
      </c>
    </row>
    <row r="18750" spans="1:8" x14ac:dyDescent="0.25">
      <c r="A18750" t="s">
        <v>2445</v>
      </c>
      <c r="B18750" t="s">
        <v>31126</v>
      </c>
      <c r="C18750">
        <v>3301006</v>
      </c>
      <c r="D18750" t="s">
        <v>31127</v>
      </c>
      <c r="E18750">
        <v>16</v>
      </c>
      <c r="F18750" t="s">
        <v>232</v>
      </c>
      <c r="G18750" s="1">
        <v>145000</v>
      </c>
      <c r="H18750" s="2">
        <v>1660202300795</v>
      </c>
    </row>
    <row r="18751" spans="1:8" x14ac:dyDescent="0.25">
      <c r="A18751" t="s">
        <v>2445</v>
      </c>
      <c r="B18751" t="s">
        <v>31128</v>
      </c>
      <c r="C18751">
        <v>3301006</v>
      </c>
      <c r="D18751" t="s">
        <v>31129</v>
      </c>
      <c r="E18751">
        <v>13</v>
      </c>
      <c r="F18751" t="s">
        <v>5246</v>
      </c>
      <c r="G18751" s="1">
        <v>145000</v>
      </c>
      <c r="H18751" s="2">
        <v>1310202300287</v>
      </c>
    </row>
    <row r="18752" spans="1:8" x14ac:dyDescent="0.25">
      <c r="A18752" t="s">
        <v>2445</v>
      </c>
      <c r="B18752" t="s">
        <v>31130</v>
      </c>
      <c r="C18752">
        <v>3301006</v>
      </c>
      <c r="D18752" t="s">
        <v>31131</v>
      </c>
      <c r="E18752">
        <v>6</v>
      </c>
      <c r="F18752" t="s">
        <v>799</v>
      </c>
      <c r="G18752" s="1">
        <v>145000</v>
      </c>
      <c r="H18752" s="2">
        <v>625202300417</v>
      </c>
    </row>
    <row r="18753" spans="1:8" x14ac:dyDescent="0.25">
      <c r="A18753" t="s">
        <v>2445</v>
      </c>
      <c r="B18753" t="s">
        <v>31132</v>
      </c>
      <c r="C18753">
        <v>3301006</v>
      </c>
      <c r="D18753" t="s">
        <v>31133</v>
      </c>
      <c r="E18753">
        <v>16</v>
      </c>
      <c r="F18753" t="s">
        <v>232</v>
      </c>
      <c r="G18753" s="1">
        <v>145000</v>
      </c>
      <c r="H18753" s="2">
        <v>1660202301166</v>
      </c>
    </row>
    <row r="18754" spans="1:8" x14ac:dyDescent="0.25">
      <c r="A18754" t="s">
        <v>2445</v>
      </c>
      <c r="B18754" t="s">
        <v>31134</v>
      </c>
      <c r="C18754">
        <v>3301006</v>
      </c>
      <c r="D18754" t="s">
        <v>31135</v>
      </c>
      <c r="E18754">
        <v>6</v>
      </c>
      <c r="F18754" t="s">
        <v>2425</v>
      </c>
      <c r="G18754" s="1">
        <v>145000</v>
      </c>
      <c r="H18754" s="2">
        <v>605202300522</v>
      </c>
    </row>
    <row r="18755" spans="1:8" x14ac:dyDescent="0.25">
      <c r="A18755" t="s">
        <v>2445</v>
      </c>
      <c r="B18755" t="s">
        <v>31136</v>
      </c>
      <c r="C18755">
        <v>3301006</v>
      </c>
      <c r="D18755" t="s">
        <v>31137</v>
      </c>
      <c r="E18755">
        <v>14</v>
      </c>
      <c r="F18755" t="s">
        <v>54</v>
      </c>
      <c r="G18755" s="1">
        <v>145000</v>
      </c>
      <c r="H18755" s="2">
        <v>1450202301062</v>
      </c>
    </row>
    <row r="18756" spans="1:8" x14ac:dyDescent="0.25">
      <c r="A18756" t="s">
        <v>2445</v>
      </c>
      <c r="B18756" t="s">
        <v>31138</v>
      </c>
      <c r="C18756">
        <v>3301006</v>
      </c>
      <c r="D18756" t="s">
        <v>31139</v>
      </c>
      <c r="E18756">
        <v>10</v>
      </c>
      <c r="F18756" t="s">
        <v>824</v>
      </c>
      <c r="G18756" s="1">
        <v>145000</v>
      </c>
      <c r="H18756" s="2">
        <v>1095202300465</v>
      </c>
    </row>
    <row r="18757" spans="1:8" x14ac:dyDescent="0.25">
      <c r="A18757" t="s">
        <v>2445</v>
      </c>
      <c r="B18757" t="s">
        <v>31140</v>
      </c>
      <c r="C18757">
        <v>3301006</v>
      </c>
      <c r="D18757" t="s">
        <v>31141</v>
      </c>
      <c r="E18757">
        <v>13</v>
      </c>
      <c r="F18757" t="s">
        <v>939</v>
      </c>
      <c r="G18757" s="1">
        <v>145000</v>
      </c>
      <c r="H18757" s="2">
        <v>1310202300116</v>
      </c>
    </row>
    <row r="18758" spans="1:8" x14ac:dyDescent="0.25">
      <c r="A18758" t="s">
        <v>2445</v>
      </c>
      <c r="B18758" t="s">
        <v>31142</v>
      </c>
      <c r="C18758">
        <v>3301006</v>
      </c>
      <c r="D18758" t="s">
        <v>31143</v>
      </c>
      <c r="E18758">
        <v>16</v>
      </c>
      <c r="F18758" t="s">
        <v>31</v>
      </c>
      <c r="G18758" s="1">
        <v>145000</v>
      </c>
      <c r="H18758" s="2">
        <v>1625202300463</v>
      </c>
    </row>
    <row r="18759" spans="1:8" x14ac:dyDescent="0.25">
      <c r="A18759" t="s">
        <v>2445</v>
      </c>
      <c r="B18759" t="s">
        <v>31144</v>
      </c>
      <c r="C18759">
        <v>3301006</v>
      </c>
      <c r="D18759" t="s">
        <v>31145</v>
      </c>
      <c r="E18759">
        <v>16</v>
      </c>
      <c r="F18759" t="s">
        <v>85</v>
      </c>
      <c r="G18759" s="1">
        <v>145000</v>
      </c>
      <c r="H18759" s="2">
        <v>1605202300299</v>
      </c>
    </row>
    <row r="18760" spans="1:8" x14ac:dyDescent="0.25">
      <c r="A18760" t="s">
        <v>2445</v>
      </c>
      <c r="B18760" t="s">
        <v>31146</v>
      </c>
      <c r="C18760">
        <v>3301006</v>
      </c>
      <c r="D18760" t="s">
        <v>31147</v>
      </c>
      <c r="E18760">
        <v>16</v>
      </c>
      <c r="F18760" t="s">
        <v>85</v>
      </c>
      <c r="G18760" s="1">
        <v>145000</v>
      </c>
      <c r="H18760" s="2">
        <v>1605202300423</v>
      </c>
    </row>
    <row r="18761" spans="1:8" x14ac:dyDescent="0.25">
      <c r="A18761" t="s">
        <v>2445</v>
      </c>
      <c r="B18761" t="s">
        <v>31148</v>
      </c>
      <c r="C18761">
        <v>3301006</v>
      </c>
      <c r="D18761" t="s">
        <v>31149</v>
      </c>
      <c r="E18761">
        <v>6</v>
      </c>
      <c r="F18761" t="s">
        <v>1289</v>
      </c>
      <c r="G18761" s="1">
        <v>145000</v>
      </c>
      <c r="H18761" s="2">
        <v>610202300089</v>
      </c>
    </row>
    <row r="18762" spans="1:8" x14ac:dyDescent="0.25">
      <c r="A18762" t="s">
        <v>2445</v>
      </c>
      <c r="B18762" t="s">
        <v>31150</v>
      </c>
      <c r="C18762">
        <v>3301006</v>
      </c>
      <c r="D18762" t="s">
        <v>31151</v>
      </c>
      <c r="E18762">
        <v>4</v>
      </c>
      <c r="F18762" t="s">
        <v>843</v>
      </c>
      <c r="G18762" s="1">
        <v>145000</v>
      </c>
      <c r="H18762" s="2">
        <v>420202300368</v>
      </c>
    </row>
    <row r="18763" spans="1:8" x14ac:dyDescent="0.25">
      <c r="A18763" t="s">
        <v>2445</v>
      </c>
      <c r="B18763" t="s">
        <v>31152</v>
      </c>
      <c r="C18763">
        <v>3301006</v>
      </c>
      <c r="D18763" t="s">
        <v>31153</v>
      </c>
      <c r="E18763">
        <v>10</v>
      </c>
      <c r="F18763" t="s">
        <v>828</v>
      </c>
      <c r="G18763" s="1">
        <v>145000</v>
      </c>
      <c r="H18763" s="2">
        <v>1015202300247</v>
      </c>
    </row>
    <row r="18764" spans="1:8" x14ac:dyDescent="0.25">
      <c r="A18764" t="s">
        <v>2445</v>
      </c>
      <c r="B18764" t="s">
        <v>31154</v>
      </c>
      <c r="C18764">
        <v>3301006</v>
      </c>
      <c r="D18764" t="s">
        <v>31155</v>
      </c>
      <c r="E18764">
        <v>16</v>
      </c>
      <c r="F18764" t="s">
        <v>335</v>
      </c>
      <c r="G18764" s="1">
        <v>145000</v>
      </c>
      <c r="H18764" s="2">
        <v>1615202300485</v>
      </c>
    </row>
    <row r="18765" spans="1:8" x14ac:dyDescent="0.25">
      <c r="A18765" t="s">
        <v>2445</v>
      </c>
      <c r="B18765" t="s">
        <v>31156</v>
      </c>
      <c r="C18765">
        <v>3301006</v>
      </c>
      <c r="D18765" t="s">
        <v>31157</v>
      </c>
      <c r="E18765">
        <v>14</v>
      </c>
      <c r="F18765" t="s">
        <v>379</v>
      </c>
      <c r="G18765" s="1">
        <v>145000</v>
      </c>
      <c r="H18765" s="2">
        <v>1450202301033</v>
      </c>
    </row>
    <row r="18766" spans="1:8" x14ac:dyDescent="0.25">
      <c r="A18766" t="s">
        <v>2445</v>
      </c>
      <c r="B18766" t="s">
        <v>31158</v>
      </c>
      <c r="C18766">
        <v>3301006</v>
      </c>
      <c r="D18766" t="s">
        <v>31159</v>
      </c>
      <c r="E18766">
        <v>16</v>
      </c>
      <c r="F18766" t="s">
        <v>689</v>
      </c>
      <c r="G18766" s="1">
        <v>145000</v>
      </c>
      <c r="H18766" s="2">
        <v>1625202300948</v>
      </c>
    </row>
    <row r="18767" spans="1:8" x14ac:dyDescent="0.25">
      <c r="A18767" t="s">
        <v>2445</v>
      </c>
      <c r="B18767" t="s">
        <v>31160</v>
      </c>
      <c r="C18767">
        <v>3301006</v>
      </c>
      <c r="D18767" t="s">
        <v>31161</v>
      </c>
      <c r="E18767">
        <v>16</v>
      </c>
      <c r="F18767" t="s">
        <v>1578</v>
      </c>
      <c r="G18767" s="1">
        <v>145000</v>
      </c>
      <c r="H18767" s="2">
        <v>1625202300273</v>
      </c>
    </row>
    <row r="18768" spans="1:8" x14ac:dyDescent="0.25">
      <c r="A18768" t="s">
        <v>2445</v>
      </c>
      <c r="B18768" t="s">
        <v>31162</v>
      </c>
      <c r="C18768">
        <v>3301006</v>
      </c>
      <c r="D18768" t="s">
        <v>31163</v>
      </c>
      <c r="E18768">
        <v>16</v>
      </c>
      <c r="F18768" t="s">
        <v>133</v>
      </c>
      <c r="G18768" s="1">
        <v>145000</v>
      </c>
      <c r="H18768" s="2">
        <v>1635202300902</v>
      </c>
    </row>
    <row r="18769" spans="1:8" x14ac:dyDescent="0.25">
      <c r="A18769" t="s">
        <v>2445</v>
      </c>
      <c r="B18769" t="s">
        <v>31164</v>
      </c>
      <c r="C18769">
        <v>3301006</v>
      </c>
      <c r="D18769" t="s">
        <v>31165</v>
      </c>
      <c r="E18769">
        <v>7</v>
      </c>
      <c r="F18769" t="s">
        <v>5556</v>
      </c>
      <c r="G18769" s="1">
        <v>145000</v>
      </c>
      <c r="H18769" s="2">
        <v>752202300142</v>
      </c>
    </row>
    <row r="18770" spans="1:8" x14ac:dyDescent="0.25">
      <c r="A18770" t="s">
        <v>2445</v>
      </c>
      <c r="B18770" t="s">
        <v>31166</v>
      </c>
      <c r="C18770">
        <v>3301006</v>
      </c>
      <c r="D18770" t="s">
        <v>31167</v>
      </c>
      <c r="E18770">
        <v>7</v>
      </c>
      <c r="F18770" t="s">
        <v>290</v>
      </c>
      <c r="G18770" s="1">
        <v>145000</v>
      </c>
      <c r="H18770" s="2">
        <v>720202300248</v>
      </c>
    </row>
    <row r="18771" spans="1:8" x14ac:dyDescent="0.25">
      <c r="A18771" t="s">
        <v>2445</v>
      </c>
      <c r="B18771" t="s">
        <v>31168</v>
      </c>
      <c r="C18771">
        <v>3301006</v>
      </c>
      <c r="D18771" t="s">
        <v>31169</v>
      </c>
      <c r="E18771">
        <v>9</v>
      </c>
      <c r="F18771" t="s">
        <v>183</v>
      </c>
      <c r="G18771" s="1">
        <v>145000</v>
      </c>
      <c r="H18771" s="2">
        <v>985202300367</v>
      </c>
    </row>
    <row r="18772" spans="1:8" x14ac:dyDescent="0.25">
      <c r="A18772" t="s">
        <v>2445</v>
      </c>
      <c r="B18772" t="s">
        <v>31170</v>
      </c>
      <c r="C18772">
        <v>3301006</v>
      </c>
      <c r="D18772" t="s">
        <v>31171</v>
      </c>
      <c r="E18772">
        <v>13</v>
      </c>
      <c r="F18772" t="s">
        <v>2568</v>
      </c>
      <c r="G18772" s="1">
        <v>145000</v>
      </c>
      <c r="H18772" s="2">
        <v>1320202300484</v>
      </c>
    </row>
    <row r="18773" spans="1:8" x14ac:dyDescent="0.25">
      <c r="A18773" t="s">
        <v>2445</v>
      </c>
      <c r="B18773" t="s">
        <v>31172</v>
      </c>
      <c r="C18773">
        <v>3301006</v>
      </c>
      <c r="D18773" t="s">
        <v>31173</v>
      </c>
      <c r="E18773">
        <v>16</v>
      </c>
      <c r="F18773" t="s">
        <v>31</v>
      </c>
      <c r="G18773" s="1">
        <v>145000</v>
      </c>
      <c r="H18773" s="2">
        <v>1625202300612</v>
      </c>
    </row>
    <row r="18774" spans="1:8" x14ac:dyDescent="0.25">
      <c r="A18774" t="s">
        <v>2445</v>
      </c>
      <c r="B18774" t="s">
        <v>31174</v>
      </c>
      <c r="C18774">
        <v>3301006</v>
      </c>
      <c r="D18774" t="s">
        <v>31175</v>
      </c>
      <c r="E18774">
        <v>10</v>
      </c>
      <c r="F18774" t="s">
        <v>802</v>
      </c>
      <c r="G18774" s="1">
        <v>145000</v>
      </c>
      <c r="H18774" s="2">
        <v>1070202300158</v>
      </c>
    </row>
    <row r="18775" spans="1:8" x14ac:dyDescent="0.25">
      <c r="A18775" t="s">
        <v>2445</v>
      </c>
      <c r="B18775" t="s">
        <v>31176</v>
      </c>
      <c r="C18775">
        <v>3301006</v>
      </c>
      <c r="D18775" t="s">
        <v>31177</v>
      </c>
      <c r="E18775">
        <v>16</v>
      </c>
      <c r="F18775" t="s">
        <v>139</v>
      </c>
      <c r="G18775" s="1">
        <v>145000</v>
      </c>
      <c r="H18775" s="2">
        <v>1615202300298</v>
      </c>
    </row>
    <row r="18776" spans="1:8" x14ac:dyDescent="0.25">
      <c r="A18776" t="s">
        <v>2445</v>
      </c>
      <c r="B18776" t="s">
        <v>31178</v>
      </c>
      <c r="C18776">
        <v>3301006</v>
      </c>
      <c r="D18776" t="s">
        <v>31179</v>
      </c>
      <c r="E18776">
        <v>10</v>
      </c>
      <c r="F18776" t="s">
        <v>813</v>
      </c>
      <c r="G18776" s="1">
        <v>145000</v>
      </c>
      <c r="H18776" s="2">
        <v>1090202300201</v>
      </c>
    </row>
    <row r="18777" spans="1:8" x14ac:dyDescent="0.25">
      <c r="A18777" t="s">
        <v>2445</v>
      </c>
      <c r="B18777" t="s">
        <v>2520</v>
      </c>
      <c r="C18777">
        <v>3301006</v>
      </c>
      <c r="D18777" t="s">
        <v>31180</v>
      </c>
      <c r="E18777">
        <v>16</v>
      </c>
      <c r="F18777" t="s">
        <v>818</v>
      </c>
      <c r="G18777" s="1">
        <v>63575</v>
      </c>
      <c r="H18777" s="2">
        <v>1660202300425</v>
      </c>
    </row>
    <row r="18778" spans="1:8" x14ac:dyDescent="0.25">
      <c r="A18778" t="s">
        <v>2445</v>
      </c>
      <c r="B18778" t="s">
        <v>9245</v>
      </c>
      <c r="C18778">
        <v>3301006</v>
      </c>
      <c r="D18778" t="s">
        <v>9246</v>
      </c>
      <c r="E18778">
        <v>10</v>
      </c>
      <c r="F18778" t="s">
        <v>437</v>
      </c>
      <c r="G18778" s="1">
        <v>145000</v>
      </c>
      <c r="H18778" s="2">
        <v>1045202300253</v>
      </c>
    </row>
    <row r="18779" spans="1:8" x14ac:dyDescent="0.25">
      <c r="A18779" t="s">
        <v>2445</v>
      </c>
      <c r="B18779" t="s">
        <v>31181</v>
      </c>
      <c r="C18779">
        <v>3301006</v>
      </c>
      <c r="D18779" t="s">
        <v>31182</v>
      </c>
      <c r="E18779">
        <v>10</v>
      </c>
      <c r="F18779" t="s">
        <v>813</v>
      </c>
      <c r="G18779" s="1">
        <v>145000</v>
      </c>
      <c r="H18779" s="2">
        <v>1090202300518</v>
      </c>
    </row>
    <row r="18780" spans="1:8" x14ac:dyDescent="0.25">
      <c r="A18780" t="s">
        <v>2445</v>
      </c>
      <c r="B18780" t="s">
        <v>31183</v>
      </c>
      <c r="C18780">
        <v>3301006</v>
      </c>
      <c r="D18780" t="s">
        <v>31184</v>
      </c>
      <c r="E18780">
        <v>6</v>
      </c>
      <c r="F18780" t="s">
        <v>2425</v>
      </c>
      <c r="G18780" s="1">
        <v>145000</v>
      </c>
      <c r="H18780" s="2">
        <v>605202300389</v>
      </c>
    </row>
    <row r="18781" spans="1:8" x14ac:dyDescent="0.25">
      <c r="A18781" t="s">
        <v>2445</v>
      </c>
      <c r="B18781" t="s">
        <v>31185</v>
      </c>
      <c r="C18781">
        <v>3301006</v>
      </c>
      <c r="D18781" t="s">
        <v>31186</v>
      </c>
      <c r="E18781">
        <v>9</v>
      </c>
      <c r="F18781" t="s">
        <v>412</v>
      </c>
      <c r="G18781" s="1">
        <v>145000</v>
      </c>
      <c r="H18781" s="2">
        <v>940202300104</v>
      </c>
    </row>
    <row r="18782" spans="1:8" x14ac:dyDescent="0.25">
      <c r="A18782" t="s">
        <v>2445</v>
      </c>
      <c r="B18782" t="s">
        <v>2520</v>
      </c>
      <c r="C18782">
        <v>3301006</v>
      </c>
      <c r="D18782" t="s">
        <v>31187</v>
      </c>
      <c r="E18782">
        <v>16</v>
      </c>
      <c r="F18782" t="s">
        <v>818</v>
      </c>
      <c r="G18782" s="1">
        <v>63575</v>
      </c>
      <c r="H18782" s="2">
        <v>1660202300227</v>
      </c>
    </row>
    <row r="18783" spans="1:8" x14ac:dyDescent="0.25">
      <c r="A18783" t="s">
        <v>2445</v>
      </c>
      <c r="B18783" t="s">
        <v>31188</v>
      </c>
      <c r="C18783">
        <v>3301006</v>
      </c>
      <c r="D18783" t="s">
        <v>31189</v>
      </c>
      <c r="E18783">
        <v>10</v>
      </c>
      <c r="F18783" t="s">
        <v>802</v>
      </c>
      <c r="G18783" s="1">
        <v>145000</v>
      </c>
      <c r="H18783" s="2">
        <v>1070202300397</v>
      </c>
    </row>
    <row r="18784" spans="1:8" x14ac:dyDescent="0.25">
      <c r="A18784" t="s">
        <v>2445</v>
      </c>
      <c r="B18784" t="s">
        <v>31190</v>
      </c>
      <c r="C18784">
        <v>3301006</v>
      </c>
      <c r="D18784" t="s">
        <v>31191</v>
      </c>
      <c r="E18784">
        <v>10</v>
      </c>
      <c r="F18784" t="s">
        <v>813</v>
      </c>
      <c r="G18784" s="1">
        <v>145000</v>
      </c>
      <c r="H18784" s="2">
        <v>1090202300366</v>
      </c>
    </row>
    <row r="18785" spans="1:8" x14ac:dyDescent="0.25">
      <c r="A18785" t="s">
        <v>2445</v>
      </c>
      <c r="B18785" t="s">
        <v>31192</v>
      </c>
      <c r="C18785">
        <v>3301006</v>
      </c>
      <c r="D18785" t="s">
        <v>31193</v>
      </c>
      <c r="E18785">
        <v>10</v>
      </c>
      <c r="F18785" t="s">
        <v>851</v>
      </c>
      <c r="G18785" s="1">
        <v>145000</v>
      </c>
      <c r="H18785" s="2">
        <v>1065202300532</v>
      </c>
    </row>
    <row r="18786" spans="1:8" x14ac:dyDescent="0.25">
      <c r="A18786" t="s">
        <v>2445</v>
      </c>
      <c r="B18786" t="s">
        <v>31194</v>
      </c>
      <c r="C18786">
        <v>3301006</v>
      </c>
      <c r="D18786" t="s">
        <v>31195</v>
      </c>
      <c r="E18786">
        <v>13</v>
      </c>
      <c r="F18786" t="s">
        <v>2077</v>
      </c>
      <c r="G18786" s="1">
        <v>145000</v>
      </c>
      <c r="H18786" s="2">
        <v>1305202300142</v>
      </c>
    </row>
    <row r="18787" spans="1:8" x14ac:dyDescent="0.25">
      <c r="A18787" t="s">
        <v>2445</v>
      </c>
      <c r="B18787" t="s">
        <v>31196</v>
      </c>
      <c r="C18787">
        <v>3301006</v>
      </c>
      <c r="D18787" t="s">
        <v>31197</v>
      </c>
      <c r="E18787">
        <v>13</v>
      </c>
      <c r="F18787" t="s">
        <v>913</v>
      </c>
      <c r="G18787" s="1">
        <v>145000</v>
      </c>
      <c r="H18787" s="2">
        <v>1320202300241</v>
      </c>
    </row>
    <row r="18788" spans="1:8" x14ac:dyDescent="0.25">
      <c r="A18788" t="s">
        <v>2445</v>
      </c>
      <c r="B18788" t="s">
        <v>31198</v>
      </c>
      <c r="C18788">
        <v>3301006</v>
      </c>
      <c r="D18788" t="s">
        <v>31199</v>
      </c>
      <c r="E18788">
        <v>13</v>
      </c>
      <c r="F18788" t="s">
        <v>2568</v>
      </c>
      <c r="G18788" s="1">
        <v>145000</v>
      </c>
      <c r="H18788" s="2">
        <v>1320202300422</v>
      </c>
    </row>
    <row r="18789" spans="1:8" x14ac:dyDescent="0.25">
      <c r="A18789" t="s">
        <v>2445</v>
      </c>
      <c r="B18789" t="s">
        <v>31200</v>
      </c>
      <c r="C18789">
        <v>3301006</v>
      </c>
      <c r="D18789" t="s">
        <v>31201</v>
      </c>
      <c r="E18789">
        <v>13</v>
      </c>
      <c r="F18789" t="s">
        <v>945</v>
      </c>
      <c r="G18789" s="1">
        <v>145000</v>
      </c>
      <c r="H18789" s="2">
        <v>1305202300791</v>
      </c>
    </row>
    <row r="18790" spans="1:8" x14ac:dyDescent="0.25">
      <c r="A18790" t="s">
        <v>2445</v>
      </c>
      <c r="B18790" t="s">
        <v>523</v>
      </c>
      <c r="C18790">
        <v>3301006</v>
      </c>
      <c r="D18790" t="s">
        <v>31202</v>
      </c>
      <c r="E18790">
        <v>16</v>
      </c>
      <c r="F18790" t="s">
        <v>48</v>
      </c>
      <c r="G18790" s="1">
        <v>83000</v>
      </c>
      <c r="H18790" s="2">
        <v>1660202300675</v>
      </c>
    </row>
    <row r="18791" spans="1:8" x14ac:dyDescent="0.25">
      <c r="A18791" t="s">
        <v>2445</v>
      </c>
      <c r="B18791" t="s">
        <v>31203</v>
      </c>
      <c r="C18791">
        <v>3301006</v>
      </c>
      <c r="D18791" t="s">
        <v>31204</v>
      </c>
      <c r="E18791">
        <v>9</v>
      </c>
      <c r="F18791" t="s">
        <v>412</v>
      </c>
      <c r="G18791" s="1">
        <v>145000</v>
      </c>
      <c r="H18791" s="2">
        <v>940202300095</v>
      </c>
    </row>
    <row r="18792" spans="1:8" x14ac:dyDescent="0.25">
      <c r="A18792" t="s">
        <v>2445</v>
      </c>
      <c r="B18792" t="s">
        <v>31205</v>
      </c>
      <c r="C18792">
        <v>3301006</v>
      </c>
      <c r="D18792" t="s">
        <v>31206</v>
      </c>
      <c r="E18792">
        <v>10</v>
      </c>
      <c r="F18792" t="s">
        <v>824</v>
      </c>
      <c r="G18792" s="1">
        <v>145000</v>
      </c>
      <c r="H18792" s="2">
        <v>1095202300698</v>
      </c>
    </row>
    <row r="18793" spans="1:8" x14ac:dyDescent="0.25">
      <c r="A18793" t="s">
        <v>2445</v>
      </c>
      <c r="B18793" t="s">
        <v>31207</v>
      </c>
      <c r="C18793">
        <v>3301006</v>
      </c>
      <c r="D18793" t="s">
        <v>31208</v>
      </c>
      <c r="E18793">
        <v>13</v>
      </c>
      <c r="F18793" t="s">
        <v>913</v>
      </c>
      <c r="G18793" s="1">
        <v>145000</v>
      </c>
      <c r="H18793" s="2">
        <v>1320202300258</v>
      </c>
    </row>
    <row r="18794" spans="1:8" x14ac:dyDescent="0.25">
      <c r="A18794" t="s">
        <v>2445</v>
      </c>
      <c r="B18794" t="s">
        <v>31209</v>
      </c>
      <c r="C18794">
        <v>3301006</v>
      </c>
      <c r="D18794" t="s">
        <v>31210</v>
      </c>
      <c r="E18794">
        <v>10</v>
      </c>
      <c r="F18794" t="s">
        <v>812</v>
      </c>
      <c r="G18794" s="1">
        <v>145000</v>
      </c>
      <c r="H18794" s="2">
        <v>1025202300726</v>
      </c>
    </row>
    <row r="18795" spans="1:8" x14ac:dyDescent="0.25">
      <c r="A18795" t="s">
        <v>2445</v>
      </c>
      <c r="B18795" t="s">
        <v>31211</v>
      </c>
      <c r="C18795">
        <v>3301006</v>
      </c>
      <c r="D18795" t="s">
        <v>31212</v>
      </c>
      <c r="E18795">
        <v>10</v>
      </c>
      <c r="F18795" t="s">
        <v>802</v>
      </c>
      <c r="G18795" s="1">
        <v>145000</v>
      </c>
      <c r="H18795" s="2">
        <v>1070202300201</v>
      </c>
    </row>
    <row r="18796" spans="1:8" x14ac:dyDescent="0.25">
      <c r="A18796" t="s">
        <v>2445</v>
      </c>
      <c r="B18796" t="s">
        <v>31213</v>
      </c>
      <c r="C18796">
        <v>3301006</v>
      </c>
      <c r="D18796" t="s">
        <v>31214</v>
      </c>
      <c r="E18796">
        <v>10</v>
      </c>
      <c r="F18796" t="s">
        <v>851</v>
      </c>
      <c r="G18796" s="1">
        <v>145000</v>
      </c>
      <c r="H18796" s="2">
        <v>1065202300338</v>
      </c>
    </row>
    <row r="18797" spans="1:8" x14ac:dyDescent="0.25">
      <c r="A18797" t="s">
        <v>2445</v>
      </c>
      <c r="B18797" t="s">
        <v>31215</v>
      </c>
      <c r="C18797">
        <v>3301006</v>
      </c>
      <c r="D18797" t="s">
        <v>4679</v>
      </c>
      <c r="E18797">
        <v>9</v>
      </c>
      <c r="F18797" t="s">
        <v>80</v>
      </c>
      <c r="G18797" s="1">
        <v>145000</v>
      </c>
      <c r="H18797" s="2">
        <v>905202300464</v>
      </c>
    </row>
    <row r="18798" spans="1:8" x14ac:dyDescent="0.25">
      <c r="A18798" t="s">
        <v>2445</v>
      </c>
      <c r="B18798" t="s">
        <v>31216</v>
      </c>
      <c r="C18798">
        <v>3301006</v>
      </c>
      <c r="D18798" t="s">
        <v>31217</v>
      </c>
      <c r="E18798">
        <v>7</v>
      </c>
      <c r="F18798" t="s">
        <v>804</v>
      </c>
      <c r="G18798" s="1">
        <v>145000</v>
      </c>
      <c r="H18798" s="2">
        <v>720202300364</v>
      </c>
    </row>
    <row r="18799" spans="1:8" x14ac:dyDescent="0.25">
      <c r="A18799" t="s">
        <v>2445</v>
      </c>
      <c r="B18799" t="s">
        <v>31218</v>
      </c>
      <c r="C18799">
        <v>3301006</v>
      </c>
      <c r="D18799" t="s">
        <v>31219</v>
      </c>
      <c r="E18799">
        <v>6</v>
      </c>
      <c r="F18799" t="s">
        <v>364</v>
      </c>
      <c r="G18799" s="1">
        <v>145000</v>
      </c>
      <c r="H18799" s="2">
        <v>630202300111</v>
      </c>
    </row>
    <row r="18800" spans="1:8" x14ac:dyDescent="0.25">
      <c r="A18800" t="s">
        <v>2445</v>
      </c>
      <c r="B18800" t="s">
        <v>31220</v>
      </c>
      <c r="C18800">
        <v>3301006</v>
      </c>
      <c r="D18800" t="s">
        <v>31221</v>
      </c>
      <c r="E18800">
        <v>7</v>
      </c>
      <c r="F18800" t="s">
        <v>3040</v>
      </c>
      <c r="G18800" s="1">
        <v>145000</v>
      </c>
      <c r="H18800" s="2">
        <v>720202300735</v>
      </c>
    </row>
    <row r="18801" spans="1:8" x14ac:dyDescent="0.25">
      <c r="A18801" t="s">
        <v>2445</v>
      </c>
      <c r="B18801" t="s">
        <v>31222</v>
      </c>
      <c r="C18801">
        <v>3301006</v>
      </c>
      <c r="D18801" t="s">
        <v>31223</v>
      </c>
      <c r="E18801">
        <v>7</v>
      </c>
      <c r="F18801" t="s">
        <v>798</v>
      </c>
      <c r="G18801" s="1">
        <v>145000</v>
      </c>
      <c r="H18801" s="2">
        <v>720202300172</v>
      </c>
    </row>
    <row r="18802" spans="1:8" x14ac:dyDescent="0.25">
      <c r="A18802" t="s">
        <v>2445</v>
      </c>
      <c r="B18802" t="s">
        <v>31224</v>
      </c>
      <c r="C18802">
        <v>3301006</v>
      </c>
      <c r="D18802" t="s">
        <v>31225</v>
      </c>
      <c r="E18802">
        <v>16</v>
      </c>
      <c r="F18802" t="s">
        <v>167</v>
      </c>
      <c r="G18802" s="1">
        <v>145000</v>
      </c>
      <c r="H18802" s="2">
        <v>1615202300844</v>
      </c>
    </row>
    <row r="18803" spans="1:8" x14ac:dyDescent="0.25">
      <c r="A18803" t="s">
        <v>2445</v>
      </c>
      <c r="B18803" t="s">
        <v>31226</v>
      </c>
      <c r="C18803">
        <v>3301006</v>
      </c>
      <c r="D18803" t="s">
        <v>31227</v>
      </c>
      <c r="E18803">
        <v>13</v>
      </c>
      <c r="F18803" t="s">
        <v>913</v>
      </c>
      <c r="G18803" s="1">
        <v>145000</v>
      </c>
      <c r="H18803" s="2">
        <v>1320202300209</v>
      </c>
    </row>
    <row r="18804" spans="1:8" x14ac:dyDescent="0.25">
      <c r="A18804" t="s">
        <v>2445</v>
      </c>
      <c r="B18804" t="s">
        <v>31228</v>
      </c>
      <c r="C18804">
        <v>3301006</v>
      </c>
      <c r="D18804" t="s">
        <v>31229</v>
      </c>
      <c r="E18804">
        <v>6</v>
      </c>
      <c r="F18804" t="s">
        <v>2479</v>
      </c>
      <c r="G18804" s="1">
        <v>145000</v>
      </c>
      <c r="H18804" s="2">
        <v>645202300178</v>
      </c>
    </row>
    <row r="18805" spans="1:8" x14ac:dyDescent="0.25">
      <c r="A18805" t="s">
        <v>2445</v>
      </c>
      <c r="B18805" t="s">
        <v>31230</v>
      </c>
      <c r="C18805">
        <v>3301006</v>
      </c>
      <c r="D18805" t="s">
        <v>2378</v>
      </c>
      <c r="E18805">
        <v>9</v>
      </c>
      <c r="F18805" t="s">
        <v>80</v>
      </c>
      <c r="G18805" s="1">
        <v>145000</v>
      </c>
      <c r="H18805" s="2">
        <v>905202300354</v>
      </c>
    </row>
    <row r="18806" spans="1:8" x14ac:dyDescent="0.25">
      <c r="A18806" t="s">
        <v>2445</v>
      </c>
      <c r="B18806" t="s">
        <v>31231</v>
      </c>
      <c r="C18806">
        <v>3301006</v>
      </c>
      <c r="D18806" t="s">
        <v>31232</v>
      </c>
      <c r="E18806">
        <v>6</v>
      </c>
      <c r="F18806" t="s">
        <v>364</v>
      </c>
      <c r="G18806" s="1">
        <v>145000</v>
      </c>
      <c r="H18806" s="2">
        <v>630202300252</v>
      </c>
    </row>
    <row r="18807" spans="1:8" x14ac:dyDescent="0.25">
      <c r="A18807" t="s">
        <v>2445</v>
      </c>
      <c r="B18807" t="s">
        <v>10118</v>
      </c>
      <c r="C18807">
        <v>3301006</v>
      </c>
      <c r="D18807" t="s">
        <v>10119</v>
      </c>
      <c r="E18807">
        <v>9</v>
      </c>
      <c r="F18807" t="s">
        <v>412</v>
      </c>
      <c r="G18807" s="1">
        <v>145000</v>
      </c>
      <c r="H18807" s="2">
        <v>940202300443</v>
      </c>
    </row>
    <row r="18808" spans="1:8" x14ac:dyDescent="0.25">
      <c r="A18808" t="s">
        <v>2445</v>
      </c>
      <c r="B18808" t="s">
        <v>19792</v>
      </c>
      <c r="C18808">
        <v>3301006</v>
      </c>
      <c r="D18808" t="s">
        <v>15623</v>
      </c>
      <c r="E18808">
        <v>10</v>
      </c>
      <c r="F18808" t="s">
        <v>813</v>
      </c>
      <c r="G18808" s="1">
        <v>145000</v>
      </c>
      <c r="H18808" s="2">
        <v>1090202300393</v>
      </c>
    </row>
    <row r="18809" spans="1:8" x14ac:dyDescent="0.25">
      <c r="A18809" t="s">
        <v>2445</v>
      </c>
      <c r="B18809" t="s">
        <v>31233</v>
      </c>
      <c r="C18809">
        <v>3301006</v>
      </c>
      <c r="D18809" t="s">
        <v>31234</v>
      </c>
      <c r="E18809">
        <v>6</v>
      </c>
      <c r="F18809" t="s">
        <v>5231</v>
      </c>
      <c r="G18809" s="1">
        <v>145000</v>
      </c>
      <c r="H18809" s="2">
        <v>645202300623</v>
      </c>
    </row>
    <row r="18810" spans="1:8" x14ac:dyDescent="0.25">
      <c r="A18810" t="s">
        <v>2445</v>
      </c>
      <c r="B18810" t="s">
        <v>31235</v>
      </c>
      <c r="C18810">
        <v>3301006</v>
      </c>
      <c r="D18810" t="s">
        <v>31236</v>
      </c>
      <c r="E18810">
        <v>7</v>
      </c>
      <c r="F18810" t="s">
        <v>1362</v>
      </c>
      <c r="G18810" s="1">
        <v>145000</v>
      </c>
      <c r="H18810" s="2">
        <v>735202300352</v>
      </c>
    </row>
    <row r="18811" spans="1:8" x14ac:dyDescent="0.25">
      <c r="A18811" t="s">
        <v>2445</v>
      </c>
      <c r="B18811" t="s">
        <v>31237</v>
      </c>
      <c r="C18811">
        <v>3301006</v>
      </c>
      <c r="D18811" t="s">
        <v>31238</v>
      </c>
      <c r="E18811">
        <v>5</v>
      </c>
      <c r="F18811" t="s">
        <v>1697</v>
      </c>
      <c r="G18811" s="1">
        <v>145000</v>
      </c>
      <c r="H18811" s="2">
        <v>505202300109</v>
      </c>
    </row>
    <row r="18812" spans="1:8" x14ac:dyDescent="0.25">
      <c r="A18812" t="s">
        <v>2445</v>
      </c>
      <c r="B18812" t="s">
        <v>31239</v>
      </c>
      <c r="C18812">
        <v>3301006</v>
      </c>
      <c r="D18812" t="s">
        <v>31240</v>
      </c>
      <c r="E18812">
        <v>10</v>
      </c>
      <c r="F18812" t="s">
        <v>791</v>
      </c>
      <c r="G18812" s="1">
        <v>145000</v>
      </c>
      <c r="H18812" s="2">
        <v>1025202300619</v>
      </c>
    </row>
    <row r="18813" spans="1:8" x14ac:dyDescent="0.25">
      <c r="A18813" t="s">
        <v>2445</v>
      </c>
      <c r="B18813" t="s">
        <v>31241</v>
      </c>
      <c r="C18813">
        <v>3301006</v>
      </c>
      <c r="D18813" t="s">
        <v>31242</v>
      </c>
      <c r="E18813">
        <v>4</v>
      </c>
      <c r="F18813" t="s">
        <v>843</v>
      </c>
      <c r="G18813" s="1">
        <v>145000</v>
      </c>
      <c r="H18813" s="2">
        <v>420202300364</v>
      </c>
    </row>
    <row r="18814" spans="1:8" x14ac:dyDescent="0.25">
      <c r="A18814" t="s">
        <v>2445</v>
      </c>
      <c r="B18814" t="s">
        <v>31243</v>
      </c>
      <c r="C18814">
        <v>3301006</v>
      </c>
      <c r="D18814" t="s">
        <v>31244</v>
      </c>
      <c r="E18814">
        <v>10</v>
      </c>
      <c r="F18814" t="s">
        <v>812</v>
      </c>
      <c r="G18814" s="1">
        <v>145000</v>
      </c>
      <c r="H18814" s="2">
        <v>1025202300782</v>
      </c>
    </row>
    <row r="18815" spans="1:8" x14ac:dyDescent="0.25">
      <c r="A18815" t="s">
        <v>2445</v>
      </c>
      <c r="B18815" t="s">
        <v>31245</v>
      </c>
      <c r="C18815">
        <v>3301006</v>
      </c>
      <c r="D18815" t="s">
        <v>31246</v>
      </c>
      <c r="E18815">
        <v>13</v>
      </c>
      <c r="F18815" t="s">
        <v>913</v>
      </c>
      <c r="G18815" s="1">
        <v>145000</v>
      </c>
      <c r="H18815" s="2">
        <v>1320202300188</v>
      </c>
    </row>
    <row r="18816" spans="1:8" x14ac:dyDescent="0.25">
      <c r="A18816" t="s">
        <v>2445</v>
      </c>
      <c r="B18816" t="s">
        <v>31247</v>
      </c>
      <c r="C18816">
        <v>3301006</v>
      </c>
      <c r="D18816" t="s">
        <v>31248</v>
      </c>
      <c r="E18816">
        <v>6</v>
      </c>
      <c r="F18816" t="s">
        <v>364</v>
      </c>
      <c r="G18816" s="1">
        <v>145000</v>
      </c>
      <c r="H18816" s="2">
        <v>630202300231</v>
      </c>
    </row>
    <row r="18817" spans="1:8" x14ac:dyDescent="0.25">
      <c r="A18817" t="s">
        <v>2445</v>
      </c>
      <c r="B18817" t="s">
        <v>31249</v>
      </c>
      <c r="C18817">
        <v>3301006</v>
      </c>
      <c r="D18817" t="s">
        <v>31250</v>
      </c>
      <c r="E18817">
        <v>7</v>
      </c>
      <c r="F18817" t="s">
        <v>1362</v>
      </c>
      <c r="G18817" s="1">
        <v>145000</v>
      </c>
      <c r="H18817" s="2">
        <v>735202300234</v>
      </c>
    </row>
    <row r="18818" spans="1:8" x14ac:dyDescent="0.25">
      <c r="A18818" t="s">
        <v>2445</v>
      </c>
      <c r="B18818" t="s">
        <v>31251</v>
      </c>
      <c r="C18818">
        <v>3301006</v>
      </c>
      <c r="D18818" t="s">
        <v>31252</v>
      </c>
      <c r="E18818">
        <v>6</v>
      </c>
      <c r="F18818" t="s">
        <v>369</v>
      </c>
      <c r="G18818" s="1">
        <v>145000</v>
      </c>
      <c r="H18818" s="2">
        <v>645202300523</v>
      </c>
    </row>
    <row r="18819" spans="1:8" x14ac:dyDescent="0.25">
      <c r="A18819" t="s">
        <v>2445</v>
      </c>
      <c r="B18819" t="s">
        <v>31253</v>
      </c>
      <c r="C18819">
        <v>3301006</v>
      </c>
      <c r="D18819" t="s">
        <v>31254</v>
      </c>
      <c r="E18819">
        <v>6</v>
      </c>
      <c r="F18819" t="s">
        <v>744</v>
      </c>
      <c r="G18819" s="1">
        <v>145000</v>
      </c>
      <c r="H18819" s="2">
        <v>645202300408</v>
      </c>
    </row>
    <row r="18820" spans="1:8" x14ac:dyDescent="0.25">
      <c r="A18820" t="s">
        <v>2445</v>
      </c>
      <c r="B18820" t="s">
        <v>31255</v>
      </c>
      <c r="C18820">
        <v>3301006</v>
      </c>
      <c r="D18820" t="s">
        <v>31256</v>
      </c>
      <c r="E18820">
        <v>16</v>
      </c>
      <c r="F18820" t="s">
        <v>133</v>
      </c>
      <c r="G18820" s="1">
        <v>145000</v>
      </c>
      <c r="H18820" s="2">
        <v>1635202300920</v>
      </c>
    </row>
    <row r="18821" spans="1:8" x14ac:dyDescent="0.25">
      <c r="A18821" t="s">
        <v>2445</v>
      </c>
      <c r="B18821" t="s">
        <v>31257</v>
      </c>
      <c r="C18821">
        <v>3301006</v>
      </c>
      <c r="D18821" t="s">
        <v>31258</v>
      </c>
      <c r="E18821">
        <v>6</v>
      </c>
      <c r="F18821" t="s">
        <v>2479</v>
      </c>
      <c r="G18821" s="1">
        <v>145000</v>
      </c>
      <c r="H18821" s="2">
        <v>645202300174</v>
      </c>
    </row>
    <row r="18822" spans="1:8" x14ac:dyDescent="0.25">
      <c r="A18822" t="s">
        <v>2445</v>
      </c>
      <c r="B18822" t="s">
        <v>31259</v>
      </c>
      <c r="C18822">
        <v>3301006</v>
      </c>
      <c r="D18822" t="s">
        <v>31260</v>
      </c>
      <c r="E18822">
        <v>16</v>
      </c>
      <c r="F18822" t="s">
        <v>133</v>
      </c>
      <c r="G18822" s="1">
        <v>145000</v>
      </c>
      <c r="H18822" s="2">
        <v>1635202300873</v>
      </c>
    </row>
    <row r="18823" spans="1:8" x14ac:dyDescent="0.25">
      <c r="A18823" t="s">
        <v>2445</v>
      </c>
      <c r="B18823" t="s">
        <v>31261</v>
      </c>
      <c r="C18823">
        <v>3301006</v>
      </c>
      <c r="D18823" t="s">
        <v>31262</v>
      </c>
      <c r="E18823">
        <v>14</v>
      </c>
      <c r="F18823" t="s">
        <v>786</v>
      </c>
      <c r="G18823" s="1">
        <v>145000</v>
      </c>
      <c r="H18823" s="2">
        <v>1435202300582</v>
      </c>
    </row>
    <row r="18824" spans="1:8" x14ac:dyDescent="0.25">
      <c r="A18824" t="s">
        <v>2445</v>
      </c>
      <c r="B18824" t="s">
        <v>31263</v>
      </c>
      <c r="C18824">
        <v>3301006</v>
      </c>
      <c r="D18824" t="s">
        <v>31264</v>
      </c>
      <c r="E18824">
        <v>10</v>
      </c>
      <c r="F18824" t="s">
        <v>909</v>
      </c>
      <c r="G18824" s="1">
        <v>145000</v>
      </c>
      <c r="H18824" s="2">
        <v>1070202300793</v>
      </c>
    </row>
    <row r="18825" spans="1:8" x14ac:dyDescent="0.25">
      <c r="A18825" t="s">
        <v>2445</v>
      </c>
      <c r="B18825" t="s">
        <v>31265</v>
      </c>
      <c r="C18825">
        <v>3301006</v>
      </c>
      <c r="D18825" t="s">
        <v>31266</v>
      </c>
      <c r="E18825">
        <v>9</v>
      </c>
      <c r="F18825" t="s">
        <v>415</v>
      </c>
      <c r="G18825" s="1">
        <v>145000</v>
      </c>
      <c r="H18825" s="2">
        <v>905202300519</v>
      </c>
    </row>
    <row r="18826" spans="1:8" x14ac:dyDescent="0.25">
      <c r="A18826" t="s">
        <v>2445</v>
      </c>
      <c r="B18826" t="s">
        <v>31267</v>
      </c>
      <c r="C18826">
        <v>3301006</v>
      </c>
      <c r="D18826" t="s">
        <v>31268</v>
      </c>
      <c r="E18826">
        <v>9</v>
      </c>
      <c r="F18826" t="s">
        <v>412</v>
      </c>
      <c r="G18826" s="1">
        <v>145000</v>
      </c>
      <c r="H18826" s="2">
        <v>940202300168</v>
      </c>
    </row>
    <row r="18827" spans="1:8" x14ac:dyDescent="0.25">
      <c r="A18827" t="s">
        <v>2445</v>
      </c>
      <c r="B18827" t="s">
        <v>31269</v>
      </c>
      <c r="C18827">
        <v>3301006</v>
      </c>
      <c r="D18827" t="s">
        <v>31270</v>
      </c>
      <c r="E18827">
        <v>13</v>
      </c>
      <c r="F18827" t="s">
        <v>913</v>
      </c>
      <c r="G18827" s="1">
        <v>145000</v>
      </c>
      <c r="H18827" s="2">
        <v>1320202300177</v>
      </c>
    </row>
    <row r="18828" spans="1:8" x14ac:dyDescent="0.25">
      <c r="A18828" t="s">
        <v>2445</v>
      </c>
      <c r="B18828" t="s">
        <v>31271</v>
      </c>
      <c r="C18828">
        <v>3301006</v>
      </c>
      <c r="D18828" t="s">
        <v>31272</v>
      </c>
      <c r="E18828">
        <v>9</v>
      </c>
      <c r="F18828" t="s">
        <v>412</v>
      </c>
      <c r="G18828" s="1">
        <v>145000</v>
      </c>
      <c r="H18828" s="2">
        <v>940202300354</v>
      </c>
    </row>
    <row r="18829" spans="1:8" x14ac:dyDescent="0.25">
      <c r="A18829" t="s">
        <v>2445</v>
      </c>
      <c r="B18829" t="s">
        <v>31273</v>
      </c>
      <c r="C18829">
        <v>3301006</v>
      </c>
      <c r="D18829" t="s">
        <v>31274</v>
      </c>
      <c r="E18829">
        <v>16</v>
      </c>
      <c r="F18829" t="s">
        <v>31</v>
      </c>
      <c r="G18829" s="1">
        <v>145000</v>
      </c>
      <c r="H18829" s="2">
        <v>1625202300602</v>
      </c>
    </row>
    <row r="18830" spans="1:8" x14ac:dyDescent="0.25">
      <c r="A18830" t="s">
        <v>2445</v>
      </c>
      <c r="B18830" t="s">
        <v>31275</v>
      </c>
      <c r="C18830">
        <v>3301006</v>
      </c>
      <c r="D18830" t="s">
        <v>31276</v>
      </c>
      <c r="E18830">
        <v>9</v>
      </c>
      <c r="F18830" t="s">
        <v>217</v>
      </c>
      <c r="G18830" s="1">
        <v>145000</v>
      </c>
      <c r="H18830" s="2">
        <v>990202300633</v>
      </c>
    </row>
    <row r="18831" spans="1:8" x14ac:dyDescent="0.25">
      <c r="A18831" t="s">
        <v>2445</v>
      </c>
      <c r="B18831" t="s">
        <v>31277</v>
      </c>
      <c r="C18831">
        <v>3301006</v>
      </c>
      <c r="D18831" t="s">
        <v>31278</v>
      </c>
      <c r="E18831">
        <v>16</v>
      </c>
      <c r="F18831" t="s">
        <v>146</v>
      </c>
      <c r="G18831" s="1">
        <v>145000</v>
      </c>
      <c r="H18831" s="2">
        <v>1605202300718</v>
      </c>
    </row>
    <row r="18832" spans="1:8" x14ac:dyDescent="0.25">
      <c r="A18832" t="s">
        <v>2445</v>
      </c>
      <c r="B18832" t="s">
        <v>31279</v>
      </c>
      <c r="C18832">
        <v>3301006</v>
      </c>
      <c r="D18832" t="s">
        <v>31280</v>
      </c>
      <c r="E18832">
        <v>16</v>
      </c>
      <c r="F18832" t="s">
        <v>31</v>
      </c>
      <c r="G18832" s="1">
        <v>145000</v>
      </c>
      <c r="H18832" s="2">
        <v>1625202300772</v>
      </c>
    </row>
    <row r="18833" spans="1:8" x14ac:dyDescent="0.25">
      <c r="A18833" t="s">
        <v>2445</v>
      </c>
      <c r="B18833" t="s">
        <v>31281</v>
      </c>
      <c r="C18833">
        <v>3301006</v>
      </c>
      <c r="D18833" t="s">
        <v>31282</v>
      </c>
      <c r="E18833">
        <v>9</v>
      </c>
      <c r="F18833" t="s">
        <v>415</v>
      </c>
      <c r="G18833" s="1">
        <v>145000</v>
      </c>
      <c r="H18833" s="2">
        <v>905202300607</v>
      </c>
    </row>
    <row r="18834" spans="1:8" x14ac:dyDescent="0.25">
      <c r="A18834" t="s">
        <v>2445</v>
      </c>
      <c r="B18834" t="s">
        <v>31283</v>
      </c>
      <c r="C18834">
        <v>3301006</v>
      </c>
      <c r="D18834" t="s">
        <v>31284</v>
      </c>
      <c r="E18834">
        <v>16</v>
      </c>
      <c r="F18834" t="s">
        <v>335</v>
      </c>
      <c r="G18834" s="1">
        <v>145000</v>
      </c>
      <c r="H18834" s="2">
        <v>1615202300511</v>
      </c>
    </row>
    <row r="18835" spans="1:8" x14ac:dyDescent="0.25">
      <c r="A18835" t="s">
        <v>2445</v>
      </c>
      <c r="B18835" t="s">
        <v>31285</v>
      </c>
      <c r="C18835">
        <v>3301006</v>
      </c>
      <c r="D18835" t="s">
        <v>31286</v>
      </c>
      <c r="E18835">
        <v>16</v>
      </c>
      <c r="F18835" t="s">
        <v>31</v>
      </c>
      <c r="G18835" s="1">
        <v>145000</v>
      </c>
      <c r="H18835" s="2">
        <v>1625202300710</v>
      </c>
    </row>
    <row r="18836" spans="1:8" x14ac:dyDescent="0.25">
      <c r="A18836" t="s">
        <v>2445</v>
      </c>
      <c r="B18836" t="s">
        <v>31287</v>
      </c>
      <c r="C18836">
        <v>3301006</v>
      </c>
      <c r="D18836" t="s">
        <v>31288</v>
      </c>
      <c r="E18836">
        <v>6</v>
      </c>
      <c r="F18836" t="s">
        <v>916</v>
      </c>
      <c r="G18836" s="1">
        <v>145000</v>
      </c>
      <c r="H18836" s="2">
        <v>625202300149</v>
      </c>
    </row>
    <row r="18837" spans="1:8" x14ac:dyDescent="0.25">
      <c r="A18837" t="s">
        <v>2445</v>
      </c>
      <c r="B18837" t="s">
        <v>31289</v>
      </c>
      <c r="C18837">
        <v>3301006</v>
      </c>
      <c r="D18837" t="s">
        <v>31290</v>
      </c>
      <c r="E18837">
        <v>6</v>
      </c>
      <c r="F18837" t="s">
        <v>916</v>
      </c>
      <c r="G18837" s="1">
        <v>145000</v>
      </c>
      <c r="H18837" s="2">
        <v>625202300138</v>
      </c>
    </row>
    <row r="18838" spans="1:8" x14ac:dyDescent="0.25">
      <c r="A18838" t="s">
        <v>2445</v>
      </c>
      <c r="B18838" t="s">
        <v>31291</v>
      </c>
      <c r="C18838">
        <v>3301006</v>
      </c>
      <c r="D18838" t="s">
        <v>31292</v>
      </c>
      <c r="E18838">
        <v>13</v>
      </c>
      <c r="F18838" t="s">
        <v>5246</v>
      </c>
      <c r="G18838" s="1">
        <v>145000</v>
      </c>
      <c r="H18838" s="2">
        <v>1310202300272</v>
      </c>
    </row>
    <row r="18839" spans="1:8" x14ac:dyDescent="0.25">
      <c r="A18839" t="s">
        <v>2445</v>
      </c>
      <c r="B18839" t="s">
        <v>31293</v>
      </c>
      <c r="C18839">
        <v>3301006</v>
      </c>
      <c r="D18839" t="s">
        <v>31294</v>
      </c>
      <c r="E18839">
        <v>4</v>
      </c>
      <c r="F18839" t="s">
        <v>843</v>
      </c>
      <c r="G18839" s="1">
        <v>145000</v>
      </c>
      <c r="H18839" s="2">
        <v>420202300511</v>
      </c>
    </row>
    <row r="18840" spans="1:8" x14ac:dyDescent="0.25">
      <c r="A18840" t="s">
        <v>2445</v>
      </c>
      <c r="B18840" t="s">
        <v>31295</v>
      </c>
      <c r="C18840">
        <v>3301006</v>
      </c>
      <c r="D18840" t="s">
        <v>31296</v>
      </c>
      <c r="E18840">
        <v>13</v>
      </c>
      <c r="F18840" t="s">
        <v>838</v>
      </c>
      <c r="G18840" s="1">
        <v>145000</v>
      </c>
      <c r="H18840" s="2">
        <v>1305202300678</v>
      </c>
    </row>
    <row r="18841" spans="1:8" x14ac:dyDescent="0.25">
      <c r="A18841" t="s">
        <v>2445</v>
      </c>
      <c r="B18841" t="s">
        <v>7205</v>
      </c>
      <c r="C18841">
        <v>3301006</v>
      </c>
      <c r="D18841" t="s">
        <v>7206</v>
      </c>
      <c r="E18841">
        <v>13</v>
      </c>
      <c r="F18841" t="s">
        <v>838</v>
      </c>
      <c r="G18841" s="1">
        <v>145000</v>
      </c>
      <c r="H18841" s="2">
        <v>1305202300558</v>
      </c>
    </row>
    <row r="18842" spans="1:8" x14ac:dyDescent="0.25">
      <c r="A18842" t="s">
        <v>2445</v>
      </c>
      <c r="B18842" t="s">
        <v>31297</v>
      </c>
      <c r="C18842">
        <v>3301006</v>
      </c>
      <c r="D18842" t="s">
        <v>31298</v>
      </c>
      <c r="E18842">
        <v>16</v>
      </c>
      <c r="F18842" t="s">
        <v>31</v>
      </c>
      <c r="G18842" s="1">
        <v>145000</v>
      </c>
      <c r="H18842" s="2">
        <v>1625202300645</v>
      </c>
    </row>
    <row r="18843" spans="1:8" x14ac:dyDescent="0.25">
      <c r="A18843" t="s">
        <v>2445</v>
      </c>
      <c r="B18843" t="s">
        <v>31299</v>
      </c>
      <c r="C18843">
        <v>3301006</v>
      </c>
      <c r="D18843" t="s">
        <v>31300</v>
      </c>
      <c r="E18843">
        <v>7</v>
      </c>
      <c r="F18843" t="s">
        <v>897</v>
      </c>
      <c r="G18843" s="1">
        <v>145000</v>
      </c>
      <c r="H18843" s="2">
        <v>745202300265</v>
      </c>
    </row>
    <row r="18844" spans="1:8" x14ac:dyDescent="0.25">
      <c r="A18844" t="s">
        <v>2445</v>
      </c>
      <c r="B18844" t="s">
        <v>10074</v>
      </c>
      <c r="C18844">
        <v>3301006</v>
      </c>
      <c r="D18844" t="s">
        <v>9251</v>
      </c>
      <c r="E18844">
        <v>10</v>
      </c>
      <c r="F18844" t="s">
        <v>813</v>
      </c>
      <c r="G18844" s="1">
        <v>145000</v>
      </c>
      <c r="H18844" s="2">
        <v>1090202300226</v>
      </c>
    </row>
    <row r="18845" spans="1:8" x14ac:dyDescent="0.25">
      <c r="A18845" t="s">
        <v>2445</v>
      </c>
      <c r="B18845" t="s">
        <v>31301</v>
      </c>
      <c r="C18845">
        <v>3301006</v>
      </c>
      <c r="D18845" t="s">
        <v>31302</v>
      </c>
      <c r="E18845">
        <v>10</v>
      </c>
      <c r="F18845" t="s">
        <v>813</v>
      </c>
      <c r="G18845" s="1">
        <v>145000</v>
      </c>
      <c r="H18845" s="2">
        <v>1090202300240</v>
      </c>
    </row>
    <row r="18846" spans="1:8" x14ac:dyDescent="0.25">
      <c r="A18846" t="s">
        <v>2445</v>
      </c>
      <c r="B18846" t="s">
        <v>31303</v>
      </c>
      <c r="C18846">
        <v>3301006</v>
      </c>
      <c r="D18846" t="s">
        <v>31304</v>
      </c>
      <c r="E18846">
        <v>11</v>
      </c>
      <c r="F18846" t="s">
        <v>922</v>
      </c>
      <c r="G18846" s="1">
        <v>145000</v>
      </c>
      <c r="H18846" s="2">
        <v>1115202300037</v>
      </c>
    </row>
    <row r="18847" spans="1:8" x14ac:dyDescent="0.25">
      <c r="A18847" t="s">
        <v>2445</v>
      </c>
      <c r="B18847" t="s">
        <v>31305</v>
      </c>
      <c r="C18847">
        <v>3301006</v>
      </c>
      <c r="D18847" t="s">
        <v>31306</v>
      </c>
      <c r="E18847">
        <v>10</v>
      </c>
      <c r="F18847" t="s">
        <v>813</v>
      </c>
      <c r="G18847" s="1">
        <v>145000</v>
      </c>
      <c r="H18847" s="2">
        <v>1090202300196</v>
      </c>
    </row>
    <row r="18848" spans="1:8" x14ac:dyDescent="0.25">
      <c r="A18848" t="s">
        <v>2445</v>
      </c>
      <c r="B18848" t="s">
        <v>31307</v>
      </c>
      <c r="C18848">
        <v>3301006</v>
      </c>
      <c r="D18848" t="s">
        <v>31308</v>
      </c>
      <c r="E18848">
        <v>10</v>
      </c>
      <c r="F18848" t="s">
        <v>824</v>
      </c>
      <c r="G18848" s="1">
        <v>145000</v>
      </c>
      <c r="H18848" s="2">
        <v>1095202300507</v>
      </c>
    </row>
    <row r="18849" spans="1:8" x14ac:dyDescent="0.25">
      <c r="A18849" t="s">
        <v>2445</v>
      </c>
      <c r="B18849" t="s">
        <v>31309</v>
      </c>
      <c r="C18849">
        <v>3301006</v>
      </c>
      <c r="D18849" t="s">
        <v>31310</v>
      </c>
      <c r="E18849">
        <v>10</v>
      </c>
      <c r="F18849" t="s">
        <v>851</v>
      </c>
      <c r="G18849" s="1">
        <v>145000</v>
      </c>
      <c r="H18849" s="2">
        <v>1065202300518</v>
      </c>
    </row>
    <row r="18850" spans="1:8" x14ac:dyDescent="0.25">
      <c r="A18850" t="s">
        <v>2445</v>
      </c>
      <c r="B18850" t="s">
        <v>31311</v>
      </c>
      <c r="C18850">
        <v>3301006</v>
      </c>
      <c r="D18850" t="s">
        <v>31312</v>
      </c>
      <c r="E18850">
        <v>10</v>
      </c>
      <c r="F18850" t="s">
        <v>828</v>
      </c>
      <c r="G18850" s="1">
        <v>145000</v>
      </c>
      <c r="H18850" s="2">
        <v>1015202300198</v>
      </c>
    </row>
    <row r="18851" spans="1:8" x14ac:dyDescent="0.25">
      <c r="A18851" t="s">
        <v>2445</v>
      </c>
      <c r="B18851" t="s">
        <v>31313</v>
      </c>
      <c r="C18851">
        <v>3301006</v>
      </c>
      <c r="D18851" t="s">
        <v>31314</v>
      </c>
      <c r="E18851">
        <v>6</v>
      </c>
      <c r="F18851" t="s">
        <v>772</v>
      </c>
      <c r="G18851" s="1">
        <v>145000</v>
      </c>
      <c r="H18851" s="2">
        <v>610202300475</v>
      </c>
    </row>
    <row r="18852" spans="1:8" x14ac:dyDescent="0.25">
      <c r="A18852" t="s">
        <v>2445</v>
      </c>
      <c r="B18852" t="s">
        <v>31315</v>
      </c>
      <c r="C18852">
        <v>3301006</v>
      </c>
      <c r="D18852" t="s">
        <v>31316</v>
      </c>
      <c r="E18852">
        <v>16</v>
      </c>
      <c r="F18852" t="s">
        <v>335</v>
      </c>
      <c r="G18852" s="1">
        <v>145000</v>
      </c>
      <c r="H18852" s="2">
        <v>1615202300599</v>
      </c>
    </row>
    <row r="18853" spans="1:8" x14ac:dyDescent="0.25">
      <c r="A18853" t="s">
        <v>2445</v>
      </c>
      <c r="B18853" t="s">
        <v>31317</v>
      </c>
      <c r="C18853">
        <v>3301006</v>
      </c>
      <c r="D18853" t="s">
        <v>31318</v>
      </c>
      <c r="E18853">
        <v>16</v>
      </c>
      <c r="F18853" t="s">
        <v>85</v>
      </c>
      <c r="G18853" s="1">
        <v>145000</v>
      </c>
      <c r="H18853" s="2">
        <v>1625202301289</v>
      </c>
    </row>
    <row r="18854" spans="1:8" x14ac:dyDescent="0.25">
      <c r="A18854" t="s">
        <v>2445</v>
      </c>
      <c r="B18854" t="s">
        <v>31319</v>
      </c>
      <c r="C18854">
        <v>3301006</v>
      </c>
      <c r="D18854" t="s">
        <v>31320</v>
      </c>
      <c r="E18854">
        <v>16</v>
      </c>
      <c r="F18854" t="s">
        <v>31</v>
      </c>
      <c r="G18854" s="1">
        <v>145000</v>
      </c>
      <c r="H18854" s="2">
        <v>1625202300733</v>
      </c>
    </row>
    <row r="18855" spans="1:8" x14ac:dyDescent="0.25">
      <c r="A18855" t="s">
        <v>2445</v>
      </c>
      <c r="B18855" t="s">
        <v>31321</v>
      </c>
      <c r="C18855">
        <v>3301006</v>
      </c>
      <c r="D18855" t="s">
        <v>31322</v>
      </c>
      <c r="E18855">
        <v>16</v>
      </c>
      <c r="F18855" t="s">
        <v>85</v>
      </c>
      <c r="G18855" s="1">
        <v>145000</v>
      </c>
      <c r="H18855" s="2">
        <v>1625202301445</v>
      </c>
    </row>
    <row r="18856" spans="1:8" x14ac:dyDescent="0.25">
      <c r="A18856" t="s">
        <v>2445</v>
      </c>
      <c r="B18856" t="s">
        <v>31323</v>
      </c>
      <c r="C18856">
        <v>3301006</v>
      </c>
      <c r="D18856" t="s">
        <v>31324</v>
      </c>
      <c r="E18856">
        <v>16</v>
      </c>
      <c r="F18856" t="s">
        <v>85</v>
      </c>
      <c r="G18856" s="1">
        <v>145000</v>
      </c>
      <c r="H18856" s="2">
        <v>1605202300368</v>
      </c>
    </row>
    <row r="18857" spans="1:8" x14ac:dyDescent="0.25">
      <c r="A18857" t="s">
        <v>2445</v>
      </c>
      <c r="B18857" t="s">
        <v>31325</v>
      </c>
      <c r="C18857">
        <v>3301006</v>
      </c>
      <c r="D18857" t="s">
        <v>31326</v>
      </c>
      <c r="E18857">
        <v>6</v>
      </c>
      <c r="F18857" t="s">
        <v>962</v>
      </c>
      <c r="G18857" s="1">
        <v>145000</v>
      </c>
      <c r="H18857" s="2">
        <v>630202300536</v>
      </c>
    </row>
    <row r="18858" spans="1:8" x14ac:dyDescent="0.25">
      <c r="A18858" t="s">
        <v>2445</v>
      </c>
      <c r="B18858" t="s">
        <v>31327</v>
      </c>
      <c r="C18858">
        <v>3301006</v>
      </c>
      <c r="D18858" t="s">
        <v>31328</v>
      </c>
      <c r="E18858">
        <v>10</v>
      </c>
      <c r="F18858" t="s">
        <v>802</v>
      </c>
      <c r="G18858" s="1">
        <v>145000</v>
      </c>
      <c r="H18858" s="2">
        <v>1070202300173</v>
      </c>
    </row>
    <row r="18859" spans="1:8" x14ac:dyDescent="0.25">
      <c r="A18859" t="s">
        <v>2445</v>
      </c>
      <c r="B18859" t="s">
        <v>31329</v>
      </c>
      <c r="C18859">
        <v>3301006</v>
      </c>
      <c r="D18859" t="s">
        <v>31330</v>
      </c>
      <c r="E18859">
        <v>10</v>
      </c>
      <c r="F18859" t="s">
        <v>439</v>
      </c>
      <c r="G18859" s="1">
        <v>145000</v>
      </c>
      <c r="H18859" s="2">
        <v>1065202300208</v>
      </c>
    </row>
    <row r="18860" spans="1:8" x14ac:dyDescent="0.25">
      <c r="A18860" t="s">
        <v>2445</v>
      </c>
      <c r="B18860" t="s">
        <v>10423</v>
      </c>
      <c r="C18860">
        <v>3301006</v>
      </c>
      <c r="D18860" t="s">
        <v>924</v>
      </c>
      <c r="E18860">
        <v>9</v>
      </c>
      <c r="F18860" t="s">
        <v>441</v>
      </c>
      <c r="G18860" s="1">
        <v>145000</v>
      </c>
      <c r="H18860" s="2">
        <v>995202300673</v>
      </c>
    </row>
    <row r="18861" spans="1:8" x14ac:dyDescent="0.25">
      <c r="A18861" t="s">
        <v>2445</v>
      </c>
      <c r="B18861" t="s">
        <v>31331</v>
      </c>
      <c r="C18861">
        <v>3301006</v>
      </c>
      <c r="D18861" t="s">
        <v>31332</v>
      </c>
      <c r="E18861">
        <v>10</v>
      </c>
      <c r="F18861" t="s">
        <v>780</v>
      </c>
      <c r="G18861" s="1">
        <v>145000</v>
      </c>
      <c r="H18861" s="2">
        <v>1030202300325</v>
      </c>
    </row>
    <row r="18862" spans="1:8" x14ac:dyDescent="0.25">
      <c r="A18862" t="s">
        <v>2445</v>
      </c>
      <c r="B18862" t="s">
        <v>31333</v>
      </c>
      <c r="C18862">
        <v>3301006</v>
      </c>
      <c r="D18862" t="s">
        <v>31334</v>
      </c>
      <c r="E18862">
        <v>16</v>
      </c>
      <c r="F18862" t="s">
        <v>335</v>
      </c>
      <c r="G18862" s="1">
        <v>145000</v>
      </c>
      <c r="H18862" s="2">
        <v>1615202300636</v>
      </c>
    </row>
    <row r="18863" spans="1:8" x14ac:dyDescent="0.25">
      <c r="A18863" t="s">
        <v>2445</v>
      </c>
      <c r="B18863" t="s">
        <v>31335</v>
      </c>
      <c r="C18863">
        <v>3301006</v>
      </c>
      <c r="D18863" t="s">
        <v>31336</v>
      </c>
      <c r="E18863">
        <v>10</v>
      </c>
      <c r="F18863" t="s">
        <v>816</v>
      </c>
      <c r="G18863" s="1">
        <v>145000</v>
      </c>
      <c r="H18863" s="2">
        <v>1020202300175</v>
      </c>
    </row>
    <row r="18864" spans="1:8" x14ac:dyDescent="0.25">
      <c r="A18864" t="s">
        <v>2445</v>
      </c>
      <c r="B18864" t="s">
        <v>31337</v>
      </c>
      <c r="C18864">
        <v>3301006</v>
      </c>
      <c r="D18864" t="s">
        <v>31338</v>
      </c>
      <c r="E18864">
        <v>9</v>
      </c>
      <c r="F18864" t="s">
        <v>415</v>
      </c>
      <c r="G18864" s="1">
        <v>145000</v>
      </c>
      <c r="H18864" s="2">
        <v>905202300522</v>
      </c>
    </row>
    <row r="18865" spans="1:8" x14ac:dyDescent="0.25">
      <c r="A18865" t="s">
        <v>2445</v>
      </c>
      <c r="B18865" t="s">
        <v>31339</v>
      </c>
      <c r="C18865">
        <v>3301006</v>
      </c>
      <c r="D18865" t="s">
        <v>31340</v>
      </c>
      <c r="E18865">
        <v>9</v>
      </c>
      <c r="F18865" t="s">
        <v>412</v>
      </c>
      <c r="G18865" s="1">
        <v>145000</v>
      </c>
      <c r="H18865" s="2">
        <v>940202300117</v>
      </c>
    </row>
    <row r="18866" spans="1:8" x14ac:dyDescent="0.25">
      <c r="A18866" t="s">
        <v>2445</v>
      </c>
      <c r="B18866" t="s">
        <v>31341</v>
      </c>
      <c r="C18866">
        <v>3301006</v>
      </c>
      <c r="D18866" t="s">
        <v>31342</v>
      </c>
      <c r="E18866">
        <v>4</v>
      </c>
      <c r="F18866" t="s">
        <v>843</v>
      </c>
      <c r="G18866" s="1">
        <v>145000</v>
      </c>
      <c r="H18866" s="2">
        <v>420202300319</v>
      </c>
    </row>
    <row r="18867" spans="1:8" x14ac:dyDescent="0.25">
      <c r="A18867" t="s">
        <v>2445</v>
      </c>
      <c r="B18867" t="s">
        <v>523</v>
      </c>
      <c r="C18867">
        <v>3301006</v>
      </c>
      <c r="D18867" t="s">
        <v>31343</v>
      </c>
      <c r="E18867">
        <v>16</v>
      </c>
      <c r="F18867" t="s">
        <v>48</v>
      </c>
      <c r="G18867" s="1">
        <v>83000</v>
      </c>
      <c r="H18867" s="2">
        <v>1660202300727</v>
      </c>
    </row>
    <row r="18868" spans="1:8" x14ac:dyDescent="0.25">
      <c r="A18868" t="s">
        <v>2445</v>
      </c>
      <c r="B18868" t="s">
        <v>31344</v>
      </c>
      <c r="C18868">
        <v>3301006</v>
      </c>
      <c r="D18868" t="s">
        <v>31345</v>
      </c>
      <c r="E18868">
        <v>6</v>
      </c>
      <c r="F18868" t="s">
        <v>364</v>
      </c>
      <c r="G18868" s="1">
        <v>145000</v>
      </c>
      <c r="H18868" s="2">
        <v>630202300133</v>
      </c>
    </row>
    <row r="18869" spans="1:8" x14ac:dyDescent="0.25">
      <c r="A18869" t="s">
        <v>2445</v>
      </c>
      <c r="B18869" t="s">
        <v>17</v>
      </c>
      <c r="C18869">
        <v>3301006</v>
      </c>
      <c r="D18869" t="s">
        <v>6637</v>
      </c>
      <c r="E18869">
        <v>16</v>
      </c>
      <c r="F18869" t="s">
        <v>167</v>
      </c>
      <c r="G18869" s="1">
        <v>145000</v>
      </c>
      <c r="H18869" s="2">
        <v>1615202301111</v>
      </c>
    </row>
    <row r="18870" spans="1:8" x14ac:dyDescent="0.25">
      <c r="A18870" t="s">
        <v>2445</v>
      </c>
      <c r="B18870" t="s">
        <v>31346</v>
      </c>
      <c r="C18870">
        <v>3301006</v>
      </c>
      <c r="D18870" t="s">
        <v>31347</v>
      </c>
      <c r="E18870">
        <v>6</v>
      </c>
      <c r="F18870" t="s">
        <v>2526</v>
      </c>
      <c r="G18870" s="1">
        <v>145000</v>
      </c>
      <c r="H18870" s="2">
        <v>605202300323</v>
      </c>
    </row>
    <row r="18871" spans="1:8" x14ac:dyDescent="0.25">
      <c r="A18871" t="s">
        <v>2445</v>
      </c>
      <c r="B18871" t="s">
        <v>31348</v>
      </c>
      <c r="C18871">
        <v>3301006</v>
      </c>
      <c r="D18871" t="s">
        <v>13331</v>
      </c>
      <c r="E18871">
        <v>6</v>
      </c>
      <c r="F18871" t="s">
        <v>2526</v>
      </c>
      <c r="G18871" s="1">
        <v>145000</v>
      </c>
      <c r="H18871" s="2">
        <v>605202300252</v>
      </c>
    </row>
    <row r="18872" spans="1:8" x14ac:dyDescent="0.25">
      <c r="A18872" t="s">
        <v>2445</v>
      </c>
      <c r="B18872" t="s">
        <v>31349</v>
      </c>
      <c r="C18872">
        <v>3301006</v>
      </c>
      <c r="D18872" t="s">
        <v>31350</v>
      </c>
      <c r="E18872">
        <v>10</v>
      </c>
      <c r="F18872" t="s">
        <v>816</v>
      </c>
      <c r="G18872" s="1">
        <v>145000</v>
      </c>
      <c r="H18872" s="2">
        <v>1020202300140</v>
      </c>
    </row>
    <row r="18873" spans="1:8" x14ac:dyDescent="0.25">
      <c r="A18873" t="s">
        <v>2445</v>
      </c>
      <c r="B18873" t="s">
        <v>31351</v>
      </c>
      <c r="C18873">
        <v>3301006</v>
      </c>
      <c r="D18873" t="s">
        <v>31352</v>
      </c>
      <c r="E18873">
        <v>13</v>
      </c>
      <c r="F18873" t="s">
        <v>945</v>
      </c>
      <c r="G18873" s="1">
        <v>145000</v>
      </c>
      <c r="H18873" s="2">
        <v>1305202300737</v>
      </c>
    </row>
    <row r="18874" spans="1:8" x14ac:dyDescent="0.25">
      <c r="A18874" t="s">
        <v>2445</v>
      </c>
      <c r="B18874" t="s">
        <v>31353</v>
      </c>
      <c r="C18874">
        <v>3301006</v>
      </c>
      <c r="D18874" t="s">
        <v>31354</v>
      </c>
      <c r="E18874">
        <v>6</v>
      </c>
      <c r="F18874" t="s">
        <v>916</v>
      </c>
      <c r="G18874" s="1">
        <v>145000</v>
      </c>
      <c r="H18874" s="2">
        <v>625202300256</v>
      </c>
    </row>
    <row r="18875" spans="1:8" x14ac:dyDescent="0.25">
      <c r="A18875" t="s">
        <v>2445</v>
      </c>
      <c r="B18875" t="s">
        <v>31355</v>
      </c>
      <c r="C18875">
        <v>3301006</v>
      </c>
      <c r="D18875" t="s">
        <v>31356</v>
      </c>
      <c r="E18875">
        <v>6</v>
      </c>
      <c r="F18875" t="s">
        <v>369</v>
      </c>
      <c r="G18875" s="1">
        <v>145000</v>
      </c>
      <c r="H18875" s="2">
        <v>610202300234</v>
      </c>
    </row>
    <row r="18876" spans="1:8" x14ac:dyDescent="0.25">
      <c r="A18876" t="s">
        <v>2445</v>
      </c>
      <c r="B18876" t="s">
        <v>31357</v>
      </c>
      <c r="C18876">
        <v>3301006</v>
      </c>
      <c r="D18876" t="s">
        <v>31358</v>
      </c>
      <c r="E18876">
        <v>10</v>
      </c>
      <c r="F18876" t="s">
        <v>812</v>
      </c>
      <c r="G18876" s="1">
        <v>145000</v>
      </c>
      <c r="H18876" s="2">
        <v>1025202300683</v>
      </c>
    </row>
    <row r="18877" spans="1:8" x14ac:dyDescent="0.25">
      <c r="A18877" t="s">
        <v>2445</v>
      </c>
      <c r="B18877" t="s">
        <v>31359</v>
      </c>
      <c r="C18877">
        <v>3301006</v>
      </c>
      <c r="D18877" t="s">
        <v>31360</v>
      </c>
      <c r="E18877">
        <v>9</v>
      </c>
      <c r="F18877" t="s">
        <v>441</v>
      </c>
      <c r="G18877" s="1">
        <v>145000</v>
      </c>
      <c r="H18877" s="2">
        <v>995202300666</v>
      </c>
    </row>
    <row r="18878" spans="1:8" x14ac:dyDescent="0.25">
      <c r="A18878" t="s">
        <v>2445</v>
      </c>
      <c r="B18878" t="s">
        <v>31361</v>
      </c>
      <c r="C18878">
        <v>3301006</v>
      </c>
      <c r="D18878" t="s">
        <v>31362</v>
      </c>
      <c r="E18878">
        <v>16</v>
      </c>
      <c r="F18878" t="s">
        <v>133</v>
      </c>
      <c r="G18878" s="1">
        <v>145000</v>
      </c>
      <c r="H18878" s="2">
        <v>1635202300570</v>
      </c>
    </row>
    <row r="18879" spans="1:8" x14ac:dyDescent="0.25">
      <c r="A18879" t="s">
        <v>2445</v>
      </c>
      <c r="B18879" t="s">
        <v>31363</v>
      </c>
      <c r="C18879">
        <v>3301006</v>
      </c>
      <c r="D18879" t="s">
        <v>31364</v>
      </c>
      <c r="E18879">
        <v>6</v>
      </c>
      <c r="F18879" t="s">
        <v>772</v>
      </c>
      <c r="G18879" s="1">
        <v>145000</v>
      </c>
      <c r="H18879" s="2">
        <v>610202300458</v>
      </c>
    </row>
    <row r="18880" spans="1:8" x14ac:dyDescent="0.25">
      <c r="A18880" t="s">
        <v>2445</v>
      </c>
      <c r="B18880" t="s">
        <v>31365</v>
      </c>
      <c r="C18880">
        <v>3301006</v>
      </c>
      <c r="D18880" t="s">
        <v>31366</v>
      </c>
      <c r="E18880">
        <v>16</v>
      </c>
      <c r="F18880" t="s">
        <v>133</v>
      </c>
      <c r="G18880" s="1">
        <v>145000</v>
      </c>
      <c r="H18880" s="2">
        <v>1635202300883</v>
      </c>
    </row>
    <row r="18881" spans="1:8" x14ac:dyDescent="0.25">
      <c r="A18881" t="s">
        <v>2445</v>
      </c>
      <c r="B18881" t="s">
        <v>31367</v>
      </c>
      <c r="C18881">
        <v>3301006</v>
      </c>
      <c r="D18881" t="s">
        <v>31368</v>
      </c>
      <c r="E18881">
        <v>10</v>
      </c>
      <c r="F18881" t="s">
        <v>851</v>
      </c>
      <c r="G18881" s="1">
        <v>145000</v>
      </c>
      <c r="H18881" s="2">
        <v>1065202300491</v>
      </c>
    </row>
    <row r="18882" spans="1:8" x14ac:dyDescent="0.25">
      <c r="A18882" t="s">
        <v>2445</v>
      </c>
      <c r="B18882" t="s">
        <v>31369</v>
      </c>
      <c r="C18882">
        <v>3301006</v>
      </c>
      <c r="D18882" t="s">
        <v>31370</v>
      </c>
      <c r="E18882">
        <v>6</v>
      </c>
      <c r="F18882" t="s">
        <v>1289</v>
      </c>
      <c r="G18882" s="1">
        <v>145000</v>
      </c>
      <c r="H18882" s="2">
        <v>610202300125</v>
      </c>
    </row>
    <row r="18883" spans="1:8" x14ac:dyDescent="0.25">
      <c r="A18883" t="s">
        <v>2445</v>
      </c>
      <c r="B18883" t="s">
        <v>31371</v>
      </c>
      <c r="C18883">
        <v>3301006</v>
      </c>
      <c r="D18883" t="s">
        <v>31372</v>
      </c>
      <c r="E18883">
        <v>5</v>
      </c>
      <c r="F18883" t="s">
        <v>5510</v>
      </c>
      <c r="G18883" s="1">
        <v>145000</v>
      </c>
      <c r="H18883" s="2">
        <v>510202300163</v>
      </c>
    </row>
    <row r="18884" spans="1:8" x14ac:dyDescent="0.25">
      <c r="A18884" t="s">
        <v>2445</v>
      </c>
      <c r="B18884" t="s">
        <v>31373</v>
      </c>
      <c r="C18884">
        <v>3301006</v>
      </c>
      <c r="D18884" t="s">
        <v>31374</v>
      </c>
      <c r="E18884">
        <v>10</v>
      </c>
      <c r="F18884" t="s">
        <v>791</v>
      </c>
      <c r="G18884" s="1">
        <v>145000</v>
      </c>
      <c r="H18884" s="2">
        <v>1025202300543</v>
      </c>
    </row>
    <row r="18885" spans="1:8" x14ac:dyDescent="0.25">
      <c r="A18885" t="s">
        <v>2445</v>
      </c>
      <c r="B18885" t="s">
        <v>31375</v>
      </c>
      <c r="C18885">
        <v>3301006</v>
      </c>
      <c r="D18885" t="s">
        <v>31376</v>
      </c>
      <c r="E18885">
        <v>5</v>
      </c>
      <c r="F18885" t="s">
        <v>2056</v>
      </c>
      <c r="G18885" s="1">
        <v>145000</v>
      </c>
      <c r="H18885" s="2">
        <v>525202300317</v>
      </c>
    </row>
    <row r="18886" spans="1:8" x14ac:dyDescent="0.25">
      <c r="A18886" t="s">
        <v>2445</v>
      </c>
      <c r="B18886" t="s">
        <v>31377</v>
      </c>
      <c r="C18886">
        <v>3301006</v>
      </c>
      <c r="D18886" t="s">
        <v>31378</v>
      </c>
      <c r="E18886">
        <v>9</v>
      </c>
      <c r="F18886" t="s">
        <v>183</v>
      </c>
      <c r="G18886" s="1">
        <v>145000</v>
      </c>
      <c r="H18886" s="2">
        <v>985202300606</v>
      </c>
    </row>
    <row r="18887" spans="1:8" x14ac:dyDescent="0.25">
      <c r="A18887" t="s">
        <v>2445</v>
      </c>
      <c r="B18887" t="s">
        <v>31379</v>
      </c>
      <c r="C18887">
        <v>3301006</v>
      </c>
      <c r="D18887" t="s">
        <v>31380</v>
      </c>
      <c r="E18887">
        <v>10</v>
      </c>
      <c r="F18887" t="s">
        <v>824</v>
      </c>
      <c r="G18887" s="1">
        <v>145000</v>
      </c>
      <c r="H18887" s="2">
        <v>1095202300468</v>
      </c>
    </row>
    <row r="18888" spans="1:8" x14ac:dyDescent="0.25">
      <c r="A18888" t="s">
        <v>2445</v>
      </c>
      <c r="B18888" t="s">
        <v>31381</v>
      </c>
      <c r="C18888">
        <v>3301006</v>
      </c>
      <c r="D18888" t="s">
        <v>31382</v>
      </c>
      <c r="E18888">
        <v>6</v>
      </c>
      <c r="F18888" t="s">
        <v>962</v>
      </c>
      <c r="G18888" s="1">
        <v>145000</v>
      </c>
      <c r="H18888" s="2">
        <v>630202300508</v>
      </c>
    </row>
    <row r="18889" spans="1:8" x14ac:dyDescent="0.25">
      <c r="A18889" t="s">
        <v>2445</v>
      </c>
      <c r="B18889" t="s">
        <v>31383</v>
      </c>
      <c r="C18889">
        <v>3301006</v>
      </c>
      <c r="D18889" t="s">
        <v>31384</v>
      </c>
      <c r="E18889">
        <v>10</v>
      </c>
      <c r="F18889" t="s">
        <v>824</v>
      </c>
      <c r="G18889" s="1">
        <v>145000</v>
      </c>
      <c r="H18889" s="2">
        <v>1095202300396</v>
      </c>
    </row>
    <row r="18890" spans="1:8" x14ac:dyDescent="0.25">
      <c r="A18890" t="s">
        <v>2445</v>
      </c>
      <c r="B18890" t="s">
        <v>31385</v>
      </c>
      <c r="C18890">
        <v>3301006</v>
      </c>
      <c r="D18890" t="s">
        <v>31386</v>
      </c>
      <c r="E18890">
        <v>10</v>
      </c>
      <c r="F18890" t="s">
        <v>377</v>
      </c>
      <c r="G18890" s="1">
        <v>145000</v>
      </c>
      <c r="H18890" s="2">
        <v>1095202300697</v>
      </c>
    </row>
    <row r="18891" spans="1:8" x14ac:dyDescent="0.25">
      <c r="A18891" t="s">
        <v>2445</v>
      </c>
      <c r="B18891" t="s">
        <v>31387</v>
      </c>
      <c r="C18891">
        <v>3301006</v>
      </c>
      <c r="D18891" t="s">
        <v>31388</v>
      </c>
      <c r="E18891">
        <v>13</v>
      </c>
      <c r="F18891" t="s">
        <v>1307</v>
      </c>
      <c r="G18891" s="1">
        <v>145000</v>
      </c>
      <c r="H18891" s="2">
        <v>1315202300151</v>
      </c>
    </row>
    <row r="18892" spans="1:8" x14ac:dyDescent="0.25">
      <c r="A18892" t="s">
        <v>2445</v>
      </c>
      <c r="B18892" t="s">
        <v>31389</v>
      </c>
      <c r="C18892">
        <v>3301006</v>
      </c>
      <c r="D18892" t="s">
        <v>31390</v>
      </c>
      <c r="E18892">
        <v>9</v>
      </c>
      <c r="F18892" t="s">
        <v>412</v>
      </c>
      <c r="G18892" s="1">
        <v>145000</v>
      </c>
      <c r="H18892" s="2">
        <v>940202300433</v>
      </c>
    </row>
    <row r="18893" spans="1:8" x14ac:dyDescent="0.25">
      <c r="A18893" t="s">
        <v>2445</v>
      </c>
      <c r="B18893" t="s">
        <v>31391</v>
      </c>
      <c r="C18893">
        <v>3301006</v>
      </c>
      <c r="D18893" t="s">
        <v>31392</v>
      </c>
      <c r="E18893">
        <v>9</v>
      </c>
      <c r="F18893" t="s">
        <v>420</v>
      </c>
      <c r="G18893" s="1">
        <v>145000</v>
      </c>
      <c r="H18893" s="2">
        <v>995202300411</v>
      </c>
    </row>
    <row r="18894" spans="1:8" x14ac:dyDescent="0.25">
      <c r="A18894" t="s">
        <v>2445</v>
      </c>
      <c r="B18894" t="s">
        <v>31393</v>
      </c>
      <c r="C18894">
        <v>3301006</v>
      </c>
      <c r="D18894" t="s">
        <v>31394</v>
      </c>
      <c r="E18894">
        <v>10</v>
      </c>
      <c r="F18894" t="s">
        <v>791</v>
      </c>
      <c r="G18894" s="1">
        <v>145000</v>
      </c>
      <c r="H18894" s="2">
        <v>1025202300612</v>
      </c>
    </row>
    <row r="18895" spans="1:8" x14ac:dyDescent="0.25">
      <c r="A18895" t="s">
        <v>2445</v>
      </c>
      <c r="B18895" t="s">
        <v>31395</v>
      </c>
      <c r="C18895">
        <v>3301006</v>
      </c>
      <c r="D18895" t="s">
        <v>31396</v>
      </c>
      <c r="E18895">
        <v>5</v>
      </c>
      <c r="F18895" t="s">
        <v>1697</v>
      </c>
      <c r="G18895" s="1">
        <v>145000</v>
      </c>
      <c r="H18895" s="2">
        <v>505202300181</v>
      </c>
    </row>
    <row r="18896" spans="1:8" x14ac:dyDescent="0.25">
      <c r="A18896" t="s">
        <v>2445</v>
      </c>
      <c r="B18896" t="s">
        <v>31397</v>
      </c>
      <c r="C18896">
        <v>3301006</v>
      </c>
      <c r="D18896" t="s">
        <v>31398</v>
      </c>
      <c r="E18896">
        <v>10</v>
      </c>
      <c r="F18896" t="s">
        <v>377</v>
      </c>
      <c r="G18896" s="1">
        <v>145000</v>
      </c>
      <c r="H18896" s="2">
        <v>1065202300540</v>
      </c>
    </row>
    <row r="18897" spans="1:8" x14ac:dyDescent="0.25">
      <c r="A18897" t="s">
        <v>2445</v>
      </c>
      <c r="B18897" t="s">
        <v>31399</v>
      </c>
      <c r="C18897">
        <v>3301006</v>
      </c>
      <c r="D18897" t="s">
        <v>31400</v>
      </c>
      <c r="E18897">
        <v>16</v>
      </c>
      <c r="F18897" t="s">
        <v>133</v>
      </c>
      <c r="G18897" s="1">
        <v>145000</v>
      </c>
      <c r="H18897" s="2">
        <v>1635202300935</v>
      </c>
    </row>
    <row r="18898" spans="1:8" x14ac:dyDescent="0.25">
      <c r="A18898" t="s">
        <v>2445</v>
      </c>
      <c r="B18898" t="s">
        <v>31401</v>
      </c>
      <c r="C18898">
        <v>3301006</v>
      </c>
      <c r="D18898" t="s">
        <v>31402</v>
      </c>
      <c r="E18898">
        <v>16</v>
      </c>
      <c r="F18898" t="s">
        <v>133</v>
      </c>
      <c r="G18898" s="1">
        <v>145000</v>
      </c>
      <c r="H18898" s="2">
        <v>1635202300846</v>
      </c>
    </row>
    <row r="18899" spans="1:8" x14ac:dyDescent="0.25">
      <c r="A18899" t="s">
        <v>2445</v>
      </c>
      <c r="B18899" t="s">
        <v>31403</v>
      </c>
      <c r="C18899">
        <v>3301006</v>
      </c>
      <c r="D18899" t="s">
        <v>31404</v>
      </c>
      <c r="E18899">
        <v>16</v>
      </c>
      <c r="F18899" t="s">
        <v>146</v>
      </c>
      <c r="G18899" s="1">
        <v>145000</v>
      </c>
      <c r="H18899" s="2">
        <v>1605202300591</v>
      </c>
    </row>
    <row r="18900" spans="1:8" x14ac:dyDescent="0.25">
      <c r="A18900" t="s">
        <v>2445</v>
      </c>
      <c r="B18900" t="s">
        <v>31405</v>
      </c>
      <c r="C18900">
        <v>3301006</v>
      </c>
      <c r="D18900" t="s">
        <v>31406</v>
      </c>
      <c r="E18900">
        <v>13</v>
      </c>
      <c r="F18900" t="s">
        <v>2515</v>
      </c>
      <c r="G18900" s="1">
        <v>145000</v>
      </c>
      <c r="H18900" s="2">
        <v>1320202300587</v>
      </c>
    </row>
    <row r="18901" spans="1:8" x14ac:dyDescent="0.25">
      <c r="A18901" t="s">
        <v>2445</v>
      </c>
      <c r="B18901" t="s">
        <v>31407</v>
      </c>
      <c r="C18901">
        <v>3301006</v>
      </c>
      <c r="D18901" t="s">
        <v>31408</v>
      </c>
      <c r="E18901">
        <v>13</v>
      </c>
      <c r="F18901" t="s">
        <v>2077</v>
      </c>
      <c r="G18901" s="1">
        <v>145000</v>
      </c>
      <c r="H18901" s="2">
        <v>1305202300149</v>
      </c>
    </row>
    <row r="18902" spans="1:8" x14ac:dyDescent="0.25">
      <c r="A18902" t="s">
        <v>2445</v>
      </c>
      <c r="B18902" t="s">
        <v>31409</v>
      </c>
      <c r="C18902">
        <v>3301006</v>
      </c>
      <c r="D18902" t="s">
        <v>31410</v>
      </c>
      <c r="E18902">
        <v>13</v>
      </c>
      <c r="F18902" t="s">
        <v>2568</v>
      </c>
      <c r="G18902" s="1">
        <v>145000</v>
      </c>
      <c r="H18902" s="2">
        <v>1320202300482</v>
      </c>
    </row>
    <row r="18903" spans="1:8" x14ac:dyDescent="0.25">
      <c r="A18903" t="s">
        <v>2445</v>
      </c>
      <c r="B18903" t="s">
        <v>31411</v>
      </c>
      <c r="C18903">
        <v>3301006</v>
      </c>
      <c r="D18903" t="s">
        <v>31412</v>
      </c>
      <c r="E18903">
        <v>13</v>
      </c>
      <c r="F18903" t="s">
        <v>5246</v>
      </c>
      <c r="G18903" s="1">
        <v>145000</v>
      </c>
      <c r="H18903" s="2">
        <v>1310202300312</v>
      </c>
    </row>
    <row r="18904" spans="1:8" x14ac:dyDescent="0.25">
      <c r="A18904" t="s">
        <v>2445</v>
      </c>
      <c r="B18904" t="s">
        <v>31413</v>
      </c>
      <c r="C18904">
        <v>3301006</v>
      </c>
      <c r="D18904" t="s">
        <v>31414</v>
      </c>
      <c r="E18904">
        <v>6</v>
      </c>
      <c r="F18904" t="s">
        <v>5231</v>
      </c>
      <c r="G18904" s="1">
        <v>145000</v>
      </c>
      <c r="H18904" s="2">
        <v>645202300581</v>
      </c>
    </row>
    <row r="18905" spans="1:8" x14ac:dyDescent="0.25">
      <c r="A18905" t="s">
        <v>2445</v>
      </c>
      <c r="B18905" t="s">
        <v>31415</v>
      </c>
      <c r="C18905">
        <v>3301006</v>
      </c>
      <c r="D18905" t="s">
        <v>31416</v>
      </c>
      <c r="E18905">
        <v>6</v>
      </c>
      <c r="F18905" t="s">
        <v>916</v>
      </c>
      <c r="G18905" s="1">
        <v>145000</v>
      </c>
      <c r="H18905" s="2">
        <v>625202300249</v>
      </c>
    </row>
    <row r="18906" spans="1:8" x14ac:dyDescent="0.25">
      <c r="A18906" t="s">
        <v>2445</v>
      </c>
      <c r="B18906" t="s">
        <v>31417</v>
      </c>
      <c r="C18906">
        <v>3301006</v>
      </c>
      <c r="D18906" t="s">
        <v>31418</v>
      </c>
      <c r="E18906">
        <v>10</v>
      </c>
      <c r="F18906" t="s">
        <v>816</v>
      </c>
      <c r="G18906" s="1">
        <v>145000</v>
      </c>
      <c r="H18906" s="2">
        <v>1020202300147</v>
      </c>
    </row>
    <row r="18907" spans="1:8" x14ac:dyDescent="0.25">
      <c r="A18907" t="s">
        <v>2445</v>
      </c>
      <c r="B18907" t="s">
        <v>31419</v>
      </c>
      <c r="C18907">
        <v>3301006</v>
      </c>
      <c r="D18907" t="s">
        <v>31420</v>
      </c>
      <c r="E18907">
        <v>9</v>
      </c>
      <c r="F18907" t="s">
        <v>412</v>
      </c>
      <c r="G18907" s="1">
        <v>145000</v>
      </c>
      <c r="H18907" s="2">
        <v>940202300175</v>
      </c>
    </row>
    <row r="18908" spans="1:8" x14ac:dyDescent="0.25">
      <c r="A18908" t="s">
        <v>2445</v>
      </c>
      <c r="B18908" t="s">
        <v>31421</v>
      </c>
      <c r="C18908">
        <v>3301006</v>
      </c>
      <c r="D18908" t="s">
        <v>31422</v>
      </c>
      <c r="E18908">
        <v>13</v>
      </c>
      <c r="F18908" t="s">
        <v>913</v>
      </c>
      <c r="G18908" s="1">
        <v>145000</v>
      </c>
      <c r="H18908" s="2">
        <v>1320202300281</v>
      </c>
    </row>
    <row r="18909" spans="1:8" x14ac:dyDescent="0.25">
      <c r="A18909" t="s">
        <v>2445</v>
      </c>
      <c r="B18909" t="s">
        <v>31423</v>
      </c>
      <c r="C18909">
        <v>3301006</v>
      </c>
      <c r="D18909" t="s">
        <v>14935</v>
      </c>
      <c r="E18909">
        <v>10</v>
      </c>
      <c r="F18909" t="s">
        <v>813</v>
      </c>
      <c r="G18909" s="1">
        <v>145000</v>
      </c>
      <c r="H18909" s="2">
        <v>1090202300345</v>
      </c>
    </row>
    <row r="18910" spans="1:8" x14ac:dyDescent="0.25">
      <c r="A18910" t="s">
        <v>2445</v>
      </c>
      <c r="B18910" t="s">
        <v>31424</v>
      </c>
      <c r="C18910">
        <v>3301006</v>
      </c>
      <c r="D18910" t="s">
        <v>31425</v>
      </c>
      <c r="E18910">
        <v>7</v>
      </c>
      <c r="F18910" t="s">
        <v>1362</v>
      </c>
      <c r="G18910" s="1">
        <v>145000</v>
      </c>
      <c r="H18910" s="2">
        <v>735202300237</v>
      </c>
    </row>
    <row r="18911" spans="1:8" x14ac:dyDescent="0.25">
      <c r="A18911" t="s">
        <v>2445</v>
      </c>
      <c r="B18911" t="s">
        <v>31426</v>
      </c>
      <c r="C18911">
        <v>3301006</v>
      </c>
      <c r="D18911" t="s">
        <v>31427</v>
      </c>
      <c r="E18911">
        <v>16</v>
      </c>
      <c r="F18911" t="s">
        <v>85</v>
      </c>
      <c r="G18911" s="1">
        <v>145000</v>
      </c>
      <c r="H18911" s="2">
        <v>1625202301244</v>
      </c>
    </row>
    <row r="18912" spans="1:8" x14ac:dyDescent="0.25">
      <c r="A18912" t="s">
        <v>2445</v>
      </c>
      <c r="B18912" t="s">
        <v>31428</v>
      </c>
      <c r="C18912">
        <v>3301006</v>
      </c>
      <c r="D18912" t="s">
        <v>31429</v>
      </c>
      <c r="E18912">
        <v>6</v>
      </c>
      <c r="F18912" t="s">
        <v>2526</v>
      </c>
      <c r="G18912" s="1">
        <v>145000</v>
      </c>
      <c r="H18912" s="2">
        <v>605202300208</v>
      </c>
    </row>
    <row r="18913" spans="1:8" x14ac:dyDescent="0.25">
      <c r="A18913" t="s">
        <v>2445</v>
      </c>
      <c r="B18913" t="s">
        <v>31430</v>
      </c>
      <c r="C18913">
        <v>3301006</v>
      </c>
      <c r="D18913" t="s">
        <v>31431</v>
      </c>
      <c r="E18913">
        <v>10</v>
      </c>
      <c r="F18913" t="s">
        <v>824</v>
      </c>
      <c r="G18913" s="1">
        <v>145000</v>
      </c>
      <c r="H18913" s="2">
        <v>1095202300590</v>
      </c>
    </row>
    <row r="18914" spans="1:8" x14ac:dyDescent="0.25">
      <c r="A18914" t="s">
        <v>2445</v>
      </c>
      <c r="B18914" t="s">
        <v>31432</v>
      </c>
      <c r="C18914">
        <v>3301006</v>
      </c>
      <c r="D18914" t="s">
        <v>31433</v>
      </c>
      <c r="E18914">
        <v>11</v>
      </c>
      <c r="F18914" t="s">
        <v>922</v>
      </c>
      <c r="G18914" s="1">
        <v>145000</v>
      </c>
      <c r="H18914" s="2">
        <v>1115202300073</v>
      </c>
    </row>
    <row r="18915" spans="1:8" x14ac:dyDescent="0.25">
      <c r="A18915" t="s">
        <v>2445</v>
      </c>
      <c r="B18915" t="s">
        <v>31434</v>
      </c>
      <c r="C18915">
        <v>3301006</v>
      </c>
      <c r="D18915" t="s">
        <v>31435</v>
      </c>
      <c r="E18915">
        <v>13</v>
      </c>
      <c r="F18915" t="s">
        <v>2568</v>
      </c>
      <c r="G18915" s="1">
        <v>145000</v>
      </c>
      <c r="H18915" s="2">
        <v>1320202300458</v>
      </c>
    </row>
    <row r="18916" spans="1:8" x14ac:dyDescent="0.25">
      <c r="A18916" t="s">
        <v>2445</v>
      </c>
      <c r="B18916" t="s">
        <v>31436</v>
      </c>
      <c r="C18916">
        <v>3301006</v>
      </c>
      <c r="D18916" t="s">
        <v>31437</v>
      </c>
      <c r="E18916">
        <v>5</v>
      </c>
      <c r="F18916" t="s">
        <v>1734</v>
      </c>
      <c r="G18916" s="1">
        <v>145000</v>
      </c>
      <c r="H18916" s="2">
        <v>525202300096</v>
      </c>
    </row>
    <row r="18917" spans="1:8" x14ac:dyDescent="0.25">
      <c r="A18917" t="s">
        <v>2445</v>
      </c>
      <c r="B18917" t="s">
        <v>31438</v>
      </c>
      <c r="C18917">
        <v>3301006</v>
      </c>
      <c r="D18917" t="s">
        <v>31439</v>
      </c>
      <c r="E18917">
        <v>16</v>
      </c>
      <c r="F18917" t="s">
        <v>689</v>
      </c>
      <c r="G18917" s="1">
        <v>145000</v>
      </c>
      <c r="H18917" s="2">
        <v>1625202301071</v>
      </c>
    </row>
    <row r="18918" spans="1:8" x14ac:dyDescent="0.25">
      <c r="A18918" t="s">
        <v>2445</v>
      </c>
      <c r="B18918" t="s">
        <v>31440</v>
      </c>
      <c r="C18918">
        <v>3301006</v>
      </c>
      <c r="D18918" t="s">
        <v>31441</v>
      </c>
      <c r="E18918">
        <v>9</v>
      </c>
      <c r="F18918" t="s">
        <v>412</v>
      </c>
      <c r="G18918" s="1">
        <v>145000</v>
      </c>
      <c r="H18918" s="2">
        <v>940202300164</v>
      </c>
    </row>
    <row r="18919" spans="1:8" x14ac:dyDescent="0.25">
      <c r="A18919" t="s">
        <v>2445</v>
      </c>
      <c r="B18919" t="s">
        <v>31442</v>
      </c>
      <c r="C18919">
        <v>3301006</v>
      </c>
      <c r="D18919" t="s">
        <v>31443</v>
      </c>
      <c r="E18919">
        <v>9</v>
      </c>
      <c r="F18919" t="s">
        <v>217</v>
      </c>
      <c r="G18919" s="1">
        <v>145000</v>
      </c>
      <c r="H18919" s="2">
        <v>990202300728</v>
      </c>
    </row>
    <row r="18920" spans="1:8" x14ac:dyDescent="0.25">
      <c r="A18920" t="s">
        <v>2445</v>
      </c>
      <c r="B18920" t="s">
        <v>31444</v>
      </c>
      <c r="C18920">
        <v>3301006</v>
      </c>
      <c r="D18920" t="s">
        <v>31445</v>
      </c>
      <c r="E18920">
        <v>13</v>
      </c>
      <c r="F18920" t="s">
        <v>13</v>
      </c>
      <c r="G18920" s="1">
        <v>145000</v>
      </c>
      <c r="H18920" s="2">
        <v>1310202300454</v>
      </c>
    </row>
    <row r="18921" spans="1:8" x14ac:dyDescent="0.25">
      <c r="A18921" t="s">
        <v>2445</v>
      </c>
      <c r="B18921" t="s">
        <v>2564</v>
      </c>
      <c r="C18921">
        <v>3301006</v>
      </c>
      <c r="D18921" t="s">
        <v>31446</v>
      </c>
      <c r="E18921">
        <v>16</v>
      </c>
      <c r="F18921" t="s">
        <v>139</v>
      </c>
      <c r="G18921" s="1">
        <v>145000</v>
      </c>
      <c r="H18921" s="2">
        <v>1615202300119</v>
      </c>
    </row>
    <row r="18922" spans="1:8" x14ac:dyDescent="0.25">
      <c r="A18922" t="s">
        <v>2445</v>
      </c>
      <c r="B18922" t="s">
        <v>10427</v>
      </c>
      <c r="C18922">
        <v>3301006</v>
      </c>
      <c r="D18922" t="s">
        <v>9445</v>
      </c>
      <c r="E18922">
        <v>13</v>
      </c>
      <c r="F18922" t="s">
        <v>2515</v>
      </c>
      <c r="G18922" s="1">
        <v>145000</v>
      </c>
      <c r="H18922" s="2">
        <v>1320202300554</v>
      </c>
    </row>
    <row r="18923" spans="1:8" x14ac:dyDescent="0.25">
      <c r="A18923" t="s">
        <v>2445</v>
      </c>
      <c r="B18923" t="s">
        <v>9110</v>
      </c>
      <c r="C18923">
        <v>3301006</v>
      </c>
      <c r="D18923" t="s">
        <v>6813</v>
      </c>
      <c r="E18923">
        <v>6</v>
      </c>
      <c r="F18923" t="s">
        <v>364</v>
      </c>
      <c r="G18923" s="1">
        <v>145000</v>
      </c>
      <c r="H18923" s="2">
        <v>630202300260</v>
      </c>
    </row>
    <row r="18924" spans="1:8" x14ac:dyDescent="0.25">
      <c r="A18924" t="s">
        <v>2445</v>
      </c>
      <c r="B18924" t="s">
        <v>31447</v>
      </c>
      <c r="C18924">
        <v>3301006</v>
      </c>
      <c r="D18924" t="s">
        <v>31448</v>
      </c>
      <c r="E18924">
        <v>7</v>
      </c>
      <c r="F18924" t="s">
        <v>5556</v>
      </c>
      <c r="G18924" s="1">
        <v>145000</v>
      </c>
      <c r="H18924" s="2">
        <v>752202300031</v>
      </c>
    </row>
    <row r="18925" spans="1:8" x14ac:dyDescent="0.25">
      <c r="A18925" t="s">
        <v>2445</v>
      </c>
      <c r="B18925" t="s">
        <v>31449</v>
      </c>
      <c r="C18925">
        <v>3301006</v>
      </c>
      <c r="D18925" t="s">
        <v>31450</v>
      </c>
      <c r="E18925">
        <v>11</v>
      </c>
      <c r="F18925" t="s">
        <v>1727</v>
      </c>
      <c r="G18925" s="1">
        <v>145000</v>
      </c>
      <c r="H18925" s="2">
        <v>1110202300098</v>
      </c>
    </row>
    <row r="18926" spans="1:8" x14ac:dyDescent="0.25">
      <c r="A18926" t="s">
        <v>2445</v>
      </c>
      <c r="B18926" t="s">
        <v>31451</v>
      </c>
      <c r="C18926">
        <v>3301006</v>
      </c>
      <c r="D18926" t="s">
        <v>31452</v>
      </c>
      <c r="E18926">
        <v>6</v>
      </c>
      <c r="F18926" t="s">
        <v>871</v>
      </c>
      <c r="G18926" s="1">
        <v>145000</v>
      </c>
      <c r="H18926" s="2">
        <v>625202300727</v>
      </c>
    </row>
    <row r="18927" spans="1:8" x14ac:dyDescent="0.25">
      <c r="A18927" t="s">
        <v>2445</v>
      </c>
      <c r="B18927" t="s">
        <v>31453</v>
      </c>
      <c r="C18927">
        <v>3301006</v>
      </c>
      <c r="D18927" t="s">
        <v>31454</v>
      </c>
      <c r="E18927">
        <v>6</v>
      </c>
      <c r="F18927" t="s">
        <v>369</v>
      </c>
      <c r="G18927" s="1">
        <v>145000</v>
      </c>
      <c r="H18927" s="2">
        <v>645202300271</v>
      </c>
    </row>
    <row r="18928" spans="1:8" x14ac:dyDescent="0.25">
      <c r="A18928" t="s">
        <v>2445</v>
      </c>
      <c r="B18928" t="s">
        <v>31455</v>
      </c>
      <c r="C18928">
        <v>3301006</v>
      </c>
      <c r="D18928" t="s">
        <v>31456</v>
      </c>
      <c r="E18928">
        <v>6</v>
      </c>
      <c r="F18928" t="s">
        <v>772</v>
      </c>
      <c r="G18928" s="1">
        <v>145000</v>
      </c>
      <c r="H18928" s="2">
        <v>610202300333</v>
      </c>
    </row>
    <row r="18929" spans="1:8" x14ac:dyDescent="0.25">
      <c r="A18929" t="s">
        <v>2445</v>
      </c>
      <c r="B18929" t="s">
        <v>31457</v>
      </c>
      <c r="C18929">
        <v>3301006</v>
      </c>
      <c r="D18929" t="s">
        <v>31458</v>
      </c>
      <c r="E18929">
        <v>6</v>
      </c>
      <c r="F18929" t="s">
        <v>2479</v>
      </c>
      <c r="G18929" s="1">
        <v>145000</v>
      </c>
      <c r="H18929" s="2">
        <v>645202300107</v>
      </c>
    </row>
    <row r="18930" spans="1:8" x14ac:dyDescent="0.25">
      <c r="A18930" t="s">
        <v>2445</v>
      </c>
      <c r="B18930" t="s">
        <v>4345</v>
      </c>
      <c r="C18930">
        <v>3301006</v>
      </c>
      <c r="D18930" t="s">
        <v>4346</v>
      </c>
      <c r="E18930">
        <v>16</v>
      </c>
      <c r="F18930" t="s">
        <v>85</v>
      </c>
      <c r="G18930" s="1">
        <v>145000</v>
      </c>
      <c r="H18930" s="2">
        <v>1605202300200</v>
      </c>
    </row>
    <row r="18931" spans="1:8" x14ac:dyDescent="0.25">
      <c r="A18931" t="s">
        <v>2445</v>
      </c>
      <c r="B18931" t="s">
        <v>31459</v>
      </c>
      <c r="C18931">
        <v>3301006</v>
      </c>
      <c r="D18931" t="s">
        <v>31460</v>
      </c>
      <c r="E18931">
        <v>6</v>
      </c>
      <c r="F18931" t="s">
        <v>369</v>
      </c>
      <c r="G18931" s="1">
        <v>145000</v>
      </c>
      <c r="H18931" s="2">
        <v>625202300513</v>
      </c>
    </row>
    <row r="18932" spans="1:8" x14ac:dyDescent="0.25">
      <c r="A18932" t="s">
        <v>2445</v>
      </c>
      <c r="B18932" t="s">
        <v>31461</v>
      </c>
      <c r="C18932">
        <v>3301006</v>
      </c>
      <c r="D18932" t="s">
        <v>31462</v>
      </c>
      <c r="E18932">
        <v>6</v>
      </c>
      <c r="F18932" t="s">
        <v>369</v>
      </c>
      <c r="G18932" s="1">
        <v>145000</v>
      </c>
      <c r="H18932" s="2">
        <v>645202300146</v>
      </c>
    </row>
    <row r="18933" spans="1:8" x14ac:dyDescent="0.25">
      <c r="A18933" t="s">
        <v>2445</v>
      </c>
      <c r="B18933" t="s">
        <v>31463</v>
      </c>
      <c r="C18933">
        <v>3301006</v>
      </c>
      <c r="D18933" t="s">
        <v>31464</v>
      </c>
      <c r="E18933">
        <v>6</v>
      </c>
      <c r="F18933" t="s">
        <v>871</v>
      </c>
      <c r="G18933" s="1">
        <v>145000</v>
      </c>
      <c r="H18933" s="2">
        <v>625202300923</v>
      </c>
    </row>
    <row r="18934" spans="1:8" x14ac:dyDescent="0.25">
      <c r="A18934" t="s">
        <v>2445</v>
      </c>
      <c r="B18934" t="s">
        <v>31465</v>
      </c>
      <c r="C18934">
        <v>3301006</v>
      </c>
      <c r="D18934" t="s">
        <v>31466</v>
      </c>
      <c r="E18934">
        <v>9</v>
      </c>
      <c r="F18934" t="s">
        <v>80</v>
      </c>
      <c r="G18934" s="1">
        <v>145000</v>
      </c>
      <c r="H18934" s="2">
        <v>905202300386</v>
      </c>
    </row>
    <row r="18935" spans="1:8" x14ac:dyDescent="0.25">
      <c r="A18935" t="s">
        <v>2445</v>
      </c>
      <c r="B18935" t="s">
        <v>13267</v>
      </c>
      <c r="C18935">
        <v>3301006</v>
      </c>
      <c r="D18935" t="s">
        <v>13228</v>
      </c>
      <c r="E18935">
        <v>9</v>
      </c>
      <c r="F18935" t="s">
        <v>183</v>
      </c>
      <c r="G18935" s="1">
        <v>145000</v>
      </c>
      <c r="H18935" s="2">
        <v>985202300372</v>
      </c>
    </row>
    <row r="18936" spans="1:8" x14ac:dyDescent="0.25">
      <c r="A18936" t="s">
        <v>2445</v>
      </c>
      <c r="B18936" t="s">
        <v>31467</v>
      </c>
      <c r="C18936">
        <v>3301006</v>
      </c>
      <c r="D18936" t="s">
        <v>31468</v>
      </c>
      <c r="E18936">
        <v>16</v>
      </c>
      <c r="F18936" t="s">
        <v>335</v>
      </c>
      <c r="G18936" s="1">
        <v>145000</v>
      </c>
      <c r="H18936" s="2">
        <v>1615202300529</v>
      </c>
    </row>
    <row r="18937" spans="1:8" x14ac:dyDescent="0.25">
      <c r="A18937" t="s">
        <v>2445</v>
      </c>
      <c r="B18937" t="s">
        <v>31469</v>
      </c>
      <c r="C18937">
        <v>3301006</v>
      </c>
      <c r="D18937" t="s">
        <v>31470</v>
      </c>
      <c r="E18937">
        <v>10</v>
      </c>
      <c r="F18937" t="s">
        <v>409</v>
      </c>
      <c r="G18937" s="1">
        <v>145000</v>
      </c>
      <c r="H18937" s="2">
        <v>1070202300520</v>
      </c>
    </row>
    <row r="18938" spans="1:8" x14ac:dyDescent="0.25">
      <c r="A18938" t="s">
        <v>2445</v>
      </c>
      <c r="B18938" t="s">
        <v>31471</v>
      </c>
      <c r="C18938">
        <v>3301006</v>
      </c>
      <c r="D18938" t="s">
        <v>31472</v>
      </c>
      <c r="E18938">
        <v>9</v>
      </c>
      <c r="F18938" t="s">
        <v>80</v>
      </c>
      <c r="G18938" s="1">
        <v>145000</v>
      </c>
      <c r="H18938" s="2">
        <v>905202300344</v>
      </c>
    </row>
    <row r="18939" spans="1:8" x14ac:dyDescent="0.25">
      <c r="A18939" t="s">
        <v>2445</v>
      </c>
      <c r="B18939" t="s">
        <v>31473</v>
      </c>
      <c r="C18939">
        <v>3301006</v>
      </c>
      <c r="D18939" t="s">
        <v>31474</v>
      </c>
      <c r="E18939">
        <v>6</v>
      </c>
      <c r="F18939" t="s">
        <v>916</v>
      </c>
      <c r="G18939" s="1">
        <v>145000</v>
      </c>
      <c r="H18939" s="2">
        <v>625202300220</v>
      </c>
    </row>
    <row r="18940" spans="1:8" x14ac:dyDescent="0.25">
      <c r="A18940" t="s">
        <v>2445</v>
      </c>
      <c r="B18940" t="s">
        <v>31475</v>
      </c>
      <c r="C18940">
        <v>3301006</v>
      </c>
      <c r="D18940" t="s">
        <v>31476</v>
      </c>
      <c r="E18940">
        <v>13</v>
      </c>
      <c r="F18940" t="s">
        <v>5246</v>
      </c>
      <c r="G18940" s="1">
        <v>145000</v>
      </c>
      <c r="H18940" s="2">
        <v>1310202300253</v>
      </c>
    </row>
    <row r="18941" spans="1:8" x14ac:dyDescent="0.25">
      <c r="A18941" t="s">
        <v>2445</v>
      </c>
      <c r="B18941" t="s">
        <v>31477</v>
      </c>
      <c r="C18941">
        <v>3301006</v>
      </c>
      <c r="D18941" t="s">
        <v>31478</v>
      </c>
      <c r="E18941">
        <v>6</v>
      </c>
      <c r="F18941" t="s">
        <v>1289</v>
      </c>
      <c r="G18941" s="1">
        <v>145000</v>
      </c>
      <c r="H18941" s="2">
        <v>610202300112</v>
      </c>
    </row>
    <row r="18942" spans="1:8" x14ac:dyDescent="0.25">
      <c r="A18942" t="s">
        <v>2445</v>
      </c>
      <c r="B18942" t="s">
        <v>31479</v>
      </c>
      <c r="C18942">
        <v>3301006</v>
      </c>
      <c r="D18942" t="s">
        <v>31480</v>
      </c>
      <c r="E18942">
        <v>10</v>
      </c>
      <c r="F18942" t="s">
        <v>409</v>
      </c>
      <c r="G18942" s="1">
        <v>145000</v>
      </c>
      <c r="H18942" s="2">
        <v>1070202300612</v>
      </c>
    </row>
    <row r="18943" spans="1:8" x14ac:dyDescent="0.25">
      <c r="A18943" t="s">
        <v>2445</v>
      </c>
      <c r="B18943" t="s">
        <v>31481</v>
      </c>
      <c r="C18943">
        <v>3301006</v>
      </c>
      <c r="D18943" t="s">
        <v>31482</v>
      </c>
      <c r="E18943">
        <v>16</v>
      </c>
      <c r="F18943" t="s">
        <v>167</v>
      </c>
      <c r="G18943" s="1">
        <v>145000</v>
      </c>
      <c r="H18943" s="2">
        <v>1615202300822</v>
      </c>
    </row>
    <row r="18944" spans="1:8" x14ac:dyDescent="0.25">
      <c r="A18944" t="s">
        <v>2445</v>
      </c>
      <c r="B18944" t="s">
        <v>31483</v>
      </c>
      <c r="C18944">
        <v>3301006</v>
      </c>
      <c r="D18944" t="s">
        <v>31484</v>
      </c>
      <c r="E18944">
        <v>9</v>
      </c>
      <c r="F18944" t="s">
        <v>183</v>
      </c>
      <c r="G18944" s="1">
        <v>145000</v>
      </c>
      <c r="H18944" s="2">
        <v>985202300451</v>
      </c>
    </row>
    <row r="18945" spans="1:8" x14ac:dyDescent="0.25">
      <c r="A18945" t="s">
        <v>2445</v>
      </c>
      <c r="B18945" t="s">
        <v>31485</v>
      </c>
      <c r="C18945">
        <v>3301006</v>
      </c>
      <c r="D18945" t="s">
        <v>31486</v>
      </c>
      <c r="E18945">
        <v>16</v>
      </c>
      <c r="F18945" t="s">
        <v>1578</v>
      </c>
      <c r="G18945" s="1">
        <v>145000</v>
      </c>
      <c r="H18945" s="2">
        <v>1625202300307</v>
      </c>
    </row>
    <row r="18946" spans="1:8" x14ac:dyDescent="0.25">
      <c r="A18946" t="s">
        <v>2445</v>
      </c>
      <c r="B18946" t="s">
        <v>31487</v>
      </c>
      <c r="C18946">
        <v>3301006</v>
      </c>
      <c r="D18946" t="s">
        <v>31488</v>
      </c>
      <c r="E18946">
        <v>16</v>
      </c>
      <c r="F18946" t="s">
        <v>133</v>
      </c>
      <c r="G18946" s="1">
        <v>145000</v>
      </c>
      <c r="H18946" s="2">
        <v>1635202300780</v>
      </c>
    </row>
    <row r="18947" spans="1:8" x14ac:dyDescent="0.25">
      <c r="A18947" t="s">
        <v>2445</v>
      </c>
      <c r="B18947" t="s">
        <v>31489</v>
      </c>
      <c r="C18947">
        <v>3301006</v>
      </c>
      <c r="D18947" t="s">
        <v>31490</v>
      </c>
      <c r="E18947">
        <v>16</v>
      </c>
      <c r="F18947" t="s">
        <v>335</v>
      </c>
      <c r="G18947" s="1">
        <v>145000</v>
      </c>
      <c r="H18947" s="2">
        <v>1615202300631</v>
      </c>
    </row>
    <row r="18948" spans="1:8" x14ac:dyDescent="0.25">
      <c r="A18948" t="s">
        <v>2445</v>
      </c>
      <c r="B18948" t="s">
        <v>31491</v>
      </c>
      <c r="C18948">
        <v>3301006</v>
      </c>
      <c r="D18948" t="s">
        <v>31492</v>
      </c>
      <c r="E18948">
        <v>13</v>
      </c>
      <c r="F18948" t="s">
        <v>838</v>
      </c>
      <c r="G18948" s="1">
        <v>145000</v>
      </c>
      <c r="H18948" s="2">
        <v>1305202300626</v>
      </c>
    </row>
    <row r="18949" spans="1:8" x14ac:dyDescent="0.25">
      <c r="A18949" t="s">
        <v>2445</v>
      </c>
      <c r="B18949" t="s">
        <v>31493</v>
      </c>
      <c r="C18949">
        <v>3301006</v>
      </c>
      <c r="D18949" t="s">
        <v>31494</v>
      </c>
      <c r="E18949">
        <v>5</v>
      </c>
      <c r="F18949" t="s">
        <v>1697</v>
      </c>
      <c r="G18949" s="1">
        <v>145000</v>
      </c>
      <c r="H18949" s="2">
        <v>505202300163</v>
      </c>
    </row>
    <row r="18950" spans="1:8" x14ac:dyDescent="0.25">
      <c r="A18950" t="s">
        <v>2445</v>
      </c>
      <c r="B18950" t="s">
        <v>31495</v>
      </c>
      <c r="C18950">
        <v>3301006</v>
      </c>
      <c r="D18950" t="s">
        <v>31496</v>
      </c>
      <c r="E18950">
        <v>5</v>
      </c>
      <c r="F18950" t="s">
        <v>2056</v>
      </c>
      <c r="G18950" s="1">
        <v>145000</v>
      </c>
      <c r="H18950" s="2">
        <v>525202300291</v>
      </c>
    </row>
    <row r="18951" spans="1:8" x14ac:dyDescent="0.25">
      <c r="A18951" t="s">
        <v>2445</v>
      </c>
      <c r="B18951" t="s">
        <v>31497</v>
      </c>
      <c r="C18951">
        <v>3301006</v>
      </c>
      <c r="D18951" t="s">
        <v>31498</v>
      </c>
      <c r="E18951">
        <v>6</v>
      </c>
      <c r="F18951" t="s">
        <v>2425</v>
      </c>
      <c r="G18951" s="1">
        <v>145000</v>
      </c>
      <c r="H18951" s="2">
        <v>605202300582</v>
      </c>
    </row>
    <row r="18952" spans="1:8" x14ac:dyDescent="0.25">
      <c r="A18952" t="s">
        <v>2445</v>
      </c>
      <c r="B18952" t="s">
        <v>31499</v>
      </c>
      <c r="C18952">
        <v>3301006</v>
      </c>
      <c r="D18952" t="s">
        <v>31500</v>
      </c>
      <c r="E18952">
        <v>10</v>
      </c>
      <c r="F18952" t="s">
        <v>437</v>
      </c>
      <c r="G18952" s="1">
        <v>145000</v>
      </c>
      <c r="H18952" s="2">
        <v>1045202300232</v>
      </c>
    </row>
    <row r="18953" spans="1:8" x14ac:dyDescent="0.25">
      <c r="A18953" t="s">
        <v>2445</v>
      </c>
      <c r="B18953" t="s">
        <v>31501</v>
      </c>
      <c r="C18953">
        <v>3301006</v>
      </c>
      <c r="D18953" t="s">
        <v>31502</v>
      </c>
      <c r="E18953">
        <v>10</v>
      </c>
      <c r="F18953" t="s">
        <v>791</v>
      </c>
      <c r="G18953" s="1">
        <v>145000</v>
      </c>
      <c r="H18953" s="2">
        <v>1025202300627</v>
      </c>
    </row>
    <row r="18954" spans="1:8" x14ac:dyDescent="0.25">
      <c r="A18954" t="s">
        <v>2445</v>
      </c>
      <c r="B18954" t="s">
        <v>31503</v>
      </c>
      <c r="C18954">
        <v>3301006</v>
      </c>
      <c r="D18954" t="s">
        <v>31504</v>
      </c>
      <c r="E18954">
        <v>10</v>
      </c>
      <c r="F18954" t="s">
        <v>780</v>
      </c>
      <c r="G18954" s="1">
        <v>145000</v>
      </c>
      <c r="H18954" s="2">
        <v>1030202300465</v>
      </c>
    </row>
    <row r="18955" spans="1:8" x14ac:dyDescent="0.25">
      <c r="A18955" t="s">
        <v>2445</v>
      </c>
      <c r="B18955" t="s">
        <v>31505</v>
      </c>
      <c r="C18955">
        <v>3301006</v>
      </c>
      <c r="D18955" t="s">
        <v>31506</v>
      </c>
      <c r="E18955">
        <v>14</v>
      </c>
      <c r="F18955" t="s">
        <v>54</v>
      </c>
      <c r="G18955" s="1">
        <v>145000</v>
      </c>
      <c r="H18955" s="2">
        <v>1450202300882</v>
      </c>
    </row>
    <row r="18956" spans="1:8" x14ac:dyDescent="0.25">
      <c r="A18956" t="s">
        <v>2445</v>
      </c>
      <c r="B18956" t="s">
        <v>31507</v>
      </c>
      <c r="C18956">
        <v>3301006</v>
      </c>
      <c r="D18956" t="s">
        <v>31508</v>
      </c>
      <c r="E18956">
        <v>6</v>
      </c>
      <c r="F18956" t="s">
        <v>871</v>
      </c>
      <c r="G18956" s="1">
        <v>145000</v>
      </c>
      <c r="H18956" s="2">
        <v>625202300837</v>
      </c>
    </row>
    <row r="18957" spans="1:8" x14ac:dyDescent="0.25">
      <c r="A18957" t="s">
        <v>2445</v>
      </c>
      <c r="B18957" t="s">
        <v>31509</v>
      </c>
      <c r="C18957">
        <v>3301006</v>
      </c>
      <c r="D18957" t="s">
        <v>31510</v>
      </c>
      <c r="E18957">
        <v>13</v>
      </c>
      <c r="F18957" t="s">
        <v>5246</v>
      </c>
      <c r="G18957" s="1">
        <v>145000</v>
      </c>
      <c r="H18957" s="2">
        <v>1310202300310</v>
      </c>
    </row>
    <row r="18958" spans="1:8" x14ac:dyDescent="0.25">
      <c r="A18958" t="s">
        <v>2445</v>
      </c>
      <c r="B18958" t="s">
        <v>31511</v>
      </c>
      <c r="C18958">
        <v>3301006</v>
      </c>
      <c r="D18958" t="s">
        <v>31512</v>
      </c>
      <c r="E18958">
        <v>9</v>
      </c>
      <c r="F18958" t="s">
        <v>415</v>
      </c>
      <c r="G18958" s="1">
        <v>145000</v>
      </c>
      <c r="H18958" s="2">
        <v>905202300593</v>
      </c>
    </row>
    <row r="18959" spans="1:8" x14ac:dyDescent="0.25">
      <c r="A18959" t="s">
        <v>2445</v>
      </c>
      <c r="B18959" t="s">
        <v>31513</v>
      </c>
      <c r="C18959">
        <v>3301006</v>
      </c>
      <c r="D18959" t="s">
        <v>31514</v>
      </c>
      <c r="E18959">
        <v>7</v>
      </c>
      <c r="F18959" t="s">
        <v>5556</v>
      </c>
      <c r="G18959" s="1">
        <v>145000</v>
      </c>
      <c r="H18959" s="2">
        <v>752202300060</v>
      </c>
    </row>
    <row r="18960" spans="1:8" x14ac:dyDescent="0.25">
      <c r="A18960" t="s">
        <v>2445</v>
      </c>
      <c r="B18960" t="s">
        <v>31515</v>
      </c>
      <c r="C18960">
        <v>3301006</v>
      </c>
      <c r="D18960" t="s">
        <v>31516</v>
      </c>
      <c r="E18960">
        <v>16</v>
      </c>
      <c r="F18960" t="s">
        <v>133</v>
      </c>
      <c r="G18960" s="1">
        <v>145000</v>
      </c>
      <c r="H18960" s="2">
        <v>1635202300799</v>
      </c>
    </row>
    <row r="18961" spans="1:8" x14ac:dyDescent="0.25">
      <c r="A18961" t="s">
        <v>2445</v>
      </c>
      <c r="B18961" t="s">
        <v>31517</v>
      </c>
      <c r="C18961">
        <v>3301006</v>
      </c>
      <c r="D18961" t="s">
        <v>31518</v>
      </c>
      <c r="E18961">
        <v>10</v>
      </c>
      <c r="F18961" t="s">
        <v>409</v>
      </c>
      <c r="G18961" s="1">
        <v>145000</v>
      </c>
      <c r="H18961" s="2">
        <v>1070202300485</v>
      </c>
    </row>
    <row r="18962" spans="1:8" x14ac:dyDescent="0.25">
      <c r="A18962" t="s">
        <v>2445</v>
      </c>
      <c r="B18962" t="s">
        <v>31519</v>
      </c>
      <c r="C18962">
        <v>3301006</v>
      </c>
      <c r="D18962" t="s">
        <v>31520</v>
      </c>
      <c r="E18962">
        <v>10</v>
      </c>
      <c r="F18962" t="s">
        <v>909</v>
      </c>
      <c r="G18962" s="1">
        <v>145000</v>
      </c>
      <c r="H18962" s="2">
        <v>1070202300805</v>
      </c>
    </row>
    <row r="18963" spans="1:8" x14ac:dyDescent="0.25">
      <c r="A18963" t="s">
        <v>2445</v>
      </c>
      <c r="B18963" t="s">
        <v>31521</v>
      </c>
      <c r="C18963">
        <v>3301006</v>
      </c>
      <c r="D18963" t="s">
        <v>31522</v>
      </c>
      <c r="E18963">
        <v>16</v>
      </c>
      <c r="F18963" t="s">
        <v>133</v>
      </c>
      <c r="G18963" s="1">
        <v>145000</v>
      </c>
      <c r="H18963" s="2">
        <v>1635202300977</v>
      </c>
    </row>
    <row r="18964" spans="1:8" x14ac:dyDescent="0.25">
      <c r="A18964" t="s">
        <v>2445</v>
      </c>
      <c r="B18964" t="s">
        <v>31523</v>
      </c>
      <c r="C18964">
        <v>3301006</v>
      </c>
      <c r="D18964" t="s">
        <v>31524</v>
      </c>
      <c r="E18964">
        <v>13</v>
      </c>
      <c r="F18964" t="s">
        <v>2568</v>
      </c>
      <c r="G18964" s="1">
        <v>145000</v>
      </c>
      <c r="H18964" s="2">
        <v>1320202300473</v>
      </c>
    </row>
    <row r="18965" spans="1:8" x14ac:dyDescent="0.25">
      <c r="A18965" t="s">
        <v>2445</v>
      </c>
      <c r="B18965" t="s">
        <v>10432</v>
      </c>
      <c r="C18965">
        <v>3301006</v>
      </c>
      <c r="D18965" t="s">
        <v>10433</v>
      </c>
      <c r="E18965">
        <v>10</v>
      </c>
      <c r="F18965" t="s">
        <v>437</v>
      </c>
      <c r="G18965" s="1">
        <v>145000</v>
      </c>
      <c r="H18965" s="2">
        <v>1045202300315</v>
      </c>
    </row>
    <row r="18966" spans="1:8" x14ac:dyDescent="0.25">
      <c r="A18966" t="s">
        <v>2445</v>
      </c>
      <c r="B18966" t="s">
        <v>31525</v>
      </c>
      <c r="C18966">
        <v>3301006</v>
      </c>
      <c r="D18966" t="s">
        <v>31526</v>
      </c>
      <c r="E18966">
        <v>16</v>
      </c>
      <c r="F18966" t="s">
        <v>31</v>
      </c>
      <c r="G18966" s="1">
        <v>145000</v>
      </c>
      <c r="H18966" s="2">
        <v>1625202300472</v>
      </c>
    </row>
    <row r="18967" spans="1:8" x14ac:dyDescent="0.25">
      <c r="A18967" t="s">
        <v>2445</v>
      </c>
      <c r="B18967" t="s">
        <v>31527</v>
      </c>
      <c r="C18967">
        <v>3301006</v>
      </c>
      <c r="D18967" t="s">
        <v>31528</v>
      </c>
      <c r="E18967">
        <v>4</v>
      </c>
      <c r="F18967" t="s">
        <v>843</v>
      </c>
      <c r="G18967" s="1">
        <v>145000</v>
      </c>
      <c r="H18967" s="2">
        <v>420202300549</v>
      </c>
    </row>
    <row r="18968" spans="1:8" x14ac:dyDescent="0.25">
      <c r="A18968" t="s">
        <v>2445</v>
      </c>
      <c r="B18968" t="s">
        <v>31529</v>
      </c>
      <c r="C18968">
        <v>3301006</v>
      </c>
      <c r="D18968" t="s">
        <v>31530</v>
      </c>
      <c r="E18968">
        <v>10</v>
      </c>
      <c r="F18968" t="s">
        <v>802</v>
      </c>
      <c r="G18968" s="1">
        <v>145000</v>
      </c>
      <c r="H18968" s="2">
        <v>1070202300347</v>
      </c>
    </row>
    <row r="18969" spans="1:8" x14ac:dyDescent="0.25">
      <c r="A18969" t="s">
        <v>2445</v>
      </c>
      <c r="B18969" t="s">
        <v>31531</v>
      </c>
      <c r="C18969">
        <v>3301006</v>
      </c>
      <c r="D18969" t="s">
        <v>31532</v>
      </c>
      <c r="E18969">
        <v>6</v>
      </c>
      <c r="F18969" t="s">
        <v>744</v>
      </c>
      <c r="G18969" s="1">
        <v>145000</v>
      </c>
      <c r="H18969" s="2">
        <v>645202300314</v>
      </c>
    </row>
    <row r="18970" spans="1:8" x14ac:dyDescent="0.25">
      <c r="A18970" t="s">
        <v>2445</v>
      </c>
      <c r="B18970" t="s">
        <v>31533</v>
      </c>
      <c r="C18970">
        <v>3301006</v>
      </c>
      <c r="D18970" t="s">
        <v>31534</v>
      </c>
      <c r="E18970">
        <v>6</v>
      </c>
      <c r="F18970" t="s">
        <v>871</v>
      </c>
      <c r="G18970" s="1">
        <v>145000</v>
      </c>
      <c r="H18970" s="2">
        <v>625202300911</v>
      </c>
    </row>
    <row r="18971" spans="1:8" x14ac:dyDescent="0.25">
      <c r="A18971" t="s">
        <v>2445</v>
      </c>
      <c r="B18971" t="s">
        <v>31535</v>
      </c>
      <c r="C18971">
        <v>3301006</v>
      </c>
      <c r="D18971" t="s">
        <v>31536</v>
      </c>
      <c r="E18971">
        <v>6</v>
      </c>
      <c r="F18971" t="s">
        <v>2425</v>
      </c>
      <c r="G18971" s="1">
        <v>145000</v>
      </c>
      <c r="H18971" s="2">
        <v>605202300574</v>
      </c>
    </row>
    <row r="18972" spans="1:8" x14ac:dyDescent="0.25">
      <c r="A18972" t="s">
        <v>2445</v>
      </c>
      <c r="B18972" t="s">
        <v>31537</v>
      </c>
      <c r="C18972">
        <v>3301006</v>
      </c>
      <c r="D18972" t="s">
        <v>31538</v>
      </c>
      <c r="E18972">
        <v>6</v>
      </c>
      <c r="F18972" t="s">
        <v>2621</v>
      </c>
      <c r="G18972" s="1">
        <v>145000</v>
      </c>
      <c r="H18972" s="2">
        <v>625202300616</v>
      </c>
    </row>
    <row r="18973" spans="1:8" x14ac:dyDescent="0.25">
      <c r="A18973" t="s">
        <v>2445</v>
      </c>
      <c r="B18973" t="s">
        <v>2554</v>
      </c>
      <c r="C18973">
        <v>3301006</v>
      </c>
      <c r="D18973" t="s">
        <v>31539</v>
      </c>
      <c r="E18973">
        <v>16</v>
      </c>
      <c r="F18973" t="s">
        <v>335</v>
      </c>
      <c r="G18973" s="1">
        <v>145000</v>
      </c>
      <c r="H18973" s="2">
        <v>1615202300389</v>
      </c>
    </row>
    <row r="18974" spans="1:8" x14ac:dyDescent="0.25">
      <c r="A18974" t="s">
        <v>2445</v>
      </c>
      <c r="B18974" t="s">
        <v>31540</v>
      </c>
      <c r="C18974">
        <v>3301006</v>
      </c>
      <c r="D18974" t="s">
        <v>31541</v>
      </c>
      <c r="E18974">
        <v>10</v>
      </c>
      <c r="F18974" t="s">
        <v>812</v>
      </c>
      <c r="G18974" s="1">
        <v>145000</v>
      </c>
      <c r="H18974" s="2">
        <v>1025202300847</v>
      </c>
    </row>
    <row r="18975" spans="1:8" x14ac:dyDescent="0.25">
      <c r="A18975" t="s">
        <v>2445</v>
      </c>
      <c r="B18975" t="s">
        <v>31542</v>
      </c>
      <c r="C18975">
        <v>3301006</v>
      </c>
      <c r="D18975" t="s">
        <v>31543</v>
      </c>
      <c r="E18975">
        <v>6</v>
      </c>
      <c r="F18975" t="s">
        <v>5231</v>
      </c>
      <c r="G18975" s="1">
        <v>145000</v>
      </c>
      <c r="H18975" s="2">
        <v>645202300736</v>
      </c>
    </row>
    <row r="18976" spans="1:8" x14ac:dyDescent="0.25">
      <c r="A18976" t="s">
        <v>2445</v>
      </c>
      <c r="B18976" t="s">
        <v>31544</v>
      </c>
      <c r="C18976">
        <v>3301006</v>
      </c>
      <c r="D18976" t="s">
        <v>31545</v>
      </c>
      <c r="E18976">
        <v>13</v>
      </c>
      <c r="F18976" t="s">
        <v>2077</v>
      </c>
      <c r="G18976" s="1">
        <v>145000</v>
      </c>
      <c r="H18976" s="2">
        <v>1305202300196</v>
      </c>
    </row>
    <row r="18977" spans="1:8" x14ac:dyDescent="0.25">
      <c r="A18977" t="s">
        <v>2445</v>
      </c>
      <c r="B18977" t="s">
        <v>31546</v>
      </c>
      <c r="C18977">
        <v>3301006</v>
      </c>
      <c r="D18977" t="s">
        <v>31547</v>
      </c>
      <c r="E18977">
        <v>6</v>
      </c>
      <c r="F18977" t="s">
        <v>2425</v>
      </c>
      <c r="G18977" s="1">
        <v>145000</v>
      </c>
      <c r="H18977" s="2">
        <v>605202300460</v>
      </c>
    </row>
    <row r="18978" spans="1:8" x14ac:dyDescent="0.25">
      <c r="A18978" t="s">
        <v>2445</v>
      </c>
      <c r="B18978" t="s">
        <v>31548</v>
      </c>
      <c r="C18978">
        <v>3301006</v>
      </c>
      <c r="D18978" t="s">
        <v>31549</v>
      </c>
      <c r="E18978">
        <v>7</v>
      </c>
      <c r="F18978" t="s">
        <v>897</v>
      </c>
      <c r="G18978" s="1">
        <v>145000</v>
      </c>
      <c r="H18978" s="2">
        <v>745202300461</v>
      </c>
    </row>
    <row r="18979" spans="1:8" x14ac:dyDescent="0.25">
      <c r="A18979" t="s">
        <v>2445</v>
      </c>
      <c r="B18979" t="s">
        <v>31550</v>
      </c>
      <c r="C18979">
        <v>3301006</v>
      </c>
      <c r="D18979" t="s">
        <v>31551</v>
      </c>
      <c r="E18979">
        <v>10</v>
      </c>
      <c r="F18979" t="s">
        <v>437</v>
      </c>
      <c r="G18979" s="1">
        <v>145000</v>
      </c>
      <c r="H18979" s="2">
        <v>1045202300356</v>
      </c>
    </row>
    <row r="18980" spans="1:8" x14ac:dyDescent="0.25">
      <c r="A18980" t="s">
        <v>2445</v>
      </c>
      <c r="B18980" t="s">
        <v>31552</v>
      </c>
      <c r="C18980">
        <v>3301006</v>
      </c>
      <c r="D18980" t="s">
        <v>31553</v>
      </c>
      <c r="E18980">
        <v>16</v>
      </c>
      <c r="F18980" t="s">
        <v>689</v>
      </c>
      <c r="G18980" s="1">
        <v>145000</v>
      </c>
      <c r="H18980" s="2">
        <v>1625202301040</v>
      </c>
    </row>
    <row r="18981" spans="1:8" x14ac:dyDescent="0.25">
      <c r="A18981" t="s">
        <v>2445</v>
      </c>
      <c r="B18981" t="s">
        <v>31554</v>
      </c>
      <c r="C18981">
        <v>3301006</v>
      </c>
      <c r="D18981" t="s">
        <v>31555</v>
      </c>
      <c r="E18981">
        <v>13</v>
      </c>
      <c r="F18981" t="s">
        <v>2568</v>
      </c>
      <c r="G18981" s="1">
        <v>145000</v>
      </c>
      <c r="H18981" s="2">
        <v>1320202300397</v>
      </c>
    </row>
    <row r="18982" spans="1:8" x14ac:dyDescent="0.25">
      <c r="A18982" t="s">
        <v>2445</v>
      </c>
      <c r="B18982" t="s">
        <v>31556</v>
      </c>
      <c r="C18982">
        <v>3301006</v>
      </c>
      <c r="D18982" t="s">
        <v>31557</v>
      </c>
      <c r="E18982">
        <v>5</v>
      </c>
      <c r="F18982" t="s">
        <v>1697</v>
      </c>
      <c r="G18982" s="1">
        <v>145000</v>
      </c>
      <c r="H18982" s="2">
        <v>505202300153</v>
      </c>
    </row>
    <row r="18983" spans="1:8" x14ac:dyDescent="0.25">
      <c r="A18983" t="s">
        <v>2445</v>
      </c>
      <c r="B18983" t="s">
        <v>31558</v>
      </c>
      <c r="C18983">
        <v>3301006</v>
      </c>
      <c r="D18983" t="s">
        <v>31559</v>
      </c>
      <c r="E18983">
        <v>10</v>
      </c>
      <c r="F18983" t="s">
        <v>802</v>
      </c>
      <c r="G18983" s="1">
        <v>145000</v>
      </c>
      <c r="H18983" s="2">
        <v>1070202300368</v>
      </c>
    </row>
    <row r="18984" spans="1:8" x14ac:dyDescent="0.25">
      <c r="A18984" t="s">
        <v>2445</v>
      </c>
      <c r="B18984" t="s">
        <v>31560</v>
      </c>
      <c r="C18984">
        <v>3301006</v>
      </c>
      <c r="D18984" t="s">
        <v>31561</v>
      </c>
      <c r="E18984">
        <v>10</v>
      </c>
      <c r="F18984" t="s">
        <v>791</v>
      </c>
      <c r="G18984" s="1">
        <v>145000</v>
      </c>
      <c r="H18984" s="2">
        <v>1025202300529</v>
      </c>
    </row>
    <row r="18985" spans="1:8" x14ac:dyDescent="0.25">
      <c r="A18985" t="s">
        <v>2445</v>
      </c>
      <c r="B18985" t="s">
        <v>31562</v>
      </c>
      <c r="C18985">
        <v>3301006</v>
      </c>
      <c r="D18985" t="s">
        <v>31563</v>
      </c>
      <c r="E18985">
        <v>10</v>
      </c>
      <c r="F18985" t="s">
        <v>828</v>
      </c>
      <c r="G18985" s="1">
        <v>145000</v>
      </c>
      <c r="H18985" s="2">
        <v>1015202300161</v>
      </c>
    </row>
    <row r="18986" spans="1:8" x14ac:dyDescent="0.25">
      <c r="A18986" t="s">
        <v>2445</v>
      </c>
      <c r="B18986" t="s">
        <v>31564</v>
      </c>
      <c r="C18986">
        <v>3301006</v>
      </c>
      <c r="D18986" t="s">
        <v>31565</v>
      </c>
      <c r="E18986">
        <v>6</v>
      </c>
      <c r="F18986" t="s">
        <v>1289</v>
      </c>
      <c r="G18986" s="1">
        <v>145000</v>
      </c>
      <c r="H18986" s="2">
        <v>610202300094</v>
      </c>
    </row>
    <row r="18987" spans="1:8" x14ac:dyDescent="0.25">
      <c r="A18987" t="s">
        <v>2445</v>
      </c>
      <c r="B18987" t="s">
        <v>31566</v>
      </c>
      <c r="C18987">
        <v>3301006</v>
      </c>
      <c r="D18987" t="s">
        <v>31567</v>
      </c>
      <c r="E18987">
        <v>10</v>
      </c>
      <c r="F18987" t="s">
        <v>439</v>
      </c>
      <c r="G18987" s="1">
        <v>145000</v>
      </c>
      <c r="H18987" s="2">
        <v>1065202300128</v>
      </c>
    </row>
    <row r="18988" spans="1:8" x14ac:dyDescent="0.25">
      <c r="A18988" t="s">
        <v>2445</v>
      </c>
      <c r="B18988" t="s">
        <v>31568</v>
      </c>
      <c r="C18988">
        <v>3301006</v>
      </c>
      <c r="D18988" t="s">
        <v>31569</v>
      </c>
      <c r="E18988">
        <v>7</v>
      </c>
      <c r="F18988" t="s">
        <v>3040</v>
      </c>
      <c r="G18988" s="1">
        <v>145000</v>
      </c>
      <c r="H18988" s="2">
        <v>720202300695</v>
      </c>
    </row>
    <row r="18989" spans="1:8" x14ac:dyDescent="0.25">
      <c r="A18989" t="s">
        <v>2445</v>
      </c>
      <c r="B18989" t="s">
        <v>31570</v>
      </c>
      <c r="C18989">
        <v>3301006</v>
      </c>
      <c r="D18989" t="s">
        <v>31571</v>
      </c>
      <c r="E18989">
        <v>16</v>
      </c>
      <c r="F18989" t="s">
        <v>85</v>
      </c>
      <c r="G18989" s="1">
        <v>145000</v>
      </c>
      <c r="H18989" s="2">
        <v>1605202300638</v>
      </c>
    </row>
    <row r="18990" spans="1:8" x14ac:dyDescent="0.25">
      <c r="A18990" t="s">
        <v>2445</v>
      </c>
      <c r="B18990" t="s">
        <v>12253</v>
      </c>
      <c r="C18990">
        <v>3301006</v>
      </c>
      <c r="D18990" t="s">
        <v>12254</v>
      </c>
      <c r="E18990">
        <v>10</v>
      </c>
      <c r="F18990" t="s">
        <v>791</v>
      </c>
      <c r="G18990" s="1">
        <v>145000</v>
      </c>
      <c r="H18990" s="2">
        <v>1025202300452</v>
      </c>
    </row>
    <row r="18991" spans="1:8" x14ac:dyDescent="0.25">
      <c r="A18991" t="s">
        <v>2445</v>
      </c>
      <c r="B18991" t="s">
        <v>523</v>
      </c>
      <c r="C18991">
        <v>3301006</v>
      </c>
      <c r="D18991" t="s">
        <v>31572</v>
      </c>
      <c r="E18991">
        <v>16</v>
      </c>
      <c r="F18991" t="s">
        <v>85</v>
      </c>
      <c r="G18991" s="1">
        <v>83000</v>
      </c>
      <c r="H18991" s="2">
        <v>1660202300669</v>
      </c>
    </row>
    <row r="18992" spans="1:8" x14ac:dyDescent="0.25">
      <c r="A18992" t="s">
        <v>2445</v>
      </c>
      <c r="B18992" t="s">
        <v>31573</v>
      </c>
      <c r="C18992">
        <v>3301006</v>
      </c>
      <c r="D18992" t="s">
        <v>31574</v>
      </c>
      <c r="E18992">
        <v>9</v>
      </c>
      <c r="F18992" t="s">
        <v>412</v>
      </c>
      <c r="G18992" s="1">
        <v>145000</v>
      </c>
      <c r="H18992" s="2">
        <v>940202300248</v>
      </c>
    </row>
    <row r="18993" spans="1:8" x14ac:dyDescent="0.25">
      <c r="A18993" t="s">
        <v>2445</v>
      </c>
      <c r="B18993" t="s">
        <v>31575</v>
      </c>
      <c r="C18993">
        <v>3301006</v>
      </c>
      <c r="D18993" t="s">
        <v>6260</v>
      </c>
      <c r="E18993">
        <v>9</v>
      </c>
      <c r="F18993" t="s">
        <v>80</v>
      </c>
      <c r="G18993" s="1">
        <v>145000</v>
      </c>
      <c r="H18993" s="2">
        <v>905202300292</v>
      </c>
    </row>
    <row r="18994" spans="1:8" x14ac:dyDescent="0.25">
      <c r="A18994" t="s">
        <v>2445</v>
      </c>
      <c r="B18994" t="s">
        <v>31576</v>
      </c>
      <c r="C18994">
        <v>3301006</v>
      </c>
      <c r="D18994" t="s">
        <v>31577</v>
      </c>
      <c r="E18994">
        <v>16</v>
      </c>
      <c r="F18994" t="s">
        <v>167</v>
      </c>
      <c r="G18994" s="1">
        <v>145000</v>
      </c>
      <c r="H18994" s="2">
        <v>1615202301122</v>
      </c>
    </row>
    <row r="18995" spans="1:8" x14ac:dyDescent="0.25">
      <c r="A18995" t="s">
        <v>2445</v>
      </c>
      <c r="B18995" t="s">
        <v>523</v>
      </c>
      <c r="C18995">
        <v>3301006</v>
      </c>
      <c r="D18995" t="s">
        <v>31578</v>
      </c>
      <c r="E18995">
        <v>16</v>
      </c>
      <c r="F18995" t="s">
        <v>48</v>
      </c>
      <c r="G18995" s="1">
        <v>83000</v>
      </c>
      <c r="H18995" s="2">
        <v>1660202300648</v>
      </c>
    </row>
    <row r="18996" spans="1:8" x14ac:dyDescent="0.25">
      <c r="A18996" t="s">
        <v>2445</v>
      </c>
      <c r="B18996" t="s">
        <v>31579</v>
      </c>
      <c r="C18996">
        <v>3301006</v>
      </c>
      <c r="D18996" t="s">
        <v>31580</v>
      </c>
      <c r="E18996">
        <v>7</v>
      </c>
      <c r="F18996" t="s">
        <v>3040</v>
      </c>
      <c r="G18996" s="1">
        <v>145000</v>
      </c>
      <c r="H18996" s="2">
        <v>720202300795</v>
      </c>
    </row>
    <row r="18997" spans="1:8" x14ac:dyDescent="0.25">
      <c r="A18997" t="s">
        <v>2445</v>
      </c>
      <c r="B18997" t="s">
        <v>17</v>
      </c>
      <c r="C18997">
        <v>3301006</v>
      </c>
      <c r="D18997" t="s">
        <v>31581</v>
      </c>
      <c r="E18997">
        <v>16</v>
      </c>
      <c r="F18997" t="s">
        <v>167</v>
      </c>
      <c r="G18997" s="1">
        <v>145000</v>
      </c>
      <c r="H18997" s="2">
        <v>1615202300823</v>
      </c>
    </row>
    <row r="18998" spans="1:8" x14ac:dyDescent="0.25">
      <c r="A18998" t="s">
        <v>2445</v>
      </c>
      <c r="B18998" t="s">
        <v>31582</v>
      </c>
      <c r="C18998">
        <v>3301006</v>
      </c>
      <c r="D18998" t="s">
        <v>31583</v>
      </c>
      <c r="E18998">
        <v>5</v>
      </c>
      <c r="F18998" t="s">
        <v>846</v>
      </c>
      <c r="G18998" s="1">
        <v>145000</v>
      </c>
      <c r="H18998" s="2">
        <v>525202300178</v>
      </c>
    </row>
    <row r="18999" spans="1:8" x14ac:dyDescent="0.25">
      <c r="A18999" t="s">
        <v>2445</v>
      </c>
      <c r="B18999" t="s">
        <v>31584</v>
      </c>
      <c r="C18999">
        <v>3301006</v>
      </c>
      <c r="D18999" t="s">
        <v>31585</v>
      </c>
      <c r="E18999">
        <v>6</v>
      </c>
      <c r="F18999" t="s">
        <v>2356</v>
      </c>
      <c r="G18999" s="1">
        <v>145000</v>
      </c>
      <c r="H18999" s="2">
        <v>605202300644</v>
      </c>
    </row>
    <row r="19000" spans="1:8" x14ac:dyDescent="0.25">
      <c r="A19000" t="s">
        <v>2445</v>
      </c>
      <c r="B19000" t="s">
        <v>31586</v>
      </c>
      <c r="C19000">
        <v>3301006</v>
      </c>
      <c r="D19000" t="s">
        <v>31587</v>
      </c>
      <c r="E19000">
        <v>6</v>
      </c>
      <c r="F19000" t="s">
        <v>2356</v>
      </c>
      <c r="G19000" s="1">
        <v>145000</v>
      </c>
      <c r="H19000" s="2">
        <v>605202300618</v>
      </c>
    </row>
    <row r="19001" spans="1:8" x14ac:dyDescent="0.25">
      <c r="A19001" t="s">
        <v>2445</v>
      </c>
      <c r="B19001" t="s">
        <v>31588</v>
      </c>
      <c r="C19001">
        <v>3301006</v>
      </c>
      <c r="D19001" t="s">
        <v>31589</v>
      </c>
      <c r="E19001">
        <v>10</v>
      </c>
      <c r="F19001" t="s">
        <v>813</v>
      </c>
      <c r="G19001" s="1">
        <v>145000</v>
      </c>
      <c r="H19001" s="2">
        <v>1090202300362</v>
      </c>
    </row>
    <row r="19002" spans="1:8" x14ac:dyDescent="0.25">
      <c r="A19002" t="s">
        <v>2445</v>
      </c>
      <c r="B19002" t="s">
        <v>31590</v>
      </c>
      <c r="C19002">
        <v>3301006</v>
      </c>
      <c r="D19002" t="s">
        <v>31591</v>
      </c>
      <c r="E19002">
        <v>6</v>
      </c>
      <c r="F19002" t="s">
        <v>1289</v>
      </c>
      <c r="G19002" s="1">
        <v>145000</v>
      </c>
      <c r="H19002" s="2">
        <v>610202300145</v>
      </c>
    </row>
    <row r="19003" spans="1:8" x14ac:dyDescent="0.25">
      <c r="A19003" t="s">
        <v>2445</v>
      </c>
      <c r="B19003" t="s">
        <v>523</v>
      </c>
      <c r="C19003">
        <v>3301006</v>
      </c>
      <c r="D19003" t="s">
        <v>31592</v>
      </c>
      <c r="E19003">
        <v>16</v>
      </c>
      <c r="F19003" t="s">
        <v>48</v>
      </c>
      <c r="G19003" s="1">
        <v>83000</v>
      </c>
      <c r="H19003" s="2">
        <v>1660202300532</v>
      </c>
    </row>
    <row r="19004" spans="1:8" x14ac:dyDescent="0.25">
      <c r="A19004" t="s">
        <v>2445</v>
      </c>
      <c r="B19004" t="s">
        <v>31593</v>
      </c>
      <c r="C19004">
        <v>3301006</v>
      </c>
      <c r="D19004" t="s">
        <v>31594</v>
      </c>
      <c r="E19004">
        <v>6</v>
      </c>
      <c r="F19004" t="s">
        <v>364</v>
      </c>
      <c r="G19004" s="1">
        <v>145000</v>
      </c>
      <c r="H19004" s="2">
        <v>630202300236</v>
      </c>
    </row>
    <row r="19005" spans="1:8" x14ac:dyDescent="0.25">
      <c r="A19005" t="s">
        <v>2445</v>
      </c>
      <c r="B19005" t="s">
        <v>31595</v>
      </c>
      <c r="C19005">
        <v>3301006</v>
      </c>
      <c r="D19005" t="s">
        <v>31596</v>
      </c>
      <c r="E19005">
        <v>14</v>
      </c>
      <c r="F19005" t="s">
        <v>786</v>
      </c>
      <c r="G19005" s="1">
        <v>145000</v>
      </c>
      <c r="H19005" s="2">
        <v>1435202300609</v>
      </c>
    </row>
    <row r="19006" spans="1:8" x14ac:dyDescent="0.25">
      <c r="A19006" t="s">
        <v>2445</v>
      </c>
      <c r="B19006" t="s">
        <v>31597</v>
      </c>
      <c r="C19006">
        <v>3301006</v>
      </c>
      <c r="D19006" t="s">
        <v>31598</v>
      </c>
      <c r="E19006">
        <v>16</v>
      </c>
      <c r="F19006" t="s">
        <v>31</v>
      </c>
      <c r="G19006" s="1">
        <v>145000</v>
      </c>
      <c r="H19006" s="2">
        <v>1625202300634</v>
      </c>
    </row>
    <row r="19007" spans="1:8" x14ac:dyDescent="0.25">
      <c r="A19007" t="s">
        <v>2445</v>
      </c>
      <c r="B19007" t="s">
        <v>31599</v>
      </c>
      <c r="C19007">
        <v>3301006</v>
      </c>
      <c r="D19007" t="s">
        <v>31600</v>
      </c>
      <c r="E19007">
        <v>16</v>
      </c>
      <c r="F19007" t="s">
        <v>85</v>
      </c>
      <c r="G19007" s="1">
        <v>145000</v>
      </c>
      <c r="H19007" s="2">
        <v>1625202301319</v>
      </c>
    </row>
    <row r="19008" spans="1:8" x14ac:dyDescent="0.25">
      <c r="A19008" t="s">
        <v>2445</v>
      </c>
      <c r="B19008" t="s">
        <v>31601</v>
      </c>
      <c r="C19008">
        <v>3301006</v>
      </c>
      <c r="D19008" t="s">
        <v>31602</v>
      </c>
      <c r="E19008">
        <v>9</v>
      </c>
      <c r="F19008" t="s">
        <v>412</v>
      </c>
      <c r="G19008" s="1">
        <v>145000</v>
      </c>
      <c r="H19008" s="2">
        <v>940202300288</v>
      </c>
    </row>
    <row r="19009" spans="1:8" x14ac:dyDescent="0.25">
      <c r="A19009" t="s">
        <v>2445</v>
      </c>
      <c r="B19009" t="s">
        <v>31603</v>
      </c>
      <c r="C19009">
        <v>3301006</v>
      </c>
      <c r="D19009" t="s">
        <v>31604</v>
      </c>
      <c r="E19009">
        <v>6</v>
      </c>
      <c r="F19009" t="s">
        <v>871</v>
      </c>
      <c r="G19009" s="1">
        <v>145000</v>
      </c>
      <c r="H19009" s="2">
        <v>625202300732</v>
      </c>
    </row>
    <row r="19010" spans="1:8" x14ac:dyDescent="0.25">
      <c r="A19010" t="s">
        <v>2445</v>
      </c>
      <c r="B19010" t="s">
        <v>31605</v>
      </c>
      <c r="C19010">
        <v>3301006</v>
      </c>
      <c r="D19010" t="s">
        <v>31606</v>
      </c>
      <c r="E19010">
        <v>9</v>
      </c>
      <c r="F19010" t="s">
        <v>420</v>
      </c>
      <c r="G19010" s="1">
        <v>145000</v>
      </c>
      <c r="H19010" s="2">
        <v>995202300612</v>
      </c>
    </row>
    <row r="19011" spans="1:8" x14ac:dyDescent="0.25">
      <c r="A19011" t="s">
        <v>2445</v>
      </c>
      <c r="B19011" t="s">
        <v>31607</v>
      </c>
      <c r="C19011">
        <v>3301006</v>
      </c>
      <c r="D19011" t="s">
        <v>31608</v>
      </c>
      <c r="E19011">
        <v>13</v>
      </c>
      <c r="F19011" t="s">
        <v>2077</v>
      </c>
      <c r="G19011" s="1">
        <v>145000</v>
      </c>
      <c r="H19011" s="2">
        <v>1305202300215</v>
      </c>
    </row>
    <row r="19012" spans="1:8" x14ac:dyDescent="0.25">
      <c r="A19012" t="s">
        <v>2445</v>
      </c>
      <c r="B19012" t="s">
        <v>31609</v>
      </c>
      <c r="C19012">
        <v>3301006</v>
      </c>
      <c r="D19012" t="s">
        <v>31610</v>
      </c>
      <c r="E19012">
        <v>16</v>
      </c>
      <c r="F19012" t="s">
        <v>31</v>
      </c>
      <c r="G19012" s="1">
        <v>145000</v>
      </c>
      <c r="H19012" s="2">
        <v>1625202300728</v>
      </c>
    </row>
    <row r="19013" spans="1:8" x14ac:dyDescent="0.25">
      <c r="A19013" t="s">
        <v>2445</v>
      </c>
      <c r="B19013" t="s">
        <v>31611</v>
      </c>
      <c r="C19013">
        <v>3301006</v>
      </c>
      <c r="D19013" t="s">
        <v>31612</v>
      </c>
      <c r="E19013">
        <v>16</v>
      </c>
      <c r="F19013" t="s">
        <v>1578</v>
      </c>
      <c r="G19013" s="1">
        <v>145000</v>
      </c>
      <c r="H19013" s="2">
        <v>1625202300213</v>
      </c>
    </row>
    <row r="19014" spans="1:8" x14ac:dyDescent="0.25">
      <c r="A19014" t="s">
        <v>2445</v>
      </c>
      <c r="B19014" t="s">
        <v>31613</v>
      </c>
      <c r="C19014">
        <v>3301006</v>
      </c>
      <c r="D19014" t="s">
        <v>31614</v>
      </c>
      <c r="E19014">
        <v>16</v>
      </c>
      <c r="F19014" t="s">
        <v>31</v>
      </c>
      <c r="G19014" s="1">
        <v>145000</v>
      </c>
      <c r="H19014" s="2">
        <v>1625202300747</v>
      </c>
    </row>
    <row r="19015" spans="1:8" x14ac:dyDescent="0.25">
      <c r="A19015" t="s">
        <v>2445</v>
      </c>
      <c r="B19015" t="s">
        <v>964</v>
      </c>
      <c r="C19015">
        <v>3301006</v>
      </c>
      <c r="D19015" t="s">
        <v>965</v>
      </c>
      <c r="E19015">
        <v>9</v>
      </c>
      <c r="F19015" t="s">
        <v>412</v>
      </c>
      <c r="G19015" s="1">
        <v>145000</v>
      </c>
      <c r="H19015" s="2">
        <v>940202300429</v>
      </c>
    </row>
    <row r="19016" spans="1:8" x14ac:dyDescent="0.25">
      <c r="A19016" t="s">
        <v>2445</v>
      </c>
      <c r="B19016" t="s">
        <v>31615</v>
      </c>
      <c r="C19016">
        <v>3301006</v>
      </c>
      <c r="D19016" t="s">
        <v>31616</v>
      </c>
      <c r="E19016">
        <v>9</v>
      </c>
      <c r="F19016" t="s">
        <v>412</v>
      </c>
      <c r="G19016" s="1">
        <v>145000</v>
      </c>
      <c r="H19016" s="2">
        <v>940202300262</v>
      </c>
    </row>
    <row r="19017" spans="1:8" x14ac:dyDescent="0.25">
      <c r="A19017" t="s">
        <v>2445</v>
      </c>
      <c r="B19017" t="s">
        <v>31617</v>
      </c>
      <c r="C19017">
        <v>3301006</v>
      </c>
      <c r="D19017" t="s">
        <v>31618</v>
      </c>
      <c r="E19017">
        <v>6</v>
      </c>
      <c r="F19017" t="s">
        <v>2425</v>
      </c>
      <c r="G19017" s="1">
        <v>145000</v>
      </c>
      <c r="H19017" s="2">
        <v>605202300412</v>
      </c>
    </row>
    <row r="19018" spans="1:8" x14ac:dyDescent="0.25">
      <c r="A19018" t="s">
        <v>2445</v>
      </c>
      <c r="B19018" t="s">
        <v>31619</v>
      </c>
      <c r="C19018">
        <v>3301006</v>
      </c>
      <c r="D19018" t="s">
        <v>31620</v>
      </c>
      <c r="E19018">
        <v>6</v>
      </c>
      <c r="F19018" t="s">
        <v>2356</v>
      </c>
      <c r="G19018" s="1">
        <v>145000</v>
      </c>
      <c r="H19018" s="2">
        <v>605202300820</v>
      </c>
    </row>
    <row r="19019" spans="1:8" x14ac:dyDescent="0.25">
      <c r="A19019" t="s">
        <v>2445</v>
      </c>
      <c r="B19019" t="s">
        <v>31621</v>
      </c>
      <c r="C19019">
        <v>3301006</v>
      </c>
      <c r="D19019" t="s">
        <v>31622</v>
      </c>
      <c r="E19019">
        <v>10</v>
      </c>
      <c r="F19019" t="s">
        <v>824</v>
      </c>
      <c r="G19019" s="1">
        <v>145000</v>
      </c>
      <c r="H19019" s="2">
        <v>1095202300681</v>
      </c>
    </row>
    <row r="19020" spans="1:8" x14ac:dyDescent="0.25">
      <c r="A19020" t="s">
        <v>2445</v>
      </c>
      <c r="B19020" t="s">
        <v>31623</v>
      </c>
      <c r="C19020">
        <v>3301006</v>
      </c>
      <c r="D19020" t="s">
        <v>31624</v>
      </c>
      <c r="E19020">
        <v>10</v>
      </c>
      <c r="F19020" t="s">
        <v>791</v>
      </c>
      <c r="G19020" s="1">
        <v>145000</v>
      </c>
      <c r="H19020" s="2">
        <v>1025202300628</v>
      </c>
    </row>
    <row r="19021" spans="1:8" x14ac:dyDescent="0.25">
      <c r="A19021" t="s">
        <v>2445</v>
      </c>
      <c r="B19021" t="s">
        <v>31625</v>
      </c>
      <c r="C19021">
        <v>3301006</v>
      </c>
      <c r="D19021" t="s">
        <v>31626</v>
      </c>
      <c r="E19021">
        <v>7</v>
      </c>
      <c r="F19021" t="s">
        <v>961</v>
      </c>
      <c r="G19021" s="1">
        <v>145000</v>
      </c>
      <c r="H19021" s="2">
        <v>720202300442</v>
      </c>
    </row>
    <row r="19022" spans="1:8" x14ac:dyDescent="0.25">
      <c r="A19022" t="s">
        <v>2445</v>
      </c>
      <c r="B19022" t="s">
        <v>31627</v>
      </c>
      <c r="C19022">
        <v>3301006</v>
      </c>
      <c r="D19022" t="s">
        <v>31628</v>
      </c>
      <c r="E19022">
        <v>5</v>
      </c>
      <c r="F19022" t="s">
        <v>5510</v>
      </c>
      <c r="G19022" s="1">
        <v>145000</v>
      </c>
      <c r="H19022" s="2">
        <v>510202300187</v>
      </c>
    </row>
    <row r="19023" spans="1:8" x14ac:dyDescent="0.25">
      <c r="A19023" t="s">
        <v>2445</v>
      </c>
      <c r="B19023" t="s">
        <v>31629</v>
      </c>
      <c r="C19023">
        <v>3301006</v>
      </c>
      <c r="D19023" t="s">
        <v>31630</v>
      </c>
      <c r="E19023">
        <v>10</v>
      </c>
      <c r="F19023" t="s">
        <v>909</v>
      </c>
      <c r="G19023" s="1">
        <v>145000</v>
      </c>
      <c r="H19023" s="2">
        <v>1070202300932</v>
      </c>
    </row>
    <row r="19024" spans="1:8" x14ac:dyDescent="0.25">
      <c r="A19024" t="s">
        <v>2445</v>
      </c>
      <c r="B19024" t="s">
        <v>31631</v>
      </c>
      <c r="C19024">
        <v>3301006</v>
      </c>
      <c r="D19024" t="s">
        <v>31632</v>
      </c>
      <c r="E19024">
        <v>13</v>
      </c>
      <c r="F19024" t="s">
        <v>432</v>
      </c>
      <c r="G19024" s="1">
        <v>145000</v>
      </c>
      <c r="H19024" s="2">
        <v>1320202300114</v>
      </c>
    </row>
    <row r="19025" spans="1:8" x14ac:dyDescent="0.25">
      <c r="A19025" t="s">
        <v>2445</v>
      </c>
      <c r="B19025" t="s">
        <v>31633</v>
      </c>
      <c r="C19025">
        <v>3301006</v>
      </c>
      <c r="D19025" t="s">
        <v>31634</v>
      </c>
      <c r="E19025">
        <v>13</v>
      </c>
      <c r="F19025" t="s">
        <v>939</v>
      </c>
      <c r="G19025" s="1">
        <v>145000</v>
      </c>
      <c r="H19025" s="2">
        <v>1310202300152</v>
      </c>
    </row>
    <row r="19026" spans="1:8" x14ac:dyDescent="0.25">
      <c r="A19026" t="s">
        <v>2445</v>
      </c>
      <c r="B19026" t="s">
        <v>31635</v>
      </c>
      <c r="C19026">
        <v>3301006</v>
      </c>
      <c r="D19026" t="s">
        <v>31636</v>
      </c>
      <c r="E19026">
        <v>10</v>
      </c>
      <c r="F19026" t="s">
        <v>824</v>
      </c>
      <c r="G19026" s="1">
        <v>145000</v>
      </c>
      <c r="H19026" s="2">
        <v>1095202300594</v>
      </c>
    </row>
    <row r="19027" spans="1:8" x14ac:dyDescent="0.25">
      <c r="A19027" t="s">
        <v>2445</v>
      </c>
      <c r="B19027" t="s">
        <v>31637</v>
      </c>
      <c r="C19027">
        <v>3301006</v>
      </c>
      <c r="D19027" t="s">
        <v>31638</v>
      </c>
      <c r="E19027">
        <v>16</v>
      </c>
      <c r="F19027" t="s">
        <v>31</v>
      </c>
      <c r="G19027" s="1">
        <v>145000</v>
      </c>
      <c r="H19027" s="2">
        <v>1625202300524</v>
      </c>
    </row>
    <row r="19028" spans="1:8" x14ac:dyDescent="0.25">
      <c r="A19028" t="s">
        <v>2445</v>
      </c>
      <c r="B19028" t="s">
        <v>31639</v>
      </c>
      <c r="C19028">
        <v>3301006</v>
      </c>
      <c r="D19028" t="s">
        <v>31640</v>
      </c>
      <c r="E19028">
        <v>14</v>
      </c>
      <c r="F19028" t="s">
        <v>786</v>
      </c>
      <c r="G19028" s="1">
        <v>145000</v>
      </c>
      <c r="H19028" s="2">
        <v>1435202300330</v>
      </c>
    </row>
    <row r="19029" spans="1:8" x14ac:dyDescent="0.25">
      <c r="A19029" t="s">
        <v>2445</v>
      </c>
      <c r="B19029" t="s">
        <v>31641</v>
      </c>
      <c r="C19029">
        <v>3301006</v>
      </c>
      <c r="D19029" t="s">
        <v>31642</v>
      </c>
      <c r="E19029">
        <v>13</v>
      </c>
      <c r="F19029" t="s">
        <v>432</v>
      </c>
      <c r="G19029" s="1">
        <v>145000</v>
      </c>
      <c r="H19029" s="2">
        <v>1320202300090</v>
      </c>
    </row>
    <row r="19030" spans="1:8" x14ac:dyDescent="0.25">
      <c r="A19030" t="s">
        <v>2445</v>
      </c>
      <c r="B19030" t="s">
        <v>31643</v>
      </c>
      <c r="C19030">
        <v>3301006</v>
      </c>
      <c r="D19030" t="s">
        <v>31644</v>
      </c>
      <c r="E19030">
        <v>14</v>
      </c>
      <c r="F19030" t="s">
        <v>786</v>
      </c>
      <c r="G19030" s="1">
        <v>145000</v>
      </c>
      <c r="H19030" s="2">
        <v>1435202300331</v>
      </c>
    </row>
    <row r="19031" spans="1:8" x14ac:dyDescent="0.25">
      <c r="A19031" t="s">
        <v>2445</v>
      </c>
      <c r="B19031" t="s">
        <v>31645</v>
      </c>
      <c r="C19031">
        <v>3301006</v>
      </c>
      <c r="D19031" t="s">
        <v>31646</v>
      </c>
      <c r="E19031">
        <v>14</v>
      </c>
      <c r="F19031" t="s">
        <v>786</v>
      </c>
      <c r="G19031" s="1">
        <v>145000</v>
      </c>
      <c r="H19031" s="2">
        <v>1435202300480</v>
      </c>
    </row>
    <row r="19032" spans="1:8" x14ac:dyDescent="0.25">
      <c r="A19032" t="s">
        <v>2445</v>
      </c>
      <c r="B19032" t="s">
        <v>17029</v>
      </c>
      <c r="C19032">
        <v>3301006</v>
      </c>
      <c r="D19032" t="s">
        <v>17030</v>
      </c>
      <c r="E19032">
        <v>6</v>
      </c>
      <c r="F19032" t="s">
        <v>2479</v>
      </c>
      <c r="G19032" s="1">
        <v>145000</v>
      </c>
      <c r="H19032" s="2">
        <v>645202300287</v>
      </c>
    </row>
    <row r="19033" spans="1:8" x14ac:dyDescent="0.25">
      <c r="A19033" t="s">
        <v>2445</v>
      </c>
      <c r="B19033" t="s">
        <v>31647</v>
      </c>
      <c r="C19033">
        <v>3301006</v>
      </c>
      <c r="D19033" t="s">
        <v>31648</v>
      </c>
      <c r="E19033">
        <v>13</v>
      </c>
      <c r="F19033" t="s">
        <v>2515</v>
      </c>
      <c r="G19033" s="1">
        <v>145000</v>
      </c>
      <c r="H19033" s="2">
        <v>1320202300498</v>
      </c>
    </row>
    <row r="19034" spans="1:8" x14ac:dyDescent="0.25">
      <c r="A19034" t="s">
        <v>2445</v>
      </c>
      <c r="B19034" t="s">
        <v>31649</v>
      </c>
      <c r="C19034">
        <v>3301006</v>
      </c>
      <c r="D19034" t="s">
        <v>31650</v>
      </c>
      <c r="E19034">
        <v>16</v>
      </c>
      <c r="F19034" t="s">
        <v>133</v>
      </c>
      <c r="G19034" s="1">
        <v>145000</v>
      </c>
      <c r="H19034" s="2">
        <v>1635202300616</v>
      </c>
    </row>
    <row r="19035" spans="1:8" x14ac:dyDescent="0.25">
      <c r="A19035" t="s">
        <v>2445</v>
      </c>
      <c r="B19035" t="s">
        <v>31651</v>
      </c>
      <c r="C19035">
        <v>3301006</v>
      </c>
      <c r="D19035" t="s">
        <v>31652</v>
      </c>
      <c r="E19035">
        <v>13</v>
      </c>
      <c r="F19035" t="s">
        <v>5246</v>
      </c>
      <c r="G19035" s="1">
        <v>145000</v>
      </c>
      <c r="H19035" s="2">
        <v>1310202300236</v>
      </c>
    </row>
    <row r="19036" spans="1:8" x14ac:dyDescent="0.25">
      <c r="A19036" t="s">
        <v>2445</v>
      </c>
      <c r="B19036" t="s">
        <v>31653</v>
      </c>
      <c r="C19036">
        <v>3301006</v>
      </c>
      <c r="D19036" t="s">
        <v>31654</v>
      </c>
      <c r="E19036">
        <v>13</v>
      </c>
      <c r="F19036" t="s">
        <v>2077</v>
      </c>
      <c r="G19036" s="1">
        <v>145000</v>
      </c>
      <c r="H19036" s="2">
        <v>1305202300280</v>
      </c>
    </row>
    <row r="19037" spans="1:8" x14ac:dyDescent="0.25">
      <c r="A19037" t="s">
        <v>2445</v>
      </c>
      <c r="B19037" t="s">
        <v>31655</v>
      </c>
      <c r="C19037">
        <v>3301006</v>
      </c>
      <c r="D19037" t="s">
        <v>31656</v>
      </c>
      <c r="E19037">
        <v>10</v>
      </c>
      <c r="F19037" t="s">
        <v>437</v>
      </c>
      <c r="G19037" s="1">
        <v>145000</v>
      </c>
      <c r="H19037" s="2">
        <v>1045202300245</v>
      </c>
    </row>
    <row r="19038" spans="1:8" x14ac:dyDescent="0.25">
      <c r="A19038" t="s">
        <v>2445</v>
      </c>
      <c r="B19038" t="s">
        <v>31657</v>
      </c>
      <c r="C19038">
        <v>3301006</v>
      </c>
      <c r="D19038" t="s">
        <v>31658</v>
      </c>
      <c r="E19038">
        <v>9</v>
      </c>
      <c r="F19038" t="s">
        <v>412</v>
      </c>
      <c r="G19038" s="1">
        <v>145000</v>
      </c>
      <c r="H19038" s="2">
        <v>940202300335</v>
      </c>
    </row>
    <row r="19039" spans="1:8" x14ac:dyDescent="0.25">
      <c r="A19039" t="s">
        <v>2445</v>
      </c>
      <c r="B19039" t="s">
        <v>31659</v>
      </c>
      <c r="C19039">
        <v>3301006</v>
      </c>
      <c r="D19039" t="s">
        <v>31660</v>
      </c>
      <c r="E19039">
        <v>10</v>
      </c>
      <c r="F19039" t="s">
        <v>802</v>
      </c>
      <c r="G19039" s="1">
        <v>145000</v>
      </c>
      <c r="H19039" s="2">
        <v>1070202300282</v>
      </c>
    </row>
    <row r="19040" spans="1:8" x14ac:dyDescent="0.25">
      <c r="A19040" t="s">
        <v>2445</v>
      </c>
      <c r="B19040" t="s">
        <v>31661</v>
      </c>
      <c r="C19040">
        <v>3301006</v>
      </c>
      <c r="D19040" t="s">
        <v>17708</v>
      </c>
      <c r="E19040">
        <v>14</v>
      </c>
      <c r="F19040" t="s">
        <v>54</v>
      </c>
      <c r="G19040" s="1">
        <v>145000</v>
      </c>
      <c r="H19040" s="2">
        <v>1450202301042</v>
      </c>
    </row>
    <row r="19041" spans="1:8" x14ac:dyDescent="0.25">
      <c r="A19041" t="s">
        <v>2445</v>
      </c>
      <c r="B19041" t="s">
        <v>31662</v>
      </c>
      <c r="C19041">
        <v>3301006</v>
      </c>
      <c r="D19041" t="s">
        <v>31663</v>
      </c>
      <c r="E19041">
        <v>10</v>
      </c>
      <c r="F19041" t="s">
        <v>780</v>
      </c>
      <c r="G19041" s="1">
        <v>145000</v>
      </c>
      <c r="H19041" s="2">
        <v>1030202300340</v>
      </c>
    </row>
    <row r="19042" spans="1:8" x14ac:dyDescent="0.25">
      <c r="A19042" t="s">
        <v>2445</v>
      </c>
      <c r="B19042" t="s">
        <v>31664</v>
      </c>
      <c r="C19042">
        <v>3301006</v>
      </c>
      <c r="D19042" t="s">
        <v>31665</v>
      </c>
      <c r="E19042">
        <v>10</v>
      </c>
      <c r="F19042" t="s">
        <v>813</v>
      </c>
      <c r="G19042" s="1">
        <v>145000</v>
      </c>
      <c r="H19042" s="2">
        <v>1090202300481</v>
      </c>
    </row>
    <row r="19043" spans="1:8" x14ac:dyDescent="0.25">
      <c r="A19043" t="s">
        <v>2445</v>
      </c>
      <c r="B19043" t="s">
        <v>31666</v>
      </c>
      <c r="C19043">
        <v>3301006</v>
      </c>
      <c r="D19043" t="s">
        <v>31667</v>
      </c>
      <c r="E19043">
        <v>10</v>
      </c>
      <c r="F19043" t="s">
        <v>824</v>
      </c>
      <c r="G19043" s="1">
        <v>145000</v>
      </c>
      <c r="H19043" s="2">
        <v>1095202300624</v>
      </c>
    </row>
    <row r="19044" spans="1:8" x14ac:dyDescent="0.25">
      <c r="A19044" t="s">
        <v>2445</v>
      </c>
      <c r="B19044" t="s">
        <v>31668</v>
      </c>
      <c r="C19044">
        <v>3301006</v>
      </c>
      <c r="D19044" t="s">
        <v>31669</v>
      </c>
      <c r="E19044">
        <v>14</v>
      </c>
      <c r="F19044" t="s">
        <v>786</v>
      </c>
      <c r="G19044" s="1">
        <v>145000</v>
      </c>
      <c r="H19044" s="2">
        <v>1435202300605</v>
      </c>
    </row>
    <row r="19045" spans="1:8" x14ac:dyDescent="0.25">
      <c r="A19045" t="s">
        <v>2445</v>
      </c>
      <c r="B19045" t="s">
        <v>31670</v>
      </c>
      <c r="C19045">
        <v>3301006</v>
      </c>
      <c r="D19045" t="s">
        <v>31671</v>
      </c>
      <c r="E19045">
        <v>6</v>
      </c>
      <c r="F19045" t="s">
        <v>1289</v>
      </c>
      <c r="G19045" s="1">
        <v>145000</v>
      </c>
      <c r="H19045" s="2">
        <v>610202300059</v>
      </c>
    </row>
    <row r="19046" spans="1:8" x14ac:dyDescent="0.25">
      <c r="A19046" t="s">
        <v>2445</v>
      </c>
      <c r="B19046" t="s">
        <v>31672</v>
      </c>
      <c r="C19046">
        <v>3301006</v>
      </c>
      <c r="D19046" t="s">
        <v>31673</v>
      </c>
      <c r="E19046">
        <v>16</v>
      </c>
      <c r="F19046" t="s">
        <v>335</v>
      </c>
      <c r="G19046" s="1">
        <v>145000</v>
      </c>
      <c r="H19046" s="2">
        <v>1615202300396</v>
      </c>
    </row>
    <row r="19047" spans="1:8" x14ac:dyDescent="0.25">
      <c r="A19047" t="s">
        <v>2445</v>
      </c>
      <c r="B19047" t="s">
        <v>2564</v>
      </c>
      <c r="C19047">
        <v>3301006</v>
      </c>
      <c r="D19047" t="s">
        <v>31674</v>
      </c>
      <c r="E19047">
        <v>16</v>
      </c>
      <c r="F19047" t="s">
        <v>139</v>
      </c>
      <c r="G19047" s="1">
        <v>145000</v>
      </c>
      <c r="H19047" s="2">
        <v>1615202300131</v>
      </c>
    </row>
    <row r="19048" spans="1:8" x14ac:dyDescent="0.25">
      <c r="A19048" t="s">
        <v>2445</v>
      </c>
      <c r="B19048" t="s">
        <v>31675</v>
      </c>
      <c r="C19048">
        <v>3301006</v>
      </c>
      <c r="D19048" t="s">
        <v>31676</v>
      </c>
      <c r="E19048">
        <v>16</v>
      </c>
      <c r="F19048" t="s">
        <v>85</v>
      </c>
      <c r="G19048" s="1">
        <v>145000</v>
      </c>
      <c r="H19048" s="2">
        <v>1605202300526</v>
      </c>
    </row>
    <row r="19049" spans="1:8" x14ac:dyDescent="0.25">
      <c r="A19049" t="s">
        <v>2445</v>
      </c>
      <c r="B19049" t="s">
        <v>31677</v>
      </c>
      <c r="C19049">
        <v>3301006</v>
      </c>
      <c r="D19049" t="s">
        <v>31678</v>
      </c>
      <c r="E19049">
        <v>14</v>
      </c>
      <c r="F19049" t="s">
        <v>786</v>
      </c>
      <c r="G19049" s="1">
        <v>145000</v>
      </c>
      <c r="H19049" s="2">
        <v>1435202300363</v>
      </c>
    </row>
    <row r="19050" spans="1:8" x14ac:dyDescent="0.25">
      <c r="A19050" t="s">
        <v>2445</v>
      </c>
      <c r="B19050" t="s">
        <v>10216</v>
      </c>
      <c r="C19050">
        <v>3301006</v>
      </c>
      <c r="D19050" t="s">
        <v>8493</v>
      </c>
      <c r="E19050">
        <v>6</v>
      </c>
      <c r="F19050" t="s">
        <v>772</v>
      </c>
      <c r="G19050" s="1">
        <v>145000</v>
      </c>
      <c r="H19050" s="2">
        <v>610202300497</v>
      </c>
    </row>
    <row r="19051" spans="1:8" x14ac:dyDescent="0.25">
      <c r="A19051" t="s">
        <v>2445</v>
      </c>
      <c r="B19051" t="s">
        <v>31679</v>
      </c>
      <c r="C19051">
        <v>3301006</v>
      </c>
      <c r="D19051" t="s">
        <v>31680</v>
      </c>
      <c r="E19051">
        <v>7</v>
      </c>
      <c r="F19051" t="s">
        <v>3521</v>
      </c>
      <c r="G19051" s="1">
        <v>145000</v>
      </c>
      <c r="H19051" s="2">
        <v>720202300341</v>
      </c>
    </row>
    <row r="19052" spans="1:8" x14ac:dyDescent="0.25">
      <c r="A19052" t="s">
        <v>2445</v>
      </c>
      <c r="B19052" t="s">
        <v>31681</v>
      </c>
      <c r="C19052">
        <v>3301006</v>
      </c>
      <c r="D19052" t="s">
        <v>31682</v>
      </c>
      <c r="E19052">
        <v>13</v>
      </c>
      <c r="F19052" t="s">
        <v>939</v>
      </c>
      <c r="G19052" s="1">
        <v>145000</v>
      </c>
      <c r="H19052" s="2">
        <v>1310202300104</v>
      </c>
    </row>
    <row r="19053" spans="1:8" x14ac:dyDescent="0.25">
      <c r="A19053" t="s">
        <v>2445</v>
      </c>
      <c r="B19053" t="s">
        <v>31683</v>
      </c>
      <c r="C19053">
        <v>3301006</v>
      </c>
      <c r="D19053" t="s">
        <v>31684</v>
      </c>
      <c r="E19053">
        <v>13</v>
      </c>
      <c r="F19053" t="s">
        <v>913</v>
      </c>
      <c r="G19053" s="1">
        <v>145000</v>
      </c>
      <c r="H19053" s="2">
        <v>1320202300182</v>
      </c>
    </row>
    <row r="19054" spans="1:8" x14ac:dyDescent="0.25">
      <c r="A19054" t="s">
        <v>2445</v>
      </c>
      <c r="B19054" t="s">
        <v>31685</v>
      </c>
      <c r="C19054">
        <v>3301006</v>
      </c>
      <c r="D19054" t="s">
        <v>31686</v>
      </c>
      <c r="E19054">
        <v>13</v>
      </c>
      <c r="F19054" t="s">
        <v>2077</v>
      </c>
      <c r="G19054" s="1">
        <v>145000</v>
      </c>
      <c r="H19054" s="2">
        <v>1305202300321</v>
      </c>
    </row>
    <row r="19055" spans="1:8" x14ac:dyDescent="0.25">
      <c r="A19055" t="s">
        <v>2445</v>
      </c>
      <c r="B19055" t="s">
        <v>31687</v>
      </c>
      <c r="C19055">
        <v>3301006</v>
      </c>
      <c r="D19055" t="s">
        <v>31688</v>
      </c>
      <c r="E19055">
        <v>9</v>
      </c>
      <c r="F19055" t="s">
        <v>415</v>
      </c>
      <c r="G19055" s="1">
        <v>145000</v>
      </c>
      <c r="H19055" s="2">
        <v>905202300496</v>
      </c>
    </row>
    <row r="19056" spans="1:8" x14ac:dyDescent="0.25">
      <c r="A19056" t="s">
        <v>2445</v>
      </c>
      <c r="B19056" t="s">
        <v>31689</v>
      </c>
      <c r="C19056">
        <v>3301006</v>
      </c>
      <c r="D19056" t="s">
        <v>31690</v>
      </c>
      <c r="E19056">
        <v>7</v>
      </c>
      <c r="F19056" t="s">
        <v>897</v>
      </c>
      <c r="G19056" s="1">
        <v>145000</v>
      </c>
      <c r="H19056" s="2">
        <v>745202300456</v>
      </c>
    </row>
    <row r="19057" spans="1:8" x14ac:dyDescent="0.25">
      <c r="A19057" t="s">
        <v>2445</v>
      </c>
      <c r="B19057" t="s">
        <v>2768</v>
      </c>
      <c r="C19057">
        <v>3301006</v>
      </c>
      <c r="D19057" t="s">
        <v>2769</v>
      </c>
      <c r="E19057">
        <v>16</v>
      </c>
      <c r="F19057" t="s">
        <v>139</v>
      </c>
      <c r="G19057" s="1">
        <v>145000</v>
      </c>
      <c r="H19057" s="2">
        <v>1615202300189</v>
      </c>
    </row>
    <row r="19058" spans="1:8" x14ac:dyDescent="0.25">
      <c r="A19058" t="s">
        <v>2445</v>
      </c>
      <c r="B19058" t="s">
        <v>14494</v>
      </c>
      <c r="C19058">
        <v>3301006</v>
      </c>
      <c r="D19058" t="s">
        <v>14495</v>
      </c>
      <c r="E19058">
        <v>16</v>
      </c>
      <c r="F19058" t="s">
        <v>31</v>
      </c>
      <c r="G19058" s="1">
        <v>145000</v>
      </c>
      <c r="H19058" s="2">
        <v>1625202300647</v>
      </c>
    </row>
    <row r="19059" spans="1:8" x14ac:dyDescent="0.25">
      <c r="A19059" t="s">
        <v>2445</v>
      </c>
      <c r="B19059" t="s">
        <v>31691</v>
      </c>
      <c r="C19059">
        <v>3301006</v>
      </c>
      <c r="D19059" t="s">
        <v>31692</v>
      </c>
      <c r="E19059">
        <v>14</v>
      </c>
      <c r="F19059" t="s">
        <v>54</v>
      </c>
      <c r="G19059" s="1">
        <v>145000</v>
      </c>
      <c r="H19059" s="2">
        <v>1450202300931</v>
      </c>
    </row>
    <row r="19060" spans="1:8" x14ac:dyDescent="0.25">
      <c r="A19060" t="s">
        <v>2445</v>
      </c>
      <c r="B19060" t="s">
        <v>31693</v>
      </c>
      <c r="C19060">
        <v>3301006</v>
      </c>
      <c r="D19060" t="s">
        <v>31694</v>
      </c>
      <c r="E19060">
        <v>16</v>
      </c>
      <c r="F19060" t="s">
        <v>85</v>
      </c>
      <c r="G19060" s="1">
        <v>145000</v>
      </c>
      <c r="H19060" s="2">
        <v>1625202301307</v>
      </c>
    </row>
    <row r="19061" spans="1:8" x14ac:dyDescent="0.25">
      <c r="A19061" t="s">
        <v>2445</v>
      </c>
      <c r="B19061" t="s">
        <v>31695</v>
      </c>
      <c r="C19061">
        <v>3301006</v>
      </c>
      <c r="D19061" t="s">
        <v>31696</v>
      </c>
      <c r="E19061">
        <v>9</v>
      </c>
      <c r="F19061" t="s">
        <v>441</v>
      </c>
      <c r="G19061" s="1">
        <v>145000</v>
      </c>
      <c r="H19061" s="2">
        <v>995202300698</v>
      </c>
    </row>
    <row r="19062" spans="1:8" x14ac:dyDescent="0.25">
      <c r="A19062" t="s">
        <v>2445</v>
      </c>
      <c r="B19062" t="s">
        <v>31697</v>
      </c>
      <c r="C19062">
        <v>3301006</v>
      </c>
      <c r="D19062" t="s">
        <v>31698</v>
      </c>
      <c r="E19062">
        <v>10</v>
      </c>
      <c r="F19062" t="s">
        <v>828</v>
      </c>
      <c r="G19062" s="1">
        <v>145000</v>
      </c>
      <c r="H19062" s="2">
        <v>1015202300278</v>
      </c>
    </row>
    <row r="19063" spans="1:8" x14ac:dyDescent="0.25">
      <c r="A19063" t="s">
        <v>2445</v>
      </c>
      <c r="B19063" t="s">
        <v>31699</v>
      </c>
      <c r="C19063">
        <v>3301006</v>
      </c>
      <c r="D19063" t="s">
        <v>31700</v>
      </c>
      <c r="E19063">
        <v>10</v>
      </c>
      <c r="F19063" t="s">
        <v>780</v>
      </c>
      <c r="G19063" s="1">
        <v>145000</v>
      </c>
      <c r="H19063" s="2">
        <v>1030202300275</v>
      </c>
    </row>
    <row r="19064" spans="1:8" x14ac:dyDescent="0.25">
      <c r="A19064" t="s">
        <v>2445</v>
      </c>
      <c r="B19064" t="s">
        <v>31701</v>
      </c>
      <c r="C19064">
        <v>3301006</v>
      </c>
      <c r="D19064" t="s">
        <v>31702</v>
      </c>
      <c r="E19064">
        <v>10</v>
      </c>
      <c r="F19064" t="s">
        <v>828</v>
      </c>
      <c r="G19064" s="1">
        <v>145000</v>
      </c>
      <c r="H19064" s="2">
        <v>1015202300266</v>
      </c>
    </row>
    <row r="19065" spans="1:8" x14ac:dyDescent="0.25">
      <c r="A19065" t="s">
        <v>2445</v>
      </c>
      <c r="B19065" t="s">
        <v>31703</v>
      </c>
      <c r="C19065">
        <v>3301006</v>
      </c>
      <c r="D19065" t="s">
        <v>31704</v>
      </c>
      <c r="E19065">
        <v>6</v>
      </c>
      <c r="F19065" t="s">
        <v>364</v>
      </c>
      <c r="G19065" s="1">
        <v>145000</v>
      </c>
      <c r="H19065" s="2">
        <v>630202300107</v>
      </c>
    </row>
    <row r="19066" spans="1:8" x14ac:dyDescent="0.25">
      <c r="A19066" t="s">
        <v>2445</v>
      </c>
      <c r="B19066" t="s">
        <v>31705</v>
      </c>
      <c r="C19066">
        <v>3301006</v>
      </c>
      <c r="D19066" t="s">
        <v>31706</v>
      </c>
      <c r="E19066">
        <v>14</v>
      </c>
      <c r="F19066" t="s">
        <v>54</v>
      </c>
      <c r="G19066" s="1">
        <v>145000</v>
      </c>
      <c r="H19066" s="2">
        <v>1450202300823</v>
      </c>
    </row>
    <row r="19067" spans="1:8" x14ac:dyDescent="0.25">
      <c r="A19067" t="s">
        <v>2445</v>
      </c>
      <c r="B19067" t="s">
        <v>31707</v>
      </c>
      <c r="C19067">
        <v>3301006</v>
      </c>
      <c r="D19067" t="s">
        <v>31708</v>
      </c>
      <c r="E19067">
        <v>16</v>
      </c>
      <c r="F19067" t="s">
        <v>31</v>
      </c>
      <c r="G19067" s="1">
        <v>145000</v>
      </c>
      <c r="H19067" s="2">
        <v>1625202300542</v>
      </c>
    </row>
    <row r="19068" spans="1:8" x14ac:dyDescent="0.25">
      <c r="A19068" t="s">
        <v>2445</v>
      </c>
      <c r="B19068" t="s">
        <v>31709</v>
      </c>
      <c r="C19068">
        <v>3301006</v>
      </c>
      <c r="D19068" t="s">
        <v>31710</v>
      </c>
      <c r="E19068">
        <v>16</v>
      </c>
      <c r="F19068" t="s">
        <v>689</v>
      </c>
      <c r="G19068" s="1">
        <v>145000</v>
      </c>
      <c r="H19068" s="2">
        <v>1625202301006</v>
      </c>
    </row>
    <row r="19069" spans="1:8" x14ac:dyDescent="0.25">
      <c r="A19069" t="s">
        <v>2445</v>
      </c>
      <c r="B19069" t="s">
        <v>31711</v>
      </c>
      <c r="C19069">
        <v>3301006</v>
      </c>
      <c r="D19069" t="s">
        <v>31712</v>
      </c>
      <c r="E19069">
        <v>16</v>
      </c>
      <c r="F19069" t="s">
        <v>335</v>
      </c>
      <c r="G19069" s="1">
        <v>145000</v>
      </c>
      <c r="H19069" s="2">
        <v>1615202300722</v>
      </c>
    </row>
    <row r="19070" spans="1:8" x14ac:dyDescent="0.25">
      <c r="A19070" t="s">
        <v>2445</v>
      </c>
      <c r="B19070" t="s">
        <v>2520</v>
      </c>
      <c r="C19070">
        <v>3301006</v>
      </c>
      <c r="D19070" t="s">
        <v>31713</v>
      </c>
      <c r="E19070">
        <v>16</v>
      </c>
      <c r="F19070" t="s">
        <v>818</v>
      </c>
      <c r="G19070" s="1">
        <v>63575</v>
      </c>
      <c r="H19070" s="2">
        <v>1660202300319</v>
      </c>
    </row>
    <row r="19071" spans="1:8" x14ac:dyDescent="0.25">
      <c r="A19071" t="s">
        <v>2445</v>
      </c>
      <c r="B19071" t="s">
        <v>31714</v>
      </c>
      <c r="C19071">
        <v>3301006</v>
      </c>
      <c r="D19071" t="s">
        <v>31715</v>
      </c>
      <c r="E19071">
        <v>16</v>
      </c>
      <c r="F19071" t="s">
        <v>146</v>
      </c>
      <c r="G19071" s="1">
        <v>145000</v>
      </c>
      <c r="H19071" s="2">
        <v>1605202300670</v>
      </c>
    </row>
    <row r="19072" spans="1:8" x14ac:dyDescent="0.25">
      <c r="A19072" t="s">
        <v>2445</v>
      </c>
      <c r="B19072" t="s">
        <v>17</v>
      </c>
      <c r="C19072">
        <v>3301006</v>
      </c>
      <c r="D19072" t="s">
        <v>31716</v>
      </c>
      <c r="E19072">
        <v>16</v>
      </c>
      <c r="F19072" t="s">
        <v>167</v>
      </c>
      <c r="G19072" s="1">
        <v>145000</v>
      </c>
      <c r="H19072" s="2">
        <v>1615202301025</v>
      </c>
    </row>
    <row r="19073" spans="1:8" x14ac:dyDescent="0.25">
      <c r="A19073" t="s">
        <v>2445</v>
      </c>
      <c r="B19073" t="s">
        <v>31717</v>
      </c>
      <c r="C19073">
        <v>3301006</v>
      </c>
      <c r="D19073" t="s">
        <v>31718</v>
      </c>
      <c r="E19073">
        <v>16</v>
      </c>
      <c r="F19073" t="s">
        <v>1578</v>
      </c>
      <c r="G19073" s="1">
        <v>145000</v>
      </c>
      <c r="H19073" s="2">
        <v>1625202300212</v>
      </c>
    </row>
    <row r="19074" spans="1:8" x14ac:dyDescent="0.25">
      <c r="A19074" t="s">
        <v>2445</v>
      </c>
      <c r="B19074" t="s">
        <v>31719</v>
      </c>
      <c r="C19074">
        <v>3301006</v>
      </c>
      <c r="D19074" t="s">
        <v>31720</v>
      </c>
      <c r="E19074">
        <v>7</v>
      </c>
      <c r="F19074" t="s">
        <v>3040</v>
      </c>
      <c r="G19074" s="1">
        <v>145000</v>
      </c>
      <c r="H19074" s="2">
        <v>720202300826</v>
      </c>
    </row>
    <row r="19075" spans="1:8" x14ac:dyDescent="0.25">
      <c r="A19075" t="s">
        <v>2445</v>
      </c>
      <c r="B19075" t="s">
        <v>31721</v>
      </c>
      <c r="C19075">
        <v>3301006</v>
      </c>
      <c r="D19075" t="s">
        <v>31722</v>
      </c>
      <c r="E19075">
        <v>10</v>
      </c>
      <c r="F19075" t="s">
        <v>851</v>
      </c>
      <c r="G19075" s="1">
        <v>145000</v>
      </c>
      <c r="H19075" s="2">
        <v>1065202300534</v>
      </c>
    </row>
    <row r="19076" spans="1:8" x14ac:dyDescent="0.25">
      <c r="A19076" t="s">
        <v>2445</v>
      </c>
      <c r="B19076" t="s">
        <v>31723</v>
      </c>
      <c r="C19076">
        <v>3301006</v>
      </c>
      <c r="D19076" t="s">
        <v>31724</v>
      </c>
      <c r="E19076">
        <v>6</v>
      </c>
      <c r="F19076" t="s">
        <v>2621</v>
      </c>
      <c r="G19076" s="1">
        <v>145000</v>
      </c>
      <c r="H19076" s="2">
        <v>625202300681</v>
      </c>
    </row>
    <row r="19077" spans="1:8" x14ac:dyDescent="0.25">
      <c r="A19077" t="s">
        <v>2445</v>
      </c>
      <c r="B19077" t="s">
        <v>31725</v>
      </c>
      <c r="C19077">
        <v>3301006</v>
      </c>
      <c r="D19077" t="s">
        <v>5494</v>
      </c>
      <c r="E19077">
        <v>7</v>
      </c>
      <c r="F19077" t="s">
        <v>1362</v>
      </c>
      <c r="G19077" s="1">
        <v>145000</v>
      </c>
      <c r="H19077" s="2">
        <v>735202300344</v>
      </c>
    </row>
    <row r="19078" spans="1:8" x14ac:dyDescent="0.25">
      <c r="A19078" t="s">
        <v>2445</v>
      </c>
      <c r="B19078" t="s">
        <v>31726</v>
      </c>
      <c r="C19078">
        <v>3301006</v>
      </c>
      <c r="D19078" t="s">
        <v>31727</v>
      </c>
      <c r="E19078">
        <v>16</v>
      </c>
      <c r="F19078" t="s">
        <v>335</v>
      </c>
      <c r="G19078" s="1">
        <v>145000</v>
      </c>
      <c r="H19078" s="2">
        <v>1615202300660</v>
      </c>
    </row>
    <row r="19079" spans="1:8" x14ac:dyDescent="0.25">
      <c r="A19079" t="s">
        <v>2445</v>
      </c>
      <c r="B19079" t="s">
        <v>31728</v>
      </c>
      <c r="C19079">
        <v>3301006</v>
      </c>
      <c r="D19079" t="s">
        <v>31729</v>
      </c>
      <c r="E19079">
        <v>7</v>
      </c>
      <c r="F19079" t="s">
        <v>897</v>
      </c>
      <c r="G19079" s="1">
        <v>145000</v>
      </c>
      <c r="H19079" s="2">
        <v>745202300249</v>
      </c>
    </row>
    <row r="19080" spans="1:8" x14ac:dyDescent="0.25">
      <c r="A19080" t="s">
        <v>2445</v>
      </c>
      <c r="B19080" t="s">
        <v>31730</v>
      </c>
      <c r="C19080">
        <v>3301006</v>
      </c>
      <c r="D19080" t="s">
        <v>31731</v>
      </c>
      <c r="E19080">
        <v>6</v>
      </c>
      <c r="F19080" t="s">
        <v>2425</v>
      </c>
      <c r="G19080" s="1">
        <v>145000</v>
      </c>
      <c r="H19080" s="2">
        <v>605202300341</v>
      </c>
    </row>
    <row r="19081" spans="1:8" x14ac:dyDescent="0.25">
      <c r="A19081" t="s">
        <v>2445</v>
      </c>
      <c r="B19081" t="s">
        <v>31732</v>
      </c>
      <c r="C19081">
        <v>3301006</v>
      </c>
      <c r="D19081" t="s">
        <v>31733</v>
      </c>
      <c r="E19081">
        <v>16</v>
      </c>
      <c r="F19081" t="s">
        <v>133</v>
      </c>
      <c r="G19081" s="1">
        <v>145000</v>
      </c>
      <c r="H19081" s="2">
        <v>1635202300651</v>
      </c>
    </row>
    <row r="19082" spans="1:8" x14ac:dyDescent="0.25">
      <c r="A19082" t="s">
        <v>2445</v>
      </c>
      <c r="B19082" t="s">
        <v>31734</v>
      </c>
      <c r="C19082">
        <v>3301006</v>
      </c>
      <c r="D19082" t="s">
        <v>31735</v>
      </c>
      <c r="E19082">
        <v>5</v>
      </c>
      <c r="F19082" t="s">
        <v>8936</v>
      </c>
      <c r="G19082" s="1">
        <v>145000</v>
      </c>
      <c r="H19082" s="2">
        <v>520202300132</v>
      </c>
    </row>
    <row r="19083" spans="1:8" x14ac:dyDescent="0.25">
      <c r="A19083" t="s">
        <v>2445</v>
      </c>
      <c r="B19083" t="s">
        <v>31736</v>
      </c>
      <c r="C19083">
        <v>3301006</v>
      </c>
      <c r="D19083" t="s">
        <v>31737</v>
      </c>
      <c r="E19083">
        <v>6</v>
      </c>
      <c r="F19083" t="s">
        <v>799</v>
      </c>
      <c r="G19083" s="1">
        <v>145000</v>
      </c>
      <c r="H19083" s="2">
        <v>625202300504</v>
      </c>
    </row>
    <row r="19084" spans="1:8" x14ac:dyDescent="0.25">
      <c r="A19084" t="s">
        <v>2445</v>
      </c>
      <c r="B19084" t="s">
        <v>31738</v>
      </c>
      <c r="C19084">
        <v>3301006</v>
      </c>
      <c r="D19084" t="s">
        <v>31739</v>
      </c>
      <c r="E19084">
        <v>6</v>
      </c>
      <c r="F19084" t="s">
        <v>799</v>
      </c>
      <c r="G19084" s="1">
        <v>145000</v>
      </c>
      <c r="H19084" s="2">
        <v>625202300431</v>
      </c>
    </row>
    <row r="19085" spans="1:8" x14ac:dyDescent="0.25">
      <c r="A19085" t="s">
        <v>2445</v>
      </c>
      <c r="B19085" t="s">
        <v>31740</v>
      </c>
      <c r="C19085">
        <v>3301006</v>
      </c>
      <c r="D19085" t="s">
        <v>31741</v>
      </c>
      <c r="E19085">
        <v>9</v>
      </c>
      <c r="F19085" t="s">
        <v>412</v>
      </c>
      <c r="G19085" s="1">
        <v>145000</v>
      </c>
      <c r="H19085" s="2">
        <v>940202300523</v>
      </c>
    </row>
    <row r="19086" spans="1:8" x14ac:dyDescent="0.25">
      <c r="A19086" t="s">
        <v>2445</v>
      </c>
      <c r="B19086" t="s">
        <v>3919</v>
      </c>
      <c r="C19086">
        <v>3301006</v>
      </c>
      <c r="D19086" t="s">
        <v>3920</v>
      </c>
      <c r="E19086">
        <v>16</v>
      </c>
      <c r="F19086" t="s">
        <v>85</v>
      </c>
      <c r="G19086" s="1">
        <v>145000</v>
      </c>
      <c r="H19086" s="2">
        <v>1605202300419</v>
      </c>
    </row>
    <row r="19087" spans="1:8" x14ac:dyDescent="0.25">
      <c r="A19087" t="s">
        <v>2445</v>
      </c>
      <c r="B19087" t="s">
        <v>31742</v>
      </c>
      <c r="C19087">
        <v>3301006</v>
      </c>
      <c r="D19087" t="s">
        <v>31743</v>
      </c>
      <c r="E19087">
        <v>16</v>
      </c>
      <c r="F19087" t="s">
        <v>167</v>
      </c>
      <c r="G19087" s="1">
        <v>145000</v>
      </c>
      <c r="H19087" s="2">
        <v>1615202301080</v>
      </c>
    </row>
    <row r="19088" spans="1:8" x14ac:dyDescent="0.25">
      <c r="A19088" t="s">
        <v>2445</v>
      </c>
      <c r="B19088" t="s">
        <v>31744</v>
      </c>
      <c r="C19088">
        <v>3301006</v>
      </c>
      <c r="D19088" t="s">
        <v>31745</v>
      </c>
      <c r="E19088">
        <v>16</v>
      </c>
      <c r="F19088" t="s">
        <v>167</v>
      </c>
      <c r="G19088" s="1">
        <v>145000</v>
      </c>
      <c r="H19088" s="2">
        <v>1615202301035</v>
      </c>
    </row>
    <row r="19089" spans="1:8" x14ac:dyDescent="0.25">
      <c r="A19089" t="s">
        <v>2445</v>
      </c>
      <c r="B19089" t="s">
        <v>31746</v>
      </c>
      <c r="C19089">
        <v>3301006</v>
      </c>
      <c r="D19089" t="s">
        <v>31747</v>
      </c>
      <c r="E19089">
        <v>13</v>
      </c>
      <c r="F19089" t="s">
        <v>2568</v>
      </c>
      <c r="G19089" s="1">
        <v>145000</v>
      </c>
      <c r="H19089" s="2">
        <v>1320202300344</v>
      </c>
    </row>
    <row r="19090" spans="1:8" x14ac:dyDescent="0.25">
      <c r="A19090" t="s">
        <v>2445</v>
      </c>
      <c r="B19090" t="s">
        <v>31748</v>
      </c>
      <c r="C19090">
        <v>3301006</v>
      </c>
      <c r="D19090" t="s">
        <v>31749</v>
      </c>
      <c r="E19090">
        <v>10</v>
      </c>
      <c r="F19090" t="s">
        <v>851</v>
      </c>
      <c r="G19090" s="1">
        <v>145000</v>
      </c>
      <c r="H19090" s="2">
        <v>1065202300492</v>
      </c>
    </row>
    <row r="19091" spans="1:8" x14ac:dyDescent="0.25">
      <c r="A19091" t="s">
        <v>2445</v>
      </c>
      <c r="B19091" t="s">
        <v>31750</v>
      </c>
      <c r="C19091">
        <v>3301006</v>
      </c>
      <c r="D19091" t="s">
        <v>31751</v>
      </c>
      <c r="E19091">
        <v>7</v>
      </c>
      <c r="F19091" t="s">
        <v>897</v>
      </c>
      <c r="G19091" s="1">
        <v>145000</v>
      </c>
      <c r="H19091" s="2">
        <v>745202300127</v>
      </c>
    </row>
    <row r="19092" spans="1:8" x14ac:dyDescent="0.25">
      <c r="A19092" t="s">
        <v>2445</v>
      </c>
      <c r="B19092" t="s">
        <v>31752</v>
      </c>
      <c r="C19092">
        <v>3301006</v>
      </c>
      <c r="D19092" t="s">
        <v>31753</v>
      </c>
      <c r="E19092">
        <v>7</v>
      </c>
      <c r="F19092" t="s">
        <v>1362</v>
      </c>
      <c r="G19092" s="1">
        <v>145000</v>
      </c>
      <c r="H19092" s="2">
        <v>735202300313</v>
      </c>
    </row>
    <row r="19093" spans="1:8" x14ac:dyDescent="0.25">
      <c r="A19093" t="s">
        <v>2445</v>
      </c>
      <c r="B19093" t="s">
        <v>31754</v>
      </c>
      <c r="C19093">
        <v>3301006</v>
      </c>
      <c r="D19093" t="s">
        <v>31755</v>
      </c>
      <c r="E19093">
        <v>7</v>
      </c>
      <c r="F19093" t="s">
        <v>897</v>
      </c>
      <c r="G19093" s="1">
        <v>145000</v>
      </c>
      <c r="H19093" s="2">
        <v>745202300180</v>
      </c>
    </row>
    <row r="19094" spans="1:8" x14ac:dyDescent="0.25">
      <c r="A19094" t="s">
        <v>2445</v>
      </c>
      <c r="B19094" t="s">
        <v>31756</v>
      </c>
      <c r="C19094">
        <v>3301006</v>
      </c>
      <c r="D19094" t="s">
        <v>31757</v>
      </c>
      <c r="E19094">
        <v>10</v>
      </c>
      <c r="F19094" t="s">
        <v>437</v>
      </c>
      <c r="G19094" s="1">
        <v>145000</v>
      </c>
      <c r="H19094" s="2">
        <v>1045202300354</v>
      </c>
    </row>
    <row r="19095" spans="1:8" x14ac:dyDescent="0.25">
      <c r="A19095" t="s">
        <v>2445</v>
      </c>
      <c r="B19095" t="s">
        <v>31758</v>
      </c>
      <c r="C19095">
        <v>3301006</v>
      </c>
      <c r="D19095" t="s">
        <v>31759</v>
      </c>
      <c r="E19095">
        <v>6</v>
      </c>
      <c r="F19095" t="s">
        <v>369</v>
      </c>
      <c r="G19095" s="1">
        <v>145000</v>
      </c>
      <c r="H19095" s="2">
        <v>630202300256</v>
      </c>
    </row>
    <row r="19096" spans="1:8" x14ac:dyDescent="0.25">
      <c r="A19096" t="s">
        <v>2445</v>
      </c>
      <c r="B19096" t="s">
        <v>31760</v>
      </c>
      <c r="C19096">
        <v>3301006</v>
      </c>
      <c r="D19096" t="s">
        <v>31761</v>
      </c>
      <c r="E19096">
        <v>16</v>
      </c>
      <c r="F19096" t="s">
        <v>335</v>
      </c>
      <c r="G19096" s="1">
        <v>145000</v>
      </c>
      <c r="H19096" s="2">
        <v>1615202300575</v>
      </c>
    </row>
    <row r="19097" spans="1:8" x14ac:dyDescent="0.25">
      <c r="A19097" t="s">
        <v>2445</v>
      </c>
      <c r="B19097" t="s">
        <v>31762</v>
      </c>
      <c r="C19097">
        <v>3301006</v>
      </c>
      <c r="D19097" t="s">
        <v>31763</v>
      </c>
      <c r="E19097">
        <v>16</v>
      </c>
      <c r="F19097" t="s">
        <v>31</v>
      </c>
      <c r="G19097" s="1">
        <v>145000</v>
      </c>
      <c r="H19097" s="2">
        <v>1625202300546</v>
      </c>
    </row>
    <row r="19098" spans="1:8" x14ac:dyDescent="0.25">
      <c r="A19098" t="s">
        <v>2445</v>
      </c>
      <c r="B19098" t="s">
        <v>31764</v>
      </c>
      <c r="C19098">
        <v>3301006</v>
      </c>
      <c r="D19098" t="s">
        <v>31765</v>
      </c>
      <c r="E19098">
        <v>9</v>
      </c>
      <c r="F19098" t="s">
        <v>415</v>
      </c>
      <c r="G19098" s="1">
        <v>145000</v>
      </c>
      <c r="H19098" s="2">
        <v>905202300572</v>
      </c>
    </row>
    <row r="19099" spans="1:8" x14ac:dyDescent="0.25">
      <c r="A19099" t="s">
        <v>2445</v>
      </c>
      <c r="B19099" t="s">
        <v>31766</v>
      </c>
      <c r="C19099">
        <v>3301006</v>
      </c>
      <c r="D19099" t="s">
        <v>31767</v>
      </c>
      <c r="E19099">
        <v>10</v>
      </c>
      <c r="F19099" t="s">
        <v>851</v>
      </c>
      <c r="G19099" s="1">
        <v>145000</v>
      </c>
      <c r="H19099" s="2">
        <v>1065202300360</v>
      </c>
    </row>
    <row r="19100" spans="1:8" x14ac:dyDescent="0.25">
      <c r="A19100" t="s">
        <v>2445</v>
      </c>
      <c r="B19100" t="s">
        <v>31768</v>
      </c>
      <c r="C19100">
        <v>3301006</v>
      </c>
      <c r="D19100" t="s">
        <v>31769</v>
      </c>
      <c r="E19100">
        <v>13</v>
      </c>
      <c r="F19100" t="s">
        <v>945</v>
      </c>
      <c r="G19100" s="1">
        <v>145000</v>
      </c>
      <c r="H19100" s="2">
        <v>1305202300727</v>
      </c>
    </row>
    <row r="19101" spans="1:8" x14ac:dyDescent="0.25">
      <c r="A19101" t="s">
        <v>2445</v>
      </c>
      <c r="B19101" t="s">
        <v>31770</v>
      </c>
      <c r="C19101">
        <v>3301006</v>
      </c>
      <c r="D19101" t="s">
        <v>31771</v>
      </c>
      <c r="E19101">
        <v>16</v>
      </c>
      <c r="F19101" t="s">
        <v>85</v>
      </c>
      <c r="G19101" s="1">
        <v>145000</v>
      </c>
      <c r="H19101" s="2">
        <v>1625202301369</v>
      </c>
    </row>
    <row r="19102" spans="1:8" x14ac:dyDescent="0.25">
      <c r="A19102" t="s">
        <v>2445</v>
      </c>
      <c r="B19102" t="s">
        <v>31772</v>
      </c>
      <c r="C19102">
        <v>3301006</v>
      </c>
      <c r="D19102" t="s">
        <v>31773</v>
      </c>
      <c r="E19102">
        <v>7</v>
      </c>
      <c r="F19102" t="s">
        <v>897</v>
      </c>
      <c r="G19102" s="1">
        <v>145000</v>
      </c>
      <c r="H19102" s="2">
        <v>745202300523</v>
      </c>
    </row>
    <row r="19103" spans="1:8" x14ac:dyDescent="0.25">
      <c r="A19103" t="s">
        <v>2445</v>
      </c>
      <c r="B19103" t="s">
        <v>31774</v>
      </c>
      <c r="C19103">
        <v>3301006</v>
      </c>
      <c r="D19103" t="s">
        <v>31775</v>
      </c>
      <c r="E19103">
        <v>10</v>
      </c>
      <c r="F19103" t="s">
        <v>802</v>
      </c>
      <c r="G19103" s="1">
        <v>145000</v>
      </c>
      <c r="H19103" s="2">
        <v>1070202300184</v>
      </c>
    </row>
    <row r="19104" spans="1:8" x14ac:dyDescent="0.25">
      <c r="A19104" t="s">
        <v>2445</v>
      </c>
      <c r="B19104" t="s">
        <v>7771</v>
      </c>
      <c r="C19104">
        <v>3301006</v>
      </c>
      <c r="D19104" t="s">
        <v>7772</v>
      </c>
      <c r="E19104">
        <v>16</v>
      </c>
      <c r="F19104" t="s">
        <v>31</v>
      </c>
      <c r="G19104" s="1">
        <v>145000</v>
      </c>
      <c r="H19104" s="2">
        <v>1625202300666</v>
      </c>
    </row>
    <row r="19105" spans="1:8" x14ac:dyDescent="0.25">
      <c r="A19105" t="s">
        <v>2445</v>
      </c>
      <c r="B19105" t="s">
        <v>31776</v>
      </c>
      <c r="C19105">
        <v>3301006</v>
      </c>
      <c r="D19105" t="s">
        <v>31777</v>
      </c>
      <c r="E19105">
        <v>10</v>
      </c>
      <c r="F19105" t="s">
        <v>437</v>
      </c>
      <c r="G19105" s="1">
        <v>145000</v>
      </c>
      <c r="H19105" s="2">
        <v>1045202300167</v>
      </c>
    </row>
    <row r="19106" spans="1:8" x14ac:dyDescent="0.25">
      <c r="A19106" t="s">
        <v>2445</v>
      </c>
      <c r="B19106" t="s">
        <v>31778</v>
      </c>
      <c r="C19106">
        <v>3301006</v>
      </c>
      <c r="D19106" t="s">
        <v>31779</v>
      </c>
      <c r="E19106">
        <v>10</v>
      </c>
      <c r="F19106" t="s">
        <v>791</v>
      </c>
      <c r="G19106" s="1">
        <v>145000</v>
      </c>
      <c r="H19106" s="2">
        <v>1025202300639</v>
      </c>
    </row>
    <row r="19107" spans="1:8" x14ac:dyDescent="0.25">
      <c r="A19107" t="s">
        <v>2445</v>
      </c>
      <c r="B19107" t="s">
        <v>523</v>
      </c>
      <c r="C19107">
        <v>3301006</v>
      </c>
      <c r="D19107" t="s">
        <v>31780</v>
      </c>
      <c r="E19107">
        <v>16</v>
      </c>
      <c r="F19107" t="s">
        <v>48</v>
      </c>
      <c r="G19107" s="1">
        <v>83000</v>
      </c>
      <c r="H19107" s="2">
        <v>1660202300703</v>
      </c>
    </row>
    <row r="19108" spans="1:8" x14ac:dyDescent="0.25">
      <c r="A19108" t="s">
        <v>2445</v>
      </c>
      <c r="B19108" t="s">
        <v>31781</v>
      </c>
      <c r="C19108">
        <v>3301006</v>
      </c>
      <c r="D19108" t="s">
        <v>31782</v>
      </c>
      <c r="E19108">
        <v>16</v>
      </c>
      <c r="F19108" t="s">
        <v>85</v>
      </c>
      <c r="G19108" s="1">
        <v>145000</v>
      </c>
      <c r="H19108" s="2">
        <v>1625202301221</v>
      </c>
    </row>
    <row r="19109" spans="1:8" x14ac:dyDescent="0.25">
      <c r="A19109" t="s">
        <v>2445</v>
      </c>
      <c r="B19109" t="s">
        <v>31783</v>
      </c>
      <c r="C19109">
        <v>3301006</v>
      </c>
      <c r="D19109" t="s">
        <v>31784</v>
      </c>
      <c r="E19109">
        <v>16</v>
      </c>
      <c r="F19109" t="s">
        <v>167</v>
      </c>
      <c r="G19109" s="1">
        <v>145000</v>
      </c>
      <c r="H19109" s="2">
        <v>1615202301050</v>
      </c>
    </row>
    <row r="19110" spans="1:8" x14ac:dyDescent="0.25">
      <c r="A19110" t="s">
        <v>2445</v>
      </c>
      <c r="B19110" t="s">
        <v>31785</v>
      </c>
      <c r="C19110">
        <v>3301006</v>
      </c>
      <c r="D19110" t="s">
        <v>31786</v>
      </c>
      <c r="E19110">
        <v>6</v>
      </c>
      <c r="F19110" t="s">
        <v>2479</v>
      </c>
      <c r="G19110" s="1">
        <v>145000</v>
      </c>
      <c r="H19110" s="2">
        <v>645202300258</v>
      </c>
    </row>
    <row r="19111" spans="1:8" x14ac:dyDescent="0.25">
      <c r="A19111" t="s">
        <v>2445</v>
      </c>
      <c r="B19111" t="s">
        <v>8338</v>
      </c>
      <c r="C19111">
        <v>3301006</v>
      </c>
      <c r="D19111" t="s">
        <v>8339</v>
      </c>
      <c r="E19111">
        <v>16</v>
      </c>
      <c r="F19111" t="s">
        <v>139</v>
      </c>
      <c r="G19111" s="1">
        <v>145000</v>
      </c>
      <c r="H19111" s="2">
        <v>1615202300185</v>
      </c>
    </row>
    <row r="19112" spans="1:8" x14ac:dyDescent="0.25">
      <c r="A19112" t="s">
        <v>2445</v>
      </c>
      <c r="B19112" t="s">
        <v>31787</v>
      </c>
      <c r="C19112">
        <v>3301006</v>
      </c>
      <c r="D19112" t="s">
        <v>31788</v>
      </c>
      <c r="E19112">
        <v>7</v>
      </c>
      <c r="F19112" t="s">
        <v>897</v>
      </c>
      <c r="G19112" s="1">
        <v>145000</v>
      </c>
      <c r="H19112" s="2">
        <v>745202300077</v>
      </c>
    </row>
    <row r="19113" spans="1:8" x14ac:dyDescent="0.25">
      <c r="A19113" t="s">
        <v>2445</v>
      </c>
      <c r="B19113" t="s">
        <v>31789</v>
      </c>
      <c r="C19113">
        <v>3301006</v>
      </c>
      <c r="D19113" t="s">
        <v>31790</v>
      </c>
      <c r="E19113">
        <v>7</v>
      </c>
      <c r="F19113" t="s">
        <v>1362</v>
      </c>
      <c r="G19113" s="1">
        <v>145000</v>
      </c>
      <c r="H19113" s="2">
        <v>735202300211</v>
      </c>
    </row>
    <row r="19114" spans="1:8" x14ac:dyDescent="0.25">
      <c r="A19114" t="s">
        <v>2445</v>
      </c>
      <c r="B19114" t="s">
        <v>31791</v>
      </c>
      <c r="C19114">
        <v>3301006</v>
      </c>
      <c r="D19114" t="s">
        <v>31792</v>
      </c>
      <c r="E19114">
        <v>10</v>
      </c>
      <c r="F19114" t="s">
        <v>436</v>
      </c>
      <c r="G19114" s="1">
        <v>145000</v>
      </c>
      <c r="H19114" s="2">
        <v>1067202300296</v>
      </c>
    </row>
    <row r="19115" spans="1:8" x14ac:dyDescent="0.25">
      <c r="A19115" t="s">
        <v>2445</v>
      </c>
      <c r="B19115" t="s">
        <v>31793</v>
      </c>
      <c r="C19115">
        <v>3301006</v>
      </c>
      <c r="D19115" t="s">
        <v>31794</v>
      </c>
      <c r="E19115">
        <v>10</v>
      </c>
      <c r="F19115" t="s">
        <v>909</v>
      </c>
      <c r="G19115" s="1">
        <v>145000</v>
      </c>
      <c r="H19115" s="2">
        <v>1070202300961</v>
      </c>
    </row>
    <row r="19116" spans="1:8" x14ac:dyDescent="0.25">
      <c r="A19116" t="s">
        <v>2445</v>
      </c>
      <c r="B19116" t="s">
        <v>31795</v>
      </c>
      <c r="C19116">
        <v>3301006</v>
      </c>
      <c r="D19116" t="s">
        <v>31796</v>
      </c>
      <c r="E19116">
        <v>6</v>
      </c>
      <c r="F19116" t="s">
        <v>364</v>
      </c>
      <c r="G19116" s="1">
        <v>145000</v>
      </c>
      <c r="H19116" s="2">
        <v>630202300259</v>
      </c>
    </row>
    <row r="19117" spans="1:8" x14ac:dyDescent="0.25">
      <c r="A19117" t="s">
        <v>2445</v>
      </c>
      <c r="B19117" t="s">
        <v>31797</v>
      </c>
      <c r="C19117">
        <v>3301006</v>
      </c>
      <c r="D19117" t="s">
        <v>31798</v>
      </c>
      <c r="E19117">
        <v>10</v>
      </c>
      <c r="F19117" t="s">
        <v>851</v>
      </c>
      <c r="G19117" s="1">
        <v>145000</v>
      </c>
      <c r="H19117" s="2">
        <v>1065202300427</v>
      </c>
    </row>
    <row r="19118" spans="1:8" x14ac:dyDescent="0.25">
      <c r="A19118" t="s">
        <v>2445</v>
      </c>
      <c r="B19118" t="s">
        <v>31799</v>
      </c>
      <c r="C19118">
        <v>3301006</v>
      </c>
      <c r="D19118" t="s">
        <v>31800</v>
      </c>
      <c r="E19118">
        <v>10</v>
      </c>
      <c r="F19118" t="s">
        <v>812</v>
      </c>
      <c r="G19118" s="1">
        <v>145000</v>
      </c>
      <c r="H19118" s="2">
        <v>1025202300730</v>
      </c>
    </row>
    <row r="19119" spans="1:8" x14ac:dyDescent="0.25">
      <c r="A19119" t="s">
        <v>2445</v>
      </c>
      <c r="B19119" t="s">
        <v>31801</v>
      </c>
      <c r="C19119">
        <v>3301006</v>
      </c>
      <c r="D19119" t="s">
        <v>31802</v>
      </c>
      <c r="E19119">
        <v>5</v>
      </c>
      <c r="F19119" t="s">
        <v>5510</v>
      </c>
      <c r="G19119" s="1">
        <v>145000</v>
      </c>
      <c r="H19119" s="2">
        <v>510202300219</v>
      </c>
    </row>
    <row r="19120" spans="1:8" x14ac:dyDescent="0.25">
      <c r="A19120" t="s">
        <v>2445</v>
      </c>
      <c r="B19120" t="s">
        <v>31803</v>
      </c>
      <c r="C19120">
        <v>3301006</v>
      </c>
      <c r="D19120" t="s">
        <v>31804</v>
      </c>
      <c r="E19120">
        <v>9</v>
      </c>
      <c r="F19120" t="s">
        <v>420</v>
      </c>
      <c r="G19120" s="1">
        <v>145000</v>
      </c>
      <c r="H19120" s="2">
        <v>995202300513</v>
      </c>
    </row>
    <row r="19121" spans="1:8" x14ac:dyDescent="0.25">
      <c r="A19121" t="s">
        <v>2445</v>
      </c>
      <c r="B19121" t="s">
        <v>31805</v>
      </c>
      <c r="C19121">
        <v>3301006</v>
      </c>
      <c r="D19121" t="s">
        <v>31806</v>
      </c>
      <c r="E19121">
        <v>10</v>
      </c>
      <c r="F19121" t="s">
        <v>439</v>
      </c>
      <c r="G19121" s="1">
        <v>145000</v>
      </c>
      <c r="H19121" s="2">
        <v>1065202300184</v>
      </c>
    </row>
    <row r="19122" spans="1:8" x14ac:dyDescent="0.25">
      <c r="A19122" t="s">
        <v>2445</v>
      </c>
      <c r="B19122" t="s">
        <v>31807</v>
      </c>
      <c r="C19122">
        <v>3301006</v>
      </c>
      <c r="D19122" t="s">
        <v>31808</v>
      </c>
      <c r="E19122">
        <v>7</v>
      </c>
      <c r="F19122" t="s">
        <v>897</v>
      </c>
      <c r="G19122" s="1">
        <v>145000</v>
      </c>
      <c r="H19122" s="2">
        <v>745202300152</v>
      </c>
    </row>
    <row r="19123" spans="1:8" x14ac:dyDescent="0.25">
      <c r="A19123" t="s">
        <v>2445</v>
      </c>
      <c r="B19123" t="s">
        <v>9451</v>
      </c>
      <c r="C19123">
        <v>3301006</v>
      </c>
      <c r="D19123" t="s">
        <v>9075</v>
      </c>
      <c r="E19123">
        <v>16</v>
      </c>
      <c r="F19123" t="s">
        <v>146</v>
      </c>
      <c r="G19123" s="1">
        <v>145000</v>
      </c>
      <c r="H19123" s="2">
        <v>1605202300705</v>
      </c>
    </row>
    <row r="19124" spans="1:8" x14ac:dyDescent="0.25">
      <c r="A19124" t="s">
        <v>2445</v>
      </c>
      <c r="B19124" t="s">
        <v>31809</v>
      </c>
      <c r="C19124">
        <v>3301006</v>
      </c>
      <c r="D19124" t="s">
        <v>31810</v>
      </c>
      <c r="E19124">
        <v>6</v>
      </c>
      <c r="F19124" t="s">
        <v>369</v>
      </c>
      <c r="G19124" s="1">
        <v>145000</v>
      </c>
      <c r="H19124" s="2">
        <v>630202300254</v>
      </c>
    </row>
    <row r="19125" spans="1:8" x14ac:dyDescent="0.25">
      <c r="A19125" t="s">
        <v>2445</v>
      </c>
      <c r="B19125" t="s">
        <v>31811</v>
      </c>
      <c r="C19125">
        <v>3301006</v>
      </c>
      <c r="D19125" t="s">
        <v>31812</v>
      </c>
      <c r="E19125">
        <v>7</v>
      </c>
      <c r="F19125" t="s">
        <v>5556</v>
      </c>
      <c r="G19125" s="1">
        <v>145000</v>
      </c>
      <c r="H19125" s="2">
        <v>752202300091</v>
      </c>
    </row>
    <row r="19126" spans="1:8" x14ac:dyDescent="0.25">
      <c r="A19126" t="s">
        <v>2445</v>
      </c>
      <c r="B19126" t="s">
        <v>31813</v>
      </c>
      <c r="C19126">
        <v>3301006</v>
      </c>
      <c r="D19126" t="s">
        <v>31814</v>
      </c>
      <c r="E19126">
        <v>13</v>
      </c>
      <c r="F19126" t="s">
        <v>5246</v>
      </c>
      <c r="G19126" s="1">
        <v>145000</v>
      </c>
      <c r="H19126" s="2">
        <v>1310202300286</v>
      </c>
    </row>
    <row r="19127" spans="1:8" x14ac:dyDescent="0.25">
      <c r="A19127" t="s">
        <v>2445</v>
      </c>
      <c r="B19127" t="s">
        <v>31815</v>
      </c>
      <c r="C19127">
        <v>3301006</v>
      </c>
      <c r="D19127" t="s">
        <v>31816</v>
      </c>
      <c r="E19127">
        <v>13</v>
      </c>
      <c r="F19127" t="s">
        <v>2568</v>
      </c>
      <c r="G19127" s="1">
        <v>145000</v>
      </c>
      <c r="H19127" s="2">
        <v>1320202300358</v>
      </c>
    </row>
    <row r="19128" spans="1:8" x14ac:dyDescent="0.25">
      <c r="A19128" t="s">
        <v>2445</v>
      </c>
      <c r="B19128" t="s">
        <v>31817</v>
      </c>
      <c r="C19128">
        <v>3301006</v>
      </c>
      <c r="D19128" t="s">
        <v>31818</v>
      </c>
      <c r="E19128">
        <v>16</v>
      </c>
      <c r="F19128" t="s">
        <v>1578</v>
      </c>
      <c r="G19128" s="1">
        <v>145000</v>
      </c>
      <c r="H19128" s="2">
        <v>1625202300383</v>
      </c>
    </row>
    <row r="19129" spans="1:8" x14ac:dyDescent="0.25">
      <c r="A19129" t="s">
        <v>2445</v>
      </c>
      <c r="B19129" t="s">
        <v>31819</v>
      </c>
      <c r="C19129">
        <v>3301006</v>
      </c>
      <c r="D19129" t="s">
        <v>31820</v>
      </c>
      <c r="E19129">
        <v>10</v>
      </c>
      <c r="F19129" t="s">
        <v>812</v>
      </c>
      <c r="G19129" s="1">
        <v>145000</v>
      </c>
      <c r="H19129" s="2">
        <v>1025202300714</v>
      </c>
    </row>
    <row r="19130" spans="1:8" x14ac:dyDescent="0.25">
      <c r="A19130" t="s">
        <v>2445</v>
      </c>
      <c r="B19130" t="s">
        <v>31821</v>
      </c>
      <c r="C19130">
        <v>3301006</v>
      </c>
      <c r="D19130" t="s">
        <v>2422</v>
      </c>
      <c r="E19130">
        <v>9</v>
      </c>
      <c r="F19130" t="s">
        <v>415</v>
      </c>
      <c r="G19130" s="1">
        <v>145000</v>
      </c>
      <c r="H19130" s="2">
        <v>905202300702</v>
      </c>
    </row>
    <row r="19131" spans="1:8" x14ac:dyDescent="0.25">
      <c r="A19131" t="s">
        <v>2445</v>
      </c>
      <c r="B19131" t="s">
        <v>31822</v>
      </c>
      <c r="C19131">
        <v>3301006</v>
      </c>
      <c r="D19131" t="s">
        <v>31823</v>
      </c>
      <c r="E19131">
        <v>16</v>
      </c>
      <c r="F19131" t="s">
        <v>167</v>
      </c>
      <c r="G19131" s="1">
        <v>145000</v>
      </c>
      <c r="H19131" s="2">
        <v>1615202300526</v>
      </c>
    </row>
    <row r="19132" spans="1:8" x14ac:dyDescent="0.25">
      <c r="A19132" t="s">
        <v>2445</v>
      </c>
      <c r="B19132" t="s">
        <v>31824</v>
      </c>
      <c r="C19132">
        <v>3301006</v>
      </c>
      <c r="D19132" t="s">
        <v>31825</v>
      </c>
      <c r="E19132">
        <v>7</v>
      </c>
      <c r="F19132" t="s">
        <v>1362</v>
      </c>
      <c r="G19132" s="1">
        <v>145000</v>
      </c>
      <c r="H19132" s="2">
        <v>735202300222</v>
      </c>
    </row>
    <row r="19133" spans="1:8" x14ac:dyDescent="0.25">
      <c r="A19133" t="s">
        <v>2445</v>
      </c>
      <c r="B19133" t="s">
        <v>17</v>
      </c>
      <c r="C19133">
        <v>3301006</v>
      </c>
      <c r="D19133" t="s">
        <v>31826</v>
      </c>
      <c r="E19133">
        <v>16</v>
      </c>
      <c r="F19133" t="s">
        <v>167</v>
      </c>
      <c r="G19133" s="1">
        <v>145000</v>
      </c>
      <c r="H19133" s="2">
        <v>1615202301075</v>
      </c>
    </row>
    <row r="19134" spans="1:8" x14ac:dyDescent="0.25">
      <c r="A19134" t="s">
        <v>2445</v>
      </c>
      <c r="B19134" t="s">
        <v>31827</v>
      </c>
      <c r="C19134">
        <v>3301006</v>
      </c>
      <c r="D19134" t="s">
        <v>31828</v>
      </c>
      <c r="E19134">
        <v>5</v>
      </c>
      <c r="F19134" t="s">
        <v>846</v>
      </c>
      <c r="G19134" s="1">
        <v>145000</v>
      </c>
      <c r="H19134" s="2">
        <v>525202300230</v>
      </c>
    </row>
    <row r="19135" spans="1:8" x14ac:dyDescent="0.25">
      <c r="A19135" t="s">
        <v>2445</v>
      </c>
      <c r="B19135" t="s">
        <v>31829</v>
      </c>
      <c r="C19135">
        <v>3301006</v>
      </c>
      <c r="D19135" t="s">
        <v>31830</v>
      </c>
      <c r="E19135">
        <v>7</v>
      </c>
      <c r="F19135" t="s">
        <v>897</v>
      </c>
      <c r="G19135" s="1">
        <v>145000</v>
      </c>
      <c r="H19135" s="2">
        <v>745202300511</v>
      </c>
    </row>
    <row r="19136" spans="1:8" x14ac:dyDescent="0.25">
      <c r="A19136" t="s">
        <v>2445</v>
      </c>
      <c r="B19136" t="s">
        <v>31831</v>
      </c>
      <c r="C19136">
        <v>3301006</v>
      </c>
      <c r="D19136" t="s">
        <v>31832</v>
      </c>
      <c r="E19136">
        <v>16</v>
      </c>
      <c r="F19136" t="s">
        <v>133</v>
      </c>
      <c r="G19136" s="1">
        <v>145000</v>
      </c>
      <c r="H19136" s="2">
        <v>1635202300856</v>
      </c>
    </row>
    <row r="19137" spans="1:8" x14ac:dyDescent="0.25">
      <c r="A19137" t="s">
        <v>2445</v>
      </c>
      <c r="B19137" t="s">
        <v>31833</v>
      </c>
      <c r="C19137">
        <v>3301006</v>
      </c>
      <c r="D19137" t="s">
        <v>31834</v>
      </c>
      <c r="E19137">
        <v>10</v>
      </c>
      <c r="F19137" t="s">
        <v>436</v>
      </c>
      <c r="G19137" s="1">
        <v>145000</v>
      </c>
      <c r="H19137" s="2">
        <v>1067202300177</v>
      </c>
    </row>
    <row r="19138" spans="1:8" x14ac:dyDescent="0.25">
      <c r="A19138" t="s">
        <v>2445</v>
      </c>
      <c r="B19138" t="s">
        <v>31835</v>
      </c>
      <c r="C19138">
        <v>3301006</v>
      </c>
      <c r="D19138" t="s">
        <v>31836</v>
      </c>
      <c r="E19138">
        <v>7</v>
      </c>
      <c r="F19138" t="s">
        <v>3040</v>
      </c>
      <c r="G19138" s="1">
        <v>145000</v>
      </c>
      <c r="H19138" s="2">
        <v>720202300732</v>
      </c>
    </row>
    <row r="19139" spans="1:8" x14ac:dyDescent="0.25">
      <c r="A19139" t="s">
        <v>2445</v>
      </c>
      <c r="B19139" t="s">
        <v>31837</v>
      </c>
      <c r="C19139">
        <v>3301006</v>
      </c>
      <c r="D19139" t="s">
        <v>31838</v>
      </c>
      <c r="E19139">
        <v>16</v>
      </c>
      <c r="F19139" t="s">
        <v>85</v>
      </c>
      <c r="G19139" s="1">
        <v>145000</v>
      </c>
      <c r="H19139" s="2">
        <v>1605202300171</v>
      </c>
    </row>
    <row r="19140" spans="1:8" x14ac:dyDescent="0.25">
      <c r="A19140" t="s">
        <v>2445</v>
      </c>
      <c r="B19140" t="s">
        <v>31839</v>
      </c>
      <c r="C19140">
        <v>3301006</v>
      </c>
      <c r="D19140" t="s">
        <v>31840</v>
      </c>
      <c r="E19140">
        <v>16</v>
      </c>
      <c r="F19140" t="s">
        <v>133</v>
      </c>
      <c r="G19140" s="1">
        <v>145000</v>
      </c>
      <c r="H19140" s="2">
        <v>1635202300615</v>
      </c>
    </row>
    <row r="19141" spans="1:8" x14ac:dyDescent="0.25">
      <c r="A19141" t="s">
        <v>2445</v>
      </c>
      <c r="B19141" t="s">
        <v>31841</v>
      </c>
      <c r="C19141">
        <v>3301006</v>
      </c>
      <c r="D19141" t="s">
        <v>31842</v>
      </c>
      <c r="E19141">
        <v>14</v>
      </c>
      <c r="F19141" t="s">
        <v>54</v>
      </c>
      <c r="G19141" s="1">
        <v>145000</v>
      </c>
      <c r="H19141" s="2">
        <v>1450202301069</v>
      </c>
    </row>
    <row r="19142" spans="1:8" x14ac:dyDescent="0.25">
      <c r="A19142" t="s">
        <v>2445</v>
      </c>
      <c r="B19142" t="s">
        <v>31843</v>
      </c>
      <c r="C19142">
        <v>3301006</v>
      </c>
      <c r="D19142" t="s">
        <v>31844</v>
      </c>
      <c r="E19142">
        <v>6</v>
      </c>
      <c r="F19142" t="s">
        <v>902</v>
      </c>
      <c r="G19142" s="1">
        <v>145000</v>
      </c>
      <c r="H19142" s="2">
        <v>615202300180</v>
      </c>
    </row>
    <row r="19143" spans="1:8" x14ac:dyDescent="0.25">
      <c r="A19143" t="s">
        <v>2445</v>
      </c>
      <c r="B19143" t="s">
        <v>31845</v>
      </c>
      <c r="C19143">
        <v>3301006</v>
      </c>
      <c r="D19143" t="s">
        <v>31846</v>
      </c>
      <c r="E19143">
        <v>13</v>
      </c>
      <c r="F19143" t="s">
        <v>1307</v>
      </c>
      <c r="G19143" s="1">
        <v>145000</v>
      </c>
      <c r="H19143" s="2">
        <v>1315202300125</v>
      </c>
    </row>
    <row r="19144" spans="1:8" x14ac:dyDescent="0.25">
      <c r="A19144" t="s">
        <v>2445</v>
      </c>
      <c r="B19144" t="s">
        <v>31847</v>
      </c>
      <c r="C19144">
        <v>3301006</v>
      </c>
      <c r="D19144" t="s">
        <v>31848</v>
      </c>
      <c r="E19144">
        <v>6</v>
      </c>
      <c r="F19144" t="s">
        <v>2356</v>
      </c>
      <c r="G19144" s="1">
        <v>145000</v>
      </c>
      <c r="H19144" s="2">
        <v>605202300785</v>
      </c>
    </row>
    <row r="19145" spans="1:8" x14ac:dyDescent="0.25">
      <c r="A19145" t="s">
        <v>2445</v>
      </c>
      <c r="B19145" t="s">
        <v>31849</v>
      </c>
      <c r="C19145">
        <v>3301006</v>
      </c>
      <c r="D19145" t="s">
        <v>31850</v>
      </c>
      <c r="E19145">
        <v>10</v>
      </c>
      <c r="F19145" t="s">
        <v>802</v>
      </c>
      <c r="G19145" s="1">
        <v>145000</v>
      </c>
      <c r="H19145" s="2">
        <v>1070202300211</v>
      </c>
    </row>
    <row r="19146" spans="1:8" x14ac:dyDescent="0.25">
      <c r="A19146" t="s">
        <v>2445</v>
      </c>
      <c r="B19146" t="s">
        <v>31851</v>
      </c>
      <c r="C19146">
        <v>3301006</v>
      </c>
      <c r="D19146" t="s">
        <v>31852</v>
      </c>
      <c r="E19146">
        <v>14</v>
      </c>
      <c r="F19146" t="s">
        <v>786</v>
      </c>
      <c r="G19146" s="1">
        <v>145000</v>
      </c>
      <c r="H19146" s="2">
        <v>1435202300326</v>
      </c>
    </row>
    <row r="19147" spans="1:8" x14ac:dyDescent="0.25">
      <c r="A19147" t="s">
        <v>2445</v>
      </c>
      <c r="B19147" t="s">
        <v>31853</v>
      </c>
      <c r="C19147">
        <v>3301006</v>
      </c>
      <c r="D19147" t="s">
        <v>31854</v>
      </c>
      <c r="E19147">
        <v>7</v>
      </c>
      <c r="F19147" t="s">
        <v>1362</v>
      </c>
      <c r="G19147" s="1">
        <v>145000</v>
      </c>
      <c r="H19147" s="2">
        <v>735202300339</v>
      </c>
    </row>
    <row r="19148" spans="1:8" x14ac:dyDescent="0.25">
      <c r="A19148" t="s">
        <v>2445</v>
      </c>
      <c r="B19148" t="s">
        <v>31855</v>
      </c>
      <c r="C19148">
        <v>3301006</v>
      </c>
      <c r="D19148" t="s">
        <v>31856</v>
      </c>
      <c r="E19148">
        <v>13</v>
      </c>
      <c r="F19148" t="s">
        <v>838</v>
      </c>
      <c r="G19148" s="1">
        <v>145000</v>
      </c>
      <c r="H19148" s="2">
        <v>1305202300597</v>
      </c>
    </row>
    <row r="19149" spans="1:8" x14ac:dyDescent="0.25">
      <c r="A19149" t="s">
        <v>2445</v>
      </c>
      <c r="B19149" t="s">
        <v>31857</v>
      </c>
      <c r="C19149">
        <v>3301006</v>
      </c>
      <c r="D19149" t="s">
        <v>31858</v>
      </c>
      <c r="E19149">
        <v>6</v>
      </c>
      <c r="F19149" t="s">
        <v>902</v>
      </c>
      <c r="G19149" s="1">
        <v>145000</v>
      </c>
      <c r="H19149" s="2">
        <v>615202300215</v>
      </c>
    </row>
    <row r="19150" spans="1:8" x14ac:dyDescent="0.25">
      <c r="A19150" t="s">
        <v>2445</v>
      </c>
      <c r="B19150" t="s">
        <v>31859</v>
      </c>
      <c r="C19150">
        <v>3301006</v>
      </c>
      <c r="D19150" t="s">
        <v>31860</v>
      </c>
      <c r="E19150">
        <v>6</v>
      </c>
      <c r="F19150" t="s">
        <v>799</v>
      </c>
      <c r="G19150" s="1">
        <v>145000</v>
      </c>
      <c r="H19150" s="2">
        <v>625202300462</v>
      </c>
    </row>
    <row r="19151" spans="1:8" x14ac:dyDescent="0.25">
      <c r="A19151" t="s">
        <v>2445</v>
      </c>
      <c r="B19151" t="s">
        <v>31861</v>
      </c>
      <c r="C19151">
        <v>3301006</v>
      </c>
      <c r="D19151" t="s">
        <v>31862</v>
      </c>
      <c r="E19151">
        <v>6</v>
      </c>
      <c r="F19151" t="s">
        <v>369</v>
      </c>
      <c r="G19151" s="1">
        <v>145000</v>
      </c>
      <c r="H19151" s="2">
        <v>625202300485</v>
      </c>
    </row>
    <row r="19152" spans="1:8" x14ac:dyDescent="0.25">
      <c r="A19152" t="s">
        <v>2445</v>
      </c>
      <c r="B19152" t="s">
        <v>31863</v>
      </c>
      <c r="C19152">
        <v>3301006</v>
      </c>
      <c r="D19152" t="s">
        <v>31864</v>
      </c>
      <c r="E19152">
        <v>10</v>
      </c>
      <c r="F19152" t="s">
        <v>437</v>
      </c>
      <c r="G19152" s="1">
        <v>145000</v>
      </c>
      <c r="H19152" s="2">
        <v>1045202300532</v>
      </c>
    </row>
    <row r="19153" spans="1:8" x14ac:dyDescent="0.25">
      <c r="A19153" t="s">
        <v>2445</v>
      </c>
      <c r="B19153" t="s">
        <v>31865</v>
      </c>
      <c r="C19153">
        <v>3301006</v>
      </c>
      <c r="D19153" t="s">
        <v>31866</v>
      </c>
      <c r="E19153">
        <v>9</v>
      </c>
      <c r="F19153" t="s">
        <v>183</v>
      </c>
      <c r="G19153" s="1">
        <v>145000</v>
      </c>
      <c r="H19153" s="2">
        <v>985202300377</v>
      </c>
    </row>
    <row r="19154" spans="1:8" x14ac:dyDescent="0.25">
      <c r="A19154" t="s">
        <v>2445</v>
      </c>
      <c r="B19154" t="s">
        <v>31867</v>
      </c>
      <c r="C19154">
        <v>3301006</v>
      </c>
      <c r="D19154" t="s">
        <v>31868</v>
      </c>
      <c r="E19154">
        <v>9</v>
      </c>
      <c r="F19154" t="s">
        <v>412</v>
      </c>
      <c r="G19154" s="1">
        <v>145000</v>
      </c>
      <c r="H19154" s="2">
        <v>940202300283</v>
      </c>
    </row>
    <row r="19155" spans="1:8" x14ac:dyDescent="0.25">
      <c r="A19155" t="s">
        <v>2445</v>
      </c>
      <c r="B19155" t="s">
        <v>31869</v>
      </c>
      <c r="C19155">
        <v>3301006</v>
      </c>
      <c r="D19155" t="s">
        <v>31870</v>
      </c>
      <c r="E19155">
        <v>13</v>
      </c>
      <c r="F19155" t="s">
        <v>913</v>
      </c>
      <c r="G19155" s="1">
        <v>145000</v>
      </c>
      <c r="H19155" s="2">
        <v>1320202300187</v>
      </c>
    </row>
    <row r="19156" spans="1:8" x14ac:dyDescent="0.25">
      <c r="A19156" t="s">
        <v>2445</v>
      </c>
      <c r="B19156" t="s">
        <v>31871</v>
      </c>
      <c r="C19156">
        <v>3301006</v>
      </c>
      <c r="D19156" t="s">
        <v>31872</v>
      </c>
      <c r="E19156">
        <v>6</v>
      </c>
      <c r="F19156" t="s">
        <v>1289</v>
      </c>
      <c r="G19156" s="1">
        <v>145000</v>
      </c>
      <c r="H19156" s="2">
        <v>610202300055</v>
      </c>
    </row>
    <row r="19157" spans="1:8" x14ac:dyDescent="0.25">
      <c r="A19157" t="s">
        <v>2445</v>
      </c>
      <c r="B19157" t="s">
        <v>31873</v>
      </c>
      <c r="C19157">
        <v>3301006</v>
      </c>
      <c r="D19157" t="s">
        <v>31874</v>
      </c>
      <c r="E19157">
        <v>5</v>
      </c>
      <c r="F19157" t="s">
        <v>846</v>
      </c>
      <c r="G19157" s="1">
        <v>145000</v>
      </c>
      <c r="H19157" s="2">
        <v>525202300245</v>
      </c>
    </row>
    <row r="19158" spans="1:8" x14ac:dyDescent="0.25">
      <c r="A19158" t="s">
        <v>2445</v>
      </c>
      <c r="B19158" t="s">
        <v>523</v>
      </c>
      <c r="C19158">
        <v>3301006</v>
      </c>
      <c r="D19158" t="s">
        <v>31875</v>
      </c>
      <c r="E19158">
        <v>16</v>
      </c>
      <c r="F19158" t="s">
        <v>48</v>
      </c>
      <c r="G19158" s="1">
        <v>83000</v>
      </c>
      <c r="H19158" s="2">
        <v>1660202300481</v>
      </c>
    </row>
    <row r="19159" spans="1:8" x14ac:dyDescent="0.25">
      <c r="A19159" t="s">
        <v>2445</v>
      </c>
      <c r="B19159" t="s">
        <v>31876</v>
      </c>
      <c r="C19159">
        <v>3301006</v>
      </c>
      <c r="D19159" t="s">
        <v>31877</v>
      </c>
      <c r="E19159">
        <v>13</v>
      </c>
      <c r="F19159" t="s">
        <v>1307</v>
      </c>
      <c r="G19159" s="1">
        <v>145000</v>
      </c>
      <c r="H19159" s="2">
        <v>1315202300095</v>
      </c>
    </row>
    <row r="19160" spans="1:8" x14ac:dyDescent="0.25">
      <c r="A19160" t="s">
        <v>2445</v>
      </c>
      <c r="B19160" t="s">
        <v>31878</v>
      </c>
      <c r="C19160">
        <v>3301006</v>
      </c>
      <c r="D19160" t="s">
        <v>31879</v>
      </c>
      <c r="E19160">
        <v>10</v>
      </c>
      <c r="F19160" t="s">
        <v>780</v>
      </c>
      <c r="G19160" s="1">
        <v>145000</v>
      </c>
      <c r="H19160" s="2">
        <v>1030202300327</v>
      </c>
    </row>
    <row r="19161" spans="1:8" x14ac:dyDescent="0.25">
      <c r="A19161" t="s">
        <v>2445</v>
      </c>
      <c r="B19161" t="s">
        <v>31880</v>
      </c>
      <c r="C19161">
        <v>3301006</v>
      </c>
      <c r="D19161" t="s">
        <v>31881</v>
      </c>
      <c r="E19161">
        <v>9</v>
      </c>
      <c r="F19161" t="s">
        <v>183</v>
      </c>
      <c r="G19161" s="1">
        <v>145000</v>
      </c>
      <c r="H19161" s="2">
        <v>985202300375</v>
      </c>
    </row>
    <row r="19162" spans="1:8" x14ac:dyDescent="0.25">
      <c r="A19162" t="s">
        <v>2445</v>
      </c>
      <c r="B19162" t="s">
        <v>31882</v>
      </c>
      <c r="C19162">
        <v>3301006</v>
      </c>
      <c r="D19162" t="s">
        <v>31883</v>
      </c>
      <c r="E19162">
        <v>6</v>
      </c>
      <c r="F19162" t="s">
        <v>2425</v>
      </c>
      <c r="G19162" s="1">
        <v>145000</v>
      </c>
      <c r="H19162" s="2">
        <v>605202300504</v>
      </c>
    </row>
    <row r="19163" spans="1:8" x14ac:dyDescent="0.25">
      <c r="A19163" t="s">
        <v>2445</v>
      </c>
      <c r="B19163" t="s">
        <v>31884</v>
      </c>
      <c r="C19163">
        <v>3301006</v>
      </c>
      <c r="D19163" t="s">
        <v>31885</v>
      </c>
      <c r="E19163">
        <v>16</v>
      </c>
      <c r="F19163" t="s">
        <v>1578</v>
      </c>
      <c r="G19163" s="1">
        <v>145000</v>
      </c>
      <c r="H19163" s="2">
        <v>1625202300395</v>
      </c>
    </row>
    <row r="19164" spans="1:8" x14ac:dyDescent="0.25">
      <c r="A19164" t="s">
        <v>2445</v>
      </c>
      <c r="B19164" t="s">
        <v>31886</v>
      </c>
      <c r="C19164">
        <v>3301006</v>
      </c>
      <c r="D19164" t="s">
        <v>31887</v>
      </c>
      <c r="E19164">
        <v>16</v>
      </c>
      <c r="F19164" t="s">
        <v>167</v>
      </c>
      <c r="G19164" s="1">
        <v>145000</v>
      </c>
      <c r="H19164" s="2">
        <v>1615202300798</v>
      </c>
    </row>
    <row r="19165" spans="1:8" x14ac:dyDescent="0.25">
      <c r="A19165" t="s">
        <v>2445</v>
      </c>
      <c r="B19165" t="s">
        <v>31888</v>
      </c>
      <c r="C19165">
        <v>3301006</v>
      </c>
      <c r="D19165" t="s">
        <v>31889</v>
      </c>
      <c r="E19165">
        <v>6</v>
      </c>
      <c r="F19165" t="s">
        <v>2621</v>
      </c>
      <c r="G19165" s="1">
        <v>145000</v>
      </c>
      <c r="H19165" s="2">
        <v>625202300690</v>
      </c>
    </row>
    <row r="19166" spans="1:8" x14ac:dyDescent="0.25">
      <c r="A19166" t="s">
        <v>2445</v>
      </c>
      <c r="B19166" t="s">
        <v>31890</v>
      </c>
      <c r="C19166">
        <v>3301006</v>
      </c>
      <c r="D19166" t="s">
        <v>31891</v>
      </c>
      <c r="E19166">
        <v>4</v>
      </c>
      <c r="F19166" t="s">
        <v>843</v>
      </c>
      <c r="G19166" s="1">
        <v>145000</v>
      </c>
      <c r="H19166" s="2">
        <v>420202300271</v>
      </c>
    </row>
    <row r="19167" spans="1:8" x14ac:dyDescent="0.25">
      <c r="A19167" t="s">
        <v>2445</v>
      </c>
      <c r="B19167" t="s">
        <v>31892</v>
      </c>
      <c r="C19167">
        <v>3301006</v>
      </c>
      <c r="D19167" t="s">
        <v>31893</v>
      </c>
      <c r="E19167">
        <v>9</v>
      </c>
      <c r="F19167" t="s">
        <v>80</v>
      </c>
      <c r="G19167" s="1">
        <v>145000</v>
      </c>
      <c r="H19167" s="2">
        <v>905202300330</v>
      </c>
    </row>
    <row r="19168" spans="1:8" x14ac:dyDescent="0.25">
      <c r="A19168" t="s">
        <v>2445</v>
      </c>
      <c r="B19168" t="s">
        <v>31894</v>
      </c>
      <c r="C19168">
        <v>3301006</v>
      </c>
      <c r="D19168" t="s">
        <v>31895</v>
      </c>
      <c r="E19168">
        <v>10</v>
      </c>
      <c r="F19168" t="s">
        <v>816</v>
      </c>
      <c r="G19168" s="1">
        <v>145000</v>
      </c>
      <c r="H19168" s="2">
        <v>1020202300212</v>
      </c>
    </row>
    <row r="19169" spans="1:8" x14ac:dyDescent="0.25">
      <c r="A19169" t="s">
        <v>2445</v>
      </c>
      <c r="B19169" t="s">
        <v>31896</v>
      </c>
      <c r="C19169">
        <v>3301006</v>
      </c>
      <c r="D19169" t="s">
        <v>31897</v>
      </c>
      <c r="E19169">
        <v>6</v>
      </c>
      <c r="F19169" t="s">
        <v>2425</v>
      </c>
      <c r="G19169" s="1">
        <v>145000</v>
      </c>
      <c r="H19169" s="2">
        <v>605202300446</v>
      </c>
    </row>
    <row r="19170" spans="1:8" x14ac:dyDescent="0.25">
      <c r="A19170" t="s">
        <v>2445</v>
      </c>
      <c r="B19170" t="s">
        <v>31898</v>
      </c>
      <c r="C19170">
        <v>3301006</v>
      </c>
      <c r="D19170" t="s">
        <v>31899</v>
      </c>
      <c r="E19170">
        <v>6</v>
      </c>
      <c r="F19170" t="s">
        <v>902</v>
      </c>
      <c r="G19170" s="1">
        <v>145000</v>
      </c>
      <c r="H19170" s="2">
        <v>615202300151</v>
      </c>
    </row>
    <row r="19171" spans="1:8" x14ac:dyDescent="0.25">
      <c r="A19171" t="s">
        <v>2445</v>
      </c>
      <c r="B19171" t="s">
        <v>31900</v>
      </c>
      <c r="C19171">
        <v>3301006</v>
      </c>
      <c r="D19171" t="s">
        <v>31901</v>
      </c>
      <c r="E19171">
        <v>10</v>
      </c>
      <c r="F19171" t="s">
        <v>791</v>
      </c>
      <c r="G19171" s="1">
        <v>145000</v>
      </c>
      <c r="H19171" s="2">
        <v>1025202300556</v>
      </c>
    </row>
    <row r="19172" spans="1:8" x14ac:dyDescent="0.25">
      <c r="A19172" t="s">
        <v>2445</v>
      </c>
      <c r="B19172" t="s">
        <v>31902</v>
      </c>
      <c r="C19172">
        <v>3301006</v>
      </c>
      <c r="D19172" t="s">
        <v>31903</v>
      </c>
      <c r="E19172">
        <v>10</v>
      </c>
      <c r="F19172" t="s">
        <v>813</v>
      </c>
      <c r="G19172" s="1">
        <v>145000</v>
      </c>
      <c r="H19172" s="2">
        <v>1090202300410</v>
      </c>
    </row>
    <row r="19173" spans="1:8" x14ac:dyDescent="0.25">
      <c r="A19173" t="s">
        <v>2445</v>
      </c>
      <c r="B19173" t="s">
        <v>2520</v>
      </c>
      <c r="C19173">
        <v>3301006</v>
      </c>
      <c r="D19173" t="s">
        <v>31904</v>
      </c>
      <c r="E19173">
        <v>16</v>
      </c>
      <c r="F19173" t="s">
        <v>818</v>
      </c>
      <c r="G19173" s="1">
        <v>63575</v>
      </c>
      <c r="H19173" s="2">
        <v>1660202300177</v>
      </c>
    </row>
    <row r="19174" spans="1:8" x14ac:dyDescent="0.25">
      <c r="A19174" t="s">
        <v>2445</v>
      </c>
      <c r="B19174" t="s">
        <v>2564</v>
      </c>
      <c r="C19174">
        <v>3301006</v>
      </c>
      <c r="D19174" t="s">
        <v>587</v>
      </c>
      <c r="E19174">
        <v>16</v>
      </c>
      <c r="F19174" t="s">
        <v>139</v>
      </c>
      <c r="G19174" s="1">
        <v>145000</v>
      </c>
      <c r="H19174" s="2">
        <v>1615202300264</v>
      </c>
    </row>
    <row r="19175" spans="1:8" x14ac:dyDescent="0.25">
      <c r="A19175" t="s">
        <v>2445</v>
      </c>
      <c r="B19175" t="s">
        <v>31905</v>
      </c>
      <c r="C19175">
        <v>3301006</v>
      </c>
      <c r="D19175" t="s">
        <v>31906</v>
      </c>
      <c r="E19175">
        <v>7</v>
      </c>
      <c r="F19175" t="s">
        <v>5556</v>
      </c>
      <c r="G19175" s="1">
        <v>145000</v>
      </c>
      <c r="H19175" s="2">
        <v>752202300098</v>
      </c>
    </row>
    <row r="19176" spans="1:8" x14ac:dyDescent="0.25">
      <c r="A19176" t="s">
        <v>2445</v>
      </c>
      <c r="B19176" t="s">
        <v>31907</v>
      </c>
      <c r="C19176">
        <v>3301006</v>
      </c>
      <c r="D19176" t="s">
        <v>31908</v>
      </c>
      <c r="E19176">
        <v>5</v>
      </c>
      <c r="F19176" t="s">
        <v>8936</v>
      </c>
      <c r="G19176" s="1">
        <v>145000</v>
      </c>
      <c r="H19176" s="2">
        <v>520202300133</v>
      </c>
    </row>
    <row r="19177" spans="1:8" x14ac:dyDescent="0.25">
      <c r="A19177" t="s">
        <v>2445</v>
      </c>
      <c r="B19177" t="s">
        <v>31909</v>
      </c>
      <c r="C19177">
        <v>3301006</v>
      </c>
      <c r="D19177" t="s">
        <v>31910</v>
      </c>
      <c r="E19177">
        <v>13</v>
      </c>
      <c r="F19177" t="s">
        <v>2077</v>
      </c>
      <c r="G19177" s="1">
        <v>145000</v>
      </c>
      <c r="H19177" s="2">
        <v>1305202300272</v>
      </c>
    </row>
    <row r="19178" spans="1:8" x14ac:dyDescent="0.25">
      <c r="A19178" t="s">
        <v>2445</v>
      </c>
      <c r="B19178" t="s">
        <v>31911</v>
      </c>
      <c r="C19178">
        <v>3301006</v>
      </c>
      <c r="D19178" t="s">
        <v>31912</v>
      </c>
      <c r="E19178">
        <v>10</v>
      </c>
      <c r="F19178" t="s">
        <v>851</v>
      </c>
      <c r="G19178" s="1">
        <v>145000</v>
      </c>
      <c r="H19178" s="2">
        <v>1065202300330</v>
      </c>
    </row>
    <row r="19179" spans="1:8" x14ac:dyDescent="0.25">
      <c r="A19179" t="s">
        <v>2445</v>
      </c>
      <c r="B19179" t="s">
        <v>31913</v>
      </c>
      <c r="C19179">
        <v>3301006</v>
      </c>
      <c r="D19179" t="s">
        <v>31914</v>
      </c>
      <c r="E19179">
        <v>10</v>
      </c>
      <c r="F19179" t="s">
        <v>909</v>
      </c>
      <c r="G19179" s="1">
        <v>145000</v>
      </c>
      <c r="H19179" s="2">
        <v>1070202300833</v>
      </c>
    </row>
    <row r="19180" spans="1:8" x14ac:dyDescent="0.25">
      <c r="A19180" t="s">
        <v>2445</v>
      </c>
      <c r="B19180" t="s">
        <v>9283</v>
      </c>
      <c r="C19180">
        <v>3301006</v>
      </c>
      <c r="D19180" t="s">
        <v>2078</v>
      </c>
      <c r="E19180">
        <v>16</v>
      </c>
      <c r="F19180" t="s">
        <v>133</v>
      </c>
      <c r="G19180" s="1">
        <v>145000</v>
      </c>
      <c r="H19180" s="2">
        <v>1635202300789</v>
      </c>
    </row>
    <row r="19181" spans="1:8" x14ac:dyDescent="0.25">
      <c r="A19181" t="s">
        <v>2445</v>
      </c>
      <c r="B19181" t="s">
        <v>31915</v>
      </c>
      <c r="C19181">
        <v>3301006</v>
      </c>
      <c r="D19181" t="s">
        <v>31916</v>
      </c>
      <c r="E19181">
        <v>10</v>
      </c>
      <c r="F19181" t="s">
        <v>791</v>
      </c>
      <c r="G19181" s="1">
        <v>145000</v>
      </c>
      <c r="H19181" s="2">
        <v>1025202300358</v>
      </c>
    </row>
    <row r="19182" spans="1:8" x14ac:dyDescent="0.25">
      <c r="A19182" t="s">
        <v>2445</v>
      </c>
      <c r="B19182" t="s">
        <v>18399</v>
      </c>
      <c r="C19182">
        <v>3301006</v>
      </c>
      <c r="D19182" t="s">
        <v>13361</v>
      </c>
      <c r="E19182">
        <v>10</v>
      </c>
      <c r="F19182" t="s">
        <v>436</v>
      </c>
      <c r="G19182" s="1">
        <v>145000</v>
      </c>
      <c r="H19182" s="2">
        <v>1067202300831</v>
      </c>
    </row>
    <row r="19183" spans="1:8" x14ac:dyDescent="0.25">
      <c r="A19183" t="s">
        <v>2445</v>
      </c>
      <c r="B19183" t="s">
        <v>31917</v>
      </c>
      <c r="C19183">
        <v>3301006</v>
      </c>
      <c r="D19183" t="s">
        <v>31918</v>
      </c>
      <c r="E19183">
        <v>10</v>
      </c>
      <c r="F19183" t="s">
        <v>377</v>
      </c>
      <c r="G19183" s="1">
        <v>145000</v>
      </c>
      <c r="H19183" s="2">
        <v>1015202300283</v>
      </c>
    </row>
    <row r="19184" spans="1:8" x14ac:dyDescent="0.25">
      <c r="A19184" t="s">
        <v>2445</v>
      </c>
      <c r="B19184" t="s">
        <v>31919</v>
      </c>
      <c r="C19184">
        <v>3301006</v>
      </c>
      <c r="D19184" t="s">
        <v>31920</v>
      </c>
      <c r="E19184">
        <v>10</v>
      </c>
      <c r="F19184" t="s">
        <v>436</v>
      </c>
      <c r="G19184" s="1">
        <v>145000</v>
      </c>
      <c r="H19184" s="2">
        <v>1067202300156</v>
      </c>
    </row>
    <row r="19185" spans="1:8" x14ac:dyDescent="0.25">
      <c r="A19185" t="s">
        <v>2445</v>
      </c>
      <c r="B19185" t="s">
        <v>31921</v>
      </c>
      <c r="C19185">
        <v>3301006</v>
      </c>
      <c r="D19185" t="s">
        <v>31922</v>
      </c>
      <c r="E19185">
        <v>10</v>
      </c>
      <c r="F19185" t="s">
        <v>812</v>
      </c>
      <c r="G19185" s="1">
        <v>145000</v>
      </c>
      <c r="H19185" s="2">
        <v>1025202300857</v>
      </c>
    </row>
    <row r="19186" spans="1:8" x14ac:dyDescent="0.25">
      <c r="A19186" t="s">
        <v>2445</v>
      </c>
      <c r="B19186" t="s">
        <v>31923</v>
      </c>
      <c r="C19186">
        <v>3301006</v>
      </c>
      <c r="D19186" t="s">
        <v>31924</v>
      </c>
      <c r="E19186">
        <v>16</v>
      </c>
      <c r="F19186" t="s">
        <v>689</v>
      </c>
      <c r="G19186" s="1">
        <v>145000</v>
      </c>
      <c r="H19186" s="2">
        <v>1625202301009</v>
      </c>
    </row>
    <row r="19187" spans="1:8" x14ac:dyDescent="0.25">
      <c r="A19187" t="s">
        <v>2445</v>
      </c>
      <c r="B19187" t="s">
        <v>31925</v>
      </c>
      <c r="C19187">
        <v>3301006</v>
      </c>
      <c r="D19187" t="s">
        <v>31926</v>
      </c>
      <c r="E19187">
        <v>10</v>
      </c>
      <c r="F19187" t="s">
        <v>791</v>
      </c>
      <c r="G19187" s="1">
        <v>145000</v>
      </c>
      <c r="H19187" s="2">
        <v>1025202300471</v>
      </c>
    </row>
    <row r="19188" spans="1:8" x14ac:dyDescent="0.25">
      <c r="A19188" t="s">
        <v>2445</v>
      </c>
      <c r="B19188" t="s">
        <v>31927</v>
      </c>
      <c r="C19188">
        <v>3301006</v>
      </c>
      <c r="D19188" t="s">
        <v>31928</v>
      </c>
      <c r="E19188">
        <v>13</v>
      </c>
      <c r="F19188" t="s">
        <v>945</v>
      </c>
      <c r="G19188" s="1">
        <v>145000</v>
      </c>
      <c r="H19188" s="2">
        <v>1305202300749</v>
      </c>
    </row>
    <row r="19189" spans="1:8" x14ac:dyDescent="0.25">
      <c r="A19189" t="s">
        <v>2445</v>
      </c>
      <c r="B19189" t="s">
        <v>31929</v>
      </c>
      <c r="C19189">
        <v>3301006</v>
      </c>
      <c r="D19189" t="s">
        <v>31930</v>
      </c>
      <c r="E19189">
        <v>10</v>
      </c>
      <c r="F19189" t="s">
        <v>909</v>
      </c>
      <c r="G19189" s="1">
        <v>145000</v>
      </c>
      <c r="H19189" s="2">
        <v>1070202300994</v>
      </c>
    </row>
    <row r="19190" spans="1:8" x14ac:dyDescent="0.25">
      <c r="A19190" t="s">
        <v>2445</v>
      </c>
      <c r="B19190" t="s">
        <v>31931</v>
      </c>
      <c r="C19190">
        <v>3301006</v>
      </c>
      <c r="D19190" t="s">
        <v>31932</v>
      </c>
      <c r="E19190">
        <v>10</v>
      </c>
      <c r="F19190" t="s">
        <v>802</v>
      </c>
      <c r="G19190" s="1">
        <v>145000</v>
      </c>
      <c r="H19190" s="2">
        <v>1070202300263</v>
      </c>
    </row>
    <row r="19191" spans="1:8" x14ac:dyDescent="0.25">
      <c r="A19191" t="s">
        <v>2445</v>
      </c>
      <c r="B19191" t="s">
        <v>31933</v>
      </c>
      <c r="C19191">
        <v>3301006</v>
      </c>
      <c r="D19191" t="s">
        <v>31934</v>
      </c>
      <c r="E19191">
        <v>9</v>
      </c>
      <c r="F19191" t="s">
        <v>412</v>
      </c>
      <c r="G19191" s="1">
        <v>145000</v>
      </c>
      <c r="H19191" s="2">
        <v>940202300336</v>
      </c>
    </row>
    <row r="19192" spans="1:8" x14ac:dyDescent="0.25">
      <c r="A19192" t="s">
        <v>2445</v>
      </c>
      <c r="B19192" t="s">
        <v>31935</v>
      </c>
      <c r="C19192">
        <v>3301006</v>
      </c>
      <c r="D19192" t="s">
        <v>31936</v>
      </c>
      <c r="E19192">
        <v>6</v>
      </c>
      <c r="F19192" t="s">
        <v>364</v>
      </c>
      <c r="G19192" s="1">
        <v>145000</v>
      </c>
      <c r="H19192" s="2">
        <v>630202300212</v>
      </c>
    </row>
    <row r="19193" spans="1:8" x14ac:dyDescent="0.25">
      <c r="A19193" t="s">
        <v>2445</v>
      </c>
      <c r="B19193" t="s">
        <v>31937</v>
      </c>
      <c r="C19193">
        <v>3301006</v>
      </c>
      <c r="D19193" t="s">
        <v>31938</v>
      </c>
      <c r="E19193">
        <v>16</v>
      </c>
      <c r="F19193" t="s">
        <v>85</v>
      </c>
      <c r="G19193" s="1">
        <v>145000</v>
      </c>
      <c r="H19193" s="2">
        <v>1605202300451</v>
      </c>
    </row>
    <row r="19194" spans="1:8" x14ac:dyDescent="0.25">
      <c r="A19194" t="s">
        <v>2445</v>
      </c>
      <c r="B19194" t="s">
        <v>31939</v>
      </c>
      <c r="C19194">
        <v>3301006</v>
      </c>
      <c r="D19194" t="s">
        <v>31940</v>
      </c>
      <c r="E19194">
        <v>6</v>
      </c>
      <c r="F19194" t="s">
        <v>2479</v>
      </c>
      <c r="G19194" s="1">
        <v>145000</v>
      </c>
      <c r="H19194" s="2">
        <v>645202300129</v>
      </c>
    </row>
    <row r="19195" spans="1:8" x14ac:dyDescent="0.25">
      <c r="A19195" t="s">
        <v>2445</v>
      </c>
      <c r="B19195" t="s">
        <v>31941</v>
      </c>
      <c r="C19195">
        <v>3301006</v>
      </c>
      <c r="D19195" t="s">
        <v>31942</v>
      </c>
      <c r="E19195">
        <v>9</v>
      </c>
      <c r="F19195" t="s">
        <v>415</v>
      </c>
      <c r="G19195" s="1">
        <v>145000</v>
      </c>
      <c r="H19195" s="2">
        <v>905202300681</v>
      </c>
    </row>
    <row r="19196" spans="1:8" x14ac:dyDescent="0.25">
      <c r="A19196" t="s">
        <v>2445</v>
      </c>
      <c r="B19196" t="s">
        <v>31943</v>
      </c>
      <c r="C19196">
        <v>3301006</v>
      </c>
      <c r="D19196" t="s">
        <v>31944</v>
      </c>
      <c r="E19196">
        <v>6</v>
      </c>
      <c r="F19196" t="s">
        <v>799</v>
      </c>
      <c r="G19196" s="1">
        <v>145000</v>
      </c>
      <c r="H19196" s="2">
        <v>625202300438</v>
      </c>
    </row>
    <row r="19197" spans="1:8" x14ac:dyDescent="0.25">
      <c r="A19197" t="s">
        <v>2445</v>
      </c>
      <c r="B19197" t="s">
        <v>13364</v>
      </c>
      <c r="C19197">
        <v>3301006</v>
      </c>
      <c r="D19197" t="s">
        <v>13365</v>
      </c>
      <c r="E19197">
        <v>10</v>
      </c>
      <c r="F19197" t="s">
        <v>780</v>
      </c>
      <c r="G19197" s="1">
        <v>145000</v>
      </c>
      <c r="H19197" s="2">
        <v>1030202300315</v>
      </c>
    </row>
    <row r="19198" spans="1:8" x14ac:dyDescent="0.25">
      <c r="A19198" t="s">
        <v>2445</v>
      </c>
      <c r="B19198" t="s">
        <v>31945</v>
      </c>
      <c r="C19198">
        <v>3301006</v>
      </c>
      <c r="D19198" t="s">
        <v>31946</v>
      </c>
      <c r="E19198">
        <v>7</v>
      </c>
      <c r="F19198" t="s">
        <v>5556</v>
      </c>
      <c r="G19198" s="1">
        <v>145000</v>
      </c>
      <c r="H19198" s="2">
        <v>752202300209</v>
      </c>
    </row>
    <row r="19199" spans="1:8" x14ac:dyDescent="0.25">
      <c r="A19199" t="s">
        <v>2445</v>
      </c>
      <c r="B19199" t="s">
        <v>31947</v>
      </c>
      <c r="C19199">
        <v>3301006</v>
      </c>
      <c r="D19199" t="s">
        <v>9337</v>
      </c>
      <c r="E19199">
        <v>7</v>
      </c>
      <c r="F19199" t="s">
        <v>3521</v>
      </c>
      <c r="G19199" s="1">
        <v>145000</v>
      </c>
      <c r="H19199" s="2">
        <v>720202300314</v>
      </c>
    </row>
    <row r="19200" spans="1:8" x14ac:dyDescent="0.25">
      <c r="A19200" t="s">
        <v>2445</v>
      </c>
      <c r="B19200" t="s">
        <v>31948</v>
      </c>
      <c r="C19200">
        <v>3301006</v>
      </c>
      <c r="D19200" t="s">
        <v>31949</v>
      </c>
      <c r="E19200">
        <v>13</v>
      </c>
      <c r="F19200" t="s">
        <v>432</v>
      </c>
      <c r="G19200" s="1">
        <v>145000</v>
      </c>
      <c r="H19200" s="2">
        <v>1320202300113</v>
      </c>
    </row>
    <row r="19201" spans="1:8" x14ac:dyDescent="0.25">
      <c r="A19201" t="s">
        <v>2445</v>
      </c>
      <c r="B19201" t="s">
        <v>31950</v>
      </c>
      <c r="C19201">
        <v>3301006</v>
      </c>
      <c r="D19201" t="s">
        <v>31951</v>
      </c>
      <c r="E19201">
        <v>13</v>
      </c>
      <c r="F19201" t="s">
        <v>2568</v>
      </c>
      <c r="G19201" s="1">
        <v>145000</v>
      </c>
      <c r="H19201" s="2">
        <v>1320202300330</v>
      </c>
    </row>
    <row r="19202" spans="1:8" x14ac:dyDescent="0.25">
      <c r="A19202" t="s">
        <v>2445</v>
      </c>
      <c r="B19202" t="s">
        <v>31952</v>
      </c>
      <c r="C19202">
        <v>3301006</v>
      </c>
      <c r="D19202" t="s">
        <v>31953</v>
      </c>
      <c r="E19202">
        <v>10</v>
      </c>
      <c r="F19202" t="s">
        <v>802</v>
      </c>
      <c r="G19202" s="1">
        <v>145000</v>
      </c>
      <c r="H19202" s="2">
        <v>1070202300220</v>
      </c>
    </row>
    <row r="19203" spans="1:8" x14ac:dyDescent="0.25">
      <c r="A19203" t="s">
        <v>2445</v>
      </c>
      <c r="B19203" t="s">
        <v>31954</v>
      </c>
      <c r="C19203">
        <v>3301006</v>
      </c>
      <c r="D19203" t="s">
        <v>31955</v>
      </c>
      <c r="E19203">
        <v>10</v>
      </c>
      <c r="F19203" t="s">
        <v>437</v>
      </c>
      <c r="G19203" s="1">
        <v>145000</v>
      </c>
      <c r="H19203" s="2">
        <v>1045202300326</v>
      </c>
    </row>
    <row r="19204" spans="1:8" x14ac:dyDescent="0.25">
      <c r="A19204" t="s">
        <v>2445</v>
      </c>
      <c r="B19204" t="s">
        <v>31956</v>
      </c>
      <c r="C19204">
        <v>3301006</v>
      </c>
      <c r="D19204" t="s">
        <v>31957</v>
      </c>
      <c r="E19204">
        <v>10</v>
      </c>
      <c r="F19204" t="s">
        <v>824</v>
      </c>
      <c r="G19204" s="1">
        <v>145000</v>
      </c>
      <c r="H19204" s="2">
        <v>1095202300770</v>
      </c>
    </row>
    <row r="19205" spans="1:8" x14ac:dyDescent="0.25">
      <c r="A19205" t="s">
        <v>2445</v>
      </c>
      <c r="B19205" t="s">
        <v>31958</v>
      </c>
      <c r="C19205">
        <v>3301006</v>
      </c>
      <c r="D19205" t="s">
        <v>31959</v>
      </c>
      <c r="E19205">
        <v>10</v>
      </c>
      <c r="F19205" t="s">
        <v>813</v>
      </c>
      <c r="G19205" s="1">
        <v>145000</v>
      </c>
      <c r="H19205" s="2">
        <v>1090202300288</v>
      </c>
    </row>
    <row r="19206" spans="1:8" x14ac:dyDescent="0.25">
      <c r="A19206" t="s">
        <v>2445</v>
      </c>
      <c r="B19206" t="s">
        <v>31960</v>
      </c>
      <c r="C19206">
        <v>3301006</v>
      </c>
      <c r="D19206" t="s">
        <v>31961</v>
      </c>
      <c r="E19206">
        <v>6</v>
      </c>
      <c r="F19206" t="s">
        <v>5231</v>
      </c>
      <c r="G19206" s="1">
        <v>145000</v>
      </c>
      <c r="H19206" s="2">
        <v>645202300639</v>
      </c>
    </row>
    <row r="19207" spans="1:8" x14ac:dyDescent="0.25">
      <c r="A19207" t="s">
        <v>2445</v>
      </c>
      <c r="B19207" t="s">
        <v>31962</v>
      </c>
      <c r="C19207">
        <v>3301006</v>
      </c>
      <c r="D19207" t="s">
        <v>31963</v>
      </c>
      <c r="E19207">
        <v>13</v>
      </c>
      <c r="F19207" t="s">
        <v>2515</v>
      </c>
      <c r="G19207" s="1">
        <v>145000</v>
      </c>
      <c r="H19207" s="2">
        <v>1320202300563</v>
      </c>
    </row>
    <row r="19208" spans="1:8" x14ac:dyDescent="0.25">
      <c r="A19208" t="s">
        <v>2445</v>
      </c>
      <c r="B19208" t="s">
        <v>31964</v>
      </c>
      <c r="C19208">
        <v>3301006</v>
      </c>
      <c r="D19208" t="s">
        <v>31965</v>
      </c>
      <c r="E19208">
        <v>7</v>
      </c>
      <c r="F19208" t="s">
        <v>897</v>
      </c>
      <c r="G19208" s="1">
        <v>145000</v>
      </c>
      <c r="H19208" s="2">
        <v>745202300177</v>
      </c>
    </row>
    <row r="19209" spans="1:8" x14ac:dyDescent="0.25">
      <c r="A19209" t="s">
        <v>2445</v>
      </c>
      <c r="B19209" t="s">
        <v>31966</v>
      </c>
      <c r="C19209">
        <v>3301006</v>
      </c>
      <c r="D19209" t="s">
        <v>31967</v>
      </c>
      <c r="E19209">
        <v>16</v>
      </c>
      <c r="F19209" t="s">
        <v>167</v>
      </c>
      <c r="G19209" s="1">
        <v>145000</v>
      </c>
      <c r="H19209" s="2">
        <v>1615202300957</v>
      </c>
    </row>
    <row r="19210" spans="1:8" x14ac:dyDescent="0.25">
      <c r="A19210" t="s">
        <v>2445</v>
      </c>
      <c r="B19210" t="s">
        <v>31968</v>
      </c>
      <c r="C19210">
        <v>3301006</v>
      </c>
      <c r="D19210" t="s">
        <v>31969</v>
      </c>
      <c r="E19210">
        <v>16</v>
      </c>
      <c r="F19210" t="s">
        <v>133</v>
      </c>
      <c r="G19210" s="1">
        <v>145000</v>
      </c>
      <c r="H19210" s="2">
        <v>1635202300641</v>
      </c>
    </row>
    <row r="19211" spans="1:8" x14ac:dyDescent="0.25">
      <c r="A19211" t="s">
        <v>2445</v>
      </c>
      <c r="B19211" t="s">
        <v>523</v>
      </c>
      <c r="C19211">
        <v>3301006</v>
      </c>
      <c r="D19211" t="s">
        <v>31970</v>
      </c>
      <c r="E19211">
        <v>16</v>
      </c>
      <c r="F19211" t="s">
        <v>48</v>
      </c>
      <c r="G19211" s="1">
        <v>83000</v>
      </c>
      <c r="H19211" s="2">
        <v>1660202300723</v>
      </c>
    </row>
    <row r="19212" spans="1:8" x14ac:dyDescent="0.25">
      <c r="A19212" t="s">
        <v>2445</v>
      </c>
      <c r="B19212" t="s">
        <v>31971</v>
      </c>
      <c r="C19212">
        <v>3301006</v>
      </c>
      <c r="D19212" t="s">
        <v>31972</v>
      </c>
      <c r="E19212">
        <v>13</v>
      </c>
      <c r="F19212" t="s">
        <v>6129</v>
      </c>
      <c r="G19212" s="1">
        <v>145000</v>
      </c>
      <c r="H19212" s="2">
        <v>1310202300446</v>
      </c>
    </row>
    <row r="19213" spans="1:8" x14ac:dyDescent="0.25">
      <c r="A19213" t="s">
        <v>2445</v>
      </c>
      <c r="B19213" t="s">
        <v>31973</v>
      </c>
      <c r="C19213">
        <v>3301006</v>
      </c>
      <c r="D19213" t="s">
        <v>31974</v>
      </c>
      <c r="E19213">
        <v>7</v>
      </c>
      <c r="F19213" t="s">
        <v>798</v>
      </c>
      <c r="G19213" s="1">
        <v>145000</v>
      </c>
      <c r="H19213" s="2">
        <v>720202300178</v>
      </c>
    </row>
    <row r="19214" spans="1:8" x14ac:dyDescent="0.25">
      <c r="A19214" t="s">
        <v>2445</v>
      </c>
      <c r="B19214" t="s">
        <v>31975</v>
      </c>
      <c r="C19214">
        <v>3301006</v>
      </c>
      <c r="D19214" t="s">
        <v>31976</v>
      </c>
      <c r="E19214">
        <v>6</v>
      </c>
      <c r="F19214" t="s">
        <v>5231</v>
      </c>
      <c r="G19214" s="1">
        <v>145000</v>
      </c>
      <c r="H19214" s="2">
        <v>645202300707</v>
      </c>
    </row>
    <row r="19215" spans="1:8" x14ac:dyDescent="0.25">
      <c r="A19215" t="s">
        <v>2445</v>
      </c>
      <c r="B19215" t="s">
        <v>31977</v>
      </c>
      <c r="C19215">
        <v>3301006</v>
      </c>
      <c r="D19215" t="s">
        <v>31978</v>
      </c>
      <c r="E19215">
        <v>9</v>
      </c>
      <c r="F19215" t="s">
        <v>183</v>
      </c>
      <c r="G19215" s="1">
        <v>145000</v>
      </c>
      <c r="H19215" s="2">
        <v>985202300393</v>
      </c>
    </row>
    <row r="19216" spans="1:8" x14ac:dyDescent="0.25">
      <c r="A19216" t="s">
        <v>2445</v>
      </c>
      <c r="B19216" t="s">
        <v>31979</v>
      </c>
      <c r="C19216">
        <v>3301006</v>
      </c>
      <c r="D19216" t="s">
        <v>31980</v>
      </c>
      <c r="E19216">
        <v>6</v>
      </c>
      <c r="F19216" t="s">
        <v>799</v>
      </c>
      <c r="G19216" s="1">
        <v>145000</v>
      </c>
      <c r="H19216" s="2">
        <v>625202300352</v>
      </c>
    </row>
    <row r="19217" spans="1:8" x14ac:dyDescent="0.25">
      <c r="A19217" t="s">
        <v>2445</v>
      </c>
      <c r="B19217" t="s">
        <v>31981</v>
      </c>
      <c r="C19217">
        <v>3301006</v>
      </c>
      <c r="D19217" t="s">
        <v>31982</v>
      </c>
      <c r="E19217">
        <v>10</v>
      </c>
      <c r="F19217" t="s">
        <v>791</v>
      </c>
      <c r="G19217" s="1">
        <v>145000</v>
      </c>
      <c r="H19217" s="2">
        <v>1025202300449</v>
      </c>
    </row>
    <row r="19218" spans="1:8" x14ac:dyDescent="0.25">
      <c r="A19218" t="s">
        <v>2445</v>
      </c>
      <c r="B19218" t="s">
        <v>9292</v>
      </c>
      <c r="C19218">
        <v>3301006</v>
      </c>
      <c r="D19218" t="s">
        <v>2086</v>
      </c>
      <c r="E19218">
        <v>13</v>
      </c>
      <c r="F19218" t="s">
        <v>838</v>
      </c>
      <c r="G19218" s="1">
        <v>145000</v>
      </c>
      <c r="H19218" s="2">
        <v>1305202300514</v>
      </c>
    </row>
    <row r="19219" spans="1:8" x14ac:dyDescent="0.25">
      <c r="A19219" t="s">
        <v>2445</v>
      </c>
      <c r="B19219" t="s">
        <v>17</v>
      </c>
      <c r="C19219">
        <v>3301006</v>
      </c>
      <c r="D19219" t="s">
        <v>31983</v>
      </c>
      <c r="E19219">
        <v>16</v>
      </c>
      <c r="F19219" t="s">
        <v>167</v>
      </c>
      <c r="G19219" s="1">
        <v>145000</v>
      </c>
      <c r="H19219" s="2">
        <v>1615202300971</v>
      </c>
    </row>
    <row r="19220" spans="1:8" x14ac:dyDescent="0.25">
      <c r="A19220" t="s">
        <v>2445</v>
      </c>
      <c r="B19220" t="s">
        <v>31984</v>
      </c>
      <c r="C19220">
        <v>3301006</v>
      </c>
      <c r="D19220" t="s">
        <v>31985</v>
      </c>
      <c r="E19220">
        <v>13</v>
      </c>
      <c r="F19220" t="s">
        <v>1307</v>
      </c>
      <c r="G19220" s="1">
        <v>145000</v>
      </c>
      <c r="H19220" s="2">
        <v>1315202300124</v>
      </c>
    </row>
    <row r="19221" spans="1:8" x14ac:dyDescent="0.25">
      <c r="A19221" t="s">
        <v>2445</v>
      </c>
      <c r="B19221" t="s">
        <v>31986</v>
      </c>
      <c r="C19221">
        <v>3301006</v>
      </c>
      <c r="D19221" t="s">
        <v>31987</v>
      </c>
      <c r="E19221">
        <v>5</v>
      </c>
      <c r="F19221" t="s">
        <v>2056</v>
      </c>
      <c r="G19221" s="1">
        <v>145000</v>
      </c>
      <c r="H19221" s="2">
        <v>525202300328</v>
      </c>
    </row>
    <row r="19222" spans="1:8" x14ac:dyDescent="0.25">
      <c r="A19222" t="s">
        <v>2445</v>
      </c>
      <c r="B19222" t="s">
        <v>31988</v>
      </c>
      <c r="C19222">
        <v>3301006</v>
      </c>
      <c r="D19222" t="s">
        <v>31989</v>
      </c>
      <c r="E19222">
        <v>16</v>
      </c>
      <c r="F19222" t="s">
        <v>689</v>
      </c>
      <c r="G19222" s="1">
        <v>145000</v>
      </c>
      <c r="H19222" s="2">
        <v>1625202301074</v>
      </c>
    </row>
    <row r="19223" spans="1:8" x14ac:dyDescent="0.25">
      <c r="A19223" t="s">
        <v>2445</v>
      </c>
      <c r="B19223" t="s">
        <v>31990</v>
      </c>
      <c r="C19223">
        <v>3301006</v>
      </c>
      <c r="D19223" t="s">
        <v>31991</v>
      </c>
      <c r="E19223">
        <v>10</v>
      </c>
      <c r="F19223" t="s">
        <v>824</v>
      </c>
      <c r="G19223" s="1">
        <v>145000</v>
      </c>
      <c r="H19223" s="2">
        <v>1095202300613</v>
      </c>
    </row>
    <row r="19224" spans="1:8" x14ac:dyDescent="0.25">
      <c r="A19224" t="s">
        <v>2445</v>
      </c>
      <c r="B19224" t="s">
        <v>31992</v>
      </c>
      <c r="C19224">
        <v>3301006</v>
      </c>
      <c r="D19224" t="s">
        <v>31993</v>
      </c>
      <c r="E19224">
        <v>14</v>
      </c>
      <c r="F19224" t="s">
        <v>54</v>
      </c>
      <c r="G19224" s="1">
        <v>145000</v>
      </c>
      <c r="H19224" s="2">
        <v>1450202300982</v>
      </c>
    </row>
    <row r="19225" spans="1:8" x14ac:dyDescent="0.25">
      <c r="A19225" t="s">
        <v>2445</v>
      </c>
      <c r="B19225" t="s">
        <v>13742</v>
      </c>
      <c r="C19225">
        <v>3301006</v>
      </c>
      <c r="D19225" t="s">
        <v>13743</v>
      </c>
      <c r="E19225">
        <v>10</v>
      </c>
      <c r="F19225" t="s">
        <v>824</v>
      </c>
      <c r="G19225" s="1">
        <v>145000</v>
      </c>
      <c r="H19225" s="2">
        <v>1095202300553</v>
      </c>
    </row>
    <row r="19226" spans="1:8" x14ac:dyDescent="0.25">
      <c r="A19226" t="s">
        <v>2445</v>
      </c>
      <c r="B19226" t="s">
        <v>31994</v>
      </c>
      <c r="C19226">
        <v>3301006</v>
      </c>
      <c r="D19226" t="s">
        <v>31995</v>
      </c>
      <c r="E19226">
        <v>10</v>
      </c>
      <c r="F19226" t="s">
        <v>813</v>
      </c>
      <c r="G19226" s="1">
        <v>145000</v>
      </c>
      <c r="H19226" s="2">
        <v>1090202300445</v>
      </c>
    </row>
    <row r="19227" spans="1:8" x14ac:dyDescent="0.25">
      <c r="A19227" t="s">
        <v>2445</v>
      </c>
      <c r="B19227" t="s">
        <v>31996</v>
      </c>
      <c r="C19227">
        <v>3301006</v>
      </c>
      <c r="D19227" t="s">
        <v>31997</v>
      </c>
      <c r="E19227">
        <v>10</v>
      </c>
      <c r="F19227" t="s">
        <v>377</v>
      </c>
      <c r="G19227" s="1">
        <v>145000</v>
      </c>
      <c r="H19227" s="2">
        <v>1095202300692</v>
      </c>
    </row>
    <row r="19228" spans="1:8" x14ac:dyDescent="0.25">
      <c r="A19228" t="s">
        <v>2445</v>
      </c>
      <c r="B19228" t="s">
        <v>31998</v>
      </c>
      <c r="C19228">
        <v>3301006</v>
      </c>
      <c r="D19228" t="s">
        <v>31999</v>
      </c>
      <c r="E19228">
        <v>10</v>
      </c>
      <c r="F19228" t="s">
        <v>437</v>
      </c>
      <c r="G19228" s="1">
        <v>145000</v>
      </c>
      <c r="H19228" s="2">
        <v>1045202300543</v>
      </c>
    </row>
    <row r="19229" spans="1:8" x14ac:dyDescent="0.25">
      <c r="A19229" t="s">
        <v>2445</v>
      </c>
      <c r="B19229" t="s">
        <v>32000</v>
      </c>
      <c r="C19229">
        <v>3301006</v>
      </c>
      <c r="D19229" t="s">
        <v>32001</v>
      </c>
      <c r="E19229">
        <v>10</v>
      </c>
      <c r="F19229" t="s">
        <v>439</v>
      </c>
      <c r="G19229" s="1">
        <v>145000</v>
      </c>
      <c r="H19229" s="2">
        <v>1065202300185</v>
      </c>
    </row>
    <row r="19230" spans="1:8" x14ac:dyDescent="0.25">
      <c r="A19230" t="s">
        <v>2445</v>
      </c>
      <c r="B19230" t="s">
        <v>32002</v>
      </c>
      <c r="C19230">
        <v>3301006</v>
      </c>
      <c r="D19230" t="s">
        <v>32003</v>
      </c>
      <c r="E19230">
        <v>16</v>
      </c>
      <c r="F19230" t="s">
        <v>1578</v>
      </c>
      <c r="G19230" s="1">
        <v>145000</v>
      </c>
      <c r="H19230" s="2">
        <v>1625202300214</v>
      </c>
    </row>
    <row r="19231" spans="1:8" x14ac:dyDescent="0.25">
      <c r="A19231" t="s">
        <v>2445</v>
      </c>
      <c r="B19231" t="s">
        <v>32004</v>
      </c>
      <c r="C19231">
        <v>3301006</v>
      </c>
      <c r="D19231" t="s">
        <v>32005</v>
      </c>
      <c r="E19231">
        <v>10</v>
      </c>
      <c r="F19231" t="s">
        <v>409</v>
      </c>
      <c r="G19231" s="1">
        <v>145000</v>
      </c>
      <c r="H19231" s="2">
        <v>1070202300535</v>
      </c>
    </row>
    <row r="19232" spans="1:8" x14ac:dyDescent="0.25">
      <c r="A19232" t="s">
        <v>2445</v>
      </c>
      <c r="B19232" t="s">
        <v>32006</v>
      </c>
      <c r="C19232">
        <v>3301006</v>
      </c>
      <c r="D19232" t="s">
        <v>32007</v>
      </c>
      <c r="E19232">
        <v>16</v>
      </c>
      <c r="F19232" t="s">
        <v>139</v>
      </c>
      <c r="G19232" s="1">
        <v>145000</v>
      </c>
      <c r="H19232" s="2">
        <v>1615202300339</v>
      </c>
    </row>
    <row r="19233" spans="1:8" x14ac:dyDescent="0.25">
      <c r="A19233" t="s">
        <v>2445</v>
      </c>
      <c r="B19233" t="s">
        <v>2554</v>
      </c>
      <c r="C19233">
        <v>3301006</v>
      </c>
      <c r="D19233" t="s">
        <v>32008</v>
      </c>
      <c r="E19233">
        <v>16</v>
      </c>
      <c r="F19233" t="s">
        <v>335</v>
      </c>
      <c r="G19233" s="1">
        <v>145000</v>
      </c>
      <c r="H19233" s="2">
        <v>1615202300572</v>
      </c>
    </row>
    <row r="19234" spans="1:8" x14ac:dyDescent="0.25">
      <c r="A19234" t="s">
        <v>2445</v>
      </c>
      <c r="B19234" t="s">
        <v>32009</v>
      </c>
      <c r="C19234">
        <v>3301006</v>
      </c>
      <c r="D19234" t="s">
        <v>32010</v>
      </c>
      <c r="E19234">
        <v>10</v>
      </c>
      <c r="F19234" t="s">
        <v>828</v>
      </c>
      <c r="G19234" s="1">
        <v>145000</v>
      </c>
      <c r="H19234" s="2">
        <v>1015202300285</v>
      </c>
    </row>
    <row r="19235" spans="1:8" x14ac:dyDescent="0.25">
      <c r="A19235" t="s">
        <v>2445</v>
      </c>
      <c r="B19235" t="s">
        <v>32011</v>
      </c>
      <c r="C19235">
        <v>3301006</v>
      </c>
      <c r="D19235" t="s">
        <v>32012</v>
      </c>
      <c r="E19235">
        <v>7</v>
      </c>
      <c r="F19235" t="s">
        <v>5556</v>
      </c>
      <c r="G19235" s="1">
        <v>145000</v>
      </c>
      <c r="H19235" s="2">
        <v>752202300189</v>
      </c>
    </row>
    <row r="19236" spans="1:8" x14ac:dyDescent="0.25">
      <c r="A19236" t="s">
        <v>2445</v>
      </c>
      <c r="B19236" t="s">
        <v>32013</v>
      </c>
      <c r="C19236">
        <v>3301006</v>
      </c>
      <c r="D19236" t="s">
        <v>32014</v>
      </c>
      <c r="E19236">
        <v>10</v>
      </c>
      <c r="F19236" t="s">
        <v>812</v>
      </c>
      <c r="G19236" s="1">
        <v>145000</v>
      </c>
      <c r="H19236" s="2">
        <v>1025202300810</v>
      </c>
    </row>
    <row r="19237" spans="1:8" x14ac:dyDescent="0.25">
      <c r="A19237" t="s">
        <v>2445</v>
      </c>
      <c r="B19237" t="s">
        <v>32015</v>
      </c>
      <c r="C19237">
        <v>3301006</v>
      </c>
      <c r="D19237" t="s">
        <v>32016</v>
      </c>
      <c r="E19237">
        <v>10</v>
      </c>
      <c r="F19237" t="s">
        <v>812</v>
      </c>
      <c r="G19237" s="1">
        <v>145000</v>
      </c>
      <c r="H19237" s="2">
        <v>1025202300820</v>
      </c>
    </row>
    <row r="19238" spans="1:8" x14ac:dyDescent="0.25">
      <c r="A19238" t="s">
        <v>2445</v>
      </c>
      <c r="B19238" t="s">
        <v>32017</v>
      </c>
      <c r="C19238">
        <v>3301006</v>
      </c>
      <c r="D19238" t="s">
        <v>32018</v>
      </c>
      <c r="E19238">
        <v>16</v>
      </c>
      <c r="F19238" t="s">
        <v>85</v>
      </c>
      <c r="G19238" s="1">
        <v>145000</v>
      </c>
      <c r="H19238" s="2">
        <v>1625202301407</v>
      </c>
    </row>
    <row r="19239" spans="1:8" x14ac:dyDescent="0.25">
      <c r="A19239" t="s">
        <v>2445</v>
      </c>
      <c r="B19239" t="s">
        <v>10374</v>
      </c>
      <c r="C19239">
        <v>3301006</v>
      </c>
      <c r="D19239" t="s">
        <v>10375</v>
      </c>
      <c r="E19239">
        <v>10</v>
      </c>
      <c r="F19239" t="s">
        <v>813</v>
      </c>
      <c r="G19239" s="1">
        <v>145000</v>
      </c>
      <c r="H19239" s="2">
        <v>1090202300538</v>
      </c>
    </row>
    <row r="19240" spans="1:8" x14ac:dyDescent="0.25">
      <c r="A19240" t="s">
        <v>2445</v>
      </c>
      <c r="B19240" t="s">
        <v>32019</v>
      </c>
      <c r="C19240">
        <v>3301006</v>
      </c>
      <c r="D19240" t="s">
        <v>32020</v>
      </c>
      <c r="E19240">
        <v>7</v>
      </c>
      <c r="F19240" t="s">
        <v>897</v>
      </c>
      <c r="G19240" s="1">
        <v>145000</v>
      </c>
      <c r="H19240" s="2">
        <v>745202300525</v>
      </c>
    </row>
    <row r="19241" spans="1:8" x14ac:dyDescent="0.25">
      <c r="A19241" t="s">
        <v>2445</v>
      </c>
      <c r="B19241" t="s">
        <v>32021</v>
      </c>
      <c r="C19241">
        <v>3301006</v>
      </c>
      <c r="D19241" t="s">
        <v>32022</v>
      </c>
      <c r="E19241">
        <v>13</v>
      </c>
      <c r="F19241" t="s">
        <v>2568</v>
      </c>
      <c r="G19241" s="1">
        <v>145000</v>
      </c>
      <c r="H19241" s="2">
        <v>1320202300386</v>
      </c>
    </row>
    <row r="19242" spans="1:8" x14ac:dyDescent="0.25">
      <c r="A19242" t="s">
        <v>2445</v>
      </c>
      <c r="B19242" t="s">
        <v>32023</v>
      </c>
      <c r="C19242">
        <v>3301006</v>
      </c>
      <c r="D19242" t="s">
        <v>32024</v>
      </c>
      <c r="E19242">
        <v>7</v>
      </c>
      <c r="F19242" t="s">
        <v>3040</v>
      </c>
      <c r="G19242" s="1">
        <v>145000</v>
      </c>
      <c r="H19242" s="2">
        <v>720202300708</v>
      </c>
    </row>
    <row r="19243" spans="1:8" x14ac:dyDescent="0.25">
      <c r="A19243" t="s">
        <v>2445</v>
      </c>
      <c r="B19243" t="s">
        <v>32025</v>
      </c>
      <c r="C19243">
        <v>3301006</v>
      </c>
      <c r="D19243" t="s">
        <v>32026</v>
      </c>
      <c r="E19243">
        <v>9</v>
      </c>
      <c r="F19243" t="s">
        <v>10</v>
      </c>
      <c r="G19243" s="1">
        <v>145000</v>
      </c>
      <c r="H19243" s="2">
        <v>985202300457</v>
      </c>
    </row>
    <row r="19244" spans="1:8" x14ac:dyDescent="0.25">
      <c r="A19244" t="s">
        <v>2445</v>
      </c>
      <c r="B19244" t="s">
        <v>32027</v>
      </c>
      <c r="C19244">
        <v>3301006</v>
      </c>
      <c r="D19244" t="s">
        <v>32028</v>
      </c>
      <c r="E19244">
        <v>13</v>
      </c>
      <c r="F19244" t="s">
        <v>2515</v>
      </c>
      <c r="G19244" s="1">
        <v>145000</v>
      </c>
      <c r="H19244" s="2">
        <v>1320202300543</v>
      </c>
    </row>
    <row r="19245" spans="1:8" x14ac:dyDescent="0.25">
      <c r="A19245" t="s">
        <v>2445</v>
      </c>
      <c r="B19245" t="s">
        <v>32029</v>
      </c>
      <c r="C19245">
        <v>3301006</v>
      </c>
      <c r="D19245" t="s">
        <v>32030</v>
      </c>
      <c r="E19245">
        <v>13</v>
      </c>
      <c r="F19245" t="s">
        <v>2077</v>
      </c>
      <c r="G19245" s="1">
        <v>145000</v>
      </c>
      <c r="H19245" s="2">
        <v>1305202300175</v>
      </c>
    </row>
    <row r="19246" spans="1:8" x14ac:dyDescent="0.25">
      <c r="A19246" t="s">
        <v>2445</v>
      </c>
      <c r="B19246" t="s">
        <v>32031</v>
      </c>
      <c r="C19246">
        <v>3301006</v>
      </c>
      <c r="D19246" t="s">
        <v>32032</v>
      </c>
      <c r="E19246">
        <v>13</v>
      </c>
      <c r="F19246" t="s">
        <v>939</v>
      </c>
      <c r="G19246" s="1">
        <v>145000</v>
      </c>
      <c r="H19246" s="2">
        <v>1310202300111</v>
      </c>
    </row>
    <row r="19247" spans="1:8" x14ac:dyDescent="0.25">
      <c r="A19247" t="s">
        <v>2445</v>
      </c>
      <c r="B19247" t="s">
        <v>32033</v>
      </c>
      <c r="C19247">
        <v>3301006</v>
      </c>
      <c r="D19247" t="s">
        <v>32034</v>
      </c>
      <c r="E19247">
        <v>16</v>
      </c>
      <c r="F19247" t="s">
        <v>133</v>
      </c>
      <c r="G19247" s="1">
        <v>145000</v>
      </c>
      <c r="H19247" s="2">
        <v>1635202300597</v>
      </c>
    </row>
    <row r="19248" spans="1:8" x14ac:dyDescent="0.25">
      <c r="A19248" t="s">
        <v>2445</v>
      </c>
      <c r="B19248" t="s">
        <v>32035</v>
      </c>
      <c r="C19248">
        <v>3301006</v>
      </c>
      <c r="D19248" t="s">
        <v>32036</v>
      </c>
      <c r="E19248">
        <v>13</v>
      </c>
      <c r="F19248" t="s">
        <v>913</v>
      </c>
      <c r="G19248" s="1">
        <v>145000</v>
      </c>
      <c r="H19248" s="2">
        <v>1320202300207</v>
      </c>
    </row>
    <row r="19249" spans="1:8" x14ac:dyDescent="0.25">
      <c r="A19249" t="s">
        <v>2445</v>
      </c>
      <c r="B19249" t="s">
        <v>32037</v>
      </c>
      <c r="C19249">
        <v>3301006</v>
      </c>
      <c r="D19249" t="s">
        <v>32038</v>
      </c>
      <c r="E19249">
        <v>6</v>
      </c>
      <c r="F19249" t="s">
        <v>2356</v>
      </c>
      <c r="G19249" s="1">
        <v>145000</v>
      </c>
      <c r="H19249" s="2">
        <v>605202300657</v>
      </c>
    </row>
    <row r="19250" spans="1:8" x14ac:dyDescent="0.25">
      <c r="A19250" t="s">
        <v>2445</v>
      </c>
      <c r="B19250" t="s">
        <v>32039</v>
      </c>
      <c r="C19250">
        <v>3301006</v>
      </c>
      <c r="D19250" t="s">
        <v>32040</v>
      </c>
      <c r="E19250">
        <v>6</v>
      </c>
      <c r="F19250" t="s">
        <v>1289</v>
      </c>
      <c r="G19250" s="1">
        <v>145000</v>
      </c>
      <c r="H19250" s="2">
        <v>610202300092</v>
      </c>
    </row>
    <row r="19251" spans="1:8" x14ac:dyDescent="0.25">
      <c r="A19251" t="s">
        <v>2445</v>
      </c>
      <c r="B19251" t="s">
        <v>32041</v>
      </c>
      <c r="C19251">
        <v>3301006</v>
      </c>
      <c r="D19251" t="s">
        <v>32042</v>
      </c>
      <c r="E19251">
        <v>10</v>
      </c>
      <c r="F19251" t="s">
        <v>813</v>
      </c>
      <c r="G19251" s="1">
        <v>145000</v>
      </c>
      <c r="H19251" s="2">
        <v>1090202300338</v>
      </c>
    </row>
    <row r="19252" spans="1:8" x14ac:dyDescent="0.25">
      <c r="A19252" t="s">
        <v>2445</v>
      </c>
      <c r="B19252" t="s">
        <v>2564</v>
      </c>
      <c r="C19252">
        <v>3301006</v>
      </c>
      <c r="D19252" t="s">
        <v>2813</v>
      </c>
      <c r="E19252">
        <v>16</v>
      </c>
      <c r="F19252" t="s">
        <v>139</v>
      </c>
      <c r="G19252" s="1">
        <v>145000</v>
      </c>
      <c r="H19252" s="2">
        <v>1615202300275</v>
      </c>
    </row>
    <row r="19253" spans="1:8" x14ac:dyDescent="0.25">
      <c r="A19253" t="s">
        <v>2445</v>
      </c>
      <c r="B19253" t="s">
        <v>13302</v>
      </c>
      <c r="C19253">
        <v>3301006</v>
      </c>
      <c r="D19253" t="s">
        <v>10651</v>
      </c>
      <c r="E19253">
        <v>10</v>
      </c>
      <c r="F19253" t="s">
        <v>909</v>
      </c>
      <c r="G19253" s="1">
        <v>145000</v>
      </c>
      <c r="H19253" s="2">
        <v>1070202300857</v>
      </c>
    </row>
    <row r="19254" spans="1:8" x14ac:dyDescent="0.25">
      <c r="A19254" t="s">
        <v>2445</v>
      </c>
      <c r="B19254" t="s">
        <v>32043</v>
      </c>
      <c r="C19254">
        <v>3301006</v>
      </c>
      <c r="D19254" t="s">
        <v>32044</v>
      </c>
      <c r="E19254">
        <v>10</v>
      </c>
      <c r="F19254" t="s">
        <v>791</v>
      </c>
      <c r="G19254" s="1">
        <v>145000</v>
      </c>
      <c r="H19254" s="2">
        <v>1025202300625</v>
      </c>
    </row>
    <row r="19255" spans="1:8" x14ac:dyDescent="0.25">
      <c r="A19255" t="s">
        <v>2445</v>
      </c>
      <c r="B19255" t="s">
        <v>32045</v>
      </c>
      <c r="C19255">
        <v>3301006</v>
      </c>
      <c r="D19255" t="s">
        <v>32046</v>
      </c>
      <c r="E19255">
        <v>10</v>
      </c>
      <c r="F19255" t="s">
        <v>909</v>
      </c>
      <c r="G19255" s="1">
        <v>145000</v>
      </c>
      <c r="H19255" s="2">
        <v>1070202301013</v>
      </c>
    </row>
    <row r="19256" spans="1:8" x14ac:dyDescent="0.25">
      <c r="A19256" t="s">
        <v>2445</v>
      </c>
      <c r="B19256" t="s">
        <v>32047</v>
      </c>
      <c r="C19256">
        <v>3301006</v>
      </c>
      <c r="D19256" t="s">
        <v>32048</v>
      </c>
      <c r="E19256">
        <v>13</v>
      </c>
      <c r="F19256" t="s">
        <v>913</v>
      </c>
      <c r="G19256" s="1">
        <v>145000</v>
      </c>
      <c r="H19256" s="2">
        <v>1320202300238</v>
      </c>
    </row>
    <row r="19257" spans="1:8" x14ac:dyDescent="0.25">
      <c r="A19257" t="s">
        <v>2445</v>
      </c>
      <c r="B19257" t="s">
        <v>32049</v>
      </c>
      <c r="C19257">
        <v>3301006</v>
      </c>
      <c r="D19257" t="s">
        <v>32050</v>
      </c>
      <c r="E19257">
        <v>6</v>
      </c>
      <c r="F19257" t="s">
        <v>799</v>
      </c>
      <c r="G19257" s="1">
        <v>145000</v>
      </c>
      <c r="H19257" s="2">
        <v>625202300405</v>
      </c>
    </row>
    <row r="19258" spans="1:8" x14ac:dyDescent="0.25">
      <c r="A19258" t="s">
        <v>2445</v>
      </c>
      <c r="B19258" t="s">
        <v>32051</v>
      </c>
      <c r="C19258">
        <v>3301006</v>
      </c>
      <c r="D19258" t="s">
        <v>32052</v>
      </c>
      <c r="E19258">
        <v>10</v>
      </c>
      <c r="F19258" t="s">
        <v>437</v>
      </c>
      <c r="G19258" s="1">
        <v>145000</v>
      </c>
      <c r="H19258" s="2">
        <v>1045202300277</v>
      </c>
    </row>
    <row r="19259" spans="1:8" x14ac:dyDescent="0.25">
      <c r="A19259" t="s">
        <v>2445</v>
      </c>
      <c r="B19259" t="s">
        <v>32053</v>
      </c>
      <c r="C19259">
        <v>3301006</v>
      </c>
      <c r="D19259" t="s">
        <v>32054</v>
      </c>
      <c r="E19259">
        <v>16</v>
      </c>
      <c r="F19259" t="s">
        <v>1578</v>
      </c>
      <c r="G19259" s="1">
        <v>145000</v>
      </c>
      <c r="H19259" s="2">
        <v>1625202300267</v>
      </c>
    </row>
    <row r="19260" spans="1:8" x14ac:dyDescent="0.25">
      <c r="A19260" t="s">
        <v>2445</v>
      </c>
      <c r="B19260" t="s">
        <v>32055</v>
      </c>
      <c r="C19260">
        <v>3301006</v>
      </c>
      <c r="D19260" t="s">
        <v>32056</v>
      </c>
      <c r="E19260">
        <v>10</v>
      </c>
      <c r="F19260" t="s">
        <v>439</v>
      </c>
      <c r="G19260" s="1">
        <v>145000</v>
      </c>
      <c r="H19260" s="2">
        <v>1065202300203</v>
      </c>
    </row>
    <row r="19261" spans="1:8" x14ac:dyDescent="0.25">
      <c r="A19261" t="s">
        <v>2445</v>
      </c>
      <c r="B19261" t="s">
        <v>32057</v>
      </c>
      <c r="C19261">
        <v>3301006</v>
      </c>
      <c r="D19261" t="s">
        <v>32058</v>
      </c>
      <c r="E19261">
        <v>10</v>
      </c>
      <c r="F19261" t="s">
        <v>828</v>
      </c>
      <c r="G19261" s="1">
        <v>145000</v>
      </c>
      <c r="H19261" s="2">
        <v>1015202300165</v>
      </c>
    </row>
    <row r="19262" spans="1:8" x14ac:dyDescent="0.25">
      <c r="A19262" t="s">
        <v>2445</v>
      </c>
      <c r="B19262" t="s">
        <v>32059</v>
      </c>
      <c r="C19262">
        <v>3301006</v>
      </c>
      <c r="D19262" t="s">
        <v>32060</v>
      </c>
      <c r="E19262">
        <v>16</v>
      </c>
      <c r="F19262" t="s">
        <v>85</v>
      </c>
      <c r="G19262" s="1">
        <v>145000</v>
      </c>
      <c r="H19262" s="2">
        <v>1605202300386</v>
      </c>
    </row>
    <row r="19263" spans="1:8" x14ac:dyDescent="0.25">
      <c r="A19263" t="s">
        <v>2445</v>
      </c>
      <c r="B19263" t="s">
        <v>32061</v>
      </c>
      <c r="C19263">
        <v>3301006</v>
      </c>
      <c r="D19263" t="s">
        <v>32062</v>
      </c>
      <c r="E19263">
        <v>10</v>
      </c>
      <c r="F19263" t="s">
        <v>802</v>
      </c>
      <c r="G19263" s="1">
        <v>145000</v>
      </c>
      <c r="H19263" s="2">
        <v>1070202300207</v>
      </c>
    </row>
    <row r="19264" spans="1:8" x14ac:dyDescent="0.25">
      <c r="A19264" t="s">
        <v>2445</v>
      </c>
      <c r="B19264" t="s">
        <v>32063</v>
      </c>
      <c r="C19264">
        <v>3301006</v>
      </c>
      <c r="D19264" t="s">
        <v>32064</v>
      </c>
      <c r="E19264">
        <v>9</v>
      </c>
      <c r="F19264" t="s">
        <v>415</v>
      </c>
      <c r="G19264" s="1">
        <v>145000</v>
      </c>
      <c r="H19264" s="2">
        <v>905202300641</v>
      </c>
    </row>
    <row r="19265" spans="1:8" x14ac:dyDescent="0.25">
      <c r="A19265" t="s">
        <v>2445</v>
      </c>
      <c r="B19265" t="s">
        <v>32065</v>
      </c>
      <c r="C19265">
        <v>3301006</v>
      </c>
      <c r="D19265" t="s">
        <v>32066</v>
      </c>
      <c r="E19265">
        <v>6</v>
      </c>
      <c r="F19265" t="s">
        <v>799</v>
      </c>
      <c r="G19265" s="1">
        <v>145000</v>
      </c>
      <c r="H19265" s="2">
        <v>625202300565</v>
      </c>
    </row>
    <row r="19266" spans="1:8" x14ac:dyDescent="0.25">
      <c r="A19266" t="s">
        <v>2445</v>
      </c>
      <c r="B19266" t="s">
        <v>32067</v>
      </c>
      <c r="C19266">
        <v>3301006</v>
      </c>
      <c r="D19266" t="s">
        <v>32068</v>
      </c>
      <c r="E19266">
        <v>16</v>
      </c>
      <c r="F19266" t="s">
        <v>31</v>
      </c>
      <c r="G19266" s="1">
        <v>145000</v>
      </c>
      <c r="H19266" s="2">
        <v>1625202300548</v>
      </c>
    </row>
    <row r="19267" spans="1:8" x14ac:dyDescent="0.25">
      <c r="A19267" t="s">
        <v>2445</v>
      </c>
      <c r="B19267" t="s">
        <v>32069</v>
      </c>
      <c r="C19267">
        <v>3301006</v>
      </c>
      <c r="D19267" t="s">
        <v>32070</v>
      </c>
      <c r="E19267">
        <v>16</v>
      </c>
      <c r="F19267" t="s">
        <v>85</v>
      </c>
      <c r="G19267" s="1">
        <v>145000</v>
      </c>
      <c r="H19267" s="2">
        <v>1625202300759</v>
      </c>
    </row>
    <row r="19268" spans="1:8" x14ac:dyDescent="0.25">
      <c r="A19268" t="s">
        <v>2445</v>
      </c>
      <c r="B19268" t="s">
        <v>32071</v>
      </c>
      <c r="C19268">
        <v>3301006</v>
      </c>
      <c r="D19268" t="s">
        <v>32072</v>
      </c>
      <c r="E19268">
        <v>13</v>
      </c>
      <c r="F19268" t="s">
        <v>2077</v>
      </c>
      <c r="G19268" s="1">
        <v>145000</v>
      </c>
      <c r="H19268" s="2">
        <v>1305202300250</v>
      </c>
    </row>
    <row r="19269" spans="1:8" x14ac:dyDescent="0.25">
      <c r="A19269" t="s">
        <v>2445</v>
      </c>
      <c r="B19269" t="s">
        <v>32073</v>
      </c>
      <c r="C19269">
        <v>3301006</v>
      </c>
      <c r="D19269" t="s">
        <v>32074</v>
      </c>
      <c r="E19269">
        <v>6</v>
      </c>
      <c r="F19269" t="s">
        <v>2425</v>
      </c>
      <c r="G19269" s="1">
        <v>145000</v>
      </c>
      <c r="H19269" s="2">
        <v>605202300551</v>
      </c>
    </row>
    <row r="19270" spans="1:8" x14ac:dyDescent="0.25">
      <c r="A19270" t="s">
        <v>2445</v>
      </c>
      <c r="B19270" t="s">
        <v>32075</v>
      </c>
      <c r="C19270">
        <v>3301006</v>
      </c>
      <c r="D19270" t="s">
        <v>32076</v>
      </c>
      <c r="E19270">
        <v>7</v>
      </c>
      <c r="F19270" t="s">
        <v>961</v>
      </c>
      <c r="G19270" s="1">
        <v>145000</v>
      </c>
      <c r="H19270" s="2">
        <v>720202300462</v>
      </c>
    </row>
    <row r="19271" spans="1:8" x14ac:dyDescent="0.25">
      <c r="A19271" t="s">
        <v>2445</v>
      </c>
      <c r="B19271" t="s">
        <v>32077</v>
      </c>
      <c r="C19271">
        <v>3301006</v>
      </c>
      <c r="D19271" t="s">
        <v>32078</v>
      </c>
      <c r="E19271">
        <v>7</v>
      </c>
      <c r="F19271" t="s">
        <v>897</v>
      </c>
      <c r="G19271" s="1">
        <v>145000</v>
      </c>
      <c r="H19271" s="2">
        <v>745202300289</v>
      </c>
    </row>
    <row r="19272" spans="1:8" x14ac:dyDescent="0.25">
      <c r="A19272" t="s">
        <v>2445</v>
      </c>
      <c r="B19272" t="s">
        <v>2564</v>
      </c>
      <c r="C19272">
        <v>3301006</v>
      </c>
      <c r="D19272" t="s">
        <v>32079</v>
      </c>
      <c r="E19272">
        <v>16</v>
      </c>
      <c r="F19272" t="s">
        <v>139</v>
      </c>
      <c r="G19272" s="1">
        <v>145000</v>
      </c>
      <c r="H19272" s="2">
        <v>1615202300348</v>
      </c>
    </row>
    <row r="19273" spans="1:8" x14ac:dyDescent="0.25">
      <c r="A19273" t="s">
        <v>2445</v>
      </c>
      <c r="B19273" t="s">
        <v>32080</v>
      </c>
      <c r="C19273">
        <v>3301006</v>
      </c>
      <c r="D19273" t="s">
        <v>32081</v>
      </c>
      <c r="E19273">
        <v>5</v>
      </c>
      <c r="F19273" t="s">
        <v>1697</v>
      </c>
      <c r="G19273" s="1">
        <v>145000</v>
      </c>
      <c r="H19273" s="2">
        <v>505202300145</v>
      </c>
    </row>
    <row r="19274" spans="1:8" x14ac:dyDescent="0.25">
      <c r="A19274" t="s">
        <v>2445</v>
      </c>
      <c r="B19274" t="s">
        <v>32082</v>
      </c>
      <c r="C19274">
        <v>3301006</v>
      </c>
      <c r="D19274" t="s">
        <v>32083</v>
      </c>
      <c r="E19274">
        <v>6</v>
      </c>
      <c r="F19274" t="s">
        <v>364</v>
      </c>
      <c r="G19274" s="1">
        <v>145000</v>
      </c>
      <c r="H19274" s="2">
        <v>630202300211</v>
      </c>
    </row>
    <row r="19275" spans="1:8" x14ac:dyDescent="0.25">
      <c r="A19275" t="s">
        <v>2445</v>
      </c>
      <c r="B19275" t="s">
        <v>32084</v>
      </c>
      <c r="C19275">
        <v>3301006</v>
      </c>
      <c r="D19275" t="s">
        <v>32085</v>
      </c>
      <c r="E19275">
        <v>6</v>
      </c>
      <c r="F19275" t="s">
        <v>5231</v>
      </c>
      <c r="G19275" s="1">
        <v>145000</v>
      </c>
      <c r="H19275" s="2">
        <v>645202300698</v>
      </c>
    </row>
    <row r="19276" spans="1:8" x14ac:dyDescent="0.25">
      <c r="A19276" t="s">
        <v>2445</v>
      </c>
      <c r="B19276" t="s">
        <v>32086</v>
      </c>
      <c r="C19276">
        <v>3301006</v>
      </c>
      <c r="D19276" t="s">
        <v>32087</v>
      </c>
      <c r="E19276">
        <v>16</v>
      </c>
      <c r="F19276" t="s">
        <v>85</v>
      </c>
      <c r="G19276" s="1">
        <v>145000</v>
      </c>
      <c r="H19276" s="2">
        <v>1605202300213</v>
      </c>
    </row>
    <row r="19277" spans="1:8" x14ac:dyDescent="0.25">
      <c r="A19277" t="s">
        <v>2445</v>
      </c>
      <c r="B19277" t="s">
        <v>32088</v>
      </c>
      <c r="C19277">
        <v>3301006</v>
      </c>
      <c r="D19277" t="s">
        <v>32089</v>
      </c>
      <c r="E19277">
        <v>10</v>
      </c>
      <c r="F19277" t="s">
        <v>824</v>
      </c>
      <c r="G19277" s="1">
        <v>145000</v>
      </c>
      <c r="H19277" s="2">
        <v>1095202300653</v>
      </c>
    </row>
    <row r="19278" spans="1:8" x14ac:dyDescent="0.25">
      <c r="A19278" t="s">
        <v>2445</v>
      </c>
      <c r="B19278" t="s">
        <v>32090</v>
      </c>
      <c r="C19278">
        <v>3301006</v>
      </c>
      <c r="D19278" t="s">
        <v>32091</v>
      </c>
      <c r="E19278">
        <v>10</v>
      </c>
      <c r="F19278" t="s">
        <v>813</v>
      </c>
      <c r="G19278" s="1">
        <v>145000</v>
      </c>
      <c r="H19278" s="2">
        <v>1090202300373</v>
      </c>
    </row>
    <row r="19279" spans="1:8" x14ac:dyDescent="0.25">
      <c r="A19279" t="s">
        <v>2445</v>
      </c>
      <c r="B19279" t="s">
        <v>32092</v>
      </c>
      <c r="C19279">
        <v>3301006</v>
      </c>
      <c r="D19279" t="s">
        <v>32093</v>
      </c>
      <c r="E19279">
        <v>10</v>
      </c>
      <c r="F19279" t="s">
        <v>791</v>
      </c>
      <c r="G19279" s="1">
        <v>145000</v>
      </c>
      <c r="H19279" s="2">
        <v>1025202300423</v>
      </c>
    </row>
    <row r="19280" spans="1:8" x14ac:dyDescent="0.25">
      <c r="A19280" t="s">
        <v>2445</v>
      </c>
      <c r="B19280" t="s">
        <v>2520</v>
      </c>
      <c r="C19280">
        <v>3301006</v>
      </c>
      <c r="D19280" t="s">
        <v>32094</v>
      </c>
      <c r="E19280">
        <v>16</v>
      </c>
      <c r="F19280" t="s">
        <v>818</v>
      </c>
      <c r="G19280" s="1">
        <v>63575</v>
      </c>
      <c r="H19280" s="2">
        <v>1660202300417</v>
      </c>
    </row>
    <row r="19281" spans="1:8" x14ac:dyDescent="0.25">
      <c r="A19281" t="s">
        <v>2445</v>
      </c>
      <c r="B19281" t="s">
        <v>2554</v>
      </c>
      <c r="C19281">
        <v>3301006</v>
      </c>
      <c r="D19281" t="s">
        <v>32095</v>
      </c>
      <c r="E19281">
        <v>16</v>
      </c>
      <c r="F19281" t="s">
        <v>335</v>
      </c>
      <c r="G19281" s="1">
        <v>145000</v>
      </c>
      <c r="H19281" s="2">
        <v>1615202300715</v>
      </c>
    </row>
    <row r="19282" spans="1:8" x14ac:dyDescent="0.25">
      <c r="A19282" t="s">
        <v>2445</v>
      </c>
      <c r="B19282" t="s">
        <v>32096</v>
      </c>
      <c r="C19282">
        <v>3301006</v>
      </c>
      <c r="D19282" t="s">
        <v>32097</v>
      </c>
      <c r="E19282">
        <v>6</v>
      </c>
      <c r="F19282" t="s">
        <v>369</v>
      </c>
      <c r="G19282" s="1">
        <v>145000</v>
      </c>
      <c r="H19282" s="2">
        <v>610202300120</v>
      </c>
    </row>
    <row r="19283" spans="1:8" x14ac:dyDescent="0.25">
      <c r="A19283" t="s">
        <v>2445</v>
      </c>
      <c r="B19283" t="s">
        <v>32098</v>
      </c>
      <c r="C19283">
        <v>3301006</v>
      </c>
      <c r="D19283" t="s">
        <v>32099</v>
      </c>
      <c r="E19283">
        <v>7</v>
      </c>
      <c r="F19283" t="s">
        <v>5556</v>
      </c>
      <c r="G19283" s="1">
        <v>145000</v>
      </c>
      <c r="H19283" s="2">
        <v>752202300127</v>
      </c>
    </row>
    <row r="19284" spans="1:8" x14ac:dyDescent="0.25">
      <c r="A19284" t="s">
        <v>2445</v>
      </c>
      <c r="B19284" t="s">
        <v>32100</v>
      </c>
      <c r="C19284">
        <v>3301006</v>
      </c>
      <c r="D19284" t="s">
        <v>32101</v>
      </c>
      <c r="E19284">
        <v>6</v>
      </c>
      <c r="F19284" t="s">
        <v>1289</v>
      </c>
      <c r="G19284" s="1">
        <v>145000</v>
      </c>
      <c r="H19284" s="2">
        <v>610202300099</v>
      </c>
    </row>
    <row r="19285" spans="1:8" x14ac:dyDescent="0.25">
      <c r="A19285" t="s">
        <v>2445</v>
      </c>
      <c r="B19285" t="s">
        <v>32102</v>
      </c>
      <c r="C19285">
        <v>3301006</v>
      </c>
      <c r="D19285" t="s">
        <v>32103</v>
      </c>
      <c r="E19285">
        <v>5</v>
      </c>
      <c r="F19285" t="s">
        <v>1734</v>
      </c>
      <c r="G19285" s="1">
        <v>145000</v>
      </c>
      <c r="H19285" s="2">
        <v>525202300105</v>
      </c>
    </row>
    <row r="19286" spans="1:8" x14ac:dyDescent="0.25">
      <c r="A19286" t="s">
        <v>2445</v>
      </c>
      <c r="B19286" t="s">
        <v>32104</v>
      </c>
      <c r="C19286">
        <v>3301006</v>
      </c>
      <c r="D19286" t="s">
        <v>32105</v>
      </c>
      <c r="E19286">
        <v>6</v>
      </c>
      <c r="F19286" t="s">
        <v>2479</v>
      </c>
      <c r="G19286" s="1">
        <v>145000</v>
      </c>
      <c r="H19286" s="2">
        <v>645202300221</v>
      </c>
    </row>
    <row r="19287" spans="1:8" x14ac:dyDescent="0.25">
      <c r="A19287" t="s">
        <v>2445</v>
      </c>
      <c r="B19287" t="s">
        <v>32106</v>
      </c>
      <c r="C19287">
        <v>3301006</v>
      </c>
      <c r="D19287" t="s">
        <v>32107</v>
      </c>
      <c r="E19287">
        <v>16</v>
      </c>
      <c r="F19287" t="s">
        <v>85</v>
      </c>
      <c r="G19287" s="1">
        <v>145000</v>
      </c>
      <c r="H19287" s="2">
        <v>1605202300400</v>
      </c>
    </row>
    <row r="19288" spans="1:8" x14ac:dyDescent="0.25">
      <c r="A19288" t="s">
        <v>2445</v>
      </c>
      <c r="B19288" t="s">
        <v>32108</v>
      </c>
      <c r="C19288">
        <v>3301006</v>
      </c>
      <c r="D19288" t="s">
        <v>32109</v>
      </c>
      <c r="E19288">
        <v>13</v>
      </c>
      <c r="F19288" t="s">
        <v>2077</v>
      </c>
      <c r="G19288" s="1">
        <v>145000</v>
      </c>
      <c r="H19288" s="2">
        <v>1305202300267</v>
      </c>
    </row>
    <row r="19289" spans="1:8" x14ac:dyDescent="0.25">
      <c r="A19289" t="s">
        <v>2445</v>
      </c>
      <c r="B19289" t="s">
        <v>32110</v>
      </c>
      <c r="C19289">
        <v>3301006</v>
      </c>
      <c r="D19289" t="s">
        <v>32111</v>
      </c>
      <c r="E19289">
        <v>7</v>
      </c>
      <c r="F19289" t="s">
        <v>897</v>
      </c>
      <c r="G19289" s="1">
        <v>145000</v>
      </c>
      <c r="H19289" s="2">
        <v>745202300346</v>
      </c>
    </row>
    <row r="19290" spans="1:8" x14ac:dyDescent="0.25">
      <c r="A19290" t="s">
        <v>2445</v>
      </c>
      <c r="B19290" t="s">
        <v>32112</v>
      </c>
      <c r="C19290">
        <v>3301006</v>
      </c>
      <c r="D19290" t="s">
        <v>32113</v>
      </c>
      <c r="E19290">
        <v>6</v>
      </c>
      <c r="F19290" t="s">
        <v>902</v>
      </c>
      <c r="G19290" s="1">
        <v>145000</v>
      </c>
      <c r="H19290" s="2">
        <v>615202300187</v>
      </c>
    </row>
    <row r="19291" spans="1:8" x14ac:dyDescent="0.25">
      <c r="A19291" t="s">
        <v>2445</v>
      </c>
      <c r="B19291" t="s">
        <v>32114</v>
      </c>
      <c r="C19291">
        <v>3301006</v>
      </c>
      <c r="D19291" t="s">
        <v>32115</v>
      </c>
      <c r="E19291">
        <v>10</v>
      </c>
      <c r="F19291" t="s">
        <v>791</v>
      </c>
      <c r="G19291" s="1">
        <v>145000</v>
      </c>
      <c r="H19291" s="2">
        <v>1025202300398</v>
      </c>
    </row>
    <row r="19292" spans="1:8" x14ac:dyDescent="0.25">
      <c r="A19292" t="s">
        <v>2445</v>
      </c>
      <c r="B19292" t="s">
        <v>32116</v>
      </c>
      <c r="C19292">
        <v>3301006</v>
      </c>
      <c r="D19292" t="s">
        <v>32117</v>
      </c>
      <c r="E19292">
        <v>10</v>
      </c>
      <c r="F19292" t="s">
        <v>909</v>
      </c>
      <c r="G19292" s="1">
        <v>145000</v>
      </c>
      <c r="H19292" s="2">
        <v>1070202301056</v>
      </c>
    </row>
    <row r="19293" spans="1:8" x14ac:dyDescent="0.25">
      <c r="A19293" t="s">
        <v>2445</v>
      </c>
      <c r="B19293" t="s">
        <v>32118</v>
      </c>
      <c r="C19293">
        <v>3301006</v>
      </c>
      <c r="D19293" t="s">
        <v>32119</v>
      </c>
      <c r="E19293">
        <v>9</v>
      </c>
      <c r="F19293" t="s">
        <v>420</v>
      </c>
      <c r="G19293" s="1">
        <v>145000</v>
      </c>
      <c r="H19293" s="2">
        <v>995202300445</v>
      </c>
    </row>
    <row r="19294" spans="1:8" x14ac:dyDescent="0.25">
      <c r="A19294" t="s">
        <v>2445</v>
      </c>
      <c r="B19294" t="s">
        <v>7465</v>
      </c>
      <c r="C19294">
        <v>3301006</v>
      </c>
      <c r="D19294" t="s">
        <v>7466</v>
      </c>
      <c r="E19294">
        <v>16</v>
      </c>
      <c r="F19294" t="s">
        <v>85</v>
      </c>
      <c r="G19294" s="1">
        <v>145000</v>
      </c>
      <c r="H19294" s="2">
        <v>1605202300374</v>
      </c>
    </row>
    <row r="19295" spans="1:8" x14ac:dyDescent="0.25">
      <c r="A19295" t="s">
        <v>2445</v>
      </c>
      <c r="B19295" t="s">
        <v>32120</v>
      </c>
      <c r="C19295">
        <v>3301006</v>
      </c>
      <c r="D19295" t="s">
        <v>32121</v>
      </c>
      <c r="E19295">
        <v>14</v>
      </c>
      <c r="F19295" t="s">
        <v>786</v>
      </c>
      <c r="G19295" s="1">
        <v>145000</v>
      </c>
      <c r="H19295" s="2">
        <v>1435202300328</v>
      </c>
    </row>
    <row r="19296" spans="1:8" x14ac:dyDescent="0.25">
      <c r="A19296" t="s">
        <v>2445</v>
      </c>
      <c r="B19296" t="s">
        <v>32122</v>
      </c>
      <c r="C19296">
        <v>3301006</v>
      </c>
      <c r="D19296" t="s">
        <v>32123</v>
      </c>
      <c r="E19296">
        <v>13</v>
      </c>
      <c r="F19296" t="s">
        <v>939</v>
      </c>
      <c r="G19296" s="1">
        <v>145000</v>
      </c>
      <c r="H19296" s="2">
        <v>1310202300081</v>
      </c>
    </row>
    <row r="19297" spans="1:8" x14ac:dyDescent="0.25">
      <c r="A19297" t="s">
        <v>2445</v>
      </c>
      <c r="B19297" t="s">
        <v>32124</v>
      </c>
      <c r="C19297">
        <v>3301006</v>
      </c>
      <c r="D19297" t="s">
        <v>32125</v>
      </c>
      <c r="E19297">
        <v>6</v>
      </c>
      <c r="F19297" t="s">
        <v>772</v>
      </c>
      <c r="G19297" s="1">
        <v>145000</v>
      </c>
      <c r="H19297" s="2">
        <v>610202300438</v>
      </c>
    </row>
    <row r="19298" spans="1:8" x14ac:dyDescent="0.25">
      <c r="A19298" t="s">
        <v>2445</v>
      </c>
      <c r="B19298" t="s">
        <v>32126</v>
      </c>
      <c r="C19298">
        <v>3301006</v>
      </c>
      <c r="D19298" t="s">
        <v>32127</v>
      </c>
      <c r="E19298">
        <v>6</v>
      </c>
      <c r="F19298" t="s">
        <v>5231</v>
      </c>
      <c r="G19298" s="1">
        <v>145000</v>
      </c>
      <c r="H19298" s="2">
        <v>645202300638</v>
      </c>
    </row>
    <row r="19299" spans="1:8" x14ac:dyDescent="0.25">
      <c r="A19299" t="s">
        <v>2445</v>
      </c>
      <c r="B19299" t="s">
        <v>32128</v>
      </c>
      <c r="C19299">
        <v>3301006</v>
      </c>
      <c r="D19299" t="s">
        <v>32129</v>
      </c>
      <c r="E19299">
        <v>7</v>
      </c>
      <c r="F19299" t="s">
        <v>5556</v>
      </c>
      <c r="G19299" s="1">
        <v>145000</v>
      </c>
      <c r="H19299" s="2">
        <v>752202300144</v>
      </c>
    </row>
    <row r="19300" spans="1:8" x14ac:dyDescent="0.25">
      <c r="A19300" t="s">
        <v>2445</v>
      </c>
      <c r="B19300" t="s">
        <v>32130</v>
      </c>
      <c r="C19300">
        <v>3301006</v>
      </c>
      <c r="D19300" t="s">
        <v>32131</v>
      </c>
      <c r="E19300">
        <v>10</v>
      </c>
      <c r="F19300" t="s">
        <v>824</v>
      </c>
      <c r="G19300" s="1">
        <v>145000</v>
      </c>
      <c r="H19300" s="2">
        <v>1095202300719</v>
      </c>
    </row>
    <row r="19301" spans="1:8" x14ac:dyDescent="0.25">
      <c r="A19301" t="s">
        <v>2445</v>
      </c>
      <c r="B19301" t="s">
        <v>32132</v>
      </c>
      <c r="C19301">
        <v>3301006</v>
      </c>
      <c r="D19301" t="s">
        <v>32133</v>
      </c>
      <c r="E19301">
        <v>9</v>
      </c>
      <c r="F19301" t="s">
        <v>415</v>
      </c>
      <c r="G19301" s="1">
        <v>145000</v>
      </c>
      <c r="H19301" s="2">
        <v>905202300575</v>
      </c>
    </row>
    <row r="19302" spans="1:8" x14ac:dyDescent="0.25">
      <c r="A19302" t="s">
        <v>2445</v>
      </c>
      <c r="B19302" t="s">
        <v>12266</v>
      </c>
      <c r="C19302">
        <v>3301006</v>
      </c>
      <c r="D19302" t="s">
        <v>11209</v>
      </c>
      <c r="E19302">
        <v>9</v>
      </c>
      <c r="F19302" t="s">
        <v>412</v>
      </c>
      <c r="G19302" s="1">
        <v>145000</v>
      </c>
      <c r="H19302" s="2">
        <v>940202300419</v>
      </c>
    </row>
    <row r="19303" spans="1:8" x14ac:dyDescent="0.25">
      <c r="A19303" t="s">
        <v>2445</v>
      </c>
      <c r="B19303" t="s">
        <v>32134</v>
      </c>
      <c r="C19303">
        <v>3301006</v>
      </c>
      <c r="D19303" t="s">
        <v>32135</v>
      </c>
      <c r="E19303">
        <v>4</v>
      </c>
      <c r="F19303" t="s">
        <v>843</v>
      </c>
      <c r="G19303" s="1">
        <v>145000</v>
      </c>
      <c r="H19303" s="2">
        <v>420202300461</v>
      </c>
    </row>
    <row r="19304" spans="1:8" x14ac:dyDescent="0.25">
      <c r="A19304" t="s">
        <v>2445</v>
      </c>
      <c r="B19304" t="s">
        <v>32136</v>
      </c>
      <c r="C19304">
        <v>3301006</v>
      </c>
      <c r="D19304" t="s">
        <v>32137</v>
      </c>
      <c r="E19304">
        <v>4</v>
      </c>
      <c r="F19304" t="s">
        <v>843</v>
      </c>
      <c r="G19304" s="1">
        <v>145000</v>
      </c>
      <c r="H19304" s="2">
        <v>420202300332</v>
      </c>
    </row>
    <row r="19305" spans="1:8" x14ac:dyDescent="0.25">
      <c r="A19305" t="s">
        <v>2445</v>
      </c>
      <c r="B19305" t="s">
        <v>32138</v>
      </c>
      <c r="C19305">
        <v>3301006</v>
      </c>
      <c r="D19305" t="s">
        <v>32139</v>
      </c>
      <c r="E19305">
        <v>9</v>
      </c>
      <c r="F19305" t="s">
        <v>80</v>
      </c>
      <c r="G19305" s="1">
        <v>145000</v>
      </c>
      <c r="H19305" s="2">
        <v>905202300270</v>
      </c>
    </row>
    <row r="19306" spans="1:8" x14ac:dyDescent="0.25">
      <c r="A19306" t="s">
        <v>2445</v>
      </c>
      <c r="B19306" t="s">
        <v>13320</v>
      </c>
      <c r="C19306">
        <v>3301006</v>
      </c>
      <c r="D19306" t="s">
        <v>13279</v>
      </c>
      <c r="E19306">
        <v>11</v>
      </c>
      <c r="F19306" t="s">
        <v>922</v>
      </c>
      <c r="G19306" s="1">
        <v>145000</v>
      </c>
      <c r="H19306" s="2">
        <v>1115202300078</v>
      </c>
    </row>
    <row r="19307" spans="1:8" x14ac:dyDescent="0.25">
      <c r="A19307" t="s">
        <v>2445</v>
      </c>
      <c r="B19307" t="s">
        <v>32140</v>
      </c>
      <c r="C19307">
        <v>3301006</v>
      </c>
      <c r="D19307" t="s">
        <v>32141</v>
      </c>
      <c r="E19307">
        <v>9</v>
      </c>
      <c r="F19307" t="s">
        <v>412</v>
      </c>
      <c r="G19307" s="1">
        <v>145000</v>
      </c>
      <c r="H19307" s="2">
        <v>940202300239</v>
      </c>
    </row>
    <row r="19308" spans="1:8" x14ac:dyDescent="0.25">
      <c r="A19308" t="s">
        <v>2445</v>
      </c>
      <c r="B19308" t="s">
        <v>32142</v>
      </c>
      <c r="C19308">
        <v>3301006</v>
      </c>
      <c r="D19308" t="s">
        <v>32143</v>
      </c>
      <c r="E19308">
        <v>14</v>
      </c>
      <c r="F19308" t="s">
        <v>786</v>
      </c>
      <c r="G19308" s="1">
        <v>145000</v>
      </c>
      <c r="H19308" s="2">
        <v>1435202300533</v>
      </c>
    </row>
    <row r="19309" spans="1:8" x14ac:dyDescent="0.25">
      <c r="A19309" t="s">
        <v>2445</v>
      </c>
      <c r="B19309" t="s">
        <v>32144</v>
      </c>
      <c r="C19309">
        <v>3301006</v>
      </c>
      <c r="D19309" t="s">
        <v>32145</v>
      </c>
      <c r="E19309">
        <v>16</v>
      </c>
      <c r="F19309" t="s">
        <v>167</v>
      </c>
      <c r="G19309" s="1">
        <v>145000</v>
      </c>
      <c r="H19309" s="2">
        <v>1615202300991</v>
      </c>
    </row>
    <row r="19310" spans="1:8" x14ac:dyDescent="0.25">
      <c r="A19310" t="s">
        <v>2445</v>
      </c>
      <c r="B19310" t="s">
        <v>32146</v>
      </c>
      <c r="C19310">
        <v>3301006</v>
      </c>
      <c r="D19310" t="s">
        <v>32147</v>
      </c>
      <c r="E19310">
        <v>6</v>
      </c>
      <c r="F19310" t="s">
        <v>2356</v>
      </c>
      <c r="G19310" s="1">
        <v>145000</v>
      </c>
      <c r="H19310" s="2">
        <v>605202300745</v>
      </c>
    </row>
    <row r="19311" spans="1:8" x14ac:dyDescent="0.25">
      <c r="A19311" t="s">
        <v>2445</v>
      </c>
      <c r="B19311" t="s">
        <v>32148</v>
      </c>
      <c r="C19311">
        <v>3301006</v>
      </c>
      <c r="D19311" t="s">
        <v>32149</v>
      </c>
      <c r="E19311">
        <v>9</v>
      </c>
      <c r="F19311" t="s">
        <v>80</v>
      </c>
      <c r="G19311" s="1">
        <v>145000</v>
      </c>
      <c r="H19311" s="2">
        <v>905202300372</v>
      </c>
    </row>
    <row r="19312" spans="1:8" x14ac:dyDescent="0.25">
      <c r="A19312" t="s">
        <v>2445</v>
      </c>
      <c r="B19312" t="s">
        <v>32150</v>
      </c>
      <c r="C19312">
        <v>3301006</v>
      </c>
      <c r="D19312" t="s">
        <v>32151</v>
      </c>
      <c r="E19312">
        <v>16</v>
      </c>
      <c r="F19312" t="s">
        <v>85</v>
      </c>
      <c r="G19312" s="1">
        <v>145000</v>
      </c>
      <c r="H19312" s="2">
        <v>1625202301227</v>
      </c>
    </row>
    <row r="19313" spans="1:8" x14ac:dyDescent="0.25">
      <c r="A19313" t="s">
        <v>2445</v>
      </c>
      <c r="B19313" t="s">
        <v>32152</v>
      </c>
      <c r="C19313">
        <v>3301006</v>
      </c>
      <c r="D19313" t="s">
        <v>32153</v>
      </c>
      <c r="E19313">
        <v>5</v>
      </c>
      <c r="F19313" t="s">
        <v>846</v>
      </c>
      <c r="G19313" s="1">
        <v>145000</v>
      </c>
      <c r="H19313" s="2">
        <v>525202300185</v>
      </c>
    </row>
    <row r="19314" spans="1:8" x14ac:dyDescent="0.25">
      <c r="A19314" t="s">
        <v>2445</v>
      </c>
      <c r="B19314" t="s">
        <v>32154</v>
      </c>
      <c r="C19314">
        <v>3301006</v>
      </c>
      <c r="D19314" t="s">
        <v>32155</v>
      </c>
      <c r="E19314">
        <v>6</v>
      </c>
      <c r="F19314" t="s">
        <v>799</v>
      </c>
      <c r="G19314" s="1">
        <v>145000</v>
      </c>
      <c r="H19314" s="2">
        <v>625202300497</v>
      </c>
    </row>
    <row r="19315" spans="1:8" x14ac:dyDescent="0.25">
      <c r="A19315" t="s">
        <v>2445</v>
      </c>
      <c r="B19315" t="s">
        <v>32156</v>
      </c>
      <c r="C19315">
        <v>3301006</v>
      </c>
      <c r="D19315" t="s">
        <v>32157</v>
      </c>
      <c r="E19315">
        <v>13</v>
      </c>
      <c r="F19315" t="s">
        <v>1989</v>
      </c>
      <c r="G19315" s="1">
        <v>145000</v>
      </c>
      <c r="H19315" s="2">
        <v>1315202300179</v>
      </c>
    </row>
    <row r="19316" spans="1:8" x14ac:dyDescent="0.25">
      <c r="A19316" t="s">
        <v>2445</v>
      </c>
      <c r="B19316" t="s">
        <v>32158</v>
      </c>
      <c r="C19316">
        <v>3301006</v>
      </c>
      <c r="D19316" t="s">
        <v>32159</v>
      </c>
      <c r="E19316">
        <v>16</v>
      </c>
      <c r="F19316" t="s">
        <v>31</v>
      </c>
      <c r="G19316" s="1">
        <v>145000</v>
      </c>
      <c r="H19316" s="2">
        <v>1625202300575</v>
      </c>
    </row>
    <row r="19317" spans="1:8" x14ac:dyDescent="0.25">
      <c r="A19317" t="s">
        <v>2445</v>
      </c>
      <c r="B19317" t="s">
        <v>32160</v>
      </c>
      <c r="C19317">
        <v>3301006</v>
      </c>
      <c r="D19317" t="s">
        <v>32161</v>
      </c>
      <c r="E19317">
        <v>13</v>
      </c>
      <c r="F19317" t="s">
        <v>1989</v>
      </c>
      <c r="G19317" s="1">
        <v>145000</v>
      </c>
      <c r="H19317" s="2">
        <v>1315202300183</v>
      </c>
    </row>
    <row r="19318" spans="1:8" x14ac:dyDescent="0.25">
      <c r="A19318" t="s">
        <v>2445</v>
      </c>
      <c r="B19318" t="s">
        <v>32162</v>
      </c>
      <c r="C19318">
        <v>3301006</v>
      </c>
      <c r="D19318" t="s">
        <v>32163</v>
      </c>
      <c r="E19318">
        <v>7</v>
      </c>
      <c r="F19318" t="s">
        <v>290</v>
      </c>
      <c r="G19318" s="1">
        <v>145000</v>
      </c>
      <c r="H19318" s="2">
        <v>720202300859</v>
      </c>
    </row>
    <row r="19319" spans="1:8" x14ac:dyDescent="0.25">
      <c r="A19319" t="s">
        <v>2445</v>
      </c>
      <c r="B19319" t="s">
        <v>32164</v>
      </c>
      <c r="C19319">
        <v>3301006</v>
      </c>
      <c r="D19319" t="s">
        <v>32165</v>
      </c>
      <c r="E19319">
        <v>6</v>
      </c>
      <c r="F19319" t="s">
        <v>772</v>
      </c>
      <c r="G19319" s="1">
        <v>145000</v>
      </c>
      <c r="H19319" s="2">
        <v>610202300321</v>
      </c>
    </row>
    <row r="19320" spans="1:8" x14ac:dyDescent="0.25">
      <c r="A19320" t="s">
        <v>2445</v>
      </c>
      <c r="B19320" t="s">
        <v>32166</v>
      </c>
      <c r="C19320">
        <v>3301006</v>
      </c>
      <c r="D19320" t="s">
        <v>32167</v>
      </c>
      <c r="E19320">
        <v>10</v>
      </c>
      <c r="F19320" t="s">
        <v>439</v>
      </c>
      <c r="G19320" s="1">
        <v>145000</v>
      </c>
      <c r="H19320" s="2">
        <v>1065202300182</v>
      </c>
    </row>
    <row r="19321" spans="1:8" x14ac:dyDescent="0.25">
      <c r="A19321" t="s">
        <v>2445</v>
      </c>
      <c r="B19321" t="s">
        <v>32168</v>
      </c>
      <c r="C19321">
        <v>3301006</v>
      </c>
      <c r="D19321" t="s">
        <v>32169</v>
      </c>
      <c r="E19321">
        <v>13</v>
      </c>
      <c r="F19321" t="s">
        <v>939</v>
      </c>
      <c r="G19321" s="1">
        <v>145000</v>
      </c>
      <c r="H19321" s="2">
        <v>1310202300082</v>
      </c>
    </row>
    <row r="19322" spans="1:8" x14ac:dyDescent="0.25">
      <c r="A19322" t="s">
        <v>2445</v>
      </c>
      <c r="B19322" t="s">
        <v>32170</v>
      </c>
      <c r="C19322">
        <v>3301006</v>
      </c>
      <c r="D19322" t="s">
        <v>32171</v>
      </c>
      <c r="E19322">
        <v>9</v>
      </c>
      <c r="F19322" t="s">
        <v>415</v>
      </c>
      <c r="G19322" s="1">
        <v>145000</v>
      </c>
      <c r="H19322" s="2">
        <v>905202300707</v>
      </c>
    </row>
    <row r="19323" spans="1:8" x14ac:dyDescent="0.25">
      <c r="A19323" t="s">
        <v>2445</v>
      </c>
      <c r="B19323" t="s">
        <v>32172</v>
      </c>
      <c r="C19323">
        <v>3301006</v>
      </c>
      <c r="D19323" t="s">
        <v>32173</v>
      </c>
      <c r="E19323">
        <v>7</v>
      </c>
      <c r="F19323" t="s">
        <v>897</v>
      </c>
      <c r="G19323" s="1">
        <v>145000</v>
      </c>
      <c r="H19323" s="2">
        <v>745202300231</v>
      </c>
    </row>
    <row r="19324" spans="1:8" x14ac:dyDescent="0.25">
      <c r="A19324" t="s">
        <v>2445</v>
      </c>
      <c r="B19324" t="s">
        <v>32174</v>
      </c>
      <c r="C19324">
        <v>3301006</v>
      </c>
      <c r="D19324" t="s">
        <v>32175</v>
      </c>
      <c r="E19324">
        <v>7</v>
      </c>
      <c r="F19324" t="s">
        <v>897</v>
      </c>
      <c r="G19324" s="1">
        <v>145000</v>
      </c>
      <c r="H19324" s="2">
        <v>745202300463</v>
      </c>
    </row>
    <row r="19325" spans="1:8" x14ac:dyDescent="0.25">
      <c r="A19325" t="s">
        <v>2445</v>
      </c>
      <c r="B19325" t="s">
        <v>32176</v>
      </c>
      <c r="C19325">
        <v>3301006</v>
      </c>
      <c r="D19325" t="s">
        <v>32177</v>
      </c>
      <c r="E19325">
        <v>4</v>
      </c>
      <c r="F19325" t="s">
        <v>843</v>
      </c>
      <c r="G19325" s="1">
        <v>145000</v>
      </c>
      <c r="H19325" s="2">
        <v>420202300464</v>
      </c>
    </row>
    <row r="19326" spans="1:8" x14ac:dyDescent="0.25">
      <c r="A19326" t="s">
        <v>2445</v>
      </c>
      <c r="B19326" t="s">
        <v>32178</v>
      </c>
      <c r="C19326">
        <v>3301006</v>
      </c>
      <c r="D19326" t="s">
        <v>32179</v>
      </c>
      <c r="E19326">
        <v>9</v>
      </c>
      <c r="F19326" t="s">
        <v>412</v>
      </c>
      <c r="G19326" s="1">
        <v>145000</v>
      </c>
      <c r="H19326" s="2">
        <v>940202300310</v>
      </c>
    </row>
    <row r="19327" spans="1:8" x14ac:dyDescent="0.25">
      <c r="A19327" t="s">
        <v>2445</v>
      </c>
      <c r="B19327" t="s">
        <v>523</v>
      </c>
      <c r="C19327">
        <v>3301006</v>
      </c>
      <c r="D19327" t="s">
        <v>32180</v>
      </c>
      <c r="E19327">
        <v>16</v>
      </c>
      <c r="F19327" t="s">
        <v>85</v>
      </c>
      <c r="G19327" s="1">
        <v>83000</v>
      </c>
      <c r="H19327" s="2">
        <v>1660202300504</v>
      </c>
    </row>
    <row r="19328" spans="1:8" x14ac:dyDescent="0.25">
      <c r="A19328" t="s">
        <v>2445</v>
      </c>
      <c r="B19328" t="s">
        <v>11704</v>
      </c>
      <c r="C19328">
        <v>3301006</v>
      </c>
      <c r="D19328" t="s">
        <v>11705</v>
      </c>
      <c r="E19328">
        <v>7</v>
      </c>
      <c r="F19328" t="s">
        <v>897</v>
      </c>
      <c r="G19328" s="1">
        <v>145000</v>
      </c>
      <c r="H19328" s="2">
        <v>745202300483</v>
      </c>
    </row>
    <row r="19329" spans="1:8" x14ac:dyDescent="0.25">
      <c r="A19329" t="s">
        <v>2445</v>
      </c>
      <c r="B19329" t="s">
        <v>32181</v>
      </c>
      <c r="C19329">
        <v>3301006</v>
      </c>
      <c r="D19329" t="s">
        <v>32182</v>
      </c>
      <c r="E19329">
        <v>7</v>
      </c>
      <c r="F19329" t="s">
        <v>897</v>
      </c>
      <c r="G19329" s="1">
        <v>145000</v>
      </c>
      <c r="H19329" s="2">
        <v>745202300270</v>
      </c>
    </row>
    <row r="19330" spans="1:8" x14ac:dyDescent="0.25">
      <c r="A19330" t="s">
        <v>2445</v>
      </c>
      <c r="B19330" t="s">
        <v>32183</v>
      </c>
      <c r="C19330">
        <v>3301006</v>
      </c>
      <c r="D19330" t="s">
        <v>32184</v>
      </c>
      <c r="E19330">
        <v>6</v>
      </c>
      <c r="F19330" t="s">
        <v>744</v>
      </c>
      <c r="G19330" s="1">
        <v>145000</v>
      </c>
      <c r="H19330" s="2">
        <v>645202300372</v>
      </c>
    </row>
    <row r="19331" spans="1:8" x14ac:dyDescent="0.25">
      <c r="A19331" t="s">
        <v>2445</v>
      </c>
      <c r="B19331" t="s">
        <v>32185</v>
      </c>
      <c r="C19331">
        <v>3301006</v>
      </c>
      <c r="D19331" t="s">
        <v>32186</v>
      </c>
      <c r="E19331">
        <v>10</v>
      </c>
      <c r="F19331" t="s">
        <v>828</v>
      </c>
      <c r="G19331" s="1">
        <v>145000</v>
      </c>
      <c r="H19331" s="2">
        <v>1015202300372</v>
      </c>
    </row>
    <row r="19332" spans="1:8" x14ac:dyDescent="0.25">
      <c r="A19332" t="s">
        <v>2445</v>
      </c>
      <c r="B19332" t="s">
        <v>2520</v>
      </c>
      <c r="C19332">
        <v>3301006</v>
      </c>
      <c r="D19332" t="s">
        <v>32187</v>
      </c>
      <c r="E19332">
        <v>16</v>
      </c>
      <c r="F19332" t="s">
        <v>818</v>
      </c>
      <c r="G19332" s="1">
        <v>63575</v>
      </c>
      <c r="H19332" s="2">
        <v>1660202300370</v>
      </c>
    </row>
    <row r="19333" spans="1:8" x14ac:dyDescent="0.25">
      <c r="A19333" t="s">
        <v>2445</v>
      </c>
      <c r="B19333" t="s">
        <v>2520</v>
      </c>
      <c r="C19333">
        <v>3301006</v>
      </c>
      <c r="D19333" t="s">
        <v>32188</v>
      </c>
      <c r="E19333">
        <v>16</v>
      </c>
      <c r="F19333" t="s">
        <v>818</v>
      </c>
      <c r="G19333" s="1">
        <v>63575</v>
      </c>
      <c r="H19333" s="2">
        <v>1660202300385</v>
      </c>
    </row>
    <row r="19334" spans="1:8" x14ac:dyDescent="0.25">
      <c r="A19334" t="s">
        <v>2445</v>
      </c>
      <c r="B19334" t="s">
        <v>32189</v>
      </c>
      <c r="C19334">
        <v>3301006</v>
      </c>
      <c r="D19334" t="s">
        <v>32190</v>
      </c>
      <c r="E19334">
        <v>16</v>
      </c>
      <c r="F19334" t="s">
        <v>335</v>
      </c>
      <c r="G19334" s="1">
        <v>145000</v>
      </c>
      <c r="H19334" s="2">
        <v>1615202300640</v>
      </c>
    </row>
    <row r="19335" spans="1:8" x14ac:dyDescent="0.25">
      <c r="A19335" t="s">
        <v>2445</v>
      </c>
      <c r="B19335" t="s">
        <v>32191</v>
      </c>
      <c r="C19335">
        <v>3301006</v>
      </c>
      <c r="D19335" t="s">
        <v>32192</v>
      </c>
      <c r="E19335">
        <v>9</v>
      </c>
      <c r="F19335" t="s">
        <v>415</v>
      </c>
      <c r="G19335" s="1">
        <v>145000</v>
      </c>
      <c r="H19335" s="2">
        <v>905202300640</v>
      </c>
    </row>
    <row r="19336" spans="1:8" x14ac:dyDescent="0.25">
      <c r="A19336" t="s">
        <v>2445</v>
      </c>
      <c r="B19336" t="s">
        <v>32193</v>
      </c>
      <c r="C19336">
        <v>3301006</v>
      </c>
      <c r="D19336" t="s">
        <v>32194</v>
      </c>
      <c r="E19336">
        <v>9</v>
      </c>
      <c r="F19336" t="s">
        <v>183</v>
      </c>
      <c r="G19336" s="1">
        <v>145000</v>
      </c>
      <c r="H19336" s="2">
        <v>985202300478</v>
      </c>
    </row>
    <row r="19337" spans="1:8" x14ac:dyDescent="0.25">
      <c r="A19337" t="s">
        <v>2445</v>
      </c>
      <c r="B19337" t="s">
        <v>32195</v>
      </c>
      <c r="C19337">
        <v>3301006</v>
      </c>
      <c r="D19337" t="s">
        <v>32196</v>
      </c>
      <c r="E19337">
        <v>10</v>
      </c>
      <c r="F19337" t="s">
        <v>828</v>
      </c>
      <c r="G19337" s="1">
        <v>145000</v>
      </c>
      <c r="H19337" s="2">
        <v>1015202300422</v>
      </c>
    </row>
    <row r="19338" spans="1:8" x14ac:dyDescent="0.25">
      <c r="A19338" t="s">
        <v>2445</v>
      </c>
      <c r="B19338" t="s">
        <v>32197</v>
      </c>
      <c r="C19338">
        <v>3301006</v>
      </c>
      <c r="D19338" t="s">
        <v>32198</v>
      </c>
      <c r="E19338">
        <v>9</v>
      </c>
      <c r="F19338" t="s">
        <v>183</v>
      </c>
      <c r="G19338" s="1">
        <v>145000</v>
      </c>
      <c r="H19338" s="2">
        <v>985202300591</v>
      </c>
    </row>
    <row r="19339" spans="1:8" x14ac:dyDescent="0.25">
      <c r="A19339" t="s">
        <v>2445</v>
      </c>
      <c r="B19339" t="s">
        <v>32199</v>
      </c>
      <c r="C19339">
        <v>3301006</v>
      </c>
      <c r="D19339" t="s">
        <v>32200</v>
      </c>
      <c r="E19339">
        <v>7</v>
      </c>
      <c r="F19339" t="s">
        <v>804</v>
      </c>
      <c r="G19339" s="1">
        <v>145000</v>
      </c>
      <c r="H19339" s="2">
        <v>720202300362</v>
      </c>
    </row>
    <row r="19340" spans="1:8" x14ac:dyDescent="0.25">
      <c r="A19340" t="s">
        <v>2445</v>
      </c>
      <c r="B19340" t="s">
        <v>32201</v>
      </c>
      <c r="C19340">
        <v>3301006</v>
      </c>
      <c r="D19340" t="s">
        <v>32202</v>
      </c>
      <c r="E19340">
        <v>7</v>
      </c>
      <c r="F19340" t="s">
        <v>804</v>
      </c>
      <c r="G19340" s="1">
        <v>145000</v>
      </c>
      <c r="H19340" s="2">
        <v>720202300358</v>
      </c>
    </row>
    <row r="19341" spans="1:8" x14ac:dyDescent="0.25">
      <c r="A19341" t="s">
        <v>2445</v>
      </c>
      <c r="B19341" t="s">
        <v>32203</v>
      </c>
      <c r="C19341">
        <v>3301006</v>
      </c>
      <c r="D19341" t="s">
        <v>32204</v>
      </c>
      <c r="E19341">
        <v>6</v>
      </c>
      <c r="F19341" t="s">
        <v>1289</v>
      </c>
      <c r="G19341" s="1">
        <v>145000</v>
      </c>
      <c r="H19341" s="2">
        <v>610202300218</v>
      </c>
    </row>
    <row r="19342" spans="1:8" x14ac:dyDescent="0.25">
      <c r="A19342" t="s">
        <v>2445</v>
      </c>
      <c r="B19342" t="s">
        <v>32205</v>
      </c>
      <c r="C19342">
        <v>3301006</v>
      </c>
      <c r="D19342" t="s">
        <v>32206</v>
      </c>
      <c r="E19342">
        <v>10</v>
      </c>
      <c r="F19342" t="s">
        <v>909</v>
      </c>
      <c r="G19342" s="1">
        <v>145000</v>
      </c>
      <c r="H19342" s="2">
        <v>1070202301057</v>
      </c>
    </row>
    <row r="19343" spans="1:8" x14ac:dyDescent="0.25">
      <c r="A19343" t="s">
        <v>2445</v>
      </c>
      <c r="B19343" t="s">
        <v>32207</v>
      </c>
      <c r="C19343">
        <v>3301006</v>
      </c>
      <c r="D19343" t="s">
        <v>32208</v>
      </c>
      <c r="E19343">
        <v>9</v>
      </c>
      <c r="F19343" t="s">
        <v>183</v>
      </c>
      <c r="G19343" s="1">
        <v>145000</v>
      </c>
      <c r="H19343" s="2">
        <v>985202300390</v>
      </c>
    </row>
    <row r="19344" spans="1:8" x14ac:dyDescent="0.25">
      <c r="A19344" t="s">
        <v>2445</v>
      </c>
      <c r="B19344" t="s">
        <v>32209</v>
      </c>
      <c r="C19344">
        <v>3301006</v>
      </c>
      <c r="D19344" t="s">
        <v>32210</v>
      </c>
      <c r="E19344">
        <v>9</v>
      </c>
      <c r="F19344" t="s">
        <v>183</v>
      </c>
      <c r="G19344" s="1">
        <v>145000</v>
      </c>
      <c r="H19344" s="2">
        <v>985202300507</v>
      </c>
    </row>
    <row r="19345" spans="1:8" x14ac:dyDescent="0.25">
      <c r="A19345" t="s">
        <v>2445</v>
      </c>
      <c r="B19345" t="s">
        <v>32211</v>
      </c>
      <c r="C19345">
        <v>3301006</v>
      </c>
      <c r="D19345" t="s">
        <v>32212</v>
      </c>
      <c r="E19345">
        <v>16</v>
      </c>
      <c r="F19345" t="s">
        <v>85</v>
      </c>
      <c r="G19345" s="1">
        <v>145000</v>
      </c>
      <c r="H19345" s="2">
        <v>1625202301153</v>
      </c>
    </row>
    <row r="19346" spans="1:8" x14ac:dyDescent="0.25">
      <c r="A19346" t="s">
        <v>2445</v>
      </c>
      <c r="B19346" t="s">
        <v>32213</v>
      </c>
      <c r="C19346">
        <v>3301006</v>
      </c>
      <c r="D19346" t="s">
        <v>32214</v>
      </c>
      <c r="E19346">
        <v>9</v>
      </c>
      <c r="F19346" t="s">
        <v>420</v>
      </c>
      <c r="G19346" s="1">
        <v>145000</v>
      </c>
      <c r="H19346" s="2">
        <v>995202300529</v>
      </c>
    </row>
    <row r="19347" spans="1:8" x14ac:dyDescent="0.25">
      <c r="A19347" t="s">
        <v>2445</v>
      </c>
      <c r="B19347" t="s">
        <v>523</v>
      </c>
      <c r="C19347">
        <v>3301006</v>
      </c>
      <c r="D19347" t="s">
        <v>32215</v>
      </c>
      <c r="E19347">
        <v>16</v>
      </c>
      <c r="F19347" t="s">
        <v>48</v>
      </c>
      <c r="G19347" s="1">
        <v>83000</v>
      </c>
      <c r="H19347" s="2">
        <v>1660202300505</v>
      </c>
    </row>
    <row r="19348" spans="1:8" x14ac:dyDescent="0.25">
      <c r="A19348" t="s">
        <v>2445</v>
      </c>
      <c r="B19348" t="s">
        <v>2554</v>
      </c>
      <c r="C19348">
        <v>3301006</v>
      </c>
      <c r="D19348" t="s">
        <v>32216</v>
      </c>
      <c r="E19348">
        <v>16</v>
      </c>
      <c r="F19348" t="s">
        <v>335</v>
      </c>
      <c r="G19348" s="1">
        <v>145000</v>
      </c>
      <c r="H19348" s="2">
        <v>1615202300689</v>
      </c>
    </row>
    <row r="19349" spans="1:8" x14ac:dyDescent="0.25">
      <c r="A19349" t="s">
        <v>2445</v>
      </c>
      <c r="B19349" t="s">
        <v>32217</v>
      </c>
      <c r="C19349">
        <v>3301006</v>
      </c>
      <c r="D19349" t="s">
        <v>32218</v>
      </c>
      <c r="E19349">
        <v>13</v>
      </c>
      <c r="F19349" t="s">
        <v>2077</v>
      </c>
      <c r="G19349" s="1">
        <v>145000</v>
      </c>
      <c r="H19349" s="2">
        <v>1305202300233</v>
      </c>
    </row>
    <row r="19350" spans="1:8" x14ac:dyDescent="0.25">
      <c r="A19350" t="s">
        <v>2445</v>
      </c>
      <c r="B19350" t="s">
        <v>32219</v>
      </c>
      <c r="C19350">
        <v>3301006</v>
      </c>
      <c r="D19350" t="s">
        <v>32220</v>
      </c>
      <c r="E19350">
        <v>14</v>
      </c>
      <c r="F19350" t="s">
        <v>54</v>
      </c>
      <c r="G19350" s="1">
        <v>145000</v>
      </c>
      <c r="H19350" s="2">
        <v>1450202300835</v>
      </c>
    </row>
    <row r="19351" spans="1:8" x14ac:dyDescent="0.25">
      <c r="A19351" t="s">
        <v>2445</v>
      </c>
      <c r="B19351" t="s">
        <v>13283</v>
      </c>
      <c r="C19351">
        <v>3301006</v>
      </c>
      <c r="D19351" t="s">
        <v>13251</v>
      </c>
      <c r="E19351">
        <v>16</v>
      </c>
      <c r="F19351" t="s">
        <v>133</v>
      </c>
      <c r="G19351" s="1">
        <v>145000</v>
      </c>
      <c r="H19351" s="2">
        <v>1635202300739</v>
      </c>
    </row>
    <row r="19352" spans="1:8" x14ac:dyDescent="0.25">
      <c r="A19352" t="s">
        <v>2445</v>
      </c>
      <c r="B19352" t="s">
        <v>523</v>
      </c>
      <c r="C19352">
        <v>3301006</v>
      </c>
      <c r="D19352" t="s">
        <v>32221</v>
      </c>
      <c r="E19352">
        <v>16</v>
      </c>
      <c r="F19352" t="s">
        <v>48</v>
      </c>
      <c r="G19352" s="1">
        <v>83000</v>
      </c>
      <c r="H19352" s="2">
        <v>1660202300621</v>
      </c>
    </row>
    <row r="19353" spans="1:8" x14ac:dyDescent="0.25">
      <c r="A19353" t="s">
        <v>2445</v>
      </c>
      <c r="B19353" t="s">
        <v>32222</v>
      </c>
      <c r="C19353">
        <v>3301006</v>
      </c>
      <c r="D19353" t="s">
        <v>32223</v>
      </c>
      <c r="E19353">
        <v>13</v>
      </c>
      <c r="F19353" t="s">
        <v>945</v>
      </c>
      <c r="G19353" s="1">
        <v>145000</v>
      </c>
      <c r="H19353" s="2">
        <v>1305202300722</v>
      </c>
    </row>
    <row r="19354" spans="1:8" x14ac:dyDescent="0.25">
      <c r="A19354" t="s">
        <v>2445</v>
      </c>
      <c r="B19354" t="s">
        <v>32224</v>
      </c>
      <c r="C19354">
        <v>3301006</v>
      </c>
      <c r="D19354" t="s">
        <v>32225</v>
      </c>
      <c r="E19354">
        <v>9</v>
      </c>
      <c r="F19354" t="s">
        <v>183</v>
      </c>
      <c r="G19354" s="1">
        <v>145000</v>
      </c>
      <c r="H19354" s="2">
        <v>985202300535</v>
      </c>
    </row>
    <row r="19355" spans="1:8" x14ac:dyDescent="0.25">
      <c r="A19355" t="s">
        <v>2445</v>
      </c>
      <c r="B19355" t="s">
        <v>32226</v>
      </c>
      <c r="C19355">
        <v>3301006</v>
      </c>
      <c r="D19355" t="s">
        <v>32227</v>
      </c>
      <c r="E19355">
        <v>13</v>
      </c>
      <c r="F19355" t="s">
        <v>1989</v>
      </c>
      <c r="G19355" s="1">
        <v>145000</v>
      </c>
      <c r="H19355" s="2">
        <v>1315202300247</v>
      </c>
    </row>
    <row r="19356" spans="1:8" x14ac:dyDescent="0.25">
      <c r="A19356" t="s">
        <v>2445</v>
      </c>
      <c r="B19356" t="s">
        <v>32228</v>
      </c>
      <c r="C19356">
        <v>3301006</v>
      </c>
      <c r="D19356" t="s">
        <v>32229</v>
      </c>
      <c r="E19356">
        <v>6</v>
      </c>
      <c r="F19356" t="s">
        <v>772</v>
      </c>
      <c r="G19356" s="1">
        <v>145000</v>
      </c>
      <c r="H19356" s="2">
        <v>610202300502</v>
      </c>
    </row>
    <row r="19357" spans="1:8" x14ac:dyDescent="0.25">
      <c r="A19357" t="s">
        <v>2445</v>
      </c>
      <c r="B19357" t="s">
        <v>32230</v>
      </c>
      <c r="C19357">
        <v>3301006</v>
      </c>
      <c r="D19357" t="s">
        <v>32231</v>
      </c>
      <c r="E19357">
        <v>6</v>
      </c>
      <c r="F19357" t="s">
        <v>364</v>
      </c>
      <c r="G19357" s="1">
        <v>145000</v>
      </c>
      <c r="H19357" s="2">
        <v>630202300170</v>
      </c>
    </row>
    <row r="19358" spans="1:8" x14ac:dyDescent="0.25">
      <c r="A19358" t="s">
        <v>2445</v>
      </c>
      <c r="B19358" t="s">
        <v>32232</v>
      </c>
      <c r="C19358">
        <v>3301006</v>
      </c>
      <c r="D19358" t="s">
        <v>32233</v>
      </c>
      <c r="E19358">
        <v>6</v>
      </c>
      <c r="F19358" t="s">
        <v>364</v>
      </c>
      <c r="G19358" s="1">
        <v>145000</v>
      </c>
      <c r="H19358" s="2">
        <v>630202300164</v>
      </c>
    </row>
    <row r="19359" spans="1:8" x14ac:dyDescent="0.25">
      <c r="A19359" t="s">
        <v>2445</v>
      </c>
      <c r="B19359" t="s">
        <v>32234</v>
      </c>
      <c r="C19359">
        <v>3301006</v>
      </c>
      <c r="D19359" t="s">
        <v>32235</v>
      </c>
      <c r="E19359">
        <v>5</v>
      </c>
      <c r="F19359" t="s">
        <v>1697</v>
      </c>
      <c r="G19359" s="1">
        <v>145000</v>
      </c>
      <c r="H19359" s="2">
        <v>505202300176</v>
      </c>
    </row>
    <row r="19360" spans="1:8" x14ac:dyDescent="0.25">
      <c r="A19360" t="s">
        <v>2445</v>
      </c>
      <c r="B19360" t="s">
        <v>32236</v>
      </c>
      <c r="C19360">
        <v>3301006</v>
      </c>
      <c r="D19360" t="s">
        <v>32237</v>
      </c>
      <c r="E19360">
        <v>6</v>
      </c>
      <c r="F19360" t="s">
        <v>1289</v>
      </c>
      <c r="G19360" s="1">
        <v>145000</v>
      </c>
      <c r="H19360" s="2">
        <v>610202300152</v>
      </c>
    </row>
    <row r="19361" spans="1:8" x14ac:dyDescent="0.25">
      <c r="A19361" t="s">
        <v>2445</v>
      </c>
      <c r="B19361" t="s">
        <v>32238</v>
      </c>
      <c r="C19361">
        <v>3301006</v>
      </c>
      <c r="D19361" t="s">
        <v>32239</v>
      </c>
      <c r="E19361">
        <v>7</v>
      </c>
      <c r="F19361" t="s">
        <v>3521</v>
      </c>
      <c r="G19361" s="1">
        <v>145000</v>
      </c>
      <c r="H19361" s="2">
        <v>720202300329</v>
      </c>
    </row>
    <row r="19362" spans="1:8" x14ac:dyDescent="0.25">
      <c r="A19362" t="s">
        <v>2445</v>
      </c>
      <c r="B19362" t="s">
        <v>15946</v>
      </c>
      <c r="C19362">
        <v>3301006</v>
      </c>
      <c r="D19362" t="s">
        <v>15947</v>
      </c>
      <c r="E19362">
        <v>10</v>
      </c>
      <c r="F19362" t="s">
        <v>437</v>
      </c>
      <c r="G19362" s="1">
        <v>145000</v>
      </c>
      <c r="H19362" s="2">
        <v>1045202300524</v>
      </c>
    </row>
    <row r="19363" spans="1:8" x14ac:dyDescent="0.25">
      <c r="A19363" t="s">
        <v>2445</v>
      </c>
      <c r="B19363" t="s">
        <v>32240</v>
      </c>
      <c r="C19363">
        <v>3301006</v>
      </c>
      <c r="D19363" t="s">
        <v>32241</v>
      </c>
      <c r="E19363">
        <v>14</v>
      </c>
      <c r="F19363" t="s">
        <v>54</v>
      </c>
      <c r="G19363" s="1">
        <v>145000</v>
      </c>
      <c r="H19363" s="2">
        <v>1450202300918</v>
      </c>
    </row>
    <row r="19364" spans="1:8" x14ac:dyDescent="0.25">
      <c r="A19364" t="s">
        <v>2445</v>
      </c>
      <c r="B19364" t="s">
        <v>32242</v>
      </c>
      <c r="C19364">
        <v>3301006</v>
      </c>
      <c r="D19364" t="s">
        <v>32243</v>
      </c>
      <c r="E19364">
        <v>10</v>
      </c>
      <c r="F19364" t="s">
        <v>377</v>
      </c>
      <c r="G19364" s="1">
        <v>145000</v>
      </c>
      <c r="H19364" s="2">
        <v>1067202300149</v>
      </c>
    </row>
    <row r="19365" spans="1:8" x14ac:dyDescent="0.25">
      <c r="A19365" t="s">
        <v>2445</v>
      </c>
      <c r="B19365" t="s">
        <v>32244</v>
      </c>
      <c r="C19365">
        <v>3301006</v>
      </c>
      <c r="D19365" t="s">
        <v>32245</v>
      </c>
      <c r="E19365">
        <v>10</v>
      </c>
      <c r="F19365" t="s">
        <v>802</v>
      </c>
      <c r="G19365" s="1">
        <v>145000</v>
      </c>
      <c r="H19365" s="2">
        <v>1070202300188</v>
      </c>
    </row>
    <row r="19366" spans="1:8" x14ac:dyDescent="0.25">
      <c r="A19366" t="s">
        <v>2445</v>
      </c>
      <c r="B19366" t="s">
        <v>32246</v>
      </c>
      <c r="C19366">
        <v>3301006</v>
      </c>
      <c r="D19366" t="s">
        <v>32247</v>
      </c>
      <c r="E19366">
        <v>10</v>
      </c>
      <c r="F19366" t="s">
        <v>802</v>
      </c>
      <c r="G19366" s="1">
        <v>145000</v>
      </c>
      <c r="H19366" s="2">
        <v>1070202300297</v>
      </c>
    </row>
    <row r="19367" spans="1:8" x14ac:dyDescent="0.25">
      <c r="A19367" t="s">
        <v>2445</v>
      </c>
      <c r="B19367" t="s">
        <v>32248</v>
      </c>
      <c r="C19367">
        <v>3301006</v>
      </c>
      <c r="D19367" t="s">
        <v>32249</v>
      </c>
      <c r="E19367">
        <v>10</v>
      </c>
      <c r="F19367" t="s">
        <v>851</v>
      </c>
      <c r="G19367" s="1">
        <v>145000</v>
      </c>
      <c r="H19367" s="2">
        <v>1065202300249</v>
      </c>
    </row>
    <row r="19368" spans="1:8" x14ac:dyDescent="0.25">
      <c r="A19368" t="s">
        <v>2445</v>
      </c>
      <c r="B19368" t="s">
        <v>32250</v>
      </c>
      <c r="C19368">
        <v>3301006</v>
      </c>
      <c r="D19368" t="s">
        <v>32251</v>
      </c>
      <c r="E19368">
        <v>10</v>
      </c>
      <c r="F19368" t="s">
        <v>851</v>
      </c>
      <c r="G19368" s="1">
        <v>145000</v>
      </c>
      <c r="H19368" s="2">
        <v>1065202300366</v>
      </c>
    </row>
    <row r="19369" spans="1:8" x14ac:dyDescent="0.25">
      <c r="A19369" t="s">
        <v>2445</v>
      </c>
      <c r="B19369" t="s">
        <v>32252</v>
      </c>
      <c r="C19369">
        <v>3301006</v>
      </c>
      <c r="D19369" t="s">
        <v>32253</v>
      </c>
      <c r="E19369">
        <v>16</v>
      </c>
      <c r="F19369" t="s">
        <v>85</v>
      </c>
      <c r="G19369" s="1">
        <v>145000</v>
      </c>
      <c r="H19369" s="2">
        <v>1625202301232</v>
      </c>
    </row>
    <row r="19370" spans="1:8" x14ac:dyDescent="0.25">
      <c r="A19370" t="s">
        <v>2445</v>
      </c>
      <c r="B19370" t="s">
        <v>32254</v>
      </c>
      <c r="C19370">
        <v>3301006</v>
      </c>
      <c r="D19370" t="s">
        <v>32255</v>
      </c>
      <c r="E19370">
        <v>9</v>
      </c>
      <c r="F19370" t="s">
        <v>415</v>
      </c>
      <c r="G19370" s="1">
        <v>145000</v>
      </c>
      <c r="H19370" s="2">
        <v>905202300722</v>
      </c>
    </row>
    <row r="19371" spans="1:8" x14ac:dyDescent="0.25">
      <c r="A19371" t="s">
        <v>2445</v>
      </c>
      <c r="B19371" t="s">
        <v>17</v>
      </c>
      <c r="C19371">
        <v>3301006</v>
      </c>
      <c r="D19371" t="s">
        <v>32256</v>
      </c>
      <c r="E19371">
        <v>16</v>
      </c>
      <c r="F19371" t="s">
        <v>167</v>
      </c>
      <c r="G19371" s="1">
        <v>145000</v>
      </c>
      <c r="H19371" s="2">
        <v>1615202300901</v>
      </c>
    </row>
    <row r="19372" spans="1:8" x14ac:dyDescent="0.25">
      <c r="A19372" t="s">
        <v>2445</v>
      </c>
      <c r="B19372" t="s">
        <v>1039</v>
      </c>
      <c r="C19372">
        <v>3301006</v>
      </c>
      <c r="D19372" t="s">
        <v>1040</v>
      </c>
      <c r="E19372">
        <v>16</v>
      </c>
      <c r="F19372" t="s">
        <v>689</v>
      </c>
      <c r="G19372" s="1">
        <v>145000</v>
      </c>
      <c r="H19372" s="2">
        <v>1625202300995</v>
      </c>
    </row>
    <row r="19373" spans="1:8" x14ac:dyDescent="0.25">
      <c r="A19373" t="s">
        <v>2445</v>
      </c>
      <c r="B19373" t="s">
        <v>17</v>
      </c>
      <c r="C19373">
        <v>3301006</v>
      </c>
      <c r="D19373" t="s">
        <v>32257</v>
      </c>
      <c r="E19373">
        <v>16</v>
      </c>
      <c r="F19373" t="s">
        <v>167</v>
      </c>
      <c r="G19373" s="1">
        <v>145000</v>
      </c>
      <c r="H19373" s="2">
        <v>1615202301133</v>
      </c>
    </row>
    <row r="19374" spans="1:8" x14ac:dyDescent="0.25">
      <c r="A19374" t="s">
        <v>2445</v>
      </c>
      <c r="B19374" t="s">
        <v>32258</v>
      </c>
      <c r="C19374">
        <v>3301006</v>
      </c>
      <c r="D19374" t="s">
        <v>32259</v>
      </c>
      <c r="E19374">
        <v>6</v>
      </c>
      <c r="F19374" t="s">
        <v>962</v>
      </c>
      <c r="G19374" s="1">
        <v>145000</v>
      </c>
      <c r="H19374" s="2">
        <v>630202300370</v>
      </c>
    </row>
    <row r="19375" spans="1:8" x14ac:dyDescent="0.25">
      <c r="A19375" t="s">
        <v>2445</v>
      </c>
      <c r="B19375" t="s">
        <v>32260</v>
      </c>
      <c r="C19375">
        <v>3301006</v>
      </c>
      <c r="D19375" t="s">
        <v>32261</v>
      </c>
      <c r="E19375">
        <v>5</v>
      </c>
      <c r="F19375" t="s">
        <v>5510</v>
      </c>
      <c r="G19375" s="1">
        <v>145000</v>
      </c>
      <c r="H19375" s="2">
        <v>510202300232</v>
      </c>
    </row>
    <row r="19376" spans="1:8" x14ac:dyDescent="0.25">
      <c r="A19376" t="s">
        <v>2445</v>
      </c>
      <c r="B19376" t="s">
        <v>32262</v>
      </c>
      <c r="C19376">
        <v>3301006</v>
      </c>
      <c r="D19376" t="s">
        <v>32263</v>
      </c>
      <c r="E19376">
        <v>14</v>
      </c>
      <c r="F19376" t="s">
        <v>786</v>
      </c>
      <c r="G19376" s="1">
        <v>145000</v>
      </c>
      <c r="H19376" s="2">
        <v>1435202300611</v>
      </c>
    </row>
    <row r="19377" spans="1:8" x14ac:dyDescent="0.25">
      <c r="A19377" t="s">
        <v>2445</v>
      </c>
      <c r="B19377" t="s">
        <v>32264</v>
      </c>
      <c r="C19377">
        <v>3301006</v>
      </c>
      <c r="D19377" t="s">
        <v>32265</v>
      </c>
      <c r="E19377">
        <v>14</v>
      </c>
      <c r="F19377" t="s">
        <v>786</v>
      </c>
      <c r="G19377" s="1">
        <v>145000</v>
      </c>
      <c r="H19377" s="2">
        <v>1435202300490</v>
      </c>
    </row>
    <row r="19378" spans="1:8" x14ac:dyDescent="0.25">
      <c r="A19378" t="s">
        <v>2445</v>
      </c>
      <c r="B19378" t="s">
        <v>32266</v>
      </c>
      <c r="C19378">
        <v>3301006</v>
      </c>
      <c r="D19378" t="s">
        <v>32267</v>
      </c>
      <c r="E19378">
        <v>16</v>
      </c>
      <c r="F19378" t="s">
        <v>146</v>
      </c>
      <c r="G19378" s="1">
        <v>145000</v>
      </c>
      <c r="H19378" s="2">
        <v>1605202300579</v>
      </c>
    </row>
    <row r="19379" spans="1:8" x14ac:dyDescent="0.25">
      <c r="A19379" t="s">
        <v>2445</v>
      </c>
      <c r="B19379" t="s">
        <v>17</v>
      </c>
      <c r="C19379">
        <v>3301006</v>
      </c>
      <c r="D19379" t="s">
        <v>32268</v>
      </c>
      <c r="E19379">
        <v>16</v>
      </c>
      <c r="F19379" t="s">
        <v>167</v>
      </c>
      <c r="G19379" s="1">
        <v>145000</v>
      </c>
      <c r="H19379" s="2">
        <v>1615202300827</v>
      </c>
    </row>
    <row r="19380" spans="1:8" x14ac:dyDescent="0.25">
      <c r="A19380" t="s">
        <v>2445</v>
      </c>
      <c r="B19380" t="s">
        <v>32269</v>
      </c>
      <c r="C19380">
        <v>3301006</v>
      </c>
      <c r="D19380" t="s">
        <v>32270</v>
      </c>
      <c r="E19380">
        <v>13</v>
      </c>
      <c r="F19380" t="s">
        <v>1989</v>
      </c>
      <c r="G19380" s="1">
        <v>145000</v>
      </c>
      <c r="H19380" s="2">
        <v>1315202300211</v>
      </c>
    </row>
    <row r="19381" spans="1:8" x14ac:dyDescent="0.25">
      <c r="A19381" t="s">
        <v>2445</v>
      </c>
      <c r="B19381" t="s">
        <v>17</v>
      </c>
      <c r="C19381">
        <v>3301006</v>
      </c>
      <c r="D19381" t="s">
        <v>32271</v>
      </c>
      <c r="E19381">
        <v>16</v>
      </c>
      <c r="F19381" t="s">
        <v>167</v>
      </c>
      <c r="G19381" s="1">
        <v>145000</v>
      </c>
      <c r="H19381" s="2">
        <v>1615202301121</v>
      </c>
    </row>
    <row r="19382" spans="1:8" x14ac:dyDescent="0.25">
      <c r="A19382" t="s">
        <v>2445</v>
      </c>
      <c r="B19382" t="s">
        <v>32272</v>
      </c>
      <c r="C19382">
        <v>3301006</v>
      </c>
      <c r="D19382" t="s">
        <v>32273</v>
      </c>
      <c r="E19382">
        <v>5</v>
      </c>
      <c r="F19382" t="s">
        <v>8936</v>
      </c>
      <c r="G19382" s="1">
        <v>145000</v>
      </c>
      <c r="H19382" s="2">
        <v>520202300135</v>
      </c>
    </row>
    <row r="19383" spans="1:8" x14ac:dyDescent="0.25">
      <c r="A19383" t="s">
        <v>2445</v>
      </c>
      <c r="B19383" t="s">
        <v>32274</v>
      </c>
      <c r="C19383">
        <v>3301006</v>
      </c>
      <c r="D19383" t="s">
        <v>32275</v>
      </c>
      <c r="E19383">
        <v>6</v>
      </c>
      <c r="F19383" t="s">
        <v>369</v>
      </c>
      <c r="G19383" s="1">
        <v>145000</v>
      </c>
      <c r="H19383" s="2">
        <v>630202300602</v>
      </c>
    </row>
    <row r="19384" spans="1:8" x14ac:dyDescent="0.25">
      <c r="A19384" t="s">
        <v>2445</v>
      </c>
      <c r="B19384" t="s">
        <v>32276</v>
      </c>
      <c r="C19384">
        <v>3301006</v>
      </c>
      <c r="D19384" t="s">
        <v>32277</v>
      </c>
      <c r="E19384">
        <v>6</v>
      </c>
      <c r="F19384" t="s">
        <v>1289</v>
      </c>
      <c r="G19384" s="1">
        <v>145000</v>
      </c>
      <c r="H19384" s="2">
        <v>610202300197</v>
      </c>
    </row>
    <row r="19385" spans="1:8" x14ac:dyDescent="0.25">
      <c r="A19385" t="s">
        <v>2445</v>
      </c>
      <c r="B19385" t="s">
        <v>32278</v>
      </c>
      <c r="C19385">
        <v>3301006</v>
      </c>
      <c r="D19385" t="s">
        <v>2043</v>
      </c>
      <c r="E19385">
        <v>10</v>
      </c>
      <c r="F19385" t="s">
        <v>813</v>
      </c>
      <c r="G19385" s="1">
        <v>145000</v>
      </c>
      <c r="H19385" s="2">
        <v>1090202300541</v>
      </c>
    </row>
    <row r="19386" spans="1:8" x14ac:dyDescent="0.25">
      <c r="A19386" t="s">
        <v>2445</v>
      </c>
      <c r="B19386" t="s">
        <v>32279</v>
      </c>
      <c r="C19386">
        <v>3301006</v>
      </c>
      <c r="D19386" t="s">
        <v>32280</v>
      </c>
      <c r="E19386">
        <v>7</v>
      </c>
      <c r="F19386" t="s">
        <v>3521</v>
      </c>
      <c r="G19386" s="1">
        <v>145000</v>
      </c>
      <c r="H19386" s="2">
        <v>720202300313</v>
      </c>
    </row>
    <row r="19387" spans="1:8" x14ac:dyDescent="0.25">
      <c r="A19387" t="s">
        <v>2445</v>
      </c>
      <c r="B19387" t="s">
        <v>32281</v>
      </c>
      <c r="C19387">
        <v>3301006</v>
      </c>
      <c r="D19387" t="s">
        <v>32282</v>
      </c>
      <c r="E19387">
        <v>13</v>
      </c>
      <c r="F19387" t="s">
        <v>945</v>
      </c>
      <c r="G19387" s="1">
        <v>145000</v>
      </c>
      <c r="H19387" s="2">
        <v>1305202300910</v>
      </c>
    </row>
    <row r="19388" spans="1:8" x14ac:dyDescent="0.25">
      <c r="A19388" t="s">
        <v>2445</v>
      </c>
      <c r="B19388" t="s">
        <v>32283</v>
      </c>
      <c r="C19388">
        <v>3301006</v>
      </c>
      <c r="D19388" t="s">
        <v>32284</v>
      </c>
      <c r="E19388">
        <v>9</v>
      </c>
      <c r="F19388" t="s">
        <v>412</v>
      </c>
      <c r="G19388" s="1">
        <v>145000</v>
      </c>
      <c r="H19388" s="2">
        <v>940202300140</v>
      </c>
    </row>
    <row r="19389" spans="1:8" x14ac:dyDescent="0.25">
      <c r="A19389" t="s">
        <v>2445</v>
      </c>
      <c r="B19389" t="s">
        <v>32285</v>
      </c>
      <c r="C19389">
        <v>3301006</v>
      </c>
      <c r="D19389" t="s">
        <v>32286</v>
      </c>
      <c r="E19389">
        <v>16</v>
      </c>
      <c r="F19389" t="s">
        <v>146</v>
      </c>
      <c r="G19389" s="1">
        <v>145000</v>
      </c>
      <c r="H19389" s="2">
        <v>1605202300580</v>
      </c>
    </row>
    <row r="19390" spans="1:8" x14ac:dyDescent="0.25">
      <c r="A19390" t="s">
        <v>2445</v>
      </c>
      <c r="B19390" t="s">
        <v>32287</v>
      </c>
      <c r="C19390">
        <v>3301006</v>
      </c>
      <c r="D19390" t="s">
        <v>32288</v>
      </c>
      <c r="E19390">
        <v>16</v>
      </c>
      <c r="F19390" t="s">
        <v>133</v>
      </c>
      <c r="G19390" s="1">
        <v>145000</v>
      </c>
      <c r="H19390" s="2">
        <v>1635202300878</v>
      </c>
    </row>
    <row r="19391" spans="1:8" x14ac:dyDescent="0.25">
      <c r="A19391" t="s">
        <v>2445</v>
      </c>
      <c r="B19391" t="s">
        <v>32289</v>
      </c>
      <c r="C19391">
        <v>3301006</v>
      </c>
      <c r="D19391" t="s">
        <v>32290</v>
      </c>
      <c r="E19391">
        <v>16</v>
      </c>
      <c r="F19391" t="s">
        <v>133</v>
      </c>
      <c r="G19391" s="1">
        <v>145000</v>
      </c>
      <c r="H19391" s="2">
        <v>1635202300427</v>
      </c>
    </row>
    <row r="19392" spans="1:8" x14ac:dyDescent="0.25">
      <c r="A19392" t="s">
        <v>2445</v>
      </c>
      <c r="B19392" t="s">
        <v>32291</v>
      </c>
      <c r="C19392">
        <v>3301006</v>
      </c>
      <c r="D19392" t="s">
        <v>32292</v>
      </c>
      <c r="E19392">
        <v>16</v>
      </c>
      <c r="F19392" t="s">
        <v>1578</v>
      </c>
      <c r="G19392" s="1">
        <v>145000</v>
      </c>
      <c r="H19392" s="2">
        <v>1625202300402</v>
      </c>
    </row>
    <row r="19393" spans="1:8" x14ac:dyDescent="0.25">
      <c r="A19393" t="s">
        <v>2445</v>
      </c>
      <c r="B19393" t="s">
        <v>32293</v>
      </c>
      <c r="C19393">
        <v>3301006</v>
      </c>
      <c r="D19393" t="s">
        <v>32294</v>
      </c>
      <c r="E19393">
        <v>6</v>
      </c>
      <c r="F19393" t="s">
        <v>962</v>
      </c>
      <c r="G19393" s="1">
        <v>145000</v>
      </c>
      <c r="H19393" s="2">
        <v>630202300291</v>
      </c>
    </row>
    <row r="19394" spans="1:8" x14ac:dyDescent="0.25">
      <c r="A19394" t="s">
        <v>2445</v>
      </c>
      <c r="B19394" t="s">
        <v>32295</v>
      </c>
      <c r="C19394">
        <v>3301006</v>
      </c>
      <c r="D19394" t="s">
        <v>32296</v>
      </c>
      <c r="E19394">
        <v>6</v>
      </c>
      <c r="F19394" t="s">
        <v>962</v>
      </c>
      <c r="G19394" s="1">
        <v>145000</v>
      </c>
      <c r="H19394" s="2">
        <v>630202300563</v>
      </c>
    </row>
    <row r="19395" spans="1:8" x14ac:dyDescent="0.25">
      <c r="A19395" t="s">
        <v>2445</v>
      </c>
      <c r="B19395" t="s">
        <v>32297</v>
      </c>
      <c r="C19395">
        <v>3301006</v>
      </c>
      <c r="D19395" t="s">
        <v>32298</v>
      </c>
      <c r="E19395">
        <v>6</v>
      </c>
      <c r="F19395" t="s">
        <v>2425</v>
      </c>
      <c r="G19395" s="1">
        <v>145000</v>
      </c>
      <c r="H19395" s="2">
        <v>605202300554</v>
      </c>
    </row>
    <row r="19396" spans="1:8" x14ac:dyDescent="0.25">
      <c r="A19396" t="s">
        <v>2445</v>
      </c>
      <c r="B19396" t="s">
        <v>32299</v>
      </c>
      <c r="C19396">
        <v>3301006</v>
      </c>
      <c r="D19396" t="s">
        <v>32300</v>
      </c>
      <c r="E19396">
        <v>13</v>
      </c>
      <c r="F19396" t="s">
        <v>2077</v>
      </c>
      <c r="G19396" s="1">
        <v>145000</v>
      </c>
      <c r="H19396" s="2">
        <v>1305202300231</v>
      </c>
    </row>
    <row r="19397" spans="1:8" x14ac:dyDescent="0.25">
      <c r="A19397" t="s">
        <v>2445</v>
      </c>
      <c r="B19397" t="s">
        <v>32301</v>
      </c>
      <c r="C19397">
        <v>3301006</v>
      </c>
      <c r="D19397" t="s">
        <v>32302</v>
      </c>
      <c r="E19397">
        <v>6</v>
      </c>
      <c r="F19397" t="s">
        <v>871</v>
      </c>
      <c r="G19397" s="1">
        <v>145000</v>
      </c>
      <c r="H19397" s="2">
        <v>625202300831</v>
      </c>
    </row>
    <row r="19398" spans="1:8" x14ac:dyDescent="0.25">
      <c r="A19398" t="s">
        <v>2445</v>
      </c>
      <c r="B19398" t="s">
        <v>10484</v>
      </c>
      <c r="C19398">
        <v>3301006</v>
      </c>
      <c r="D19398" t="s">
        <v>10485</v>
      </c>
      <c r="E19398">
        <v>7</v>
      </c>
      <c r="F19398" t="s">
        <v>3040</v>
      </c>
      <c r="G19398" s="1">
        <v>145000</v>
      </c>
      <c r="H19398" s="2">
        <v>720202300831</v>
      </c>
    </row>
    <row r="19399" spans="1:8" x14ac:dyDescent="0.25">
      <c r="A19399" t="s">
        <v>2445</v>
      </c>
      <c r="B19399" t="s">
        <v>32303</v>
      </c>
      <c r="C19399">
        <v>3301006</v>
      </c>
      <c r="D19399" t="s">
        <v>32304</v>
      </c>
      <c r="E19399">
        <v>6</v>
      </c>
      <c r="F19399" t="s">
        <v>744</v>
      </c>
      <c r="G19399" s="1">
        <v>145000</v>
      </c>
      <c r="H19399" s="2">
        <v>645202300521</v>
      </c>
    </row>
    <row r="19400" spans="1:8" x14ac:dyDescent="0.25">
      <c r="A19400" t="s">
        <v>2445</v>
      </c>
      <c r="B19400" t="s">
        <v>11618</v>
      </c>
      <c r="C19400">
        <v>3301006</v>
      </c>
      <c r="D19400" t="s">
        <v>10635</v>
      </c>
      <c r="E19400">
        <v>9</v>
      </c>
      <c r="F19400" t="s">
        <v>412</v>
      </c>
      <c r="G19400" s="1">
        <v>145000</v>
      </c>
      <c r="H19400" s="2">
        <v>940202300339</v>
      </c>
    </row>
    <row r="19401" spans="1:8" x14ac:dyDescent="0.25">
      <c r="A19401" t="s">
        <v>2445</v>
      </c>
      <c r="B19401" t="s">
        <v>523</v>
      </c>
      <c r="C19401">
        <v>3301006</v>
      </c>
      <c r="D19401" t="s">
        <v>32305</v>
      </c>
      <c r="E19401">
        <v>16</v>
      </c>
      <c r="F19401" t="s">
        <v>48</v>
      </c>
      <c r="G19401" s="1">
        <v>83000</v>
      </c>
      <c r="H19401" s="2">
        <v>1660202300556</v>
      </c>
    </row>
    <row r="19402" spans="1:8" x14ac:dyDescent="0.25">
      <c r="A19402" t="s">
        <v>2445</v>
      </c>
      <c r="B19402" t="s">
        <v>32306</v>
      </c>
      <c r="C19402">
        <v>3301006</v>
      </c>
      <c r="D19402" t="s">
        <v>32307</v>
      </c>
      <c r="E19402">
        <v>10</v>
      </c>
      <c r="F19402" t="s">
        <v>812</v>
      </c>
      <c r="G19402" s="1">
        <v>145000</v>
      </c>
      <c r="H19402" s="2">
        <v>1025202300791</v>
      </c>
    </row>
    <row r="19403" spans="1:8" x14ac:dyDescent="0.25">
      <c r="A19403" t="s">
        <v>2445</v>
      </c>
      <c r="B19403" t="s">
        <v>32308</v>
      </c>
      <c r="C19403">
        <v>3301006</v>
      </c>
      <c r="D19403" t="s">
        <v>32309</v>
      </c>
      <c r="E19403">
        <v>10</v>
      </c>
      <c r="F19403" t="s">
        <v>909</v>
      </c>
      <c r="G19403" s="1">
        <v>145000</v>
      </c>
      <c r="H19403" s="2">
        <v>1070202301061</v>
      </c>
    </row>
    <row r="19404" spans="1:8" x14ac:dyDescent="0.25">
      <c r="A19404" t="s">
        <v>2445</v>
      </c>
      <c r="B19404" t="s">
        <v>32310</v>
      </c>
      <c r="C19404">
        <v>3301006</v>
      </c>
      <c r="D19404" t="s">
        <v>32311</v>
      </c>
      <c r="E19404">
        <v>6</v>
      </c>
      <c r="F19404" t="s">
        <v>2425</v>
      </c>
      <c r="G19404" s="1">
        <v>145000</v>
      </c>
      <c r="H19404" s="2">
        <v>605202300380</v>
      </c>
    </row>
    <row r="19405" spans="1:8" x14ac:dyDescent="0.25">
      <c r="A19405" t="s">
        <v>2445</v>
      </c>
      <c r="B19405" t="s">
        <v>32312</v>
      </c>
      <c r="C19405">
        <v>3301006</v>
      </c>
      <c r="D19405" t="s">
        <v>32313</v>
      </c>
      <c r="E19405">
        <v>13</v>
      </c>
      <c r="F19405" t="s">
        <v>945</v>
      </c>
      <c r="G19405" s="1">
        <v>145000</v>
      </c>
      <c r="H19405" s="2">
        <v>1305202300704</v>
      </c>
    </row>
    <row r="19406" spans="1:8" x14ac:dyDescent="0.25">
      <c r="A19406" t="s">
        <v>2445</v>
      </c>
      <c r="B19406" t="s">
        <v>32314</v>
      </c>
      <c r="C19406">
        <v>3301006</v>
      </c>
      <c r="D19406" t="s">
        <v>32315</v>
      </c>
      <c r="E19406">
        <v>16</v>
      </c>
      <c r="F19406" t="s">
        <v>146</v>
      </c>
      <c r="G19406" s="1">
        <v>145000</v>
      </c>
      <c r="H19406" s="2">
        <v>1605202300701</v>
      </c>
    </row>
    <row r="19407" spans="1:8" x14ac:dyDescent="0.25">
      <c r="A19407" t="s">
        <v>2445</v>
      </c>
      <c r="B19407" t="s">
        <v>32316</v>
      </c>
      <c r="C19407">
        <v>3301006</v>
      </c>
      <c r="D19407" t="s">
        <v>32317</v>
      </c>
      <c r="E19407">
        <v>13</v>
      </c>
      <c r="F19407" t="s">
        <v>838</v>
      </c>
      <c r="G19407" s="1">
        <v>145000</v>
      </c>
      <c r="H19407" s="2">
        <v>1305202300663</v>
      </c>
    </row>
    <row r="19408" spans="1:8" x14ac:dyDescent="0.25">
      <c r="A19408" t="s">
        <v>2445</v>
      </c>
      <c r="B19408" t="s">
        <v>32318</v>
      </c>
      <c r="C19408">
        <v>3301006</v>
      </c>
      <c r="D19408" t="s">
        <v>32319</v>
      </c>
      <c r="E19408">
        <v>10</v>
      </c>
      <c r="F19408" t="s">
        <v>377</v>
      </c>
      <c r="G19408" s="1">
        <v>145000</v>
      </c>
      <c r="H19408" s="2">
        <v>1067202300222</v>
      </c>
    </row>
    <row r="19409" spans="1:8" x14ac:dyDescent="0.25">
      <c r="A19409" t="s">
        <v>2445</v>
      </c>
      <c r="B19409" t="s">
        <v>17</v>
      </c>
      <c r="C19409">
        <v>3301006</v>
      </c>
      <c r="D19409" t="s">
        <v>32320</v>
      </c>
      <c r="E19409">
        <v>16</v>
      </c>
      <c r="F19409" t="s">
        <v>167</v>
      </c>
      <c r="G19409" s="1">
        <v>145000</v>
      </c>
      <c r="H19409" s="2">
        <v>1615202301008</v>
      </c>
    </row>
    <row r="19410" spans="1:8" x14ac:dyDescent="0.25">
      <c r="A19410" t="s">
        <v>2445</v>
      </c>
      <c r="B19410" t="s">
        <v>32321</v>
      </c>
      <c r="C19410">
        <v>3301006</v>
      </c>
      <c r="D19410" t="s">
        <v>32322</v>
      </c>
      <c r="E19410">
        <v>6</v>
      </c>
      <c r="F19410" t="s">
        <v>5231</v>
      </c>
      <c r="G19410" s="1">
        <v>145000</v>
      </c>
      <c r="H19410" s="2">
        <v>645202300538</v>
      </c>
    </row>
    <row r="19411" spans="1:8" x14ac:dyDescent="0.25">
      <c r="A19411" t="s">
        <v>2445</v>
      </c>
      <c r="B19411" t="s">
        <v>32323</v>
      </c>
      <c r="C19411">
        <v>3301006</v>
      </c>
      <c r="D19411" t="s">
        <v>32324</v>
      </c>
      <c r="E19411">
        <v>10</v>
      </c>
      <c r="F19411" t="s">
        <v>824</v>
      </c>
      <c r="G19411" s="1">
        <v>145000</v>
      </c>
      <c r="H19411" s="2">
        <v>1095202300639</v>
      </c>
    </row>
    <row r="19412" spans="1:8" x14ac:dyDescent="0.25">
      <c r="A19412" t="s">
        <v>2445</v>
      </c>
      <c r="B19412" t="s">
        <v>32325</v>
      </c>
      <c r="C19412">
        <v>3301006</v>
      </c>
      <c r="D19412" t="s">
        <v>11469</v>
      </c>
      <c r="E19412">
        <v>9</v>
      </c>
      <c r="F19412" t="s">
        <v>217</v>
      </c>
      <c r="G19412" s="1">
        <v>145000</v>
      </c>
      <c r="H19412" s="2">
        <v>990202300726</v>
      </c>
    </row>
    <row r="19413" spans="1:8" x14ac:dyDescent="0.25">
      <c r="A19413" t="s">
        <v>2445</v>
      </c>
      <c r="B19413" t="s">
        <v>32326</v>
      </c>
      <c r="C19413">
        <v>3301006</v>
      </c>
      <c r="D19413" t="s">
        <v>32327</v>
      </c>
      <c r="E19413">
        <v>10</v>
      </c>
      <c r="F19413" t="s">
        <v>812</v>
      </c>
      <c r="G19413" s="1">
        <v>145000</v>
      </c>
      <c r="H19413" s="2">
        <v>1025202300824</v>
      </c>
    </row>
    <row r="19414" spans="1:8" x14ac:dyDescent="0.25">
      <c r="A19414" t="s">
        <v>2445</v>
      </c>
      <c r="B19414" t="s">
        <v>32328</v>
      </c>
      <c r="C19414">
        <v>3301006</v>
      </c>
      <c r="D19414" t="s">
        <v>32329</v>
      </c>
      <c r="E19414">
        <v>6</v>
      </c>
      <c r="F19414" t="s">
        <v>871</v>
      </c>
      <c r="G19414" s="1">
        <v>145000</v>
      </c>
      <c r="H19414" s="2">
        <v>625202300918</v>
      </c>
    </row>
    <row r="19415" spans="1:8" x14ac:dyDescent="0.25">
      <c r="A19415" t="s">
        <v>2445</v>
      </c>
      <c r="B19415" t="s">
        <v>32330</v>
      </c>
      <c r="C19415">
        <v>3301006</v>
      </c>
      <c r="D19415" t="s">
        <v>32331</v>
      </c>
      <c r="E19415">
        <v>6</v>
      </c>
      <c r="F19415" t="s">
        <v>962</v>
      </c>
      <c r="G19415" s="1">
        <v>145000</v>
      </c>
      <c r="H19415" s="2">
        <v>630202300285</v>
      </c>
    </row>
    <row r="19416" spans="1:8" x14ac:dyDescent="0.25">
      <c r="A19416" t="s">
        <v>2445</v>
      </c>
      <c r="B19416" t="s">
        <v>32332</v>
      </c>
      <c r="C19416">
        <v>3301006</v>
      </c>
      <c r="D19416" t="s">
        <v>3022</v>
      </c>
      <c r="E19416">
        <v>16</v>
      </c>
      <c r="F19416" t="s">
        <v>232</v>
      </c>
      <c r="G19416" s="1">
        <v>145000</v>
      </c>
      <c r="H19416" s="2">
        <v>1660202301160</v>
      </c>
    </row>
    <row r="19417" spans="1:8" x14ac:dyDescent="0.25">
      <c r="A19417" t="s">
        <v>2445</v>
      </c>
      <c r="B19417" t="s">
        <v>32333</v>
      </c>
      <c r="C19417">
        <v>3301006</v>
      </c>
      <c r="D19417" t="s">
        <v>32334</v>
      </c>
      <c r="E19417">
        <v>13</v>
      </c>
      <c r="F19417" t="s">
        <v>838</v>
      </c>
      <c r="G19417" s="1">
        <v>145000</v>
      </c>
      <c r="H19417" s="2">
        <v>1305202300387</v>
      </c>
    </row>
    <row r="19418" spans="1:8" x14ac:dyDescent="0.25">
      <c r="A19418" t="s">
        <v>2445</v>
      </c>
      <c r="B19418" t="s">
        <v>32335</v>
      </c>
      <c r="C19418">
        <v>3301006</v>
      </c>
      <c r="D19418" t="s">
        <v>32336</v>
      </c>
      <c r="E19418">
        <v>13</v>
      </c>
      <c r="F19418" t="s">
        <v>1989</v>
      </c>
      <c r="G19418" s="1">
        <v>145000</v>
      </c>
      <c r="H19418" s="2">
        <v>1315202300192</v>
      </c>
    </row>
    <row r="19419" spans="1:8" x14ac:dyDescent="0.25">
      <c r="A19419" t="s">
        <v>2445</v>
      </c>
      <c r="B19419" t="s">
        <v>32337</v>
      </c>
      <c r="C19419">
        <v>3301006</v>
      </c>
      <c r="D19419" t="s">
        <v>32338</v>
      </c>
      <c r="E19419">
        <v>7</v>
      </c>
      <c r="F19419" t="s">
        <v>1362</v>
      </c>
      <c r="G19419" s="1">
        <v>145000</v>
      </c>
      <c r="H19419" s="2">
        <v>735202300272</v>
      </c>
    </row>
    <row r="19420" spans="1:8" x14ac:dyDescent="0.25">
      <c r="A19420" t="s">
        <v>2445</v>
      </c>
      <c r="B19420" t="s">
        <v>32339</v>
      </c>
      <c r="C19420">
        <v>3301006</v>
      </c>
      <c r="D19420" t="s">
        <v>32340</v>
      </c>
      <c r="E19420">
        <v>10</v>
      </c>
      <c r="F19420" t="s">
        <v>439</v>
      </c>
      <c r="G19420" s="1">
        <v>145000</v>
      </c>
      <c r="H19420" s="2">
        <v>1065202300220</v>
      </c>
    </row>
    <row r="19421" spans="1:8" x14ac:dyDescent="0.25">
      <c r="A19421" t="s">
        <v>2445</v>
      </c>
      <c r="B19421" t="s">
        <v>32341</v>
      </c>
      <c r="C19421">
        <v>3301006</v>
      </c>
      <c r="D19421" t="s">
        <v>32342</v>
      </c>
      <c r="E19421">
        <v>16</v>
      </c>
      <c r="F19421" t="s">
        <v>85</v>
      </c>
      <c r="G19421" s="1">
        <v>145000</v>
      </c>
      <c r="H19421" s="2">
        <v>1625202301233</v>
      </c>
    </row>
    <row r="19422" spans="1:8" x14ac:dyDescent="0.25">
      <c r="A19422" t="s">
        <v>2445</v>
      </c>
      <c r="B19422" t="s">
        <v>32343</v>
      </c>
      <c r="C19422">
        <v>3301006</v>
      </c>
      <c r="D19422" t="s">
        <v>32344</v>
      </c>
      <c r="E19422">
        <v>11</v>
      </c>
      <c r="F19422" t="s">
        <v>922</v>
      </c>
      <c r="G19422" s="1">
        <v>145000</v>
      </c>
      <c r="H19422" s="2">
        <v>1115202300092</v>
      </c>
    </row>
    <row r="19423" spans="1:8" x14ac:dyDescent="0.25">
      <c r="A19423" t="s">
        <v>2445</v>
      </c>
      <c r="B19423" t="s">
        <v>32345</v>
      </c>
      <c r="C19423">
        <v>3301006</v>
      </c>
      <c r="D19423" t="s">
        <v>32346</v>
      </c>
      <c r="E19423">
        <v>16</v>
      </c>
      <c r="F19423" t="s">
        <v>167</v>
      </c>
      <c r="G19423" s="1">
        <v>145000</v>
      </c>
      <c r="H19423" s="2">
        <v>1615202300904</v>
      </c>
    </row>
    <row r="19424" spans="1:8" x14ac:dyDescent="0.25">
      <c r="A19424" t="s">
        <v>2445</v>
      </c>
      <c r="B19424" t="s">
        <v>10204</v>
      </c>
      <c r="C19424">
        <v>3301006</v>
      </c>
      <c r="D19424" t="s">
        <v>10205</v>
      </c>
      <c r="E19424">
        <v>9</v>
      </c>
      <c r="F19424" t="s">
        <v>412</v>
      </c>
      <c r="G19424" s="1">
        <v>145000</v>
      </c>
      <c r="H19424" s="2">
        <v>940202300211</v>
      </c>
    </row>
    <row r="19425" spans="1:8" x14ac:dyDescent="0.25">
      <c r="A19425" t="s">
        <v>2445</v>
      </c>
      <c r="B19425" t="s">
        <v>17</v>
      </c>
      <c r="C19425">
        <v>3301006</v>
      </c>
      <c r="D19425" t="s">
        <v>32347</v>
      </c>
      <c r="E19425">
        <v>16</v>
      </c>
      <c r="F19425" t="s">
        <v>167</v>
      </c>
      <c r="G19425" s="1">
        <v>145000</v>
      </c>
      <c r="H19425" s="2">
        <v>1615202301155</v>
      </c>
    </row>
    <row r="19426" spans="1:8" x14ac:dyDescent="0.25">
      <c r="A19426" t="s">
        <v>2445</v>
      </c>
      <c r="B19426" t="s">
        <v>32348</v>
      </c>
      <c r="C19426">
        <v>3301006</v>
      </c>
      <c r="D19426" t="s">
        <v>4101</v>
      </c>
      <c r="E19426">
        <v>16</v>
      </c>
      <c r="F19426" t="s">
        <v>48</v>
      </c>
      <c r="G19426" s="1">
        <v>145000</v>
      </c>
      <c r="H19426" s="2">
        <v>1660202300687</v>
      </c>
    </row>
    <row r="19427" spans="1:8" x14ac:dyDescent="0.25">
      <c r="A19427" t="s">
        <v>2445</v>
      </c>
      <c r="B19427" t="s">
        <v>32349</v>
      </c>
      <c r="C19427">
        <v>3301006</v>
      </c>
      <c r="D19427" t="s">
        <v>32350</v>
      </c>
      <c r="E19427">
        <v>7</v>
      </c>
      <c r="F19427" t="s">
        <v>897</v>
      </c>
      <c r="G19427" s="1">
        <v>145000</v>
      </c>
      <c r="H19427" s="2">
        <v>745202300304</v>
      </c>
    </row>
    <row r="19428" spans="1:8" x14ac:dyDescent="0.25">
      <c r="A19428" t="s">
        <v>2445</v>
      </c>
      <c r="B19428" t="s">
        <v>32351</v>
      </c>
      <c r="C19428">
        <v>3301006</v>
      </c>
      <c r="D19428" t="s">
        <v>32352</v>
      </c>
      <c r="E19428">
        <v>5</v>
      </c>
      <c r="F19428" t="s">
        <v>2394</v>
      </c>
      <c r="G19428" s="1">
        <v>145000</v>
      </c>
      <c r="H19428" s="2">
        <v>505202300237</v>
      </c>
    </row>
    <row r="19429" spans="1:8" x14ac:dyDescent="0.25">
      <c r="A19429" t="s">
        <v>2445</v>
      </c>
      <c r="B19429" t="s">
        <v>32353</v>
      </c>
      <c r="C19429">
        <v>3301006</v>
      </c>
      <c r="D19429" t="s">
        <v>32354</v>
      </c>
      <c r="E19429">
        <v>9</v>
      </c>
      <c r="F19429" t="s">
        <v>412</v>
      </c>
      <c r="G19429" s="1">
        <v>145000</v>
      </c>
      <c r="H19429" s="2">
        <v>940202300153</v>
      </c>
    </row>
    <row r="19430" spans="1:8" x14ac:dyDescent="0.25">
      <c r="A19430" t="s">
        <v>2445</v>
      </c>
      <c r="B19430" t="s">
        <v>32355</v>
      </c>
      <c r="C19430">
        <v>3301006</v>
      </c>
      <c r="D19430" t="s">
        <v>32356</v>
      </c>
      <c r="E19430">
        <v>9</v>
      </c>
      <c r="F19430" t="s">
        <v>415</v>
      </c>
      <c r="G19430" s="1">
        <v>145000</v>
      </c>
      <c r="H19430" s="2">
        <v>905202300595</v>
      </c>
    </row>
    <row r="19431" spans="1:8" x14ac:dyDescent="0.25">
      <c r="A19431" t="s">
        <v>2445</v>
      </c>
      <c r="B19431" t="s">
        <v>32357</v>
      </c>
      <c r="C19431">
        <v>3301006</v>
      </c>
      <c r="D19431" t="s">
        <v>32358</v>
      </c>
      <c r="E19431">
        <v>7</v>
      </c>
      <c r="F19431" t="s">
        <v>961</v>
      </c>
      <c r="G19431" s="1">
        <v>145000</v>
      </c>
      <c r="H19431" s="2">
        <v>720202300449</v>
      </c>
    </row>
    <row r="19432" spans="1:8" x14ac:dyDescent="0.25">
      <c r="A19432" t="s">
        <v>2445</v>
      </c>
      <c r="B19432" t="s">
        <v>32359</v>
      </c>
      <c r="C19432">
        <v>3301006</v>
      </c>
      <c r="D19432" t="s">
        <v>32360</v>
      </c>
      <c r="E19432">
        <v>5</v>
      </c>
      <c r="F19432" t="s">
        <v>8936</v>
      </c>
      <c r="G19432" s="1">
        <v>145000</v>
      </c>
      <c r="H19432" s="2">
        <v>520202300206</v>
      </c>
    </row>
    <row r="19433" spans="1:8" x14ac:dyDescent="0.25">
      <c r="A19433" t="s">
        <v>2445</v>
      </c>
      <c r="B19433" t="s">
        <v>32361</v>
      </c>
      <c r="C19433">
        <v>3301006</v>
      </c>
      <c r="D19433" t="s">
        <v>32362</v>
      </c>
      <c r="E19433">
        <v>9</v>
      </c>
      <c r="F19433" t="s">
        <v>217</v>
      </c>
      <c r="G19433" s="1">
        <v>145000</v>
      </c>
      <c r="H19433" s="2">
        <v>990202300719</v>
      </c>
    </row>
    <row r="19434" spans="1:8" x14ac:dyDescent="0.25">
      <c r="A19434" t="s">
        <v>2445</v>
      </c>
      <c r="B19434" t="s">
        <v>32363</v>
      </c>
      <c r="C19434">
        <v>3301006</v>
      </c>
      <c r="D19434" t="s">
        <v>32364</v>
      </c>
      <c r="E19434">
        <v>5</v>
      </c>
      <c r="F19434" t="s">
        <v>5510</v>
      </c>
      <c r="G19434" s="1">
        <v>145000</v>
      </c>
      <c r="H19434" s="2">
        <v>510202300237</v>
      </c>
    </row>
    <row r="19435" spans="1:8" x14ac:dyDescent="0.25">
      <c r="A19435" t="s">
        <v>2445</v>
      </c>
      <c r="B19435" t="s">
        <v>32365</v>
      </c>
      <c r="C19435">
        <v>3301006</v>
      </c>
      <c r="D19435" t="s">
        <v>32366</v>
      </c>
      <c r="E19435">
        <v>13</v>
      </c>
      <c r="F19435" t="s">
        <v>5246</v>
      </c>
      <c r="G19435" s="1">
        <v>145000</v>
      </c>
      <c r="H19435" s="2">
        <v>1310202300352</v>
      </c>
    </row>
    <row r="19436" spans="1:8" x14ac:dyDescent="0.25">
      <c r="A19436" t="s">
        <v>2445</v>
      </c>
      <c r="B19436" t="s">
        <v>32367</v>
      </c>
      <c r="C19436">
        <v>3301006</v>
      </c>
      <c r="D19436" t="s">
        <v>32368</v>
      </c>
      <c r="E19436">
        <v>10</v>
      </c>
      <c r="F19436" t="s">
        <v>409</v>
      </c>
      <c r="G19436" s="1">
        <v>145000</v>
      </c>
      <c r="H19436" s="2">
        <v>1070202300546</v>
      </c>
    </row>
    <row r="19437" spans="1:8" x14ac:dyDescent="0.25">
      <c r="A19437" t="s">
        <v>2445</v>
      </c>
      <c r="B19437" t="s">
        <v>32369</v>
      </c>
      <c r="C19437">
        <v>3301006</v>
      </c>
      <c r="D19437" t="s">
        <v>32370</v>
      </c>
      <c r="E19437">
        <v>9</v>
      </c>
      <c r="F19437" t="s">
        <v>415</v>
      </c>
      <c r="G19437" s="1">
        <v>145000</v>
      </c>
      <c r="H19437" s="2">
        <v>905202300752</v>
      </c>
    </row>
    <row r="19438" spans="1:8" x14ac:dyDescent="0.25">
      <c r="A19438" t="s">
        <v>2445</v>
      </c>
      <c r="B19438" t="s">
        <v>32371</v>
      </c>
      <c r="C19438">
        <v>3301006</v>
      </c>
      <c r="D19438" t="s">
        <v>32372</v>
      </c>
      <c r="E19438">
        <v>9</v>
      </c>
      <c r="F19438" t="s">
        <v>412</v>
      </c>
      <c r="G19438" s="1">
        <v>145000</v>
      </c>
      <c r="H19438" s="2">
        <v>940202300127</v>
      </c>
    </row>
    <row r="19439" spans="1:8" x14ac:dyDescent="0.25">
      <c r="A19439" t="s">
        <v>2445</v>
      </c>
      <c r="B19439" t="s">
        <v>32373</v>
      </c>
      <c r="C19439">
        <v>3301006</v>
      </c>
      <c r="D19439" t="s">
        <v>32374</v>
      </c>
      <c r="E19439">
        <v>9</v>
      </c>
      <c r="F19439" t="s">
        <v>420</v>
      </c>
      <c r="G19439" s="1">
        <v>145000</v>
      </c>
      <c r="H19439" s="2">
        <v>995202300382</v>
      </c>
    </row>
    <row r="19440" spans="1:8" x14ac:dyDescent="0.25">
      <c r="A19440" t="s">
        <v>2445</v>
      </c>
      <c r="B19440" t="s">
        <v>32375</v>
      </c>
      <c r="C19440">
        <v>3301006</v>
      </c>
      <c r="D19440" t="s">
        <v>32376</v>
      </c>
      <c r="E19440">
        <v>6</v>
      </c>
      <c r="F19440" t="s">
        <v>799</v>
      </c>
      <c r="G19440" s="1">
        <v>145000</v>
      </c>
      <c r="H19440" s="2">
        <v>625202300483</v>
      </c>
    </row>
    <row r="19441" spans="1:8" x14ac:dyDescent="0.25">
      <c r="A19441" t="s">
        <v>2445</v>
      </c>
      <c r="B19441" t="s">
        <v>32377</v>
      </c>
      <c r="C19441">
        <v>3301006</v>
      </c>
      <c r="D19441" t="s">
        <v>32378</v>
      </c>
      <c r="E19441">
        <v>6</v>
      </c>
      <c r="F19441" t="s">
        <v>799</v>
      </c>
      <c r="G19441" s="1">
        <v>145000</v>
      </c>
      <c r="H19441" s="2">
        <v>625202300418</v>
      </c>
    </row>
    <row r="19442" spans="1:8" x14ac:dyDescent="0.25">
      <c r="A19442" t="s">
        <v>2445</v>
      </c>
      <c r="B19442" t="s">
        <v>32379</v>
      </c>
      <c r="C19442">
        <v>3301006</v>
      </c>
      <c r="D19442" t="s">
        <v>32380</v>
      </c>
      <c r="E19442">
        <v>16</v>
      </c>
      <c r="F19442" t="s">
        <v>146</v>
      </c>
      <c r="G19442" s="1">
        <v>145000</v>
      </c>
      <c r="H19442" s="2">
        <v>1605202300565</v>
      </c>
    </row>
    <row r="19443" spans="1:8" x14ac:dyDescent="0.25">
      <c r="A19443" t="s">
        <v>2445</v>
      </c>
      <c r="B19443" t="s">
        <v>17</v>
      </c>
      <c r="C19443">
        <v>3301006</v>
      </c>
      <c r="D19443" t="s">
        <v>32381</v>
      </c>
      <c r="E19443">
        <v>16</v>
      </c>
      <c r="F19443" t="s">
        <v>167</v>
      </c>
      <c r="G19443" s="1">
        <v>145000</v>
      </c>
      <c r="H19443" s="2">
        <v>1615202300950</v>
      </c>
    </row>
    <row r="19444" spans="1:8" x14ac:dyDescent="0.25">
      <c r="A19444" t="s">
        <v>2445</v>
      </c>
      <c r="B19444" t="s">
        <v>32382</v>
      </c>
      <c r="C19444">
        <v>3301006</v>
      </c>
      <c r="D19444" t="s">
        <v>32383</v>
      </c>
      <c r="E19444">
        <v>9</v>
      </c>
      <c r="F19444" t="s">
        <v>80</v>
      </c>
      <c r="G19444" s="1">
        <v>145000</v>
      </c>
      <c r="H19444" s="2">
        <v>905202300490</v>
      </c>
    </row>
    <row r="19445" spans="1:8" x14ac:dyDescent="0.25">
      <c r="A19445" t="s">
        <v>2445</v>
      </c>
      <c r="B19445" t="s">
        <v>2554</v>
      </c>
      <c r="C19445">
        <v>3301006</v>
      </c>
      <c r="D19445" t="s">
        <v>32384</v>
      </c>
      <c r="E19445">
        <v>16</v>
      </c>
      <c r="F19445" t="s">
        <v>335</v>
      </c>
      <c r="G19445" s="1">
        <v>145000</v>
      </c>
      <c r="H19445" s="2">
        <v>1615202300401</v>
      </c>
    </row>
    <row r="19446" spans="1:8" x14ac:dyDescent="0.25">
      <c r="A19446" t="s">
        <v>2445</v>
      </c>
      <c r="B19446" t="s">
        <v>32385</v>
      </c>
      <c r="C19446">
        <v>3301006</v>
      </c>
      <c r="D19446" t="s">
        <v>32386</v>
      </c>
      <c r="E19446">
        <v>16</v>
      </c>
      <c r="F19446" t="s">
        <v>133</v>
      </c>
      <c r="G19446" s="1">
        <v>145000</v>
      </c>
      <c r="H19446" s="2">
        <v>1635202300648</v>
      </c>
    </row>
    <row r="19447" spans="1:8" x14ac:dyDescent="0.25">
      <c r="A19447" t="s">
        <v>2445</v>
      </c>
      <c r="B19447" t="s">
        <v>2554</v>
      </c>
      <c r="C19447">
        <v>3301006</v>
      </c>
      <c r="D19447" t="s">
        <v>32387</v>
      </c>
      <c r="E19447">
        <v>16</v>
      </c>
      <c r="F19447" t="s">
        <v>335</v>
      </c>
      <c r="G19447" s="1">
        <v>145000</v>
      </c>
      <c r="H19447" s="2">
        <v>1615202300416</v>
      </c>
    </row>
    <row r="19448" spans="1:8" x14ac:dyDescent="0.25">
      <c r="A19448" t="s">
        <v>2445</v>
      </c>
      <c r="B19448" t="s">
        <v>2520</v>
      </c>
      <c r="C19448">
        <v>3301006</v>
      </c>
      <c r="D19448" t="s">
        <v>32388</v>
      </c>
      <c r="E19448">
        <v>16</v>
      </c>
      <c r="F19448" t="s">
        <v>818</v>
      </c>
      <c r="G19448" s="1">
        <v>63575</v>
      </c>
      <c r="H19448" s="2">
        <v>1660202300459</v>
      </c>
    </row>
    <row r="19449" spans="1:8" x14ac:dyDescent="0.25">
      <c r="A19449" t="s">
        <v>2445</v>
      </c>
      <c r="B19449" t="s">
        <v>32389</v>
      </c>
      <c r="C19449">
        <v>3301006</v>
      </c>
      <c r="D19449" t="s">
        <v>32390</v>
      </c>
      <c r="E19449">
        <v>5</v>
      </c>
      <c r="F19449" t="s">
        <v>2056</v>
      </c>
      <c r="G19449" s="1">
        <v>145000</v>
      </c>
      <c r="H19449" s="2">
        <v>525202300295</v>
      </c>
    </row>
    <row r="19450" spans="1:8" x14ac:dyDescent="0.25">
      <c r="A19450" t="s">
        <v>2445</v>
      </c>
      <c r="B19450" t="s">
        <v>32391</v>
      </c>
      <c r="C19450">
        <v>3301006</v>
      </c>
      <c r="D19450" t="s">
        <v>32392</v>
      </c>
      <c r="E19450">
        <v>6</v>
      </c>
      <c r="F19450" t="s">
        <v>744</v>
      </c>
      <c r="G19450" s="1">
        <v>145000</v>
      </c>
      <c r="H19450" s="2">
        <v>645202300503</v>
      </c>
    </row>
    <row r="19451" spans="1:8" x14ac:dyDescent="0.25">
      <c r="A19451" t="s">
        <v>2445</v>
      </c>
      <c r="B19451" t="s">
        <v>32393</v>
      </c>
      <c r="C19451">
        <v>3301006</v>
      </c>
      <c r="D19451" t="s">
        <v>32394</v>
      </c>
      <c r="E19451">
        <v>13</v>
      </c>
      <c r="F19451" t="s">
        <v>945</v>
      </c>
      <c r="G19451" s="1">
        <v>145000</v>
      </c>
      <c r="H19451" s="2">
        <v>1305202300933</v>
      </c>
    </row>
    <row r="19452" spans="1:8" x14ac:dyDescent="0.25">
      <c r="A19452" t="s">
        <v>2445</v>
      </c>
      <c r="B19452" t="s">
        <v>32395</v>
      </c>
      <c r="C19452">
        <v>3301006</v>
      </c>
      <c r="D19452" t="s">
        <v>32396</v>
      </c>
      <c r="E19452">
        <v>10</v>
      </c>
      <c r="F19452" t="s">
        <v>409</v>
      </c>
      <c r="G19452" s="1">
        <v>145000</v>
      </c>
      <c r="H19452" s="2">
        <v>1070202300475</v>
      </c>
    </row>
    <row r="19453" spans="1:8" x14ac:dyDescent="0.25">
      <c r="A19453" t="s">
        <v>2445</v>
      </c>
      <c r="B19453" t="s">
        <v>32397</v>
      </c>
      <c r="C19453">
        <v>3301006</v>
      </c>
      <c r="D19453" t="s">
        <v>32398</v>
      </c>
      <c r="E19453">
        <v>6</v>
      </c>
      <c r="F19453" t="s">
        <v>369</v>
      </c>
      <c r="G19453" s="1">
        <v>145000</v>
      </c>
      <c r="H19453" s="2">
        <v>625202300568</v>
      </c>
    </row>
    <row r="19454" spans="1:8" x14ac:dyDescent="0.25">
      <c r="A19454" t="s">
        <v>2445</v>
      </c>
      <c r="B19454" t="s">
        <v>32399</v>
      </c>
      <c r="C19454">
        <v>3301006</v>
      </c>
      <c r="D19454" t="s">
        <v>32400</v>
      </c>
      <c r="E19454">
        <v>6</v>
      </c>
      <c r="F19454" t="s">
        <v>5231</v>
      </c>
      <c r="G19454" s="1">
        <v>145000</v>
      </c>
      <c r="H19454" s="2">
        <v>645202300601</v>
      </c>
    </row>
    <row r="19455" spans="1:8" x14ac:dyDescent="0.25">
      <c r="A19455" t="s">
        <v>2445</v>
      </c>
      <c r="B19455" t="s">
        <v>32401</v>
      </c>
      <c r="C19455">
        <v>3301006</v>
      </c>
      <c r="D19455" t="s">
        <v>32402</v>
      </c>
      <c r="E19455">
        <v>6</v>
      </c>
      <c r="F19455" t="s">
        <v>916</v>
      </c>
      <c r="G19455" s="1">
        <v>145000</v>
      </c>
      <c r="H19455" s="2">
        <v>625202300206</v>
      </c>
    </row>
    <row r="19456" spans="1:8" x14ac:dyDescent="0.25">
      <c r="A19456" t="s">
        <v>2445</v>
      </c>
      <c r="B19456" t="s">
        <v>32403</v>
      </c>
      <c r="C19456">
        <v>3301006</v>
      </c>
      <c r="D19456" t="s">
        <v>32404</v>
      </c>
      <c r="E19456">
        <v>7</v>
      </c>
      <c r="F19456" t="s">
        <v>961</v>
      </c>
      <c r="G19456" s="1">
        <v>145000</v>
      </c>
      <c r="H19456" s="2">
        <v>720202300887</v>
      </c>
    </row>
    <row r="19457" spans="1:8" x14ac:dyDescent="0.25">
      <c r="A19457" t="s">
        <v>2445</v>
      </c>
      <c r="B19457" t="s">
        <v>32405</v>
      </c>
      <c r="C19457">
        <v>3301006</v>
      </c>
      <c r="D19457" t="s">
        <v>32406</v>
      </c>
      <c r="E19457">
        <v>6</v>
      </c>
      <c r="F19457" t="s">
        <v>2526</v>
      </c>
      <c r="G19457" s="1">
        <v>145000</v>
      </c>
      <c r="H19457" s="2">
        <v>605202300184</v>
      </c>
    </row>
    <row r="19458" spans="1:8" x14ac:dyDescent="0.25">
      <c r="A19458" t="s">
        <v>2445</v>
      </c>
      <c r="B19458" t="s">
        <v>32407</v>
      </c>
      <c r="C19458">
        <v>3301006</v>
      </c>
      <c r="D19458" t="s">
        <v>32408</v>
      </c>
      <c r="E19458">
        <v>13</v>
      </c>
      <c r="F19458" t="s">
        <v>432</v>
      </c>
      <c r="G19458" s="1">
        <v>145000</v>
      </c>
      <c r="H19458" s="2">
        <v>1320202300097</v>
      </c>
    </row>
    <row r="19459" spans="1:8" x14ac:dyDescent="0.25">
      <c r="A19459" t="s">
        <v>2445</v>
      </c>
      <c r="B19459" t="s">
        <v>9996</v>
      </c>
      <c r="C19459">
        <v>3301006</v>
      </c>
      <c r="D19459" t="s">
        <v>9370</v>
      </c>
      <c r="E19459">
        <v>10</v>
      </c>
      <c r="F19459" t="s">
        <v>828</v>
      </c>
      <c r="G19459" s="1">
        <v>145000</v>
      </c>
      <c r="H19459" s="2">
        <v>1015202300189</v>
      </c>
    </row>
    <row r="19460" spans="1:8" x14ac:dyDescent="0.25">
      <c r="A19460" t="s">
        <v>2445</v>
      </c>
      <c r="B19460" t="s">
        <v>32409</v>
      </c>
      <c r="C19460">
        <v>3301006</v>
      </c>
      <c r="D19460" t="s">
        <v>32410</v>
      </c>
      <c r="E19460">
        <v>9</v>
      </c>
      <c r="F19460" t="s">
        <v>415</v>
      </c>
      <c r="G19460" s="1">
        <v>145000</v>
      </c>
      <c r="H19460" s="2">
        <v>905202300684</v>
      </c>
    </row>
    <row r="19461" spans="1:8" x14ac:dyDescent="0.25">
      <c r="A19461" t="s">
        <v>2445</v>
      </c>
      <c r="B19461" t="s">
        <v>2520</v>
      </c>
      <c r="C19461">
        <v>3301006</v>
      </c>
      <c r="D19461" t="s">
        <v>32411</v>
      </c>
      <c r="E19461">
        <v>16</v>
      </c>
      <c r="F19461" t="s">
        <v>818</v>
      </c>
      <c r="G19461" s="1">
        <v>63575</v>
      </c>
      <c r="H19461" s="2">
        <v>1660202300399</v>
      </c>
    </row>
    <row r="19462" spans="1:8" x14ac:dyDescent="0.25">
      <c r="A19462" t="s">
        <v>2445</v>
      </c>
      <c r="B19462" t="s">
        <v>10510</v>
      </c>
      <c r="C19462">
        <v>3301006</v>
      </c>
      <c r="D19462" t="s">
        <v>9997</v>
      </c>
      <c r="E19462">
        <v>14</v>
      </c>
      <c r="F19462" t="s">
        <v>786</v>
      </c>
      <c r="G19462" s="1">
        <v>145000</v>
      </c>
      <c r="H19462" s="2">
        <v>1435202300354</v>
      </c>
    </row>
    <row r="19463" spans="1:8" x14ac:dyDescent="0.25">
      <c r="A19463" t="s">
        <v>2445</v>
      </c>
      <c r="B19463" t="s">
        <v>2520</v>
      </c>
      <c r="C19463">
        <v>3301006</v>
      </c>
      <c r="D19463" t="s">
        <v>32412</v>
      </c>
      <c r="E19463">
        <v>16</v>
      </c>
      <c r="F19463" t="s">
        <v>818</v>
      </c>
      <c r="G19463" s="1">
        <v>63575</v>
      </c>
      <c r="H19463" s="2">
        <v>1660202300205</v>
      </c>
    </row>
    <row r="19464" spans="1:8" x14ac:dyDescent="0.25">
      <c r="A19464" t="s">
        <v>2445</v>
      </c>
      <c r="B19464" t="s">
        <v>2564</v>
      </c>
      <c r="C19464">
        <v>3301006</v>
      </c>
      <c r="D19464" t="s">
        <v>32413</v>
      </c>
      <c r="E19464">
        <v>16</v>
      </c>
      <c r="F19464" t="s">
        <v>139</v>
      </c>
      <c r="G19464" s="1">
        <v>145000</v>
      </c>
      <c r="H19464" s="2">
        <v>1615202300293</v>
      </c>
    </row>
    <row r="19465" spans="1:8" x14ac:dyDescent="0.25">
      <c r="A19465" t="s">
        <v>2445</v>
      </c>
      <c r="B19465" t="s">
        <v>32414</v>
      </c>
      <c r="C19465">
        <v>3301006</v>
      </c>
      <c r="D19465" t="s">
        <v>32415</v>
      </c>
      <c r="E19465">
        <v>16</v>
      </c>
      <c r="F19465" t="s">
        <v>31</v>
      </c>
      <c r="G19465" s="1">
        <v>145000</v>
      </c>
      <c r="H19465" s="2">
        <v>1625202300662</v>
      </c>
    </row>
    <row r="19466" spans="1:8" x14ac:dyDescent="0.25">
      <c r="A19466" t="s">
        <v>2445</v>
      </c>
      <c r="B19466" t="s">
        <v>32416</v>
      </c>
      <c r="C19466">
        <v>3301006</v>
      </c>
      <c r="D19466" t="s">
        <v>32417</v>
      </c>
      <c r="E19466">
        <v>5</v>
      </c>
      <c r="F19466" t="s">
        <v>1697</v>
      </c>
      <c r="G19466" s="1">
        <v>145000</v>
      </c>
      <c r="H19466" s="2">
        <v>505202300143</v>
      </c>
    </row>
    <row r="19467" spans="1:8" x14ac:dyDescent="0.25">
      <c r="A19467" t="s">
        <v>2445</v>
      </c>
      <c r="B19467" t="s">
        <v>32418</v>
      </c>
      <c r="C19467">
        <v>3301006</v>
      </c>
      <c r="D19467" t="s">
        <v>32419</v>
      </c>
      <c r="E19467">
        <v>16</v>
      </c>
      <c r="F19467" t="s">
        <v>139</v>
      </c>
      <c r="G19467" s="1">
        <v>145000</v>
      </c>
      <c r="H19467" s="2">
        <v>1615202300260</v>
      </c>
    </row>
    <row r="19468" spans="1:8" x14ac:dyDescent="0.25">
      <c r="A19468" t="s">
        <v>2445</v>
      </c>
      <c r="B19468" t="s">
        <v>32420</v>
      </c>
      <c r="C19468">
        <v>3301006</v>
      </c>
      <c r="D19468" t="s">
        <v>32421</v>
      </c>
      <c r="E19468">
        <v>9</v>
      </c>
      <c r="F19468" t="s">
        <v>183</v>
      </c>
      <c r="G19468" s="1">
        <v>145000</v>
      </c>
      <c r="H19468" s="2">
        <v>985202300426</v>
      </c>
    </row>
    <row r="19469" spans="1:8" x14ac:dyDescent="0.25">
      <c r="A19469" t="s">
        <v>2445</v>
      </c>
      <c r="B19469" t="s">
        <v>32422</v>
      </c>
      <c r="C19469">
        <v>3301006</v>
      </c>
      <c r="D19469" t="s">
        <v>32423</v>
      </c>
      <c r="E19469">
        <v>13</v>
      </c>
      <c r="F19469" t="s">
        <v>2515</v>
      </c>
      <c r="G19469" s="1">
        <v>145000</v>
      </c>
      <c r="H19469" s="2">
        <v>1320202300560</v>
      </c>
    </row>
    <row r="19470" spans="1:8" x14ac:dyDescent="0.25">
      <c r="A19470" t="s">
        <v>2445</v>
      </c>
      <c r="B19470" t="s">
        <v>142</v>
      </c>
      <c r="C19470">
        <v>3301006</v>
      </c>
      <c r="D19470" t="s">
        <v>143</v>
      </c>
      <c r="E19470">
        <v>16</v>
      </c>
      <c r="F19470" t="s">
        <v>85</v>
      </c>
      <c r="G19470" s="1">
        <v>145000</v>
      </c>
      <c r="H19470" s="2">
        <v>1605202300174</v>
      </c>
    </row>
    <row r="19471" spans="1:8" x14ac:dyDescent="0.25">
      <c r="A19471" t="s">
        <v>2445</v>
      </c>
      <c r="B19471" t="s">
        <v>32424</v>
      </c>
      <c r="C19471">
        <v>3301006</v>
      </c>
      <c r="D19471" t="s">
        <v>32425</v>
      </c>
      <c r="E19471">
        <v>7</v>
      </c>
      <c r="F19471" t="s">
        <v>5556</v>
      </c>
      <c r="G19471" s="1">
        <v>145000</v>
      </c>
      <c r="H19471" s="2">
        <v>752202300202</v>
      </c>
    </row>
    <row r="19472" spans="1:8" x14ac:dyDescent="0.25">
      <c r="A19472" t="s">
        <v>2445</v>
      </c>
      <c r="B19472" t="s">
        <v>20482</v>
      </c>
      <c r="C19472">
        <v>3301006</v>
      </c>
      <c r="D19472" t="s">
        <v>12967</v>
      </c>
      <c r="E19472">
        <v>13</v>
      </c>
      <c r="F19472" t="s">
        <v>2568</v>
      </c>
      <c r="G19472" s="1">
        <v>145000</v>
      </c>
      <c r="H19472" s="2">
        <v>1320202300479</v>
      </c>
    </row>
    <row r="19473" spans="1:8" x14ac:dyDescent="0.25">
      <c r="A19473" t="s">
        <v>2445</v>
      </c>
      <c r="B19473" t="s">
        <v>32426</v>
      </c>
      <c r="C19473">
        <v>3301006</v>
      </c>
      <c r="D19473" t="s">
        <v>32427</v>
      </c>
      <c r="E19473">
        <v>10</v>
      </c>
      <c r="F19473" t="s">
        <v>812</v>
      </c>
      <c r="G19473" s="1">
        <v>145000</v>
      </c>
      <c r="H19473" s="2">
        <v>1025202300763</v>
      </c>
    </row>
    <row r="19474" spans="1:8" x14ac:dyDescent="0.25">
      <c r="A19474" t="s">
        <v>2445</v>
      </c>
      <c r="B19474" t="s">
        <v>32428</v>
      </c>
      <c r="C19474">
        <v>3301006</v>
      </c>
      <c r="D19474" t="s">
        <v>32429</v>
      </c>
      <c r="E19474">
        <v>16</v>
      </c>
      <c r="F19474" t="s">
        <v>85</v>
      </c>
      <c r="G19474" s="1">
        <v>145000</v>
      </c>
      <c r="H19474" s="2">
        <v>1605202300417</v>
      </c>
    </row>
    <row r="19475" spans="1:8" x14ac:dyDescent="0.25">
      <c r="A19475" t="s">
        <v>2445</v>
      </c>
      <c r="B19475" t="s">
        <v>32430</v>
      </c>
      <c r="C19475">
        <v>3301006</v>
      </c>
      <c r="D19475" t="s">
        <v>32431</v>
      </c>
      <c r="E19475">
        <v>7</v>
      </c>
      <c r="F19475" t="s">
        <v>1362</v>
      </c>
      <c r="G19475" s="1">
        <v>145000</v>
      </c>
      <c r="H19475" s="2">
        <v>735202300290</v>
      </c>
    </row>
    <row r="19476" spans="1:8" x14ac:dyDescent="0.25">
      <c r="A19476" t="s">
        <v>2445</v>
      </c>
      <c r="B19476" t="s">
        <v>32432</v>
      </c>
      <c r="C19476">
        <v>3301006</v>
      </c>
      <c r="D19476" t="s">
        <v>8227</v>
      </c>
      <c r="E19476">
        <v>7</v>
      </c>
      <c r="F19476" t="s">
        <v>290</v>
      </c>
      <c r="G19476" s="1">
        <v>145000</v>
      </c>
      <c r="H19476" s="2">
        <v>720202300246</v>
      </c>
    </row>
    <row r="19477" spans="1:8" x14ac:dyDescent="0.25">
      <c r="A19477" t="s">
        <v>2445</v>
      </c>
      <c r="B19477" t="s">
        <v>32433</v>
      </c>
      <c r="C19477">
        <v>3301006</v>
      </c>
      <c r="D19477" t="s">
        <v>32434</v>
      </c>
      <c r="E19477">
        <v>9</v>
      </c>
      <c r="F19477" t="s">
        <v>217</v>
      </c>
      <c r="G19477" s="1">
        <v>145000</v>
      </c>
      <c r="H19477" s="2">
        <v>990202300679</v>
      </c>
    </row>
    <row r="19478" spans="1:8" x14ac:dyDescent="0.25">
      <c r="A19478" t="s">
        <v>2445</v>
      </c>
      <c r="B19478" t="s">
        <v>32435</v>
      </c>
      <c r="C19478">
        <v>3301006</v>
      </c>
      <c r="D19478" t="s">
        <v>32436</v>
      </c>
      <c r="E19478">
        <v>7</v>
      </c>
      <c r="F19478" t="s">
        <v>897</v>
      </c>
      <c r="G19478" s="1">
        <v>145000</v>
      </c>
      <c r="H19478" s="2">
        <v>745202300054</v>
      </c>
    </row>
    <row r="19479" spans="1:8" x14ac:dyDescent="0.25">
      <c r="A19479" t="s">
        <v>2445</v>
      </c>
      <c r="B19479" t="s">
        <v>32437</v>
      </c>
      <c r="C19479">
        <v>3301006</v>
      </c>
      <c r="D19479" t="s">
        <v>32438</v>
      </c>
      <c r="E19479">
        <v>6</v>
      </c>
      <c r="F19479" t="s">
        <v>2356</v>
      </c>
      <c r="G19479" s="1">
        <v>145000</v>
      </c>
      <c r="H19479" s="2">
        <v>605202300692</v>
      </c>
    </row>
    <row r="19480" spans="1:8" x14ac:dyDescent="0.25">
      <c r="A19480" t="s">
        <v>2445</v>
      </c>
      <c r="B19480" t="s">
        <v>32439</v>
      </c>
      <c r="C19480">
        <v>3301006</v>
      </c>
      <c r="D19480" t="s">
        <v>32440</v>
      </c>
      <c r="E19480">
        <v>16</v>
      </c>
      <c r="F19480" t="s">
        <v>133</v>
      </c>
      <c r="G19480" s="1">
        <v>145000</v>
      </c>
      <c r="H19480" s="2">
        <v>1635202300887</v>
      </c>
    </row>
    <row r="19481" spans="1:8" x14ac:dyDescent="0.25">
      <c r="A19481" t="s">
        <v>2445</v>
      </c>
      <c r="B19481" t="s">
        <v>32441</v>
      </c>
      <c r="C19481">
        <v>3301006</v>
      </c>
      <c r="D19481" t="s">
        <v>32442</v>
      </c>
      <c r="E19481">
        <v>6</v>
      </c>
      <c r="F19481" t="s">
        <v>5231</v>
      </c>
      <c r="G19481" s="1">
        <v>145000</v>
      </c>
      <c r="H19481" s="2">
        <v>645202300553</v>
      </c>
    </row>
    <row r="19482" spans="1:8" x14ac:dyDescent="0.25">
      <c r="A19482" t="s">
        <v>2445</v>
      </c>
      <c r="B19482" t="s">
        <v>32443</v>
      </c>
      <c r="C19482">
        <v>3301006</v>
      </c>
      <c r="D19482" t="s">
        <v>32444</v>
      </c>
      <c r="E19482">
        <v>7</v>
      </c>
      <c r="F19482" t="s">
        <v>290</v>
      </c>
      <c r="G19482" s="1">
        <v>145000</v>
      </c>
      <c r="H19482" s="2">
        <v>720202300848</v>
      </c>
    </row>
    <row r="19483" spans="1:8" x14ac:dyDescent="0.25">
      <c r="A19483" t="s">
        <v>2445</v>
      </c>
      <c r="B19483" t="s">
        <v>32445</v>
      </c>
      <c r="C19483">
        <v>3301006</v>
      </c>
      <c r="D19483" t="s">
        <v>32446</v>
      </c>
      <c r="E19483">
        <v>10</v>
      </c>
      <c r="F19483" t="s">
        <v>824</v>
      </c>
      <c r="G19483" s="1">
        <v>145000</v>
      </c>
      <c r="H19483" s="2">
        <v>1095202300755</v>
      </c>
    </row>
    <row r="19484" spans="1:8" x14ac:dyDescent="0.25">
      <c r="A19484" t="s">
        <v>2445</v>
      </c>
      <c r="B19484" t="s">
        <v>32447</v>
      </c>
      <c r="C19484">
        <v>3301006</v>
      </c>
      <c r="D19484" t="s">
        <v>32448</v>
      </c>
      <c r="E19484">
        <v>13</v>
      </c>
      <c r="F19484" t="s">
        <v>939</v>
      </c>
      <c r="G19484" s="1">
        <v>145000</v>
      </c>
      <c r="H19484" s="2">
        <v>1310202300084</v>
      </c>
    </row>
    <row r="19485" spans="1:8" x14ac:dyDescent="0.25">
      <c r="A19485" t="s">
        <v>2445</v>
      </c>
      <c r="B19485" t="s">
        <v>32449</v>
      </c>
      <c r="C19485">
        <v>3301006</v>
      </c>
      <c r="D19485" t="s">
        <v>32450</v>
      </c>
      <c r="E19485">
        <v>6</v>
      </c>
      <c r="F19485" t="s">
        <v>5231</v>
      </c>
      <c r="G19485" s="1">
        <v>145000</v>
      </c>
      <c r="H19485" s="2">
        <v>645202300708</v>
      </c>
    </row>
    <row r="19486" spans="1:8" x14ac:dyDescent="0.25">
      <c r="A19486" t="s">
        <v>2445</v>
      </c>
      <c r="B19486" t="s">
        <v>32451</v>
      </c>
      <c r="C19486">
        <v>3301006</v>
      </c>
      <c r="D19486" t="s">
        <v>32452</v>
      </c>
      <c r="E19486">
        <v>7</v>
      </c>
      <c r="F19486" t="s">
        <v>897</v>
      </c>
      <c r="G19486" s="1">
        <v>145000</v>
      </c>
      <c r="H19486" s="2">
        <v>745202300106</v>
      </c>
    </row>
    <row r="19487" spans="1:8" x14ac:dyDescent="0.25">
      <c r="A19487" t="s">
        <v>2445</v>
      </c>
      <c r="B19487" t="s">
        <v>32453</v>
      </c>
      <c r="C19487">
        <v>3301006</v>
      </c>
      <c r="D19487" t="s">
        <v>32454</v>
      </c>
      <c r="E19487">
        <v>6</v>
      </c>
      <c r="F19487" t="s">
        <v>364</v>
      </c>
      <c r="G19487" s="1">
        <v>145000</v>
      </c>
      <c r="H19487" s="2">
        <v>630202300159</v>
      </c>
    </row>
    <row r="19488" spans="1:8" x14ac:dyDescent="0.25">
      <c r="A19488" t="s">
        <v>2445</v>
      </c>
      <c r="B19488" t="s">
        <v>32455</v>
      </c>
      <c r="C19488">
        <v>3301006</v>
      </c>
      <c r="D19488" t="s">
        <v>32456</v>
      </c>
      <c r="E19488">
        <v>6</v>
      </c>
      <c r="F19488" t="s">
        <v>744</v>
      </c>
      <c r="G19488" s="1">
        <v>145000</v>
      </c>
      <c r="H19488" s="2">
        <v>645202300363</v>
      </c>
    </row>
    <row r="19489" spans="1:8" x14ac:dyDescent="0.25">
      <c r="A19489" t="s">
        <v>2445</v>
      </c>
      <c r="B19489" t="s">
        <v>32457</v>
      </c>
      <c r="C19489">
        <v>3301006</v>
      </c>
      <c r="D19489" t="s">
        <v>32458</v>
      </c>
      <c r="E19489">
        <v>6</v>
      </c>
      <c r="F19489" t="s">
        <v>916</v>
      </c>
      <c r="G19489" s="1">
        <v>145000</v>
      </c>
      <c r="H19489" s="2">
        <v>625202300269</v>
      </c>
    </row>
    <row r="19490" spans="1:8" x14ac:dyDescent="0.25">
      <c r="A19490" t="s">
        <v>2445</v>
      </c>
      <c r="B19490" t="s">
        <v>32459</v>
      </c>
      <c r="C19490">
        <v>3301006</v>
      </c>
      <c r="D19490" t="s">
        <v>32460</v>
      </c>
      <c r="E19490">
        <v>6</v>
      </c>
      <c r="F19490" t="s">
        <v>2425</v>
      </c>
      <c r="G19490" s="1">
        <v>145000</v>
      </c>
      <c r="H19490" s="2">
        <v>605202300436</v>
      </c>
    </row>
    <row r="19491" spans="1:8" x14ac:dyDescent="0.25">
      <c r="A19491" t="s">
        <v>2445</v>
      </c>
      <c r="B19491" t="s">
        <v>32461</v>
      </c>
      <c r="C19491">
        <v>3301006</v>
      </c>
      <c r="D19491" t="s">
        <v>32462</v>
      </c>
      <c r="E19491">
        <v>6</v>
      </c>
      <c r="F19491" t="s">
        <v>2425</v>
      </c>
      <c r="G19491" s="1">
        <v>145000</v>
      </c>
      <c r="H19491" s="2">
        <v>605202300350</v>
      </c>
    </row>
    <row r="19492" spans="1:8" x14ac:dyDescent="0.25">
      <c r="A19492" t="s">
        <v>2445</v>
      </c>
      <c r="B19492" t="s">
        <v>12251</v>
      </c>
      <c r="C19492">
        <v>3301006</v>
      </c>
      <c r="D19492" t="s">
        <v>12252</v>
      </c>
      <c r="E19492">
        <v>14</v>
      </c>
      <c r="F19492" t="s">
        <v>786</v>
      </c>
      <c r="G19492" s="1">
        <v>145000</v>
      </c>
      <c r="H19492" s="2">
        <v>1435202300348</v>
      </c>
    </row>
    <row r="19493" spans="1:8" x14ac:dyDescent="0.25">
      <c r="A19493" t="s">
        <v>2445</v>
      </c>
      <c r="B19493" t="s">
        <v>32463</v>
      </c>
      <c r="C19493">
        <v>3301006</v>
      </c>
      <c r="D19493" t="s">
        <v>32464</v>
      </c>
      <c r="E19493">
        <v>16</v>
      </c>
      <c r="F19493" t="s">
        <v>133</v>
      </c>
      <c r="G19493" s="1">
        <v>145000</v>
      </c>
      <c r="H19493" s="2">
        <v>1635202300515</v>
      </c>
    </row>
    <row r="19494" spans="1:8" x14ac:dyDescent="0.25">
      <c r="A19494" t="s">
        <v>2445</v>
      </c>
      <c r="B19494" t="s">
        <v>32465</v>
      </c>
      <c r="C19494">
        <v>3301006</v>
      </c>
      <c r="D19494" t="s">
        <v>32466</v>
      </c>
      <c r="E19494">
        <v>6</v>
      </c>
      <c r="F19494" t="s">
        <v>2356</v>
      </c>
      <c r="G19494" s="1">
        <v>145000</v>
      </c>
      <c r="H19494" s="2">
        <v>605202300666</v>
      </c>
    </row>
    <row r="19495" spans="1:8" x14ac:dyDescent="0.25">
      <c r="A19495" t="s">
        <v>2445</v>
      </c>
      <c r="B19495" t="s">
        <v>32467</v>
      </c>
      <c r="C19495">
        <v>3301006</v>
      </c>
      <c r="D19495" t="s">
        <v>32468</v>
      </c>
      <c r="E19495">
        <v>6</v>
      </c>
      <c r="F19495" t="s">
        <v>2356</v>
      </c>
      <c r="G19495" s="1">
        <v>145000</v>
      </c>
      <c r="H19495" s="2">
        <v>605202300632</v>
      </c>
    </row>
    <row r="19496" spans="1:8" x14ac:dyDescent="0.25">
      <c r="A19496" t="s">
        <v>2445</v>
      </c>
      <c r="B19496" t="s">
        <v>9374</v>
      </c>
      <c r="C19496">
        <v>3301006</v>
      </c>
      <c r="D19496" t="s">
        <v>9375</v>
      </c>
      <c r="E19496">
        <v>10</v>
      </c>
      <c r="F19496" t="s">
        <v>812</v>
      </c>
      <c r="G19496" s="1">
        <v>145000</v>
      </c>
      <c r="H19496" s="2">
        <v>1025202300882</v>
      </c>
    </row>
    <row r="19497" spans="1:8" x14ac:dyDescent="0.25">
      <c r="A19497" t="s">
        <v>2445</v>
      </c>
      <c r="B19497" t="s">
        <v>32469</v>
      </c>
      <c r="C19497">
        <v>3301006</v>
      </c>
      <c r="D19497" t="s">
        <v>32470</v>
      </c>
      <c r="E19497">
        <v>10</v>
      </c>
      <c r="F19497" t="s">
        <v>824</v>
      </c>
      <c r="G19497" s="1">
        <v>145000</v>
      </c>
      <c r="H19497" s="2">
        <v>1095202300506</v>
      </c>
    </row>
    <row r="19498" spans="1:8" x14ac:dyDescent="0.25">
      <c r="A19498" t="s">
        <v>2445</v>
      </c>
      <c r="B19498" t="s">
        <v>32471</v>
      </c>
      <c r="C19498">
        <v>3301006</v>
      </c>
      <c r="D19498" t="s">
        <v>32472</v>
      </c>
      <c r="E19498">
        <v>10</v>
      </c>
      <c r="F19498" t="s">
        <v>436</v>
      </c>
      <c r="G19498" s="1">
        <v>145000</v>
      </c>
      <c r="H19498" s="2">
        <v>1067202300382</v>
      </c>
    </row>
    <row r="19499" spans="1:8" x14ac:dyDescent="0.25">
      <c r="A19499" t="s">
        <v>2445</v>
      </c>
      <c r="B19499" t="s">
        <v>32473</v>
      </c>
      <c r="C19499">
        <v>3301006</v>
      </c>
      <c r="D19499" t="s">
        <v>32474</v>
      </c>
      <c r="E19499">
        <v>10</v>
      </c>
      <c r="F19499" t="s">
        <v>436</v>
      </c>
      <c r="G19499" s="1">
        <v>145000</v>
      </c>
      <c r="H19499" s="2">
        <v>1067202300850</v>
      </c>
    </row>
    <row r="19500" spans="1:8" x14ac:dyDescent="0.25">
      <c r="A19500" t="s">
        <v>2445</v>
      </c>
      <c r="B19500" t="s">
        <v>32475</v>
      </c>
      <c r="C19500">
        <v>3301006</v>
      </c>
      <c r="D19500" t="s">
        <v>32476</v>
      </c>
      <c r="E19500">
        <v>10</v>
      </c>
      <c r="F19500" t="s">
        <v>436</v>
      </c>
      <c r="G19500" s="1">
        <v>145000</v>
      </c>
      <c r="H19500" s="2">
        <v>1067202300851</v>
      </c>
    </row>
    <row r="19501" spans="1:8" x14ac:dyDescent="0.25">
      <c r="A19501" t="s">
        <v>2445</v>
      </c>
      <c r="B19501" t="s">
        <v>32477</v>
      </c>
      <c r="C19501">
        <v>3301006</v>
      </c>
      <c r="D19501" t="s">
        <v>32478</v>
      </c>
      <c r="E19501">
        <v>10</v>
      </c>
      <c r="F19501" t="s">
        <v>828</v>
      </c>
      <c r="G19501" s="1">
        <v>145000</v>
      </c>
      <c r="H19501" s="2">
        <v>1015202300370</v>
      </c>
    </row>
    <row r="19502" spans="1:8" x14ac:dyDescent="0.25">
      <c r="A19502" t="s">
        <v>2445</v>
      </c>
      <c r="B19502" t="s">
        <v>32479</v>
      </c>
      <c r="C19502">
        <v>3301006</v>
      </c>
      <c r="D19502" t="s">
        <v>32480</v>
      </c>
      <c r="E19502">
        <v>9</v>
      </c>
      <c r="F19502" t="s">
        <v>183</v>
      </c>
      <c r="G19502" s="1">
        <v>145000</v>
      </c>
      <c r="H19502" s="2">
        <v>985202300427</v>
      </c>
    </row>
    <row r="19503" spans="1:8" x14ac:dyDescent="0.25">
      <c r="A19503" t="s">
        <v>2445</v>
      </c>
      <c r="B19503" t="s">
        <v>32481</v>
      </c>
      <c r="C19503">
        <v>3301006</v>
      </c>
      <c r="D19503" t="s">
        <v>3871</v>
      </c>
      <c r="E19503">
        <v>9</v>
      </c>
      <c r="F19503" t="s">
        <v>80</v>
      </c>
      <c r="G19503" s="1">
        <v>145000</v>
      </c>
      <c r="H19503" s="2">
        <v>905202300289</v>
      </c>
    </row>
    <row r="19504" spans="1:8" x14ac:dyDescent="0.25">
      <c r="A19504" t="s">
        <v>2445</v>
      </c>
      <c r="B19504" t="s">
        <v>32482</v>
      </c>
      <c r="C19504">
        <v>3301006</v>
      </c>
      <c r="D19504" t="s">
        <v>4126</v>
      </c>
      <c r="E19504">
        <v>9</v>
      </c>
      <c r="F19504" t="s">
        <v>80</v>
      </c>
      <c r="G19504" s="1">
        <v>145000</v>
      </c>
      <c r="H19504" s="2">
        <v>905202300317</v>
      </c>
    </row>
    <row r="19505" spans="1:8" x14ac:dyDescent="0.25">
      <c r="A19505" t="s">
        <v>2445</v>
      </c>
      <c r="B19505" t="s">
        <v>32483</v>
      </c>
      <c r="C19505">
        <v>3301006</v>
      </c>
      <c r="D19505" t="s">
        <v>32484</v>
      </c>
      <c r="E19505">
        <v>16</v>
      </c>
      <c r="F19505" t="s">
        <v>85</v>
      </c>
      <c r="G19505" s="1">
        <v>145000</v>
      </c>
      <c r="H19505" s="2">
        <v>1605202300351</v>
      </c>
    </row>
    <row r="19506" spans="1:8" x14ac:dyDescent="0.25">
      <c r="A19506" t="s">
        <v>2445</v>
      </c>
      <c r="B19506" t="s">
        <v>32485</v>
      </c>
      <c r="C19506">
        <v>3301006</v>
      </c>
      <c r="D19506" t="s">
        <v>32486</v>
      </c>
      <c r="E19506">
        <v>13</v>
      </c>
      <c r="F19506" t="s">
        <v>838</v>
      </c>
      <c r="G19506" s="1">
        <v>145000</v>
      </c>
      <c r="H19506" s="2">
        <v>1305202300482</v>
      </c>
    </row>
    <row r="19507" spans="1:8" x14ac:dyDescent="0.25">
      <c r="A19507" t="s">
        <v>2445</v>
      </c>
      <c r="B19507" t="s">
        <v>32487</v>
      </c>
      <c r="C19507">
        <v>3301006</v>
      </c>
      <c r="D19507" t="s">
        <v>32488</v>
      </c>
      <c r="E19507">
        <v>13</v>
      </c>
      <c r="F19507" t="s">
        <v>432</v>
      </c>
      <c r="G19507" s="1">
        <v>145000</v>
      </c>
      <c r="H19507" s="2">
        <v>1320202300104</v>
      </c>
    </row>
    <row r="19508" spans="1:8" x14ac:dyDescent="0.25">
      <c r="A19508" t="s">
        <v>2445</v>
      </c>
      <c r="B19508" t="s">
        <v>32489</v>
      </c>
      <c r="C19508">
        <v>3301006</v>
      </c>
      <c r="D19508" t="s">
        <v>32490</v>
      </c>
      <c r="E19508">
        <v>7</v>
      </c>
      <c r="F19508" t="s">
        <v>3040</v>
      </c>
      <c r="G19508" s="1">
        <v>145000</v>
      </c>
      <c r="H19508" s="2">
        <v>720202300264</v>
      </c>
    </row>
    <row r="19509" spans="1:8" x14ac:dyDescent="0.25">
      <c r="A19509" t="s">
        <v>2445</v>
      </c>
      <c r="B19509" t="s">
        <v>10353</v>
      </c>
      <c r="C19509">
        <v>3301006</v>
      </c>
      <c r="D19509" t="s">
        <v>10002</v>
      </c>
      <c r="E19509">
        <v>10</v>
      </c>
      <c r="F19509" t="s">
        <v>828</v>
      </c>
      <c r="G19509" s="1">
        <v>145000</v>
      </c>
      <c r="H19509" s="2">
        <v>1015202300301</v>
      </c>
    </row>
    <row r="19510" spans="1:8" x14ac:dyDescent="0.25">
      <c r="A19510" t="s">
        <v>2445</v>
      </c>
      <c r="B19510" t="s">
        <v>32491</v>
      </c>
      <c r="C19510">
        <v>3301006</v>
      </c>
      <c r="D19510" t="s">
        <v>32492</v>
      </c>
      <c r="E19510">
        <v>5</v>
      </c>
      <c r="F19510" t="s">
        <v>2056</v>
      </c>
      <c r="G19510" s="1">
        <v>145000</v>
      </c>
      <c r="H19510" s="2">
        <v>525202300305</v>
      </c>
    </row>
    <row r="19511" spans="1:8" x14ac:dyDescent="0.25">
      <c r="A19511" t="s">
        <v>2445</v>
      </c>
      <c r="B19511" t="s">
        <v>32493</v>
      </c>
      <c r="C19511">
        <v>3301006</v>
      </c>
      <c r="D19511" t="s">
        <v>32494</v>
      </c>
      <c r="E19511">
        <v>10</v>
      </c>
      <c r="F19511" t="s">
        <v>813</v>
      </c>
      <c r="G19511" s="1">
        <v>145000</v>
      </c>
      <c r="H19511" s="2">
        <v>1090202300371</v>
      </c>
    </row>
    <row r="19512" spans="1:8" x14ac:dyDescent="0.25">
      <c r="A19512" t="s">
        <v>2445</v>
      </c>
      <c r="B19512" t="s">
        <v>10401</v>
      </c>
      <c r="C19512">
        <v>3301006</v>
      </c>
      <c r="D19512" t="s">
        <v>9118</v>
      </c>
      <c r="E19512">
        <v>13</v>
      </c>
      <c r="F19512" t="s">
        <v>838</v>
      </c>
      <c r="G19512" s="1">
        <v>145000</v>
      </c>
      <c r="H19512" s="2">
        <v>1305202300521</v>
      </c>
    </row>
    <row r="19513" spans="1:8" x14ac:dyDescent="0.25">
      <c r="A19513" t="s">
        <v>2445</v>
      </c>
      <c r="B19513" t="s">
        <v>32495</v>
      </c>
      <c r="C19513">
        <v>3301006</v>
      </c>
      <c r="D19513" t="s">
        <v>32496</v>
      </c>
      <c r="E19513">
        <v>13</v>
      </c>
      <c r="F19513" t="s">
        <v>838</v>
      </c>
      <c r="G19513" s="1">
        <v>145000</v>
      </c>
      <c r="H19513" s="2">
        <v>1305202300616</v>
      </c>
    </row>
    <row r="19514" spans="1:8" x14ac:dyDescent="0.25">
      <c r="A19514" t="s">
        <v>2445</v>
      </c>
      <c r="B19514" t="s">
        <v>32497</v>
      </c>
      <c r="C19514">
        <v>3301006</v>
      </c>
      <c r="D19514" t="s">
        <v>32498</v>
      </c>
      <c r="E19514">
        <v>9</v>
      </c>
      <c r="F19514" t="s">
        <v>183</v>
      </c>
      <c r="G19514" s="1">
        <v>145000</v>
      </c>
      <c r="H19514" s="2">
        <v>985202300343</v>
      </c>
    </row>
    <row r="19515" spans="1:8" x14ac:dyDescent="0.25">
      <c r="A19515" t="s">
        <v>2445</v>
      </c>
      <c r="B19515" t="s">
        <v>32499</v>
      </c>
      <c r="C19515">
        <v>3301006</v>
      </c>
      <c r="D19515" t="s">
        <v>5486</v>
      </c>
      <c r="E19515">
        <v>9</v>
      </c>
      <c r="F19515" t="s">
        <v>183</v>
      </c>
      <c r="G19515" s="1">
        <v>145000</v>
      </c>
      <c r="H19515" s="2">
        <v>985202300494</v>
      </c>
    </row>
    <row r="19516" spans="1:8" x14ac:dyDescent="0.25">
      <c r="A19516" t="s">
        <v>2445</v>
      </c>
      <c r="B19516" t="s">
        <v>32500</v>
      </c>
      <c r="C19516">
        <v>3301006</v>
      </c>
      <c r="D19516" t="s">
        <v>32501</v>
      </c>
      <c r="E19516">
        <v>16</v>
      </c>
      <c r="F19516" t="s">
        <v>689</v>
      </c>
      <c r="G19516" s="1">
        <v>145000</v>
      </c>
      <c r="H19516" s="2">
        <v>1625202301083</v>
      </c>
    </row>
    <row r="19517" spans="1:8" x14ac:dyDescent="0.25">
      <c r="A19517" t="s">
        <v>2445</v>
      </c>
      <c r="B19517" t="s">
        <v>32502</v>
      </c>
      <c r="C19517">
        <v>3301006</v>
      </c>
      <c r="D19517" t="s">
        <v>32503</v>
      </c>
      <c r="E19517">
        <v>14</v>
      </c>
      <c r="F19517" t="s">
        <v>786</v>
      </c>
      <c r="G19517" s="1">
        <v>145000</v>
      </c>
      <c r="H19517" s="2">
        <v>1435202300387</v>
      </c>
    </row>
    <row r="19518" spans="1:8" x14ac:dyDescent="0.25">
      <c r="A19518" t="s">
        <v>2445</v>
      </c>
      <c r="B19518" t="s">
        <v>32504</v>
      </c>
      <c r="C19518">
        <v>3301006</v>
      </c>
      <c r="D19518" t="s">
        <v>32505</v>
      </c>
      <c r="E19518">
        <v>5</v>
      </c>
      <c r="F19518" t="s">
        <v>8936</v>
      </c>
      <c r="G19518" s="1">
        <v>145000</v>
      </c>
      <c r="H19518" s="2">
        <v>520202300205</v>
      </c>
    </row>
    <row r="19519" spans="1:8" x14ac:dyDescent="0.25">
      <c r="A19519" t="s">
        <v>2445</v>
      </c>
      <c r="B19519" t="s">
        <v>32506</v>
      </c>
      <c r="C19519">
        <v>3301006</v>
      </c>
      <c r="D19519" t="s">
        <v>32507</v>
      </c>
      <c r="E19519">
        <v>13</v>
      </c>
      <c r="F19519" t="s">
        <v>2077</v>
      </c>
      <c r="G19519" s="1">
        <v>145000</v>
      </c>
      <c r="H19519" s="2">
        <v>1305202300143</v>
      </c>
    </row>
    <row r="19520" spans="1:8" x14ac:dyDescent="0.25">
      <c r="A19520" t="s">
        <v>2445</v>
      </c>
      <c r="B19520" t="s">
        <v>32508</v>
      </c>
      <c r="C19520">
        <v>3301006</v>
      </c>
      <c r="D19520" t="s">
        <v>32509</v>
      </c>
      <c r="E19520">
        <v>16</v>
      </c>
      <c r="F19520" t="s">
        <v>133</v>
      </c>
      <c r="G19520" s="1">
        <v>145000</v>
      </c>
      <c r="H19520" s="2">
        <v>1635202300865</v>
      </c>
    </row>
    <row r="19521" spans="1:8" x14ac:dyDescent="0.25">
      <c r="A19521" t="s">
        <v>2445</v>
      </c>
      <c r="B19521" t="s">
        <v>2520</v>
      </c>
      <c r="C19521">
        <v>3301006</v>
      </c>
      <c r="D19521" t="s">
        <v>32510</v>
      </c>
      <c r="E19521">
        <v>16</v>
      </c>
      <c r="F19521" t="s">
        <v>818</v>
      </c>
      <c r="G19521" s="1">
        <v>63575</v>
      </c>
      <c r="H19521" s="2">
        <v>1660202300193</v>
      </c>
    </row>
    <row r="19522" spans="1:8" x14ac:dyDescent="0.25">
      <c r="A19522" t="s">
        <v>2445</v>
      </c>
      <c r="B19522" t="s">
        <v>32511</v>
      </c>
      <c r="C19522">
        <v>3301006</v>
      </c>
      <c r="D19522" t="s">
        <v>32512</v>
      </c>
      <c r="E19522">
        <v>16</v>
      </c>
      <c r="F19522" t="s">
        <v>689</v>
      </c>
      <c r="G19522" s="1">
        <v>145000</v>
      </c>
      <c r="H19522" s="2">
        <v>1625202300997</v>
      </c>
    </row>
    <row r="19523" spans="1:8" x14ac:dyDescent="0.25">
      <c r="A19523" t="s">
        <v>2445</v>
      </c>
      <c r="B19523" t="s">
        <v>32513</v>
      </c>
      <c r="C19523">
        <v>3301006</v>
      </c>
      <c r="D19523" t="s">
        <v>32514</v>
      </c>
      <c r="E19523">
        <v>9</v>
      </c>
      <c r="F19523" t="s">
        <v>420</v>
      </c>
      <c r="G19523" s="1">
        <v>145000</v>
      </c>
      <c r="H19523" s="2">
        <v>995202300471</v>
      </c>
    </row>
    <row r="19524" spans="1:8" x14ac:dyDescent="0.25">
      <c r="A19524" t="s">
        <v>2445</v>
      </c>
      <c r="B19524" t="s">
        <v>32515</v>
      </c>
      <c r="C19524">
        <v>3301006</v>
      </c>
      <c r="D19524" t="s">
        <v>32516</v>
      </c>
      <c r="E19524">
        <v>10</v>
      </c>
      <c r="F19524" t="s">
        <v>437</v>
      </c>
      <c r="G19524" s="1">
        <v>145000</v>
      </c>
      <c r="H19524" s="2">
        <v>1045202300288</v>
      </c>
    </row>
    <row r="19525" spans="1:8" x14ac:dyDescent="0.25">
      <c r="A19525" t="s">
        <v>2445</v>
      </c>
      <c r="B19525" t="s">
        <v>32517</v>
      </c>
      <c r="C19525">
        <v>3301006</v>
      </c>
      <c r="D19525" t="s">
        <v>32518</v>
      </c>
      <c r="E19525">
        <v>13</v>
      </c>
      <c r="F19525" t="s">
        <v>1989</v>
      </c>
      <c r="G19525" s="1">
        <v>145000</v>
      </c>
      <c r="H19525" s="2">
        <v>1315202300236</v>
      </c>
    </row>
    <row r="19526" spans="1:8" x14ac:dyDescent="0.25">
      <c r="A19526" t="s">
        <v>2445</v>
      </c>
      <c r="B19526" t="s">
        <v>4373</v>
      </c>
      <c r="C19526">
        <v>3301006</v>
      </c>
      <c r="D19526" t="s">
        <v>4374</v>
      </c>
      <c r="E19526">
        <v>16</v>
      </c>
      <c r="F19526" t="s">
        <v>85</v>
      </c>
      <c r="G19526" s="1">
        <v>145000</v>
      </c>
      <c r="H19526" s="2">
        <v>1605202300265</v>
      </c>
    </row>
    <row r="19527" spans="1:8" x14ac:dyDescent="0.25">
      <c r="A19527" t="s">
        <v>2445</v>
      </c>
      <c r="B19527" t="s">
        <v>32519</v>
      </c>
      <c r="C19527">
        <v>3301006</v>
      </c>
      <c r="D19527" t="s">
        <v>32520</v>
      </c>
      <c r="E19527">
        <v>6</v>
      </c>
      <c r="F19527" t="s">
        <v>2425</v>
      </c>
      <c r="G19527" s="1">
        <v>145000</v>
      </c>
      <c r="H19527" s="2">
        <v>605202300438</v>
      </c>
    </row>
    <row r="19528" spans="1:8" x14ac:dyDescent="0.25">
      <c r="A19528" t="s">
        <v>2445</v>
      </c>
      <c r="B19528" t="s">
        <v>32521</v>
      </c>
      <c r="C19528">
        <v>3301006</v>
      </c>
      <c r="D19528" t="s">
        <v>32522</v>
      </c>
      <c r="E19528">
        <v>16</v>
      </c>
      <c r="F19528" t="s">
        <v>85</v>
      </c>
      <c r="G19528" s="1">
        <v>145000</v>
      </c>
      <c r="H19528" s="2">
        <v>1625202301273</v>
      </c>
    </row>
    <row r="19529" spans="1:8" x14ac:dyDescent="0.25">
      <c r="A19529" t="s">
        <v>2445</v>
      </c>
      <c r="B19529" t="s">
        <v>32523</v>
      </c>
      <c r="C19529">
        <v>3301006</v>
      </c>
      <c r="D19529" t="s">
        <v>32524</v>
      </c>
      <c r="E19529">
        <v>13</v>
      </c>
      <c r="F19529" t="s">
        <v>2077</v>
      </c>
      <c r="G19529" s="1">
        <v>145000</v>
      </c>
      <c r="H19529" s="2">
        <v>1305202300271</v>
      </c>
    </row>
    <row r="19530" spans="1:8" x14ac:dyDescent="0.25">
      <c r="A19530" t="s">
        <v>2445</v>
      </c>
      <c r="B19530" t="s">
        <v>32525</v>
      </c>
      <c r="C19530">
        <v>3301006</v>
      </c>
      <c r="D19530" t="s">
        <v>32526</v>
      </c>
      <c r="E19530">
        <v>6</v>
      </c>
      <c r="F19530" t="s">
        <v>916</v>
      </c>
      <c r="G19530" s="1">
        <v>145000</v>
      </c>
      <c r="H19530" s="2">
        <v>625202300132</v>
      </c>
    </row>
    <row r="19531" spans="1:8" x14ac:dyDescent="0.25">
      <c r="A19531" t="s">
        <v>2445</v>
      </c>
      <c r="B19531" t="s">
        <v>32527</v>
      </c>
      <c r="C19531">
        <v>3301006</v>
      </c>
      <c r="D19531" t="s">
        <v>32528</v>
      </c>
      <c r="E19531">
        <v>9</v>
      </c>
      <c r="F19531" t="s">
        <v>420</v>
      </c>
      <c r="G19531" s="1">
        <v>145000</v>
      </c>
      <c r="H19531" s="2">
        <v>995202300586</v>
      </c>
    </row>
    <row r="19532" spans="1:8" x14ac:dyDescent="0.25">
      <c r="A19532" t="s">
        <v>2445</v>
      </c>
      <c r="B19532" t="s">
        <v>32529</v>
      </c>
      <c r="C19532">
        <v>3301006</v>
      </c>
      <c r="D19532" t="s">
        <v>32530</v>
      </c>
      <c r="E19532">
        <v>16</v>
      </c>
      <c r="F19532" t="s">
        <v>146</v>
      </c>
      <c r="G19532" s="1">
        <v>145000</v>
      </c>
      <c r="H19532" s="2">
        <v>1605202300595</v>
      </c>
    </row>
    <row r="19533" spans="1:8" x14ac:dyDescent="0.25">
      <c r="A19533" t="s">
        <v>2445</v>
      </c>
      <c r="B19533" t="s">
        <v>32531</v>
      </c>
      <c r="C19533">
        <v>3301006</v>
      </c>
      <c r="D19533" t="s">
        <v>32532</v>
      </c>
      <c r="E19533">
        <v>9</v>
      </c>
      <c r="F19533" t="s">
        <v>412</v>
      </c>
      <c r="G19533" s="1">
        <v>145000</v>
      </c>
      <c r="H19533" s="2">
        <v>940202300277</v>
      </c>
    </row>
    <row r="19534" spans="1:8" x14ac:dyDescent="0.25">
      <c r="A19534" t="s">
        <v>2445</v>
      </c>
      <c r="B19534" t="s">
        <v>32533</v>
      </c>
      <c r="C19534">
        <v>3301006</v>
      </c>
      <c r="D19534" t="s">
        <v>32534</v>
      </c>
      <c r="E19534">
        <v>16</v>
      </c>
      <c r="F19534" t="s">
        <v>85</v>
      </c>
      <c r="G19534" s="1">
        <v>145000</v>
      </c>
      <c r="H19534" s="2">
        <v>1605202300445</v>
      </c>
    </row>
    <row r="19535" spans="1:8" x14ac:dyDescent="0.25">
      <c r="A19535" t="s">
        <v>2445</v>
      </c>
      <c r="B19535" t="s">
        <v>32535</v>
      </c>
      <c r="C19535">
        <v>3301006</v>
      </c>
      <c r="D19535" t="s">
        <v>32536</v>
      </c>
      <c r="E19535">
        <v>7</v>
      </c>
      <c r="F19535" t="s">
        <v>200</v>
      </c>
      <c r="G19535" s="1">
        <v>145000</v>
      </c>
      <c r="H19535" s="2">
        <v>735202300317</v>
      </c>
    </row>
    <row r="19536" spans="1:8" x14ac:dyDescent="0.25">
      <c r="A19536" t="s">
        <v>2445</v>
      </c>
      <c r="B19536" t="s">
        <v>32537</v>
      </c>
      <c r="C19536">
        <v>3301006</v>
      </c>
      <c r="D19536" t="s">
        <v>32538</v>
      </c>
      <c r="E19536">
        <v>6</v>
      </c>
      <c r="F19536" t="s">
        <v>2356</v>
      </c>
      <c r="G19536" s="1">
        <v>145000</v>
      </c>
      <c r="H19536" s="2">
        <v>605202300682</v>
      </c>
    </row>
    <row r="19537" spans="1:8" x14ac:dyDescent="0.25">
      <c r="A19537" t="s">
        <v>2445</v>
      </c>
      <c r="B19537" t="s">
        <v>32539</v>
      </c>
      <c r="C19537">
        <v>3301006</v>
      </c>
      <c r="D19537" t="s">
        <v>32540</v>
      </c>
      <c r="E19537">
        <v>7</v>
      </c>
      <c r="F19537" t="s">
        <v>5556</v>
      </c>
      <c r="G19537" s="1">
        <v>145000</v>
      </c>
      <c r="H19537" s="2">
        <v>752202300068</v>
      </c>
    </row>
    <row r="19538" spans="1:8" x14ac:dyDescent="0.25">
      <c r="A19538" t="s">
        <v>2445</v>
      </c>
      <c r="B19538" t="s">
        <v>32541</v>
      </c>
      <c r="C19538">
        <v>3301006</v>
      </c>
      <c r="D19538" t="s">
        <v>32542</v>
      </c>
      <c r="E19538">
        <v>10</v>
      </c>
      <c r="F19538" t="s">
        <v>409</v>
      </c>
      <c r="G19538" s="1">
        <v>145000</v>
      </c>
      <c r="H19538" s="2">
        <v>1070202300516</v>
      </c>
    </row>
    <row r="19539" spans="1:8" x14ac:dyDescent="0.25">
      <c r="A19539" t="s">
        <v>2445</v>
      </c>
      <c r="B19539" t="s">
        <v>32543</v>
      </c>
      <c r="C19539">
        <v>3301006</v>
      </c>
      <c r="D19539" t="s">
        <v>32544</v>
      </c>
      <c r="E19539">
        <v>13</v>
      </c>
      <c r="F19539" t="s">
        <v>5246</v>
      </c>
      <c r="G19539" s="1">
        <v>145000</v>
      </c>
      <c r="H19539" s="2">
        <v>1310202300261</v>
      </c>
    </row>
    <row r="19540" spans="1:8" x14ac:dyDescent="0.25">
      <c r="A19540" t="s">
        <v>2445</v>
      </c>
      <c r="B19540" t="s">
        <v>32545</v>
      </c>
      <c r="C19540">
        <v>3301006</v>
      </c>
      <c r="D19540" t="s">
        <v>32546</v>
      </c>
      <c r="E19540">
        <v>10</v>
      </c>
      <c r="F19540" t="s">
        <v>824</v>
      </c>
      <c r="G19540" s="1">
        <v>145000</v>
      </c>
      <c r="H19540" s="2">
        <v>1095202300435</v>
      </c>
    </row>
    <row r="19541" spans="1:8" x14ac:dyDescent="0.25">
      <c r="A19541" t="s">
        <v>2445</v>
      </c>
      <c r="B19541" t="s">
        <v>32547</v>
      </c>
      <c r="C19541">
        <v>3301006</v>
      </c>
      <c r="D19541" t="s">
        <v>32548</v>
      </c>
      <c r="E19541">
        <v>7</v>
      </c>
      <c r="F19541" t="s">
        <v>290</v>
      </c>
      <c r="G19541" s="1">
        <v>145000</v>
      </c>
      <c r="H19541" s="2">
        <v>720202300870</v>
      </c>
    </row>
    <row r="19542" spans="1:8" x14ac:dyDescent="0.25">
      <c r="A19542" t="s">
        <v>2445</v>
      </c>
      <c r="B19542" t="s">
        <v>32549</v>
      </c>
      <c r="C19542">
        <v>3301006</v>
      </c>
      <c r="D19542" t="s">
        <v>32550</v>
      </c>
      <c r="E19542">
        <v>6</v>
      </c>
      <c r="F19542" t="s">
        <v>2526</v>
      </c>
      <c r="G19542" s="1">
        <v>145000</v>
      </c>
      <c r="H19542" s="2">
        <v>605202300303</v>
      </c>
    </row>
    <row r="19543" spans="1:8" x14ac:dyDescent="0.25">
      <c r="A19543" t="s">
        <v>2445</v>
      </c>
      <c r="B19543" t="s">
        <v>32551</v>
      </c>
      <c r="C19543">
        <v>3301006</v>
      </c>
      <c r="D19543" t="s">
        <v>32552</v>
      </c>
      <c r="E19543">
        <v>6</v>
      </c>
      <c r="F19543" t="s">
        <v>2425</v>
      </c>
      <c r="G19543" s="1">
        <v>145000</v>
      </c>
      <c r="H19543" s="2">
        <v>605202300351</v>
      </c>
    </row>
    <row r="19544" spans="1:8" x14ac:dyDescent="0.25">
      <c r="A19544" t="s">
        <v>2445</v>
      </c>
      <c r="B19544" t="s">
        <v>32553</v>
      </c>
      <c r="C19544">
        <v>3301006</v>
      </c>
      <c r="D19544" t="s">
        <v>32554</v>
      </c>
      <c r="E19544">
        <v>10</v>
      </c>
      <c r="F19544" t="s">
        <v>436</v>
      </c>
      <c r="G19544" s="1">
        <v>145000</v>
      </c>
      <c r="H19544" s="2">
        <v>1067202300451</v>
      </c>
    </row>
    <row r="19545" spans="1:8" x14ac:dyDescent="0.25">
      <c r="A19545" t="s">
        <v>2445</v>
      </c>
      <c r="B19545" t="s">
        <v>32555</v>
      </c>
      <c r="C19545">
        <v>3301006</v>
      </c>
      <c r="D19545" t="s">
        <v>32556</v>
      </c>
      <c r="E19545">
        <v>10</v>
      </c>
      <c r="F19545" t="s">
        <v>813</v>
      </c>
      <c r="G19545" s="1">
        <v>145000</v>
      </c>
      <c r="H19545" s="2">
        <v>1090202300535</v>
      </c>
    </row>
    <row r="19546" spans="1:8" x14ac:dyDescent="0.25">
      <c r="A19546" t="s">
        <v>2445</v>
      </c>
      <c r="B19546" t="s">
        <v>32557</v>
      </c>
      <c r="C19546">
        <v>3301006</v>
      </c>
      <c r="D19546" t="s">
        <v>32558</v>
      </c>
      <c r="E19546">
        <v>14</v>
      </c>
      <c r="F19546" t="s">
        <v>786</v>
      </c>
      <c r="G19546" s="1">
        <v>145000</v>
      </c>
      <c r="H19546" s="2">
        <v>1435202300386</v>
      </c>
    </row>
    <row r="19547" spans="1:8" x14ac:dyDescent="0.25">
      <c r="A19547" t="s">
        <v>2445</v>
      </c>
      <c r="B19547" t="s">
        <v>32559</v>
      </c>
      <c r="C19547">
        <v>3301006</v>
      </c>
      <c r="D19547" t="s">
        <v>32560</v>
      </c>
      <c r="E19547">
        <v>9</v>
      </c>
      <c r="F19547" t="s">
        <v>183</v>
      </c>
      <c r="G19547" s="1">
        <v>145000</v>
      </c>
      <c r="H19547" s="2">
        <v>985202300510</v>
      </c>
    </row>
    <row r="19548" spans="1:8" x14ac:dyDescent="0.25">
      <c r="A19548" t="s">
        <v>2445</v>
      </c>
      <c r="B19548" t="s">
        <v>32561</v>
      </c>
      <c r="C19548">
        <v>3301006</v>
      </c>
      <c r="D19548" t="s">
        <v>32562</v>
      </c>
      <c r="E19548">
        <v>9</v>
      </c>
      <c r="F19548" t="s">
        <v>183</v>
      </c>
      <c r="G19548" s="1">
        <v>145000</v>
      </c>
      <c r="H19548" s="2">
        <v>985202300332</v>
      </c>
    </row>
    <row r="19549" spans="1:8" x14ac:dyDescent="0.25">
      <c r="A19549" t="s">
        <v>2445</v>
      </c>
      <c r="B19549" t="s">
        <v>32563</v>
      </c>
      <c r="C19549">
        <v>3301006</v>
      </c>
      <c r="D19549" t="s">
        <v>32564</v>
      </c>
      <c r="E19549">
        <v>9</v>
      </c>
      <c r="F19549" t="s">
        <v>183</v>
      </c>
      <c r="G19549" s="1">
        <v>145000</v>
      </c>
      <c r="H19549" s="2">
        <v>985202300453</v>
      </c>
    </row>
    <row r="19550" spans="1:8" x14ac:dyDescent="0.25">
      <c r="A19550" t="s">
        <v>2445</v>
      </c>
      <c r="B19550" t="s">
        <v>32565</v>
      </c>
      <c r="C19550">
        <v>3301006</v>
      </c>
      <c r="D19550" t="s">
        <v>32566</v>
      </c>
      <c r="E19550">
        <v>6</v>
      </c>
      <c r="F19550" t="s">
        <v>916</v>
      </c>
      <c r="G19550" s="1">
        <v>145000</v>
      </c>
      <c r="H19550" s="2">
        <v>625202300148</v>
      </c>
    </row>
    <row r="19551" spans="1:8" x14ac:dyDescent="0.25">
      <c r="A19551" t="s">
        <v>2445</v>
      </c>
      <c r="B19551" t="s">
        <v>32567</v>
      </c>
      <c r="C19551">
        <v>3301006</v>
      </c>
      <c r="D19551" t="s">
        <v>32568</v>
      </c>
      <c r="E19551">
        <v>11</v>
      </c>
      <c r="F19551" t="s">
        <v>922</v>
      </c>
      <c r="G19551" s="1">
        <v>145000</v>
      </c>
      <c r="H19551" s="2">
        <v>1115202300062</v>
      </c>
    </row>
    <row r="19552" spans="1:8" x14ac:dyDescent="0.25">
      <c r="A19552" t="s">
        <v>2445</v>
      </c>
      <c r="B19552" t="s">
        <v>32569</v>
      </c>
      <c r="C19552">
        <v>3301006</v>
      </c>
      <c r="D19552" t="s">
        <v>32570</v>
      </c>
      <c r="E19552">
        <v>6</v>
      </c>
      <c r="F19552" t="s">
        <v>902</v>
      </c>
      <c r="G19552" s="1">
        <v>145000</v>
      </c>
      <c r="H19552" s="2">
        <v>615202300223</v>
      </c>
    </row>
    <row r="19553" spans="1:8" x14ac:dyDescent="0.25">
      <c r="A19553" t="s">
        <v>2445</v>
      </c>
      <c r="B19553" t="s">
        <v>32571</v>
      </c>
      <c r="C19553">
        <v>3301006</v>
      </c>
      <c r="D19553" t="s">
        <v>32572</v>
      </c>
      <c r="E19553">
        <v>6</v>
      </c>
      <c r="F19553" t="s">
        <v>799</v>
      </c>
      <c r="G19553" s="1">
        <v>145000</v>
      </c>
      <c r="H19553" s="2">
        <v>625202300361</v>
      </c>
    </row>
    <row r="19554" spans="1:8" x14ac:dyDescent="0.25">
      <c r="A19554" t="s">
        <v>2445</v>
      </c>
      <c r="B19554" t="s">
        <v>32573</v>
      </c>
      <c r="C19554">
        <v>3301006</v>
      </c>
      <c r="D19554" t="s">
        <v>32574</v>
      </c>
      <c r="E19554">
        <v>10</v>
      </c>
      <c r="F19554" t="s">
        <v>909</v>
      </c>
      <c r="G19554" s="1">
        <v>145000</v>
      </c>
      <c r="H19554" s="2">
        <v>1070202300874</v>
      </c>
    </row>
    <row r="19555" spans="1:8" x14ac:dyDescent="0.25">
      <c r="A19555" t="s">
        <v>2445</v>
      </c>
      <c r="B19555" t="s">
        <v>17</v>
      </c>
      <c r="C19555">
        <v>3301006</v>
      </c>
      <c r="D19555" t="s">
        <v>32575</v>
      </c>
      <c r="E19555">
        <v>16</v>
      </c>
      <c r="F19555" t="s">
        <v>167</v>
      </c>
      <c r="G19555" s="1">
        <v>145000</v>
      </c>
      <c r="H19555" s="2">
        <v>1615202301113</v>
      </c>
    </row>
    <row r="19556" spans="1:8" x14ac:dyDescent="0.25">
      <c r="A19556" t="s">
        <v>2445</v>
      </c>
      <c r="B19556" t="s">
        <v>32576</v>
      </c>
      <c r="C19556">
        <v>3301006</v>
      </c>
      <c r="D19556" t="s">
        <v>32577</v>
      </c>
      <c r="E19556">
        <v>10</v>
      </c>
      <c r="F19556" t="s">
        <v>791</v>
      </c>
      <c r="G19556" s="1">
        <v>145000</v>
      </c>
      <c r="H19556" s="2">
        <v>1025202300524</v>
      </c>
    </row>
    <row r="19557" spans="1:8" x14ac:dyDescent="0.25">
      <c r="A19557" t="s">
        <v>2445</v>
      </c>
      <c r="B19557" t="s">
        <v>32578</v>
      </c>
      <c r="C19557">
        <v>3301006</v>
      </c>
      <c r="D19557" t="s">
        <v>32579</v>
      </c>
      <c r="E19557">
        <v>10</v>
      </c>
      <c r="F19557" t="s">
        <v>791</v>
      </c>
      <c r="G19557" s="1">
        <v>145000</v>
      </c>
      <c r="H19557" s="2">
        <v>1025202300382</v>
      </c>
    </row>
    <row r="19558" spans="1:8" x14ac:dyDescent="0.25">
      <c r="A19558" t="s">
        <v>2445</v>
      </c>
      <c r="B19558" t="s">
        <v>32580</v>
      </c>
      <c r="C19558">
        <v>3301006</v>
      </c>
      <c r="D19558" t="s">
        <v>32581</v>
      </c>
      <c r="E19558">
        <v>6</v>
      </c>
      <c r="F19558" t="s">
        <v>5231</v>
      </c>
      <c r="G19558" s="1">
        <v>145000</v>
      </c>
      <c r="H19558" s="2">
        <v>645202300651</v>
      </c>
    </row>
    <row r="19559" spans="1:8" x14ac:dyDescent="0.25">
      <c r="A19559" t="s">
        <v>2445</v>
      </c>
      <c r="B19559" t="s">
        <v>8705</v>
      </c>
      <c r="C19559">
        <v>3301006</v>
      </c>
      <c r="D19559" t="s">
        <v>32582</v>
      </c>
      <c r="E19559">
        <v>11</v>
      </c>
      <c r="F19559" t="s">
        <v>450</v>
      </c>
      <c r="G19559" s="1">
        <v>145000</v>
      </c>
      <c r="H19559" s="2">
        <v>1125202300082</v>
      </c>
    </row>
    <row r="19560" spans="1:8" x14ac:dyDescent="0.25">
      <c r="A19560" t="s">
        <v>2445</v>
      </c>
      <c r="B19560" t="s">
        <v>32583</v>
      </c>
      <c r="C19560">
        <v>3301006</v>
      </c>
      <c r="D19560" t="s">
        <v>32584</v>
      </c>
      <c r="E19560">
        <v>10</v>
      </c>
      <c r="F19560" t="s">
        <v>437</v>
      </c>
      <c r="G19560" s="1">
        <v>145000</v>
      </c>
      <c r="H19560" s="2">
        <v>1045202300338</v>
      </c>
    </row>
    <row r="19561" spans="1:8" x14ac:dyDescent="0.25">
      <c r="A19561" t="s">
        <v>2445</v>
      </c>
      <c r="B19561" t="s">
        <v>32585</v>
      </c>
      <c r="C19561">
        <v>3301006</v>
      </c>
      <c r="D19561" t="s">
        <v>32586</v>
      </c>
      <c r="E19561">
        <v>10</v>
      </c>
      <c r="F19561" t="s">
        <v>377</v>
      </c>
      <c r="G19561" s="1">
        <v>145000</v>
      </c>
      <c r="H19561" s="2">
        <v>1090202300320</v>
      </c>
    </row>
    <row r="19562" spans="1:8" x14ac:dyDescent="0.25">
      <c r="A19562" t="s">
        <v>2445</v>
      </c>
      <c r="B19562" t="s">
        <v>32587</v>
      </c>
      <c r="C19562">
        <v>3301006</v>
      </c>
      <c r="D19562" t="s">
        <v>32588</v>
      </c>
      <c r="E19562">
        <v>10</v>
      </c>
      <c r="F19562" t="s">
        <v>437</v>
      </c>
      <c r="G19562" s="1">
        <v>145000</v>
      </c>
      <c r="H19562" s="2">
        <v>1030202300309</v>
      </c>
    </row>
    <row r="19563" spans="1:8" x14ac:dyDescent="0.25">
      <c r="A19563" t="s">
        <v>2445</v>
      </c>
      <c r="B19563" t="s">
        <v>32589</v>
      </c>
      <c r="C19563">
        <v>3301006</v>
      </c>
      <c r="D19563" t="s">
        <v>32590</v>
      </c>
      <c r="E19563">
        <v>10</v>
      </c>
      <c r="F19563" t="s">
        <v>813</v>
      </c>
      <c r="G19563" s="1">
        <v>145000</v>
      </c>
      <c r="H19563" s="2">
        <v>1090202300264</v>
      </c>
    </row>
    <row r="19564" spans="1:8" x14ac:dyDescent="0.25">
      <c r="A19564" t="s">
        <v>2445</v>
      </c>
      <c r="B19564" t="s">
        <v>32591</v>
      </c>
      <c r="C19564">
        <v>3301006</v>
      </c>
      <c r="D19564" t="s">
        <v>32592</v>
      </c>
      <c r="E19564">
        <v>10</v>
      </c>
      <c r="F19564" t="s">
        <v>436</v>
      </c>
      <c r="G19564" s="1">
        <v>145000</v>
      </c>
      <c r="H19564" s="2">
        <v>1067202300411</v>
      </c>
    </row>
    <row r="19565" spans="1:8" x14ac:dyDescent="0.25">
      <c r="A19565" t="s">
        <v>2445</v>
      </c>
      <c r="B19565" t="s">
        <v>32593</v>
      </c>
      <c r="C19565">
        <v>3301006</v>
      </c>
      <c r="D19565" t="s">
        <v>32594</v>
      </c>
      <c r="E19565">
        <v>10</v>
      </c>
      <c r="F19565" t="s">
        <v>436</v>
      </c>
      <c r="G19565" s="1">
        <v>145000</v>
      </c>
      <c r="H19565" s="2">
        <v>1067202300249</v>
      </c>
    </row>
    <row r="19566" spans="1:8" x14ac:dyDescent="0.25">
      <c r="A19566" t="s">
        <v>2445</v>
      </c>
      <c r="B19566" t="s">
        <v>32595</v>
      </c>
      <c r="C19566">
        <v>3301006</v>
      </c>
      <c r="D19566" t="s">
        <v>32596</v>
      </c>
      <c r="E19566">
        <v>10</v>
      </c>
      <c r="F19566" t="s">
        <v>824</v>
      </c>
      <c r="G19566" s="1">
        <v>145000</v>
      </c>
      <c r="H19566" s="2">
        <v>1095202300382</v>
      </c>
    </row>
    <row r="19567" spans="1:8" x14ac:dyDescent="0.25">
      <c r="A19567" t="s">
        <v>2445</v>
      </c>
      <c r="B19567" t="s">
        <v>32597</v>
      </c>
      <c r="C19567">
        <v>3301006</v>
      </c>
      <c r="D19567" t="s">
        <v>32598</v>
      </c>
      <c r="E19567">
        <v>6</v>
      </c>
      <c r="F19567" t="s">
        <v>2356</v>
      </c>
      <c r="G19567" s="1">
        <v>145000</v>
      </c>
      <c r="H19567" s="2">
        <v>605202300766</v>
      </c>
    </row>
    <row r="19568" spans="1:8" x14ac:dyDescent="0.25">
      <c r="A19568" t="s">
        <v>2445</v>
      </c>
      <c r="B19568" t="s">
        <v>32599</v>
      </c>
      <c r="C19568">
        <v>3301006</v>
      </c>
      <c r="D19568" t="s">
        <v>32600</v>
      </c>
      <c r="E19568">
        <v>5</v>
      </c>
      <c r="F19568" t="s">
        <v>1697</v>
      </c>
      <c r="G19568" s="1">
        <v>145000</v>
      </c>
      <c r="H19568" s="2">
        <v>505202300154</v>
      </c>
    </row>
    <row r="19569" spans="1:8" x14ac:dyDescent="0.25">
      <c r="A19569" t="s">
        <v>2445</v>
      </c>
      <c r="B19569" t="s">
        <v>32601</v>
      </c>
      <c r="C19569">
        <v>3301006</v>
      </c>
      <c r="D19569" t="s">
        <v>32602</v>
      </c>
      <c r="E19569">
        <v>6</v>
      </c>
      <c r="F19569" t="s">
        <v>916</v>
      </c>
      <c r="G19569" s="1">
        <v>145000</v>
      </c>
      <c r="H19569" s="2">
        <v>625202300328</v>
      </c>
    </row>
    <row r="19570" spans="1:8" x14ac:dyDescent="0.25">
      <c r="A19570" t="s">
        <v>2445</v>
      </c>
      <c r="B19570" t="s">
        <v>32603</v>
      </c>
      <c r="C19570">
        <v>3301006</v>
      </c>
      <c r="D19570" t="s">
        <v>32604</v>
      </c>
      <c r="E19570">
        <v>9</v>
      </c>
      <c r="F19570" t="s">
        <v>420</v>
      </c>
      <c r="G19570" s="1">
        <v>145000</v>
      </c>
      <c r="H19570" s="2">
        <v>995202300500</v>
      </c>
    </row>
    <row r="19571" spans="1:8" x14ac:dyDescent="0.25">
      <c r="A19571" t="s">
        <v>2445</v>
      </c>
      <c r="B19571" t="s">
        <v>32605</v>
      </c>
      <c r="C19571">
        <v>3301006</v>
      </c>
      <c r="D19571" t="s">
        <v>32606</v>
      </c>
      <c r="E19571">
        <v>16</v>
      </c>
      <c r="F19571" t="s">
        <v>31</v>
      </c>
      <c r="G19571" s="1">
        <v>145000</v>
      </c>
      <c r="H19571" s="2">
        <v>1625202300580</v>
      </c>
    </row>
    <row r="19572" spans="1:8" x14ac:dyDescent="0.25">
      <c r="A19572" t="s">
        <v>2445</v>
      </c>
      <c r="B19572" t="s">
        <v>32607</v>
      </c>
      <c r="C19572">
        <v>3301006</v>
      </c>
      <c r="D19572" t="s">
        <v>32608</v>
      </c>
      <c r="E19572">
        <v>10</v>
      </c>
      <c r="F19572" t="s">
        <v>824</v>
      </c>
      <c r="G19572" s="1">
        <v>145000</v>
      </c>
      <c r="H19572" s="2">
        <v>1095202300427</v>
      </c>
    </row>
    <row r="19573" spans="1:8" x14ac:dyDescent="0.25">
      <c r="A19573" t="s">
        <v>2445</v>
      </c>
      <c r="B19573" t="s">
        <v>10045</v>
      </c>
      <c r="C19573">
        <v>3301006</v>
      </c>
      <c r="D19573" t="s">
        <v>10046</v>
      </c>
      <c r="E19573">
        <v>10</v>
      </c>
      <c r="F19573" t="s">
        <v>828</v>
      </c>
      <c r="G19573" s="1">
        <v>145000</v>
      </c>
      <c r="H19573" s="2">
        <v>1015202300307</v>
      </c>
    </row>
    <row r="19574" spans="1:8" x14ac:dyDescent="0.25">
      <c r="A19574" t="s">
        <v>2445</v>
      </c>
      <c r="B19574" t="s">
        <v>32609</v>
      </c>
      <c r="C19574">
        <v>3301006</v>
      </c>
      <c r="D19574" t="s">
        <v>32610</v>
      </c>
      <c r="E19574">
        <v>14</v>
      </c>
      <c r="F19574" t="s">
        <v>54</v>
      </c>
      <c r="G19574" s="1">
        <v>145000</v>
      </c>
      <c r="H19574" s="2">
        <v>1450202300887</v>
      </c>
    </row>
    <row r="19575" spans="1:8" x14ac:dyDescent="0.25">
      <c r="A19575" t="s">
        <v>2445</v>
      </c>
      <c r="B19575" t="s">
        <v>32611</v>
      </c>
      <c r="C19575">
        <v>3301006</v>
      </c>
      <c r="D19575" t="s">
        <v>32612</v>
      </c>
      <c r="E19575">
        <v>13</v>
      </c>
      <c r="F19575" t="s">
        <v>1989</v>
      </c>
      <c r="G19575" s="1">
        <v>145000</v>
      </c>
      <c r="H19575" s="2">
        <v>1315202300185</v>
      </c>
    </row>
    <row r="19576" spans="1:8" x14ac:dyDescent="0.25">
      <c r="A19576" t="s">
        <v>2445</v>
      </c>
      <c r="B19576" t="s">
        <v>32613</v>
      </c>
      <c r="C19576">
        <v>3301006</v>
      </c>
      <c r="D19576" t="s">
        <v>32614</v>
      </c>
      <c r="E19576">
        <v>16</v>
      </c>
      <c r="F19576" t="s">
        <v>335</v>
      </c>
      <c r="G19576" s="1">
        <v>145000</v>
      </c>
      <c r="H19576" s="2">
        <v>1615202300791</v>
      </c>
    </row>
    <row r="19577" spans="1:8" x14ac:dyDescent="0.25">
      <c r="A19577" t="s">
        <v>2445</v>
      </c>
      <c r="B19577" t="s">
        <v>32615</v>
      </c>
      <c r="C19577">
        <v>3301006</v>
      </c>
      <c r="D19577" t="s">
        <v>32616</v>
      </c>
      <c r="E19577">
        <v>16</v>
      </c>
      <c r="F19577" t="s">
        <v>133</v>
      </c>
      <c r="G19577" s="1">
        <v>145000</v>
      </c>
      <c r="H19577" s="2">
        <v>1635202300601</v>
      </c>
    </row>
    <row r="19578" spans="1:8" x14ac:dyDescent="0.25">
      <c r="A19578" t="s">
        <v>2445</v>
      </c>
      <c r="B19578" t="s">
        <v>32617</v>
      </c>
      <c r="C19578">
        <v>3301006</v>
      </c>
      <c r="D19578" t="s">
        <v>32618</v>
      </c>
      <c r="E19578">
        <v>6</v>
      </c>
      <c r="F19578" t="s">
        <v>364</v>
      </c>
      <c r="G19578" s="1">
        <v>145000</v>
      </c>
      <c r="H19578" s="2">
        <v>630202300235</v>
      </c>
    </row>
    <row r="19579" spans="1:8" x14ac:dyDescent="0.25">
      <c r="A19579" t="s">
        <v>2445</v>
      </c>
      <c r="B19579" t="s">
        <v>32619</v>
      </c>
      <c r="C19579">
        <v>3301006</v>
      </c>
      <c r="D19579" t="s">
        <v>32620</v>
      </c>
      <c r="E19579">
        <v>16</v>
      </c>
      <c r="F19579" t="s">
        <v>85</v>
      </c>
      <c r="G19579" s="1">
        <v>145000</v>
      </c>
      <c r="H19579" s="2">
        <v>1625202301203</v>
      </c>
    </row>
    <row r="19580" spans="1:8" x14ac:dyDescent="0.25">
      <c r="A19580" t="s">
        <v>2445</v>
      </c>
      <c r="B19580" t="s">
        <v>32621</v>
      </c>
      <c r="C19580">
        <v>3301006</v>
      </c>
      <c r="D19580" t="s">
        <v>32622</v>
      </c>
      <c r="E19580">
        <v>10</v>
      </c>
      <c r="F19580" t="s">
        <v>813</v>
      </c>
      <c r="G19580" s="1">
        <v>145000</v>
      </c>
      <c r="H19580" s="2">
        <v>1090202300343</v>
      </c>
    </row>
    <row r="19581" spans="1:8" x14ac:dyDescent="0.25">
      <c r="A19581" t="s">
        <v>2445</v>
      </c>
      <c r="B19581" t="s">
        <v>32623</v>
      </c>
      <c r="C19581">
        <v>3301006</v>
      </c>
      <c r="D19581" t="s">
        <v>32624</v>
      </c>
      <c r="E19581">
        <v>10</v>
      </c>
      <c r="F19581" t="s">
        <v>824</v>
      </c>
      <c r="G19581" s="1">
        <v>145000</v>
      </c>
      <c r="H19581" s="2">
        <v>1095202300407</v>
      </c>
    </row>
    <row r="19582" spans="1:8" x14ac:dyDescent="0.25">
      <c r="A19582" t="s">
        <v>2445</v>
      </c>
      <c r="B19582" t="s">
        <v>7806</v>
      </c>
      <c r="C19582">
        <v>3301006</v>
      </c>
      <c r="D19582" t="s">
        <v>7807</v>
      </c>
      <c r="E19582">
        <v>16</v>
      </c>
      <c r="F19582" t="s">
        <v>139</v>
      </c>
      <c r="G19582" s="1">
        <v>145000</v>
      </c>
      <c r="H19582" s="2">
        <v>1615202300190</v>
      </c>
    </row>
    <row r="19583" spans="1:8" x14ac:dyDescent="0.25">
      <c r="A19583" t="s">
        <v>2445</v>
      </c>
      <c r="B19583" t="s">
        <v>20222</v>
      </c>
      <c r="C19583">
        <v>3301006</v>
      </c>
      <c r="D19583" t="s">
        <v>20221</v>
      </c>
      <c r="E19583">
        <v>5</v>
      </c>
      <c r="F19583" t="s">
        <v>846</v>
      </c>
      <c r="G19583" s="1">
        <v>145000</v>
      </c>
      <c r="H19583" s="2">
        <v>525202300194</v>
      </c>
    </row>
    <row r="19584" spans="1:8" x14ac:dyDescent="0.25">
      <c r="A19584" t="s">
        <v>2445</v>
      </c>
      <c r="B19584" t="s">
        <v>32625</v>
      </c>
      <c r="C19584">
        <v>3301006</v>
      </c>
      <c r="D19584" t="s">
        <v>32626</v>
      </c>
      <c r="E19584">
        <v>16</v>
      </c>
      <c r="F19584" t="s">
        <v>133</v>
      </c>
      <c r="G19584" s="1">
        <v>145000</v>
      </c>
      <c r="H19584" s="2">
        <v>1635202300981</v>
      </c>
    </row>
    <row r="19585" spans="1:8" x14ac:dyDescent="0.25">
      <c r="A19585" t="s">
        <v>2445</v>
      </c>
      <c r="B19585" t="s">
        <v>32627</v>
      </c>
      <c r="C19585">
        <v>3301006</v>
      </c>
      <c r="D19585" t="s">
        <v>32628</v>
      </c>
      <c r="E19585">
        <v>7</v>
      </c>
      <c r="F19585" t="s">
        <v>897</v>
      </c>
      <c r="G19585" s="1">
        <v>145000</v>
      </c>
      <c r="H19585" s="2">
        <v>745202300380</v>
      </c>
    </row>
    <row r="19586" spans="1:8" x14ac:dyDescent="0.25">
      <c r="A19586" t="s">
        <v>2445</v>
      </c>
      <c r="B19586" t="s">
        <v>32629</v>
      </c>
      <c r="C19586">
        <v>3301006</v>
      </c>
      <c r="D19586" t="s">
        <v>32630</v>
      </c>
      <c r="E19586">
        <v>9</v>
      </c>
      <c r="F19586" t="s">
        <v>415</v>
      </c>
      <c r="G19586" s="1">
        <v>145000</v>
      </c>
      <c r="H19586" s="2">
        <v>905202300733</v>
      </c>
    </row>
    <row r="19587" spans="1:8" x14ac:dyDescent="0.25">
      <c r="A19587" t="s">
        <v>2445</v>
      </c>
      <c r="B19587" t="s">
        <v>32631</v>
      </c>
      <c r="C19587">
        <v>3301006</v>
      </c>
      <c r="D19587" t="s">
        <v>32632</v>
      </c>
      <c r="E19587">
        <v>16</v>
      </c>
      <c r="F19587" t="s">
        <v>85</v>
      </c>
      <c r="G19587" s="1">
        <v>145000</v>
      </c>
      <c r="H19587" s="2">
        <v>1605202300341</v>
      </c>
    </row>
    <row r="19588" spans="1:8" x14ac:dyDescent="0.25">
      <c r="A19588" t="s">
        <v>2445</v>
      </c>
      <c r="B19588" t="s">
        <v>32633</v>
      </c>
      <c r="C19588">
        <v>3301006</v>
      </c>
      <c r="D19588" t="s">
        <v>32634</v>
      </c>
      <c r="E19588">
        <v>9</v>
      </c>
      <c r="F19588" t="s">
        <v>183</v>
      </c>
      <c r="G19588" s="1">
        <v>145000</v>
      </c>
      <c r="H19588" s="2">
        <v>985202300500</v>
      </c>
    </row>
    <row r="19589" spans="1:8" x14ac:dyDescent="0.25">
      <c r="A19589" t="s">
        <v>2445</v>
      </c>
      <c r="B19589" t="s">
        <v>32635</v>
      </c>
      <c r="C19589">
        <v>3301006</v>
      </c>
      <c r="D19589" t="s">
        <v>32636</v>
      </c>
      <c r="E19589">
        <v>14</v>
      </c>
      <c r="F19589" t="s">
        <v>786</v>
      </c>
      <c r="G19589" s="1">
        <v>145000</v>
      </c>
      <c r="H19589" s="2">
        <v>1435202300302</v>
      </c>
    </row>
    <row r="19590" spans="1:8" x14ac:dyDescent="0.25">
      <c r="A19590" t="s">
        <v>2445</v>
      </c>
      <c r="B19590" t="s">
        <v>32637</v>
      </c>
      <c r="C19590">
        <v>3301006</v>
      </c>
      <c r="D19590" t="s">
        <v>32638</v>
      </c>
      <c r="E19590">
        <v>7</v>
      </c>
      <c r="F19590" t="s">
        <v>897</v>
      </c>
      <c r="G19590" s="1">
        <v>145000</v>
      </c>
      <c r="H19590" s="2">
        <v>745202300318</v>
      </c>
    </row>
    <row r="19591" spans="1:8" x14ac:dyDescent="0.25">
      <c r="A19591" t="s">
        <v>2445</v>
      </c>
      <c r="B19591" t="s">
        <v>32639</v>
      </c>
      <c r="C19591">
        <v>3301006</v>
      </c>
      <c r="D19591" t="s">
        <v>32640</v>
      </c>
      <c r="E19591">
        <v>6</v>
      </c>
      <c r="F19591" t="s">
        <v>369</v>
      </c>
      <c r="G19591" s="1">
        <v>145000</v>
      </c>
      <c r="H19591" s="2">
        <v>610202300261</v>
      </c>
    </row>
    <row r="19592" spans="1:8" x14ac:dyDescent="0.25">
      <c r="A19592" t="s">
        <v>2445</v>
      </c>
      <c r="B19592" t="s">
        <v>32641</v>
      </c>
      <c r="C19592">
        <v>3301006</v>
      </c>
      <c r="D19592" t="s">
        <v>32642</v>
      </c>
      <c r="E19592">
        <v>7</v>
      </c>
      <c r="F19592" t="s">
        <v>3040</v>
      </c>
      <c r="G19592" s="1">
        <v>145000</v>
      </c>
      <c r="H19592" s="2">
        <v>720202300297</v>
      </c>
    </row>
    <row r="19593" spans="1:8" x14ac:dyDescent="0.25">
      <c r="A19593" t="s">
        <v>2445</v>
      </c>
      <c r="B19593" t="s">
        <v>32643</v>
      </c>
      <c r="C19593">
        <v>3301006</v>
      </c>
      <c r="D19593" t="s">
        <v>32644</v>
      </c>
      <c r="E19593">
        <v>4</v>
      </c>
      <c r="F19593" t="s">
        <v>843</v>
      </c>
      <c r="G19593" s="1">
        <v>145000</v>
      </c>
      <c r="H19593" s="2">
        <v>420202300333</v>
      </c>
    </row>
    <row r="19594" spans="1:8" x14ac:dyDescent="0.25">
      <c r="A19594" t="s">
        <v>2445</v>
      </c>
      <c r="B19594" t="s">
        <v>32645</v>
      </c>
      <c r="C19594">
        <v>3301006</v>
      </c>
      <c r="D19594" t="s">
        <v>32646</v>
      </c>
      <c r="E19594">
        <v>16</v>
      </c>
      <c r="F19594" t="s">
        <v>133</v>
      </c>
      <c r="G19594" s="1">
        <v>145000</v>
      </c>
      <c r="H19594" s="2">
        <v>1635202300587</v>
      </c>
    </row>
    <row r="19595" spans="1:8" x14ac:dyDescent="0.25">
      <c r="A19595" t="s">
        <v>2445</v>
      </c>
      <c r="B19595" t="s">
        <v>2554</v>
      </c>
      <c r="C19595">
        <v>3301006</v>
      </c>
      <c r="D19595" t="s">
        <v>32647</v>
      </c>
      <c r="E19595">
        <v>16</v>
      </c>
      <c r="F19595" t="s">
        <v>335</v>
      </c>
      <c r="G19595" s="1">
        <v>145000</v>
      </c>
      <c r="H19595" s="2">
        <v>1615202300458</v>
      </c>
    </row>
    <row r="19596" spans="1:8" x14ac:dyDescent="0.25">
      <c r="A19596" t="s">
        <v>2445</v>
      </c>
      <c r="B19596" t="s">
        <v>2520</v>
      </c>
      <c r="C19596">
        <v>3301006</v>
      </c>
      <c r="D19596" t="s">
        <v>32648</v>
      </c>
      <c r="E19596">
        <v>16</v>
      </c>
      <c r="F19596" t="s">
        <v>818</v>
      </c>
      <c r="G19596" s="1">
        <v>63575</v>
      </c>
      <c r="H19596" s="2">
        <v>1660202300435</v>
      </c>
    </row>
    <row r="19597" spans="1:8" x14ac:dyDescent="0.25">
      <c r="A19597" t="s">
        <v>2445</v>
      </c>
      <c r="B19597" t="s">
        <v>32649</v>
      </c>
      <c r="C19597">
        <v>3301006</v>
      </c>
      <c r="D19597" t="s">
        <v>32650</v>
      </c>
      <c r="E19597">
        <v>16</v>
      </c>
      <c r="F19597" t="s">
        <v>167</v>
      </c>
      <c r="G19597" s="1">
        <v>145000</v>
      </c>
      <c r="H19597" s="2">
        <v>1615202300808</v>
      </c>
    </row>
    <row r="19598" spans="1:8" x14ac:dyDescent="0.25">
      <c r="A19598" t="s">
        <v>2445</v>
      </c>
      <c r="B19598" t="s">
        <v>32651</v>
      </c>
      <c r="C19598">
        <v>3301006</v>
      </c>
      <c r="D19598" t="s">
        <v>32652</v>
      </c>
      <c r="E19598">
        <v>16</v>
      </c>
      <c r="F19598" t="s">
        <v>335</v>
      </c>
      <c r="G19598" s="1">
        <v>145000</v>
      </c>
      <c r="H19598" s="2">
        <v>1615202300721</v>
      </c>
    </row>
    <row r="19599" spans="1:8" x14ac:dyDescent="0.25">
      <c r="A19599" t="s">
        <v>2445</v>
      </c>
      <c r="B19599" t="s">
        <v>32653</v>
      </c>
      <c r="C19599">
        <v>3301006</v>
      </c>
      <c r="D19599" t="s">
        <v>32654</v>
      </c>
      <c r="E19599">
        <v>9</v>
      </c>
      <c r="F19599" t="s">
        <v>412</v>
      </c>
      <c r="G19599" s="1">
        <v>145000</v>
      </c>
      <c r="H19599" s="2">
        <v>940202300203</v>
      </c>
    </row>
    <row r="19600" spans="1:8" x14ac:dyDescent="0.25">
      <c r="A19600" t="s">
        <v>2445</v>
      </c>
      <c r="B19600" t="s">
        <v>32655</v>
      </c>
      <c r="C19600">
        <v>3301006</v>
      </c>
      <c r="D19600" t="s">
        <v>32656</v>
      </c>
      <c r="E19600">
        <v>16</v>
      </c>
      <c r="F19600" t="s">
        <v>167</v>
      </c>
      <c r="G19600" s="1">
        <v>145000</v>
      </c>
      <c r="H19600" s="2">
        <v>1615202301162</v>
      </c>
    </row>
    <row r="19601" spans="1:8" x14ac:dyDescent="0.25">
      <c r="A19601" t="s">
        <v>2445</v>
      </c>
      <c r="B19601" t="s">
        <v>32657</v>
      </c>
      <c r="C19601">
        <v>3301006</v>
      </c>
      <c r="D19601" t="s">
        <v>32658</v>
      </c>
      <c r="E19601">
        <v>6</v>
      </c>
      <c r="F19601" t="s">
        <v>2425</v>
      </c>
      <c r="G19601" s="1">
        <v>145000</v>
      </c>
      <c r="H19601" s="2">
        <v>605202300541</v>
      </c>
    </row>
    <row r="19602" spans="1:8" x14ac:dyDescent="0.25">
      <c r="A19602" t="s">
        <v>2445</v>
      </c>
      <c r="B19602" t="s">
        <v>32659</v>
      </c>
      <c r="C19602">
        <v>3301006</v>
      </c>
      <c r="D19602" t="s">
        <v>32660</v>
      </c>
      <c r="E19602">
        <v>13</v>
      </c>
      <c r="F19602" t="s">
        <v>913</v>
      </c>
      <c r="G19602" s="1">
        <v>145000</v>
      </c>
      <c r="H19602" s="2">
        <v>1320202300208</v>
      </c>
    </row>
    <row r="19603" spans="1:8" x14ac:dyDescent="0.25">
      <c r="A19603" t="s">
        <v>2445</v>
      </c>
      <c r="B19603" t="s">
        <v>32661</v>
      </c>
      <c r="C19603">
        <v>3301006</v>
      </c>
      <c r="D19603" t="s">
        <v>32662</v>
      </c>
      <c r="E19603">
        <v>6</v>
      </c>
      <c r="F19603" t="s">
        <v>5231</v>
      </c>
      <c r="G19603" s="1">
        <v>145000</v>
      </c>
      <c r="H19603" s="2">
        <v>645202300634</v>
      </c>
    </row>
    <row r="19604" spans="1:8" x14ac:dyDescent="0.25">
      <c r="A19604" t="s">
        <v>2445</v>
      </c>
      <c r="B19604" t="s">
        <v>32663</v>
      </c>
      <c r="C19604">
        <v>3301006</v>
      </c>
      <c r="D19604" t="s">
        <v>32664</v>
      </c>
      <c r="E19604">
        <v>7</v>
      </c>
      <c r="F19604" t="s">
        <v>1362</v>
      </c>
      <c r="G19604" s="1">
        <v>145000</v>
      </c>
      <c r="H19604" s="2">
        <v>735202300391</v>
      </c>
    </row>
    <row r="19605" spans="1:8" x14ac:dyDescent="0.25">
      <c r="A19605" t="s">
        <v>2445</v>
      </c>
      <c r="B19605" t="s">
        <v>32665</v>
      </c>
      <c r="C19605">
        <v>3301006</v>
      </c>
      <c r="D19605" t="s">
        <v>32666</v>
      </c>
      <c r="E19605">
        <v>5</v>
      </c>
      <c r="F19605" t="s">
        <v>2394</v>
      </c>
      <c r="G19605" s="1">
        <v>145000</v>
      </c>
      <c r="H19605" s="2">
        <v>505202300054</v>
      </c>
    </row>
    <row r="19606" spans="1:8" x14ac:dyDescent="0.25">
      <c r="A19606" t="s">
        <v>2445</v>
      </c>
      <c r="B19606" t="s">
        <v>32667</v>
      </c>
      <c r="C19606">
        <v>3301006</v>
      </c>
      <c r="D19606" t="s">
        <v>32668</v>
      </c>
      <c r="E19606">
        <v>6</v>
      </c>
      <c r="F19606" t="s">
        <v>369</v>
      </c>
      <c r="G19606" s="1">
        <v>145000</v>
      </c>
      <c r="H19606" s="2">
        <v>615202300243</v>
      </c>
    </row>
    <row r="19607" spans="1:8" x14ac:dyDescent="0.25">
      <c r="A19607" t="s">
        <v>2445</v>
      </c>
      <c r="B19607" t="s">
        <v>9425</v>
      </c>
      <c r="C19607">
        <v>3301006</v>
      </c>
      <c r="D19607" t="s">
        <v>9426</v>
      </c>
      <c r="E19607">
        <v>9</v>
      </c>
      <c r="F19607" t="s">
        <v>420</v>
      </c>
      <c r="G19607" s="1">
        <v>145000</v>
      </c>
      <c r="H19607" s="2">
        <v>995202300510</v>
      </c>
    </row>
    <row r="19608" spans="1:8" x14ac:dyDescent="0.25">
      <c r="A19608" t="s">
        <v>2445</v>
      </c>
      <c r="B19608" t="s">
        <v>32669</v>
      </c>
      <c r="C19608">
        <v>3301006</v>
      </c>
      <c r="D19608" t="s">
        <v>32670</v>
      </c>
      <c r="E19608">
        <v>13</v>
      </c>
      <c r="F19608" t="s">
        <v>838</v>
      </c>
      <c r="G19608" s="1">
        <v>145000</v>
      </c>
      <c r="H19608" s="2">
        <v>1305202300359</v>
      </c>
    </row>
    <row r="19609" spans="1:8" x14ac:dyDescent="0.25">
      <c r="A19609" t="s">
        <v>2445</v>
      </c>
      <c r="B19609" t="s">
        <v>32671</v>
      </c>
      <c r="C19609">
        <v>3301006</v>
      </c>
      <c r="D19609" t="s">
        <v>32672</v>
      </c>
      <c r="E19609">
        <v>6</v>
      </c>
      <c r="F19609" t="s">
        <v>2425</v>
      </c>
      <c r="G19609" s="1">
        <v>145000</v>
      </c>
      <c r="H19609" s="2">
        <v>605202300396</v>
      </c>
    </row>
    <row r="19610" spans="1:8" x14ac:dyDescent="0.25">
      <c r="A19610" t="s">
        <v>2445</v>
      </c>
      <c r="B19610" t="s">
        <v>32673</v>
      </c>
      <c r="C19610">
        <v>3301006</v>
      </c>
      <c r="D19610" t="s">
        <v>32674</v>
      </c>
      <c r="E19610">
        <v>6</v>
      </c>
      <c r="F19610" t="s">
        <v>2479</v>
      </c>
      <c r="G19610" s="1">
        <v>145000</v>
      </c>
      <c r="H19610" s="2">
        <v>645202300134</v>
      </c>
    </row>
    <row r="19611" spans="1:8" x14ac:dyDescent="0.25">
      <c r="A19611" t="s">
        <v>2445</v>
      </c>
      <c r="B19611" t="s">
        <v>32675</v>
      </c>
      <c r="C19611">
        <v>3301006</v>
      </c>
      <c r="D19611" t="s">
        <v>32676</v>
      </c>
      <c r="E19611">
        <v>7</v>
      </c>
      <c r="F19611" t="s">
        <v>290</v>
      </c>
      <c r="G19611" s="1">
        <v>145000</v>
      </c>
      <c r="H19611" s="2">
        <v>720202300843</v>
      </c>
    </row>
    <row r="19612" spans="1:8" x14ac:dyDescent="0.25">
      <c r="A19612" t="s">
        <v>2445</v>
      </c>
      <c r="B19612" t="s">
        <v>15120</v>
      </c>
      <c r="C19612">
        <v>3301006</v>
      </c>
      <c r="D19612" t="s">
        <v>10113</v>
      </c>
      <c r="E19612">
        <v>5</v>
      </c>
      <c r="F19612" t="s">
        <v>2394</v>
      </c>
      <c r="G19612" s="1">
        <v>145000</v>
      </c>
      <c r="H19612" s="2">
        <v>505202300056</v>
      </c>
    </row>
    <row r="19613" spans="1:8" x14ac:dyDescent="0.25">
      <c r="A19613" t="s">
        <v>2445</v>
      </c>
      <c r="B19613" t="s">
        <v>32677</v>
      </c>
      <c r="C19613">
        <v>3301006</v>
      </c>
      <c r="D19613" t="s">
        <v>32678</v>
      </c>
      <c r="E19613">
        <v>16</v>
      </c>
      <c r="F19613" t="s">
        <v>167</v>
      </c>
      <c r="G19613" s="1">
        <v>145000</v>
      </c>
      <c r="H19613" s="2">
        <v>1615202301102</v>
      </c>
    </row>
    <row r="19614" spans="1:8" x14ac:dyDescent="0.25">
      <c r="A19614" t="s">
        <v>2445</v>
      </c>
      <c r="B19614" t="s">
        <v>32679</v>
      </c>
      <c r="C19614">
        <v>3301006</v>
      </c>
      <c r="D19614" t="s">
        <v>32680</v>
      </c>
      <c r="E19614">
        <v>5</v>
      </c>
      <c r="F19614" t="s">
        <v>2056</v>
      </c>
      <c r="G19614" s="1">
        <v>145000</v>
      </c>
      <c r="H19614" s="2">
        <v>525202300304</v>
      </c>
    </row>
    <row r="19615" spans="1:8" x14ac:dyDescent="0.25">
      <c r="A19615" t="s">
        <v>2445</v>
      </c>
      <c r="B19615" t="s">
        <v>32681</v>
      </c>
      <c r="C19615">
        <v>3301006</v>
      </c>
      <c r="D19615" t="s">
        <v>32682</v>
      </c>
      <c r="E19615">
        <v>7</v>
      </c>
      <c r="F19615" t="s">
        <v>1362</v>
      </c>
      <c r="G19615" s="1">
        <v>145000</v>
      </c>
      <c r="H19615" s="2">
        <v>735202300221</v>
      </c>
    </row>
    <row r="19616" spans="1:8" x14ac:dyDescent="0.25">
      <c r="A19616" t="s">
        <v>2445</v>
      </c>
      <c r="B19616" t="s">
        <v>32683</v>
      </c>
      <c r="C19616">
        <v>3301006</v>
      </c>
      <c r="D19616" t="s">
        <v>4411</v>
      </c>
      <c r="E19616">
        <v>16</v>
      </c>
      <c r="F19616" t="s">
        <v>48</v>
      </c>
      <c r="G19616" s="1">
        <v>145000</v>
      </c>
      <c r="H19616" s="2">
        <v>1660202300726</v>
      </c>
    </row>
    <row r="19617" spans="1:8" x14ac:dyDescent="0.25">
      <c r="A19617" t="s">
        <v>2445</v>
      </c>
      <c r="B19617" t="s">
        <v>32684</v>
      </c>
      <c r="C19617">
        <v>3301006</v>
      </c>
      <c r="D19617" t="s">
        <v>32685</v>
      </c>
      <c r="E19617">
        <v>10</v>
      </c>
      <c r="F19617" t="s">
        <v>824</v>
      </c>
      <c r="G19617" s="1">
        <v>145000</v>
      </c>
      <c r="H19617" s="2">
        <v>1095202300652</v>
      </c>
    </row>
    <row r="19618" spans="1:8" x14ac:dyDescent="0.25">
      <c r="A19618" t="s">
        <v>2445</v>
      </c>
      <c r="B19618" t="s">
        <v>32686</v>
      </c>
      <c r="C19618">
        <v>3301006</v>
      </c>
      <c r="D19618" t="s">
        <v>32687</v>
      </c>
      <c r="E19618">
        <v>6</v>
      </c>
      <c r="F19618" t="s">
        <v>871</v>
      </c>
      <c r="G19618" s="1">
        <v>145000</v>
      </c>
      <c r="H19618" s="2">
        <v>625202300925</v>
      </c>
    </row>
    <row r="19619" spans="1:8" x14ac:dyDescent="0.25">
      <c r="A19619" t="s">
        <v>2445</v>
      </c>
      <c r="B19619" t="s">
        <v>32688</v>
      </c>
      <c r="C19619">
        <v>3301006</v>
      </c>
      <c r="D19619" t="s">
        <v>32689</v>
      </c>
      <c r="E19619">
        <v>10</v>
      </c>
      <c r="F19619" t="s">
        <v>436</v>
      </c>
      <c r="G19619" s="1">
        <v>145000</v>
      </c>
      <c r="H19619" s="2">
        <v>1067202300524</v>
      </c>
    </row>
    <row r="19620" spans="1:8" x14ac:dyDescent="0.25">
      <c r="A19620" t="s">
        <v>2445</v>
      </c>
      <c r="B19620" t="s">
        <v>32690</v>
      </c>
      <c r="C19620">
        <v>3301006</v>
      </c>
      <c r="D19620" t="s">
        <v>32691</v>
      </c>
      <c r="E19620">
        <v>6</v>
      </c>
      <c r="F19620" t="s">
        <v>369</v>
      </c>
      <c r="G19620" s="1">
        <v>145000</v>
      </c>
      <c r="H19620" s="2">
        <v>610202300247</v>
      </c>
    </row>
    <row r="19621" spans="1:8" x14ac:dyDescent="0.25">
      <c r="A19621" t="s">
        <v>2445</v>
      </c>
      <c r="B19621" t="s">
        <v>17</v>
      </c>
      <c r="C19621">
        <v>3301006</v>
      </c>
      <c r="D19621" t="s">
        <v>32692</v>
      </c>
      <c r="E19621">
        <v>16</v>
      </c>
      <c r="F19621" t="s">
        <v>167</v>
      </c>
      <c r="G19621" s="1">
        <v>145000</v>
      </c>
      <c r="H19621" s="2">
        <v>1615202301031</v>
      </c>
    </row>
    <row r="19622" spans="1:8" x14ac:dyDescent="0.25">
      <c r="A19622" t="s">
        <v>2445</v>
      </c>
      <c r="B19622" t="s">
        <v>1668</v>
      </c>
      <c r="C19622">
        <v>3301006</v>
      </c>
      <c r="D19622" t="s">
        <v>1669</v>
      </c>
      <c r="E19622">
        <v>9</v>
      </c>
      <c r="F19622" t="s">
        <v>412</v>
      </c>
      <c r="G19622" s="1">
        <v>145000</v>
      </c>
      <c r="H19622" s="2">
        <v>940202300475</v>
      </c>
    </row>
    <row r="19623" spans="1:8" x14ac:dyDescent="0.25">
      <c r="A19623" t="s">
        <v>2445</v>
      </c>
      <c r="B19623" t="s">
        <v>2554</v>
      </c>
      <c r="C19623">
        <v>3301006</v>
      </c>
      <c r="D19623" t="s">
        <v>32693</v>
      </c>
      <c r="E19623">
        <v>16</v>
      </c>
      <c r="F19623" t="s">
        <v>335</v>
      </c>
      <c r="G19623" s="1">
        <v>145000</v>
      </c>
      <c r="H19623" s="2">
        <v>1615202300515</v>
      </c>
    </row>
    <row r="19624" spans="1:8" x14ac:dyDescent="0.25">
      <c r="A19624" t="s">
        <v>2445</v>
      </c>
      <c r="B19624" t="s">
        <v>32694</v>
      </c>
      <c r="C19624">
        <v>3301006</v>
      </c>
      <c r="D19624" t="s">
        <v>32695</v>
      </c>
      <c r="E19624">
        <v>13</v>
      </c>
      <c r="F19624" t="s">
        <v>432</v>
      </c>
      <c r="G19624" s="1">
        <v>145000</v>
      </c>
      <c r="H19624" s="2">
        <v>1320202300147</v>
      </c>
    </row>
    <row r="19625" spans="1:8" x14ac:dyDescent="0.25">
      <c r="A19625" t="s">
        <v>2445</v>
      </c>
      <c r="B19625" t="s">
        <v>32696</v>
      </c>
      <c r="C19625">
        <v>3301006</v>
      </c>
      <c r="D19625" t="s">
        <v>32697</v>
      </c>
      <c r="E19625">
        <v>10</v>
      </c>
      <c r="F19625" t="s">
        <v>824</v>
      </c>
      <c r="G19625" s="1">
        <v>145000</v>
      </c>
      <c r="H19625" s="2">
        <v>1095202300640</v>
      </c>
    </row>
    <row r="19626" spans="1:8" x14ac:dyDescent="0.25">
      <c r="A19626" t="s">
        <v>2445</v>
      </c>
      <c r="B19626" t="s">
        <v>32698</v>
      </c>
      <c r="C19626">
        <v>3301006</v>
      </c>
      <c r="D19626" t="s">
        <v>32699</v>
      </c>
      <c r="E19626">
        <v>10</v>
      </c>
      <c r="F19626" t="s">
        <v>909</v>
      </c>
      <c r="G19626" s="1">
        <v>145000</v>
      </c>
      <c r="H19626" s="2">
        <v>1070202301005</v>
      </c>
    </row>
    <row r="19627" spans="1:8" x14ac:dyDescent="0.25">
      <c r="A19627" t="s">
        <v>2445</v>
      </c>
      <c r="B19627" t="s">
        <v>16357</v>
      </c>
      <c r="C19627">
        <v>3301006</v>
      </c>
      <c r="D19627" t="s">
        <v>10116</v>
      </c>
      <c r="E19627">
        <v>10</v>
      </c>
      <c r="F19627" t="s">
        <v>813</v>
      </c>
      <c r="G19627" s="1">
        <v>145000</v>
      </c>
      <c r="H19627" s="2">
        <v>1090202300471</v>
      </c>
    </row>
    <row r="19628" spans="1:8" x14ac:dyDescent="0.25">
      <c r="A19628" t="s">
        <v>2445</v>
      </c>
      <c r="B19628" t="s">
        <v>32700</v>
      </c>
      <c r="C19628">
        <v>3301006</v>
      </c>
      <c r="D19628" t="s">
        <v>32701</v>
      </c>
      <c r="E19628">
        <v>10</v>
      </c>
      <c r="F19628" t="s">
        <v>813</v>
      </c>
      <c r="G19628" s="1">
        <v>145000</v>
      </c>
      <c r="H19628" s="2">
        <v>1090202300442</v>
      </c>
    </row>
    <row r="19629" spans="1:8" x14ac:dyDescent="0.25">
      <c r="A19629" t="s">
        <v>2445</v>
      </c>
      <c r="B19629" t="s">
        <v>32702</v>
      </c>
      <c r="C19629">
        <v>3301006</v>
      </c>
      <c r="D19629" t="s">
        <v>32703</v>
      </c>
      <c r="E19629">
        <v>13</v>
      </c>
      <c r="F19629" t="s">
        <v>945</v>
      </c>
      <c r="G19629" s="1">
        <v>145000</v>
      </c>
      <c r="H19629" s="2">
        <v>1305202300716</v>
      </c>
    </row>
    <row r="19630" spans="1:8" x14ac:dyDescent="0.25">
      <c r="A19630" t="s">
        <v>2445</v>
      </c>
      <c r="B19630" t="s">
        <v>32704</v>
      </c>
      <c r="C19630">
        <v>3301006</v>
      </c>
      <c r="D19630" t="s">
        <v>32705</v>
      </c>
      <c r="E19630">
        <v>10</v>
      </c>
      <c r="F19630" t="s">
        <v>909</v>
      </c>
      <c r="G19630" s="1">
        <v>145000</v>
      </c>
      <c r="H19630" s="2">
        <v>1070202300977</v>
      </c>
    </row>
    <row r="19631" spans="1:8" x14ac:dyDescent="0.25">
      <c r="A19631" t="s">
        <v>2445</v>
      </c>
      <c r="B19631" t="s">
        <v>32706</v>
      </c>
      <c r="C19631">
        <v>3301006</v>
      </c>
      <c r="D19631" t="s">
        <v>32707</v>
      </c>
      <c r="E19631">
        <v>11</v>
      </c>
      <c r="F19631" t="s">
        <v>450</v>
      </c>
      <c r="G19631" s="1">
        <v>145000</v>
      </c>
      <c r="H19631" s="2">
        <v>1125202300059</v>
      </c>
    </row>
    <row r="19632" spans="1:8" x14ac:dyDescent="0.25">
      <c r="A19632" t="s">
        <v>2445</v>
      </c>
      <c r="B19632" t="s">
        <v>32708</v>
      </c>
      <c r="C19632">
        <v>3301006</v>
      </c>
      <c r="D19632" t="s">
        <v>32709</v>
      </c>
      <c r="E19632">
        <v>7</v>
      </c>
      <c r="F19632" t="s">
        <v>3040</v>
      </c>
      <c r="G19632" s="1">
        <v>145000</v>
      </c>
      <c r="H19632" s="2">
        <v>720202300745</v>
      </c>
    </row>
    <row r="19633" spans="1:8" x14ac:dyDescent="0.25">
      <c r="A19633" t="s">
        <v>2445</v>
      </c>
      <c r="B19633" t="s">
        <v>32710</v>
      </c>
      <c r="C19633">
        <v>3301006</v>
      </c>
      <c r="D19633" t="s">
        <v>32711</v>
      </c>
      <c r="E19633">
        <v>7</v>
      </c>
      <c r="F19633" t="s">
        <v>3040</v>
      </c>
      <c r="G19633" s="1">
        <v>145000</v>
      </c>
      <c r="H19633" s="2">
        <v>720202300728</v>
      </c>
    </row>
    <row r="19634" spans="1:8" x14ac:dyDescent="0.25">
      <c r="A19634" t="s">
        <v>2445</v>
      </c>
      <c r="B19634" t="s">
        <v>32712</v>
      </c>
      <c r="C19634">
        <v>3301006</v>
      </c>
      <c r="D19634" t="s">
        <v>32713</v>
      </c>
      <c r="E19634">
        <v>16</v>
      </c>
      <c r="F19634" t="s">
        <v>85</v>
      </c>
      <c r="G19634" s="1">
        <v>145000</v>
      </c>
      <c r="H19634" s="2">
        <v>1605202300319</v>
      </c>
    </row>
    <row r="19635" spans="1:8" x14ac:dyDescent="0.25">
      <c r="A19635" t="s">
        <v>2445</v>
      </c>
      <c r="B19635" t="s">
        <v>32714</v>
      </c>
      <c r="C19635">
        <v>3301006</v>
      </c>
      <c r="D19635" t="s">
        <v>4190</v>
      </c>
      <c r="E19635">
        <v>9</v>
      </c>
      <c r="F19635" t="s">
        <v>80</v>
      </c>
      <c r="G19635" s="1">
        <v>145000</v>
      </c>
      <c r="H19635" s="2">
        <v>905202300471</v>
      </c>
    </row>
    <row r="19636" spans="1:8" x14ac:dyDescent="0.25">
      <c r="A19636" t="s">
        <v>2445</v>
      </c>
      <c r="B19636" t="s">
        <v>17</v>
      </c>
      <c r="C19636">
        <v>3301006</v>
      </c>
      <c r="D19636" t="s">
        <v>32715</v>
      </c>
      <c r="E19636">
        <v>16</v>
      </c>
      <c r="F19636" t="s">
        <v>167</v>
      </c>
      <c r="G19636" s="1">
        <v>145000</v>
      </c>
      <c r="H19636" s="2">
        <v>1615202300864</v>
      </c>
    </row>
    <row r="19637" spans="1:8" x14ac:dyDescent="0.25">
      <c r="A19637" t="s">
        <v>2445</v>
      </c>
      <c r="B19637" t="s">
        <v>32716</v>
      </c>
      <c r="C19637">
        <v>3301006</v>
      </c>
      <c r="D19637" t="s">
        <v>32717</v>
      </c>
      <c r="E19637">
        <v>6</v>
      </c>
      <c r="F19637" t="s">
        <v>2526</v>
      </c>
      <c r="G19637" s="1">
        <v>145000</v>
      </c>
      <c r="H19637" s="2">
        <v>605202300160</v>
      </c>
    </row>
    <row r="19638" spans="1:8" x14ac:dyDescent="0.25">
      <c r="A19638" t="s">
        <v>2445</v>
      </c>
      <c r="B19638" t="s">
        <v>32718</v>
      </c>
      <c r="C19638">
        <v>3301006</v>
      </c>
      <c r="D19638" t="s">
        <v>32719</v>
      </c>
      <c r="E19638">
        <v>6</v>
      </c>
      <c r="F19638" t="s">
        <v>2479</v>
      </c>
      <c r="G19638" s="1">
        <v>145000</v>
      </c>
      <c r="H19638" s="2">
        <v>645202300183</v>
      </c>
    </row>
    <row r="19639" spans="1:8" x14ac:dyDescent="0.25">
      <c r="A19639" t="s">
        <v>2445</v>
      </c>
      <c r="B19639" t="s">
        <v>32720</v>
      </c>
      <c r="C19639">
        <v>3301006</v>
      </c>
      <c r="D19639" t="s">
        <v>32721</v>
      </c>
      <c r="E19639">
        <v>7</v>
      </c>
      <c r="F19639" t="s">
        <v>897</v>
      </c>
      <c r="G19639" s="1">
        <v>145000</v>
      </c>
      <c r="H19639" s="2">
        <v>745202300164</v>
      </c>
    </row>
    <row r="19640" spans="1:8" x14ac:dyDescent="0.25">
      <c r="A19640" t="s">
        <v>2445</v>
      </c>
      <c r="B19640" t="s">
        <v>32722</v>
      </c>
      <c r="C19640">
        <v>3301006</v>
      </c>
      <c r="D19640" t="s">
        <v>32723</v>
      </c>
      <c r="E19640">
        <v>6</v>
      </c>
      <c r="F19640" t="s">
        <v>2425</v>
      </c>
      <c r="G19640" s="1">
        <v>145000</v>
      </c>
      <c r="H19640" s="2">
        <v>605202300399</v>
      </c>
    </row>
    <row r="19641" spans="1:8" x14ac:dyDescent="0.25">
      <c r="A19641" t="s">
        <v>2445</v>
      </c>
      <c r="B19641" t="s">
        <v>32724</v>
      </c>
      <c r="C19641">
        <v>3301006</v>
      </c>
      <c r="D19641" t="s">
        <v>32725</v>
      </c>
      <c r="E19641">
        <v>13</v>
      </c>
      <c r="F19641" t="s">
        <v>432</v>
      </c>
      <c r="G19641" s="1">
        <v>145000</v>
      </c>
      <c r="H19641" s="2">
        <v>1320202300126</v>
      </c>
    </row>
    <row r="19642" spans="1:8" x14ac:dyDescent="0.25">
      <c r="A19642" t="s">
        <v>2445</v>
      </c>
      <c r="B19642" t="s">
        <v>32726</v>
      </c>
      <c r="C19642">
        <v>3301006</v>
      </c>
      <c r="D19642" t="s">
        <v>32727</v>
      </c>
      <c r="E19642">
        <v>6</v>
      </c>
      <c r="F19642" t="s">
        <v>962</v>
      </c>
      <c r="G19642" s="1">
        <v>145000</v>
      </c>
      <c r="H19642" s="2">
        <v>630202300562</v>
      </c>
    </row>
    <row r="19643" spans="1:8" x14ac:dyDescent="0.25">
      <c r="A19643" t="s">
        <v>2445</v>
      </c>
      <c r="B19643" t="s">
        <v>32728</v>
      </c>
      <c r="C19643">
        <v>3301006</v>
      </c>
      <c r="D19643" t="s">
        <v>32729</v>
      </c>
      <c r="E19643">
        <v>6</v>
      </c>
      <c r="F19643" t="s">
        <v>744</v>
      </c>
      <c r="G19643" s="1">
        <v>145000</v>
      </c>
      <c r="H19643" s="2">
        <v>645202300525</v>
      </c>
    </row>
    <row r="19644" spans="1:8" x14ac:dyDescent="0.25">
      <c r="A19644" t="s">
        <v>2445</v>
      </c>
      <c r="B19644" t="s">
        <v>32730</v>
      </c>
      <c r="C19644">
        <v>3301006</v>
      </c>
      <c r="D19644" t="s">
        <v>32731</v>
      </c>
      <c r="E19644">
        <v>10</v>
      </c>
      <c r="F19644" t="s">
        <v>437</v>
      </c>
      <c r="G19644" s="1">
        <v>145000</v>
      </c>
      <c r="H19644" s="2">
        <v>1045202300370</v>
      </c>
    </row>
    <row r="19645" spans="1:8" x14ac:dyDescent="0.25">
      <c r="A19645" t="s">
        <v>2445</v>
      </c>
      <c r="B19645" t="s">
        <v>32732</v>
      </c>
      <c r="C19645">
        <v>3301006</v>
      </c>
      <c r="D19645" t="s">
        <v>32733</v>
      </c>
      <c r="E19645">
        <v>6</v>
      </c>
      <c r="F19645" t="s">
        <v>902</v>
      </c>
      <c r="G19645" s="1">
        <v>145000</v>
      </c>
      <c r="H19645" s="2">
        <v>615202300203</v>
      </c>
    </row>
    <row r="19646" spans="1:8" x14ac:dyDescent="0.25">
      <c r="A19646" t="s">
        <v>2445</v>
      </c>
      <c r="B19646" t="s">
        <v>32734</v>
      </c>
      <c r="C19646">
        <v>3301006</v>
      </c>
      <c r="D19646" t="s">
        <v>32735</v>
      </c>
      <c r="E19646">
        <v>10</v>
      </c>
      <c r="F19646" t="s">
        <v>377</v>
      </c>
      <c r="G19646" s="1">
        <v>145000</v>
      </c>
      <c r="H19646" s="2">
        <v>1020202300124</v>
      </c>
    </row>
    <row r="19647" spans="1:8" x14ac:dyDescent="0.25">
      <c r="A19647" t="s">
        <v>2445</v>
      </c>
      <c r="B19647" t="s">
        <v>32736</v>
      </c>
      <c r="C19647">
        <v>3301006</v>
      </c>
      <c r="D19647" t="s">
        <v>32737</v>
      </c>
      <c r="E19647">
        <v>14</v>
      </c>
      <c r="F19647" t="s">
        <v>54</v>
      </c>
      <c r="G19647" s="1">
        <v>145000</v>
      </c>
      <c r="H19647" s="2">
        <v>1450202300960</v>
      </c>
    </row>
    <row r="19648" spans="1:8" x14ac:dyDescent="0.25">
      <c r="A19648" t="s">
        <v>2445</v>
      </c>
      <c r="B19648" t="s">
        <v>1779</v>
      </c>
      <c r="C19648">
        <v>3301006</v>
      </c>
      <c r="D19648" t="s">
        <v>1780</v>
      </c>
      <c r="E19648">
        <v>16</v>
      </c>
      <c r="F19648" t="s">
        <v>689</v>
      </c>
      <c r="G19648" s="1">
        <v>145000</v>
      </c>
      <c r="H19648" s="2">
        <v>1625202300984</v>
      </c>
    </row>
    <row r="19649" spans="1:8" x14ac:dyDescent="0.25">
      <c r="A19649" t="s">
        <v>2445</v>
      </c>
      <c r="B19649" t="s">
        <v>2520</v>
      </c>
      <c r="C19649">
        <v>3301006</v>
      </c>
      <c r="D19649" t="s">
        <v>32738</v>
      </c>
      <c r="E19649">
        <v>16</v>
      </c>
      <c r="F19649" t="s">
        <v>818</v>
      </c>
      <c r="G19649" s="1">
        <v>63575</v>
      </c>
      <c r="H19649" s="2">
        <v>1660202300449</v>
      </c>
    </row>
    <row r="19650" spans="1:8" x14ac:dyDescent="0.25">
      <c r="A19650" t="s">
        <v>2445</v>
      </c>
      <c r="B19650" t="s">
        <v>32739</v>
      </c>
      <c r="C19650">
        <v>3301006</v>
      </c>
      <c r="D19650" t="s">
        <v>32740</v>
      </c>
      <c r="E19650">
        <v>9</v>
      </c>
      <c r="F19650" t="s">
        <v>420</v>
      </c>
      <c r="G19650" s="1">
        <v>145000</v>
      </c>
      <c r="H19650" s="2">
        <v>995202300403</v>
      </c>
    </row>
    <row r="19651" spans="1:8" x14ac:dyDescent="0.25">
      <c r="A19651" t="s">
        <v>2445</v>
      </c>
      <c r="B19651" t="s">
        <v>32741</v>
      </c>
      <c r="C19651">
        <v>3301006</v>
      </c>
      <c r="D19651" t="s">
        <v>32742</v>
      </c>
      <c r="E19651">
        <v>13</v>
      </c>
      <c r="F19651" t="s">
        <v>2077</v>
      </c>
      <c r="G19651" s="1">
        <v>145000</v>
      </c>
      <c r="H19651" s="2">
        <v>1305202300239</v>
      </c>
    </row>
    <row r="19652" spans="1:8" x14ac:dyDescent="0.25">
      <c r="A19652" t="s">
        <v>2445</v>
      </c>
      <c r="B19652" t="s">
        <v>32743</v>
      </c>
      <c r="C19652">
        <v>3301006</v>
      </c>
      <c r="D19652" t="s">
        <v>32744</v>
      </c>
      <c r="E19652">
        <v>6</v>
      </c>
      <c r="F19652" t="s">
        <v>364</v>
      </c>
      <c r="G19652" s="1">
        <v>145000</v>
      </c>
      <c r="H19652" s="2">
        <v>630202300153</v>
      </c>
    </row>
    <row r="19653" spans="1:8" x14ac:dyDescent="0.25">
      <c r="A19653" t="s">
        <v>2445</v>
      </c>
      <c r="B19653" t="s">
        <v>32745</v>
      </c>
      <c r="C19653">
        <v>3301006</v>
      </c>
      <c r="D19653" t="s">
        <v>32746</v>
      </c>
      <c r="E19653">
        <v>16</v>
      </c>
      <c r="F19653" t="s">
        <v>31</v>
      </c>
      <c r="G19653" s="1">
        <v>145000</v>
      </c>
      <c r="H19653" s="2">
        <v>1625202300702</v>
      </c>
    </row>
    <row r="19654" spans="1:8" x14ac:dyDescent="0.25">
      <c r="A19654" t="s">
        <v>2445</v>
      </c>
      <c r="B19654" t="s">
        <v>32747</v>
      </c>
      <c r="C19654">
        <v>3301006</v>
      </c>
      <c r="D19654" t="s">
        <v>32748</v>
      </c>
      <c r="E19654">
        <v>10</v>
      </c>
      <c r="F19654" t="s">
        <v>824</v>
      </c>
      <c r="G19654" s="1">
        <v>145000</v>
      </c>
      <c r="H19654" s="2">
        <v>1095202300726</v>
      </c>
    </row>
    <row r="19655" spans="1:8" x14ac:dyDescent="0.25">
      <c r="A19655" t="s">
        <v>2445</v>
      </c>
      <c r="B19655" t="s">
        <v>32749</v>
      </c>
      <c r="C19655">
        <v>3301006</v>
      </c>
      <c r="D19655" t="s">
        <v>32750</v>
      </c>
      <c r="E19655">
        <v>10</v>
      </c>
      <c r="F19655" t="s">
        <v>436</v>
      </c>
      <c r="G19655" s="1">
        <v>145000</v>
      </c>
      <c r="H19655" s="2">
        <v>1067202300845</v>
      </c>
    </row>
    <row r="19656" spans="1:8" x14ac:dyDescent="0.25">
      <c r="A19656" t="s">
        <v>2445</v>
      </c>
      <c r="B19656" t="s">
        <v>32751</v>
      </c>
      <c r="C19656">
        <v>3301006</v>
      </c>
      <c r="D19656" t="s">
        <v>32752</v>
      </c>
      <c r="E19656">
        <v>10</v>
      </c>
      <c r="F19656" t="s">
        <v>851</v>
      </c>
      <c r="G19656" s="1">
        <v>145000</v>
      </c>
      <c r="H19656" s="2">
        <v>1065202300309</v>
      </c>
    </row>
    <row r="19657" spans="1:8" x14ac:dyDescent="0.25">
      <c r="A19657" t="s">
        <v>2445</v>
      </c>
      <c r="B19657" t="s">
        <v>32753</v>
      </c>
      <c r="C19657">
        <v>3301006</v>
      </c>
      <c r="D19657" t="s">
        <v>10081</v>
      </c>
      <c r="E19657">
        <v>9</v>
      </c>
      <c r="F19657" t="s">
        <v>412</v>
      </c>
      <c r="G19657" s="1">
        <v>145000</v>
      </c>
      <c r="H19657" s="2">
        <v>940202300275</v>
      </c>
    </row>
    <row r="19658" spans="1:8" x14ac:dyDescent="0.25">
      <c r="A19658" t="s">
        <v>2445</v>
      </c>
      <c r="B19658" t="s">
        <v>17</v>
      </c>
      <c r="C19658">
        <v>3301006</v>
      </c>
      <c r="D19658" t="s">
        <v>32754</v>
      </c>
      <c r="E19658">
        <v>16</v>
      </c>
      <c r="F19658" t="s">
        <v>167</v>
      </c>
      <c r="G19658" s="1">
        <v>145000</v>
      </c>
      <c r="H19658" s="2">
        <v>1615202301071</v>
      </c>
    </row>
    <row r="19659" spans="1:8" x14ac:dyDescent="0.25">
      <c r="A19659" t="s">
        <v>2445</v>
      </c>
      <c r="B19659" t="s">
        <v>32755</v>
      </c>
      <c r="C19659">
        <v>3301006</v>
      </c>
      <c r="D19659" t="s">
        <v>32756</v>
      </c>
      <c r="E19659">
        <v>16</v>
      </c>
      <c r="F19659" t="s">
        <v>1578</v>
      </c>
      <c r="G19659" s="1">
        <v>145000</v>
      </c>
      <c r="H19659" s="2">
        <v>1625202300301</v>
      </c>
    </row>
    <row r="19660" spans="1:8" x14ac:dyDescent="0.25">
      <c r="A19660" t="s">
        <v>2445</v>
      </c>
      <c r="B19660" t="s">
        <v>32757</v>
      </c>
      <c r="C19660">
        <v>3301006</v>
      </c>
      <c r="D19660" t="s">
        <v>10366</v>
      </c>
      <c r="E19660">
        <v>9</v>
      </c>
      <c r="F19660" t="s">
        <v>415</v>
      </c>
      <c r="G19660" s="1">
        <v>145000</v>
      </c>
      <c r="H19660" s="2">
        <v>905202300769</v>
      </c>
    </row>
    <row r="19661" spans="1:8" x14ac:dyDescent="0.25">
      <c r="A19661" t="s">
        <v>2445</v>
      </c>
      <c r="B19661" t="s">
        <v>32758</v>
      </c>
      <c r="C19661">
        <v>3301006</v>
      </c>
      <c r="D19661" t="s">
        <v>32759</v>
      </c>
      <c r="E19661">
        <v>13</v>
      </c>
      <c r="F19661" t="s">
        <v>432</v>
      </c>
      <c r="G19661" s="1">
        <v>145000</v>
      </c>
      <c r="H19661" s="2">
        <v>1320202300053</v>
      </c>
    </row>
    <row r="19662" spans="1:8" x14ac:dyDescent="0.25">
      <c r="A19662" t="s">
        <v>2445</v>
      </c>
      <c r="B19662" t="s">
        <v>32760</v>
      </c>
      <c r="C19662">
        <v>3301006</v>
      </c>
      <c r="D19662" t="s">
        <v>32761</v>
      </c>
      <c r="E19662">
        <v>6</v>
      </c>
      <c r="F19662" t="s">
        <v>1289</v>
      </c>
      <c r="G19662" s="1">
        <v>145000</v>
      </c>
      <c r="H19662" s="2">
        <v>610202300131</v>
      </c>
    </row>
    <row r="19663" spans="1:8" x14ac:dyDescent="0.25">
      <c r="A19663" t="s">
        <v>2445</v>
      </c>
      <c r="B19663" t="s">
        <v>32762</v>
      </c>
      <c r="C19663">
        <v>3301006</v>
      </c>
      <c r="D19663" t="s">
        <v>32763</v>
      </c>
      <c r="E19663">
        <v>16</v>
      </c>
      <c r="F19663" t="s">
        <v>133</v>
      </c>
      <c r="G19663" s="1">
        <v>145000</v>
      </c>
      <c r="H19663" s="2">
        <v>1635202300671</v>
      </c>
    </row>
    <row r="19664" spans="1:8" x14ac:dyDescent="0.25">
      <c r="A19664" t="s">
        <v>2445</v>
      </c>
      <c r="B19664" t="s">
        <v>32764</v>
      </c>
      <c r="C19664">
        <v>3301006</v>
      </c>
      <c r="D19664" t="s">
        <v>32765</v>
      </c>
      <c r="E19664">
        <v>10</v>
      </c>
      <c r="F19664" t="s">
        <v>791</v>
      </c>
      <c r="G19664" s="1">
        <v>145000</v>
      </c>
      <c r="H19664" s="2">
        <v>1025202300352</v>
      </c>
    </row>
    <row r="19665" spans="1:8" x14ac:dyDescent="0.25">
      <c r="A19665" t="s">
        <v>2445</v>
      </c>
      <c r="B19665" t="s">
        <v>32766</v>
      </c>
      <c r="C19665">
        <v>3301006</v>
      </c>
      <c r="D19665" t="s">
        <v>10560</v>
      </c>
      <c r="E19665">
        <v>4</v>
      </c>
      <c r="F19665" t="s">
        <v>843</v>
      </c>
      <c r="G19665" s="1">
        <v>145000</v>
      </c>
      <c r="H19665" s="2">
        <v>420202300578</v>
      </c>
    </row>
    <row r="19666" spans="1:8" x14ac:dyDescent="0.25">
      <c r="A19666" t="s">
        <v>2445</v>
      </c>
      <c r="B19666" t="s">
        <v>32767</v>
      </c>
      <c r="C19666">
        <v>3301006</v>
      </c>
      <c r="D19666" t="s">
        <v>32768</v>
      </c>
      <c r="E19666">
        <v>6</v>
      </c>
      <c r="F19666" t="s">
        <v>2526</v>
      </c>
      <c r="G19666" s="1">
        <v>145000</v>
      </c>
      <c r="H19666" s="2">
        <v>605202300119</v>
      </c>
    </row>
    <row r="19667" spans="1:8" x14ac:dyDescent="0.25">
      <c r="A19667" t="s">
        <v>2445</v>
      </c>
      <c r="B19667" t="s">
        <v>32769</v>
      </c>
      <c r="C19667">
        <v>3301006</v>
      </c>
      <c r="D19667" t="s">
        <v>32770</v>
      </c>
      <c r="E19667">
        <v>6</v>
      </c>
      <c r="F19667" t="s">
        <v>5231</v>
      </c>
      <c r="G19667" s="1">
        <v>145000</v>
      </c>
      <c r="H19667" s="2">
        <v>645202300678</v>
      </c>
    </row>
    <row r="19668" spans="1:8" x14ac:dyDescent="0.25">
      <c r="A19668" t="s">
        <v>2445</v>
      </c>
      <c r="B19668" t="s">
        <v>32771</v>
      </c>
      <c r="C19668">
        <v>3301006</v>
      </c>
      <c r="D19668" t="s">
        <v>32772</v>
      </c>
      <c r="E19668">
        <v>16</v>
      </c>
      <c r="F19668" t="s">
        <v>85</v>
      </c>
      <c r="G19668" s="1">
        <v>145000</v>
      </c>
      <c r="H19668" s="2">
        <v>1625202301201</v>
      </c>
    </row>
    <row r="19669" spans="1:8" x14ac:dyDescent="0.25">
      <c r="A19669" t="s">
        <v>2445</v>
      </c>
      <c r="B19669" t="s">
        <v>32773</v>
      </c>
      <c r="C19669">
        <v>3301006</v>
      </c>
      <c r="D19669" t="s">
        <v>32774</v>
      </c>
      <c r="E19669">
        <v>13</v>
      </c>
      <c r="F19669" t="s">
        <v>913</v>
      </c>
      <c r="G19669" s="1">
        <v>145000</v>
      </c>
      <c r="H19669" s="2">
        <v>1320202300246</v>
      </c>
    </row>
    <row r="19670" spans="1:8" x14ac:dyDescent="0.25">
      <c r="A19670" t="s">
        <v>2445</v>
      </c>
      <c r="B19670" t="s">
        <v>32775</v>
      </c>
      <c r="C19670">
        <v>3301006</v>
      </c>
      <c r="D19670" t="s">
        <v>32776</v>
      </c>
      <c r="E19670">
        <v>16</v>
      </c>
      <c r="F19670" t="s">
        <v>133</v>
      </c>
      <c r="G19670" s="1">
        <v>145000</v>
      </c>
      <c r="H19670" s="2">
        <v>1635202300958</v>
      </c>
    </row>
    <row r="19671" spans="1:8" x14ac:dyDescent="0.25">
      <c r="A19671" t="s">
        <v>2445</v>
      </c>
      <c r="B19671" t="s">
        <v>32777</v>
      </c>
      <c r="C19671">
        <v>3301006</v>
      </c>
      <c r="D19671" t="s">
        <v>32778</v>
      </c>
      <c r="E19671">
        <v>13</v>
      </c>
      <c r="F19671" t="s">
        <v>2568</v>
      </c>
      <c r="G19671" s="1">
        <v>145000</v>
      </c>
      <c r="H19671" s="2">
        <v>1320202300483</v>
      </c>
    </row>
    <row r="19672" spans="1:8" x14ac:dyDescent="0.25">
      <c r="A19672" t="s">
        <v>2445</v>
      </c>
      <c r="B19672" t="s">
        <v>32779</v>
      </c>
      <c r="C19672">
        <v>3301006</v>
      </c>
      <c r="D19672" t="s">
        <v>32780</v>
      </c>
      <c r="E19672">
        <v>7</v>
      </c>
      <c r="F19672" t="s">
        <v>3521</v>
      </c>
      <c r="G19672" s="1">
        <v>145000</v>
      </c>
      <c r="H19672" s="2">
        <v>720202300328</v>
      </c>
    </row>
    <row r="19673" spans="1:8" x14ac:dyDescent="0.25">
      <c r="A19673" t="s">
        <v>2445</v>
      </c>
      <c r="B19673" t="s">
        <v>32781</v>
      </c>
      <c r="C19673">
        <v>3301006</v>
      </c>
      <c r="D19673" t="s">
        <v>32782</v>
      </c>
      <c r="E19673">
        <v>6</v>
      </c>
      <c r="F19673" t="s">
        <v>902</v>
      </c>
      <c r="G19673" s="1">
        <v>145000</v>
      </c>
      <c r="H19673" s="2">
        <v>615202300181</v>
      </c>
    </row>
    <row r="19674" spans="1:8" x14ac:dyDescent="0.25">
      <c r="A19674" t="s">
        <v>2445</v>
      </c>
      <c r="B19674" t="s">
        <v>32783</v>
      </c>
      <c r="C19674">
        <v>3301006</v>
      </c>
      <c r="D19674" t="s">
        <v>32784</v>
      </c>
      <c r="E19674">
        <v>6</v>
      </c>
      <c r="F19674" t="s">
        <v>2621</v>
      </c>
      <c r="G19674" s="1">
        <v>145000</v>
      </c>
      <c r="H19674" s="2">
        <v>625202300628</v>
      </c>
    </row>
    <row r="19675" spans="1:8" x14ac:dyDescent="0.25">
      <c r="A19675" t="s">
        <v>2445</v>
      </c>
      <c r="B19675" t="s">
        <v>32785</v>
      </c>
      <c r="C19675">
        <v>3301006</v>
      </c>
      <c r="D19675" t="s">
        <v>32786</v>
      </c>
      <c r="E19675">
        <v>13</v>
      </c>
      <c r="F19675" t="s">
        <v>5246</v>
      </c>
      <c r="G19675" s="1">
        <v>145000</v>
      </c>
      <c r="H19675" s="2">
        <v>1310202300290</v>
      </c>
    </row>
    <row r="19676" spans="1:8" x14ac:dyDescent="0.25">
      <c r="A19676" t="s">
        <v>2445</v>
      </c>
      <c r="B19676" t="s">
        <v>32787</v>
      </c>
      <c r="C19676">
        <v>3301006</v>
      </c>
      <c r="D19676" t="s">
        <v>32788</v>
      </c>
      <c r="E19676">
        <v>9</v>
      </c>
      <c r="F19676" t="s">
        <v>415</v>
      </c>
      <c r="G19676" s="1">
        <v>145000</v>
      </c>
      <c r="H19676" s="2">
        <v>905202300655</v>
      </c>
    </row>
    <row r="19677" spans="1:8" x14ac:dyDescent="0.25">
      <c r="A19677" t="s">
        <v>2445</v>
      </c>
      <c r="B19677" t="s">
        <v>1050</v>
      </c>
      <c r="C19677">
        <v>3301006</v>
      </c>
      <c r="D19677" t="s">
        <v>1051</v>
      </c>
      <c r="E19677">
        <v>16</v>
      </c>
      <c r="F19677" t="s">
        <v>232</v>
      </c>
      <c r="G19677" s="1">
        <v>145000</v>
      </c>
      <c r="H19677" s="2">
        <v>1660202300948</v>
      </c>
    </row>
    <row r="19678" spans="1:8" x14ac:dyDescent="0.25">
      <c r="A19678" t="s">
        <v>2445</v>
      </c>
      <c r="B19678" t="s">
        <v>32789</v>
      </c>
      <c r="C19678">
        <v>3301006</v>
      </c>
      <c r="D19678" t="s">
        <v>32790</v>
      </c>
      <c r="E19678">
        <v>11</v>
      </c>
      <c r="F19678" t="s">
        <v>922</v>
      </c>
      <c r="G19678" s="1">
        <v>145000</v>
      </c>
      <c r="H19678" s="2">
        <v>1115202300096</v>
      </c>
    </row>
    <row r="19679" spans="1:8" x14ac:dyDescent="0.25">
      <c r="A19679" t="s">
        <v>2445</v>
      </c>
      <c r="B19679" t="s">
        <v>32791</v>
      </c>
      <c r="C19679">
        <v>3301006</v>
      </c>
      <c r="D19679" t="s">
        <v>32792</v>
      </c>
      <c r="E19679">
        <v>6</v>
      </c>
      <c r="F19679" t="s">
        <v>2479</v>
      </c>
      <c r="G19679" s="1">
        <v>145000</v>
      </c>
      <c r="H19679" s="2">
        <v>645202300239</v>
      </c>
    </row>
    <row r="19680" spans="1:8" x14ac:dyDescent="0.25">
      <c r="A19680" t="s">
        <v>2445</v>
      </c>
      <c r="B19680" t="s">
        <v>32793</v>
      </c>
      <c r="C19680">
        <v>3301006</v>
      </c>
      <c r="D19680" t="s">
        <v>32794</v>
      </c>
      <c r="E19680">
        <v>13</v>
      </c>
      <c r="F19680" t="s">
        <v>838</v>
      </c>
      <c r="G19680" s="1">
        <v>145000</v>
      </c>
      <c r="H19680" s="2">
        <v>1305202300472</v>
      </c>
    </row>
    <row r="19681" spans="1:8" x14ac:dyDescent="0.25">
      <c r="A19681" t="s">
        <v>2445</v>
      </c>
      <c r="B19681" t="s">
        <v>32795</v>
      </c>
      <c r="C19681">
        <v>3301006</v>
      </c>
      <c r="D19681" t="s">
        <v>32796</v>
      </c>
      <c r="E19681">
        <v>6</v>
      </c>
      <c r="F19681" t="s">
        <v>2621</v>
      </c>
      <c r="G19681" s="1">
        <v>145000</v>
      </c>
      <c r="H19681" s="2">
        <v>625202300591</v>
      </c>
    </row>
    <row r="19682" spans="1:8" x14ac:dyDescent="0.25">
      <c r="A19682" t="s">
        <v>2445</v>
      </c>
      <c r="B19682" t="s">
        <v>11467</v>
      </c>
      <c r="C19682">
        <v>3301006</v>
      </c>
      <c r="D19682" t="s">
        <v>11468</v>
      </c>
      <c r="E19682">
        <v>9</v>
      </c>
      <c r="F19682" t="s">
        <v>412</v>
      </c>
      <c r="G19682" s="1">
        <v>145000</v>
      </c>
      <c r="H19682" s="2">
        <v>940202300276</v>
      </c>
    </row>
    <row r="19683" spans="1:8" x14ac:dyDescent="0.25">
      <c r="A19683" t="s">
        <v>2445</v>
      </c>
      <c r="B19683" t="s">
        <v>32797</v>
      </c>
      <c r="C19683">
        <v>3301006</v>
      </c>
      <c r="D19683" t="s">
        <v>32798</v>
      </c>
      <c r="E19683">
        <v>9</v>
      </c>
      <c r="F19683" t="s">
        <v>412</v>
      </c>
      <c r="G19683" s="1">
        <v>145000</v>
      </c>
      <c r="H19683" s="2">
        <v>940202300149</v>
      </c>
    </row>
    <row r="19684" spans="1:8" x14ac:dyDescent="0.25">
      <c r="A19684" t="s">
        <v>2445</v>
      </c>
      <c r="B19684" t="s">
        <v>32799</v>
      </c>
      <c r="C19684">
        <v>3301006</v>
      </c>
      <c r="D19684" t="s">
        <v>32800</v>
      </c>
      <c r="E19684">
        <v>6</v>
      </c>
      <c r="F19684" t="s">
        <v>2356</v>
      </c>
      <c r="G19684" s="1">
        <v>145000</v>
      </c>
      <c r="H19684" s="2">
        <v>605202300621</v>
      </c>
    </row>
    <row r="19685" spans="1:8" x14ac:dyDescent="0.25">
      <c r="A19685" t="s">
        <v>2445</v>
      </c>
      <c r="B19685" t="s">
        <v>32801</v>
      </c>
      <c r="C19685">
        <v>3301006</v>
      </c>
      <c r="D19685" t="s">
        <v>32802</v>
      </c>
      <c r="E19685">
        <v>5</v>
      </c>
      <c r="F19685" t="s">
        <v>2394</v>
      </c>
      <c r="G19685" s="1">
        <v>145000</v>
      </c>
      <c r="H19685" s="2">
        <v>505202300236</v>
      </c>
    </row>
    <row r="19686" spans="1:8" x14ac:dyDescent="0.25">
      <c r="A19686" t="s">
        <v>2445</v>
      </c>
      <c r="B19686" t="s">
        <v>32803</v>
      </c>
      <c r="C19686">
        <v>3301006</v>
      </c>
      <c r="D19686" t="s">
        <v>32804</v>
      </c>
      <c r="E19686">
        <v>13</v>
      </c>
      <c r="F19686" t="s">
        <v>913</v>
      </c>
      <c r="G19686" s="1">
        <v>145000</v>
      </c>
      <c r="H19686" s="2">
        <v>1320202300300</v>
      </c>
    </row>
    <row r="19687" spans="1:8" x14ac:dyDescent="0.25">
      <c r="A19687" t="s">
        <v>2445</v>
      </c>
      <c r="B19687" t="s">
        <v>32805</v>
      </c>
      <c r="C19687">
        <v>3301006</v>
      </c>
      <c r="D19687" t="s">
        <v>32806</v>
      </c>
      <c r="E19687">
        <v>6</v>
      </c>
      <c r="F19687" t="s">
        <v>2621</v>
      </c>
      <c r="G19687" s="1">
        <v>145000</v>
      </c>
      <c r="H19687" s="2">
        <v>625202300722</v>
      </c>
    </row>
    <row r="19688" spans="1:8" x14ac:dyDescent="0.25">
      <c r="A19688" t="s">
        <v>2445</v>
      </c>
      <c r="B19688" t="s">
        <v>32807</v>
      </c>
      <c r="C19688">
        <v>3301006</v>
      </c>
      <c r="D19688" t="s">
        <v>32808</v>
      </c>
      <c r="E19688">
        <v>6</v>
      </c>
      <c r="F19688" t="s">
        <v>2356</v>
      </c>
      <c r="G19688" s="1">
        <v>145000</v>
      </c>
      <c r="H19688" s="2">
        <v>605202300715</v>
      </c>
    </row>
    <row r="19689" spans="1:8" x14ac:dyDescent="0.25">
      <c r="A19689" t="s">
        <v>2445</v>
      </c>
      <c r="B19689" t="s">
        <v>32809</v>
      </c>
      <c r="C19689">
        <v>3301006</v>
      </c>
      <c r="D19689" t="s">
        <v>32810</v>
      </c>
      <c r="E19689">
        <v>6</v>
      </c>
      <c r="F19689" t="s">
        <v>916</v>
      </c>
      <c r="G19689" s="1">
        <v>145000</v>
      </c>
      <c r="H19689" s="2">
        <v>625202300152</v>
      </c>
    </row>
    <row r="19690" spans="1:8" x14ac:dyDescent="0.25">
      <c r="A19690" t="s">
        <v>2445</v>
      </c>
      <c r="B19690" t="s">
        <v>32811</v>
      </c>
      <c r="C19690">
        <v>3301006</v>
      </c>
      <c r="D19690" t="s">
        <v>32812</v>
      </c>
      <c r="E19690">
        <v>13</v>
      </c>
      <c r="F19690" t="s">
        <v>432</v>
      </c>
      <c r="G19690" s="1">
        <v>145000</v>
      </c>
      <c r="H19690" s="2">
        <v>1320202300103</v>
      </c>
    </row>
    <row r="19691" spans="1:8" x14ac:dyDescent="0.25">
      <c r="A19691" t="s">
        <v>2445</v>
      </c>
      <c r="B19691" t="s">
        <v>32813</v>
      </c>
      <c r="C19691">
        <v>3301006</v>
      </c>
      <c r="D19691" t="s">
        <v>32814</v>
      </c>
      <c r="E19691">
        <v>7</v>
      </c>
      <c r="F19691" t="s">
        <v>804</v>
      </c>
      <c r="G19691" s="1">
        <v>145000</v>
      </c>
      <c r="H19691" s="2">
        <v>720202300353</v>
      </c>
    </row>
    <row r="19692" spans="1:8" x14ac:dyDescent="0.25">
      <c r="A19692" t="s">
        <v>2445</v>
      </c>
      <c r="B19692" t="s">
        <v>32815</v>
      </c>
      <c r="C19692">
        <v>3301006</v>
      </c>
      <c r="D19692" t="s">
        <v>32816</v>
      </c>
      <c r="E19692">
        <v>13</v>
      </c>
      <c r="F19692" t="s">
        <v>945</v>
      </c>
      <c r="G19692" s="1">
        <v>145000</v>
      </c>
      <c r="H19692" s="2">
        <v>1305202300813</v>
      </c>
    </row>
    <row r="19693" spans="1:8" x14ac:dyDescent="0.25">
      <c r="A19693" t="s">
        <v>2445</v>
      </c>
      <c r="B19693" t="s">
        <v>32817</v>
      </c>
      <c r="C19693">
        <v>3301006</v>
      </c>
      <c r="D19693" t="s">
        <v>32818</v>
      </c>
      <c r="E19693">
        <v>10</v>
      </c>
      <c r="F19693" t="s">
        <v>909</v>
      </c>
      <c r="G19693" s="1">
        <v>145000</v>
      </c>
      <c r="H19693" s="2">
        <v>1070202301079</v>
      </c>
    </row>
    <row r="19694" spans="1:8" x14ac:dyDescent="0.25">
      <c r="A19694" t="s">
        <v>2445</v>
      </c>
      <c r="B19694" t="s">
        <v>32819</v>
      </c>
      <c r="C19694">
        <v>3301006</v>
      </c>
      <c r="D19694" t="s">
        <v>32820</v>
      </c>
      <c r="E19694">
        <v>16</v>
      </c>
      <c r="F19694" t="s">
        <v>689</v>
      </c>
      <c r="G19694" s="1">
        <v>145000</v>
      </c>
      <c r="H19694" s="2">
        <v>1625202300956</v>
      </c>
    </row>
    <row r="19695" spans="1:8" x14ac:dyDescent="0.25">
      <c r="A19695" t="s">
        <v>2445</v>
      </c>
      <c r="B19695" t="s">
        <v>32821</v>
      </c>
      <c r="C19695">
        <v>3301006</v>
      </c>
      <c r="D19695" t="s">
        <v>32822</v>
      </c>
      <c r="E19695">
        <v>13</v>
      </c>
      <c r="F19695" t="s">
        <v>2515</v>
      </c>
      <c r="G19695" s="1">
        <v>145000</v>
      </c>
      <c r="H19695" s="2">
        <v>1320202300514</v>
      </c>
    </row>
    <row r="19696" spans="1:8" x14ac:dyDescent="0.25">
      <c r="A19696" t="s">
        <v>2445</v>
      </c>
      <c r="B19696" t="s">
        <v>32823</v>
      </c>
      <c r="C19696">
        <v>3301006</v>
      </c>
      <c r="D19696" t="s">
        <v>32824</v>
      </c>
      <c r="E19696">
        <v>6</v>
      </c>
      <c r="F19696" t="s">
        <v>1289</v>
      </c>
      <c r="G19696" s="1">
        <v>145000</v>
      </c>
      <c r="H19696" s="2">
        <v>610202300225</v>
      </c>
    </row>
    <row r="19697" spans="1:8" x14ac:dyDescent="0.25">
      <c r="A19697" t="s">
        <v>2445</v>
      </c>
      <c r="B19697" t="s">
        <v>32825</v>
      </c>
      <c r="C19697">
        <v>3301006</v>
      </c>
      <c r="D19697" t="s">
        <v>10028</v>
      </c>
      <c r="E19697">
        <v>9</v>
      </c>
      <c r="F19697" t="s">
        <v>415</v>
      </c>
      <c r="G19697" s="1">
        <v>145000</v>
      </c>
      <c r="H19697" s="2">
        <v>905202300667</v>
      </c>
    </row>
    <row r="19698" spans="1:8" x14ac:dyDescent="0.25">
      <c r="A19698" t="s">
        <v>2445</v>
      </c>
      <c r="B19698" t="s">
        <v>32826</v>
      </c>
      <c r="C19698">
        <v>3301006</v>
      </c>
      <c r="D19698" t="s">
        <v>32827</v>
      </c>
      <c r="E19698">
        <v>9</v>
      </c>
      <c r="F19698" t="s">
        <v>415</v>
      </c>
      <c r="G19698" s="1">
        <v>145000</v>
      </c>
      <c r="H19698" s="2">
        <v>905202300659</v>
      </c>
    </row>
    <row r="19699" spans="1:8" x14ac:dyDescent="0.25">
      <c r="A19699" t="s">
        <v>2445</v>
      </c>
      <c r="B19699" t="s">
        <v>32828</v>
      </c>
      <c r="C19699">
        <v>3301006</v>
      </c>
      <c r="D19699" t="s">
        <v>32829</v>
      </c>
      <c r="E19699">
        <v>9</v>
      </c>
      <c r="F19699" t="s">
        <v>415</v>
      </c>
      <c r="G19699" s="1">
        <v>145000</v>
      </c>
      <c r="H19699" s="2">
        <v>905202300750</v>
      </c>
    </row>
    <row r="19700" spans="1:8" x14ac:dyDescent="0.25">
      <c r="A19700" t="s">
        <v>2445</v>
      </c>
      <c r="B19700" t="s">
        <v>32830</v>
      </c>
      <c r="C19700">
        <v>3301006</v>
      </c>
      <c r="D19700" t="s">
        <v>32831</v>
      </c>
      <c r="E19700">
        <v>16</v>
      </c>
      <c r="F19700" t="s">
        <v>167</v>
      </c>
      <c r="G19700" s="1">
        <v>145000</v>
      </c>
      <c r="H19700" s="2">
        <v>1615202301175</v>
      </c>
    </row>
    <row r="19701" spans="1:8" x14ac:dyDescent="0.25">
      <c r="A19701" t="s">
        <v>2445</v>
      </c>
      <c r="B19701" t="s">
        <v>32832</v>
      </c>
      <c r="C19701">
        <v>3301006</v>
      </c>
      <c r="D19701" t="s">
        <v>32833</v>
      </c>
      <c r="E19701">
        <v>13</v>
      </c>
      <c r="F19701" t="s">
        <v>913</v>
      </c>
      <c r="G19701" s="1">
        <v>145000</v>
      </c>
      <c r="H19701" s="2">
        <v>1320202300282</v>
      </c>
    </row>
    <row r="19702" spans="1:8" x14ac:dyDescent="0.25">
      <c r="A19702" t="s">
        <v>2445</v>
      </c>
      <c r="B19702" t="s">
        <v>32834</v>
      </c>
      <c r="C19702">
        <v>3301006</v>
      </c>
      <c r="D19702" t="s">
        <v>32835</v>
      </c>
      <c r="E19702">
        <v>13</v>
      </c>
      <c r="F19702" t="s">
        <v>939</v>
      </c>
      <c r="G19702" s="1">
        <v>145000</v>
      </c>
      <c r="H19702" s="2">
        <v>1310202300222</v>
      </c>
    </row>
    <row r="19703" spans="1:8" x14ac:dyDescent="0.25">
      <c r="A19703" t="s">
        <v>2445</v>
      </c>
      <c r="B19703" t="s">
        <v>32836</v>
      </c>
      <c r="C19703">
        <v>3301006</v>
      </c>
      <c r="D19703" t="s">
        <v>32837</v>
      </c>
      <c r="E19703">
        <v>7</v>
      </c>
      <c r="F19703" t="s">
        <v>5556</v>
      </c>
      <c r="G19703" s="1">
        <v>145000</v>
      </c>
      <c r="H19703" s="2">
        <v>752202300079</v>
      </c>
    </row>
    <row r="19704" spans="1:8" x14ac:dyDescent="0.25">
      <c r="A19704" t="s">
        <v>2445</v>
      </c>
      <c r="B19704" t="s">
        <v>32838</v>
      </c>
      <c r="C19704">
        <v>3301006</v>
      </c>
      <c r="D19704" t="s">
        <v>32839</v>
      </c>
      <c r="E19704">
        <v>10</v>
      </c>
      <c r="F19704" t="s">
        <v>780</v>
      </c>
      <c r="G19704" s="1">
        <v>145000</v>
      </c>
      <c r="H19704" s="2">
        <v>1030202300385</v>
      </c>
    </row>
    <row r="19705" spans="1:8" x14ac:dyDescent="0.25">
      <c r="A19705" t="s">
        <v>2445</v>
      </c>
      <c r="B19705" t="s">
        <v>32840</v>
      </c>
      <c r="C19705">
        <v>3301006</v>
      </c>
      <c r="D19705" t="s">
        <v>32841</v>
      </c>
      <c r="E19705">
        <v>9</v>
      </c>
      <c r="F19705" t="s">
        <v>441</v>
      </c>
      <c r="G19705" s="1">
        <v>145000</v>
      </c>
      <c r="H19705" s="2">
        <v>995202300697</v>
      </c>
    </row>
    <row r="19706" spans="1:8" x14ac:dyDescent="0.25">
      <c r="A19706" t="s">
        <v>2445</v>
      </c>
      <c r="B19706" t="s">
        <v>32842</v>
      </c>
      <c r="C19706">
        <v>3301006</v>
      </c>
      <c r="D19706" t="s">
        <v>32843</v>
      </c>
      <c r="E19706">
        <v>9</v>
      </c>
      <c r="F19706" t="s">
        <v>420</v>
      </c>
      <c r="G19706" s="1">
        <v>145000</v>
      </c>
      <c r="H19706" s="2">
        <v>995202300460</v>
      </c>
    </row>
    <row r="19707" spans="1:8" x14ac:dyDescent="0.25">
      <c r="A19707" t="s">
        <v>2445</v>
      </c>
      <c r="B19707" t="s">
        <v>32844</v>
      </c>
      <c r="C19707">
        <v>3301006</v>
      </c>
      <c r="D19707" t="s">
        <v>32845</v>
      </c>
      <c r="E19707">
        <v>6</v>
      </c>
      <c r="F19707" t="s">
        <v>2479</v>
      </c>
      <c r="G19707" s="1">
        <v>145000</v>
      </c>
      <c r="H19707" s="2">
        <v>645202300231</v>
      </c>
    </row>
    <row r="19708" spans="1:8" x14ac:dyDescent="0.25">
      <c r="A19708" t="s">
        <v>2445</v>
      </c>
      <c r="B19708" t="s">
        <v>32846</v>
      </c>
      <c r="C19708">
        <v>3301006</v>
      </c>
      <c r="D19708" t="s">
        <v>32847</v>
      </c>
      <c r="E19708">
        <v>13</v>
      </c>
      <c r="F19708" t="s">
        <v>913</v>
      </c>
      <c r="G19708" s="1">
        <v>145000</v>
      </c>
      <c r="H19708" s="2">
        <v>1320202300296</v>
      </c>
    </row>
    <row r="19709" spans="1:8" x14ac:dyDescent="0.25">
      <c r="A19709" t="s">
        <v>2445</v>
      </c>
      <c r="B19709" t="s">
        <v>32848</v>
      </c>
      <c r="C19709">
        <v>3301006</v>
      </c>
      <c r="D19709" t="s">
        <v>32849</v>
      </c>
      <c r="E19709">
        <v>7</v>
      </c>
      <c r="F19709" t="s">
        <v>3040</v>
      </c>
      <c r="G19709" s="1">
        <v>145000</v>
      </c>
      <c r="H19709" s="2">
        <v>720202300729</v>
      </c>
    </row>
    <row r="19710" spans="1:8" x14ac:dyDescent="0.25">
      <c r="A19710" t="s">
        <v>2445</v>
      </c>
      <c r="B19710" t="s">
        <v>32850</v>
      </c>
      <c r="C19710">
        <v>3301006</v>
      </c>
      <c r="D19710" t="s">
        <v>32851</v>
      </c>
      <c r="E19710">
        <v>16</v>
      </c>
      <c r="F19710" t="s">
        <v>133</v>
      </c>
      <c r="G19710" s="1">
        <v>145000</v>
      </c>
      <c r="H19710" s="2">
        <v>1635202300433</v>
      </c>
    </row>
    <row r="19711" spans="1:8" x14ac:dyDescent="0.25">
      <c r="A19711" t="s">
        <v>2445</v>
      </c>
      <c r="B19711" t="s">
        <v>32852</v>
      </c>
      <c r="C19711">
        <v>3301006</v>
      </c>
      <c r="D19711" t="s">
        <v>32853</v>
      </c>
      <c r="E19711">
        <v>13</v>
      </c>
      <c r="F19711" t="s">
        <v>1307</v>
      </c>
      <c r="G19711" s="1">
        <v>145000</v>
      </c>
      <c r="H19711" s="2">
        <v>1315202300137</v>
      </c>
    </row>
    <row r="19712" spans="1:8" x14ac:dyDescent="0.25">
      <c r="A19712" t="s">
        <v>2445</v>
      </c>
      <c r="B19712" t="s">
        <v>32854</v>
      </c>
      <c r="C19712">
        <v>3301006</v>
      </c>
      <c r="D19712" t="s">
        <v>32855</v>
      </c>
      <c r="E19712">
        <v>16</v>
      </c>
      <c r="F19712" t="s">
        <v>85</v>
      </c>
      <c r="G19712" s="1">
        <v>145000</v>
      </c>
      <c r="H19712" s="2">
        <v>1605202300389</v>
      </c>
    </row>
    <row r="19713" spans="1:8" x14ac:dyDescent="0.25">
      <c r="A19713" t="s">
        <v>2445</v>
      </c>
      <c r="B19713" t="s">
        <v>32856</v>
      </c>
      <c r="C19713">
        <v>3301006</v>
      </c>
      <c r="D19713" t="s">
        <v>32857</v>
      </c>
      <c r="E19713">
        <v>5</v>
      </c>
      <c r="F19713" t="s">
        <v>5510</v>
      </c>
      <c r="G19713" s="1">
        <v>145000</v>
      </c>
      <c r="H19713" s="2">
        <v>510202300172</v>
      </c>
    </row>
    <row r="19714" spans="1:8" x14ac:dyDescent="0.25">
      <c r="A19714" t="s">
        <v>2445</v>
      </c>
      <c r="B19714" t="s">
        <v>32858</v>
      </c>
      <c r="C19714">
        <v>3301006</v>
      </c>
      <c r="D19714" t="s">
        <v>32859</v>
      </c>
      <c r="E19714">
        <v>10</v>
      </c>
      <c r="F19714" t="s">
        <v>802</v>
      </c>
      <c r="G19714" s="1">
        <v>145000</v>
      </c>
      <c r="H19714" s="2">
        <v>1070202300333</v>
      </c>
    </row>
    <row r="19715" spans="1:8" x14ac:dyDescent="0.25">
      <c r="A19715" t="s">
        <v>2445</v>
      </c>
      <c r="B19715" t="s">
        <v>2520</v>
      </c>
      <c r="C19715">
        <v>3301006</v>
      </c>
      <c r="D19715" t="s">
        <v>32860</v>
      </c>
      <c r="E19715">
        <v>16</v>
      </c>
      <c r="F19715" t="s">
        <v>818</v>
      </c>
      <c r="G19715" s="1">
        <v>63575</v>
      </c>
      <c r="H19715" s="2">
        <v>1660202300415</v>
      </c>
    </row>
    <row r="19716" spans="1:8" x14ac:dyDescent="0.25">
      <c r="A19716" t="s">
        <v>2445</v>
      </c>
      <c r="B19716" t="s">
        <v>32861</v>
      </c>
      <c r="C19716">
        <v>3301006</v>
      </c>
      <c r="D19716" t="s">
        <v>32862</v>
      </c>
      <c r="E19716">
        <v>10</v>
      </c>
      <c r="F19716" t="s">
        <v>791</v>
      </c>
      <c r="G19716" s="1">
        <v>145000</v>
      </c>
      <c r="H19716" s="2">
        <v>1025202300353</v>
      </c>
    </row>
    <row r="19717" spans="1:8" x14ac:dyDescent="0.25">
      <c r="A19717" t="s">
        <v>2445</v>
      </c>
      <c r="B19717" t="s">
        <v>32863</v>
      </c>
      <c r="C19717">
        <v>3301006</v>
      </c>
      <c r="D19717" t="s">
        <v>32864</v>
      </c>
      <c r="E19717">
        <v>14</v>
      </c>
      <c r="F19717" t="s">
        <v>54</v>
      </c>
      <c r="G19717" s="1">
        <v>145000</v>
      </c>
      <c r="H19717" s="2">
        <v>1450202300846</v>
      </c>
    </row>
    <row r="19718" spans="1:8" x14ac:dyDescent="0.25">
      <c r="A19718" t="s">
        <v>2445</v>
      </c>
      <c r="B19718" t="s">
        <v>32865</v>
      </c>
      <c r="C19718">
        <v>3301006</v>
      </c>
      <c r="D19718" t="s">
        <v>32866</v>
      </c>
      <c r="E19718">
        <v>14</v>
      </c>
      <c r="F19718" t="s">
        <v>379</v>
      </c>
      <c r="G19718" s="1">
        <v>145000</v>
      </c>
      <c r="H19718" s="2">
        <v>1450202300826</v>
      </c>
    </row>
    <row r="19719" spans="1:8" x14ac:dyDescent="0.25">
      <c r="A19719" t="s">
        <v>2445</v>
      </c>
      <c r="B19719" t="s">
        <v>32867</v>
      </c>
      <c r="C19719">
        <v>3301006</v>
      </c>
      <c r="D19719" t="s">
        <v>32868</v>
      </c>
      <c r="E19719">
        <v>6</v>
      </c>
      <c r="F19719" t="s">
        <v>772</v>
      </c>
      <c r="G19719" s="1">
        <v>145000</v>
      </c>
      <c r="H19719" s="2">
        <v>610202300536</v>
      </c>
    </row>
    <row r="19720" spans="1:8" x14ac:dyDescent="0.25">
      <c r="A19720" t="s">
        <v>2445</v>
      </c>
      <c r="B19720" t="s">
        <v>32869</v>
      </c>
      <c r="C19720">
        <v>3301006</v>
      </c>
      <c r="D19720" t="s">
        <v>32870</v>
      </c>
      <c r="E19720">
        <v>9</v>
      </c>
      <c r="F19720" t="s">
        <v>415</v>
      </c>
      <c r="G19720" s="1">
        <v>145000</v>
      </c>
      <c r="H19720" s="2">
        <v>905202300718</v>
      </c>
    </row>
    <row r="19721" spans="1:8" x14ac:dyDescent="0.25">
      <c r="A19721" t="s">
        <v>2445</v>
      </c>
      <c r="B19721" t="s">
        <v>32871</v>
      </c>
      <c r="C19721">
        <v>3301006</v>
      </c>
      <c r="D19721" t="s">
        <v>32872</v>
      </c>
      <c r="E19721">
        <v>6</v>
      </c>
      <c r="F19721" t="s">
        <v>871</v>
      </c>
      <c r="G19721" s="1">
        <v>145000</v>
      </c>
      <c r="H19721" s="2">
        <v>625202300902</v>
      </c>
    </row>
    <row r="19722" spans="1:8" x14ac:dyDescent="0.25">
      <c r="A19722" t="s">
        <v>2445</v>
      </c>
      <c r="B19722" t="s">
        <v>32873</v>
      </c>
      <c r="C19722">
        <v>3301006</v>
      </c>
      <c r="D19722" t="s">
        <v>32874</v>
      </c>
      <c r="E19722">
        <v>16</v>
      </c>
      <c r="F19722" t="s">
        <v>335</v>
      </c>
      <c r="G19722" s="1">
        <v>145000</v>
      </c>
      <c r="H19722" s="2">
        <v>1615202300496</v>
      </c>
    </row>
    <row r="19723" spans="1:8" x14ac:dyDescent="0.25">
      <c r="A19723" t="s">
        <v>2445</v>
      </c>
      <c r="B19723" t="s">
        <v>32875</v>
      </c>
      <c r="C19723">
        <v>3301006</v>
      </c>
      <c r="D19723" t="s">
        <v>32876</v>
      </c>
      <c r="E19723">
        <v>10</v>
      </c>
      <c r="F19723" t="s">
        <v>780</v>
      </c>
      <c r="G19723" s="1">
        <v>145000</v>
      </c>
      <c r="H19723" s="2">
        <v>1030202300450</v>
      </c>
    </row>
    <row r="19724" spans="1:8" x14ac:dyDescent="0.25">
      <c r="A19724" t="s">
        <v>2445</v>
      </c>
      <c r="B19724" t="s">
        <v>32877</v>
      </c>
      <c r="C19724">
        <v>3301006</v>
      </c>
      <c r="D19724" t="s">
        <v>32878</v>
      </c>
      <c r="E19724">
        <v>16</v>
      </c>
      <c r="F19724" t="s">
        <v>689</v>
      </c>
      <c r="G19724" s="1">
        <v>145000</v>
      </c>
      <c r="H19724" s="2">
        <v>1625202301054</v>
      </c>
    </row>
    <row r="19725" spans="1:8" x14ac:dyDescent="0.25">
      <c r="A19725" t="s">
        <v>2445</v>
      </c>
      <c r="B19725" t="s">
        <v>32879</v>
      </c>
      <c r="C19725">
        <v>3301006</v>
      </c>
      <c r="D19725" t="s">
        <v>32880</v>
      </c>
      <c r="E19725">
        <v>7</v>
      </c>
      <c r="F19725" t="s">
        <v>1362</v>
      </c>
      <c r="G19725" s="1">
        <v>145000</v>
      </c>
      <c r="H19725" s="2">
        <v>735202300266</v>
      </c>
    </row>
    <row r="19726" spans="1:8" x14ac:dyDescent="0.25">
      <c r="A19726" t="s">
        <v>2445</v>
      </c>
      <c r="B19726" t="s">
        <v>32881</v>
      </c>
      <c r="C19726">
        <v>3301006</v>
      </c>
      <c r="D19726" t="s">
        <v>32882</v>
      </c>
      <c r="E19726">
        <v>7</v>
      </c>
      <c r="F19726" t="s">
        <v>1362</v>
      </c>
      <c r="G19726" s="1">
        <v>145000</v>
      </c>
      <c r="H19726" s="2">
        <v>735202300304</v>
      </c>
    </row>
    <row r="19727" spans="1:8" x14ac:dyDescent="0.25">
      <c r="A19727" t="s">
        <v>2445</v>
      </c>
      <c r="B19727" t="s">
        <v>32883</v>
      </c>
      <c r="C19727">
        <v>3301006</v>
      </c>
      <c r="D19727" t="s">
        <v>32884</v>
      </c>
      <c r="E19727">
        <v>16</v>
      </c>
      <c r="F19727" t="s">
        <v>232</v>
      </c>
      <c r="G19727" s="1">
        <v>145000</v>
      </c>
      <c r="H19727" s="2">
        <v>1660202300794</v>
      </c>
    </row>
    <row r="19728" spans="1:8" x14ac:dyDescent="0.25">
      <c r="A19728" t="s">
        <v>2445</v>
      </c>
      <c r="B19728" t="s">
        <v>137</v>
      </c>
      <c r="C19728">
        <v>3301006</v>
      </c>
      <c r="D19728" t="s">
        <v>138</v>
      </c>
      <c r="E19728">
        <v>16</v>
      </c>
      <c r="F19728" t="s">
        <v>139</v>
      </c>
      <c r="G19728" s="1">
        <v>145000</v>
      </c>
      <c r="H19728" s="2">
        <v>1615202300126</v>
      </c>
    </row>
    <row r="19729" spans="1:8" x14ac:dyDescent="0.25">
      <c r="A19729" t="s">
        <v>2445</v>
      </c>
      <c r="B19729" t="s">
        <v>32885</v>
      </c>
      <c r="C19729">
        <v>3301006</v>
      </c>
      <c r="D19729" t="s">
        <v>32886</v>
      </c>
      <c r="E19729">
        <v>16</v>
      </c>
      <c r="F19729" t="s">
        <v>85</v>
      </c>
      <c r="G19729" s="1">
        <v>145000</v>
      </c>
      <c r="H19729" s="2">
        <v>1635202300950</v>
      </c>
    </row>
    <row r="19730" spans="1:8" x14ac:dyDescent="0.25">
      <c r="A19730" t="s">
        <v>2445</v>
      </c>
      <c r="B19730" t="s">
        <v>2554</v>
      </c>
      <c r="C19730">
        <v>3301006</v>
      </c>
      <c r="D19730" t="s">
        <v>937</v>
      </c>
      <c r="E19730">
        <v>16</v>
      </c>
      <c r="F19730" t="s">
        <v>335</v>
      </c>
      <c r="G19730" s="1">
        <v>145000</v>
      </c>
      <c r="H19730" s="2">
        <v>1615202300749</v>
      </c>
    </row>
    <row r="19731" spans="1:8" x14ac:dyDescent="0.25">
      <c r="A19731" t="s">
        <v>2445</v>
      </c>
      <c r="B19731" t="s">
        <v>32887</v>
      </c>
      <c r="C19731">
        <v>3301006</v>
      </c>
      <c r="D19731" t="s">
        <v>32888</v>
      </c>
      <c r="E19731">
        <v>6</v>
      </c>
      <c r="F19731" t="s">
        <v>2621</v>
      </c>
      <c r="G19731" s="1">
        <v>145000</v>
      </c>
      <c r="H19731" s="2">
        <v>625202300676</v>
      </c>
    </row>
    <row r="19732" spans="1:8" x14ac:dyDescent="0.25">
      <c r="A19732" t="s">
        <v>2445</v>
      </c>
      <c r="B19732" t="s">
        <v>32889</v>
      </c>
      <c r="C19732">
        <v>3301006</v>
      </c>
      <c r="D19732" t="s">
        <v>32890</v>
      </c>
      <c r="E19732">
        <v>6</v>
      </c>
      <c r="F19732" t="s">
        <v>799</v>
      </c>
      <c r="G19732" s="1">
        <v>145000</v>
      </c>
      <c r="H19732" s="2">
        <v>625202300386</v>
      </c>
    </row>
    <row r="19733" spans="1:8" x14ac:dyDescent="0.25">
      <c r="A19733" t="s">
        <v>2445</v>
      </c>
      <c r="B19733" t="s">
        <v>32891</v>
      </c>
      <c r="C19733">
        <v>3301006</v>
      </c>
      <c r="D19733" t="s">
        <v>32892</v>
      </c>
      <c r="E19733">
        <v>13</v>
      </c>
      <c r="F19733" t="s">
        <v>1989</v>
      </c>
      <c r="G19733" s="1">
        <v>145000</v>
      </c>
      <c r="H19733" s="2">
        <v>1315202300187</v>
      </c>
    </row>
    <row r="19734" spans="1:8" x14ac:dyDescent="0.25">
      <c r="A19734" t="s">
        <v>2445</v>
      </c>
      <c r="B19734" t="s">
        <v>32893</v>
      </c>
      <c r="C19734">
        <v>3301006</v>
      </c>
      <c r="D19734" t="s">
        <v>32894</v>
      </c>
      <c r="E19734">
        <v>10</v>
      </c>
      <c r="F19734" t="s">
        <v>813</v>
      </c>
      <c r="G19734" s="1">
        <v>145000</v>
      </c>
      <c r="H19734" s="2">
        <v>1090202300349</v>
      </c>
    </row>
    <row r="19735" spans="1:8" x14ac:dyDescent="0.25">
      <c r="A19735" t="s">
        <v>2445</v>
      </c>
      <c r="B19735" t="s">
        <v>32895</v>
      </c>
      <c r="C19735">
        <v>3301006</v>
      </c>
      <c r="D19735" t="s">
        <v>32896</v>
      </c>
      <c r="E19735">
        <v>10</v>
      </c>
      <c r="F19735" t="s">
        <v>791</v>
      </c>
      <c r="G19735" s="1">
        <v>145000</v>
      </c>
      <c r="H19735" s="2">
        <v>1025202300505</v>
      </c>
    </row>
    <row r="19736" spans="1:8" x14ac:dyDescent="0.25">
      <c r="A19736" t="s">
        <v>2445</v>
      </c>
      <c r="B19736" t="s">
        <v>32897</v>
      </c>
      <c r="C19736">
        <v>3301006</v>
      </c>
      <c r="D19736" t="s">
        <v>32898</v>
      </c>
      <c r="E19736">
        <v>13</v>
      </c>
      <c r="F19736" t="s">
        <v>939</v>
      </c>
      <c r="G19736" s="1">
        <v>145000</v>
      </c>
      <c r="H19736" s="2">
        <v>1310202300187</v>
      </c>
    </row>
    <row r="19737" spans="1:8" x14ac:dyDescent="0.25">
      <c r="A19737" t="s">
        <v>2445</v>
      </c>
      <c r="B19737" t="s">
        <v>32899</v>
      </c>
      <c r="C19737">
        <v>3301006</v>
      </c>
      <c r="D19737" t="s">
        <v>32900</v>
      </c>
      <c r="E19737">
        <v>10</v>
      </c>
      <c r="F19737" t="s">
        <v>851</v>
      </c>
      <c r="G19737" s="1">
        <v>145000</v>
      </c>
      <c r="H19737" s="2">
        <v>1065202300316</v>
      </c>
    </row>
    <row r="19738" spans="1:8" x14ac:dyDescent="0.25">
      <c r="A19738" t="s">
        <v>2445</v>
      </c>
      <c r="B19738" t="s">
        <v>32901</v>
      </c>
      <c r="C19738">
        <v>3301006</v>
      </c>
      <c r="D19738" t="s">
        <v>32902</v>
      </c>
      <c r="E19738">
        <v>16</v>
      </c>
      <c r="F19738" t="s">
        <v>1578</v>
      </c>
      <c r="G19738" s="1">
        <v>145000</v>
      </c>
      <c r="H19738" s="2">
        <v>1625202300338</v>
      </c>
    </row>
    <row r="19739" spans="1:8" x14ac:dyDescent="0.25">
      <c r="A19739" t="s">
        <v>2445</v>
      </c>
      <c r="B19739" t="s">
        <v>32903</v>
      </c>
      <c r="C19739">
        <v>3301006</v>
      </c>
      <c r="D19739" t="s">
        <v>32904</v>
      </c>
      <c r="E19739">
        <v>10</v>
      </c>
      <c r="F19739" t="s">
        <v>377</v>
      </c>
      <c r="G19739" s="1">
        <v>145000</v>
      </c>
      <c r="H19739" s="2">
        <v>1095202300772</v>
      </c>
    </row>
    <row r="19740" spans="1:8" x14ac:dyDescent="0.25">
      <c r="A19740" t="s">
        <v>2445</v>
      </c>
      <c r="B19740" t="s">
        <v>32905</v>
      </c>
      <c r="C19740">
        <v>3301006</v>
      </c>
      <c r="D19740" t="s">
        <v>32906</v>
      </c>
      <c r="E19740">
        <v>13</v>
      </c>
      <c r="F19740" t="s">
        <v>939</v>
      </c>
      <c r="G19740" s="1">
        <v>145000</v>
      </c>
      <c r="H19740" s="2">
        <v>1310202300120</v>
      </c>
    </row>
    <row r="19741" spans="1:8" x14ac:dyDescent="0.25">
      <c r="A19741" t="s">
        <v>2445</v>
      </c>
      <c r="B19741" t="s">
        <v>2520</v>
      </c>
      <c r="C19741">
        <v>3301006</v>
      </c>
      <c r="D19741" t="s">
        <v>32907</v>
      </c>
      <c r="E19741">
        <v>16</v>
      </c>
      <c r="F19741" t="s">
        <v>818</v>
      </c>
      <c r="G19741" s="1">
        <v>63575</v>
      </c>
      <c r="H19741" s="2">
        <v>1660202300461</v>
      </c>
    </row>
    <row r="19742" spans="1:8" x14ac:dyDescent="0.25">
      <c r="A19742" t="s">
        <v>2445</v>
      </c>
      <c r="B19742" t="s">
        <v>2564</v>
      </c>
      <c r="C19742">
        <v>3301006</v>
      </c>
      <c r="D19742" t="s">
        <v>32908</v>
      </c>
      <c r="E19742">
        <v>16</v>
      </c>
      <c r="F19742" t="s">
        <v>139</v>
      </c>
      <c r="G19742" s="1">
        <v>145000</v>
      </c>
      <c r="H19742" s="2">
        <v>1615202300145</v>
      </c>
    </row>
    <row r="19743" spans="1:8" x14ac:dyDescent="0.25">
      <c r="A19743" t="s">
        <v>2445</v>
      </c>
      <c r="B19743" t="s">
        <v>32909</v>
      </c>
      <c r="C19743">
        <v>3301006</v>
      </c>
      <c r="D19743" t="s">
        <v>32910</v>
      </c>
      <c r="E19743">
        <v>16</v>
      </c>
      <c r="F19743" t="s">
        <v>133</v>
      </c>
      <c r="G19743" s="1">
        <v>145000</v>
      </c>
      <c r="H19743" s="2">
        <v>1635202300822</v>
      </c>
    </row>
    <row r="19744" spans="1:8" x14ac:dyDescent="0.25">
      <c r="A19744" t="s">
        <v>2445</v>
      </c>
      <c r="B19744" t="s">
        <v>546</v>
      </c>
      <c r="C19744">
        <v>3301006</v>
      </c>
      <c r="D19744" t="s">
        <v>547</v>
      </c>
      <c r="E19744">
        <v>16</v>
      </c>
      <c r="F19744" t="s">
        <v>85</v>
      </c>
      <c r="G19744" s="1">
        <v>145000</v>
      </c>
      <c r="H19744" s="2">
        <v>1605202300362</v>
      </c>
    </row>
    <row r="19745" spans="1:8" x14ac:dyDescent="0.25">
      <c r="A19745" t="s">
        <v>2445</v>
      </c>
      <c r="B19745" t="s">
        <v>10207</v>
      </c>
      <c r="C19745">
        <v>3301006</v>
      </c>
      <c r="D19745" t="s">
        <v>9999</v>
      </c>
      <c r="E19745">
        <v>16</v>
      </c>
      <c r="F19745" t="s">
        <v>133</v>
      </c>
      <c r="G19745" s="1">
        <v>145000</v>
      </c>
      <c r="H19745" s="2">
        <v>1635202300942</v>
      </c>
    </row>
    <row r="19746" spans="1:8" x14ac:dyDescent="0.25">
      <c r="A19746" t="s">
        <v>2445</v>
      </c>
      <c r="B19746" t="s">
        <v>32911</v>
      </c>
      <c r="C19746">
        <v>3301006</v>
      </c>
      <c r="D19746" t="s">
        <v>32912</v>
      </c>
      <c r="E19746">
        <v>16</v>
      </c>
      <c r="F19746" t="s">
        <v>133</v>
      </c>
      <c r="G19746" s="1">
        <v>145000</v>
      </c>
      <c r="H19746" s="2">
        <v>1635202300554</v>
      </c>
    </row>
    <row r="19747" spans="1:8" x14ac:dyDescent="0.25">
      <c r="A19747" t="s">
        <v>2445</v>
      </c>
      <c r="B19747" t="s">
        <v>4124</v>
      </c>
      <c r="C19747">
        <v>3301006</v>
      </c>
      <c r="D19747" t="s">
        <v>4125</v>
      </c>
      <c r="E19747">
        <v>9</v>
      </c>
      <c r="F19747" t="s">
        <v>80</v>
      </c>
      <c r="G19747" s="1">
        <v>145000</v>
      </c>
      <c r="H19747" s="2">
        <v>905202300329</v>
      </c>
    </row>
    <row r="19748" spans="1:8" x14ac:dyDescent="0.25">
      <c r="A19748" t="s">
        <v>2445</v>
      </c>
      <c r="B19748" t="s">
        <v>32913</v>
      </c>
      <c r="C19748">
        <v>3301006</v>
      </c>
      <c r="D19748" t="s">
        <v>32914</v>
      </c>
      <c r="E19748">
        <v>6</v>
      </c>
      <c r="F19748" t="s">
        <v>5231</v>
      </c>
      <c r="G19748" s="1">
        <v>145000</v>
      </c>
      <c r="H19748" s="2">
        <v>645202300605</v>
      </c>
    </row>
    <row r="19749" spans="1:8" x14ac:dyDescent="0.25">
      <c r="A19749" t="s">
        <v>2445</v>
      </c>
      <c r="B19749" t="s">
        <v>32915</v>
      </c>
      <c r="C19749">
        <v>3301006</v>
      </c>
      <c r="D19749" t="s">
        <v>32916</v>
      </c>
      <c r="E19749">
        <v>13</v>
      </c>
      <c r="F19749" t="s">
        <v>913</v>
      </c>
      <c r="G19749" s="1">
        <v>145000</v>
      </c>
      <c r="H19749" s="2">
        <v>1320202300268</v>
      </c>
    </row>
    <row r="19750" spans="1:8" x14ac:dyDescent="0.25">
      <c r="A19750" t="s">
        <v>2445</v>
      </c>
      <c r="B19750" t="s">
        <v>32917</v>
      </c>
      <c r="C19750">
        <v>3301006</v>
      </c>
      <c r="D19750" t="s">
        <v>32918</v>
      </c>
      <c r="E19750">
        <v>10</v>
      </c>
      <c r="F19750" t="s">
        <v>409</v>
      </c>
      <c r="G19750" s="1">
        <v>145000</v>
      </c>
      <c r="H19750" s="2">
        <v>1070202300589</v>
      </c>
    </row>
    <row r="19751" spans="1:8" x14ac:dyDescent="0.25">
      <c r="A19751" t="s">
        <v>2445</v>
      </c>
      <c r="B19751" t="s">
        <v>32919</v>
      </c>
      <c r="C19751">
        <v>3301006</v>
      </c>
      <c r="D19751" t="s">
        <v>32920</v>
      </c>
      <c r="E19751">
        <v>6</v>
      </c>
      <c r="F19751" t="s">
        <v>5231</v>
      </c>
      <c r="G19751" s="1">
        <v>145000</v>
      </c>
      <c r="H19751" s="2">
        <v>645202300674</v>
      </c>
    </row>
    <row r="19752" spans="1:8" x14ac:dyDescent="0.25">
      <c r="A19752" t="s">
        <v>2445</v>
      </c>
      <c r="B19752" t="s">
        <v>32921</v>
      </c>
      <c r="C19752">
        <v>3301006</v>
      </c>
      <c r="D19752" t="s">
        <v>32922</v>
      </c>
      <c r="E19752">
        <v>6</v>
      </c>
      <c r="F19752" t="s">
        <v>2479</v>
      </c>
      <c r="G19752" s="1">
        <v>145000</v>
      </c>
      <c r="H19752" s="2">
        <v>645202300091</v>
      </c>
    </row>
    <row r="19753" spans="1:8" x14ac:dyDescent="0.25">
      <c r="A19753" t="s">
        <v>2445</v>
      </c>
      <c r="B19753" t="s">
        <v>32923</v>
      </c>
      <c r="C19753">
        <v>3301006</v>
      </c>
      <c r="D19753" t="s">
        <v>32924</v>
      </c>
      <c r="E19753">
        <v>10</v>
      </c>
      <c r="F19753" t="s">
        <v>377</v>
      </c>
      <c r="G19753" s="1">
        <v>145000</v>
      </c>
      <c r="H19753" s="2">
        <v>1067202300270</v>
      </c>
    </row>
    <row r="19754" spans="1:8" x14ac:dyDescent="0.25">
      <c r="A19754" t="s">
        <v>2445</v>
      </c>
      <c r="B19754" t="s">
        <v>32925</v>
      </c>
      <c r="C19754">
        <v>3301006</v>
      </c>
      <c r="D19754" t="s">
        <v>32926</v>
      </c>
      <c r="E19754">
        <v>10</v>
      </c>
      <c r="F19754" t="s">
        <v>437</v>
      </c>
      <c r="G19754" s="1">
        <v>145000</v>
      </c>
      <c r="H19754" s="2">
        <v>1045202300278</v>
      </c>
    </row>
    <row r="19755" spans="1:8" x14ac:dyDescent="0.25">
      <c r="A19755" t="s">
        <v>2445</v>
      </c>
      <c r="B19755" t="s">
        <v>32927</v>
      </c>
      <c r="C19755">
        <v>3301006</v>
      </c>
      <c r="D19755" t="s">
        <v>32928</v>
      </c>
      <c r="E19755">
        <v>6</v>
      </c>
      <c r="F19755" t="s">
        <v>2356</v>
      </c>
      <c r="G19755" s="1">
        <v>145000</v>
      </c>
      <c r="H19755" s="2">
        <v>605202300717</v>
      </c>
    </row>
    <row r="19756" spans="1:8" x14ac:dyDescent="0.25">
      <c r="A19756" t="s">
        <v>2445</v>
      </c>
      <c r="B19756" t="s">
        <v>32929</v>
      </c>
      <c r="C19756">
        <v>3301006</v>
      </c>
      <c r="D19756" t="s">
        <v>32930</v>
      </c>
      <c r="E19756">
        <v>6</v>
      </c>
      <c r="F19756" t="s">
        <v>744</v>
      </c>
      <c r="G19756" s="1">
        <v>145000</v>
      </c>
      <c r="H19756" s="2">
        <v>645202300445</v>
      </c>
    </row>
    <row r="19757" spans="1:8" x14ac:dyDescent="0.25">
      <c r="A19757" t="s">
        <v>2445</v>
      </c>
      <c r="B19757" t="s">
        <v>32931</v>
      </c>
      <c r="C19757">
        <v>3301006</v>
      </c>
      <c r="D19757" t="s">
        <v>32932</v>
      </c>
      <c r="E19757">
        <v>13</v>
      </c>
      <c r="F19757" t="s">
        <v>1989</v>
      </c>
      <c r="G19757" s="1">
        <v>145000</v>
      </c>
      <c r="H19757" s="2">
        <v>1315202300235</v>
      </c>
    </row>
    <row r="19758" spans="1:8" x14ac:dyDescent="0.25">
      <c r="A19758" t="s">
        <v>2445</v>
      </c>
      <c r="B19758" t="s">
        <v>10230</v>
      </c>
      <c r="C19758">
        <v>3301006</v>
      </c>
      <c r="D19758" t="s">
        <v>10089</v>
      </c>
      <c r="E19758">
        <v>13</v>
      </c>
      <c r="F19758" t="s">
        <v>1307</v>
      </c>
      <c r="G19758" s="1">
        <v>145000</v>
      </c>
      <c r="H19758" s="2">
        <v>1315202300133</v>
      </c>
    </row>
    <row r="19759" spans="1:8" x14ac:dyDescent="0.25">
      <c r="A19759" t="s">
        <v>2445</v>
      </c>
      <c r="B19759" t="s">
        <v>32933</v>
      </c>
      <c r="C19759">
        <v>3301006</v>
      </c>
      <c r="D19759" t="s">
        <v>32934</v>
      </c>
      <c r="E19759">
        <v>16</v>
      </c>
      <c r="F19759" t="s">
        <v>146</v>
      </c>
      <c r="G19759" s="1">
        <v>145000</v>
      </c>
      <c r="H19759" s="2">
        <v>1605202300696</v>
      </c>
    </row>
    <row r="19760" spans="1:8" x14ac:dyDescent="0.25">
      <c r="A19760" t="s">
        <v>2445</v>
      </c>
      <c r="B19760" t="s">
        <v>32935</v>
      </c>
      <c r="C19760">
        <v>3301006</v>
      </c>
      <c r="D19760" t="s">
        <v>32936</v>
      </c>
      <c r="E19760">
        <v>13</v>
      </c>
      <c r="F19760" t="s">
        <v>939</v>
      </c>
      <c r="G19760" s="1">
        <v>145000</v>
      </c>
      <c r="H19760" s="2">
        <v>1310202300217</v>
      </c>
    </row>
    <row r="19761" spans="1:8" x14ac:dyDescent="0.25">
      <c r="A19761" t="s">
        <v>2445</v>
      </c>
      <c r="B19761" t="s">
        <v>32937</v>
      </c>
      <c r="C19761">
        <v>3301006</v>
      </c>
      <c r="D19761" t="s">
        <v>32938</v>
      </c>
      <c r="E19761">
        <v>16</v>
      </c>
      <c r="F19761" t="s">
        <v>146</v>
      </c>
      <c r="G19761" s="1">
        <v>145000</v>
      </c>
      <c r="H19761" s="2">
        <v>1605202300704</v>
      </c>
    </row>
    <row r="19762" spans="1:8" x14ac:dyDescent="0.25">
      <c r="A19762" t="s">
        <v>2445</v>
      </c>
      <c r="B19762" t="s">
        <v>32939</v>
      </c>
      <c r="C19762">
        <v>3301006</v>
      </c>
      <c r="D19762" t="s">
        <v>32940</v>
      </c>
      <c r="E19762">
        <v>10</v>
      </c>
      <c r="F19762" t="s">
        <v>791</v>
      </c>
      <c r="G19762" s="1">
        <v>145000</v>
      </c>
      <c r="H19762" s="2">
        <v>1025202300455</v>
      </c>
    </row>
    <row r="19763" spans="1:8" x14ac:dyDescent="0.25">
      <c r="A19763" t="s">
        <v>2445</v>
      </c>
      <c r="B19763" t="s">
        <v>2554</v>
      </c>
      <c r="C19763">
        <v>3301006</v>
      </c>
      <c r="D19763" t="s">
        <v>32941</v>
      </c>
      <c r="E19763">
        <v>16</v>
      </c>
      <c r="F19763" t="s">
        <v>335</v>
      </c>
      <c r="G19763" s="1">
        <v>145000</v>
      </c>
      <c r="H19763" s="2">
        <v>1615202300627</v>
      </c>
    </row>
    <row r="19764" spans="1:8" x14ac:dyDescent="0.25">
      <c r="A19764" t="s">
        <v>2445</v>
      </c>
      <c r="B19764" t="s">
        <v>32942</v>
      </c>
      <c r="C19764">
        <v>3301006</v>
      </c>
      <c r="D19764" t="s">
        <v>32943</v>
      </c>
      <c r="E19764">
        <v>10</v>
      </c>
      <c r="F19764" t="s">
        <v>813</v>
      </c>
      <c r="G19764" s="1">
        <v>145000</v>
      </c>
      <c r="H19764" s="2">
        <v>1090202300274</v>
      </c>
    </row>
    <row r="19765" spans="1:8" x14ac:dyDescent="0.25">
      <c r="A19765" t="s">
        <v>2445</v>
      </c>
      <c r="B19765" t="s">
        <v>32944</v>
      </c>
      <c r="C19765">
        <v>3301006</v>
      </c>
      <c r="D19765" t="s">
        <v>32945</v>
      </c>
      <c r="E19765">
        <v>10</v>
      </c>
      <c r="F19765" t="s">
        <v>802</v>
      </c>
      <c r="G19765" s="1">
        <v>145000</v>
      </c>
      <c r="H19765" s="2">
        <v>1070202300349</v>
      </c>
    </row>
    <row r="19766" spans="1:8" x14ac:dyDescent="0.25">
      <c r="A19766" t="s">
        <v>2445</v>
      </c>
      <c r="B19766" t="s">
        <v>32946</v>
      </c>
      <c r="C19766">
        <v>3301006</v>
      </c>
      <c r="D19766" t="s">
        <v>32947</v>
      </c>
      <c r="E19766">
        <v>10</v>
      </c>
      <c r="F19766" t="s">
        <v>436</v>
      </c>
      <c r="G19766" s="1">
        <v>145000</v>
      </c>
      <c r="H19766" s="2">
        <v>1067202300273</v>
      </c>
    </row>
    <row r="19767" spans="1:8" x14ac:dyDescent="0.25">
      <c r="A19767" t="s">
        <v>2445</v>
      </c>
      <c r="B19767" t="s">
        <v>32948</v>
      </c>
      <c r="C19767">
        <v>3301006</v>
      </c>
      <c r="D19767" t="s">
        <v>32949</v>
      </c>
      <c r="E19767">
        <v>6</v>
      </c>
      <c r="F19767" t="s">
        <v>2356</v>
      </c>
      <c r="G19767" s="1">
        <v>145000</v>
      </c>
      <c r="H19767" s="2">
        <v>605202300798</v>
      </c>
    </row>
    <row r="19768" spans="1:8" x14ac:dyDescent="0.25">
      <c r="A19768" t="s">
        <v>2445</v>
      </c>
      <c r="B19768" t="s">
        <v>32950</v>
      </c>
      <c r="C19768">
        <v>3301006</v>
      </c>
      <c r="D19768" t="s">
        <v>32951</v>
      </c>
      <c r="E19768">
        <v>6</v>
      </c>
      <c r="F19768" t="s">
        <v>2356</v>
      </c>
      <c r="G19768" s="1">
        <v>145000</v>
      </c>
      <c r="H19768" s="2">
        <v>605202300751</v>
      </c>
    </row>
    <row r="19769" spans="1:8" x14ac:dyDescent="0.25">
      <c r="A19769" t="s">
        <v>2445</v>
      </c>
      <c r="B19769" t="s">
        <v>32952</v>
      </c>
      <c r="C19769">
        <v>3301006</v>
      </c>
      <c r="D19769" t="s">
        <v>32953</v>
      </c>
      <c r="E19769">
        <v>16</v>
      </c>
      <c r="F19769" t="s">
        <v>139</v>
      </c>
      <c r="G19769" s="1">
        <v>145000</v>
      </c>
      <c r="H19769" s="2">
        <v>1615202300354</v>
      </c>
    </row>
    <row r="19770" spans="1:8" x14ac:dyDescent="0.25">
      <c r="A19770" t="s">
        <v>2445</v>
      </c>
      <c r="B19770" t="s">
        <v>32954</v>
      </c>
      <c r="C19770">
        <v>3301006</v>
      </c>
      <c r="D19770" t="s">
        <v>32955</v>
      </c>
      <c r="E19770">
        <v>13</v>
      </c>
      <c r="F19770" t="s">
        <v>913</v>
      </c>
      <c r="G19770" s="1">
        <v>145000</v>
      </c>
      <c r="H19770" s="2">
        <v>1320202300216</v>
      </c>
    </row>
    <row r="19771" spans="1:8" x14ac:dyDescent="0.25">
      <c r="A19771" t="s">
        <v>2445</v>
      </c>
      <c r="B19771" t="s">
        <v>32956</v>
      </c>
      <c r="C19771">
        <v>3301006</v>
      </c>
      <c r="D19771" t="s">
        <v>32957</v>
      </c>
      <c r="E19771">
        <v>6</v>
      </c>
      <c r="F19771" t="s">
        <v>799</v>
      </c>
      <c r="G19771" s="1">
        <v>145000</v>
      </c>
      <c r="H19771" s="2">
        <v>625202300534</v>
      </c>
    </row>
    <row r="19772" spans="1:8" x14ac:dyDescent="0.25">
      <c r="A19772" t="s">
        <v>2445</v>
      </c>
      <c r="B19772" t="s">
        <v>32958</v>
      </c>
      <c r="C19772">
        <v>3301006</v>
      </c>
      <c r="D19772" t="s">
        <v>32959</v>
      </c>
      <c r="E19772">
        <v>6</v>
      </c>
      <c r="F19772" t="s">
        <v>2526</v>
      </c>
      <c r="G19772" s="1">
        <v>145000</v>
      </c>
      <c r="H19772" s="2">
        <v>605202300211</v>
      </c>
    </row>
    <row r="19773" spans="1:8" x14ac:dyDescent="0.25">
      <c r="A19773" t="s">
        <v>2445</v>
      </c>
      <c r="B19773" t="s">
        <v>32960</v>
      </c>
      <c r="C19773">
        <v>3301006</v>
      </c>
      <c r="D19773" t="s">
        <v>32961</v>
      </c>
      <c r="E19773">
        <v>9</v>
      </c>
      <c r="F19773" t="s">
        <v>412</v>
      </c>
      <c r="G19773" s="1">
        <v>145000</v>
      </c>
      <c r="H19773" s="2">
        <v>940202300309</v>
      </c>
    </row>
    <row r="19774" spans="1:8" x14ac:dyDescent="0.25">
      <c r="A19774" t="s">
        <v>2445</v>
      </c>
      <c r="B19774" t="s">
        <v>32962</v>
      </c>
      <c r="C19774">
        <v>3301006</v>
      </c>
      <c r="D19774" t="s">
        <v>32963</v>
      </c>
      <c r="E19774">
        <v>13</v>
      </c>
      <c r="F19774" t="s">
        <v>945</v>
      </c>
      <c r="G19774" s="1">
        <v>145000</v>
      </c>
      <c r="H19774" s="2">
        <v>1305202300834</v>
      </c>
    </row>
    <row r="19775" spans="1:8" x14ac:dyDescent="0.25">
      <c r="A19775" t="s">
        <v>2445</v>
      </c>
      <c r="B19775" t="s">
        <v>32964</v>
      </c>
      <c r="C19775">
        <v>3301006</v>
      </c>
      <c r="D19775" t="s">
        <v>32965</v>
      </c>
      <c r="E19775">
        <v>10</v>
      </c>
      <c r="F19775" t="s">
        <v>851</v>
      </c>
      <c r="G19775" s="1">
        <v>145000</v>
      </c>
      <c r="H19775" s="2">
        <v>1065202300429</v>
      </c>
    </row>
    <row r="19776" spans="1:8" x14ac:dyDescent="0.25">
      <c r="A19776" t="s">
        <v>2445</v>
      </c>
      <c r="B19776" t="s">
        <v>32966</v>
      </c>
      <c r="C19776">
        <v>3301006</v>
      </c>
      <c r="D19776" t="s">
        <v>6827</v>
      </c>
      <c r="E19776">
        <v>14</v>
      </c>
      <c r="F19776" t="s">
        <v>786</v>
      </c>
      <c r="G19776" s="1">
        <v>145000</v>
      </c>
      <c r="H19776" s="2">
        <v>1435202300482</v>
      </c>
    </row>
    <row r="19777" spans="1:8" x14ac:dyDescent="0.25">
      <c r="A19777" t="s">
        <v>2445</v>
      </c>
      <c r="B19777" t="s">
        <v>523</v>
      </c>
      <c r="C19777">
        <v>3301006</v>
      </c>
      <c r="D19777" t="s">
        <v>32967</v>
      </c>
      <c r="E19777">
        <v>16</v>
      </c>
      <c r="F19777" t="s">
        <v>48</v>
      </c>
      <c r="G19777" s="1">
        <v>83000</v>
      </c>
      <c r="H19777" s="2">
        <v>1660202300658</v>
      </c>
    </row>
    <row r="19778" spans="1:8" x14ac:dyDescent="0.25">
      <c r="A19778" t="s">
        <v>2445</v>
      </c>
      <c r="B19778" t="s">
        <v>32968</v>
      </c>
      <c r="C19778">
        <v>3301006</v>
      </c>
      <c r="D19778" t="s">
        <v>32969</v>
      </c>
      <c r="E19778">
        <v>14</v>
      </c>
      <c r="F19778" t="s">
        <v>54</v>
      </c>
      <c r="G19778" s="1">
        <v>145000</v>
      </c>
      <c r="H19778" s="2">
        <v>1435202300291</v>
      </c>
    </row>
    <row r="19779" spans="1:8" x14ac:dyDescent="0.25">
      <c r="A19779" t="s">
        <v>2445</v>
      </c>
      <c r="B19779" t="s">
        <v>32970</v>
      </c>
      <c r="C19779">
        <v>3301006</v>
      </c>
      <c r="D19779" t="s">
        <v>32971</v>
      </c>
      <c r="E19779">
        <v>16</v>
      </c>
      <c r="F19779" t="s">
        <v>85</v>
      </c>
      <c r="G19779" s="1">
        <v>145000</v>
      </c>
      <c r="H19779" s="2">
        <v>1605202300323</v>
      </c>
    </row>
    <row r="19780" spans="1:8" x14ac:dyDescent="0.25">
      <c r="A19780" t="s">
        <v>2445</v>
      </c>
      <c r="B19780" t="s">
        <v>32972</v>
      </c>
      <c r="C19780">
        <v>3301006</v>
      </c>
      <c r="D19780" t="s">
        <v>32973</v>
      </c>
      <c r="E19780">
        <v>16</v>
      </c>
      <c r="F19780" t="s">
        <v>85</v>
      </c>
      <c r="G19780" s="1">
        <v>145000</v>
      </c>
      <c r="H19780" s="2">
        <v>1605202300357</v>
      </c>
    </row>
    <row r="19781" spans="1:8" x14ac:dyDescent="0.25">
      <c r="A19781" t="s">
        <v>2445</v>
      </c>
      <c r="B19781" t="s">
        <v>2070</v>
      </c>
      <c r="C19781">
        <v>3301006</v>
      </c>
      <c r="D19781" t="s">
        <v>2071</v>
      </c>
      <c r="E19781">
        <v>9</v>
      </c>
      <c r="F19781" t="s">
        <v>415</v>
      </c>
      <c r="G19781" s="1">
        <v>145000</v>
      </c>
      <c r="H19781" s="2">
        <v>905202300689</v>
      </c>
    </row>
    <row r="19782" spans="1:8" x14ac:dyDescent="0.25">
      <c r="A19782" t="s">
        <v>2445</v>
      </c>
      <c r="B19782" t="s">
        <v>32974</v>
      </c>
      <c r="C19782">
        <v>3301006</v>
      </c>
      <c r="D19782" t="s">
        <v>32975</v>
      </c>
      <c r="E19782">
        <v>16</v>
      </c>
      <c r="F19782" t="s">
        <v>85</v>
      </c>
      <c r="G19782" s="1">
        <v>145000</v>
      </c>
      <c r="H19782" s="2">
        <v>1605202300435</v>
      </c>
    </row>
    <row r="19783" spans="1:8" x14ac:dyDescent="0.25">
      <c r="A19783" t="s">
        <v>2445</v>
      </c>
      <c r="B19783" t="s">
        <v>32976</v>
      </c>
      <c r="C19783">
        <v>3301006</v>
      </c>
      <c r="D19783" t="s">
        <v>32977</v>
      </c>
      <c r="E19783">
        <v>13</v>
      </c>
      <c r="F19783" t="s">
        <v>432</v>
      </c>
      <c r="G19783" s="1">
        <v>145000</v>
      </c>
      <c r="H19783" s="2">
        <v>1320202300157</v>
      </c>
    </row>
    <row r="19784" spans="1:8" x14ac:dyDescent="0.25">
      <c r="A19784" t="s">
        <v>2445</v>
      </c>
      <c r="B19784" t="s">
        <v>32978</v>
      </c>
      <c r="C19784">
        <v>3301006</v>
      </c>
      <c r="D19784" t="s">
        <v>32979</v>
      </c>
      <c r="E19784">
        <v>13</v>
      </c>
      <c r="F19784" t="s">
        <v>945</v>
      </c>
      <c r="G19784" s="1">
        <v>145000</v>
      </c>
      <c r="H19784" s="2">
        <v>1305202300753</v>
      </c>
    </row>
    <row r="19785" spans="1:8" x14ac:dyDescent="0.25">
      <c r="A19785" t="s">
        <v>2445</v>
      </c>
      <c r="B19785" t="s">
        <v>32980</v>
      </c>
      <c r="C19785">
        <v>3301006</v>
      </c>
      <c r="D19785" t="s">
        <v>32981</v>
      </c>
      <c r="E19785">
        <v>16</v>
      </c>
      <c r="F19785" t="s">
        <v>133</v>
      </c>
      <c r="G19785" s="1">
        <v>145000</v>
      </c>
      <c r="H19785" s="2">
        <v>1635202300638</v>
      </c>
    </row>
    <row r="19786" spans="1:8" x14ac:dyDescent="0.25">
      <c r="A19786" t="s">
        <v>2445</v>
      </c>
      <c r="B19786" t="s">
        <v>32982</v>
      </c>
      <c r="C19786">
        <v>3301006</v>
      </c>
      <c r="D19786" t="s">
        <v>32983</v>
      </c>
      <c r="E19786">
        <v>6</v>
      </c>
      <c r="F19786" t="s">
        <v>2479</v>
      </c>
      <c r="G19786" s="1">
        <v>145000</v>
      </c>
      <c r="H19786" s="2">
        <v>645202300123</v>
      </c>
    </row>
    <row r="19787" spans="1:8" x14ac:dyDescent="0.25">
      <c r="A19787" t="s">
        <v>2445</v>
      </c>
      <c r="B19787" t="s">
        <v>32984</v>
      </c>
      <c r="C19787">
        <v>3301006</v>
      </c>
      <c r="D19787" t="s">
        <v>32985</v>
      </c>
      <c r="E19787">
        <v>16</v>
      </c>
      <c r="F19787" t="s">
        <v>1578</v>
      </c>
      <c r="G19787" s="1">
        <v>145000</v>
      </c>
      <c r="H19787" s="2">
        <v>1625202300317</v>
      </c>
    </row>
    <row r="19788" spans="1:8" x14ac:dyDescent="0.25">
      <c r="A19788" t="s">
        <v>2445</v>
      </c>
      <c r="B19788" t="s">
        <v>32986</v>
      </c>
      <c r="C19788">
        <v>3301006</v>
      </c>
      <c r="D19788" t="s">
        <v>32987</v>
      </c>
      <c r="E19788">
        <v>13</v>
      </c>
      <c r="F19788" t="s">
        <v>838</v>
      </c>
      <c r="G19788" s="1">
        <v>145000</v>
      </c>
      <c r="H19788" s="2">
        <v>1305202300676</v>
      </c>
    </row>
    <row r="19789" spans="1:8" x14ac:dyDescent="0.25">
      <c r="A19789" t="s">
        <v>2445</v>
      </c>
      <c r="B19789" t="s">
        <v>2734</v>
      </c>
      <c r="C19789">
        <v>3301006</v>
      </c>
      <c r="D19789" t="s">
        <v>2735</v>
      </c>
      <c r="E19789">
        <v>16</v>
      </c>
      <c r="F19789" t="s">
        <v>31</v>
      </c>
      <c r="G19789" s="1">
        <v>145000</v>
      </c>
      <c r="H19789" s="2">
        <v>1625202300707</v>
      </c>
    </row>
    <row r="19790" spans="1:8" x14ac:dyDescent="0.25">
      <c r="A19790" t="s">
        <v>2445</v>
      </c>
      <c r="B19790" t="s">
        <v>32988</v>
      </c>
      <c r="C19790">
        <v>3301006</v>
      </c>
      <c r="D19790" t="s">
        <v>32989</v>
      </c>
      <c r="E19790">
        <v>6</v>
      </c>
      <c r="F19790" t="s">
        <v>2356</v>
      </c>
      <c r="G19790" s="1">
        <v>145000</v>
      </c>
      <c r="H19790" s="2">
        <v>605202300699</v>
      </c>
    </row>
    <row r="19791" spans="1:8" x14ac:dyDescent="0.25">
      <c r="A19791" t="s">
        <v>2445</v>
      </c>
      <c r="B19791" t="s">
        <v>32990</v>
      </c>
      <c r="C19791">
        <v>3301006</v>
      </c>
      <c r="D19791" t="s">
        <v>32991</v>
      </c>
      <c r="E19791">
        <v>6</v>
      </c>
      <c r="F19791" t="s">
        <v>2356</v>
      </c>
      <c r="G19791" s="1">
        <v>145000</v>
      </c>
      <c r="H19791" s="2">
        <v>605202300645</v>
      </c>
    </row>
    <row r="19792" spans="1:8" x14ac:dyDescent="0.25">
      <c r="A19792" t="s">
        <v>2445</v>
      </c>
      <c r="B19792" t="s">
        <v>32992</v>
      </c>
      <c r="C19792">
        <v>3301006</v>
      </c>
      <c r="D19792" t="s">
        <v>32993</v>
      </c>
      <c r="E19792">
        <v>9</v>
      </c>
      <c r="F19792" t="s">
        <v>420</v>
      </c>
      <c r="G19792" s="1">
        <v>145000</v>
      </c>
      <c r="H19792" s="2">
        <v>995202300434</v>
      </c>
    </row>
    <row r="19793" spans="1:8" x14ac:dyDescent="0.25">
      <c r="A19793" t="s">
        <v>2445</v>
      </c>
      <c r="B19793" t="s">
        <v>32994</v>
      </c>
      <c r="C19793">
        <v>3301006</v>
      </c>
      <c r="D19793" t="s">
        <v>32995</v>
      </c>
      <c r="E19793">
        <v>9</v>
      </c>
      <c r="F19793" t="s">
        <v>183</v>
      </c>
      <c r="G19793" s="1">
        <v>145000</v>
      </c>
      <c r="H19793" s="2">
        <v>985202300513</v>
      </c>
    </row>
    <row r="19794" spans="1:8" x14ac:dyDescent="0.25">
      <c r="A19794" t="s">
        <v>2445</v>
      </c>
      <c r="B19794" t="s">
        <v>32996</v>
      </c>
      <c r="C19794">
        <v>3301006</v>
      </c>
      <c r="D19794" t="s">
        <v>32997</v>
      </c>
      <c r="E19794">
        <v>7</v>
      </c>
      <c r="F19794" t="s">
        <v>200</v>
      </c>
      <c r="G19794" s="1">
        <v>145000</v>
      </c>
      <c r="H19794" s="2">
        <v>745202300229</v>
      </c>
    </row>
    <row r="19795" spans="1:8" x14ac:dyDescent="0.25">
      <c r="A19795" t="s">
        <v>2445</v>
      </c>
      <c r="B19795" t="s">
        <v>32998</v>
      </c>
      <c r="C19795">
        <v>3301006</v>
      </c>
      <c r="D19795" t="s">
        <v>32999</v>
      </c>
      <c r="E19795">
        <v>4</v>
      </c>
      <c r="F19795" t="s">
        <v>843</v>
      </c>
      <c r="G19795" s="1">
        <v>145000</v>
      </c>
      <c r="H19795" s="2">
        <v>420202300441</v>
      </c>
    </row>
    <row r="19796" spans="1:8" x14ac:dyDescent="0.25">
      <c r="A19796" t="s">
        <v>2445</v>
      </c>
      <c r="B19796" t="s">
        <v>33000</v>
      </c>
      <c r="C19796">
        <v>3301006</v>
      </c>
      <c r="D19796" t="s">
        <v>33001</v>
      </c>
      <c r="E19796">
        <v>9</v>
      </c>
      <c r="F19796" t="s">
        <v>217</v>
      </c>
      <c r="G19796" s="1">
        <v>145000</v>
      </c>
      <c r="H19796" s="2">
        <v>990202300617</v>
      </c>
    </row>
    <row r="19797" spans="1:8" x14ac:dyDescent="0.25">
      <c r="A19797" t="s">
        <v>2445</v>
      </c>
      <c r="B19797" t="s">
        <v>33002</v>
      </c>
      <c r="C19797">
        <v>3301006</v>
      </c>
      <c r="D19797" t="s">
        <v>18397</v>
      </c>
      <c r="E19797">
        <v>10</v>
      </c>
      <c r="F19797" t="s">
        <v>813</v>
      </c>
      <c r="G19797" s="1">
        <v>145000</v>
      </c>
      <c r="H19797" s="2">
        <v>1090202300448</v>
      </c>
    </row>
    <row r="19798" spans="1:8" x14ac:dyDescent="0.25">
      <c r="A19798" t="s">
        <v>2445</v>
      </c>
      <c r="B19798" t="s">
        <v>33003</v>
      </c>
      <c r="C19798">
        <v>3301006</v>
      </c>
      <c r="D19798" t="s">
        <v>33004</v>
      </c>
      <c r="E19798">
        <v>9</v>
      </c>
      <c r="F19798" t="s">
        <v>420</v>
      </c>
      <c r="G19798" s="1">
        <v>145000</v>
      </c>
      <c r="H19798" s="2">
        <v>995202300571</v>
      </c>
    </row>
    <row r="19799" spans="1:8" x14ac:dyDescent="0.25">
      <c r="A19799" t="s">
        <v>2445</v>
      </c>
      <c r="B19799" t="s">
        <v>33005</v>
      </c>
      <c r="C19799">
        <v>3301006</v>
      </c>
      <c r="D19799" t="s">
        <v>33006</v>
      </c>
      <c r="E19799">
        <v>13</v>
      </c>
      <c r="F19799" t="s">
        <v>945</v>
      </c>
      <c r="G19799" s="1">
        <v>145000</v>
      </c>
      <c r="H19799" s="2">
        <v>1305202300696</v>
      </c>
    </row>
    <row r="19800" spans="1:8" x14ac:dyDescent="0.25">
      <c r="A19800" t="s">
        <v>2445</v>
      </c>
      <c r="B19800" t="s">
        <v>33007</v>
      </c>
      <c r="C19800">
        <v>3301006</v>
      </c>
      <c r="D19800" t="s">
        <v>33008</v>
      </c>
      <c r="E19800">
        <v>5</v>
      </c>
      <c r="F19800" t="s">
        <v>1697</v>
      </c>
      <c r="G19800" s="1">
        <v>145000</v>
      </c>
      <c r="H19800" s="2">
        <v>505202300083</v>
      </c>
    </row>
    <row r="19801" spans="1:8" x14ac:dyDescent="0.25">
      <c r="A19801" t="s">
        <v>2445</v>
      </c>
      <c r="B19801" t="s">
        <v>33009</v>
      </c>
      <c r="C19801">
        <v>3301006</v>
      </c>
      <c r="D19801" t="s">
        <v>33010</v>
      </c>
      <c r="E19801">
        <v>6</v>
      </c>
      <c r="F19801" t="s">
        <v>2621</v>
      </c>
      <c r="G19801" s="1">
        <v>145000</v>
      </c>
      <c r="H19801" s="2">
        <v>625202300610</v>
      </c>
    </row>
    <row r="19802" spans="1:8" x14ac:dyDescent="0.25">
      <c r="A19802" t="s">
        <v>2445</v>
      </c>
      <c r="B19802" t="s">
        <v>18398</v>
      </c>
      <c r="C19802">
        <v>3301006</v>
      </c>
      <c r="D19802" t="s">
        <v>15117</v>
      </c>
      <c r="E19802">
        <v>9</v>
      </c>
      <c r="F19802" t="s">
        <v>183</v>
      </c>
      <c r="G19802" s="1">
        <v>145000</v>
      </c>
      <c r="H19802" s="2">
        <v>985202300480</v>
      </c>
    </row>
    <row r="19803" spans="1:8" x14ac:dyDescent="0.25">
      <c r="A19803" t="s">
        <v>2445</v>
      </c>
      <c r="B19803" t="s">
        <v>33011</v>
      </c>
      <c r="C19803">
        <v>3301006</v>
      </c>
      <c r="D19803" t="s">
        <v>33012</v>
      </c>
      <c r="E19803">
        <v>5</v>
      </c>
      <c r="F19803" t="s">
        <v>1697</v>
      </c>
      <c r="G19803" s="1">
        <v>145000</v>
      </c>
      <c r="H19803" s="2">
        <v>505202300198</v>
      </c>
    </row>
    <row r="19804" spans="1:8" x14ac:dyDescent="0.25">
      <c r="A19804" t="s">
        <v>2445</v>
      </c>
      <c r="B19804" t="s">
        <v>14908</v>
      </c>
      <c r="C19804">
        <v>3301006</v>
      </c>
      <c r="D19804" t="s">
        <v>14909</v>
      </c>
      <c r="E19804">
        <v>9</v>
      </c>
      <c r="F19804" t="s">
        <v>412</v>
      </c>
      <c r="G19804" s="1">
        <v>145000</v>
      </c>
      <c r="H19804" s="2">
        <v>940202300300</v>
      </c>
    </row>
    <row r="19805" spans="1:8" x14ac:dyDescent="0.25">
      <c r="A19805" t="s">
        <v>2445</v>
      </c>
      <c r="B19805" t="s">
        <v>33013</v>
      </c>
      <c r="C19805">
        <v>3301006</v>
      </c>
      <c r="D19805" t="s">
        <v>33014</v>
      </c>
      <c r="E19805">
        <v>10</v>
      </c>
      <c r="F19805" t="s">
        <v>437</v>
      </c>
      <c r="G19805" s="1">
        <v>145000</v>
      </c>
      <c r="H19805" s="2">
        <v>1045202300421</v>
      </c>
    </row>
    <row r="19806" spans="1:8" x14ac:dyDescent="0.25">
      <c r="A19806" t="s">
        <v>2445</v>
      </c>
      <c r="B19806" t="s">
        <v>9419</v>
      </c>
      <c r="C19806">
        <v>3301006</v>
      </c>
      <c r="D19806" t="s">
        <v>6833</v>
      </c>
      <c r="E19806">
        <v>14</v>
      </c>
      <c r="F19806" t="s">
        <v>786</v>
      </c>
      <c r="G19806" s="1">
        <v>145000</v>
      </c>
      <c r="H19806" s="2">
        <v>1435202300422</v>
      </c>
    </row>
    <row r="19807" spans="1:8" x14ac:dyDescent="0.25">
      <c r="A19807" t="s">
        <v>2445</v>
      </c>
      <c r="B19807" t="s">
        <v>33015</v>
      </c>
      <c r="C19807">
        <v>3301006</v>
      </c>
      <c r="D19807" t="s">
        <v>33016</v>
      </c>
      <c r="E19807">
        <v>14</v>
      </c>
      <c r="F19807" t="s">
        <v>54</v>
      </c>
      <c r="G19807" s="1">
        <v>145000</v>
      </c>
      <c r="H19807" s="2">
        <v>1450202300929</v>
      </c>
    </row>
    <row r="19808" spans="1:8" x14ac:dyDescent="0.25">
      <c r="A19808" t="s">
        <v>2445</v>
      </c>
      <c r="B19808" t="s">
        <v>33017</v>
      </c>
      <c r="C19808">
        <v>3301006</v>
      </c>
      <c r="D19808" t="s">
        <v>33018</v>
      </c>
      <c r="E19808">
        <v>10</v>
      </c>
      <c r="F19808" t="s">
        <v>780</v>
      </c>
      <c r="G19808" s="1">
        <v>145000</v>
      </c>
      <c r="H19808" s="2">
        <v>1030202300509</v>
      </c>
    </row>
    <row r="19809" spans="1:8" x14ac:dyDescent="0.25">
      <c r="A19809" t="s">
        <v>2445</v>
      </c>
      <c r="B19809" t="s">
        <v>33019</v>
      </c>
      <c r="C19809">
        <v>3301006</v>
      </c>
      <c r="D19809" t="s">
        <v>33020</v>
      </c>
      <c r="E19809">
        <v>14</v>
      </c>
      <c r="F19809" t="s">
        <v>786</v>
      </c>
      <c r="G19809" s="1">
        <v>145000</v>
      </c>
      <c r="H19809" s="2">
        <v>1435202300508</v>
      </c>
    </row>
    <row r="19810" spans="1:8" x14ac:dyDescent="0.25">
      <c r="A19810" t="s">
        <v>2445</v>
      </c>
      <c r="B19810" t="s">
        <v>33021</v>
      </c>
      <c r="C19810">
        <v>3301006</v>
      </c>
      <c r="D19810" t="s">
        <v>33022</v>
      </c>
      <c r="E19810">
        <v>10</v>
      </c>
      <c r="F19810" t="s">
        <v>436</v>
      </c>
      <c r="G19810" s="1">
        <v>145000</v>
      </c>
      <c r="H19810" s="2">
        <v>1067202300225</v>
      </c>
    </row>
    <row r="19811" spans="1:8" x14ac:dyDescent="0.25">
      <c r="A19811" t="s">
        <v>2445</v>
      </c>
      <c r="B19811" t="s">
        <v>33023</v>
      </c>
      <c r="C19811">
        <v>3301006</v>
      </c>
      <c r="D19811" t="s">
        <v>33024</v>
      </c>
      <c r="E19811">
        <v>13</v>
      </c>
      <c r="F19811" t="s">
        <v>2077</v>
      </c>
      <c r="G19811" s="1">
        <v>145000</v>
      </c>
      <c r="H19811" s="2">
        <v>1305202300144</v>
      </c>
    </row>
    <row r="19812" spans="1:8" x14ac:dyDescent="0.25">
      <c r="A19812" t="s">
        <v>2445</v>
      </c>
      <c r="B19812" t="s">
        <v>33025</v>
      </c>
      <c r="C19812">
        <v>3301006</v>
      </c>
      <c r="D19812" t="s">
        <v>33026</v>
      </c>
      <c r="E19812">
        <v>6</v>
      </c>
      <c r="F19812" t="s">
        <v>871</v>
      </c>
      <c r="G19812" s="1">
        <v>145000</v>
      </c>
      <c r="H19812" s="2">
        <v>625202300928</v>
      </c>
    </row>
    <row r="19813" spans="1:8" x14ac:dyDescent="0.25">
      <c r="A19813" t="s">
        <v>2445</v>
      </c>
      <c r="B19813" t="s">
        <v>33027</v>
      </c>
      <c r="C19813">
        <v>3301006</v>
      </c>
      <c r="D19813" t="s">
        <v>33028</v>
      </c>
      <c r="E19813">
        <v>10</v>
      </c>
      <c r="F19813" t="s">
        <v>813</v>
      </c>
      <c r="G19813" s="1">
        <v>145000</v>
      </c>
      <c r="H19813" s="2">
        <v>1090202300293</v>
      </c>
    </row>
    <row r="19814" spans="1:8" x14ac:dyDescent="0.25">
      <c r="A19814" t="s">
        <v>2445</v>
      </c>
      <c r="B19814" t="s">
        <v>33029</v>
      </c>
      <c r="C19814">
        <v>3301006</v>
      </c>
      <c r="D19814" t="s">
        <v>33030</v>
      </c>
      <c r="E19814">
        <v>7</v>
      </c>
      <c r="F19814" t="s">
        <v>897</v>
      </c>
      <c r="G19814" s="1">
        <v>145000</v>
      </c>
      <c r="H19814" s="2">
        <v>745202300333</v>
      </c>
    </row>
    <row r="19815" spans="1:8" x14ac:dyDescent="0.25">
      <c r="A19815" t="s">
        <v>2445</v>
      </c>
      <c r="B19815" t="s">
        <v>33031</v>
      </c>
      <c r="C19815">
        <v>3301006</v>
      </c>
      <c r="D19815" t="s">
        <v>33032</v>
      </c>
      <c r="E19815">
        <v>7</v>
      </c>
      <c r="F19815" t="s">
        <v>961</v>
      </c>
      <c r="G19815" s="1">
        <v>145000</v>
      </c>
      <c r="H19815" s="2">
        <v>720202300520</v>
      </c>
    </row>
    <row r="19816" spans="1:8" x14ac:dyDescent="0.25">
      <c r="A19816" t="s">
        <v>2445</v>
      </c>
      <c r="B19816" t="s">
        <v>33033</v>
      </c>
      <c r="C19816">
        <v>3301006</v>
      </c>
      <c r="D19816" t="s">
        <v>33034</v>
      </c>
      <c r="E19816">
        <v>11</v>
      </c>
      <c r="F19816" t="s">
        <v>922</v>
      </c>
      <c r="G19816" s="1">
        <v>145000</v>
      </c>
      <c r="H19816" s="2">
        <v>1115202300132</v>
      </c>
    </row>
    <row r="19817" spans="1:8" x14ac:dyDescent="0.25">
      <c r="A19817" t="s">
        <v>2445</v>
      </c>
      <c r="B19817" t="s">
        <v>33035</v>
      </c>
      <c r="C19817">
        <v>3301006</v>
      </c>
      <c r="D19817" t="s">
        <v>33036</v>
      </c>
      <c r="E19817">
        <v>11</v>
      </c>
      <c r="F19817" t="s">
        <v>1727</v>
      </c>
      <c r="G19817" s="1">
        <v>145000</v>
      </c>
      <c r="H19817" s="2">
        <v>1110202300071</v>
      </c>
    </row>
    <row r="19818" spans="1:8" x14ac:dyDescent="0.25">
      <c r="A19818" t="s">
        <v>2445</v>
      </c>
      <c r="B19818" t="s">
        <v>9422</v>
      </c>
      <c r="C19818">
        <v>3301006</v>
      </c>
      <c r="D19818" t="s">
        <v>9421</v>
      </c>
      <c r="E19818">
        <v>14</v>
      </c>
      <c r="F19818" t="s">
        <v>54</v>
      </c>
      <c r="G19818" s="1">
        <v>145000</v>
      </c>
      <c r="H19818" s="2">
        <v>1450202300858</v>
      </c>
    </row>
    <row r="19819" spans="1:8" x14ac:dyDescent="0.25">
      <c r="A19819" t="s">
        <v>2445</v>
      </c>
      <c r="B19819" t="s">
        <v>9133</v>
      </c>
      <c r="C19819">
        <v>3301006</v>
      </c>
      <c r="D19819" t="s">
        <v>9134</v>
      </c>
      <c r="E19819">
        <v>13</v>
      </c>
      <c r="F19819" t="s">
        <v>2568</v>
      </c>
      <c r="G19819" s="1">
        <v>145000</v>
      </c>
      <c r="H19819" s="2">
        <v>1320202300431</v>
      </c>
    </row>
    <row r="19820" spans="1:8" x14ac:dyDescent="0.25">
      <c r="A19820" t="s">
        <v>2445</v>
      </c>
      <c r="B19820" t="s">
        <v>33037</v>
      </c>
      <c r="C19820">
        <v>3301006</v>
      </c>
      <c r="D19820" t="s">
        <v>33038</v>
      </c>
      <c r="E19820">
        <v>14</v>
      </c>
      <c r="F19820" t="s">
        <v>54</v>
      </c>
      <c r="G19820" s="1">
        <v>145000</v>
      </c>
      <c r="H19820" s="2">
        <v>1450202300828</v>
      </c>
    </row>
    <row r="19821" spans="1:8" x14ac:dyDescent="0.25">
      <c r="A19821" t="s">
        <v>2445</v>
      </c>
      <c r="B19821" t="s">
        <v>33039</v>
      </c>
      <c r="C19821">
        <v>3301006</v>
      </c>
      <c r="D19821" t="s">
        <v>33040</v>
      </c>
      <c r="E19821">
        <v>13</v>
      </c>
      <c r="F19821" t="s">
        <v>838</v>
      </c>
      <c r="G19821" s="1">
        <v>145000</v>
      </c>
      <c r="H19821" s="2">
        <v>1305202300412</v>
      </c>
    </row>
    <row r="19822" spans="1:8" x14ac:dyDescent="0.25">
      <c r="A19822" t="s">
        <v>2445</v>
      </c>
      <c r="B19822" t="s">
        <v>33041</v>
      </c>
      <c r="C19822">
        <v>3301006</v>
      </c>
      <c r="D19822" t="s">
        <v>33042</v>
      </c>
      <c r="E19822">
        <v>5</v>
      </c>
      <c r="F19822" t="s">
        <v>846</v>
      </c>
      <c r="G19822" s="1">
        <v>145000</v>
      </c>
      <c r="H19822" s="2">
        <v>525202300210</v>
      </c>
    </row>
    <row r="19823" spans="1:8" x14ac:dyDescent="0.25">
      <c r="A19823" t="s">
        <v>2445</v>
      </c>
      <c r="B19823" t="s">
        <v>33043</v>
      </c>
      <c r="C19823">
        <v>3301006</v>
      </c>
      <c r="D19823" t="s">
        <v>33044</v>
      </c>
      <c r="E19823">
        <v>7</v>
      </c>
      <c r="F19823" t="s">
        <v>3040</v>
      </c>
      <c r="G19823" s="1">
        <v>145000</v>
      </c>
      <c r="H19823" s="2">
        <v>720202300746</v>
      </c>
    </row>
    <row r="19824" spans="1:8" x14ac:dyDescent="0.25">
      <c r="A19824" t="s">
        <v>2445</v>
      </c>
      <c r="B19824" t="s">
        <v>33045</v>
      </c>
      <c r="C19824">
        <v>3301006</v>
      </c>
      <c r="D19824" t="s">
        <v>33046</v>
      </c>
      <c r="E19824">
        <v>9</v>
      </c>
      <c r="F19824" t="s">
        <v>415</v>
      </c>
      <c r="G19824" s="1">
        <v>145000</v>
      </c>
      <c r="H19824" s="2">
        <v>905202300508</v>
      </c>
    </row>
    <row r="19825" spans="1:8" x14ac:dyDescent="0.25">
      <c r="A19825" t="s">
        <v>2445</v>
      </c>
      <c r="B19825" t="s">
        <v>33047</v>
      </c>
      <c r="C19825">
        <v>3301006</v>
      </c>
      <c r="D19825" t="s">
        <v>33048</v>
      </c>
      <c r="E19825">
        <v>10</v>
      </c>
      <c r="F19825" t="s">
        <v>802</v>
      </c>
      <c r="G19825" s="1">
        <v>145000</v>
      </c>
      <c r="H19825" s="2">
        <v>1070202300264</v>
      </c>
    </row>
    <row r="19826" spans="1:8" x14ac:dyDescent="0.25">
      <c r="A19826" t="s">
        <v>2445</v>
      </c>
      <c r="B19826" t="s">
        <v>33049</v>
      </c>
      <c r="C19826">
        <v>3301006</v>
      </c>
      <c r="D19826" t="s">
        <v>33050</v>
      </c>
      <c r="E19826">
        <v>6</v>
      </c>
      <c r="F19826" t="s">
        <v>5231</v>
      </c>
      <c r="G19826" s="1">
        <v>145000</v>
      </c>
      <c r="H19826" s="2">
        <v>645202300588</v>
      </c>
    </row>
    <row r="19827" spans="1:8" x14ac:dyDescent="0.25">
      <c r="A19827" t="s">
        <v>2445</v>
      </c>
      <c r="B19827" t="s">
        <v>33051</v>
      </c>
      <c r="C19827">
        <v>3301006</v>
      </c>
      <c r="D19827" t="s">
        <v>33052</v>
      </c>
      <c r="E19827">
        <v>7</v>
      </c>
      <c r="F19827" t="s">
        <v>897</v>
      </c>
      <c r="G19827" s="1">
        <v>145000</v>
      </c>
      <c r="H19827" s="2">
        <v>745202300548</v>
      </c>
    </row>
    <row r="19828" spans="1:8" x14ac:dyDescent="0.25">
      <c r="A19828" t="s">
        <v>2445</v>
      </c>
      <c r="B19828" t="s">
        <v>33053</v>
      </c>
      <c r="C19828">
        <v>3301006</v>
      </c>
      <c r="D19828" t="s">
        <v>33054</v>
      </c>
      <c r="E19828">
        <v>16</v>
      </c>
      <c r="F19828" t="s">
        <v>133</v>
      </c>
      <c r="G19828" s="1">
        <v>145000</v>
      </c>
      <c r="H19828" s="2">
        <v>1635202300820</v>
      </c>
    </row>
    <row r="19829" spans="1:8" x14ac:dyDescent="0.25">
      <c r="A19829" t="s">
        <v>2445</v>
      </c>
      <c r="B19829" t="s">
        <v>33055</v>
      </c>
      <c r="C19829">
        <v>3301006</v>
      </c>
      <c r="D19829" t="s">
        <v>33056</v>
      </c>
      <c r="E19829">
        <v>10</v>
      </c>
      <c r="F19829" t="s">
        <v>816</v>
      </c>
      <c r="G19829" s="1">
        <v>145000</v>
      </c>
      <c r="H19829" s="2">
        <v>1020202300178</v>
      </c>
    </row>
    <row r="19830" spans="1:8" x14ac:dyDescent="0.25">
      <c r="A19830" t="s">
        <v>2445</v>
      </c>
      <c r="B19830" t="s">
        <v>33057</v>
      </c>
      <c r="C19830">
        <v>3301006</v>
      </c>
      <c r="D19830" t="s">
        <v>33058</v>
      </c>
      <c r="E19830">
        <v>16</v>
      </c>
      <c r="F19830" t="s">
        <v>85</v>
      </c>
      <c r="G19830" s="1">
        <v>145000</v>
      </c>
      <c r="H19830" s="2">
        <v>1625202301197</v>
      </c>
    </row>
    <row r="19831" spans="1:8" x14ac:dyDescent="0.25">
      <c r="A19831" t="s">
        <v>2445</v>
      </c>
      <c r="B19831" t="s">
        <v>33059</v>
      </c>
      <c r="C19831">
        <v>3301006</v>
      </c>
      <c r="D19831" t="s">
        <v>33060</v>
      </c>
      <c r="E19831">
        <v>10</v>
      </c>
      <c r="F19831" t="s">
        <v>812</v>
      </c>
      <c r="G19831" s="1">
        <v>145000</v>
      </c>
      <c r="H19831" s="2">
        <v>1025202300657</v>
      </c>
    </row>
    <row r="19832" spans="1:8" x14ac:dyDescent="0.25">
      <c r="A19832" t="s">
        <v>2445</v>
      </c>
      <c r="B19832" t="s">
        <v>33061</v>
      </c>
      <c r="C19832">
        <v>3301006</v>
      </c>
      <c r="D19832" t="s">
        <v>33062</v>
      </c>
      <c r="E19832">
        <v>16</v>
      </c>
      <c r="F19832" t="s">
        <v>85</v>
      </c>
      <c r="G19832" s="1">
        <v>145000</v>
      </c>
      <c r="H19832" s="2">
        <v>1625202301400</v>
      </c>
    </row>
    <row r="19833" spans="1:8" x14ac:dyDescent="0.25">
      <c r="A19833" t="s">
        <v>2445</v>
      </c>
      <c r="B19833" t="s">
        <v>33063</v>
      </c>
      <c r="C19833">
        <v>3301006</v>
      </c>
      <c r="D19833" t="s">
        <v>33064</v>
      </c>
      <c r="E19833">
        <v>10</v>
      </c>
      <c r="F19833" t="s">
        <v>812</v>
      </c>
      <c r="G19833" s="1">
        <v>145000</v>
      </c>
      <c r="H19833" s="2">
        <v>1025202300706</v>
      </c>
    </row>
    <row r="19834" spans="1:8" x14ac:dyDescent="0.25">
      <c r="A19834" t="s">
        <v>2445</v>
      </c>
      <c r="B19834" t="s">
        <v>33065</v>
      </c>
      <c r="C19834">
        <v>3301006</v>
      </c>
      <c r="D19834" t="s">
        <v>33066</v>
      </c>
      <c r="E19834">
        <v>6</v>
      </c>
      <c r="F19834" t="s">
        <v>772</v>
      </c>
      <c r="G19834" s="1">
        <v>145000</v>
      </c>
      <c r="H19834" s="2">
        <v>610202300403</v>
      </c>
    </row>
    <row r="19835" spans="1:8" x14ac:dyDescent="0.25">
      <c r="A19835" t="s">
        <v>2445</v>
      </c>
      <c r="B19835" t="s">
        <v>33067</v>
      </c>
      <c r="C19835">
        <v>3301006</v>
      </c>
      <c r="D19835" t="s">
        <v>33068</v>
      </c>
      <c r="E19835">
        <v>10</v>
      </c>
      <c r="F19835" t="s">
        <v>812</v>
      </c>
      <c r="G19835" s="1">
        <v>145000</v>
      </c>
      <c r="H19835" s="2">
        <v>1025202300888</v>
      </c>
    </row>
    <row r="19836" spans="1:8" x14ac:dyDescent="0.25">
      <c r="A19836" t="s">
        <v>2445</v>
      </c>
      <c r="B19836" t="s">
        <v>10051</v>
      </c>
      <c r="C19836">
        <v>3301006</v>
      </c>
      <c r="D19836" t="s">
        <v>10050</v>
      </c>
      <c r="E19836">
        <v>10</v>
      </c>
      <c r="F19836" t="s">
        <v>828</v>
      </c>
      <c r="G19836" s="1">
        <v>145000</v>
      </c>
      <c r="H19836" s="2">
        <v>1015202300343</v>
      </c>
    </row>
    <row r="19837" spans="1:8" x14ac:dyDescent="0.25">
      <c r="A19837" t="s">
        <v>2445</v>
      </c>
      <c r="B19837" t="s">
        <v>33069</v>
      </c>
      <c r="C19837">
        <v>3301006</v>
      </c>
      <c r="D19837" t="s">
        <v>33070</v>
      </c>
      <c r="E19837">
        <v>16</v>
      </c>
      <c r="F19837" t="s">
        <v>31</v>
      </c>
      <c r="G19837" s="1">
        <v>145000</v>
      </c>
      <c r="H19837" s="2">
        <v>1625202300774</v>
      </c>
    </row>
    <row r="19838" spans="1:8" x14ac:dyDescent="0.25">
      <c r="A19838" t="s">
        <v>2445</v>
      </c>
      <c r="B19838" t="s">
        <v>33071</v>
      </c>
      <c r="C19838">
        <v>3301006</v>
      </c>
      <c r="D19838" t="s">
        <v>33072</v>
      </c>
      <c r="E19838">
        <v>10</v>
      </c>
      <c r="F19838" t="s">
        <v>909</v>
      </c>
      <c r="G19838" s="1">
        <v>145000</v>
      </c>
      <c r="H19838" s="2">
        <v>1070202300854</v>
      </c>
    </row>
    <row r="19839" spans="1:8" x14ac:dyDescent="0.25">
      <c r="A19839" t="s">
        <v>2445</v>
      </c>
      <c r="B19839" t="s">
        <v>33073</v>
      </c>
      <c r="C19839">
        <v>3301006</v>
      </c>
      <c r="D19839" t="s">
        <v>33074</v>
      </c>
      <c r="E19839">
        <v>11</v>
      </c>
      <c r="F19839" t="s">
        <v>922</v>
      </c>
      <c r="G19839" s="1">
        <v>145000</v>
      </c>
      <c r="H19839" s="2">
        <v>1115202300102</v>
      </c>
    </row>
    <row r="19840" spans="1:8" x14ac:dyDescent="0.25">
      <c r="A19840" t="s">
        <v>2445</v>
      </c>
      <c r="B19840" t="s">
        <v>33075</v>
      </c>
      <c r="C19840">
        <v>3301006</v>
      </c>
      <c r="D19840" t="s">
        <v>33076</v>
      </c>
      <c r="E19840">
        <v>9</v>
      </c>
      <c r="F19840" t="s">
        <v>217</v>
      </c>
      <c r="G19840" s="1">
        <v>145000</v>
      </c>
      <c r="H19840" s="2">
        <v>990202300652</v>
      </c>
    </row>
    <row r="19841" spans="1:8" x14ac:dyDescent="0.25">
      <c r="A19841" t="s">
        <v>2445</v>
      </c>
      <c r="B19841" t="s">
        <v>33077</v>
      </c>
      <c r="C19841">
        <v>3301006</v>
      </c>
      <c r="D19841" t="s">
        <v>33078</v>
      </c>
      <c r="E19841">
        <v>6</v>
      </c>
      <c r="F19841" t="s">
        <v>2356</v>
      </c>
      <c r="G19841" s="1">
        <v>145000</v>
      </c>
      <c r="H19841" s="2">
        <v>605202300690</v>
      </c>
    </row>
    <row r="19842" spans="1:8" x14ac:dyDescent="0.25">
      <c r="A19842" t="s">
        <v>2445</v>
      </c>
      <c r="B19842" t="s">
        <v>33079</v>
      </c>
      <c r="C19842">
        <v>3301006</v>
      </c>
      <c r="D19842" t="s">
        <v>33080</v>
      </c>
      <c r="E19842">
        <v>16</v>
      </c>
      <c r="F19842" t="s">
        <v>335</v>
      </c>
      <c r="G19842" s="1">
        <v>145000</v>
      </c>
      <c r="H19842" s="2">
        <v>1615202300732</v>
      </c>
    </row>
    <row r="19843" spans="1:8" x14ac:dyDescent="0.25">
      <c r="A19843" t="s">
        <v>2445</v>
      </c>
      <c r="B19843" t="s">
        <v>33081</v>
      </c>
      <c r="C19843">
        <v>3301006</v>
      </c>
      <c r="D19843" t="s">
        <v>33082</v>
      </c>
      <c r="E19843">
        <v>16</v>
      </c>
      <c r="F19843" t="s">
        <v>689</v>
      </c>
      <c r="G19843" s="1">
        <v>145000</v>
      </c>
      <c r="H19843" s="2">
        <v>1625202301105</v>
      </c>
    </row>
    <row r="19844" spans="1:8" x14ac:dyDescent="0.25">
      <c r="A19844" t="s">
        <v>2445</v>
      </c>
      <c r="B19844" t="s">
        <v>33083</v>
      </c>
      <c r="C19844">
        <v>3301006</v>
      </c>
      <c r="D19844" t="s">
        <v>33084</v>
      </c>
      <c r="E19844">
        <v>10</v>
      </c>
      <c r="F19844" t="s">
        <v>851</v>
      </c>
      <c r="G19844" s="1">
        <v>145000</v>
      </c>
      <c r="H19844" s="2">
        <v>1065202300238</v>
      </c>
    </row>
    <row r="19845" spans="1:8" x14ac:dyDescent="0.25">
      <c r="A19845" t="s">
        <v>2445</v>
      </c>
      <c r="B19845" t="s">
        <v>10498</v>
      </c>
      <c r="C19845">
        <v>3301006</v>
      </c>
      <c r="D19845" t="s">
        <v>10499</v>
      </c>
      <c r="E19845">
        <v>6</v>
      </c>
      <c r="F19845" t="s">
        <v>902</v>
      </c>
      <c r="G19845" s="1">
        <v>145000</v>
      </c>
      <c r="H19845" s="2">
        <v>615202300194</v>
      </c>
    </row>
    <row r="19846" spans="1:8" x14ac:dyDescent="0.25">
      <c r="A19846" t="s">
        <v>2445</v>
      </c>
      <c r="B19846" t="s">
        <v>6845</v>
      </c>
      <c r="C19846">
        <v>3301006</v>
      </c>
      <c r="D19846" t="s">
        <v>6846</v>
      </c>
      <c r="E19846">
        <v>16</v>
      </c>
      <c r="F19846" t="s">
        <v>1578</v>
      </c>
      <c r="G19846" s="1">
        <v>145000</v>
      </c>
      <c r="H19846" s="2">
        <v>1625202300272</v>
      </c>
    </row>
    <row r="19847" spans="1:8" x14ac:dyDescent="0.25">
      <c r="A19847" t="s">
        <v>2445</v>
      </c>
      <c r="B19847" t="s">
        <v>523</v>
      </c>
      <c r="C19847">
        <v>3301006</v>
      </c>
      <c r="D19847" t="s">
        <v>33085</v>
      </c>
      <c r="E19847">
        <v>16</v>
      </c>
      <c r="F19847" t="s">
        <v>48</v>
      </c>
      <c r="G19847" s="1">
        <v>83000</v>
      </c>
      <c r="H19847" s="2">
        <v>1660202300743</v>
      </c>
    </row>
    <row r="19848" spans="1:8" x14ac:dyDescent="0.25">
      <c r="A19848" t="s">
        <v>2445</v>
      </c>
      <c r="B19848" t="s">
        <v>523</v>
      </c>
      <c r="C19848">
        <v>3301006</v>
      </c>
      <c r="D19848" t="s">
        <v>33086</v>
      </c>
      <c r="E19848">
        <v>16</v>
      </c>
      <c r="F19848" t="s">
        <v>48</v>
      </c>
      <c r="G19848" s="1">
        <v>83000</v>
      </c>
      <c r="H19848" s="2">
        <v>1660202300517</v>
      </c>
    </row>
    <row r="19849" spans="1:8" x14ac:dyDescent="0.25">
      <c r="A19849" t="s">
        <v>2445</v>
      </c>
      <c r="B19849" t="s">
        <v>10415</v>
      </c>
      <c r="C19849">
        <v>3301006</v>
      </c>
      <c r="D19849" t="s">
        <v>3532</v>
      </c>
      <c r="E19849">
        <v>6</v>
      </c>
      <c r="F19849" t="s">
        <v>1289</v>
      </c>
      <c r="G19849" s="1">
        <v>145000</v>
      </c>
      <c r="H19849" s="2">
        <v>610202300188</v>
      </c>
    </row>
    <row r="19850" spans="1:8" x14ac:dyDescent="0.25">
      <c r="A19850" t="s">
        <v>2445</v>
      </c>
      <c r="B19850" t="s">
        <v>33087</v>
      </c>
      <c r="C19850">
        <v>3301006</v>
      </c>
      <c r="D19850" t="s">
        <v>33088</v>
      </c>
      <c r="E19850">
        <v>9</v>
      </c>
      <c r="F19850" t="s">
        <v>80</v>
      </c>
      <c r="G19850" s="1">
        <v>145000</v>
      </c>
      <c r="H19850" s="2">
        <v>905202300352</v>
      </c>
    </row>
    <row r="19851" spans="1:8" x14ac:dyDescent="0.25">
      <c r="A19851" t="s">
        <v>2445</v>
      </c>
      <c r="B19851" t="s">
        <v>33089</v>
      </c>
      <c r="C19851">
        <v>3301006</v>
      </c>
      <c r="D19851" t="s">
        <v>33090</v>
      </c>
      <c r="E19851">
        <v>6</v>
      </c>
      <c r="F19851" t="s">
        <v>364</v>
      </c>
      <c r="G19851" s="1">
        <v>145000</v>
      </c>
      <c r="H19851" s="2">
        <v>630202300242</v>
      </c>
    </row>
    <row r="19852" spans="1:8" x14ac:dyDescent="0.25">
      <c r="A19852" t="s">
        <v>2445</v>
      </c>
      <c r="B19852" t="s">
        <v>33091</v>
      </c>
      <c r="C19852">
        <v>3301006</v>
      </c>
      <c r="D19852" t="s">
        <v>33092</v>
      </c>
      <c r="E19852">
        <v>7</v>
      </c>
      <c r="F19852" t="s">
        <v>897</v>
      </c>
      <c r="G19852" s="1">
        <v>145000</v>
      </c>
      <c r="H19852" s="2">
        <v>745202300486</v>
      </c>
    </row>
    <row r="19853" spans="1:8" x14ac:dyDescent="0.25">
      <c r="A19853" t="s">
        <v>2445</v>
      </c>
      <c r="B19853" t="s">
        <v>33093</v>
      </c>
      <c r="C19853">
        <v>3301006</v>
      </c>
      <c r="D19853" t="s">
        <v>33094</v>
      </c>
      <c r="E19853">
        <v>10</v>
      </c>
      <c r="F19853" t="s">
        <v>851</v>
      </c>
      <c r="G19853" s="1">
        <v>145000</v>
      </c>
      <c r="H19853" s="2">
        <v>1065202300517</v>
      </c>
    </row>
    <row r="19854" spans="1:8" x14ac:dyDescent="0.25">
      <c r="A19854" t="s">
        <v>2445</v>
      </c>
      <c r="B19854" t="s">
        <v>33095</v>
      </c>
      <c r="C19854">
        <v>3301006</v>
      </c>
      <c r="D19854" t="s">
        <v>33096</v>
      </c>
      <c r="E19854">
        <v>9</v>
      </c>
      <c r="F19854" t="s">
        <v>10</v>
      </c>
      <c r="G19854" s="1">
        <v>145000</v>
      </c>
      <c r="H19854" s="2">
        <v>995202300495</v>
      </c>
    </row>
    <row r="19855" spans="1:8" x14ac:dyDescent="0.25">
      <c r="A19855" t="s">
        <v>2445</v>
      </c>
      <c r="B19855" t="s">
        <v>33097</v>
      </c>
      <c r="C19855">
        <v>3301006</v>
      </c>
      <c r="D19855" t="s">
        <v>33098</v>
      </c>
      <c r="E19855">
        <v>9</v>
      </c>
      <c r="F19855" t="s">
        <v>412</v>
      </c>
      <c r="G19855" s="1">
        <v>145000</v>
      </c>
      <c r="H19855" s="2">
        <v>940202300504</v>
      </c>
    </row>
    <row r="19856" spans="1:8" x14ac:dyDescent="0.25">
      <c r="A19856" t="s">
        <v>2445</v>
      </c>
      <c r="B19856" t="s">
        <v>33099</v>
      </c>
      <c r="C19856">
        <v>3301006</v>
      </c>
      <c r="D19856" t="s">
        <v>33100</v>
      </c>
      <c r="E19856">
        <v>5</v>
      </c>
      <c r="F19856" t="s">
        <v>846</v>
      </c>
      <c r="G19856" s="1">
        <v>145000</v>
      </c>
      <c r="H19856" s="2">
        <v>525202300208</v>
      </c>
    </row>
    <row r="19857" spans="1:8" x14ac:dyDescent="0.25">
      <c r="A19857" t="s">
        <v>2445</v>
      </c>
      <c r="B19857" t="s">
        <v>33101</v>
      </c>
      <c r="C19857">
        <v>3301006</v>
      </c>
      <c r="D19857" t="s">
        <v>33102</v>
      </c>
      <c r="E19857">
        <v>7</v>
      </c>
      <c r="F19857" t="s">
        <v>1362</v>
      </c>
      <c r="G19857" s="1">
        <v>145000</v>
      </c>
      <c r="H19857" s="2">
        <v>735202300276</v>
      </c>
    </row>
    <row r="19858" spans="1:8" x14ac:dyDescent="0.25">
      <c r="A19858" t="s">
        <v>2445</v>
      </c>
      <c r="B19858" t="s">
        <v>33103</v>
      </c>
      <c r="C19858">
        <v>3301006</v>
      </c>
      <c r="D19858" t="s">
        <v>33104</v>
      </c>
      <c r="E19858">
        <v>11</v>
      </c>
      <c r="F19858" t="s">
        <v>1727</v>
      </c>
      <c r="G19858" s="1">
        <v>145000</v>
      </c>
      <c r="H19858" s="2">
        <v>1110202300039</v>
      </c>
    </row>
    <row r="19859" spans="1:8" x14ac:dyDescent="0.25">
      <c r="A19859" t="s">
        <v>2445</v>
      </c>
      <c r="B19859" t="s">
        <v>2520</v>
      </c>
      <c r="C19859">
        <v>3301006</v>
      </c>
      <c r="D19859" t="s">
        <v>33105</v>
      </c>
      <c r="E19859">
        <v>16</v>
      </c>
      <c r="F19859" t="s">
        <v>818</v>
      </c>
      <c r="G19859" s="1">
        <v>63575</v>
      </c>
      <c r="H19859" s="2">
        <v>1660202300392</v>
      </c>
    </row>
    <row r="19860" spans="1:8" x14ac:dyDescent="0.25">
      <c r="A19860" t="s">
        <v>2445</v>
      </c>
      <c r="B19860" t="s">
        <v>2564</v>
      </c>
      <c r="C19860">
        <v>3301006</v>
      </c>
      <c r="D19860" t="s">
        <v>33106</v>
      </c>
      <c r="E19860">
        <v>16</v>
      </c>
      <c r="F19860" t="s">
        <v>139</v>
      </c>
      <c r="G19860" s="1">
        <v>145000</v>
      </c>
      <c r="H19860" s="2">
        <v>1615202300102</v>
      </c>
    </row>
    <row r="19861" spans="1:8" x14ac:dyDescent="0.25">
      <c r="A19861" t="s">
        <v>2445</v>
      </c>
      <c r="B19861" t="s">
        <v>33107</v>
      </c>
      <c r="C19861">
        <v>3301006</v>
      </c>
      <c r="D19861" t="s">
        <v>33108</v>
      </c>
      <c r="E19861">
        <v>13</v>
      </c>
      <c r="F19861" t="s">
        <v>945</v>
      </c>
      <c r="G19861" s="1">
        <v>145000</v>
      </c>
      <c r="H19861" s="2">
        <v>1305202300903</v>
      </c>
    </row>
    <row r="19862" spans="1:8" x14ac:dyDescent="0.25">
      <c r="A19862" t="s">
        <v>2445</v>
      </c>
      <c r="B19862" t="s">
        <v>33109</v>
      </c>
      <c r="C19862">
        <v>3301006</v>
      </c>
      <c r="D19862" t="s">
        <v>33110</v>
      </c>
      <c r="E19862">
        <v>16</v>
      </c>
      <c r="F19862" t="s">
        <v>85</v>
      </c>
      <c r="G19862" s="1">
        <v>145000</v>
      </c>
      <c r="H19862" s="2">
        <v>1605202300283</v>
      </c>
    </row>
    <row r="19863" spans="1:8" x14ac:dyDescent="0.25">
      <c r="A19863" t="s">
        <v>2445</v>
      </c>
      <c r="B19863" t="s">
        <v>33111</v>
      </c>
      <c r="C19863">
        <v>3301006</v>
      </c>
      <c r="D19863" t="s">
        <v>33112</v>
      </c>
      <c r="E19863">
        <v>16</v>
      </c>
      <c r="F19863" t="s">
        <v>85</v>
      </c>
      <c r="G19863" s="1">
        <v>145000</v>
      </c>
      <c r="H19863" s="2">
        <v>1605202300347</v>
      </c>
    </row>
    <row r="19864" spans="1:8" x14ac:dyDescent="0.25">
      <c r="A19864" t="s">
        <v>2445</v>
      </c>
      <c r="B19864" t="s">
        <v>33113</v>
      </c>
      <c r="C19864">
        <v>3301006</v>
      </c>
      <c r="D19864" t="s">
        <v>33114</v>
      </c>
      <c r="E19864">
        <v>7</v>
      </c>
      <c r="F19864" t="s">
        <v>1362</v>
      </c>
      <c r="G19864" s="1">
        <v>145000</v>
      </c>
      <c r="H19864" s="2">
        <v>735202300350</v>
      </c>
    </row>
    <row r="19865" spans="1:8" x14ac:dyDescent="0.25">
      <c r="A19865" t="s">
        <v>2445</v>
      </c>
      <c r="B19865" t="s">
        <v>33115</v>
      </c>
      <c r="C19865">
        <v>3301006</v>
      </c>
      <c r="D19865" t="s">
        <v>33116</v>
      </c>
      <c r="E19865">
        <v>9</v>
      </c>
      <c r="F19865" t="s">
        <v>420</v>
      </c>
      <c r="G19865" s="1">
        <v>145000</v>
      </c>
      <c r="H19865" s="2">
        <v>995202300395</v>
      </c>
    </row>
    <row r="19866" spans="1:8" x14ac:dyDescent="0.25">
      <c r="A19866" t="s">
        <v>2445</v>
      </c>
      <c r="B19866" t="s">
        <v>33117</v>
      </c>
      <c r="C19866">
        <v>3301006</v>
      </c>
      <c r="D19866" t="s">
        <v>33118</v>
      </c>
      <c r="E19866">
        <v>7</v>
      </c>
      <c r="F19866" t="s">
        <v>3040</v>
      </c>
      <c r="G19866" s="1">
        <v>145000</v>
      </c>
      <c r="H19866" s="2">
        <v>720202300276</v>
      </c>
    </row>
    <row r="19867" spans="1:8" x14ac:dyDescent="0.25">
      <c r="A19867" t="s">
        <v>2445</v>
      </c>
      <c r="B19867" t="s">
        <v>33119</v>
      </c>
      <c r="C19867">
        <v>3301006</v>
      </c>
      <c r="D19867" t="s">
        <v>33120</v>
      </c>
      <c r="E19867">
        <v>10</v>
      </c>
      <c r="F19867" t="s">
        <v>437</v>
      </c>
      <c r="G19867" s="1">
        <v>145000</v>
      </c>
      <c r="H19867" s="2">
        <v>1045202300256</v>
      </c>
    </row>
    <row r="19868" spans="1:8" x14ac:dyDescent="0.25">
      <c r="A19868" t="s">
        <v>2445</v>
      </c>
      <c r="B19868" t="s">
        <v>33121</v>
      </c>
      <c r="C19868">
        <v>3301006</v>
      </c>
      <c r="D19868" t="s">
        <v>33122</v>
      </c>
      <c r="E19868">
        <v>16</v>
      </c>
      <c r="F19868" t="s">
        <v>133</v>
      </c>
      <c r="G19868" s="1">
        <v>145000</v>
      </c>
      <c r="H19868" s="2">
        <v>1635202300978</v>
      </c>
    </row>
    <row r="19869" spans="1:8" x14ac:dyDescent="0.25">
      <c r="A19869" t="s">
        <v>2445</v>
      </c>
      <c r="B19869" t="s">
        <v>33123</v>
      </c>
      <c r="C19869">
        <v>3301006</v>
      </c>
      <c r="D19869" t="s">
        <v>33124</v>
      </c>
      <c r="E19869">
        <v>16</v>
      </c>
      <c r="F19869" t="s">
        <v>167</v>
      </c>
      <c r="G19869" s="1">
        <v>145000</v>
      </c>
      <c r="H19869" s="2">
        <v>1615202301034</v>
      </c>
    </row>
    <row r="19870" spans="1:8" x14ac:dyDescent="0.25">
      <c r="A19870" t="s">
        <v>2445</v>
      </c>
      <c r="B19870" t="s">
        <v>33125</v>
      </c>
      <c r="C19870">
        <v>3301006</v>
      </c>
      <c r="D19870" t="s">
        <v>33126</v>
      </c>
      <c r="E19870">
        <v>13</v>
      </c>
      <c r="F19870" t="s">
        <v>6129</v>
      </c>
      <c r="G19870" s="1">
        <v>145000</v>
      </c>
      <c r="H19870" s="2">
        <v>1310202300382</v>
      </c>
    </row>
    <row r="19871" spans="1:8" x14ac:dyDescent="0.25">
      <c r="A19871" t="s">
        <v>2445</v>
      </c>
      <c r="B19871" t="s">
        <v>33127</v>
      </c>
      <c r="C19871">
        <v>3301006</v>
      </c>
      <c r="D19871" t="s">
        <v>33128</v>
      </c>
      <c r="E19871">
        <v>13</v>
      </c>
      <c r="F19871" t="s">
        <v>838</v>
      </c>
      <c r="G19871" s="1">
        <v>145000</v>
      </c>
      <c r="H19871" s="2">
        <v>1305202300493</v>
      </c>
    </row>
    <row r="19872" spans="1:8" x14ac:dyDescent="0.25">
      <c r="A19872" t="s">
        <v>2445</v>
      </c>
      <c r="B19872" t="s">
        <v>10649</v>
      </c>
      <c r="C19872">
        <v>3301006</v>
      </c>
      <c r="D19872" t="s">
        <v>10521</v>
      </c>
      <c r="E19872">
        <v>10</v>
      </c>
      <c r="F19872" t="s">
        <v>828</v>
      </c>
      <c r="G19872" s="1">
        <v>145000</v>
      </c>
      <c r="H19872" s="2">
        <v>1015202300408</v>
      </c>
    </row>
    <row r="19873" spans="1:8" x14ac:dyDescent="0.25">
      <c r="A19873" t="s">
        <v>2445</v>
      </c>
      <c r="B19873" t="s">
        <v>33129</v>
      </c>
      <c r="C19873">
        <v>3301006</v>
      </c>
      <c r="D19873" t="s">
        <v>33130</v>
      </c>
      <c r="E19873">
        <v>10</v>
      </c>
      <c r="F19873" t="s">
        <v>409</v>
      </c>
      <c r="G19873" s="1">
        <v>145000</v>
      </c>
      <c r="H19873" s="2">
        <v>1070202300497</v>
      </c>
    </row>
    <row r="19874" spans="1:8" x14ac:dyDescent="0.25">
      <c r="A19874" t="s">
        <v>2445</v>
      </c>
      <c r="B19874" t="s">
        <v>33131</v>
      </c>
      <c r="C19874">
        <v>3301006</v>
      </c>
      <c r="D19874" t="s">
        <v>33132</v>
      </c>
      <c r="E19874">
        <v>10</v>
      </c>
      <c r="F19874" t="s">
        <v>437</v>
      </c>
      <c r="G19874" s="1">
        <v>145000</v>
      </c>
      <c r="H19874" s="2">
        <v>1045202300145</v>
      </c>
    </row>
    <row r="19875" spans="1:8" x14ac:dyDescent="0.25">
      <c r="A19875" t="s">
        <v>2445</v>
      </c>
      <c r="B19875" t="s">
        <v>33133</v>
      </c>
      <c r="C19875">
        <v>3301006</v>
      </c>
      <c r="D19875" t="s">
        <v>33134</v>
      </c>
      <c r="E19875">
        <v>10</v>
      </c>
      <c r="F19875" t="s">
        <v>813</v>
      </c>
      <c r="G19875" s="1">
        <v>145000</v>
      </c>
      <c r="H19875" s="2">
        <v>1090202300374</v>
      </c>
    </row>
    <row r="19876" spans="1:8" x14ac:dyDescent="0.25">
      <c r="A19876" t="s">
        <v>2445</v>
      </c>
      <c r="B19876" t="s">
        <v>33135</v>
      </c>
      <c r="C19876">
        <v>3301006</v>
      </c>
      <c r="D19876" t="s">
        <v>33136</v>
      </c>
      <c r="E19876">
        <v>10</v>
      </c>
      <c r="F19876" t="s">
        <v>780</v>
      </c>
      <c r="G19876" s="1">
        <v>145000</v>
      </c>
      <c r="H19876" s="2">
        <v>1030202300348</v>
      </c>
    </row>
    <row r="19877" spans="1:8" x14ac:dyDescent="0.25">
      <c r="A19877" t="s">
        <v>2445</v>
      </c>
      <c r="B19877" t="s">
        <v>33137</v>
      </c>
      <c r="C19877">
        <v>3301006</v>
      </c>
      <c r="D19877" t="s">
        <v>33138</v>
      </c>
      <c r="E19877">
        <v>10</v>
      </c>
      <c r="F19877" t="s">
        <v>437</v>
      </c>
      <c r="G19877" s="1">
        <v>145000</v>
      </c>
      <c r="H19877" s="2">
        <v>1045202300324</v>
      </c>
    </row>
    <row r="19878" spans="1:8" x14ac:dyDescent="0.25">
      <c r="A19878" t="s">
        <v>2445</v>
      </c>
      <c r="B19878" t="s">
        <v>33139</v>
      </c>
      <c r="C19878">
        <v>3301006</v>
      </c>
      <c r="D19878" t="s">
        <v>33140</v>
      </c>
      <c r="E19878">
        <v>10</v>
      </c>
      <c r="F19878" t="s">
        <v>828</v>
      </c>
      <c r="G19878" s="1">
        <v>145000</v>
      </c>
      <c r="H19878" s="2">
        <v>1015202300323</v>
      </c>
    </row>
    <row r="19879" spans="1:8" x14ac:dyDescent="0.25">
      <c r="A19879" t="s">
        <v>2445</v>
      </c>
      <c r="B19879" t="s">
        <v>33141</v>
      </c>
      <c r="C19879">
        <v>3301006</v>
      </c>
      <c r="D19879" t="s">
        <v>33142</v>
      </c>
      <c r="E19879">
        <v>9</v>
      </c>
      <c r="F19879" t="s">
        <v>415</v>
      </c>
      <c r="G19879" s="1">
        <v>145000</v>
      </c>
      <c r="H19879" s="2">
        <v>905202300757</v>
      </c>
    </row>
    <row r="19880" spans="1:8" x14ac:dyDescent="0.25">
      <c r="A19880" t="s">
        <v>2445</v>
      </c>
      <c r="B19880" t="s">
        <v>33143</v>
      </c>
      <c r="C19880">
        <v>3301006</v>
      </c>
      <c r="D19880" t="s">
        <v>33144</v>
      </c>
      <c r="E19880">
        <v>10</v>
      </c>
      <c r="F19880" t="s">
        <v>377</v>
      </c>
      <c r="G19880" s="1">
        <v>145000</v>
      </c>
      <c r="H19880" s="2">
        <v>1045202300525</v>
      </c>
    </row>
    <row r="19881" spans="1:8" x14ac:dyDescent="0.25">
      <c r="A19881" t="s">
        <v>2445</v>
      </c>
      <c r="B19881" t="s">
        <v>33145</v>
      </c>
      <c r="C19881">
        <v>3301006</v>
      </c>
      <c r="D19881" t="s">
        <v>33146</v>
      </c>
      <c r="E19881">
        <v>10</v>
      </c>
      <c r="F19881" t="s">
        <v>909</v>
      </c>
      <c r="G19881" s="1">
        <v>145000</v>
      </c>
      <c r="H19881" s="2">
        <v>1070202300953</v>
      </c>
    </row>
    <row r="19882" spans="1:8" x14ac:dyDescent="0.25">
      <c r="A19882" t="s">
        <v>2445</v>
      </c>
      <c r="B19882" t="s">
        <v>33147</v>
      </c>
      <c r="C19882">
        <v>3301006</v>
      </c>
      <c r="D19882" t="s">
        <v>33148</v>
      </c>
      <c r="E19882">
        <v>6</v>
      </c>
      <c r="F19882" t="s">
        <v>744</v>
      </c>
      <c r="G19882" s="1">
        <v>145000</v>
      </c>
      <c r="H19882" s="2">
        <v>645202300291</v>
      </c>
    </row>
    <row r="19883" spans="1:8" x14ac:dyDescent="0.25">
      <c r="A19883" t="s">
        <v>2445</v>
      </c>
      <c r="B19883" t="s">
        <v>33149</v>
      </c>
      <c r="C19883">
        <v>3301006</v>
      </c>
      <c r="D19883" t="s">
        <v>33150</v>
      </c>
      <c r="E19883">
        <v>16</v>
      </c>
      <c r="F19883" t="s">
        <v>31</v>
      </c>
      <c r="G19883" s="1">
        <v>145000</v>
      </c>
      <c r="H19883" s="2">
        <v>1625202300554</v>
      </c>
    </row>
    <row r="19884" spans="1:8" x14ac:dyDescent="0.25">
      <c r="A19884" t="s">
        <v>2445</v>
      </c>
      <c r="B19884" t="s">
        <v>33151</v>
      </c>
      <c r="C19884">
        <v>3301006</v>
      </c>
      <c r="D19884" t="s">
        <v>33152</v>
      </c>
      <c r="E19884">
        <v>6</v>
      </c>
      <c r="F19884" t="s">
        <v>1289</v>
      </c>
      <c r="G19884" s="1">
        <v>145000</v>
      </c>
      <c r="H19884" s="2">
        <v>610202300221</v>
      </c>
    </row>
    <row r="19885" spans="1:8" x14ac:dyDescent="0.25">
      <c r="A19885" t="s">
        <v>2445</v>
      </c>
      <c r="B19885" t="s">
        <v>33153</v>
      </c>
      <c r="C19885">
        <v>3301006</v>
      </c>
      <c r="D19885" t="s">
        <v>33154</v>
      </c>
      <c r="E19885">
        <v>7</v>
      </c>
      <c r="F19885" t="s">
        <v>961</v>
      </c>
      <c r="G19885" s="1">
        <v>145000</v>
      </c>
      <c r="H19885" s="2">
        <v>720202300917</v>
      </c>
    </row>
    <row r="19886" spans="1:8" x14ac:dyDescent="0.25">
      <c r="A19886" t="s">
        <v>2445</v>
      </c>
      <c r="B19886" t="s">
        <v>33155</v>
      </c>
      <c r="C19886">
        <v>3301006</v>
      </c>
      <c r="D19886" t="s">
        <v>33156</v>
      </c>
      <c r="E19886">
        <v>6</v>
      </c>
      <c r="F19886" t="s">
        <v>2621</v>
      </c>
      <c r="G19886" s="1">
        <v>145000</v>
      </c>
      <c r="H19886" s="2">
        <v>625202300666</v>
      </c>
    </row>
    <row r="19887" spans="1:8" x14ac:dyDescent="0.25">
      <c r="A19887" t="s">
        <v>2445</v>
      </c>
      <c r="B19887" t="s">
        <v>33157</v>
      </c>
      <c r="C19887">
        <v>3301006</v>
      </c>
      <c r="D19887" t="s">
        <v>33158</v>
      </c>
      <c r="E19887">
        <v>6</v>
      </c>
      <c r="F19887" t="s">
        <v>2479</v>
      </c>
      <c r="G19887" s="1">
        <v>145000</v>
      </c>
      <c r="H19887" s="2">
        <v>645202300171</v>
      </c>
    </row>
    <row r="19888" spans="1:8" x14ac:dyDescent="0.25">
      <c r="A19888" t="s">
        <v>2445</v>
      </c>
      <c r="B19888" t="s">
        <v>2554</v>
      </c>
      <c r="C19888">
        <v>3301006</v>
      </c>
      <c r="D19888" t="s">
        <v>33159</v>
      </c>
      <c r="E19888">
        <v>16</v>
      </c>
      <c r="F19888" t="s">
        <v>335</v>
      </c>
      <c r="G19888" s="1">
        <v>145000</v>
      </c>
      <c r="H19888" s="2">
        <v>1615202300692</v>
      </c>
    </row>
    <row r="19889" spans="1:8" x14ac:dyDescent="0.25">
      <c r="A19889" t="s">
        <v>2445</v>
      </c>
      <c r="B19889" t="s">
        <v>33160</v>
      </c>
      <c r="C19889">
        <v>3301006</v>
      </c>
      <c r="D19889" t="s">
        <v>33161</v>
      </c>
      <c r="E19889">
        <v>6</v>
      </c>
      <c r="F19889" t="s">
        <v>799</v>
      </c>
      <c r="G19889" s="1">
        <v>145000</v>
      </c>
      <c r="H19889" s="2">
        <v>625202300465</v>
      </c>
    </row>
    <row r="19890" spans="1:8" x14ac:dyDescent="0.25">
      <c r="A19890" t="s">
        <v>2445</v>
      </c>
      <c r="B19890" t="s">
        <v>33162</v>
      </c>
      <c r="C19890">
        <v>3301006</v>
      </c>
      <c r="D19890" t="s">
        <v>33163</v>
      </c>
      <c r="E19890">
        <v>13</v>
      </c>
      <c r="F19890" t="s">
        <v>913</v>
      </c>
      <c r="G19890" s="1">
        <v>145000</v>
      </c>
      <c r="H19890" s="2">
        <v>1320202300218</v>
      </c>
    </row>
    <row r="19891" spans="1:8" x14ac:dyDescent="0.25">
      <c r="A19891" t="s">
        <v>2445</v>
      </c>
      <c r="B19891" t="s">
        <v>33164</v>
      </c>
      <c r="C19891">
        <v>3301006</v>
      </c>
      <c r="D19891" t="s">
        <v>33165</v>
      </c>
      <c r="E19891">
        <v>13</v>
      </c>
      <c r="F19891" t="s">
        <v>6129</v>
      </c>
      <c r="G19891" s="1">
        <v>145000</v>
      </c>
      <c r="H19891" s="2">
        <v>1310202300403</v>
      </c>
    </row>
    <row r="19892" spans="1:8" x14ac:dyDescent="0.25">
      <c r="A19892" t="s">
        <v>2445</v>
      </c>
      <c r="B19892" t="s">
        <v>33166</v>
      </c>
      <c r="C19892">
        <v>3301006</v>
      </c>
      <c r="D19892" t="s">
        <v>33167</v>
      </c>
      <c r="E19892">
        <v>9</v>
      </c>
      <c r="F19892" t="s">
        <v>183</v>
      </c>
      <c r="G19892" s="1">
        <v>145000</v>
      </c>
      <c r="H19892" s="2">
        <v>985202300408</v>
      </c>
    </row>
    <row r="19893" spans="1:8" x14ac:dyDescent="0.25">
      <c r="A19893" t="s">
        <v>2445</v>
      </c>
      <c r="B19893" t="s">
        <v>33168</v>
      </c>
      <c r="C19893">
        <v>3301006</v>
      </c>
      <c r="D19893" t="s">
        <v>33169</v>
      </c>
      <c r="E19893">
        <v>7</v>
      </c>
      <c r="F19893" t="s">
        <v>961</v>
      </c>
      <c r="G19893" s="1">
        <v>145000</v>
      </c>
      <c r="H19893" s="2">
        <v>720202300398</v>
      </c>
    </row>
    <row r="19894" spans="1:8" x14ac:dyDescent="0.25">
      <c r="A19894" t="s">
        <v>2445</v>
      </c>
      <c r="B19894" t="s">
        <v>33170</v>
      </c>
      <c r="C19894">
        <v>3301006</v>
      </c>
      <c r="D19894" t="s">
        <v>33171</v>
      </c>
      <c r="E19894">
        <v>9</v>
      </c>
      <c r="F19894" t="s">
        <v>183</v>
      </c>
      <c r="G19894" s="1">
        <v>145000</v>
      </c>
      <c r="H19894" s="2">
        <v>985202300455</v>
      </c>
    </row>
    <row r="19895" spans="1:8" x14ac:dyDescent="0.25">
      <c r="A19895" t="s">
        <v>2445</v>
      </c>
      <c r="B19895" t="s">
        <v>33172</v>
      </c>
      <c r="C19895">
        <v>3301006</v>
      </c>
      <c r="D19895" t="s">
        <v>33173</v>
      </c>
      <c r="E19895">
        <v>16</v>
      </c>
      <c r="F19895" t="s">
        <v>133</v>
      </c>
      <c r="G19895" s="1">
        <v>145000</v>
      </c>
      <c r="H19895" s="2">
        <v>1635202300889</v>
      </c>
    </row>
    <row r="19896" spans="1:8" x14ac:dyDescent="0.25">
      <c r="A19896" t="s">
        <v>2445</v>
      </c>
      <c r="B19896" t="s">
        <v>258</v>
      </c>
      <c r="C19896">
        <v>3301006</v>
      </c>
      <c r="D19896" t="s">
        <v>259</v>
      </c>
      <c r="E19896">
        <v>16</v>
      </c>
      <c r="F19896" t="s">
        <v>85</v>
      </c>
      <c r="G19896" s="1">
        <v>145000</v>
      </c>
      <c r="H19896" s="2">
        <v>1605202300339</v>
      </c>
    </row>
    <row r="19897" spans="1:8" x14ac:dyDescent="0.25">
      <c r="A19897" t="s">
        <v>2445</v>
      </c>
      <c r="B19897" t="s">
        <v>33174</v>
      </c>
      <c r="C19897">
        <v>3301006</v>
      </c>
      <c r="D19897" t="s">
        <v>33175</v>
      </c>
      <c r="E19897">
        <v>6</v>
      </c>
      <c r="F19897" t="s">
        <v>1289</v>
      </c>
      <c r="G19897" s="1">
        <v>145000</v>
      </c>
      <c r="H19897" s="2">
        <v>610202300280</v>
      </c>
    </row>
    <row r="19898" spans="1:8" x14ac:dyDescent="0.25">
      <c r="A19898" t="s">
        <v>2445</v>
      </c>
      <c r="B19898" t="s">
        <v>33176</v>
      </c>
      <c r="C19898">
        <v>3301006</v>
      </c>
      <c r="D19898" t="s">
        <v>33177</v>
      </c>
      <c r="E19898">
        <v>13</v>
      </c>
      <c r="F19898" t="s">
        <v>5246</v>
      </c>
      <c r="G19898" s="1">
        <v>145000</v>
      </c>
      <c r="H19898" s="2">
        <v>1310202300258</v>
      </c>
    </row>
    <row r="19899" spans="1:8" x14ac:dyDescent="0.25">
      <c r="A19899" t="s">
        <v>2445</v>
      </c>
      <c r="B19899" t="s">
        <v>33178</v>
      </c>
      <c r="C19899">
        <v>3301006</v>
      </c>
      <c r="D19899" t="s">
        <v>33179</v>
      </c>
      <c r="E19899">
        <v>7</v>
      </c>
      <c r="F19899" t="s">
        <v>897</v>
      </c>
      <c r="G19899" s="1">
        <v>145000</v>
      </c>
      <c r="H19899" s="2">
        <v>745202300427</v>
      </c>
    </row>
    <row r="19900" spans="1:8" x14ac:dyDescent="0.25">
      <c r="A19900" t="s">
        <v>2445</v>
      </c>
      <c r="B19900" t="s">
        <v>33180</v>
      </c>
      <c r="C19900">
        <v>3301006</v>
      </c>
      <c r="D19900" t="s">
        <v>33181</v>
      </c>
      <c r="E19900">
        <v>10</v>
      </c>
      <c r="F19900" t="s">
        <v>436</v>
      </c>
      <c r="G19900" s="1">
        <v>145000</v>
      </c>
      <c r="H19900" s="2">
        <v>1067202300239</v>
      </c>
    </row>
    <row r="19901" spans="1:8" x14ac:dyDescent="0.25">
      <c r="A19901" t="s">
        <v>2445</v>
      </c>
      <c r="B19901" t="s">
        <v>10252</v>
      </c>
      <c r="C19901">
        <v>3301006</v>
      </c>
      <c r="D19901" t="s">
        <v>10253</v>
      </c>
      <c r="E19901">
        <v>10</v>
      </c>
      <c r="F19901" t="s">
        <v>437</v>
      </c>
      <c r="G19901" s="1">
        <v>145000</v>
      </c>
      <c r="H19901" s="2">
        <v>1045202300225</v>
      </c>
    </row>
    <row r="19902" spans="1:8" x14ac:dyDescent="0.25">
      <c r="A19902" t="s">
        <v>2445</v>
      </c>
      <c r="B19902" t="s">
        <v>33182</v>
      </c>
      <c r="C19902">
        <v>3301006</v>
      </c>
      <c r="D19902" t="s">
        <v>33183</v>
      </c>
      <c r="E19902">
        <v>10</v>
      </c>
      <c r="F19902" t="s">
        <v>851</v>
      </c>
      <c r="G19902" s="1">
        <v>145000</v>
      </c>
      <c r="H19902" s="2">
        <v>1065202300239</v>
      </c>
    </row>
    <row r="19903" spans="1:8" x14ac:dyDescent="0.25">
      <c r="A19903" t="s">
        <v>2445</v>
      </c>
      <c r="B19903" t="s">
        <v>10652</v>
      </c>
      <c r="C19903">
        <v>3301006</v>
      </c>
      <c r="D19903" t="s">
        <v>10604</v>
      </c>
      <c r="E19903">
        <v>10</v>
      </c>
      <c r="F19903" t="s">
        <v>437</v>
      </c>
      <c r="G19903" s="1">
        <v>145000</v>
      </c>
      <c r="H19903" s="2">
        <v>1045202300432</v>
      </c>
    </row>
    <row r="19904" spans="1:8" x14ac:dyDescent="0.25">
      <c r="A19904" t="s">
        <v>2445</v>
      </c>
      <c r="B19904" t="s">
        <v>33184</v>
      </c>
      <c r="C19904">
        <v>3301006</v>
      </c>
      <c r="D19904" t="s">
        <v>33185</v>
      </c>
      <c r="E19904">
        <v>10</v>
      </c>
      <c r="F19904" t="s">
        <v>377</v>
      </c>
      <c r="G19904" s="1">
        <v>145000</v>
      </c>
      <c r="H19904" s="2">
        <v>1070202301084</v>
      </c>
    </row>
    <row r="19905" spans="1:8" x14ac:dyDescent="0.25">
      <c r="A19905" t="s">
        <v>2445</v>
      </c>
      <c r="B19905" t="s">
        <v>33186</v>
      </c>
      <c r="C19905">
        <v>3301006</v>
      </c>
      <c r="D19905" t="s">
        <v>33187</v>
      </c>
      <c r="E19905">
        <v>11</v>
      </c>
      <c r="F19905" t="s">
        <v>922</v>
      </c>
      <c r="G19905" s="1">
        <v>145000</v>
      </c>
      <c r="H19905" s="2">
        <v>1115202300050</v>
      </c>
    </row>
    <row r="19906" spans="1:8" x14ac:dyDescent="0.25">
      <c r="A19906" t="s">
        <v>2445</v>
      </c>
      <c r="B19906" t="s">
        <v>15911</v>
      </c>
      <c r="C19906">
        <v>3301006</v>
      </c>
      <c r="D19906" t="s">
        <v>15912</v>
      </c>
      <c r="E19906">
        <v>10</v>
      </c>
      <c r="F19906" t="s">
        <v>791</v>
      </c>
      <c r="G19906" s="1">
        <v>145000</v>
      </c>
      <c r="H19906" s="2">
        <v>1025202300371</v>
      </c>
    </row>
    <row r="19907" spans="1:8" x14ac:dyDescent="0.25">
      <c r="A19907" t="s">
        <v>2445</v>
      </c>
      <c r="B19907" t="s">
        <v>33188</v>
      </c>
      <c r="C19907">
        <v>3301006</v>
      </c>
      <c r="D19907" t="s">
        <v>33189</v>
      </c>
      <c r="E19907">
        <v>5</v>
      </c>
      <c r="F19907" t="s">
        <v>2394</v>
      </c>
      <c r="G19907" s="1">
        <v>145000</v>
      </c>
      <c r="H19907" s="2">
        <v>505202300047</v>
      </c>
    </row>
    <row r="19908" spans="1:8" x14ac:dyDescent="0.25">
      <c r="A19908" t="s">
        <v>2445</v>
      </c>
      <c r="B19908" t="s">
        <v>33190</v>
      </c>
      <c r="C19908">
        <v>3301006</v>
      </c>
      <c r="D19908" t="s">
        <v>33191</v>
      </c>
      <c r="E19908">
        <v>9</v>
      </c>
      <c r="F19908" t="s">
        <v>412</v>
      </c>
      <c r="G19908" s="1">
        <v>145000</v>
      </c>
      <c r="H19908" s="2">
        <v>940202300227</v>
      </c>
    </row>
    <row r="19909" spans="1:8" x14ac:dyDescent="0.25">
      <c r="A19909" t="s">
        <v>2445</v>
      </c>
      <c r="B19909" t="s">
        <v>33192</v>
      </c>
      <c r="C19909">
        <v>3301006</v>
      </c>
      <c r="D19909" t="s">
        <v>33193</v>
      </c>
      <c r="E19909">
        <v>11</v>
      </c>
      <c r="F19909" t="s">
        <v>1727</v>
      </c>
      <c r="G19909" s="1">
        <v>145000</v>
      </c>
      <c r="H19909" s="2">
        <v>1110202300085</v>
      </c>
    </row>
    <row r="19910" spans="1:8" x14ac:dyDescent="0.25">
      <c r="A19910" t="s">
        <v>2445</v>
      </c>
      <c r="B19910" t="s">
        <v>33194</v>
      </c>
      <c r="C19910">
        <v>3301006</v>
      </c>
      <c r="D19910" t="s">
        <v>33195</v>
      </c>
      <c r="E19910">
        <v>10</v>
      </c>
      <c r="F19910" t="s">
        <v>824</v>
      </c>
      <c r="G19910" s="1">
        <v>145000</v>
      </c>
      <c r="H19910" s="2">
        <v>1095202300744</v>
      </c>
    </row>
    <row r="19911" spans="1:8" x14ac:dyDescent="0.25">
      <c r="A19911" t="s">
        <v>2445</v>
      </c>
      <c r="B19911" t="s">
        <v>2564</v>
      </c>
      <c r="C19911">
        <v>3301006</v>
      </c>
      <c r="D19911" t="s">
        <v>33196</v>
      </c>
      <c r="E19911">
        <v>16</v>
      </c>
      <c r="F19911" t="s">
        <v>139</v>
      </c>
      <c r="G19911" s="1">
        <v>145000</v>
      </c>
      <c r="H19911" s="2">
        <v>1615202300226</v>
      </c>
    </row>
    <row r="19912" spans="1:8" x14ac:dyDescent="0.25">
      <c r="A19912" t="s">
        <v>2445</v>
      </c>
      <c r="B19912" t="s">
        <v>33197</v>
      </c>
      <c r="C19912">
        <v>3301006</v>
      </c>
      <c r="D19912" t="s">
        <v>33198</v>
      </c>
      <c r="E19912">
        <v>7</v>
      </c>
      <c r="F19912" t="s">
        <v>1362</v>
      </c>
      <c r="G19912" s="1">
        <v>145000</v>
      </c>
      <c r="H19912" s="2">
        <v>735202300324</v>
      </c>
    </row>
    <row r="19913" spans="1:8" x14ac:dyDescent="0.25">
      <c r="A19913" t="s">
        <v>2445</v>
      </c>
      <c r="B19913" t="s">
        <v>33199</v>
      </c>
      <c r="C19913">
        <v>3301006</v>
      </c>
      <c r="D19913" t="s">
        <v>33200</v>
      </c>
      <c r="E19913">
        <v>16</v>
      </c>
      <c r="F19913" t="s">
        <v>167</v>
      </c>
      <c r="G19913" s="1">
        <v>145000</v>
      </c>
      <c r="H19913" s="2">
        <v>1615202301110</v>
      </c>
    </row>
    <row r="19914" spans="1:8" x14ac:dyDescent="0.25">
      <c r="A19914" t="s">
        <v>2445</v>
      </c>
      <c r="B19914" t="s">
        <v>33201</v>
      </c>
      <c r="C19914">
        <v>3301006</v>
      </c>
      <c r="D19914" t="s">
        <v>33202</v>
      </c>
      <c r="E19914">
        <v>16</v>
      </c>
      <c r="F19914" t="s">
        <v>31</v>
      </c>
      <c r="G19914" s="1">
        <v>145000</v>
      </c>
      <c r="H19914" s="2">
        <v>1625202300531</v>
      </c>
    </row>
    <row r="19915" spans="1:8" x14ac:dyDescent="0.25">
      <c r="A19915" t="s">
        <v>2445</v>
      </c>
      <c r="B19915" t="s">
        <v>33203</v>
      </c>
      <c r="C19915">
        <v>3301006</v>
      </c>
      <c r="D19915" t="s">
        <v>33204</v>
      </c>
      <c r="E19915">
        <v>16</v>
      </c>
      <c r="F19915" t="s">
        <v>1578</v>
      </c>
      <c r="G19915" s="1">
        <v>145000</v>
      </c>
      <c r="H19915" s="2">
        <v>1625202300266</v>
      </c>
    </row>
    <row r="19916" spans="1:8" x14ac:dyDescent="0.25">
      <c r="A19916" t="s">
        <v>2445</v>
      </c>
      <c r="B19916" t="s">
        <v>33205</v>
      </c>
      <c r="C19916">
        <v>3301006</v>
      </c>
      <c r="D19916" t="s">
        <v>4310</v>
      </c>
      <c r="E19916">
        <v>16</v>
      </c>
      <c r="F19916" t="s">
        <v>48</v>
      </c>
      <c r="G19916" s="1">
        <v>145000</v>
      </c>
      <c r="H19916" s="2">
        <v>1660202300647</v>
      </c>
    </row>
    <row r="19917" spans="1:8" x14ac:dyDescent="0.25">
      <c r="A19917" t="s">
        <v>2445</v>
      </c>
      <c r="B19917" t="s">
        <v>33206</v>
      </c>
      <c r="C19917">
        <v>3301006</v>
      </c>
      <c r="D19917" t="s">
        <v>33207</v>
      </c>
      <c r="E19917">
        <v>14</v>
      </c>
      <c r="F19917" t="s">
        <v>786</v>
      </c>
      <c r="G19917" s="1">
        <v>145000</v>
      </c>
      <c r="H19917" s="2">
        <v>1435202300621</v>
      </c>
    </row>
    <row r="19918" spans="1:8" x14ac:dyDescent="0.25">
      <c r="A19918" t="s">
        <v>2445</v>
      </c>
      <c r="B19918" t="s">
        <v>33208</v>
      </c>
      <c r="C19918">
        <v>3301006</v>
      </c>
      <c r="D19918" t="s">
        <v>33209</v>
      </c>
      <c r="E19918">
        <v>9</v>
      </c>
      <c r="F19918" t="s">
        <v>415</v>
      </c>
      <c r="G19918" s="1">
        <v>145000</v>
      </c>
      <c r="H19918" s="2">
        <v>905202300614</v>
      </c>
    </row>
    <row r="19919" spans="1:8" x14ac:dyDescent="0.25">
      <c r="A19919" t="s">
        <v>2445</v>
      </c>
      <c r="B19919" t="s">
        <v>33210</v>
      </c>
      <c r="C19919">
        <v>3301006</v>
      </c>
      <c r="D19919" t="s">
        <v>33211</v>
      </c>
      <c r="E19919">
        <v>7</v>
      </c>
      <c r="F19919" t="s">
        <v>290</v>
      </c>
      <c r="G19919" s="1">
        <v>145000</v>
      </c>
      <c r="H19919" s="2">
        <v>720202300237</v>
      </c>
    </row>
    <row r="19920" spans="1:8" x14ac:dyDescent="0.25">
      <c r="A19920" t="s">
        <v>2445</v>
      </c>
      <c r="B19920" t="s">
        <v>33212</v>
      </c>
      <c r="C19920">
        <v>3301006</v>
      </c>
      <c r="D19920" t="s">
        <v>33213</v>
      </c>
      <c r="E19920">
        <v>16</v>
      </c>
      <c r="F19920" t="s">
        <v>689</v>
      </c>
      <c r="G19920" s="1">
        <v>145000</v>
      </c>
      <c r="H19920" s="2">
        <v>1625202301043</v>
      </c>
    </row>
    <row r="19921" spans="1:8" x14ac:dyDescent="0.25">
      <c r="A19921" t="s">
        <v>2445</v>
      </c>
      <c r="B19921" t="s">
        <v>33214</v>
      </c>
      <c r="C19921">
        <v>3301006</v>
      </c>
      <c r="D19921" t="s">
        <v>33215</v>
      </c>
      <c r="E19921">
        <v>6</v>
      </c>
      <c r="F19921" t="s">
        <v>1289</v>
      </c>
      <c r="G19921" s="1">
        <v>145000</v>
      </c>
      <c r="H19921" s="2">
        <v>610202300049</v>
      </c>
    </row>
    <row r="19922" spans="1:8" x14ac:dyDescent="0.25">
      <c r="A19922" t="s">
        <v>2445</v>
      </c>
      <c r="B19922" t="s">
        <v>33216</v>
      </c>
      <c r="C19922">
        <v>3301006</v>
      </c>
      <c r="D19922" t="s">
        <v>33217</v>
      </c>
      <c r="E19922">
        <v>5</v>
      </c>
      <c r="F19922" t="s">
        <v>2394</v>
      </c>
      <c r="G19922" s="1">
        <v>145000</v>
      </c>
      <c r="H19922" s="2">
        <v>505202300055</v>
      </c>
    </row>
    <row r="19923" spans="1:8" x14ac:dyDescent="0.25">
      <c r="A19923" t="s">
        <v>2445</v>
      </c>
      <c r="B19923" t="s">
        <v>33218</v>
      </c>
      <c r="C19923">
        <v>3301006</v>
      </c>
      <c r="D19923" t="s">
        <v>33219</v>
      </c>
      <c r="E19923">
        <v>10</v>
      </c>
      <c r="F19923" t="s">
        <v>909</v>
      </c>
      <c r="G19923" s="1">
        <v>145000</v>
      </c>
      <c r="H19923" s="2">
        <v>1070202300853</v>
      </c>
    </row>
    <row r="19924" spans="1:8" x14ac:dyDescent="0.25">
      <c r="A19924" t="s">
        <v>2445</v>
      </c>
      <c r="B19924" t="s">
        <v>33220</v>
      </c>
      <c r="C19924">
        <v>3301006</v>
      </c>
      <c r="D19924" t="s">
        <v>33221</v>
      </c>
      <c r="E19924">
        <v>10</v>
      </c>
      <c r="F19924" t="s">
        <v>437</v>
      </c>
      <c r="G19924" s="1">
        <v>145000</v>
      </c>
      <c r="H19924" s="2">
        <v>1045202300160</v>
      </c>
    </row>
    <row r="19925" spans="1:8" x14ac:dyDescent="0.25">
      <c r="A19925" t="s">
        <v>2445</v>
      </c>
      <c r="B19925" t="s">
        <v>33222</v>
      </c>
      <c r="C19925">
        <v>3301006</v>
      </c>
      <c r="D19925" t="s">
        <v>33223</v>
      </c>
      <c r="E19925">
        <v>10</v>
      </c>
      <c r="F19925" t="s">
        <v>802</v>
      </c>
      <c r="G19925" s="1">
        <v>145000</v>
      </c>
      <c r="H19925" s="2">
        <v>1070202300197</v>
      </c>
    </row>
    <row r="19926" spans="1:8" x14ac:dyDescent="0.25">
      <c r="A19926" t="s">
        <v>2445</v>
      </c>
      <c r="B19926" t="s">
        <v>10480</v>
      </c>
      <c r="C19926">
        <v>3301006</v>
      </c>
      <c r="D19926" t="s">
        <v>9103</v>
      </c>
      <c r="E19926">
        <v>10</v>
      </c>
      <c r="F19926" t="s">
        <v>802</v>
      </c>
      <c r="G19926" s="1">
        <v>145000</v>
      </c>
      <c r="H19926" s="2">
        <v>1070202300379</v>
      </c>
    </row>
    <row r="19927" spans="1:8" x14ac:dyDescent="0.25">
      <c r="A19927" t="s">
        <v>2445</v>
      </c>
      <c r="B19927" t="s">
        <v>33224</v>
      </c>
      <c r="C19927">
        <v>3301006</v>
      </c>
      <c r="D19927" t="s">
        <v>33225</v>
      </c>
      <c r="E19927">
        <v>6</v>
      </c>
      <c r="F19927" t="s">
        <v>2425</v>
      </c>
      <c r="G19927" s="1">
        <v>145000</v>
      </c>
      <c r="H19927" s="2">
        <v>605202300532</v>
      </c>
    </row>
    <row r="19928" spans="1:8" x14ac:dyDescent="0.25">
      <c r="A19928" t="s">
        <v>2445</v>
      </c>
      <c r="B19928" t="s">
        <v>33226</v>
      </c>
      <c r="C19928">
        <v>3301006</v>
      </c>
      <c r="D19928" t="s">
        <v>33227</v>
      </c>
      <c r="E19928">
        <v>10</v>
      </c>
      <c r="F19928" t="s">
        <v>409</v>
      </c>
      <c r="G19928" s="1">
        <v>145000</v>
      </c>
      <c r="H19928" s="2">
        <v>1070202300602</v>
      </c>
    </row>
    <row r="19929" spans="1:8" x14ac:dyDescent="0.25">
      <c r="A19929" t="s">
        <v>2445</v>
      </c>
      <c r="B19929" t="s">
        <v>33228</v>
      </c>
      <c r="C19929">
        <v>3301006</v>
      </c>
      <c r="D19929" t="s">
        <v>33229</v>
      </c>
      <c r="E19929">
        <v>16</v>
      </c>
      <c r="F19929" t="s">
        <v>1578</v>
      </c>
      <c r="G19929" s="1">
        <v>145000</v>
      </c>
      <c r="H19929" s="2">
        <v>1625202300356</v>
      </c>
    </row>
    <row r="19930" spans="1:8" x14ac:dyDescent="0.25">
      <c r="A19930" t="s">
        <v>2445</v>
      </c>
      <c r="B19930" t="s">
        <v>33230</v>
      </c>
      <c r="C19930">
        <v>3301006</v>
      </c>
      <c r="D19930" t="s">
        <v>33231</v>
      </c>
      <c r="E19930">
        <v>16</v>
      </c>
      <c r="F19930" t="s">
        <v>85</v>
      </c>
      <c r="G19930" s="1">
        <v>145000</v>
      </c>
      <c r="H19930" s="2">
        <v>1605202300243</v>
      </c>
    </row>
    <row r="19931" spans="1:8" x14ac:dyDescent="0.25">
      <c r="A19931" t="s">
        <v>2445</v>
      </c>
      <c r="B19931" t="s">
        <v>13172</v>
      </c>
      <c r="C19931">
        <v>3301006</v>
      </c>
      <c r="D19931" t="s">
        <v>13173</v>
      </c>
      <c r="E19931">
        <v>10</v>
      </c>
      <c r="F19931" t="s">
        <v>436</v>
      </c>
      <c r="G19931" s="1">
        <v>145000</v>
      </c>
      <c r="H19931" s="2">
        <v>1067202300846</v>
      </c>
    </row>
    <row r="19932" spans="1:8" x14ac:dyDescent="0.25">
      <c r="A19932" t="s">
        <v>2445</v>
      </c>
      <c r="B19932" t="s">
        <v>33232</v>
      </c>
      <c r="C19932">
        <v>3301006</v>
      </c>
      <c r="D19932" t="s">
        <v>33233</v>
      </c>
      <c r="E19932">
        <v>13</v>
      </c>
      <c r="F19932" t="s">
        <v>432</v>
      </c>
      <c r="G19932" s="1">
        <v>145000</v>
      </c>
      <c r="H19932" s="2">
        <v>1320202300138</v>
      </c>
    </row>
    <row r="19933" spans="1:8" x14ac:dyDescent="0.25">
      <c r="A19933" t="s">
        <v>2445</v>
      </c>
      <c r="B19933" t="s">
        <v>33234</v>
      </c>
      <c r="C19933">
        <v>3301006</v>
      </c>
      <c r="D19933" t="s">
        <v>33235</v>
      </c>
      <c r="E19933">
        <v>9</v>
      </c>
      <c r="F19933" t="s">
        <v>412</v>
      </c>
      <c r="G19933" s="1">
        <v>145000</v>
      </c>
      <c r="H19933" s="2">
        <v>940202300256</v>
      </c>
    </row>
    <row r="19934" spans="1:8" x14ac:dyDescent="0.25">
      <c r="A19934" t="s">
        <v>2445</v>
      </c>
      <c r="B19934" t="s">
        <v>33236</v>
      </c>
      <c r="C19934">
        <v>3301006</v>
      </c>
      <c r="D19934" t="s">
        <v>33237</v>
      </c>
      <c r="E19934">
        <v>10</v>
      </c>
      <c r="F19934" t="s">
        <v>439</v>
      </c>
      <c r="G19934" s="1">
        <v>145000</v>
      </c>
      <c r="H19934" s="2">
        <v>1065202300129</v>
      </c>
    </row>
    <row r="19935" spans="1:8" x14ac:dyDescent="0.25">
      <c r="A19935" t="s">
        <v>2445</v>
      </c>
      <c r="B19935" t="s">
        <v>33238</v>
      </c>
      <c r="C19935">
        <v>3301006</v>
      </c>
      <c r="D19935" t="s">
        <v>33239</v>
      </c>
      <c r="E19935">
        <v>6</v>
      </c>
      <c r="F19935" t="s">
        <v>5231</v>
      </c>
      <c r="G19935" s="1">
        <v>145000</v>
      </c>
      <c r="H19935" s="2">
        <v>645202300655</v>
      </c>
    </row>
    <row r="19936" spans="1:8" x14ac:dyDescent="0.25">
      <c r="A19936" t="s">
        <v>2445</v>
      </c>
      <c r="B19936" t="s">
        <v>33240</v>
      </c>
      <c r="C19936">
        <v>3301006</v>
      </c>
      <c r="D19936" t="s">
        <v>33241</v>
      </c>
      <c r="E19936">
        <v>7</v>
      </c>
      <c r="F19936" t="s">
        <v>897</v>
      </c>
      <c r="G19936" s="1">
        <v>145000</v>
      </c>
      <c r="H19936" s="2">
        <v>745202300273</v>
      </c>
    </row>
    <row r="19937" spans="1:8" x14ac:dyDescent="0.25">
      <c r="A19937" t="s">
        <v>2445</v>
      </c>
      <c r="B19937" t="s">
        <v>2520</v>
      </c>
      <c r="C19937">
        <v>3301006</v>
      </c>
      <c r="D19937" t="s">
        <v>33242</v>
      </c>
      <c r="E19937">
        <v>16</v>
      </c>
      <c r="F19937" t="s">
        <v>818</v>
      </c>
      <c r="G19937" s="1">
        <v>63575</v>
      </c>
      <c r="H19937" s="2">
        <v>1660202300182</v>
      </c>
    </row>
    <row r="19938" spans="1:8" x14ac:dyDescent="0.25">
      <c r="A19938" t="s">
        <v>2445</v>
      </c>
      <c r="B19938" t="s">
        <v>33243</v>
      </c>
      <c r="C19938">
        <v>3301006</v>
      </c>
      <c r="D19938" t="s">
        <v>33244</v>
      </c>
      <c r="E19938">
        <v>4</v>
      </c>
      <c r="F19938" t="s">
        <v>843</v>
      </c>
      <c r="G19938" s="1">
        <v>145000</v>
      </c>
      <c r="H19938" s="2">
        <v>420202300539</v>
      </c>
    </row>
    <row r="19939" spans="1:8" x14ac:dyDescent="0.25">
      <c r="A19939" t="s">
        <v>2445</v>
      </c>
      <c r="B19939" t="s">
        <v>33245</v>
      </c>
      <c r="C19939">
        <v>3301006</v>
      </c>
      <c r="D19939" t="s">
        <v>33246</v>
      </c>
      <c r="E19939">
        <v>4</v>
      </c>
      <c r="F19939" t="s">
        <v>843</v>
      </c>
      <c r="G19939" s="1">
        <v>145000</v>
      </c>
      <c r="H19939" s="2">
        <v>420202300267</v>
      </c>
    </row>
    <row r="19940" spans="1:8" x14ac:dyDescent="0.25">
      <c r="A19940" t="s">
        <v>2445</v>
      </c>
      <c r="B19940" t="s">
        <v>33247</v>
      </c>
      <c r="C19940">
        <v>3301006</v>
      </c>
      <c r="D19940" t="s">
        <v>33248</v>
      </c>
      <c r="E19940">
        <v>9</v>
      </c>
      <c r="F19940" t="s">
        <v>183</v>
      </c>
      <c r="G19940" s="1">
        <v>145000</v>
      </c>
      <c r="H19940" s="2">
        <v>985202300339</v>
      </c>
    </row>
    <row r="19941" spans="1:8" x14ac:dyDescent="0.25">
      <c r="A19941" t="s">
        <v>2445</v>
      </c>
      <c r="B19941" t="s">
        <v>33249</v>
      </c>
      <c r="C19941">
        <v>3301006</v>
      </c>
      <c r="D19941" t="s">
        <v>33250</v>
      </c>
      <c r="E19941">
        <v>7</v>
      </c>
      <c r="F19941" t="s">
        <v>897</v>
      </c>
      <c r="G19941" s="1">
        <v>145000</v>
      </c>
      <c r="H19941" s="2">
        <v>745202300285</v>
      </c>
    </row>
    <row r="19942" spans="1:8" x14ac:dyDescent="0.25">
      <c r="A19942" t="s">
        <v>2445</v>
      </c>
      <c r="B19942" t="s">
        <v>33251</v>
      </c>
      <c r="C19942">
        <v>3301006</v>
      </c>
      <c r="D19942" t="s">
        <v>33252</v>
      </c>
      <c r="E19942">
        <v>4</v>
      </c>
      <c r="F19942" t="s">
        <v>843</v>
      </c>
      <c r="G19942" s="1">
        <v>145000</v>
      </c>
      <c r="H19942" s="2">
        <v>420202300285</v>
      </c>
    </row>
    <row r="19943" spans="1:8" x14ac:dyDescent="0.25">
      <c r="A19943" t="s">
        <v>2445</v>
      </c>
      <c r="B19943" t="s">
        <v>33253</v>
      </c>
      <c r="C19943">
        <v>3301006</v>
      </c>
      <c r="D19943" t="s">
        <v>33254</v>
      </c>
      <c r="E19943">
        <v>7</v>
      </c>
      <c r="F19943" t="s">
        <v>897</v>
      </c>
      <c r="G19943" s="1">
        <v>145000</v>
      </c>
      <c r="H19943" s="2">
        <v>745202300155</v>
      </c>
    </row>
    <row r="19944" spans="1:8" x14ac:dyDescent="0.25">
      <c r="A19944" t="s">
        <v>2445</v>
      </c>
      <c r="B19944" t="s">
        <v>33255</v>
      </c>
      <c r="C19944">
        <v>3301006</v>
      </c>
      <c r="D19944" t="s">
        <v>33256</v>
      </c>
      <c r="E19944">
        <v>13</v>
      </c>
      <c r="F19944" t="s">
        <v>2568</v>
      </c>
      <c r="G19944" s="1">
        <v>145000</v>
      </c>
      <c r="H19944" s="2">
        <v>1320202300331</v>
      </c>
    </row>
    <row r="19945" spans="1:8" x14ac:dyDescent="0.25">
      <c r="A19945" t="s">
        <v>2445</v>
      </c>
      <c r="B19945" t="s">
        <v>33257</v>
      </c>
      <c r="C19945">
        <v>3301006</v>
      </c>
      <c r="D19945" t="s">
        <v>33258</v>
      </c>
      <c r="E19945">
        <v>4</v>
      </c>
      <c r="F19945" t="s">
        <v>843</v>
      </c>
      <c r="G19945" s="1">
        <v>145000</v>
      </c>
      <c r="H19945" s="2">
        <v>420202300483</v>
      </c>
    </row>
    <row r="19946" spans="1:8" x14ac:dyDescent="0.25">
      <c r="A19946" t="s">
        <v>2445</v>
      </c>
      <c r="B19946" t="s">
        <v>33259</v>
      </c>
      <c r="C19946">
        <v>3301006</v>
      </c>
      <c r="D19946" t="s">
        <v>33260</v>
      </c>
      <c r="E19946">
        <v>16</v>
      </c>
      <c r="F19946" t="s">
        <v>146</v>
      </c>
      <c r="G19946" s="1">
        <v>145000</v>
      </c>
      <c r="H19946" s="2">
        <v>1605202300717</v>
      </c>
    </row>
    <row r="19947" spans="1:8" x14ac:dyDescent="0.25">
      <c r="A19947" t="s">
        <v>2445</v>
      </c>
      <c r="B19947" t="s">
        <v>33261</v>
      </c>
      <c r="C19947">
        <v>3301006</v>
      </c>
      <c r="D19947" t="s">
        <v>33262</v>
      </c>
      <c r="E19947">
        <v>6</v>
      </c>
      <c r="F19947" t="s">
        <v>2425</v>
      </c>
      <c r="G19947" s="1">
        <v>145000</v>
      </c>
      <c r="H19947" s="2">
        <v>605202300358</v>
      </c>
    </row>
    <row r="19948" spans="1:8" x14ac:dyDescent="0.25">
      <c r="A19948" t="s">
        <v>2445</v>
      </c>
      <c r="B19948" t="s">
        <v>6803</v>
      </c>
      <c r="C19948">
        <v>3301006</v>
      </c>
      <c r="D19948" t="s">
        <v>6804</v>
      </c>
      <c r="E19948">
        <v>10</v>
      </c>
      <c r="F19948" t="s">
        <v>791</v>
      </c>
      <c r="G19948" s="1">
        <v>145000</v>
      </c>
      <c r="H19948" s="2">
        <v>1025202300376</v>
      </c>
    </row>
    <row r="19949" spans="1:8" x14ac:dyDescent="0.25">
      <c r="A19949" t="s">
        <v>2445</v>
      </c>
      <c r="B19949" t="s">
        <v>33263</v>
      </c>
      <c r="C19949">
        <v>3301006</v>
      </c>
      <c r="D19949" t="s">
        <v>33264</v>
      </c>
      <c r="E19949">
        <v>10</v>
      </c>
      <c r="F19949" t="s">
        <v>824</v>
      </c>
      <c r="G19949" s="1">
        <v>145000</v>
      </c>
      <c r="H19949" s="2">
        <v>1095202300601</v>
      </c>
    </row>
    <row r="19950" spans="1:8" x14ac:dyDescent="0.25">
      <c r="A19950" t="s">
        <v>2445</v>
      </c>
      <c r="B19950" t="s">
        <v>33265</v>
      </c>
      <c r="C19950">
        <v>3301006</v>
      </c>
      <c r="D19950" t="s">
        <v>10630</v>
      </c>
      <c r="E19950">
        <v>9</v>
      </c>
      <c r="F19950" t="s">
        <v>420</v>
      </c>
      <c r="G19950" s="1">
        <v>145000</v>
      </c>
      <c r="H19950" s="2">
        <v>995202300443</v>
      </c>
    </row>
    <row r="19951" spans="1:8" x14ac:dyDescent="0.25">
      <c r="A19951" t="s">
        <v>2445</v>
      </c>
      <c r="B19951" t="s">
        <v>33266</v>
      </c>
      <c r="C19951">
        <v>3301006</v>
      </c>
      <c r="D19951" t="s">
        <v>33267</v>
      </c>
      <c r="E19951">
        <v>6</v>
      </c>
      <c r="F19951" t="s">
        <v>369</v>
      </c>
      <c r="G19951" s="1">
        <v>145000</v>
      </c>
      <c r="H19951" s="2">
        <v>605202300101</v>
      </c>
    </row>
    <row r="19952" spans="1:8" x14ac:dyDescent="0.25">
      <c r="A19952" t="s">
        <v>2445</v>
      </c>
      <c r="B19952" t="s">
        <v>33268</v>
      </c>
      <c r="C19952">
        <v>3301006</v>
      </c>
      <c r="D19952" t="s">
        <v>33269</v>
      </c>
      <c r="E19952">
        <v>6</v>
      </c>
      <c r="F19952" t="s">
        <v>799</v>
      </c>
      <c r="G19952" s="1">
        <v>145000</v>
      </c>
      <c r="H19952" s="2">
        <v>625202300389</v>
      </c>
    </row>
    <row r="19953" spans="1:8" x14ac:dyDescent="0.25">
      <c r="A19953" t="s">
        <v>2445</v>
      </c>
      <c r="B19953" t="s">
        <v>33270</v>
      </c>
      <c r="C19953">
        <v>3301006</v>
      </c>
      <c r="D19953" t="s">
        <v>33271</v>
      </c>
      <c r="E19953">
        <v>16</v>
      </c>
      <c r="F19953" t="s">
        <v>232</v>
      </c>
      <c r="G19953" s="1">
        <v>145000</v>
      </c>
      <c r="H19953" s="2">
        <v>1660202301149</v>
      </c>
    </row>
    <row r="19954" spans="1:8" x14ac:dyDescent="0.25">
      <c r="A19954" t="s">
        <v>2445</v>
      </c>
      <c r="B19954" t="s">
        <v>33272</v>
      </c>
      <c r="C19954">
        <v>3301006</v>
      </c>
      <c r="D19954" t="s">
        <v>33273</v>
      </c>
      <c r="E19954">
        <v>10</v>
      </c>
      <c r="F19954" t="s">
        <v>851</v>
      </c>
      <c r="G19954" s="1">
        <v>145000</v>
      </c>
      <c r="H19954" s="2">
        <v>1065202300478</v>
      </c>
    </row>
    <row r="19955" spans="1:8" x14ac:dyDescent="0.25">
      <c r="A19955" t="s">
        <v>2445</v>
      </c>
      <c r="B19955" t="s">
        <v>9360</v>
      </c>
      <c r="C19955">
        <v>3301006</v>
      </c>
      <c r="D19955" t="s">
        <v>9361</v>
      </c>
      <c r="E19955">
        <v>9</v>
      </c>
      <c r="F19955" t="s">
        <v>183</v>
      </c>
      <c r="G19955" s="1">
        <v>145000</v>
      </c>
      <c r="H19955" s="2">
        <v>985202300574</v>
      </c>
    </row>
    <row r="19956" spans="1:8" x14ac:dyDescent="0.25">
      <c r="A19956" t="s">
        <v>2445</v>
      </c>
      <c r="B19956" t="s">
        <v>33274</v>
      </c>
      <c r="C19956">
        <v>3301006</v>
      </c>
      <c r="D19956" t="s">
        <v>33275</v>
      </c>
      <c r="E19956">
        <v>6</v>
      </c>
      <c r="F19956" t="s">
        <v>369</v>
      </c>
      <c r="G19956" s="1">
        <v>145000</v>
      </c>
      <c r="H19956" s="2">
        <v>630202300397</v>
      </c>
    </row>
    <row r="19957" spans="1:8" x14ac:dyDescent="0.25">
      <c r="A19957" t="s">
        <v>2445</v>
      </c>
      <c r="B19957" t="s">
        <v>33276</v>
      </c>
      <c r="C19957">
        <v>3301006</v>
      </c>
      <c r="D19957" t="s">
        <v>33277</v>
      </c>
      <c r="E19957">
        <v>10</v>
      </c>
      <c r="F19957" t="s">
        <v>824</v>
      </c>
      <c r="G19957" s="1">
        <v>145000</v>
      </c>
      <c r="H19957" s="2">
        <v>1095202300673</v>
      </c>
    </row>
    <row r="19958" spans="1:8" x14ac:dyDescent="0.25">
      <c r="A19958" t="s">
        <v>2445</v>
      </c>
      <c r="B19958" t="s">
        <v>33278</v>
      </c>
      <c r="C19958">
        <v>3301006</v>
      </c>
      <c r="D19958" t="s">
        <v>33279</v>
      </c>
      <c r="E19958">
        <v>6</v>
      </c>
      <c r="F19958" t="s">
        <v>916</v>
      </c>
      <c r="G19958" s="1">
        <v>145000</v>
      </c>
      <c r="H19958" s="2">
        <v>625202300170</v>
      </c>
    </row>
    <row r="19959" spans="1:8" x14ac:dyDescent="0.25">
      <c r="A19959" t="s">
        <v>2445</v>
      </c>
      <c r="B19959" t="s">
        <v>33280</v>
      </c>
      <c r="C19959">
        <v>3301006</v>
      </c>
      <c r="D19959" t="s">
        <v>33281</v>
      </c>
      <c r="E19959">
        <v>5</v>
      </c>
      <c r="F19959" t="s">
        <v>1734</v>
      </c>
      <c r="G19959" s="1">
        <v>145000</v>
      </c>
      <c r="H19959" s="2">
        <v>525202300084</v>
      </c>
    </row>
    <row r="19960" spans="1:8" x14ac:dyDescent="0.25">
      <c r="A19960" t="s">
        <v>2445</v>
      </c>
      <c r="B19960" t="s">
        <v>33282</v>
      </c>
      <c r="C19960">
        <v>3301006</v>
      </c>
      <c r="D19960" t="s">
        <v>33283</v>
      </c>
      <c r="E19960">
        <v>4</v>
      </c>
      <c r="F19960" t="s">
        <v>843</v>
      </c>
      <c r="G19960" s="1">
        <v>145000</v>
      </c>
      <c r="H19960" s="2">
        <v>420202300400</v>
      </c>
    </row>
    <row r="19961" spans="1:8" x14ac:dyDescent="0.25">
      <c r="A19961" t="s">
        <v>2445</v>
      </c>
      <c r="B19961" t="s">
        <v>33284</v>
      </c>
      <c r="C19961">
        <v>3301006</v>
      </c>
      <c r="D19961" t="s">
        <v>33285</v>
      </c>
      <c r="E19961">
        <v>13</v>
      </c>
      <c r="F19961" t="s">
        <v>2077</v>
      </c>
      <c r="G19961" s="1">
        <v>145000</v>
      </c>
      <c r="H19961" s="2">
        <v>1305202300302</v>
      </c>
    </row>
    <row r="19962" spans="1:8" x14ac:dyDescent="0.25">
      <c r="A19962" t="s">
        <v>2445</v>
      </c>
      <c r="B19962" t="s">
        <v>33286</v>
      </c>
      <c r="C19962">
        <v>3301006</v>
      </c>
      <c r="D19962" t="s">
        <v>33287</v>
      </c>
      <c r="E19962">
        <v>6</v>
      </c>
      <c r="F19962" t="s">
        <v>799</v>
      </c>
      <c r="G19962" s="1">
        <v>145000</v>
      </c>
      <c r="H19962" s="2">
        <v>625202300545</v>
      </c>
    </row>
    <row r="19963" spans="1:8" x14ac:dyDescent="0.25">
      <c r="A19963" t="s">
        <v>2445</v>
      </c>
      <c r="B19963" t="s">
        <v>33288</v>
      </c>
      <c r="C19963">
        <v>3301006</v>
      </c>
      <c r="D19963" t="s">
        <v>33289</v>
      </c>
      <c r="E19963">
        <v>6</v>
      </c>
      <c r="F19963" t="s">
        <v>916</v>
      </c>
      <c r="G19963" s="1">
        <v>145000</v>
      </c>
      <c r="H19963" s="2">
        <v>625202300294</v>
      </c>
    </row>
    <row r="19964" spans="1:8" x14ac:dyDescent="0.25">
      <c r="A19964" t="s">
        <v>2445</v>
      </c>
      <c r="B19964" t="s">
        <v>33290</v>
      </c>
      <c r="C19964">
        <v>3301006</v>
      </c>
      <c r="D19964" t="s">
        <v>33291</v>
      </c>
      <c r="E19964">
        <v>7</v>
      </c>
      <c r="F19964" t="s">
        <v>961</v>
      </c>
      <c r="G19964" s="1">
        <v>145000</v>
      </c>
      <c r="H19964" s="2">
        <v>720202300404</v>
      </c>
    </row>
    <row r="19965" spans="1:8" x14ac:dyDescent="0.25">
      <c r="A19965" t="s">
        <v>2445</v>
      </c>
      <c r="B19965" t="s">
        <v>33292</v>
      </c>
      <c r="C19965">
        <v>3301006</v>
      </c>
      <c r="D19965" t="s">
        <v>33293</v>
      </c>
      <c r="E19965">
        <v>6</v>
      </c>
      <c r="F19965" t="s">
        <v>799</v>
      </c>
      <c r="G19965" s="1">
        <v>145000</v>
      </c>
      <c r="H19965" s="2">
        <v>625202300503</v>
      </c>
    </row>
    <row r="19966" spans="1:8" x14ac:dyDescent="0.25">
      <c r="A19966" t="s">
        <v>2445</v>
      </c>
      <c r="B19966" t="s">
        <v>33294</v>
      </c>
      <c r="C19966">
        <v>3301006</v>
      </c>
      <c r="D19966" t="s">
        <v>33295</v>
      </c>
      <c r="E19966">
        <v>6</v>
      </c>
      <c r="F19966" t="s">
        <v>871</v>
      </c>
      <c r="G19966" s="1">
        <v>145000</v>
      </c>
      <c r="H19966" s="2">
        <v>625202300820</v>
      </c>
    </row>
    <row r="19967" spans="1:8" x14ac:dyDescent="0.25">
      <c r="A19967" t="s">
        <v>2445</v>
      </c>
      <c r="B19967" t="s">
        <v>33296</v>
      </c>
      <c r="C19967">
        <v>3301006</v>
      </c>
      <c r="D19967" t="s">
        <v>33297</v>
      </c>
      <c r="E19967">
        <v>4</v>
      </c>
      <c r="F19967" t="s">
        <v>843</v>
      </c>
      <c r="G19967" s="1">
        <v>145000</v>
      </c>
      <c r="H19967" s="2">
        <v>420202300418</v>
      </c>
    </row>
    <row r="19968" spans="1:8" x14ac:dyDescent="0.25">
      <c r="A19968" t="s">
        <v>2445</v>
      </c>
      <c r="B19968" t="s">
        <v>33298</v>
      </c>
      <c r="C19968">
        <v>3301006</v>
      </c>
      <c r="D19968" t="s">
        <v>33299</v>
      </c>
      <c r="E19968">
        <v>4</v>
      </c>
      <c r="F19968" t="s">
        <v>843</v>
      </c>
      <c r="G19968" s="1">
        <v>145000</v>
      </c>
      <c r="H19968" s="2">
        <v>420202300289</v>
      </c>
    </row>
    <row r="19969" spans="1:8" x14ac:dyDescent="0.25">
      <c r="A19969" t="s">
        <v>2445</v>
      </c>
      <c r="B19969" t="s">
        <v>33300</v>
      </c>
      <c r="C19969">
        <v>3301006</v>
      </c>
      <c r="D19969" t="s">
        <v>33301</v>
      </c>
      <c r="E19969">
        <v>16</v>
      </c>
      <c r="F19969" t="s">
        <v>689</v>
      </c>
      <c r="G19969" s="1">
        <v>145000</v>
      </c>
      <c r="H19969" s="2">
        <v>1625202301072</v>
      </c>
    </row>
    <row r="19970" spans="1:8" x14ac:dyDescent="0.25">
      <c r="A19970" t="s">
        <v>2445</v>
      </c>
      <c r="B19970" t="s">
        <v>33302</v>
      </c>
      <c r="C19970">
        <v>3301006</v>
      </c>
      <c r="D19970" t="s">
        <v>33303</v>
      </c>
      <c r="E19970">
        <v>16</v>
      </c>
      <c r="F19970" t="s">
        <v>335</v>
      </c>
      <c r="G19970" s="1">
        <v>145000</v>
      </c>
      <c r="H19970" s="2">
        <v>1615202300388</v>
      </c>
    </row>
    <row r="19971" spans="1:8" x14ac:dyDescent="0.25">
      <c r="A19971" t="s">
        <v>2445</v>
      </c>
      <c r="B19971" t="s">
        <v>33304</v>
      </c>
      <c r="C19971">
        <v>3301006</v>
      </c>
      <c r="D19971" t="s">
        <v>33305</v>
      </c>
      <c r="E19971">
        <v>10</v>
      </c>
      <c r="F19971" t="s">
        <v>813</v>
      </c>
      <c r="G19971" s="1">
        <v>145000</v>
      </c>
      <c r="H19971" s="2">
        <v>1090202300340</v>
      </c>
    </row>
    <row r="19972" spans="1:8" x14ac:dyDescent="0.25">
      <c r="A19972" t="s">
        <v>2445</v>
      </c>
      <c r="B19972" t="s">
        <v>523</v>
      </c>
      <c r="C19972">
        <v>3301006</v>
      </c>
      <c r="D19972" t="s">
        <v>33306</v>
      </c>
      <c r="E19972">
        <v>16</v>
      </c>
      <c r="F19972" t="s">
        <v>48</v>
      </c>
      <c r="G19972" s="1">
        <v>83000</v>
      </c>
      <c r="H19972" s="2">
        <v>1660202300548</v>
      </c>
    </row>
    <row r="19973" spans="1:8" x14ac:dyDescent="0.25">
      <c r="A19973" t="s">
        <v>2445</v>
      </c>
      <c r="B19973" t="s">
        <v>8468</v>
      </c>
      <c r="C19973">
        <v>3301006</v>
      </c>
      <c r="D19973" t="s">
        <v>8469</v>
      </c>
      <c r="E19973">
        <v>7</v>
      </c>
      <c r="F19973" t="s">
        <v>3040</v>
      </c>
      <c r="G19973" s="1">
        <v>145000</v>
      </c>
      <c r="H19973" s="2">
        <v>720202300739</v>
      </c>
    </row>
    <row r="19974" spans="1:8" x14ac:dyDescent="0.25">
      <c r="A19974" t="s">
        <v>2445</v>
      </c>
      <c r="B19974" t="s">
        <v>33307</v>
      </c>
      <c r="C19974">
        <v>3301006</v>
      </c>
      <c r="D19974" t="s">
        <v>33308</v>
      </c>
      <c r="E19974">
        <v>9</v>
      </c>
      <c r="F19974" t="s">
        <v>441</v>
      </c>
      <c r="G19974" s="1">
        <v>145000</v>
      </c>
      <c r="H19974" s="2">
        <v>995202300674</v>
      </c>
    </row>
    <row r="19975" spans="1:8" x14ac:dyDescent="0.25">
      <c r="A19975" t="s">
        <v>2445</v>
      </c>
      <c r="B19975" t="s">
        <v>11733</v>
      </c>
      <c r="C19975">
        <v>3301006</v>
      </c>
      <c r="D19975" t="s">
        <v>11619</v>
      </c>
      <c r="E19975">
        <v>16</v>
      </c>
      <c r="F19975" t="s">
        <v>133</v>
      </c>
      <c r="G19975" s="1">
        <v>145000</v>
      </c>
      <c r="H19975" s="2">
        <v>1635202300514</v>
      </c>
    </row>
    <row r="19976" spans="1:8" x14ac:dyDescent="0.25">
      <c r="A19976" t="s">
        <v>2445</v>
      </c>
      <c r="B19976" t="s">
        <v>33309</v>
      </c>
      <c r="C19976">
        <v>3301006</v>
      </c>
      <c r="D19976" t="s">
        <v>33310</v>
      </c>
      <c r="E19976">
        <v>16</v>
      </c>
      <c r="F19976" t="s">
        <v>1578</v>
      </c>
      <c r="G19976" s="1">
        <v>145000</v>
      </c>
      <c r="H19976" s="2">
        <v>1625202300225</v>
      </c>
    </row>
    <row r="19977" spans="1:8" x14ac:dyDescent="0.25">
      <c r="A19977" t="s">
        <v>2445</v>
      </c>
      <c r="B19977" t="s">
        <v>33311</v>
      </c>
      <c r="C19977">
        <v>3301006</v>
      </c>
      <c r="D19977" t="s">
        <v>33312</v>
      </c>
      <c r="E19977">
        <v>16</v>
      </c>
      <c r="F19977" t="s">
        <v>85</v>
      </c>
      <c r="G19977" s="1">
        <v>145000</v>
      </c>
      <c r="H19977" s="2">
        <v>1625202301421</v>
      </c>
    </row>
    <row r="19978" spans="1:8" x14ac:dyDescent="0.25">
      <c r="A19978" t="s">
        <v>2445</v>
      </c>
      <c r="B19978" t="s">
        <v>33313</v>
      </c>
      <c r="C19978">
        <v>3301006</v>
      </c>
      <c r="D19978" t="s">
        <v>33314</v>
      </c>
      <c r="E19978">
        <v>10</v>
      </c>
      <c r="F19978" t="s">
        <v>851</v>
      </c>
      <c r="G19978" s="1">
        <v>145000</v>
      </c>
      <c r="H19978" s="2">
        <v>1065202300414</v>
      </c>
    </row>
    <row r="19979" spans="1:8" x14ac:dyDescent="0.25">
      <c r="A19979" t="s">
        <v>2445</v>
      </c>
      <c r="B19979" t="s">
        <v>33315</v>
      </c>
      <c r="C19979">
        <v>3301006</v>
      </c>
      <c r="D19979" t="s">
        <v>33316</v>
      </c>
      <c r="E19979">
        <v>9</v>
      </c>
      <c r="F19979" t="s">
        <v>412</v>
      </c>
      <c r="G19979" s="1">
        <v>145000</v>
      </c>
      <c r="H19979" s="2">
        <v>940202300172</v>
      </c>
    </row>
    <row r="19980" spans="1:8" x14ac:dyDescent="0.25">
      <c r="A19980" t="s">
        <v>2445</v>
      </c>
      <c r="B19980" t="s">
        <v>33317</v>
      </c>
      <c r="C19980">
        <v>3301006</v>
      </c>
      <c r="D19980" t="s">
        <v>33318</v>
      </c>
      <c r="E19980">
        <v>6</v>
      </c>
      <c r="F19980" t="s">
        <v>2479</v>
      </c>
      <c r="G19980" s="1">
        <v>145000</v>
      </c>
      <c r="H19980" s="2">
        <v>645202300089</v>
      </c>
    </row>
    <row r="19981" spans="1:8" x14ac:dyDescent="0.25">
      <c r="A19981" t="s">
        <v>2445</v>
      </c>
      <c r="B19981" t="s">
        <v>33319</v>
      </c>
      <c r="C19981">
        <v>3301006</v>
      </c>
      <c r="D19981" t="s">
        <v>33320</v>
      </c>
      <c r="E19981">
        <v>6</v>
      </c>
      <c r="F19981" t="s">
        <v>799</v>
      </c>
      <c r="G19981" s="1">
        <v>145000</v>
      </c>
      <c r="H19981" s="2">
        <v>625202300493</v>
      </c>
    </row>
    <row r="19982" spans="1:8" x14ac:dyDescent="0.25">
      <c r="A19982" t="s">
        <v>2445</v>
      </c>
      <c r="B19982" t="s">
        <v>33321</v>
      </c>
      <c r="C19982">
        <v>3301006</v>
      </c>
      <c r="D19982" t="s">
        <v>33322</v>
      </c>
      <c r="E19982">
        <v>16</v>
      </c>
      <c r="F19982" t="s">
        <v>1578</v>
      </c>
      <c r="G19982" s="1">
        <v>145000</v>
      </c>
      <c r="H19982" s="2">
        <v>1625202300325</v>
      </c>
    </row>
    <row r="19983" spans="1:8" x14ac:dyDescent="0.25">
      <c r="A19983" t="s">
        <v>2445</v>
      </c>
      <c r="B19983" t="s">
        <v>33323</v>
      </c>
      <c r="C19983">
        <v>3301006</v>
      </c>
      <c r="D19983" t="s">
        <v>33324</v>
      </c>
      <c r="E19983">
        <v>7</v>
      </c>
      <c r="F19983" t="s">
        <v>961</v>
      </c>
      <c r="G19983" s="1">
        <v>145000</v>
      </c>
      <c r="H19983" s="2">
        <v>720202300458</v>
      </c>
    </row>
    <row r="19984" spans="1:8" x14ac:dyDescent="0.25">
      <c r="A19984" t="s">
        <v>2445</v>
      </c>
      <c r="B19984" t="s">
        <v>33325</v>
      </c>
      <c r="C19984">
        <v>3301006</v>
      </c>
      <c r="D19984" t="s">
        <v>33326</v>
      </c>
      <c r="E19984">
        <v>7</v>
      </c>
      <c r="F19984" t="s">
        <v>1362</v>
      </c>
      <c r="G19984" s="1">
        <v>145000</v>
      </c>
      <c r="H19984" s="2">
        <v>735202300260</v>
      </c>
    </row>
    <row r="19985" spans="1:8" x14ac:dyDescent="0.25">
      <c r="A19985" t="s">
        <v>2445</v>
      </c>
      <c r="B19985" t="s">
        <v>33327</v>
      </c>
      <c r="C19985">
        <v>3301006</v>
      </c>
      <c r="D19985" t="s">
        <v>33328</v>
      </c>
      <c r="E19985">
        <v>7</v>
      </c>
      <c r="F19985" t="s">
        <v>290</v>
      </c>
      <c r="G19985" s="1">
        <v>145000</v>
      </c>
      <c r="H19985" s="2">
        <v>720202300851</v>
      </c>
    </row>
    <row r="19986" spans="1:8" x14ac:dyDescent="0.25">
      <c r="A19986" t="s">
        <v>2445</v>
      </c>
      <c r="B19986" t="s">
        <v>33329</v>
      </c>
      <c r="C19986">
        <v>3301006</v>
      </c>
      <c r="D19986" t="s">
        <v>33330</v>
      </c>
      <c r="E19986">
        <v>5</v>
      </c>
      <c r="F19986" t="s">
        <v>1697</v>
      </c>
      <c r="G19986" s="1">
        <v>145000</v>
      </c>
      <c r="H19986" s="2">
        <v>505202300138</v>
      </c>
    </row>
    <row r="19987" spans="1:8" x14ac:dyDescent="0.25">
      <c r="A19987" t="s">
        <v>2445</v>
      </c>
      <c r="B19987" t="s">
        <v>33331</v>
      </c>
      <c r="C19987">
        <v>3301006</v>
      </c>
      <c r="D19987" t="s">
        <v>33332</v>
      </c>
      <c r="E19987">
        <v>7</v>
      </c>
      <c r="F19987" t="s">
        <v>854</v>
      </c>
      <c r="G19987" s="1">
        <v>145000</v>
      </c>
      <c r="H19987" s="2">
        <v>735202300320</v>
      </c>
    </row>
    <row r="19988" spans="1:8" x14ac:dyDescent="0.25">
      <c r="A19988" t="s">
        <v>2445</v>
      </c>
      <c r="B19988" t="s">
        <v>33333</v>
      </c>
      <c r="C19988">
        <v>3301006</v>
      </c>
      <c r="D19988" t="s">
        <v>33334</v>
      </c>
      <c r="E19988">
        <v>13</v>
      </c>
      <c r="F19988" t="s">
        <v>2515</v>
      </c>
      <c r="G19988" s="1">
        <v>145000</v>
      </c>
      <c r="H19988" s="2">
        <v>1320202300506</v>
      </c>
    </row>
    <row r="19989" spans="1:8" x14ac:dyDescent="0.25">
      <c r="A19989" t="s">
        <v>2445</v>
      </c>
      <c r="B19989" t="s">
        <v>33335</v>
      </c>
      <c r="C19989">
        <v>3301006</v>
      </c>
      <c r="D19989" t="s">
        <v>33336</v>
      </c>
      <c r="E19989">
        <v>10</v>
      </c>
      <c r="F19989" t="s">
        <v>824</v>
      </c>
      <c r="G19989" s="1">
        <v>145000</v>
      </c>
      <c r="H19989" s="2">
        <v>1095202300445</v>
      </c>
    </row>
    <row r="19990" spans="1:8" x14ac:dyDescent="0.25">
      <c r="A19990" t="s">
        <v>2445</v>
      </c>
      <c r="B19990" t="s">
        <v>33337</v>
      </c>
      <c r="C19990">
        <v>3301006</v>
      </c>
      <c r="D19990" t="s">
        <v>33338</v>
      </c>
      <c r="E19990">
        <v>6</v>
      </c>
      <c r="F19990" t="s">
        <v>369</v>
      </c>
      <c r="G19990" s="1">
        <v>145000</v>
      </c>
      <c r="H19990" s="2">
        <v>630202300277</v>
      </c>
    </row>
    <row r="19991" spans="1:8" x14ac:dyDescent="0.25">
      <c r="A19991" t="s">
        <v>2445</v>
      </c>
      <c r="B19991" t="s">
        <v>33339</v>
      </c>
      <c r="C19991">
        <v>3301006</v>
      </c>
      <c r="D19991" t="s">
        <v>33340</v>
      </c>
      <c r="E19991">
        <v>6</v>
      </c>
      <c r="F19991" t="s">
        <v>916</v>
      </c>
      <c r="G19991" s="1">
        <v>145000</v>
      </c>
      <c r="H19991" s="2">
        <v>625202300260</v>
      </c>
    </row>
    <row r="19992" spans="1:8" x14ac:dyDescent="0.25">
      <c r="A19992" t="s">
        <v>2445</v>
      </c>
      <c r="B19992" t="s">
        <v>33341</v>
      </c>
      <c r="C19992">
        <v>3301006</v>
      </c>
      <c r="D19992" t="s">
        <v>33342</v>
      </c>
      <c r="E19992">
        <v>13</v>
      </c>
      <c r="F19992" t="s">
        <v>939</v>
      </c>
      <c r="G19992" s="1">
        <v>145000</v>
      </c>
      <c r="H19992" s="2">
        <v>1310202300106</v>
      </c>
    </row>
    <row r="19993" spans="1:8" x14ac:dyDescent="0.25">
      <c r="A19993" t="s">
        <v>2445</v>
      </c>
      <c r="B19993" t="s">
        <v>33343</v>
      </c>
      <c r="C19993">
        <v>3301006</v>
      </c>
      <c r="D19993" t="s">
        <v>33344</v>
      </c>
      <c r="E19993">
        <v>10</v>
      </c>
      <c r="F19993" t="s">
        <v>813</v>
      </c>
      <c r="G19993" s="1">
        <v>145000</v>
      </c>
      <c r="H19993" s="2">
        <v>1090202300402</v>
      </c>
    </row>
    <row r="19994" spans="1:8" x14ac:dyDescent="0.25">
      <c r="A19994" t="s">
        <v>2445</v>
      </c>
      <c r="B19994" t="s">
        <v>33345</v>
      </c>
      <c r="C19994">
        <v>3301006</v>
      </c>
      <c r="D19994" t="s">
        <v>33346</v>
      </c>
      <c r="E19994">
        <v>6</v>
      </c>
      <c r="F19994" t="s">
        <v>364</v>
      </c>
      <c r="G19994" s="1">
        <v>145000</v>
      </c>
      <c r="H19994" s="2">
        <v>630202300245</v>
      </c>
    </row>
    <row r="19995" spans="1:8" x14ac:dyDescent="0.25">
      <c r="A19995" t="s">
        <v>2445</v>
      </c>
      <c r="B19995" t="s">
        <v>33347</v>
      </c>
      <c r="C19995">
        <v>3301006</v>
      </c>
      <c r="D19995" t="s">
        <v>33348</v>
      </c>
      <c r="E19995">
        <v>5</v>
      </c>
      <c r="F19995" t="s">
        <v>2394</v>
      </c>
      <c r="G19995" s="1">
        <v>145000</v>
      </c>
      <c r="H19995" s="2">
        <v>505202300247</v>
      </c>
    </row>
    <row r="19996" spans="1:8" x14ac:dyDescent="0.25">
      <c r="A19996" t="s">
        <v>2445</v>
      </c>
      <c r="B19996" t="s">
        <v>33349</v>
      </c>
      <c r="C19996">
        <v>3301006</v>
      </c>
      <c r="D19996" t="s">
        <v>33350</v>
      </c>
      <c r="E19996">
        <v>6</v>
      </c>
      <c r="F19996" t="s">
        <v>962</v>
      </c>
      <c r="G19996" s="1">
        <v>145000</v>
      </c>
      <c r="H19996" s="2">
        <v>630202300272</v>
      </c>
    </row>
    <row r="19997" spans="1:8" x14ac:dyDescent="0.25">
      <c r="A19997" t="s">
        <v>2445</v>
      </c>
      <c r="B19997" t="s">
        <v>33351</v>
      </c>
      <c r="C19997">
        <v>3301006</v>
      </c>
      <c r="D19997" t="s">
        <v>33352</v>
      </c>
      <c r="E19997">
        <v>14</v>
      </c>
      <c r="F19997" t="s">
        <v>379</v>
      </c>
      <c r="G19997" s="1">
        <v>145000</v>
      </c>
      <c r="H19997" s="2">
        <v>1450202301048</v>
      </c>
    </row>
    <row r="19998" spans="1:8" x14ac:dyDescent="0.25">
      <c r="A19998" t="s">
        <v>2445</v>
      </c>
      <c r="B19998" t="s">
        <v>33353</v>
      </c>
      <c r="C19998">
        <v>3301006</v>
      </c>
      <c r="D19998" t="s">
        <v>33354</v>
      </c>
      <c r="E19998">
        <v>6</v>
      </c>
      <c r="F19998" t="s">
        <v>2356</v>
      </c>
      <c r="G19998" s="1">
        <v>145000</v>
      </c>
      <c r="H19998" s="2">
        <v>605202300648</v>
      </c>
    </row>
    <row r="19999" spans="1:8" x14ac:dyDescent="0.25">
      <c r="A19999" t="s">
        <v>2445</v>
      </c>
      <c r="B19999" t="s">
        <v>33355</v>
      </c>
      <c r="C19999">
        <v>3301006</v>
      </c>
      <c r="D19999" t="s">
        <v>4597</v>
      </c>
      <c r="E19999">
        <v>16</v>
      </c>
      <c r="F19999" t="s">
        <v>48</v>
      </c>
      <c r="G19999" s="1">
        <v>145000</v>
      </c>
      <c r="H19999" s="2">
        <v>1660202300616</v>
      </c>
    </row>
    <row r="20000" spans="1:8" x14ac:dyDescent="0.25">
      <c r="A20000" t="s">
        <v>2445</v>
      </c>
      <c r="B20000" t="s">
        <v>33356</v>
      </c>
      <c r="C20000">
        <v>3301006</v>
      </c>
      <c r="D20000" t="s">
        <v>33357</v>
      </c>
      <c r="E20000">
        <v>9</v>
      </c>
      <c r="F20000" t="s">
        <v>412</v>
      </c>
      <c r="G20000" s="1">
        <v>145000</v>
      </c>
      <c r="H20000" s="2">
        <v>940202300259</v>
      </c>
    </row>
    <row r="20001" spans="1:8" x14ac:dyDescent="0.25">
      <c r="A20001" t="s">
        <v>2445</v>
      </c>
      <c r="B20001" t="s">
        <v>9109</v>
      </c>
      <c r="C20001">
        <v>3301006</v>
      </c>
      <c r="D20001" t="s">
        <v>8474</v>
      </c>
      <c r="E20001">
        <v>13</v>
      </c>
      <c r="F20001" t="s">
        <v>2515</v>
      </c>
      <c r="G20001" s="1">
        <v>145000</v>
      </c>
      <c r="H20001" s="2">
        <v>1320202300605</v>
      </c>
    </row>
    <row r="20002" spans="1:8" x14ac:dyDescent="0.25">
      <c r="A20002" t="s">
        <v>2445</v>
      </c>
      <c r="B20002" t="s">
        <v>33358</v>
      </c>
      <c r="C20002">
        <v>3301006</v>
      </c>
      <c r="D20002" t="s">
        <v>33359</v>
      </c>
      <c r="E20002">
        <v>11</v>
      </c>
      <c r="F20002" t="s">
        <v>1727</v>
      </c>
      <c r="G20002" s="1">
        <v>145000</v>
      </c>
      <c r="H20002" s="2">
        <v>1110202300111</v>
      </c>
    </row>
    <row r="20003" spans="1:8" x14ac:dyDescent="0.25">
      <c r="A20003" t="s">
        <v>2445</v>
      </c>
      <c r="B20003" t="s">
        <v>33360</v>
      </c>
      <c r="C20003">
        <v>3301006</v>
      </c>
      <c r="D20003" t="s">
        <v>33361</v>
      </c>
      <c r="E20003">
        <v>13</v>
      </c>
      <c r="F20003" t="s">
        <v>6129</v>
      </c>
      <c r="G20003" s="1">
        <v>145000</v>
      </c>
      <c r="H20003" s="2">
        <v>1310202300385</v>
      </c>
    </row>
    <row r="20004" spans="1:8" x14ac:dyDescent="0.25">
      <c r="A20004" t="s">
        <v>2445</v>
      </c>
      <c r="B20004" t="s">
        <v>33362</v>
      </c>
      <c r="C20004">
        <v>3301006</v>
      </c>
      <c r="D20004" t="s">
        <v>33363</v>
      </c>
      <c r="E20004">
        <v>7</v>
      </c>
      <c r="F20004" t="s">
        <v>897</v>
      </c>
      <c r="G20004" s="1">
        <v>145000</v>
      </c>
      <c r="H20004" s="2">
        <v>745202300264</v>
      </c>
    </row>
    <row r="20005" spans="1:8" x14ac:dyDescent="0.25">
      <c r="A20005" t="s">
        <v>2445</v>
      </c>
      <c r="B20005" t="s">
        <v>33364</v>
      </c>
      <c r="C20005">
        <v>3301006</v>
      </c>
      <c r="D20005" t="s">
        <v>33365</v>
      </c>
      <c r="E20005">
        <v>7</v>
      </c>
      <c r="F20005" t="s">
        <v>5556</v>
      </c>
      <c r="G20005" s="1">
        <v>145000</v>
      </c>
      <c r="H20005" s="2">
        <v>752202300168</v>
      </c>
    </row>
    <row r="20006" spans="1:8" x14ac:dyDescent="0.25">
      <c r="A20006" t="s">
        <v>2445</v>
      </c>
      <c r="B20006" t="s">
        <v>33366</v>
      </c>
      <c r="C20006">
        <v>3301006</v>
      </c>
      <c r="D20006" t="s">
        <v>33367</v>
      </c>
      <c r="E20006">
        <v>9</v>
      </c>
      <c r="F20006" t="s">
        <v>183</v>
      </c>
      <c r="G20006" s="1">
        <v>145000</v>
      </c>
      <c r="H20006" s="2">
        <v>985202300384</v>
      </c>
    </row>
    <row r="20007" spans="1:8" x14ac:dyDescent="0.25">
      <c r="A20007" t="s">
        <v>2445</v>
      </c>
      <c r="B20007" t="s">
        <v>33368</v>
      </c>
      <c r="C20007">
        <v>3301006</v>
      </c>
      <c r="D20007" t="s">
        <v>33369</v>
      </c>
      <c r="E20007">
        <v>14</v>
      </c>
      <c r="F20007" t="s">
        <v>54</v>
      </c>
      <c r="G20007" s="1">
        <v>145000</v>
      </c>
      <c r="H20007" s="2">
        <v>1450202300901</v>
      </c>
    </row>
    <row r="20008" spans="1:8" x14ac:dyDescent="0.25">
      <c r="A20008" t="s">
        <v>2445</v>
      </c>
      <c r="B20008" t="s">
        <v>33370</v>
      </c>
      <c r="C20008">
        <v>3301006</v>
      </c>
      <c r="D20008" t="s">
        <v>33371</v>
      </c>
      <c r="E20008">
        <v>13</v>
      </c>
      <c r="F20008" t="s">
        <v>6129</v>
      </c>
      <c r="G20008" s="1">
        <v>145000</v>
      </c>
      <c r="H20008" s="2">
        <v>1310202300445</v>
      </c>
    </row>
    <row r="20009" spans="1:8" x14ac:dyDescent="0.25">
      <c r="A20009" t="s">
        <v>2445</v>
      </c>
      <c r="B20009" t="s">
        <v>33372</v>
      </c>
      <c r="C20009">
        <v>3301006</v>
      </c>
      <c r="D20009" t="s">
        <v>33373</v>
      </c>
      <c r="E20009">
        <v>16</v>
      </c>
      <c r="F20009" t="s">
        <v>133</v>
      </c>
      <c r="G20009" s="1">
        <v>145000</v>
      </c>
      <c r="H20009" s="2">
        <v>1635202300879</v>
      </c>
    </row>
    <row r="20010" spans="1:8" x14ac:dyDescent="0.25">
      <c r="A20010" t="s">
        <v>2445</v>
      </c>
      <c r="B20010" t="s">
        <v>33374</v>
      </c>
      <c r="C20010">
        <v>3301006</v>
      </c>
      <c r="D20010" t="s">
        <v>33375</v>
      </c>
      <c r="E20010">
        <v>13</v>
      </c>
      <c r="F20010" t="s">
        <v>432</v>
      </c>
      <c r="G20010" s="1">
        <v>145000</v>
      </c>
      <c r="H20010" s="2">
        <v>1320202300058</v>
      </c>
    </row>
    <row r="20011" spans="1:8" x14ac:dyDescent="0.25">
      <c r="A20011" t="s">
        <v>2445</v>
      </c>
      <c r="B20011" t="s">
        <v>33376</v>
      </c>
      <c r="C20011">
        <v>3301006</v>
      </c>
      <c r="D20011" t="s">
        <v>33377</v>
      </c>
      <c r="E20011">
        <v>13</v>
      </c>
      <c r="F20011" t="s">
        <v>2077</v>
      </c>
      <c r="G20011" s="1">
        <v>145000</v>
      </c>
      <c r="H20011" s="2">
        <v>1305202300229</v>
      </c>
    </row>
    <row r="20012" spans="1:8" x14ac:dyDescent="0.25">
      <c r="A20012" t="s">
        <v>2445</v>
      </c>
      <c r="B20012" t="s">
        <v>33378</v>
      </c>
      <c r="C20012">
        <v>3301006</v>
      </c>
      <c r="D20012" t="s">
        <v>33379</v>
      </c>
      <c r="E20012">
        <v>4</v>
      </c>
      <c r="F20012" t="s">
        <v>843</v>
      </c>
      <c r="G20012" s="1">
        <v>145000</v>
      </c>
      <c r="H20012" s="2">
        <v>420202300363</v>
      </c>
    </row>
    <row r="20013" spans="1:8" x14ac:dyDescent="0.25">
      <c r="A20013" t="s">
        <v>2445</v>
      </c>
      <c r="B20013" t="s">
        <v>33380</v>
      </c>
      <c r="C20013">
        <v>3301006</v>
      </c>
      <c r="D20013" t="s">
        <v>33381</v>
      </c>
      <c r="E20013">
        <v>10</v>
      </c>
      <c r="F20013" t="s">
        <v>436</v>
      </c>
      <c r="G20013" s="1">
        <v>145000</v>
      </c>
      <c r="H20013" s="2">
        <v>1067202300254</v>
      </c>
    </row>
    <row r="20014" spans="1:8" x14ac:dyDescent="0.25">
      <c r="A20014" t="s">
        <v>2445</v>
      </c>
      <c r="B20014" t="s">
        <v>17</v>
      </c>
      <c r="C20014">
        <v>3301006</v>
      </c>
      <c r="D20014" t="s">
        <v>33382</v>
      </c>
      <c r="E20014">
        <v>16</v>
      </c>
      <c r="F20014" t="s">
        <v>167</v>
      </c>
      <c r="G20014" s="1">
        <v>145000</v>
      </c>
      <c r="H20014" s="2">
        <v>1615202301020</v>
      </c>
    </row>
    <row r="20015" spans="1:8" x14ac:dyDescent="0.25">
      <c r="A20015" t="s">
        <v>2445</v>
      </c>
      <c r="B20015" t="s">
        <v>33383</v>
      </c>
      <c r="C20015">
        <v>3301006</v>
      </c>
      <c r="D20015" t="s">
        <v>33384</v>
      </c>
      <c r="E20015">
        <v>16</v>
      </c>
      <c r="F20015" t="s">
        <v>133</v>
      </c>
      <c r="G20015" s="1">
        <v>145000</v>
      </c>
      <c r="H20015" s="2">
        <v>1635202300674</v>
      </c>
    </row>
    <row r="20016" spans="1:8" x14ac:dyDescent="0.25">
      <c r="A20016" t="s">
        <v>2445</v>
      </c>
      <c r="B20016" t="s">
        <v>33385</v>
      </c>
      <c r="C20016">
        <v>3301006</v>
      </c>
      <c r="D20016" t="s">
        <v>33386</v>
      </c>
      <c r="E20016">
        <v>6</v>
      </c>
      <c r="F20016" t="s">
        <v>744</v>
      </c>
      <c r="G20016" s="1">
        <v>145000</v>
      </c>
      <c r="H20016" s="2">
        <v>645202300492</v>
      </c>
    </row>
    <row r="20017" spans="1:8" x14ac:dyDescent="0.25">
      <c r="A20017" t="s">
        <v>2445</v>
      </c>
      <c r="B20017" t="s">
        <v>33387</v>
      </c>
      <c r="C20017">
        <v>3301006</v>
      </c>
      <c r="D20017" t="s">
        <v>33388</v>
      </c>
      <c r="E20017">
        <v>9</v>
      </c>
      <c r="F20017" t="s">
        <v>412</v>
      </c>
      <c r="G20017" s="1">
        <v>145000</v>
      </c>
      <c r="H20017" s="2">
        <v>940202300406</v>
      </c>
    </row>
    <row r="20018" spans="1:8" x14ac:dyDescent="0.25">
      <c r="A20018" t="s">
        <v>2445</v>
      </c>
      <c r="B20018" t="s">
        <v>33389</v>
      </c>
      <c r="C20018">
        <v>3301006</v>
      </c>
      <c r="D20018" t="s">
        <v>33390</v>
      </c>
      <c r="E20018">
        <v>13</v>
      </c>
      <c r="F20018" t="s">
        <v>838</v>
      </c>
      <c r="G20018" s="1">
        <v>145000</v>
      </c>
      <c r="H20018" s="2">
        <v>1305202300582</v>
      </c>
    </row>
    <row r="20019" spans="1:8" x14ac:dyDescent="0.25">
      <c r="A20019" t="s">
        <v>2445</v>
      </c>
      <c r="B20019" t="s">
        <v>33391</v>
      </c>
      <c r="C20019">
        <v>3301006</v>
      </c>
      <c r="D20019" t="s">
        <v>33392</v>
      </c>
      <c r="E20019">
        <v>6</v>
      </c>
      <c r="F20019" t="s">
        <v>772</v>
      </c>
      <c r="G20019" s="1">
        <v>145000</v>
      </c>
      <c r="H20019" s="2">
        <v>610202300439</v>
      </c>
    </row>
    <row r="20020" spans="1:8" x14ac:dyDescent="0.25">
      <c r="A20020" t="s">
        <v>2445</v>
      </c>
      <c r="B20020" t="s">
        <v>33393</v>
      </c>
      <c r="C20020">
        <v>3301006</v>
      </c>
      <c r="D20020" t="s">
        <v>33394</v>
      </c>
      <c r="E20020">
        <v>10</v>
      </c>
      <c r="F20020" t="s">
        <v>791</v>
      </c>
      <c r="G20020" s="1">
        <v>145000</v>
      </c>
      <c r="H20020" s="2">
        <v>1025202300400</v>
      </c>
    </row>
    <row r="20021" spans="1:8" x14ac:dyDescent="0.25">
      <c r="A20021" t="s">
        <v>2445</v>
      </c>
      <c r="B20021" t="s">
        <v>33395</v>
      </c>
      <c r="C20021">
        <v>3301006</v>
      </c>
      <c r="D20021" t="s">
        <v>33396</v>
      </c>
      <c r="E20021">
        <v>13</v>
      </c>
      <c r="F20021" t="s">
        <v>2568</v>
      </c>
      <c r="G20021" s="1">
        <v>145000</v>
      </c>
      <c r="H20021" s="2">
        <v>1320202300459</v>
      </c>
    </row>
    <row r="20022" spans="1:8" x14ac:dyDescent="0.25">
      <c r="A20022" t="s">
        <v>2445</v>
      </c>
      <c r="B20022" t="s">
        <v>33397</v>
      </c>
      <c r="C20022">
        <v>3301006</v>
      </c>
      <c r="D20022" t="s">
        <v>33398</v>
      </c>
      <c r="E20022">
        <v>13</v>
      </c>
      <c r="F20022" t="s">
        <v>5246</v>
      </c>
      <c r="G20022" s="1">
        <v>145000</v>
      </c>
      <c r="H20022" s="2">
        <v>1310202300318</v>
      </c>
    </row>
    <row r="20023" spans="1:8" x14ac:dyDescent="0.25">
      <c r="A20023" t="s">
        <v>2445</v>
      </c>
      <c r="B20023" t="s">
        <v>33399</v>
      </c>
      <c r="C20023">
        <v>3301006</v>
      </c>
      <c r="D20023" t="s">
        <v>33400</v>
      </c>
      <c r="E20023">
        <v>6</v>
      </c>
      <c r="F20023" t="s">
        <v>2479</v>
      </c>
      <c r="G20023" s="1">
        <v>145000</v>
      </c>
      <c r="H20023" s="2">
        <v>645202300210</v>
      </c>
    </row>
    <row r="20024" spans="1:8" x14ac:dyDescent="0.25">
      <c r="A20024" t="s">
        <v>2445</v>
      </c>
      <c r="B20024" t="s">
        <v>33401</v>
      </c>
      <c r="C20024">
        <v>3301006</v>
      </c>
      <c r="D20024" t="s">
        <v>33402</v>
      </c>
      <c r="E20024">
        <v>10</v>
      </c>
      <c r="F20024" t="s">
        <v>437</v>
      </c>
      <c r="G20024" s="1">
        <v>145000</v>
      </c>
      <c r="H20024" s="2">
        <v>1045202300378</v>
      </c>
    </row>
    <row r="20025" spans="1:8" x14ac:dyDescent="0.25">
      <c r="A20025" t="s">
        <v>2445</v>
      </c>
      <c r="B20025" t="s">
        <v>2520</v>
      </c>
      <c r="C20025">
        <v>3301006</v>
      </c>
      <c r="D20025" t="s">
        <v>33403</v>
      </c>
      <c r="E20025">
        <v>16</v>
      </c>
      <c r="F20025" t="s">
        <v>818</v>
      </c>
      <c r="G20025" s="1">
        <v>63575</v>
      </c>
      <c r="H20025" s="2">
        <v>1660202300294</v>
      </c>
    </row>
    <row r="20026" spans="1:8" x14ac:dyDescent="0.25">
      <c r="A20026" t="s">
        <v>2445</v>
      </c>
      <c r="B20026" t="s">
        <v>33404</v>
      </c>
      <c r="C20026">
        <v>3301006</v>
      </c>
      <c r="D20026" t="s">
        <v>33405</v>
      </c>
      <c r="E20026">
        <v>14</v>
      </c>
      <c r="F20026" t="s">
        <v>54</v>
      </c>
      <c r="G20026" s="1">
        <v>145000</v>
      </c>
      <c r="H20026" s="2">
        <v>1450202300979</v>
      </c>
    </row>
    <row r="20027" spans="1:8" x14ac:dyDescent="0.25">
      <c r="A20027" t="s">
        <v>2445</v>
      </c>
      <c r="B20027" t="s">
        <v>33406</v>
      </c>
      <c r="C20027">
        <v>3301006</v>
      </c>
      <c r="D20027" t="s">
        <v>33407</v>
      </c>
      <c r="E20027">
        <v>7</v>
      </c>
      <c r="F20027" t="s">
        <v>200</v>
      </c>
      <c r="G20027" s="1">
        <v>145000</v>
      </c>
      <c r="H20027" s="2">
        <v>735202300394</v>
      </c>
    </row>
    <row r="20028" spans="1:8" x14ac:dyDescent="0.25">
      <c r="A20028" t="s">
        <v>2445</v>
      </c>
      <c r="B20028" t="s">
        <v>2554</v>
      </c>
      <c r="C20028">
        <v>3301006</v>
      </c>
      <c r="D20028" t="s">
        <v>33408</v>
      </c>
      <c r="E20028">
        <v>16</v>
      </c>
      <c r="F20028" t="s">
        <v>335</v>
      </c>
      <c r="G20028" s="1">
        <v>145000</v>
      </c>
      <c r="H20028" s="2">
        <v>1615202300650</v>
      </c>
    </row>
    <row r="20029" spans="1:8" x14ac:dyDescent="0.25">
      <c r="A20029" t="s">
        <v>2445</v>
      </c>
      <c r="B20029" t="s">
        <v>33409</v>
      </c>
      <c r="C20029">
        <v>3301006</v>
      </c>
      <c r="D20029" t="s">
        <v>33410</v>
      </c>
      <c r="E20029">
        <v>5</v>
      </c>
      <c r="F20029" t="s">
        <v>846</v>
      </c>
      <c r="G20029" s="1">
        <v>145000</v>
      </c>
      <c r="H20029" s="2">
        <v>525202300147</v>
      </c>
    </row>
    <row r="20030" spans="1:8" x14ac:dyDescent="0.25">
      <c r="A20030" t="s">
        <v>2445</v>
      </c>
      <c r="B20030" t="s">
        <v>33411</v>
      </c>
      <c r="C20030">
        <v>3301006</v>
      </c>
      <c r="D20030" t="s">
        <v>33412</v>
      </c>
      <c r="E20030">
        <v>16</v>
      </c>
      <c r="F20030" t="s">
        <v>85</v>
      </c>
      <c r="G20030" s="1">
        <v>145000</v>
      </c>
      <c r="H20030" s="2">
        <v>1605202300360</v>
      </c>
    </row>
    <row r="20031" spans="1:8" x14ac:dyDescent="0.25">
      <c r="A20031" t="s">
        <v>2445</v>
      </c>
      <c r="B20031" t="s">
        <v>33413</v>
      </c>
      <c r="C20031">
        <v>3301006</v>
      </c>
      <c r="D20031" t="s">
        <v>33414</v>
      </c>
      <c r="E20031">
        <v>7</v>
      </c>
      <c r="F20031" t="s">
        <v>200</v>
      </c>
      <c r="G20031" s="1">
        <v>145000</v>
      </c>
      <c r="H20031" s="2">
        <v>752202300242</v>
      </c>
    </row>
    <row r="20032" spans="1:8" x14ac:dyDescent="0.25">
      <c r="A20032" t="s">
        <v>2445</v>
      </c>
      <c r="B20032" t="s">
        <v>33415</v>
      </c>
      <c r="C20032">
        <v>3301006</v>
      </c>
      <c r="D20032" t="s">
        <v>33416</v>
      </c>
      <c r="E20032">
        <v>13</v>
      </c>
      <c r="F20032" t="s">
        <v>6129</v>
      </c>
      <c r="G20032" s="1">
        <v>145000</v>
      </c>
      <c r="H20032" s="2">
        <v>1310202300394</v>
      </c>
    </row>
    <row r="20033" spans="1:8" x14ac:dyDescent="0.25">
      <c r="A20033" t="s">
        <v>2445</v>
      </c>
      <c r="B20033" t="s">
        <v>33417</v>
      </c>
      <c r="C20033">
        <v>3301006</v>
      </c>
      <c r="D20033" t="s">
        <v>33418</v>
      </c>
      <c r="E20033">
        <v>10</v>
      </c>
      <c r="F20033" t="s">
        <v>791</v>
      </c>
      <c r="G20033" s="1">
        <v>145000</v>
      </c>
      <c r="H20033" s="2">
        <v>1025202300460</v>
      </c>
    </row>
    <row r="20034" spans="1:8" x14ac:dyDescent="0.25">
      <c r="A20034" t="s">
        <v>2445</v>
      </c>
      <c r="B20034" t="s">
        <v>33419</v>
      </c>
      <c r="C20034">
        <v>3301006</v>
      </c>
      <c r="D20034" t="s">
        <v>33420</v>
      </c>
      <c r="E20034">
        <v>4</v>
      </c>
      <c r="F20034" t="s">
        <v>843</v>
      </c>
      <c r="G20034" s="1">
        <v>145000</v>
      </c>
      <c r="H20034" s="2">
        <v>420202300290</v>
      </c>
    </row>
    <row r="20035" spans="1:8" x14ac:dyDescent="0.25">
      <c r="A20035" t="s">
        <v>2445</v>
      </c>
      <c r="B20035" t="s">
        <v>33421</v>
      </c>
      <c r="C20035">
        <v>3301006</v>
      </c>
      <c r="D20035" t="s">
        <v>33422</v>
      </c>
      <c r="E20035">
        <v>7</v>
      </c>
      <c r="F20035" t="s">
        <v>897</v>
      </c>
      <c r="G20035" s="1">
        <v>145000</v>
      </c>
      <c r="H20035" s="2">
        <v>745202300213</v>
      </c>
    </row>
    <row r="20036" spans="1:8" x14ac:dyDescent="0.25">
      <c r="A20036" t="s">
        <v>2445</v>
      </c>
      <c r="B20036" t="s">
        <v>1441</v>
      </c>
      <c r="C20036">
        <v>3301006</v>
      </c>
      <c r="D20036" t="s">
        <v>1442</v>
      </c>
      <c r="E20036">
        <v>16</v>
      </c>
      <c r="F20036" t="s">
        <v>85</v>
      </c>
      <c r="G20036" s="1">
        <v>145000</v>
      </c>
      <c r="H20036" s="2">
        <v>1605202300191</v>
      </c>
    </row>
    <row r="20037" spans="1:8" x14ac:dyDescent="0.25">
      <c r="A20037" t="s">
        <v>2445</v>
      </c>
      <c r="B20037" t="s">
        <v>33423</v>
      </c>
      <c r="C20037">
        <v>3301006</v>
      </c>
      <c r="D20037" t="s">
        <v>33424</v>
      </c>
      <c r="E20037">
        <v>16</v>
      </c>
      <c r="F20037" t="s">
        <v>85</v>
      </c>
      <c r="G20037" s="1">
        <v>145000</v>
      </c>
      <c r="H20037" s="2">
        <v>1635202300729</v>
      </c>
    </row>
    <row r="20038" spans="1:8" x14ac:dyDescent="0.25">
      <c r="A20038" t="s">
        <v>2445</v>
      </c>
      <c r="B20038" t="s">
        <v>33425</v>
      </c>
      <c r="C20038">
        <v>3301006</v>
      </c>
      <c r="D20038" t="s">
        <v>33426</v>
      </c>
      <c r="E20038">
        <v>13</v>
      </c>
      <c r="F20038" t="s">
        <v>939</v>
      </c>
      <c r="G20038" s="1">
        <v>145000</v>
      </c>
      <c r="H20038" s="2">
        <v>1310202300219</v>
      </c>
    </row>
    <row r="20039" spans="1:8" x14ac:dyDescent="0.25">
      <c r="A20039" t="s">
        <v>2445</v>
      </c>
      <c r="B20039" t="s">
        <v>33427</v>
      </c>
      <c r="C20039">
        <v>3301006</v>
      </c>
      <c r="D20039" t="s">
        <v>33428</v>
      </c>
      <c r="E20039">
        <v>6</v>
      </c>
      <c r="F20039" t="s">
        <v>916</v>
      </c>
      <c r="G20039" s="1">
        <v>145000</v>
      </c>
      <c r="H20039" s="2">
        <v>625202300209</v>
      </c>
    </row>
    <row r="20040" spans="1:8" x14ac:dyDescent="0.25">
      <c r="A20040" t="s">
        <v>2445</v>
      </c>
      <c r="B20040" t="s">
        <v>33429</v>
      </c>
      <c r="C20040">
        <v>3301006</v>
      </c>
      <c r="D20040" t="s">
        <v>33430</v>
      </c>
      <c r="E20040">
        <v>6</v>
      </c>
      <c r="F20040" t="s">
        <v>916</v>
      </c>
      <c r="G20040" s="1">
        <v>145000</v>
      </c>
      <c r="H20040" s="2">
        <v>625202300279</v>
      </c>
    </row>
    <row r="20041" spans="1:8" x14ac:dyDescent="0.25">
      <c r="A20041" t="s">
        <v>2445</v>
      </c>
      <c r="B20041" t="s">
        <v>33431</v>
      </c>
      <c r="C20041">
        <v>3301006</v>
      </c>
      <c r="D20041" t="s">
        <v>33432</v>
      </c>
      <c r="E20041">
        <v>13</v>
      </c>
      <c r="F20041" t="s">
        <v>945</v>
      </c>
      <c r="G20041" s="1">
        <v>145000</v>
      </c>
      <c r="H20041" s="2">
        <v>1305202300894</v>
      </c>
    </row>
    <row r="20042" spans="1:8" x14ac:dyDescent="0.25">
      <c r="A20042" t="s">
        <v>2445</v>
      </c>
      <c r="B20042" t="s">
        <v>33433</v>
      </c>
      <c r="C20042">
        <v>3301006</v>
      </c>
      <c r="D20042" t="s">
        <v>33434</v>
      </c>
      <c r="E20042">
        <v>6</v>
      </c>
      <c r="F20042" t="s">
        <v>5231</v>
      </c>
      <c r="G20042" s="1">
        <v>145000</v>
      </c>
      <c r="H20042" s="2">
        <v>645202300591</v>
      </c>
    </row>
    <row r="20043" spans="1:8" x14ac:dyDescent="0.25">
      <c r="A20043" t="s">
        <v>2445</v>
      </c>
      <c r="B20043" t="s">
        <v>33435</v>
      </c>
      <c r="C20043">
        <v>3301006</v>
      </c>
      <c r="D20043" t="s">
        <v>33436</v>
      </c>
      <c r="E20043">
        <v>5</v>
      </c>
      <c r="F20043" t="s">
        <v>1734</v>
      </c>
      <c r="G20043" s="1">
        <v>145000</v>
      </c>
      <c r="H20043" s="2">
        <v>525202300083</v>
      </c>
    </row>
    <row r="20044" spans="1:8" x14ac:dyDescent="0.25">
      <c r="A20044" t="s">
        <v>2445</v>
      </c>
      <c r="B20044" t="s">
        <v>33437</v>
      </c>
      <c r="C20044">
        <v>3301006</v>
      </c>
      <c r="D20044" t="s">
        <v>33438</v>
      </c>
      <c r="E20044">
        <v>7</v>
      </c>
      <c r="F20044" t="s">
        <v>3040</v>
      </c>
      <c r="G20044" s="1">
        <v>145000</v>
      </c>
      <c r="H20044" s="2">
        <v>720202300698</v>
      </c>
    </row>
    <row r="20045" spans="1:8" x14ac:dyDescent="0.25">
      <c r="A20045" t="s">
        <v>2445</v>
      </c>
      <c r="B20045" t="s">
        <v>33439</v>
      </c>
      <c r="C20045">
        <v>3301006</v>
      </c>
      <c r="D20045" t="s">
        <v>33440</v>
      </c>
      <c r="E20045">
        <v>10</v>
      </c>
      <c r="F20045" t="s">
        <v>436</v>
      </c>
      <c r="G20045" s="1">
        <v>145000</v>
      </c>
      <c r="H20045" s="2">
        <v>1067202300408</v>
      </c>
    </row>
    <row r="20046" spans="1:8" x14ac:dyDescent="0.25">
      <c r="A20046" t="s">
        <v>2445</v>
      </c>
      <c r="B20046" t="s">
        <v>33441</v>
      </c>
      <c r="C20046">
        <v>3301006</v>
      </c>
      <c r="D20046" t="s">
        <v>33442</v>
      </c>
      <c r="E20046">
        <v>10</v>
      </c>
      <c r="F20046" t="s">
        <v>436</v>
      </c>
      <c r="G20046" s="1">
        <v>145000</v>
      </c>
      <c r="H20046" s="2">
        <v>1067202300819</v>
      </c>
    </row>
    <row r="20047" spans="1:8" x14ac:dyDescent="0.25">
      <c r="A20047" t="s">
        <v>2445</v>
      </c>
      <c r="B20047" t="s">
        <v>33443</v>
      </c>
      <c r="C20047">
        <v>3301006</v>
      </c>
      <c r="D20047" t="s">
        <v>33444</v>
      </c>
      <c r="E20047">
        <v>7</v>
      </c>
      <c r="F20047" t="s">
        <v>798</v>
      </c>
      <c r="G20047" s="1">
        <v>145000</v>
      </c>
      <c r="H20047" s="2">
        <v>720202300179</v>
      </c>
    </row>
    <row r="20048" spans="1:8" x14ac:dyDescent="0.25">
      <c r="A20048" t="s">
        <v>2445</v>
      </c>
      <c r="B20048" t="s">
        <v>33445</v>
      </c>
      <c r="C20048">
        <v>3301006</v>
      </c>
      <c r="D20048" t="s">
        <v>33446</v>
      </c>
      <c r="E20048">
        <v>10</v>
      </c>
      <c r="F20048" t="s">
        <v>436</v>
      </c>
      <c r="G20048" s="1">
        <v>145000</v>
      </c>
      <c r="H20048" s="2">
        <v>1067202300145</v>
      </c>
    </row>
    <row r="20049" spans="1:8" x14ac:dyDescent="0.25">
      <c r="A20049" t="s">
        <v>2445</v>
      </c>
      <c r="B20049" t="s">
        <v>33447</v>
      </c>
      <c r="C20049">
        <v>3301006</v>
      </c>
      <c r="D20049" t="s">
        <v>33448</v>
      </c>
      <c r="E20049">
        <v>10</v>
      </c>
      <c r="F20049" t="s">
        <v>909</v>
      </c>
      <c r="G20049" s="1">
        <v>145000</v>
      </c>
      <c r="H20049" s="2">
        <v>1070202300910</v>
      </c>
    </row>
    <row r="20050" spans="1:8" x14ac:dyDescent="0.25">
      <c r="A20050" t="s">
        <v>2445</v>
      </c>
      <c r="B20050" t="s">
        <v>33449</v>
      </c>
      <c r="C20050">
        <v>3301006</v>
      </c>
      <c r="D20050" t="s">
        <v>33450</v>
      </c>
      <c r="E20050">
        <v>10</v>
      </c>
      <c r="F20050" t="s">
        <v>824</v>
      </c>
      <c r="G20050" s="1">
        <v>145000</v>
      </c>
      <c r="H20050" s="2">
        <v>1095202300674</v>
      </c>
    </row>
    <row r="20051" spans="1:8" x14ac:dyDescent="0.25">
      <c r="A20051" t="s">
        <v>2445</v>
      </c>
      <c r="B20051" t="s">
        <v>33451</v>
      </c>
      <c r="C20051">
        <v>3301006</v>
      </c>
      <c r="D20051" t="s">
        <v>33452</v>
      </c>
      <c r="E20051">
        <v>13</v>
      </c>
      <c r="F20051" t="s">
        <v>913</v>
      </c>
      <c r="G20051" s="1">
        <v>145000</v>
      </c>
      <c r="H20051" s="2">
        <v>1320202300202</v>
      </c>
    </row>
    <row r="20052" spans="1:8" x14ac:dyDescent="0.25">
      <c r="A20052" t="s">
        <v>2445</v>
      </c>
      <c r="B20052" t="s">
        <v>33453</v>
      </c>
      <c r="C20052">
        <v>3301006</v>
      </c>
      <c r="D20052" t="s">
        <v>33454</v>
      </c>
      <c r="E20052">
        <v>7</v>
      </c>
      <c r="F20052" t="s">
        <v>1362</v>
      </c>
      <c r="G20052" s="1">
        <v>145000</v>
      </c>
      <c r="H20052" s="2">
        <v>735202300254</v>
      </c>
    </row>
    <row r="20053" spans="1:8" x14ac:dyDescent="0.25">
      <c r="A20053" t="s">
        <v>2445</v>
      </c>
      <c r="B20053" t="s">
        <v>33455</v>
      </c>
      <c r="C20053">
        <v>3301006</v>
      </c>
      <c r="D20053" t="s">
        <v>33456</v>
      </c>
      <c r="E20053">
        <v>10</v>
      </c>
      <c r="F20053" t="s">
        <v>909</v>
      </c>
      <c r="G20053" s="1">
        <v>145000</v>
      </c>
      <c r="H20053" s="2">
        <v>1070202300871</v>
      </c>
    </row>
    <row r="20054" spans="1:8" x14ac:dyDescent="0.25">
      <c r="A20054" t="s">
        <v>2445</v>
      </c>
      <c r="B20054" t="s">
        <v>33457</v>
      </c>
      <c r="C20054">
        <v>3301006</v>
      </c>
      <c r="D20054" t="s">
        <v>12897</v>
      </c>
      <c r="E20054">
        <v>10</v>
      </c>
      <c r="F20054" t="s">
        <v>812</v>
      </c>
      <c r="G20054" s="1">
        <v>145000</v>
      </c>
      <c r="H20054" s="2">
        <v>1025202300899</v>
      </c>
    </row>
    <row r="20055" spans="1:8" x14ac:dyDescent="0.25">
      <c r="A20055" t="s">
        <v>2445</v>
      </c>
      <c r="B20055" t="s">
        <v>33458</v>
      </c>
      <c r="C20055">
        <v>3301006</v>
      </c>
      <c r="D20055" t="s">
        <v>33459</v>
      </c>
      <c r="E20055">
        <v>13</v>
      </c>
      <c r="F20055" t="s">
        <v>432</v>
      </c>
      <c r="G20055" s="1">
        <v>145000</v>
      </c>
      <c r="H20055" s="2">
        <v>1320202300133</v>
      </c>
    </row>
    <row r="20056" spans="1:8" x14ac:dyDescent="0.25">
      <c r="A20056" t="s">
        <v>2445</v>
      </c>
      <c r="B20056" t="s">
        <v>33460</v>
      </c>
      <c r="C20056">
        <v>3301006</v>
      </c>
      <c r="D20056" t="s">
        <v>33461</v>
      </c>
      <c r="E20056">
        <v>6</v>
      </c>
      <c r="F20056" t="s">
        <v>369</v>
      </c>
      <c r="G20056" s="1">
        <v>145000</v>
      </c>
      <c r="H20056" s="2">
        <v>610202300187</v>
      </c>
    </row>
    <row r="20057" spans="1:8" x14ac:dyDescent="0.25">
      <c r="A20057" t="s">
        <v>2445</v>
      </c>
      <c r="B20057" t="s">
        <v>33462</v>
      </c>
      <c r="C20057">
        <v>3301006</v>
      </c>
      <c r="D20057" t="s">
        <v>33463</v>
      </c>
      <c r="E20057">
        <v>16</v>
      </c>
      <c r="F20057" t="s">
        <v>85</v>
      </c>
      <c r="G20057" s="1">
        <v>145000</v>
      </c>
      <c r="H20057" s="2">
        <v>1605202300159</v>
      </c>
    </row>
    <row r="20058" spans="1:8" x14ac:dyDescent="0.25">
      <c r="A20058" t="s">
        <v>2445</v>
      </c>
      <c r="B20058" t="s">
        <v>33464</v>
      </c>
      <c r="C20058">
        <v>3301006</v>
      </c>
      <c r="D20058" t="s">
        <v>9196</v>
      </c>
      <c r="E20058">
        <v>10</v>
      </c>
      <c r="F20058" t="s">
        <v>436</v>
      </c>
      <c r="G20058" s="1">
        <v>145000</v>
      </c>
      <c r="H20058" s="2">
        <v>1067202300823</v>
      </c>
    </row>
    <row r="20059" spans="1:8" x14ac:dyDescent="0.25">
      <c r="A20059" t="s">
        <v>2445</v>
      </c>
      <c r="B20059" t="s">
        <v>33465</v>
      </c>
      <c r="C20059">
        <v>3301006</v>
      </c>
      <c r="D20059" t="s">
        <v>4621</v>
      </c>
      <c r="E20059">
        <v>9</v>
      </c>
      <c r="F20059" t="s">
        <v>80</v>
      </c>
      <c r="G20059" s="1">
        <v>145000</v>
      </c>
      <c r="H20059" s="2">
        <v>905202300379</v>
      </c>
    </row>
    <row r="20060" spans="1:8" x14ac:dyDescent="0.25">
      <c r="A20060" t="s">
        <v>2445</v>
      </c>
      <c r="B20060" t="s">
        <v>33466</v>
      </c>
      <c r="C20060">
        <v>3301006</v>
      </c>
      <c r="D20060" t="s">
        <v>13841</v>
      </c>
      <c r="E20060">
        <v>7</v>
      </c>
      <c r="F20060" t="s">
        <v>3040</v>
      </c>
      <c r="G20060" s="1">
        <v>145000</v>
      </c>
      <c r="H20060" s="2">
        <v>720202300768</v>
      </c>
    </row>
    <row r="20061" spans="1:8" x14ac:dyDescent="0.25">
      <c r="A20061" t="s">
        <v>2445</v>
      </c>
      <c r="B20061" t="s">
        <v>33467</v>
      </c>
      <c r="C20061">
        <v>3301006</v>
      </c>
      <c r="D20061" t="s">
        <v>33468</v>
      </c>
      <c r="E20061">
        <v>16</v>
      </c>
      <c r="F20061" t="s">
        <v>1578</v>
      </c>
      <c r="G20061" s="1">
        <v>145000</v>
      </c>
      <c r="H20061" s="2">
        <v>1625202300252</v>
      </c>
    </row>
    <row r="20062" spans="1:8" x14ac:dyDescent="0.25">
      <c r="A20062" t="s">
        <v>2445</v>
      </c>
      <c r="B20062" t="s">
        <v>33469</v>
      </c>
      <c r="C20062">
        <v>3301006</v>
      </c>
      <c r="D20062" t="s">
        <v>33470</v>
      </c>
      <c r="E20062">
        <v>9</v>
      </c>
      <c r="F20062" t="s">
        <v>183</v>
      </c>
      <c r="G20062" s="1">
        <v>145000</v>
      </c>
      <c r="H20062" s="2">
        <v>985202300354</v>
      </c>
    </row>
    <row r="20063" spans="1:8" x14ac:dyDescent="0.25">
      <c r="A20063" t="s">
        <v>2445</v>
      </c>
      <c r="B20063" t="s">
        <v>2520</v>
      </c>
      <c r="C20063">
        <v>3301006</v>
      </c>
      <c r="D20063" t="s">
        <v>33471</v>
      </c>
      <c r="E20063">
        <v>16</v>
      </c>
      <c r="F20063" t="s">
        <v>818</v>
      </c>
      <c r="G20063" s="1">
        <v>63575</v>
      </c>
      <c r="H20063" s="2">
        <v>1660202300301</v>
      </c>
    </row>
    <row r="20064" spans="1:8" x14ac:dyDescent="0.25">
      <c r="A20064" t="s">
        <v>2445</v>
      </c>
      <c r="B20064" t="s">
        <v>33472</v>
      </c>
      <c r="C20064">
        <v>3301006</v>
      </c>
      <c r="D20064" t="s">
        <v>33473</v>
      </c>
      <c r="E20064">
        <v>9</v>
      </c>
      <c r="F20064" t="s">
        <v>183</v>
      </c>
      <c r="G20064" s="1">
        <v>145000</v>
      </c>
      <c r="H20064" s="2">
        <v>985202300515</v>
      </c>
    </row>
    <row r="20065" spans="1:8" x14ac:dyDescent="0.25">
      <c r="A20065" t="s">
        <v>2445</v>
      </c>
      <c r="B20065" t="s">
        <v>17</v>
      </c>
      <c r="C20065">
        <v>3301006</v>
      </c>
      <c r="D20065" t="s">
        <v>33474</v>
      </c>
      <c r="E20065">
        <v>16</v>
      </c>
      <c r="F20065" t="s">
        <v>167</v>
      </c>
      <c r="G20065" s="1">
        <v>145000</v>
      </c>
      <c r="H20065" s="2">
        <v>1615202300889</v>
      </c>
    </row>
    <row r="20066" spans="1:8" x14ac:dyDescent="0.25">
      <c r="A20066" t="s">
        <v>2445</v>
      </c>
      <c r="B20066" t="s">
        <v>33475</v>
      </c>
      <c r="C20066">
        <v>3301006</v>
      </c>
      <c r="D20066" t="s">
        <v>33476</v>
      </c>
      <c r="E20066">
        <v>10</v>
      </c>
      <c r="F20066" t="s">
        <v>780</v>
      </c>
      <c r="G20066" s="1">
        <v>145000</v>
      </c>
      <c r="H20066" s="2">
        <v>1030202300458</v>
      </c>
    </row>
    <row r="20067" spans="1:8" x14ac:dyDescent="0.25">
      <c r="A20067" t="s">
        <v>2445</v>
      </c>
      <c r="B20067" t="s">
        <v>33477</v>
      </c>
      <c r="C20067">
        <v>3301006</v>
      </c>
      <c r="D20067" t="s">
        <v>33478</v>
      </c>
      <c r="E20067">
        <v>10</v>
      </c>
      <c r="F20067" t="s">
        <v>816</v>
      </c>
      <c r="G20067" s="1">
        <v>145000</v>
      </c>
      <c r="H20067" s="2">
        <v>1020202300156</v>
      </c>
    </row>
    <row r="20068" spans="1:8" x14ac:dyDescent="0.25">
      <c r="A20068" t="s">
        <v>2445</v>
      </c>
      <c r="B20068" t="s">
        <v>33479</v>
      </c>
      <c r="C20068">
        <v>3301006</v>
      </c>
      <c r="D20068" t="s">
        <v>33480</v>
      </c>
      <c r="E20068">
        <v>7</v>
      </c>
      <c r="F20068" t="s">
        <v>897</v>
      </c>
      <c r="G20068" s="1">
        <v>145000</v>
      </c>
      <c r="H20068" s="2">
        <v>745202300159</v>
      </c>
    </row>
    <row r="20069" spans="1:8" x14ac:dyDescent="0.25">
      <c r="A20069" t="s">
        <v>2445</v>
      </c>
      <c r="B20069" t="s">
        <v>5116</v>
      </c>
      <c r="C20069">
        <v>3301006</v>
      </c>
      <c r="D20069" t="s">
        <v>5117</v>
      </c>
      <c r="E20069">
        <v>9</v>
      </c>
      <c r="F20069" t="s">
        <v>415</v>
      </c>
      <c r="G20069" s="1">
        <v>145000</v>
      </c>
      <c r="H20069" s="2">
        <v>905202300634</v>
      </c>
    </row>
    <row r="20070" spans="1:8" x14ac:dyDescent="0.25">
      <c r="A20070" t="s">
        <v>2445</v>
      </c>
      <c r="B20070" t="s">
        <v>33481</v>
      </c>
      <c r="C20070">
        <v>3301006</v>
      </c>
      <c r="D20070" t="s">
        <v>33482</v>
      </c>
      <c r="E20070">
        <v>7</v>
      </c>
      <c r="F20070" t="s">
        <v>5556</v>
      </c>
      <c r="G20070" s="1">
        <v>145000</v>
      </c>
      <c r="H20070" s="2">
        <v>752202300160</v>
      </c>
    </row>
    <row r="20071" spans="1:8" x14ac:dyDescent="0.25">
      <c r="A20071" t="s">
        <v>2445</v>
      </c>
      <c r="B20071" t="s">
        <v>33483</v>
      </c>
      <c r="C20071">
        <v>3301006</v>
      </c>
      <c r="D20071" t="s">
        <v>33484</v>
      </c>
      <c r="E20071">
        <v>5</v>
      </c>
      <c r="F20071" t="s">
        <v>2056</v>
      </c>
      <c r="G20071" s="1">
        <v>145000</v>
      </c>
      <c r="H20071" s="2">
        <v>525202300326</v>
      </c>
    </row>
    <row r="20072" spans="1:8" x14ac:dyDescent="0.25">
      <c r="A20072" t="s">
        <v>2445</v>
      </c>
      <c r="B20072" t="s">
        <v>33485</v>
      </c>
      <c r="C20072">
        <v>3301006</v>
      </c>
      <c r="D20072" t="s">
        <v>33486</v>
      </c>
      <c r="E20072">
        <v>6</v>
      </c>
      <c r="F20072" t="s">
        <v>2356</v>
      </c>
      <c r="G20072" s="1">
        <v>145000</v>
      </c>
      <c r="H20072" s="2">
        <v>605202300810</v>
      </c>
    </row>
    <row r="20073" spans="1:8" x14ac:dyDescent="0.25">
      <c r="A20073" t="s">
        <v>2445</v>
      </c>
      <c r="B20073" t="s">
        <v>33487</v>
      </c>
      <c r="C20073">
        <v>3301006</v>
      </c>
      <c r="D20073" t="s">
        <v>33488</v>
      </c>
      <c r="E20073">
        <v>13</v>
      </c>
      <c r="F20073" t="s">
        <v>5246</v>
      </c>
      <c r="G20073" s="1">
        <v>145000</v>
      </c>
      <c r="H20073" s="2">
        <v>1310202300335</v>
      </c>
    </row>
    <row r="20074" spans="1:8" x14ac:dyDescent="0.25">
      <c r="A20074" t="s">
        <v>2445</v>
      </c>
      <c r="B20074" t="s">
        <v>33489</v>
      </c>
      <c r="C20074">
        <v>3301006</v>
      </c>
      <c r="D20074" t="s">
        <v>166</v>
      </c>
      <c r="E20074">
        <v>16</v>
      </c>
      <c r="F20074" t="s">
        <v>167</v>
      </c>
      <c r="G20074" s="1">
        <v>145000</v>
      </c>
      <c r="H20074" s="2">
        <v>1615202301130</v>
      </c>
    </row>
    <row r="20075" spans="1:8" x14ac:dyDescent="0.25">
      <c r="A20075" t="s">
        <v>2445</v>
      </c>
      <c r="B20075" t="s">
        <v>33490</v>
      </c>
      <c r="C20075">
        <v>3301006</v>
      </c>
      <c r="D20075" t="s">
        <v>33491</v>
      </c>
      <c r="E20075">
        <v>10</v>
      </c>
      <c r="F20075" t="s">
        <v>780</v>
      </c>
      <c r="G20075" s="1">
        <v>145000</v>
      </c>
      <c r="H20075" s="2">
        <v>1030202300374</v>
      </c>
    </row>
    <row r="20076" spans="1:8" x14ac:dyDescent="0.25">
      <c r="A20076" t="s">
        <v>2445</v>
      </c>
      <c r="B20076" t="s">
        <v>33492</v>
      </c>
      <c r="C20076">
        <v>3301006</v>
      </c>
      <c r="D20076" t="s">
        <v>33493</v>
      </c>
      <c r="E20076">
        <v>10</v>
      </c>
      <c r="F20076" t="s">
        <v>824</v>
      </c>
      <c r="G20076" s="1">
        <v>145000</v>
      </c>
      <c r="H20076" s="2">
        <v>1095202300727</v>
      </c>
    </row>
    <row r="20077" spans="1:8" x14ac:dyDescent="0.25">
      <c r="A20077" t="s">
        <v>2445</v>
      </c>
      <c r="B20077" t="s">
        <v>33494</v>
      </c>
      <c r="C20077">
        <v>3301006</v>
      </c>
      <c r="D20077" t="s">
        <v>10527</v>
      </c>
      <c r="E20077">
        <v>9</v>
      </c>
      <c r="F20077" t="s">
        <v>420</v>
      </c>
      <c r="G20077" s="1">
        <v>145000</v>
      </c>
      <c r="H20077" s="2">
        <v>995202300607</v>
      </c>
    </row>
    <row r="20078" spans="1:8" x14ac:dyDescent="0.25">
      <c r="A20078" t="s">
        <v>2445</v>
      </c>
      <c r="B20078" t="s">
        <v>33495</v>
      </c>
      <c r="C20078">
        <v>3301006</v>
      </c>
      <c r="D20078" t="s">
        <v>33496</v>
      </c>
      <c r="E20078">
        <v>9</v>
      </c>
      <c r="F20078" t="s">
        <v>441</v>
      </c>
      <c r="G20078" s="1">
        <v>145000</v>
      </c>
      <c r="H20078" s="2">
        <v>995202300695</v>
      </c>
    </row>
    <row r="20079" spans="1:8" x14ac:dyDescent="0.25">
      <c r="A20079" t="s">
        <v>2445</v>
      </c>
      <c r="B20079" t="s">
        <v>33497</v>
      </c>
      <c r="C20079">
        <v>3301006</v>
      </c>
      <c r="D20079" t="s">
        <v>33498</v>
      </c>
      <c r="E20079">
        <v>10</v>
      </c>
      <c r="F20079" t="s">
        <v>851</v>
      </c>
      <c r="G20079" s="1">
        <v>145000</v>
      </c>
      <c r="H20079" s="2">
        <v>1065202300543</v>
      </c>
    </row>
    <row r="20080" spans="1:8" x14ac:dyDescent="0.25">
      <c r="A20080" t="s">
        <v>2445</v>
      </c>
      <c r="B20080" t="s">
        <v>33499</v>
      </c>
      <c r="C20080">
        <v>3301006</v>
      </c>
      <c r="D20080" t="s">
        <v>33500</v>
      </c>
      <c r="E20080">
        <v>16</v>
      </c>
      <c r="F20080" t="s">
        <v>133</v>
      </c>
      <c r="G20080" s="1">
        <v>145000</v>
      </c>
      <c r="H20080" s="2">
        <v>1635202300753</v>
      </c>
    </row>
    <row r="20081" spans="1:8" x14ac:dyDescent="0.25">
      <c r="A20081" t="s">
        <v>2445</v>
      </c>
      <c r="B20081" t="s">
        <v>523</v>
      </c>
      <c r="C20081">
        <v>3301006</v>
      </c>
      <c r="D20081" t="s">
        <v>33501</v>
      </c>
      <c r="E20081">
        <v>16</v>
      </c>
      <c r="F20081" t="s">
        <v>48</v>
      </c>
      <c r="G20081" s="1">
        <v>83000</v>
      </c>
      <c r="H20081" s="2">
        <v>1660202300645</v>
      </c>
    </row>
    <row r="20082" spans="1:8" x14ac:dyDescent="0.25">
      <c r="A20082" t="s">
        <v>2445</v>
      </c>
      <c r="B20082" t="s">
        <v>33502</v>
      </c>
      <c r="C20082">
        <v>3301006</v>
      </c>
      <c r="D20082" t="s">
        <v>33503</v>
      </c>
      <c r="E20082">
        <v>7</v>
      </c>
      <c r="F20082" t="s">
        <v>1362</v>
      </c>
      <c r="G20082" s="1">
        <v>145000</v>
      </c>
      <c r="H20082" s="2">
        <v>735202300227</v>
      </c>
    </row>
    <row r="20083" spans="1:8" x14ac:dyDescent="0.25">
      <c r="A20083" t="s">
        <v>2445</v>
      </c>
      <c r="B20083" t="s">
        <v>33504</v>
      </c>
      <c r="C20083">
        <v>3301006</v>
      </c>
      <c r="D20083" t="s">
        <v>33505</v>
      </c>
      <c r="E20083">
        <v>7</v>
      </c>
      <c r="F20083" t="s">
        <v>5556</v>
      </c>
      <c r="G20083" s="1">
        <v>145000</v>
      </c>
      <c r="H20083" s="2">
        <v>752202300071</v>
      </c>
    </row>
    <row r="20084" spans="1:8" x14ac:dyDescent="0.25">
      <c r="A20084" t="s">
        <v>2445</v>
      </c>
      <c r="B20084" t="s">
        <v>33506</v>
      </c>
      <c r="C20084">
        <v>3301006</v>
      </c>
      <c r="D20084" t="s">
        <v>1845</v>
      </c>
      <c r="E20084">
        <v>9</v>
      </c>
      <c r="F20084" t="s">
        <v>80</v>
      </c>
      <c r="G20084" s="1">
        <v>145000</v>
      </c>
      <c r="H20084" s="2">
        <v>905202300450</v>
      </c>
    </row>
    <row r="20085" spans="1:8" x14ac:dyDescent="0.25">
      <c r="A20085" t="s">
        <v>2445</v>
      </c>
      <c r="B20085" t="s">
        <v>33507</v>
      </c>
      <c r="C20085">
        <v>3301006</v>
      </c>
      <c r="D20085" t="s">
        <v>33508</v>
      </c>
      <c r="E20085">
        <v>11</v>
      </c>
      <c r="F20085" t="s">
        <v>922</v>
      </c>
      <c r="G20085" s="1">
        <v>145000</v>
      </c>
      <c r="H20085" s="2">
        <v>1115202300108</v>
      </c>
    </row>
    <row r="20086" spans="1:8" x14ac:dyDescent="0.25">
      <c r="A20086" t="s">
        <v>2445</v>
      </c>
      <c r="B20086" t="s">
        <v>33509</v>
      </c>
      <c r="C20086">
        <v>3301006</v>
      </c>
      <c r="D20086" t="s">
        <v>33510</v>
      </c>
      <c r="E20086">
        <v>6</v>
      </c>
      <c r="F20086" t="s">
        <v>916</v>
      </c>
      <c r="G20086" s="1">
        <v>145000</v>
      </c>
      <c r="H20086" s="2">
        <v>625202300329</v>
      </c>
    </row>
    <row r="20087" spans="1:8" x14ac:dyDescent="0.25">
      <c r="A20087" t="s">
        <v>2445</v>
      </c>
      <c r="B20087" t="s">
        <v>33511</v>
      </c>
      <c r="C20087">
        <v>3301006</v>
      </c>
      <c r="D20087" t="s">
        <v>33512</v>
      </c>
      <c r="E20087">
        <v>16</v>
      </c>
      <c r="F20087" t="s">
        <v>146</v>
      </c>
      <c r="G20087" s="1">
        <v>145000</v>
      </c>
      <c r="H20087" s="2">
        <v>1605202300594</v>
      </c>
    </row>
    <row r="20088" spans="1:8" x14ac:dyDescent="0.25">
      <c r="A20088" t="s">
        <v>2445</v>
      </c>
      <c r="B20088" t="s">
        <v>33513</v>
      </c>
      <c r="C20088">
        <v>3301006</v>
      </c>
      <c r="D20088" t="s">
        <v>33514</v>
      </c>
      <c r="E20088">
        <v>10</v>
      </c>
      <c r="F20088" t="s">
        <v>780</v>
      </c>
      <c r="G20088" s="1">
        <v>145000</v>
      </c>
      <c r="H20088" s="2">
        <v>1030202300249</v>
      </c>
    </row>
    <row r="20089" spans="1:8" x14ac:dyDescent="0.25">
      <c r="A20089" t="s">
        <v>2445</v>
      </c>
      <c r="B20089" t="s">
        <v>33515</v>
      </c>
      <c r="C20089">
        <v>3301006</v>
      </c>
      <c r="D20089" t="s">
        <v>33516</v>
      </c>
      <c r="E20089">
        <v>6</v>
      </c>
      <c r="F20089" t="s">
        <v>1289</v>
      </c>
      <c r="G20089" s="1">
        <v>145000</v>
      </c>
      <c r="H20089" s="2">
        <v>610202300214</v>
      </c>
    </row>
    <row r="20090" spans="1:8" x14ac:dyDescent="0.25">
      <c r="A20090" t="s">
        <v>2445</v>
      </c>
      <c r="B20090" t="s">
        <v>33517</v>
      </c>
      <c r="C20090">
        <v>3301006</v>
      </c>
      <c r="D20090" t="s">
        <v>33518</v>
      </c>
      <c r="E20090">
        <v>13</v>
      </c>
      <c r="F20090" t="s">
        <v>2077</v>
      </c>
      <c r="G20090" s="1">
        <v>145000</v>
      </c>
      <c r="H20090" s="2">
        <v>1305202300171</v>
      </c>
    </row>
    <row r="20091" spans="1:8" x14ac:dyDescent="0.25">
      <c r="A20091" t="s">
        <v>2445</v>
      </c>
      <c r="B20091" t="s">
        <v>33519</v>
      </c>
      <c r="C20091">
        <v>3301006</v>
      </c>
      <c r="D20091" t="s">
        <v>33520</v>
      </c>
      <c r="E20091">
        <v>16</v>
      </c>
      <c r="F20091" t="s">
        <v>146</v>
      </c>
      <c r="G20091" s="1">
        <v>145000</v>
      </c>
      <c r="H20091" s="2">
        <v>1605202300647</v>
      </c>
    </row>
    <row r="20092" spans="1:8" x14ac:dyDescent="0.25">
      <c r="A20092" t="s">
        <v>2445</v>
      </c>
      <c r="B20092" t="s">
        <v>33521</v>
      </c>
      <c r="C20092">
        <v>3301006</v>
      </c>
      <c r="D20092" t="s">
        <v>33522</v>
      </c>
      <c r="E20092">
        <v>9</v>
      </c>
      <c r="F20092" t="s">
        <v>420</v>
      </c>
      <c r="G20092" s="1">
        <v>145000</v>
      </c>
      <c r="H20092" s="2">
        <v>995202300475</v>
      </c>
    </row>
    <row r="20093" spans="1:8" x14ac:dyDescent="0.25">
      <c r="A20093" t="s">
        <v>2445</v>
      </c>
      <c r="B20093" t="s">
        <v>33523</v>
      </c>
      <c r="C20093">
        <v>3301006</v>
      </c>
      <c r="D20093" t="s">
        <v>33524</v>
      </c>
      <c r="E20093">
        <v>6</v>
      </c>
      <c r="F20093" t="s">
        <v>2356</v>
      </c>
      <c r="G20093" s="1">
        <v>145000</v>
      </c>
      <c r="H20093" s="2">
        <v>605202300647</v>
      </c>
    </row>
    <row r="20094" spans="1:8" x14ac:dyDescent="0.25">
      <c r="A20094" t="s">
        <v>2445</v>
      </c>
      <c r="B20094" t="s">
        <v>33525</v>
      </c>
      <c r="C20094">
        <v>3301006</v>
      </c>
      <c r="D20094" t="s">
        <v>33526</v>
      </c>
      <c r="E20094">
        <v>16</v>
      </c>
      <c r="F20094" t="s">
        <v>689</v>
      </c>
      <c r="G20094" s="1">
        <v>145000</v>
      </c>
      <c r="H20094" s="2">
        <v>1625202300927</v>
      </c>
    </row>
    <row r="20095" spans="1:8" x14ac:dyDescent="0.25">
      <c r="A20095" t="s">
        <v>2445</v>
      </c>
      <c r="B20095" t="s">
        <v>2564</v>
      </c>
      <c r="C20095">
        <v>3301006</v>
      </c>
      <c r="D20095" t="s">
        <v>33527</v>
      </c>
      <c r="E20095">
        <v>16</v>
      </c>
      <c r="F20095" t="s">
        <v>139</v>
      </c>
      <c r="G20095" s="1">
        <v>145000</v>
      </c>
      <c r="H20095" s="2">
        <v>1615202300210</v>
      </c>
    </row>
    <row r="20096" spans="1:8" x14ac:dyDescent="0.25">
      <c r="A20096" t="s">
        <v>2445</v>
      </c>
      <c r="B20096" t="s">
        <v>33528</v>
      </c>
      <c r="C20096">
        <v>3301006</v>
      </c>
      <c r="D20096" t="s">
        <v>33529</v>
      </c>
      <c r="E20096">
        <v>5</v>
      </c>
      <c r="F20096" t="s">
        <v>8936</v>
      </c>
      <c r="G20096" s="1">
        <v>145000</v>
      </c>
      <c r="H20096" s="2">
        <v>520202300201</v>
      </c>
    </row>
    <row r="20097" spans="1:8" x14ac:dyDescent="0.25">
      <c r="A20097" t="s">
        <v>2445</v>
      </c>
      <c r="B20097" t="s">
        <v>33530</v>
      </c>
      <c r="C20097">
        <v>3301006</v>
      </c>
      <c r="D20097" t="s">
        <v>33531</v>
      </c>
      <c r="E20097">
        <v>10</v>
      </c>
      <c r="F20097" t="s">
        <v>816</v>
      </c>
      <c r="G20097" s="1">
        <v>145000</v>
      </c>
      <c r="H20097" s="2">
        <v>1020202300202</v>
      </c>
    </row>
    <row r="20098" spans="1:8" x14ac:dyDescent="0.25">
      <c r="A20098" t="s">
        <v>2445</v>
      </c>
      <c r="B20098" t="s">
        <v>33532</v>
      </c>
      <c r="C20098">
        <v>3301006</v>
      </c>
      <c r="D20098" t="s">
        <v>33533</v>
      </c>
      <c r="E20098">
        <v>6</v>
      </c>
      <c r="F20098" t="s">
        <v>2425</v>
      </c>
      <c r="G20098" s="1">
        <v>145000</v>
      </c>
      <c r="H20098" s="2">
        <v>605202300576</v>
      </c>
    </row>
    <row r="20099" spans="1:8" x14ac:dyDescent="0.25">
      <c r="A20099" t="s">
        <v>2445</v>
      </c>
      <c r="B20099" t="s">
        <v>33534</v>
      </c>
      <c r="C20099">
        <v>3301006</v>
      </c>
      <c r="D20099" t="s">
        <v>33535</v>
      </c>
      <c r="E20099">
        <v>6</v>
      </c>
      <c r="F20099" t="s">
        <v>2526</v>
      </c>
      <c r="G20099" s="1">
        <v>145000</v>
      </c>
      <c r="H20099" s="2">
        <v>605202300280</v>
      </c>
    </row>
    <row r="20100" spans="1:8" x14ac:dyDescent="0.25">
      <c r="A20100" t="s">
        <v>2445</v>
      </c>
      <c r="B20100" t="s">
        <v>33536</v>
      </c>
      <c r="C20100">
        <v>3301006</v>
      </c>
      <c r="D20100" t="s">
        <v>33537</v>
      </c>
      <c r="E20100">
        <v>10</v>
      </c>
      <c r="F20100" t="s">
        <v>828</v>
      </c>
      <c r="G20100" s="1">
        <v>145000</v>
      </c>
      <c r="H20100" s="2">
        <v>1015202300312</v>
      </c>
    </row>
    <row r="20101" spans="1:8" x14ac:dyDescent="0.25">
      <c r="A20101" t="s">
        <v>2445</v>
      </c>
      <c r="B20101" t="s">
        <v>13848</v>
      </c>
      <c r="C20101">
        <v>3301006</v>
      </c>
      <c r="D20101" t="s">
        <v>13849</v>
      </c>
      <c r="E20101">
        <v>10</v>
      </c>
      <c r="F20101" t="s">
        <v>436</v>
      </c>
      <c r="G20101" s="1">
        <v>145000</v>
      </c>
      <c r="H20101" s="2">
        <v>1067202300263</v>
      </c>
    </row>
    <row r="20102" spans="1:8" x14ac:dyDescent="0.25">
      <c r="A20102" t="s">
        <v>2445</v>
      </c>
      <c r="B20102" t="s">
        <v>33538</v>
      </c>
      <c r="C20102">
        <v>3301006</v>
      </c>
      <c r="D20102" t="s">
        <v>33539</v>
      </c>
      <c r="E20102">
        <v>10</v>
      </c>
      <c r="F20102" t="s">
        <v>824</v>
      </c>
      <c r="G20102" s="1">
        <v>145000</v>
      </c>
      <c r="H20102" s="2">
        <v>1095202300525</v>
      </c>
    </row>
    <row r="20103" spans="1:8" x14ac:dyDescent="0.25">
      <c r="A20103" t="s">
        <v>2445</v>
      </c>
      <c r="B20103" t="s">
        <v>33540</v>
      </c>
      <c r="C20103">
        <v>3301006</v>
      </c>
      <c r="D20103" t="s">
        <v>33541</v>
      </c>
      <c r="E20103">
        <v>7</v>
      </c>
      <c r="F20103" t="s">
        <v>961</v>
      </c>
      <c r="G20103" s="1">
        <v>145000</v>
      </c>
      <c r="H20103" s="2">
        <v>720202300477</v>
      </c>
    </row>
    <row r="20104" spans="1:8" x14ac:dyDescent="0.25">
      <c r="A20104" t="s">
        <v>2445</v>
      </c>
      <c r="B20104" t="s">
        <v>33542</v>
      </c>
      <c r="C20104">
        <v>3301006</v>
      </c>
      <c r="D20104" t="s">
        <v>33543</v>
      </c>
      <c r="E20104">
        <v>7</v>
      </c>
      <c r="F20104" t="s">
        <v>961</v>
      </c>
      <c r="G20104" s="1">
        <v>145000</v>
      </c>
      <c r="H20104" s="2">
        <v>720202300424</v>
      </c>
    </row>
    <row r="20105" spans="1:8" x14ac:dyDescent="0.25">
      <c r="A20105" t="s">
        <v>2445</v>
      </c>
      <c r="B20105" t="s">
        <v>33544</v>
      </c>
      <c r="C20105">
        <v>3301006</v>
      </c>
      <c r="D20105" t="s">
        <v>33545</v>
      </c>
      <c r="E20105">
        <v>6</v>
      </c>
      <c r="F20105" t="s">
        <v>871</v>
      </c>
      <c r="G20105" s="1">
        <v>145000</v>
      </c>
      <c r="H20105" s="2">
        <v>625202300803</v>
      </c>
    </row>
    <row r="20106" spans="1:8" x14ac:dyDescent="0.25">
      <c r="A20106" t="s">
        <v>2445</v>
      </c>
      <c r="B20106" t="s">
        <v>33546</v>
      </c>
      <c r="C20106">
        <v>3301006</v>
      </c>
      <c r="D20106" t="s">
        <v>33547</v>
      </c>
      <c r="E20106">
        <v>13</v>
      </c>
      <c r="F20106" t="s">
        <v>5246</v>
      </c>
      <c r="G20106" s="1">
        <v>145000</v>
      </c>
      <c r="H20106" s="2">
        <v>1310202300297</v>
      </c>
    </row>
    <row r="20107" spans="1:8" x14ac:dyDescent="0.25">
      <c r="A20107" t="s">
        <v>2445</v>
      </c>
      <c r="B20107" t="s">
        <v>33548</v>
      </c>
      <c r="C20107">
        <v>3301006</v>
      </c>
      <c r="D20107" t="s">
        <v>33549</v>
      </c>
      <c r="E20107">
        <v>10</v>
      </c>
      <c r="F20107" t="s">
        <v>909</v>
      </c>
      <c r="G20107" s="1">
        <v>145000</v>
      </c>
      <c r="H20107" s="2">
        <v>1070202300845</v>
      </c>
    </row>
    <row r="20108" spans="1:8" x14ac:dyDescent="0.25">
      <c r="A20108" t="s">
        <v>2445</v>
      </c>
      <c r="B20108" t="s">
        <v>33550</v>
      </c>
      <c r="C20108">
        <v>3301006</v>
      </c>
      <c r="D20108" t="s">
        <v>33551</v>
      </c>
      <c r="E20108">
        <v>10</v>
      </c>
      <c r="F20108" t="s">
        <v>824</v>
      </c>
      <c r="G20108" s="1">
        <v>145000</v>
      </c>
      <c r="H20108" s="2">
        <v>1095202300570</v>
      </c>
    </row>
    <row r="20109" spans="1:8" x14ac:dyDescent="0.25">
      <c r="A20109" t="s">
        <v>2445</v>
      </c>
      <c r="B20109" t="s">
        <v>9085</v>
      </c>
      <c r="C20109">
        <v>3301006</v>
      </c>
      <c r="D20109" t="s">
        <v>9086</v>
      </c>
      <c r="E20109">
        <v>16</v>
      </c>
      <c r="F20109" t="s">
        <v>133</v>
      </c>
      <c r="G20109" s="1">
        <v>145000</v>
      </c>
      <c r="H20109" s="2">
        <v>1635202300586</v>
      </c>
    </row>
    <row r="20110" spans="1:8" x14ac:dyDescent="0.25">
      <c r="A20110" t="s">
        <v>2445</v>
      </c>
      <c r="B20110" t="s">
        <v>33552</v>
      </c>
      <c r="C20110">
        <v>3301006</v>
      </c>
      <c r="D20110" t="s">
        <v>33553</v>
      </c>
      <c r="E20110">
        <v>6</v>
      </c>
      <c r="F20110" t="s">
        <v>916</v>
      </c>
      <c r="G20110" s="1">
        <v>145000</v>
      </c>
      <c r="H20110" s="2">
        <v>625202300211</v>
      </c>
    </row>
    <row r="20111" spans="1:8" x14ac:dyDescent="0.25">
      <c r="A20111" t="s">
        <v>2445</v>
      </c>
      <c r="B20111" t="s">
        <v>33554</v>
      </c>
      <c r="C20111">
        <v>3301006</v>
      </c>
      <c r="D20111" t="s">
        <v>33555</v>
      </c>
      <c r="E20111">
        <v>13</v>
      </c>
      <c r="F20111" t="s">
        <v>1989</v>
      </c>
      <c r="G20111" s="1">
        <v>145000</v>
      </c>
      <c r="H20111" s="2">
        <v>1315202300172</v>
      </c>
    </row>
    <row r="20112" spans="1:8" x14ac:dyDescent="0.25">
      <c r="A20112" t="s">
        <v>2445</v>
      </c>
      <c r="B20112" t="s">
        <v>33556</v>
      </c>
      <c r="C20112">
        <v>3301006</v>
      </c>
      <c r="D20112" t="s">
        <v>33557</v>
      </c>
      <c r="E20112">
        <v>6</v>
      </c>
      <c r="F20112" t="s">
        <v>744</v>
      </c>
      <c r="G20112" s="1">
        <v>145000</v>
      </c>
      <c r="H20112" s="2">
        <v>645202300452</v>
      </c>
    </row>
    <row r="20113" spans="1:8" x14ac:dyDescent="0.25">
      <c r="A20113" t="s">
        <v>2445</v>
      </c>
      <c r="B20113" t="s">
        <v>33558</v>
      </c>
      <c r="C20113">
        <v>3301006</v>
      </c>
      <c r="D20113" t="s">
        <v>33559</v>
      </c>
      <c r="E20113">
        <v>13</v>
      </c>
      <c r="F20113" t="s">
        <v>838</v>
      </c>
      <c r="G20113" s="1">
        <v>145000</v>
      </c>
      <c r="H20113" s="2">
        <v>1305202300526</v>
      </c>
    </row>
    <row r="20114" spans="1:8" x14ac:dyDescent="0.25">
      <c r="A20114" t="s">
        <v>2445</v>
      </c>
      <c r="B20114" t="s">
        <v>33560</v>
      </c>
      <c r="C20114">
        <v>3301006</v>
      </c>
      <c r="D20114" t="s">
        <v>33561</v>
      </c>
      <c r="E20114">
        <v>10</v>
      </c>
      <c r="F20114" t="s">
        <v>780</v>
      </c>
      <c r="G20114" s="1">
        <v>145000</v>
      </c>
      <c r="H20114" s="2">
        <v>1030202300403</v>
      </c>
    </row>
    <row r="20115" spans="1:8" x14ac:dyDescent="0.25">
      <c r="A20115" t="s">
        <v>2445</v>
      </c>
      <c r="B20115" t="s">
        <v>33562</v>
      </c>
      <c r="C20115">
        <v>3301006</v>
      </c>
      <c r="D20115" t="s">
        <v>33563</v>
      </c>
      <c r="E20115">
        <v>16</v>
      </c>
      <c r="F20115" t="s">
        <v>31</v>
      </c>
      <c r="G20115" s="1">
        <v>145000</v>
      </c>
      <c r="H20115" s="2">
        <v>1625202300479</v>
      </c>
    </row>
    <row r="20116" spans="1:8" x14ac:dyDescent="0.25">
      <c r="A20116" t="s">
        <v>2445</v>
      </c>
      <c r="B20116" t="s">
        <v>10009</v>
      </c>
      <c r="C20116">
        <v>3301006</v>
      </c>
      <c r="D20116" t="s">
        <v>9418</v>
      </c>
      <c r="E20116">
        <v>10</v>
      </c>
      <c r="F20116" t="s">
        <v>802</v>
      </c>
      <c r="G20116" s="1">
        <v>145000</v>
      </c>
      <c r="H20116" s="2">
        <v>1070202300332</v>
      </c>
    </row>
    <row r="20117" spans="1:8" x14ac:dyDescent="0.25">
      <c r="A20117" t="s">
        <v>2445</v>
      </c>
      <c r="B20117" t="s">
        <v>33564</v>
      </c>
      <c r="C20117">
        <v>3301006</v>
      </c>
      <c r="D20117" t="s">
        <v>33565</v>
      </c>
      <c r="E20117">
        <v>14</v>
      </c>
      <c r="F20117" t="s">
        <v>786</v>
      </c>
      <c r="G20117" s="1">
        <v>145000</v>
      </c>
      <c r="H20117" s="2">
        <v>1435202300368</v>
      </c>
    </row>
    <row r="20118" spans="1:8" x14ac:dyDescent="0.25">
      <c r="A20118" t="s">
        <v>2445</v>
      </c>
      <c r="B20118" t="s">
        <v>33566</v>
      </c>
      <c r="C20118">
        <v>3301006</v>
      </c>
      <c r="D20118" t="s">
        <v>33567</v>
      </c>
      <c r="E20118">
        <v>14</v>
      </c>
      <c r="F20118" t="s">
        <v>54</v>
      </c>
      <c r="G20118" s="1">
        <v>145000</v>
      </c>
      <c r="H20118" s="2">
        <v>1450202300907</v>
      </c>
    </row>
    <row r="20119" spans="1:8" x14ac:dyDescent="0.25">
      <c r="A20119" t="s">
        <v>2445</v>
      </c>
      <c r="B20119" t="s">
        <v>33568</v>
      </c>
      <c r="C20119">
        <v>3301006</v>
      </c>
      <c r="D20119" t="s">
        <v>33569</v>
      </c>
      <c r="E20119">
        <v>6</v>
      </c>
      <c r="F20119" t="s">
        <v>364</v>
      </c>
      <c r="G20119" s="1">
        <v>145000</v>
      </c>
      <c r="H20119" s="2">
        <v>630202300152</v>
      </c>
    </row>
    <row r="20120" spans="1:8" x14ac:dyDescent="0.25">
      <c r="A20120" t="s">
        <v>2445</v>
      </c>
      <c r="B20120" t="s">
        <v>33570</v>
      </c>
      <c r="C20120">
        <v>3301006</v>
      </c>
      <c r="D20120" t="s">
        <v>33571</v>
      </c>
      <c r="E20120">
        <v>10</v>
      </c>
      <c r="F20120" t="s">
        <v>813</v>
      </c>
      <c r="G20120" s="1">
        <v>145000</v>
      </c>
      <c r="H20120" s="2">
        <v>1090202300526</v>
      </c>
    </row>
    <row r="20121" spans="1:8" x14ac:dyDescent="0.25">
      <c r="A20121" t="s">
        <v>2445</v>
      </c>
      <c r="B20121" t="s">
        <v>33572</v>
      </c>
      <c r="C20121">
        <v>3301006</v>
      </c>
      <c r="D20121" t="s">
        <v>33573</v>
      </c>
      <c r="E20121">
        <v>10</v>
      </c>
      <c r="F20121" t="s">
        <v>436</v>
      </c>
      <c r="G20121" s="1">
        <v>145000</v>
      </c>
      <c r="H20121" s="2">
        <v>1067202300220</v>
      </c>
    </row>
    <row r="20122" spans="1:8" x14ac:dyDescent="0.25">
      <c r="A20122" t="s">
        <v>2445</v>
      </c>
      <c r="B20122" t="s">
        <v>33574</v>
      </c>
      <c r="C20122">
        <v>3301006</v>
      </c>
      <c r="D20122" t="s">
        <v>33575</v>
      </c>
      <c r="E20122">
        <v>10</v>
      </c>
      <c r="F20122" t="s">
        <v>813</v>
      </c>
      <c r="G20122" s="1">
        <v>145000</v>
      </c>
      <c r="H20122" s="2">
        <v>1090202300432</v>
      </c>
    </row>
    <row r="20123" spans="1:8" x14ac:dyDescent="0.25">
      <c r="A20123" t="s">
        <v>2445</v>
      </c>
      <c r="B20123" t="s">
        <v>33576</v>
      </c>
      <c r="C20123">
        <v>3301006</v>
      </c>
      <c r="D20123" t="s">
        <v>33577</v>
      </c>
      <c r="E20123">
        <v>10</v>
      </c>
      <c r="F20123" t="s">
        <v>812</v>
      </c>
      <c r="G20123" s="1">
        <v>145000</v>
      </c>
      <c r="H20123" s="2">
        <v>1025202300664</v>
      </c>
    </row>
    <row r="20124" spans="1:8" x14ac:dyDescent="0.25">
      <c r="A20124" t="s">
        <v>2445</v>
      </c>
      <c r="B20124" t="s">
        <v>33578</v>
      </c>
      <c r="C20124">
        <v>3301006</v>
      </c>
      <c r="D20124" t="s">
        <v>33579</v>
      </c>
      <c r="E20124">
        <v>13</v>
      </c>
      <c r="F20124" t="s">
        <v>1989</v>
      </c>
      <c r="G20124" s="1">
        <v>145000</v>
      </c>
      <c r="H20124" s="2">
        <v>1315202300216</v>
      </c>
    </row>
    <row r="20125" spans="1:8" x14ac:dyDescent="0.25">
      <c r="A20125" t="s">
        <v>2445</v>
      </c>
      <c r="B20125" t="s">
        <v>33580</v>
      </c>
      <c r="C20125">
        <v>3301006</v>
      </c>
      <c r="D20125" t="s">
        <v>6709</v>
      </c>
      <c r="E20125">
        <v>9</v>
      </c>
      <c r="F20125" t="s">
        <v>217</v>
      </c>
      <c r="G20125" s="1">
        <v>145000</v>
      </c>
      <c r="H20125" s="2">
        <v>990202300727</v>
      </c>
    </row>
    <row r="20126" spans="1:8" x14ac:dyDescent="0.25">
      <c r="A20126" t="s">
        <v>2445</v>
      </c>
      <c r="B20126" t="s">
        <v>33581</v>
      </c>
      <c r="C20126">
        <v>3301006</v>
      </c>
      <c r="D20126" t="s">
        <v>33582</v>
      </c>
      <c r="E20126">
        <v>13</v>
      </c>
      <c r="F20126" t="s">
        <v>945</v>
      </c>
      <c r="G20126" s="1">
        <v>145000</v>
      </c>
      <c r="H20126" s="2">
        <v>1305202300725</v>
      </c>
    </row>
    <row r="20127" spans="1:8" x14ac:dyDescent="0.25">
      <c r="A20127" t="s">
        <v>2445</v>
      </c>
      <c r="B20127" t="s">
        <v>33583</v>
      </c>
      <c r="C20127">
        <v>3301006</v>
      </c>
      <c r="D20127" t="s">
        <v>33584</v>
      </c>
      <c r="E20127">
        <v>10</v>
      </c>
      <c r="F20127" t="s">
        <v>409</v>
      </c>
      <c r="G20127" s="1">
        <v>145000</v>
      </c>
      <c r="H20127" s="2">
        <v>1070202300456</v>
      </c>
    </row>
    <row r="20128" spans="1:8" x14ac:dyDescent="0.25">
      <c r="A20128" t="s">
        <v>2445</v>
      </c>
      <c r="B20128" t="s">
        <v>33585</v>
      </c>
      <c r="C20128">
        <v>3301006</v>
      </c>
      <c r="D20128" t="s">
        <v>33586</v>
      </c>
      <c r="E20128">
        <v>10</v>
      </c>
      <c r="F20128" t="s">
        <v>791</v>
      </c>
      <c r="G20128" s="1">
        <v>145000</v>
      </c>
      <c r="H20128" s="2">
        <v>1025202300490</v>
      </c>
    </row>
    <row r="20129" spans="1:8" x14ac:dyDescent="0.25">
      <c r="A20129" t="s">
        <v>2445</v>
      </c>
      <c r="B20129" t="s">
        <v>33587</v>
      </c>
      <c r="C20129">
        <v>3301006</v>
      </c>
      <c r="D20129" t="s">
        <v>33588</v>
      </c>
      <c r="E20129">
        <v>16</v>
      </c>
      <c r="F20129" t="s">
        <v>1578</v>
      </c>
      <c r="G20129" s="1">
        <v>145000</v>
      </c>
      <c r="H20129" s="2">
        <v>1625202300177</v>
      </c>
    </row>
    <row r="20130" spans="1:8" x14ac:dyDescent="0.25">
      <c r="A20130" t="s">
        <v>2445</v>
      </c>
      <c r="B20130" t="s">
        <v>33589</v>
      </c>
      <c r="C20130">
        <v>3301006</v>
      </c>
      <c r="D20130" t="s">
        <v>33590</v>
      </c>
      <c r="E20130">
        <v>10</v>
      </c>
      <c r="F20130" t="s">
        <v>812</v>
      </c>
      <c r="G20130" s="1">
        <v>145000</v>
      </c>
      <c r="H20130" s="2">
        <v>1025202300710</v>
      </c>
    </row>
    <row r="20131" spans="1:8" x14ac:dyDescent="0.25">
      <c r="A20131" t="s">
        <v>2445</v>
      </c>
      <c r="B20131" t="s">
        <v>33591</v>
      </c>
      <c r="C20131">
        <v>3301006</v>
      </c>
      <c r="D20131" t="s">
        <v>33592</v>
      </c>
      <c r="E20131">
        <v>13</v>
      </c>
      <c r="F20131" t="s">
        <v>2077</v>
      </c>
      <c r="G20131" s="1">
        <v>145000</v>
      </c>
      <c r="H20131" s="2">
        <v>1305202300147</v>
      </c>
    </row>
    <row r="20132" spans="1:8" x14ac:dyDescent="0.25">
      <c r="A20132" t="s">
        <v>2445</v>
      </c>
      <c r="B20132" t="s">
        <v>33593</v>
      </c>
      <c r="C20132">
        <v>3301006</v>
      </c>
      <c r="D20132" t="s">
        <v>33594</v>
      </c>
      <c r="E20132">
        <v>9</v>
      </c>
      <c r="F20132" t="s">
        <v>412</v>
      </c>
      <c r="G20132" s="1">
        <v>145000</v>
      </c>
      <c r="H20132" s="2">
        <v>940202300097</v>
      </c>
    </row>
    <row r="20133" spans="1:8" x14ac:dyDescent="0.25">
      <c r="A20133" t="s">
        <v>2445</v>
      </c>
      <c r="B20133" t="s">
        <v>33595</v>
      </c>
      <c r="C20133">
        <v>3301006</v>
      </c>
      <c r="D20133" t="s">
        <v>33596</v>
      </c>
      <c r="E20133">
        <v>9</v>
      </c>
      <c r="F20133" t="s">
        <v>420</v>
      </c>
      <c r="G20133" s="1">
        <v>145000</v>
      </c>
      <c r="H20133" s="2">
        <v>995202300455</v>
      </c>
    </row>
    <row r="20134" spans="1:8" x14ac:dyDescent="0.25">
      <c r="A20134" t="s">
        <v>2445</v>
      </c>
      <c r="B20134" t="s">
        <v>33597</v>
      </c>
      <c r="C20134">
        <v>3301006</v>
      </c>
      <c r="D20134" t="s">
        <v>33598</v>
      </c>
      <c r="E20134">
        <v>4</v>
      </c>
      <c r="F20134" t="s">
        <v>843</v>
      </c>
      <c r="G20134" s="1">
        <v>145000</v>
      </c>
      <c r="H20134" s="2">
        <v>420202300288</v>
      </c>
    </row>
    <row r="20135" spans="1:8" x14ac:dyDescent="0.25">
      <c r="A20135" t="s">
        <v>2445</v>
      </c>
      <c r="B20135" t="s">
        <v>33599</v>
      </c>
      <c r="C20135">
        <v>3301006</v>
      </c>
      <c r="D20135" t="s">
        <v>33600</v>
      </c>
      <c r="E20135">
        <v>7</v>
      </c>
      <c r="F20135" t="s">
        <v>200</v>
      </c>
      <c r="G20135" s="1">
        <v>145000</v>
      </c>
      <c r="H20135" s="2">
        <v>752202300192</v>
      </c>
    </row>
    <row r="20136" spans="1:8" x14ac:dyDescent="0.25">
      <c r="A20136" t="s">
        <v>2445</v>
      </c>
      <c r="B20136" t="s">
        <v>33601</v>
      </c>
      <c r="C20136">
        <v>3301006</v>
      </c>
      <c r="D20136" t="s">
        <v>33602</v>
      </c>
      <c r="E20136">
        <v>14</v>
      </c>
      <c r="F20136" t="s">
        <v>54</v>
      </c>
      <c r="G20136" s="1">
        <v>145000</v>
      </c>
      <c r="H20136" s="2">
        <v>1450202300764</v>
      </c>
    </row>
    <row r="20137" spans="1:8" x14ac:dyDescent="0.25">
      <c r="A20137" t="s">
        <v>2445</v>
      </c>
      <c r="B20137" t="s">
        <v>33603</v>
      </c>
      <c r="C20137">
        <v>3301006</v>
      </c>
      <c r="D20137" t="s">
        <v>33604</v>
      </c>
      <c r="E20137">
        <v>14</v>
      </c>
      <c r="F20137" t="s">
        <v>786</v>
      </c>
      <c r="G20137" s="1">
        <v>145000</v>
      </c>
      <c r="H20137" s="2">
        <v>1435202300501</v>
      </c>
    </row>
    <row r="20138" spans="1:8" x14ac:dyDescent="0.25">
      <c r="A20138" t="s">
        <v>2445</v>
      </c>
      <c r="B20138" t="s">
        <v>33605</v>
      </c>
      <c r="C20138">
        <v>3301006</v>
      </c>
      <c r="D20138" t="s">
        <v>33606</v>
      </c>
      <c r="E20138">
        <v>10</v>
      </c>
      <c r="F20138" t="s">
        <v>851</v>
      </c>
      <c r="G20138" s="1">
        <v>145000</v>
      </c>
      <c r="H20138" s="2">
        <v>1065202300355</v>
      </c>
    </row>
    <row r="20139" spans="1:8" x14ac:dyDescent="0.25">
      <c r="A20139" t="s">
        <v>2445</v>
      </c>
      <c r="B20139" t="s">
        <v>33607</v>
      </c>
      <c r="C20139">
        <v>3301006</v>
      </c>
      <c r="D20139" t="s">
        <v>33608</v>
      </c>
      <c r="E20139">
        <v>10</v>
      </c>
      <c r="F20139" t="s">
        <v>437</v>
      </c>
      <c r="G20139" s="1">
        <v>145000</v>
      </c>
      <c r="H20139" s="2">
        <v>1045202300395</v>
      </c>
    </row>
    <row r="20140" spans="1:8" x14ac:dyDescent="0.25">
      <c r="A20140" t="s">
        <v>2445</v>
      </c>
      <c r="B20140" t="s">
        <v>33609</v>
      </c>
      <c r="C20140">
        <v>3301006</v>
      </c>
      <c r="D20140" t="s">
        <v>33610</v>
      </c>
      <c r="E20140">
        <v>6</v>
      </c>
      <c r="F20140" t="s">
        <v>871</v>
      </c>
      <c r="G20140" s="1">
        <v>145000</v>
      </c>
      <c r="H20140" s="2">
        <v>625202300814</v>
      </c>
    </row>
    <row r="20141" spans="1:8" x14ac:dyDescent="0.25">
      <c r="A20141" t="s">
        <v>2445</v>
      </c>
      <c r="B20141" t="s">
        <v>33611</v>
      </c>
      <c r="C20141">
        <v>3301006</v>
      </c>
      <c r="D20141" t="s">
        <v>33612</v>
      </c>
      <c r="E20141">
        <v>6</v>
      </c>
      <c r="F20141" t="s">
        <v>871</v>
      </c>
      <c r="G20141" s="1">
        <v>145000</v>
      </c>
      <c r="H20141" s="2">
        <v>625202300852</v>
      </c>
    </row>
    <row r="20142" spans="1:8" x14ac:dyDescent="0.25">
      <c r="A20142" t="s">
        <v>2445</v>
      </c>
      <c r="B20142" t="s">
        <v>33613</v>
      </c>
      <c r="C20142">
        <v>3301006</v>
      </c>
      <c r="D20142" t="s">
        <v>33614</v>
      </c>
      <c r="E20142">
        <v>10</v>
      </c>
      <c r="F20142" t="s">
        <v>828</v>
      </c>
      <c r="G20142" s="1">
        <v>145000</v>
      </c>
      <c r="H20142" s="2">
        <v>1015202300240</v>
      </c>
    </row>
    <row r="20143" spans="1:8" x14ac:dyDescent="0.25">
      <c r="A20143" t="s">
        <v>2445</v>
      </c>
      <c r="B20143" t="s">
        <v>33615</v>
      </c>
      <c r="C20143">
        <v>3301006</v>
      </c>
      <c r="D20143" t="s">
        <v>33616</v>
      </c>
      <c r="E20143">
        <v>10</v>
      </c>
      <c r="F20143" t="s">
        <v>824</v>
      </c>
      <c r="G20143" s="1">
        <v>145000</v>
      </c>
      <c r="H20143" s="2">
        <v>1095202300705</v>
      </c>
    </row>
    <row r="20144" spans="1:8" x14ac:dyDescent="0.25">
      <c r="A20144" t="s">
        <v>2445</v>
      </c>
      <c r="B20144" t="s">
        <v>33617</v>
      </c>
      <c r="C20144">
        <v>3301006</v>
      </c>
      <c r="D20144" t="s">
        <v>33618</v>
      </c>
      <c r="E20144">
        <v>10</v>
      </c>
      <c r="F20144" t="s">
        <v>436</v>
      </c>
      <c r="G20144" s="1">
        <v>145000</v>
      </c>
      <c r="H20144" s="2">
        <v>1067202300157</v>
      </c>
    </row>
    <row r="20145" spans="1:8" x14ac:dyDescent="0.25">
      <c r="A20145" t="s">
        <v>2445</v>
      </c>
      <c r="B20145" t="s">
        <v>33619</v>
      </c>
      <c r="C20145">
        <v>3301006</v>
      </c>
      <c r="D20145" t="s">
        <v>33620</v>
      </c>
      <c r="E20145">
        <v>10</v>
      </c>
      <c r="F20145" t="s">
        <v>813</v>
      </c>
      <c r="G20145" s="1">
        <v>145000</v>
      </c>
      <c r="H20145" s="2">
        <v>1090202300475</v>
      </c>
    </row>
    <row r="20146" spans="1:8" x14ac:dyDescent="0.25">
      <c r="A20146" t="s">
        <v>2445</v>
      </c>
      <c r="B20146" t="s">
        <v>33621</v>
      </c>
      <c r="C20146">
        <v>3301006</v>
      </c>
      <c r="D20146" t="s">
        <v>20024</v>
      </c>
      <c r="E20146">
        <v>9</v>
      </c>
      <c r="F20146" t="s">
        <v>183</v>
      </c>
      <c r="G20146" s="1">
        <v>145000</v>
      </c>
      <c r="H20146" s="2">
        <v>985202300483</v>
      </c>
    </row>
    <row r="20147" spans="1:8" x14ac:dyDescent="0.25">
      <c r="A20147" t="s">
        <v>2445</v>
      </c>
      <c r="B20147" t="s">
        <v>33622</v>
      </c>
      <c r="C20147">
        <v>3301006</v>
      </c>
      <c r="D20147" t="s">
        <v>33623</v>
      </c>
      <c r="E20147">
        <v>7</v>
      </c>
      <c r="F20147" t="s">
        <v>290</v>
      </c>
      <c r="G20147" s="1">
        <v>145000</v>
      </c>
      <c r="H20147" s="2">
        <v>720202300247</v>
      </c>
    </row>
    <row r="20148" spans="1:8" x14ac:dyDescent="0.25">
      <c r="A20148" t="s">
        <v>2445</v>
      </c>
      <c r="B20148" t="s">
        <v>33624</v>
      </c>
      <c r="C20148">
        <v>3301006</v>
      </c>
      <c r="D20148" t="s">
        <v>33625</v>
      </c>
      <c r="E20148">
        <v>13</v>
      </c>
      <c r="F20148" t="s">
        <v>5246</v>
      </c>
      <c r="G20148" s="1">
        <v>145000</v>
      </c>
      <c r="H20148" s="2">
        <v>1310202300271</v>
      </c>
    </row>
    <row r="20149" spans="1:8" x14ac:dyDescent="0.25">
      <c r="A20149" t="s">
        <v>2445</v>
      </c>
      <c r="B20149" t="s">
        <v>33626</v>
      </c>
      <c r="C20149">
        <v>3301006</v>
      </c>
      <c r="D20149" t="s">
        <v>33627</v>
      </c>
      <c r="E20149">
        <v>9</v>
      </c>
      <c r="F20149" t="s">
        <v>80</v>
      </c>
      <c r="G20149" s="1">
        <v>145000</v>
      </c>
      <c r="H20149" s="2">
        <v>905202300341</v>
      </c>
    </row>
    <row r="20150" spans="1:8" x14ac:dyDescent="0.25">
      <c r="A20150" t="s">
        <v>2445</v>
      </c>
      <c r="B20150" t="s">
        <v>33628</v>
      </c>
      <c r="C20150">
        <v>3301006</v>
      </c>
      <c r="D20150" t="s">
        <v>33629</v>
      </c>
      <c r="E20150">
        <v>16</v>
      </c>
      <c r="F20150" t="s">
        <v>85</v>
      </c>
      <c r="G20150" s="1">
        <v>145000</v>
      </c>
      <c r="H20150" s="2">
        <v>1625202301321</v>
      </c>
    </row>
    <row r="20151" spans="1:8" x14ac:dyDescent="0.25">
      <c r="A20151" t="s">
        <v>2445</v>
      </c>
      <c r="B20151" t="s">
        <v>33630</v>
      </c>
      <c r="C20151">
        <v>3301006</v>
      </c>
      <c r="D20151" t="s">
        <v>33631</v>
      </c>
      <c r="E20151">
        <v>13</v>
      </c>
      <c r="F20151" t="s">
        <v>432</v>
      </c>
      <c r="G20151" s="1">
        <v>145000</v>
      </c>
      <c r="H20151" s="2">
        <v>1320202300123</v>
      </c>
    </row>
    <row r="20152" spans="1:8" x14ac:dyDescent="0.25">
      <c r="A20152" t="s">
        <v>2445</v>
      </c>
      <c r="B20152" t="s">
        <v>9140</v>
      </c>
      <c r="C20152">
        <v>3301006</v>
      </c>
      <c r="D20152" t="s">
        <v>9141</v>
      </c>
      <c r="E20152">
        <v>10</v>
      </c>
      <c r="F20152" t="s">
        <v>436</v>
      </c>
      <c r="G20152" s="1">
        <v>145000</v>
      </c>
      <c r="H20152" s="2">
        <v>1067202300366</v>
      </c>
    </row>
    <row r="20153" spans="1:8" x14ac:dyDescent="0.25">
      <c r="A20153" t="s">
        <v>2445</v>
      </c>
      <c r="B20153" t="s">
        <v>33632</v>
      </c>
      <c r="C20153">
        <v>3301006</v>
      </c>
      <c r="D20153" t="s">
        <v>33633</v>
      </c>
      <c r="E20153">
        <v>10</v>
      </c>
      <c r="F20153" t="s">
        <v>780</v>
      </c>
      <c r="G20153" s="1">
        <v>145000</v>
      </c>
      <c r="H20153" s="2">
        <v>1030202300287</v>
      </c>
    </row>
    <row r="20154" spans="1:8" x14ac:dyDescent="0.25">
      <c r="A20154" t="s">
        <v>2445</v>
      </c>
      <c r="B20154" t="s">
        <v>33634</v>
      </c>
      <c r="C20154">
        <v>3301006</v>
      </c>
      <c r="D20154" t="s">
        <v>33635</v>
      </c>
      <c r="E20154">
        <v>6</v>
      </c>
      <c r="F20154" t="s">
        <v>744</v>
      </c>
      <c r="G20154" s="1">
        <v>145000</v>
      </c>
      <c r="H20154" s="2">
        <v>645202300470</v>
      </c>
    </row>
    <row r="20155" spans="1:8" x14ac:dyDescent="0.25">
      <c r="A20155" t="s">
        <v>2445</v>
      </c>
      <c r="B20155" t="s">
        <v>33636</v>
      </c>
      <c r="C20155">
        <v>3301006</v>
      </c>
      <c r="D20155" t="s">
        <v>33637</v>
      </c>
      <c r="E20155">
        <v>11</v>
      </c>
      <c r="F20155" t="s">
        <v>450</v>
      </c>
      <c r="G20155" s="1">
        <v>145000</v>
      </c>
      <c r="H20155" s="2">
        <v>1125202300071</v>
      </c>
    </row>
    <row r="20156" spans="1:8" x14ac:dyDescent="0.25">
      <c r="A20156" t="s">
        <v>2445</v>
      </c>
      <c r="B20156" t="s">
        <v>33638</v>
      </c>
      <c r="C20156">
        <v>3301006</v>
      </c>
      <c r="D20156" t="s">
        <v>33639</v>
      </c>
      <c r="E20156">
        <v>9</v>
      </c>
      <c r="F20156" t="s">
        <v>415</v>
      </c>
      <c r="G20156" s="1">
        <v>145000</v>
      </c>
      <c r="H20156" s="2">
        <v>905202300760</v>
      </c>
    </row>
    <row r="20157" spans="1:8" x14ac:dyDescent="0.25">
      <c r="A20157" t="s">
        <v>2445</v>
      </c>
      <c r="B20157" t="s">
        <v>33640</v>
      </c>
      <c r="C20157">
        <v>3301006</v>
      </c>
      <c r="D20157" t="s">
        <v>33641</v>
      </c>
      <c r="E20157">
        <v>13</v>
      </c>
      <c r="F20157" t="s">
        <v>945</v>
      </c>
      <c r="G20157" s="1">
        <v>145000</v>
      </c>
      <c r="H20157" s="2">
        <v>1305202300800</v>
      </c>
    </row>
    <row r="20158" spans="1:8" x14ac:dyDescent="0.25">
      <c r="A20158" t="s">
        <v>2445</v>
      </c>
      <c r="B20158" t="s">
        <v>2520</v>
      </c>
      <c r="C20158">
        <v>3301006</v>
      </c>
      <c r="D20158" t="s">
        <v>33642</v>
      </c>
      <c r="E20158">
        <v>16</v>
      </c>
      <c r="F20158" t="s">
        <v>818</v>
      </c>
      <c r="G20158" s="1">
        <v>63575</v>
      </c>
      <c r="H20158" s="2">
        <v>1660202300444</v>
      </c>
    </row>
    <row r="20159" spans="1:8" x14ac:dyDescent="0.25">
      <c r="A20159" t="s">
        <v>2445</v>
      </c>
      <c r="B20159" t="s">
        <v>33643</v>
      </c>
      <c r="C20159">
        <v>3301006</v>
      </c>
      <c r="D20159" t="s">
        <v>33644</v>
      </c>
      <c r="E20159">
        <v>6</v>
      </c>
      <c r="F20159" t="s">
        <v>744</v>
      </c>
      <c r="G20159" s="1">
        <v>145000</v>
      </c>
      <c r="H20159" s="2">
        <v>645202300474</v>
      </c>
    </row>
    <row r="20160" spans="1:8" x14ac:dyDescent="0.25">
      <c r="A20160" t="s">
        <v>2445</v>
      </c>
      <c r="B20160" t="s">
        <v>33645</v>
      </c>
      <c r="C20160">
        <v>3301006</v>
      </c>
      <c r="D20160" t="s">
        <v>33646</v>
      </c>
      <c r="E20160">
        <v>6</v>
      </c>
      <c r="F20160" t="s">
        <v>369</v>
      </c>
      <c r="G20160" s="1">
        <v>145000</v>
      </c>
      <c r="H20160" s="2">
        <v>645202300460</v>
      </c>
    </row>
    <row r="20161" spans="1:8" x14ac:dyDescent="0.25">
      <c r="A20161" t="s">
        <v>2445</v>
      </c>
      <c r="B20161" t="s">
        <v>33647</v>
      </c>
      <c r="C20161">
        <v>3301006</v>
      </c>
      <c r="D20161" t="s">
        <v>33648</v>
      </c>
      <c r="E20161">
        <v>16</v>
      </c>
      <c r="F20161" t="s">
        <v>139</v>
      </c>
      <c r="G20161" s="1">
        <v>145000</v>
      </c>
      <c r="H20161" s="2">
        <v>1615202300202</v>
      </c>
    </row>
    <row r="20162" spans="1:8" x14ac:dyDescent="0.25">
      <c r="A20162" t="s">
        <v>2445</v>
      </c>
      <c r="B20162" t="s">
        <v>33649</v>
      </c>
      <c r="C20162">
        <v>3301006</v>
      </c>
      <c r="D20162" t="s">
        <v>33650</v>
      </c>
      <c r="E20162">
        <v>6</v>
      </c>
      <c r="F20162" t="s">
        <v>2479</v>
      </c>
      <c r="G20162" s="1">
        <v>145000</v>
      </c>
      <c r="H20162" s="2">
        <v>645202300076</v>
      </c>
    </row>
    <row r="20163" spans="1:8" x14ac:dyDescent="0.25">
      <c r="A20163" t="s">
        <v>2445</v>
      </c>
      <c r="B20163" t="s">
        <v>33651</v>
      </c>
      <c r="C20163">
        <v>3301006</v>
      </c>
      <c r="D20163" t="s">
        <v>33652</v>
      </c>
      <c r="E20163">
        <v>7</v>
      </c>
      <c r="F20163" t="s">
        <v>1362</v>
      </c>
      <c r="G20163" s="1">
        <v>145000</v>
      </c>
      <c r="H20163" s="2">
        <v>735202300283</v>
      </c>
    </row>
    <row r="20164" spans="1:8" x14ac:dyDescent="0.25">
      <c r="A20164" t="s">
        <v>2445</v>
      </c>
      <c r="B20164" t="s">
        <v>33653</v>
      </c>
      <c r="C20164">
        <v>3301006</v>
      </c>
      <c r="D20164" t="s">
        <v>33654</v>
      </c>
      <c r="E20164">
        <v>7</v>
      </c>
      <c r="F20164" t="s">
        <v>897</v>
      </c>
      <c r="G20164" s="1">
        <v>145000</v>
      </c>
      <c r="H20164" s="2">
        <v>745202300343</v>
      </c>
    </row>
    <row r="20165" spans="1:8" x14ac:dyDescent="0.25">
      <c r="A20165" t="s">
        <v>2445</v>
      </c>
      <c r="B20165" t="s">
        <v>33655</v>
      </c>
      <c r="C20165">
        <v>3301006</v>
      </c>
      <c r="D20165" t="s">
        <v>33656</v>
      </c>
      <c r="E20165">
        <v>16</v>
      </c>
      <c r="F20165" t="s">
        <v>139</v>
      </c>
      <c r="G20165" s="1">
        <v>145000</v>
      </c>
      <c r="H20165" s="2">
        <v>1615202300161</v>
      </c>
    </row>
    <row r="20166" spans="1:8" x14ac:dyDescent="0.25">
      <c r="A20166" t="s">
        <v>2445</v>
      </c>
      <c r="B20166" t="s">
        <v>33657</v>
      </c>
      <c r="C20166">
        <v>3301006</v>
      </c>
      <c r="D20166" t="s">
        <v>33658</v>
      </c>
      <c r="E20166">
        <v>10</v>
      </c>
      <c r="F20166" t="s">
        <v>813</v>
      </c>
      <c r="G20166" s="1">
        <v>145000</v>
      </c>
      <c r="H20166" s="2">
        <v>1090202300415</v>
      </c>
    </row>
    <row r="20167" spans="1:8" x14ac:dyDescent="0.25">
      <c r="A20167" t="s">
        <v>2445</v>
      </c>
      <c r="B20167" t="s">
        <v>33659</v>
      </c>
      <c r="C20167">
        <v>3301006</v>
      </c>
      <c r="D20167" t="s">
        <v>33660</v>
      </c>
      <c r="E20167">
        <v>10</v>
      </c>
      <c r="F20167" t="s">
        <v>802</v>
      </c>
      <c r="G20167" s="1">
        <v>145000</v>
      </c>
      <c r="H20167" s="2">
        <v>1070202300177</v>
      </c>
    </row>
    <row r="20168" spans="1:8" x14ac:dyDescent="0.25">
      <c r="A20168" t="s">
        <v>2445</v>
      </c>
      <c r="B20168" t="s">
        <v>33661</v>
      </c>
      <c r="C20168">
        <v>3301006</v>
      </c>
      <c r="D20168" t="s">
        <v>33662</v>
      </c>
      <c r="E20168">
        <v>10</v>
      </c>
      <c r="F20168" t="s">
        <v>439</v>
      </c>
      <c r="G20168" s="1">
        <v>145000</v>
      </c>
      <c r="H20168" s="2">
        <v>1065202300175</v>
      </c>
    </row>
    <row r="20169" spans="1:8" x14ac:dyDescent="0.25">
      <c r="A20169" t="s">
        <v>2445</v>
      </c>
      <c r="B20169" t="s">
        <v>6851</v>
      </c>
      <c r="C20169">
        <v>3301006</v>
      </c>
      <c r="D20169" t="s">
        <v>6852</v>
      </c>
      <c r="E20169">
        <v>13</v>
      </c>
      <c r="F20169" t="s">
        <v>1307</v>
      </c>
      <c r="G20169" s="1">
        <v>145000</v>
      </c>
      <c r="H20169" s="2">
        <v>1315202300131</v>
      </c>
    </row>
    <row r="20170" spans="1:8" x14ac:dyDescent="0.25">
      <c r="A20170" t="s">
        <v>2445</v>
      </c>
      <c r="B20170" t="s">
        <v>33663</v>
      </c>
      <c r="C20170">
        <v>3301006</v>
      </c>
      <c r="D20170" t="s">
        <v>33664</v>
      </c>
      <c r="E20170">
        <v>6</v>
      </c>
      <c r="F20170" t="s">
        <v>369</v>
      </c>
      <c r="G20170" s="1">
        <v>145000</v>
      </c>
      <c r="H20170" s="2">
        <v>625202300414</v>
      </c>
    </row>
    <row r="20171" spans="1:8" x14ac:dyDescent="0.25">
      <c r="A20171" t="s">
        <v>2445</v>
      </c>
      <c r="B20171" t="s">
        <v>33665</v>
      </c>
      <c r="C20171">
        <v>3301006</v>
      </c>
      <c r="D20171" t="s">
        <v>33666</v>
      </c>
      <c r="E20171">
        <v>10</v>
      </c>
      <c r="F20171" t="s">
        <v>828</v>
      </c>
      <c r="G20171" s="1">
        <v>145000</v>
      </c>
      <c r="H20171" s="2">
        <v>1015202300173</v>
      </c>
    </row>
    <row r="20172" spans="1:8" x14ac:dyDescent="0.25">
      <c r="A20172" t="s">
        <v>2445</v>
      </c>
      <c r="B20172" t="s">
        <v>33667</v>
      </c>
      <c r="C20172">
        <v>3301006</v>
      </c>
      <c r="D20172" t="s">
        <v>33668</v>
      </c>
      <c r="E20172">
        <v>6</v>
      </c>
      <c r="F20172" t="s">
        <v>369</v>
      </c>
      <c r="G20172" s="1">
        <v>145000</v>
      </c>
      <c r="H20172" s="2">
        <v>625202300570</v>
      </c>
    </row>
    <row r="20173" spans="1:8" x14ac:dyDescent="0.25">
      <c r="A20173" t="s">
        <v>2445</v>
      </c>
      <c r="B20173" t="s">
        <v>33669</v>
      </c>
      <c r="C20173">
        <v>3301006</v>
      </c>
      <c r="D20173" t="s">
        <v>33670</v>
      </c>
      <c r="E20173">
        <v>5</v>
      </c>
      <c r="F20173" t="s">
        <v>1697</v>
      </c>
      <c r="G20173" s="1">
        <v>145000</v>
      </c>
      <c r="H20173" s="2">
        <v>505202300187</v>
      </c>
    </row>
    <row r="20174" spans="1:8" x14ac:dyDescent="0.25">
      <c r="A20174" t="s">
        <v>2445</v>
      </c>
      <c r="B20174" t="s">
        <v>33671</v>
      </c>
      <c r="C20174">
        <v>3301006</v>
      </c>
      <c r="D20174" t="s">
        <v>33672</v>
      </c>
      <c r="E20174">
        <v>10</v>
      </c>
      <c r="F20174" t="s">
        <v>813</v>
      </c>
      <c r="G20174" s="1">
        <v>145000</v>
      </c>
      <c r="H20174" s="2">
        <v>1090202300474</v>
      </c>
    </row>
    <row r="20175" spans="1:8" x14ac:dyDescent="0.25">
      <c r="A20175" t="s">
        <v>2445</v>
      </c>
      <c r="B20175" t="s">
        <v>33673</v>
      </c>
      <c r="C20175">
        <v>3301006</v>
      </c>
      <c r="D20175" t="s">
        <v>33674</v>
      </c>
      <c r="E20175">
        <v>7</v>
      </c>
      <c r="F20175" t="s">
        <v>3040</v>
      </c>
      <c r="G20175" s="1">
        <v>145000</v>
      </c>
      <c r="H20175" s="2">
        <v>720202300725</v>
      </c>
    </row>
    <row r="20176" spans="1:8" x14ac:dyDescent="0.25">
      <c r="A20176" t="s">
        <v>2445</v>
      </c>
      <c r="B20176" t="s">
        <v>33675</v>
      </c>
      <c r="C20176">
        <v>3301006</v>
      </c>
      <c r="D20176" t="s">
        <v>33676</v>
      </c>
      <c r="E20176">
        <v>16</v>
      </c>
      <c r="F20176" t="s">
        <v>167</v>
      </c>
      <c r="G20176" s="1">
        <v>145000</v>
      </c>
      <c r="H20176" s="2">
        <v>1615202300835</v>
      </c>
    </row>
    <row r="20177" spans="1:8" x14ac:dyDescent="0.25">
      <c r="A20177" t="s">
        <v>2445</v>
      </c>
      <c r="B20177" t="s">
        <v>33677</v>
      </c>
      <c r="C20177">
        <v>3301006</v>
      </c>
      <c r="D20177" t="s">
        <v>33678</v>
      </c>
      <c r="E20177">
        <v>7</v>
      </c>
      <c r="F20177" t="s">
        <v>897</v>
      </c>
      <c r="G20177" s="1">
        <v>145000</v>
      </c>
      <c r="H20177" s="2">
        <v>745202300545</v>
      </c>
    </row>
    <row r="20178" spans="1:8" x14ac:dyDescent="0.25">
      <c r="A20178" t="s">
        <v>2445</v>
      </c>
      <c r="B20178" t="s">
        <v>33679</v>
      </c>
      <c r="C20178">
        <v>3301006</v>
      </c>
      <c r="D20178" t="s">
        <v>33680</v>
      </c>
      <c r="E20178">
        <v>13</v>
      </c>
      <c r="F20178" t="s">
        <v>5246</v>
      </c>
      <c r="G20178" s="1">
        <v>145000</v>
      </c>
      <c r="H20178" s="2">
        <v>1310202300288</v>
      </c>
    </row>
    <row r="20179" spans="1:8" x14ac:dyDescent="0.25">
      <c r="A20179" t="s">
        <v>2445</v>
      </c>
      <c r="B20179" t="s">
        <v>33681</v>
      </c>
      <c r="C20179">
        <v>3301006</v>
      </c>
      <c r="D20179" t="s">
        <v>33682</v>
      </c>
      <c r="E20179">
        <v>16</v>
      </c>
      <c r="F20179" t="s">
        <v>31</v>
      </c>
      <c r="G20179" s="1">
        <v>145000</v>
      </c>
      <c r="H20179" s="2">
        <v>1625202300745</v>
      </c>
    </row>
    <row r="20180" spans="1:8" x14ac:dyDescent="0.25">
      <c r="A20180" t="s">
        <v>2445</v>
      </c>
      <c r="B20180" t="s">
        <v>523</v>
      </c>
      <c r="C20180">
        <v>3301006</v>
      </c>
      <c r="D20180" t="s">
        <v>33683</v>
      </c>
      <c r="E20180">
        <v>16</v>
      </c>
      <c r="F20180" t="s">
        <v>48</v>
      </c>
      <c r="G20180" s="1">
        <v>83000</v>
      </c>
      <c r="H20180" s="2">
        <v>1660202300713</v>
      </c>
    </row>
    <row r="20181" spans="1:8" x14ac:dyDescent="0.25">
      <c r="A20181" t="s">
        <v>2445</v>
      </c>
      <c r="B20181" t="s">
        <v>33684</v>
      </c>
      <c r="C20181">
        <v>3301006</v>
      </c>
      <c r="D20181" t="s">
        <v>33685</v>
      </c>
      <c r="E20181">
        <v>16</v>
      </c>
      <c r="F20181" t="s">
        <v>167</v>
      </c>
      <c r="G20181" s="1">
        <v>145000</v>
      </c>
      <c r="H20181" s="2">
        <v>1615202301134</v>
      </c>
    </row>
    <row r="20182" spans="1:8" x14ac:dyDescent="0.25">
      <c r="A20182" t="s">
        <v>2445</v>
      </c>
      <c r="B20182" t="s">
        <v>14497</v>
      </c>
      <c r="C20182">
        <v>3301006</v>
      </c>
      <c r="D20182" t="s">
        <v>13868</v>
      </c>
      <c r="E20182">
        <v>10</v>
      </c>
      <c r="F20182" t="s">
        <v>909</v>
      </c>
      <c r="G20182" s="1">
        <v>145000</v>
      </c>
      <c r="H20182" s="2">
        <v>1070202300800</v>
      </c>
    </row>
    <row r="20183" spans="1:8" x14ac:dyDescent="0.25">
      <c r="A20183" t="s">
        <v>2445</v>
      </c>
      <c r="B20183" t="s">
        <v>33686</v>
      </c>
      <c r="C20183">
        <v>3301006</v>
      </c>
      <c r="D20183" t="s">
        <v>33687</v>
      </c>
      <c r="E20183">
        <v>10</v>
      </c>
      <c r="F20183" t="s">
        <v>824</v>
      </c>
      <c r="G20183" s="1">
        <v>145000</v>
      </c>
      <c r="H20183" s="2">
        <v>1095202300739</v>
      </c>
    </row>
    <row r="20184" spans="1:8" x14ac:dyDescent="0.25">
      <c r="A20184" t="s">
        <v>2445</v>
      </c>
      <c r="B20184" t="s">
        <v>11626</v>
      </c>
      <c r="C20184">
        <v>3301006</v>
      </c>
      <c r="D20184" t="s">
        <v>10246</v>
      </c>
      <c r="E20184">
        <v>10</v>
      </c>
      <c r="F20184" t="s">
        <v>824</v>
      </c>
      <c r="G20184" s="1">
        <v>145000</v>
      </c>
      <c r="H20184" s="2">
        <v>1095202300703</v>
      </c>
    </row>
    <row r="20185" spans="1:8" x14ac:dyDescent="0.25">
      <c r="A20185" t="s">
        <v>2445</v>
      </c>
      <c r="B20185" t="s">
        <v>2554</v>
      </c>
      <c r="C20185">
        <v>3301006</v>
      </c>
      <c r="D20185" t="s">
        <v>33688</v>
      </c>
      <c r="E20185">
        <v>16</v>
      </c>
      <c r="F20185" t="s">
        <v>335</v>
      </c>
      <c r="G20185" s="1">
        <v>145000</v>
      </c>
      <c r="H20185" s="2">
        <v>1615202300616</v>
      </c>
    </row>
    <row r="20186" spans="1:8" x14ac:dyDescent="0.25">
      <c r="A20186" t="s">
        <v>2445</v>
      </c>
      <c r="B20186" t="s">
        <v>523</v>
      </c>
      <c r="C20186">
        <v>3301006</v>
      </c>
      <c r="D20186" t="s">
        <v>33689</v>
      </c>
      <c r="E20186">
        <v>16</v>
      </c>
      <c r="F20186" t="s">
        <v>48</v>
      </c>
      <c r="G20186" s="1">
        <v>83000</v>
      </c>
      <c r="H20186" s="2">
        <v>1660202300514</v>
      </c>
    </row>
    <row r="20187" spans="1:8" x14ac:dyDescent="0.25">
      <c r="A20187" t="s">
        <v>2445</v>
      </c>
      <c r="B20187" t="s">
        <v>33690</v>
      </c>
      <c r="C20187">
        <v>3301006</v>
      </c>
      <c r="D20187" t="s">
        <v>33691</v>
      </c>
      <c r="E20187">
        <v>13</v>
      </c>
      <c r="F20187" t="s">
        <v>913</v>
      </c>
      <c r="G20187" s="1">
        <v>145000</v>
      </c>
      <c r="H20187" s="2">
        <v>1320202300310</v>
      </c>
    </row>
    <row r="20188" spans="1:8" x14ac:dyDescent="0.25">
      <c r="A20188" t="s">
        <v>2445</v>
      </c>
      <c r="B20188" t="s">
        <v>33692</v>
      </c>
      <c r="C20188">
        <v>3301006</v>
      </c>
      <c r="D20188" t="s">
        <v>33693</v>
      </c>
      <c r="E20188">
        <v>11</v>
      </c>
      <c r="F20188" t="s">
        <v>1727</v>
      </c>
      <c r="G20188" s="1">
        <v>145000</v>
      </c>
      <c r="H20188" s="2">
        <v>1110202300082</v>
      </c>
    </row>
    <row r="20189" spans="1:8" x14ac:dyDescent="0.25">
      <c r="A20189" t="s">
        <v>2445</v>
      </c>
      <c r="B20189" t="s">
        <v>33694</v>
      </c>
      <c r="C20189">
        <v>3301006</v>
      </c>
      <c r="D20189" t="s">
        <v>33695</v>
      </c>
      <c r="E20189">
        <v>9</v>
      </c>
      <c r="F20189" t="s">
        <v>420</v>
      </c>
      <c r="G20189" s="1">
        <v>145000</v>
      </c>
      <c r="H20189" s="2">
        <v>995202300559</v>
      </c>
    </row>
    <row r="20190" spans="1:8" x14ac:dyDescent="0.25">
      <c r="A20190" t="s">
        <v>2445</v>
      </c>
      <c r="B20190" t="s">
        <v>2564</v>
      </c>
      <c r="C20190">
        <v>3301006</v>
      </c>
      <c r="D20190" t="s">
        <v>33696</v>
      </c>
      <c r="E20190">
        <v>16</v>
      </c>
      <c r="F20190" t="s">
        <v>139</v>
      </c>
      <c r="G20190" s="1">
        <v>145000</v>
      </c>
      <c r="H20190" s="2">
        <v>1615202300195</v>
      </c>
    </row>
    <row r="20191" spans="1:8" x14ac:dyDescent="0.25">
      <c r="A20191" t="s">
        <v>2445</v>
      </c>
      <c r="B20191" t="s">
        <v>33697</v>
      </c>
      <c r="C20191">
        <v>3301006</v>
      </c>
      <c r="D20191" t="s">
        <v>33698</v>
      </c>
      <c r="E20191">
        <v>10</v>
      </c>
      <c r="F20191" t="s">
        <v>828</v>
      </c>
      <c r="G20191" s="1">
        <v>145000</v>
      </c>
      <c r="H20191" s="2">
        <v>1015202300376</v>
      </c>
    </row>
    <row r="20192" spans="1:8" x14ac:dyDescent="0.25">
      <c r="A20192" t="s">
        <v>2445</v>
      </c>
      <c r="B20192" t="s">
        <v>33699</v>
      </c>
      <c r="C20192">
        <v>3301006</v>
      </c>
      <c r="D20192" t="s">
        <v>33700</v>
      </c>
      <c r="E20192">
        <v>10</v>
      </c>
      <c r="F20192" t="s">
        <v>437</v>
      </c>
      <c r="G20192" s="1">
        <v>145000</v>
      </c>
      <c r="H20192" s="2">
        <v>1045202300498</v>
      </c>
    </row>
    <row r="20193" spans="1:8" x14ac:dyDescent="0.25">
      <c r="A20193" t="s">
        <v>2445</v>
      </c>
      <c r="B20193" t="s">
        <v>33701</v>
      </c>
      <c r="C20193">
        <v>3301006</v>
      </c>
      <c r="D20193" t="s">
        <v>33702</v>
      </c>
      <c r="E20193">
        <v>6</v>
      </c>
      <c r="F20193" t="s">
        <v>5231</v>
      </c>
      <c r="G20193" s="1">
        <v>145000</v>
      </c>
      <c r="H20193" s="2">
        <v>645202300669</v>
      </c>
    </row>
    <row r="20194" spans="1:8" x14ac:dyDescent="0.25">
      <c r="A20194" t="s">
        <v>2445</v>
      </c>
      <c r="B20194" t="s">
        <v>33703</v>
      </c>
      <c r="C20194">
        <v>3301006</v>
      </c>
      <c r="D20194" t="s">
        <v>33704</v>
      </c>
      <c r="E20194">
        <v>10</v>
      </c>
      <c r="F20194" t="s">
        <v>828</v>
      </c>
      <c r="G20194" s="1">
        <v>145000</v>
      </c>
      <c r="H20194" s="2">
        <v>1015202300209</v>
      </c>
    </row>
    <row r="20195" spans="1:8" x14ac:dyDescent="0.25">
      <c r="A20195" t="s">
        <v>2445</v>
      </c>
      <c r="B20195" t="s">
        <v>33705</v>
      </c>
      <c r="C20195">
        <v>3301006</v>
      </c>
      <c r="D20195" t="s">
        <v>33706</v>
      </c>
      <c r="E20195">
        <v>10</v>
      </c>
      <c r="F20195" t="s">
        <v>780</v>
      </c>
      <c r="G20195" s="1">
        <v>145000</v>
      </c>
      <c r="H20195" s="2">
        <v>1030202300331</v>
      </c>
    </row>
    <row r="20196" spans="1:8" x14ac:dyDescent="0.25">
      <c r="A20196" t="s">
        <v>2445</v>
      </c>
      <c r="B20196" t="s">
        <v>33707</v>
      </c>
      <c r="C20196">
        <v>3301006</v>
      </c>
      <c r="D20196" t="s">
        <v>33708</v>
      </c>
      <c r="E20196">
        <v>10</v>
      </c>
      <c r="F20196" t="s">
        <v>851</v>
      </c>
      <c r="G20196" s="1">
        <v>145000</v>
      </c>
      <c r="H20196" s="2">
        <v>1065202300304</v>
      </c>
    </row>
    <row r="20197" spans="1:8" x14ac:dyDescent="0.25">
      <c r="A20197" t="s">
        <v>2445</v>
      </c>
      <c r="B20197" t="s">
        <v>33709</v>
      </c>
      <c r="C20197">
        <v>3301006</v>
      </c>
      <c r="D20197" t="s">
        <v>33710</v>
      </c>
      <c r="E20197">
        <v>10</v>
      </c>
      <c r="F20197" t="s">
        <v>812</v>
      </c>
      <c r="G20197" s="1">
        <v>145000</v>
      </c>
      <c r="H20197" s="2">
        <v>1025202300898</v>
      </c>
    </row>
    <row r="20198" spans="1:8" x14ac:dyDescent="0.25">
      <c r="A20198" t="s">
        <v>2445</v>
      </c>
      <c r="B20198" t="s">
        <v>33711</v>
      </c>
      <c r="C20198">
        <v>3301006</v>
      </c>
      <c r="D20198" t="s">
        <v>33712</v>
      </c>
      <c r="E20198">
        <v>9</v>
      </c>
      <c r="F20198" t="s">
        <v>10</v>
      </c>
      <c r="G20198" s="1">
        <v>145000</v>
      </c>
      <c r="H20198" s="2">
        <v>905202300360</v>
      </c>
    </row>
    <row r="20199" spans="1:8" x14ac:dyDescent="0.25">
      <c r="A20199" t="s">
        <v>2445</v>
      </c>
      <c r="B20199" t="s">
        <v>33713</v>
      </c>
      <c r="C20199">
        <v>3301006</v>
      </c>
      <c r="D20199" t="s">
        <v>33714</v>
      </c>
      <c r="E20199">
        <v>10</v>
      </c>
      <c r="F20199" t="s">
        <v>437</v>
      </c>
      <c r="G20199" s="1">
        <v>145000</v>
      </c>
      <c r="H20199" s="2">
        <v>1045202300281</v>
      </c>
    </row>
    <row r="20200" spans="1:8" x14ac:dyDescent="0.25">
      <c r="A20200" t="s">
        <v>2445</v>
      </c>
      <c r="B20200" t="s">
        <v>33715</v>
      </c>
      <c r="C20200">
        <v>3301006</v>
      </c>
      <c r="D20200" t="s">
        <v>33716</v>
      </c>
      <c r="E20200">
        <v>6</v>
      </c>
      <c r="F20200" t="s">
        <v>2479</v>
      </c>
      <c r="G20200" s="1">
        <v>145000</v>
      </c>
      <c r="H20200" s="2">
        <v>645202300080</v>
      </c>
    </row>
    <row r="20201" spans="1:8" x14ac:dyDescent="0.25">
      <c r="A20201" t="s">
        <v>2445</v>
      </c>
      <c r="B20201" t="s">
        <v>33717</v>
      </c>
      <c r="C20201">
        <v>3301006</v>
      </c>
      <c r="D20201" t="s">
        <v>33718</v>
      </c>
      <c r="E20201">
        <v>16</v>
      </c>
      <c r="F20201" t="s">
        <v>85</v>
      </c>
      <c r="G20201" s="1">
        <v>145000</v>
      </c>
      <c r="H20201" s="2">
        <v>1605202300403</v>
      </c>
    </row>
    <row r="20202" spans="1:8" x14ac:dyDescent="0.25">
      <c r="A20202" t="s">
        <v>2445</v>
      </c>
      <c r="B20202" t="s">
        <v>33719</v>
      </c>
      <c r="C20202">
        <v>3301006</v>
      </c>
      <c r="D20202" t="s">
        <v>33720</v>
      </c>
      <c r="E20202">
        <v>16</v>
      </c>
      <c r="F20202" t="s">
        <v>133</v>
      </c>
      <c r="G20202" s="1">
        <v>145000</v>
      </c>
      <c r="H20202" s="2">
        <v>1635202300528</v>
      </c>
    </row>
    <row r="20203" spans="1:8" x14ac:dyDescent="0.25">
      <c r="A20203" t="s">
        <v>2445</v>
      </c>
      <c r="B20203" t="s">
        <v>33721</v>
      </c>
      <c r="C20203">
        <v>3301006</v>
      </c>
      <c r="D20203" t="s">
        <v>33722</v>
      </c>
      <c r="E20203">
        <v>16</v>
      </c>
      <c r="F20203" t="s">
        <v>133</v>
      </c>
      <c r="G20203" s="1">
        <v>145000</v>
      </c>
      <c r="H20203" s="2">
        <v>1635202300813</v>
      </c>
    </row>
    <row r="20204" spans="1:8" x14ac:dyDescent="0.25">
      <c r="A20204" t="s">
        <v>2445</v>
      </c>
      <c r="B20204" t="s">
        <v>33723</v>
      </c>
      <c r="C20204">
        <v>3301006</v>
      </c>
      <c r="D20204" t="s">
        <v>33724</v>
      </c>
      <c r="E20204">
        <v>9</v>
      </c>
      <c r="F20204" t="s">
        <v>415</v>
      </c>
      <c r="G20204" s="1">
        <v>145000</v>
      </c>
      <c r="H20204" s="2">
        <v>905202300582</v>
      </c>
    </row>
    <row r="20205" spans="1:8" x14ac:dyDescent="0.25">
      <c r="A20205" t="s">
        <v>2445</v>
      </c>
      <c r="B20205" t="s">
        <v>477</v>
      </c>
      <c r="C20205">
        <v>3301006</v>
      </c>
      <c r="D20205" t="s">
        <v>478</v>
      </c>
      <c r="E20205">
        <v>9</v>
      </c>
      <c r="F20205" t="s">
        <v>217</v>
      </c>
      <c r="G20205" s="1">
        <v>145000</v>
      </c>
      <c r="H20205" s="2">
        <v>990202300704</v>
      </c>
    </row>
    <row r="20206" spans="1:8" x14ac:dyDescent="0.25">
      <c r="A20206" t="s">
        <v>2445</v>
      </c>
      <c r="B20206" t="s">
        <v>33725</v>
      </c>
      <c r="C20206">
        <v>3301006</v>
      </c>
      <c r="D20206" t="s">
        <v>33726</v>
      </c>
      <c r="E20206">
        <v>13</v>
      </c>
      <c r="F20206" t="s">
        <v>2568</v>
      </c>
      <c r="G20206" s="1">
        <v>145000</v>
      </c>
      <c r="H20206" s="2">
        <v>1320202300356</v>
      </c>
    </row>
    <row r="20207" spans="1:8" x14ac:dyDescent="0.25">
      <c r="A20207" t="s">
        <v>2445</v>
      </c>
      <c r="B20207" t="s">
        <v>33727</v>
      </c>
      <c r="C20207">
        <v>3301006</v>
      </c>
      <c r="D20207" t="s">
        <v>33728</v>
      </c>
      <c r="E20207">
        <v>9</v>
      </c>
      <c r="F20207" t="s">
        <v>80</v>
      </c>
      <c r="G20207" s="1">
        <v>145000</v>
      </c>
      <c r="H20207" s="2">
        <v>905202300298</v>
      </c>
    </row>
    <row r="20208" spans="1:8" x14ac:dyDescent="0.25">
      <c r="A20208" t="s">
        <v>2445</v>
      </c>
      <c r="B20208" t="s">
        <v>33729</v>
      </c>
      <c r="C20208">
        <v>3301006</v>
      </c>
      <c r="D20208" t="s">
        <v>33730</v>
      </c>
      <c r="E20208">
        <v>16</v>
      </c>
      <c r="F20208" t="s">
        <v>85</v>
      </c>
      <c r="G20208" s="1">
        <v>145000</v>
      </c>
      <c r="H20208" s="2">
        <v>1605202300480</v>
      </c>
    </row>
    <row r="20209" spans="1:8" x14ac:dyDescent="0.25">
      <c r="A20209" t="s">
        <v>2445</v>
      </c>
      <c r="B20209" t="s">
        <v>33731</v>
      </c>
      <c r="C20209">
        <v>3301006</v>
      </c>
      <c r="D20209" t="s">
        <v>33732</v>
      </c>
      <c r="E20209">
        <v>16</v>
      </c>
      <c r="F20209" t="s">
        <v>133</v>
      </c>
      <c r="G20209" s="1">
        <v>145000</v>
      </c>
      <c r="H20209" s="2">
        <v>1635202300915</v>
      </c>
    </row>
    <row r="20210" spans="1:8" x14ac:dyDescent="0.25">
      <c r="A20210" t="s">
        <v>2445</v>
      </c>
      <c r="B20210" t="s">
        <v>33733</v>
      </c>
      <c r="C20210">
        <v>3301006</v>
      </c>
      <c r="D20210" t="s">
        <v>33734</v>
      </c>
      <c r="E20210">
        <v>7</v>
      </c>
      <c r="F20210" t="s">
        <v>3040</v>
      </c>
      <c r="G20210" s="1">
        <v>145000</v>
      </c>
      <c r="H20210" s="2">
        <v>720202300266</v>
      </c>
    </row>
    <row r="20211" spans="1:8" x14ac:dyDescent="0.25">
      <c r="A20211" t="s">
        <v>2445</v>
      </c>
      <c r="B20211" t="s">
        <v>33735</v>
      </c>
      <c r="C20211">
        <v>3301006</v>
      </c>
      <c r="D20211" t="s">
        <v>33736</v>
      </c>
      <c r="E20211">
        <v>9</v>
      </c>
      <c r="F20211" t="s">
        <v>415</v>
      </c>
      <c r="G20211" s="1">
        <v>145000</v>
      </c>
      <c r="H20211" s="2">
        <v>905202300683</v>
      </c>
    </row>
    <row r="20212" spans="1:8" x14ac:dyDescent="0.25">
      <c r="A20212" t="s">
        <v>2445</v>
      </c>
      <c r="B20212" t="s">
        <v>33737</v>
      </c>
      <c r="C20212">
        <v>3301006</v>
      </c>
      <c r="D20212" t="s">
        <v>33738</v>
      </c>
      <c r="E20212">
        <v>13</v>
      </c>
      <c r="F20212" t="s">
        <v>2568</v>
      </c>
      <c r="G20212" s="1">
        <v>145000</v>
      </c>
      <c r="H20212" s="2">
        <v>1320202300480</v>
      </c>
    </row>
    <row r="20213" spans="1:8" x14ac:dyDescent="0.25">
      <c r="A20213" t="s">
        <v>2445</v>
      </c>
      <c r="B20213" t="s">
        <v>33739</v>
      </c>
      <c r="C20213">
        <v>3301006</v>
      </c>
      <c r="D20213" t="s">
        <v>33740</v>
      </c>
      <c r="E20213">
        <v>16</v>
      </c>
      <c r="F20213" t="s">
        <v>31</v>
      </c>
      <c r="G20213" s="1">
        <v>145000</v>
      </c>
      <c r="H20213" s="2">
        <v>1625202300677</v>
      </c>
    </row>
    <row r="20214" spans="1:8" x14ac:dyDescent="0.25">
      <c r="A20214" t="s">
        <v>2445</v>
      </c>
      <c r="B20214" t="s">
        <v>33741</v>
      </c>
      <c r="C20214">
        <v>3301006</v>
      </c>
      <c r="D20214" t="s">
        <v>33742</v>
      </c>
      <c r="E20214">
        <v>6</v>
      </c>
      <c r="F20214" t="s">
        <v>772</v>
      </c>
      <c r="G20214" s="1">
        <v>145000</v>
      </c>
      <c r="H20214" s="2">
        <v>610202300405</v>
      </c>
    </row>
    <row r="20215" spans="1:8" x14ac:dyDescent="0.25">
      <c r="A20215" t="s">
        <v>2445</v>
      </c>
      <c r="B20215" t="s">
        <v>33743</v>
      </c>
      <c r="C20215">
        <v>3301006</v>
      </c>
      <c r="D20215" t="s">
        <v>33744</v>
      </c>
      <c r="E20215">
        <v>6</v>
      </c>
      <c r="F20215" t="s">
        <v>2621</v>
      </c>
      <c r="G20215" s="1">
        <v>145000</v>
      </c>
      <c r="H20215" s="2">
        <v>625202300140</v>
      </c>
    </row>
    <row r="20216" spans="1:8" x14ac:dyDescent="0.25">
      <c r="A20216" t="s">
        <v>2445</v>
      </c>
      <c r="B20216" t="s">
        <v>33745</v>
      </c>
      <c r="C20216">
        <v>3301006</v>
      </c>
      <c r="D20216" t="s">
        <v>33746</v>
      </c>
      <c r="E20216">
        <v>6</v>
      </c>
      <c r="F20216" t="s">
        <v>916</v>
      </c>
      <c r="G20216" s="1">
        <v>145000</v>
      </c>
      <c r="H20216" s="2">
        <v>625202300272</v>
      </c>
    </row>
    <row r="20217" spans="1:8" x14ac:dyDescent="0.25">
      <c r="A20217" t="s">
        <v>2445</v>
      </c>
      <c r="B20217" t="s">
        <v>33747</v>
      </c>
      <c r="C20217">
        <v>3301006</v>
      </c>
      <c r="D20217" t="s">
        <v>33748</v>
      </c>
      <c r="E20217">
        <v>7</v>
      </c>
      <c r="F20217" t="s">
        <v>897</v>
      </c>
      <c r="G20217" s="1">
        <v>145000</v>
      </c>
      <c r="H20217" s="2">
        <v>745202300479</v>
      </c>
    </row>
    <row r="20218" spans="1:8" x14ac:dyDescent="0.25">
      <c r="A20218" t="s">
        <v>2445</v>
      </c>
      <c r="B20218" t="s">
        <v>33749</v>
      </c>
      <c r="C20218">
        <v>3301006</v>
      </c>
      <c r="D20218" t="s">
        <v>33750</v>
      </c>
      <c r="E20218">
        <v>6</v>
      </c>
      <c r="F20218" t="s">
        <v>962</v>
      </c>
      <c r="G20218" s="1">
        <v>145000</v>
      </c>
      <c r="H20218" s="2">
        <v>630202300281</v>
      </c>
    </row>
    <row r="20219" spans="1:8" x14ac:dyDescent="0.25">
      <c r="A20219" t="s">
        <v>2445</v>
      </c>
      <c r="B20219" t="s">
        <v>33751</v>
      </c>
      <c r="C20219">
        <v>3301006</v>
      </c>
      <c r="D20219" t="s">
        <v>33752</v>
      </c>
      <c r="E20219">
        <v>7</v>
      </c>
      <c r="F20219" t="s">
        <v>3040</v>
      </c>
      <c r="G20219" s="1">
        <v>145000</v>
      </c>
      <c r="H20219" s="2">
        <v>720202300702</v>
      </c>
    </row>
    <row r="20220" spans="1:8" x14ac:dyDescent="0.25">
      <c r="A20220" t="s">
        <v>2445</v>
      </c>
      <c r="B20220" t="s">
        <v>33753</v>
      </c>
      <c r="C20220">
        <v>3301006</v>
      </c>
      <c r="D20220" t="s">
        <v>33754</v>
      </c>
      <c r="E20220">
        <v>6</v>
      </c>
      <c r="F20220" t="s">
        <v>744</v>
      </c>
      <c r="G20220" s="1">
        <v>145000</v>
      </c>
      <c r="H20220" s="2">
        <v>645202300464</v>
      </c>
    </row>
    <row r="20221" spans="1:8" x14ac:dyDescent="0.25">
      <c r="A20221" t="s">
        <v>2445</v>
      </c>
      <c r="B20221" t="s">
        <v>33755</v>
      </c>
      <c r="C20221">
        <v>3301006</v>
      </c>
      <c r="D20221" t="s">
        <v>33756</v>
      </c>
      <c r="E20221">
        <v>6</v>
      </c>
      <c r="F20221" t="s">
        <v>2526</v>
      </c>
      <c r="G20221" s="1">
        <v>145000</v>
      </c>
      <c r="H20221" s="2">
        <v>605202300294</v>
      </c>
    </row>
    <row r="20222" spans="1:8" x14ac:dyDescent="0.25">
      <c r="A20222" t="s">
        <v>2445</v>
      </c>
      <c r="B20222" t="s">
        <v>33757</v>
      </c>
      <c r="C20222">
        <v>3301006</v>
      </c>
      <c r="D20222" t="s">
        <v>33758</v>
      </c>
      <c r="E20222">
        <v>7</v>
      </c>
      <c r="F20222" t="s">
        <v>897</v>
      </c>
      <c r="G20222" s="1">
        <v>145000</v>
      </c>
      <c r="H20222" s="2">
        <v>745202300551</v>
      </c>
    </row>
    <row r="20223" spans="1:8" x14ac:dyDescent="0.25">
      <c r="A20223" t="s">
        <v>2445</v>
      </c>
      <c r="B20223" t="s">
        <v>33759</v>
      </c>
      <c r="C20223">
        <v>3301006</v>
      </c>
      <c r="D20223" t="s">
        <v>13224</v>
      </c>
      <c r="E20223">
        <v>9</v>
      </c>
      <c r="F20223" t="s">
        <v>412</v>
      </c>
      <c r="G20223" s="1">
        <v>145000</v>
      </c>
      <c r="H20223" s="2">
        <v>940202300398</v>
      </c>
    </row>
    <row r="20224" spans="1:8" x14ac:dyDescent="0.25">
      <c r="A20224" t="s">
        <v>2445</v>
      </c>
      <c r="B20224" t="s">
        <v>33760</v>
      </c>
      <c r="C20224">
        <v>3301006</v>
      </c>
      <c r="D20224" t="s">
        <v>33761</v>
      </c>
      <c r="E20224">
        <v>16</v>
      </c>
      <c r="F20224" t="s">
        <v>85</v>
      </c>
      <c r="G20224" s="1">
        <v>145000</v>
      </c>
      <c r="H20224" s="2">
        <v>1625202301344</v>
      </c>
    </row>
    <row r="20225" spans="1:8" x14ac:dyDescent="0.25">
      <c r="A20225" t="s">
        <v>2445</v>
      </c>
      <c r="B20225" t="s">
        <v>33762</v>
      </c>
      <c r="C20225">
        <v>3301006</v>
      </c>
      <c r="D20225" t="s">
        <v>33763</v>
      </c>
      <c r="E20225">
        <v>6</v>
      </c>
      <c r="F20225" t="s">
        <v>902</v>
      </c>
      <c r="G20225" s="1">
        <v>145000</v>
      </c>
      <c r="H20225" s="2">
        <v>615202300234</v>
      </c>
    </row>
    <row r="20226" spans="1:8" x14ac:dyDescent="0.25">
      <c r="A20226" t="s">
        <v>2445</v>
      </c>
      <c r="B20226" t="s">
        <v>33764</v>
      </c>
      <c r="C20226">
        <v>3301006</v>
      </c>
      <c r="D20226" t="s">
        <v>33765</v>
      </c>
      <c r="E20226">
        <v>5</v>
      </c>
      <c r="F20226" t="s">
        <v>1697</v>
      </c>
      <c r="G20226" s="1">
        <v>145000</v>
      </c>
      <c r="H20226" s="2">
        <v>505202300116</v>
      </c>
    </row>
    <row r="20227" spans="1:8" x14ac:dyDescent="0.25">
      <c r="A20227" t="s">
        <v>2445</v>
      </c>
      <c r="B20227" t="s">
        <v>33766</v>
      </c>
      <c r="C20227">
        <v>3301006</v>
      </c>
      <c r="D20227" t="s">
        <v>33767</v>
      </c>
      <c r="E20227">
        <v>6</v>
      </c>
      <c r="F20227" t="s">
        <v>364</v>
      </c>
      <c r="G20227" s="1">
        <v>145000</v>
      </c>
      <c r="H20227" s="2">
        <v>630202300187</v>
      </c>
    </row>
    <row r="20228" spans="1:8" x14ac:dyDescent="0.25">
      <c r="A20228" t="s">
        <v>2445</v>
      </c>
      <c r="B20228" t="s">
        <v>33768</v>
      </c>
      <c r="C20228">
        <v>3301006</v>
      </c>
      <c r="D20228" t="s">
        <v>33769</v>
      </c>
      <c r="E20228">
        <v>7</v>
      </c>
      <c r="F20228" t="s">
        <v>290</v>
      </c>
      <c r="G20228" s="1">
        <v>145000</v>
      </c>
      <c r="H20228" s="2">
        <v>720202300234</v>
      </c>
    </row>
    <row r="20229" spans="1:8" x14ac:dyDescent="0.25">
      <c r="A20229" t="s">
        <v>2445</v>
      </c>
      <c r="B20229" t="s">
        <v>33770</v>
      </c>
      <c r="C20229">
        <v>3301006</v>
      </c>
      <c r="D20229" t="s">
        <v>33771</v>
      </c>
      <c r="E20229">
        <v>7</v>
      </c>
      <c r="F20229" t="s">
        <v>897</v>
      </c>
      <c r="G20229" s="1">
        <v>145000</v>
      </c>
      <c r="H20229" s="2">
        <v>745202300583</v>
      </c>
    </row>
    <row r="20230" spans="1:8" x14ac:dyDescent="0.25">
      <c r="A20230" t="s">
        <v>2445</v>
      </c>
      <c r="B20230" t="s">
        <v>33772</v>
      </c>
      <c r="C20230">
        <v>3301006</v>
      </c>
      <c r="D20230" t="s">
        <v>33773</v>
      </c>
      <c r="E20230">
        <v>6</v>
      </c>
      <c r="F20230" t="s">
        <v>364</v>
      </c>
      <c r="G20230" s="1">
        <v>145000</v>
      </c>
      <c r="H20230" s="2">
        <v>630202300106</v>
      </c>
    </row>
    <row r="20231" spans="1:8" x14ac:dyDescent="0.25">
      <c r="A20231" t="s">
        <v>2445</v>
      </c>
      <c r="B20231" t="s">
        <v>33774</v>
      </c>
      <c r="C20231">
        <v>3301006</v>
      </c>
      <c r="D20231" t="s">
        <v>33775</v>
      </c>
      <c r="E20231">
        <v>7</v>
      </c>
      <c r="F20231" t="s">
        <v>897</v>
      </c>
      <c r="G20231" s="1">
        <v>145000</v>
      </c>
      <c r="H20231" s="2">
        <v>745202300560</v>
      </c>
    </row>
    <row r="20232" spans="1:8" x14ac:dyDescent="0.25">
      <c r="A20232" t="s">
        <v>2445</v>
      </c>
      <c r="B20232" t="s">
        <v>33776</v>
      </c>
      <c r="C20232">
        <v>3301006</v>
      </c>
      <c r="D20232" t="s">
        <v>33777</v>
      </c>
      <c r="E20232">
        <v>9</v>
      </c>
      <c r="F20232" t="s">
        <v>412</v>
      </c>
      <c r="G20232" s="1">
        <v>145000</v>
      </c>
      <c r="H20232" s="2">
        <v>940202300108</v>
      </c>
    </row>
    <row r="20233" spans="1:8" x14ac:dyDescent="0.25">
      <c r="A20233" t="s">
        <v>2445</v>
      </c>
      <c r="B20233" t="s">
        <v>33778</v>
      </c>
      <c r="C20233">
        <v>3301006</v>
      </c>
      <c r="D20233" t="s">
        <v>33779</v>
      </c>
      <c r="E20233">
        <v>10</v>
      </c>
      <c r="F20233" t="s">
        <v>824</v>
      </c>
      <c r="G20233" s="1">
        <v>145000</v>
      </c>
      <c r="H20233" s="2">
        <v>1095202300598</v>
      </c>
    </row>
    <row r="20234" spans="1:8" x14ac:dyDescent="0.25">
      <c r="A20234" t="s">
        <v>2445</v>
      </c>
      <c r="B20234" t="s">
        <v>33780</v>
      </c>
      <c r="C20234">
        <v>3301006</v>
      </c>
      <c r="D20234" t="s">
        <v>33781</v>
      </c>
      <c r="E20234">
        <v>10</v>
      </c>
      <c r="F20234" t="s">
        <v>436</v>
      </c>
      <c r="G20234" s="1">
        <v>145000</v>
      </c>
      <c r="H20234" s="2">
        <v>1067202300516</v>
      </c>
    </row>
    <row r="20235" spans="1:8" x14ac:dyDescent="0.25">
      <c r="A20235" t="s">
        <v>2445</v>
      </c>
      <c r="B20235" t="s">
        <v>33782</v>
      </c>
      <c r="C20235">
        <v>3301006</v>
      </c>
      <c r="D20235" t="s">
        <v>33783</v>
      </c>
      <c r="E20235">
        <v>10</v>
      </c>
      <c r="F20235" t="s">
        <v>851</v>
      </c>
      <c r="G20235" s="1">
        <v>145000</v>
      </c>
      <c r="H20235" s="2">
        <v>1065202300454</v>
      </c>
    </row>
    <row r="20236" spans="1:8" x14ac:dyDescent="0.25">
      <c r="A20236" t="s">
        <v>2445</v>
      </c>
      <c r="B20236" t="s">
        <v>33784</v>
      </c>
      <c r="C20236">
        <v>3301006</v>
      </c>
      <c r="D20236" t="s">
        <v>33785</v>
      </c>
      <c r="E20236">
        <v>10</v>
      </c>
      <c r="F20236" t="s">
        <v>780</v>
      </c>
      <c r="G20236" s="1">
        <v>145000</v>
      </c>
      <c r="H20236" s="2">
        <v>1030202300461</v>
      </c>
    </row>
    <row r="20237" spans="1:8" x14ac:dyDescent="0.25">
      <c r="A20237" t="s">
        <v>2445</v>
      </c>
      <c r="B20237" t="s">
        <v>33786</v>
      </c>
      <c r="C20237">
        <v>3301006</v>
      </c>
      <c r="D20237" t="s">
        <v>33787</v>
      </c>
      <c r="E20237">
        <v>10</v>
      </c>
      <c r="F20237" t="s">
        <v>436</v>
      </c>
      <c r="G20237" s="1">
        <v>145000</v>
      </c>
      <c r="H20237" s="2">
        <v>1067202300309</v>
      </c>
    </row>
    <row r="20238" spans="1:8" x14ac:dyDescent="0.25">
      <c r="A20238" t="s">
        <v>2445</v>
      </c>
      <c r="B20238" t="s">
        <v>33788</v>
      </c>
      <c r="C20238">
        <v>3301006</v>
      </c>
      <c r="D20238" t="s">
        <v>33789</v>
      </c>
      <c r="E20238">
        <v>10</v>
      </c>
      <c r="F20238" t="s">
        <v>437</v>
      </c>
      <c r="G20238" s="1">
        <v>145000</v>
      </c>
      <c r="H20238" s="2">
        <v>1045202300236</v>
      </c>
    </row>
    <row r="20239" spans="1:8" x14ac:dyDescent="0.25">
      <c r="A20239" t="s">
        <v>2445</v>
      </c>
      <c r="B20239" t="s">
        <v>2564</v>
      </c>
      <c r="C20239">
        <v>3301006</v>
      </c>
      <c r="D20239" t="s">
        <v>33790</v>
      </c>
      <c r="E20239">
        <v>16</v>
      </c>
      <c r="F20239" t="s">
        <v>139</v>
      </c>
      <c r="G20239" s="1">
        <v>145000</v>
      </c>
      <c r="H20239" s="2">
        <v>1615202300222</v>
      </c>
    </row>
    <row r="20240" spans="1:8" x14ac:dyDescent="0.25">
      <c r="A20240" t="s">
        <v>2445</v>
      </c>
      <c r="B20240" t="s">
        <v>33791</v>
      </c>
      <c r="C20240">
        <v>3301006</v>
      </c>
      <c r="D20240" t="s">
        <v>33792</v>
      </c>
      <c r="E20240">
        <v>14</v>
      </c>
      <c r="F20240" t="s">
        <v>54</v>
      </c>
      <c r="G20240" s="1">
        <v>145000</v>
      </c>
      <c r="H20240" s="2">
        <v>1450202300837</v>
      </c>
    </row>
    <row r="20241" spans="1:8" x14ac:dyDescent="0.25">
      <c r="A20241" t="s">
        <v>2445</v>
      </c>
      <c r="B20241" t="s">
        <v>33793</v>
      </c>
      <c r="C20241">
        <v>3301006</v>
      </c>
      <c r="D20241" t="s">
        <v>33794</v>
      </c>
      <c r="E20241">
        <v>14</v>
      </c>
      <c r="F20241" t="s">
        <v>54</v>
      </c>
      <c r="G20241" s="1">
        <v>145000</v>
      </c>
      <c r="H20241" s="2">
        <v>1450202300954</v>
      </c>
    </row>
    <row r="20242" spans="1:8" x14ac:dyDescent="0.25">
      <c r="A20242" t="s">
        <v>2445</v>
      </c>
      <c r="B20242" t="s">
        <v>33795</v>
      </c>
      <c r="C20242">
        <v>3301006</v>
      </c>
      <c r="D20242" t="s">
        <v>33796</v>
      </c>
      <c r="E20242">
        <v>10</v>
      </c>
      <c r="F20242" t="s">
        <v>439</v>
      </c>
      <c r="G20242" s="1">
        <v>145000</v>
      </c>
      <c r="H20242" s="2">
        <v>1065202300132</v>
      </c>
    </row>
    <row r="20243" spans="1:8" x14ac:dyDescent="0.25">
      <c r="A20243" t="s">
        <v>2445</v>
      </c>
      <c r="B20243" t="s">
        <v>33797</v>
      </c>
      <c r="C20243">
        <v>3301006</v>
      </c>
      <c r="D20243" t="s">
        <v>33798</v>
      </c>
      <c r="E20243">
        <v>16</v>
      </c>
      <c r="F20243" t="s">
        <v>133</v>
      </c>
      <c r="G20243" s="1">
        <v>145000</v>
      </c>
      <c r="H20243" s="2">
        <v>1635202300467</v>
      </c>
    </row>
    <row r="20244" spans="1:8" x14ac:dyDescent="0.25">
      <c r="A20244" t="s">
        <v>2445</v>
      </c>
      <c r="B20244" t="s">
        <v>33799</v>
      </c>
      <c r="C20244">
        <v>3301006</v>
      </c>
      <c r="D20244" t="s">
        <v>33800</v>
      </c>
      <c r="E20244">
        <v>13</v>
      </c>
      <c r="F20244" t="s">
        <v>838</v>
      </c>
      <c r="G20244" s="1">
        <v>145000</v>
      </c>
      <c r="H20244" s="2">
        <v>1305202300516</v>
      </c>
    </row>
    <row r="20245" spans="1:8" x14ac:dyDescent="0.25">
      <c r="A20245" t="s">
        <v>2445</v>
      </c>
      <c r="B20245" t="s">
        <v>33801</v>
      </c>
      <c r="C20245">
        <v>3301006</v>
      </c>
      <c r="D20245" t="s">
        <v>33802</v>
      </c>
      <c r="E20245">
        <v>13</v>
      </c>
      <c r="F20245" t="s">
        <v>838</v>
      </c>
      <c r="G20245" s="1">
        <v>145000</v>
      </c>
      <c r="H20245" s="2">
        <v>1305202300550</v>
      </c>
    </row>
    <row r="20246" spans="1:8" x14ac:dyDescent="0.25">
      <c r="A20246" t="s">
        <v>2445</v>
      </c>
      <c r="B20246" t="s">
        <v>4816</v>
      </c>
      <c r="C20246">
        <v>3301006</v>
      </c>
      <c r="D20246" t="s">
        <v>3244</v>
      </c>
      <c r="E20246">
        <v>9</v>
      </c>
      <c r="F20246" t="s">
        <v>80</v>
      </c>
      <c r="G20246" s="1">
        <v>145000</v>
      </c>
      <c r="H20246" s="2">
        <v>905202300431</v>
      </c>
    </row>
    <row r="20247" spans="1:8" x14ac:dyDescent="0.25">
      <c r="A20247" t="s">
        <v>2445</v>
      </c>
      <c r="B20247" t="s">
        <v>33803</v>
      </c>
      <c r="C20247">
        <v>3301006</v>
      </c>
      <c r="D20247" t="s">
        <v>33804</v>
      </c>
      <c r="E20247">
        <v>10</v>
      </c>
      <c r="F20247" t="s">
        <v>812</v>
      </c>
      <c r="G20247" s="1">
        <v>145000</v>
      </c>
      <c r="H20247" s="2">
        <v>1025202300715</v>
      </c>
    </row>
    <row r="20248" spans="1:8" x14ac:dyDescent="0.25">
      <c r="A20248" t="s">
        <v>2445</v>
      </c>
      <c r="B20248" t="s">
        <v>33805</v>
      </c>
      <c r="C20248">
        <v>3301006</v>
      </c>
      <c r="D20248" t="s">
        <v>33806</v>
      </c>
      <c r="E20248">
        <v>6</v>
      </c>
      <c r="F20248" t="s">
        <v>962</v>
      </c>
      <c r="G20248" s="1">
        <v>145000</v>
      </c>
      <c r="H20248" s="2">
        <v>630202300532</v>
      </c>
    </row>
    <row r="20249" spans="1:8" x14ac:dyDescent="0.25">
      <c r="A20249" t="s">
        <v>2445</v>
      </c>
      <c r="B20249" t="s">
        <v>33807</v>
      </c>
      <c r="C20249">
        <v>3301006</v>
      </c>
      <c r="D20249" t="s">
        <v>33808</v>
      </c>
      <c r="E20249">
        <v>10</v>
      </c>
      <c r="F20249" t="s">
        <v>816</v>
      </c>
      <c r="G20249" s="1">
        <v>145000</v>
      </c>
      <c r="H20249" s="2">
        <v>1020202300131</v>
      </c>
    </row>
    <row r="20250" spans="1:8" x14ac:dyDescent="0.25">
      <c r="A20250" t="s">
        <v>2445</v>
      </c>
      <c r="B20250" t="s">
        <v>33809</v>
      </c>
      <c r="C20250">
        <v>3301006</v>
      </c>
      <c r="D20250" t="s">
        <v>33810</v>
      </c>
      <c r="E20250">
        <v>9</v>
      </c>
      <c r="F20250" t="s">
        <v>420</v>
      </c>
      <c r="G20250" s="1">
        <v>145000</v>
      </c>
      <c r="H20250" s="2">
        <v>995202300615</v>
      </c>
    </row>
    <row r="20251" spans="1:8" x14ac:dyDescent="0.25">
      <c r="A20251" t="s">
        <v>2445</v>
      </c>
      <c r="B20251" t="s">
        <v>33811</v>
      </c>
      <c r="C20251">
        <v>3301006</v>
      </c>
      <c r="D20251" t="s">
        <v>33812</v>
      </c>
      <c r="E20251">
        <v>16</v>
      </c>
      <c r="F20251" t="s">
        <v>146</v>
      </c>
      <c r="G20251" s="1">
        <v>145000</v>
      </c>
      <c r="H20251" s="2">
        <v>1605202300639</v>
      </c>
    </row>
    <row r="20252" spans="1:8" x14ac:dyDescent="0.25">
      <c r="A20252" t="s">
        <v>2445</v>
      </c>
      <c r="B20252" t="s">
        <v>33813</v>
      </c>
      <c r="C20252">
        <v>3301006</v>
      </c>
      <c r="D20252" t="s">
        <v>33814</v>
      </c>
      <c r="E20252">
        <v>7</v>
      </c>
      <c r="F20252" t="s">
        <v>897</v>
      </c>
      <c r="G20252" s="1">
        <v>145000</v>
      </c>
      <c r="H20252" s="2">
        <v>745202300104</v>
      </c>
    </row>
    <row r="20253" spans="1:8" x14ac:dyDescent="0.25">
      <c r="A20253" t="s">
        <v>2445</v>
      </c>
      <c r="B20253" t="s">
        <v>2520</v>
      </c>
      <c r="C20253">
        <v>3301006</v>
      </c>
      <c r="D20253" t="s">
        <v>33815</v>
      </c>
      <c r="E20253">
        <v>16</v>
      </c>
      <c r="F20253" t="s">
        <v>818</v>
      </c>
      <c r="G20253" s="1">
        <v>63575</v>
      </c>
      <c r="H20253" s="2">
        <v>1660202300207</v>
      </c>
    </row>
    <row r="20254" spans="1:8" x14ac:dyDescent="0.25">
      <c r="A20254" t="s">
        <v>2445</v>
      </c>
      <c r="B20254" t="s">
        <v>33816</v>
      </c>
      <c r="C20254">
        <v>3301006</v>
      </c>
      <c r="D20254" t="s">
        <v>33817</v>
      </c>
      <c r="E20254">
        <v>16</v>
      </c>
      <c r="F20254" t="s">
        <v>146</v>
      </c>
      <c r="G20254" s="1">
        <v>145000</v>
      </c>
      <c r="H20254" s="2">
        <v>1605202300582</v>
      </c>
    </row>
    <row r="20255" spans="1:8" x14ac:dyDescent="0.25">
      <c r="A20255" t="s">
        <v>2445</v>
      </c>
      <c r="B20255" t="s">
        <v>33818</v>
      </c>
      <c r="C20255">
        <v>3301006</v>
      </c>
      <c r="D20255" t="s">
        <v>33819</v>
      </c>
      <c r="E20255">
        <v>6</v>
      </c>
      <c r="F20255" t="s">
        <v>772</v>
      </c>
      <c r="G20255" s="1">
        <v>145000</v>
      </c>
      <c r="H20255" s="2">
        <v>610202300443</v>
      </c>
    </row>
    <row r="20256" spans="1:8" x14ac:dyDescent="0.25">
      <c r="A20256" t="s">
        <v>2445</v>
      </c>
      <c r="B20256" t="s">
        <v>33820</v>
      </c>
      <c r="C20256">
        <v>3301006</v>
      </c>
      <c r="D20256" t="s">
        <v>33821</v>
      </c>
      <c r="E20256">
        <v>6</v>
      </c>
      <c r="F20256" t="s">
        <v>871</v>
      </c>
      <c r="G20256" s="1">
        <v>145000</v>
      </c>
      <c r="H20256" s="2">
        <v>625202300845</v>
      </c>
    </row>
    <row r="20257" spans="1:8" x14ac:dyDescent="0.25">
      <c r="A20257" t="s">
        <v>2445</v>
      </c>
      <c r="B20257" t="s">
        <v>33822</v>
      </c>
      <c r="C20257">
        <v>3301006</v>
      </c>
      <c r="D20257" t="s">
        <v>33823</v>
      </c>
      <c r="E20257">
        <v>14</v>
      </c>
      <c r="F20257" t="s">
        <v>786</v>
      </c>
      <c r="G20257" s="1">
        <v>145000</v>
      </c>
      <c r="H20257" s="2">
        <v>1435202300614</v>
      </c>
    </row>
    <row r="20258" spans="1:8" x14ac:dyDescent="0.25">
      <c r="A20258" t="s">
        <v>2445</v>
      </c>
      <c r="B20258" t="s">
        <v>33824</v>
      </c>
      <c r="C20258">
        <v>3301006</v>
      </c>
      <c r="D20258" t="s">
        <v>33825</v>
      </c>
      <c r="E20258">
        <v>10</v>
      </c>
      <c r="F20258" t="s">
        <v>802</v>
      </c>
      <c r="G20258" s="1">
        <v>145000</v>
      </c>
      <c r="H20258" s="2">
        <v>1070202300322</v>
      </c>
    </row>
    <row r="20259" spans="1:8" x14ac:dyDescent="0.25">
      <c r="A20259" t="s">
        <v>2445</v>
      </c>
      <c r="B20259" t="s">
        <v>33826</v>
      </c>
      <c r="C20259">
        <v>3301006</v>
      </c>
      <c r="D20259" t="s">
        <v>33827</v>
      </c>
      <c r="E20259">
        <v>5</v>
      </c>
      <c r="F20259" t="s">
        <v>846</v>
      </c>
      <c r="G20259" s="1">
        <v>145000</v>
      </c>
      <c r="H20259" s="2">
        <v>525202300203</v>
      </c>
    </row>
    <row r="20260" spans="1:8" x14ac:dyDescent="0.25">
      <c r="A20260" t="s">
        <v>2445</v>
      </c>
      <c r="B20260" t="s">
        <v>10508</v>
      </c>
      <c r="C20260">
        <v>3301006</v>
      </c>
      <c r="D20260" t="s">
        <v>9359</v>
      </c>
      <c r="E20260">
        <v>14</v>
      </c>
      <c r="F20260" t="s">
        <v>786</v>
      </c>
      <c r="G20260" s="1">
        <v>145000</v>
      </c>
      <c r="H20260" s="2">
        <v>1435202300574</v>
      </c>
    </row>
    <row r="20261" spans="1:8" x14ac:dyDescent="0.25">
      <c r="A20261" t="s">
        <v>2445</v>
      </c>
      <c r="B20261" t="s">
        <v>10679</v>
      </c>
      <c r="C20261">
        <v>3301006</v>
      </c>
      <c r="D20261" t="s">
        <v>10633</v>
      </c>
      <c r="E20261">
        <v>10</v>
      </c>
      <c r="F20261" t="s">
        <v>824</v>
      </c>
      <c r="G20261" s="1">
        <v>145000</v>
      </c>
      <c r="H20261" s="2">
        <v>1095202300649</v>
      </c>
    </row>
    <row r="20262" spans="1:8" x14ac:dyDescent="0.25">
      <c r="A20262" t="s">
        <v>2445</v>
      </c>
      <c r="B20262" t="s">
        <v>33828</v>
      </c>
      <c r="C20262">
        <v>3301006</v>
      </c>
      <c r="D20262" t="s">
        <v>33829</v>
      </c>
      <c r="E20262">
        <v>10</v>
      </c>
      <c r="F20262" t="s">
        <v>824</v>
      </c>
      <c r="G20262" s="1">
        <v>145000</v>
      </c>
      <c r="H20262" s="2">
        <v>1095202300429</v>
      </c>
    </row>
    <row r="20263" spans="1:8" x14ac:dyDescent="0.25">
      <c r="A20263" t="s">
        <v>2445</v>
      </c>
      <c r="B20263" t="s">
        <v>33830</v>
      </c>
      <c r="C20263">
        <v>3301006</v>
      </c>
      <c r="D20263" t="s">
        <v>33831</v>
      </c>
      <c r="E20263">
        <v>10</v>
      </c>
      <c r="F20263" t="s">
        <v>824</v>
      </c>
      <c r="G20263" s="1">
        <v>145000</v>
      </c>
      <c r="H20263" s="2">
        <v>1095202300419</v>
      </c>
    </row>
    <row r="20264" spans="1:8" x14ac:dyDescent="0.25">
      <c r="A20264" t="s">
        <v>2445</v>
      </c>
      <c r="B20264" t="s">
        <v>33832</v>
      </c>
      <c r="C20264">
        <v>3301006</v>
      </c>
      <c r="D20264" t="s">
        <v>33833</v>
      </c>
      <c r="E20264">
        <v>9</v>
      </c>
      <c r="F20264" t="s">
        <v>420</v>
      </c>
      <c r="G20264" s="1">
        <v>145000</v>
      </c>
      <c r="H20264" s="2">
        <v>995202300503</v>
      </c>
    </row>
    <row r="20265" spans="1:8" x14ac:dyDescent="0.25">
      <c r="A20265" t="s">
        <v>2445</v>
      </c>
      <c r="B20265" t="s">
        <v>33834</v>
      </c>
      <c r="C20265">
        <v>3301006</v>
      </c>
      <c r="D20265" t="s">
        <v>33835</v>
      </c>
      <c r="E20265">
        <v>13</v>
      </c>
      <c r="F20265" t="s">
        <v>2568</v>
      </c>
      <c r="G20265" s="1">
        <v>145000</v>
      </c>
      <c r="H20265" s="2">
        <v>1320202300376</v>
      </c>
    </row>
    <row r="20266" spans="1:8" x14ac:dyDescent="0.25">
      <c r="A20266" t="s">
        <v>2445</v>
      </c>
      <c r="B20266" t="s">
        <v>2999</v>
      </c>
      <c r="C20266">
        <v>3301006</v>
      </c>
      <c r="D20266" t="s">
        <v>3000</v>
      </c>
      <c r="E20266">
        <v>16</v>
      </c>
      <c r="F20266" t="s">
        <v>146</v>
      </c>
      <c r="G20266" s="1">
        <v>145000</v>
      </c>
      <c r="H20266" s="2">
        <v>1605202300576</v>
      </c>
    </row>
    <row r="20267" spans="1:8" x14ac:dyDescent="0.25">
      <c r="A20267" t="s">
        <v>2445</v>
      </c>
      <c r="B20267" t="s">
        <v>33836</v>
      </c>
      <c r="C20267">
        <v>3301006</v>
      </c>
      <c r="D20267" t="s">
        <v>33837</v>
      </c>
      <c r="E20267">
        <v>13</v>
      </c>
      <c r="F20267" t="s">
        <v>945</v>
      </c>
      <c r="G20267" s="1">
        <v>145000</v>
      </c>
      <c r="H20267" s="2">
        <v>1305202300841</v>
      </c>
    </row>
    <row r="20268" spans="1:8" x14ac:dyDescent="0.25">
      <c r="A20268" t="s">
        <v>2445</v>
      </c>
      <c r="B20268" t="s">
        <v>33838</v>
      </c>
      <c r="C20268">
        <v>3301006</v>
      </c>
      <c r="D20268" t="s">
        <v>33839</v>
      </c>
      <c r="E20268">
        <v>10</v>
      </c>
      <c r="F20268" t="s">
        <v>824</v>
      </c>
      <c r="G20268" s="1">
        <v>145000</v>
      </c>
      <c r="H20268" s="2">
        <v>1095202300560</v>
      </c>
    </row>
    <row r="20269" spans="1:8" x14ac:dyDescent="0.25">
      <c r="A20269" t="s">
        <v>2445</v>
      </c>
      <c r="B20269" t="s">
        <v>2554</v>
      </c>
      <c r="C20269">
        <v>3301006</v>
      </c>
      <c r="D20269" t="s">
        <v>33840</v>
      </c>
      <c r="E20269">
        <v>16</v>
      </c>
      <c r="F20269" t="s">
        <v>335</v>
      </c>
      <c r="G20269" s="1">
        <v>145000</v>
      </c>
      <c r="H20269" s="2">
        <v>1615202300417</v>
      </c>
    </row>
    <row r="20270" spans="1:8" x14ac:dyDescent="0.25">
      <c r="A20270" t="s">
        <v>2445</v>
      </c>
      <c r="B20270" t="s">
        <v>33841</v>
      </c>
      <c r="C20270">
        <v>3301006</v>
      </c>
      <c r="D20270" t="s">
        <v>33842</v>
      </c>
      <c r="E20270">
        <v>16</v>
      </c>
      <c r="F20270" t="s">
        <v>146</v>
      </c>
      <c r="G20270" s="1">
        <v>145000</v>
      </c>
      <c r="H20270" s="2">
        <v>1605202300549</v>
      </c>
    </row>
    <row r="20271" spans="1:8" x14ac:dyDescent="0.25">
      <c r="A20271" t="s">
        <v>2445</v>
      </c>
      <c r="B20271" t="s">
        <v>33843</v>
      </c>
      <c r="C20271">
        <v>3301006</v>
      </c>
      <c r="D20271" t="s">
        <v>33844</v>
      </c>
      <c r="E20271">
        <v>6</v>
      </c>
      <c r="F20271" t="s">
        <v>2479</v>
      </c>
      <c r="G20271" s="1">
        <v>145000</v>
      </c>
      <c r="H20271" s="2">
        <v>645202300279</v>
      </c>
    </row>
    <row r="20272" spans="1:8" x14ac:dyDescent="0.25">
      <c r="A20272" t="s">
        <v>2445</v>
      </c>
      <c r="B20272" t="s">
        <v>33845</v>
      </c>
      <c r="C20272">
        <v>3301006</v>
      </c>
      <c r="D20272" t="s">
        <v>33846</v>
      </c>
      <c r="E20272">
        <v>6</v>
      </c>
      <c r="F20272" t="s">
        <v>5231</v>
      </c>
      <c r="G20272" s="1">
        <v>145000</v>
      </c>
      <c r="H20272" s="2">
        <v>645202300602</v>
      </c>
    </row>
    <row r="20273" spans="1:8" x14ac:dyDescent="0.25">
      <c r="A20273" t="s">
        <v>2445</v>
      </c>
      <c r="B20273" t="s">
        <v>33847</v>
      </c>
      <c r="C20273">
        <v>3301006</v>
      </c>
      <c r="D20273" t="s">
        <v>33848</v>
      </c>
      <c r="E20273">
        <v>16</v>
      </c>
      <c r="F20273" t="s">
        <v>85</v>
      </c>
      <c r="G20273" s="1">
        <v>145000</v>
      </c>
      <c r="H20273" s="2">
        <v>1625202301185</v>
      </c>
    </row>
    <row r="20274" spans="1:8" x14ac:dyDescent="0.25">
      <c r="A20274" t="s">
        <v>2445</v>
      </c>
      <c r="B20274" t="s">
        <v>33849</v>
      </c>
      <c r="C20274">
        <v>3301006</v>
      </c>
      <c r="D20274" t="s">
        <v>33850</v>
      </c>
      <c r="E20274">
        <v>9</v>
      </c>
      <c r="F20274" t="s">
        <v>441</v>
      </c>
      <c r="G20274" s="1">
        <v>145000</v>
      </c>
      <c r="H20274" s="2">
        <v>995202300691</v>
      </c>
    </row>
    <row r="20275" spans="1:8" x14ac:dyDescent="0.25">
      <c r="A20275" t="s">
        <v>2445</v>
      </c>
      <c r="B20275" t="s">
        <v>33851</v>
      </c>
      <c r="C20275">
        <v>3301006</v>
      </c>
      <c r="D20275" t="s">
        <v>33852</v>
      </c>
      <c r="E20275">
        <v>6</v>
      </c>
      <c r="F20275" t="s">
        <v>2425</v>
      </c>
      <c r="G20275" s="1">
        <v>145000</v>
      </c>
      <c r="H20275" s="2">
        <v>605202300462</v>
      </c>
    </row>
    <row r="20276" spans="1:8" x14ac:dyDescent="0.25">
      <c r="A20276" t="s">
        <v>2445</v>
      </c>
      <c r="B20276" t="s">
        <v>33853</v>
      </c>
      <c r="C20276">
        <v>3301006</v>
      </c>
      <c r="D20276" t="s">
        <v>33854</v>
      </c>
      <c r="E20276">
        <v>6</v>
      </c>
      <c r="F20276" t="s">
        <v>2425</v>
      </c>
      <c r="G20276" s="1">
        <v>145000</v>
      </c>
      <c r="H20276" s="2">
        <v>605202300464</v>
      </c>
    </row>
    <row r="20277" spans="1:8" x14ac:dyDescent="0.25">
      <c r="A20277" t="s">
        <v>2445</v>
      </c>
      <c r="B20277" t="s">
        <v>33855</v>
      </c>
      <c r="C20277">
        <v>3301006</v>
      </c>
      <c r="D20277" t="s">
        <v>33856</v>
      </c>
      <c r="E20277">
        <v>6</v>
      </c>
      <c r="F20277" t="s">
        <v>2526</v>
      </c>
      <c r="G20277" s="1">
        <v>145000</v>
      </c>
      <c r="H20277" s="2">
        <v>605202300272</v>
      </c>
    </row>
    <row r="20278" spans="1:8" x14ac:dyDescent="0.25">
      <c r="A20278" t="s">
        <v>2445</v>
      </c>
      <c r="B20278" t="s">
        <v>33857</v>
      </c>
      <c r="C20278">
        <v>3301006</v>
      </c>
      <c r="D20278" t="s">
        <v>33858</v>
      </c>
      <c r="E20278">
        <v>6</v>
      </c>
      <c r="F20278" t="s">
        <v>871</v>
      </c>
      <c r="G20278" s="1">
        <v>145000</v>
      </c>
      <c r="H20278" s="2">
        <v>625202300920</v>
      </c>
    </row>
    <row r="20279" spans="1:8" x14ac:dyDescent="0.25">
      <c r="A20279" t="s">
        <v>2445</v>
      </c>
      <c r="B20279" t="s">
        <v>33859</v>
      </c>
      <c r="C20279">
        <v>3301006</v>
      </c>
      <c r="D20279" t="s">
        <v>33860</v>
      </c>
      <c r="E20279">
        <v>10</v>
      </c>
      <c r="F20279" t="s">
        <v>437</v>
      </c>
      <c r="G20279" s="1">
        <v>145000</v>
      </c>
      <c r="H20279" s="2">
        <v>1045202300477</v>
      </c>
    </row>
    <row r="20280" spans="1:8" x14ac:dyDescent="0.25">
      <c r="A20280" t="s">
        <v>2445</v>
      </c>
      <c r="B20280" t="s">
        <v>10083</v>
      </c>
      <c r="C20280">
        <v>3301006</v>
      </c>
      <c r="D20280" t="s">
        <v>10084</v>
      </c>
      <c r="E20280">
        <v>7</v>
      </c>
      <c r="F20280" t="s">
        <v>3040</v>
      </c>
      <c r="G20280" s="1">
        <v>145000</v>
      </c>
      <c r="H20280" s="2">
        <v>720202300818</v>
      </c>
    </row>
    <row r="20281" spans="1:8" x14ac:dyDescent="0.25">
      <c r="A20281" t="s">
        <v>2445</v>
      </c>
      <c r="B20281" t="s">
        <v>2554</v>
      </c>
      <c r="C20281">
        <v>3301006</v>
      </c>
      <c r="D20281" t="s">
        <v>8467</v>
      </c>
      <c r="E20281">
        <v>16</v>
      </c>
      <c r="F20281" t="s">
        <v>335</v>
      </c>
      <c r="G20281" s="1">
        <v>145000</v>
      </c>
      <c r="H20281" s="2">
        <v>1615202300432</v>
      </c>
    </row>
    <row r="20282" spans="1:8" x14ac:dyDescent="0.25">
      <c r="A20282" t="s">
        <v>2445</v>
      </c>
      <c r="B20282" t="s">
        <v>33861</v>
      </c>
      <c r="C20282">
        <v>3301006</v>
      </c>
      <c r="D20282" t="s">
        <v>33862</v>
      </c>
      <c r="E20282">
        <v>16</v>
      </c>
      <c r="F20282" t="s">
        <v>335</v>
      </c>
      <c r="G20282" s="1">
        <v>145000</v>
      </c>
      <c r="H20282" s="2">
        <v>1615202300559</v>
      </c>
    </row>
    <row r="20283" spans="1:8" x14ac:dyDescent="0.25">
      <c r="A20283" t="s">
        <v>2445</v>
      </c>
      <c r="B20283" t="s">
        <v>33863</v>
      </c>
      <c r="C20283">
        <v>3301006</v>
      </c>
      <c r="D20283" t="s">
        <v>33864</v>
      </c>
      <c r="E20283">
        <v>9</v>
      </c>
      <c r="F20283" t="s">
        <v>80</v>
      </c>
      <c r="G20283" s="1">
        <v>145000</v>
      </c>
      <c r="H20283" s="2">
        <v>905202300314</v>
      </c>
    </row>
    <row r="20284" spans="1:8" x14ac:dyDescent="0.25">
      <c r="A20284" t="s">
        <v>2445</v>
      </c>
      <c r="B20284" t="s">
        <v>33865</v>
      </c>
      <c r="C20284">
        <v>3301006</v>
      </c>
      <c r="D20284" t="s">
        <v>33866</v>
      </c>
      <c r="E20284">
        <v>10</v>
      </c>
      <c r="F20284" t="s">
        <v>851</v>
      </c>
      <c r="G20284" s="1">
        <v>145000</v>
      </c>
      <c r="H20284" s="2">
        <v>1065202300493</v>
      </c>
    </row>
    <row r="20285" spans="1:8" x14ac:dyDescent="0.25">
      <c r="A20285" t="s">
        <v>2445</v>
      </c>
      <c r="B20285" t="s">
        <v>33867</v>
      </c>
      <c r="C20285">
        <v>3301006</v>
      </c>
      <c r="D20285" t="s">
        <v>33868</v>
      </c>
      <c r="E20285">
        <v>10</v>
      </c>
      <c r="F20285" t="s">
        <v>812</v>
      </c>
      <c r="G20285" s="1">
        <v>145000</v>
      </c>
      <c r="H20285" s="2">
        <v>1025202300823</v>
      </c>
    </row>
    <row r="20286" spans="1:8" x14ac:dyDescent="0.25">
      <c r="A20286" t="s">
        <v>2445</v>
      </c>
      <c r="B20286" t="s">
        <v>33869</v>
      </c>
      <c r="C20286">
        <v>3301006</v>
      </c>
      <c r="D20286" t="s">
        <v>33870</v>
      </c>
      <c r="E20286">
        <v>6</v>
      </c>
      <c r="F20286" t="s">
        <v>2356</v>
      </c>
      <c r="G20286" s="1">
        <v>145000</v>
      </c>
      <c r="H20286" s="2">
        <v>605202300686</v>
      </c>
    </row>
    <row r="20287" spans="1:8" x14ac:dyDescent="0.25">
      <c r="A20287" t="s">
        <v>2445</v>
      </c>
      <c r="B20287" t="s">
        <v>33871</v>
      </c>
      <c r="C20287">
        <v>3301006</v>
      </c>
      <c r="D20287" t="s">
        <v>33872</v>
      </c>
      <c r="E20287">
        <v>10</v>
      </c>
      <c r="F20287" t="s">
        <v>851</v>
      </c>
      <c r="G20287" s="1">
        <v>145000</v>
      </c>
      <c r="H20287" s="2">
        <v>1065202300529</v>
      </c>
    </row>
    <row r="20288" spans="1:8" x14ac:dyDescent="0.25">
      <c r="A20288" t="s">
        <v>2445</v>
      </c>
      <c r="B20288" t="s">
        <v>33873</v>
      </c>
      <c r="C20288">
        <v>3301006</v>
      </c>
      <c r="D20288" t="s">
        <v>33874</v>
      </c>
      <c r="E20288">
        <v>10</v>
      </c>
      <c r="F20288" t="s">
        <v>437</v>
      </c>
      <c r="G20288" s="1">
        <v>145000</v>
      </c>
      <c r="H20288" s="2">
        <v>1030202300253</v>
      </c>
    </row>
    <row r="20289" spans="1:8" x14ac:dyDescent="0.25">
      <c r="A20289" t="s">
        <v>2445</v>
      </c>
      <c r="B20289" t="s">
        <v>33875</v>
      </c>
      <c r="C20289">
        <v>3301006</v>
      </c>
      <c r="D20289" t="s">
        <v>15327</v>
      </c>
      <c r="E20289">
        <v>6</v>
      </c>
      <c r="F20289" t="s">
        <v>2425</v>
      </c>
      <c r="G20289" s="1">
        <v>145000</v>
      </c>
      <c r="H20289" s="2">
        <v>605202300373</v>
      </c>
    </row>
    <row r="20290" spans="1:8" x14ac:dyDescent="0.25">
      <c r="A20290" t="s">
        <v>2445</v>
      </c>
      <c r="B20290" t="s">
        <v>33876</v>
      </c>
      <c r="C20290">
        <v>3301006</v>
      </c>
      <c r="D20290" t="s">
        <v>33877</v>
      </c>
      <c r="E20290">
        <v>6</v>
      </c>
      <c r="F20290" t="s">
        <v>364</v>
      </c>
      <c r="G20290" s="1">
        <v>145000</v>
      </c>
      <c r="H20290" s="2">
        <v>630202300179</v>
      </c>
    </row>
    <row r="20291" spans="1:8" x14ac:dyDescent="0.25">
      <c r="A20291" t="s">
        <v>2445</v>
      </c>
      <c r="B20291" t="s">
        <v>33878</v>
      </c>
      <c r="C20291">
        <v>3301006</v>
      </c>
      <c r="D20291" t="s">
        <v>33879</v>
      </c>
      <c r="E20291">
        <v>6</v>
      </c>
      <c r="F20291" t="s">
        <v>2479</v>
      </c>
      <c r="G20291" s="1">
        <v>145000</v>
      </c>
      <c r="H20291" s="2">
        <v>645202300254</v>
      </c>
    </row>
    <row r="20292" spans="1:8" x14ac:dyDescent="0.25">
      <c r="A20292" t="s">
        <v>2445</v>
      </c>
      <c r="B20292" t="s">
        <v>33880</v>
      </c>
      <c r="C20292">
        <v>3301006</v>
      </c>
      <c r="D20292" t="s">
        <v>33881</v>
      </c>
      <c r="E20292">
        <v>6</v>
      </c>
      <c r="F20292" t="s">
        <v>962</v>
      </c>
      <c r="G20292" s="1">
        <v>145000</v>
      </c>
      <c r="H20292" s="2">
        <v>630202300307</v>
      </c>
    </row>
    <row r="20293" spans="1:8" x14ac:dyDescent="0.25">
      <c r="A20293" t="s">
        <v>2445</v>
      </c>
      <c r="B20293" t="s">
        <v>33882</v>
      </c>
      <c r="C20293">
        <v>3301006</v>
      </c>
      <c r="D20293" t="s">
        <v>33883</v>
      </c>
      <c r="E20293">
        <v>10</v>
      </c>
      <c r="F20293" t="s">
        <v>812</v>
      </c>
      <c r="G20293" s="1">
        <v>145000</v>
      </c>
      <c r="H20293" s="2">
        <v>1025202300691</v>
      </c>
    </row>
    <row r="20294" spans="1:8" x14ac:dyDescent="0.25">
      <c r="A20294" t="s">
        <v>2445</v>
      </c>
      <c r="B20294" t="s">
        <v>33884</v>
      </c>
      <c r="C20294">
        <v>3301006</v>
      </c>
      <c r="D20294" t="s">
        <v>33885</v>
      </c>
      <c r="E20294">
        <v>9</v>
      </c>
      <c r="F20294" t="s">
        <v>415</v>
      </c>
      <c r="G20294" s="1">
        <v>145000</v>
      </c>
      <c r="H20294" s="2">
        <v>905202300504</v>
      </c>
    </row>
    <row r="20295" spans="1:8" x14ac:dyDescent="0.25">
      <c r="A20295" t="s">
        <v>2445</v>
      </c>
      <c r="B20295" t="s">
        <v>2689</v>
      </c>
      <c r="C20295">
        <v>3301006</v>
      </c>
      <c r="D20295" t="s">
        <v>2690</v>
      </c>
      <c r="E20295">
        <v>16</v>
      </c>
      <c r="F20295" t="s">
        <v>85</v>
      </c>
      <c r="G20295" s="1">
        <v>145000</v>
      </c>
      <c r="H20295" s="2">
        <v>1605202300437</v>
      </c>
    </row>
    <row r="20296" spans="1:8" x14ac:dyDescent="0.25">
      <c r="A20296" t="s">
        <v>2445</v>
      </c>
      <c r="B20296" t="s">
        <v>33886</v>
      </c>
      <c r="C20296">
        <v>3301006</v>
      </c>
      <c r="D20296" t="s">
        <v>33887</v>
      </c>
      <c r="E20296">
        <v>16</v>
      </c>
      <c r="F20296" t="s">
        <v>85</v>
      </c>
      <c r="G20296" s="1">
        <v>145000</v>
      </c>
      <c r="H20296" s="2">
        <v>1605202300267</v>
      </c>
    </row>
    <row r="20297" spans="1:8" x14ac:dyDescent="0.25">
      <c r="A20297" t="s">
        <v>2445</v>
      </c>
      <c r="B20297" t="s">
        <v>33888</v>
      </c>
      <c r="C20297">
        <v>3301006</v>
      </c>
      <c r="D20297" t="s">
        <v>33889</v>
      </c>
      <c r="E20297">
        <v>9</v>
      </c>
      <c r="F20297" t="s">
        <v>183</v>
      </c>
      <c r="G20297" s="1">
        <v>145000</v>
      </c>
      <c r="H20297" s="2">
        <v>985202300551</v>
      </c>
    </row>
    <row r="20298" spans="1:8" x14ac:dyDescent="0.25">
      <c r="A20298" t="s">
        <v>2445</v>
      </c>
      <c r="B20298" t="s">
        <v>33890</v>
      </c>
      <c r="C20298">
        <v>3301006</v>
      </c>
      <c r="D20298" t="s">
        <v>33891</v>
      </c>
      <c r="E20298">
        <v>9</v>
      </c>
      <c r="F20298" t="s">
        <v>412</v>
      </c>
      <c r="G20298" s="1">
        <v>145000</v>
      </c>
      <c r="H20298" s="2">
        <v>940202300385</v>
      </c>
    </row>
    <row r="20299" spans="1:8" x14ac:dyDescent="0.25">
      <c r="A20299" t="s">
        <v>2445</v>
      </c>
      <c r="B20299" t="s">
        <v>33892</v>
      </c>
      <c r="C20299">
        <v>3301006</v>
      </c>
      <c r="D20299" t="s">
        <v>33893</v>
      </c>
      <c r="E20299">
        <v>9</v>
      </c>
      <c r="F20299" t="s">
        <v>183</v>
      </c>
      <c r="G20299" s="1">
        <v>145000</v>
      </c>
      <c r="H20299" s="2">
        <v>985202300386</v>
      </c>
    </row>
    <row r="20300" spans="1:8" x14ac:dyDescent="0.25">
      <c r="A20300" t="s">
        <v>2445</v>
      </c>
      <c r="B20300" t="s">
        <v>33894</v>
      </c>
      <c r="C20300">
        <v>3301006</v>
      </c>
      <c r="D20300" t="s">
        <v>33895</v>
      </c>
      <c r="E20300">
        <v>13</v>
      </c>
      <c r="F20300" t="s">
        <v>838</v>
      </c>
      <c r="G20300" s="1">
        <v>145000</v>
      </c>
      <c r="H20300" s="2">
        <v>1305202300619</v>
      </c>
    </row>
    <row r="20301" spans="1:8" x14ac:dyDescent="0.25">
      <c r="A20301" t="s">
        <v>2445</v>
      </c>
      <c r="B20301" t="s">
        <v>17</v>
      </c>
      <c r="C20301">
        <v>3301006</v>
      </c>
      <c r="D20301" t="s">
        <v>33896</v>
      </c>
      <c r="E20301">
        <v>16</v>
      </c>
      <c r="F20301" t="s">
        <v>167</v>
      </c>
      <c r="G20301" s="1">
        <v>145000</v>
      </c>
      <c r="H20301" s="2">
        <v>1615202301032</v>
      </c>
    </row>
    <row r="20302" spans="1:8" x14ac:dyDescent="0.25">
      <c r="A20302" t="s">
        <v>2445</v>
      </c>
      <c r="B20302" t="s">
        <v>33897</v>
      </c>
      <c r="C20302">
        <v>3301006</v>
      </c>
      <c r="D20302" t="s">
        <v>33898</v>
      </c>
      <c r="E20302">
        <v>5</v>
      </c>
      <c r="F20302" t="s">
        <v>5510</v>
      </c>
      <c r="G20302" s="1">
        <v>145000</v>
      </c>
      <c r="H20302" s="2">
        <v>510202300234</v>
      </c>
    </row>
    <row r="20303" spans="1:8" x14ac:dyDescent="0.25">
      <c r="A20303" t="s">
        <v>2445</v>
      </c>
      <c r="B20303" t="s">
        <v>33899</v>
      </c>
      <c r="C20303">
        <v>3301006</v>
      </c>
      <c r="D20303" t="s">
        <v>33900</v>
      </c>
      <c r="E20303">
        <v>9</v>
      </c>
      <c r="F20303" t="s">
        <v>420</v>
      </c>
      <c r="G20303" s="1">
        <v>145000</v>
      </c>
      <c r="H20303" s="2">
        <v>995202300542</v>
      </c>
    </row>
    <row r="20304" spans="1:8" x14ac:dyDescent="0.25">
      <c r="A20304" t="s">
        <v>2445</v>
      </c>
      <c r="B20304" t="s">
        <v>33901</v>
      </c>
      <c r="C20304">
        <v>3301006</v>
      </c>
      <c r="D20304" t="s">
        <v>33902</v>
      </c>
      <c r="E20304">
        <v>6</v>
      </c>
      <c r="F20304" t="s">
        <v>871</v>
      </c>
      <c r="G20304" s="1">
        <v>145000</v>
      </c>
      <c r="H20304" s="2">
        <v>625202300730</v>
      </c>
    </row>
    <row r="20305" spans="1:8" x14ac:dyDescent="0.25">
      <c r="A20305" t="s">
        <v>2445</v>
      </c>
      <c r="B20305" t="s">
        <v>527</v>
      </c>
      <c r="C20305">
        <v>3301006</v>
      </c>
      <c r="D20305" t="s">
        <v>528</v>
      </c>
      <c r="E20305">
        <v>7</v>
      </c>
      <c r="F20305" t="s">
        <v>290</v>
      </c>
      <c r="G20305" s="1">
        <v>145000</v>
      </c>
      <c r="H20305" s="2">
        <v>720202300240</v>
      </c>
    </row>
    <row r="20306" spans="1:8" x14ac:dyDescent="0.25">
      <c r="A20306" t="s">
        <v>2445</v>
      </c>
      <c r="B20306" t="s">
        <v>33903</v>
      </c>
      <c r="C20306">
        <v>3301006</v>
      </c>
      <c r="D20306" t="s">
        <v>33904</v>
      </c>
      <c r="E20306">
        <v>7</v>
      </c>
      <c r="F20306" t="s">
        <v>1362</v>
      </c>
      <c r="G20306" s="1">
        <v>145000</v>
      </c>
      <c r="H20306" s="2">
        <v>735202300231</v>
      </c>
    </row>
    <row r="20307" spans="1:8" x14ac:dyDescent="0.25">
      <c r="A20307" t="s">
        <v>2445</v>
      </c>
      <c r="B20307" t="s">
        <v>33905</v>
      </c>
      <c r="C20307">
        <v>3301006</v>
      </c>
      <c r="D20307" t="s">
        <v>33906</v>
      </c>
      <c r="E20307">
        <v>10</v>
      </c>
      <c r="F20307" t="s">
        <v>780</v>
      </c>
      <c r="G20307" s="1">
        <v>145000</v>
      </c>
      <c r="H20307" s="2">
        <v>1030202300272</v>
      </c>
    </row>
    <row r="20308" spans="1:8" x14ac:dyDescent="0.25">
      <c r="A20308" t="s">
        <v>2445</v>
      </c>
      <c r="B20308" t="s">
        <v>33907</v>
      </c>
      <c r="C20308">
        <v>3301006</v>
      </c>
      <c r="D20308" t="s">
        <v>33908</v>
      </c>
      <c r="E20308">
        <v>7</v>
      </c>
      <c r="F20308" t="s">
        <v>897</v>
      </c>
      <c r="G20308" s="1">
        <v>145000</v>
      </c>
      <c r="H20308" s="2">
        <v>745202300165</v>
      </c>
    </row>
    <row r="20309" spans="1:8" x14ac:dyDescent="0.25">
      <c r="A20309" t="s">
        <v>2445</v>
      </c>
      <c r="B20309" t="s">
        <v>33909</v>
      </c>
      <c r="C20309">
        <v>3301006</v>
      </c>
      <c r="D20309" t="s">
        <v>33910</v>
      </c>
      <c r="E20309">
        <v>6</v>
      </c>
      <c r="F20309" t="s">
        <v>2526</v>
      </c>
      <c r="G20309" s="1">
        <v>145000</v>
      </c>
      <c r="H20309" s="2">
        <v>605202300192</v>
      </c>
    </row>
    <row r="20310" spans="1:8" x14ac:dyDescent="0.25">
      <c r="A20310" t="s">
        <v>2445</v>
      </c>
      <c r="B20310" t="s">
        <v>7597</v>
      </c>
      <c r="C20310">
        <v>3301006</v>
      </c>
      <c r="D20310" t="s">
        <v>7598</v>
      </c>
      <c r="E20310">
        <v>16</v>
      </c>
      <c r="F20310" t="s">
        <v>31</v>
      </c>
      <c r="G20310" s="1">
        <v>145000</v>
      </c>
      <c r="H20310" s="2">
        <v>1625202300743</v>
      </c>
    </row>
    <row r="20311" spans="1:8" x14ac:dyDescent="0.25">
      <c r="A20311" t="s">
        <v>2445</v>
      </c>
      <c r="B20311" t="s">
        <v>33911</v>
      </c>
      <c r="C20311">
        <v>3301006</v>
      </c>
      <c r="D20311" t="s">
        <v>33912</v>
      </c>
      <c r="E20311">
        <v>5</v>
      </c>
      <c r="F20311" t="s">
        <v>8936</v>
      </c>
      <c r="G20311" s="1">
        <v>145000</v>
      </c>
      <c r="H20311" s="2">
        <v>520202300175</v>
      </c>
    </row>
    <row r="20312" spans="1:8" x14ac:dyDescent="0.25">
      <c r="A20312" t="s">
        <v>2445</v>
      </c>
      <c r="B20312" t="s">
        <v>33913</v>
      </c>
      <c r="C20312">
        <v>3301006</v>
      </c>
      <c r="D20312" t="s">
        <v>33914</v>
      </c>
      <c r="E20312">
        <v>4</v>
      </c>
      <c r="F20312" t="s">
        <v>843</v>
      </c>
      <c r="G20312" s="1">
        <v>145000</v>
      </c>
      <c r="H20312" s="2">
        <v>420202300318</v>
      </c>
    </row>
    <row r="20313" spans="1:8" x14ac:dyDescent="0.25">
      <c r="A20313" t="s">
        <v>2445</v>
      </c>
      <c r="B20313" t="s">
        <v>33915</v>
      </c>
      <c r="C20313">
        <v>3301006</v>
      </c>
      <c r="D20313" t="s">
        <v>33916</v>
      </c>
      <c r="E20313">
        <v>14</v>
      </c>
      <c r="F20313" t="s">
        <v>54</v>
      </c>
      <c r="G20313" s="1">
        <v>145000</v>
      </c>
      <c r="H20313" s="2">
        <v>1450202301009</v>
      </c>
    </row>
    <row r="20314" spans="1:8" x14ac:dyDescent="0.25">
      <c r="A20314" t="s">
        <v>2445</v>
      </c>
      <c r="B20314" t="s">
        <v>33917</v>
      </c>
      <c r="C20314">
        <v>3301006</v>
      </c>
      <c r="D20314" t="s">
        <v>33918</v>
      </c>
      <c r="E20314">
        <v>16</v>
      </c>
      <c r="F20314" t="s">
        <v>85</v>
      </c>
      <c r="G20314" s="1">
        <v>145000</v>
      </c>
      <c r="H20314" s="2">
        <v>1625202301154</v>
      </c>
    </row>
    <row r="20315" spans="1:8" x14ac:dyDescent="0.25">
      <c r="A20315" t="s">
        <v>2445</v>
      </c>
      <c r="B20315" t="s">
        <v>33919</v>
      </c>
      <c r="C20315">
        <v>3301006</v>
      </c>
      <c r="D20315" t="s">
        <v>33920</v>
      </c>
      <c r="E20315">
        <v>16</v>
      </c>
      <c r="F20315" t="s">
        <v>85</v>
      </c>
      <c r="G20315" s="1">
        <v>145000</v>
      </c>
      <c r="H20315" s="2">
        <v>1625202301272</v>
      </c>
    </row>
    <row r="20316" spans="1:8" x14ac:dyDescent="0.25">
      <c r="A20316" t="s">
        <v>2445</v>
      </c>
      <c r="B20316" t="s">
        <v>9192</v>
      </c>
      <c r="C20316">
        <v>3301006</v>
      </c>
      <c r="D20316" t="s">
        <v>9193</v>
      </c>
      <c r="E20316">
        <v>16</v>
      </c>
      <c r="F20316" t="s">
        <v>85</v>
      </c>
      <c r="G20316" s="1">
        <v>145000</v>
      </c>
      <c r="H20316" s="2">
        <v>1605202300467</v>
      </c>
    </row>
    <row r="20317" spans="1:8" x14ac:dyDescent="0.25">
      <c r="A20317" t="s">
        <v>2445</v>
      </c>
      <c r="B20317" t="s">
        <v>33921</v>
      </c>
      <c r="C20317">
        <v>3301006</v>
      </c>
      <c r="D20317" t="s">
        <v>33922</v>
      </c>
      <c r="E20317">
        <v>13</v>
      </c>
      <c r="F20317" t="s">
        <v>939</v>
      </c>
      <c r="G20317" s="1">
        <v>145000</v>
      </c>
      <c r="H20317" s="2">
        <v>1310202300083</v>
      </c>
    </row>
    <row r="20318" spans="1:8" x14ac:dyDescent="0.25">
      <c r="A20318" t="s">
        <v>2445</v>
      </c>
      <c r="B20318" t="s">
        <v>33923</v>
      </c>
      <c r="C20318">
        <v>3301006</v>
      </c>
      <c r="D20318" t="s">
        <v>33924</v>
      </c>
      <c r="E20318">
        <v>5</v>
      </c>
      <c r="F20318" t="s">
        <v>5510</v>
      </c>
      <c r="G20318" s="1">
        <v>145000</v>
      </c>
      <c r="H20318" s="2">
        <v>510202300209</v>
      </c>
    </row>
    <row r="20319" spans="1:8" x14ac:dyDescent="0.25">
      <c r="A20319" t="s">
        <v>2445</v>
      </c>
      <c r="B20319" t="s">
        <v>12295</v>
      </c>
      <c r="C20319">
        <v>3301006</v>
      </c>
      <c r="D20319" t="s">
        <v>12296</v>
      </c>
      <c r="E20319">
        <v>10</v>
      </c>
      <c r="F20319" t="s">
        <v>909</v>
      </c>
      <c r="G20319" s="1">
        <v>145000</v>
      </c>
      <c r="H20319" s="2">
        <v>1070202300866</v>
      </c>
    </row>
    <row r="20320" spans="1:8" x14ac:dyDescent="0.25">
      <c r="A20320" t="s">
        <v>2445</v>
      </c>
      <c r="B20320" t="s">
        <v>33925</v>
      </c>
      <c r="C20320">
        <v>3301006</v>
      </c>
      <c r="D20320" t="s">
        <v>33926</v>
      </c>
      <c r="E20320">
        <v>14</v>
      </c>
      <c r="F20320" t="s">
        <v>786</v>
      </c>
      <c r="G20320" s="1">
        <v>145000</v>
      </c>
      <c r="H20320" s="2">
        <v>1435202300541</v>
      </c>
    </row>
    <row r="20321" spans="1:8" x14ac:dyDescent="0.25">
      <c r="A20321" t="s">
        <v>2445</v>
      </c>
      <c r="B20321" t="s">
        <v>33927</v>
      </c>
      <c r="C20321">
        <v>3301006</v>
      </c>
      <c r="D20321" t="s">
        <v>33928</v>
      </c>
      <c r="E20321">
        <v>16</v>
      </c>
      <c r="F20321" t="s">
        <v>85</v>
      </c>
      <c r="G20321" s="1">
        <v>145000</v>
      </c>
      <c r="H20321" s="2">
        <v>1625202301151</v>
      </c>
    </row>
    <row r="20322" spans="1:8" x14ac:dyDescent="0.25">
      <c r="A20322" t="s">
        <v>2445</v>
      </c>
      <c r="B20322" t="s">
        <v>33929</v>
      </c>
      <c r="C20322">
        <v>3301006</v>
      </c>
      <c r="D20322" t="s">
        <v>33930</v>
      </c>
      <c r="E20322">
        <v>16</v>
      </c>
      <c r="F20322" t="s">
        <v>689</v>
      </c>
      <c r="G20322" s="1">
        <v>145000</v>
      </c>
      <c r="H20322" s="2">
        <v>1625202300976</v>
      </c>
    </row>
    <row r="20323" spans="1:8" x14ac:dyDescent="0.25">
      <c r="A20323" t="s">
        <v>2445</v>
      </c>
      <c r="B20323" t="s">
        <v>33931</v>
      </c>
      <c r="C20323">
        <v>3301006</v>
      </c>
      <c r="D20323" t="s">
        <v>33932</v>
      </c>
      <c r="E20323">
        <v>7</v>
      </c>
      <c r="F20323" t="s">
        <v>3521</v>
      </c>
      <c r="G20323" s="1">
        <v>145000</v>
      </c>
      <c r="H20323" s="2">
        <v>720202300322</v>
      </c>
    </row>
    <row r="20324" spans="1:8" x14ac:dyDescent="0.25">
      <c r="A20324" t="s">
        <v>2445</v>
      </c>
      <c r="B20324" t="s">
        <v>17</v>
      </c>
      <c r="C20324">
        <v>3301006</v>
      </c>
      <c r="D20324" t="s">
        <v>33933</v>
      </c>
      <c r="E20324">
        <v>16</v>
      </c>
      <c r="F20324" t="s">
        <v>167</v>
      </c>
      <c r="G20324" s="1">
        <v>145000</v>
      </c>
      <c r="H20324" s="2">
        <v>1615202300910</v>
      </c>
    </row>
    <row r="20325" spans="1:8" x14ac:dyDescent="0.25">
      <c r="A20325" t="s">
        <v>2445</v>
      </c>
      <c r="B20325" t="s">
        <v>10458</v>
      </c>
      <c r="C20325">
        <v>3301006</v>
      </c>
      <c r="D20325" t="s">
        <v>9111</v>
      </c>
      <c r="E20325">
        <v>16</v>
      </c>
      <c r="F20325" t="s">
        <v>133</v>
      </c>
      <c r="G20325" s="1">
        <v>145000</v>
      </c>
      <c r="H20325" s="2">
        <v>1635202300686</v>
      </c>
    </row>
    <row r="20326" spans="1:8" x14ac:dyDescent="0.25">
      <c r="A20326" t="s">
        <v>2445</v>
      </c>
      <c r="B20326" t="s">
        <v>33934</v>
      </c>
      <c r="C20326">
        <v>3301006</v>
      </c>
      <c r="D20326" t="s">
        <v>33935</v>
      </c>
      <c r="E20326">
        <v>6</v>
      </c>
      <c r="F20326" t="s">
        <v>5231</v>
      </c>
      <c r="G20326" s="1">
        <v>145000</v>
      </c>
      <c r="H20326" s="2">
        <v>645202300682</v>
      </c>
    </row>
    <row r="20327" spans="1:8" x14ac:dyDescent="0.25">
      <c r="A20327" t="s">
        <v>2445</v>
      </c>
      <c r="B20327" t="s">
        <v>33936</v>
      </c>
      <c r="C20327">
        <v>3301006</v>
      </c>
      <c r="D20327" t="s">
        <v>33937</v>
      </c>
      <c r="E20327">
        <v>16</v>
      </c>
      <c r="F20327" t="s">
        <v>335</v>
      </c>
      <c r="G20327" s="1">
        <v>145000</v>
      </c>
      <c r="H20327" s="2">
        <v>1615202300787</v>
      </c>
    </row>
    <row r="20328" spans="1:8" x14ac:dyDescent="0.25">
      <c r="A20328" t="s">
        <v>2445</v>
      </c>
      <c r="B20328" t="s">
        <v>33938</v>
      </c>
      <c r="C20328">
        <v>3301006</v>
      </c>
      <c r="D20328" t="s">
        <v>33939</v>
      </c>
      <c r="E20328">
        <v>6</v>
      </c>
      <c r="F20328" t="s">
        <v>1289</v>
      </c>
      <c r="G20328" s="1">
        <v>145000</v>
      </c>
      <c r="H20328" s="2">
        <v>610202300136</v>
      </c>
    </row>
    <row r="20329" spans="1:8" x14ac:dyDescent="0.25">
      <c r="A20329" t="s">
        <v>2445</v>
      </c>
      <c r="B20329" t="s">
        <v>33940</v>
      </c>
      <c r="C20329">
        <v>3301006</v>
      </c>
      <c r="D20329" t="s">
        <v>33941</v>
      </c>
      <c r="E20329">
        <v>9</v>
      </c>
      <c r="F20329" t="s">
        <v>415</v>
      </c>
      <c r="G20329" s="1">
        <v>145000</v>
      </c>
      <c r="H20329" s="2">
        <v>905202300712</v>
      </c>
    </row>
    <row r="20330" spans="1:8" x14ac:dyDescent="0.25">
      <c r="A20330" t="s">
        <v>2445</v>
      </c>
      <c r="B20330" t="s">
        <v>33942</v>
      </c>
      <c r="C20330">
        <v>3301006</v>
      </c>
      <c r="D20330" t="s">
        <v>33943</v>
      </c>
      <c r="E20330">
        <v>6</v>
      </c>
      <c r="F20330" t="s">
        <v>2425</v>
      </c>
      <c r="G20330" s="1">
        <v>145000</v>
      </c>
      <c r="H20330" s="2">
        <v>605202300441</v>
      </c>
    </row>
    <row r="20331" spans="1:8" x14ac:dyDescent="0.25">
      <c r="A20331" t="s">
        <v>2445</v>
      </c>
      <c r="B20331" t="s">
        <v>33944</v>
      </c>
      <c r="C20331">
        <v>3301006</v>
      </c>
      <c r="D20331" t="s">
        <v>33945</v>
      </c>
      <c r="E20331">
        <v>7</v>
      </c>
      <c r="F20331" t="s">
        <v>897</v>
      </c>
      <c r="G20331" s="1">
        <v>145000</v>
      </c>
      <c r="H20331" s="2">
        <v>745202300444</v>
      </c>
    </row>
    <row r="20332" spans="1:8" x14ac:dyDescent="0.25">
      <c r="A20332" t="s">
        <v>2445</v>
      </c>
      <c r="B20332" t="s">
        <v>33946</v>
      </c>
      <c r="C20332">
        <v>3301006</v>
      </c>
      <c r="D20332" t="s">
        <v>33947</v>
      </c>
      <c r="E20332">
        <v>6</v>
      </c>
      <c r="F20332" t="s">
        <v>2479</v>
      </c>
      <c r="G20332" s="1">
        <v>145000</v>
      </c>
      <c r="H20332" s="2">
        <v>645202300256</v>
      </c>
    </row>
    <row r="20333" spans="1:8" x14ac:dyDescent="0.25">
      <c r="A20333" t="s">
        <v>2445</v>
      </c>
      <c r="B20333" t="s">
        <v>33948</v>
      </c>
      <c r="C20333">
        <v>3301006</v>
      </c>
      <c r="D20333" t="s">
        <v>33949</v>
      </c>
      <c r="E20333">
        <v>5</v>
      </c>
      <c r="F20333" t="s">
        <v>1697</v>
      </c>
      <c r="G20333" s="1">
        <v>145000</v>
      </c>
      <c r="H20333" s="2">
        <v>505202300211</v>
      </c>
    </row>
    <row r="20334" spans="1:8" x14ac:dyDescent="0.25">
      <c r="A20334" t="s">
        <v>2445</v>
      </c>
      <c r="B20334" t="s">
        <v>10349</v>
      </c>
      <c r="C20334">
        <v>3301006</v>
      </c>
      <c r="D20334" t="s">
        <v>9112</v>
      </c>
      <c r="E20334">
        <v>10</v>
      </c>
      <c r="F20334" t="s">
        <v>409</v>
      </c>
      <c r="G20334" s="1">
        <v>145000</v>
      </c>
      <c r="H20334" s="2">
        <v>1070202300606</v>
      </c>
    </row>
    <row r="20335" spans="1:8" x14ac:dyDescent="0.25">
      <c r="A20335" t="s">
        <v>2445</v>
      </c>
      <c r="B20335" t="s">
        <v>33950</v>
      </c>
      <c r="C20335">
        <v>3301006</v>
      </c>
      <c r="D20335" t="s">
        <v>33951</v>
      </c>
      <c r="E20335">
        <v>6</v>
      </c>
      <c r="F20335" t="s">
        <v>2526</v>
      </c>
      <c r="G20335" s="1">
        <v>145000</v>
      </c>
      <c r="H20335" s="2">
        <v>605202300236</v>
      </c>
    </row>
    <row r="20336" spans="1:8" x14ac:dyDescent="0.25">
      <c r="A20336" t="s">
        <v>2445</v>
      </c>
      <c r="B20336" t="s">
        <v>33952</v>
      </c>
      <c r="C20336">
        <v>3301006</v>
      </c>
      <c r="D20336" t="s">
        <v>33953</v>
      </c>
      <c r="E20336">
        <v>6</v>
      </c>
      <c r="F20336" t="s">
        <v>1289</v>
      </c>
      <c r="G20336" s="1">
        <v>145000</v>
      </c>
      <c r="H20336" s="2">
        <v>610202300230</v>
      </c>
    </row>
    <row r="20337" spans="1:8" x14ac:dyDescent="0.25">
      <c r="A20337" t="s">
        <v>2445</v>
      </c>
      <c r="B20337" t="s">
        <v>33954</v>
      </c>
      <c r="C20337">
        <v>3301006</v>
      </c>
      <c r="D20337" t="s">
        <v>33955</v>
      </c>
      <c r="E20337">
        <v>13</v>
      </c>
      <c r="F20337" t="s">
        <v>6129</v>
      </c>
      <c r="G20337" s="1">
        <v>145000</v>
      </c>
      <c r="H20337" s="2">
        <v>1310202300386</v>
      </c>
    </row>
    <row r="20338" spans="1:8" x14ac:dyDescent="0.25">
      <c r="A20338" t="s">
        <v>2445</v>
      </c>
      <c r="B20338" t="s">
        <v>9069</v>
      </c>
      <c r="C20338">
        <v>3301006</v>
      </c>
      <c r="D20338" t="s">
        <v>8480</v>
      </c>
      <c r="E20338">
        <v>14</v>
      </c>
      <c r="F20338" t="s">
        <v>786</v>
      </c>
      <c r="G20338" s="1">
        <v>145000</v>
      </c>
      <c r="H20338" s="2">
        <v>1435202300623</v>
      </c>
    </row>
    <row r="20339" spans="1:8" x14ac:dyDescent="0.25">
      <c r="A20339" t="s">
        <v>2445</v>
      </c>
      <c r="B20339" t="s">
        <v>33956</v>
      </c>
      <c r="C20339">
        <v>3301006</v>
      </c>
      <c r="D20339" t="s">
        <v>33957</v>
      </c>
      <c r="E20339">
        <v>16</v>
      </c>
      <c r="F20339" t="s">
        <v>146</v>
      </c>
      <c r="G20339" s="1">
        <v>145000</v>
      </c>
      <c r="H20339" s="2">
        <v>1605202300733</v>
      </c>
    </row>
    <row r="20340" spans="1:8" x14ac:dyDescent="0.25">
      <c r="A20340" t="s">
        <v>2445</v>
      </c>
      <c r="B20340" t="s">
        <v>33958</v>
      </c>
      <c r="C20340">
        <v>3301006</v>
      </c>
      <c r="D20340" t="s">
        <v>33959</v>
      </c>
      <c r="E20340">
        <v>16</v>
      </c>
      <c r="F20340" t="s">
        <v>85</v>
      </c>
      <c r="G20340" s="1">
        <v>145000</v>
      </c>
      <c r="H20340" s="2">
        <v>1605202300428</v>
      </c>
    </row>
    <row r="20341" spans="1:8" x14ac:dyDescent="0.25">
      <c r="A20341" t="s">
        <v>2445</v>
      </c>
      <c r="B20341" t="s">
        <v>33960</v>
      </c>
      <c r="C20341">
        <v>3301006</v>
      </c>
      <c r="D20341" t="s">
        <v>33961</v>
      </c>
      <c r="E20341">
        <v>10</v>
      </c>
      <c r="F20341" t="s">
        <v>437</v>
      </c>
      <c r="G20341" s="1">
        <v>145000</v>
      </c>
      <c r="H20341" s="2">
        <v>1045202300377</v>
      </c>
    </row>
    <row r="20342" spans="1:8" x14ac:dyDescent="0.25">
      <c r="A20342" t="s">
        <v>2445</v>
      </c>
      <c r="B20342" t="s">
        <v>33962</v>
      </c>
      <c r="C20342">
        <v>3301006</v>
      </c>
      <c r="D20342" t="s">
        <v>33963</v>
      </c>
      <c r="E20342">
        <v>5</v>
      </c>
      <c r="F20342" t="s">
        <v>8936</v>
      </c>
      <c r="G20342" s="1">
        <v>145000</v>
      </c>
      <c r="H20342" s="2">
        <v>520202300207</v>
      </c>
    </row>
    <row r="20343" spans="1:8" x14ac:dyDescent="0.25">
      <c r="A20343" t="s">
        <v>2445</v>
      </c>
      <c r="B20343" t="s">
        <v>33964</v>
      </c>
      <c r="C20343">
        <v>3301006</v>
      </c>
      <c r="D20343" t="s">
        <v>33965</v>
      </c>
      <c r="E20343">
        <v>10</v>
      </c>
      <c r="F20343" t="s">
        <v>812</v>
      </c>
      <c r="G20343" s="1">
        <v>145000</v>
      </c>
      <c r="H20343" s="2">
        <v>1025202300754</v>
      </c>
    </row>
    <row r="20344" spans="1:8" x14ac:dyDescent="0.25">
      <c r="A20344" t="s">
        <v>2445</v>
      </c>
      <c r="B20344" t="s">
        <v>144</v>
      </c>
      <c r="C20344">
        <v>3301006</v>
      </c>
      <c r="D20344" t="s">
        <v>145</v>
      </c>
      <c r="E20344">
        <v>16</v>
      </c>
      <c r="F20344" t="s">
        <v>146</v>
      </c>
      <c r="G20344" s="1">
        <v>145000</v>
      </c>
      <c r="H20344" s="2">
        <v>1605202300668</v>
      </c>
    </row>
    <row r="20345" spans="1:8" x14ac:dyDescent="0.25">
      <c r="A20345" t="s">
        <v>2445</v>
      </c>
      <c r="B20345" t="s">
        <v>10488</v>
      </c>
      <c r="C20345">
        <v>3301006</v>
      </c>
      <c r="D20345" t="s">
        <v>942</v>
      </c>
      <c r="E20345">
        <v>6</v>
      </c>
      <c r="F20345" t="s">
        <v>744</v>
      </c>
      <c r="G20345" s="1">
        <v>145000</v>
      </c>
      <c r="H20345" s="2">
        <v>645202300338</v>
      </c>
    </row>
    <row r="20346" spans="1:8" x14ac:dyDescent="0.25">
      <c r="A20346" t="s">
        <v>2445</v>
      </c>
      <c r="B20346" t="s">
        <v>33966</v>
      </c>
      <c r="C20346">
        <v>3301006</v>
      </c>
      <c r="D20346" t="s">
        <v>33967</v>
      </c>
      <c r="E20346">
        <v>10</v>
      </c>
      <c r="F20346" t="s">
        <v>813</v>
      </c>
      <c r="G20346" s="1">
        <v>145000</v>
      </c>
      <c r="H20346" s="2">
        <v>1090202300530</v>
      </c>
    </row>
    <row r="20347" spans="1:8" x14ac:dyDescent="0.25">
      <c r="A20347" t="s">
        <v>2445</v>
      </c>
      <c r="B20347" t="s">
        <v>33968</v>
      </c>
      <c r="C20347">
        <v>3301006</v>
      </c>
      <c r="D20347" t="s">
        <v>33969</v>
      </c>
      <c r="E20347">
        <v>10</v>
      </c>
      <c r="F20347" t="s">
        <v>780</v>
      </c>
      <c r="G20347" s="1">
        <v>145000</v>
      </c>
      <c r="H20347" s="2">
        <v>1030202300424</v>
      </c>
    </row>
    <row r="20348" spans="1:8" x14ac:dyDescent="0.25">
      <c r="A20348" t="s">
        <v>2445</v>
      </c>
      <c r="B20348" t="s">
        <v>33970</v>
      </c>
      <c r="C20348">
        <v>3301006</v>
      </c>
      <c r="D20348" t="s">
        <v>33971</v>
      </c>
      <c r="E20348">
        <v>10</v>
      </c>
      <c r="F20348" t="s">
        <v>851</v>
      </c>
      <c r="G20348" s="1">
        <v>145000</v>
      </c>
      <c r="H20348" s="2">
        <v>1065202300469</v>
      </c>
    </row>
    <row r="20349" spans="1:8" x14ac:dyDescent="0.25">
      <c r="A20349" t="s">
        <v>2445</v>
      </c>
      <c r="B20349" t="s">
        <v>33972</v>
      </c>
      <c r="C20349">
        <v>3301006</v>
      </c>
      <c r="D20349" t="s">
        <v>33973</v>
      </c>
      <c r="E20349">
        <v>7</v>
      </c>
      <c r="F20349" t="s">
        <v>5556</v>
      </c>
      <c r="G20349" s="1">
        <v>145000</v>
      </c>
      <c r="H20349" s="2">
        <v>752202300024</v>
      </c>
    </row>
    <row r="20350" spans="1:8" x14ac:dyDescent="0.25">
      <c r="A20350" t="s">
        <v>2445</v>
      </c>
      <c r="B20350" t="s">
        <v>33974</v>
      </c>
      <c r="C20350">
        <v>3301006</v>
      </c>
      <c r="D20350" t="s">
        <v>33975</v>
      </c>
      <c r="E20350">
        <v>10</v>
      </c>
      <c r="F20350" t="s">
        <v>791</v>
      </c>
      <c r="G20350" s="1">
        <v>145000</v>
      </c>
      <c r="H20350" s="2">
        <v>1025202300616</v>
      </c>
    </row>
    <row r="20351" spans="1:8" x14ac:dyDescent="0.25">
      <c r="A20351" t="s">
        <v>2445</v>
      </c>
      <c r="B20351" t="s">
        <v>33976</v>
      </c>
      <c r="C20351">
        <v>3301006</v>
      </c>
      <c r="D20351" t="s">
        <v>33977</v>
      </c>
      <c r="E20351">
        <v>5</v>
      </c>
      <c r="F20351" t="s">
        <v>1697</v>
      </c>
      <c r="G20351" s="1">
        <v>145000</v>
      </c>
      <c r="H20351" s="2">
        <v>505202300259</v>
      </c>
    </row>
    <row r="20352" spans="1:8" x14ac:dyDescent="0.25">
      <c r="A20352" t="s">
        <v>2445</v>
      </c>
      <c r="B20352" t="s">
        <v>33978</v>
      </c>
      <c r="C20352">
        <v>3301006</v>
      </c>
      <c r="D20352" t="s">
        <v>33979</v>
      </c>
      <c r="E20352">
        <v>6</v>
      </c>
      <c r="F20352" t="s">
        <v>799</v>
      </c>
      <c r="G20352" s="1">
        <v>145000</v>
      </c>
      <c r="H20352" s="2">
        <v>625202300574</v>
      </c>
    </row>
    <row r="20353" spans="1:8" x14ac:dyDescent="0.25">
      <c r="A20353" t="s">
        <v>2445</v>
      </c>
      <c r="B20353" t="s">
        <v>33980</v>
      </c>
      <c r="C20353">
        <v>3301006</v>
      </c>
      <c r="D20353" t="s">
        <v>33981</v>
      </c>
      <c r="E20353">
        <v>7</v>
      </c>
      <c r="F20353" t="s">
        <v>897</v>
      </c>
      <c r="G20353" s="1">
        <v>145000</v>
      </c>
      <c r="H20353" s="2">
        <v>745202300508</v>
      </c>
    </row>
    <row r="20354" spans="1:8" x14ac:dyDescent="0.25">
      <c r="A20354" t="s">
        <v>2445</v>
      </c>
      <c r="B20354" t="s">
        <v>33982</v>
      </c>
      <c r="C20354">
        <v>3301006</v>
      </c>
      <c r="D20354" t="s">
        <v>33983</v>
      </c>
      <c r="E20354">
        <v>6</v>
      </c>
      <c r="F20354" t="s">
        <v>871</v>
      </c>
      <c r="G20354" s="1">
        <v>145000</v>
      </c>
      <c r="H20354" s="2">
        <v>625202300873</v>
      </c>
    </row>
    <row r="20355" spans="1:8" x14ac:dyDescent="0.25">
      <c r="A20355" t="s">
        <v>2445</v>
      </c>
      <c r="B20355" t="s">
        <v>33984</v>
      </c>
      <c r="C20355">
        <v>3301006</v>
      </c>
      <c r="D20355" t="s">
        <v>33985</v>
      </c>
      <c r="E20355">
        <v>6</v>
      </c>
      <c r="F20355" t="s">
        <v>799</v>
      </c>
      <c r="G20355" s="1">
        <v>145000</v>
      </c>
      <c r="H20355" s="2">
        <v>625202300517</v>
      </c>
    </row>
    <row r="20356" spans="1:8" x14ac:dyDescent="0.25">
      <c r="A20356" t="s">
        <v>2445</v>
      </c>
      <c r="B20356" t="s">
        <v>33986</v>
      </c>
      <c r="C20356">
        <v>3301006</v>
      </c>
      <c r="D20356" t="s">
        <v>33987</v>
      </c>
      <c r="E20356">
        <v>16</v>
      </c>
      <c r="F20356" t="s">
        <v>146</v>
      </c>
      <c r="G20356" s="1">
        <v>145000</v>
      </c>
      <c r="H20356" s="2">
        <v>1605202300596</v>
      </c>
    </row>
    <row r="20357" spans="1:8" x14ac:dyDescent="0.25">
      <c r="A20357" t="s">
        <v>2445</v>
      </c>
      <c r="B20357" t="s">
        <v>33988</v>
      </c>
      <c r="C20357">
        <v>3301006</v>
      </c>
      <c r="D20357" t="s">
        <v>33989</v>
      </c>
      <c r="E20357">
        <v>10</v>
      </c>
      <c r="F20357" t="s">
        <v>409</v>
      </c>
      <c r="G20357" s="1">
        <v>145000</v>
      </c>
      <c r="H20357" s="2">
        <v>1070202300563</v>
      </c>
    </row>
    <row r="20358" spans="1:8" x14ac:dyDescent="0.25">
      <c r="A20358" t="s">
        <v>2445</v>
      </c>
      <c r="B20358" t="s">
        <v>33990</v>
      </c>
      <c r="C20358">
        <v>3301006</v>
      </c>
      <c r="D20358" t="s">
        <v>33991</v>
      </c>
      <c r="E20358">
        <v>6</v>
      </c>
      <c r="F20358" t="s">
        <v>369</v>
      </c>
      <c r="G20358" s="1">
        <v>145000</v>
      </c>
      <c r="H20358" s="2">
        <v>645202300604</v>
      </c>
    </row>
    <row r="20359" spans="1:8" x14ac:dyDescent="0.25">
      <c r="A20359" t="s">
        <v>2445</v>
      </c>
      <c r="B20359" t="s">
        <v>33992</v>
      </c>
      <c r="C20359">
        <v>3301006</v>
      </c>
      <c r="D20359" t="s">
        <v>33993</v>
      </c>
      <c r="E20359">
        <v>10</v>
      </c>
      <c r="F20359" t="s">
        <v>436</v>
      </c>
      <c r="G20359" s="1">
        <v>145000</v>
      </c>
      <c r="H20359" s="2">
        <v>1067202300367</v>
      </c>
    </row>
    <row r="20360" spans="1:8" x14ac:dyDescent="0.25">
      <c r="A20360" t="s">
        <v>2445</v>
      </c>
      <c r="B20360" t="s">
        <v>33994</v>
      </c>
      <c r="C20360">
        <v>3301006</v>
      </c>
      <c r="D20360" t="s">
        <v>33995</v>
      </c>
      <c r="E20360">
        <v>6</v>
      </c>
      <c r="F20360" t="s">
        <v>2425</v>
      </c>
      <c r="G20360" s="1">
        <v>145000</v>
      </c>
      <c r="H20360" s="2">
        <v>605202300400</v>
      </c>
    </row>
    <row r="20361" spans="1:8" x14ac:dyDescent="0.25">
      <c r="A20361" t="s">
        <v>2445</v>
      </c>
      <c r="B20361" t="s">
        <v>33996</v>
      </c>
      <c r="C20361">
        <v>3301006</v>
      </c>
      <c r="D20361" t="s">
        <v>33997</v>
      </c>
      <c r="E20361">
        <v>7</v>
      </c>
      <c r="F20361" t="s">
        <v>897</v>
      </c>
      <c r="G20361" s="1">
        <v>145000</v>
      </c>
      <c r="H20361" s="2">
        <v>745202300459</v>
      </c>
    </row>
    <row r="20362" spans="1:8" x14ac:dyDescent="0.25">
      <c r="A20362" t="s">
        <v>2445</v>
      </c>
      <c r="B20362" t="s">
        <v>33998</v>
      </c>
      <c r="C20362">
        <v>3301006</v>
      </c>
      <c r="D20362" t="s">
        <v>33999</v>
      </c>
      <c r="E20362">
        <v>10</v>
      </c>
      <c r="F20362" t="s">
        <v>436</v>
      </c>
      <c r="G20362" s="1">
        <v>145000</v>
      </c>
      <c r="H20362" s="2">
        <v>1067202300201</v>
      </c>
    </row>
    <row r="20363" spans="1:8" x14ac:dyDescent="0.25">
      <c r="A20363" t="s">
        <v>2445</v>
      </c>
      <c r="B20363" t="s">
        <v>34000</v>
      </c>
      <c r="C20363">
        <v>3301006</v>
      </c>
      <c r="D20363" t="s">
        <v>34001</v>
      </c>
      <c r="E20363">
        <v>13</v>
      </c>
      <c r="F20363" t="s">
        <v>1307</v>
      </c>
      <c r="G20363" s="1">
        <v>145000</v>
      </c>
      <c r="H20363" s="2">
        <v>1315202300105</v>
      </c>
    </row>
    <row r="20364" spans="1:8" x14ac:dyDescent="0.25">
      <c r="A20364" t="s">
        <v>2445</v>
      </c>
      <c r="B20364" t="s">
        <v>34002</v>
      </c>
      <c r="C20364">
        <v>3301006</v>
      </c>
      <c r="D20364" t="s">
        <v>34003</v>
      </c>
      <c r="E20364">
        <v>16</v>
      </c>
      <c r="F20364" t="s">
        <v>31</v>
      </c>
      <c r="G20364" s="1">
        <v>145000</v>
      </c>
      <c r="H20364" s="2">
        <v>1625202300641</v>
      </c>
    </row>
    <row r="20365" spans="1:8" x14ac:dyDescent="0.25">
      <c r="A20365" t="s">
        <v>2445</v>
      </c>
      <c r="B20365" t="s">
        <v>34004</v>
      </c>
      <c r="C20365">
        <v>3301006</v>
      </c>
      <c r="D20365" t="s">
        <v>34005</v>
      </c>
      <c r="E20365">
        <v>13</v>
      </c>
      <c r="F20365" t="s">
        <v>945</v>
      </c>
      <c r="G20365" s="1">
        <v>145000</v>
      </c>
      <c r="H20365" s="2">
        <v>1305202300870</v>
      </c>
    </row>
    <row r="20366" spans="1:8" x14ac:dyDescent="0.25">
      <c r="A20366" t="s">
        <v>2445</v>
      </c>
      <c r="B20366" t="s">
        <v>34006</v>
      </c>
      <c r="C20366">
        <v>3301006</v>
      </c>
      <c r="D20366" t="s">
        <v>34007</v>
      </c>
      <c r="E20366">
        <v>6</v>
      </c>
      <c r="F20366" t="s">
        <v>2526</v>
      </c>
      <c r="G20366" s="1">
        <v>145000</v>
      </c>
      <c r="H20366" s="2">
        <v>605202300241</v>
      </c>
    </row>
    <row r="20367" spans="1:8" x14ac:dyDescent="0.25">
      <c r="A20367" t="s">
        <v>2445</v>
      </c>
      <c r="B20367" t="s">
        <v>34008</v>
      </c>
      <c r="C20367">
        <v>3301006</v>
      </c>
      <c r="D20367" t="s">
        <v>34009</v>
      </c>
      <c r="E20367">
        <v>10</v>
      </c>
      <c r="F20367" t="s">
        <v>812</v>
      </c>
      <c r="G20367" s="1">
        <v>145000</v>
      </c>
      <c r="H20367" s="2">
        <v>1025202300940</v>
      </c>
    </row>
    <row r="20368" spans="1:8" x14ac:dyDescent="0.25">
      <c r="A20368" t="s">
        <v>2445</v>
      </c>
      <c r="B20368" t="s">
        <v>34010</v>
      </c>
      <c r="C20368">
        <v>3301006</v>
      </c>
      <c r="D20368" t="s">
        <v>34011</v>
      </c>
      <c r="E20368">
        <v>10</v>
      </c>
      <c r="F20368" t="s">
        <v>812</v>
      </c>
      <c r="G20368" s="1">
        <v>145000</v>
      </c>
      <c r="H20368" s="2">
        <v>1025202300787</v>
      </c>
    </row>
    <row r="20369" spans="1:8" x14ac:dyDescent="0.25">
      <c r="A20369" t="s">
        <v>2445</v>
      </c>
      <c r="B20369" t="s">
        <v>34012</v>
      </c>
      <c r="C20369">
        <v>3301006</v>
      </c>
      <c r="D20369" t="s">
        <v>34013</v>
      </c>
      <c r="E20369">
        <v>10</v>
      </c>
      <c r="F20369" t="s">
        <v>812</v>
      </c>
      <c r="G20369" s="1">
        <v>145000</v>
      </c>
      <c r="H20369" s="2">
        <v>1025202300795</v>
      </c>
    </row>
    <row r="20370" spans="1:8" x14ac:dyDescent="0.25">
      <c r="A20370" t="s">
        <v>2445</v>
      </c>
      <c r="B20370" t="s">
        <v>34014</v>
      </c>
      <c r="C20370">
        <v>3301006</v>
      </c>
      <c r="D20370" t="s">
        <v>34015</v>
      </c>
      <c r="E20370">
        <v>13</v>
      </c>
      <c r="F20370" t="s">
        <v>1989</v>
      </c>
      <c r="G20370" s="1">
        <v>145000</v>
      </c>
      <c r="H20370" s="2">
        <v>1315202300207</v>
      </c>
    </row>
    <row r="20371" spans="1:8" x14ac:dyDescent="0.25">
      <c r="A20371" t="s">
        <v>2445</v>
      </c>
      <c r="B20371" t="s">
        <v>34016</v>
      </c>
      <c r="C20371">
        <v>3301006</v>
      </c>
      <c r="D20371" t="s">
        <v>13243</v>
      </c>
      <c r="E20371">
        <v>7</v>
      </c>
      <c r="F20371" t="s">
        <v>1362</v>
      </c>
      <c r="G20371" s="1">
        <v>145000</v>
      </c>
      <c r="H20371" s="2">
        <v>735202300341</v>
      </c>
    </row>
    <row r="20372" spans="1:8" x14ac:dyDescent="0.25">
      <c r="A20372" t="s">
        <v>2445</v>
      </c>
      <c r="B20372" t="s">
        <v>34017</v>
      </c>
      <c r="C20372">
        <v>3301006</v>
      </c>
      <c r="D20372" t="s">
        <v>34018</v>
      </c>
      <c r="E20372">
        <v>10</v>
      </c>
      <c r="F20372" t="s">
        <v>791</v>
      </c>
      <c r="G20372" s="1">
        <v>145000</v>
      </c>
      <c r="H20372" s="2">
        <v>1025202300397</v>
      </c>
    </row>
    <row r="20373" spans="1:8" x14ac:dyDescent="0.25">
      <c r="A20373" t="s">
        <v>2445</v>
      </c>
      <c r="B20373" t="s">
        <v>34019</v>
      </c>
      <c r="C20373">
        <v>3301006</v>
      </c>
      <c r="D20373" t="s">
        <v>34020</v>
      </c>
      <c r="E20373">
        <v>7</v>
      </c>
      <c r="F20373" t="s">
        <v>3040</v>
      </c>
      <c r="G20373" s="1">
        <v>145000</v>
      </c>
      <c r="H20373" s="2">
        <v>720202300683</v>
      </c>
    </row>
    <row r="20374" spans="1:8" x14ac:dyDescent="0.25">
      <c r="A20374" t="s">
        <v>2445</v>
      </c>
      <c r="B20374" t="s">
        <v>34021</v>
      </c>
      <c r="C20374">
        <v>3301006</v>
      </c>
      <c r="D20374" t="s">
        <v>34022</v>
      </c>
      <c r="E20374">
        <v>7</v>
      </c>
      <c r="F20374" t="s">
        <v>897</v>
      </c>
      <c r="G20374" s="1">
        <v>145000</v>
      </c>
      <c r="H20374" s="2">
        <v>745202300420</v>
      </c>
    </row>
    <row r="20375" spans="1:8" x14ac:dyDescent="0.25">
      <c r="A20375" t="s">
        <v>2445</v>
      </c>
      <c r="B20375" t="s">
        <v>34023</v>
      </c>
      <c r="C20375">
        <v>3301006</v>
      </c>
      <c r="D20375" t="s">
        <v>1448</v>
      </c>
      <c r="E20375">
        <v>9</v>
      </c>
      <c r="F20375" t="s">
        <v>80</v>
      </c>
      <c r="G20375" s="1">
        <v>145000</v>
      </c>
      <c r="H20375" s="2">
        <v>905202300369</v>
      </c>
    </row>
    <row r="20376" spans="1:8" x14ac:dyDescent="0.25">
      <c r="A20376" t="s">
        <v>2445</v>
      </c>
      <c r="B20376" t="s">
        <v>34024</v>
      </c>
      <c r="C20376">
        <v>3301006</v>
      </c>
      <c r="D20376" t="s">
        <v>34025</v>
      </c>
      <c r="E20376">
        <v>7</v>
      </c>
      <c r="F20376" t="s">
        <v>5556</v>
      </c>
      <c r="G20376" s="1">
        <v>145000</v>
      </c>
      <c r="H20376" s="2">
        <v>752202300066</v>
      </c>
    </row>
    <row r="20377" spans="1:8" x14ac:dyDescent="0.25">
      <c r="A20377" t="s">
        <v>2445</v>
      </c>
      <c r="B20377" t="s">
        <v>34026</v>
      </c>
      <c r="C20377">
        <v>3301006</v>
      </c>
      <c r="D20377" t="s">
        <v>34027</v>
      </c>
      <c r="E20377">
        <v>9</v>
      </c>
      <c r="F20377" t="s">
        <v>412</v>
      </c>
      <c r="G20377" s="1">
        <v>145000</v>
      </c>
      <c r="H20377" s="2">
        <v>940202300413</v>
      </c>
    </row>
    <row r="20378" spans="1:8" x14ac:dyDescent="0.25">
      <c r="A20378" t="s">
        <v>2445</v>
      </c>
      <c r="B20378" t="s">
        <v>34028</v>
      </c>
      <c r="C20378">
        <v>3301006</v>
      </c>
      <c r="D20378" t="s">
        <v>34029</v>
      </c>
      <c r="E20378">
        <v>11</v>
      </c>
      <c r="F20378" t="s">
        <v>1727</v>
      </c>
      <c r="G20378" s="1">
        <v>145000</v>
      </c>
      <c r="H20378" s="2">
        <v>1110202300078</v>
      </c>
    </row>
    <row r="20379" spans="1:8" x14ac:dyDescent="0.25">
      <c r="A20379" t="s">
        <v>2445</v>
      </c>
      <c r="B20379" t="s">
        <v>34030</v>
      </c>
      <c r="C20379">
        <v>3301006</v>
      </c>
      <c r="D20379" t="s">
        <v>34031</v>
      </c>
      <c r="E20379">
        <v>7</v>
      </c>
      <c r="F20379" t="s">
        <v>290</v>
      </c>
      <c r="G20379" s="1">
        <v>145000</v>
      </c>
      <c r="H20379" s="2">
        <v>720202300255</v>
      </c>
    </row>
    <row r="20380" spans="1:8" x14ac:dyDescent="0.25">
      <c r="A20380" t="s">
        <v>2445</v>
      </c>
      <c r="B20380" t="s">
        <v>34032</v>
      </c>
      <c r="C20380">
        <v>3301006</v>
      </c>
      <c r="D20380" t="s">
        <v>34033</v>
      </c>
      <c r="E20380">
        <v>13</v>
      </c>
      <c r="F20380" t="s">
        <v>838</v>
      </c>
      <c r="G20380" s="1">
        <v>145000</v>
      </c>
      <c r="H20380" s="2">
        <v>1305202300367</v>
      </c>
    </row>
    <row r="20381" spans="1:8" x14ac:dyDescent="0.25">
      <c r="A20381" t="s">
        <v>2445</v>
      </c>
      <c r="B20381" t="s">
        <v>34034</v>
      </c>
      <c r="C20381">
        <v>3301006</v>
      </c>
      <c r="D20381" t="s">
        <v>34035</v>
      </c>
      <c r="E20381">
        <v>16</v>
      </c>
      <c r="F20381" t="s">
        <v>133</v>
      </c>
      <c r="G20381" s="1">
        <v>145000</v>
      </c>
      <c r="H20381" s="2">
        <v>1635202300786</v>
      </c>
    </row>
    <row r="20382" spans="1:8" x14ac:dyDescent="0.25">
      <c r="A20382" t="s">
        <v>2445</v>
      </c>
      <c r="B20382" t="s">
        <v>34036</v>
      </c>
      <c r="C20382">
        <v>3301006</v>
      </c>
      <c r="D20382" t="s">
        <v>34037</v>
      </c>
      <c r="E20382">
        <v>13</v>
      </c>
      <c r="F20382" t="s">
        <v>913</v>
      </c>
      <c r="G20382" s="1">
        <v>145000</v>
      </c>
      <c r="H20382" s="2">
        <v>1320202300252</v>
      </c>
    </row>
    <row r="20383" spans="1:8" x14ac:dyDescent="0.25">
      <c r="A20383" t="s">
        <v>2445</v>
      </c>
      <c r="B20383" t="s">
        <v>34038</v>
      </c>
      <c r="C20383">
        <v>3301006</v>
      </c>
      <c r="D20383" t="s">
        <v>34039</v>
      </c>
      <c r="E20383">
        <v>13</v>
      </c>
      <c r="F20383" t="s">
        <v>945</v>
      </c>
      <c r="G20383" s="1">
        <v>145000</v>
      </c>
      <c r="H20383" s="2">
        <v>1305202300880</v>
      </c>
    </row>
    <row r="20384" spans="1:8" x14ac:dyDescent="0.25">
      <c r="A20384" t="s">
        <v>2445</v>
      </c>
      <c r="B20384" t="s">
        <v>2564</v>
      </c>
      <c r="C20384">
        <v>3301006</v>
      </c>
      <c r="D20384" t="s">
        <v>34040</v>
      </c>
      <c r="E20384">
        <v>16</v>
      </c>
      <c r="F20384" t="s">
        <v>139</v>
      </c>
      <c r="G20384" s="1">
        <v>145000</v>
      </c>
      <c r="H20384" s="2">
        <v>1615202300256</v>
      </c>
    </row>
    <row r="20385" spans="1:8" x14ac:dyDescent="0.25">
      <c r="A20385" t="s">
        <v>2445</v>
      </c>
      <c r="B20385" t="s">
        <v>34041</v>
      </c>
      <c r="C20385">
        <v>3301006</v>
      </c>
      <c r="D20385" t="s">
        <v>34042</v>
      </c>
      <c r="E20385">
        <v>10</v>
      </c>
      <c r="F20385" t="s">
        <v>909</v>
      </c>
      <c r="G20385" s="1">
        <v>145000</v>
      </c>
      <c r="H20385" s="2">
        <v>1070202301025</v>
      </c>
    </row>
    <row r="20386" spans="1:8" x14ac:dyDescent="0.25">
      <c r="A20386" t="s">
        <v>2445</v>
      </c>
      <c r="B20386" t="s">
        <v>34043</v>
      </c>
      <c r="C20386">
        <v>3301006</v>
      </c>
      <c r="D20386" t="s">
        <v>34044</v>
      </c>
      <c r="E20386">
        <v>14</v>
      </c>
      <c r="F20386" t="s">
        <v>786</v>
      </c>
      <c r="G20386" s="1">
        <v>145000</v>
      </c>
      <c r="H20386" s="2">
        <v>1435202300458</v>
      </c>
    </row>
    <row r="20387" spans="1:8" x14ac:dyDescent="0.25">
      <c r="A20387" t="s">
        <v>2445</v>
      </c>
      <c r="B20387" t="s">
        <v>34045</v>
      </c>
      <c r="C20387">
        <v>3301006</v>
      </c>
      <c r="D20387" t="s">
        <v>34046</v>
      </c>
      <c r="E20387">
        <v>6</v>
      </c>
      <c r="F20387" t="s">
        <v>799</v>
      </c>
      <c r="G20387" s="1">
        <v>145000</v>
      </c>
      <c r="H20387" s="2">
        <v>625202300435</v>
      </c>
    </row>
    <row r="20388" spans="1:8" x14ac:dyDescent="0.25">
      <c r="A20388" t="s">
        <v>2445</v>
      </c>
      <c r="B20388" t="s">
        <v>34047</v>
      </c>
      <c r="C20388">
        <v>3301006</v>
      </c>
      <c r="D20388" t="s">
        <v>34048</v>
      </c>
      <c r="E20388">
        <v>10</v>
      </c>
      <c r="F20388" t="s">
        <v>409</v>
      </c>
      <c r="G20388" s="1">
        <v>145000</v>
      </c>
      <c r="H20388" s="2">
        <v>1070202300489</v>
      </c>
    </row>
    <row r="20389" spans="1:8" x14ac:dyDescent="0.25">
      <c r="A20389" t="s">
        <v>2445</v>
      </c>
      <c r="B20389" t="s">
        <v>34049</v>
      </c>
      <c r="C20389">
        <v>3301006</v>
      </c>
      <c r="D20389" t="s">
        <v>34050</v>
      </c>
      <c r="E20389">
        <v>5</v>
      </c>
      <c r="F20389" t="s">
        <v>8936</v>
      </c>
      <c r="G20389" s="1">
        <v>145000</v>
      </c>
      <c r="H20389" s="2">
        <v>520202300193</v>
      </c>
    </row>
    <row r="20390" spans="1:8" x14ac:dyDescent="0.25">
      <c r="A20390" t="s">
        <v>2445</v>
      </c>
      <c r="B20390" t="s">
        <v>34051</v>
      </c>
      <c r="C20390">
        <v>3301006</v>
      </c>
      <c r="D20390" t="s">
        <v>34052</v>
      </c>
      <c r="E20390">
        <v>16</v>
      </c>
      <c r="F20390" t="s">
        <v>133</v>
      </c>
      <c r="G20390" s="1">
        <v>145000</v>
      </c>
      <c r="H20390" s="2">
        <v>1635202300939</v>
      </c>
    </row>
    <row r="20391" spans="1:8" x14ac:dyDescent="0.25">
      <c r="A20391" t="s">
        <v>2445</v>
      </c>
      <c r="B20391" t="s">
        <v>34053</v>
      </c>
      <c r="C20391">
        <v>3301006</v>
      </c>
      <c r="D20391" t="s">
        <v>34054</v>
      </c>
      <c r="E20391">
        <v>7</v>
      </c>
      <c r="F20391" t="s">
        <v>3521</v>
      </c>
      <c r="G20391" s="1">
        <v>145000</v>
      </c>
      <c r="H20391" s="2">
        <v>720202300319</v>
      </c>
    </row>
    <row r="20392" spans="1:8" x14ac:dyDescent="0.25">
      <c r="A20392" t="s">
        <v>2445</v>
      </c>
      <c r="B20392" t="s">
        <v>34055</v>
      </c>
      <c r="C20392">
        <v>3301006</v>
      </c>
      <c r="D20392" t="s">
        <v>34056</v>
      </c>
      <c r="E20392">
        <v>16</v>
      </c>
      <c r="F20392" t="s">
        <v>335</v>
      </c>
      <c r="G20392" s="1">
        <v>145000</v>
      </c>
      <c r="H20392" s="2">
        <v>1615202300390</v>
      </c>
    </row>
    <row r="20393" spans="1:8" x14ac:dyDescent="0.25">
      <c r="A20393" t="s">
        <v>2445</v>
      </c>
      <c r="B20393" t="s">
        <v>34057</v>
      </c>
      <c r="C20393">
        <v>3301006</v>
      </c>
      <c r="D20393" t="s">
        <v>34058</v>
      </c>
      <c r="E20393">
        <v>10</v>
      </c>
      <c r="F20393" t="s">
        <v>780</v>
      </c>
      <c r="G20393" s="1">
        <v>145000</v>
      </c>
      <c r="H20393" s="2">
        <v>1030202300328</v>
      </c>
    </row>
    <row r="20394" spans="1:8" x14ac:dyDescent="0.25">
      <c r="A20394" t="s">
        <v>2445</v>
      </c>
      <c r="B20394" t="s">
        <v>34059</v>
      </c>
      <c r="C20394">
        <v>3301006</v>
      </c>
      <c r="D20394" t="s">
        <v>34060</v>
      </c>
      <c r="E20394">
        <v>16</v>
      </c>
      <c r="F20394" t="s">
        <v>85</v>
      </c>
      <c r="G20394" s="1">
        <v>145000</v>
      </c>
      <c r="H20394" s="2">
        <v>1625202301225</v>
      </c>
    </row>
    <row r="20395" spans="1:8" x14ac:dyDescent="0.25">
      <c r="A20395" t="s">
        <v>2445</v>
      </c>
      <c r="B20395" t="s">
        <v>34061</v>
      </c>
      <c r="C20395">
        <v>3301006</v>
      </c>
      <c r="D20395" t="s">
        <v>34062</v>
      </c>
      <c r="E20395">
        <v>5</v>
      </c>
      <c r="F20395" t="s">
        <v>8936</v>
      </c>
      <c r="G20395" s="1">
        <v>145000</v>
      </c>
      <c r="H20395" s="2">
        <v>520202300192</v>
      </c>
    </row>
    <row r="20396" spans="1:8" x14ac:dyDescent="0.25">
      <c r="A20396" t="s">
        <v>2445</v>
      </c>
      <c r="B20396" t="s">
        <v>34063</v>
      </c>
      <c r="C20396">
        <v>3301006</v>
      </c>
      <c r="D20396" t="s">
        <v>34064</v>
      </c>
      <c r="E20396">
        <v>14</v>
      </c>
      <c r="F20396" t="s">
        <v>786</v>
      </c>
      <c r="G20396" s="1">
        <v>145000</v>
      </c>
      <c r="H20396" s="2">
        <v>1435202300428</v>
      </c>
    </row>
    <row r="20397" spans="1:8" x14ac:dyDescent="0.25">
      <c r="A20397" t="s">
        <v>2445</v>
      </c>
      <c r="B20397" t="s">
        <v>34065</v>
      </c>
      <c r="C20397">
        <v>3301006</v>
      </c>
      <c r="D20397" t="s">
        <v>34066</v>
      </c>
      <c r="E20397">
        <v>7</v>
      </c>
      <c r="F20397" t="s">
        <v>3040</v>
      </c>
      <c r="G20397" s="1">
        <v>145000</v>
      </c>
      <c r="H20397" s="2">
        <v>720202300828</v>
      </c>
    </row>
    <row r="20398" spans="1:8" x14ac:dyDescent="0.25">
      <c r="A20398" t="s">
        <v>2445</v>
      </c>
      <c r="B20398" t="s">
        <v>34067</v>
      </c>
      <c r="C20398">
        <v>3301006</v>
      </c>
      <c r="D20398" t="s">
        <v>34068</v>
      </c>
      <c r="E20398">
        <v>10</v>
      </c>
      <c r="F20398" t="s">
        <v>377</v>
      </c>
      <c r="G20398" s="1">
        <v>145000</v>
      </c>
      <c r="H20398" s="2">
        <v>1045202300340</v>
      </c>
    </row>
    <row r="20399" spans="1:8" x14ac:dyDescent="0.25">
      <c r="A20399" t="s">
        <v>2445</v>
      </c>
      <c r="B20399" t="s">
        <v>34069</v>
      </c>
      <c r="C20399">
        <v>3301006</v>
      </c>
      <c r="D20399" t="s">
        <v>34070</v>
      </c>
      <c r="E20399">
        <v>16</v>
      </c>
      <c r="F20399" t="s">
        <v>303</v>
      </c>
      <c r="G20399" s="1">
        <v>145000</v>
      </c>
      <c r="H20399" s="2">
        <v>1650202300338</v>
      </c>
    </row>
    <row r="20400" spans="1:8" x14ac:dyDescent="0.25">
      <c r="A20400" t="s">
        <v>2445</v>
      </c>
      <c r="B20400" t="s">
        <v>34071</v>
      </c>
      <c r="C20400">
        <v>3301006</v>
      </c>
      <c r="D20400" t="s">
        <v>34072</v>
      </c>
      <c r="E20400">
        <v>5</v>
      </c>
      <c r="F20400" t="s">
        <v>8936</v>
      </c>
      <c r="G20400" s="1">
        <v>145000</v>
      </c>
      <c r="H20400" s="2">
        <v>520202300142</v>
      </c>
    </row>
    <row r="20401" spans="1:8" x14ac:dyDescent="0.25">
      <c r="A20401" t="s">
        <v>2445</v>
      </c>
      <c r="B20401" t="s">
        <v>34073</v>
      </c>
      <c r="C20401">
        <v>3301006</v>
      </c>
      <c r="D20401" t="s">
        <v>34074</v>
      </c>
      <c r="E20401">
        <v>13</v>
      </c>
      <c r="F20401" t="s">
        <v>838</v>
      </c>
      <c r="G20401" s="1">
        <v>145000</v>
      </c>
      <c r="H20401" s="2">
        <v>1305202300421</v>
      </c>
    </row>
    <row r="20402" spans="1:8" x14ac:dyDescent="0.25">
      <c r="A20402" t="s">
        <v>2445</v>
      </c>
      <c r="B20402" t="s">
        <v>34075</v>
      </c>
      <c r="C20402">
        <v>3301006</v>
      </c>
      <c r="D20402" t="s">
        <v>34076</v>
      </c>
      <c r="E20402">
        <v>6</v>
      </c>
      <c r="F20402" t="s">
        <v>799</v>
      </c>
      <c r="G20402" s="1">
        <v>145000</v>
      </c>
      <c r="H20402" s="2">
        <v>625202300381</v>
      </c>
    </row>
    <row r="20403" spans="1:8" x14ac:dyDescent="0.25">
      <c r="A20403" t="s">
        <v>2445</v>
      </c>
      <c r="B20403" t="s">
        <v>34077</v>
      </c>
      <c r="C20403">
        <v>3301006</v>
      </c>
      <c r="D20403" t="s">
        <v>10517</v>
      </c>
      <c r="E20403">
        <v>13</v>
      </c>
      <c r="F20403" t="s">
        <v>838</v>
      </c>
      <c r="G20403" s="1">
        <v>145000</v>
      </c>
      <c r="H20403" s="2">
        <v>1305202300542</v>
      </c>
    </row>
    <row r="20404" spans="1:8" x14ac:dyDescent="0.25">
      <c r="A20404" t="s">
        <v>2445</v>
      </c>
      <c r="B20404" t="s">
        <v>34078</v>
      </c>
      <c r="C20404">
        <v>3301006</v>
      </c>
      <c r="D20404" t="s">
        <v>34079</v>
      </c>
      <c r="E20404">
        <v>16</v>
      </c>
      <c r="F20404" t="s">
        <v>689</v>
      </c>
      <c r="G20404" s="1">
        <v>145000</v>
      </c>
      <c r="H20404" s="2">
        <v>1625202301058</v>
      </c>
    </row>
    <row r="20405" spans="1:8" x14ac:dyDescent="0.25">
      <c r="A20405" t="s">
        <v>2445</v>
      </c>
      <c r="B20405" t="s">
        <v>34080</v>
      </c>
      <c r="C20405">
        <v>3301006</v>
      </c>
      <c r="D20405" t="s">
        <v>34081</v>
      </c>
      <c r="E20405">
        <v>7</v>
      </c>
      <c r="F20405" t="s">
        <v>897</v>
      </c>
      <c r="G20405" s="1">
        <v>145000</v>
      </c>
      <c r="H20405" s="2">
        <v>745202300386</v>
      </c>
    </row>
    <row r="20406" spans="1:8" x14ac:dyDescent="0.25">
      <c r="A20406" t="s">
        <v>2445</v>
      </c>
      <c r="B20406" t="s">
        <v>34082</v>
      </c>
      <c r="C20406">
        <v>3301006</v>
      </c>
      <c r="D20406" t="s">
        <v>34083</v>
      </c>
      <c r="E20406">
        <v>7</v>
      </c>
      <c r="F20406" t="s">
        <v>1362</v>
      </c>
      <c r="G20406" s="1">
        <v>145000</v>
      </c>
      <c r="H20406" s="2">
        <v>735202300278</v>
      </c>
    </row>
    <row r="20407" spans="1:8" x14ac:dyDescent="0.25">
      <c r="A20407" t="s">
        <v>2445</v>
      </c>
      <c r="B20407" t="s">
        <v>34084</v>
      </c>
      <c r="C20407">
        <v>3301006</v>
      </c>
      <c r="D20407" t="s">
        <v>34085</v>
      </c>
      <c r="E20407">
        <v>6</v>
      </c>
      <c r="F20407" t="s">
        <v>369</v>
      </c>
      <c r="G20407" s="1">
        <v>145000</v>
      </c>
      <c r="H20407" s="2">
        <v>645202300273</v>
      </c>
    </row>
    <row r="20408" spans="1:8" x14ac:dyDescent="0.25">
      <c r="A20408" t="s">
        <v>2445</v>
      </c>
      <c r="B20408" t="s">
        <v>34086</v>
      </c>
      <c r="C20408">
        <v>3301006</v>
      </c>
      <c r="D20408" t="s">
        <v>34087</v>
      </c>
      <c r="E20408">
        <v>13</v>
      </c>
      <c r="F20408" t="s">
        <v>945</v>
      </c>
      <c r="G20408" s="1">
        <v>145000</v>
      </c>
      <c r="H20408" s="2">
        <v>1305202300806</v>
      </c>
    </row>
    <row r="20409" spans="1:8" x14ac:dyDescent="0.25">
      <c r="A20409" t="s">
        <v>2445</v>
      </c>
      <c r="B20409" t="s">
        <v>34088</v>
      </c>
      <c r="C20409">
        <v>3301006</v>
      </c>
      <c r="D20409" t="s">
        <v>34089</v>
      </c>
      <c r="E20409">
        <v>7</v>
      </c>
      <c r="F20409" t="s">
        <v>897</v>
      </c>
      <c r="G20409" s="1">
        <v>145000</v>
      </c>
      <c r="H20409" s="2">
        <v>745202300079</v>
      </c>
    </row>
    <row r="20410" spans="1:8" x14ac:dyDescent="0.25">
      <c r="A20410" t="s">
        <v>2445</v>
      </c>
      <c r="B20410" t="s">
        <v>34090</v>
      </c>
      <c r="C20410">
        <v>3301006</v>
      </c>
      <c r="D20410" t="s">
        <v>34091</v>
      </c>
      <c r="E20410">
        <v>13</v>
      </c>
      <c r="F20410" t="s">
        <v>939</v>
      </c>
      <c r="G20410" s="1">
        <v>145000</v>
      </c>
      <c r="H20410" s="2">
        <v>1310202300138</v>
      </c>
    </row>
    <row r="20411" spans="1:8" x14ac:dyDescent="0.25">
      <c r="A20411" t="s">
        <v>2445</v>
      </c>
      <c r="B20411" t="s">
        <v>34092</v>
      </c>
      <c r="C20411">
        <v>3301006</v>
      </c>
      <c r="D20411" t="s">
        <v>34093</v>
      </c>
      <c r="E20411">
        <v>6</v>
      </c>
      <c r="F20411" t="s">
        <v>2425</v>
      </c>
      <c r="G20411" s="1">
        <v>145000</v>
      </c>
      <c r="H20411" s="2">
        <v>605202300489</v>
      </c>
    </row>
    <row r="20412" spans="1:8" x14ac:dyDescent="0.25">
      <c r="A20412" t="s">
        <v>2445</v>
      </c>
      <c r="B20412" t="s">
        <v>34094</v>
      </c>
      <c r="C20412">
        <v>3301006</v>
      </c>
      <c r="D20412" t="s">
        <v>34095</v>
      </c>
      <c r="E20412">
        <v>6</v>
      </c>
      <c r="F20412" t="s">
        <v>2425</v>
      </c>
      <c r="G20412" s="1">
        <v>145000</v>
      </c>
      <c r="H20412" s="2">
        <v>605202300398</v>
      </c>
    </row>
    <row r="20413" spans="1:8" x14ac:dyDescent="0.25">
      <c r="A20413" t="s">
        <v>2445</v>
      </c>
      <c r="B20413" t="s">
        <v>34096</v>
      </c>
      <c r="C20413">
        <v>3301006</v>
      </c>
      <c r="D20413" t="s">
        <v>34097</v>
      </c>
      <c r="E20413">
        <v>10</v>
      </c>
      <c r="F20413" t="s">
        <v>813</v>
      </c>
      <c r="G20413" s="1">
        <v>145000</v>
      </c>
      <c r="H20413" s="2">
        <v>1090202300352</v>
      </c>
    </row>
    <row r="20414" spans="1:8" x14ac:dyDescent="0.25">
      <c r="A20414" t="s">
        <v>2445</v>
      </c>
      <c r="B20414" t="s">
        <v>34098</v>
      </c>
      <c r="C20414">
        <v>3301006</v>
      </c>
      <c r="D20414" t="s">
        <v>34099</v>
      </c>
      <c r="E20414">
        <v>10</v>
      </c>
      <c r="F20414" t="s">
        <v>824</v>
      </c>
      <c r="G20414" s="1">
        <v>145000</v>
      </c>
      <c r="H20414" s="2">
        <v>1095202300545</v>
      </c>
    </row>
    <row r="20415" spans="1:8" x14ac:dyDescent="0.25">
      <c r="A20415" t="s">
        <v>2445</v>
      </c>
      <c r="B20415" t="s">
        <v>4381</v>
      </c>
      <c r="C20415">
        <v>3301006</v>
      </c>
      <c r="D20415" t="s">
        <v>4382</v>
      </c>
      <c r="E20415">
        <v>16</v>
      </c>
      <c r="F20415" t="s">
        <v>31</v>
      </c>
      <c r="G20415" s="1">
        <v>145000</v>
      </c>
      <c r="H20415" s="2">
        <v>1625202300574</v>
      </c>
    </row>
    <row r="20416" spans="1:8" x14ac:dyDescent="0.25">
      <c r="A20416" t="s">
        <v>2445</v>
      </c>
      <c r="B20416" t="s">
        <v>34100</v>
      </c>
      <c r="C20416">
        <v>3301006</v>
      </c>
      <c r="D20416" t="s">
        <v>34101</v>
      </c>
      <c r="E20416">
        <v>6</v>
      </c>
      <c r="F20416" t="s">
        <v>871</v>
      </c>
      <c r="G20416" s="1">
        <v>145000</v>
      </c>
      <c r="H20416" s="2">
        <v>625202300909</v>
      </c>
    </row>
    <row r="20417" spans="1:8" x14ac:dyDescent="0.25">
      <c r="A20417" t="s">
        <v>2445</v>
      </c>
      <c r="B20417" t="s">
        <v>34102</v>
      </c>
      <c r="C20417">
        <v>3301006</v>
      </c>
      <c r="D20417" t="s">
        <v>34103</v>
      </c>
      <c r="E20417">
        <v>10</v>
      </c>
      <c r="F20417" t="s">
        <v>437</v>
      </c>
      <c r="G20417" s="1">
        <v>145000</v>
      </c>
      <c r="H20417" s="2">
        <v>1045202300443</v>
      </c>
    </row>
    <row r="20418" spans="1:8" x14ac:dyDescent="0.25">
      <c r="A20418" t="s">
        <v>2445</v>
      </c>
      <c r="B20418" t="s">
        <v>34104</v>
      </c>
      <c r="C20418">
        <v>3301006</v>
      </c>
      <c r="D20418" t="s">
        <v>34105</v>
      </c>
      <c r="E20418">
        <v>7</v>
      </c>
      <c r="F20418" t="s">
        <v>897</v>
      </c>
      <c r="G20418" s="1">
        <v>145000</v>
      </c>
      <c r="H20418" s="2">
        <v>745202300535</v>
      </c>
    </row>
    <row r="20419" spans="1:8" x14ac:dyDescent="0.25">
      <c r="A20419" t="s">
        <v>2445</v>
      </c>
      <c r="B20419" t="s">
        <v>10043</v>
      </c>
      <c r="C20419">
        <v>3301006</v>
      </c>
      <c r="D20419" t="s">
        <v>10044</v>
      </c>
      <c r="E20419">
        <v>13</v>
      </c>
      <c r="F20419" t="s">
        <v>939</v>
      </c>
      <c r="G20419" s="1">
        <v>145000</v>
      </c>
      <c r="H20419" s="2">
        <v>1310202300199</v>
      </c>
    </row>
    <row r="20420" spans="1:8" x14ac:dyDescent="0.25">
      <c r="A20420" t="s">
        <v>2445</v>
      </c>
      <c r="B20420" t="s">
        <v>34106</v>
      </c>
      <c r="C20420">
        <v>3301006</v>
      </c>
      <c r="D20420" t="s">
        <v>34107</v>
      </c>
      <c r="E20420">
        <v>13</v>
      </c>
      <c r="F20420" t="s">
        <v>838</v>
      </c>
      <c r="G20420" s="1">
        <v>145000</v>
      </c>
      <c r="H20420" s="2">
        <v>1305202300377</v>
      </c>
    </row>
    <row r="20421" spans="1:8" x14ac:dyDescent="0.25">
      <c r="A20421" t="s">
        <v>2445</v>
      </c>
      <c r="B20421" t="s">
        <v>34108</v>
      </c>
      <c r="C20421">
        <v>3301006</v>
      </c>
      <c r="D20421" t="s">
        <v>34109</v>
      </c>
      <c r="E20421">
        <v>14</v>
      </c>
      <c r="F20421" t="s">
        <v>54</v>
      </c>
      <c r="G20421" s="1">
        <v>145000</v>
      </c>
      <c r="H20421" s="2">
        <v>1450202300957</v>
      </c>
    </row>
    <row r="20422" spans="1:8" x14ac:dyDescent="0.25">
      <c r="A20422" t="s">
        <v>2445</v>
      </c>
      <c r="B20422" t="s">
        <v>34110</v>
      </c>
      <c r="C20422">
        <v>3301006</v>
      </c>
      <c r="D20422" t="s">
        <v>34111</v>
      </c>
      <c r="E20422">
        <v>6</v>
      </c>
      <c r="F20422" t="s">
        <v>772</v>
      </c>
      <c r="G20422" s="1">
        <v>145000</v>
      </c>
      <c r="H20422" s="2">
        <v>610202300317</v>
      </c>
    </row>
    <row r="20423" spans="1:8" x14ac:dyDescent="0.25">
      <c r="A20423" t="s">
        <v>2445</v>
      </c>
      <c r="B20423" t="s">
        <v>34112</v>
      </c>
      <c r="C20423">
        <v>3301006</v>
      </c>
      <c r="D20423" t="s">
        <v>34113</v>
      </c>
      <c r="E20423">
        <v>10</v>
      </c>
      <c r="F20423" t="s">
        <v>780</v>
      </c>
      <c r="G20423" s="1">
        <v>145000</v>
      </c>
      <c r="H20423" s="2">
        <v>1030202300257</v>
      </c>
    </row>
    <row r="20424" spans="1:8" x14ac:dyDescent="0.25">
      <c r="A20424" t="s">
        <v>2445</v>
      </c>
      <c r="B20424" t="s">
        <v>34114</v>
      </c>
      <c r="C20424">
        <v>3301006</v>
      </c>
      <c r="D20424" t="s">
        <v>34115</v>
      </c>
      <c r="E20424">
        <v>10</v>
      </c>
      <c r="F20424" t="s">
        <v>813</v>
      </c>
      <c r="G20424" s="1">
        <v>145000</v>
      </c>
      <c r="H20424" s="2">
        <v>1090202300337</v>
      </c>
    </row>
    <row r="20425" spans="1:8" x14ac:dyDescent="0.25">
      <c r="A20425" t="s">
        <v>2445</v>
      </c>
      <c r="B20425" t="s">
        <v>2564</v>
      </c>
      <c r="C20425">
        <v>3301006</v>
      </c>
      <c r="D20425" t="s">
        <v>34116</v>
      </c>
      <c r="E20425">
        <v>16</v>
      </c>
      <c r="F20425" t="s">
        <v>139</v>
      </c>
      <c r="G20425" s="1">
        <v>145000</v>
      </c>
      <c r="H20425" s="2">
        <v>1615202300349</v>
      </c>
    </row>
    <row r="20426" spans="1:8" x14ac:dyDescent="0.25">
      <c r="A20426" t="s">
        <v>2445</v>
      </c>
      <c r="B20426" t="s">
        <v>34117</v>
      </c>
      <c r="C20426">
        <v>3301006</v>
      </c>
      <c r="D20426" t="s">
        <v>34118</v>
      </c>
      <c r="E20426">
        <v>10</v>
      </c>
      <c r="F20426" t="s">
        <v>824</v>
      </c>
      <c r="G20426" s="1">
        <v>145000</v>
      </c>
      <c r="H20426" s="2">
        <v>1095202300769</v>
      </c>
    </row>
    <row r="20427" spans="1:8" x14ac:dyDescent="0.25">
      <c r="A20427" t="s">
        <v>2445</v>
      </c>
      <c r="B20427" t="s">
        <v>4158</v>
      </c>
      <c r="C20427">
        <v>3301006</v>
      </c>
      <c r="D20427" t="s">
        <v>4159</v>
      </c>
      <c r="E20427">
        <v>16</v>
      </c>
      <c r="F20427" t="s">
        <v>232</v>
      </c>
      <c r="G20427" s="1">
        <v>145000</v>
      </c>
      <c r="H20427" s="2">
        <v>1660202300917</v>
      </c>
    </row>
    <row r="20428" spans="1:8" x14ac:dyDescent="0.25">
      <c r="A20428" t="s">
        <v>2445</v>
      </c>
      <c r="B20428" t="s">
        <v>6483</v>
      </c>
      <c r="C20428">
        <v>3301006</v>
      </c>
      <c r="D20428" t="s">
        <v>6484</v>
      </c>
      <c r="E20428">
        <v>16</v>
      </c>
      <c r="F20428" t="s">
        <v>139</v>
      </c>
      <c r="G20428" s="1">
        <v>145000</v>
      </c>
      <c r="H20428" s="2">
        <v>1615202300183</v>
      </c>
    </row>
    <row r="20429" spans="1:8" x14ac:dyDescent="0.25">
      <c r="A20429" t="s">
        <v>2445</v>
      </c>
      <c r="B20429" t="s">
        <v>34119</v>
      </c>
      <c r="C20429">
        <v>3301006</v>
      </c>
      <c r="D20429" t="s">
        <v>34120</v>
      </c>
      <c r="E20429">
        <v>10</v>
      </c>
      <c r="F20429" t="s">
        <v>851</v>
      </c>
      <c r="G20429" s="1">
        <v>145000</v>
      </c>
      <c r="H20429" s="2">
        <v>1065202300283</v>
      </c>
    </row>
    <row r="20430" spans="1:8" x14ac:dyDescent="0.25">
      <c r="A20430" t="s">
        <v>2445</v>
      </c>
      <c r="B20430" t="s">
        <v>34121</v>
      </c>
      <c r="C20430">
        <v>3301006</v>
      </c>
      <c r="D20430" t="s">
        <v>34122</v>
      </c>
      <c r="E20430">
        <v>10</v>
      </c>
      <c r="F20430" t="s">
        <v>791</v>
      </c>
      <c r="G20430" s="1">
        <v>145000</v>
      </c>
      <c r="H20430" s="2">
        <v>1025202300566</v>
      </c>
    </row>
    <row r="20431" spans="1:8" x14ac:dyDescent="0.25">
      <c r="A20431" t="s">
        <v>2445</v>
      </c>
      <c r="B20431" t="s">
        <v>34123</v>
      </c>
      <c r="C20431">
        <v>3301006</v>
      </c>
      <c r="D20431" t="s">
        <v>34124</v>
      </c>
      <c r="E20431">
        <v>7</v>
      </c>
      <c r="F20431" t="s">
        <v>3040</v>
      </c>
      <c r="G20431" s="1">
        <v>145000</v>
      </c>
      <c r="H20431" s="2">
        <v>720202300806</v>
      </c>
    </row>
    <row r="20432" spans="1:8" x14ac:dyDescent="0.25">
      <c r="A20432" t="s">
        <v>2445</v>
      </c>
      <c r="B20432" t="s">
        <v>34125</v>
      </c>
      <c r="C20432">
        <v>3301006</v>
      </c>
      <c r="D20432" t="s">
        <v>34126</v>
      </c>
      <c r="E20432">
        <v>10</v>
      </c>
      <c r="F20432" t="s">
        <v>851</v>
      </c>
      <c r="G20432" s="1">
        <v>145000</v>
      </c>
      <c r="H20432" s="2">
        <v>1065202300505</v>
      </c>
    </row>
    <row r="20433" spans="1:8" x14ac:dyDescent="0.25">
      <c r="A20433" t="s">
        <v>2445</v>
      </c>
      <c r="B20433" t="s">
        <v>2520</v>
      </c>
      <c r="C20433">
        <v>3301006</v>
      </c>
      <c r="D20433" t="s">
        <v>34127</v>
      </c>
      <c r="E20433">
        <v>16</v>
      </c>
      <c r="F20433" t="s">
        <v>818</v>
      </c>
      <c r="G20433" s="1">
        <v>63575</v>
      </c>
      <c r="H20433" s="2">
        <v>1660202300348</v>
      </c>
    </row>
    <row r="20434" spans="1:8" x14ac:dyDescent="0.25">
      <c r="A20434" t="s">
        <v>2445</v>
      </c>
      <c r="B20434" t="s">
        <v>34128</v>
      </c>
      <c r="C20434">
        <v>3301006</v>
      </c>
      <c r="D20434" t="s">
        <v>34129</v>
      </c>
      <c r="E20434">
        <v>13</v>
      </c>
      <c r="F20434" t="s">
        <v>1989</v>
      </c>
      <c r="G20434" s="1">
        <v>145000</v>
      </c>
      <c r="H20434" s="2">
        <v>1315202300182</v>
      </c>
    </row>
    <row r="20435" spans="1:8" x14ac:dyDescent="0.25">
      <c r="A20435" t="s">
        <v>2445</v>
      </c>
      <c r="B20435" t="s">
        <v>34130</v>
      </c>
      <c r="C20435">
        <v>3301006</v>
      </c>
      <c r="D20435" t="s">
        <v>34131</v>
      </c>
      <c r="E20435">
        <v>13</v>
      </c>
      <c r="F20435" t="s">
        <v>1989</v>
      </c>
      <c r="G20435" s="1">
        <v>145000</v>
      </c>
      <c r="H20435" s="2">
        <v>1315202300194</v>
      </c>
    </row>
    <row r="20436" spans="1:8" x14ac:dyDescent="0.25">
      <c r="A20436" t="s">
        <v>2445</v>
      </c>
      <c r="B20436" t="s">
        <v>34132</v>
      </c>
      <c r="C20436">
        <v>3301006</v>
      </c>
      <c r="D20436" t="s">
        <v>34133</v>
      </c>
      <c r="E20436">
        <v>6</v>
      </c>
      <c r="F20436" t="s">
        <v>2479</v>
      </c>
      <c r="G20436" s="1">
        <v>145000</v>
      </c>
      <c r="H20436" s="2">
        <v>645202300168</v>
      </c>
    </row>
    <row r="20437" spans="1:8" x14ac:dyDescent="0.25">
      <c r="A20437" t="s">
        <v>2445</v>
      </c>
      <c r="B20437" t="s">
        <v>34134</v>
      </c>
      <c r="C20437">
        <v>3301006</v>
      </c>
      <c r="D20437" t="s">
        <v>34135</v>
      </c>
      <c r="E20437">
        <v>9</v>
      </c>
      <c r="F20437" t="s">
        <v>420</v>
      </c>
      <c r="G20437" s="1">
        <v>145000</v>
      </c>
      <c r="H20437" s="2">
        <v>995202300442</v>
      </c>
    </row>
    <row r="20438" spans="1:8" x14ac:dyDescent="0.25">
      <c r="A20438" t="s">
        <v>2445</v>
      </c>
      <c r="B20438" t="s">
        <v>34136</v>
      </c>
      <c r="C20438">
        <v>3301006</v>
      </c>
      <c r="D20438" t="s">
        <v>34137</v>
      </c>
      <c r="E20438">
        <v>13</v>
      </c>
      <c r="F20438" t="s">
        <v>13</v>
      </c>
      <c r="G20438" s="1">
        <v>145000</v>
      </c>
      <c r="H20438" s="2">
        <v>1305202300674</v>
      </c>
    </row>
    <row r="20439" spans="1:8" x14ac:dyDescent="0.25">
      <c r="A20439" t="s">
        <v>2445</v>
      </c>
      <c r="B20439" t="s">
        <v>34138</v>
      </c>
      <c r="C20439">
        <v>3301006</v>
      </c>
      <c r="D20439" t="s">
        <v>34139</v>
      </c>
      <c r="E20439">
        <v>7</v>
      </c>
      <c r="F20439" t="s">
        <v>290</v>
      </c>
      <c r="G20439" s="1">
        <v>145000</v>
      </c>
      <c r="H20439" s="2">
        <v>720202300222</v>
      </c>
    </row>
    <row r="20440" spans="1:8" x14ac:dyDescent="0.25">
      <c r="A20440" t="s">
        <v>2445</v>
      </c>
      <c r="B20440" t="s">
        <v>3331</v>
      </c>
      <c r="C20440">
        <v>3301006</v>
      </c>
      <c r="D20440" t="s">
        <v>3332</v>
      </c>
      <c r="E20440">
        <v>16</v>
      </c>
      <c r="F20440" t="s">
        <v>232</v>
      </c>
      <c r="G20440" s="1">
        <v>145000</v>
      </c>
      <c r="H20440" s="2">
        <v>1660202300751</v>
      </c>
    </row>
    <row r="20441" spans="1:8" x14ac:dyDescent="0.25">
      <c r="A20441" t="s">
        <v>2445</v>
      </c>
      <c r="B20441" t="s">
        <v>34140</v>
      </c>
      <c r="C20441">
        <v>3301006</v>
      </c>
      <c r="D20441" t="s">
        <v>34141</v>
      </c>
      <c r="E20441">
        <v>7</v>
      </c>
      <c r="F20441" t="s">
        <v>1362</v>
      </c>
      <c r="G20441" s="1">
        <v>145000</v>
      </c>
      <c r="H20441" s="2">
        <v>735202300351</v>
      </c>
    </row>
    <row r="20442" spans="1:8" x14ac:dyDescent="0.25">
      <c r="A20442" t="s">
        <v>2445</v>
      </c>
      <c r="B20442" t="s">
        <v>34142</v>
      </c>
      <c r="C20442">
        <v>3301006</v>
      </c>
      <c r="D20442" t="s">
        <v>34143</v>
      </c>
      <c r="E20442">
        <v>14</v>
      </c>
      <c r="F20442" t="s">
        <v>786</v>
      </c>
      <c r="G20442" s="1">
        <v>145000</v>
      </c>
      <c r="H20442" s="2">
        <v>1435202300469</v>
      </c>
    </row>
    <row r="20443" spans="1:8" x14ac:dyDescent="0.25">
      <c r="A20443" t="s">
        <v>2445</v>
      </c>
      <c r="B20443" t="s">
        <v>34144</v>
      </c>
      <c r="C20443">
        <v>3301006</v>
      </c>
      <c r="D20443" t="s">
        <v>34145</v>
      </c>
      <c r="E20443">
        <v>7</v>
      </c>
      <c r="F20443" t="s">
        <v>290</v>
      </c>
      <c r="G20443" s="1">
        <v>145000</v>
      </c>
      <c r="H20443" s="2">
        <v>720202300869</v>
      </c>
    </row>
    <row r="20444" spans="1:8" x14ac:dyDescent="0.25">
      <c r="A20444" t="s">
        <v>2445</v>
      </c>
      <c r="B20444" t="s">
        <v>34146</v>
      </c>
      <c r="C20444">
        <v>3301006</v>
      </c>
      <c r="D20444" t="s">
        <v>34147</v>
      </c>
      <c r="E20444">
        <v>10</v>
      </c>
      <c r="F20444" t="s">
        <v>813</v>
      </c>
      <c r="G20444" s="1">
        <v>145000</v>
      </c>
      <c r="H20444" s="2">
        <v>1090202300298</v>
      </c>
    </row>
    <row r="20445" spans="1:8" x14ac:dyDescent="0.25">
      <c r="A20445" t="s">
        <v>2445</v>
      </c>
      <c r="B20445" t="s">
        <v>34148</v>
      </c>
      <c r="C20445">
        <v>3301006</v>
      </c>
      <c r="D20445" t="s">
        <v>34149</v>
      </c>
      <c r="E20445">
        <v>6</v>
      </c>
      <c r="F20445" t="s">
        <v>871</v>
      </c>
      <c r="G20445" s="1">
        <v>145000</v>
      </c>
      <c r="H20445" s="2">
        <v>625202300870</v>
      </c>
    </row>
    <row r="20446" spans="1:8" x14ac:dyDescent="0.25">
      <c r="A20446" t="s">
        <v>2445</v>
      </c>
      <c r="B20446" t="s">
        <v>34150</v>
      </c>
      <c r="C20446">
        <v>3301006</v>
      </c>
      <c r="D20446" t="s">
        <v>34151</v>
      </c>
      <c r="E20446">
        <v>14</v>
      </c>
      <c r="F20446" t="s">
        <v>786</v>
      </c>
      <c r="G20446" s="1">
        <v>145000</v>
      </c>
      <c r="H20446" s="2">
        <v>1435202300424</v>
      </c>
    </row>
    <row r="20447" spans="1:8" x14ac:dyDescent="0.25">
      <c r="A20447" t="s">
        <v>2445</v>
      </c>
      <c r="B20447" t="s">
        <v>10048</v>
      </c>
      <c r="C20447">
        <v>3301006</v>
      </c>
      <c r="D20447" t="s">
        <v>9089</v>
      </c>
      <c r="E20447">
        <v>16</v>
      </c>
      <c r="F20447" t="s">
        <v>133</v>
      </c>
      <c r="G20447" s="1">
        <v>145000</v>
      </c>
      <c r="H20447" s="2">
        <v>1635202300636</v>
      </c>
    </row>
    <row r="20448" spans="1:8" x14ac:dyDescent="0.25">
      <c r="A20448" t="s">
        <v>2445</v>
      </c>
      <c r="B20448" t="s">
        <v>34152</v>
      </c>
      <c r="C20448">
        <v>3301006</v>
      </c>
      <c r="D20448" t="s">
        <v>34153</v>
      </c>
      <c r="E20448">
        <v>10</v>
      </c>
      <c r="F20448" t="s">
        <v>780</v>
      </c>
      <c r="G20448" s="1">
        <v>145000</v>
      </c>
      <c r="H20448" s="2">
        <v>1030202300293</v>
      </c>
    </row>
    <row r="20449" spans="1:8" x14ac:dyDescent="0.25">
      <c r="A20449" t="s">
        <v>2445</v>
      </c>
      <c r="B20449" t="s">
        <v>34154</v>
      </c>
      <c r="C20449">
        <v>3301006</v>
      </c>
      <c r="D20449" t="s">
        <v>34155</v>
      </c>
      <c r="E20449">
        <v>10</v>
      </c>
      <c r="F20449" t="s">
        <v>377</v>
      </c>
      <c r="G20449" s="1">
        <v>145000</v>
      </c>
      <c r="H20449" s="2">
        <v>1090202300332</v>
      </c>
    </row>
    <row r="20450" spans="1:8" x14ac:dyDescent="0.25">
      <c r="A20450" t="s">
        <v>2445</v>
      </c>
      <c r="B20450" t="s">
        <v>34156</v>
      </c>
      <c r="C20450">
        <v>3301006</v>
      </c>
      <c r="D20450" t="s">
        <v>34157</v>
      </c>
      <c r="E20450">
        <v>10</v>
      </c>
      <c r="F20450" t="s">
        <v>812</v>
      </c>
      <c r="G20450" s="1">
        <v>145000</v>
      </c>
      <c r="H20450" s="2">
        <v>1025202300684</v>
      </c>
    </row>
    <row r="20451" spans="1:8" x14ac:dyDescent="0.25">
      <c r="A20451" t="s">
        <v>2445</v>
      </c>
      <c r="B20451" t="s">
        <v>34158</v>
      </c>
      <c r="C20451">
        <v>3301006</v>
      </c>
      <c r="D20451" t="s">
        <v>10241</v>
      </c>
      <c r="E20451">
        <v>10</v>
      </c>
      <c r="F20451" t="s">
        <v>812</v>
      </c>
      <c r="G20451" s="1">
        <v>145000</v>
      </c>
      <c r="H20451" s="2">
        <v>1025202300870</v>
      </c>
    </row>
    <row r="20452" spans="1:8" x14ac:dyDescent="0.25">
      <c r="A20452" t="s">
        <v>2445</v>
      </c>
      <c r="B20452" t="s">
        <v>34159</v>
      </c>
      <c r="C20452">
        <v>3301006</v>
      </c>
      <c r="D20452" t="s">
        <v>34160</v>
      </c>
      <c r="E20452">
        <v>6</v>
      </c>
      <c r="F20452" t="s">
        <v>871</v>
      </c>
      <c r="G20452" s="1">
        <v>145000</v>
      </c>
      <c r="H20452" s="2">
        <v>625202300895</v>
      </c>
    </row>
    <row r="20453" spans="1:8" x14ac:dyDescent="0.25">
      <c r="A20453" t="s">
        <v>2445</v>
      </c>
      <c r="B20453" t="s">
        <v>34161</v>
      </c>
      <c r="C20453">
        <v>3301006</v>
      </c>
      <c r="D20453" t="s">
        <v>34162</v>
      </c>
      <c r="E20453">
        <v>13</v>
      </c>
      <c r="F20453" t="s">
        <v>2568</v>
      </c>
      <c r="G20453" s="1">
        <v>145000</v>
      </c>
      <c r="H20453" s="2">
        <v>1320202300420</v>
      </c>
    </row>
    <row r="20454" spans="1:8" x14ac:dyDescent="0.25">
      <c r="A20454" t="s">
        <v>2445</v>
      </c>
      <c r="B20454" t="s">
        <v>34163</v>
      </c>
      <c r="C20454">
        <v>3301006</v>
      </c>
      <c r="D20454" t="s">
        <v>34164</v>
      </c>
      <c r="E20454">
        <v>10</v>
      </c>
      <c r="F20454" t="s">
        <v>824</v>
      </c>
      <c r="G20454" s="1">
        <v>145000</v>
      </c>
      <c r="H20454" s="2">
        <v>1095202300446</v>
      </c>
    </row>
    <row r="20455" spans="1:8" x14ac:dyDescent="0.25">
      <c r="A20455" t="s">
        <v>2445</v>
      </c>
      <c r="B20455" t="s">
        <v>34165</v>
      </c>
      <c r="C20455">
        <v>3301006</v>
      </c>
      <c r="D20455" t="s">
        <v>34166</v>
      </c>
      <c r="E20455">
        <v>7</v>
      </c>
      <c r="F20455" t="s">
        <v>897</v>
      </c>
      <c r="G20455" s="1">
        <v>145000</v>
      </c>
      <c r="H20455" s="2">
        <v>745202300480</v>
      </c>
    </row>
    <row r="20456" spans="1:8" x14ac:dyDescent="0.25">
      <c r="A20456" t="s">
        <v>2445</v>
      </c>
      <c r="B20456" t="s">
        <v>34167</v>
      </c>
      <c r="C20456">
        <v>3301006</v>
      </c>
      <c r="D20456" t="s">
        <v>34168</v>
      </c>
      <c r="E20456">
        <v>6</v>
      </c>
      <c r="F20456" t="s">
        <v>364</v>
      </c>
      <c r="G20456" s="1">
        <v>145000</v>
      </c>
      <c r="H20456" s="2">
        <v>630202300102</v>
      </c>
    </row>
    <row r="20457" spans="1:8" x14ac:dyDescent="0.25">
      <c r="A20457" t="s">
        <v>2445</v>
      </c>
      <c r="B20457" t="s">
        <v>34169</v>
      </c>
      <c r="C20457">
        <v>3301006</v>
      </c>
      <c r="D20457" t="s">
        <v>34170</v>
      </c>
      <c r="E20457">
        <v>10</v>
      </c>
      <c r="F20457" t="s">
        <v>851</v>
      </c>
      <c r="G20457" s="1">
        <v>145000</v>
      </c>
      <c r="H20457" s="2">
        <v>1065202300486</v>
      </c>
    </row>
    <row r="20458" spans="1:8" x14ac:dyDescent="0.25">
      <c r="A20458" t="s">
        <v>2445</v>
      </c>
      <c r="B20458" t="s">
        <v>34171</v>
      </c>
      <c r="C20458">
        <v>3301006</v>
      </c>
      <c r="D20458" t="s">
        <v>34172</v>
      </c>
      <c r="E20458">
        <v>7</v>
      </c>
      <c r="F20458" t="s">
        <v>897</v>
      </c>
      <c r="G20458" s="1">
        <v>145000</v>
      </c>
      <c r="H20458" s="2">
        <v>745202300138</v>
      </c>
    </row>
    <row r="20459" spans="1:8" x14ac:dyDescent="0.25">
      <c r="A20459" t="s">
        <v>2445</v>
      </c>
      <c r="B20459" t="s">
        <v>34173</v>
      </c>
      <c r="C20459">
        <v>3301006</v>
      </c>
      <c r="D20459" t="s">
        <v>34174</v>
      </c>
      <c r="E20459">
        <v>9</v>
      </c>
      <c r="F20459" t="s">
        <v>183</v>
      </c>
      <c r="G20459" s="1">
        <v>145000</v>
      </c>
      <c r="H20459" s="2">
        <v>985202300531</v>
      </c>
    </row>
    <row r="20460" spans="1:8" x14ac:dyDescent="0.25">
      <c r="A20460" t="s">
        <v>2445</v>
      </c>
      <c r="B20460" t="s">
        <v>34175</v>
      </c>
      <c r="C20460">
        <v>3301006</v>
      </c>
      <c r="D20460" t="s">
        <v>34176</v>
      </c>
      <c r="E20460">
        <v>9</v>
      </c>
      <c r="F20460" t="s">
        <v>412</v>
      </c>
      <c r="G20460" s="1">
        <v>145000</v>
      </c>
      <c r="H20460" s="2">
        <v>940202300258</v>
      </c>
    </row>
    <row r="20461" spans="1:8" x14ac:dyDescent="0.25">
      <c r="A20461" t="s">
        <v>2445</v>
      </c>
      <c r="B20461" t="s">
        <v>34177</v>
      </c>
      <c r="C20461">
        <v>3301006</v>
      </c>
      <c r="D20461" t="s">
        <v>34178</v>
      </c>
      <c r="E20461">
        <v>9</v>
      </c>
      <c r="F20461" t="s">
        <v>412</v>
      </c>
      <c r="G20461" s="1">
        <v>145000</v>
      </c>
      <c r="H20461" s="2">
        <v>940202300377</v>
      </c>
    </row>
    <row r="20462" spans="1:8" x14ac:dyDescent="0.25">
      <c r="A20462" t="s">
        <v>2445</v>
      </c>
      <c r="B20462" t="s">
        <v>34179</v>
      </c>
      <c r="C20462">
        <v>3301006</v>
      </c>
      <c r="D20462" t="s">
        <v>15511</v>
      </c>
      <c r="E20462">
        <v>13</v>
      </c>
      <c r="F20462" t="s">
        <v>939</v>
      </c>
      <c r="G20462" s="1">
        <v>145000</v>
      </c>
      <c r="H20462" s="2">
        <v>1310202300201</v>
      </c>
    </row>
    <row r="20463" spans="1:8" x14ac:dyDescent="0.25">
      <c r="A20463" t="s">
        <v>2445</v>
      </c>
      <c r="B20463" t="s">
        <v>34180</v>
      </c>
      <c r="C20463">
        <v>3301006</v>
      </c>
      <c r="D20463" t="s">
        <v>34181</v>
      </c>
      <c r="E20463">
        <v>10</v>
      </c>
      <c r="F20463" t="s">
        <v>813</v>
      </c>
      <c r="G20463" s="1">
        <v>145000</v>
      </c>
      <c r="H20463" s="2">
        <v>1090202300502</v>
      </c>
    </row>
    <row r="20464" spans="1:8" x14ac:dyDescent="0.25">
      <c r="A20464" t="s">
        <v>2445</v>
      </c>
      <c r="B20464" t="s">
        <v>34182</v>
      </c>
      <c r="C20464">
        <v>3301006</v>
      </c>
      <c r="D20464" t="s">
        <v>34183</v>
      </c>
      <c r="E20464">
        <v>10</v>
      </c>
      <c r="F20464" t="s">
        <v>813</v>
      </c>
      <c r="G20464" s="1">
        <v>145000</v>
      </c>
      <c r="H20464" s="2">
        <v>1090202300206</v>
      </c>
    </row>
    <row r="20465" spans="1:8" x14ac:dyDescent="0.25">
      <c r="A20465" t="s">
        <v>2445</v>
      </c>
      <c r="B20465" t="s">
        <v>34184</v>
      </c>
      <c r="C20465">
        <v>3301006</v>
      </c>
      <c r="D20465" t="s">
        <v>34185</v>
      </c>
      <c r="E20465">
        <v>9</v>
      </c>
      <c r="F20465" t="s">
        <v>415</v>
      </c>
      <c r="G20465" s="1">
        <v>145000</v>
      </c>
      <c r="H20465" s="2">
        <v>905202300510</v>
      </c>
    </row>
    <row r="20466" spans="1:8" x14ac:dyDescent="0.25">
      <c r="A20466" t="s">
        <v>2445</v>
      </c>
      <c r="B20466" t="s">
        <v>34186</v>
      </c>
      <c r="C20466">
        <v>3301006</v>
      </c>
      <c r="D20466" t="s">
        <v>34187</v>
      </c>
      <c r="E20466">
        <v>7</v>
      </c>
      <c r="F20466" t="s">
        <v>961</v>
      </c>
      <c r="G20466" s="1">
        <v>145000</v>
      </c>
      <c r="H20466" s="2">
        <v>720202300429</v>
      </c>
    </row>
    <row r="20467" spans="1:8" x14ac:dyDescent="0.25">
      <c r="A20467" t="s">
        <v>2445</v>
      </c>
      <c r="B20467" t="s">
        <v>34188</v>
      </c>
      <c r="C20467">
        <v>3301006</v>
      </c>
      <c r="D20467" t="s">
        <v>34189</v>
      </c>
      <c r="E20467">
        <v>5</v>
      </c>
      <c r="F20467" t="s">
        <v>8936</v>
      </c>
      <c r="G20467" s="1">
        <v>145000</v>
      </c>
      <c r="H20467" s="2">
        <v>520202300181</v>
      </c>
    </row>
    <row r="20468" spans="1:8" x14ac:dyDescent="0.25">
      <c r="A20468" t="s">
        <v>2445</v>
      </c>
      <c r="B20468" t="s">
        <v>34190</v>
      </c>
      <c r="C20468">
        <v>3301006</v>
      </c>
      <c r="D20468" t="s">
        <v>34191</v>
      </c>
      <c r="E20468">
        <v>16</v>
      </c>
      <c r="F20468" t="s">
        <v>85</v>
      </c>
      <c r="G20468" s="1">
        <v>145000</v>
      </c>
      <c r="H20468" s="2">
        <v>1625202301412</v>
      </c>
    </row>
    <row r="20469" spans="1:8" x14ac:dyDescent="0.25">
      <c r="A20469" t="s">
        <v>2445</v>
      </c>
      <c r="B20469" t="s">
        <v>34192</v>
      </c>
      <c r="C20469">
        <v>3301006</v>
      </c>
      <c r="D20469" t="s">
        <v>34193</v>
      </c>
      <c r="E20469">
        <v>16</v>
      </c>
      <c r="F20469" t="s">
        <v>146</v>
      </c>
      <c r="G20469" s="1">
        <v>145000</v>
      </c>
      <c r="H20469" s="2">
        <v>1605202300541</v>
      </c>
    </row>
    <row r="20470" spans="1:8" x14ac:dyDescent="0.25">
      <c r="A20470" t="s">
        <v>2445</v>
      </c>
      <c r="B20470" t="s">
        <v>34194</v>
      </c>
      <c r="C20470">
        <v>3301006</v>
      </c>
      <c r="D20470" t="s">
        <v>34195</v>
      </c>
      <c r="E20470">
        <v>16</v>
      </c>
      <c r="F20470" t="s">
        <v>31</v>
      </c>
      <c r="G20470" s="1">
        <v>145000</v>
      </c>
      <c r="H20470" s="2">
        <v>1625202300700</v>
      </c>
    </row>
    <row r="20471" spans="1:8" x14ac:dyDescent="0.25">
      <c r="A20471" t="s">
        <v>2445</v>
      </c>
      <c r="B20471" t="s">
        <v>34196</v>
      </c>
      <c r="C20471">
        <v>3301006</v>
      </c>
      <c r="D20471" t="s">
        <v>34197</v>
      </c>
      <c r="E20471">
        <v>13</v>
      </c>
      <c r="F20471" t="s">
        <v>5246</v>
      </c>
      <c r="G20471" s="1">
        <v>145000</v>
      </c>
      <c r="H20471" s="2">
        <v>1310202300280</v>
      </c>
    </row>
    <row r="20472" spans="1:8" x14ac:dyDescent="0.25">
      <c r="A20472" t="s">
        <v>2445</v>
      </c>
      <c r="B20472" t="s">
        <v>34198</v>
      </c>
      <c r="C20472">
        <v>3301006</v>
      </c>
      <c r="D20472" t="s">
        <v>34199</v>
      </c>
      <c r="E20472">
        <v>16</v>
      </c>
      <c r="F20472" t="s">
        <v>133</v>
      </c>
      <c r="G20472" s="1">
        <v>145000</v>
      </c>
      <c r="H20472" s="2">
        <v>1635202300720</v>
      </c>
    </row>
    <row r="20473" spans="1:8" x14ac:dyDescent="0.25">
      <c r="A20473" t="s">
        <v>2445</v>
      </c>
      <c r="B20473" t="s">
        <v>34200</v>
      </c>
      <c r="C20473">
        <v>3301006</v>
      </c>
      <c r="D20473" t="s">
        <v>34201</v>
      </c>
      <c r="E20473">
        <v>7</v>
      </c>
      <c r="F20473" t="s">
        <v>3040</v>
      </c>
      <c r="G20473" s="1">
        <v>145000</v>
      </c>
      <c r="H20473" s="2">
        <v>720202300293</v>
      </c>
    </row>
    <row r="20474" spans="1:8" x14ac:dyDescent="0.25">
      <c r="A20474" t="s">
        <v>2445</v>
      </c>
      <c r="B20474" t="s">
        <v>34202</v>
      </c>
      <c r="C20474">
        <v>3301006</v>
      </c>
      <c r="D20474" t="s">
        <v>34203</v>
      </c>
      <c r="E20474">
        <v>6</v>
      </c>
      <c r="F20474" t="s">
        <v>5231</v>
      </c>
      <c r="G20474" s="1">
        <v>145000</v>
      </c>
      <c r="H20474" s="2">
        <v>645202300559</v>
      </c>
    </row>
    <row r="20475" spans="1:8" x14ac:dyDescent="0.25">
      <c r="A20475" t="s">
        <v>2445</v>
      </c>
      <c r="B20475" t="s">
        <v>34204</v>
      </c>
      <c r="C20475">
        <v>3301006</v>
      </c>
      <c r="D20475" t="s">
        <v>34205</v>
      </c>
      <c r="E20475">
        <v>10</v>
      </c>
      <c r="F20475" t="s">
        <v>909</v>
      </c>
      <c r="G20475" s="1">
        <v>145000</v>
      </c>
      <c r="H20475" s="2">
        <v>1070202300942</v>
      </c>
    </row>
    <row r="20476" spans="1:8" x14ac:dyDescent="0.25">
      <c r="A20476" t="s">
        <v>2445</v>
      </c>
      <c r="B20476" t="s">
        <v>2027</v>
      </c>
      <c r="C20476">
        <v>3301006</v>
      </c>
      <c r="D20476" t="s">
        <v>2028</v>
      </c>
      <c r="E20476">
        <v>10</v>
      </c>
      <c r="F20476" t="s">
        <v>437</v>
      </c>
      <c r="G20476" s="1">
        <v>145000</v>
      </c>
      <c r="H20476" s="2">
        <v>1045202300518</v>
      </c>
    </row>
    <row r="20477" spans="1:8" x14ac:dyDescent="0.25">
      <c r="A20477" t="s">
        <v>2445</v>
      </c>
      <c r="B20477" t="s">
        <v>34206</v>
      </c>
      <c r="C20477">
        <v>3301006</v>
      </c>
      <c r="D20477" t="s">
        <v>34207</v>
      </c>
      <c r="E20477">
        <v>6</v>
      </c>
      <c r="F20477" t="s">
        <v>962</v>
      </c>
      <c r="G20477" s="1">
        <v>145000</v>
      </c>
      <c r="H20477" s="2">
        <v>630202300391</v>
      </c>
    </row>
    <row r="20478" spans="1:8" x14ac:dyDescent="0.25">
      <c r="A20478" t="s">
        <v>2445</v>
      </c>
      <c r="B20478" t="s">
        <v>34208</v>
      </c>
      <c r="C20478">
        <v>3301006</v>
      </c>
      <c r="D20478" t="s">
        <v>34209</v>
      </c>
      <c r="E20478">
        <v>6</v>
      </c>
      <c r="F20478" t="s">
        <v>962</v>
      </c>
      <c r="G20478" s="1">
        <v>145000</v>
      </c>
      <c r="H20478" s="2">
        <v>630202300271</v>
      </c>
    </row>
    <row r="20479" spans="1:8" x14ac:dyDescent="0.25">
      <c r="A20479" t="s">
        <v>2445</v>
      </c>
      <c r="B20479" t="s">
        <v>34210</v>
      </c>
      <c r="C20479">
        <v>3301006</v>
      </c>
      <c r="D20479" t="s">
        <v>34211</v>
      </c>
      <c r="E20479">
        <v>7</v>
      </c>
      <c r="F20479" t="s">
        <v>897</v>
      </c>
      <c r="G20479" s="1">
        <v>145000</v>
      </c>
      <c r="H20479" s="2">
        <v>745202300032</v>
      </c>
    </row>
    <row r="20480" spans="1:8" x14ac:dyDescent="0.25">
      <c r="A20480" t="s">
        <v>2445</v>
      </c>
      <c r="B20480" t="s">
        <v>34212</v>
      </c>
      <c r="C20480">
        <v>3301006</v>
      </c>
      <c r="D20480" t="s">
        <v>34213</v>
      </c>
      <c r="E20480">
        <v>6</v>
      </c>
      <c r="F20480" t="s">
        <v>2425</v>
      </c>
      <c r="G20480" s="1">
        <v>145000</v>
      </c>
      <c r="H20480" s="2">
        <v>605202300447</v>
      </c>
    </row>
    <row r="20481" spans="1:8" x14ac:dyDescent="0.25">
      <c r="A20481" t="s">
        <v>2445</v>
      </c>
      <c r="B20481" t="s">
        <v>34214</v>
      </c>
      <c r="C20481">
        <v>3301006</v>
      </c>
      <c r="D20481" t="s">
        <v>34215</v>
      </c>
      <c r="E20481">
        <v>10</v>
      </c>
      <c r="F20481" t="s">
        <v>824</v>
      </c>
      <c r="G20481" s="1">
        <v>145000</v>
      </c>
      <c r="H20481" s="2">
        <v>1095202300499</v>
      </c>
    </row>
    <row r="20482" spans="1:8" x14ac:dyDescent="0.25">
      <c r="A20482" t="s">
        <v>2445</v>
      </c>
      <c r="B20482" t="s">
        <v>34216</v>
      </c>
      <c r="C20482">
        <v>3301006</v>
      </c>
      <c r="D20482" t="s">
        <v>34217</v>
      </c>
      <c r="E20482">
        <v>10</v>
      </c>
      <c r="F20482" t="s">
        <v>802</v>
      </c>
      <c r="G20482" s="1">
        <v>145000</v>
      </c>
      <c r="H20482" s="2">
        <v>1070202300224</v>
      </c>
    </row>
    <row r="20483" spans="1:8" x14ac:dyDescent="0.25">
      <c r="A20483" t="s">
        <v>2445</v>
      </c>
      <c r="B20483" t="s">
        <v>34218</v>
      </c>
      <c r="C20483">
        <v>3301006</v>
      </c>
      <c r="D20483" t="s">
        <v>34219</v>
      </c>
      <c r="E20483">
        <v>10</v>
      </c>
      <c r="F20483" t="s">
        <v>828</v>
      </c>
      <c r="G20483" s="1">
        <v>145000</v>
      </c>
      <c r="H20483" s="2">
        <v>1015202300434</v>
      </c>
    </row>
    <row r="20484" spans="1:8" x14ac:dyDescent="0.25">
      <c r="A20484" t="s">
        <v>2445</v>
      </c>
      <c r="B20484" t="s">
        <v>34220</v>
      </c>
      <c r="C20484">
        <v>3301006</v>
      </c>
      <c r="D20484" t="s">
        <v>34221</v>
      </c>
      <c r="E20484">
        <v>10</v>
      </c>
      <c r="F20484" t="s">
        <v>828</v>
      </c>
      <c r="G20484" s="1">
        <v>145000</v>
      </c>
      <c r="H20484" s="2">
        <v>1015202300170</v>
      </c>
    </row>
    <row r="20485" spans="1:8" x14ac:dyDescent="0.25">
      <c r="A20485" t="s">
        <v>2445</v>
      </c>
      <c r="B20485" t="s">
        <v>34222</v>
      </c>
      <c r="C20485">
        <v>3301006</v>
      </c>
      <c r="D20485" t="s">
        <v>34223</v>
      </c>
      <c r="E20485">
        <v>6</v>
      </c>
      <c r="F20485" t="s">
        <v>364</v>
      </c>
      <c r="G20485" s="1">
        <v>145000</v>
      </c>
      <c r="H20485" s="2">
        <v>630202300112</v>
      </c>
    </row>
    <row r="20486" spans="1:8" x14ac:dyDescent="0.25">
      <c r="A20486" t="s">
        <v>2445</v>
      </c>
      <c r="B20486" t="s">
        <v>34224</v>
      </c>
      <c r="C20486">
        <v>3301006</v>
      </c>
      <c r="D20486" t="s">
        <v>34225</v>
      </c>
      <c r="E20486">
        <v>9</v>
      </c>
      <c r="F20486" t="s">
        <v>412</v>
      </c>
      <c r="G20486" s="1">
        <v>145000</v>
      </c>
      <c r="H20486" s="2">
        <v>940202300301</v>
      </c>
    </row>
    <row r="20487" spans="1:8" x14ac:dyDescent="0.25">
      <c r="A20487" t="s">
        <v>2445</v>
      </c>
      <c r="B20487" t="s">
        <v>34226</v>
      </c>
      <c r="C20487">
        <v>3301006</v>
      </c>
      <c r="D20487" t="s">
        <v>34227</v>
      </c>
      <c r="E20487">
        <v>7</v>
      </c>
      <c r="F20487" t="s">
        <v>200</v>
      </c>
      <c r="G20487" s="1">
        <v>145000</v>
      </c>
      <c r="H20487" s="2">
        <v>735202300241</v>
      </c>
    </row>
    <row r="20488" spans="1:8" x14ac:dyDescent="0.25">
      <c r="A20488" t="s">
        <v>2445</v>
      </c>
      <c r="B20488" t="s">
        <v>34228</v>
      </c>
      <c r="C20488">
        <v>3301006</v>
      </c>
      <c r="D20488" t="s">
        <v>34229</v>
      </c>
      <c r="E20488">
        <v>16</v>
      </c>
      <c r="F20488" t="s">
        <v>31</v>
      </c>
      <c r="G20488" s="1">
        <v>145000</v>
      </c>
      <c r="H20488" s="2">
        <v>1625202300514</v>
      </c>
    </row>
    <row r="20489" spans="1:8" x14ac:dyDescent="0.25">
      <c r="A20489" t="s">
        <v>2445</v>
      </c>
      <c r="B20489" t="s">
        <v>34230</v>
      </c>
      <c r="C20489">
        <v>3301006</v>
      </c>
      <c r="D20489" t="s">
        <v>34231</v>
      </c>
      <c r="E20489">
        <v>7</v>
      </c>
      <c r="F20489" t="s">
        <v>897</v>
      </c>
      <c r="G20489" s="1">
        <v>145000</v>
      </c>
      <c r="H20489" s="2">
        <v>745202300510</v>
      </c>
    </row>
    <row r="20490" spans="1:8" x14ac:dyDescent="0.25">
      <c r="A20490" t="s">
        <v>2445</v>
      </c>
      <c r="B20490" t="s">
        <v>34232</v>
      </c>
      <c r="C20490">
        <v>3301006</v>
      </c>
      <c r="D20490" t="s">
        <v>34233</v>
      </c>
      <c r="E20490">
        <v>6</v>
      </c>
      <c r="F20490" t="s">
        <v>916</v>
      </c>
      <c r="G20490" s="1">
        <v>145000</v>
      </c>
      <c r="H20490" s="2">
        <v>625202300342</v>
      </c>
    </row>
    <row r="20491" spans="1:8" x14ac:dyDescent="0.25">
      <c r="A20491" t="s">
        <v>2445</v>
      </c>
      <c r="B20491" t="s">
        <v>34234</v>
      </c>
      <c r="C20491">
        <v>3301006</v>
      </c>
      <c r="D20491" t="s">
        <v>34235</v>
      </c>
      <c r="E20491">
        <v>7</v>
      </c>
      <c r="F20491" t="s">
        <v>5556</v>
      </c>
      <c r="G20491" s="1">
        <v>145000</v>
      </c>
      <c r="H20491" s="2">
        <v>752202300191</v>
      </c>
    </row>
    <row r="20492" spans="1:8" x14ac:dyDescent="0.25">
      <c r="A20492" t="s">
        <v>2445</v>
      </c>
      <c r="B20492" t="s">
        <v>34236</v>
      </c>
      <c r="C20492">
        <v>3301006</v>
      </c>
      <c r="D20492" t="s">
        <v>34237</v>
      </c>
      <c r="E20492">
        <v>9</v>
      </c>
      <c r="F20492" t="s">
        <v>412</v>
      </c>
      <c r="G20492" s="1">
        <v>145000</v>
      </c>
      <c r="H20492" s="2">
        <v>940202300396</v>
      </c>
    </row>
    <row r="20493" spans="1:8" x14ac:dyDescent="0.25">
      <c r="A20493" t="s">
        <v>2445</v>
      </c>
      <c r="B20493" t="s">
        <v>34238</v>
      </c>
      <c r="C20493">
        <v>3301006</v>
      </c>
      <c r="D20493" t="s">
        <v>34239</v>
      </c>
      <c r="E20493">
        <v>10</v>
      </c>
      <c r="F20493" t="s">
        <v>909</v>
      </c>
      <c r="G20493" s="1">
        <v>145000</v>
      </c>
      <c r="H20493" s="2">
        <v>1070202300890</v>
      </c>
    </row>
    <row r="20494" spans="1:8" x14ac:dyDescent="0.25">
      <c r="A20494" t="s">
        <v>2445</v>
      </c>
      <c r="B20494" t="s">
        <v>34240</v>
      </c>
      <c r="C20494">
        <v>3301006</v>
      </c>
      <c r="D20494" t="s">
        <v>34241</v>
      </c>
      <c r="E20494">
        <v>9</v>
      </c>
      <c r="F20494" t="s">
        <v>183</v>
      </c>
      <c r="G20494" s="1">
        <v>145000</v>
      </c>
      <c r="H20494" s="2">
        <v>985202300355</v>
      </c>
    </row>
    <row r="20495" spans="1:8" x14ac:dyDescent="0.25">
      <c r="A20495" t="s">
        <v>2445</v>
      </c>
      <c r="B20495" t="s">
        <v>34242</v>
      </c>
      <c r="C20495">
        <v>3301006</v>
      </c>
      <c r="D20495" t="s">
        <v>34243</v>
      </c>
      <c r="E20495">
        <v>6</v>
      </c>
      <c r="F20495" t="s">
        <v>871</v>
      </c>
      <c r="G20495" s="1">
        <v>145000</v>
      </c>
      <c r="H20495" s="2">
        <v>625202300736</v>
      </c>
    </row>
    <row r="20496" spans="1:8" x14ac:dyDescent="0.25">
      <c r="A20496" t="s">
        <v>2445</v>
      </c>
      <c r="B20496" t="s">
        <v>34244</v>
      </c>
      <c r="C20496">
        <v>3301006</v>
      </c>
      <c r="D20496" t="s">
        <v>34245</v>
      </c>
      <c r="E20496">
        <v>7</v>
      </c>
      <c r="F20496" t="s">
        <v>290</v>
      </c>
      <c r="G20496" s="1">
        <v>145000</v>
      </c>
      <c r="H20496" s="2">
        <v>720202300861</v>
      </c>
    </row>
    <row r="20497" spans="1:8" x14ac:dyDescent="0.25">
      <c r="A20497" t="s">
        <v>2445</v>
      </c>
      <c r="B20497" t="s">
        <v>34246</v>
      </c>
      <c r="C20497">
        <v>3301006</v>
      </c>
      <c r="D20497" t="s">
        <v>34247</v>
      </c>
      <c r="E20497">
        <v>6</v>
      </c>
      <c r="F20497" t="s">
        <v>5231</v>
      </c>
      <c r="G20497" s="1">
        <v>145000</v>
      </c>
      <c r="H20497" s="2">
        <v>645202300716</v>
      </c>
    </row>
    <row r="20498" spans="1:8" x14ac:dyDescent="0.25">
      <c r="A20498" t="s">
        <v>2445</v>
      </c>
      <c r="B20498" t="s">
        <v>34248</v>
      </c>
      <c r="C20498">
        <v>3301006</v>
      </c>
      <c r="D20498" t="s">
        <v>34249</v>
      </c>
      <c r="E20498">
        <v>10</v>
      </c>
      <c r="F20498" t="s">
        <v>813</v>
      </c>
      <c r="G20498" s="1">
        <v>145000</v>
      </c>
      <c r="H20498" s="2">
        <v>1090202300375</v>
      </c>
    </row>
    <row r="20499" spans="1:8" x14ac:dyDescent="0.25">
      <c r="A20499" t="s">
        <v>2445</v>
      </c>
      <c r="B20499" t="s">
        <v>34250</v>
      </c>
      <c r="C20499">
        <v>3301006</v>
      </c>
      <c r="D20499" t="s">
        <v>34251</v>
      </c>
      <c r="E20499">
        <v>16</v>
      </c>
      <c r="F20499" t="s">
        <v>85</v>
      </c>
      <c r="G20499" s="1">
        <v>145000</v>
      </c>
      <c r="H20499" s="2">
        <v>1605202300429</v>
      </c>
    </row>
    <row r="20500" spans="1:8" x14ac:dyDescent="0.25">
      <c r="A20500" t="s">
        <v>2445</v>
      </c>
      <c r="B20500" t="s">
        <v>34252</v>
      </c>
      <c r="C20500">
        <v>3301006</v>
      </c>
      <c r="D20500" t="s">
        <v>34253</v>
      </c>
      <c r="E20500">
        <v>7</v>
      </c>
      <c r="F20500" t="s">
        <v>897</v>
      </c>
      <c r="G20500" s="1">
        <v>145000</v>
      </c>
      <c r="H20500" s="2">
        <v>745202300581</v>
      </c>
    </row>
    <row r="20501" spans="1:8" x14ac:dyDescent="0.25">
      <c r="A20501" t="s">
        <v>2445</v>
      </c>
      <c r="B20501" t="s">
        <v>34254</v>
      </c>
      <c r="C20501">
        <v>3301006</v>
      </c>
      <c r="D20501" t="s">
        <v>34255</v>
      </c>
      <c r="E20501">
        <v>10</v>
      </c>
      <c r="F20501" t="s">
        <v>909</v>
      </c>
      <c r="G20501" s="1">
        <v>145000</v>
      </c>
      <c r="H20501" s="2">
        <v>1070202301053</v>
      </c>
    </row>
    <row r="20502" spans="1:8" x14ac:dyDescent="0.25">
      <c r="A20502" t="s">
        <v>2445</v>
      </c>
      <c r="B20502" t="s">
        <v>34256</v>
      </c>
      <c r="C20502">
        <v>3301006</v>
      </c>
      <c r="D20502" t="s">
        <v>34257</v>
      </c>
      <c r="E20502">
        <v>16</v>
      </c>
      <c r="F20502" t="s">
        <v>85</v>
      </c>
      <c r="G20502" s="1">
        <v>145000</v>
      </c>
      <c r="H20502" s="2">
        <v>1605202300284</v>
      </c>
    </row>
    <row r="20503" spans="1:8" x14ac:dyDescent="0.25">
      <c r="A20503" t="s">
        <v>2445</v>
      </c>
      <c r="B20503" t="s">
        <v>34258</v>
      </c>
      <c r="C20503">
        <v>3301006</v>
      </c>
      <c r="D20503" t="s">
        <v>34259</v>
      </c>
      <c r="E20503">
        <v>9</v>
      </c>
      <c r="F20503" t="s">
        <v>412</v>
      </c>
      <c r="G20503" s="1">
        <v>145000</v>
      </c>
      <c r="H20503" s="2">
        <v>940202300196</v>
      </c>
    </row>
    <row r="20504" spans="1:8" x14ac:dyDescent="0.25">
      <c r="A20504" t="s">
        <v>2445</v>
      </c>
      <c r="B20504" t="s">
        <v>34260</v>
      </c>
      <c r="C20504">
        <v>3301006</v>
      </c>
      <c r="D20504" t="s">
        <v>34261</v>
      </c>
      <c r="E20504">
        <v>13</v>
      </c>
      <c r="F20504" t="s">
        <v>2077</v>
      </c>
      <c r="G20504" s="1">
        <v>145000</v>
      </c>
      <c r="H20504" s="2">
        <v>1305202300207</v>
      </c>
    </row>
    <row r="20505" spans="1:8" x14ac:dyDescent="0.25">
      <c r="A20505" t="s">
        <v>2445</v>
      </c>
      <c r="B20505" t="s">
        <v>34262</v>
      </c>
      <c r="C20505">
        <v>3301006</v>
      </c>
      <c r="D20505" t="s">
        <v>34263</v>
      </c>
      <c r="E20505">
        <v>16</v>
      </c>
      <c r="F20505" t="s">
        <v>146</v>
      </c>
      <c r="G20505" s="1">
        <v>145000</v>
      </c>
      <c r="H20505" s="2">
        <v>1605202300655</v>
      </c>
    </row>
    <row r="20506" spans="1:8" x14ac:dyDescent="0.25">
      <c r="A20506" t="s">
        <v>2445</v>
      </c>
      <c r="B20506" t="s">
        <v>34264</v>
      </c>
      <c r="C20506">
        <v>3301006</v>
      </c>
      <c r="D20506" t="s">
        <v>34265</v>
      </c>
      <c r="E20506">
        <v>14</v>
      </c>
      <c r="F20506" t="s">
        <v>54</v>
      </c>
      <c r="G20506" s="1">
        <v>145000</v>
      </c>
      <c r="H20506" s="2">
        <v>1450202300902</v>
      </c>
    </row>
    <row r="20507" spans="1:8" x14ac:dyDescent="0.25">
      <c r="A20507" t="s">
        <v>2445</v>
      </c>
      <c r="B20507" t="s">
        <v>2564</v>
      </c>
      <c r="C20507">
        <v>3301006</v>
      </c>
      <c r="D20507" t="s">
        <v>34266</v>
      </c>
      <c r="E20507">
        <v>16</v>
      </c>
      <c r="F20507" t="s">
        <v>139</v>
      </c>
      <c r="G20507" s="1">
        <v>145000</v>
      </c>
      <c r="H20507" s="2">
        <v>1615202300168</v>
      </c>
    </row>
    <row r="20508" spans="1:8" x14ac:dyDescent="0.25">
      <c r="A20508" t="s">
        <v>2445</v>
      </c>
      <c r="B20508" t="s">
        <v>34267</v>
      </c>
      <c r="C20508">
        <v>3301006</v>
      </c>
      <c r="D20508" t="s">
        <v>34268</v>
      </c>
      <c r="E20508">
        <v>4</v>
      </c>
      <c r="F20508" t="s">
        <v>843</v>
      </c>
      <c r="G20508" s="1">
        <v>145000</v>
      </c>
      <c r="H20508" s="2">
        <v>420202300281</v>
      </c>
    </row>
    <row r="20509" spans="1:8" x14ac:dyDescent="0.25">
      <c r="A20509" t="s">
        <v>2445</v>
      </c>
      <c r="B20509" t="s">
        <v>34269</v>
      </c>
      <c r="C20509">
        <v>3301006</v>
      </c>
      <c r="D20509" t="s">
        <v>34270</v>
      </c>
      <c r="E20509">
        <v>16</v>
      </c>
      <c r="F20509" t="s">
        <v>167</v>
      </c>
      <c r="G20509" s="1">
        <v>145000</v>
      </c>
      <c r="H20509" s="2">
        <v>1615202301201</v>
      </c>
    </row>
    <row r="20510" spans="1:8" x14ac:dyDescent="0.25">
      <c r="A20510" t="s">
        <v>2445</v>
      </c>
      <c r="B20510" t="s">
        <v>34271</v>
      </c>
      <c r="C20510">
        <v>3301006</v>
      </c>
      <c r="D20510" t="s">
        <v>34272</v>
      </c>
      <c r="E20510">
        <v>13</v>
      </c>
      <c r="F20510" t="s">
        <v>2568</v>
      </c>
      <c r="G20510" s="1">
        <v>145000</v>
      </c>
      <c r="H20510" s="2">
        <v>1320202300403</v>
      </c>
    </row>
    <row r="20511" spans="1:8" x14ac:dyDescent="0.25">
      <c r="A20511" t="s">
        <v>2445</v>
      </c>
      <c r="B20511" t="s">
        <v>34273</v>
      </c>
      <c r="C20511">
        <v>3301006</v>
      </c>
      <c r="D20511" t="s">
        <v>34274</v>
      </c>
      <c r="E20511">
        <v>7</v>
      </c>
      <c r="F20511" t="s">
        <v>1362</v>
      </c>
      <c r="G20511" s="1">
        <v>145000</v>
      </c>
      <c r="H20511" s="2">
        <v>735202300330</v>
      </c>
    </row>
    <row r="20512" spans="1:8" x14ac:dyDescent="0.25">
      <c r="A20512" t="s">
        <v>2445</v>
      </c>
      <c r="B20512" t="s">
        <v>34275</v>
      </c>
      <c r="C20512">
        <v>3301006</v>
      </c>
      <c r="D20512" t="s">
        <v>34276</v>
      </c>
      <c r="E20512">
        <v>7</v>
      </c>
      <c r="F20512" t="s">
        <v>897</v>
      </c>
      <c r="G20512" s="1">
        <v>145000</v>
      </c>
      <c r="H20512" s="2">
        <v>745202300565</v>
      </c>
    </row>
    <row r="20513" spans="1:8" x14ac:dyDescent="0.25">
      <c r="A20513" t="s">
        <v>2445</v>
      </c>
      <c r="B20513" t="s">
        <v>34277</v>
      </c>
      <c r="C20513">
        <v>3301006</v>
      </c>
      <c r="D20513" t="s">
        <v>34278</v>
      </c>
      <c r="E20513">
        <v>6</v>
      </c>
      <c r="F20513" t="s">
        <v>2425</v>
      </c>
      <c r="G20513" s="1">
        <v>145000</v>
      </c>
      <c r="H20513" s="2">
        <v>605202300506</v>
      </c>
    </row>
    <row r="20514" spans="1:8" x14ac:dyDescent="0.25">
      <c r="A20514" t="s">
        <v>2445</v>
      </c>
      <c r="B20514" t="s">
        <v>34279</v>
      </c>
      <c r="C20514">
        <v>3301006</v>
      </c>
      <c r="D20514" t="s">
        <v>34280</v>
      </c>
      <c r="E20514">
        <v>6</v>
      </c>
      <c r="F20514" t="s">
        <v>2425</v>
      </c>
      <c r="G20514" s="1">
        <v>145000</v>
      </c>
      <c r="H20514" s="2">
        <v>605202300572</v>
      </c>
    </row>
    <row r="20515" spans="1:8" x14ac:dyDescent="0.25">
      <c r="A20515" t="s">
        <v>2445</v>
      </c>
      <c r="B20515" t="s">
        <v>34281</v>
      </c>
      <c r="C20515">
        <v>3301006</v>
      </c>
      <c r="D20515" t="s">
        <v>34282</v>
      </c>
      <c r="E20515">
        <v>9</v>
      </c>
      <c r="F20515" t="s">
        <v>441</v>
      </c>
      <c r="G20515" s="1">
        <v>145000</v>
      </c>
      <c r="H20515" s="2">
        <v>995202300699</v>
      </c>
    </row>
    <row r="20516" spans="1:8" x14ac:dyDescent="0.25">
      <c r="A20516" t="s">
        <v>2445</v>
      </c>
      <c r="B20516" t="s">
        <v>34283</v>
      </c>
      <c r="C20516">
        <v>3301006</v>
      </c>
      <c r="D20516" t="s">
        <v>34284</v>
      </c>
      <c r="E20516">
        <v>10</v>
      </c>
      <c r="F20516" t="s">
        <v>909</v>
      </c>
      <c r="G20516" s="1">
        <v>145000</v>
      </c>
      <c r="H20516" s="2">
        <v>1070202300872</v>
      </c>
    </row>
    <row r="20517" spans="1:8" x14ac:dyDescent="0.25">
      <c r="A20517" t="s">
        <v>2445</v>
      </c>
      <c r="B20517" t="s">
        <v>9061</v>
      </c>
      <c r="C20517">
        <v>3301006</v>
      </c>
      <c r="D20517" t="s">
        <v>9062</v>
      </c>
      <c r="E20517">
        <v>16</v>
      </c>
      <c r="F20517" t="s">
        <v>133</v>
      </c>
      <c r="G20517" s="1">
        <v>145000</v>
      </c>
      <c r="H20517" s="2">
        <v>1635202300740</v>
      </c>
    </row>
    <row r="20518" spans="1:8" x14ac:dyDescent="0.25">
      <c r="A20518" t="s">
        <v>2445</v>
      </c>
      <c r="B20518" t="s">
        <v>34285</v>
      </c>
      <c r="C20518">
        <v>3301006</v>
      </c>
      <c r="D20518" t="s">
        <v>34286</v>
      </c>
      <c r="E20518">
        <v>14</v>
      </c>
      <c r="F20518" t="s">
        <v>786</v>
      </c>
      <c r="G20518" s="1">
        <v>145000</v>
      </c>
      <c r="H20518" s="2">
        <v>1435202300366</v>
      </c>
    </row>
    <row r="20519" spans="1:8" x14ac:dyDescent="0.25">
      <c r="A20519" t="s">
        <v>2445</v>
      </c>
      <c r="B20519" t="s">
        <v>9403</v>
      </c>
      <c r="C20519">
        <v>3301006</v>
      </c>
      <c r="D20519" t="s">
        <v>9404</v>
      </c>
      <c r="E20519">
        <v>14</v>
      </c>
      <c r="F20519" t="s">
        <v>786</v>
      </c>
      <c r="G20519" s="1">
        <v>145000</v>
      </c>
      <c r="H20519" s="2">
        <v>1435202300525</v>
      </c>
    </row>
    <row r="20520" spans="1:8" x14ac:dyDescent="0.25">
      <c r="A20520" t="s">
        <v>2445</v>
      </c>
      <c r="B20520" t="s">
        <v>34287</v>
      </c>
      <c r="C20520">
        <v>3301006</v>
      </c>
      <c r="D20520" t="s">
        <v>34288</v>
      </c>
      <c r="E20520">
        <v>10</v>
      </c>
      <c r="F20520" t="s">
        <v>824</v>
      </c>
      <c r="G20520" s="1">
        <v>145000</v>
      </c>
      <c r="H20520" s="2">
        <v>1095202300664</v>
      </c>
    </row>
    <row r="20521" spans="1:8" x14ac:dyDescent="0.25">
      <c r="A20521" t="s">
        <v>2445</v>
      </c>
      <c r="B20521" t="s">
        <v>34289</v>
      </c>
      <c r="C20521">
        <v>3301006</v>
      </c>
      <c r="D20521" t="s">
        <v>34290</v>
      </c>
      <c r="E20521">
        <v>16</v>
      </c>
      <c r="F20521" t="s">
        <v>31</v>
      </c>
      <c r="G20521" s="1">
        <v>145000</v>
      </c>
      <c r="H20521" s="2">
        <v>1625202300488</v>
      </c>
    </row>
    <row r="20522" spans="1:8" x14ac:dyDescent="0.25">
      <c r="A20522" t="s">
        <v>2445</v>
      </c>
      <c r="B20522" t="s">
        <v>34291</v>
      </c>
      <c r="C20522">
        <v>3301006</v>
      </c>
      <c r="D20522" t="s">
        <v>34292</v>
      </c>
      <c r="E20522">
        <v>16</v>
      </c>
      <c r="F20522" t="s">
        <v>335</v>
      </c>
      <c r="G20522" s="1">
        <v>145000</v>
      </c>
      <c r="H20522" s="2">
        <v>1615202300752</v>
      </c>
    </row>
    <row r="20523" spans="1:8" x14ac:dyDescent="0.25">
      <c r="A20523" t="s">
        <v>2445</v>
      </c>
      <c r="B20523" t="s">
        <v>34293</v>
      </c>
      <c r="C20523">
        <v>3301006</v>
      </c>
      <c r="D20523" t="s">
        <v>12964</v>
      </c>
      <c r="E20523">
        <v>16</v>
      </c>
      <c r="F20523" t="s">
        <v>689</v>
      </c>
      <c r="G20523" s="1">
        <v>145000</v>
      </c>
      <c r="H20523" s="2">
        <v>1625202301063</v>
      </c>
    </row>
    <row r="20524" spans="1:8" x14ac:dyDescent="0.25">
      <c r="A20524" t="s">
        <v>2445</v>
      </c>
      <c r="B20524" t="s">
        <v>523</v>
      </c>
      <c r="C20524">
        <v>3301006</v>
      </c>
      <c r="D20524" t="s">
        <v>34294</v>
      </c>
      <c r="E20524">
        <v>16</v>
      </c>
      <c r="F20524" t="s">
        <v>48</v>
      </c>
      <c r="G20524" s="1">
        <v>83000</v>
      </c>
      <c r="H20524" s="2">
        <v>1660202300506</v>
      </c>
    </row>
    <row r="20525" spans="1:8" x14ac:dyDescent="0.25">
      <c r="A20525" t="s">
        <v>2445</v>
      </c>
      <c r="B20525" t="s">
        <v>8079</v>
      </c>
      <c r="C20525">
        <v>3301006</v>
      </c>
      <c r="D20525" t="s">
        <v>8080</v>
      </c>
      <c r="E20525">
        <v>16</v>
      </c>
      <c r="F20525" t="s">
        <v>689</v>
      </c>
      <c r="G20525" s="1">
        <v>145000</v>
      </c>
      <c r="H20525" s="2">
        <v>1625202301100</v>
      </c>
    </row>
    <row r="20526" spans="1:8" x14ac:dyDescent="0.25">
      <c r="A20526" t="s">
        <v>2445</v>
      </c>
      <c r="B20526" t="s">
        <v>34295</v>
      </c>
      <c r="C20526">
        <v>3301006</v>
      </c>
      <c r="D20526" t="s">
        <v>34296</v>
      </c>
      <c r="E20526">
        <v>13</v>
      </c>
      <c r="F20526" t="s">
        <v>6129</v>
      </c>
      <c r="G20526" s="1">
        <v>145000</v>
      </c>
      <c r="H20526" s="2">
        <v>1310202300367</v>
      </c>
    </row>
    <row r="20527" spans="1:8" x14ac:dyDescent="0.25">
      <c r="A20527" t="s">
        <v>2445</v>
      </c>
      <c r="B20527" t="s">
        <v>34297</v>
      </c>
      <c r="C20527">
        <v>3301006</v>
      </c>
      <c r="D20527" t="s">
        <v>34298</v>
      </c>
      <c r="E20527">
        <v>6</v>
      </c>
      <c r="F20527" t="s">
        <v>2425</v>
      </c>
      <c r="G20527" s="1">
        <v>145000</v>
      </c>
      <c r="H20527" s="2">
        <v>605202300520</v>
      </c>
    </row>
    <row r="20528" spans="1:8" x14ac:dyDescent="0.25">
      <c r="A20528" t="s">
        <v>2445</v>
      </c>
      <c r="B20528" t="s">
        <v>34299</v>
      </c>
      <c r="C20528">
        <v>3301006</v>
      </c>
      <c r="D20528" t="s">
        <v>34300</v>
      </c>
      <c r="E20528">
        <v>6</v>
      </c>
      <c r="F20528" t="s">
        <v>5231</v>
      </c>
      <c r="G20528" s="1">
        <v>145000</v>
      </c>
      <c r="H20528" s="2">
        <v>645202300610</v>
      </c>
    </row>
    <row r="20529" spans="1:8" x14ac:dyDescent="0.25">
      <c r="A20529" t="s">
        <v>2445</v>
      </c>
      <c r="B20529" t="s">
        <v>34301</v>
      </c>
      <c r="C20529">
        <v>3301006</v>
      </c>
      <c r="D20529" t="s">
        <v>34302</v>
      </c>
      <c r="E20529">
        <v>6</v>
      </c>
      <c r="F20529" t="s">
        <v>962</v>
      </c>
      <c r="G20529" s="1">
        <v>145000</v>
      </c>
      <c r="H20529" s="2">
        <v>630202300322</v>
      </c>
    </row>
    <row r="20530" spans="1:8" x14ac:dyDescent="0.25">
      <c r="A20530" t="s">
        <v>2445</v>
      </c>
      <c r="B20530" t="s">
        <v>34303</v>
      </c>
      <c r="C20530">
        <v>3301006</v>
      </c>
      <c r="D20530" t="s">
        <v>34304</v>
      </c>
      <c r="E20530">
        <v>13</v>
      </c>
      <c r="F20530" t="s">
        <v>13</v>
      </c>
      <c r="G20530" s="1">
        <v>145000</v>
      </c>
      <c r="H20530" s="2">
        <v>1305202300166</v>
      </c>
    </row>
    <row r="20531" spans="1:8" x14ac:dyDescent="0.25">
      <c r="A20531" t="s">
        <v>2445</v>
      </c>
      <c r="B20531" t="s">
        <v>34305</v>
      </c>
      <c r="C20531">
        <v>3301006</v>
      </c>
      <c r="D20531" t="s">
        <v>34306</v>
      </c>
      <c r="E20531">
        <v>13</v>
      </c>
      <c r="F20531" t="s">
        <v>1989</v>
      </c>
      <c r="G20531" s="1">
        <v>145000</v>
      </c>
      <c r="H20531" s="2">
        <v>1315202300248</v>
      </c>
    </row>
    <row r="20532" spans="1:8" x14ac:dyDescent="0.25">
      <c r="A20532" t="s">
        <v>2445</v>
      </c>
      <c r="B20532" t="s">
        <v>34307</v>
      </c>
      <c r="C20532">
        <v>3301006</v>
      </c>
      <c r="D20532" t="s">
        <v>34308</v>
      </c>
      <c r="E20532">
        <v>13</v>
      </c>
      <c r="F20532" t="s">
        <v>913</v>
      </c>
      <c r="G20532" s="1">
        <v>145000</v>
      </c>
      <c r="H20532" s="2">
        <v>1320202300205</v>
      </c>
    </row>
    <row r="20533" spans="1:8" x14ac:dyDescent="0.25">
      <c r="A20533" t="s">
        <v>2445</v>
      </c>
      <c r="B20533" t="s">
        <v>34309</v>
      </c>
      <c r="C20533">
        <v>3301006</v>
      </c>
      <c r="D20533" t="s">
        <v>34310</v>
      </c>
      <c r="E20533">
        <v>13</v>
      </c>
      <c r="F20533" t="s">
        <v>1989</v>
      </c>
      <c r="G20533" s="1">
        <v>145000</v>
      </c>
      <c r="H20533" s="2">
        <v>1315202300204</v>
      </c>
    </row>
    <row r="20534" spans="1:8" x14ac:dyDescent="0.25">
      <c r="A20534" t="s">
        <v>2445</v>
      </c>
      <c r="B20534" t="s">
        <v>34311</v>
      </c>
      <c r="C20534">
        <v>3301006</v>
      </c>
      <c r="D20534" t="s">
        <v>34312</v>
      </c>
      <c r="E20534">
        <v>5</v>
      </c>
      <c r="F20534" t="s">
        <v>1697</v>
      </c>
      <c r="G20534" s="1">
        <v>145000</v>
      </c>
      <c r="H20534" s="2">
        <v>505202300124</v>
      </c>
    </row>
    <row r="20535" spans="1:8" x14ac:dyDescent="0.25">
      <c r="A20535" t="s">
        <v>2445</v>
      </c>
      <c r="B20535" t="s">
        <v>2045</v>
      </c>
      <c r="C20535">
        <v>3301006</v>
      </c>
      <c r="D20535" t="s">
        <v>2046</v>
      </c>
      <c r="E20535">
        <v>9</v>
      </c>
      <c r="F20535" t="s">
        <v>420</v>
      </c>
      <c r="G20535" s="1">
        <v>145000</v>
      </c>
      <c r="H20535" s="2">
        <v>995202300519</v>
      </c>
    </row>
    <row r="20536" spans="1:8" x14ac:dyDescent="0.25">
      <c r="A20536" t="s">
        <v>2445</v>
      </c>
      <c r="B20536" t="s">
        <v>34313</v>
      </c>
      <c r="C20536">
        <v>3301006</v>
      </c>
      <c r="D20536" t="s">
        <v>34314</v>
      </c>
      <c r="E20536">
        <v>5</v>
      </c>
      <c r="F20536" t="s">
        <v>1697</v>
      </c>
      <c r="G20536" s="1">
        <v>145000</v>
      </c>
      <c r="H20536" s="2">
        <v>505202300196</v>
      </c>
    </row>
    <row r="20537" spans="1:8" x14ac:dyDescent="0.25">
      <c r="A20537" t="s">
        <v>2445</v>
      </c>
      <c r="B20537" t="s">
        <v>34315</v>
      </c>
      <c r="C20537">
        <v>3301006</v>
      </c>
      <c r="D20537" t="s">
        <v>34316</v>
      </c>
      <c r="E20537">
        <v>7</v>
      </c>
      <c r="F20537" t="s">
        <v>1362</v>
      </c>
      <c r="G20537" s="1">
        <v>145000</v>
      </c>
      <c r="H20537" s="2">
        <v>735202300386</v>
      </c>
    </row>
    <row r="20538" spans="1:8" x14ac:dyDescent="0.25">
      <c r="A20538" t="s">
        <v>2445</v>
      </c>
      <c r="B20538" t="s">
        <v>34317</v>
      </c>
      <c r="C20538">
        <v>3301006</v>
      </c>
      <c r="D20538" t="s">
        <v>34318</v>
      </c>
      <c r="E20538">
        <v>16</v>
      </c>
      <c r="F20538" t="s">
        <v>335</v>
      </c>
      <c r="G20538" s="1">
        <v>145000</v>
      </c>
      <c r="H20538" s="2">
        <v>1615202300688</v>
      </c>
    </row>
    <row r="20539" spans="1:8" x14ac:dyDescent="0.25">
      <c r="A20539" t="s">
        <v>2445</v>
      </c>
      <c r="B20539" t="s">
        <v>34319</v>
      </c>
      <c r="C20539">
        <v>3301006</v>
      </c>
      <c r="D20539" t="s">
        <v>34320</v>
      </c>
      <c r="E20539">
        <v>9</v>
      </c>
      <c r="F20539" t="s">
        <v>412</v>
      </c>
      <c r="G20539" s="1">
        <v>145000</v>
      </c>
      <c r="H20539" s="2">
        <v>940202300174</v>
      </c>
    </row>
    <row r="20540" spans="1:8" x14ac:dyDescent="0.25">
      <c r="A20540" t="s">
        <v>2445</v>
      </c>
      <c r="B20540" t="s">
        <v>34321</v>
      </c>
      <c r="C20540">
        <v>3301006</v>
      </c>
      <c r="D20540" t="s">
        <v>34322</v>
      </c>
      <c r="E20540">
        <v>16</v>
      </c>
      <c r="F20540" t="s">
        <v>85</v>
      </c>
      <c r="G20540" s="1">
        <v>145000</v>
      </c>
      <c r="H20540" s="2">
        <v>1605202300282</v>
      </c>
    </row>
    <row r="20541" spans="1:8" x14ac:dyDescent="0.25">
      <c r="A20541" t="s">
        <v>2445</v>
      </c>
      <c r="B20541" t="s">
        <v>34323</v>
      </c>
      <c r="C20541">
        <v>3301006</v>
      </c>
      <c r="D20541" t="s">
        <v>34324</v>
      </c>
      <c r="E20541">
        <v>6</v>
      </c>
      <c r="F20541" t="s">
        <v>2526</v>
      </c>
      <c r="G20541" s="1">
        <v>145000</v>
      </c>
      <c r="H20541" s="2">
        <v>605202300233</v>
      </c>
    </row>
    <row r="20542" spans="1:8" x14ac:dyDescent="0.25">
      <c r="A20542" t="s">
        <v>2445</v>
      </c>
      <c r="B20542" t="s">
        <v>13264</v>
      </c>
      <c r="C20542">
        <v>3301006</v>
      </c>
      <c r="D20542" t="s">
        <v>12844</v>
      </c>
      <c r="E20542">
        <v>10</v>
      </c>
      <c r="F20542" t="s">
        <v>780</v>
      </c>
      <c r="G20542" s="1">
        <v>145000</v>
      </c>
      <c r="H20542" s="2">
        <v>1030202300338</v>
      </c>
    </row>
    <row r="20543" spans="1:8" x14ac:dyDescent="0.25">
      <c r="A20543" t="s">
        <v>2445</v>
      </c>
      <c r="B20543" t="s">
        <v>34325</v>
      </c>
      <c r="C20543">
        <v>3301006</v>
      </c>
      <c r="D20543" t="s">
        <v>34326</v>
      </c>
      <c r="E20543">
        <v>6</v>
      </c>
      <c r="F20543" t="s">
        <v>2526</v>
      </c>
      <c r="G20543" s="1">
        <v>145000</v>
      </c>
      <c r="H20543" s="2">
        <v>605202300171</v>
      </c>
    </row>
    <row r="20544" spans="1:8" x14ac:dyDescent="0.25">
      <c r="A20544" t="s">
        <v>2445</v>
      </c>
      <c r="B20544" t="s">
        <v>34327</v>
      </c>
      <c r="C20544">
        <v>3301006</v>
      </c>
      <c r="D20544" t="s">
        <v>34328</v>
      </c>
      <c r="E20544">
        <v>16</v>
      </c>
      <c r="F20544" t="s">
        <v>146</v>
      </c>
      <c r="G20544" s="1">
        <v>145000</v>
      </c>
      <c r="H20544" s="2">
        <v>1605202300625</v>
      </c>
    </row>
    <row r="20545" spans="1:8" x14ac:dyDescent="0.25">
      <c r="A20545" t="s">
        <v>2445</v>
      </c>
      <c r="B20545" t="s">
        <v>34329</v>
      </c>
      <c r="C20545">
        <v>3301006</v>
      </c>
      <c r="D20545" t="s">
        <v>34330</v>
      </c>
      <c r="E20545">
        <v>7</v>
      </c>
      <c r="F20545" t="s">
        <v>290</v>
      </c>
      <c r="G20545" s="1">
        <v>145000</v>
      </c>
      <c r="H20545" s="2">
        <v>720202300260</v>
      </c>
    </row>
    <row r="20546" spans="1:8" x14ac:dyDescent="0.25">
      <c r="A20546" t="s">
        <v>2445</v>
      </c>
      <c r="B20546" t="s">
        <v>34331</v>
      </c>
      <c r="C20546">
        <v>3301006</v>
      </c>
      <c r="D20546" t="s">
        <v>34332</v>
      </c>
      <c r="E20546">
        <v>6</v>
      </c>
      <c r="F20546" t="s">
        <v>871</v>
      </c>
      <c r="G20546" s="1">
        <v>145000</v>
      </c>
      <c r="H20546" s="2">
        <v>625202300771</v>
      </c>
    </row>
    <row r="20547" spans="1:8" x14ac:dyDescent="0.25">
      <c r="A20547" t="s">
        <v>2445</v>
      </c>
      <c r="B20547" t="s">
        <v>34333</v>
      </c>
      <c r="C20547">
        <v>3301006</v>
      </c>
      <c r="D20547" t="s">
        <v>34334</v>
      </c>
      <c r="E20547">
        <v>6</v>
      </c>
      <c r="F20547" t="s">
        <v>2621</v>
      </c>
      <c r="G20547" s="1">
        <v>145000</v>
      </c>
      <c r="H20547" s="2">
        <v>625202300635</v>
      </c>
    </row>
    <row r="20548" spans="1:8" x14ac:dyDescent="0.25">
      <c r="A20548" t="s">
        <v>2445</v>
      </c>
      <c r="B20548" t="s">
        <v>34335</v>
      </c>
      <c r="C20548">
        <v>3301006</v>
      </c>
      <c r="D20548" t="s">
        <v>34336</v>
      </c>
      <c r="E20548">
        <v>6</v>
      </c>
      <c r="F20548" t="s">
        <v>369</v>
      </c>
      <c r="G20548" s="1">
        <v>145000</v>
      </c>
      <c r="H20548" s="2">
        <v>625202300379</v>
      </c>
    </row>
    <row r="20549" spans="1:8" x14ac:dyDescent="0.25">
      <c r="A20549" t="s">
        <v>2445</v>
      </c>
      <c r="B20549" t="s">
        <v>34337</v>
      </c>
      <c r="C20549">
        <v>3301006</v>
      </c>
      <c r="D20549" t="s">
        <v>34338</v>
      </c>
      <c r="E20549">
        <v>9</v>
      </c>
      <c r="F20549" t="s">
        <v>217</v>
      </c>
      <c r="G20549" s="1">
        <v>145000</v>
      </c>
      <c r="H20549" s="2">
        <v>990202300618</v>
      </c>
    </row>
    <row r="20550" spans="1:8" x14ac:dyDescent="0.25">
      <c r="A20550" t="s">
        <v>2445</v>
      </c>
      <c r="B20550" t="s">
        <v>34339</v>
      </c>
      <c r="C20550">
        <v>3301006</v>
      </c>
      <c r="D20550" t="s">
        <v>34340</v>
      </c>
      <c r="E20550">
        <v>13</v>
      </c>
      <c r="F20550" t="s">
        <v>6129</v>
      </c>
      <c r="G20550" s="1">
        <v>145000</v>
      </c>
      <c r="H20550" s="2">
        <v>1310202300358</v>
      </c>
    </row>
    <row r="20551" spans="1:8" x14ac:dyDescent="0.25">
      <c r="A20551" t="s">
        <v>2445</v>
      </c>
      <c r="B20551" t="s">
        <v>34341</v>
      </c>
      <c r="C20551">
        <v>3301006</v>
      </c>
      <c r="D20551" t="s">
        <v>34342</v>
      </c>
      <c r="E20551">
        <v>16</v>
      </c>
      <c r="F20551" t="s">
        <v>85</v>
      </c>
      <c r="G20551" s="1">
        <v>145000</v>
      </c>
      <c r="H20551" s="2">
        <v>1605202300175</v>
      </c>
    </row>
    <row r="20552" spans="1:8" x14ac:dyDescent="0.25">
      <c r="A20552" t="s">
        <v>2445</v>
      </c>
      <c r="B20552" t="s">
        <v>34343</v>
      </c>
      <c r="C20552">
        <v>3301006</v>
      </c>
      <c r="D20552" t="s">
        <v>5311</v>
      </c>
      <c r="E20552">
        <v>16</v>
      </c>
      <c r="F20552" t="s">
        <v>232</v>
      </c>
      <c r="G20552" s="1">
        <v>145000</v>
      </c>
      <c r="H20552" s="2">
        <v>1660202300871</v>
      </c>
    </row>
    <row r="20553" spans="1:8" x14ac:dyDescent="0.25">
      <c r="A20553" t="s">
        <v>2445</v>
      </c>
      <c r="B20553" t="s">
        <v>34344</v>
      </c>
      <c r="C20553">
        <v>3301006</v>
      </c>
      <c r="D20553" t="s">
        <v>34345</v>
      </c>
      <c r="E20553">
        <v>13</v>
      </c>
      <c r="F20553" t="s">
        <v>939</v>
      </c>
      <c r="G20553" s="1">
        <v>145000</v>
      </c>
      <c r="H20553" s="2">
        <v>1310202300151</v>
      </c>
    </row>
    <row r="20554" spans="1:8" x14ac:dyDescent="0.25">
      <c r="A20554" t="s">
        <v>2445</v>
      </c>
      <c r="B20554" t="s">
        <v>34346</v>
      </c>
      <c r="C20554">
        <v>3301006</v>
      </c>
      <c r="D20554" t="s">
        <v>34347</v>
      </c>
      <c r="E20554">
        <v>6</v>
      </c>
      <c r="F20554" t="s">
        <v>772</v>
      </c>
      <c r="G20554" s="1">
        <v>145000</v>
      </c>
      <c r="H20554" s="2">
        <v>610202300453</v>
      </c>
    </row>
    <row r="20555" spans="1:8" x14ac:dyDescent="0.25">
      <c r="A20555" t="s">
        <v>2445</v>
      </c>
      <c r="B20555" t="s">
        <v>34348</v>
      </c>
      <c r="C20555">
        <v>3301006</v>
      </c>
      <c r="D20555" t="s">
        <v>34349</v>
      </c>
      <c r="E20555">
        <v>6</v>
      </c>
      <c r="F20555" t="s">
        <v>1289</v>
      </c>
      <c r="G20555" s="1">
        <v>145000</v>
      </c>
      <c r="H20555" s="2">
        <v>610202300128</v>
      </c>
    </row>
    <row r="20556" spans="1:8" x14ac:dyDescent="0.25">
      <c r="A20556" t="s">
        <v>2445</v>
      </c>
      <c r="B20556" t="s">
        <v>34350</v>
      </c>
      <c r="C20556">
        <v>3301006</v>
      </c>
      <c r="D20556" t="s">
        <v>34351</v>
      </c>
      <c r="E20556">
        <v>9</v>
      </c>
      <c r="F20556" t="s">
        <v>412</v>
      </c>
      <c r="G20556" s="1">
        <v>145000</v>
      </c>
      <c r="H20556" s="2">
        <v>940202300470</v>
      </c>
    </row>
    <row r="20557" spans="1:8" x14ac:dyDescent="0.25">
      <c r="A20557" t="s">
        <v>2445</v>
      </c>
      <c r="B20557" t="s">
        <v>34352</v>
      </c>
      <c r="C20557">
        <v>3301006</v>
      </c>
      <c r="D20557" t="s">
        <v>34353</v>
      </c>
      <c r="E20557">
        <v>9</v>
      </c>
      <c r="F20557" t="s">
        <v>441</v>
      </c>
      <c r="G20557" s="1">
        <v>145000</v>
      </c>
      <c r="H20557" s="2">
        <v>995202300667</v>
      </c>
    </row>
    <row r="20558" spans="1:8" x14ac:dyDescent="0.25">
      <c r="A20558" t="s">
        <v>2445</v>
      </c>
      <c r="B20558" t="s">
        <v>34354</v>
      </c>
      <c r="C20558">
        <v>3301006</v>
      </c>
      <c r="D20558" t="s">
        <v>34355</v>
      </c>
      <c r="E20558">
        <v>9</v>
      </c>
      <c r="F20558" t="s">
        <v>420</v>
      </c>
      <c r="G20558" s="1">
        <v>145000</v>
      </c>
      <c r="H20558" s="2">
        <v>995202300560</v>
      </c>
    </row>
    <row r="20559" spans="1:8" x14ac:dyDescent="0.25">
      <c r="A20559" t="s">
        <v>2445</v>
      </c>
      <c r="B20559" t="s">
        <v>34356</v>
      </c>
      <c r="C20559">
        <v>3301006</v>
      </c>
      <c r="D20559" t="s">
        <v>34357</v>
      </c>
      <c r="E20559">
        <v>13</v>
      </c>
      <c r="F20559" t="s">
        <v>6129</v>
      </c>
      <c r="G20559" s="1">
        <v>145000</v>
      </c>
      <c r="H20559" s="2">
        <v>1310202300404</v>
      </c>
    </row>
    <row r="20560" spans="1:8" x14ac:dyDescent="0.25">
      <c r="A20560" t="s">
        <v>2445</v>
      </c>
      <c r="B20560" t="s">
        <v>34358</v>
      </c>
      <c r="C20560">
        <v>3301006</v>
      </c>
      <c r="D20560" t="s">
        <v>34359</v>
      </c>
      <c r="E20560">
        <v>13</v>
      </c>
      <c r="F20560" t="s">
        <v>1989</v>
      </c>
      <c r="G20560" s="1">
        <v>145000</v>
      </c>
      <c r="H20560" s="2">
        <v>1315202300243</v>
      </c>
    </row>
    <row r="20561" spans="1:8" x14ac:dyDescent="0.25">
      <c r="A20561" t="s">
        <v>2445</v>
      </c>
      <c r="B20561" t="s">
        <v>34360</v>
      </c>
      <c r="C20561">
        <v>3301006</v>
      </c>
      <c r="D20561" t="s">
        <v>34361</v>
      </c>
      <c r="E20561">
        <v>7</v>
      </c>
      <c r="F20561" t="s">
        <v>3040</v>
      </c>
      <c r="G20561" s="1">
        <v>145000</v>
      </c>
      <c r="H20561" s="2">
        <v>720202300710</v>
      </c>
    </row>
    <row r="20562" spans="1:8" x14ac:dyDescent="0.25">
      <c r="A20562" t="s">
        <v>2445</v>
      </c>
      <c r="B20562" t="s">
        <v>34362</v>
      </c>
      <c r="C20562">
        <v>3301006</v>
      </c>
      <c r="D20562" t="s">
        <v>34363</v>
      </c>
      <c r="E20562">
        <v>9</v>
      </c>
      <c r="F20562" t="s">
        <v>420</v>
      </c>
      <c r="G20562" s="1">
        <v>145000</v>
      </c>
      <c r="H20562" s="2">
        <v>995202300534</v>
      </c>
    </row>
    <row r="20563" spans="1:8" x14ac:dyDescent="0.25">
      <c r="A20563" t="s">
        <v>2445</v>
      </c>
      <c r="B20563" t="s">
        <v>34364</v>
      </c>
      <c r="C20563">
        <v>3301006</v>
      </c>
      <c r="D20563" t="s">
        <v>34365</v>
      </c>
      <c r="E20563">
        <v>16</v>
      </c>
      <c r="F20563" t="s">
        <v>232</v>
      </c>
      <c r="G20563" s="1">
        <v>145000</v>
      </c>
      <c r="H20563" s="2">
        <v>1660202300767</v>
      </c>
    </row>
    <row r="20564" spans="1:8" x14ac:dyDescent="0.25">
      <c r="A20564" t="s">
        <v>2445</v>
      </c>
      <c r="B20564" t="s">
        <v>34366</v>
      </c>
      <c r="C20564">
        <v>3301006</v>
      </c>
      <c r="D20564" t="s">
        <v>34367</v>
      </c>
      <c r="E20564">
        <v>9</v>
      </c>
      <c r="F20564" t="s">
        <v>80</v>
      </c>
      <c r="G20564" s="1">
        <v>145000</v>
      </c>
      <c r="H20564" s="2">
        <v>905202300477</v>
      </c>
    </row>
    <row r="20565" spans="1:8" x14ac:dyDescent="0.25">
      <c r="A20565" t="s">
        <v>2445</v>
      </c>
      <c r="B20565" t="s">
        <v>34368</v>
      </c>
      <c r="C20565">
        <v>3301006</v>
      </c>
      <c r="D20565" t="s">
        <v>34369</v>
      </c>
      <c r="E20565">
        <v>16</v>
      </c>
      <c r="F20565" t="s">
        <v>232</v>
      </c>
      <c r="G20565" s="1">
        <v>145000</v>
      </c>
      <c r="H20565" s="2">
        <v>1660202301044</v>
      </c>
    </row>
    <row r="20566" spans="1:8" x14ac:dyDescent="0.25">
      <c r="A20566" t="s">
        <v>2445</v>
      </c>
      <c r="B20566" t="s">
        <v>34370</v>
      </c>
      <c r="C20566">
        <v>3301006</v>
      </c>
      <c r="D20566" t="s">
        <v>34371</v>
      </c>
      <c r="E20566">
        <v>9</v>
      </c>
      <c r="F20566" t="s">
        <v>412</v>
      </c>
      <c r="G20566" s="1">
        <v>145000</v>
      </c>
      <c r="H20566" s="2">
        <v>940202300110</v>
      </c>
    </row>
    <row r="20567" spans="1:8" x14ac:dyDescent="0.25">
      <c r="A20567" t="s">
        <v>2445</v>
      </c>
      <c r="B20567" t="s">
        <v>34372</v>
      </c>
      <c r="C20567">
        <v>3301006</v>
      </c>
      <c r="D20567" t="s">
        <v>34373</v>
      </c>
      <c r="E20567">
        <v>16</v>
      </c>
      <c r="F20567" t="s">
        <v>146</v>
      </c>
      <c r="G20567" s="1">
        <v>145000</v>
      </c>
      <c r="H20567" s="2">
        <v>1605202300577</v>
      </c>
    </row>
    <row r="20568" spans="1:8" x14ac:dyDescent="0.25">
      <c r="A20568" t="s">
        <v>2445</v>
      </c>
      <c r="B20568" t="s">
        <v>34374</v>
      </c>
      <c r="C20568">
        <v>3301006</v>
      </c>
      <c r="D20568" t="s">
        <v>34375</v>
      </c>
      <c r="E20568">
        <v>7</v>
      </c>
      <c r="F20568" t="s">
        <v>5556</v>
      </c>
      <c r="G20568" s="1">
        <v>145000</v>
      </c>
      <c r="H20568" s="2">
        <v>752202300023</v>
      </c>
    </row>
    <row r="20569" spans="1:8" x14ac:dyDescent="0.25">
      <c r="A20569" t="s">
        <v>2445</v>
      </c>
      <c r="B20569" t="s">
        <v>34376</v>
      </c>
      <c r="C20569">
        <v>3301006</v>
      </c>
      <c r="D20569" t="s">
        <v>34377</v>
      </c>
      <c r="E20569">
        <v>6</v>
      </c>
      <c r="F20569" t="s">
        <v>962</v>
      </c>
      <c r="G20569" s="1">
        <v>145000</v>
      </c>
      <c r="H20569" s="2">
        <v>630202300505</v>
      </c>
    </row>
    <row r="20570" spans="1:8" x14ac:dyDescent="0.25">
      <c r="A20570" t="s">
        <v>2445</v>
      </c>
      <c r="B20570" t="s">
        <v>34378</v>
      </c>
      <c r="C20570">
        <v>3301006</v>
      </c>
      <c r="D20570" t="s">
        <v>34379</v>
      </c>
      <c r="E20570">
        <v>16</v>
      </c>
      <c r="F20570" t="s">
        <v>133</v>
      </c>
      <c r="G20570" s="1">
        <v>145000</v>
      </c>
      <c r="H20570" s="2">
        <v>1635202300903</v>
      </c>
    </row>
    <row r="20571" spans="1:8" x14ac:dyDescent="0.25">
      <c r="A20571" t="s">
        <v>2445</v>
      </c>
      <c r="B20571" t="s">
        <v>34380</v>
      </c>
      <c r="C20571">
        <v>3301006</v>
      </c>
      <c r="D20571" t="s">
        <v>34381</v>
      </c>
      <c r="E20571">
        <v>14</v>
      </c>
      <c r="F20571" t="s">
        <v>54</v>
      </c>
      <c r="G20571" s="1">
        <v>145000</v>
      </c>
      <c r="H20571" s="2">
        <v>1450202300864</v>
      </c>
    </row>
    <row r="20572" spans="1:8" x14ac:dyDescent="0.25">
      <c r="A20572" t="s">
        <v>2445</v>
      </c>
      <c r="B20572" t="s">
        <v>34382</v>
      </c>
      <c r="C20572">
        <v>3301006</v>
      </c>
      <c r="D20572" t="s">
        <v>34383</v>
      </c>
      <c r="E20572">
        <v>9</v>
      </c>
      <c r="F20572" t="s">
        <v>420</v>
      </c>
      <c r="G20572" s="1">
        <v>145000</v>
      </c>
      <c r="H20572" s="2">
        <v>995202300453</v>
      </c>
    </row>
    <row r="20573" spans="1:8" x14ac:dyDescent="0.25">
      <c r="A20573" t="s">
        <v>2445</v>
      </c>
      <c r="B20573" t="s">
        <v>34384</v>
      </c>
      <c r="C20573">
        <v>3301006</v>
      </c>
      <c r="D20573" t="s">
        <v>34385</v>
      </c>
      <c r="E20573">
        <v>9</v>
      </c>
      <c r="F20573" t="s">
        <v>412</v>
      </c>
      <c r="G20573" s="1">
        <v>145000</v>
      </c>
      <c r="H20573" s="2">
        <v>940202300347</v>
      </c>
    </row>
    <row r="20574" spans="1:8" x14ac:dyDescent="0.25">
      <c r="A20574" t="s">
        <v>2445</v>
      </c>
      <c r="B20574" t="s">
        <v>34386</v>
      </c>
      <c r="C20574">
        <v>3301006</v>
      </c>
      <c r="D20574" t="s">
        <v>34387</v>
      </c>
      <c r="E20574">
        <v>16</v>
      </c>
      <c r="F20574" t="s">
        <v>1578</v>
      </c>
      <c r="G20574" s="1">
        <v>145000</v>
      </c>
      <c r="H20574" s="2">
        <v>1625202300425</v>
      </c>
    </row>
    <row r="20575" spans="1:8" x14ac:dyDescent="0.25">
      <c r="A20575" t="s">
        <v>2445</v>
      </c>
      <c r="B20575" t="s">
        <v>34388</v>
      </c>
      <c r="C20575">
        <v>3301006</v>
      </c>
      <c r="D20575" t="s">
        <v>34389</v>
      </c>
      <c r="E20575">
        <v>16</v>
      </c>
      <c r="F20575" t="s">
        <v>146</v>
      </c>
      <c r="G20575" s="1">
        <v>145000</v>
      </c>
      <c r="H20575" s="2">
        <v>1605202300560</v>
      </c>
    </row>
    <row r="20576" spans="1:8" x14ac:dyDescent="0.25">
      <c r="A20576" t="s">
        <v>2445</v>
      </c>
      <c r="B20576" t="s">
        <v>34390</v>
      </c>
      <c r="C20576">
        <v>3301006</v>
      </c>
      <c r="D20576" t="s">
        <v>34391</v>
      </c>
      <c r="E20576">
        <v>9</v>
      </c>
      <c r="F20576" t="s">
        <v>10</v>
      </c>
      <c r="G20576" s="1">
        <v>145000</v>
      </c>
      <c r="H20576" s="2">
        <v>940202300515</v>
      </c>
    </row>
    <row r="20577" spans="1:8" x14ac:dyDescent="0.25">
      <c r="A20577" t="s">
        <v>2445</v>
      </c>
      <c r="B20577" t="s">
        <v>34392</v>
      </c>
      <c r="C20577">
        <v>3301006</v>
      </c>
      <c r="D20577" t="s">
        <v>34393</v>
      </c>
      <c r="E20577">
        <v>16</v>
      </c>
      <c r="F20577" t="s">
        <v>85</v>
      </c>
      <c r="G20577" s="1">
        <v>145000</v>
      </c>
      <c r="H20577" s="2">
        <v>1605202300219</v>
      </c>
    </row>
    <row r="20578" spans="1:8" x14ac:dyDescent="0.25">
      <c r="A20578" t="s">
        <v>2445</v>
      </c>
      <c r="B20578" t="s">
        <v>34394</v>
      </c>
      <c r="C20578">
        <v>3301006</v>
      </c>
      <c r="D20578" t="s">
        <v>34395</v>
      </c>
      <c r="E20578">
        <v>7</v>
      </c>
      <c r="F20578" t="s">
        <v>1362</v>
      </c>
      <c r="G20578" s="1">
        <v>145000</v>
      </c>
      <c r="H20578" s="2">
        <v>735202300314</v>
      </c>
    </row>
    <row r="20579" spans="1:8" x14ac:dyDescent="0.25">
      <c r="A20579" t="s">
        <v>2445</v>
      </c>
      <c r="B20579" t="s">
        <v>34396</v>
      </c>
      <c r="C20579">
        <v>3301006</v>
      </c>
      <c r="D20579" t="s">
        <v>34397</v>
      </c>
      <c r="E20579">
        <v>13</v>
      </c>
      <c r="F20579" t="s">
        <v>939</v>
      </c>
      <c r="G20579" s="1">
        <v>145000</v>
      </c>
      <c r="H20579" s="2">
        <v>1310202300179</v>
      </c>
    </row>
    <row r="20580" spans="1:8" x14ac:dyDescent="0.25">
      <c r="A20580" t="s">
        <v>2445</v>
      </c>
      <c r="B20580" t="s">
        <v>34398</v>
      </c>
      <c r="C20580">
        <v>3301006</v>
      </c>
      <c r="D20580" t="s">
        <v>34399</v>
      </c>
      <c r="E20580">
        <v>5</v>
      </c>
      <c r="F20580" t="s">
        <v>1697</v>
      </c>
      <c r="G20580" s="1">
        <v>145000</v>
      </c>
      <c r="H20580" s="2">
        <v>505202300125</v>
      </c>
    </row>
    <row r="20581" spans="1:8" x14ac:dyDescent="0.25">
      <c r="A20581" t="s">
        <v>2445</v>
      </c>
      <c r="B20581" t="s">
        <v>34400</v>
      </c>
      <c r="C20581">
        <v>3301006</v>
      </c>
      <c r="D20581" t="s">
        <v>34401</v>
      </c>
      <c r="E20581">
        <v>16</v>
      </c>
      <c r="F20581" t="s">
        <v>85</v>
      </c>
      <c r="G20581" s="1">
        <v>145000</v>
      </c>
      <c r="H20581" s="2">
        <v>1625202301230</v>
      </c>
    </row>
    <row r="20582" spans="1:8" x14ac:dyDescent="0.25">
      <c r="A20582" t="s">
        <v>2445</v>
      </c>
      <c r="B20582" t="s">
        <v>34402</v>
      </c>
      <c r="C20582">
        <v>3301006</v>
      </c>
      <c r="D20582" t="s">
        <v>34403</v>
      </c>
      <c r="E20582">
        <v>6</v>
      </c>
      <c r="F20582" t="s">
        <v>2425</v>
      </c>
      <c r="G20582" s="1">
        <v>145000</v>
      </c>
      <c r="H20582" s="2">
        <v>605202300530</v>
      </c>
    </row>
    <row r="20583" spans="1:8" x14ac:dyDescent="0.25">
      <c r="A20583" t="s">
        <v>2445</v>
      </c>
      <c r="B20583" t="s">
        <v>34404</v>
      </c>
      <c r="C20583">
        <v>3301006</v>
      </c>
      <c r="D20583" t="s">
        <v>34405</v>
      </c>
      <c r="E20583">
        <v>6</v>
      </c>
      <c r="F20583" t="s">
        <v>5231</v>
      </c>
      <c r="G20583" s="1">
        <v>145000</v>
      </c>
      <c r="H20583" s="2">
        <v>645202300722</v>
      </c>
    </row>
    <row r="20584" spans="1:8" x14ac:dyDescent="0.25">
      <c r="A20584" t="s">
        <v>2445</v>
      </c>
      <c r="B20584" t="s">
        <v>34406</v>
      </c>
      <c r="C20584">
        <v>3301006</v>
      </c>
      <c r="D20584" t="s">
        <v>34407</v>
      </c>
      <c r="E20584">
        <v>6</v>
      </c>
      <c r="F20584" t="s">
        <v>2479</v>
      </c>
      <c r="G20584" s="1">
        <v>145000</v>
      </c>
      <c r="H20584" s="2">
        <v>645202300242</v>
      </c>
    </row>
    <row r="20585" spans="1:8" x14ac:dyDescent="0.25">
      <c r="A20585" t="s">
        <v>2445</v>
      </c>
      <c r="B20585" t="s">
        <v>34408</v>
      </c>
      <c r="C20585">
        <v>3301006</v>
      </c>
      <c r="D20585" t="s">
        <v>34409</v>
      </c>
      <c r="E20585">
        <v>6</v>
      </c>
      <c r="F20585" t="s">
        <v>5231</v>
      </c>
      <c r="G20585" s="1">
        <v>145000</v>
      </c>
      <c r="H20585" s="2">
        <v>645202300683</v>
      </c>
    </row>
    <row r="20586" spans="1:8" x14ac:dyDescent="0.25">
      <c r="A20586" t="s">
        <v>2445</v>
      </c>
      <c r="B20586" t="s">
        <v>34410</v>
      </c>
      <c r="C20586">
        <v>3301006</v>
      </c>
      <c r="D20586" t="s">
        <v>34411</v>
      </c>
      <c r="E20586">
        <v>11</v>
      </c>
      <c r="F20586" t="s">
        <v>922</v>
      </c>
      <c r="G20586" s="1">
        <v>145000</v>
      </c>
      <c r="H20586" s="2">
        <v>1115202300090</v>
      </c>
    </row>
    <row r="20587" spans="1:8" x14ac:dyDescent="0.25">
      <c r="A20587" t="s">
        <v>2445</v>
      </c>
      <c r="B20587" t="s">
        <v>9222</v>
      </c>
      <c r="C20587">
        <v>3301006</v>
      </c>
      <c r="D20587" t="s">
        <v>9223</v>
      </c>
      <c r="E20587">
        <v>10</v>
      </c>
      <c r="F20587" t="s">
        <v>812</v>
      </c>
      <c r="G20587" s="1">
        <v>145000</v>
      </c>
      <c r="H20587" s="2">
        <v>1025202300927</v>
      </c>
    </row>
    <row r="20588" spans="1:8" x14ac:dyDescent="0.25">
      <c r="A20588" t="s">
        <v>2445</v>
      </c>
      <c r="B20588" t="s">
        <v>34412</v>
      </c>
      <c r="C20588">
        <v>3301006</v>
      </c>
      <c r="D20588" t="s">
        <v>34413</v>
      </c>
      <c r="E20588">
        <v>16</v>
      </c>
      <c r="F20588" t="s">
        <v>31</v>
      </c>
      <c r="G20588" s="1">
        <v>145000</v>
      </c>
      <c r="H20588" s="2">
        <v>1625202300768</v>
      </c>
    </row>
    <row r="20589" spans="1:8" x14ac:dyDescent="0.25">
      <c r="A20589" t="s">
        <v>2445</v>
      </c>
      <c r="B20589" t="s">
        <v>34414</v>
      </c>
      <c r="C20589">
        <v>3301006</v>
      </c>
      <c r="D20589" t="s">
        <v>34415</v>
      </c>
      <c r="E20589">
        <v>9</v>
      </c>
      <c r="F20589" t="s">
        <v>10</v>
      </c>
      <c r="G20589" s="1">
        <v>145000</v>
      </c>
      <c r="H20589" s="2">
        <v>905202300479</v>
      </c>
    </row>
    <row r="20590" spans="1:8" x14ac:dyDescent="0.25">
      <c r="A20590" t="s">
        <v>2445</v>
      </c>
      <c r="B20590" t="s">
        <v>2520</v>
      </c>
      <c r="C20590">
        <v>3301006</v>
      </c>
      <c r="D20590" t="s">
        <v>34416</v>
      </c>
      <c r="E20590">
        <v>16</v>
      </c>
      <c r="F20590" t="s">
        <v>818</v>
      </c>
      <c r="G20590" s="1">
        <v>63575</v>
      </c>
      <c r="H20590" s="2">
        <v>1660202300441</v>
      </c>
    </row>
    <row r="20591" spans="1:8" x14ac:dyDescent="0.25">
      <c r="A20591" t="s">
        <v>2445</v>
      </c>
      <c r="B20591" t="s">
        <v>34417</v>
      </c>
      <c r="C20591">
        <v>3301006</v>
      </c>
      <c r="D20591" t="s">
        <v>34418</v>
      </c>
      <c r="E20591">
        <v>6</v>
      </c>
      <c r="F20591" t="s">
        <v>2526</v>
      </c>
      <c r="G20591" s="1">
        <v>145000</v>
      </c>
      <c r="H20591" s="2">
        <v>605202300143</v>
      </c>
    </row>
    <row r="20592" spans="1:8" x14ac:dyDescent="0.25">
      <c r="A20592" t="s">
        <v>2445</v>
      </c>
      <c r="B20592" t="s">
        <v>34419</v>
      </c>
      <c r="C20592">
        <v>3301006</v>
      </c>
      <c r="D20592" t="s">
        <v>34420</v>
      </c>
      <c r="E20592">
        <v>16</v>
      </c>
      <c r="F20592" t="s">
        <v>133</v>
      </c>
      <c r="G20592" s="1">
        <v>145000</v>
      </c>
      <c r="H20592" s="2">
        <v>1635202300804</v>
      </c>
    </row>
    <row r="20593" spans="1:8" x14ac:dyDescent="0.25">
      <c r="A20593" t="s">
        <v>2445</v>
      </c>
      <c r="B20593" t="s">
        <v>34421</v>
      </c>
      <c r="C20593">
        <v>3301006</v>
      </c>
      <c r="D20593" t="s">
        <v>34422</v>
      </c>
      <c r="E20593">
        <v>16</v>
      </c>
      <c r="F20593" t="s">
        <v>85</v>
      </c>
      <c r="G20593" s="1">
        <v>145000</v>
      </c>
      <c r="H20593" s="2">
        <v>1605202300289</v>
      </c>
    </row>
    <row r="20594" spans="1:8" x14ac:dyDescent="0.25">
      <c r="A20594" t="s">
        <v>2445</v>
      </c>
      <c r="B20594" t="s">
        <v>34423</v>
      </c>
      <c r="C20594">
        <v>3301006</v>
      </c>
      <c r="D20594" t="s">
        <v>34424</v>
      </c>
      <c r="E20594">
        <v>9</v>
      </c>
      <c r="F20594" t="s">
        <v>183</v>
      </c>
      <c r="G20594" s="1">
        <v>145000</v>
      </c>
      <c r="H20594" s="2">
        <v>985202300469</v>
      </c>
    </row>
    <row r="20595" spans="1:8" x14ac:dyDescent="0.25">
      <c r="A20595" t="s">
        <v>2445</v>
      </c>
      <c r="B20595" t="s">
        <v>34425</v>
      </c>
      <c r="C20595">
        <v>3301006</v>
      </c>
      <c r="D20595" t="s">
        <v>34426</v>
      </c>
      <c r="E20595">
        <v>7</v>
      </c>
      <c r="F20595" t="s">
        <v>1362</v>
      </c>
      <c r="G20595" s="1">
        <v>145000</v>
      </c>
      <c r="H20595" s="2">
        <v>735202300236</v>
      </c>
    </row>
    <row r="20596" spans="1:8" x14ac:dyDescent="0.25">
      <c r="A20596" t="s">
        <v>2445</v>
      </c>
      <c r="B20596" t="s">
        <v>34427</v>
      </c>
      <c r="C20596">
        <v>3301006</v>
      </c>
      <c r="D20596" t="s">
        <v>34428</v>
      </c>
      <c r="E20596">
        <v>10</v>
      </c>
      <c r="F20596" t="s">
        <v>824</v>
      </c>
      <c r="G20596" s="1">
        <v>145000</v>
      </c>
      <c r="H20596" s="2">
        <v>1095202300713</v>
      </c>
    </row>
    <row r="20597" spans="1:8" x14ac:dyDescent="0.25">
      <c r="A20597" t="s">
        <v>2445</v>
      </c>
      <c r="B20597" t="s">
        <v>34429</v>
      </c>
      <c r="C20597">
        <v>3301006</v>
      </c>
      <c r="D20597" t="s">
        <v>34430</v>
      </c>
      <c r="E20597">
        <v>10</v>
      </c>
      <c r="F20597" t="s">
        <v>791</v>
      </c>
      <c r="G20597" s="1">
        <v>145000</v>
      </c>
      <c r="H20597" s="2">
        <v>1025202300476</v>
      </c>
    </row>
    <row r="20598" spans="1:8" x14ac:dyDescent="0.25">
      <c r="A20598" t="s">
        <v>2445</v>
      </c>
      <c r="B20598" t="s">
        <v>34431</v>
      </c>
      <c r="C20598">
        <v>3301006</v>
      </c>
      <c r="D20598" t="s">
        <v>34432</v>
      </c>
      <c r="E20598">
        <v>13</v>
      </c>
      <c r="F20598" t="s">
        <v>838</v>
      </c>
      <c r="G20598" s="1">
        <v>145000</v>
      </c>
      <c r="H20598" s="2">
        <v>1305202300518</v>
      </c>
    </row>
    <row r="20599" spans="1:8" x14ac:dyDescent="0.25">
      <c r="A20599" t="s">
        <v>2445</v>
      </c>
      <c r="B20599" t="s">
        <v>34433</v>
      </c>
      <c r="C20599">
        <v>3301006</v>
      </c>
      <c r="D20599" t="s">
        <v>34434</v>
      </c>
      <c r="E20599">
        <v>6</v>
      </c>
      <c r="F20599" t="s">
        <v>5231</v>
      </c>
      <c r="G20599" s="1">
        <v>145000</v>
      </c>
      <c r="H20599" s="2">
        <v>645202300659</v>
      </c>
    </row>
    <row r="20600" spans="1:8" x14ac:dyDescent="0.25">
      <c r="A20600" t="s">
        <v>2445</v>
      </c>
      <c r="B20600" t="s">
        <v>34435</v>
      </c>
      <c r="C20600">
        <v>3301006</v>
      </c>
      <c r="D20600" t="s">
        <v>34436</v>
      </c>
      <c r="E20600">
        <v>10</v>
      </c>
      <c r="F20600" t="s">
        <v>909</v>
      </c>
      <c r="G20600" s="1">
        <v>145000</v>
      </c>
      <c r="H20600" s="2">
        <v>1070202300786</v>
      </c>
    </row>
    <row r="20601" spans="1:8" x14ac:dyDescent="0.25">
      <c r="A20601" t="s">
        <v>2445</v>
      </c>
      <c r="B20601" t="s">
        <v>34437</v>
      </c>
      <c r="C20601">
        <v>3301006</v>
      </c>
      <c r="D20601" t="s">
        <v>3507</v>
      </c>
      <c r="E20601">
        <v>6</v>
      </c>
      <c r="F20601" t="s">
        <v>1289</v>
      </c>
      <c r="G20601" s="1">
        <v>145000</v>
      </c>
      <c r="H20601" s="2">
        <v>610202300180</v>
      </c>
    </row>
    <row r="20602" spans="1:8" x14ac:dyDescent="0.25">
      <c r="A20602" t="s">
        <v>2445</v>
      </c>
      <c r="B20602" t="s">
        <v>34438</v>
      </c>
      <c r="C20602">
        <v>3301006</v>
      </c>
      <c r="D20602" t="s">
        <v>34439</v>
      </c>
      <c r="E20602">
        <v>13</v>
      </c>
      <c r="F20602" t="s">
        <v>5246</v>
      </c>
      <c r="G20602" s="1">
        <v>145000</v>
      </c>
      <c r="H20602" s="2">
        <v>1310202300276</v>
      </c>
    </row>
    <row r="20603" spans="1:8" x14ac:dyDescent="0.25">
      <c r="A20603" t="s">
        <v>2445</v>
      </c>
      <c r="B20603" t="s">
        <v>34440</v>
      </c>
      <c r="C20603">
        <v>3301006</v>
      </c>
      <c r="D20603" t="s">
        <v>34441</v>
      </c>
      <c r="E20603">
        <v>7</v>
      </c>
      <c r="F20603" t="s">
        <v>897</v>
      </c>
      <c r="G20603" s="1">
        <v>145000</v>
      </c>
      <c r="H20603" s="2">
        <v>745202300259</v>
      </c>
    </row>
    <row r="20604" spans="1:8" x14ac:dyDescent="0.25">
      <c r="A20604" t="s">
        <v>2445</v>
      </c>
      <c r="B20604" t="s">
        <v>34442</v>
      </c>
      <c r="C20604">
        <v>3301006</v>
      </c>
      <c r="D20604" t="s">
        <v>34443</v>
      </c>
      <c r="E20604">
        <v>10</v>
      </c>
      <c r="F20604" t="s">
        <v>791</v>
      </c>
      <c r="G20604" s="1">
        <v>145000</v>
      </c>
      <c r="H20604" s="2">
        <v>1025202300447</v>
      </c>
    </row>
    <row r="20605" spans="1:8" x14ac:dyDescent="0.25">
      <c r="A20605" t="s">
        <v>2445</v>
      </c>
      <c r="B20605" t="s">
        <v>34444</v>
      </c>
      <c r="C20605">
        <v>3301006</v>
      </c>
      <c r="D20605" t="s">
        <v>34445</v>
      </c>
      <c r="E20605">
        <v>7</v>
      </c>
      <c r="F20605" t="s">
        <v>3040</v>
      </c>
      <c r="G20605" s="1">
        <v>145000</v>
      </c>
      <c r="H20605" s="2">
        <v>720202300834</v>
      </c>
    </row>
    <row r="20606" spans="1:8" x14ac:dyDescent="0.25">
      <c r="A20606" t="s">
        <v>2445</v>
      </c>
      <c r="B20606" t="s">
        <v>34446</v>
      </c>
      <c r="C20606">
        <v>3301006</v>
      </c>
      <c r="D20606" t="s">
        <v>34447</v>
      </c>
      <c r="E20606">
        <v>7</v>
      </c>
      <c r="F20606" t="s">
        <v>897</v>
      </c>
      <c r="G20606" s="1">
        <v>145000</v>
      </c>
      <c r="H20606" s="2">
        <v>745202300554</v>
      </c>
    </row>
    <row r="20607" spans="1:8" x14ac:dyDescent="0.25">
      <c r="A20607" t="s">
        <v>2445</v>
      </c>
      <c r="B20607" t="s">
        <v>34448</v>
      </c>
      <c r="C20607">
        <v>3301006</v>
      </c>
      <c r="D20607" t="s">
        <v>34449</v>
      </c>
      <c r="E20607">
        <v>16</v>
      </c>
      <c r="F20607" t="s">
        <v>85</v>
      </c>
      <c r="G20607" s="1">
        <v>145000</v>
      </c>
      <c r="H20607" s="2">
        <v>1625202301265</v>
      </c>
    </row>
    <row r="20608" spans="1:8" x14ac:dyDescent="0.25">
      <c r="A20608" t="s">
        <v>2445</v>
      </c>
      <c r="B20608" t="s">
        <v>34450</v>
      </c>
      <c r="C20608">
        <v>3301006</v>
      </c>
      <c r="D20608" t="s">
        <v>34451</v>
      </c>
      <c r="E20608">
        <v>9</v>
      </c>
      <c r="F20608" t="s">
        <v>80</v>
      </c>
      <c r="G20608" s="1">
        <v>145000</v>
      </c>
      <c r="H20608" s="2">
        <v>905202300371</v>
      </c>
    </row>
    <row r="20609" spans="1:8" x14ac:dyDescent="0.25">
      <c r="A20609" t="s">
        <v>2445</v>
      </c>
      <c r="B20609" t="s">
        <v>34452</v>
      </c>
      <c r="C20609">
        <v>3301006</v>
      </c>
      <c r="D20609" t="s">
        <v>34453</v>
      </c>
      <c r="E20609">
        <v>7</v>
      </c>
      <c r="F20609" t="s">
        <v>897</v>
      </c>
      <c r="G20609" s="1">
        <v>145000</v>
      </c>
      <c r="H20609" s="2">
        <v>745202300282</v>
      </c>
    </row>
    <row r="20610" spans="1:8" x14ac:dyDescent="0.25">
      <c r="A20610" t="s">
        <v>2445</v>
      </c>
      <c r="B20610" t="s">
        <v>34454</v>
      </c>
      <c r="C20610">
        <v>3301006</v>
      </c>
      <c r="D20610" t="s">
        <v>34455</v>
      </c>
      <c r="E20610">
        <v>10</v>
      </c>
      <c r="F20610" t="s">
        <v>791</v>
      </c>
      <c r="G20610" s="1">
        <v>145000</v>
      </c>
      <c r="H20610" s="2">
        <v>1025202300477</v>
      </c>
    </row>
    <row r="20611" spans="1:8" x14ac:dyDescent="0.25">
      <c r="A20611" t="s">
        <v>2445</v>
      </c>
      <c r="B20611" t="s">
        <v>34456</v>
      </c>
      <c r="C20611">
        <v>3301006</v>
      </c>
      <c r="D20611" t="s">
        <v>34457</v>
      </c>
      <c r="E20611">
        <v>13</v>
      </c>
      <c r="F20611" t="s">
        <v>1989</v>
      </c>
      <c r="G20611" s="1">
        <v>145000</v>
      </c>
      <c r="H20611" s="2">
        <v>1315202300195</v>
      </c>
    </row>
    <row r="20612" spans="1:8" x14ac:dyDescent="0.25">
      <c r="A20612" t="s">
        <v>2445</v>
      </c>
      <c r="B20612" t="s">
        <v>34458</v>
      </c>
      <c r="C20612">
        <v>3301006</v>
      </c>
      <c r="D20612" t="s">
        <v>34459</v>
      </c>
      <c r="E20612">
        <v>6</v>
      </c>
      <c r="F20612" t="s">
        <v>364</v>
      </c>
      <c r="G20612" s="1">
        <v>145000</v>
      </c>
      <c r="H20612" s="2">
        <v>630202300137</v>
      </c>
    </row>
    <row r="20613" spans="1:8" x14ac:dyDescent="0.25">
      <c r="A20613" t="s">
        <v>2445</v>
      </c>
      <c r="B20613" t="s">
        <v>34460</v>
      </c>
      <c r="C20613">
        <v>3301006</v>
      </c>
      <c r="D20613" t="s">
        <v>34461</v>
      </c>
      <c r="E20613">
        <v>9</v>
      </c>
      <c r="F20613" t="s">
        <v>420</v>
      </c>
      <c r="G20613" s="1">
        <v>145000</v>
      </c>
      <c r="H20613" s="2">
        <v>995202300435</v>
      </c>
    </row>
    <row r="20614" spans="1:8" x14ac:dyDescent="0.25">
      <c r="A20614" t="s">
        <v>2445</v>
      </c>
      <c r="B20614" t="s">
        <v>34462</v>
      </c>
      <c r="C20614">
        <v>3301006</v>
      </c>
      <c r="D20614" t="s">
        <v>34463</v>
      </c>
      <c r="E20614">
        <v>14</v>
      </c>
      <c r="F20614" t="s">
        <v>54</v>
      </c>
      <c r="G20614" s="1">
        <v>145000</v>
      </c>
      <c r="H20614" s="2">
        <v>1450202300878</v>
      </c>
    </row>
    <row r="20615" spans="1:8" x14ac:dyDescent="0.25">
      <c r="A20615" t="s">
        <v>2445</v>
      </c>
      <c r="B20615" t="s">
        <v>34464</v>
      </c>
      <c r="C20615">
        <v>3301006</v>
      </c>
      <c r="D20615" t="s">
        <v>34465</v>
      </c>
      <c r="E20615">
        <v>6</v>
      </c>
      <c r="F20615" t="s">
        <v>799</v>
      </c>
      <c r="G20615" s="1">
        <v>145000</v>
      </c>
      <c r="H20615" s="2">
        <v>625202300453</v>
      </c>
    </row>
    <row r="20616" spans="1:8" x14ac:dyDescent="0.25">
      <c r="A20616" t="s">
        <v>2445</v>
      </c>
      <c r="B20616" t="s">
        <v>34466</v>
      </c>
      <c r="C20616">
        <v>3301006</v>
      </c>
      <c r="D20616" t="s">
        <v>34467</v>
      </c>
      <c r="E20616">
        <v>10</v>
      </c>
      <c r="F20616" t="s">
        <v>824</v>
      </c>
      <c r="G20616" s="1">
        <v>145000</v>
      </c>
      <c r="H20616" s="2">
        <v>1095202300469</v>
      </c>
    </row>
    <row r="20617" spans="1:8" x14ac:dyDescent="0.25">
      <c r="A20617" t="s">
        <v>2445</v>
      </c>
      <c r="B20617" t="s">
        <v>34468</v>
      </c>
      <c r="C20617">
        <v>3301006</v>
      </c>
      <c r="D20617" t="s">
        <v>34469</v>
      </c>
      <c r="E20617">
        <v>6</v>
      </c>
      <c r="F20617" t="s">
        <v>902</v>
      </c>
      <c r="G20617" s="1">
        <v>145000</v>
      </c>
      <c r="H20617" s="2">
        <v>615202300141</v>
      </c>
    </row>
    <row r="20618" spans="1:8" x14ac:dyDescent="0.25">
      <c r="A20618" t="s">
        <v>2445</v>
      </c>
      <c r="B20618" t="s">
        <v>34470</v>
      </c>
      <c r="C20618">
        <v>3301006</v>
      </c>
      <c r="D20618" t="s">
        <v>34471</v>
      </c>
      <c r="E20618">
        <v>10</v>
      </c>
      <c r="F20618" t="s">
        <v>812</v>
      </c>
      <c r="G20618" s="1">
        <v>145000</v>
      </c>
      <c r="H20618" s="2">
        <v>1025202300834</v>
      </c>
    </row>
    <row r="20619" spans="1:8" x14ac:dyDescent="0.25">
      <c r="A20619" t="s">
        <v>2445</v>
      </c>
      <c r="B20619" t="s">
        <v>34472</v>
      </c>
      <c r="C20619">
        <v>3301006</v>
      </c>
      <c r="D20619" t="s">
        <v>34473</v>
      </c>
      <c r="E20619">
        <v>7</v>
      </c>
      <c r="F20619" t="s">
        <v>897</v>
      </c>
      <c r="G20619" s="1">
        <v>145000</v>
      </c>
      <c r="H20619" s="2">
        <v>745202300311</v>
      </c>
    </row>
    <row r="20620" spans="1:8" x14ac:dyDescent="0.25">
      <c r="A20620" t="s">
        <v>2445</v>
      </c>
      <c r="B20620" t="s">
        <v>2520</v>
      </c>
      <c r="C20620">
        <v>3301006</v>
      </c>
      <c r="D20620" t="s">
        <v>34474</v>
      </c>
      <c r="E20620">
        <v>16</v>
      </c>
      <c r="F20620" t="s">
        <v>818</v>
      </c>
      <c r="G20620" s="1">
        <v>63575</v>
      </c>
      <c r="H20620" s="2">
        <v>1660202300226</v>
      </c>
    </row>
    <row r="20621" spans="1:8" x14ac:dyDescent="0.25">
      <c r="A20621" t="s">
        <v>2445</v>
      </c>
      <c r="B20621" t="s">
        <v>34475</v>
      </c>
      <c r="C20621">
        <v>3301006</v>
      </c>
      <c r="D20621" t="s">
        <v>34476</v>
      </c>
      <c r="E20621">
        <v>13</v>
      </c>
      <c r="F20621" t="s">
        <v>838</v>
      </c>
      <c r="G20621" s="1">
        <v>145000</v>
      </c>
      <c r="H20621" s="2">
        <v>1305202300426</v>
      </c>
    </row>
    <row r="20622" spans="1:8" x14ac:dyDescent="0.25">
      <c r="A20622" t="s">
        <v>2445</v>
      </c>
      <c r="B20622" t="s">
        <v>34477</v>
      </c>
      <c r="C20622">
        <v>3301006</v>
      </c>
      <c r="D20622" t="s">
        <v>34478</v>
      </c>
      <c r="E20622">
        <v>10</v>
      </c>
      <c r="F20622" t="s">
        <v>802</v>
      </c>
      <c r="G20622" s="1">
        <v>145000</v>
      </c>
      <c r="H20622" s="2">
        <v>1070202300190</v>
      </c>
    </row>
    <row r="20623" spans="1:8" x14ac:dyDescent="0.25">
      <c r="A20623" t="s">
        <v>2445</v>
      </c>
      <c r="B20623" t="s">
        <v>34479</v>
      </c>
      <c r="C20623">
        <v>3301006</v>
      </c>
      <c r="D20623" t="s">
        <v>34480</v>
      </c>
      <c r="E20623">
        <v>13</v>
      </c>
      <c r="F20623" t="s">
        <v>432</v>
      </c>
      <c r="G20623" s="1">
        <v>145000</v>
      </c>
      <c r="H20623" s="2">
        <v>1320202300100</v>
      </c>
    </row>
    <row r="20624" spans="1:8" x14ac:dyDescent="0.25">
      <c r="A20624" t="s">
        <v>2445</v>
      </c>
      <c r="B20624" t="s">
        <v>523</v>
      </c>
      <c r="C20624">
        <v>3301006</v>
      </c>
      <c r="D20624" t="s">
        <v>34481</v>
      </c>
      <c r="E20624">
        <v>16</v>
      </c>
      <c r="F20624" t="s">
        <v>85</v>
      </c>
      <c r="G20624" s="1">
        <v>83000</v>
      </c>
      <c r="H20624" s="2">
        <v>1660202300670</v>
      </c>
    </row>
    <row r="20625" spans="1:8" x14ac:dyDescent="0.25">
      <c r="A20625" t="s">
        <v>2445</v>
      </c>
      <c r="B20625" t="s">
        <v>34482</v>
      </c>
      <c r="C20625">
        <v>3301006</v>
      </c>
      <c r="D20625" t="s">
        <v>34483</v>
      </c>
      <c r="E20625">
        <v>10</v>
      </c>
      <c r="F20625" t="s">
        <v>436</v>
      </c>
      <c r="G20625" s="1">
        <v>145000</v>
      </c>
      <c r="H20625" s="2">
        <v>1067202300161</v>
      </c>
    </row>
    <row r="20626" spans="1:8" x14ac:dyDescent="0.25">
      <c r="A20626" t="s">
        <v>2445</v>
      </c>
      <c r="B20626" t="s">
        <v>34484</v>
      </c>
      <c r="C20626">
        <v>3301006</v>
      </c>
      <c r="D20626" t="s">
        <v>34485</v>
      </c>
      <c r="E20626">
        <v>10</v>
      </c>
      <c r="F20626" t="s">
        <v>436</v>
      </c>
      <c r="G20626" s="1">
        <v>145000</v>
      </c>
      <c r="H20626" s="2">
        <v>1067202300274</v>
      </c>
    </row>
    <row r="20627" spans="1:8" x14ac:dyDescent="0.25">
      <c r="A20627" t="s">
        <v>2445</v>
      </c>
      <c r="B20627" t="s">
        <v>34486</v>
      </c>
      <c r="C20627">
        <v>3301006</v>
      </c>
      <c r="D20627" t="s">
        <v>34487</v>
      </c>
      <c r="E20627">
        <v>6</v>
      </c>
      <c r="F20627" t="s">
        <v>364</v>
      </c>
      <c r="G20627" s="1">
        <v>145000</v>
      </c>
      <c r="H20627" s="2">
        <v>630202300097</v>
      </c>
    </row>
    <row r="20628" spans="1:8" x14ac:dyDescent="0.25">
      <c r="A20628" t="s">
        <v>2445</v>
      </c>
      <c r="B20628" t="s">
        <v>34488</v>
      </c>
      <c r="C20628">
        <v>3301006</v>
      </c>
      <c r="D20628" t="s">
        <v>34489</v>
      </c>
      <c r="E20628">
        <v>16</v>
      </c>
      <c r="F20628" t="s">
        <v>335</v>
      </c>
      <c r="G20628" s="1">
        <v>145000</v>
      </c>
      <c r="H20628" s="2">
        <v>1615202300770</v>
      </c>
    </row>
    <row r="20629" spans="1:8" x14ac:dyDescent="0.25">
      <c r="A20629" t="s">
        <v>2445</v>
      </c>
      <c r="B20629" t="s">
        <v>34490</v>
      </c>
      <c r="C20629">
        <v>3301006</v>
      </c>
      <c r="D20629" t="s">
        <v>34491</v>
      </c>
      <c r="E20629">
        <v>13</v>
      </c>
      <c r="F20629" t="s">
        <v>2515</v>
      </c>
      <c r="G20629" s="1">
        <v>145000</v>
      </c>
      <c r="H20629" s="2">
        <v>1320202300559</v>
      </c>
    </row>
    <row r="20630" spans="1:8" x14ac:dyDescent="0.25">
      <c r="A20630" t="s">
        <v>2445</v>
      </c>
      <c r="B20630" t="s">
        <v>34492</v>
      </c>
      <c r="C20630">
        <v>3301006</v>
      </c>
      <c r="D20630" t="s">
        <v>34493</v>
      </c>
      <c r="E20630">
        <v>10</v>
      </c>
      <c r="F20630" t="s">
        <v>439</v>
      </c>
      <c r="G20630" s="1">
        <v>145000</v>
      </c>
      <c r="H20630" s="2">
        <v>1065202300117</v>
      </c>
    </row>
    <row r="20631" spans="1:8" x14ac:dyDescent="0.25">
      <c r="A20631" t="s">
        <v>2445</v>
      </c>
      <c r="B20631" t="s">
        <v>34494</v>
      </c>
      <c r="C20631">
        <v>3301006</v>
      </c>
      <c r="D20631" t="s">
        <v>34495</v>
      </c>
      <c r="E20631">
        <v>16</v>
      </c>
      <c r="F20631" t="s">
        <v>85</v>
      </c>
      <c r="G20631" s="1">
        <v>145000</v>
      </c>
      <c r="H20631" s="2">
        <v>1625202301186</v>
      </c>
    </row>
    <row r="20632" spans="1:8" x14ac:dyDescent="0.25">
      <c r="A20632" t="s">
        <v>2445</v>
      </c>
      <c r="B20632" t="s">
        <v>34496</v>
      </c>
      <c r="C20632">
        <v>3301006</v>
      </c>
      <c r="D20632" t="s">
        <v>34497</v>
      </c>
      <c r="E20632">
        <v>10</v>
      </c>
      <c r="F20632" t="s">
        <v>813</v>
      </c>
      <c r="G20632" s="1">
        <v>145000</v>
      </c>
      <c r="H20632" s="2">
        <v>1090202300267</v>
      </c>
    </row>
    <row r="20633" spans="1:8" x14ac:dyDescent="0.25">
      <c r="A20633" t="s">
        <v>2445</v>
      </c>
      <c r="B20633" t="s">
        <v>34498</v>
      </c>
      <c r="C20633">
        <v>3301006</v>
      </c>
      <c r="D20633" t="s">
        <v>34499</v>
      </c>
      <c r="E20633">
        <v>14</v>
      </c>
      <c r="F20633" t="s">
        <v>54</v>
      </c>
      <c r="G20633" s="1">
        <v>145000</v>
      </c>
      <c r="H20633" s="2">
        <v>1450202300950</v>
      </c>
    </row>
    <row r="20634" spans="1:8" x14ac:dyDescent="0.25">
      <c r="A20634" t="s">
        <v>2445</v>
      </c>
      <c r="B20634" t="s">
        <v>34500</v>
      </c>
      <c r="C20634">
        <v>3301006</v>
      </c>
      <c r="D20634" t="s">
        <v>34501</v>
      </c>
      <c r="E20634">
        <v>6</v>
      </c>
      <c r="F20634" t="s">
        <v>2526</v>
      </c>
      <c r="G20634" s="1">
        <v>145000</v>
      </c>
      <c r="H20634" s="2">
        <v>605202300201</v>
      </c>
    </row>
    <row r="20635" spans="1:8" x14ac:dyDescent="0.25">
      <c r="A20635" t="s">
        <v>2445</v>
      </c>
      <c r="B20635" t="s">
        <v>34502</v>
      </c>
      <c r="C20635">
        <v>3301006</v>
      </c>
      <c r="D20635" t="s">
        <v>34503</v>
      </c>
      <c r="E20635">
        <v>6</v>
      </c>
      <c r="F20635" t="s">
        <v>2621</v>
      </c>
      <c r="G20635" s="1">
        <v>145000</v>
      </c>
      <c r="H20635" s="2">
        <v>625202300660</v>
      </c>
    </row>
    <row r="20636" spans="1:8" x14ac:dyDescent="0.25">
      <c r="A20636" t="s">
        <v>2445</v>
      </c>
      <c r="B20636" t="s">
        <v>34504</v>
      </c>
      <c r="C20636">
        <v>3301006</v>
      </c>
      <c r="D20636" t="s">
        <v>34505</v>
      </c>
      <c r="E20636">
        <v>13</v>
      </c>
      <c r="F20636" t="s">
        <v>838</v>
      </c>
      <c r="G20636" s="1">
        <v>145000</v>
      </c>
      <c r="H20636" s="2">
        <v>1305202300655</v>
      </c>
    </row>
    <row r="20637" spans="1:8" x14ac:dyDescent="0.25">
      <c r="A20637" t="s">
        <v>2445</v>
      </c>
      <c r="B20637" t="s">
        <v>34506</v>
      </c>
      <c r="C20637">
        <v>3301006</v>
      </c>
      <c r="D20637" t="s">
        <v>34507</v>
      </c>
      <c r="E20637">
        <v>13</v>
      </c>
      <c r="F20637" t="s">
        <v>1307</v>
      </c>
      <c r="G20637" s="1">
        <v>145000</v>
      </c>
      <c r="H20637" s="2">
        <v>1315202300116</v>
      </c>
    </row>
    <row r="20638" spans="1:8" x14ac:dyDescent="0.25">
      <c r="A20638" t="s">
        <v>2445</v>
      </c>
      <c r="B20638" t="s">
        <v>34508</v>
      </c>
      <c r="C20638">
        <v>3301006</v>
      </c>
      <c r="D20638" t="s">
        <v>34509</v>
      </c>
      <c r="E20638">
        <v>10</v>
      </c>
      <c r="F20638" t="s">
        <v>377</v>
      </c>
      <c r="G20638" s="1">
        <v>145000</v>
      </c>
      <c r="H20638" s="2">
        <v>1095202300516</v>
      </c>
    </row>
    <row r="20639" spans="1:8" x14ac:dyDescent="0.25">
      <c r="A20639" t="s">
        <v>2445</v>
      </c>
      <c r="B20639" t="s">
        <v>34510</v>
      </c>
      <c r="C20639">
        <v>3301006</v>
      </c>
      <c r="D20639" t="s">
        <v>34511</v>
      </c>
      <c r="E20639">
        <v>10</v>
      </c>
      <c r="F20639" t="s">
        <v>812</v>
      </c>
      <c r="G20639" s="1">
        <v>145000</v>
      </c>
      <c r="H20639" s="2">
        <v>1025202300799</v>
      </c>
    </row>
    <row r="20640" spans="1:8" x14ac:dyDescent="0.25">
      <c r="A20640" t="s">
        <v>2445</v>
      </c>
      <c r="B20640" t="s">
        <v>34512</v>
      </c>
      <c r="C20640">
        <v>3301006</v>
      </c>
      <c r="D20640" t="s">
        <v>34513</v>
      </c>
      <c r="E20640">
        <v>16</v>
      </c>
      <c r="F20640" t="s">
        <v>133</v>
      </c>
      <c r="G20640" s="1">
        <v>145000</v>
      </c>
      <c r="H20640" s="2">
        <v>1635202300459</v>
      </c>
    </row>
    <row r="20641" spans="1:8" x14ac:dyDescent="0.25">
      <c r="A20641" t="s">
        <v>2445</v>
      </c>
      <c r="B20641" t="s">
        <v>34514</v>
      </c>
      <c r="C20641">
        <v>3301006</v>
      </c>
      <c r="D20641" t="s">
        <v>34515</v>
      </c>
      <c r="E20641">
        <v>16</v>
      </c>
      <c r="F20641" t="s">
        <v>335</v>
      </c>
      <c r="G20641" s="1">
        <v>145000</v>
      </c>
      <c r="H20641" s="2">
        <v>1615202300690</v>
      </c>
    </row>
    <row r="20642" spans="1:8" x14ac:dyDescent="0.25">
      <c r="A20642" t="s">
        <v>2445</v>
      </c>
      <c r="B20642" t="s">
        <v>34516</v>
      </c>
      <c r="C20642">
        <v>3301006</v>
      </c>
      <c r="D20642" t="s">
        <v>34517</v>
      </c>
      <c r="E20642">
        <v>10</v>
      </c>
      <c r="F20642" t="s">
        <v>802</v>
      </c>
      <c r="G20642" s="1">
        <v>145000</v>
      </c>
      <c r="H20642" s="2">
        <v>1070202300334</v>
      </c>
    </row>
    <row r="20643" spans="1:8" x14ac:dyDescent="0.25">
      <c r="A20643" t="s">
        <v>2445</v>
      </c>
      <c r="B20643" t="s">
        <v>2520</v>
      </c>
      <c r="C20643">
        <v>3301006</v>
      </c>
      <c r="D20643" t="s">
        <v>34518</v>
      </c>
      <c r="E20643">
        <v>16</v>
      </c>
      <c r="F20643" t="s">
        <v>818</v>
      </c>
      <c r="G20643" s="1">
        <v>63575</v>
      </c>
      <c r="H20643" s="2">
        <v>1660202300439</v>
      </c>
    </row>
    <row r="20644" spans="1:8" x14ac:dyDescent="0.25">
      <c r="A20644" t="s">
        <v>2445</v>
      </c>
      <c r="B20644" t="s">
        <v>34519</v>
      </c>
      <c r="C20644">
        <v>3301006</v>
      </c>
      <c r="D20644" t="s">
        <v>34520</v>
      </c>
      <c r="E20644">
        <v>16</v>
      </c>
      <c r="F20644" t="s">
        <v>85</v>
      </c>
      <c r="G20644" s="1">
        <v>145000</v>
      </c>
      <c r="H20644" s="2">
        <v>1605202300348</v>
      </c>
    </row>
    <row r="20645" spans="1:8" x14ac:dyDescent="0.25">
      <c r="A20645" t="s">
        <v>2445</v>
      </c>
      <c r="B20645" t="s">
        <v>34521</v>
      </c>
      <c r="C20645">
        <v>3301006</v>
      </c>
      <c r="D20645" t="s">
        <v>34522</v>
      </c>
      <c r="E20645">
        <v>10</v>
      </c>
      <c r="F20645" t="s">
        <v>802</v>
      </c>
      <c r="G20645" s="1">
        <v>145000</v>
      </c>
      <c r="H20645" s="2">
        <v>1070202300315</v>
      </c>
    </row>
    <row r="20646" spans="1:8" x14ac:dyDescent="0.25">
      <c r="A20646" t="s">
        <v>2445</v>
      </c>
      <c r="B20646" t="s">
        <v>34523</v>
      </c>
      <c r="C20646">
        <v>3301006</v>
      </c>
      <c r="D20646" t="s">
        <v>34524</v>
      </c>
      <c r="E20646">
        <v>9</v>
      </c>
      <c r="F20646" t="s">
        <v>183</v>
      </c>
      <c r="G20646" s="1">
        <v>145000</v>
      </c>
      <c r="H20646" s="2">
        <v>985202300522</v>
      </c>
    </row>
    <row r="20647" spans="1:8" x14ac:dyDescent="0.25">
      <c r="A20647" t="s">
        <v>2445</v>
      </c>
      <c r="B20647" t="s">
        <v>34525</v>
      </c>
      <c r="C20647">
        <v>3301006</v>
      </c>
      <c r="D20647" t="s">
        <v>34526</v>
      </c>
      <c r="E20647">
        <v>6</v>
      </c>
      <c r="F20647" t="s">
        <v>1289</v>
      </c>
      <c r="G20647" s="1">
        <v>145000</v>
      </c>
      <c r="H20647" s="2">
        <v>610202300111</v>
      </c>
    </row>
    <row r="20648" spans="1:8" x14ac:dyDescent="0.25">
      <c r="A20648" t="s">
        <v>2445</v>
      </c>
      <c r="B20648" t="s">
        <v>34527</v>
      </c>
      <c r="C20648">
        <v>3301006</v>
      </c>
      <c r="D20648" t="s">
        <v>34528</v>
      </c>
      <c r="E20648">
        <v>16</v>
      </c>
      <c r="F20648" t="s">
        <v>85</v>
      </c>
      <c r="G20648" s="1">
        <v>145000</v>
      </c>
      <c r="H20648" s="2">
        <v>1635202300788</v>
      </c>
    </row>
    <row r="20649" spans="1:8" x14ac:dyDescent="0.25">
      <c r="A20649" t="s">
        <v>2445</v>
      </c>
      <c r="B20649" t="s">
        <v>34529</v>
      </c>
      <c r="C20649">
        <v>3301006</v>
      </c>
      <c r="D20649" t="s">
        <v>34530</v>
      </c>
      <c r="E20649">
        <v>6</v>
      </c>
      <c r="F20649" t="s">
        <v>1289</v>
      </c>
      <c r="G20649" s="1">
        <v>145000</v>
      </c>
      <c r="H20649" s="2">
        <v>610202300077</v>
      </c>
    </row>
    <row r="20650" spans="1:8" x14ac:dyDescent="0.25">
      <c r="A20650" t="s">
        <v>2445</v>
      </c>
      <c r="B20650" t="s">
        <v>2564</v>
      </c>
      <c r="C20650">
        <v>3301006</v>
      </c>
      <c r="D20650" t="s">
        <v>2732</v>
      </c>
      <c r="E20650">
        <v>16</v>
      </c>
      <c r="F20650" t="s">
        <v>139</v>
      </c>
      <c r="G20650" s="1">
        <v>145000</v>
      </c>
      <c r="H20650" s="2">
        <v>1615202300242</v>
      </c>
    </row>
    <row r="20651" spans="1:8" x14ac:dyDescent="0.25">
      <c r="A20651" t="s">
        <v>2445</v>
      </c>
      <c r="B20651" t="s">
        <v>34531</v>
      </c>
      <c r="C20651">
        <v>3301006</v>
      </c>
      <c r="D20651" t="s">
        <v>34532</v>
      </c>
      <c r="E20651">
        <v>16</v>
      </c>
      <c r="F20651" t="s">
        <v>303</v>
      </c>
      <c r="G20651" s="1">
        <v>145000</v>
      </c>
      <c r="H20651" s="2">
        <v>1650202300301</v>
      </c>
    </row>
    <row r="20652" spans="1:8" x14ac:dyDescent="0.25">
      <c r="A20652" t="s">
        <v>2445</v>
      </c>
      <c r="B20652" t="s">
        <v>34533</v>
      </c>
      <c r="C20652">
        <v>3301006</v>
      </c>
      <c r="D20652" t="s">
        <v>34534</v>
      </c>
      <c r="E20652">
        <v>13</v>
      </c>
      <c r="F20652" t="s">
        <v>945</v>
      </c>
      <c r="G20652" s="1">
        <v>145000</v>
      </c>
      <c r="H20652" s="2">
        <v>1305202300868</v>
      </c>
    </row>
    <row r="20653" spans="1:8" x14ac:dyDescent="0.25">
      <c r="A20653" t="s">
        <v>2445</v>
      </c>
      <c r="B20653" t="s">
        <v>34535</v>
      </c>
      <c r="C20653">
        <v>3301006</v>
      </c>
      <c r="D20653" t="s">
        <v>34536</v>
      </c>
      <c r="E20653">
        <v>9</v>
      </c>
      <c r="F20653" t="s">
        <v>441</v>
      </c>
      <c r="G20653" s="1">
        <v>145000</v>
      </c>
      <c r="H20653" s="2">
        <v>995202300712</v>
      </c>
    </row>
    <row r="20654" spans="1:8" x14ac:dyDescent="0.25">
      <c r="A20654" t="s">
        <v>2445</v>
      </c>
      <c r="B20654" t="s">
        <v>34537</v>
      </c>
      <c r="C20654">
        <v>3301006</v>
      </c>
      <c r="D20654" t="s">
        <v>34538</v>
      </c>
      <c r="E20654">
        <v>6</v>
      </c>
      <c r="F20654" t="s">
        <v>364</v>
      </c>
      <c r="G20654" s="1">
        <v>145000</v>
      </c>
      <c r="H20654" s="2">
        <v>630202300145</v>
      </c>
    </row>
    <row r="20655" spans="1:8" x14ac:dyDescent="0.25">
      <c r="A20655" t="s">
        <v>2445</v>
      </c>
      <c r="B20655" t="s">
        <v>34539</v>
      </c>
      <c r="C20655">
        <v>3301006</v>
      </c>
      <c r="D20655" t="s">
        <v>34540</v>
      </c>
      <c r="E20655">
        <v>7</v>
      </c>
      <c r="F20655" t="s">
        <v>897</v>
      </c>
      <c r="G20655" s="1">
        <v>145000</v>
      </c>
      <c r="H20655" s="2">
        <v>745202300341</v>
      </c>
    </row>
    <row r="20656" spans="1:8" x14ac:dyDescent="0.25">
      <c r="A20656" t="s">
        <v>2445</v>
      </c>
      <c r="B20656" t="s">
        <v>34541</v>
      </c>
      <c r="C20656">
        <v>3301006</v>
      </c>
      <c r="D20656" t="s">
        <v>34542</v>
      </c>
      <c r="E20656">
        <v>6</v>
      </c>
      <c r="F20656" t="s">
        <v>902</v>
      </c>
      <c r="G20656" s="1">
        <v>145000</v>
      </c>
      <c r="H20656" s="2">
        <v>615202300184</v>
      </c>
    </row>
    <row r="20657" spans="1:8" x14ac:dyDescent="0.25">
      <c r="A20657" t="s">
        <v>2445</v>
      </c>
      <c r="B20657" t="s">
        <v>34543</v>
      </c>
      <c r="C20657">
        <v>3301006</v>
      </c>
      <c r="D20657" t="s">
        <v>10405</v>
      </c>
      <c r="E20657">
        <v>7</v>
      </c>
      <c r="F20657" t="s">
        <v>897</v>
      </c>
      <c r="G20657" s="1">
        <v>145000</v>
      </c>
      <c r="H20657" s="2">
        <v>745202300488</v>
      </c>
    </row>
    <row r="20658" spans="1:8" x14ac:dyDescent="0.25">
      <c r="A20658" t="s">
        <v>2445</v>
      </c>
      <c r="B20658" t="s">
        <v>34544</v>
      </c>
      <c r="C20658">
        <v>3301006</v>
      </c>
      <c r="D20658" t="s">
        <v>34545</v>
      </c>
      <c r="E20658">
        <v>16</v>
      </c>
      <c r="F20658" t="s">
        <v>335</v>
      </c>
      <c r="G20658" s="1">
        <v>145000</v>
      </c>
      <c r="H20658" s="2">
        <v>1615202300500</v>
      </c>
    </row>
    <row r="20659" spans="1:8" x14ac:dyDescent="0.25">
      <c r="A20659" t="s">
        <v>2445</v>
      </c>
      <c r="B20659" t="s">
        <v>34546</v>
      </c>
      <c r="C20659">
        <v>3301006</v>
      </c>
      <c r="D20659" t="s">
        <v>34547</v>
      </c>
      <c r="E20659">
        <v>11</v>
      </c>
      <c r="F20659" t="s">
        <v>922</v>
      </c>
      <c r="G20659" s="1">
        <v>145000</v>
      </c>
      <c r="H20659" s="2">
        <v>1115202300065</v>
      </c>
    </row>
    <row r="20660" spans="1:8" x14ac:dyDescent="0.25">
      <c r="A20660" t="s">
        <v>2445</v>
      </c>
      <c r="B20660" t="s">
        <v>34548</v>
      </c>
      <c r="C20660">
        <v>3301006</v>
      </c>
      <c r="D20660" t="s">
        <v>34549</v>
      </c>
      <c r="E20660">
        <v>7</v>
      </c>
      <c r="F20660" t="s">
        <v>897</v>
      </c>
      <c r="G20660" s="1">
        <v>145000</v>
      </c>
      <c r="H20660" s="2">
        <v>745202300034</v>
      </c>
    </row>
    <row r="20661" spans="1:8" x14ac:dyDescent="0.25">
      <c r="A20661" t="s">
        <v>2445</v>
      </c>
      <c r="B20661" t="s">
        <v>2520</v>
      </c>
      <c r="C20661">
        <v>3301006</v>
      </c>
      <c r="D20661" t="s">
        <v>34550</v>
      </c>
      <c r="E20661">
        <v>16</v>
      </c>
      <c r="F20661" t="s">
        <v>818</v>
      </c>
      <c r="G20661" s="1">
        <v>63575</v>
      </c>
      <c r="H20661" s="2">
        <v>1660202300386</v>
      </c>
    </row>
    <row r="20662" spans="1:8" x14ac:dyDescent="0.25">
      <c r="A20662" t="s">
        <v>2445</v>
      </c>
      <c r="B20662" t="s">
        <v>34551</v>
      </c>
      <c r="C20662">
        <v>3301006</v>
      </c>
      <c r="D20662" t="s">
        <v>34552</v>
      </c>
      <c r="E20662">
        <v>6</v>
      </c>
      <c r="F20662" t="s">
        <v>2425</v>
      </c>
      <c r="G20662" s="1">
        <v>145000</v>
      </c>
      <c r="H20662" s="2">
        <v>605202300404</v>
      </c>
    </row>
    <row r="20663" spans="1:8" x14ac:dyDescent="0.25">
      <c r="A20663" t="s">
        <v>2445</v>
      </c>
      <c r="B20663" t="s">
        <v>34553</v>
      </c>
      <c r="C20663">
        <v>3301006</v>
      </c>
      <c r="D20663" t="s">
        <v>34554</v>
      </c>
      <c r="E20663">
        <v>7</v>
      </c>
      <c r="F20663" t="s">
        <v>961</v>
      </c>
      <c r="G20663" s="1">
        <v>145000</v>
      </c>
      <c r="H20663" s="2">
        <v>720202300474</v>
      </c>
    </row>
    <row r="20664" spans="1:8" x14ac:dyDescent="0.25">
      <c r="A20664" t="s">
        <v>2445</v>
      </c>
      <c r="B20664" t="s">
        <v>9332</v>
      </c>
      <c r="C20664">
        <v>3301006</v>
      </c>
      <c r="D20664" t="s">
        <v>9331</v>
      </c>
      <c r="E20664">
        <v>10</v>
      </c>
      <c r="F20664" t="s">
        <v>824</v>
      </c>
      <c r="G20664" s="1">
        <v>145000</v>
      </c>
      <c r="H20664" s="2">
        <v>1095202300708</v>
      </c>
    </row>
    <row r="20665" spans="1:8" x14ac:dyDescent="0.25">
      <c r="A20665" t="s">
        <v>2445</v>
      </c>
      <c r="B20665" t="s">
        <v>34555</v>
      </c>
      <c r="C20665">
        <v>3301006</v>
      </c>
      <c r="D20665" t="s">
        <v>10215</v>
      </c>
      <c r="E20665">
        <v>10</v>
      </c>
      <c r="F20665" t="s">
        <v>824</v>
      </c>
      <c r="G20665" s="1">
        <v>145000</v>
      </c>
      <c r="H20665" s="2">
        <v>1095202300695</v>
      </c>
    </row>
    <row r="20666" spans="1:8" x14ac:dyDescent="0.25">
      <c r="A20666" t="s">
        <v>2445</v>
      </c>
      <c r="B20666" t="s">
        <v>34556</v>
      </c>
      <c r="C20666">
        <v>3301006</v>
      </c>
      <c r="D20666" t="s">
        <v>34557</v>
      </c>
      <c r="E20666">
        <v>10</v>
      </c>
      <c r="F20666" t="s">
        <v>824</v>
      </c>
      <c r="G20666" s="1">
        <v>145000</v>
      </c>
      <c r="H20666" s="2">
        <v>1095202300515</v>
      </c>
    </row>
    <row r="20667" spans="1:8" x14ac:dyDescent="0.25">
      <c r="A20667" t="s">
        <v>2445</v>
      </c>
      <c r="B20667" t="s">
        <v>34558</v>
      </c>
      <c r="C20667">
        <v>3301006</v>
      </c>
      <c r="D20667" t="s">
        <v>34559</v>
      </c>
      <c r="E20667">
        <v>10</v>
      </c>
      <c r="F20667" t="s">
        <v>824</v>
      </c>
      <c r="G20667" s="1">
        <v>145000</v>
      </c>
      <c r="H20667" s="2">
        <v>1095202300547</v>
      </c>
    </row>
    <row r="20668" spans="1:8" x14ac:dyDescent="0.25">
      <c r="A20668" t="s">
        <v>2445</v>
      </c>
      <c r="B20668" t="s">
        <v>34560</v>
      </c>
      <c r="C20668">
        <v>3301006</v>
      </c>
      <c r="D20668" t="s">
        <v>34561</v>
      </c>
      <c r="E20668">
        <v>10</v>
      </c>
      <c r="F20668" t="s">
        <v>824</v>
      </c>
      <c r="G20668" s="1">
        <v>145000</v>
      </c>
      <c r="H20668" s="2">
        <v>1095202300582</v>
      </c>
    </row>
    <row r="20669" spans="1:8" x14ac:dyDescent="0.25">
      <c r="A20669" t="s">
        <v>2445</v>
      </c>
      <c r="B20669" t="s">
        <v>6934</v>
      </c>
      <c r="C20669">
        <v>3301006</v>
      </c>
      <c r="D20669" t="s">
        <v>4153</v>
      </c>
      <c r="E20669">
        <v>16</v>
      </c>
      <c r="F20669" t="s">
        <v>48</v>
      </c>
      <c r="G20669" s="1">
        <v>145000</v>
      </c>
      <c r="H20669" s="2">
        <v>1660202300671</v>
      </c>
    </row>
    <row r="20670" spans="1:8" x14ac:dyDescent="0.25">
      <c r="A20670" t="s">
        <v>2445</v>
      </c>
      <c r="B20670" t="s">
        <v>34562</v>
      </c>
      <c r="C20670">
        <v>3301006</v>
      </c>
      <c r="D20670" t="s">
        <v>34563</v>
      </c>
      <c r="E20670">
        <v>10</v>
      </c>
      <c r="F20670" t="s">
        <v>802</v>
      </c>
      <c r="G20670" s="1">
        <v>145000</v>
      </c>
      <c r="H20670" s="2">
        <v>1070202300337</v>
      </c>
    </row>
    <row r="20671" spans="1:8" x14ac:dyDescent="0.25">
      <c r="A20671" t="s">
        <v>2445</v>
      </c>
      <c r="B20671" t="s">
        <v>34564</v>
      </c>
      <c r="C20671">
        <v>3301006</v>
      </c>
      <c r="D20671" t="s">
        <v>34565</v>
      </c>
      <c r="E20671">
        <v>10</v>
      </c>
      <c r="F20671" t="s">
        <v>813</v>
      </c>
      <c r="G20671" s="1">
        <v>145000</v>
      </c>
      <c r="H20671" s="2">
        <v>1090202300231</v>
      </c>
    </row>
    <row r="20672" spans="1:8" x14ac:dyDescent="0.25">
      <c r="A20672" t="s">
        <v>2445</v>
      </c>
      <c r="B20672" t="s">
        <v>10495</v>
      </c>
      <c r="C20672">
        <v>3301006</v>
      </c>
      <c r="D20672" t="s">
        <v>10042</v>
      </c>
      <c r="E20672">
        <v>6</v>
      </c>
      <c r="F20672" t="s">
        <v>799</v>
      </c>
      <c r="G20672" s="1">
        <v>145000</v>
      </c>
      <c r="H20672" s="2">
        <v>625202300494</v>
      </c>
    </row>
    <row r="20673" spans="1:8" x14ac:dyDescent="0.25">
      <c r="A20673" t="s">
        <v>2445</v>
      </c>
      <c r="B20673" t="s">
        <v>2520</v>
      </c>
      <c r="C20673">
        <v>3301006</v>
      </c>
      <c r="D20673" t="s">
        <v>34566</v>
      </c>
      <c r="E20673">
        <v>16</v>
      </c>
      <c r="F20673" t="s">
        <v>818</v>
      </c>
      <c r="G20673" s="1">
        <v>63575</v>
      </c>
      <c r="H20673" s="2">
        <v>1660202300424</v>
      </c>
    </row>
    <row r="20674" spans="1:8" x14ac:dyDescent="0.25">
      <c r="A20674" t="s">
        <v>2445</v>
      </c>
      <c r="B20674" t="s">
        <v>34567</v>
      </c>
      <c r="C20674">
        <v>3301006</v>
      </c>
      <c r="D20674" t="s">
        <v>34568</v>
      </c>
      <c r="E20674">
        <v>6</v>
      </c>
      <c r="F20674" t="s">
        <v>871</v>
      </c>
      <c r="G20674" s="1">
        <v>145000</v>
      </c>
      <c r="H20674" s="2">
        <v>625202300930</v>
      </c>
    </row>
    <row r="20675" spans="1:8" x14ac:dyDescent="0.25">
      <c r="A20675" t="s">
        <v>2445</v>
      </c>
      <c r="B20675" t="s">
        <v>34569</v>
      </c>
      <c r="C20675">
        <v>3301006</v>
      </c>
      <c r="D20675" t="s">
        <v>34570</v>
      </c>
      <c r="E20675">
        <v>6</v>
      </c>
      <c r="F20675" t="s">
        <v>744</v>
      </c>
      <c r="G20675" s="1">
        <v>145000</v>
      </c>
      <c r="H20675" s="2">
        <v>645202300319</v>
      </c>
    </row>
    <row r="20676" spans="1:8" x14ac:dyDescent="0.25">
      <c r="A20676" t="s">
        <v>2445</v>
      </c>
      <c r="B20676" t="s">
        <v>34571</v>
      </c>
      <c r="C20676">
        <v>3301006</v>
      </c>
      <c r="D20676" t="s">
        <v>34572</v>
      </c>
      <c r="E20676">
        <v>6</v>
      </c>
      <c r="F20676" t="s">
        <v>2479</v>
      </c>
      <c r="G20676" s="1">
        <v>145000</v>
      </c>
      <c r="H20676" s="2">
        <v>645202300098</v>
      </c>
    </row>
    <row r="20677" spans="1:8" x14ac:dyDescent="0.25">
      <c r="A20677" t="s">
        <v>2445</v>
      </c>
      <c r="B20677" t="s">
        <v>34573</v>
      </c>
      <c r="C20677">
        <v>3301006</v>
      </c>
      <c r="D20677" t="s">
        <v>34574</v>
      </c>
      <c r="E20677">
        <v>9</v>
      </c>
      <c r="F20677" t="s">
        <v>80</v>
      </c>
      <c r="G20677" s="1">
        <v>145000</v>
      </c>
      <c r="H20677" s="2">
        <v>905202300455</v>
      </c>
    </row>
    <row r="20678" spans="1:8" x14ac:dyDescent="0.25">
      <c r="A20678" t="s">
        <v>2445</v>
      </c>
      <c r="B20678" t="s">
        <v>34575</v>
      </c>
      <c r="C20678">
        <v>3301006</v>
      </c>
      <c r="D20678" t="s">
        <v>34576</v>
      </c>
      <c r="E20678">
        <v>6</v>
      </c>
      <c r="F20678" t="s">
        <v>2621</v>
      </c>
      <c r="G20678" s="1">
        <v>145000</v>
      </c>
      <c r="H20678" s="2">
        <v>625202300694</v>
      </c>
    </row>
    <row r="20679" spans="1:8" x14ac:dyDescent="0.25">
      <c r="A20679" t="s">
        <v>2445</v>
      </c>
      <c r="B20679" t="s">
        <v>34577</v>
      </c>
      <c r="C20679">
        <v>3301006</v>
      </c>
      <c r="D20679" t="s">
        <v>34578</v>
      </c>
      <c r="E20679">
        <v>13</v>
      </c>
      <c r="F20679" t="s">
        <v>2077</v>
      </c>
      <c r="G20679" s="1">
        <v>145000</v>
      </c>
      <c r="H20679" s="2">
        <v>1305202300216</v>
      </c>
    </row>
    <row r="20680" spans="1:8" x14ac:dyDescent="0.25">
      <c r="A20680" t="s">
        <v>2445</v>
      </c>
      <c r="B20680" t="s">
        <v>34579</v>
      </c>
      <c r="C20680">
        <v>3301006</v>
      </c>
      <c r="D20680" t="s">
        <v>34580</v>
      </c>
      <c r="E20680">
        <v>6</v>
      </c>
      <c r="F20680" t="s">
        <v>772</v>
      </c>
      <c r="G20680" s="1">
        <v>145000</v>
      </c>
      <c r="H20680" s="2">
        <v>610202300493</v>
      </c>
    </row>
    <row r="20681" spans="1:8" x14ac:dyDescent="0.25">
      <c r="A20681" t="s">
        <v>2445</v>
      </c>
      <c r="B20681" t="s">
        <v>34581</v>
      </c>
      <c r="C20681">
        <v>3301006</v>
      </c>
      <c r="D20681" t="s">
        <v>34582</v>
      </c>
      <c r="E20681">
        <v>6</v>
      </c>
      <c r="F20681" t="s">
        <v>369</v>
      </c>
      <c r="G20681" s="1">
        <v>145000</v>
      </c>
      <c r="H20681" s="2">
        <v>645202300150</v>
      </c>
    </row>
    <row r="20682" spans="1:8" x14ac:dyDescent="0.25">
      <c r="A20682" t="s">
        <v>2445</v>
      </c>
      <c r="B20682" t="s">
        <v>34583</v>
      </c>
      <c r="C20682">
        <v>3301006</v>
      </c>
      <c r="D20682" t="s">
        <v>34584</v>
      </c>
      <c r="E20682">
        <v>16</v>
      </c>
      <c r="F20682" t="s">
        <v>335</v>
      </c>
      <c r="G20682" s="1">
        <v>145000</v>
      </c>
      <c r="H20682" s="2">
        <v>1615202300771</v>
      </c>
    </row>
    <row r="20683" spans="1:8" x14ac:dyDescent="0.25">
      <c r="A20683" t="s">
        <v>2445</v>
      </c>
      <c r="B20683" t="s">
        <v>34585</v>
      </c>
      <c r="C20683">
        <v>3301006</v>
      </c>
      <c r="D20683" t="s">
        <v>15510</v>
      </c>
      <c r="E20683">
        <v>10</v>
      </c>
      <c r="F20683" t="s">
        <v>812</v>
      </c>
      <c r="G20683" s="1">
        <v>145000</v>
      </c>
      <c r="H20683" s="2">
        <v>1025202300811</v>
      </c>
    </row>
    <row r="20684" spans="1:8" x14ac:dyDescent="0.25">
      <c r="A20684" t="s">
        <v>2445</v>
      </c>
      <c r="B20684" t="s">
        <v>34586</v>
      </c>
      <c r="C20684">
        <v>3301006</v>
      </c>
      <c r="D20684" t="s">
        <v>34587</v>
      </c>
      <c r="E20684">
        <v>13</v>
      </c>
      <c r="F20684" t="s">
        <v>2077</v>
      </c>
      <c r="G20684" s="1">
        <v>145000</v>
      </c>
      <c r="H20684" s="2">
        <v>1305202300323</v>
      </c>
    </row>
    <row r="20685" spans="1:8" x14ac:dyDescent="0.25">
      <c r="A20685" t="s">
        <v>2445</v>
      </c>
      <c r="B20685" t="s">
        <v>34588</v>
      </c>
      <c r="C20685">
        <v>3301006</v>
      </c>
      <c r="D20685" t="s">
        <v>34589</v>
      </c>
      <c r="E20685">
        <v>14</v>
      </c>
      <c r="F20685" t="s">
        <v>786</v>
      </c>
      <c r="G20685" s="1">
        <v>145000</v>
      </c>
      <c r="H20685" s="2">
        <v>1435202300618</v>
      </c>
    </row>
    <row r="20686" spans="1:8" x14ac:dyDescent="0.25">
      <c r="A20686" t="s">
        <v>2445</v>
      </c>
      <c r="B20686" t="s">
        <v>34590</v>
      </c>
      <c r="C20686">
        <v>3301006</v>
      </c>
      <c r="D20686" t="s">
        <v>34591</v>
      </c>
      <c r="E20686">
        <v>10</v>
      </c>
      <c r="F20686" t="s">
        <v>813</v>
      </c>
      <c r="G20686" s="1">
        <v>145000</v>
      </c>
      <c r="H20686" s="2">
        <v>1090202300292</v>
      </c>
    </row>
    <row r="20687" spans="1:8" x14ac:dyDescent="0.25">
      <c r="A20687" t="s">
        <v>2445</v>
      </c>
      <c r="B20687" t="s">
        <v>34592</v>
      </c>
      <c r="C20687">
        <v>3301006</v>
      </c>
      <c r="D20687" t="s">
        <v>34593</v>
      </c>
      <c r="E20687">
        <v>10</v>
      </c>
      <c r="F20687" t="s">
        <v>828</v>
      </c>
      <c r="G20687" s="1">
        <v>145000</v>
      </c>
      <c r="H20687" s="2">
        <v>1015202300430</v>
      </c>
    </row>
    <row r="20688" spans="1:8" x14ac:dyDescent="0.25">
      <c r="A20688" t="s">
        <v>2445</v>
      </c>
      <c r="B20688" t="s">
        <v>34594</v>
      </c>
      <c r="C20688">
        <v>3301006</v>
      </c>
      <c r="D20688" t="s">
        <v>34595</v>
      </c>
      <c r="E20688">
        <v>10</v>
      </c>
      <c r="F20688" t="s">
        <v>813</v>
      </c>
      <c r="G20688" s="1">
        <v>145000</v>
      </c>
      <c r="H20688" s="2">
        <v>1090202300331</v>
      </c>
    </row>
    <row r="20689" spans="1:8" x14ac:dyDescent="0.25">
      <c r="A20689" t="s">
        <v>2445</v>
      </c>
      <c r="B20689" t="s">
        <v>34596</v>
      </c>
      <c r="C20689">
        <v>3301006</v>
      </c>
      <c r="D20689" t="s">
        <v>34597</v>
      </c>
      <c r="E20689">
        <v>10</v>
      </c>
      <c r="F20689" t="s">
        <v>780</v>
      </c>
      <c r="G20689" s="1">
        <v>145000</v>
      </c>
      <c r="H20689" s="2">
        <v>1030202300281</v>
      </c>
    </row>
    <row r="20690" spans="1:8" x14ac:dyDescent="0.25">
      <c r="A20690" t="s">
        <v>2445</v>
      </c>
      <c r="B20690" t="s">
        <v>34598</v>
      </c>
      <c r="C20690">
        <v>3301006</v>
      </c>
      <c r="D20690" t="s">
        <v>34599</v>
      </c>
      <c r="E20690">
        <v>16</v>
      </c>
      <c r="F20690" t="s">
        <v>85</v>
      </c>
      <c r="G20690" s="1">
        <v>145000</v>
      </c>
      <c r="H20690" s="2">
        <v>1625202301267</v>
      </c>
    </row>
    <row r="20691" spans="1:8" x14ac:dyDescent="0.25">
      <c r="A20691" t="s">
        <v>2445</v>
      </c>
      <c r="B20691" t="s">
        <v>34600</v>
      </c>
      <c r="C20691">
        <v>3301006</v>
      </c>
      <c r="D20691" t="s">
        <v>34601</v>
      </c>
      <c r="E20691">
        <v>10</v>
      </c>
      <c r="F20691" t="s">
        <v>851</v>
      </c>
      <c r="G20691" s="1">
        <v>145000</v>
      </c>
      <c r="H20691" s="2">
        <v>1065202300396</v>
      </c>
    </row>
    <row r="20692" spans="1:8" x14ac:dyDescent="0.25">
      <c r="A20692" t="s">
        <v>2445</v>
      </c>
      <c r="B20692" t="s">
        <v>34602</v>
      </c>
      <c r="C20692">
        <v>3301006</v>
      </c>
      <c r="D20692" t="s">
        <v>34603</v>
      </c>
      <c r="E20692">
        <v>13</v>
      </c>
      <c r="F20692" t="s">
        <v>2077</v>
      </c>
      <c r="G20692" s="1">
        <v>145000</v>
      </c>
      <c r="H20692" s="2">
        <v>1305202300155</v>
      </c>
    </row>
    <row r="20693" spans="1:8" x14ac:dyDescent="0.25">
      <c r="A20693" t="s">
        <v>2445</v>
      </c>
      <c r="B20693" t="s">
        <v>34604</v>
      </c>
      <c r="C20693">
        <v>3301006</v>
      </c>
      <c r="D20693" t="s">
        <v>34605</v>
      </c>
      <c r="E20693">
        <v>10</v>
      </c>
      <c r="F20693" t="s">
        <v>851</v>
      </c>
      <c r="G20693" s="1">
        <v>145000</v>
      </c>
      <c r="H20693" s="2">
        <v>1065202300389</v>
      </c>
    </row>
    <row r="20694" spans="1:8" x14ac:dyDescent="0.25">
      <c r="A20694" t="s">
        <v>2445</v>
      </c>
      <c r="B20694" t="s">
        <v>34606</v>
      </c>
      <c r="C20694">
        <v>3301006</v>
      </c>
      <c r="D20694" t="s">
        <v>34607</v>
      </c>
      <c r="E20694">
        <v>10</v>
      </c>
      <c r="F20694" t="s">
        <v>802</v>
      </c>
      <c r="G20694" s="1">
        <v>145000</v>
      </c>
      <c r="H20694" s="2">
        <v>1070202300283</v>
      </c>
    </row>
    <row r="20695" spans="1:8" x14ac:dyDescent="0.25">
      <c r="A20695" t="s">
        <v>2445</v>
      </c>
      <c r="B20695" t="s">
        <v>34608</v>
      </c>
      <c r="C20695">
        <v>3301006</v>
      </c>
      <c r="D20695" t="s">
        <v>34609</v>
      </c>
      <c r="E20695">
        <v>6</v>
      </c>
      <c r="F20695" t="s">
        <v>2479</v>
      </c>
      <c r="G20695" s="1">
        <v>145000</v>
      </c>
      <c r="H20695" s="2">
        <v>645202300092</v>
      </c>
    </row>
    <row r="20696" spans="1:8" x14ac:dyDescent="0.25">
      <c r="A20696" t="s">
        <v>2445</v>
      </c>
      <c r="B20696" t="s">
        <v>34610</v>
      </c>
      <c r="C20696">
        <v>3301006</v>
      </c>
      <c r="D20696" t="s">
        <v>34611</v>
      </c>
      <c r="E20696">
        <v>9</v>
      </c>
      <c r="F20696" t="s">
        <v>10</v>
      </c>
      <c r="G20696" s="1">
        <v>145000</v>
      </c>
      <c r="H20696" s="2">
        <v>905202300676</v>
      </c>
    </row>
    <row r="20697" spans="1:8" x14ac:dyDescent="0.25">
      <c r="A20697" t="s">
        <v>2445</v>
      </c>
      <c r="B20697" t="s">
        <v>34612</v>
      </c>
      <c r="C20697">
        <v>3301006</v>
      </c>
      <c r="D20697" t="s">
        <v>3076</v>
      </c>
      <c r="E20697">
        <v>16</v>
      </c>
      <c r="F20697" t="s">
        <v>232</v>
      </c>
      <c r="G20697" s="1">
        <v>145000</v>
      </c>
      <c r="H20697" s="2">
        <v>1660202300867</v>
      </c>
    </row>
    <row r="20698" spans="1:8" x14ac:dyDescent="0.25">
      <c r="A20698" t="s">
        <v>2445</v>
      </c>
      <c r="B20698" t="s">
        <v>34613</v>
      </c>
      <c r="C20698">
        <v>3301006</v>
      </c>
      <c r="D20698" t="s">
        <v>34614</v>
      </c>
      <c r="E20698">
        <v>16</v>
      </c>
      <c r="F20698" t="s">
        <v>31</v>
      </c>
      <c r="G20698" s="1">
        <v>145000</v>
      </c>
      <c r="H20698" s="2">
        <v>1625202300506</v>
      </c>
    </row>
    <row r="20699" spans="1:8" x14ac:dyDescent="0.25">
      <c r="A20699" t="s">
        <v>2445</v>
      </c>
      <c r="B20699" t="s">
        <v>34615</v>
      </c>
      <c r="C20699">
        <v>3301006</v>
      </c>
      <c r="D20699" t="s">
        <v>34616</v>
      </c>
      <c r="E20699">
        <v>10</v>
      </c>
      <c r="F20699" t="s">
        <v>802</v>
      </c>
      <c r="G20699" s="1">
        <v>145000</v>
      </c>
      <c r="H20699" s="2">
        <v>1070202300274</v>
      </c>
    </row>
    <row r="20700" spans="1:8" x14ac:dyDescent="0.25">
      <c r="A20700" t="s">
        <v>2445</v>
      </c>
      <c r="B20700" t="s">
        <v>34617</v>
      </c>
      <c r="C20700">
        <v>3301006</v>
      </c>
      <c r="D20700" t="s">
        <v>34618</v>
      </c>
      <c r="E20700">
        <v>5</v>
      </c>
      <c r="F20700" t="s">
        <v>846</v>
      </c>
      <c r="G20700" s="1">
        <v>145000</v>
      </c>
      <c r="H20700" s="2">
        <v>525202300167</v>
      </c>
    </row>
    <row r="20701" spans="1:8" x14ac:dyDescent="0.25">
      <c r="A20701" t="s">
        <v>2445</v>
      </c>
      <c r="B20701" t="s">
        <v>2564</v>
      </c>
      <c r="C20701">
        <v>3301006</v>
      </c>
      <c r="D20701" t="s">
        <v>34619</v>
      </c>
      <c r="E20701">
        <v>16</v>
      </c>
      <c r="F20701" t="s">
        <v>139</v>
      </c>
      <c r="G20701" s="1">
        <v>145000</v>
      </c>
      <c r="H20701" s="2">
        <v>1615202300175</v>
      </c>
    </row>
    <row r="20702" spans="1:8" x14ac:dyDescent="0.25">
      <c r="A20702" t="s">
        <v>2445</v>
      </c>
      <c r="B20702" t="s">
        <v>34620</v>
      </c>
      <c r="C20702">
        <v>3301006</v>
      </c>
      <c r="D20702" t="s">
        <v>34621</v>
      </c>
      <c r="E20702">
        <v>5</v>
      </c>
      <c r="F20702" t="s">
        <v>5510</v>
      </c>
      <c r="G20702" s="1">
        <v>145000</v>
      </c>
      <c r="H20702" s="2">
        <v>510202300176</v>
      </c>
    </row>
    <row r="20703" spans="1:8" x14ac:dyDescent="0.25">
      <c r="A20703" t="s">
        <v>2445</v>
      </c>
      <c r="B20703" t="s">
        <v>34622</v>
      </c>
      <c r="C20703">
        <v>3301006</v>
      </c>
      <c r="D20703" t="s">
        <v>34623</v>
      </c>
      <c r="E20703">
        <v>5</v>
      </c>
      <c r="F20703" t="s">
        <v>846</v>
      </c>
      <c r="G20703" s="1">
        <v>145000</v>
      </c>
      <c r="H20703" s="2">
        <v>525202300274</v>
      </c>
    </row>
    <row r="20704" spans="1:8" x14ac:dyDescent="0.25">
      <c r="A20704" t="s">
        <v>2445</v>
      </c>
      <c r="B20704" t="s">
        <v>34624</v>
      </c>
      <c r="C20704">
        <v>3301006</v>
      </c>
      <c r="D20704" t="s">
        <v>34625</v>
      </c>
      <c r="E20704">
        <v>13</v>
      </c>
      <c r="F20704" t="s">
        <v>2568</v>
      </c>
      <c r="G20704" s="1">
        <v>145000</v>
      </c>
      <c r="H20704" s="2">
        <v>1320202300338</v>
      </c>
    </row>
    <row r="20705" spans="1:8" x14ac:dyDescent="0.25">
      <c r="A20705" t="s">
        <v>2445</v>
      </c>
      <c r="B20705" t="s">
        <v>34626</v>
      </c>
      <c r="C20705">
        <v>3301006</v>
      </c>
      <c r="D20705" t="s">
        <v>34627</v>
      </c>
      <c r="E20705">
        <v>16</v>
      </c>
      <c r="F20705" t="s">
        <v>31</v>
      </c>
      <c r="G20705" s="1">
        <v>145000</v>
      </c>
      <c r="H20705" s="2">
        <v>1625202300600</v>
      </c>
    </row>
    <row r="20706" spans="1:8" x14ac:dyDescent="0.25">
      <c r="A20706" t="s">
        <v>2445</v>
      </c>
      <c r="B20706" t="s">
        <v>34628</v>
      </c>
      <c r="C20706">
        <v>3301006</v>
      </c>
      <c r="D20706" t="s">
        <v>34629</v>
      </c>
      <c r="E20706">
        <v>4</v>
      </c>
      <c r="F20706" t="s">
        <v>843</v>
      </c>
      <c r="G20706" s="1">
        <v>145000</v>
      </c>
      <c r="H20706" s="2">
        <v>420202300516</v>
      </c>
    </row>
    <row r="20707" spans="1:8" x14ac:dyDescent="0.25">
      <c r="A20707" t="s">
        <v>2445</v>
      </c>
      <c r="B20707" t="s">
        <v>10577</v>
      </c>
      <c r="C20707">
        <v>3301006</v>
      </c>
      <c r="D20707" t="s">
        <v>10049</v>
      </c>
      <c r="E20707">
        <v>10</v>
      </c>
      <c r="F20707" t="s">
        <v>812</v>
      </c>
      <c r="G20707" s="1">
        <v>145000</v>
      </c>
      <c r="H20707" s="2">
        <v>1025202300708</v>
      </c>
    </row>
    <row r="20708" spans="1:8" x14ac:dyDescent="0.25">
      <c r="A20708" t="s">
        <v>2445</v>
      </c>
      <c r="B20708" t="s">
        <v>34630</v>
      </c>
      <c r="C20708">
        <v>3301006</v>
      </c>
      <c r="D20708" t="s">
        <v>34631</v>
      </c>
      <c r="E20708">
        <v>10</v>
      </c>
      <c r="F20708" t="s">
        <v>439</v>
      </c>
      <c r="G20708" s="1">
        <v>145000</v>
      </c>
      <c r="H20708" s="2">
        <v>1065202300162</v>
      </c>
    </row>
    <row r="20709" spans="1:8" x14ac:dyDescent="0.25">
      <c r="A20709" t="s">
        <v>2445</v>
      </c>
      <c r="B20709" t="s">
        <v>34632</v>
      </c>
      <c r="C20709">
        <v>3301006</v>
      </c>
      <c r="D20709" t="s">
        <v>34633</v>
      </c>
      <c r="E20709">
        <v>10</v>
      </c>
      <c r="F20709" t="s">
        <v>812</v>
      </c>
      <c r="G20709" s="1">
        <v>145000</v>
      </c>
      <c r="H20709" s="2">
        <v>1025202300828</v>
      </c>
    </row>
    <row r="20710" spans="1:8" x14ac:dyDescent="0.25">
      <c r="A20710" t="s">
        <v>2445</v>
      </c>
      <c r="B20710" t="s">
        <v>34634</v>
      </c>
      <c r="C20710">
        <v>3301006</v>
      </c>
      <c r="D20710" t="s">
        <v>34635</v>
      </c>
      <c r="E20710">
        <v>5</v>
      </c>
      <c r="F20710" t="s">
        <v>5510</v>
      </c>
      <c r="G20710" s="1">
        <v>145000</v>
      </c>
      <c r="H20710" s="2">
        <v>510202300197</v>
      </c>
    </row>
    <row r="20711" spans="1:8" x14ac:dyDescent="0.25">
      <c r="A20711" t="s">
        <v>2445</v>
      </c>
      <c r="B20711" t="s">
        <v>523</v>
      </c>
      <c r="C20711">
        <v>3301006</v>
      </c>
      <c r="D20711" t="s">
        <v>34636</v>
      </c>
      <c r="E20711">
        <v>16</v>
      </c>
      <c r="F20711" t="s">
        <v>48</v>
      </c>
      <c r="G20711" s="1">
        <v>83000</v>
      </c>
      <c r="H20711" s="2">
        <v>1660202300720</v>
      </c>
    </row>
    <row r="20712" spans="1:8" x14ac:dyDescent="0.25">
      <c r="A20712" t="s">
        <v>2445</v>
      </c>
      <c r="B20712" t="s">
        <v>34637</v>
      </c>
      <c r="C20712">
        <v>3301006</v>
      </c>
      <c r="D20712" t="s">
        <v>34638</v>
      </c>
      <c r="E20712">
        <v>6</v>
      </c>
      <c r="F20712" t="s">
        <v>916</v>
      </c>
      <c r="G20712" s="1">
        <v>145000</v>
      </c>
      <c r="H20712" s="2">
        <v>625202300113</v>
      </c>
    </row>
    <row r="20713" spans="1:8" x14ac:dyDescent="0.25">
      <c r="A20713" t="s">
        <v>2445</v>
      </c>
      <c r="B20713" t="s">
        <v>34639</v>
      </c>
      <c r="C20713">
        <v>3301006</v>
      </c>
      <c r="D20713" t="s">
        <v>34640</v>
      </c>
      <c r="E20713">
        <v>16</v>
      </c>
      <c r="F20713" t="s">
        <v>335</v>
      </c>
      <c r="G20713" s="1">
        <v>145000</v>
      </c>
      <c r="H20713" s="2">
        <v>1615202300492</v>
      </c>
    </row>
    <row r="20714" spans="1:8" x14ac:dyDescent="0.25">
      <c r="A20714" t="s">
        <v>2445</v>
      </c>
      <c r="B20714" t="s">
        <v>34641</v>
      </c>
      <c r="C20714">
        <v>3301006</v>
      </c>
      <c r="D20714" t="s">
        <v>34642</v>
      </c>
      <c r="E20714">
        <v>14</v>
      </c>
      <c r="F20714" t="s">
        <v>54</v>
      </c>
      <c r="G20714" s="1">
        <v>145000</v>
      </c>
      <c r="H20714" s="2">
        <v>1450202300859</v>
      </c>
    </row>
    <row r="20715" spans="1:8" x14ac:dyDescent="0.25">
      <c r="A20715" t="s">
        <v>2445</v>
      </c>
      <c r="B20715" t="s">
        <v>34643</v>
      </c>
      <c r="C20715">
        <v>3301006</v>
      </c>
      <c r="D20715" t="s">
        <v>34644</v>
      </c>
      <c r="E20715">
        <v>9</v>
      </c>
      <c r="F20715" t="s">
        <v>412</v>
      </c>
      <c r="G20715" s="1">
        <v>145000</v>
      </c>
      <c r="H20715" s="2">
        <v>940202300466</v>
      </c>
    </row>
    <row r="20716" spans="1:8" x14ac:dyDescent="0.25">
      <c r="A20716" t="s">
        <v>2445</v>
      </c>
      <c r="B20716" t="s">
        <v>34645</v>
      </c>
      <c r="C20716">
        <v>3301006</v>
      </c>
      <c r="D20716" t="s">
        <v>34646</v>
      </c>
      <c r="E20716">
        <v>16</v>
      </c>
      <c r="F20716" t="s">
        <v>1578</v>
      </c>
      <c r="G20716" s="1">
        <v>145000</v>
      </c>
      <c r="H20716" s="2">
        <v>1625202300288</v>
      </c>
    </row>
    <row r="20717" spans="1:8" x14ac:dyDescent="0.25">
      <c r="A20717" t="s">
        <v>2445</v>
      </c>
      <c r="B20717" t="s">
        <v>34647</v>
      </c>
      <c r="C20717">
        <v>3301006</v>
      </c>
      <c r="D20717" t="s">
        <v>34648</v>
      </c>
      <c r="E20717">
        <v>10</v>
      </c>
      <c r="F20717" t="s">
        <v>824</v>
      </c>
      <c r="G20717" s="1">
        <v>145000</v>
      </c>
      <c r="H20717" s="2">
        <v>1095202300657</v>
      </c>
    </row>
    <row r="20718" spans="1:8" x14ac:dyDescent="0.25">
      <c r="A20718" t="s">
        <v>2445</v>
      </c>
      <c r="B20718" t="s">
        <v>34649</v>
      </c>
      <c r="C20718">
        <v>3301006</v>
      </c>
      <c r="D20718" t="s">
        <v>34650</v>
      </c>
      <c r="E20718">
        <v>9</v>
      </c>
      <c r="F20718" t="s">
        <v>80</v>
      </c>
      <c r="G20718" s="1">
        <v>145000</v>
      </c>
      <c r="H20718" s="2">
        <v>905202300381</v>
      </c>
    </row>
    <row r="20719" spans="1:8" x14ac:dyDescent="0.25">
      <c r="A20719" t="s">
        <v>2445</v>
      </c>
      <c r="B20719" t="s">
        <v>34651</v>
      </c>
      <c r="C20719">
        <v>3301006</v>
      </c>
      <c r="D20719" t="s">
        <v>34652</v>
      </c>
      <c r="E20719">
        <v>9</v>
      </c>
      <c r="F20719" t="s">
        <v>217</v>
      </c>
      <c r="G20719" s="1">
        <v>145000</v>
      </c>
      <c r="H20719" s="2">
        <v>990202300682</v>
      </c>
    </row>
    <row r="20720" spans="1:8" x14ac:dyDescent="0.25">
      <c r="A20720" t="s">
        <v>2445</v>
      </c>
      <c r="B20720" t="s">
        <v>34653</v>
      </c>
      <c r="C20720">
        <v>3301006</v>
      </c>
      <c r="D20720" t="s">
        <v>34654</v>
      </c>
      <c r="E20720">
        <v>10</v>
      </c>
      <c r="F20720" t="s">
        <v>439</v>
      </c>
      <c r="G20720" s="1">
        <v>145000</v>
      </c>
      <c r="H20720" s="2">
        <v>1065202300149</v>
      </c>
    </row>
    <row r="20721" spans="1:8" x14ac:dyDescent="0.25">
      <c r="A20721" t="s">
        <v>2445</v>
      </c>
      <c r="B20721" t="s">
        <v>34655</v>
      </c>
      <c r="C20721">
        <v>3301006</v>
      </c>
      <c r="D20721" t="s">
        <v>34656</v>
      </c>
      <c r="E20721">
        <v>6</v>
      </c>
      <c r="F20721" t="s">
        <v>2621</v>
      </c>
      <c r="G20721" s="1">
        <v>145000</v>
      </c>
      <c r="H20721" s="2">
        <v>625202300617</v>
      </c>
    </row>
    <row r="20722" spans="1:8" x14ac:dyDescent="0.25">
      <c r="A20722" t="s">
        <v>2445</v>
      </c>
      <c r="B20722" t="s">
        <v>2786</v>
      </c>
      <c r="C20722">
        <v>3301006</v>
      </c>
      <c r="D20722" t="s">
        <v>2787</v>
      </c>
      <c r="E20722">
        <v>16</v>
      </c>
      <c r="F20722" t="s">
        <v>133</v>
      </c>
      <c r="G20722" s="1">
        <v>145000</v>
      </c>
      <c r="H20722" s="2">
        <v>1635202300681</v>
      </c>
    </row>
    <row r="20723" spans="1:8" x14ac:dyDescent="0.25">
      <c r="A20723" t="s">
        <v>2445</v>
      </c>
      <c r="B20723" t="s">
        <v>34657</v>
      </c>
      <c r="C20723">
        <v>3301006</v>
      </c>
      <c r="D20723" t="s">
        <v>34658</v>
      </c>
      <c r="E20723">
        <v>13</v>
      </c>
      <c r="F20723" t="s">
        <v>1307</v>
      </c>
      <c r="G20723" s="1">
        <v>145000</v>
      </c>
      <c r="H20723" s="2">
        <v>1315202300113</v>
      </c>
    </row>
    <row r="20724" spans="1:8" x14ac:dyDescent="0.25">
      <c r="A20724" t="s">
        <v>2445</v>
      </c>
      <c r="B20724" t="s">
        <v>34659</v>
      </c>
      <c r="C20724">
        <v>3301006</v>
      </c>
      <c r="D20724" t="s">
        <v>34660</v>
      </c>
      <c r="E20724">
        <v>13</v>
      </c>
      <c r="F20724" t="s">
        <v>2077</v>
      </c>
      <c r="G20724" s="1">
        <v>145000</v>
      </c>
      <c r="H20724" s="2">
        <v>1305202300269</v>
      </c>
    </row>
    <row r="20725" spans="1:8" x14ac:dyDescent="0.25">
      <c r="A20725" t="s">
        <v>2445</v>
      </c>
      <c r="B20725" t="s">
        <v>34661</v>
      </c>
      <c r="C20725">
        <v>3301006</v>
      </c>
      <c r="D20725" t="s">
        <v>34662</v>
      </c>
      <c r="E20725">
        <v>16</v>
      </c>
      <c r="F20725" t="s">
        <v>133</v>
      </c>
      <c r="G20725" s="1">
        <v>145000</v>
      </c>
      <c r="H20725" s="2">
        <v>1635202300565</v>
      </c>
    </row>
    <row r="20726" spans="1:8" x14ac:dyDescent="0.25">
      <c r="A20726" t="s">
        <v>2445</v>
      </c>
      <c r="B20726" t="s">
        <v>34663</v>
      </c>
      <c r="C20726">
        <v>3301006</v>
      </c>
      <c r="D20726" t="s">
        <v>34664</v>
      </c>
      <c r="E20726">
        <v>6</v>
      </c>
      <c r="F20726" t="s">
        <v>369</v>
      </c>
      <c r="G20726" s="1">
        <v>145000</v>
      </c>
      <c r="H20726" s="2">
        <v>645202300250</v>
      </c>
    </row>
    <row r="20727" spans="1:8" x14ac:dyDescent="0.25">
      <c r="A20727" t="s">
        <v>2445</v>
      </c>
      <c r="B20727" t="s">
        <v>34665</v>
      </c>
      <c r="C20727">
        <v>3301006</v>
      </c>
      <c r="D20727" t="s">
        <v>34666</v>
      </c>
      <c r="E20727">
        <v>13</v>
      </c>
      <c r="F20727" t="s">
        <v>838</v>
      </c>
      <c r="G20727" s="1">
        <v>145000</v>
      </c>
      <c r="H20727" s="2">
        <v>1305202300363</v>
      </c>
    </row>
    <row r="20728" spans="1:8" x14ac:dyDescent="0.25">
      <c r="A20728" t="s">
        <v>2445</v>
      </c>
      <c r="B20728" t="s">
        <v>34667</v>
      </c>
      <c r="C20728">
        <v>3301006</v>
      </c>
      <c r="D20728" t="s">
        <v>34668</v>
      </c>
      <c r="E20728">
        <v>16</v>
      </c>
      <c r="F20728" t="s">
        <v>133</v>
      </c>
      <c r="G20728" s="1">
        <v>145000</v>
      </c>
      <c r="H20728" s="2">
        <v>1635202300835</v>
      </c>
    </row>
    <row r="20729" spans="1:8" x14ac:dyDescent="0.25">
      <c r="A20729" t="s">
        <v>2445</v>
      </c>
      <c r="B20729" t="s">
        <v>34669</v>
      </c>
      <c r="C20729">
        <v>3301006</v>
      </c>
      <c r="D20729" t="s">
        <v>34670</v>
      </c>
      <c r="E20729">
        <v>9</v>
      </c>
      <c r="F20729" t="s">
        <v>420</v>
      </c>
      <c r="G20729" s="1">
        <v>145000</v>
      </c>
      <c r="H20729" s="2">
        <v>995202300601</v>
      </c>
    </row>
    <row r="20730" spans="1:8" x14ac:dyDescent="0.25">
      <c r="A20730" t="s">
        <v>2445</v>
      </c>
      <c r="B20730" t="s">
        <v>34671</v>
      </c>
      <c r="C20730">
        <v>3301006</v>
      </c>
      <c r="D20730" t="s">
        <v>34672</v>
      </c>
      <c r="E20730">
        <v>6</v>
      </c>
      <c r="F20730" t="s">
        <v>2621</v>
      </c>
      <c r="G20730" s="1">
        <v>145000</v>
      </c>
      <c r="H20730" s="2">
        <v>625202300596</v>
      </c>
    </row>
    <row r="20731" spans="1:8" x14ac:dyDescent="0.25">
      <c r="A20731" t="s">
        <v>2445</v>
      </c>
      <c r="B20731" t="s">
        <v>34673</v>
      </c>
      <c r="C20731">
        <v>3301006</v>
      </c>
      <c r="D20731" t="s">
        <v>34674</v>
      </c>
      <c r="E20731">
        <v>6</v>
      </c>
      <c r="F20731" t="s">
        <v>744</v>
      </c>
      <c r="G20731" s="1">
        <v>145000</v>
      </c>
      <c r="H20731" s="2">
        <v>645202300509</v>
      </c>
    </row>
    <row r="20732" spans="1:8" x14ac:dyDescent="0.25">
      <c r="A20732" t="s">
        <v>2445</v>
      </c>
      <c r="B20732" t="s">
        <v>2520</v>
      </c>
      <c r="C20732">
        <v>3301006</v>
      </c>
      <c r="D20732" t="s">
        <v>34675</v>
      </c>
      <c r="E20732">
        <v>16</v>
      </c>
      <c r="F20732" t="s">
        <v>818</v>
      </c>
      <c r="G20732" s="1">
        <v>63575</v>
      </c>
      <c r="H20732" s="2">
        <v>1660202300447</v>
      </c>
    </row>
    <row r="20733" spans="1:8" x14ac:dyDescent="0.25">
      <c r="A20733" t="s">
        <v>2445</v>
      </c>
      <c r="B20733" t="s">
        <v>3915</v>
      </c>
      <c r="C20733">
        <v>3301006</v>
      </c>
      <c r="D20733" t="s">
        <v>3916</v>
      </c>
      <c r="E20733">
        <v>16</v>
      </c>
      <c r="F20733" t="s">
        <v>85</v>
      </c>
      <c r="G20733" s="1">
        <v>145000</v>
      </c>
      <c r="H20733" s="2">
        <v>1605202300453</v>
      </c>
    </row>
    <row r="20734" spans="1:8" x14ac:dyDescent="0.25">
      <c r="A20734" t="s">
        <v>2445</v>
      </c>
      <c r="B20734" t="s">
        <v>34676</v>
      </c>
      <c r="C20734">
        <v>3301006</v>
      </c>
      <c r="D20734" t="s">
        <v>34677</v>
      </c>
      <c r="E20734">
        <v>16</v>
      </c>
      <c r="F20734" t="s">
        <v>31</v>
      </c>
      <c r="G20734" s="1">
        <v>145000</v>
      </c>
      <c r="H20734" s="2">
        <v>1625202300516</v>
      </c>
    </row>
    <row r="20735" spans="1:8" x14ac:dyDescent="0.25">
      <c r="A20735" t="s">
        <v>2445</v>
      </c>
      <c r="B20735" t="s">
        <v>34678</v>
      </c>
      <c r="C20735">
        <v>3301006</v>
      </c>
      <c r="D20735" t="s">
        <v>34679</v>
      </c>
      <c r="E20735">
        <v>6</v>
      </c>
      <c r="F20735" t="s">
        <v>364</v>
      </c>
      <c r="G20735" s="1">
        <v>145000</v>
      </c>
      <c r="H20735" s="2">
        <v>630202300110</v>
      </c>
    </row>
    <row r="20736" spans="1:8" x14ac:dyDescent="0.25">
      <c r="A20736" t="s">
        <v>2445</v>
      </c>
      <c r="B20736" t="s">
        <v>34680</v>
      </c>
      <c r="C20736">
        <v>3301006</v>
      </c>
      <c r="D20736" t="s">
        <v>34681</v>
      </c>
      <c r="E20736">
        <v>6</v>
      </c>
      <c r="F20736" t="s">
        <v>772</v>
      </c>
      <c r="G20736" s="1">
        <v>145000</v>
      </c>
      <c r="H20736" s="2">
        <v>610202300303</v>
      </c>
    </row>
    <row r="20737" spans="1:8" x14ac:dyDescent="0.25">
      <c r="A20737" t="s">
        <v>2445</v>
      </c>
      <c r="B20737" t="s">
        <v>34682</v>
      </c>
      <c r="C20737">
        <v>3301006</v>
      </c>
      <c r="D20737" t="s">
        <v>34683</v>
      </c>
      <c r="E20737">
        <v>6</v>
      </c>
      <c r="F20737" t="s">
        <v>744</v>
      </c>
      <c r="G20737" s="1">
        <v>145000</v>
      </c>
      <c r="H20737" s="2">
        <v>645202300513</v>
      </c>
    </row>
    <row r="20738" spans="1:8" x14ac:dyDescent="0.25">
      <c r="A20738" t="s">
        <v>2445</v>
      </c>
      <c r="B20738" t="s">
        <v>34684</v>
      </c>
      <c r="C20738">
        <v>3301006</v>
      </c>
      <c r="D20738" t="s">
        <v>34685</v>
      </c>
      <c r="E20738">
        <v>16</v>
      </c>
      <c r="F20738" t="s">
        <v>133</v>
      </c>
      <c r="G20738" s="1">
        <v>145000</v>
      </c>
      <c r="H20738" s="2">
        <v>1635202300566</v>
      </c>
    </row>
    <row r="20739" spans="1:8" x14ac:dyDescent="0.25">
      <c r="A20739" t="s">
        <v>2445</v>
      </c>
      <c r="B20739" t="s">
        <v>34686</v>
      </c>
      <c r="C20739">
        <v>3301006</v>
      </c>
      <c r="D20739" t="s">
        <v>34687</v>
      </c>
      <c r="E20739">
        <v>14</v>
      </c>
      <c r="F20739" t="s">
        <v>54</v>
      </c>
      <c r="G20739" s="1">
        <v>145000</v>
      </c>
      <c r="H20739" s="2">
        <v>1450202301058</v>
      </c>
    </row>
    <row r="20740" spans="1:8" x14ac:dyDescent="0.25">
      <c r="A20740" t="s">
        <v>2445</v>
      </c>
      <c r="B20740" t="s">
        <v>34688</v>
      </c>
      <c r="C20740">
        <v>3301006</v>
      </c>
      <c r="D20740" t="s">
        <v>34689</v>
      </c>
      <c r="E20740">
        <v>6</v>
      </c>
      <c r="F20740" t="s">
        <v>916</v>
      </c>
      <c r="G20740" s="1">
        <v>145000</v>
      </c>
      <c r="H20740" s="2">
        <v>625202300341</v>
      </c>
    </row>
    <row r="20741" spans="1:8" x14ac:dyDescent="0.25">
      <c r="A20741" t="s">
        <v>2445</v>
      </c>
      <c r="B20741" t="s">
        <v>34690</v>
      </c>
      <c r="C20741">
        <v>3301006</v>
      </c>
      <c r="D20741" t="s">
        <v>13301</v>
      </c>
      <c r="E20741">
        <v>13</v>
      </c>
      <c r="F20741" t="s">
        <v>6129</v>
      </c>
      <c r="G20741" s="1">
        <v>145000</v>
      </c>
      <c r="H20741" s="2">
        <v>1310202300389</v>
      </c>
    </row>
    <row r="20742" spans="1:8" x14ac:dyDescent="0.25">
      <c r="A20742" t="s">
        <v>2445</v>
      </c>
      <c r="B20742" t="s">
        <v>34691</v>
      </c>
      <c r="C20742">
        <v>3301006</v>
      </c>
      <c r="D20742" t="s">
        <v>34692</v>
      </c>
      <c r="E20742">
        <v>16</v>
      </c>
      <c r="F20742" t="s">
        <v>1578</v>
      </c>
      <c r="G20742" s="1">
        <v>145000</v>
      </c>
      <c r="H20742" s="2">
        <v>1625202300431</v>
      </c>
    </row>
    <row r="20743" spans="1:8" x14ac:dyDescent="0.25">
      <c r="A20743" t="s">
        <v>2445</v>
      </c>
      <c r="B20743" t="s">
        <v>34693</v>
      </c>
      <c r="C20743">
        <v>3301006</v>
      </c>
      <c r="D20743" t="s">
        <v>34694</v>
      </c>
      <c r="E20743">
        <v>6</v>
      </c>
      <c r="F20743" t="s">
        <v>871</v>
      </c>
      <c r="G20743" s="1">
        <v>145000</v>
      </c>
      <c r="H20743" s="2">
        <v>625202300898</v>
      </c>
    </row>
    <row r="20744" spans="1:8" x14ac:dyDescent="0.25">
      <c r="A20744" t="s">
        <v>2445</v>
      </c>
      <c r="B20744" t="s">
        <v>34695</v>
      </c>
      <c r="C20744">
        <v>3301006</v>
      </c>
      <c r="D20744" t="s">
        <v>34696</v>
      </c>
      <c r="E20744">
        <v>16</v>
      </c>
      <c r="F20744" t="s">
        <v>85</v>
      </c>
      <c r="G20744" s="1">
        <v>145000</v>
      </c>
      <c r="H20744" s="2">
        <v>1615202301185</v>
      </c>
    </row>
    <row r="20745" spans="1:8" x14ac:dyDescent="0.25">
      <c r="A20745" t="s">
        <v>2445</v>
      </c>
      <c r="B20745" t="s">
        <v>34697</v>
      </c>
      <c r="C20745">
        <v>3301006</v>
      </c>
      <c r="D20745" t="s">
        <v>34698</v>
      </c>
      <c r="E20745">
        <v>7</v>
      </c>
      <c r="F20745" t="s">
        <v>961</v>
      </c>
      <c r="G20745" s="1">
        <v>145000</v>
      </c>
      <c r="H20745" s="2">
        <v>720202300425</v>
      </c>
    </row>
    <row r="20746" spans="1:8" x14ac:dyDescent="0.25">
      <c r="A20746" t="s">
        <v>2445</v>
      </c>
      <c r="B20746" t="s">
        <v>34699</v>
      </c>
      <c r="C20746">
        <v>3301006</v>
      </c>
      <c r="D20746" t="s">
        <v>34700</v>
      </c>
      <c r="E20746">
        <v>5</v>
      </c>
      <c r="F20746" t="s">
        <v>1734</v>
      </c>
      <c r="G20746" s="1">
        <v>145000</v>
      </c>
      <c r="H20746" s="2">
        <v>525202300071</v>
      </c>
    </row>
    <row r="20747" spans="1:8" x14ac:dyDescent="0.25">
      <c r="A20747" t="s">
        <v>2445</v>
      </c>
      <c r="B20747" t="s">
        <v>34701</v>
      </c>
      <c r="C20747">
        <v>3301006</v>
      </c>
      <c r="D20747" t="s">
        <v>34702</v>
      </c>
      <c r="E20747">
        <v>16</v>
      </c>
      <c r="F20747" t="s">
        <v>85</v>
      </c>
      <c r="G20747" s="1">
        <v>145000</v>
      </c>
      <c r="H20747" s="2">
        <v>1625202300629</v>
      </c>
    </row>
    <row r="20748" spans="1:8" x14ac:dyDescent="0.25">
      <c r="A20748" t="s">
        <v>2445</v>
      </c>
      <c r="B20748" t="s">
        <v>34703</v>
      </c>
      <c r="C20748">
        <v>3301006</v>
      </c>
      <c r="D20748" t="s">
        <v>34704</v>
      </c>
      <c r="E20748">
        <v>9</v>
      </c>
      <c r="F20748" t="s">
        <v>415</v>
      </c>
      <c r="G20748" s="1">
        <v>145000</v>
      </c>
      <c r="H20748" s="2">
        <v>905202300660</v>
      </c>
    </row>
    <row r="20749" spans="1:8" x14ac:dyDescent="0.25">
      <c r="A20749" t="s">
        <v>2445</v>
      </c>
      <c r="B20749" t="s">
        <v>2520</v>
      </c>
      <c r="C20749">
        <v>3301006</v>
      </c>
      <c r="D20749" t="s">
        <v>10476</v>
      </c>
      <c r="E20749">
        <v>16</v>
      </c>
      <c r="F20749" t="s">
        <v>818</v>
      </c>
      <c r="G20749" s="1">
        <v>63575</v>
      </c>
      <c r="H20749" s="2">
        <v>1660202300298</v>
      </c>
    </row>
    <row r="20750" spans="1:8" x14ac:dyDescent="0.25">
      <c r="A20750" t="s">
        <v>2445</v>
      </c>
      <c r="B20750" t="s">
        <v>34705</v>
      </c>
      <c r="C20750">
        <v>3301006</v>
      </c>
      <c r="D20750" t="s">
        <v>34706</v>
      </c>
      <c r="E20750">
        <v>5</v>
      </c>
      <c r="F20750" t="s">
        <v>2056</v>
      </c>
      <c r="G20750" s="1">
        <v>145000</v>
      </c>
      <c r="H20750" s="2">
        <v>525202300292</v>
      </c>
    </row>
    <row r="20751" spans="1:8" x14ac:dyDescent="0.25">
      <c r="A20751" t="s">
        <v>2445</v>
      </c>
      <c r="B20751" t="s">
        <v>34707</v>
      </c>
      <c r="C20751">
        <v>3301006</v>
      </c>
      <c r="D20751" t="s">
        <v>34708</v>
      </c>
      <c r="E20751">
        <v>10</v>
      </c>
      <c r="F20751" t="s">
        <v>813</v>
      </c>
      <c r="G20751" s="1">
        <v>145000</v>
      </c>
      <c r="H20751" s="2">
        <v>1090202300360</v>
      </c>
    </row>
    <row r="20752" spans="1:8" x14ac:dyDescent="0.25">
      <c r="A20752" t="s">
        <v>2445</v>
      </c>
      <c r="B20752" t="s">
        <v>34709</v>
      </c>
      <c r="C20752">
        <v>3301006</v>
      </c>
      <c r="D20752" t="s">
        <v>34710</v>
      </c>
      <c r="E20752">
        <v>10</v>
      </c>
      <c r="F20752" t="s">
        <v>824</v>
      </c>
      <c r="G20752" s="1">
        <v>145000</v>
      </c>
      <c r="H20752" s="2">
        <v>1095202300595</v>
      </c>
    </row>
    <row r="20753" spans="1:8" x14ac:dyDescent="0.25">
      <c r="A20753" t="s">
        <v>2445</v>
      </c>
      <c r="B20753" t="s">
        <v>34711</v>
      </c>
      <c r="C20753">
        <v>3301006</v>
      </c>
      <c r="D20753" t="s">
        <v>34712</v>
      </c>
      <c r="E20753">
        <v>10</v>
      </c>
      <c r="F20753" t="s">
        <v>909</v>
      </c>
      <c r="G20753" s="1">
        <v>145000</v>
      </c>
      <c r="H20753" s="2">
        <v>1070202301067</v>
      </c>
    </row>
    <row r="20754" spans="1:8" x14ac:dyDescent="0.25">
      <c r="A20754" t="s">
        <v>2445</v>
      </c>
      <c r="B20754" t="s">
        <v>34713</v>
      </c>
      <c r="C20754">
        <v>3301006</v>
      </c>
      <c r="D20754" t="s">
        <v>34714</v>
      </c>
      <c r="E20754">
        <v>6</v>
      </c>
      <c r="F20754" t="s">
        <v>5231</v>
      </c>
      <c r="G20754" s="1">
        <v>145000</v>
      </c>
      <c r="H20754" s="2">
        <v>645202300603</v>
      </c>
    </row>
    <row r="20755" spans="1:8" x14ac:dyDescent="0.25">
      <c r="A20755" t="s">
        <v>2445</v>
      </c>
      <c r="B20755" t="s">
        <v>34715</v>
      </c>
      <c r="C20755">
        <v>3301006</v>
      </c>
      <c r="D20755" t="s">
        <v>34716</v>
      </c>
      <c r="E20755">
        <v>9</v>
      </c>
      <c r="F20755" t="s">
        <v>412</v>
      </c>
      <c r="G20755" s="1">
        <v>145000</v>
      </c>
      <c r="H20755" s="2">
        <v>940202300179</v>
      </c>
    </row>
    <row r="20756" spans="1:8" x14ac:dyDescent="0.25">
      <c r="A20756" t="s">
        <v>2445</v>
      </c>
      <c r="B20756" t="s">
        <v>12903</v>
      </c>
      <c r="C20756">
        <v>3301006</v>
      </c>
      <c r="D20756" t="s">
        <v>12306</v>
      </c>
      <c r="E20756">
        <v>5</v>
      </c>
      <c r="F20756" t="s">
        <v>1697</v>
      </c>
      <c r="G20756" s="1">
        <v>145000</v>
      </c>
      <c r="H20756" s="2">
        <v>505202300201</v>
      </c>
    </row>
    <row r="20757" spans="1:8" x14ac:dyDescent="0.25">
      <c r="A20757" t="s">
        <v>2445</v>
      </c>
      <c r="B20757" t="s">
        <v>34717</v>
      </c>
      <c r="C20757">
        <v>3301006</v>
      </c>
      <c r="D20757" t="s">
        <v>34718</v>
      </c>
      <c r="E20757">
        <v>10</v>
      </c>
      <c r="F20757" t="s">
        <v>813</v>
      </c>
      <c r="G20757" s="1">
        <v>145000</v>
      </c>
      <c r="H20757" s="2">
        <v>1090202300319</v>
      </c>
    </row>
    <row r="20758" spans="1:8" x14ac:dyDescent="0.25">
      <c r="A20758" t="s">
        <v>2445</v>
      </c>
      <c r="B20758" t="s">
        <v>2564</v>
      </c>
      <c r="C20758">
        <v>3301006</v>
      </c>
      <c r="D20758" t="s">
        <v>34719</v>
      </c>
      <c r="E20758">
        <v>16</v>
      </c>
      <c r="F20758" t="s">
        <v>139</v>
      </c>
      <c r="G20758" s="1">
        <v>145000</v>
      </c>
      <c r="H20758" s="2">
        <v>1615202300178</v>
      </c>
    </row>
    <row r="20759" spans="1:8" x14ac:dyDescent="0.25">
      <c r="A20759" t="s">
        <v>2445</v>
      </c>
      <c r="B20759" t="s">
        <v>34720</v>
      </c>
      <c r="C20759">
        <v>3301006</v>
      </c>
      <c r="D20759" t="s">
        <v>34721</v>
      </c>
      <c r="E20759">
        <v>16</v>
      </c>
      <c r="F20759" t="s">
        <v>85</v>
      </c>
      <c r="G20759" s="1">
        <v>145000</v>
      </c>
      <c r="H20759" s="2">
        <v>1625202301335</v>
      </c>
    </row>
    <row r="20760" spans="1:8" x14ac:dyDescent="0.25">
      <c r="A20760" t="s">
        <v>2445</v>
      </c>
      <c r="B20760" t="s">
        <v>34722</v>
      </c>
      <c r="C20760">
        <v>3301006</v>
      </c>
      <c r="D20760" t="s">
        <v>34723</v>
      </c>
      <c r="E20760">
        <v>6</v>
      </c>
      <c r="F20760" t="s">
        <v>744</v>
      </c>
      <c r="G20760" s="1">
        <v>145000</v>
      </c>
      <c r="H20760" s="2">
        <v>645202300434</v>
      </c>
    </row>
    <row r="20761" spans="1:8" x14ac:dyDescent="0.25">
      <c r="A20761" t="s">
        <v>2445</v>
      </c>
      <c r="B20761" t="s">
        <v>34724</v>
      </c>
      <c r="C20761">
        <v>3301006</v>
      </c>
      <c r="D20761" t="s">
        <v>34725</v>
      </c>
      <c r="E20761">
        <v>10</v>
      </c>
      <c r="F20761" t="s">
        <v>828</v>
      </c>
      <c r="G20761" s="1">
        <v>145000</v>
      </c>
      <c r="H20761" s="2">
        <v>1015202300299</v>
      </c>
    </row>
    <row r="20762" spans="1:8" x14ac:dyDescent="0.25">
      <c r="A20762" t="s">
        <v>2445</v>
      </c>
      <c r="B20762" t="s">
        <v>11739</v>
      </c>
      <c r="C20762">
        <v>3301006</v>
      </c>
      <c r="D20762" t="s">
        <v>11630</v>
      </c>
      <c r="E20762">
        <v>10</v>
      </c>
      <c r="F20762" t="s">
        <v>436</v>
      </c>
      <c r="G20762" s="1">
        <v>145000</v>
      </c>
      <c r="H20762" s="2">
        <v>1067202300227</v>
      </c>
    </row>
    <row r="20763" spans="1:8" x14ac:dyDescent="0.25">
      <c r="A20763" t="s">
        <v>2445</v>
      </c>
      <c r="B20763" t="s">
        <v>34726</v>
      </c>
      <c r="C20763">
        <v>3301006</v>
      </c>
      <c r="D20763" t="s">
        <v>34727</v>
      </c>
      <c r="E20763">
        <v>9</v>
      </c>
      <c r="F20763" t="s">
        <v>412</v>
      </c>
      <c r="G20763" s="1">
        <v>145000</v>
      </c>
      <c r="H20763" s="2">
        <v>940202300356</v>
      </c>
    </row>
    <row r="20764" spans="1:8" x14ac:dyDescent="0.25">
      <c r="A20764" t="s">
        <v>2445</v>
      </c>
      <c r="B20764" t="s">
        <v>34728</v>
      </c>
      <c r="C20764">
        <v>3301006</v>
      </c>
      <c r="D20764" t="s">
        <v>34729</v>
      </c>
      <c r="E20764">
        <v>10</v>
      </c>
      <c r="F20764" t="s">
        <v>909</v>
      </c>
      <c r="G20764" s="1">
        <v>145000</v>
      </c>
      <c r="H20764" s="2">
        <v>1070202300968</v>
      </c>
    </row>
    <row r="20765" spans="1:8" x14ac:dyDescent="0.25">
      <c r="A20765" t="s">
        <v>2445</v>
      </c>
      <c r="B20765" t="s">
        <v>34730</v>
      </c>
      <c r="C20765">
        <v>3301006</v>
      </c>
      <c r="D20765" t="s">
        <v>34731</v>
      </c>
      <c r="E20765">
        <v>10</v>
      </c>
      <c r="F20765" t="s">
        <v>409</v>
      </c>
      <c r="G20765" s="1">
        <v>145000</v>
      </c>
      <c r="H20765" s="2">
        <v>1070202300481</v>
      </c>
    </row>
    <row r="20766" spans="1:8" x14ac:dyDescent="0.25">
      <c r="A20766" t="s">
        <v>2445</v>
      </c>
      <c r="B20766" t="s">
        <v>17</v>
      </c>
      <c r="C20766">
        <v>3301006</v>
      </c>
      <c r="D20766" t="s">
        <v>34732</v>
      </c>
      <c r="E20766">
        <v>16</v>
      </c>
      <c r="F20766" t="s">
        <v>167</v>
      </c>
      <c r="G20766" s="1">
        <v>145000</v>
      </c>
      <c r="H20766" s="2">
        <v>1615202300997</v>
      </c>
    </row>
    <row r="20767" spans="1:8" x14ac:dyDescent="0.25">
      <c r="A20767" t="s">
        <v>2445</v>
      </c>
      <c r="B20767" t="s">
        <v>34733</v>
      </c>
      <c r="C20767">
        <v>3301006</v>
      </c>
      <c r="D20767" t="s">
        <v>34734</v>
      </c>
      <c r="E20767">
        <v>10</v>
      </c>
      <c r="F20767" t="s">
        <v>802</v>
      </c>
      <c r="G20767" s="1">
        <v>145000</v>
      </c>
      <c r="H20767" s="2">
        <v>1070202300254</v>
      </c>
    </row>
    <row r="20768" spans="1:8" x14ac:dyDescent="0.25">
      <c r="A20768" t="s">
        <v>2445</v>
      </c>
      <c r="B20768" t="s">
        <v>34735</v>
      </c>
      <c r="C20768">
        <v>3301006</v>
      </c>
      <c r="D20768" t="s">
        <v>34736</v>
      </c>
      <c r="E20768">
        <v>9</v>
      </c>
      <c r="F20768" t="s">
        <v>415</v>
      </c>
      <c r="G20768" s="1">
        <v>145000</v>
      </c>
      <c r="H20768" s="2">
        <v>905202300704</v>
      </c>
    </row>
    <row r="20769" spans="1:8" x14ac:dyDescent="0.25">
      <c r="A20769" t="s">
        <v>2445</v>
      </c>
      <c r="B20769" t="s">
        <v>523</v>
      </c>
      <c r="C20769">
        <v>3301006</v>
      </c>
      <c r="D20769" t="s">
        <v>34737</v>
      </c>
      <c r="E20769">
        <v>16</v>
      </c>
      <c r="F20769" t="s">
        <v>48</v>
      </c>
      <c r="G20769" s="1">
        <v>83000</v>
      </c>
      <c r="H20769" s="2">
        <v>1660202300500</v>
      </c>
    </row>
    <row r="20770" spans="1:8" x14ac:dyDescent="0.25">
      <c r="A20770" t="s">
        <v>2445</v>
      </c>
      <c r="B20770" t="s">
        <v>34738</v>
      </c>
      <c r="C20770">
        <v>3301006</v>
      </c>
      <c r="D20770" t="s">
        <v>34739</v>
      </c>
      <c r="E20770">
        <v>13</v>
      </c>
      <c r="F20770" t="s">
        <v>945</v>
      </c>
      <c r="G20770" s="1">
        <v>145000</v>
      </c>
      <c r="H20770" s="2">
        <v>1305202300771</v>
      </c>
    </row>
    <row r="20771" spans="1:8" x14ac:dyDescent="0.25">
      <c r="A20771" t="s">
        <v>2445</v>
      </c>
      <c r="B20771" t="s">
        <v>34740</v>
      </c>
      <c r="C20771">
        <v>3301006</v>
      </c>
      <c r="D20771" t="s">
        <v>34741</v>
      </c>
      <c r="E20771">
        <v>6</v>
      </c>
      <c r="F20771" t="s">
        <v>902</v>
      </c>
      <c r="G20771" s="1">
        <v>145000</v>
      </c>
      <c r="H20771" s="2">
        <v>615202300102</v>
      </c>
    </row>
    <row r="20772" spans="1:8" x14ac:dyDescent="0.25">
      <c r="A20772" t="s">
        <v>2445</v>
      </c>
      <c r="B20772" t="s">
        <v>34742</v>
      </c>
      <c r="C20772">
        <v>3301006</v>
      </c>
      <c r="D20772" t="s">
        <v>34743</v>
      </c>
      <c r="E20772">
        <v>7</v>
      </c>
      <c r="F20772" t="s">
        <v>897</v>
      </c>
      <c r="G20772" s="1">
        <v>145000</v>
      </c>
      <c r="H20772" s="2">
        <v>745202300455</v>
      </c>
    </row>
    <row r="20773" spans="1:8" x14ac:dyDescent="0.25">
      <c r="A20773" t="s">
        <v>2445</v>
      </c>
      <c r="B20773" t="s">
        <v>34744</v>
      </c>
      <c r="C20773">
        <v>3301006</v>
      </c>
      <c r="D20773" t="s">
        <v>34745</v>
      </c>
      <c r="E20773">
        <v>16</v>
      </c>
      <c r="F20773" t="s">
        <v>85</v>
      </c>
      <c r="G20773" s="1">
        <v>145000</v>
      </c>
      <c r="H20773" s="2">
        <v>1605202300454</v>
      </c>
    </row>
    <row r="20774" spans="1:8" x14ac:dyDescent="0.25">
      <c r="A20774" t="s">
        <v>2445</v>
      </c>
      <c r="B20774" t="s">
        <v>34746</v>
      </c>
      <c r="C20774">
        <v>3301006</v>
      </c>
      <c r="D20774" t="s">
        <v>34747</v>
      </c>
      <c r="E20774">
        <v>16</v>
      </c>
      <c r="F20774" t="s">
        <v>85</v>
      </c>
      <c r="G20774" s="1">
        <v>145000</v>
      </c>
      <c r="H20774" s="2">
        <v>1605202300318</v>
      </c>
    </row>
    <row r="20775" spans="1:8" x14ac:dyDescent="0.25">
      <c r="A20775" t="s">
        <v>2445</v>
      </c>
      <c r="B20775" t="s">
        <v>34748</v>
      </c>
      <c r="C20775">
        <v>3301006</v>
      </c>
      <c r="D20775" t="s">
        <v>34749</v>
      </c>
      <c r="E20775">
        <v>16</v>
      </c>
      <c r="F20775" t="s">
        <v>139</v>
      </c>
      <c r="G20775" s="1">
        <v>145000</v>
      </c>
      <c r="H20775" s="2">
        <v>1615202300277</v>
      </c>
    </row>
    <row r="20776" spans="1:8" x14ac:dyDescent="0.25">
      <c r="A20776" t="s">
        <v>2445</v>
      </c>
      <c r="B20776" t="s">
        <v>34750</v>
      </c>
      <c r="C20776">
        <v>3301006</v>
      </c>
      <c r="D20776" t="s">
        <v>34751</v>
      </c>
      <c r="E20776">
        <v>14</v>
      </c>
      <c r="F20776" t="s">
        <v>54</v>
      </c>
      <c r="G20776" s="1">
        <v>145000</v>
      </c>
      <c r="H20776" s="2">
        <v>1450202300965</v>
      </c>
    </row>
    <row r="20777" spans="1:8" x14ac:dyDescent="0.25">
      <c r="A20777" t="s">
        <v>2445</v>
      </c>
      <c r="B20777" t="s">
        <v>34752</v>
      </c>
      <c r="C20777">
        <v>3301006</v>
      </c>
      <c r="D20777" t="s">
        <v>34753</v>
      </c>
      <c r="E20777">
        <v>9</v>
      </c>
      <c r="F20777" t="s">
        <v>80</v>
      </c>
      <c r="G20777" s="1">
        <v>145000</v>
      </c>
      <c r="H20777" s="2">
        <v>905202300347</v>
      </c>
    </row>
    <row r="20778" spans="1:8" x14ac:dyDescent="0.25">
      <c r="A20778" t="s">
        <v>2445</v>
      </c>
      <c r="B20778" t="s">
        <v>34754</v>
      </c>
      <c r="C20778">
        <v>3301006</v>
      </c>
      <c r="D20778" t="s">
        <v>34755</v>
      </c>
      <c r="E20778">
        <v>16</v>
      </c>
      <c r="F20778" t="s">
        <v>1578</v>
      </c>
      <c r="G20778" s="1">
        <v>145000</v>
      </c>
      <c r="H20778" s="2">
        <v>1625202300303</v>
      </c>
    </row>
    <row r="20779" spans="1:8" x14ac:dyDescent="0.25">
      <c r="A20779" t="s">
        <v>2445</v>
      </c>
      <c r="B20779" t="s">
        <v>34756</v>
      </c>
      <c r="C20779">
        <v>3301006</v>
      </c>
      <c r="D20779" t="s">
        <v>34757</v>
      </c>
      <c r="E20779">
        <v>16</v>
      </c>
      <c r="F20779" t="s">
        <v>139</v>
      </c>
      <c r="G20779" s="1">
        <v>145000</v>
      </c>
      <c r="H20779" s="2">
        <v>1615202300158</v>
      </c>
    </row>
    <row r="20780" spans="1:8" x14ac:dyDescent="0.25">
      <c r="A20780" t="s">
        <v>2445</v>
      </c>
      <c r="B20780" t="s">
        <v>34758</v>
      </c>
      <c r="C20780">
        <v>3301006</v>
      </c>
      <c r="D20780" t="s">
        <v>34759</v>
      </c>
      <c r="E20780">
        <v>9</v>
      </c>
      <c r="F20780" t="s">
        <v>420</v>
      </c>
      <c r="G20780" s="1">
        <v>145000</v>
      </c>
      <c r="H20780" s="2">
        <v>995202300466</v>
      </c>
    </row>
    <row r="20781" spans="1:8" x14ac:dyDescent="0.25">
      <c r="A20781" t="s">
        <v>2445</v>
      </c>
      <c r="B20781" t="s">
        <v>34760</v>
      </c>
      <c r="C20781">
        <v>3301006</v>
      </c>
      <c r="D20781" t="s">
        <v>34761</v>
      </c>
      <c r="E20781">
        <v>16</v>
      </c>
      <c r="F20781" t="s">
        <v>85</v>
      </c>
      <c r="G20781" s="1">
        <v>145000</v>
      </c>
      <c r="H20781" s="2">
        <v>1625202301255</v>
      </c>
    </row>
    <row r="20782" spans="1:8" x14ac:dyDescent="0.25">
      <c r="A20782" t="s">
        <v>2445</v>
      </c>
      <c r="B20782" t="s">
        <v>34762</v>
      </c>
      <c r="C20782">
        <v>3301006</v>
      </c>
      <c r="D20782" t="s">
        <v>34763</v>
      </c>
      <c r="E20782">
        <v>7</v>
      </c>
      <c r="F20782" t="s">
        <v>1362</v>
      </c>
      <c r="G20782" s="1">
        <v>145000</v>
      </c>
      <c r="H20782" s="2">
        <v>735202300380</v>
      </c>
    </row>
    <row r="20783" spans="1:8" x14ac:dyDescent="0.25">
      <c r="A20783" t="s">
        <v>2445</v>
      </c>
      <c r="B20783" t="s">
        <v>34764</v>
      </c>
      <c r="C20783">
        <v>3301006</v>
      </c>
      <c r="D20783" t="s">
        <v>34765</v>
      </c>
      <c r="E20783">
        <v>10</v>
      </c>
      <c r="F20783" t="s">
        <v>824</v>
      </c>
      <c r="G20783" s="1">
        <v>145000</v>
      </c>
      <c r="H20783" s="2">
        <v>1095202300479</v>
      </c>
    </row>
    <row r="20784" spans="1:8" x14ac:dyDescent="0.25">
      <c r="A20784" t="s">
        <v>2445</v>
      </c>
      <c r="B20784" t="s">
        <v>34766</v>
      </c>
      <c r="C20784">
        <v>3301006</v>
      </c>
      <c r="D20784" t="s">
        <v>34767</v>
      </c>
      <c r="E20784">
        <v>6</v>
      </c>
      <c r="F20784" t="s">
        <v>2526</v>
      </c>
      <c r="G20784" s="1">
        <v>145000</v>
      </c>
      <c r="H20784" s="2">
        <v>605202300183</v>
      </c>
    </row>
    <row r="20785" spans="1:8" x14ac:dyDescent="0.25">
      <c r="A20785" t="s">
        <v>2445</v>
      </c>
      <c r="B20785" t="s">
        <v>34768</v>
      </c>
      <c r="C20785">
        <v>3301006</v>
      </c>
      <c r="D20785" t="s">
        <v>34769</v>
      </c>
      <c r="E20785">
        <v>9</v>
      </c>
      <c r="F20785" t="s">
        <v>420</v>
      </c>
      <c r="G20785" s="1">
        <v>145000</v>
      </c>
      <c r="H20785" s="2">
        <v>995202300545</v>
      </c>
    </row>
    <row r="20786" spans="1:8" x14ac:dyDescent="0.25">
      <c r="A20786" t="s">
        <v>2445</v>
      </c>
      <c r="B20786" t="s">
        <v>34770</v>
      </c>
      <c r="C20786">
        <v>3301006</v>
      </c>
      <c r="D20786" t="s">
        <v>34771</v>
      </c>
      <c r="E20786">
        <v>14</v>
      </c>
      <c r="F20786" t="s">
        <v>786</v>
      </c>
      <c r="G20786" s="1">
        <v>145000</v>
      </c>
      <c r="H20786" s="2">
        <v>1435202300333</v>
      </c>
    </row>
    <row r="20787" spans="1:8" x14ac:dyDescent="0.25">
      <c r="A20787" t="s">
        <v>2445</v>
      </c>
      <c r="B20787" t="s">
        <v>34772</v>
      </c>
      <c r="C20787">
        <v>3301006</v>
      </c>
      <c r="D20787" t="s">
        <v>34773</v>
      </c>
      <c r="E20787">
        <v>9</v>
      </c>
      <c r="F20787" t="s">
        <v>412</v>
      </c>
      <c r="G20787" s="1">
        <v>145000</v>
      </c>
      <c r="H20787" s="2">
        <v>940202300296</v>
      </c>
    </row>
    <row r="20788" spans="1:8" x14ac:dyDescent="0.25">
      <c r="A20788" t="s">
        <v>2445</v>
      </c>
      <c r="B20788" t="s">
        <v>34774</v>
      </c>
      <c r="C20788">
        <v>3301006</v>
      </c>
      <c r="D20788" t="s">
        <v>34775</v>
      </c>
      <c r="E20788">
        <v>9</v>
      </c>
      <c r="F20788" t="s">
        <v>415</v>
      </c>
      <c r="G20788" s="1">
        <v>145000</v>
      </c>
      <c r="H20788" s="2">
        <v>905202300616</v>
      </c>
    </row>
    <row r="20789" spans="1:8" x14ac:dyDescent="0.25">
      <c r="A20789" t="s">
        <v>2445</v>
      </c>
      <c r="B20789" t="s">
        <v>34776</v>
      </c>
      <c r="C20789">
        <v>3301006</v>
      </c>
      <c r="D20789" t="s">
        <v>34777</v>
      </c>
      <c r="E20789">
        <v>9</v>
      </c>
      <c r="F20789" t="s">
        <v>415</v>
      </c>
      <c r="G20789" s="1">
        <v>145000</v>
      </c>
      <c r="H20789" s="2">
        <v>905202300671</v>
      </c>
    </row>
    <row r="20790" spans="1:8" x14ac:dyDescent="0.25">
      <c r="A20790" t="s">
        <v>2445</v>
      </c>
      <c r="B20790" t="s">
        <v>34778</v>
      </c>
      <c r="C20790">
        <v>3301006</v>
      </c>
      <c r="D20790" t="s">
        <v>34779</v>
      </c>
      <c r="E20790">
        <v>16</v>
      </c>
      <c r="F20790" t="s">
        <v>85</v>
      </c>
      <c r="G20790" s="1">
        <v>145000</v>
      </c>
      <c r="H20790" s="2">
        <v>1605202300520</v>
      </c>
    </row>
    <row r="20791" spans="1:8" x14ac:dyDescent="0.25">
      <c r="A20791" t="s">
        <v>2445</v>
      </c>
      <c r="B20791" t="s">
        <v>34780</v>
      </c>
      <c r="C20791">
        <v>3301006</v>
      </c>
      <c r="D20791" t="s">
        <v>34781</v>
      </c>
      <c r="E20791">
        <v>5</v>
      </c>
      <c r="F20791" t="s">
        <v>374</v>
      </c>
      <c r="G20791" s="1">
        <v>145000</v>
      </c>
      <c r="H20791" s="2">
        <v>520202300195</v>
      </c>
    </row>
    <row r="20792" spans="1:8" x14ac:dyDescent="0.25">
      <c r="A20792" t="s">
        <v>2445</v>
      </c>
      <c r="B20792" t="s">
        <v>34782</v>
      </c>
      <c r="C20792">
        <v>3301006</v>
      </c>
      <c r="D20792" t="s">
        <v>34783</v>
      </c>
      <c r="E20792">
        <v>6</v>
      </c>
      <c r="F20792" t="s">
        <v>772</v>
      </c>
      <c r="G20792" s="1">
        <v>145000</v>
      </c>
      <c r="H20792" s="2">
        <v>610202300518</v>
      </c>
    </row>
    <row r="20793" spans="1:8" x14ac:dyDescent="0.25">
      <c r="A20793" t="s">
        <v>2445</v>
      </c>
      <c r="B20793" t="s">
        <v>34784</v>
      </c>
      <c r="C20793">
        <v>3301006</v>
      </c>
      <c r="D20793" t="s">
        <v>34785</v>
      </c>
      <c r="E20793">
        <v>6</v>
      </c>
      <c r="F20793" t="s">
        <v>2425</v>
      </c>
      <c r="G20793" s="1">
        <v>145000</v>
      </c>
      <c r="H20793" s="2">
        <v>605202300595</v>
      </c>
    </row>
    <row r="20794" spans="1:8" x14ac:dyDescent="0.25">
      <c r="A20794" t="s">
        <v>2445</v>
      </c>
      <c r="B20794" t="s">
        <v>34786</v>
      </c>
      <c r="C20794">
        <v>3301006</v>
      </c>
      <c r="D20794" t="s">
        <v>34787</v>
      </c>
      <c r="E20794">
        <v>7</v>
      </c>
      <c r="F20794" t="s">
        <v>3040</v>
      </c>
      <c r="G20794" s="1">
        <v>145000</v>
      </c>
      <c r="H20794" s="2">
        <v>720202300692</v>
      </c>
    </row>
    <row r="20795" spans="1:8" x14ac:dyDescent="0.25">
      <c r="A20795" t="s">
        <v>2445</v>
      </c>
      <c r="B20795" t="s">
        <v>5502</v>
      </c>
      <c r="C20795">
        <v>3301006</v>
      </c>
      <c r="D20795" t="s">
        <v>5503</v>
      </c>
      <c r="E20795">
        <v>7</v>
      </c>
      <c r="F20795" t="s">
        <v>3521</v>
      </c>
      <c r="G20795" s="1">
        <v>145000</v>
      </c>
      <c r="H20795" s="2">
        <v>720202300342</v>
      </c>
    </row>
    <row r="20796" spans="1:8" x14ac:dyDescent="0.25">
      <c r="A20796" t="s">
        <v>2445</v>
      </c>
      <c r="B20796" t="s">
        <v>2520</v>
      </c>
      <c r="C20796">
        <v>3301006</v>
      </c>
      <c r="D20796" t="s">
        <v>34788</v>
      </c>
      <c r="E20796">
        <v>16</v>
      </c>
      <c r="F20796" t="s">
        <v>818</v>
      </c>
      <c r="G20796" s="1">
        <v>63575</v>
      </c>
      <c r="H20796" s="2">
        <v>1660202300212</v>
      </c>
    </row>
    <row r="20797" spans="1:8" x14ac:dyDescent="0.25">
      <c r="A20797" t="s">
        <v>2445</v>
      </c>
      <c r="B20797" t="s">
        <v>34789</v>
      </c>
      <c r="C20797">
        <v>3301006</v>
      </c>
      <c r="D20797" t="s">
        <v>34790</v>
      </c>
      <c r="E20797">
        <v>7</v>
      </c>
      <c r="F20797" t="s">
        <v>897</v>
      </c>
      <c r="G20797" s="1">
        <v>145000</v>
      </c>
      <c r="H20797" s="2">
        <v>745202300066</v>
      </c>
    </row>
    <row r="20798" spans="1:8" x14ac:dyDescent="0.25">
      <c r="A20798" t="s">
        <v>2445</v>
      </c>
      <c r="B20798" t="s">
        <v>34791</v>
      </c>
      <c r="C20798">
        <v>3301006</v>
      </c>
      <c r="D20798" t="s">
        <v>34792</v>
      </c>
      <c r="E20798">
        <v>4</v>
      </c>
      <c r="F20798" t="s">
        <v>843</v>
      </c>
      <c r="G20798" s="1">
        <v>145000</v>
      </c>
      <c r="H20798" s="2">
        <v>420202300512</v>
      </c>
    </row>
    <row r="20799" spans="1:8" x14ac:dyDescent="0.25">
      <c r="A20799" t="s">
        <v>2445</v>
      </c>
      <c r="B20799" t="s">
        <v>34793</v>
      </c>
      <c r="C20799">
        <v>3301006</v>
      </c>
      <c r="D20799" t="s">
        <v>34794</v>
      </c>
      <c r="E20799">
        <v>14</v>
      </c>
      <c r="F20799" t="s">
        <v>54</v>
      </c>
      <c r="G20799" s="1">
        <v>145000</v>
      </c>
      <c r="H20799" s="2">
        <v>1450202300949</v>
      </c>
    </row>
    <row r="20800" spans="1:8" x14ac:dyDescent="0.25">
      <c r="A20800" t="s">
        <v>2445</v>
      </c>
      <c r="B20800" t="s">
        <v>34795</v>
      </c>
      <c r="C20800">
        <v>3301006</v>
      </c>
      <c r="D20800" t="s">
        <v>34796</v>
      </c>
      <c r="E20800">
        <v>14</v>
      </c>
      <c r="F20800" t="s">
        <v>786</v>
      </c>
      <c r="G20800" s="1">
        <v>145000</v>
      </c>
      <c r="H20800" s="2">
        <v>1435202300402</v>
      </c>
    </row>
    <row r="20801" spans="1:8" x14ac:dyDescent="0.25">
      <c r="A20801" t="s">
        <v>2445</v>
      </c>
      <c r="B20801" t="s">
        <v>2554</v>
      </c>
      <c r="C20801">
        <v>3301006</v>
      </c>
      <c r="D20801" t="s">
        <v>34797</v>
      </c>
      <c r="E20801">
        <v>16</v>
      </c>
      <c r="F20801" t="s">
        <v>335</v>
      </c>
      <c r="G20801" s="1">
        <v>145000</v>
      </c>
      <c r="H20801" s="2">
        <v>1615202300613</v>
      </c>
    </row>
    <row r="20802" spans="1:8" x14ac:dyDescent="0.25">
      <c r="A20802" t="s">
        <v>2445</v>
      </c>
      <c r="B20802" t="s">
        <v>34798</v>
      </c>
      <c r="C20802">
        <v>3301006</v>
      </c>
      <c r="D20802" t="s">
        <v>34799</v>
      </c>
      <c r="E20802">
        <v>7</v>
      </c>
      <c r="F20802" t="s">
        <v>961</v>
      </c>
      <c r="G20802" s="1">
        <v>145000</v>
      </c>
      <c r="H20802" s="2">
        <v>720202300896</v>
      </c>
    </row>
    <row r="20803" spans="1:8" x14ac:dyDescent="0.25">
      <c r="A20803" t="s">
        <v>2445</v>
      </c>
      <c r="B20803" t="s">
        <v>34800</v>
      </c>
      <c r="C20803">
        <v>3301006</v>
      </c>
      <c r="D20803" t="s">
        <v>34801</v>
      </c>
      <c r="E20803">
        <v>13</v>
      </c>
      <c r="F20803" t="s">
        <v>6129</v>
      </c>
      <c r="G20803" s="1">
        <v>145000</v>
      </c>
      <c r="H20803" s="2">
        <v>1310202300362</v>
      </c>
    </row>
    <row r="20804" spans="1:8" x14ac:dyDescent="0.25">
      <c r="A20804" t="s">
        <v>2445</v>
      </c>
      <c r="B20804" t="s">
        <v>34802</v>
      </c>
      <c r="C20804">
        <v>3301006</v>
      </c>
      <c r="D20804" t="s">
        <v>34803</v>
      </c>
      <c r="E20804">
        <v>16</v>
      </c>
      <c r="F20804" t="s">
        <v>146</v>
      </c>
      <c r="G20804" s="1">
        <v>145000</v>
      </c>
      <c r="H20804" s="2">
        <v>1605202300635</v>
      </c>
    </row>
    <row r="20805" spans="1:8" x14ac:dyDescent="0.25">
      <c r="A20805" t="s">
        <v>2445</v>
      </c>
      <c r="B20805" t="s">
        <v>34804</v>
      </c>
      <c r="C20805">
        <v>3301006</v>
      </c>
      <c r="D20805" t="s">
        <v>34805</v>
      </c>
      <c r="E20805">
        <v>10</v>
      </c>
      <c r="F20805" t="s">
        <v>802</v>
      </c>
      <c r="G20805" s="1">
        <v>145000</v>
      </c>
      <c r="H20805" s="2">
        <v>1070202300229</v>
      </c>
    </row>
    <row r="20806" spans="1:8" x14ac:dyDescent="0.25">
      <c r="A20806" t="s">
        <v>2445</v>
      </c>
      <c r="B20806" t="s">
        <v>34806</v>
      </c>
      <c r="C20806">
        <v>3301006</v>
      </c>
      <c r="D20806" t="s">
        <v>34807</v>
      </c>
      <c r="E20806">
        <v>10</v>
      </c>
      <c r="F20806" t="s">
        <v>409</v>
      </c>
      <c r="G20806" s="1">
        <v>145000</v>
      </c>
      <c r="H20806" s="2">
        <v>1070202300538</v>
      </c>
    </row>
    <row r="20807" spans="1:8" x14ac:dyDescent="0.25">
      <c r="A20807" t="s">
        <v>2445</v>
      </c>
      <c r="B20807" t="s">
        <v>34808</v>
      </c>
      <c r="C20807">
        <v>3301006</v>
      </c>
      <c r="D20807" t="s">
        <v>34809</v>
      </c>
      <c r="E20807">
        <v>10</v>
      </c>
      <c r="F20807" t="s">
        <v>824</v>
      </c>
      <c r="G20807" s="1">
        <v>145000</v>
      </c>
      <c r="H20807" s="2">
        <v>1095202300478</v>
      </c>
    </row>
    <row r="20808" spans="1:8" x14ac:dyDescent="0.25">
      <c r="A20808" t="s">
        <v>2445</v>
      </c>
      <c r="B20808" t="s">
        <v>34810</v>
      </c>
      <c r="C20808">
        <v>3301006</v>
      </c>
      <c r="D20808" t="s">
        <v>34811</v>
      </c>
      <c r="E20808">
        <v>10</v>
      </c>
      <c r="F20808" t="s">
        <v>824</v>
      </c>
      <c r="G20808" s="1">
        <v>145000</v>
      </c>
      <c r="H20808" s="2">
        <v>1095202300661</v>
      </c>
    </row>
    <row r="20809" spans="1:8" x14ac:dyDescent="0.25">
      <c r="A20809" t="s">
        <v>2445</v>
      </c>
      <c r="B20809" t="s">
        <v>34812</v>
      </c>
      <c r="C20809">
        <v>3301006</v>
      </c>
      <c r="D20809" t="s">
        <v>34813</v>
      </c>
      <c r="E20809">
        <v>6</v>
      </c>
      <c r="F20809" t="s">
        <v>1289</v>
      </c>
      <c r="G20809" s="1">
        <v>145000</v>
      </c>
      <c r="H20809" s="2">
        <v>610202300116</v>
      </c>
    </row>
    <row r="20810" spans="1:8" x14ac:dyDescent="0.25">
      <c r="A20810" t="s">
        <v>2445</v>
      </c>
      <c r="B20810" t="s">
        <v>34814</v>
      </c>
      <c r="C20810">
        <v>3301006</v>
      </c>
      <c r="D20810" t="s">
        <v>34815</v>
      </c>
      <c r="E20810">
        <v>5</v>
      </c>
      <c r="F20810" t="s">
        <v>1697</v>
      </c>
      <c r="G20810" s="1">
        <v>145000</v>
      </c>
      <c r="H20810" s="2">
        <v>505202300111</v>
      </c>
    </row>
    <row r="20811" spans="1:8" x14ac:dyDescent="0.25">
      <c r="A20811" t="s">
        <v>2445</v>
      </c>
      <c r="B20811" t="s">
        <v>34816</v>
      </c>
      <c r="C20811">
        <v>3301006</v>
      </c>
      <c r="D20811" t="s">
        <v>34817</v>
      </c>
      <c r="E20811">
        <v>4</v>
      </c>
      <c r="F20811" t="s">
        <v>843</v>
      </c>
      <c r="G20811" s="1">
        <v>145000</v>
      </c>
      <c r="H20811" s="2">
        <v>420202300398</v>
      </c>
    </row>
    <row r="20812" spans="1:8" x14ac:dyDescent="0.25">
      <c r="A20812" t="s">
        <v>2445</v>
      </c>
      <c r="B20812" t="s">
        <v>34818</v>
      </c>
      <c r="C20812">
        <v>3301006</v>
      </c>
      <c r="D20812" t="s">
        <v>34819</v>
      </c>
      <c r="E20812">
        <v>14</v>
      </c>
      <c r="F20812" t="s">
        <v>54</v>
      </c>
      <c r="G20812" s="1">
        <v>145000</v>
      </c>
      <c r="H20812" s="2">
        <v>1450202300914</v>
      </c>
    </row>
    <row r="20813" spans="1:8" x14ac:dyDescent="0.25">
      <c r="A20813" t="s">
        <v>2445</v>
      </c>
      <c r="B20813" t="s">
        <v>34820</v>
      </c>
      <c r="C20813">
        <v>3301006</v>
      </c>
      <c r="D20813" t="s">
        <v>34821</v>
      </c>
      <c r="E20813">
        <v>7</v>
      </c>
      <c r="F20813" t="s">
        <v>1362</v>
      </c>
      <c r="G20813" s="1">
        <v>145000</v>
      </c>
      <c r="H20813" s="2">
        <v>735202300389</v>
      </c>
    </row>
    <row r="20814" spans="1:8" x14ac:dyDescent="0.25">
      <c r="A20814" t="s">
        <v>2445</v>
      </c>
      <c r="B20814" t="s">
        <v>34822</v>
      </c>
      <c r="C20814">
        <v>3301006</v>
      </c>
      <c r="D20814" t="s">
        <v>34823</v>
      </c>
      <c r="E20814">
        <v>9</v>
      </c>
      <c r="F20814" t="s">
        <v>420</v>
      </c>
      <c r="G20814" s="1">
        <v>145000</v>
      </c>
      <c r="H20814" s="2">
        <v>995202300591</v>
      </c>
    </row>
    <row r="20815" spans="1:8" x14ac:dyDescent="0.25">
      <c r="A20815" t="s">
        <v>2445</v>
      </c>
      <c r="B20815" t="s">
        <v>34824</v>
      </c>
      <c r="C20815">
        <v>3301006</v>
      </c>
      <c r="D20815" t="s">
        <v>34825</v>
      </c>
      <c r="E20815">
        <v>7</v>
      </c>
      <c r="F20815" t="s">
        <v>5556</v>
      </c>
      <c r="G20815" s="1">
        <v>145000</v>
      </c>
      <c r="H20815" s="2">
        <v>752202300109</v>
      </c>
    </row>
    <row r="20816" spans="1:8" x14ac:dyDescent="0.25">
      <c r="A20816" t="s">
        <v>2445</v>
      </c>
      <c r="B20816" t="s">
        <v>34826</v>
      </c>
      <c r="C20816">
        <v>3301006</v>
      </c>
      <c r="D20816" t="s">
        <v>34827</v>
      </c>
      <c r="E20816">
        <v>10</v>
      </c>
      <c r="F20816" t="s">
        <v>851</v>
      </c>
      <c r="G20816" s="1">
        <v>145000</v>
      </c>
      <c r="H20816" s="2">
        <v>1065202300376</v>
      </c>
    </row>
    <row r="20817" spans="1:8" x14ac:dyDescent="0.25">
      <c r="A20817" t="s">
        <v>2445</v>
      </c>
      <c r="B20817" t="s">
        <v>34828</v>
      </c>
      <c r="C20817">
        <v>3301006</v>
      </c>
      <c r="D20817" t="s">
        <v>34829</v>
      </c>
      <c r="E20817">
        <v>10</v>
      </c>
      <c r="F20817" t="s">
        <v>813</v>
      </c>
      <c r="G20817" s="1">
        <v>145000</v>
      </c>
      <c r="H20817" s="2">
        <v>1090202300418</v>
      </c>
    </row>
    <row r="20818" spans="1:8" x14ac:dyDescent="0.25">
      <c r="A20818" t="s">
        <v>2445</v>
      </c>
      <c r="B20818" t="s">
        <v>523</v>
      </c>
      <c r="C20818">
        <v>3301006</v>
      </c>
      <c r="D20818" t="s">
        <v>34830</v>
      </c>
      <c r="E20818">
        <v>16</v>
      </c>
      <c r="F20818" t="s">
        <v>48</v>
      </c>
      <c r="G20818" s="1">
        <v>83000</v>
      </c>
      <c r="H20818" s="2">
        <v>1660202300605</v>
      </c>
    </row>
    <row r="20819" spans="1:8" x14ac:dyDescent="0.25">
      <c r="A20819" t="s">
        <v>2445</v>
      </c>
      <c r="B20819" t="s">
        <v>34831</v>
      </c>
      <c r="C20819">
        <v>3301006</v>
      </c>
      <c r="D20819" t="s">
        <v>34832</v>
      </c>
      <c r="E20819">
        <v>16</v>
      </c>
      <c r="F20819" t="s">
        <v>1578</v>
      </c>
      <c r="G20819" s="1">
        <v>145000</v>
      </c>
      <c r="H20819" s="2">
        <v>1625202300420</v>
      </c>
    </row>
    <row r="20820" spans="1:8" x14ac:dyDescent="0.25">
      <c r="A20820" t="s">
        <v>2445</v>
      </c>
      <c r="B20820" t="s">
        <v>34833</v>
      </c>
      <c r="C20820">
        <v>3301006</v>
      </c>
      <c r="D20820" t="s">
        <v>34834</v>
      </c>
      <c r="E20820">
        <v>10</v>
      </c>
      <c r="F20820" t="s">
        <v>409</v>
      </c>
      <c r="G20820" s="1">
        <v>145000</v>
      </c>
      <c r="H20820" s="2">
        <v>1070202300526</v>
      </c>
    </row>
    <row r="20821" spans="1:8" x14ac:dyDescent="0.25">
      <c r="A20821" t="s">
        <v>2445</v>
      </c>
      <c r="B20821" t="s">
        <v>34835</v>
      </c>
      <c r="C20821">
        <v>3301006</v>
      </c>
      <c r="D20821" t="s">
        <v>34836</v>
      </c>
      <c r="E20821">
        <v>6</v>
      </c>
      <c r="F20821" t="s">
        <v>916</v>
      </c>
      <c r="G20821" s="1">
        <v>145000</v>
      </c>
      <c r="H20821" s="2">
        <v>625202300118</v>
      </c>
    </row>
    <row r="20822" spans="1:8" x14ac:dyDescent="0.25">
      <c r="A20822" t="s">
        <v>2445</v>
      </c>
      <c r="B20822" t="s">
        <v>34837</v>
      </c>
      <c r="C20822">
        <v>3301006</v>
      </c>
      <c r="D20822" t="s">
        <v>34838</v>
      </c>
      <c r="E20822">
        <v>9</v>
      </c>
      <c r="F20822" t="s">
        <v>412</v>
      </c>
      <c r="G20822" s="1">
        <v>145000</v>
      </c>
      <c r="H20822" s="2">
        <v>940202300316</v>
      </c>
    </row>
    <row r="20823" spans="1:8" x14ac:dyDescent="0.25">
      <c r="A20823" t="s">
        <v>2445</v>
      </c>
      <c r="B20823" t="s">
        <v>34839</v>
      </c>
      <c r="C20823">
        <v>3301006</v>
      </c>
      <c r="D20823" t="s">
        <v>34840</v>
      </c>
      <c r="E20823">
        <v>6</v>
      </c>
      <c r="F20823" t="s">
        <v>2356</v>
      </c>
      <c r="G20823" s="1">
        <v>145000</v>
      </c>
      <c r="H20823" s="2">
        <v>605202300740</v>
      </c>
    </row>
    <row r="20824" spans="1:8" x14ac:dyDescent="0.25">
      <c r="A20824" t="s">
        <v>2445</v>
      </c>
      <c r="B20824" t="s">
        <v>34841</v>
      </c>
      <c r="C20824">
        <v>3301006</v>
      </c>
      <c r="D20824" t="s">
        <v>34842</v>
      </c>
      <c r="E20824">
        <v>10</v>
      </c>
      <c r="F20824" t="s">
        <v>851</v>
      </c>
      <c r="G20824" s="1">
        <v>145000</v>
      </c>
      <c r="H20824" s="2">
        <v>1065202300325</v>
      </c>
    </row>
    <row r="20825" spans="1:8" x14ac:dyDescent="0.25">
      <c r="A20825" t="s">
        <v>2445</v>
      </c>
      <c r="B20825" t="s">
        <v>9152</v>
      </c>
      <c r="C20825">
        <v>3301006</v>
      </c>
      <c r="D20825" t="s">
        <v>9153</v>
      </c>
      <c r="E20825">
        <v>5</v>
      </c>
      <c r="F20825" t="s">
        <v>846</v>
      </c>
      <c r="G20825" s="1">
        <v>145000</v>
      </c>
      <c r="H20825" s="2">
        <v>525202300263</v>
      </c>
    </row>
    <row r="20826" spans="1:8" x14ac:dyDescent="0.25">
      <c r="A20826" t="s">
        <v>2445</v>
      </c>
      <c r="B20826" t="s">
        <v>34843</v>
      </c>
      <c r="C20826">
        <v>3301006</v>
      </c>
      <c r="D20826" t="s">
        <v>34844</v>
      </c>
      <c r="E20826">
        <v>7</v>
      </c>
      <c r="F20826" t="s">
        <v>5556</v>
      </c>
      <c r="G20826" s="1">
        <v>145000</v>
      </c>
      <c r="H20826" s="2">
        <v>752202300129</v>
      </c>
    </row>
    <row r="20827" spans="1:8" x14ac:dyDescent="0.25">
      <c r="A20827" t="s">
        <v>2445</v>
      </c>
      <c r="B20827" t="s">
        <v>34845</v>
      </c>
      <c r="C20827">
        <v>3301006</v>
      </c>
      <c r="D20827" t="s">
        <v>34846</v>
      </c>
      <c r="E20827">
        <v>10</v>
      </c>
      <c r="F20827" t="s">
        <v>780</v>
      </c>
      <c r="G20827" s="1">
        <v>145000</v>
      </c>
      <c r="H20827" s="2">
        <v>1030202300477</v>
      </c>
    </row>
    <row r="20828" spans="1:8" x14ac:dyDescent="0.25">
      <c r="A20828" t="s">
        <v>2445</v>
      </c>
      <c r="B20828" t="s">
        <v>34847</v>
      </c>
      <c r="C20828">
        <v>3301006</v>
      </c>
      <c r="D20828" t="s">
        <v>34848</v>
      </c>
      <c r="E20828">
        <v>9</v>
      </c>
      <c r="F20828" t="s">
        <v>80</v>
      </c>
      <c r="G20828" s="1">
        <v>145000</v>
      </c>
      <c r="H20828" s="2">
        <v>905202300299</v>
      </c>
    </row>
    <row r="20829" spans="1:8" x14ac:dyDescent="0.25">
      <c r="A20829" t="s">
        <v>2445</v>
      </c>
      <c r="B20829" t="s">
        <v>34849</v>
      </c>
      <c r="C20829">
        <v>3301006</v>
      </c>
      <c r="D20829" t="s">
        <v>34850</v>
      </c>
      <c r="E20829">
        <v>16</v>
      </c>
      <c r="F20829" t="s">
        <v>146</v>
      </c>
      <c r="G20829" s="1">
        <v>145000</v>
      </c>
      <c r="H20829" s="2">
        <v>1605202300657</v>
      </c>
    </row>
    <row r="20830" spans="1:8" x14ac:dyDescent="0.25">
      <c r="A20830" t="s">
        <v>2445</v>
      </c>
      <c r="B20830" t="s">
        <v>34851</v>
      </c>
      <c r="C20830">
        <v>3301006</v>
      </c>
      <c r="D20830" t="s">
        <v>34852</v>
      </c>
      <c r="E20830">
        <v>14</v>
      </c>
      <c r="F20830" t="s">
        <v>54</v>
      </c>
      <c r="G20830" s="1">
        <v>145000</v>
      </c>
      <c r="H20830" s="2">
        <v>1450202300827</v>
      </c>
    </row>
    <row r="20831" spans="1:8" x14ac:dyDescent="0.25">
      <c r="A20831" t="s">
        <v>2445</v>
      </c>
      <c r="B20831" t="s">
        <v>34853</v>
      </c>
      <c r="C20831">
        <v>3301006</v>
      </c>
      <c r="D20831" t="s">
        <v>34854</v>
      </c>
      <c r="E20831">
        <v>16</v>
      </c>
      <c r="F20831" t="s">
        <v>133</v>
      </c>
      <c r="G20831" s="1">
        <v>145000</v>
      </c>
      <c r="H20831" s="2">
        <v>1635202300763</v>
      </c>
    </row>
    <row r="20832" spans="1:8" x14ac:dyDescent="0.25">
      <c r="A20832" t="s">
        <v>2445</v>
      </c>
      <c r="B20832" t="s">
        <v>34855</v>
      </c>
      <c r="C20832">
        <v>3301006</v>
      </c>
      <c r="D20832" t="s">
        <v>34856</v>
      </c>
      <c r="E20832">
        <v>7</v>
      </c>
      <c r="F20832" t="s">
        <v>3040</v>
      </c>
      <c r="G20832" s="1">
        <v>145000</v>
      </c>
      <c r="H20832" s="2">
        <v>720202300820</v>
      </c>
    </row>
    <row r="20833" spans="1:8" x14ac:dyDescent="0.25">
      <c r="A20833" t="s">
        <v>2445</v>
      </c>
      <c r="B20833" t="s">
        <v>34857</v>
      </c>
      <c r="C20833">
        <v>3301006</v>
      </c>
      <c r="D20833" t="s">
        <v>34858</v>
      </c>
      <c r="E20833">
        <v>10</v>
      </c>
      <c r="F20833" t="s">
        <v>812</v>
      </c>
      <c r="G20833" s="1">
        <v>145000</v>
      </c>
      <c r="H20833" s="2">
        <v>1025202300670</v>
      </c>
    </row>
    <row r="20834" spans="1:8" x14ac:dyDescent="0.25">
      <c r="A20834" t="s">
        <v>2445</v>
      </c>
      <c r="B20834" t="s">
        <v>34859</v>
      </c>
      <c r="C20834">
        <v>3301006</v>
      </c>
      <c r="D20834" t="s">
        <v>34860</v>
      </c>
      <c r="E20834">
        <v>14</v>
      </c>
      <c r="F20834" t="s">
        <v>786</v>
      </c>
      <c r="G20834" s="1">
        <v>145000</v>
      </c>
      <c r="H20834" s="2">
        <v>1435202300577</v>
      </c>
    </row>
    <row r="20835" spans="1:8" x14ac:dyDescent="0.25">
      <c r="A20835" t="s">
        <v>2445</v>
      </c>
      <c r="B20835" t="s">
        <v>34861</v>
      </c>
      <c r="C20835">
        <v>3301006</v>
      </c>
      <c r="D20835" t="s">
        <v>34862</v>
      </c>
      <c r="E20835">
        <v>9</v>
      </c>
      <c r="F20835" t="s">
        <v>415</v>
      </c>
      <c r="G20835" s="1">
        <v>145000</v>
      </c>
      <c r="H20835" s="2">
        <v>905202300542</v>
      </c>
    </row>
    <row r="20836" spans="1:8" x14ac:dyDescent="0.25">
      <c r="A20836" t="s">
        <v>2445</v>
      </c>
      <c r="B20836" t="s">
        <v>34863</v>
      </c>
      <c r="C20836">
        <v>3301006</v>
      </c>
      <c r="D20836" t="s">
        <v>34864</v>
      </c>
      <c r="E20836">
        <v>7</v>
      </c>
      <c r="F20836" t="s">
        <v>5556</v>
      </c>
      <c r="G20836" s="1">
        <v>145000</v>
      </c>
      <c r="H20836" s="2">
        <v>752202300216</v>
      </c>
    </row>
    <row r="20837" spans="1:8" x14ac:dyDescent="0.25">
      <c r="A20837" t="s">
        <v>2445</v>
      </c>
      <c r="B20837" t="s">
        <v>17719</v>
      </c>
      <c r="C20837">
        <v>3301006</v>
      </c>
      <c r="D20837" t="s">
        <v>14916</v>
      </c>
      <c r="E20837">
        <v>11</v>
      </c>
      <c r="F20837" t="s">
        <v>922</v>
      </c>
      <c r="G20837" s="1">
        <v>145000</v>
      </c>
      <c r="H20837" s="2">
        <v>1115202300109</v>
      </c>
    </row>
    <row r="20838" spans="1:8" x14ac:dyDescent="0.25">
      <c r="A20838" t="s">
        <v>2445</v>
      </c>
      <c r="B20838" t="s">
        <v>34865</v>
      </c>
      <c r="C20838">
        <v>3301006</v>
      </c>
      <c r="D20838" t="s">
        <v>34866</v>
      </c>
      <c r="E20838">
        <v>7</v>
      </c>
      <c r="F20838" t="s">
        <v>961</v>
      </c>
      <c r="G20838" s="1">
        <v>145000</v>
      </c>
      <c r="H20838" s="2">
        <v>720202300437</v>
      </c>
    </row>
    <row r="20839" spans="1:8" x14ac:dyDescent="0.25">
      <c r="A20839" t="s">
        <v>2445</v>
      </c>
      <c r="B20839" t="s">
        <v>34867</v>
      </c>
      <c r="C20839">
        <v>3301006</v>
      </c>
      <c r="D20839" t="s">
        <v>34868</v>
      </c>
      <c r="E20839">
        <v>7</v>
      </c>
      <c r="F20839" t="s">
        <v>897</v>
      </c>
      <c r="G20839" s="1">
        <v>145000</v>
      </c>
      <c r="H20839" s="2">
        <v>745202300142</v>
      </c>
    </row>
    <row r="20840" spans="1:8" x14ac:dyDescent="0.25">
      <c r="A20840" t="s">
        <v>2445</v>
      </c>
      <c r="B20840" t="s">
        <v>34869</v>
      </c>
      <c r="C20840">
        <v>3301006</v>
      </c>
      <c r="D20840" t="s">
        <v>34870</v>
      </c>
      <c r="E20840">
        <v>7</v>
      </c>
      <c r="F20840" t="s">
        <v>897</v>
      </c>
      <c r="G20840" s="1">
        <v>145000</v>
      </c>
      <c r="H20840" s="2">
        <v>745202300504</v>
      </c>
    </row>
    <row r="20841" spans="1:8" x14ac:dyDescent="0.25">
      <c r="A20841" t="s">
        <v>2445</v>
      </c>
      <c r="B20841" t="s">
        <v>34871</v>
      </c>
      <c r="C20841">
        <v>3301006</v>
      </c>
      <c r="D20841" t="s">
        <v>34872</v>
      </c>
      <c r="E20841">
        <v>13</v>
      </c>
      <c r="F20841" t="s">
        <v>2568</v>
      </c>
      <c r="G20841" s="1">
        <v>145000</v>
      </c>
      <c r="H20841" s="2">
        <v>1320202300423</v>
      </c>
    </row>
    <row r="20842" spans="1:8" x14ac:dyDescent="0.25">
      <c r="A20842" t="s">
        <v>2445</v>
      </c>
      <c r="B20842" t="s">
        <v>34873</v>
      </c>
      <c r="C20842">
        <v>3301006</v>
      </c>
      <c r="D20842" t="s">
        <v>34874</v>
      </c>
      <c r="E20842">
        <v>13</v>
      </c>
      <c r="F20842" t="s">
        <v>2515</v>
      </c>
      <c r="G20842" s="1">
        <v>145000</v>
      </c>
      <c r="H20842" s="2">
        <v>1320202300533</v>
      </c>
    </row>
    <row r="20843" spans="1:8" x14ac:dyDescent="0.25">
      <c r="A20843" t="s">
        <v>2445</v>
      </c>
      <c r="B20843" t="s">
        <v>34875</v>
      </c>
      <c r="C20843">
        <v>3301006</v>
      </c>
      <c r="D20843" t="s">
        <v>34876</v>
      </c>
      <c r="E20843">
        <v>7</v>
      </c>
      <c r="F20843" t="s">
        <v>897</v>
      </c>
      <c r="G20843" s="1">
        <v>145000</v>
      </c>
      <c r="H20843" s="2">
        <v>745202300476</v>
      </c>
    </row>
    <row r="20844" spans="1:8" x14ac:dyDescent="0.25">
      <c r="A20844" t="s">
        <v>2445</v>
      </c>
      <c r="B20844" t="s">
        <v>34877</v>
      </c>
      <c r="C20844">
        <v>3301006</v>
      </c>
      <c r="D20844" t="s">
        <v>34878</v>
      </c>
      <c r="E20844">
        <v>6</v>
      </c>
      <c r="F20844" t="s">
        <v>772</v>
      </c>
      <c r="G20844" s="1">
        <v>145000</v>
      </c>
      <c r="H20844" s="2">
        <v>610202300515</v>
      </c>
    </row>
    <row r="20845" spans="1:8" x14ac:dyDescent="0.25">
      <c r="A20845" t="s">
        <v>2445</v>
      </c>
      <c r="B20845" t="s">
        <v>2564</v>
      </c>
      <c r="C20845">
        <v>3301006</v>
      </c>
      <c r="D20845" t="s">
        <v>34879</v>
      </c>
      <c r="E20845">
        <v>16</v>
      </c>
      <c r="F20845" t="s">
        <v>139</v>
      </c>
      <c r="G20845" s="1">
        <v>145000</v>
      </c>
      <c r="H20845" s="2">
        <v>1615202300188</v>
      </c>
    </row>
    <row r="20846" spans="1:8" x14ac:dyDescent="0.25">
      <c r="A20846" t="s">
        <v>2445</v>
      </c>
      <c r="B20846" t="s">
        <v>34880</v>
      </c>
      <c r="C20846">
        <v>3301006</v>
      </c>
      <c r="D20846" t="s">
        <v>34881</v>
      </c>
      <c r="E20846">
        <v>4</v>
      </c>
      <c r="F20846" t="s">
        <v>843</v>
      </c>
      <c r="G20846" s="1">
        <v>145000</v>
      </c>
      <c r="H20846" s="2">
        <v>420202300306</v>
      </c>
    </row>
    <row r="20847" spans="1:8" x14ac:dyDescent="0.25">
      <c r="A20847" t="s">
        <v>2445</v>
      </c>
      <c r="B20847" t="s">
        <v>34882</v>
      </c>
      <c r="C20847">
        <v>3301006</v>
      </c>
      <c r="D20847" t="s">
        <v>34883</v>
      </c>
      <c r="E20847">
        <v>10</v>
      </c>
      <c r="F20847" t="s">
        <v>824</v>
      </c>
      <c r="G20847" s="1">
        <v>145000</v>
      </c>
      <c r="H20847" s="2">
        <v>1095202300734</v>
      </c>
    </row>
    <row r="20848" spans="1:8" x14ac:dyDescent="0.25">
      <c r="A20848" t="s">
        <v>2445</v>
      </c>
      <c r="B20848" t="s">
        <v>34884</v>
      </c>
      <c r="C20848">
        <v>3301006</v>
      </c>
      <c r="D20848" t="s">
        <v>34885</v>
      </c>
      <c r="E20848">
        <v>13</v>
      </c>
      <c r="F20848" t="s">
        <v>2515</v>
      </c>
      <c r="G20848" s="1">
        <v>145000</v>
      </c>
      <c r="H20848" s="2">
        <v>1320202300580</v>
      </c>
    </row>
    <row r="20849" spans="1:8" x14ac:dyDescent="0.25">
      <c r="A20849" t="s">
        <v>2445</v>
      </c>
      <c r="B20849" t="s">
        <v>17</v>
      </c>
      <c r="C20849">
        <v>3301006</v>
      </c>
      <c r="D20849" t="s">
        <v>34886</v>
      </c>
      <c r="E20849">
        <v>16</v>
      </c>
      <c r="F20849" t="s">
        <v>167</v>
      </c>
      <c r="G20849" s="1">
        <v>145000</v>
      </c>
      <c r="H20849" s="2">
        <v>1615202301086</v>
      </c>
    </row>
    <row r="20850" spans="1:8" x14ac:dyDescent="0.25">
      <c r="A20850" t="s">
        <v>2445</v>
      </c>
      <c r="B20850" t="s">
        <v>34887</v>
      </c>
      <c r="C20850">
        <v>3301006</v>
      </c>
      <c r="D20850" t="s">
        <v>34888</v>
      </c>
      <c r="E20850">
        <v>9</v>
      </c>
      <c r="F20850" t="s">
        <v>80</v>
      </c>
      <c r="G20850" s="1">
        <v>145000</v>
      </c>
      <c r="H20850" s="2">
        <v>905202300337</v>
      </c>
    </row>
    <row r="20851" spans="1:8" x14ac:dyDescent="0.25">
      <c r="A20851" t="s">
        <v>2445</v>
      </c>
      <c r="B20851" t="s">
        <v>34889</v>
      </c>
      <c r="C20851">
        <v>3301006</v>
      </c>
      <c r="D20851" t="s">
        <v>34890</v>
      </c>
      <c r="E20851">
        <v>7</v>
      </c>
      <c r="F20851" t="s">
        <v>897</v>
      </c>
      <c r="G20851" s="1">
        <v>145000</v>
      </c>
      <c r="H20851" s="2">
        <v>745202300417</v>
      </c>
    </row>
    <row r="20852" spans="1:8" x14ac:dyDescent="0.25">
      <c r="A20852" t="s">
        <v>2445</v>
      </c>
      <c r="B20852" t="s">
        <v>34891</v>
      </c>
      <c r="C20852">
        <v>3301006</v>
      </c>
      <c r="D20852" t="s">
        <v>34892</v>
      </c>
      <c r="E20852">
        <v>6</v>
      </c>
      <c r="F20852" t="s">
        <v>369</v>
      </c>
      <c r="G20852" s="1">
        <v>145000</v>
      </c>
      <c r="H20852" s="2">
        <v>610202300083</v>
      </c>
    </row>
    <row r="20853" spans="1:8" x14ac:dyDescent="0.25">
      <c r="A20853" t="s">
        <v>2445</v>
      </c>
      <c r="B20853" t="s">
        <v>34893</v>
      </c>
      <c r="C20853">
        <v>3301006</v>
      </c>
      <c r="D20853" t="s">
        <v>34894</v>
      </c>
      <c r="E20853">
        <v>10</v>
      </c>
      <c r="F20853" t="s">
        <v>812</v>
      </c>
      <c r="G20853" s="1">
        <v>145000</v>
      </c>
      <c r="H20853" s="2">
        <v>1025202300938</v>
      </c>
    </row>
    <row r="20854" spans="1:8" x14ac:dyDescent="0.25">
      <c r="A20854" t="s">
        <v>2445</v>
      </c>
      <c r="B20854" t="s">
        <v>34895</v>
      </c>
      <c r="C20854">
        <v>3301006</v>
      </c>
      <c r="D20854" t="s">
        <v>34896</v>
      </c>
      <c r="E20854">
        <v>6</v>
      </c>
      <c r="F20854" t="s">
        <v>799</v>
      </c>
      <c r="G20854" s="1">
        <v>145000</v>
      </c>
      <c r="H20854" s="2">
        <v>625202300469</v>
      </c>
    </row>
    <row r="20855" spans="1:8" x14ac:dyDescent="0.25">
      <c r="A20855" t="s">
        <v>2445</v>
      </c>
      <c r="B20855" t="s">
        <v>34897</v>
      </c>
      <c r="C20855">
        <v>3301006</v>
      </c>
      <c r="D20855" t="s">
        <v>34898</v>
      </c>
      <c r="E20855">
        <v>13</v>
      </c>
      <c r="F20855" t="s">
        <v>2568</v>
      </c>
      <c r="G20855" s="1">
        <v>145000</v>
      </c>
      <c r="H20855" s="2">
        <v>1320202300333</v>
      </c>
    </row>
    <row r="20856" spans="1:8" x14ac:dyDescent="0.25">
      <c r="A20856" t="s">
        <v>2445</v>
      </c>
      <c r="B20856" t="s">
        <v>34899</v>
      </c>
      <c r="C20856">
        <v>3301006</v>
      </c>
      <c r="D20856" t="s">
        <v>34900</v>
      </c>
      <c r="E20856">
        <v>6</v>
      </c>
      <c r="F20856" t="s">
        <v>1289</v>
      </c>
      <c r="G20856" s="1">
        <v>145000</v>
      </c>
      <c r="H20856" s="2">
        <v>610202300114</v>
      </c>
    </row>
    <row r="20857" spans="1:8" x14ac:dyDescent="0.25">
      <c r="A20857" t="s">
        <v>2445</v>
      </c>
      <c r="B20857" t="s">
        <v>34901</v>
      </c>
      <c r="C20857">
        <v>3301006</v>
      </c>
      <c r="D20857" t="s">
        <v>34902</v>
      </c>
      <c r="E20857">
        <v>6</v>
      </c>
      <c r="F20857" t="s">
        <v>369</v>
      </c>
      <c r="G20857" s="1">
        <v>145000</v>
      </c>
      <c r="H20857" s="2">
        <v>625202300692</v>
      </c>
    </row>
    <row r="20858" spans="1:8" x14ac:dyDescent="0.25">
      <c r="A20858" t="s">
        <v>2445</v>
      </c>
      <c r="B20858" t="s">
        <v>34903</v>
      </c>
      <c r="C20858">
        <v>3301006</v>
      </c>
      <c r="D20858" t="s">
        <v>34904</v>
      </c>
      <c r="E20858">
        <v>6</v>
      </c>
      <c r="F20858" t="s">
        <v>902</v>
      </c>
      <c r="G20858" s="1">
        <v>145000</v>
      </c>
      <c r="H20858" s="2">
        <v>615202300142</v>
      </c>
    </row>
    <row r="20859" spans="1:8" x14ac:dyDescent="0.25">
      <c r="A20859" t="s">
        <v>2445</v>
      </c>
      <c r="B20859" t="s">
        <v>34905</v>
      </c>
      <c r="C20859">
        <v>3301006</v>
      </c>
      <c r="D20859" t="s">
        <v>34906</v>
      </c>
      <c r="E20859">
        <v>9</v>
      </c>
      <c r="F20859" t="s">
        <v>80</v>
      </c>
      <c r="G20859" s="1">
        <v>145000</v>
      </c>
      <c r="H20859" s="2">
        <v>905202300268</v>
      </c>
    </row>
    <row r="20860" spans="1:8" x14ac:dyDescent="0.25">
      <c r="A20860" t="s">
        <v>2445</v>
      </c>
      <c r="B20860" t="s">
        <v>34907</v>
      </c>
      <c r="C20860">
        <v>3301006</v>
      </c>
      <c r="D20860" t="s">
        <v>34908</v>
      </c>
      <c r="E20860">
        <v>13</v>
      </c>
      <c r="F20860" t="s">
        <v>2515</v>
      </c>
      <c r="G20860" s="1">
        <v>145000</v>
      </c>
      <c r="H20860" s="2">
        <v>1320202300595</v>
      </c>
    </row>
    <row r="20861" spans="1:8" x14ac:dyDescent="0.25">
      <c r="A20861" t="s">
        <v>2445</v>
      </c>
      <c r="B20861" t="s">
        <v>34909</v>
      </c>
      <c r="C20861">
        <v>3301006</v>
      </c>
      <c r="D20861" t="s">
        <v>34910</v>
      </c>
      <c r="E20861">
        <v>6</v>
      </c>
      <c r="F20861" t="s">
        <v>5231</v>
      </c>
      <c r="G20861" s="1">
        <v>145000</v>
      </c>
      <c r="H20861" s="2">
        <v>645202300672</v>
      </c>
    </row>
    <row r="20862" spans="1:8" x14ac:dyDescent="0.25">
      <c r="A20862" t="s">
        <v>2445</v>
      </c>
      <c r="B20862" t="s">
        <v>34911</v>
      </c>
      <c r="C20862">
        <v>3301006</v>
      </c>
      <c r="D20862" t="s">
        <v>34912</v>
      </c>
      <c r="E20862">
        <v>9</v>
      </c>
      <c r="F20862" t="s">
        <v>420</v>
      </c>
      <c r="G20862" s="1">
        <v>145000</v>
      </c>
      <c r="H20862" s="2">
        <v>995202300537</v>
      </c>
    </row>
    <row r="20863" spans="1:8" x14ac:dyDescent="0.25">
      <c r="A20863" t="s">
        <v>2445</v>
      </c>
      <c r="B20863" t="s">
        <v>34913</v>
      </c>
      <c r="C20863">
        <v>3301006</v>
      </c>
      <c r="D20863" t="s">
        <v>34914</v>
      </c>
      <c r="E20863">
        <v>16</v>
      </c>
      <c r="F20863" t="s">
        <v>133</v>
      </c>
      <c r="G20863" s="1">
        <v>145000</v>
      </c>
      <c r="H20863" s="2">
        <v>1635202300558</v>
      </c>
    </row>
    <row r="20864" spans="1:8" x14ac:dyDescent="0.25">
      <c r="A20864" t="s">
        <v>2445</v>
      </c>
      <c r="B20864" t="s">
        <v>523</v>
      </c>
      <c r="C20864">
        <v>3301006</v>
      </c>
      <c r="D20864" t="s">
        <v>34915</v>
      </c>
      <c r="E20864">
        <v>16</v>
      </c>
      <c r="F20864" t="s">
        <v>48</v>
      </c>
      <c r="G20864" s="1">
        <v>83000</v>
      </c>
      <c r="H20864" s="2">
        <v>1660202300618</v>
      </c>
    </row>
    <row r="20865" spans="1:8" x14ac:dyDescent="0.25">
      <c r="A20865" t="s">
        <v>2445</v>
      </c>
      <c r="B20865" t="s">
        <v>34916</v>
      </c>
      <c r="C20865">
        <v>3301006</v>
      </c>
      <c r="D20865" t="s">
        <v>34917</v>
      </c>
      <c r="E20865">
        <v>7</v>
      </c>
      <c r="F20865" t="s">
        <v>897</v>
      </c>
      <c r="G20865" s="1">
        <v>145000</v>
      </c>
      <c r="H20865" s="2">
        <v>745202300245</v>
      </c>
    </row>
    <row r="20866" spans="1:8" x14ac:dyDescent="0.25">
      <c r="A20866" t="s">
        <v>2445</v>
      </c>
      <c r="B20866" t="s">
        <v>34918</v>
      </c>
      <c r="C20866">
        <v>3301006</v>
      </c>
      <c r="D20866" t="s">
        <v>34919</v>
      </c>
      <c r="E20866">
        <v>7</v>
      </c>
      <c r="F20866" t="s">
        <v>897</v>
      </c>
      <c r="G20866" s="1">
        <v>145000</v>
      </c>
      <c r="H20866" s="2">
        <v>745202300147</v>
      </c>
    </row>
    <row r="20867" spans="1:8" x14ac:dyDescent="0.25">
      <c r="A20867" t="s">
        <v>2445</v>
      </c>
      <c r="B20867" t="s">
        <v>34920</v>
      </c>
      <c r="C20867">
        <v>3301006</v>
      </c>
      <c r="D20867" t="s">
        <v>34921</v>
      </c>
      <c r="E20867">
        <v>10</v>
      </c>
      <c r="F20867" t="s">
        <v>816</v>
      </c>
      <c r="G20867" s="1">
        <v>145000</v>
      </c>
      <c r="H20867" s="2">
        <v>1020202300261</v>
      </c>
    </row>
    <row r="20868" spans="1:8" x14ac:dyDescent="0.25">
      <c r="A20868" t="s">
        <v>2445</v>
      </c>
      <c r="B20868" t="s">
        <v>34922</v>
      </c>
      <c r="C20868">
        <v>3301006</v>
      </c>
      <c r="D20868" t="s">
        <v>34923</v>
      </c>
      <c r="E20868">
        <v>13</v>
      </c>
      <c r="F20868" t="s">
        <v>13</v>
      </c>
      <c r="G20868" s="1">
        <v>145000</v>
      </c>
      <c r="H20868" s="2">
        <v>1320202300081</v>
      </c>
    </row>
    <row r="20869" spans="1:8" x14ac:dyDescent="0.25">
      <c r="A20869" t="s">
        <v>2445</v>
      </c>
      <c r="B20869" t="s">
        <v>34924</v>
      </c>
      <c r="C20869">
        <v>3301006</v>
      </c>
      <c r="D20869" t="s">
        <v>34925</v>
      </c>
      <c r="E20869">
        <v>13</v>
      </c>
      <c r="F20869" t="s">
        <v>945</v>
      </c>
      <c r="G20869" s="1">
        <v>145000</v>
      </c>
      <c r="H20869" s="2">
        <v>1305202300707</v>
      </c>
    </row>
    <row r="20870" spans="1:8" x14ac:dyDescent="0.25">
      <c r="A20870" t="s">
        <v>2445</v>
      </c>
      <c r="B20870" t="s">
        <v>34926</v>
      </c>
      <c r="C20870">
        <v>3301006</v>
      </c>
      <c r="D20870" t="s">
        <v>34927</v>
      </c>
      <c r="E20870">
        <v>10</v>
      </c>
      <c r="F20870" t="s">
        <v>409</v>
      </c>
      <c r="G20870" s="1">
        <v>145000</v>
      </c>
      <c r="H20870" s="2">
        <v>1070202300614</v>
      </c>
    </row>
    <row r="20871" spans="1:8" x14ac:dyDescent="0.25">
      <c r="A20871" t="s">
        <v>2445</v>
      </c>
      <c r="B20871" t="s">
        <v>687</v>
      </c>
      <c r="C20871">
        <v>3301006</v>
      </c>
      <c r="D20871" t="s">
        <v>688</v>
      </c>
      <c r="E20871">
        <v>16</v>
      </c>
      <c r="F20871" t="s">
        <v>689</v>
      </c>
      <c r="G20871" s="1">
        <v>145000</v>
      </c>
      <c r="H20871" s="2">
        <v>1625202301109</v>
      </c>
    </row>
    <row r="20872" spans="1:8" x14ac:dyDescent="0.25">
      <c r="A20872" t="s">
        <v>2445</v>
      </c>
      <c r="B20872" t="s">
        <v>34928</v>
      </c>
      <c r="C20872">
        <v>3301006</v>
      </c>
      <c r="D20872" t="s">
        <v>34929</v>
      </c>
      <c r="E20872">
        <v>9</v>
      </c>
      <c r="F20872" t="s">
        <v>412</v>
      </c>
      <c r="G20872" s="1">
        <v>145000</v>
      </c>
      <c r="H20872" s="2">
        <v>940202300479</v>
      </c>
    </row>
    <row r="20873" spans="1:8" x14ac:dyDescent="0.25">
      <c r="A20873" t="s">
        <v>2445</v>
      </c>
      <c r="B20873" t="s">
        <v>34930</v>
      </c>
      <c r="C20873">
        <v>3301006</v>
      </c>
      <c r="D20873" t="s">
        <v>34931</v>
      </c>
      <c r="E20873">
        <v>13</v>
      </c>
      <c r="F20873" t="s">
        <v>945</v>
      </c>
      <c r="G20873" s="1">
        <v>145000</v>
      </c>
      <c r="H20873" s="2">
        <v>1305202300746</v>
      </c>
    </row>
    <row r="20874" spans="1:8" x14ac:dyDescent="0.25">
      <c r="A20874" t="s">
        <v>2445</v>
      </c>
      <c r="B20874" t="s">
        <v>34932</v>
      </c>
      <c r="C20874">
        <v>3301006</v>
      </c>
      <c r="D20874" t="s">
        <v>34933</v>
      </c>
      <c r="E20874">
        <v>16</v>
      </c>
      <c r="F20874" t="s">
        <v>133</v>
      </c>
      <c r="G20874" s="1">
        <v>145000</v>
      </c>
      <c r="H20874" s="2">
        <v>1635202300531</v>
      </c>
    </row>
    <row r="20875" spans="1:8" x14ac:dyDescent="0.25">
      <c r="A20875" t="s">
        <v>2445</v>
      </c>
      <c r="B20875" t="s">
        <v>34934</v>
      </c>
      <c r="C20875">
        <v>3301006</v>
      </c>
      <c r="D20875" t="s">
        <v>34935</v>
      </c>
      <c r="E20875">
        <v>9</v>
      </c>
      <c r="F20875" t="s">
        <v>10</v>
      </c>
      <c r="G20875" s="1">
        <v>145000</v>
      </c>
      <c r="H20875" s="2">
        <v>905202300697</v>
      </c>
    </row>
    <row r="20876" spans="1:8" x14ac:dyDescent="0.25">
      <c r="A20876" t="s">
        <v>2445</v>
      </c>
      <c r="B20876" t="s">
        <v>34936</v>
      </c>
      <c r="C20876">
        <v>3301006</v>
      </c>
      <c r="D20876" t="s">
        <v>34937</v>
      </c>
      <c r="E20876">
        <v>16</v>
      </c>
      <c r="F20876" t="s">
        <v>85</v>
      </c>
      <c r="G20876" s="1">
        <v>145000</v>
      </c>
      <c r="H20876" s="2">
        <v>1625202301172</v>
      </c>
    </row>
    <row r="20877" spans="1:8" x14ac:dyDescent="0.25">
      <c r="A20877" t="s">
        <v>2445</v>
      </c>
      <c r="B20877" t="s">
        <v>34938</v>
      </c>
      <c r="C20877">
        <v>3301006</v>
      </c>
      <c r="D20877" t="s">
        <v>34939</v>
      </c>
      <c r="E20877">
        <v>10</v>
      </c>
      <c r="F20877" t="s">
        <v>909</v>
      </c>
      <c r="G20877" s="1">
        <v>145000</v>
      </c>
      <c r="H20877" s="2">
        <v>1070202300920</v>
      </c>
    </row>
    <row r="20878" spans="1:8" x14ac:dyDescent="0.25">
      <c r="A20878" t="s">
        <v>2445</v>
      </c>
      <c r="B20878" t="s">
        <v>34940</v>
      </c>
      <c r="C20878">
        <v>3301006</v>
      </c>
      <c r="D20878" t="s">
        <v>34941</v>
      </c>
      <c r="E20878">
        <v>16</v>
      </c>
      <c r="F20878" t="s">
        <v>146</v>
      </c>
      <c r="G20878" s="1">
        <v>145000</v>
      </c>
      <c r="H20878" s="2">
        <v>1605202300542</v>
      </c>
    </row>
    <row r="20879" spans="1:8" x14ac:dyDescent="0.25">
      <c r="A20879" t="s">
        <v>2445</v>
      </c>
      <c r="B20879" t="s">
        <v>34942</v>
      </c>
      <c r="C20879">
        <v>3301006</v>
      </c>
      <c r="D20879" t="s">
        <v>34943</v>
      </c>
      <c r="E20879">
        <v>10</v>
      </c>
      <c r="F20879" t="s">
        <v>377</v>
      </c>
      <c r="G20879" s="1">
        <v>145000</v>
      </c>
      <c r="H20879" s="2">
        <v>1065202300372</v>
      </c>
    </row>
    <row r="20880" spans="1:8" x14ac:dyDescent="0.25">
      <c r="A20880" t="s">
        <v>2445</v>
      </c>
      <c r="B20880" t="s">
        <v>34944</v>
      </c>
      <c r="C20880">
        <v>3301006</v>
      </c>
      <c r="D20880" t="s">
        <v>34945</v>
      </c>
      <c r="E20880">
        <v>10</v>
      </c>
      <c r="F20880" t="s">
        <v>851</v>
      </c>
      <c r="G20880" s="1">
        <v>145000</v>
      </c>
      <c r="H20880" s="2">
        <v>1065202300322</v>
      </c>
    </row>
    <row r="20881" spans="1:8" x14ac:dyDescent="0.25">
      <c r="A20881" t="s">
        <v>2445</v>
      </c>
      <c r="B20881" t="s">
        <v>34946</v>
      </c>
      <c r="C20881">
        <v>3301006</v>
      </c>
      <c r="D20881" t="s">
        <v>34947</v>
      </c>
      <c r="E20881">
        <v>6</v>
      </c>
      <c r="F20881" t="s">
        <v>1289</v>
      </c>
      <c r="G20881" s="1">
        <v>145000</v>
      </c>
      <c r="H20881" s="2">
        <v>610202300087</v>
      </c>
    </row>
    <row r="20882" spans="1:8" x14ac:dyDescent="0.25">
      <c r="A20882" t="s">
        <v>2445</v>
      </c>
      <c r="B20882" t="s">
        <v>34948</v>
      </c>
      <c r="C20882">
        <v>3301006</v>
      </c>
      <c r="D20882" t="s">
        <v>34949</v>
      </c>
      <c r="E20882">
        <v>10</v>
      </c>
      <c r="F20882" t="s">
        <v>851</v>
      </c>
      <c r="G20882" s="1">
        <v>145000</v>
      </c>
      <c r="H20882" s="2">
        <v>1065202300240</v>
      </c>
    </row>
    <row r="20883" spans="1:8" x14ac:dyDescent="0.25">
      <c r="A20883" t="s">
        <v>2445</v>
      </c>
      <c r="B20883" t="s">
        <v>34950</v>
      </c>
      <c r="C20883">
        <v>3301006</v>
      </c>
      <c r="D20883" t="s">
        <v>34951</v>
      </c>
      <c r="E20883">
        <v>16</v>
      </c>
      <c r="F20883" t="s">
        <v>232</v>
      </c>
      <c r="G20883" s="1">
        <v>145000</v>
      </c>
      <c r="H20883" s="2">
        <v>1660202300816</v>
      </c>
    </row>
    <row r="20884" spans="1:8" x14ac:dyDescent="0.25">
      <c r="A20884" t="s">
        <v>2445</v>
      </c>
      <c r="B20884" t="s">
        <v>34952</v>
      </c>
      <c r="C20884">
        <v>3301006</v>
      </c>
      <c r="D20884" t="s">
        <v>34953</v>
      </c>
      <c r="E20884">
        <v>11</v>
      </c>
      <c r="F20884" t="s">
        <v>1727</v>
      </c>
      <c r="G20884" s="1">
        <v>145000</v>
      </c>
      <c r="H20884" s="2">
        <v>1110202300023</v>
      </c>
    </row>
    <row r="20885" spans="1:8" x14ac:dyDescent="0.25">
      <c r="A20885" t="s">
        <v>2445</v>
      </c>
      <c r="B20885" t="s">
        <v>34954</v>
      </c>
      <c r="C20885">
        <v>3301006</v>
      </c>
      <c r="D20885" t="s">
        <v>34955</v>
      </c>
      <c r="E20885">
        <v>10</v>
      </c>
      <c r="F20885" t="s">
        <v>813</v>
      </c>
      <c r="G20885" s="1">
        <v>145000</v>
      </c>
      <c r="H20885" s="2">
        <v>1090202300177</v>
      </c>
    </row>
    <row r="20886" spans="1:8" x14ac:dyDescent="0.25">
      <c r="A20886" t="s">
        <v>2445</v>
      </c>
      <c r="B20886" t="s">
        <v>34956</v>
      </c>
      <c r="C20886">
        <v>3301006</v>
      </c>
      <c r="D20886" t="s">
        <v>34957</v>
      </c>
      <c r="E20886">
        <v>16</v>
      </c>
      <c r="F20886" t="s">
        <v>1578</v>
      </c>
      <c r="G20886" s="1">
        <v>145000</v>
      </c>
      <c r="H20886" s="2">
        <v>1625202300438</v>
      </c>
    </row>
    <row r="20887" spans="1:8" x14ac:dyDescent="0.25">
      <c r="A20887" t="s">
        <v>2445</v>
      </c>
      <c r="B20887" t="s">
        <v>2520</v>
      </c>
      <c r="C20887">
        <v>3301006</v>
      </c>
      <c r="D20887" t="s">
        <v>34958</v>
      </c>
      <c r="E20887">
        <v>16</v>
      </c>
      <c r="F20887" t="s">
        <v>818</v>
      </c>
      <c r="G20887" s="1">
        <v>63575</v>
      </c>
      <c r="H20887" s="2">
        <v>1660202300409</v>
      </c>
    </row>
    <row r="20888" spans="1:8" x14ac:dyDescent="0.25">
      <c r="A20888" t="s">
        <v>2445</v>
      </c>
      <c r="B20888" t="s">
        <v>34959</v>
      </c>
      <c r="C20888">
        <v>3301006</v>
      </c>
      <c r="D20888" t="s">
        <v>34960</v>
      </c>
      <c r="E20888">
        <v>4</v>
      </c>
      <c r="F20888" t="s">
        <v>843</v>
      </c>
      <c r="G20888" s="1">
        <v>145000</v>
      </c>
      <c r="H20888" s="2">
        <v>420202300322</v>
      </c>
    </row>
    <row r="20889" spans="1:8" x14ac:dyDescent="0.25">
      <c r="A20889" t="s">
        <v>2445</v>
      </c>
      <c r="B20889" t="s">
        <v>2554</v>
      </c>
      <c r="C20889">
        <v>3301006</v>
      </c>
      <c r="D20889" t="s">
        <v>334</v>
      </c>
      <c r="E20889">
        <v>16</v>
      </c>
      <c r="F20889" t="s">
        <v>335</v>
      </c>
      <c r="G20889" s="1">
        <v>145000</v>
      </c>
      <c r="H20889" s="2">
        <v>1615202300557</v>
      </c>
    </row>
    <row r="20890" spans="1:8" x14ac:dyDescent="0.25">
      <c r="A20890" t="s">
        <v>2445</v>
      </c>
      <c r="B20890" t="s">
        <v>34961</v>
      </c>
      <c r="C20890">
        <v>3301006</v>
      </c>
      <c r="D20890" t="s">
        <v>34962</v>
      </c>
      <c r="E20890">
        <v>5</v>
      </c>
      <c r="F20890" t="s">
        <v>846</v>
      </c>
      <c r="G20890" s="1">
        <v>145000</v>
      </c>
      <c r="H20890" s="2">
        <v>525202300214</v>
      </c>
    </row>
    <row r="20891" spans="1:8" x14ac:dyDescent="0.25">
      <c r="A20891" t="s">
        <v>2445</v>
      </c>
      <c r="B20891" t="s">
        <v>34963</v>
      </c>
      <c r="C20891">
        <v>3301006</v>
      </c>
      <c r="D20891" t="s">
        <v>34964</v>
      </c>
      <c r="E20891">
        <v>10</v>
      </c>
      <c r="F20891" t="s">
        <v>813</v>
      </c>
      <c r="G20891" s="1">
        <v>145000</v>
      </c>
      <c r="H20891" s="2">
        <v>1090202300397</v>
      </c>
    </row>
    <row r="20892" spans="1:8" x14ac:dyDescent="0.25">
      <c r="A20892" t="s">
        <v>2445</v>
      </c>
      <c r="B20892" t="s">
        <v>34965</v>
      </c>
      <c r="C20892">
        <v>3301006</v>
      </c>
      <c r="D20892" t="s">
        <v>34966</v>
      </c>
      <c r="E20892">
        <v>6</v>
      </c>
      <c r="F20892" t="s">
        <v>916</v>
      </c>
      <c r="G20892" s="1">
        <v>145000</v>
      </c>
      <c r="H20892" s="2">
        <v>625202300196</v>
      </c>
    </row>
    <row r="20893" spans="1:8" x14ac:dyDescent="0.25">
      <c r="A20893" t="s">
        <v>2445</v>
      </c>
      <c r="B20893" t="s">
        <v>34967</v>
      </c>
      <c r="C20893">
        <v>3301006</v>
      </c>
      <c r="D20893" t="s">
        <v>34968</v>
      </c>
      <c r="E20893">
        <v>6</v>
      </c>
      <c r="F20893" t="s">
        <v>744</v>
      </c>
      <c r="G20893" s="1">
        <v>145000</v>
      </c>
      <c r="H20893" s="2">
        <v>645202300514</v>
      </c>
    </row>
    <row r="20894" spans="1:8" x14ac:dyDescent="0.25">
      <c r="A20894" t="s">
        <v>2445</v>
      </c>
      <c r="B20894" t="s">
        <v>523</v>
      </c>
      <c r="C20894">
        <v>3301006</v>
      </c>
      <c r="D20894" t="s">
        <v>34969</v>
      </c>
      <c r="E20894">
        <v>16</v>
      </c>
      <c r="F20894" t="s">
        <v>48</v>
      </c>
      <c r="G20894" s="1">
        <v>83000</v>
      </c>
      <c r="H20894" s="2">
        <v>1660202300581</v>
      </c>
    </row>
    <row r="20895" spans="1:8" x14ac:dyDescent="0.25">
      <c r="A20895" t="s">
        <v>2445</v>
      </c>
      <c r="B20895" t="s">
        <v>34970</v>
      </c>
      <c r="C20895">
        <v>3301006</v>
      </c>
      <c r="D20895" t="s">
        <v>34971</v>
      </c>
      <c r="E20895">
        <v>10</v>
      </c>
      <c r="F20895" t="s">
        <v>437</v>
      </c>
      <c r="G20895" s="1">
        <v>145000</v>
      </c>
      <c r="H20895" s="2">
        <v>1045202300280</v>
      </c>
    </row>
    <row r="20896" spans="1:8" x14ac:dyDescent="0.25">
      <c r="A20896" t="s">
        <v>2445</v>
      </c>
      <c r="B20896" t="s">
        <v>34972</v>
      </c>
      <c r="C20896">
        <v>3301006</v>
      </c>
      <c r="D20896" t="s">
        <v>34973</v>
      </c>
      <c r="E20896">
        <v>16</v>
      </c>
      <c r="F20896" t="s">
        <v>133</v>
      </c>
      <c r="G20896" s="1">
        <v>145000</v>
      </c>
      <c r="H20896" s="2">
        <v>1635202300774</v>
      </c>
    </row>
    <row r="20897" spans="1:8" x14ac:dyDescent="0.25">
      <c r="A20897" t="s">
        <v>2445</v>
      </c>
      <c r="B20897" t="s">
        <v>34974</v>
      </c>
      <c r="C20897">
        <v>3301006</v>
      </c>
      <c r="D20897" t="s">
        <v>34975</v>
      </c>
      <c r="E20897">
        <v>7</v>
      </c>
      <c r="F20897" t="s">
        <v>5556</v>
      </c>
      <c r="G20897" s="1">
        <v>145000</v>
      </c>
      <c r="H20897" s="2">
        <v>752202300061</v>
      </c>
    </row>
    <row r="20898" spans="1:8" x14ac:dyDescent="0.25">
      <c r="A20898" t="s">
        <v>2445</v>
      </c>
      <c r="B20898" t="s">
        <v>34976</v>
      </c>
      <c r="C20898">
        <v>3301006</v>
      </c>
      <c r="D20898" t="s">
        <v>34977</v>
      </c>
      <c r="E20898">
        <v>11</v>
      </c>
      <c r="F20898" t="s">
        <v>1727</v>
      </c>
      <c r="G20898" s="1">
        <v>145000</v>
      </c>
      <c r="H20898" s="2">
        <v>1110202300110</v>
      </c>
    </row>
    <row r="20899" spans="1:8" x14ac:dyDescent="0.25">
      <c r="A20899" t="s">
        <v>2445</v>
      </c>
      <c r="B20899" t="s">
        <v>34978</v>
      </c>
      <c r="C20899">
        <v>3301006</v>
      </c>
      <c r="D20899" t="s">
        <v>34979</v>
      </c>
      <c r="E20899">
        <v>10</v>
      </c>
      <c r="F20899" t="s">
        <v>377</v>
      </c>
      <c r="G20899" s="1">
        <v>145000</v>
      </c>
      <c r="H20899" s="2">
        <v>1020202300168</v>
      </c>
    </row>
    <row r="20900" spans="1:8" x14ac:dyDescent="0.25">
      <c r="A20900" t="s">
        <v>2445</v>
      </c>
      <c r="B20900" t="s">
        <v>2564</v>
      </c>
      <c r="C20900">
        <v>3301006</v>
      </c>
      <c r="D20900" t="s">
        <v>34980</v>
      </c>
      <c r="E20900">
        <v>16</v>
      </c>
      <c r="F20900" t="s">
        <v>139</v>
      </c>
      <c r="G20900" s="1">
        <v>145000</v>
      </c>
      <c r="H20900" s="2">
        <v>1615202300294</v>
      </c>
    </row>
    <row r="20901" spans="1:8" x14ac:dyDescent="0.25">
      <c r="A20901" t="s">
        <v>2445</v>
      </c>
      <c r="B20901" t="s">
        <v>34981</v>
      </c>
      <c r="C20901">
        <v>3301006</v>
      </c>
      <c r="D20901" t="s">
        <v>34982</v>
      </c>
      <c r="E20901">
        <v>10</v>
      </c>
      <c r="F20901" t="s">
        <v>812</v>
      </c>
      <c r="G20901" s="1">
        <v>145000</v>
      </c>
      <c r="H20901" s="2">
        <v>1025202300797</v>
      </c>
    </row>
    <row r="20902" spans="1:8" x14ac:dyDescent="0.25">
      <c r="A20902" t="s">
        <v>2445</v>
      </c>
      <c r="B20902" t="s">
        <v>523</v>
      </c>
      <c r="C20902">
        <v>3301006</v>
      </c>
      <c r="D20902" t="s">
        <v>34983</v>
      </c>
      <c r="E20902">
        <v>16</v>
      </c>
      <c r="F20902" t="s">
        <v>48</v>
      </c>
      <c r="G20902" s="1">
        <v>83000</v>
      </c>
      <c r="H20902" s="2">
        <v>1660202300541</v>
      </c>
    </row>
    <row r="20903" spans="1:8" x14ac:dyDescent="0.25">
      <c r="A20903" t="s">
        <v>2445</v>
      </c>
      <c r="B20903" t="s">
        <v>34984</v>
      </c>
      <c r="C20903">
        <v>3301006</v>
      </c>
      <c r="D20903" t="s">
        <v>34985</v>
      </c>
      <c r="E20903">
        <v>14</v>
      </c>
      <c r="F20903" t="s">
        <v>54</v>
      </c>
      <c r="G20903" s="1">
        <v>145000</v>
      </c>
      <c r="H20903" s="2">
        <v>1450202300857</v>
      </c>
    </row>
    <row r="20904" spans="1:8" x14ac:dyDescent="0.25">
      <c r="A20904" t="s">
        <v>2445</v>
      </c>
      <c r="B20904" t="s">
        <v>34986</v>
      </c>
      <c r="C20904">
        <v>3301006</v>
      </c>
      <c r="D20904" t="s">
        <v>34987</v>
      </c>
      <c r="E20904">
        <v>10</v>
      </c>
      <c r="F20904" t="s">
        <v>824</v>
      </c>
      <c r="G20904" s="1">
        <v>145000</v>
      </c>
      <c r="H20904" s="2">
        <v>1095202300702</v>
      </c>
    </row>
    <row r="20905" spans="1:8" x14ac:dyDescent="0.25">
      <c r="A20905" t="s">
        <v>2445</v>
      </c>
      <c r="B20905" t="s">
        <v>34988</v>
      </c>
      <c r="C20905">
        <v>3301006</v>
      </c>
      <c r="D20905" t="s">
        <v>34989</v>
      </c>
      <c r="E20905">
        <v>10</v>
      </c>
      <c r="F20905" t="s">
        <v>791</v>
      </c>
      <c r="G20905" s="1">
        <v>145000</v>
      </c>
      <c r="H20905" s="2">
        <v>1025202300641</v>
      </c>
    </row>
    <row r="20906" spans="1:8" x14ac:dyDescent="0.25">
      <c r="A20906" t="s">
        <v>2445</v>
      </c>
      <c r="B20906" t="s">
        <v>34990</v>
      </c>
      <c r="C20906">
        <v>3301006</v>
      </c>
      <c r="D20906" t="s">
        <v>34991</v>
      </c>
      <c r="E20906">
        <v>10</v>
      </c>
      <c r="F20906" t="s">
        <v>791</v>
      </c>
      <c r="G20906" s="1">
        <v>145000</v>
      </c>
      <c r="H20906" s="2">
        <v>1025202300539</v>
      </c>
    </row>
    <row r="20907" spans="1:8" x14ac:dyDescent="0.25">
      <c r="A20907" t="s">
        <v>2445</v>
      </c>
      <c r="B20907" t="s">
        <v>34992</v>
      </c>
      <c r="C20907">
        <v>3301006</v>
      </c>
      <c r="D20907" t="s">
        <v>34993</v>
      </c>
      <c r="E20907">
        <v>16</v>
      </c>
      <c r="F20907" t="s">
        <v>146</v>
      </c>
      <c r="G20907" s="1">
        <v>145000</v>
      </c>
      <c r="H20907" s="2">
        <v>1605202300571</v>
      </c>
    </row>
    <row r="20908" spans="1:8" x14ac:dyDescent="0.25">
      <c r="A20908" t="s">
        <v>2445</v>
      </c>
      <c r="B20908" t="s">
        <v>34994</v>
      </c>
      <c r="C20908">
        <v>3301006</v>
      </c>
      <c r="D20908" t="s">
        <v>34995</v>
      </c>
      <c r="E20908">
        <v>13</v>
      </c>
      <c r="F20908" t="s">
        <v>5246</v>
      </c>
      <c r="G20908" s="1">
        <v>145000</v>
      </c>
      <c r="H20908" s="2">
        <v>1310202300334</v>
      </c>
    </row>
    <row r="20909" spans="1:8" x14ac:dyDescent="0.25">
      <c r="A20909" t="s">
        <v>2445</v>
      </c>
      <c r="B20909" t="s">
        <v>34996</v>
      </c>
      <c r="C20909">
        <v>3301006</v>
      </c>
      <c r="D20909" t="s">
        <v>34997</v>
      </c>
      <c r="E20909">
        <v>16</v>
      </c>
      <c r="F20909" t="s">
        <v>1578</v>
      </c>
      <c r="G20909" s="1">
        <v>145000</v>
      </c>
      <c r="H20909" s="2">
        <v>1625202300358</v>
      </c>
    </row>
    <row r="20910" spans="1:8" x14ac:dyDescent="0.25">
      <c r="A20910" t="s">
        <v>2445</v>
      </c>
      <c r="B20910" t="s">
        <v>34998</v>
      </c>
      <c r="C20910">
        <v>3301006</v>
      </c>
      <c r="D20910" t="s">
        <v>34999</v>
      </c>
      <c r="E20910">
        <v>11</v>
      </c>
      <c r="F20910" t="s">
        <v>1727</v>
      </c>
      <c r="G20910" s="1">
        <v>145000</v>
      </c>
      <c r="H20910" s="2">
        <v>1110202300037</v>
      </c>
    </row>
    <row r="20911" spans="1:8" x14ac:dyDescent="0.25">
      <c r="A20911" t="s">
        <v>2445</v>
      </c>
      <c r="B20911" t="s">
        <v>35000</v>
      </c>
      <c r="C20911">
        <v>3301006</v>
      </c>
      <c r="D20911" t="s">
        <v>35001</v>
      </c>
      <c r="E20911">
        <v>10</v>
      </c>
      <c r="F20911" t="s">
        <v>802</v>
      </c>
      <c r="G20911" s="1">
        <v>145000</v>
      </c>
      <c r="H20911" s="2">
        <v>1070202300179</v>
      </c>
    </row>
    <row r="20912" spans="1:8" x14ac:dyDescent="0.25">
      <c r="A20912" t="s">
        <v>2445</v>
      </c>
      <c r="B20912" t="s">
        <v>35002</v>
      </c>
      <c r="C20912">
        <v>3301006</v>
      </c>
      <c r="D20912" t="s">
        <v>35003</v>
      </c>
      <c r="E20912">
        <v>10</v>
      </c>
      <c r="F20912" t="s">
        <v>851</v>
      </c>
      <c r="G20912" s="1">
        <v>145000</v>
      </c>
      <c r="H20912" s="2">
        <v>1065202300371</v>
      </c>
    </row>
    <row r="20913" spans="1:8" x14ac:dyDescent="0.25">
      <c r="A20913" t="s">
        <v>2445</v>
      </c>
      <c r="B20913" t="s">
        <v>35004</v>
      </c>
      <c r="C20913">
        <v>3301006</v>
      </c>
      <c r="D20913" t="s">
        <v>35005</v>
      </c>
      <c r="E20913">
        <v>6</v>
      </c>
      <c r="F20913" t="s">
        <v>369</v>
      </c>
      <c r="G20913" s="1">
        <v>145000</v>
      </c>
      <c r="H20913" s="2">
        <v>625202300872</v>
      </c>
    </row>
    <row r="20914" spans="1:8" x14ac:dyDescent="0.25">
      <c r="A20914" t="s">
        <v>2445</v>
      </c>
      <c r="B20914" t="s">
        <v>35006</v>
      </c>
      <c r="C20914">
        <v>3301006</v>
      </c>
      <c r="D20914" t="s">
        <v>35007</v>
      </c>
      <c r="E20914">
        <v>16</v>
      </c>
      <c r="F20914" t="s">
        <v>85</v>
      </c>
      <c r="G20914" s="1">
        <v>145000</v>
      </c>
      <c r="H20914" s="2">
        <v>1605202300270</v>
      </c>
    </row>
    <row r="20915" spans="1:8" x14ac:dyDescent="0.25">
      <c r="A20915" t="s">
        <v>2445</v>
      </c>
      <c r="B20915" t="s">
        <v>35008</v>
      </c>
      <c r="C20915">
        <v>3301006</v>
      </c>
      <c r="D20915" t="s">
        <v>35009</v>
      </c>
      <c r="E20915">
        <v>6</v>
      </c>
      <c r="F20915" t="s">
        <v>871</v>
      </c>
      <c r="G20915" s="1">
        <v>145000</v>
      </c>
      <c r="H20915" s="2">
        <v>625202300912</v>
      </c>
    </row>
    <row r="20916" spans="1:8" x14ac:dyDescent="0.25">
      <c r="A20916" t="s">
        <v>2445</v>
      </c>
      <c r="B20916" t="s">
        <v>35010</v>
      </c>
      <c r="C20916">
        <v>3301006</v>
      </c>
      <c r="D20916" t="s">
        <v>35011</v>
      </c>
      <c r="E20916">
        <v>7</v>
      </c>
      <c r="F20916" t="s">
        <v>5556</v>
      </c>
      <c r="G20916" s="1">
        <v>145000</v>
      </c>
      <c r="H20916" s="2">
        <v>752202300157</v>
      </c>
    </row>
    <row r="20917" spans="1:8" x14ac:dyDescent="0.25">
      <c r="A20917" t="s">
        <v>2445</v>
      </c>
      <c r="B20917" t="s">
        <v>35012</v>
      </c>
      <c r="C20917">
        <v>3301006</v>
      </c>
      <c r="D20917" t="s">
        <v>35013</v>
      </c>
      <c r="E20917">
        <v>16</v>
      </c>
      <c r="F20917" t="s">
        <v>335</v>
      </c>
      <c r="G20917" s="1">
        <v>145000</v>
      </c>
      <c r="H20917" s="2">
        <v>1615202300580</v>
      </c>
    </row>
    <row r="20918" spans="1:8" x14ac:dyDescent="0.25">
      <c r="A20918" t="s">
        <v>2445</v>
      </c>
      <c r="B20918" t="s">
        <v>35014</v>
      </c>
      <c r="C20918">
        <v>3301006</v>
      </c>
      <c r="D20918" t="s">
        <v>35015</v>
      </c>
      <c r="E20918">
        <v>7</v>
      </c>
      <c r="F20918" t="s">
        <v>897</v>
      </c>
      <c r="G20918" s="1">
        <v>145000</v>
      </c>
      <c r="H20918" s="2">
        <v>745202300271</v>
      </c>
    </row>
    <row r="20919" spans="1:8" x14ac:dyDescent="0.25">
      <c r="A20919" t="s">
        <v>2445</v>
      </c>
      <c r="B20919" t="s">
        <v>35016</v>
      </c>
      <c r="C20919">
        <v>3301006</v>
      </c>
      <c r="D20919" t="s">
        <v>35017</v>
      </c>
      <c r="E20919">
        <v>10</v>
      </c>
      <c r="F20919" t="s">
        <v>439</v>
      </c>
      <c r="G20919" s="1">
        <v>145000</v>
      </c>
      <c r="H20919" s="2">
        <v>1065202300123</v>
      </c>
    </row>
    <row r="20920" spans="1:8" x14ac:dyDescent="0.25">
      <c r="A20920" t="s">
        <v>2445</v>
      </c>
      <c r="B20920" t="s">
        <v>35018</v>
      </c>
      <c r="C20920">
        <v>3301006</v>
      </c>
      <c r="D20920" t="s">
        <v>35019</v>
      </c>
      <c r="E20920">
        <v>10</v>
      </c>
      <c r="F20920" t="s">
        <v>812</v>
      </c>
      <c r="G20920" s="1">
        <v>145000</v>
      </c>
      <c r="H20920" s="2">
        <v>1025202300926</v>
      </c>
    </row>
    <row r="20921" spans="1:8" x14ac:dyDescent="0.25">
      <c r="A20921" t="s">
        <v>2445</v>
      </c>
      <c r="B20921" t="s">
        <v>35020</v>
      </c>
      <c r="C20921">
        <v>3301006</v>
      </c>
      <c r="D20921" t="s">
        <v>35021</v>
      </c>
      <c r="E20921">
        <v>6</v>
      </c>
      <c r="F20921" t="s">
        <v>2526</v>
      </c>
      <c r="G20921" s="1">
        <v>145000</v>
      </c>
      <c r="H20921" s="2">
        <v>605202300330</v>
      </c>
    </row>
    <row r="20922" spans="1:8" x14ac:dyDescent="0.25">
      <c r="A20922" t="s">
        <v>2445</v>
      </c>
      <c r="B20922" t="s">
        <v>35022</v>
      </c>
      <c r="C20922">
        <v>3301006</v>
      </c>
      <c r="D20922" t="s">
        <v>35023</v>
      </c>
      <c r="E20922">
        <v>5</v>
      </c>
      <c r="F20922" t="s">
        <v>1697</v>
      </c>
      <c r="G20922" s="1">
        <v>145000</v>
      </c>
      <c r="H20922" s="2">
        <v>505202300131</v>
      </c>
    </row>
    <row r="20923" spans="1:8" x14ac:dyDescent="0.25">
      <c r="A20923" t="s">
        <v>2445</v>
      </c>
      <c r="B20923" t="s">
        <v>8705</v>
      </c>
      <c r="C20923">
        <v>3301006</v>
      </c>
      <c r="D20923" t="s">
        <v>35024</v>
      </c>
      <c r="E20923">
        <v>11</v>
      </c>
      <c r="F20923" t="s">
        <v>450</v>
      </c>
      <c r="G20923" s="1">
        <v>145000</v>
      </c>
      <c r="H20923" s="2">
        <v>1125202300057</v>
      </c>
    </row>
    <row r="20924" spans="1:8" x14ac:dyDescent="0.25">
      <c r="A20924" t="s">
        <v>2445</v>
      </c>
      <c r="B20924" t="s">
        <v>35025</v>
      </c>
      <c r="C20924">
        <v>3301006</v>
      </c>
      <c r="D20924" t="s">
        <v>35026</v>
      </c>
      <c r="E20924">
        <v>7</v>
      </c>
      <c r="F20924" t="s">
        <v>1362</v>
      </c>
      <c r="G20924" s="1">
        <v>145000</v>
      </c>
      <c r="H20924" s="2">
        <v>735202300368</v>
      </c>
    </row>
    <row r="20925" spans="1:8" x14ac:dyDescent="0.25">
      <c r="A20925" t="s">
        <v>2445</v>
      </c>
      <c r="B20925" t="s">
        <v>35027</v>
      </c>
      <c r="C20925">
        <v>3301006</v>
      </c>
      <c r="D20925" t="s">
        <v>35028</v>
      </c>
      <c r="E20925">
        <v>14</v>
      </c>
      <c r="F20925" t="s">
        <v>786</v>
      </c>
      <c r="G20925" s="1">
        <v>145000</v>
      </c>
      <c r="H20925" s="2">
        <v>1435202300408</v>
      </c>
    </row>
    <row r="20926" spans="1:8" x14ac:dyDescent="0.25">
      <c r="A20926" t="s">
        <v>2445</v>
      </c>
      <c r="B20926" t="s">
        <v>35029</v>
      </c>
      <c r="C20926">
        <v>3301006</v>
      </c>
      <c r="D20926" t="s">
        <v>35030</v>
      </c>
      <c r="E20926">
        <v>10</v>
      </c>
      <c r="F20926" t="s">
        <v>828</v>
      </c>
      <c r="G20926" s="1">
        <v>145000</v>
      </c>
      <c r="H20926" s="2">
        <v>1015202300303</v>
      </c>
    </row>
    <row r="20927" spans="1:8" x14ac:dyDescent="0.25">
      <c r="A20927" t="s">
        <v>2445</v>
      </c>
      <c r="B20927" t="s">
        <v>35031</v>
      </c>
      <c r="C20927">
        <v>3301006</v>
      </c>
      <c r="D20927" t="s">
        <v>35032</v>
      </c>
      <c r="E20927">
        <v>16</v>
      </c>
      <c r="F20927" t="s">
        <v>133</v>
      </c>
      <c r="G20927" s="1">
        <v>145000</v>
      </c>
      <c r="H20927" s="2">
        <v>1635202300849</v>
      </c>
    </row>
    <row r="20928" spans="1:8" x14ac:dyDescent="0.25">
      <c r="A20928" t="s">
        <v>2445</v>
      </c>
      <c r="B20928" t="s">
        <v>35033</v>
      </c>
      <c r="C20928">
        <v>3301006</v>
      </c>
      <c r="D20928" t="s">
        <v>35034</v>
      </c>
      <c r="E20928">
        <v>6</v>
      </c>
      <c r="F20928" t="s">
        <v>902</v>
      </c>
      <c r="G20928" s="1">
        <v>145000</v>
      </c>
      <c r="H20928" s="2">
        <v>615202300115</v>
      </c>
    </row>
    <row r="20929" spans="1:8" x14ac:dyDescent="0.25">
      <c r="A20929" t="s">
        <v>2445</v>
      </c>
      <c r="B20929" t="s">
        <v>35035</v>
      </c>
      <c r="C20929">
        <v>3301006</v>
      </c>
      <c r="D20929" t="s">
        <v>35036</v>
      </c>
      <c r="E20929">
        <v>10</v>
      </c>
      <c r="F20929" t="s">
        <v>802</v>
      </c>
      <c r="G20929" s="1">
        <v>145000</v>
      </c>
      <c r="H20929" s="2">
        <v>1070202300191</v>
      </c>
    </row>
    <row r="20930" spans="1:8" x14ac:dyDescent="0.25">
      <c r="A20930" t="s">
        <v>2445</v>
      </c>
      <c r="B20930" t="s">
        <v>35037</v>
      </c>
      <c r="C20930">
        <v>3301006</v>
      </c>
      <c r="D20930" t="s">
        <v>35038</v>
      </c>
      <c r="E20930">
        <v>10</v>
      </c>
      <c r="F20930" t="s">
        <v>791</v>
      </c>
      <c r="G20930" s="1">
        <v>145000</v>
      </c>
      <c r="H20930" s="2">
        <v>1025202300485</v>
      </c>
    </row>
    <row r="20931" spans="1:8" x14ac:dyDescent="0.25">
      <c r="A20931" t="s">
        <v>2445</v>
      </c>
      <c r="B20931" t="s">
        <v>2520</v>
      </c>
      <c r="C20931">
        <v>3301006</v>
      </c>
      <c r="D20931" t="s">
        <v>35039</v>
      </c>
      <c r="E20931">
        <v>16</v>
      </c>
      <c r="F20931" t="s">
        <v>818</v>
      </c>
      <c r="G20931" s="1">
        <v>63575</v>
      </c>
      <c r="H20931" s="2">
        <v>1660202300252</v>
      </c>
    </row>
    <row r="20932" spans="1:8" x14ac:dyDescent="0.25">
      <c r="A20932" t="s">
        <v>2445</v>
      </c>
      <c r="B20932" t="s">
        <v>35040</v>
      </c>
      <c r="C20932">
        <v>3301006</v>
      </c>
      <c r="D20932" t="s">
        <v>35041</v>
      </c>
      <c r="E20932">
        <v>13</v>
      </c>
      <c r="F20932" t="s">
        <v>838</v>
      </c>
      <c r="G20932" s="1">
        <v>145000</v>
      </c>
      <c r="H20932" s="2">
        <v>1305202300446</v>
      </c>
    </row>
    <row r="20933" spans="1:8" x14ac:dyDescent="0.25">
      <c r="A20933" t="s">
        <v>2445</v>
      </c>
      <c r="B20933" t="s">
        <v>35042</v>
      </c>
      <c r="C20933">
        <v>3301006</v>
      </c>
      <c r="D20933" t="s">
        <v>35043</v>
      </c>
      <c r="E20933">
        <v>10</v>
      </c>
      <c r="F20933" t="s">
        <v>824</v>
      </c>
      <c r="G20933" s="1">
        <v>145000</v>
      </c>
      <c r="H20933" s="2">
        <v>1095202300520</v>
      </c>
    </row>
    <row r="20934" spans="1:8" x14ac:dyDescent="0.25">
      <c r="A20934" t="s">
        <v>2445</v>
      </c>
      <c r="B20934" t="s">
        <v>35044</v>
      </c>
      <c r="C20934">
        <v>3301006</v>
      </c>
      <c r="D20934" t="s">
        <v>35045</v>
      </c>
      <c r="E20934">
        <v>13</v>
      </c>
      <c r="F20934" t="s">
        <v>945</v>
      </c>
      <c r="G20934" s="1">
        <v>145000</v>
      </c>
      <c r="H20934" s="2">
        <v>1305202300697</v>
      </c>
    </row>
    <row r="20935" spans="1:8" x14ac:dyDescent="0.25">
      <c r="A20935" t="s">
        <v>2445</v>
      </c>
      <c r="B20935" t="s">
        <v>35046</v>
      </c>
      <c r="C20935">
        <v>3301006</v>
      </c>
      <c r="D20935" t="s">
        <v>35047</v>
      </c>
      <c r="E20935">
        <v>13</v>
      </c>
      <c r="F20935" t="s">
        <v>838</v>
      </c>
      <c r="G20935" s="1">
        <v>145000</v>
      </c>
      <c r="H20935" s="2">
        <v>1305202300585</v>
      </c>
    </row>
    <row r="20936" spans="1:8" x14ac:dyDescent="0.25">
      <c r="A20936" t="s">
        <v>2445</v>
      </c>
      <c r="B20936" t="s">
        <v>35048</v>
      </c>
      <c r="C20936">
        <v>3301006</v>
      </c>
      <c r="D20936" t="s">
        <v>35049</v>
      </c>
      <c r="E20936">
        <v>10</v>
      </c>
      <c r="F20936" t="s">
        <v>802</v>
      </c>
      <c r="G20936" s="1">
        <v>145000</v>
      </c>
      <c r="H20936" s="2">
        <v>1070202300272</v>
      </c>
    </row>
    <row r="20937" spans="1:8" x14ac:dyDescent="0.25">
      <c r="A20937" t="s">
        <v>2445</v>
      </c>
      <c r="B20937" t="s">
        <v>35050</v>
      </c>
      <c r="C20937">
        <v>3301006</v>
      </c>
      <c r="D20937" t="s">
        <v>35051</v>
      </c>
      <c r="E20937">
        <v>13</v>
      </c>
      <c r="F20937" t="s">
        <v>945</v>
      </c>
      <c r="G20937" s="1">
        <v>145000</v>
      </c>
      <c r="H20937" s="2">
        <v>1305202300819</v>
      </c>
    </row>
    <row r="20938" spans="1:8" x14ac:dyDescent="0.25">
      <c r="A20938" t="s">
        <v>2445</v>
      </c>
      <c r="B20938" t="s">
        <v>35052</v>
      </c>
      <c r="C20938">
        <v>3301006</v>
      </c>
      <c r="D20938" t="s">
        <v>35053</v>
      </c>
      <c r="E20938">
        <v>9</v>
      </c>
      <c r="F20938" t="s">
        <v>412</v>
      </c>
      <c r="G20938" s="1">
        <v>145000</v>
      </c>
      <c r="H20938" s="2">
        <v>940202300456</v>
      </c>
    </row>
    <row r="20939" spans="1:8" x14ac:dyDescent="0.25">
      <c r="A20939" t="s">
        <v>2445</v>
      </c>
      <c r="B20939" t="s">
        <v>35054</v>
      </c>
      <c r="C20939">
        <v>3301006</v>
      </c>
      <c r="D20939" t="s">
        <v>35055</v>
      </c>
      <c r="E20939">
        <v>6</v>
      </c>
      <c r="F20939" t="s">
        <v>871</v>
      </c>
      <c r="G20939" s="1">
        <v>145000</v>
      </c>
      <c r="H20939" s="2">
        <v>625202300765</v>
      </c>
    </row>
    <row r="20940" spans="1:8" x14ac:dyDescent="0.25">
      <c r="A20940" t="s">
        <v>2445</v>
      </c>
      <c r="B20940" t="s">
        <v>35056</v>
      </c>
      <c r="C20940">
        <v>3301006</v>
      </c>
      <c r="D20940" t="s">
        <v>35057</v>
      </c>
      <c r="E20940">
        <v>13</v>
      </c>
      <c r="F20940" t="s">
        <v>2568</v>
      </c>
      <c r="G20940" s="1">
        <v>145000</v>
      </c>
      <c r="H20940" s="2">
        <v>1320202300424</v>
      </c>
    </row>
    <row r="20941" spans="1:8" x14ac:dyDescent="0.25">
      <c r="A20941" t="s">
        <v>2445</v>
      </c>
      <c r="B20941" t="s">
        <v>35058</v>
      </c>
      <c r="C20941">
        <v>3301006</v>
      </c>
      <c r="D20941" t="s">
        <v>35059</v>
      </c>
      <c r="E20941">
        <v>13</v>
      </c>
      <c r="F20941" t="s">
        <v>6129</v>
      </c>
      <c r="G20941" s="1">
        <v>145000</v>
      </c>
      <c r="H20941" s="2">
        <v>1310202300432</v>
      </c>
    </row>
    <row r="20942" spans="1:8" x14ac:dyDescent="0.25">
      <c r="A20942" t="s">
        <v>2445</v>
      </c>
      <c r="B20942" t="s">
        <v>35060</v>
      </c>
      <c r="C20942">
        <v>3301006</v>
      </c>
      <c r="D20942" t="s">
        <v>35061</v>
      </c>
      <c r="E20942">
        <v>10</v>
      </c>
      <c r="F20942" t="s">
        <v>813</v>
      </c>
      <c r="G20942" s="1">
        <v>145000</v>
      </c>
      <c r="H20942" s="2">
        <v>1090202300476</v>
      </c>
    </row>
    <row r="20943" spans="1:8" x14ac:dyDescent="0.25">
      <c r="A20943" t="s">
        <v>2445</v>
      </c>
      <c r="B20943" t="s">
        <v>35062</v>
      </c>
      <c r="C20943">
        <v>3301006</v>
      </c>
      <c r="D20943" t="s">
        <v>35063</v>
      </c>
      <c r="E20943">
        <v>6</v>
      </c>
      <c r="F20943" t="s">
        <v>2356</v>
      </c>
      <c r="G20943" s="1">
        <v>145000</v>
      </c>
      <c r="H20943" s="2">
        <v>605202300693</v>
      </c>
    </row>
    <row r="20944" spans="1:8" x14ac:dyDescent="0.25">
      <c r="A20944" t="s">
        <v>2445</v>
      </c>
      <c r="B20944" t="s">
        <v>35064</v>
      </c>
      <c r="C20944">
        <v>3301006</v>
      </c>
      <c r="D20944" t="s">
        <v>35065</v>
      </c>
      <c r="E20944">
        <v>6</v>
      </c>
      <c r="F20944" t="s">
        <v>2356</v>
      </c>
      <c r="G20944" s="1">
        <v>145000</v>
      </c>
      <c r="H20944" s="2">
        <v>605202300635</v>
      </c>
    </row>
    <row r="20945" spans="1:8" x14ac:dyDescent="0.25">
      <c r="A20945" t="s">
        <v>2445</v>
      </c>
      <c r="B20945" t="s">
        <v>35066</v>
      </c>
      <c r="C20945">
        <v>3301006</v>
      </c>
      <c r="D20945" t="s">
        <v>35067</v>
      </c>
      <c r="E20945">
        <v>9</v>
      </c>
      <c r="F20945" t="s">
        <v>412</v>
      </c>
      <c r="G20945" s="1">
        <v>145000</v>
      </c>
      <c r="H20945" s="2">
        <v>940202300420</v>
      </c>
    </row>
    <row r="20946" spans="1:8" x14ac:dyDescent="0.25">
      <c r="A20946" t="s">
        <v>2445</v>
      </c>
      <c r="B20946" t="s">
        <v>35068</v>
      </c>
      <c r="C20946">
        <v>3301006</v>
      </c>
      <c r="D20946" t="s">
        <v>35069</v>
      </c>
      <c r="E20946">
        <v>16</v>
      </c>
      <c r="F20946" t="s">
        <v>31</v>
      </c>
      <c r="G20946" s="1">
        <v>145000</v>
      </c>
      <c r="H20946" s="2">
        <v>1625202300589</v>
      </c>
    </row>
    <row r="20947" spans="1:8" x14ac:dyDescent="0.25">
      <c r="A20947" t="s">
        <v>2445</v>
      </c>
      <c r="B20947" t="s">
        <v>6566</v>
      </c>
      <c r="C20947">
        <v>3301006</v>
      </c>
      <c r="D20947" t="s">
        <v>6567</v>
      </c>
      <c r="E20947">
        <v>16</v>
      </c>
      <c r="F20947" t="s">
        <v>85</v>
      </c>
      <c r="G20947" s="1">
        <v>145000</v>
      </c>
      <c r="H20947" s="2">
        <v>1605202300481</v>
      </c>
    </row>
    <row r="20948" spans="1:8" x14ac:dyDescent="0.25">
      <c r="A20948" t="s">
        <v>2445</v>
      </c>
      <c r="B20948" t="s">
        <v>35070</v>
      </c>
      <c r="C20948">
        <v>3301006</v>
      </c>
      <c r="D20948" t="s">
        <v>35071</v>
      </c>
      <c r="E20948">
        <v>9</v>
      </c>
      <c r="F20948" t="s">
        <v>420</v>
      </c>
      <c r="G20948" s="1">
        <v>145000</v>
      </c>
      <c r="H20948" s="2">
        <v>995202300585</v>
      </c>
    </row>
    <row r="20949" spans="1:8" x14ac:dyDescent="0.25">
      <c r="A20949" t="s">
        <v>2445</v>
      </c>
      <c r="B20949" t="s">
        <v>35072</v>
      </c>
      <c r="C20949">
        <v>3301006</v>
      </c>
      <c r="D20949" t="s">
        <v>35073</v>
      </c>
      <c r="E20949">
        <v>13</v>
      </c>
      <c r="F20949" t="s">
        <v>2515</v>
      </c>
      <c r="G20949" s="1">
        <v>145000</v>
      </c>
      <c r="H20949" s="2">
        <v>1320202300588</v>
      </c>
    </row>
    <row r="20950" spans="1:8" x14ac:dyDescent="0.25">
      <c r="A20950" t="s">
        <v>2445</v>
      </c>
      <c r="B20950" t="s">
        <v>1334</v>
      </c>
      <c r="C20950">
        <v>3301006</v>
      </c>
      <c r="D20950" t="s">
        <v>1335</v>
      </c>
      <c r="E20950">
        <v>13</v>
      </c>
      <c r="F20950" t="s">
        <v>838</v>
      </c>
      <c r="G20950" s="1">
        <v>145000</v>
      </c>
      <c r="H20950" s="2">
        <v>1305202300669</v>
      </c>
    </row>
    <row r="20951" spans="1:8" x14ac:dyDescent="0.25">
      <c r="A20951" t="s">
        <v>2445</v>
      </c>
      <c r="B20951" t="s">
        <v>17</v>
      </c>
      <c r="C20951">
        <v>3301006</v>
      </c>
      <c r="D20951" t="s">
        <v>35074</v>
      </c>
      <c r="E20951">
        <v>16</v>
      </c>
      <c r="F20951" t="s">
        <v>167</v>
      </c>
      <c r="G20951" s="1">
        <v>145000</v>
      </c>
      <c r="H20951" s="2">
        <v>1615202301124</v>
      </c>
    </row>
    <row r="20952" spans="1:8" x14ac:dyDescent="0.25">
      <c r="A20952" t="s">
        <v>2445</v>
      </c>
      <c r="B20952" t="s">
        <v>35075</v>
      </c>
      <c r="C20952">
        <v>3301006</v>
      </c>
      <c r="D20952" t="s">
        <v>35076</v>
      </c>
      <c r="E20952">
        <v>13</v>
      </c>
      <c r="F20952" t="s">
        <v>2568</v>
      </c>
      <c r="G20952" s="1">
        <v>145000</v>
      </c>
      <c r="H20952" s="2">
        <v>1320202300329</v>
      </c>
    </row>
    <row r="20953" spans="1:8" x14ac:dyDescent="0.25">
      <c r="A20953" t="s">
        <v>2445</v>
      </c>
      <c r="B20953" t="s">
        <v>35077</v>
      </c>
      <c r="C20953">
        <v>3301006</v>
      </c>
      <c r="D20953" t="s">
        <v>35078</v>
      </c>
      <c r="E20953">
        <v>14</v>
      </c>
      <c r="F20953" t="s">
        <v>54</v>
      </c>
      <c r="G20953" s="1">
        <v>145000</v>
      </c>
      <c r="H20953" s="2">
        <v>1450202301065</v>
      </c>
    </row>
    <row r="20954" spans="1:8" x14ac:dyDescent="0.25">
      <c r="A20954" t="s">
        <v>2445</v>
      </c>
      <c r="B20954" t="s">
        <v>35079</v>
      </c>
      <c r="C20954">
        <v>3301006</v>
      </c>
      <c r="D20954" t="s">
        <v>35080</v>
      </c>
      <c r="E20954">
        <v>16</v>
      </c>
      <c r="F20954" t="s">
        <v>1578</v>
      </c>
      <c r="G20954" s="1">
        <v>145000</v>
      </c>
      <c r="H20954" s="2">
        <v>1625202300350</v>
      </c>
    </row>
    <row r="20955" spans="1:8" x14ac:dyDescent="0.25">
      <c r="A20955" t="s">
        <v>2445</v>
      </c>
      <c r="B20955" t="s">
        <v>35081</v>
      </c>
      <c r="C20955">
        <v>3301006</v>
      </c>
      <c r="D20955" t="s">
        <v>35082</v>
      </c>
      <c r="E20955">
        <v>6</v>
      </c>
      <c r="F20955" t="s">
        <v>364</v>
      </c>
      <c r="G20955" s="1">
        <v>145000</v>
      </c>
      <c r="H20955" s="2">
        <v>630202300132</v>
      </c>
    </row>
    <row r="20956" spans="1:8" x14ac:dyDescent="0.25">
      <c r="A20956" t="s">
        <v>2445</v>
      </c>
      <c r="B20956" t="s">
        <v>35083</v>
      </c>
      <c r="C20956">
        <v>3301006</v>
      </c>
      <c r="D20956" t="s">
        <v>35084</v>
      </c>
      <c r="E20956">
        <v>10</v>
      </c>
      <c r="F20956" t="s">
        <v>437</v>
      </c>
      <c r="G20956" s="1">
        <v>145000</v>
      </c>
      <c r="H20956" s="2">
        <v>1045202300290</v>
      </c>
    </row>
    <row r="20957" spans="1:8" x14ac:dyDescent="0.25">
      <c r="A20957" t="s">
        <v>2445</v>
      </c>
      <c r="B20957" t="s">
        <v>35085</v>
      </c>
      <c r="C20957">
        <v>3301006</v>
      </c>
      <c r="D20957" t="s">
        <v>35086</v>
      </c>
      <c r="E20957">
        <v>16</v>
      </c>
      <c r="F20957" t="s">
        <v>335</v>
      </c>
      <c r="G20957" s="1">
        <v>145000</v>
      </c>
      <c r="H20957" s="2">
        <v>1615202300774</v>
      </c>
    </row>
    <row r="20958" spans="1:8" x14ac:dyDescent="0.25">
      <c r="A20958" t="s">
        <v>2445</v>
      </c>
      <c r="B20958" t="s">
        <v>35087</v>
      </c>
      <c r="C20958">
        <v>3301006</v>
      </c>
      <c r="D20958" t="s">
        <v>35088</v>
      </c>
      <c r="E20958">
        <v>16</v>
      </c>
      <c r="F20958" t="s">
        <v>689</v>
      </c>
      <c r="G20958" s="1">
        <v>145000</v>
      </c>
      <c r="H20958" s="2">
        <v>1625202301034</v>
      </c>
    </row>
    <row r="20959" spans="1:8" x14ac:dyDescent="0.25">
      <c r="A20959" t="s">
        <v>2445</v>
      </c>
      <c r="B20959" t="s">
        <v>35089</v>
      </c>
      <c r="C20959">
        <v>3301006</v>
      </c>
      <c r="D20959" t="s">
        <v>35090</v>
      </c>
      <c r="E20959">
        <v>16</v>
      </c>
      <c r="F20959" t="s">
        <v>85</v>
      </c>
      <c r="G20959" s="1">
        <v>145000</v>
      </c>
      <c r="H20959" s="2">
        <v>1605202300534</v>
      </c>
    </row>
    <row r="20960" spans="1:8" x14ac:dyDescent="0.25">
      <c r="A20960" t="s">
        <v>2445</v>
      </c>
      <c r="B20960" t="s">
        <v>35091</v>
      </c>
      <c r="C20960">
        <v>3301006</v>
      </c>
      <c r="D20960" t="s">
        <v>35092</v>
      </c>
      <c r="E20960">
        <v>5</v>
      </c>
      <c r="F20960" t="s">
        <v>846</v>
      </c>
      <c r="G20960" s="1">
        <v>145000</v>
      </c>
      <c r="H20960" s="2">
        <v>525202300212</v>
      </c>
    </row>
    <row r="20961" spans="1:8" x14ac:dyDescent="0.25">
      <c r="A20961" t="s">
        <v>2445</v>
      </c>
      <c r="B20961" t="s">
        <v>35175</v>
      </c>
      <c r="C20961">
        <v>3301006</v>
      </c>
      <c r="D20961" t="s">
        <v>35176</v>
      </c>
      <c r="E20961">
        <v>6</v>
      </c>
      <c r="F20961" t="s">
        <v>799</v>
      </c>
      <c r="G20961" s="1">
        <v>145000</v>
      </c>
      <c r="H20961" s="2">
        <v>625202300492</v>
      </c>
    </row>
    <row r="20962" spans="1:8" x14ac:dyDescent="0.25">
      <c r="A20962" t="s">
        <v>2445</v>
      </c>
      <c r="B20962" t="s">
        <v>35177</v>
      </c>
      <c r="C20962">
        <v>3301006</v>
      </c>
      <c r="D20962" t="s">
        <v>35178</v>
      </c>
      <c r="E20962">
        <v>9</v>
      </c>
      <c r="F20962" t="s">
        <v>80</v>
      </c>
      <c r="G20962" s="1">
        <v>145000</v>
      </c>
      <c r="H20962" s="2">
        <v>905202300321</v>
      </c>
    </row>
    <row r="20963" spans="1:8" x14ac:dyDescent="0.25">
      <c r="A20963" t="s">
        <v>2445</v>
      </c>
      <c r="B20963" t="s">
        <v>35179</v>
      </c>
      <c r="C20963">
        <v>3301006</v>
      </c>
      <c r="D20963" t="s">
        <v>35180</v>
      </c>
      <c r="E20963">
        <v>16</v>
      </c>
      <c r="F20963" t="s">
        <v>689</v>
      </c>
      <c r="G20963" s="1">
        <v>145000</v>
      </c>
      <c r="H20963" s="2">
        <v>1625202300935</v>
      </c>
    </row>
    <row r="20964" spans="1:8" x14ac:dyDescent="0.25">
      <c r="A20964" t="s">
        <v>2445</v>
      </c>
      <c r="B20964" t="s">
        <v>35181</v>
      </c>
      <c r="C20964">
        <v>3301006</v>
      </c>
      <c r="D20964" t="s">
        <v>35182</v>
      </c>
      <c r="E20964">
        <v>6</v>
      </c>
      <c r="F20964" t="s">
        <v>2526</v>
      </c>
      <c r="G20964" s="1">
        <v>145000</v>
      </c>
      <c r="H20964" s="2">
        <v>605202300167</v>
      </c>
    </row>
    <row r="20965" spans="1:8" x14ac:dyDescent="0.25">
      <c r="A20965" t="s">
        <v>2445</v>
      </c>
      <c r="B20965" t="s">
        <v>35183</v>
      </c>
      <c r="C20965">
        <v>3301006</v>
      </c>
      <c r="D20965" t="s">
        <v>35184</v>
      </c>
      <c r="E20965">
        <v>14</v>
      </c>
      <c r="F20965" t="s">
        <v>786</v>
      </c>
      <c r="G20965" s="1">
        <v>145000</v>
      </c>
      <c r="H20965" s="2">
        <v>1435202300318</v>
      </c>
    </row>
    <row r="20966" spans="1:8" x14ac:dyDescent="0.25">
      <c r="A20966" t="s">
        <v>2445</v>
      </c>
      <c r="B20966" t="s">
        <v>35185</v>
      </c>
      <c r="C20966">
        <v>3301006</v>
      </c>
      <c r="D20966" t="s">
        <v>35186</v>
      </c>
      <c r="E20966">
        <v>7</v>
      </c>
      <c r="F20966" t="s">
        <v>897</v>
      </c>
      <c r="G20966" s="1">
        <v>145000</v>
      </c>
      <c r="H20966" s="2">
        <v>745202300563</v>
      </c>
    </row>
    <row r="20967" spans="1:8" x14ac:dyDescent="0.25">
      <c r="A20967" t="s">
        <v>2445</v>
      </c>
      <c r="B20967" t="s">
        <v>35187</v>
      </c>
      <c r="C20967">
        <v>3301006</v>
      </c>
      <c r="D20967" t="s">
        <v>35188</v>
      </c>
      <c r="E20967">
        <v>10</v>
      </c>
      <c r="F20967" t="s">
        <v>824</v>
      </c>
      <c r="G20967" s="1">
        <v>145000</v>
      </c>
      <c r="H20967" s="2">
        <v>1095202300487</v>
      </c>
    </row>
    <row r="20968" spans="1:8" x14ac:dyDescent="0.25">
      <c r="A20968" t="s">
        <v>2445</v>
      </c>
      <c r="B20968" t="s">
        <v>35189</v>
      </c>
      <c r="C20968">
        <v>3301006</v>
      </c>
      <c r="D20968" t="s">
        <v>35190</v>
      </c>
      <c r="E20968">
        <v>13</v>
      </c>
      <c r="F20968" t="s">
        <v>1307</v>
      </c>
      <c r="G20968" s="1">
        <v>145000</v>
      </c>
      <c r="H20968" s="2">
        <v>1315202300082</v>
      </c>
    </row>
    <row r="20969" spans="1:8" x14ac:dyDescent="0.25">
      <c r="A20969" t="s">
        <v>2445</v>
      </c>
      <c r="B20969" t="s">
        <v>35191</v>
      </c>
      <c r="C20969">
        <v>3301006</v>
      </c>
      <c r="D20969" t="s">
        <v>35192</v>
      </c>
      <c r="E20969">
        <v>4</v>
      </c>
      <c r="F20969" t="s">
        <v>843</v>
      </c>
      <c r="G20969" s="1">
        <v>145000</v>
      </c>
      <c r="H20969" s="2">
        <v>420202300440</v>
      </c>
    </row>
    <row r="20970" spans="1:8" x14ac:dyDescent="0.25">
      <c r="A20970" t="s">
        <v>2445</v>
      </c>
      <c r="B20970" t="s">
        <v>35193</v>
      </c>
      <c r="C20970">
        <v>3301006</v>
      </c>
      <c r="D20970" t="s">
        <v>35194</v>
      </c>
      <c r="E20970">
        <v>10</v>
      </c>
      <c r="F20970" t="s">
        <v>812</v>
      </c>
      <c r="G20970" s="1">
        <v>145000</v>
      </c>
      <c r="H20970" s="2">
        <v>1025202300531</v>
      </c>
    </row>
    <row r="20971" spans="1:8" x14ac:dyDescent="0.25">
      <c r="A20971" t="s">
        <v>2445</v>
      </c>
      <c r="B20971" t="s">
        <v>35195</v>
      </c>
      <c r="C20971">
        <v>3301006</v>
      </c>
      <c r="D20971" t="s">
        <v>35196</v>
      </c>
      <c r="E20971">
        <v>10</v>
      </c>
      <c r="F20971" t="s">
        <v>824</v>
      </c>
      <c r="G20971" s="1">
        <v>145000</v>
      </c>
      <c r="H20971" s="2">
        <v>1095202300541</v>
      </c>
    </row>
    <row r="20972" spans="1:8" x14ac:dyDescent="0.25">
      <c r="A20972" t="s">
        <v>2445</v>
      </c>
      <c r="B20972" t="s">
        <v>35197</v>
      </c>
      <c r="C20972">
        <v>3301006</v>
      </c>
      <c r="D20972" t="s">
        <v>35198</v>
      </c>
      <c r="E20972">
        <v>10</v>
      </c>
      <c r="F20972" t="s">
        <v>812</v>
      </c>
      <c r="G20972" s="1">
        <v>145000</v>
      </c>
      <c r="H20972" s="2">
        <v>1025202300747</v>
      </c>
    </row>
    <row r="20973" spans="1:8" x14ac:dyDescent="0.25">
      <c r="A20973" t="s">
        <v>2445</v>
      </c>
      <c r="B20973" t="s">
        <v>3345</v>
      </c>
      <c r="C20973">
        <v>3301006</v>
      </c>
      <c r="D20973" t="s">
        <v>3346</v>
      </c>
      <c r="E20973">
        <v>16</v>
      </c>
      <c r="F20973" t="s">
        <v>85</v>
      </c>
      <c r="G20973" s="1">
        <v>145000</v>
      </c>
      <c r="H20973" s="2">
        <v>1605202300413</v>
      </c>
    </row>
    <row r="20974" spans="1:8" x14ac:dyDescent="0.25">
      <c r="A20974" t="s">
        <v>2445</v>
      </c>
      <c r="B20974" t="s">
        <v>6049</v>
      </c>
      <c r="C20974">
        <v>3301006</v>
      </c>
      <c r="D20974" t="s">
        <v>6050</v>
      </c>
      <c r="E20974">
        <v>6</v>
      </c>
      <c r="F20974" t="s">
        <v>916</v>
      </c>
      <c r="G20974" s="1">
        <v>145000</v>
      </c>
      <c r="H20974" s="2">
        <v>625202300241</v>
      </c>
    </row>
    <row r="20975" spans="1:8" x14ac:dyDescent="0.25">
      <c r="A20975" t="s">
        <v>2445</v>
      </c>
      <c r="B20975" t="s">
        <v>35199</v>
      </c>
      <c r="C20975">
        <v>3301006</v>
      </c>
      <c r="D20975" t="s">
        <v>35200</v>
      </c>
      <c r="E20975">
        <v>16</v>
      </c>
      <c r="F20975" t="s">
        <v>31</v>
      </c>
      <c r="G20975" s="1">
        <v>145000</v>
      </c>
      <c r="H20975" s="2">
        <v>1625202300591</v>
      </c>
    </row>
    <row r="20976" spans="1:8" x14ac:dyDescent="0.25">
      <c r="A20976" t="s">
        <v>2445</v>
      </c>
      <c r="B20976" t="s">
        <v>35201</v>
      </c>
      <c r="C20976">
        <v>3301006</v>
      </c>
      <c r="D20976" t="s">
        <v>35202</v>
      </c>
      <c r="E20976">
        <v>14</v>
      </c>
      <c r="F20976" t="s">
        <v>786</v>
      </c>
      <c r="G20976" s="1">
        <v>145000</v>
      </c>
      <c r="H20976" s="2">
        <v>1435202300351</v>
      </c>
    </row>
    <row r="20977" spans="1:8" x14ac:dyDescent="0.25">
      <c r="A20977" t="s">
        <v>2445</v>
      </c>
      <c r="B20977" t="s">
        <v>35203</v>
      </c>
      <c r="C20977">
        <v>3301006</v>
      </c>
      <c r="D20977" t="s">
        <v>35204</v>
      </c>
      <c r="E20977">
        <v>16</v>
      </c>
      <c r="F20977" t="s">
        <v>335</v>
      </c>
      <c r="G20977" s="1">
        <v>145000</v>
      </c>
      <c r="H20977" s="2">
        <v>1615202300588</v>
      </c>
    </row>
    <row r="20978" spans="1:8" x14ac:dyDescent="0.25">
      <c r="A20978" t="s">
        <v>2445</v>
      </c>
      <c r="B20978" t="s">
        <v>2520</v>
      </c>
      <c r="C20978">
        <v>3301006</v>
      </c>
      <c r="D20978" t="s">
        <v>35205</v>
      </c>
      <c r="E20978">
        <v>16</v>
      </c>
      <c r="F20978" t="s">
        <v>818</v>
      </c>
      <c r="G20978" s="1">
        <v>63575</v>
      </c>
      <c r="H20978" s="2">
        <v>1660202300436</v>
      </c>
    </row>
    <row r="20979" spans="1:8" x14ac:dyDescent="0.25">
      <c r="A20979" t="s">
        <v>2445</v>
      </c>
      <c r="B20979" t="s">
        <v>2520</v>
      </c>
      <c r="C20979">
        <v>3301006</v>
      </c>
      <c r="D20979" t="s">
        <v>35206</v>
      </c>
      <c r="E20979">
        <v>16</v>
      </c>
      <c r="F20979" t="s">
        <v>818</v>
      </c>
      <c r="G20979" s="1">
        <v>63575</v>
      </c>
      <c r="H20979" s="2">
        <v>1660202300269</v>
      </c>
    </row>
    <row r="20980" spans="1:8" x14ac:dyDescent="0.25">
      <c r="A20980" t="s">
        <v>2445</v>
      </c>
      <c r="B20980" t="s">
        <v>35207</v>
      </c>
      <c r="C20980">
        <v>3301006</v>
      </c>
      <c r="D20980" t="s">
        <v>35208</v>
      </c>
      <c r="E20980">
        <v>10</v>
      </c>
      <c r="F20980" t="s">
        <v>851</v>
      </c>
      <c r="G20980" s="1">
        <v>145000</v>
      </c>
      <c r="H20980" s="2">
        <v>1065202300406</v>
      </c>
    </row>
    <row r="20981" spans="1:8" x14ac:dyDescent="0.25">
      <c r="A20981" t="s">
        <v>2445</v>
      </c>
      <c r="B20981" t="s">
        <v>35209</v>
      </c>
      <c r="C20981">
        <v>3301006</v>
      </c>
      <c r="D20981" t="s">
        <v>35210</v>
      </c>
      <c r="E20981">
        <v>6</v>
      </c>
      <c r="F20981" t="s">
        <v>2425</v>
      </c>
      <c r="G20981" s="1">
        <v>145000</v>
      </c>
      <c r="H20981" s="2">
        <v>605202300602</v>
      </c>
    </row>
    <row r="20982" spans="1:8" x14ac:dyDescent="0.25">
      <c r="A20982" t="s">
        <v>2445</v>
      </c>
      <c r="B20982" t="s">
        <v>35211</v>
      </c>
      <c r="C20982">
        <v>3301006</v>
      </c>
      <c r="D20982" t="s">
        <v>35212</v>
      </c>
      <c r="E20982">
        <v>7</v>
      </c>
      <c r="F20982" t="s">
        <v>3040</v>
      </c>
      <c r="G20982" s="1">
        <v>145000</v>
      </c>
      <c r="H20982" s="2">
        <v>720202300733</v>
      </c>
    </row>
    <row r="20983" spans="1:8" x14ac:dyDescent="0.25">
      <c r="A20983" t="s">
        <v>2445</v>
      </c>
      <c r="B20983" t="s">
        <v>35213</v>
      </c>
      <c r="C20983">
        <v>3301006</v>
      </c>
      <c r="D20983" t="s">
        <v>35214</v>
      </c>
      <c r="E20983">
        <v>13</v>
      </c>
      <c r="F20983" t="s">
        <v>5246</v>
      </c>
      <c r="G20983" s="1">
        <v>145000</v>
      </c>
      <c r="H20983" s="2">
        <v>1310202300344</v>
      </c>
    </row>
    <row r="20984" spans="1:8" x14ac:dyDescent="0.25">
      <c r="A20984" t="s">
        <v>2445</v>
      </c>
      <c r="B20984" t="s">
        <v>35215</v>
      </c>
      <c r="C20984">
        <v>3301006</v>
      </c>
      <c r="D20984" t="s">
        <v>35216</v>
      </c>
      <c r="E20984">
        <v>7</v>
      </c>
      <c r="F20984" t="s">
        <v>3521</v>
      </c>
      <c r="G20984" s="1">
        <v>145000</v>
      </c>
      <c r="H20984" s="2">
        <v>720202300316</v>
      </c>
    </row>
    <row r="20985" spans="1:8" x14ac:dyDescent="0.25">
      <c r="A20985" t="s">
        <v>2445</v>
      </c>
      <c r="B20985" t="s">
        <v>35217</v>
      </c>
      <c r="C20985">
        <v>3301006</v>
      </c>
      <c r="D20985" t="s">
        <v>35218</v>
      </c>
      <c r="E20985">
        <v>13</v>
      </c>
      <c r="F20985" t="s">
        <v>5246</v>
      </c>
      <c r="G20985" s="1">
        <v>145000</v>
      </c>
      <c r="H20985" s="2">
        <v>1310202300343</v>
      </c>
    </row>
    <row r="20986" spans="1:8" x14ac:dyDescent="0.25">
      <c r="A20986" t="s">
        <v>2445</v>
      </c>
      <c r="B20986" t="s">
        <v>35219</v>
      </c>
      <c r="C20986">
        <v>3301006</v>
      </c>
      <c r="D20986" t="s">
        <v>35220</v>
      </c>
      <c r="E20986">
        <v>7</v>
      </c>
      <c r="F20986" t="s">
        <v>200</v>
      </c>
      <c r="G20986" s="1">
        <v>145000</v>
      </c>
      <c r="H20986" s="2">
        <v>752202300152</v>
      </c>
    </row>
    <row r="20987" spans="1:8" x14ac:dyDescent="0.25">
      <c r="A20987" t="s">
        <v>2445</v>
      </c>
      <c r="B20987" t="s">
        <v>35221</v>
      </c>
      <c r="C20987">
        <v>3301006</v>
      </c>
      <c r="D20987" t="s">
        <v>35222</v>
      </c>
      <c r="E20987">
        <v>13</v>
      </c>
      <c r="F20987" t="s">
        <v>432</v>
      </c>
      <c r="G20987" s="1">
        <v>145000</v>
      </c>
      <c r="H20987" s="2">
        <v>1320202300095</v>
      </c>
    </row>
    <row r="20988" spans="1:8" x14ac:dyDescent="0.25">
      <c r="A20988" t="s">
        <v>2445</v>
      </c>
      <c r="B20988" t="s">
        <v>35223</v>
      </c>
      <c r="C20988">
        <v>3301006</v>
      </c>
      <c r="D20988" t="s">
        <v>35224</v>
      </c>
      <c r="E20988">
        <v>7</v>
      </c>
      <c r="F20988" t="s">
        <v>897</v>
      </c>
      <c r="G20988" s="1">
        <v>145000</v>
      </c>
      <c r="H20988" s="2">
        <v>745202300521</v>
      </c>
    </row>
    <row r="20989" spans="1:8" x14ac:dyDescent="0.25">
      <c r="A20989" t="s">
        <v>2445</v>
      </c>
      <c r="B20989" t="s">
        <v>35225</v>
      </c>
      <c r="C20989">
        <v>3301006</v>
      </c>
      <c r="D20989" t="s">
        <v>35226</v>
      </c>
      <c r="E20989">
        <v>6</v>
      </c>
      <c r="F20989" t="s">
        <v>772</v>
      </c>
      <c r="G20989" s="1">
        <v>145000</v>
      </c>
      <c r="H20989" s="2">
        <v>610202300337</v>
      </c>
    </row>
    <row r="20990" spans="1:8" x14ac:dyDescent="0.25">
      <c r="A20990" t="s">
        <v>2445</v>
      </c>
      <c r="B20990" t="s">
        <v>35227</v>
      </c>
      <c r="C20990">
        <v>3301006</v>
      </c>
      <c r="D20990" t="s">
        <v>35228</v>
      </c>
      <c r="E20990">
        <v>13</v>
      </c>
      <c r="F20990" t="s">
        <v>945</v>
      </c>
      <c r="G20990" s="1">
        <v>145000</v>
      </c>
      <c r="H20990" s="2">
        <v>1305202300893</v>
      </c>
    </row>
    <row r="20991" spans="1:8" x14ac:dyDescent="0.25">
      <c r="A20991" t="s">
        <v>2445</v>
      </c>
      <c r="B20991" t="s">
        <v>35229</v>
      </c>
      <c r="C20991">
        <v>3301006</v>
      </c>
      <c r="D20991" t="s">
        <v>35230</v>
      </c>
      <c r="E20991">
        <v>6</v>
      </c>
      <c r="F20991" t="s">
        <v>369</v>
      </c>
      <c r="G20991" s="1">
        <v>145000</v>
      </c>
      <c r="H20991" s="2">
        <v>630202300168</v>
      </c>
    </row>
    <row r="20992" spans="1:8" x14ac:dyDescent="0.25">
      <c r="A20992" t="s">
        <v>2445</v>
      </c>
      <c r="B20992" t="s">
        <v>35231</v>
      </c>
      <c r="C20992">
        <v>3301006</v>
      </c>
      <c r="D20992" t="s">
        <v>35232</v>
      </c>
      <c r="E20992">
        <v>9</v>
      </c>
      <c r="F20992" t="s">
        <v>80</v>
      </c>
      <c r="G20992" s="1">
        <v>145000</v>
      </c>
      <c r="H20992" s="2">
        <v>905202300445</v>
      </c>
    </row>
    <row r="20993" spans="1:8" x14ac:dyDescent="0.25">
      <c r="A20993" t="s">
        <v>2445</v>
      </c>
      <c r="B20993" t="s">
        <v>35233</v>
      </c>
      <c r="C20993">
        <v>3301006</v>
      </c>
      <c r="D20993" t="s">
        <v>35234</v>
      </c>
      <c r="E20993">
        <v>9</v>
      </c>
      <c r="F20993" t="s">
        <v>412</v>
      </c>
      <c r="G20993" s="1">
        <v>145000</v>
      </c>
      <c r="H20993" s="2">
        <v>940202300512</v>
      </c>
    </row>
    <row r="20994" spans="1:8" x14ac:dyDescent="0.25">
      <c r="A20994" t="s">
        <v>2445</v>
      </c>
      <c r="B20994" t="s">
        <v>17</v>
      </c>
      <c r="C20994">
        <v>3301006</v>
      </c>
      <c r="D20994" t="s">
        <v>35235</v>
      </c>
      <c r="E20994">
        <v>16</v>
      </c>
      <c r="F20994" t="s">
        <v>167</v>
      </c>
      <c r="G20994" s="1">
        <v>145000</v>
      </c>
      <c r="H20994" s="2">
        <v>1615202301013</v>
      </c>
    </row>
    <row r="20995" spans="1:8" x14ac:dyDescent="0.25">
      <c r="A20995" t="s">
        <v>2445</v>
      </c>
      <c r="B20995" t="s">
        <v>35236</v>
      </c>
      <c r="C20995">
        <v>3301006</v>
      </c>
      <c r="D20995" t="s">
        <v>35237</v>
      </c>
      <c r="E20995">
        <v>16</v>
      </c>
      <c r="F20995" t="s">
        <v>146</v>
      </c>
      <c r="G20995" s="1">
        <v>145000</v>
      </c>
      <c r="H20995" s="2">
        <v>1605202300671</v>
      </c>
    </row>
    <row r="20996" spans="1:8" x14ac:dyDescent="0.25">
      <c r="A20996" t="s">
        <v>2445</v>
      </c>
      <c r="B20996" t="s">
        <v>35238</v>
      </c>
      <c r="C20996">
        <v>3301006</v>
      </c>
      <c r="D20996" t="s">
        <v>35239</v>
      </c>
      <c r="E20996">
        <v>9</v>
      </c>
      <c r="F20996" t="s">
        <v>183</v>
      </c>
      <c r="G20996" s="1">
        <v>145000</v>
      </c>
      <c r="H20996" s="2">
        <v>985202300412</v>
      </c>
    </row>
    <row r="20997" spans="1:8" x14ac:dyDescent="0.25">
      <c r="A20997" t="s">
        <v>2445</v>
      </c>
      <c r="B20997" t="s">
        <v>35240</v>
      </c>
      <c r="C20997">
        <v>3301006</v>
      </c>
      <c r="D20997" t="s">
        <v>35241</v>
      </c>
      <c r="E20997">
        <v>14</v>
      </c>
      <c r="F20997" t="s">
        <v>786</v>
      </c>
      <c r="G20997" s="1">
        <v>145000</v>
      </c>
      <c r="H20997" s="2">
        <v>1435202300431</v>
      </c>
    </row>
    <row r="20998" spans="1:8" x14ac:dyDescent="0.25">
      <c r="A20998" t="s">
        <v>2445</v>
      </c>
      <c r="B20998" t="s">
        <v>35242</v>
      </c>
      <c r="C20998">
        <v>3301006</v>
      </c>
      <c r="D20998" t="s">
        <v>35243</v>
      </c>
      <c r="E20998">
        <v>10</v>
      </c>
      <c r="F20998" t="s">
        <v>439</v>
      </c>
      <c r="G20998" s="1">
        <v>145000</v>
      </c>
      <c r="H20998" s="2">
        <v>1065202300151</v>
      </c>
    </row>
    <row r="20999" spans="1:8" x14ac:dyDescent="0.25">
      <c r="A20999" t="s">
        <v>2445</v>
      </c>
      <c r="B20999" t="s">
        <v>35244</v>
      </c>
      <c r="C20999">
        <v>3301006</v>
      </c>
      <c r="D20999" t="s">
        <v>35245</v>
      </c>
      <c r="E20999">
        <v>13</v>
      </c>
      <c r="F20999" t="s">
        <v>2568</v>
      </c>
      <c r="G20999" s="1">
        <v>145000</v>
      </c>
      <c r="H20999" s="2">
        <v>1320202300378</v>
      </c>
    </row>
    <row r="21000" spans="1:8" x14ac:dyDescent="0.25">
      <c r="A21000" t="s">
        <v>2445</v>
      </c>
      <c r="B21000" t="s">
        <v>2554</v>
      </c>
      <c r="C21000">
        <v>3301006</v>
      </c>
      <c r="D21000" t="s">
        <v>35246</v>
      </c>
      <c r="E21000">
        <v>16</v>
      </c>
      <c r="F21000" t="s">
        <v>335</v>
      </c>
      <c r="G21000" s="1">
        <v>145000</v>
      </c>
      <c r="H21000" s="2">
        <v>1615202300730</v>
      </c>
    </row>
    <row r="21001" spans="1:8" x14ac:dyDescent="0.25">
      <c r="A21001" t="s">
        <v>2445</v>
      </c>
      <c r="B21001" t="s">
        <v>523</v>
      </c>
      <c r="C21001">
        <v>3301006</v>
      </c>
      <c r="D21001" t="s">
        <v>35247</v>
      </c>
      <c r="E21001">
        <v>16</v>
      </c>
      <c r="F21001" t="s">
        <v>48</v>
      </c>
      <c r="G21001" s="1">
        <v>83000</v>
      </c>
      <c r="H21001" s="2">
        <v>1660202300674</v>
      </c>
    </row>
    <row r="21002" spans="1:8" x14ac:dyDescent="0.25">
      <c r="A21002" t="s">
        <v>2445</v>
      </c>
      <c r="B21002" t="s">
        <v>35248</v>
      </c>
      <c r="C21002">
        <v>3301006</v>
      </c>
      <c r="D21002" t="s">
        <v>35249</v>
      </c>
      <c r="E21002">
        <v>16</v>
      </c>
      <c r="F21002" t="s">
        <v>335</v>
      </c>
      <c r="G21002" s="1">
        <v>145000</v>
      </c>
      <c r="H21002" s="2">
        <v>1615202300497</v>
      </c>
    </row>
    <row r="21003" spans="1:8" x14ac:dyDescent="0.25">
      <c r="A21003" t="s">
        <v>2445</v>
      </c>
      <c r="B21003" t="s">
        <v>10647</v>
      </c>
      <c r="C21003">
        <v>3301006</v>
      </c>
      <c r="D21003" t="s">
        <v>10600</v>
      </c>
      <c r="E21003">
        <v>10</v>
      </c>
      <c r="F21003" t="s">
        <v>439</v>
      </c>
      <c r="G21003" s="1">
        <v>145000</v>
      </c>
      <c r="H21003" s="2">
        <v>1065202300222</v>
      </c>
    </row>
    <row r="21004" spans="1:8" x14ac:dyDescent="0.25">
      <c r="A21004" t="s">
        <v>2445</v>
      </c>
      <c r="B21004" t="s">
        <v>35250</v>
      </c>
      <c r="C21004">
        <v>3301006</v>
      </c>
      <c r="D21004" t="s">
        <v>35251</v>
      </c>
      <c r="E21004">
        <v>6</v>
      </c>
      <c r="F21004" t="s">
        <v>916</v>
      </c>
      <c r="G21004" s="1">
        <v>145000</v>
      </c>
      <c r="H21004" s="2">
        <v>625202300233</v>
      </c>
    </row>
    <row r="21005" spans="1:8" x14ac:dyDescent="0.25">
      <c r="A21005" t="s">
        <v>2445</v>
      </c>
      <c r="B21005" t="s">
        <v>35252</v>
      </c>
      <c r="C21005">
        <v>3301006</v>
      </c>
      <c r="D21005" t="s">
        <v>35253</v>
      </c>
      <c r="E21005">
        <v>6</v>
      </c>
      <c r="F21005" t="s">
        <v>364</v>
      </c>
      <c r="G21005" s="1">
        <v>145000</v>
      </c>
      <c r="H21005" s="2">
        <v>630202300221</v>
      </c>
    </row>
    <row r="21006" spans="1:8" x14ac:dyDescent="0.25">
      <c r="A21006" t="s">
        <v>2445</v>
      </c>
      <c r="B21006" t="s">
        <v>35254</v>
      </c>
      <c r="C21006">
        <v>3301006</v>
      </c>
      <c r="D21006" t="s">
        <v>35255</v>
      </c>
      <c r="E21006">
        <v>9</v>
      </c>
      <c r="F21006" t="s">
        <v>441</v>
      </c>
      <c r="G21006" s="1">
        <v>145000</v>
      </c>
      <c r="H21006" s="2">
        <v>995202300725</v>
      </c>
    </row>
    <row r="21007" spans="1:8" x14ac:dyDescent="0.25">
      <c r="A21007" t="s">
        <v>2445</v>
      </c>
      <c r="B21007" t="s">
        <v>35256</v>
      </c>
      <c r="C21007">
        <v>3301006</v>
      </c>
      <c r="D21007" t="s">
        <v>35257</v>
      </c>
      <c r="E21007">
        <v>13</v>
      </c>
      <c r="F21007" t="s">
        <v>838</v>
      </c>
      <c r="G21007" s="1">
        <v>145000</v>
      </c>
      <c r="H21007" s="2">
        <v>1305202300623</v>
      </c>
    </row>
    <row r="21008" spans="1:8" x14ac:dyDescent="0.25">
      <c r="A21008" t="s">
        <v>2445</v>
      </c>
      <c r="B21008" t="s">
        <v>11659</v>
      </c>
      <c r="C21008">
        <v>3301006</v>
      </c>
      <c r="D21008" t="s">
        <v>10558</v>
      </c>
      <c r="E21008">
        <v>10</v>
      </c>
      <c r="F21008" t="s">
        <v>436</v>
      </c>
      <c r="G21008" s="1">
        <v>145000</v>
      </c>
      <c r="H21008" s="2">
        <v>1067202300247</v>
      </c>
    </row>
    <row r="21009" spans="1:8" x14ac:dyDescent="0.25">
      <c r="A21009" t="s">
        <v>2445</v>
      </c>
      <c r="B21009" t="s">
        <v>523</v>
      </c>
      <c r="C21009">
        <v>3301006</v>
      </c>
      <c r="D21009" t="s">
        <v>35258</v>
      </c>
      <c r="E21009">
        <v>16</v>
      </c>
      <c r="F21009" t="s">
        <v>48</v>
      </c>
      <c r="G21009" s="1">
        <v>83000</v>
      </c>
      <c r="H21009" s="2">
        <v>1660202300551</v>
      </c>
    </row>
    <row r="21010" spans="1:8" x14ac:dyDescent="0.25">
      <c r="A21010" t="s">
        <v>2445</v>
      </c>
      <c r="B21010" t="s">
        <v>35259</v>
      </c>
      <c r="C21010">
        <v>3301006</v>
      </c>
      <c r="D21010" t="s">
        <v>35260</v>
      </c>
      <c r="E21010">
        <v>16</v>
      </c>
      <c r="F21010" t="s">
        <v>689</v>
      </c>
      <c r="G21010" s="1">
        <v>145000</v>
      </c>
      <c r="H21010" s="2">
        <v>1625202301008</v>
      </c>
    </row>
    <row r="21011" spans="1:8" x14ac:dyDescent="0.25">
      <c r="A21011" t="s">
        <v>2445</v>
      </c>
      <c r="B21011" t="s">
        <v>35261</v>
      </c>
      <c r="C21011">
        <v>3301006</v>
      </c>
      <c r="D21011" t="s">
        <v>35262</v>
      </c>
      <c r="E21011">
        <v>9</v>
      </c>
      <c r="F21011" t="s">
        <v>415</v>
      </c>
      <c r="G21011" s="1">
        <v>145000</v>
      </c>
      <c r="H21011" s="2">
        <v>905202300555</v>
      </c>
    </row>
    <row r="21012" spans="1:8" x14ac:dyDescent="0.25">
      <c r="A21012" t="s">
        <v>2445</v>
      </c>
      <c r="B21012" t="s">
        <v>35263</v>
      </c>
      <c r="C21012">
        <v>3301006</v>
      </c>
      <c r="D21012" t="s">
        <v>35264</v>
      </c>
      <c r="E21012">
        <v>5</v>
      </c>
      <c r="F21012" t="s">
        <v>5510</v>
      </c>
      <c r="G21012" s="1">
        <v>145000</v>
      </c>
      <c r="H21012" s="2">
        <v>510202300238</v>
      </c>
    </row>
    <row r="21013" spans="1:8" x14ac:dyDescent="0.25">
      <c r="A21013" t="s">
        <v>2445</v>
      </c>
      <c r="B21013" t="s">
        <v>35265</v>
      </c>
      <c r="C21013">
        <v>3301006</v>
      </c>
      <c r="D21013" t="s">
        <v>7132</v>
      </c>
      <c r="E21013">
        <v>9</v>
      </c>
      <c r="F21013" t="s">
        <v>80</v>
      </c>
      <c r="G21013" s="1">
        <v>145000</v>
      </c>
      <c r="H21013" s="2">
        <v>905202300487</v>
      </c>
    </row>
    <row r="21014" spans="1:8" x14ac:dyDescent="0.25">
      <c r="A21014" t="s">
        <v>2445</v>
      </c>
      <c r="B21014" t="s">
        <v>35266</v>
      </c>
      <c r="C21014">
        <v>3301006</v>
      </c>
      <c r="D21014" t="s">
        <v>7831</v>
      </c>
      <c r="E21014">
        <v>9</v>
      </c>
      <c r="F21014" t="s">
        <v>80</v>
      </c>
      <c r="G21014" s="1">
        <v>145000</v>
      </c>
      <c r="H21014" s="2">
        <v>905202300334</v>
      </c>
    </row>
    <row r="21015" spans="1:8" x14ac:dyDescent="0.25">
      <c r="A21015" t="s">
        <v>2445</v>
      </c>
      <c r="B21015" t="s">
        <v>35267</v>
      </c>
      <c r="C21015">
        <v>3301006</v>
      </c>
      <c r="D21015" t="s">
        <v>35268</v>
      </c>
      <c r="E21015">
        <v>7</v>
      </c>
      <c r="F21015" t="s">
        <v>5556</v>
      </c>
      <c r="G21015" s="1">
        <v>145000</v>
      </c>
      <c r="H21015" s="2">
        <v>752202300110</v>
      </c>
    </row>
    <row r="21016" spans="1:8" x14ac:dyDescent="0.25">
      <c r="A21016" t="s">
        <v>2445</v>
      </c>
      <c r="B21016" t="s">
        <v>35269</v>
      </c>
      <c r="C21016">
        <v>3301006</v>
      </c>
      <c r="D21016" t="s">
        <v>35270</v>
      </c>
      <c r="E21016">
        <v>9</v>
      </c>
      <c r="F21016" t="s">
        <v>217</v>
      </c>
      <c r="G21016" s="1">
        <v>145000</v>
      </c>
      <c r="H21016" s="2">
        <v>990202300651</v>
      </c>
    </row>
    <row r="21017" spans="1:8" x14ac:dyDescent="0.25">
      <c r="A21017" t="s">
        <v>2445</v>
      </c>
      <c r="B21017" t="s">
        <v>35271</v>
      </c>
      <c r="C21017">
        <v>3301006</v>
      </c>
      <c r="D21017" t="s">
        <v>35272</v>
      </c>
      <c r="E21017">
        <v>16</v>
      </c>
      <c r="F21017" t="s">
        <v>335</v>
      </c>
      <c r="G21017" s="1">
        <v>145000</v>
      </c>
      <c r="H21017" s="2">
        <v>1615202300698</v>
      </c>
    </row>
    <row r="21018" spans="1:8" x14ac:dyDescent="0.25">
      <c r="A21018" t="s">
        <v>2445</v>
      </c>
      <c r="B21018" t="s">
        <v>35273</v>
      </c>
      <c r="C21018">
        <v>3301006</v>
      </c>
      <c r="D21018" t="s">
        <v>35274</v>
      </c>
      <c r="E21018">
        <v>4</v>
      </c>
      <c r="F21018" t="s">
        <v>843</v>
      </c>
      <c r="G21018" s="1">
        <v>145000</v>
      </c>
      <c r="H21018" s="2">
        <v>420202300286</v>
      </c>
    </row>
    <row r="21019" spans="1:8" x14ac:dyDescent="0.25">
      <c r="A21019" t="s">
        <v>2445</v>
      </c>
      <c r="B21019" t="s">
        <v>35275</v>
      </c>
      <c r="C21019">
        <v>3301006</v>
      </c>
      <c r="D21019" t="s">
        <v>35276</v>
      </c>
      <c r="E21019">
        <v>6</v>
      </c>
      <c r="F21019" t="s">
        <v>2425</v>
      </c>
      <c r="G21019" s="1">
        <v>145000</v>
      </c>
      <c r="H21019" s="2">
        <v>605202300367</v>
      </c>
    </row>
    <row r="21020" spans="1:8" x14ac:dyDescent="0.25">
      <c r="A21020" t="s">
        <v>2445</v>
      </c>
      <c r="B21020" t="s">
        <v>35277</v>
      </c>
      <c r="C21020">
        <v>3301006</v>
      </c>
      <c r="D21020" t="s">
        <v>35278</v>
      </c>
      <c r="E21020">
        <v>16</v>
      </c>
      <c r="F21020" t="s">
        <v>133</v>
      </c>
      <c r="G21020" s="1">
        <v>145000</v>
      </c>
      <c r="H21020" s="2">
        <v>1635202300415</v>
      </c>
    </row>
    <row r="21021" spans="1:8" x14ac:dyDescent="0.25">
      <c r="A21021" t="s">
        <v>2445</v>
      </c>
      <c r="B21021" t="s">
        <v>35279</v>
      </c>
      <c r="C21021">
        <v>3301006</v>
      </c>
      <c r="D21021" t="s">
        <v>35280</v>
      </c>
      <c r="E21021">
        <v>13</v>
      </c>
      <c r="F21021" t="s">
        <v>913</v>
      </c>
      <c r="G21021" s="1">
        <v>145000</v>
      </c>
      <c r="H21021" s="2">
        <v>1320202300259</v>
      </c>
    </row>
    <row r="21022" spans="1:8" x14ac:dyDescent="0.25">
      <c r="A21022" t="s">
        <v>2445</v>
      </c>
      <c r="B21022" t="s">
        <v>35281</v>
      </c>
      <c r="C21022">
        <v>3301006</v>
      </c>
      <c r="D21022" t="s">
        <v>35282</v>
      </c>
      <c r="E21022">
        <v>6</v>
      </c>
      <c r="F21022" t="s">
        <v>916</v>
      </c>
      <c r="G21022" s="1">
        <v>145000</v>
      </c>
      <c r="H21022" s="2">
        <v>625202300247</v>
      </c>
    </row>
    <row r="21023" spans="1:8" x14ac:dyDescent="0.25">
      <c r="A21023" t="s">
        <v>2445</v>
      </c>
      <c r="B21023" t="s">
        <v>35283</v>
      </c>
      <c r="C21023">
        <v>3301006</v>
      </c>
      <c r="D21023" t="s">
        <v>35284</v>
      </c>
      <c r="E21023">
        <v>16</v>
      </c>
      <c r="F21023" t="s">
        <v>133</v>
      </c>
      <c r="G21023" s="1">
        <v>145000</v>
      </c>
      <c r="H21023" s="2">
        <v>1635202300869</v>
      </c>
    </row>
    <row r="21024" spans="1:8" x14ac:dyDescent="0.25">
      <c r="A21024" t="s">
        <v>2445</v>
      </c>
      <c r="B21024" t="s">
        <v>35285</v>
      </c>
      <c r="C21024">
        <v>3301006</v>
      </c>
      <c r="D21024" t="s">
        <v>35286</v>
      </c>
      <c r="E21024">
        <v>10</v>
      </c>
      <c r="F21024" t="s">
        <v>436</v>
      </c>
      <c r="G21024" s="1">
        <v>145000</v>
      </c>
      <c r="H21024" s="2">
        <v>1067202300364</v>
      </c>
    </row>
    <row r="21025" spans="1:8" x14ac:dyDescent="0.25">
      <c r="A21025" t="s">
        <v>2445</v>
      </c>
      <c r="B21025" t="s">
        <v>35287</v>
      </c>
      <c r="C21025">
        <v>3301006</v>
      </c>
      <c r="D21025" t="s">
        <v>35288</v>
      </c>
      <c r="E21025">
        <v>10</v>
      </c>
      <c r="F21025" t="s">
        <v>436</v>
      </c>
      <c r="G21025" s="1">
        <v>145000</v>
      </c>
      <c r="H21025" s="2">
        <v>1067202300464</v>
      </c>
    </row>
    <row r="21026" spans="1:8" x14ac:dyDescent="0.25">
      <c r="A21026" t="s">
        <v>2445</v>
      </c>
      <c r="B21026" t="s">
        <v>35289</v>
      </c>
      <c r="C21026">
        <v>3301006</v>
      </c>
      <c r="D21026" t="s">
        <v>35290</v>
      </c>
      <c r="E21026">
        <v>10</v>
      </c>
      <c r="F21026" t="s">
        <v>791</v>
      </c>
      <c r="G21026" s="1">
        <v>145000</v>
      </c>
      <c r="H21026" s="2">
        <v>1025202300551</v>
      </c>
    </row>
    <row r="21027" spans="1:8" x14ac:dyDescent="0.25">
      <c r="A21027" t="s">
        <v>2445</v>
      </c>
      <c r="B21027" t="s">
        <v>35291</v>
      </c>
      <c r="C21027">
        <v>3301006</v>
      </c>
      <c r="D21027" t="s">
        <v>35292</v>
      </c>
      <c r="E21027">
        <v>10</v>
      </c>
      <c r="F21027" t="s">
        <v>791</v>
      </c>
      <c r="G21027" s="1">
        <v>145000</v>
      </c>
      <c r="H21027" s="2">
        <v>1025202300523</v>
      </c>
    </row>
    <row r="21028" spans="1:8" x14ac:dyDescent="0.25">
      <c r="A21028" t="s">
        <v>2445</v>
      </c>
      <c r="B21028" t="s">
        <v>11627</v>
      </c>
      <c r="C21028">
        <v>3301006</v>
      </c>
      <c r="D21028" t="s">
        <v>11479</v>
      </c>
      <c r="E21028">
        <v>10</v>
      </c>
      <c r="F21028" t="s">
        <v>802</v>
      </c>
      <c r="G21028" s="1">
        <v>145000</v>
      </c>
      <c r="H21028" s="2">
        <v>1070202300300</v>
      </c>
    </row>
    <row r="21029" spans="1:8" x14ac:dyDescent="0.25">
      <c r="A21029" t="s">
        <v>2445</v>
      </c>
      <c r="B21029" t="s">
        <v>35293</v>
      </c>
      <c r="C21029">
        <v>3301006</v>
      </c>
      <c r="D21029" t="s">
        <v>35294</v>
      </c>
      <c r="E21029">
        <v>10</v>
      </c>
      <c r="F21029" t="s">
        <v>802</v>
      </c>
      <c r="G21029" s="1">
        <v>145000</v>
      </c>
      <c r="H21029" s="2">
        <v>1070202300323</v>
      </c>
    </row>
    <row r="21030" spans="1:8" x14ac:dyDescent="0.25">
      <c r="A21030" t="s">
        <v>2445</v>
      </c>
      <c r="B21030" t="s">
        <v>35295</v>
      </c>
      <c r="C21030">
        <v>3301006</v>
      </c>
      <c r="D21030" t="s">
        <v>35296</v>
      </c>
      <c r="E21030">
        <v>13</v>
      </c>
      <c r="F21030" t="s">
        <v>913</v>
      </c>
      <c r="G21030" s="1">
        <v>145000</v>
      </c>
      <c r="H21030" s="2">
        <v>1320202300199</v>
      </c>
    </row>
    <row r="21031" spans="1:8" x14ac:dyDescent="0.25">
      <c r="A21031" t="s">
        <v>2445</v>
      </c>
      <c r="B21031" t="s">
        <v>35297</v>
      </c>
      <c r="C21031">
        <v>3301006</v>
      </c>
      <c r="D21031" t="s">
        <v>35298</v>
      </c>
      <c r="E21031">
        <v>14</v>
      </c>
      <c r="F21031" t="s">
        <v>786</v>
      </c>
      <c r="G21031" s="1">
        <v>145000</v>
      </c>
      <c r="H21031" s="2">
        <v>1435202300415</v>
      </c>
    </row>
    <row r="21032" spans="1:8" x14ac:dyDescent="0.25">
      <c r="A21032" t="s">
        <v>2445</v>
      </c>
      <c r="B21032" t="s">
        <v>35299</v>
      </c>
      <c r="C21032">
        <v>3301006</v>
      </c>
      <c r="D21032" t="s">
        <v>35300</v>
      </c>
      <c r="E21032">
        <v>10</v>
      </c>
      <c r="F21032" t="s">
        <v>824</v>
      </c>
      <c r="G21032" s="1">
        <v>145000</v>
      </c>
      <c r="H21032" s="2">
        <v>1095202300552</v>
      </c>
    </row>
    <row r="21033" spans="1:8" x14ac:dyDescent="0.25">
      <c r="A21033" t="s">
        <v>2445</v>
      </c>
      <c r="B21033" t="s">
        <v>35301</v>
      </c>
      <c r="C21033">
        <v>3301006</v>
      </c>
      <c r="D21033" t="s">
        <v>35302</v>
      </c>
      <c r="E21033">
        <v>13</v>
      </c>
      <c r="F21033" t="s">
        <v>913</v>
      </c>
      <c r="G21033" s="1">
        <v>145000</v>
      </c>
      <c r="H21033" s="2">
        <v>1320202300211</v>
      </c>
    </row>
    <row r="21034" spans="1:8" x14ac:dyDescent="0.25">
      <c r="A21034" t="s">
        <v>2445</v>
      </c>
      <c r="B21034" t="s">
        <v>2564</v>
      </c>
      <c r="C21034">
        <v>3301006</v>
      </c>
      <c r="D21034" t="s">
        <v>35303</v>
      </c>
      <c r="E21034">
        <v>16</v>
      </c>
      <c r="F21034" t="s">
        <v>139</v>
      </c>
      <c r="G21034" s="1">
        <v>145000</v>
      </c>
      <c r="H21034" s="2">
        <v>1615202300114</v>
      </c>
    </row>
    <row r="21035" spans="1:8" x14ac:dyDescent="0.25">
      <c r="A21035" t="s">
        <v>2445</v>
      </c>
      <c r="B21035" t="s">
        <v>35304</v>
      </c>
      <c r="C21035">
        <v>3301006</v>
      </c>
      <c r="D21035" t="s">
        <v>35305</v>
      </c>
      <c r="E21035">
        <v>13</v>
      </c>
      <c r="F21035" t="s">
        <v>2077</v>
      </c>
      <c r="G21035" s="1">
        <v>145000</v>
      </c>
      <c r="H21035" s="2">
        <v>1305202300253</v>
      </c>
    </row>
    <row r="21036" spans="1:8" x14ac:dyDescent="0.25">
      <c r="A21036" t="s">
        <v>2445</v>
      </c>
      <c r="B21036" t="s">
        <v>35306</v>
      </c>
      <c r="C21036">
        <v>3301006</v>
      </c>
      <c r="D21036" t="s">
        <v>35307</v>
      </c>
      <c r="E21036">
        <v>6</v>
      </c>
      <c r="F21036" t="s">
        <v>2356</v>
      </c>
      <c r="G21036" s="1">
        <v>145000</v>
      </c>
      <c r="H21036" s="2">
        <v>605202300608</v>
      </c>
    </row>
    <row r="21037" spans="1:8" x14ac:dyDescent="0.25">
      <c r="A21037" t="s">
        <v>2445</v>
      </c>
      <c r="B21037" t="s">
        <v>35308</v>
      </c>
      <c r="C21037">
        <v>3301006</v>
      </c>
      <c r="D21037" t="s">
        <v>35309</v>
      </c>
      <c r="E21037">
        <v>6</v>
      </c>
      <c r="F21037" t="s">
        <v>916</v>
      </c>
      <c r="G21037" s="1">
        <v>145000</v>
      </c>
      <c r="H21037" s="2">
        <v>625202300111</v>
      </c>
    </row>
    <row r="21038" spans="1:8" x14ac:dyDescent="0.25">
      <c r="A21038" t="s">
        <v>2445</v>
      </c>
      <c r="B21038" t="s">
        <v>35310</v>
      </c>
      <c r="C21038">
        <v>3301006</v>
      </c>
      <c r="D21038" t="s">
        <v>35311</v>
      </c>
      <c r="E21038">
        <v>6</v>
      </c>
      <c r="F21038" t="s">
        <v>744</v>
      </c>
      <c r="G21038" s="1">
        <v>145000</v>
      </c>
      <c r="H21038" s="2">
        <v>645202300455</v>
      </c>
    </row>
    <row r="21039" spans="1:8" x14ac:dyDescent="0.25">
      <c r="A21039" t="s">
        <v>2445</v>
      </c>
      <c r="B21039" t="s">
        <v>35312</v>
      </c>
      <c r="C21039">
        <v>3301006</v>
      </c>
      <c r="D21039" t="s">
        <v>35313</v>
      </c>
      <c r="E21039">
        <v>10</v>
      </c>
      <c r="F21039" t="s">
        <v>436</v>
      </c>
      <c r="G21039" s="1">
        <v>145000</v>
      </c>
      <c r="H21039" s="2">
        <v>1067202300192</v>
      </c>
    </row>
    <row r="21040" spans="1:8" x14ac:dyDescent="0.25">
      <c r="A21040" t="s">
        <v>2445</v>
      </c>
      <c r="B21040" t="s">
        <v>35314</v>
      </c>
      <c r="C21040">
        <v>3301006</v>
      </c>
      <c r="D21040" t="s">
        <v>35315</v>
      </c>
      <c r="E21040">
        <v>10</v>
      </c>
      <c r="F21040" t="s">
        <v>436</v>
      </c>
      <c r="G21040" s="1">
        <v>145000</v>
      </c>
      <c r="H21040" s="2">
        <v>1067202300269</v>
      </c>
    </row>
    <row r="21041" spans="1:8" x14ac:dyDescent="0.25">
      <c r="A21041" t="s">
        <v>2445</v>
      </c>
      <c r="B21041" t="s">
        <v>35316</v>
      </c>
      <c r="C21041">
        <v>3301006</v>
      </c>
      <c r="D21041" t="s">
        <v>35317</v>
      </c>
      <c r="E21041">
        <v>10</v>
      </c>
      <c r="F21041" t="s">
        <v>813</v>
      </c>
      <c r="G21041" s="1">
        <v>145000</v>
      </c>
      <c r="H21041" s="2">
        <v>1090202300523</v>
      </c>
    </row>
    <row r="21042" spans="1:8" x14ac:dyDescent="0.25">
      <c r="A21042" t="s">
        <v>2445</v>
      </c>
      <c r="B21042" t="s">
        <v>35318</v>
      </c>
      <c r="C21042">
        <v>3301006</v>
      </c>
      <c r="D21042" t="s">
        <v>35319</v>
      </c>
      <c r="E21042">
        <v>10</v>
      </c>
      <c r="F21042" t="s">
        <v>437</v>
      </c>
      <c r="G21042" s="1">
        <v>145000</v>
      </c>
      <c r="H21042" s="2">
        <v>1045202300320</v>
      </c>
    </row>
    <row r="21043" spans="1:8" x14ac:dyDescent="0.25">
      <c r="A21043" t="s">
        <v>2445</v>
      </c>
      <c r="B21043" t="s">
        <v>35320</v>
      </c>
      <c r="C21043">
        <v>3301006</v>
      </c>
      <c r="D21043" t="s">
        <v>35321</v>
      </c>
      <c r="E21043">
        <v>14</v>
      </c>
      <c r="F21043" t="s">
        <v>54</v>
      </c>
      <c r="G21043" s="1">
        <v>145000</v>
      </c>
      <c r="H21043" s="2">
        <v>1450202300798</v>
      </c>
    </row>
    <row r="21044" spans="1:8" x14ac:dyDescent="0.25">
      <c r="A21044" t="s">
        <v>2445</v>
      </c>
      <c r="B21044" t="s">
        <v>17</v>
      </c>
      <c r="C21044">
        <v>3301006</v>
      </c>
      <c r="D21044" t="s">
        <v>35322</v>
      </c>
      <c r="E21044">
        <v>16</v>
      </c>
      <c r="F21044" t="s">
        <v>167</v>
      </c>
      <c r="G21044" s="1">
        <v>145000</v>
      </c>
      <c r="H21044" s="2">
        <v>1615202300929</v>
      </c>
    </row>
    <row r="21045" spans="1:8" x14ac:dyDescent="0.25">
      <c r="A21045" t="s">
        <v>2445</v>
      </c>
      <c r="B21045" t="s">
        <v>35323</v>
      </c>
      <c r="C21045">
        <v>3301006</v>
      </c>
      <c r="D21045" t="s">
        <v>35324</v>
      </c>
      <c r="E21045">
        <v>9</v>
      </c>
      <c r="F21045" t="s">
        <v>415</v>
      </c>
      <c r="G21045" s="1">
        <v>145000</v>
      </c>
      <c r="H21045" s="2">
        <v>905202300637</v>
      </c>
    </row>
    <row r="21046" spans="1:8" x14ac:dyDescent="0.25">
      <c r="A21046" t="s">
        <v>2445</v>
      </c>
      <c r="B21046" t="s">
        <v>35325</v>
      </c>
      <c r="C21046">
        <v>3301006</v>
      </c>
      <c r="D21046" t="s">
        <v>35326</v>
      </c>
      <c r="E21046">
        <v>16</v>
      </c>
      <c r="F21046" t="s">
        <v>167</v>
      </c>
      <c r="G21046" s="1">
        <v>145000</v>
      </c>
      <c r="H21046" s="2">
        <v>1615202300909</v>
      </c>
    </row>
    <row r="21047" spans="1:8" x14ac:dyDescent="0.25">
      <c r="A21047" t="s">
        <v>2445</v>
      </c>
      <c r="B21047" t="s">
        <v>35327</v>
      </c>
      <c r="C21047">
        <v>3301006</v>
      </c>
      <c r="D21047" t="s">
        <v>35328</v>
      </c>
      <c r="E21047">
        <v>13</v>
      </c>
      <c r="F21047" t="s">
        <v>2515</v>
      </c>
      <c r="G21047" s="1">
        <v>145000</v>
      </c>
      <c r="H21047" s="2">
        <v>1320202300602</v>
      </c>
    </row>
    <row r="21048" spans="1:8" x14ac:dyDescent="0.25">
      <c r="A21048" t="s">
        <v>2445</v>
      </c>
      <c r="B21048" t="s">
        <v>35329</v>
      </c>
      <c r="C21048">
        <v>3301006</v>
      </c>
      <c r="D21048" t="s">
        <v>35330</v>
      </c>
      <c r="E21048">
        <v>6</v>
      </c>
      <c r="F21048" t="s">
        <v>744</v>
      </c>
      <c r="G21048" s="1">
        <v>145000</v>
      </c>
      <c r="H21048" s="2">
        <v>645202300367</v>
      </c>
    </row>
    <row r="21049" spans="1:8" x14ac:dyDescent="0.25">
      <c r="A21049" t="s">
        <v>2445</v>
      </c>
      <c r="B21049" t="s">
        <v>35331</v>
      </c>
      <c r="C21049">
        <v>3301006</v>
      </c>
      <c r="D21049" t="s">
        <v>35332</v>
      </c>
      <c r="E21049">
        <v>13</v>
      </c>
      <c r="F21049" t="s">
        <v>945</v>
      </c>
      <c r="G21049" s="1">
        <v>145000</v>
      </c>
      <c r="H21049" s="2">
        <v>1305202300884</v>
      </c>
    </row>
    <row r="21050" spans="1:8" x14ac:dyDescent="0.25">
      <c r="A21050" t="s">
        <v>2445</v>
      </c>
      <c r="B21050" t="s">
        <v>35333</v>
      </c>
      <c r="C21050">
        <v>3301006</v>
      </c>
      <c r="D21050" t="s">
        <v>35334</v>
      </c>
      <c r="E21050">
        <v>16</v>
      </c>
      <c r="F21050" t="s">
        <v>31</v>
      </c>
      <c r="G21050" s="1">
        <v>145000</v>
      </c>
      <c r="H21050" s="2">
        <v>1625202300522</v>
      </c>
    </row>
    <row r="21051" spans="1:8" x14ac:dyDescent="0.25">
      <c r="A21051" t="s">
        <v>2445</v>
      </c>
      <c r="B21051" t="s">
        <v>35335</v>
      </c>
      <c r="C21051">
        <v>3301006</v>
      </c>
      <c r="D21051" t="s">
        <v>35336</v>
      </c>
      <c r="E21051">
        <v>6</v>
      </c>
      <c r="F21051" t="s">
        <v>744</v>
      </c>
      <c r="G21051" s="1">
        <v>145000</v>
      </c>
      <c r="H21051" s="2">
        <v>645202300440</v>
      </c>
    </row>
    <row r="21052" spans="1:8" x14ac:dyDescent="0.25">
      <c r="A21052" t="s">
        <v>2445</v>
      </c>
      <c r="B21052" t="s">
        <v>35337</v>
      </c>
      <c r="C21052">
        <v>3301006</v>
      </c>
      <c r="D21052" t="s">
        <v>35338</v>
      </c>
      <c r="E21052">
        <v>6</v>
      </c>
      <c r="F21052" t="s">
        <v>2526</v>
      </c>
      <c r="G21052" s="1">
        <v>145000</v>
      </c>
      <c r="H21052" s="2">
        <v>605202300290</v>
      </c>
    </row>
    <row r="21053" spans="1:8" x14ac:dyDescent="0.25">
      <c r="A21053" t="s">
        <v>2445</v>
      </c>
      <c r="B21053" t="s">
        <v>35339</v>
      </c>
      <c r="C21053">
        <v>3301006</v>
      </c>
      <c r="D21053" t="s">
        <v>35340</v>
      </c>
      <c r="E21053">
        <v>6</v>
      </c>
      <c r="F21053" t="s">
        <v>2621</v>
      </c>
      <c r="G21053" s="1">
        <v>145000</v>
      </c>
      <c r="H21053" s="2">
        <v>625202300650</v>
      </c>
    </row>
    <row r="21054" spans="1:8" x14ac:dyDescent="0.25">
      <c r="A21054" t="s">
        <v>2445</v>
      </c>
      <c r="B21054" t="s">
        <v>35341</v>
      </c>
      <c r="C21054">
        <v>3301006</v>
      </c>
      <c r="D21054" t="s">
        <v>35342</v>
      </c>
      <c r="E21054">
        <v>14</v>
      </c>
      <c r="F21054" t="s">
        <v>786</v>
      </c>
      <c r="G21054" s="1">
        <v>145000</v>
      </c>
      <c r="H21054" s="2">
        <v>1435202300309</v>
      </c>
    </row>
    <row r="21055" spans="1:8" x14ac:dyDescent="0.25">
      <c r="A21055" t="s">
        <v>2445</v>
      </c>
      <c r="B21055" t="s">
        <v>35343</v>
      </c>
      <c r="C21055">
        <v>3301006</v>
      </c>
      <c r="D21055" t="s">
        <v>35344</v>
      </c>
      <c r="E21055">
        <v>6</v>
      </c>
      <c r="F21055" t="s">
        <v>369</v>
      </c>
      <c r="G21055" s="1">
        <v>145000</v>
      </c>
      <c r="H21055" s="2">
        <v>625202300569</v>
      </c>
    </row>
    <row r="21056" spans="1:8" x14ac:dyDescent="0.25">
      <c r="A21056" t="s">
        <v>2445</v>
      </c>
      <c r="B21056" t="s">
        <v>35345</v>
      </c>
      <c r="C21056">
        <v>3301006</v>
      </c>
      <c r="D21056" t="s">
        <v>35346</v>
      </c>
      <c r="E21056">
        <v>13</v>
      </c>
      <c r="F21056" t="s">
        <v>2077</v>
      </c>
      <c r="G21056" s="1">
        <v>145000</v>
      </c>
      <c r="H21056" s="2">
        <v>1305202300181</v>
      </c>
    </row>
    <row r="21057" spans="1:8" x14ac:dyDescent="0.25">
      <c r="A21057" t="s">
        <v>2445</v>
      </c>
      <c r="B21057" t="s">
        <v>35347</v>
      </c>
      <c r="C21057">
        <v>3301006</v>
      </c>
      <c r="D21057" t="s">
        <v>35348</v>
      </c>
      <c r="E21057">
        <v>6</v>
      </c>
      <c r="F21057" t="s">
        <v>5231</v>
      </c>
      <c r="G21057" s="1">
        <v>145000</v>
      </c>
      <c r="H21057" s="2">
        <v>645202300617</v>
      </c>
    </row>
    <row r="21058" spans="1:8" x14ac:dyDescent="0.25">
      <c r="A21058" t="s">
        <v>2445</v>
      </c>
      <c r="B21058" t="s">
        <v>35349</v>
      </c>
      <c r="C21058">
        <v>3301006</v>
      </c>
      <c r="D21058" t="s">
        <v>35350</v>
      </c>
      <c r="E21058">
        <v>6</v>
      </c>
      <c r="F21058" t="s">
        <v>2479</v>
      </c>
      <c r="G21058" s="1">
        <v>145000</v>
      </c>
      <c r="H21058" s="2">
        <v>645202300142</v>
      </c>
    </row>
    <row r="21059" spans="1:8" x14ac:dyDescent="0.25">
      <c r="A21059" t="s">
        <v>2445</v>
      </c>
      <c r="B21059" t="s">
        <v>35351</v>
      </c>
      <c r="C21059">
        <v>3301006</v>
      </c>
      <c r="D21059" t="s">
        <v>35352</v>
      </c>
      <c r="E21059">
        <v>10</v>
      </c>
      <c r="F21059" t="s">
        <v>909</v>
      </c>
      <c r="G21059" s="1">
        <v>145000</v>
      </c>
      <c r="H21059" s="2">
        <v>1070202300884</v>
      </c>
    </row>
    <row r="21060" spans="1:8" x14ac:dyDescent="0.25">
      <c r="A21060" t="s">
        <v>2445</v>
      </c>
      <c r="B21060" t="s">
        <v>35353</v>
      </c>
      <c r="C21060">
        <v>3301006</v>
      </c>
      <c r="D21060" t="s">
        <v>35354</v>
      </c>
      <c r="E21060">
        <v>14</v>
      </c>
      <c r="F21060" t="s">
        <v>54</v>
      </c>
      <c r="G21060" s="1">
        <v>145000</v>
      </c>
      <c r="H21060" s="2">
        <v>1450202300815</v>
      </c>
    </row>
    <row r="21061" spans="1:8" x14ac:dyDescent="0.25">
      <c r="A21061" t="s">
        <v>2445</v>
      </c>
      <c r="B21061" t="s">
        <v>35355</v>
      </c>
      <c r="C21061">
        <v>3301006</v>
      </c>
      <c r="D21061" t="s">
        <v>35356</v>
      </c>
      <c r="E21061">
        <v>10</v>
      </c>
      <c r="F21061" t="s">
        <v>436</v>
      </c>
      <c r="G21061" s="1">
        <v>145000</v>
      </c>
      <c r="H21061" s="2">
        <v>1067202300330</v>
      </c>
    </row>
    <row r="21062" spans="1:8" x14ac:dyDescent="0.25">
      <c r="A21062" t="s">
        <v>2445</v>
      </c>
      <c r="B21062" t="s">
        <v>35357</v>
      </c>
      <c r="C21062">
        <v>3301006</v>
      </c>
      <c r="D21062" t="s">
        <v>35358</v>
      </c>
      <c r="E21062">
        <v>16</v>
      </c>
      <c r="F21062" t="s">
        <v>167</v>
      </c>
      <c r="G21062" s="1">
        <v>145000</v>
      </c>
      <c r="H21062" s="2">
        <v>1615202300802</v>
      </c>
    </row>
    <row r="21063" spans="1:8" x14ac:dyDescent="0.25">
      <c r="A21063" t="s">
        <v>2445</v>
      </c>
      <c r="B21063" t="s">
        <v>35359</v>
      </c>
      <c r="C21063">
        <v>3301006</v>
      </c>
      <c r="D21063" t="s">
        <v>35360</v>
      </c>
      <c r="E21063">
        <v>6</v>
      </c>
      <c r="F21063" t="s">
        <v>744</v>
      </c>
      <c r="G21063" s="1">
        <v>145000</v>
      </c>
      <c r="H21063" s="2">
        <v>645202300365</v>
      </c>
    </row>
    <row r="21064" spans="1:8" x14ac:dyDescent="0.25">
      <c r="A21064" t="s">
        <v>2445</v>
      </c>
      <c r="B21064" t="s">
        <v>35361</v>
      </c>
      <c r="C21064">
        <v>3301006</v>
      </c>
      <c r="D21064" t="s">
        <v>35362</v>
      </c>
      <c r="E21064">
        <v>6</v>
      </c>
      <c r="F21064" t="s">
        <v>744</v>
      </c>
      <c r="G21064" s="1">
        <v>145000</v>
      </c>
      <c r="H21064" s="2">
        <v>645202300356</v>
      </c>
    </row>
    <row r="21065" spans="1:8" x14ac:dyDescent="0.25">
      <c r="A21065" t="s">
        <v>2445</v>
      </c>
      <c r="B21065" t="s">
        <v>35363</v>
      </c>
      <c r="C21065">
        <v>3301006</v>
      </c>
      <c r="D21065" t="s">
        <v>35364</v>
      </c>
      <c r="E21065">
        <v>6</v>
      </c>
      <c r="F21065" t="s">
        <v>5231</v>
      </c>
      <c r="G21065" s="1">
        <v>145000</v>
      </c>
      <c r="H21065" s="2">
        <v>645202300576</v>
      </c>
    </row>
    <row r="21066" spans="1:8" x14ac:dyDescent="0.25">
      <c r="A21066" t="s">
        <v>2445</v>
      </c>
      <c r="B21066" t="s">
        <v>35365</v>
      </c>
      <c r="C21066">
        <v>3301006</v>
      </c>
      <c r="D21066" t="s">
        <v>35366</v>
      </c>
      <c r="E21066">
        <v>16</v>
      </c>
      <c r="F21066" t="s">
        <v>1578</v>
      </c>
      <c r="G21066" s="1">
        <v>145000</v>
      </c>
      <c r="H21066" s="2">
        <v>1625202300308</v>
      </c>
    </row>
    <row r="21067" spans="1:8" x14ac:dyDescent="0.25">
      <c r="A21067" t="s">
        <v>2445</v>
      </c>
      <c r="B21067" t="s">
        <v>35367</v>
      </c>
      <c r="C21067">
        <v>3301006</v>
      </c>
      <c r="D21067" t="s">
        <v>35368</v>
      </c>
      <c r="E21067">
        <v>6</v>
      </c>
      <c r="F21067" t="s">
        <v>1289</v>
      </c>
      <c r="G21067" s="1">
        <v>145000</v>
      </c>
      <c r="H21067" s="2">
        <v>610202300107</v>
      </c>
    </row>
    <row r="21068" spans="1:8" x14ac:dyDescent="0.25">
      <c r="A21068" t="s">
        <v>2445</v>
      </c>
      <c r="B21068" t="s">
        <v>35369</v>
      </c>
      <c r="C21068">
        <v>3301006</v>
      </c>
      <c r="D21068" t="s">
        <v>35370</v>
      </c>
      <c r="E21068">
        <v>9</v>
      </c>
      <c r="F21068" t="s">
        <v>415</v>
      </c>
      <c r="G21068" s="1">
        <v>145000</v>
      </c>
      <c r="H21068" s="2">
        <v>905202300278</v>
      </c>
    </row>
    <row r="21069" spans="1:8" x14ac:dyDescent="0.25">
      <c r="A21069" t="s">
        <v>2445</v>
      </c>
      <c r="B21069" t="s">
        <v>35371</v>
      </c>
      <c r="C21069">
        <v>3301006</v>
      </c>
      <c r="D21069" t="s">
        <v>35372</v>
      </c>
      <c r="E21069">
        <v>14</v>
      </c>
      <c r="F21069" t="s">
        <v>786</v>
      </c>
      <c r="G21069" s="1">
        <v>145000</v>
      </c>
      <c r="H21069" s="2">
        <v>1435202300451</v>
      </c>
    </row>
    <row r="21070" spans="1:8" x14ac:dyDescent="0.25">
      <c r="A21070" t="s">
        <v>2445</v>
      </c>
      <c r="B21070" t="s">
        <v>35373</v>
      </c>
      <c r="C21070">
        <v>3301006</v>
      </c>
      <c r="D21070" t="s">
        <v>35374</v>
      </c>
      <c r="E21070">
        <v>6</v>
      </c>
      <c r="F21070" t="s">
        <v>2425</v>
      </c>
      <c r="G21070" s="1">
        <v>145000</v>
      </c>
      <c r="H21070" s="2">
        <v>605202300563</v>
      </c>
    </row>
    <row r="21071" spans="1:8" x14ac:dyDescent="0.25">
      <c r="A21071" t="s">
        <v>2445</v>
      </c>
      <c r="B21071" t="s">
        <v>35375</v>
      </c>
      <c r="C21071">
        <v>3301006</v>
      </c>
      <c r="D21071" t="s">
        <v>35376</v>
      </c>
      <c r="E21071">
        <v>16</v>
      </c>
      <c r="F21071" t="s">
        <v>146</v>
      </c>
      <c r="G21071" s="1">
        <v>145000</v>
      </c>
      <c r="H21071" s="2">
        <v>1605202300641</v>
      </c>
    </row>
    <row r="21072" spans="1:8" x14ac:dyDescent="0.25">
      <c r="A21072" t="s">
        <v>2445</v>
      </c>
      <c r="B21072" t="s">
        <v>35377</v>
      </c>
      <c r="C21072">
        <v>3301006</v>
      </c>
      <c r="D21072" t="s">
        <v>35378</v>
      </c>
      <c r="E21072">
        <v>14</v>
      </c>
      <c r="F21072" t="s">
        <v>786</v>
      </c>
      <c r="G21072" s="1">
        <v>145000</v>
      </c>
      <c r="H21072" s="2">
        <v>1435202300597</v>
      </c>
    </row>
    <row r="21073" spans="1:8" x14ac:dyDescent="0.25">
      <c r="A21073" t="s">
        <v>2445</v>
      </c>
      <c r="B21073" t="s">
        <v>35379</v>
      </c>
      <c r="C21073">
        <v>3301006</v>
      </c>
      <c r="D21073" t="s">
        <v>35380</v>
      </c>
      <c r="E21073">
        <v>6</v>
      </c>
      <c r="F21073" t="s">
        <v>2425</v>
      </c>
      <c r="G21073" s="1">
        <v>145000</v>
      </c>
      <c r="H21073" s="2">
        <v>605202300492</v>
      </c>
    </row>
    <row r="21074" spans="1:8" x14ac:dyDescent="0.25">
      <c r="A21074" t="s">
        <v>2445</v>
      </c>
      <c r="B21074" t="s">
        <v>12821</v>
      </c>
      <c r="C21074">
        <v>3301006</v>
      </c>
      <c r="D21074" t="s">
        <v>11430</v>
      </c>
      <c r="E21074">
        <v>10</v>
      </c>
      <c r="F21074" t="s">
        <v>791</v>
      </c>
      <c r="G21074" s="1">
        <v>145000</v>
      </c>
      <c r="H21074" s="2">
        <v>1025202300629</v>
      </c>
    </row>
    <row r="21075" spans="1:8" x14ac:dyDescent="0.25">
      <c r="A21075" t="s">
        <v>2445</v>
      </c>
      <c r="B21075" t="s">
        <v>35381</v>
      </c>
      <c r="C21075">
        <v>3301006</v>
      </c>
      <c r="D21075" t="s">
        <v>35382</v>
      </c>
      <c r="E21075">
        <v>10</v>
      </c>
      <c r="F21075" t="s">
        <v>824</v>
      </c>
      <c r="G21075" s="1">
        <v>145000</v>
      </c>
      <c r="H21075" s="2">
        <v>1095202300512</v>
      </c>
    </row>
    <row r="21076" spans="1:8" x14ac:dyDescent="0.25">
      <c r="A21076" t="s">
        <v>2445</v>
      </c>
      <c r="B21076" t="s">
        <v>35383</v>
      </c>
      <c r="C21076">
        <v>3301006</v>
      </c>
      <c r="D21076" t="s">
        <v>35384</v>
      </c>
      <c r="E21076">
        <v>10</v>
      </c>
      <c r="F21076" t="s">
        <v>437</v>
      </c>
      <c r="G21076" s="1">
        <v>145000</v>
      </c>
      <c r="H21076" s="2">
        <v>1045202300314</v>
      </c>
    </row>
    <row r="21077" spans="1:8" x14ac:dyDescent="0.25">
      <c r="A21077" t="s">
        <v>2445</v>
      </c>
      <c r="B21077" t="s">
        <v>35385</v>
      </c>
      <c r="C21077">
        <v>3301006</v>
      </c>
      <c r="D21077" t="s">
        <v>35386</v>
      </c>
      <c r="E21077">
        <v>13</v>
      </c>
      <c r="F21077" t="s">
        <v>913</v>
      </c>
      <c r="G21077" s="1">
        <v>145000</v>
      </c>
      <c r="H21077" s="2">
        <v>1320202300221</v>
      </c>
    </row>
    <row r="21078" spans="1:8" x14ac:dyDescent="0.25">
      <c r="A21078" t="s">
        <v>2445</v>
      </c>
      <c r="B21078" t="s">
        <v>35387</v>
      </c>
      <c r="C21078">
        <v>3301006</v>
      </c>
      <c r="D21078" t="s">
        <v>35388</v>
      </c>
      <c r="E21078">
        <v>13</v>
      </c>
      <c r="F21078" t="s">
        <v>2568</v>
      </c>
      <c r="G21078" s="1">
        <v>145000</v>
      </c>
      <c r="H21078" s="2">
        <v>1320202300417</v>
      </c>
    </row>
    <row r="21079" spans="1:8" x14ac:dyDescent="0.25">
      <c r="A21079" t="s">
        <v>2445</v>
      </c>
      <c r="B21079" t="s">
        <v>35389</v>
      </c>
      <c r="C21079">
        <v>3301006</v>
      </c>
      <c r="D21079" t="s">
        <v>35390</v>
      </c>
      <c r="E21079">
        <v>7</v>
      </c>
      <c r="F21079" t="s">
        <v>5556</v>
      </c>
      <c r="G21079" s="1">
        <v>145000</v>
      </c>
      <c r="H21079" s="2">
        <v>752202300021</v>
      </c>
    </row>
    <row r="21080" spans="1:8" x14ac:dyDescent="0.25">
      <c r="A21080" t="s">
        <v>2445</v>
      </c>
      <c r="B21080" t="s">
        <v>35391</v>
      </c>
      <c r="C21080">
        <v>3301006</v>
      </c>
      <c r="D21080" t="s">
        <v>35392</v>
      </c>
      <c r="E21080">
        <v>14</v>
      </c>
      <c r="F21080" t="s">
        <v>54</v>
      </c>
      <c r="G21080" s="1">
        <v>145000</v>
      </c>
      <c r="H21080" s="2">
        <v>1450202300875</v>
      </c>
    </row>
    <row r="21081" spans="1:8" x14ac:dyDescent="0.25">
      <c r="A21081" t="s">
        <v>2445</v>
      </c>
      <c r="B21081" t="s">
        <v>35393</v>
      </c>
      <c r="C21081">
        <v>3301006</v>
      </c>
      <c r="D21081" t="s">
        <v>35394</v>
      </c>
      <c r="E21081">
        <v>16</v>
      </c>
      <c r="F21081" t="s">
        <v>689</v>
      </c>
      <c r="G21081" s="1">
        <v>145000</v>
      </c>
      <c r="H21081" s="2">
        <v>1625202300916</v>
      </c>
    </row>
    <row r="21082" spans="1:8" x14ac:dyDescent="0.25">
      <c r="A21082" t="s">
        <v>2445</v>
      </c>
      <c r="B21082" t="s">
        <v>35395</v>
      </c>
      <c r="C21082">
        <v>3301006</v>
      </c>
      <c r="D21082" t="s">
        <v>35396</v>
      </c>
      <c r="E21082">
        <v>10</v>
      </c>
      <c r="F21082" t="s">
        <v>824</v>
      </c>
      <c r="G21082" s="1">
        <v>145000</v>
      </c>
      <c r="H21082" s="2">
        <v>1095202300510</v>
      </c>
    </row>
    <row r="21083" spans="1:8" x14ac:dyDescent="0.25">
      <c r="A21083" t="s">
        <v>2445</v>
      </c>
      <c r="B21083" t="s">
        <v>35397</v>
      </c>
      <c r="C21083">
        <v>3301006</v>
      </c>
      <c r="D21083" t="s">
        <v>35398</v>
      </c>
      <c r="E21083">
        <v>10</v>
      </c>
      <c r="F21083" t="s">
        <v>812</v>
      </c>
      <c r="G21083" s="1">
        <v>145000</v>
      </c>
      <c r="H21083" s="2">
        <v>1025202300766</v>
      </c>
    </row>
    <row r="21084" spans="1:8" x14ac:dyDescent="0.25">
      <c r="A21084" t="s">
        <v>2445</v>
      </c>
      <c r="B21084" t="s">
        <v>35399</v>
      </c>
      <c r="C21084">
        <v>3301006</v>
      </c>
      <c r="D21084" t="s">
        <v>35400</v>
      </c>
      <c r="E21084">
        <v>9</v>
      </c>
      <c r="F21084" t="s">
        <v>412</v>
      </c>
      <c r="G21084" s="1">
        <v>145000</v>
      </c>
      <c r="H21084" s="2">
        <v>940202300338</v>
      </c>
    </row>
    <row r="21085" spans="1:8" x14ac:dyDescent="0.25">
      <c r="A21085" t="s">
        <v>2445</v>
      </c>
      <c r="B21085" t="s">
        <v>35401</v>
      </c>
      <c r="C21085">
        <v>3301006</v>
      </c>
      <c r="D21085" t="s">
        <v>35402</v>
      </c>
      <c r="E21085">
        <v>6</v>
      </c>
      <c r="F21085" t="s">
        <v>799</v>
      </c>
      <c r="G21085" s="1">
        <v>145000</v>
      </c>
      <c r="H21085" s="2">
        <v>625202300368</v>
      </c>
    </row>
    <row r="21086" spans="1:8" x14ac:dyDescent="0.25">
      <c r="A21086" t="s">
        <v>2445</v>
      </c>
      <c r="B21086" t="s">
        <v>35403</v>
      </c>
      <c r="C21086">
        <v>3301006</v>
      </c>
      <c r="D21086" t="s">
        <v>35404</v>
      </c>
      <c r="E21086">
        <v>10</v>
      </c>
      <c r="F21086" t="s">
        <v>909</v>
      </c>
      <c r="G21086" s="1">
        <v>145000</v>
      </c>
      <c r="H21086" s="2">
        <v>1070202301060</v>
      </c>
    </row>
    <row r="21087" spans="1:8" x14ac:dyDescent="0.25">
      <c r="A21087" t="s">
        <v>2445</v>
      </c>
      <c r="B21087" t="s">
        <v>35405</v>
      </c>
      <c r="C21087">
        <v>3301006</v>
      </c>
      <c r="D21087" t="s">
        <v>35406</v>
      </c>
      <c r="E21087">
        <v>9</v>
      </c>
      <c r="F21087" t="s">
        <v>412</v>
      </c>
      <c r="G21087" s="1">
        <v>145000</v>
      </c>
      <c r="H21087" s="2">
        <v>940202300205</v>
      </c>
    </row>
    <row r="21088" spans="1:8" x14ac:dyDescent="0.25">
      <c r="A21088" t="s">
        <v>2445</v>
      </c>
      <c r="B21088" t="s">
        <v>35407</v>
      </c>
      <c r="C21088">
        <v>3301006</v>
      </c>
      <c r="D21088" t="s">
        <v>35408</v>
      </c>
      <c r="E21088">
        <v>5</v>
      </c>
      <c r="F21088" t="s">
        <v>846</v>
      </c>
      <c r="G21088" s="1">
        <v>145000</v>
      </c>
      <c r="H21088" s="2">
        <v>525202300170</v>
      </c>
    </row>
    <row r="21089" spans="1:8" x14ac:dyDescent="0.25">
      <c r="A21089" t="s">
        <v>2445</v>
      </c>
      <c r="B21089" t="s">
        <v>35409</v>
      </c>
      <c r="C21089">
        <v>3301006</v>
      </c>
      <c r="D21089" t="s">
        <v>35410</v>
      </c>
      <c r="E21089">
        <v>10</v>
      </c>
      <c r="F21089" t="s">
        <v>436</v>
      </c>
      <c r="G21089" s="1">
        <v>145000</v>
      </c>
      <c r="H21089" s="2">
        <v>1067202300200</v>
      </c>
    </row>
    <row r="21090" spans="1:8" x14ac:dyDescent="0.25">
      <c r="A21090" t="s">
        <v>2445</v>
      </c>
      <c r="B21090" t="s">
        <v>35411</v>
      </c>
      <c r="C21090">
        <v>3301006</v>
      </c>
      <c r="D21090" t="s">
        <v>35412</v>
      </c>
      <c r="E21090">
        <v>13</v>
      </c>
      <c r="F21090" t="s">
        <v>838</v>
      </c>
      <c r="G21090" s="1">
        <v>145000</v>
      </c>
      <c r="H21090" s="2">
        <v>1305202300612</v>
      </c>
    </row>
    <row r="21091" spans="1:8" x14ac:dyDescent="0.25">
      <c r="A21091" t="s">
        <v>2445</v>
      </c>
      <c r="B21091" t="s">
        <v>35413</v>
      </c>
      <c r="C21091">
        <v>3301006</v>
      </c>
      <c r="D21091" t="s">
        <v>35414</v>
      </c>
      <c r="E21091">
        <v>10</v>
      </c>
      <c r="F21091" t="s">
        <v>824</v>
      </c>
      <c r="G21091" s="1">
        <v>145000</v>
      </c>
      <c r="H21091" s="2">
        <v>1095202300608</v>
      </c>
    </row>
    <row r="21092" spans="1:8" x14ac:dyDescent="0.25">
      <c r="A21092" t="s">
        <v>2445</v>
      </c>
      <c r="B21092" t="s">
        <v>35415</v>
      </c>
      <c r="C21092">
        <v>3301006</v>
      </c>
      <c r="D21092" t="s">
        <v>35416</v>
      </c>
      <c r="E21092">
        <v>13</v>
      </c>
      <c r="F21092" t="s">
        <v>838</v>
      </c>
      <c r="G21092" s="1">
        <v>145000</v>
      </c>
      <c r="H21092" s="2">
        <v>1305202300646</v>
      </c>
    </row>
    <row r="21093" spans="1:8" x14ac:dyDescent="0.25">
      <c r="A21093" t="s">
        <v>2445</v>
      </c>
      <c r="B21093" t="s">
        <v>11743</v>
      </c>
      <c r="C21093">
        <v>3301006</v>
      </c>
      <c r="D21093" t="s">
        <v>11485</v>
      </c>
      <c r="E21093">
        <v>13</v>
      </c>
      <c r="F21093" t="s">
        <v>838</v>
      </c>
      <c r="G21093" s="1">
        <v>145000</v>
      </c>
      <c r="H21093" s="2">
        <v>1305202300644</v>
      </c>
    </row>
    <row r="21094" spans="1:8" x14ac:dyDescent="0.25">
      <c r="A21094" t="s">
        <v>2445</v>
      </c>
      <c r="B21094" t="s">
        <v>11582</v>
      </c>
      <c r="C21094">
        <v>3301006</v>
      </c>
      <c r="D21094" t="s">
        <v>11486</v>
      </c>
      <c r="E21094">
        <v>9</v>
      </c>
      <c r="F21094" t="s">
        <v>420</v>
      </c>
      <c r="G21094" s="1">
        <v>145000</v>
      </c>
      <c r="H21094" s="2">
        <v>995202300538</v>
      </c>
    </row>
    <row r="21095" spans="1:8" x14ac:dyDescent="0.25">
      <c r="A21095" t="s">
        <v>2445</v>
      </c>
      <c r="B21095" t="s">
        <v>2520</v>
      </c>
      <c r="C21095">
        <v>3301006</v>
      </c>
      <c r="D21095" t="s">
        <v>35417</v>
      </c>
      <c r="E21095">
        <v>16</v>
      </c>
      <c r="F21095" t="s">
        <v>818</v>
      </c>
      <c r="G21095" s="1">
        <v>63575</v>
      </c>
      <c r="H21095" s="2">
        <v>1660202300308</v>
      </c>
    </row>
    <row r="21096" spans="1:8" x14ac:dyDescent="0.25">
      <c r="A21096" t="s">
        <v>2445</v>
      </c>
      <c r="B21096" t="s">
        <v>35418</v>
      </c>
      <c r="C21096">
        <v>3301006</v>
      </c>
      <c r="D21096" t="s">
        <v>35419</v>
      </c>
      <c r="E21096">
        <v>6</v>
      </c>
      <c r="F21096" t="s">
        <v>744</v>
      </c>
      <c r="G21096" s="1">
        <v>145000</v>
      </c>
      <c r="H21096" s="2">
        <v>645202300358</v>
      </c>
    </row>
    <row r="21097" spans="1:8" x14ac:dyDescent="0.25">
      <c r="A21097" t="s">
        <v>2445</v>
      </c>
      <c r="B21097" t="s">
        <v>35420</v>
      </c>
      <c r="C21097">
        <v>3301006</v>
      </c>
      <c r="D21097" t="s">
        <v>35421</v>
      </c>
      <c r="E21097">
        <v>10</v>
      </c>
      <c r="F21097" t="s">
        <v>816</v>
      </c>
      <c r="G21097" s="1">
        <v>145000</v>
      </c>
      <c r="H21097" s="2">
        <v>1020202300223</v>
      </c>
    </row>
    <row r="21098" spans="1:8" x14ac:dyDescent="0.25">
      <c r="A21098" t="s">
        <v>2445</v>
      </c>
      <c r="B21098" t="s">
        <v>35422</v>
      </c>
      <c r="C21098">
        <v>3301006</v>
      </c>
      <c r="D21098" t="s">
        <v>35423</v>
      </c>
      <c r="E21098">
        <v>6</v>
      </c>
      <c r="F21098" t="s">
        <v>1289</v>
      </c>
      <c r="G21098" s="1">
        <v>145000</v>
      </c>
      <c r="H21098" s="2">
        <v>610202300182</v>
      </c>
    </row>
    <row r="21099" spans="1:8" x14ac:dyDescent="0.25">
      <c r="A21099" t="s">
        <v>2445</v>
      </c>
      <c r="B21099" t="s">
        <v>7485</v>
      </c>
      <c r="C21099">
        <v>3301006</v>
      </c>
      <c r="D21099" t="s">
        <v>7486</v>
      </c>
      <c r="E21099">
        <v>16</v>
      </c>
      <c r="F21099" t="s">
        <v>335</v>
      </c>
      <c r="G21099" s="1">
        <v>145000</v>
      </c>
      <c r="H21099" s="2">
        <v>1615202300553</v>
      </c>
    </row>
    <row r="21100" spans="1:8" x14ac:dyDescent="0.25">
      <c r="A21100" t="s">
        <v>2445</v>
      </c>
      <c r="B21100" t="s">
        <v>35424</v>
      </c>
      <c r="C21100">
        <v>3301006</v>
      </c>
      <c r="D21100" t="s">
        <v>35425</v>
      </c>
      <c r="E21100">
        <v>13</v>
      </c>
      <c r="F21100" t="s">
        <v>2568</v>
      </c>
      <c r="G21100" s="1">
        <v>145000</v>
      </c>
      <c r="H21100" s="2">
        <v>1320202300413</v>
      </c>
    </row>
    <row r="21101" spans="1:8" x14ac:dyDescent="0.25">
      <c r="A21101" t="s">
        <v>2445</v>
      </c>
      <c r="B21101" t="s">
        <v>35426</v>
      </c>
      <c r="C21101">
        <v>3301006</v>
      </c>
      <c r="D21101" t="s">
        <v>35427</v>
      </c>
      <c r="E21101">
        <v>10</v>
      </c>
      <c r="F21101" t="s">
        <v>909</v>
      </c>
      <c r="G21101" s="1">
        <v>145000</v>
      </c>
      <c r="H21101" s="2">
        <v>1070202300788</v>
      </c>
    </row>
    <row r="21102" spans="1:8" x14ac:dyDescent="0.25">
      <c r="A21102" t="s">
        <v>2445</v>
      </c>
      <c r="B21102" t="s">
        <v>35428</v>
      </c>
      <c r="C21102">
        <v>3301006</v>
      </c>
      <c r="D21102" t="s">
        <v>35429</v>
      </c>
      <c r="E21102">
        <v>13</v>
      </c>
      <c r="F21102" t="s">
        <v>939</v>
      </c>
      <c r="G21102" s="1">
        <v>145000</v>
      </c>
      <c r="H21102" s="2">
        <v>1310202300128</v>
      </c>
    </row>
    <row r="21103" spans="1:8" x14ac:dyDescent="0.25">
      <c r="A21103" t="s">
        <v>2445</v>
      </c>
      <c r="B21103" t="s">
        <v>35430</v>
      </c>
      <c r="C21103">
        <v>3301006</v>
      </c>
      <c r="D21103" t="s">
        <v>35431</v>
      </c>
      <c r="E21103">
        <v>6</v>
      </c>
      <c r="F21103" t="s">
        <v>2425</v>
      </c>
      <c r="G21103" s="1">
        <v>145000</v>
      </c>
      <c r="H21103" s="2">
        <v>605202300490</v>
      </c>
    </row>
    <row r="21104" spans="1:8" x14ac:dyDescent="0.25">
      <c r="A21104" t="s">
        <v>2445</v>
      </c>
      <c r="B21104" t="s">
        <v>4962</v>
      </c>
      <c r="C21104">
        <v>3301006</v>
      </c>
      <c r="D21104" t="s">
        <v>4963</v>
      </c>
      <c r="E21104">
        <v>16</v>
      </c>
      <c r="F21104" t="s">
        <v>31</v>
      </c>
      <c r="G21104" s="1">
        <v>145000</v>
      </c>
      <c r="H21104" s="2">
        <v>1625202300523</v>
      </c>
    </row>
    <row r="21105" spans="1:8" x14ac:dyDescent="0.25">
      <c r="A21105" t="s">
        <v>2445</v>
      </c>
      <c r="B21105" t="s">
        <v>35432</v>
      </c>
      <c r="C21105">
        <v>3301006</v>
      </c>
      <c r="D21105" t="s">
        <v>35433</v>
      </c>
      <c r="E21105">
        <v>6</v>
      </c>
      <c r="F21105" t="s">
        <v>364</v>
      </c>
      <c r="G21105" s="1">
        <v>145000</v>
      </c>
      <c r="H21105" s="2">
        <v>630202300167</v>
      </c>
    </row>
    <row r="21106" spans="1:8" x14ac:dyDescent="0.25">
      <c r="A21106" t="s">
        <v>2445</v>
      </c>
      <c r="B21106" t="s">
        <v>35434</v>
      </c>
      <c r="C21106">
        <v>3301006</v>
      </c>
      <c r="D21106" t="s">
        <v>35435</v>
      </c>
      <c r="E21106">
        <v>10</v>
      </c>
      <c r="F21106" t="s">
        <v>816</v>
      </c>
      <c r="G21106" s="1">
        <v>145000</v>
      </c>
      <c r="H21106" s="2">
        <v>1020202300145</v>
      </c>
    </row>
    <row r="21107" spans="1:8" x14ac:dyDescent="0.25">
      <c r="A21107" t="s">
        <v>2445</v>
      </c>
      <c r="B21107" t="s">
        <v>35436</v>
      </c>
      <c r="C21107">
        <v>3301006</v>
      </c>
      <c r="D21107" t="s">
        <v>35437</v>
      </c>
      <c r="E21107">
        <v>9</v>
      </c>
      <c r="F21107" t="s">
        <v>415</v>
      </c>
      <c r="G21107" s="1">
        <v>145000</v>
      </c>
      <c r="H21107" s="2">
        <v>905202300553</v>
      </c>
    </row>
    <row r="21108" spans="1:8" x14ac:dyDescent="0.25">
      <c r="A21108" t="s">
        <v>2445</v>
      </c>
      <c r="B21108" t="s">
        <v>35438</v>
      </c>
      <c r="C21108">
        <v>3301006</v>
      </c>
      <c r="D21108" t="s">
        <v>35439</v>
      </c>
      <c r="E21108">
        <v>10</v>
      </c>
      <c r="F21108" t="s">
        <v>437</v>
      </c>
      <c r="G21108" s="1">
        <v>145000</v>
      </c>
      <c r="H21108" s="2">
        <v>1045202300188</v>
      </c>
    </row>
    <row r="21109" spans="1:8" x14ac:dyDescent="0.25">
      <c r="A21109" t="s">
        <v>2445</v>
      </c>
      <c r="B21109" t="s">
        <v>15934</v>
      </c>
      <c r="C21109">
        <v>3301006</v>
      </c>
      <c r="D21109" t="s">
        <v>15935</v>
      </c>
      <c r="E21109">
        <v>9</v>
      </c>
      <c r="F21109" t="s">
        <v>420</v>
      </c>
      <c r="G21109" s="1">
        <v>145000</v>
      </c>
      <c r="H21109" s="2">
        <v>995202300457</v>
      </c>
    </row>
    <row r="21110" spans="1:8" x14ac:dyDescent="0.25">
      <c r="A21110" t="s">
        <v>2445</v>
      </c>
      <c r="B21110" t="s">
        <v>35440</v>
      </c>
      <c r="C21110">
        <v>3301006</v>
      </c>
      <c r="D21110" t="s">
        <v>20240</v>
      </c>
      <c r="E21110">
        <v>9</v>
      </c>
      <c r="F21110" t="s">
        <v>412</v>
      </c>
      <c r="G21110" s="1">
        <v>145000</v>
      </c>
      <c r="H21110" s="2">
        <v>940202300156</v>
      </c>
    </row>
    <row r="21111" spans="1:8" x14ac:dyDescent="0.25">
      <c r="A21111" t="s">
        <v>2445</v>
      </c>
      <c r="B21111" t="s">
        <v>35441</v>
      </c>
      <c r="C21111">
        <v>3301006</v>
      </c>
      <c r="D21111" t="s">
        <v>35442</v>
      </c>
      <c r="E21111">
        <v>7</v>
      </c>
      <c r="F21111" t="s">
        <v>897</v>
      </c>
      <c r="G21111" s="1">
        <v>145000</v>
      </c>
      <c r="H21111" s="2">
        <v>745202300225</v>
      </c>
    </row>
    <row r="21112" spans="1:8" x14ac:dyDescent="0.25">
      <c r="A21112" t="s">
        <v>2445</v>
      </c>
      <c r="B21112" t="s">
        <v>35443</v>
      </c>
      <c r="C21112">
        <v>3301006</v>
      </c>
      <c r="D21112" t="s">
        <v>35444</v>
      </c>
      <c r="E21112">
        <v>9</v>
      </c>
      <c r="F21112" t="s">
        <v>415</v>
      </c>
      <c r="G21112" s="1">
        <v>145000</v>
      </c>
      <c r="H21112" s="2">
        <v>905202300623</v>
      </c>
    </row>
    <row r="21113" spans="1:8" x14ac:dyDescent="0.25">
      <c r="A21113" t="s">
        <v>2445</v>
      </c>
      <c r="B21113" t="s">
        <v>35445</v>
      </c>
      <c r="C21113">
        <v>3301006</v>
      </c>
      <c r="D21113" t="s">
        <v>35446</v>
      </c>
      <c r="E21113">
        <v>16</v>
      </c>
      <c r="F21113" t="s">
        <v>85</v>
      </c>
      <c r="G21113" s="1">
        <v>145000</v>
      </c>
      <c r="H21113" s="2">
        <v>1625202301391</v>
      </c>
    </row>
    <row r="21114" spans="1:8" x14ac:dyDescent="0.25">
      <c r="A21114" t="s">
        <v>2445</v>
      </c>
      <c r="B21114" t="s">
        <v>35447</v>
      </c>
      <c r="C21114">
        <v>3301006</v>
      </c>
      <c r="D21114" t="s">
        <v>35448</v>
      </c>
      <c r="E21114">
        <v>10</v>
      </c>
      <c r="F21114" t="s">
        <v>437</v>
      </c>
      <c r="G21114" s="1">
        <v>145000</v>
      </c>
      <c r="H21114" s="2">
        <v>1045202300389</v>
      </c>
    </row>
    <row r="21115" spans="1:8" x14ac:dyDescent="0.25">
      <c r="A21115" t="s">
        <v>2445</v>
      </c>
      <c r="B21115" t="s">
        <v>35449</v>
      </c>
      <c r="C21115">
        <v>3301006</v>
      </c>
      <c r="D21115" t="s">
        <v>35450</v>
      </c>
      <c r="E21115">
        <v>13</v>
      </c>
      <c r="F21115" t="s">
        <v>2515</v>
      </c>
      <c r="G21115" s="1">
        <v>145000</v>
      </c>
      <c r="H21115" s="2">
        <v>1320202300576</v>
      </c>
    </row>
    <row r="21116" spans="1:8" x14ac:dyDescent="0.25">
      <c r="A21116" t="s">
        <v>2445</v>
      </c>
      <c r="B21116" t="s">
        <v>35451</v>
      </c>
      <c r="C21116">
        <v>3301006</v>
      </c>
      <c r="D21116" t="s">
        <v>35452</v>
      </c>
      <c r="E21116">
        <v>16</v>
      </c>
      <c r="F21116" t="s">
        <v>133</v>
      </c>
      <c r="G21116" s="1">
        <v>145000</v>
      </c>
      <c r="H21116" s="2">
        <v>1635202300955</v>
      </c>
    </row>
    <row r="21117" spans="1:8" x14ac:dyDescent="0.25">
      <c r="A21117" t="s">
        <v>2445</v>
      </c>
      <c r="B21117" t="s">
        <v>35453</v>
      </c>
      <c r="C21117">
        <v>3301006</v>
      </c>
      <c r="D21117" t="s">
        <v>35454</v>
      </c>
      <c r="E21117">
        <v>5</v>
      </c>
      <c r="F21117" t="s">
        <v>1697</v>
      </c>
      <c r="G21117" s="1">
        <v>145000</v>
      </c>
      <c r="H21117" s="2">
        <v>505202300077</v>
      </c>
    </row>
    <row r="21118" spans="1:8" x14ac:dyDescent="0.25">
      <c r="A21118" t="s">
        <v>2445</v>
      </c>
      <c r="B21118" t="s">
        <v>35455</v>
      </c>
      <c r="C21118">
        <v>3301006</v>
      </c>
      <c r="D21118" t="s">
        <v>35456</v>
      </c>
      <c r="E21118">
        <v>10</v>
      </c>
      <c r="F21118" t="s">
        <v>377</v>
      </c>
      <c r="G21118" s="1">
        <v>145000</v>
      </c>
      <c r="H21118" s="2">
        <v>1067202300186</v>
      </c>
    </row>
    <row r="21119" spans="1:8" x14ac:dyDescent="0.25">
      <c r="A21119" t="s">
        <v>2445</v>
      </c>
      <c r="B21119" t="s">
        <v>35457</v>
      </c>
      <c r="C21119">
        <v>3301006</v>
      </c>
      <c r="D21119" t="s">
        <v>35458</v>
      </c>
      <c r="E21119">
        <v>10</v>
      </c>
      <c r="F21119" t="s">
        <v>909</v>
      </c>
      <c r="G21119" s="1">
        <v>145000</v>
      </c>
      <c r="H21119" s="2">
        <v>1070202301026</v>
      </c>
    </row>
    <row r="21120" spans="1:8" x14ac:dyDescent="0.25">
      <c r="A21120" t="s">
        <v>2445</v>
      </c>
      <c r="B21120" t="s">
        <v>35459</v>
      </c>
      <c r="C21120">
        <v>3301006</v>
      </c>
      <c r="D21120" t="s">
        <v>35460</v>
      </c>
      <c r="E21120">
        <v>10</v>
      </c>
      <c r="F21120" t="s">
        <v>909</v>
      </c>
      <c r="G21120" s="1">
        <v>145000</v>
      </c>
      <c r="H21120" s="2">
        <v>1070202301047</v>
      </c>
    </row>
    <row r="21121" spans="1:8" x14ac:dyDescent="0.25">
      <c r="A21121" t="s">
        <v>2445</v>
      </c>
      <c r="B21121" t="s">
        <v>35461</v>
      </c>
      <c r="C21121">
        <v>3301006</v>
      </c>
      <c r="D21121" t="s">
        <v>35462</v>
      </c>
      <c r="E21121">
        <v>16</v>
      </c>
      <c r="F21121" t="s">
        <v>85</v>
      </c>
      <c r="G21121" s="1">
        <v>145000</v>
      </c>
      <c r="H21121" s="2">
        <v>1605202300409</v>
      </c>
    </row>
    <row r="21122" spans="1:8" x14ac:dyDescent="0.25">
      <c r="A21122" t="s">
        <v>2445</v>
      </c>
      <c r="B21122" t="s">
        <v>35463</v>
      </c>
      <c r="C21122">
        <v>3301006</v>
      </c>
      <c r="D21122" t="s">
        <v>35464</v>
      </c>
      <c r="E21122">
        <v>13</v>
      </c>
      <c r="F21122" t="s">
        <v>838</v>
      </c>
      <c r="G21122" s="1">
        <v>145000</v>
      </c>
      <c r="H21122" s="2">
        <v>1305202300399</v>
      </c>
    </row>
    <row r="21123" spans="1:8" x14ac:dyDescent="0.25">
      <c r="A21123" t="s">
        <v>2445</v>
      </c>
      <c r="B21123" t="s">
        <v>35465</v>
      </c>
      <c r="C21123">
        <v>3301006</v>
      </c>
      <c r="D21123" t="s">
        <v>35466</v>
      </c>
      <c r="E21123">
        <v>9</v>
      </c>
      <c r="F21123" t="s">
        <v>183</v>
      </c>
      <c r="G21123" s="1">
        <v>145000</v>
      </c>
      <c r="H21123" s="2">
        <v>985202300400</v>
      </c>
    </row>
    <row r="21124" spans="1:8" x14ac:dyDescent="0.25">
      <c r="A21124" t="s">
        <v>2445</v>
      </c>
      <c r="B21124" t="s">
        <v>35467</v>
      </c>
      <c r="C21124">
        <v>3301006</v>
      </c>
      <c r="D21124" t="s">
        <v>35468</v>
      </c>
      <c r="E21124">
        <v>16</v>
      </c>
      <c r="F21124" t="s">
        <v>133</v>
      </c>
      <c r="G21124" s="1">
        <v>145000</v>
      </c>
      <c r="H21124" s="2">
        <v>1635202300582</v>
      </c>
    </row>
    <row r="21125" spans="1:8" x14ac:dyDescent="0.25">
      <c r="A21125" t="s">
        <v>2445</v>
      </c>
      <c r="B21125" t="s">
        <v>35469</v>
      </c>
      <c r="C21125">
        <v>3301006</v>
      </c>
      <c r="D21125" t="s">
        <v>35470</v>
      </c>
      <c r="E21125">
        <v>7</v>
      </c>
      <c r="F21125" t="s">
        <v>897</v>
      </c>
      <c r="G21125" s="1">
        <v>145000</v>
      </c>
      <c r="H21125" s="2">
        <v>745202300198</v>
      </c>
    </row>
    <row r="21126" spans="1:8" x14ac:dyDescent="0.25">
      <c r="A21126" t="s">
        <v>2445</v>
      </c>
      <c r="B21126" t="s">
        <v>35471</v>
      </c>
      <c r="C21126">
        <v>3301006</v>
      </c>
      <c r="D21126" t="s">
        <v>35472</v>
      </c>
      <c r="E21126">
        <v>7</v>
      </c>
      <c r="F21126" t="s">
        <v>5556</v>
      </c>
      <c r="G21126" s="1">
        <v>145000</v>
      </c>
      <c r="H21126" s="2">
        <v>752202300147</v>
      </c>
    </row>
    <row r="21127" spans="1:8" x14ac:dyDescent="0.25">
      <c r="A21127" t="s">
        <v>2445</v>
      </c>
      <c r="B21127" t="s">
        <v>35473</v>
      </c>
      <c r="C21127">
        <v>3301006</v>
      </c>
      <c r="D21127" t="s">
        <v>35474</v>
      </c>
      <c r="E21127">
        <v>6</v>
      </c>
      <c r="F21127" t="s">
        <v>369</v>
      </c>
      <c r="G21127" s="1">
        <v>145000</v>
      </c>
      <c r="H21127" s="2">
        <v>610202300279</v>
      </c>
    </row>
    <row r="21128" spans="1:8" x14ac:dyDescent="0.25">
      <c r="A21128" t="s">
        <v>2445</v>
      </c>
      <c r="B21128" t="s">
        <v>35475</v>
      </c>
      <c r="C21128">
        <v>3301006</v>
      </c>
      <c r="D21128" t="s">
        <v>35476</v>
      </c>
      <c r="E21128">
        <v>7</v>
      </c>
      <c r="F21128" t="s">
        <v>897</v>
      </c>
      <c r="G21128" s="1">
        <v>145000</v>
      </c>
      <c r="H21128" s="2">
        <v>745202300095</v>
      </c>
    </row>
    <row r="21129" spans="1:8" x14ac:dyDescent="0.25">
      <c r="A21129" t="s">
        <v>2445</v>
      </c>
      <c r="B21129" t="s">
        <v>35477</v>
      </c>
      <c r="C21129">
        <v>3301006</v>
      </c>
      <c r="D21129" t="s">
        <v>35478</v>
      </c>
      <c r="E21129">
        <v>16</v>
      </c>
      <c r="F21129" t="s">
        <v>133</v>
      </c>
      <c r="G21129" s="1">
        <v>145000</v>
      </c>
      <c r="H21129" s="2">
        <v>1635202300784</v>
      </c>
    </row>
    <row r="21130" spans="1:8" x14ac:dyDescent="0.25">
      <c r="A21130" t="s">
        <v>2445</v>
      </c>
      <c r="B21130" t="s">
        <v>2520</v>
      </c>
      <c r="C21130">
        <v>3301006</v>
      </c>
      <c r="D21130" t="s">
        <v>35479</v>
      </c>
      <c r="E21130">
        <v>16</v>
      </c>
      <c r="F21130" t="s">
        <v>818</v>
      </c>
      <c r="G21130" s="1">
        <v>63575</v>
      </c>
      <c r="H21130" s="2">
        <v>1660202300257</v>
      </c>
    </row>
    <row r="21131" spans="1:8" x14ac:dyDescent="0.25">
      <c r="A21131" t="s">
        <v>2445</v>
      </c>
      <c r="B21131" t="s">
        <v>35480</v>
      </c>
      <c r="C21131">
        <v>3301006</v>
      </c>
      <c r="D21131" t="s">
        <v>35481</v>
      </c>
      <c r="E21131">
        <v>16</v>
      </c>
      <c r="F21131" t="s">
        <v>1578</v>
      </c>
      <c r="G21131" s="1">
        <v>145000</v>
      </c>
      <c r="H21131" s="2">
        <v>1625202300191</v>
      </c>
    </row>
    <row r="21132" spans="1:8" x14ac:dyDescent="0.25">
      <c r="A21132" t="s">
        <v>2445</v>
      </c>
      <c r="B21132" t="s">
        <v>35482</v>
      </c>
      <c r="C21132">
        <v>3301006</v>
      </c>
      <c r="D21132" t="s">
        <v>35483</v>
      </c>
      <c r="E21132">
        <v>16</v>
      </c>
      <c r="F21132" t="s">
        <v>456</v>
      </c>
      <c r="G21132" s="1">
        <v>145000</v>
      </c>
      <c r="H21132" s="2">
        <v>1635202300723</v>
      </c>
    </row>
    <row r="21133" spans="1:8" x14ac:dyDescent="0.25">
      <c r="A21133" t="s">
        <v>2445</v>
      </c>
      <c r="B21133" t="s">
        <v>35484</v>
      </c>
      <c r="C21133">
        <v>3301006</v>
      </c>
      <c r="D21133" t="s">
        <v>35485</v>
      </c>
      <c r="E21133">
        <v>13</v>
      </c>
      <c r="F21133" t="s">
        <v>2077</v>
      </c>
      <c r="G21133" s="1">
        <v>145000</v>
      </c>
      <c r="H21133" s="2">
        <v>1305202300184</v>
      </c>
    </row>
    <row r="21134" spans="1:8" x14ac:dyDescent="0.25">
      <c r="A21134" t="s">
        <v>2445</v>
      </c>
      <c r="B21134" t="s">
        <v>35486</v>
      </c>
      <c r="C21134">
        <v>3301006</v>
      </c>
      <c r="D21134" t="s">
        <v>35487</v>
      </c>
      <c r="E21134">
        <v>16</v>
      </c>
      <c r="F21134" t="s">
        <v>689</v>
      </c>
      <c r="G21134" s="1">
        <v>145000</v>
      </c>
      <c r="H21134" s="2">
        <v>1625202300989</v>
      </c>
    </row>
    <row r="21135" spans="1:8" x14ac:dyDescent="0.25">
      <c r="A21135" t="s">
        <v>2445</v>
      </c>
      <c r="B21135" t="s">
        <v>35488</v>
      </c>
      <c r="C21135">
        <v>3301006</v>
      </c>
      <c r="D21135" t="s">
        <v>35489</v>
      </c>
      <c r="E21135">
        <v>6</v>
      </c>
      <c r="F21135" t="s">
        <v>2526</v>
      </c>
      <c r="G21135" s="1">
        <v>145000</v>
      </c>
      <c r="H21135" s="2">
        <v>605202300158</v>
      </c>
    </row>
    <row r="21136" spans="1:8" x14ac:dyDescent="0.25">
      <c r="A21136" t="s">
        <v>2445</v>
      </c>
      <c r="B21136" t="s">
        <v>35490</v>
      </c>
      <c r="C21136">
        <v>3301006</v>
      </c>
      <c r="D21136" t="s">
        <v>35491</v>
      </c>
      <c r="E21136">
        <v>13</v>
      </c>
      <c r="F21136" t="s">
        <v>2077</v>
      </c>
      <c r="G21136" s="1">
        <v>145000</v>
      </c>
      <c r="H21136" s="2">
        <v>1305202300296</v>
      </c>
    </row>
    <row r="21137" spans="1:8" x14ac:dyDescent="0.25">
      <c r="A21137" t="s">
        <v>2445</v>
      </c>
      <c r="B21137" t="s">
        <v>35492</v>
      </c>
      <c r="C21137">
        <v>3301006</v>
      </c>
      <c r="D21137" t="s">
        <v>35493</v>
      </c>
      <c r="E21137">
        <v>10</v>
      </c>
      <c r="F21137" t="s">
        <v>437</v>
      </c>
      <c r="G21137" s="1">
        <v>145000</v>
      </c>
      <c r="H21137" s="2">
        <v>1045202300212</v>
      </c>
    </row>
    <row r="21138" spans="1:8" x14ac:dyDescent="0.25">
      <c r="A21138" t="s">
        <v>2445</v>
      </c>
      <c r="B21138" t="s">
        <v>35494</v>
      </c>
      <c r="C21138">
        <v>3301006</v>
      </c>
      <c r="D21138" t="s">
        <v>35495</v>
      </c>
      <c r="E21138">
        <v>6</v>
      </c>
      <c r="F21138" t="s">
        <v>5231</v>
      </c>
      <c r="G21138" s="1">
        <v>145000</v>
      </c>
      <c r="H21138" s="2">
        <v>645202300618</v>
      </c>
    </row>
    <row r="21139" spans="1:8" x14ac:dyDescent="0.25">
      <c r="A21139" t="s">
        <v>2445</v>
      </c>
      <c r="B21139" t="s">
        <v>35496</v>
      </c>
      <c r="C21139">
        <v>3301006</v>
      </c>
      <c r="D21139" t="s">
        <v>35497</v>
      </c>
      <c r="E21139">
        <v>13</v>
      </c>
      <c r="F21139" t="s">
        <v>945</v>
      </c>
      <c r="G21139" s="1">
        <v>145000</v>
      </c>
      <c r="H21139" s="2">
        <v>1305202300742</v>
      </c>
    </row>
    <row r="21140" spans="1:8" x14ac:dyDescent="0.25">
      <c r="A21140" t="s">
        <v>2445</v>
      </c>
      <c r="B21140" t="s">
        <v>35498</v>
      </c>
      <c r="C21140">
        <v>3301006</v>
      </c>
      <c r="D21140" t="s">
        <v>35499</v>
      </c>
      <c r="E21140">
        <v>10</v>
      </c>
      <c r="F21140" t="s">
        <v>437</v>
      </c>
      <c r="G21140" s="1">
        <v>145000</v>
      </c>
      <c r="H21140" s="2">
        <v>1045202300456</v>
      </c>
    </row>
    <row r="21141" spans="1:8" x14ac:dyDescent="0.25">
      <c r="A21141" t="s">
        <v>2445</v>
      </c>
      <c r="B21141" t="s">
        <v>35500</v>
      </c>
      <c r="C21141">
        <v>3301006</v>
      </c>
      <c r="D21141" t="s">
        <v>35501</v>
      </c>
      <c r="E21141">
        <v>5</v>
      </c>
      <c r="F21141" t="s">
        <v>2394</v>
      </c>
      <c r="G21141" s="1">
        <v>145000</v>
      </c>
      <c r="H21141" s="2">
        <v>505202300249</v>
      </c>
    </row>
    <row r="21142" spans="1:8" x14ac:dyDescent="0.25">
      <c r="A21142" t="s">
        <v>2445</v>
      </c>
      <c r="B21142" t="s">
        <v>35502</v>
      </c>
      <c r="C21142">
        <v>3301006</v>
      </c>
      <c r="D21142" t="s">
        <v>35503</v>
      </c>
      <c r="E21142">
        <v>6</v>
      </c>
      <c r="F21142" t="s">
        <v>2425</v>
      </c>
      <c r="G21142" s="1">
        <v>145000</v>
      </c>
      <c r="H21142" s="2">
        <v>605202300456</v>
      </c>
    </row>
    <row r="21143" spans="1:8" x14ac:dyDescent="0.25">
      <c r="A21143" t="s">
        <v>2445</v>
      </c>
      <c r="B21143" t="s">
        <v>35504</v>
      </c>
      <c r="C21143">
        <v>3301006</v>
      </c>
      <c r="D21143" t="s">
        <v>35505</v>
      </c>
      <c r="E21143">
        <v>6</v>
      </c>
      <c r="F21143" t="s">
        <v>2356</v>
      </c>
      <c r="G21143" s="1">
        <v>145000</v>
      </c>
      <c r="H21143" s="2">
        <v>605202300787</v>
      </c>
    </row>
    <row r="21144" spans="1:8" x14ac:dyDescent="0.25">
      <c r="A21144" t="s">
        <v>2445</v>
      </c>
      <c r="B21144" t="s">
        <v>35506</v>
      </c>
      <c r="C21144">
        <v>3301006</v>
      </c>
      <c r="D21144" t="s">
        <v>35507</v>
      </c>
      <c r="E21144">
        <v>16</v>
      </c>
      <c r="F21144" t="s">
        <v>335</v>
      </c>
      <c r="G21144" s="1">
        <v>145000</v>
      </c>
      <c r="H21144" s="2">
        <v>1615202300702</v>
      </c>
    </row>
    <row r="21145" spans="1:8" x14ac:dyDescent="0.25">
      <c r="A21145" t="s">
        <v>2445</v>
      </c>
      <c r="B21145" t="s">
        <v>6764</v>
      </c>
      <c r="C21145">
        <v>3301006</v>
      </c>
      <c r="D21145" t="s">
        <v>6765</v>
      </c>
      <c r="E21145">
        <v>16</v>
      </c>
      <c r="F21145" t="s">
        <v>85</v>
      </c>
      <c r="G21145" s="1">
        <v>145000</v>
      </c>
      <c r="H21145" s="2">
        <v>1605202300136</v>
      </c>
    </row>
    <row r="21146" spans="1:8" x14ac:dyDescent="0.25">
      <c r="A21146" t="s">
        <v>2445</v>
      </c>
      <c r="B21146" t="s">
        <v>35508</v>
      </c>
      <c r="C21146">
        <v>3301006</v>
      </c>
      <c r="D21146" t="s">
        <v>35509</v>
      </c>
      <c r="E21146">
        <v>10</v>
      </c>
      <c r="F21146" t="s">
        <v>824</v>
      </c>
      <c r="G21146" s="1">
        <v>145000</v>
      </c>
      <c r="H21146" s="2">
        <v>1095202300687</v>
      </c>
    </row>
    <row r="21147" spans="1:8" x14ac:dyDescent="0.25">
      <c r="A21147" t="s">
        <v>2445</v>
      </c>
      <c r="B21147" t="s">
        <v>35510</v>
      </c>
      <c r="C21147">
        <v>3301006</v>
      </c>
      <c r="D21147" t="s">
        <v>35511</v>
      </c>
      <c r="E21147">
        <v>10</v>
      </c>
      <c r="F21147" t="s">
        <v>824</v>
      </c>
      <c r="G21147" s="1">
        <v>145000</v>
      </c>
      <c r="H21147" s="2">
        <v>1095202300682</v>
      </c>
    </row>
    <row r="21148" spans="1:8" x14ac:dyDescent="0.25">
      <c r="A21148" t="s">
        <v>2445</v>
      </c>
      <c r="B21148" t="s">
        <v>35512</v>
      </c>
      <c r="C21148">
        <v>3301006</v>
      </c>
      <c r="D21148" t="s">
        <v>35513</v>
      </c>
      <c r="E21148">
        <v>10</v>
      </c>
      <c r="F21148" t="s">
        <v>909</v>
      </c>
      <c r="G21148" s="1">
        <v>145000</v>
      </c>
      <c r="H21148" s="2">
        <v>1070202301071</v>
      </c>
    </row>
    <row r="21149" spans="1:8" x14ac:dyDescent="0.25">
      <c r="A21149" t="s">
        <v>2445</v>
      </c>
      <c r="B21149" t="s">
        <v>35514</v>
      </c>
      <c r="C21149">
        <v>3301006</v>
      </c>
      <c r="D21149" t="s">
        <v>35515</v>
      </c>
      <c r="E21149">
        <v>16</v>
      </c>
      <c r="F21149" t="s">
        <v>146</v>
      </c>
      <c r="G21149" s="1">
        <v>145000</v>
      </c>
      <c r="H21149" s="2">
        <v>1605202300609</v>
      </c>
    </row>
    <row r="21150" spans="1:8" x14ac:dyDescent="0.25">
      <c r="A21150" t="s">
        <v>2445</v>
      </c>
      <c r="B21150" t="s">
        <v>35516</v>
      </c>
      <c r="C21150">
        <v>3301006</v>
      </c>
      <c r="D21150" t="s">
        <v>35517</v>
      </c>
      <c r="E21150">
        <v>6</v>
      </c>
      <c r="F21150" t="s">
        <v>364</v>
      </c>
      <c r="G21150" s="1">
        <v>145000</v>
      </c>
      <c r="H21150" s="2">
        <v>630202300226</v>
      </c>
    </row>
    <row r="21151" spans="1:8" x14ac:dyDescent="0.25">
      <c r="A21151" t="s">
        <v>2445</v>
      </c>
      <c r="B21151" t="s">
        <v>35518</v>
      </c>
      <c r="C21151">
        <v>3301006</v>
      </c>
      <c r="D21151" t="s">
        <v>35519</v>
      </c>
      <c r="E21151">
        <v>10</v>
      </c>
      <c r="F21151" t="s">
        <v>437</v>
      </c>
      <c r="G21151" s="1">
        <v>145000</v>
      </c>
      <c r="H21151" s="2">
        <v>1045202300204</v>
      </c>
    </row>
    <row r="21152" spans="1:8" x14ac:dyDescent="0.25">
      <c r="A21152" t="s">
        <v>2445</v>
      </c>
      <c r="B21152" t="s">
        <v>35520</v>
      </c>
      <c r="C21152">
        <v>3301006</v>
      </c>
      <c r="D21152" t="s">
        <v>35521</v>
      </c>
      <c r="E21152">
        <v>10</v>
      </c>
      <c r="F21152" t="s">
        <v>436</v>
      </c>
      <c r="G21152" s="1">
        <v>145000</v>
      </c>
      <c r="H21152" s="2">
        <v>1067202300816</v>
      </c>
    </row>
    <row r="21153" spans="1:8" x14ac:dyDescent="0.25">
      <c r="A21153" t="s">
        <v>2445</v>
      </c>
      <c r="B21153" t="s">
        <v>35522</v>
      </c>
      <c r="C21153">
        <v>3301006</v>
      </c>
      <c r="D21153" t="s">
        <v>14508</v>
      </c>
      <c r="E21153">
        <v>6</v>
      </c>
      <c r="F21153" t="s">
        <v>364</v>
      </c>
      <c r="G21153" s="1">
        <v>145000</v>
      </c>
      <c r="H21153" s="2">
        <v>630202300210</v>
      </c>
    </row>
    <row r="21154" spans="1:8" x14ac:dyDescent="0.25">
      <c r="A21154" t="s">
        <v>2445</v>
      </c>
      <c r="B21154" t="s">
        <v>35523</v>
      </c>
      <c r="C21154">
        <v>3301006</v>
      </c>
      <c r="D21154" t="s">
        <v>35524</v>
      </c>
      <c r="E21154">
        <v>16</v>
      </c>
      <c r="F21154" t="s">
        <v>133</v>
      </c>
      <c r="G21154" s="1">
        <v>145000</v>
      </c>
      <c r="H21154" s="2">
        <v>1635202300499</v>
      </c>
    </row>
    <row r="21155" spans="1:8" x14ac:dyDescent="0.25">
      <c r="A21155" t="s">
        <v>2445</v>
      </c>
      <c r="B21155" t="s">
        <v>35525</v>
      </c>
      <c r="C21155">
        <v>3301006</v>
      </c>
      <c r="D21155" t="s">
        <v>35526</v>
      </c>
      <c r="E21155">
        <v>7</v>
      </c>
      <c r="F21155" t="s">
        <v>3040</v>
      </c>
      <c r="G21155" s="1">
        <v>145000</v>
      </c>
      <c r="H21155" s="2">
        <v>720202300270</v>
      </c>
    </row>
    <row r="21156" spans="1:8" x14ac:dyDescent="0.25">
      <c r="A21156" t="s">
        <v>2445</v>
      </c>
      <c r="B21156" t="s">
        <v>35527</v>
      </c>
      <c r="C21156">
        <v>3301006</v>
      </c>
      <c r="D21156" t="s">
        <v>35528</v>
      </c>
      <c r="E21156">
        <v>7</v>
      </c>
      <c r="F21156" t="s">
        <v>5556</v>
      </c>
      <c r="G21156" s="1">
        <v>145000</v>
      </c>
      <c r="H21156" s="2">
        <v>752202300115</v>
      </c>
    </row>
    <row r="21157" spans="1:8" x14ac:dyDescent="0.25">
      <c r="A21157" t="s">
        <v>2445</v>
      </c>
      <c r="B21157" t="s">
        <v>35529</v>
      </c>
      <c r="C21157">
        <v>3301006</v>
      </c>
      <c r="D21157" t="s">
        <v>35530</v>
      </c>
      <c r="E21157">
        <v>16</v>
      </c>
      <c r="F21157" t="s">
        <v>146</v>
      </c>
      <c r="G21157" s="1">
        <v>145000</v>
      </c>
      <c r="H21157" s="2">
        <v>1605202300606</v>
      </c>
    </row>
    <row r="21158" spans="1:8" x14ac:dyDescent="0.25">
      <c r="A21158" t="s">
        <v>2445</v>
      </c>
      <c r="B21158" t="s">
        <v>35531</v>
      </c>
      <c r="C21158">
        <v>3301006</v>
      </c>
      <c r="D21158" t="s">
        <v>35532</v>
      </c>
      <c r="E21158">
        <v>7</v>
      </c>
      <c r="F21158" t="s">
        <v>897</v>
      </c>
      <c r="G21158" s="1">
        <v>145000</v>
      </c>
      <c r="H21158" s="2">
        <v>745202300562</v>
      </c>
    </row>
    <row r="21159" spans="1:8" x14ac:dyDescent="0.25">
      <c r="A21159" t="s">
        <v>2445</v>
      </c>
      <c r="B21159" t="s">
        <v>35533</v>
      </c>
      <c r="C21159">
        <v>3301006</v>
      </c>
      <c r="D21159" t="s">
        <v>35534</v>
      </c>
      <c r="E21159">
        <v>10</v>
      </c>
      <c r="F21159" t="s">
        <v>909</v>
      </c>
      <c r="G21159" s="1">
        <v>145000</v>
      </c>
      <c r="H21159" s="2">
        <v>1070202301036</v>
      </c>
    </row>
    <row r="21160" spans="1:8" x14ac:dyDescent="0.25">
      <c r="A21160" t="s">
        <v>2445</v>
      </c>
      <c r="B21160" t="s">
        <v>35535</v>
      </c>
      <c r="C21160">
        <v>3301006</v>
      </c>
      <c r="D21160" t="s">
        <v>35536</v>
      </c>
      <c r="E21160">
        <v>13</v>
      </c>
      <c r="F21160" t="s">
        <v>945</v>
      </c>
      <c r="G21160" s="1">
        <v>145000</v>
      </c>
      <c r="H21160" s="2">
        <v>1305202300755</v>
      </c>
    </row>
    <row r="21161" spans="1:8" x14ac:dyDescent="0.25">
      <c r="A21161" t="s">
        <v>2445</v>
      </c>
      <c r="B21161" t="s">
        <v>35537</v>
      </c>
      <c r="C21161">
        <v>3301006</v>
      </c>
      <c r="D21161" t="s">
        <v>35538</v>
      </c>
      <c r="E21161">
        <v>16</v>
      </c>
      <c r="F21161" t="s">
        <v>85</v>
      </c>
      <c r="G21161" s="1">
        <v>145000</v>
      </c>
      <c r="H21161" s="2">
        <v>1625202301411</v>
      </c>
    </row>
    <row r="21162" spans="1:8" x14ac:dyDescent="0.25">
      <c r="A21162" t="s">
        <v>2445</v>
      </c>
      <c r="B21162" t="s">
        <v>35539</v>
      </c>
      <c r="C21162">
        <v>3301006</v>
      </c>
      <c r="D21162" t="s">
        <v>35540</v>
      </c>
      <c r="E21162">
        <v>16</v>
      </c>
      <c r="F21162" t="s">
        <v>85</v>
      </c>
      <c r="G21162" s="1">
        <v>145000</v>
      </c>
      <c r="H21162" s="2">
        <v>1625202301259</v>
      </c>
    </row>
    <row r="21163" spans="1:8" x14ac:dyDescent="0.25">
      <c r="A21163" t="s">
        <v>2445</v>
      </c>
      <c r="B21163" t="s">
        <v>20348</v>
      </c>
      <c r="C21163">
        <v>3301006</v>
      </c>
      <c r="D21163" t="s">
        <v>15324</v>
      </c>
      <c r="E21163">
        <v>10</v>
      </c>
      <c r="F21163" t="s">
        <v>436</v>
      </c>
      <c r="G21163" s="1">
        <v>145000</v>
      </c>
      <c r="H21163" s="2">
        <v>1067202300322</v>
      </c>
    </row>
    <row r="21164" spans="1:8" x14ac:dyDescent="0.25">
      <c r="A21164" t="s">
        <v>2445</v>
      </c>
      <c r="B21164" t="s">
        <v>35541</v>
      </c>
      <c r="C21164">
        <v>3301006</v>
      </c>
      <c r="D21164" t="s">
        <v>35542</v>
      </c>
      <c r="E21164">
        <v>10</v>
      </c>
      <c r="F21164" t="s">
        <v>813</v>
      </c>
      <c r="G21164" s="1">
        <v>145000</v>
      </c>
      <c r="H21164" s="2">
        <v>1090202300547</v>
      </c>
    </row>
    <row r="21165" spans="1:8" x14ac:dyDescent="0.25">
      <c r="A21165" t="s">
        <v>2445</v>
      </c>
      <c r="B21165" t="s">
        <v>35543</v>
      </c>
      <c r="C21165">
        <v>3301006</v>
      </c>
      <c r="D21165" t="s">
        <v>35544</v>
      </c>
      <c r="E21165">
        <v>10</v>
      </c>
      <c r="F21165" t="s">
        <v>437</v>
      </c>
      <c r="G21165" s="1">
        <v>145000</v>
      </c>
      <c r="H21165" s="2">
        <v>1045202300283</v>
      </c>
    </row>
    <row r="21166" spans="1:8" x14ac:dyDescent="0.25">
      <c r="A21166" t="s">
        <v>2445</v>
      </c>
      <c r="B21166" t="s">
        <v>523</v>
      </c>
      <c r="C21166">
        <v>3301006</v>
      </c>
      <c r="D21166" t="s">
        <v>35545</v>
      </c>
      <c r="E21166">
        <v>16</v>
      </c>
      <c r="F21166" t="s">
        <v>48</v>
      </c>
      <c r="G21166" s="1">
        <v>83000</v>
      </c>
      <c r="H21166" s="2">
        <v>1660202300636</v>
      </c>
    </row>
    <row r="21167" spans="1:8" x14ac:dyDescent="0.25">
      <c r="A21167" t="s">
        <v>2445</v>
      </c>
      <c r="B21167" t="s">
        <v>35546</v>
      </c>
      <c r="C21167">
        <v>3301006</v>
      </c>
      <c r="D21167" t="s">
        <v>35547</v>
      </c>
      <c r="E21167">
        <v>10</v>
      </c>
      <c r="F21167" t="s">
        <v>377</v>
      </c>
      <c r="G21167" s="1">
        <v>145000</v>
      </c>
      <c r="H21167" s="2">
        <v>1025202300530</v>
      </c>
    </row>
    <row r="21168" spans="1:8" x14ac:dyDescent="0.25">
      <c r="A21168" t="s">
        <v>2445</v>
      </c>
      <c r="B21168" t="s">
        <v>12946</v>
      </c>
      <c r="C21168">
        <v>3301006</v>
      </c>
      <c r="D21168" t="s">
        <v>12947</v>
      </c>
      <c r="E21168">
        <v>6</v>
      </c>
      <c r="F21168" t="s">
        <v>902</v>
      </c>
      <c r="G21168" s="1">
        <v>145000</v>
      </c>
      <c r="H21168" s="2">
        <v>615202300103</v>
      </c>
    </row>
    <row r="21169" spans="1:8" x14ac:dyDescent="0.25">
      <c r="A21169" t="s">
        <v>2445</v>
      </c>
      <c r="B21169" t="s">
        <v>35548</v>
      </c>
      <c r="C21169">
        <v>3301006</v>
      </c>
      <c r="D21169" t="s">
        <v>35549</v>
      </c>
      <c r="E21169">
        <v>13</v>
      </c>
      <c r="F21169" t="s">
        <v>913</v>
      </c>
      <c r="G21169" s="1">
        <v>145000</v>
      </c>
      <c r="H21169" s="2">
        <v>1320202300286</v>
      </c>
    </row>
    <row r="21170" spans="1:8" x14ac:dyDescent="0.25">
      <c r="A21170" t="s">
        <v>2445</v>
      </c>
      <c r="B21170" t="s">
        <v>35550</v>
      </c>
      <c r="C21170">
        <v>3301006</v>
      </c>
      <c r="D21170" t="s">
        <v>35551</v>
      </c>
      <c r="E21170">
        <v>7</v>
      </c>
      <c r="F21170" t="s">
        <v>897</v>
      </c>
      <c r="G21170" s="1">
        <v>145000</v>
      </c>
      <c r="H21170" s="2">
        <v>745202300326</v>
      </c>
    </row>
    <row r="21171" spans="1:8" x14ac:dyDescent="0.25">
      <c r="A21171" t="s">
        <v>2445</v>
      </c>
      <c r="B21171" t="s">
        <v>35552</v>
      </c>
      <c r="C21171">
        <v>3301006</v>
      </c>
      <c r="D21171" t="s">
        <v>35553</v>
      </c>
      <c r="E21171">
        <v>16</v>
      </c>
      <c r="F21171" t="s">
        <v>85</v>
      </c>
      <c r="G21171" s="1">
        <v>145000</v>
      </c>
      <c r="H21171" s="2">
        <v>1605202300251</v>
      </c>
    </row>
    <row r="21172" spans="1:8" x14ac:dyDescent="0.25">
      <c r="A21172" t="s">
        <v>2445</v>
      </c>
      <c r="B21172" t="s">
        <v>35554</v>
      </c>
      <c r="C21172">
        <v>3301006</v>
      </c>
      <c r="D21172" t="s">
        <v>35555</v>
      </c>
      <c r="E21172">
        <v>6</v>
      </c>
      <c r="F21172" t="s">
        <v>744</v>
      </c>
      <c r="G21172" s="1">
        <v>145000</v>
      </c>
      <c r="H21172" s="2">
        <v>645202300450</v>
      </c>
    </row>
    <row r="21173" spans="1:8" x14ac:dyDescent="0.25">
      <c r="A21173" t="s">
        <v>2445</v>
      </c>
      <c r="B21173" t="s">
        <v>35556</v>
      </c>
      <c r="C21173">
        <v>3301006</v>
      </c>
      <c r="D21173" t="s">
        <v>35557</v>
      </c>
      <c r="E21173">
        <v>6</v>
      </c>
      <c r="F21173" t="s">
        <v>902</v>
      </c>
      <c r="G21173" s="1">
        <v>145000</v>
      </c>
      <c r="H21173" s="2">
        <v>615202300127</v>
      </c>
    </row>
    <row r="21174" spans="1:8" x14ac:dyDescent="0.25">
      <c r="A21174" t="s">
        <v>2445</v>
      </c>
      <c r="B21174" t="s">
        <v>35558</v>
      </c>
      <c r="C21174">
        <v>3301006</v>
      </c>
      <c r="D21174" t="s">
        <v>35559</v>
      </c>
      <c r="E21174">
        <v>5</v>
      </c>
      <c r="F21174" t="s">
        <v>2056</v>
      </c>
      <c r="G21174" s="1">
        <v>145000</v>
      </c>
      <c r="H21174" s="2">
        <v>525202300280</v>
      </c>
    </row>
    <row r="21175" spans="1:8" x14ac:dyDescent="0.25">
      <c r="A21175" t="s">
        <v>2445</v>
      </c>
      <c r="B21175" t="s">
        <v>35560</v>
      </c>
      <c r="C21175">
        <v>3301006</v>
      </c>
      <c r="D21175" t="s">
        <v>35561</v>
      </c>
      <c r="E21175">
        <v>9</v>
      </c>
      <c r="F21175" t="s">
        <v>415</v>
      </c>
      <c r="G21175" s="1">
        <v>145000</v>
      </c>
      <c r="H21175" s="2">
        <v>905202300568</v>
      </c>
    </row>
    <row r="21176" spans="1:8" x14ac:dyDescent="0.25">
      <c r="A21176" t="s">
        <v>2445</v>
      </c>
      <c r="B21176" t="s">
        <v>13791</v>
      </c>
      <c r="C21176">
        <v>3301006</v>
      </c>
      <c r="D21176" t="s">
        <v>13792</v>
      </c>
      <c r="E21176">
        <v>10</v>
      </c>
      <c r="F21176" t="s">
        <v>437</v>
      </c>
      <c r="G21176" s="1">
        <v>145000</v>
      </c>
      <c r="H21176" s="2">
        <v>1045202300371</v>
      </c>
    </row>
    <row r="21177" spans="1:8" x14ac:dyDescent="0.25">
      <c r="A21177" t="s">
        <v>2445</v>
      </c>
      <c r="B21177" t="s">
        <v>35562</v>
      </c>
      <c r="C21177">
        <v>3301006</v>
      </c>
      <c r="D21177" t="s">
        <v>35563</v>
      </c>
      <c r="E21177">
        <v>9</v>
      </c>
      <c r="F21177" t="s">
        <v>420</v>
      </c>
      <c r="G21177" s="1">
        <v>145000</v>
      </c>
      <c r="H21177" s="2">
        <v>995202300565</v>
      </c>
    </row>
    <row r="21178" spans="1:8" x14ac:dyDescent="0.25">
      <c r="A21178" t="s">
        <v>2445</v>
      </c>
      <c r="B21178" t="s">
        <v>35564</v>
      </c>
      <c r="C21178">
        <v>3301006</v>
      </c>
      <c r="D21178" t="s">
        <v>35565</v>
      </c>
      <c r="E21178">
        <v>9</v>
      </c>
      <c r="F21178" t="s">
        <v>441</v>
      </c>
      <c r="G21178" s="1">
        <v>145000</v>
      </c>
      <c r="H21178" s="2">
        <v>995202300669</v>
      </c>
    </row>
    <row r="21179" spans="1:8" x14ac:dyDescent="0.25">
      <c r="A21179" t="s">
        <v>2445</v>
      </c>
      <c r="B21179" t="s">
        <v>35566</v>
      </c>
      <c r="C21179">
        <v>3301006</v>
      </c>
      <c r="D21179" t="s">
        <v>35567</v>
      </c>
      <c r="E21179">
        <v>10</v>
      </c>
      <c r="F21179" t="s">
        <v>437</v>
      </c>
      <c r="G21179" s="1">
        <v>145000</v>
      </c>
      <c r="H21179" s="2">
        <v>1045202300419</v>
      </c>
    </row>
    <row r="21180" spans="1:8" x14ac:dyDescent="0.25">
      <c r="A21180" t="s">
        <v>2445</v>
      </c>
      <c r="B21180" t="s">
        <v>35568</v>
      </c>
      <c r="C21180">
        <v>3301006</v>
      </c>
      <c r="D21180" t="s">
        <v>35569</v>
      </c>
      <c r="E21180">
        <v>6</v>
      </c>
      <c r="F21180" t="s">
        <v>2425</v>
      </c>
      <c r="G21180" s="1">
        <v>145000</v>
      </c>
      <c r="H21180" s="2">
        <v>605202300393</v>
      </c>
    </row>
    <row r="21181" spans="1:8" x14ac:dyDescent="0.25">
      <c r="A21181" t="s">
        <v>2445</v>
      </c>
      <c r="B21181" t="s">
        <v>11748</v>
      </c>
      <c r="C21181">
        <v>3301006</v>
      </c>
      <c r="D21181" t="s">
        <v>10322</v>
      </c>
      <c r="E21181">
        <v>14</v>
      </c>
      <c r="F21181" t="s">
        <v>786</v>
      </c>
      <c r="G21181" s="1">
        <v>145000</v>
      </c>
      <c r="H21181" s="2">
        <v>1435202300380</v>
      </c>
    </row>
    <row r="21182" spans="1:8" x14ac:dyDescent="0.25">
      <c r="A21182" t="s">
        <v>2445</v>
      </c>
      <c r="B21182" t="s">
        <v>35570</v>
      </c>
      <c r="C21182">
        <v>3301006</v>
      </c>
      <c r="D21182" t="s">
        <v>35571</v>
      </c>
      <c r="E21182">
        <v>10</v>
      </c>
      <c r="F21182" t="s">
        <v>812</v>
      </c>
      <c r="G21182" s="1">
        <v>145000</v>
      </c>
      <c r="H21182" s="2">
        <v>1025202300822</v>
      </c>
    </row>
    <row r="21183" spans="1:8" x14ac:dyDescent="0.25">
      <c r="A21183" t="s">
        <v>2445</v>
      </c>
      <c r="B21183" t="s">
        <v>35572</v>
      </c>
      <c r="C21183">
        <v>3301006</v>
      </c>
      <c r="D21183" t="s">
        <v>35573</v>
      </c>
      <c r="E21183">
        <v>10</v>
      </c>
      <c r="F21183" t="s">
        <v>813</v>
      </c>
      <c r="G21183" s="1">
        <v>145000</v>
      </c>
      <c r="H21183" s="2">
        <v>1090202300347</v>
      </c>
    </row>
    <row r="21184" spans="1:8" x14ac:dyDescent="0.25">
      <c r="A21184" t="s">
        <v>2445</v>
      </c>
      <c r="B21184" t="s">
        <v>35574</v>
      </c>
      <c r="C21184">
        <v>3301006</v>
      </c>
      <c r="D21184" t="s">
        <v>35575</v>
      </c>
      <c r="E21184">
        <v>16</v>
      </c>
      <c r="F21184" t="s">
        <v>1578</v>
      </c>
      <c r="G21184" s="1">
        <v>145000</v>
      </c>
      <c r="H21184" s="2">
        <v>1625202300341</v>
      </c>
    </row>
    <row r="21185" spans="1:8" x14ac:dyDescent="0.25">
      <c r="A21185" t="s">
        <v>2445</v>
      </c>
      <c r="B21185" t="s">
        <v>35576</v>
      </c>
      <c r="C21185">
        <v>3301006</v>
      </c>
      <c r="D21185" t="s">
        <v>35577</v>
      </c>
      <c r="E21185">
        <v>9</v>
      </c>
      <c r="F21185" t="s">
        <v>420</v>
      </c>
      <c r="G21185" s="1">
        <v>145000</v>
      </c>
      <c r="H21185" s="2">
        <v>995202300515</v>
      </c>
    </row>
    <row r="21186" spans="1:8" x14ac:dyDescent="0.25">
      <c r="A21186" t="s">
        <v>2445</v>
      </c>
      <c r="B21186" t="s">
        <v>35578</v>
      </c>
      <c r="C21186">
        <v>3301006</v>
      </c>
      <c r="D21186" t="s">
        <v>35579</v>
      </c>
      <c r="E21186">
        <v>14</v>
      </c>
      <c r="F21186" t="s">
        <v>54</v>
      </c>
      <c r="G21186" s="1">
        <v>145000</v>
      </c>
      <c r="H21186" s="2">
        <v>1450202301050</v>
      </c>
    </row>
    <row r="21187" spans="1:8" x14ac:dyDescent="0.25">
      <c r="A21187" t="s">
        <v>2445</v>
      </c>
      <c r="B21187" t="s">
        <v>35580</v>
      </c>
      <c r="C21187">
        <v>3301006</v>
      </c>
      <c r="D21187" t="s">
        <v>35581</v>
      </c>
      <c r="E21187">
        <v>10</v>
      </c>
      <c r="F21187" t="s">
        <v>437</v>
      </c>
      <c r="G21187" s="1">
        <v>145000</v>
      </c>
      <c r="H21187" s="2">
        <v>1045202300309</v>
      </c>
    </row>
    <row r="21188" spans="1:8" x14ac:dyDescent="0.25">
      <c r="A21188" t="s">
        <v>2445</v>
      </c>
      <c r="B21188" t="s">
        <v>35582</v>
      </c>
      <c r="C21188">
        <v>3301006</v>
      </c>
      <c r="D21188" t="s">
        <v>35583</v>
      </c>
      <c r="E21188">
        <v>6</v>
      </c>
      <c r="F21188" t="s">
        <v>2479</v>
      </c>
      <c r="G21188" s="1">
        <v>145000</v>
      </c>
      <c r="H21188" s="2">
        <v>645202300157</v>
      </c>
    </row>
    <row r="21189" spans="1:8" x14ac:dyDescent="0.25">
      <c r="A21189" t="s">
        <v>2445</v>
      </c>
      <c r="B21189" t="s">
        <v>35584</v>
      </c>
      <c r="C21189">
        <v>3301006</v>
      </c>
      <c r="D21189" t="s">
        <v>35585</v>
      </c>
      <c r="E21189">
        <v>16</v>
      </c>
      <c r="F21189" t="s">
        <v>85</v>
      </c>
      <c r="G21189" s="1">
        <v>145000</v>
      </c>
      <c r="H21189" s="2">
        <v>1605202300147</v>
      </c>
    </row>
    <row r="21190" spans="1:8" x14ac:dyDescent="0.25">
      <c r="A21190" t="s">
        <v>2445</v>
      </c>
      <c r="B21190" t="s">
        <v>35586</v>
      </c>
      <c r="C21190">
        <v>3301006</v>
      </c>
      <c r="D21190" t="s">
        <v>35587</v>
      </c>
      <c r="E21190">
        <v>16</v>
      </c>
      <c r="F21190" t="s">
        <v>689</v>
      </c>
      <c r="G21190" s="1">
        <v>145000</v>
      </c>
      <c r="H21190" s="2">
        <v>1625202301014</v>
      </c>
    </row>
    <row r="21191" spans="1:8" x14ac:dyDescent="0.25">
      <c r="A21191" t="s">
        <v>2445</v>
      </c>
      <c r="B21191" t="s">
        <v>35588</v>
      </c>
      <c r="C21191">
        <v>3301006</v>
      </c>
      <c r="D21191" t="s">
        <v>35589</v>
      </c>
      <c r="E21191">
        <v>13</v>
      </c>
      <c r="F21191" t="s">
        <v>2077</v>
      </c>
      <c r="G21191" s="1">
        <v>145000</v>
      </c>
      <c r="H21191" s="2">
        <v>1305202300219</v>
      </c>
    </row>
    <row r="21192" spans="1:8" x14ac:dyDescent="0.25">
      <c r="A21192" t="s">
        <v>2445</v>
      </c>
      <c r="B21192" t="s">
        <v>13809</v>
      </c>
      <c r="C21192">
        <v>3301006</v>
      </c>
      <c r="D21192" t="s">
        <v>13810</v>
      </c>
      <c r="E21192">
        <v>10</v>
      </c>
      <c r="F21192" t="s">
        <v>791</v>
      </c>
      <c r="G21192" s="1">
        <v>145000</v>
      </c>
      <c r="H21192" s="2">
        <v>1025202300395</v>
      </c>
    </row>
    <row r="21193" spans="1:8" x14ac:dyDescent="0.25">
      <c r="A21193" t="s">
        <v>2445</v>
      </c>
      <c r="B21193" t="s">
        <v>35590</v>
      </c>
      <c r="C21193">
        <v>3301006</v>
      </c>
      <c r="D21193" t="s">
        <v>15527</v>
      </c>
      <c r="E21193">
        <v>10</v>
      </c>
      <c r="F21193" t="s">
        <v>812</v>
      </c>
      <c r="G21193" s="1">
        <v>145000</v>
      </c>
      <c r="H21193" s="2">
        <v>1025202300936</v>
      </c>
    </row>
    <row r="21194" spans="1:8" x14ac:dyDescent="0.25">
      <c r="A21194" t="s">
        <v>2445</v>
      </c>
      <c r="B21194" t="s">
        <v>35591</v>
      </c>
      <c r="C21194">
        <v>3301006</v>
      </c>
      <c r="D21194" t="s">
        <v>35592</v>
      </c>
      <c r="E21194">
        <v>10</v>
      </c>
      <c r="F21194" t="s">
        <v>824</v>
      </c>
      <c r="G21194" s="1">
        <v>145000</v>
      </c>
      <c r="H21194" s="2">
        <v>1095202300623</v>
      </c>
    </row>
    <row r="21195" spans="1:8" x14ac:dyDescent="0.25">
      <c r="A21195" t="s">
        <v>2445</v>
      </c>
      <c r="B21195" t="s">
        <v>35593</v>
      </c>
      <c r="C21195">
        <v>3301006</v>
      </c>
      <c r="D21195" t="s">
        <v>35594</v>
      </c>
      <c r="E21195">
        <v>10</v>
      </c>
      <c r="F21195" t="s">
        <v>437</v>
      </c>
      <c r="G21195" s="1">
        <v>145000</v>
      </c>
      <c r="H21195" s="2">
        <v>1045202300376</v>
      </c>
    </row>
    <row r="21196" spans="1:8" x14ac:dyDescent="0.25">
      <c r="A21196" t="s">
        <v>2445</v>
      </c>
      <c r="B21196" t="s">
        <v>35595</v>
      </c>
      <c r="C21196">
        <v>3301006</v>
      </c>
      <c r="D21196" t="s">
        <v>35596</v>
      </c>
      <c r="E21196">
        <v>11</v>
      </c>
      <c r="F21196" t="s">
        <v>1727</v>
      </c>
      <c r="G21196" s="1">
        <v>145000</v>
      </c>
      <c r="H21196" s="2">
        <v>1110202300096</v>
      </c>
    </row>
    <row r="21197" spans="1:8" x14ac:dyDescent="0.25">
      <c r="A21197" t="s">
        <v>2445</v>
      </c>
      <c r="B21197" t="s">
        <v>35597</v>
      </c>
      <c r="C21197">
        <v>3301006</v>
      </c>
      <c r="D21197" t="s">
        <v>35598</v>
      </c>
      <c r="E21197">
        <v>6</v>
      </c>
      <c r="F21197" t="s">
        <v>902</v>
      </c>
      <c r="G21197" s="1">
        <v>145000</v>
      </c>
      <c r="H21197" s="2">
        <v>615202300221</v>
      </c>
    </row>
    <row r="21198" spans="1:8" x14ac:dyDescent="0.25">
      <c r="A21198" t="s">
        <v>2445</v>
      </c>
      <c r="B21198" t="s">
        <v>35599</v>
      </c>
      <c r="C21198">
        <v>3301006</v>
      </c>
      <c r="D21198" t="s">
        <v>35600</v>
      </c>
      <c r="E21198">
        <v>6</v>
      </c>
      <c r="F21198" t="s">
        <v>902</v>
      </c>
      <c r="G21198" s="1">
        <v>145000</v>
      </c>
      <c r="H21198" s="2">
        <v>615202300193</v>
      </c>
    </row>
    <row r="21199" spans="1:8" x14ac:dyDescent="0.25">
      <c r="A21199" t="s">
        <v>2445</v>
      </c>
      <c r="B21199" t="s">
        <v>35601</v>
      </c>
      <c r="C21199">
        <v>3301006</v>
      </c>
      <c r="D21199" t="s">
        <v>35602</v>
      </c>
      <c r="E21199">
        <v>10</v>
      </c>
      <c r="F21199" t="s">
        <v>802</v>
      </c>
      <c r="G21199" s="1">
        <v>145000</v>
      </c>
      <c r="H21199" s="2">
        <v>1070202300389</v>
      </c>
    </row>
    <row r="21200" spans="1:8" x14ac:dyDescent="0.25">
      <c r="A21200" t="s">
        <v>2445</v>
      </c>
      <c r="B21200" t="s">
        <v>35603</v>
      </c>
      <c r="C21200">
        <v>3301006</v>
      </c>
      <c r="D21200" t="s">
        <v>35604</v>
      </c>
      <c r="E21200">
        <v>13</v>
      </c>
      <c r="F21200" t="s">
        <v>2515</v>
      </c>
      <c r="G21200" s="1">
        <v>145000</v>
      </c>
      <c r="H21200" s="2">
        <v>1320202300541</v>
      </c>
    </row>
    <row r="21201" spans="1:8" x14ac:dyDescent="0.25">
      <c r="A21201" t="s">
        <v>2445</v>
      </c>
      <c r="B21201" t="s">
        <v>35605</v>
      </c>
      <c r="C21201">
        <v>3301006</v>
      </c>
      <c r="D21201" t="s">
        <v>35606</v>
      </c>
      <c r="E21201">
        <v>6</v>
      </c>
      <c r="F21201" t="s">
        <v>1289</v>
      </c>
      <c r="G21201" s="1">
        <v>145000</v>
      </c>
      <c r="H21201" s="2">
        <v>610202300080</v>
      </c>
    </row>
    <row r="21202" spans="1:8" x14ac:dyDescent="0.25">
      <c r="A21202" t="s">
        <v>2445</v>
      </c>
      <c r="B21202" t="s">
        <v>13166</v>
      </c>
      <c r="C21202">
        <v>3301006</v>
      </c>
      <c r="D21202" t="s">
        <v>13167</v>
      </c>
      <c r="E21202">
        <v>10</v>
      </c>
      <c r="F21202" t="s">
        <v>813</v>
      </c>
      <c r="G21202" s="1">
        <v>145000</v>
      </c>
      <c r="H21202" s="2">
        <v>1090202300265</v>
      </c>
    </row>
    <row r="21203" spans="1:8" x14ac:dyDescent="0.25">
      <c r="A21203" t="s">
        <v>2445</v>
      </c>
      <c r="B21203" t="s">
        <v>35607</v>
      </c>
      <c r="C21203">
        <v>3301006</v>
      </c>
      <c r="D21203" t="s">
        <v>35608</v>
      </c>
      <c r="E21203">
        <v>16</v>
      </c>
      <c r="F21203" t="s">
        <v>85</v>
      </c>
      <c r="G21203" s="1">
        <v>145000</v>
      </c>
      <c r="H21203" s="2">
        <v>1625202301332</v>
      </c>
    </row>
    <row r="21204" spans="1:8" x14ac:dyDescent="0.25">
      <c r="A21204" t="s">
        <v>2445</v>
      </c>
      <c r="B21204" t="s">
        <v>35609</v>
      </c>
      <c r="C21204">
        <v>3301006</v>
      </c>
      <c r="D21204" t="s">
        <v>35610</v>
      </c>
      <c r="E21204">
        <v>9</v>
      </c>
      <c r="F21204" t="s">
        <v>420</v>
      </c>
      <c r="G21204" s="1">
        <v>145000</v>
      </c>
      <c r="H21204" s="2">
        <v>995202300517</v>
      </c>
    </row>
    <row r="21205" spans="1:8" x14ac:dyDescent="0.25">
      <c r="A21205" t="s">
        <v>2445</v>
      </c>
      <c r="B21205" t="s">
        <v>35611</v>
      </c>
      <c r="C21205">
        <v>3301006</v>
      </c>
      <c r="D21205" t="s">
        <v>35612</v>
      </c>
      <c r="E21205">
        <v>7</v>
      </c>
      <c r="F21205" t="s">
        <v>961</v>
      </c>
      <c r="G21205" s="1">
        <v>145000</v>
      </c>
      <c r="H21205" s="2">
        <v>720202300456</v>
      </c>
    </row>
    <row r="21206" spans="1:8" x14ac:dyDescent="0.25">
      <c r="A21206" t="s">
        <v>2445</v>
      </c>
      <c r="B21206" t="s">
        <v>35613</v>
      </c>
      <c r="C21206">
        <v>3301006</v>
      </c>
      <c r="D21206" t="s">
        <v>35614</v>
      </c>
      <c r="E21206">
        <v>10</v>
      </c>
      <c r="F21206" t="s">
        <v>437</v>
      </c>
      <c r="G21206" s="1">
        <v>145000</v>
      </c>
      <c r="H21206" s="2">
        <v>1045202300323</v>
      </c>
    </row>
    <row r="21207" spans="1:8" x14ac:dyDescent="0.25">
      <c r="A21207" t="s">
        <v>2445</v>
      </c>
      <c r="B21207" t="s">
        <v>35615</v>
      </c>
      <c r="C21207">
        <v>3301006</v>
      </c>
      <c r="D21207" t="s">
        <v>35616</v>
      </c>
      <c r="E21207">
        <v>16</v>
      </c>
      <c r="F21207" t="s">
        <v>335</v>
      </c>
      <c r="G21207" s="1">
        <v>145000</v>
      </c>
      <c r="H21207" s="2">
        <v>1615202300483</v>
      </c>
    </row>
    <row r="21208" spans="1:8" x14ac:dyDescent="0.25">
      <c r="A21208" t="s">
        <v>2445</v>
      </c>
      <c r="B21208" t="s">
        <v>35617</v>
      </c>
      <c r="C21208">
        <v>3301006</v>
      </c>
      <c r="D21208" t="s">
        <v>35618</v>
      </c>
      <c r="E21208">
        <v>16</v>
      </c>
      <c r="F21208" t="s">
        <v>1578</v>
      </c>
      <c r="G21208" s="1">
        <v>145000</v>
      </c>
      <c r="H21208" s="2">
        <v>1625202300233</v>
      </c>
    </row>
    <row r="21209" spans="1:8" x14ac:dyDescent="0.25">
      <c r="A21209" t="s">
        <v>2445</v>
      </c>
      <c r="B21209" t="s">
        <v>35619</v>
      </c>
      <c r="C21209">
        <v>3301006</v>
      </c>
      <c r="D21209" t="s">
        <v>35620</v>
      </c>
      <c r="E21209">
        <v>10</v>
      </c>
      <c r="F21209" t="s">
        <v>828</v>
      </c>
      <c r="G21209" s="1">
        <v>145000</v>
      </c>
      <c r="H21209" s="2">
        <v>1015202300405</v>
      </c>
    </row>
    <row r="21210" spans="1:8" x14ac:dyDescent="0.25">
      <c r="A21210" t="s">
        <v>2445</v>
      </c>
      <c r="B21210" t="s">
        <v>35621</v>
      </c>
      <c r="C21210">
        <v>3301006</v>
      </c>
      <c r="D21210" t="s">
        <v>35622</v>
      </c>
      <c r="E21210">
        <v>13</v>
      </c>
      <c r="F21210" t="s">
        <v>838</v>
      </c>
      <c r="G21210" s="1">
        <v>145000</v>
      </c>
      <c r="H21210" s="2">
        <v>1305202300467</v>
      </c>
    </row>
    <row r="21211" spans="1:8" x14ac:dyDescent="0.25">
      <c r="A21211" t="s">
        <v>2445</v>
      </c>
      <c r="B21211" t="s">
        <v>35675</v>
      </c>
      <c r="C21211">
        <v>3301006</v>
      </c>
      <c r="D21211" t="s">
        <v>35676</v>
      </c>
      <c r="E21211">
        <v>6</v>
      </c>
      <c r="F21211" t="s">
        <v>2526</v>
      </c>
      <c r="G21211" s="1">
        <v>145000</v>
      </c>
      <c r="H21211" s="2">
        <v>605202300126</v>
      </c>
    </row>
    <row r="21212" spans="1:8" x14ac:dyDescent="0.25">
      <c r="A21212" t="s">
        <v>2445</v>
      </c>
      <c r="B21212" t="s">
        <v>35677</v>
      </c>
      <c r="C21212">
        <v>3301006</v>
      </c>
      <c r="D21212" t="s">
        <v>35678</v>
      </c>
      <c r="E21212">
        <v>10</v>
      </c>
      <c r="F21212" t="s">
        <v>439</v>
      </c>
      <c r="G21212" s="1">
        <v>145000</v>
      </c>
      <c r="H21212" s="2">
        <v>1065202300197</v>
      </c>
    </row>
    <row r="21213" spans="1:8" x14ac:dyDescent="0.25">
      <c r="A21213" t="s">
        <v>2445</v>
      </c>
      <c r="B21213" t="s">
        <v>12284</v>
      </c>
      <c r="C21213">
        <v>3301006</v>
      </c>
      <c r="D21213" t="s">
        <v>11607</v>
      </c>
      <c r="E21213">
        <v>10</v>
      </c>
      <c r="F21213" t="s">
        <v>816</v>
      </c>
      <c r="G21213" s="1">
        <v>145000</v>
      </c>
      <c r="H21213" s="2">
        <v>1020202300166</v>
      </c>
    </row>
    <row r="21214" spans="1:8" x14ac:dyDescent="0.25">
      <c r="A21214" t="s">
        <v>2445</v>
      </c>
      <c r="B21214" t="s">
        <v>35679</v>
      </c>
      <c r="C21214">
        <v>3301006</v>
      </c>
      <c r="D21214" t="s">
        <v>35680</v>
      </c>
      <c r="E21214">
        <v>10</v>
      </c>
      <c r="F21214" t="s">
        <v>813</v>
      </c>
      <c r="G21214" s="1">
        <v>145000</v>
      </c>
      <c r="H21214" s="2">
        <v>1090202300443</v>
      </c>
    </row>
    <row r="21215" spans="1:8" x14ac:dyDescent="0.25">
      <c r="A21215" t="s">
        <v>2445</v>
      </c>
      <c r="B21215" t="s">
        <v>35681</v>
      </c>
      <c r="C21215">
        <v>3301006</v>
      </c>
      <c r="D21215" t="s">
        <v>13316</v>
      </c>
      <c r="E21215">
        <v>10</v>
      </c>
      <c r="F21215" t="s">
        <v>816</v>
      </c>
      <c r="G21215" s="1">
        <v>145000</v>
      </c>
      <c r="H21215" s="2">
        <v>1020202300225</v>
      </c>
    </row>
    <row r="21216" spans="1:8" x14ac:dyDescent="0.25">
      <c r="A21216" t="s">
        <v>2445</v>
      </c>
      <c r="B21216" t="s">
        <v>35682</v>
      </c>
      <c r="C21216">
        <v>3301006</v>
      </c>
      <c r="D21216" t="s">
        <v>35683</v>
      </c>
      <c r="E21216">
        <v>16</v>
      </c>
      <c r="F21216" t="s">
        <v>1578</v>
      </c>
      <c r="G21216" s="1">
        <v>145000</v>
      </c>
      <c r="H21216" s="2">
        <v>1625202300255</v>
      </c>
    </row>
    <row r="21217" spans="1:8" x14ac:dyDescent="0.25">
      <c r="A21217" t="s">
        <v>2445</v>
      </c>
      <c r="B21217" t="s">
        <v>35684</v>
      </c>
      <c r="C21217">
        <v>3301006</v>
      </c>
      <c r="D21217" t="s">
        <v>35685</v>
      </c>
      <c r="E21217">
        <v>16</v>
      </c>
      <c r="F21217" t="s">
        <v>85</v>
      </c>
      <c r="G21217" s="1">
        <v>145000</v>
      </c>
      <c r="H21217" s="2">
        <v>1605202300168</v>
      </c>
    </row>
    <row r="21218" spans="1:8" x14ac:dyDescent="0.25">
      <c r="A21218" t="s">
        <v>2445</v>
      </c>
      <c r="B21218" t="s">
        <v>35686</v>
      </c>
      <c r="C21218">
        <v>3301006</v>
      </c>
      <c r="D21218" t="s">
        <v>35687</v>
      </c>
      <c r="E21218">
        <v>9</v>
      </c>
      <c r="F21218" t="s">
        <v>420</v>
      </c>
      <c r="G21218" s="1">
        <v>145000</v>
      </c>
      <c r="H21218" s="2">
        <v>995202300570</v>
      </c>
    </row>
    <row r="21219" spans="1:8" x14ac:dyDescent="0.25">
      <c r="A21219" t="s">
        <v>2445</v>
      </c>
      <c r="B21219" t="s">
        <v>35688</v>
      </c>
      <c r="C21219">
        <v>3301006</v>
      </c>
      <c r="D21219" t="s">
        <v>35689</v>
      </c>
      <c r="E21219">
        <v>16</v>
      </c>
      <c r="F21219" t="s">
        <v>133</v>
      </c>
      <c r="G21219" s="1">
        <v>145000</v>
      </c>
      <c r="H21219" s="2">
        <v>1635202300599</v>
      </c>
    </row>
    <row r="21220" spans="1:8" x14ac:dyDescent="0.25">
      <c r="A21220" t="s">
        <v>2445</v>
      </c>
      <c r="B21220" t="s">
        <v>35690</v>
      </c>
      <c r="C21220">
        <v>3301006</v>
      </c>
      <c r="D21220" t="s">
        <v>35691</v>
      </c>
      <c r="E21220">
        <v>16</v>
      </c>
      <c r="F21220" t="s">
        <v>133</v>
      </c>
      <c r="G21220" s="1">
        <v>145000</v>
      </c>
      <c r="H21220" s="2">
        <v>1635202300870</v>
      </c>
    </row>
    <row r="21221" spans="1:8" x14ac:dyDescent="0.25">
      <c r="A21221" t="s">
        <v>2445</v>
      </c>
      <c r="B21221" t="s">
        <v>35692</v>
      </c>
      <c r="C21221">
        <v>3301006</v>
      </c>
      <c r="D21221" t="s">
        <v>35693</v>
      </c>
      <c r="E21221">
        <v>16</v>
      </c>
      <c r="F21221" t="s">
        <v>133</v>
      </c>
      <c r="G21221" s="1">
        <v>145000</v>
      </c>
      <c r="H21221" s="2">
        <v>1635202300925</v>
      </c>
    </row>
    <row r="21222" spans="1:8" x14ac:dyDescent="0.25">
      <c r="A21222" t="s">
        <v>2445</v>
      </c>
      <c r="B21222" t="s">
        <v>35694</v>
      </c>
      <c r="C21222">
        <v>3301006</v>
      </c>
      <c r="D21222" t="s">
        <v>35695</v>
      </c>
      <c r="E21222">
        <v>9</v>
      </c>
      <c r="F21222" t="s">
        <v>415</v>
      </c>
      <c r="G21222" s="1">
        <v>145000</v>
      </c>
      <c r="H21222" s="2">
        <v>905202300577</v>
      </c>
    </row>
    <row r="21223" spans="1:8" x14ac:dyDescent="0.25">
      <c r="A21223" t="s">
        <v>2445</v>
      </c>
      <c r="B21223" t="s">
        <v>35696</v>
      </c>
      <c r="C21223">
        <v>3301006</v>
      </c>
      <c r="D21223" t="s">
        <v>35697</v>
      </c>
      <c r="E21223">
        <v>9</v>
      </c>
      <c r="F21223" t="s">
        <v>217</v>
      </c>
      <c r="G21223" s="1">
        <v>145000</v>
      </c>
      <c r="H21223" s="2">
        <v>990202300631</v>
      </c>
    </row>
    <row r="21224" spans="1:8" x14ac:dyDescent="0.25">
      <c r="A21224" t="s">
        <v>2445</v>
      </c>
      <c r="B21224" t="s">
        <v>35698</v>
      </c>
      <c r="C21224">
        <v>3301006</v>
      </c>
      <c r="D21224" t="s">
        <v>35699</v>
      </c>
      <c r="E21224">
        <v>6</v>
      </c>
      <c r="F21224" t="s">
        <v>2479</v>
      </c>
      <c r="G21224" s="1">
        <v>145000</v>
      </c>
      <c r="H21224" s="2">
        <v>645202300165</v>
      </c>
    </row>
    <row r="21225" spans="1:8" x14ac:dyDescent="0.25">
      <c r="A21225" t="s">
        <v>2445</v>
      </c>
      <c r="B21225" t="s">
        <v>35700</v>
      </c>
      <c r="C21225">
        <v>3301006</v>
      </c>
      <c r="D21225" t="s">
        <v>35701</v>
      </c>
      <c r="E21225">
        <v>7</v>
      </c>
      <c r="F21225" t="s">
        <v>3040</v>
      </c>
      <c r="G21225" s="1">
        <v>145000</v>
      </c>
      <c r="H21225" s="2">
        <v>720202300678</v>
      </c>
    </row>
    <row r="21226" spans="1:8" x14ac:dyDescent="0.25">
      <c r="A21226" t="s">
        <v>2445</v>
      </c>
      <c r="B21226" t="s">
        <v>35702</v>
      </c>
      <c r="C21226">
        <v>3301006</v>
      </c>
      <c r="D21226" t="s">
        <v>35703</v>
      </c>
      <c r="E21226">
        <v>7</v>
      </c>
      <c r="F21226" t="s">
        <v>897</v>
      </c>
      <c r="G21226" s="1">
        <v>145000</v>
      </c>
      <c r="H21226" s="2">
        <v>745202300183</v>
      </c>
    </row>
    <row r="21227" spans="1:8" x14ac:dyDescent="0.25">
      <c r="A21227" t="s">
        <v>2445</v>
      </c>
      <c r="B21227" t="s">
        <v>35704</v>
      </c>
      <c r="C21227">
        <v>3301006</v>
      </c>
      <c r="D21227" t="s">
        <v>35705</v>
      </c>
      <c r="E21227">
        <v>13</v>
      </c>
      <c r="F21227" t="s">
        <v>2568</v>
      </c>
      <c r="G21227" s="1">
        <v>145000</v>
      </c>
      <c r="H21227" s="2">
        <v>1320202300440</v>
      </c>
    </row>
    <row r="21228" spans="1:8" x14ac:dyDescent="0.25">
      <c r="A21228" t="s">
        <v>2445</v>
      </c>
      <c r="B21228" t="s">
        <v>35706</v>
      </c>
      <c r="C21228">
        <v>3301006</v>
      </c>
      <c r="D21228" t="s">
        <v>35707</v>
      </c>
      <c r="E21228">
        <v>14</v>
      </c>
      <c r="F21228" t="s">
        <v>54</v>
      </c>
      <c r="G21228" s="1">
        <v>145000</v>
      </c>
      <c r="H21228" s="2">
        <v>1450202300797</v>
      </c>
    </row>
    <row r="21229" spans="1:8" x14ac:dyDescent="0.25">
      <c r="A21229" t="s">
        <v>2445</v>
      </c>
      <c r="B21229" t="s">
        <v>35708</v>
      </c>
      <c r="C21229">
        <v>3301006</v>
      </c>
      <c r="D21229" t="s">
        <v>35709</v>
      </c>
      <c r="E21229">
        <v>16</v>
      </c>
      <c r="F21229" t="s">
        <v>85</v>
      </c>
      <c r="G21229" s="1">
        <v>145000</v>
      </c>
      <c r="H21229" s="2">
        <v>1605202300380</v>
      </c>
    </row>
    <row r="21230" spans="1:8" x14ac:dyDescent="0.25">
      <c r="A21230" t="s">
        <v>2445</v>
      </c>
      <c r="B21230" t="s">
        <v>35710</v>
      </c>
      <c r="C21230">
        <v>3301006</v>
      </c>
      <c r="D21230" t="s">
        <v>35711</v>
      </c>
      <c r="E21230">
        <v>16</v>
      </c>
      <c r="F21230" t="s">
        <v>1578</v>
      </c>
      <c r="G21230" s="1">
        <v>145000</v>
      </c>
      <c r="H21230" s="2">
        <v>1625202300235</v>
      </c>
    </row>
    <row r="21231" spans="1:8" x14ac:dyDescent="0.25">
      <c r="A21231" t="s">
        <v>2445</v>
      </c>
      <c r="B21231" t="s">
        <v>35712</v>
      </c>
      <c r="C21231">
        <v>3301006</v>
      </c>
      <c r="D21231" t="s">
        <v>35713</v>
      </c>
      <c r="E21231">
        <v>10</v>
      </c>
      <c r="F21231" t="s">
        <v>813</v>
      </c>
      <c r="G21231" s="1">
        <v>145000</v>
      </c>
      <c r="H21231" s="2">
        <v>1090202300211</v>
      </c>
    </row>
    <row r="21232" spans="1:8" x14ac:dyDescent="0.25">
      <c r="A21232" t="s">
        <v>2445</v>
      </c>
      <c r="B21232" t="s">
        <v>35714</v>
      </c>
      <c r="C21232">
        <v>3301006</v>
      </c>
      <c r="D21232" t="s">
        <v>35715</v>
      </c>
      <c r="E21232">
        <v>9</v>
      </c>
      <c r="F21232" t="s">
        <v>412</v>
      </c>
      <c r="G21232" s="1">
        <v>145000</v>
      </c>
      <c r="H21232" s="2">
        <v>940202300176</v>
      </c>
    </row>
    <row r="21233" spans="1:8" x14ac:dyDescent="0.25">
      <c r="A21233" t="s">
        <v>2445</v>
      </c>
      <c r="B21233" t="s">
        <v>35716</v>
      </c>
      <c r="C21233">
        <v>3301006</v>
      </c>
      <c r="D21233" t="s">
        <v>35717</v>
      </c>
      <c r="E21233">
        <v>16</v>
      </c>
      <c r="F21233" t="s">
        <v>85</v>
      </c>
      <c r="G21233" s="1">
        <v>145000</v>
      </c>
      <c r="H21233" s="2">
        <v>1625202301392</v>
      </c>
    </row>
    <row r="21234" spans="1:8" x14ac:dyDescent="0.25">
      <c r="A21234" t="s">
        <v>2445</v>
      </c>
      <c r="B21234" t="s">
        <v>35718</v>
      </c>
      <c r="C21234">
        <v>3301006</v>
      </c>
      <c r="D21234" t="s">
        <v>35719</v>
      </c>
      <c r="E21234">
        <v>6</v>
      </c>
      <c r="F21234" t="s">
        <v>1289</v>
      </c>
      <c r="G21234" s="1">
        <v>145000</v>
      </c>
      <c r="H21234" s="2">
        <v>610202300253</v>
      </c>
    </row>
    <row r="21235" spans="1:8" x14ac:dyDescent="0.25">
      <c r="A21235" t="s">
        <v>2445</v>
      </c>
      <c r="B21235" t="s">
        <v>35720</v>
      </c>
      <c r="C21235">
        <v>3301006</v>
      </c>
      <c r="D21235" t="s">
        <v>35721</v>
      </c>
      <c r="E21235">
        <v>6</v>
      </c>
      <c r="F21235" t="s">
        <v>1289</v>
      </c>
      <c r="G21235" s="1">
        <v>145000</v>
      </c>
      <c r="H21235" s="2">
        <v>610202300053</v>
      </c>
    </row>
    <row r="21236" spans="1:8" x14ac:dyDescent="0.25">
      <c r="A21236" t="s">
        <v>2445</v>
      </c>
      <c r="B21236" t="s">
        <v>35722</v>
      </c>
      <c r="C21236">
        <v>3301006</v>
      </c>
      <c r="D21236" t="s">
        <v>35723</v>
      </c>
      <c r="E21236">
        <v>5</v>
      </c>
      <c r="F21236" t="s">
        <v>1697</v>
      </c>
      <c r="G21236" s="1">
        <v>145000</v>
      </c>
      <c r="H21236" s="2">
        <v>505202300166</v>
      </c>
    </row>
    <row r="21237" spans="1:8" x14ac:dyDescent="0.25">
      <c r="A21237" t="s">
        <v>2445</v>
      </c>
      <c r="B21237" t="s">
        <v>35724</v>
      </c>
      <c r="C21237">
        <v>3301006</v>
      </c>
      <c r="D21237" t="s">
        <v>35725</v>
      </c>
      <c r="E21237">
        <v>16</v>
      </c>
      <c r="F21237" t="s">
        <v>31</v>
      </c>
      <c r="G21237" s="1">
        <v>145000</v>
      </c>
      <c r="H21237" s="2">
        <v>1625202300559</v>
      </c>
    </row>
    <row r="21238" spans="1:8" x14ac:dyDescent="0.25">
      <c r="A21238" t="s">
        <v>2445</v>
      </c>
      <c r="B21238" t="s">
        <v>35726</v>
      </c>
      <c r="C21238">
        <v>3301006</v>
      </c>
      <c r="D21238" t="s">
        <v>35727</v>
      </c>
      <c r="E21238">
        <v>6</v>
      </c>
      <c r="F21238" t="s">
        <v>744</v>
      </c>
      <c r="G21238" s="1">
        <v>145000</v>
      </c>
      <c r="H21238" s="2">
        <v>645202300436</v>
      </c>
    </row>
    <row r="21239" spans="1:8" x14ac:dyDescent="0.25">
      <c r="A21239" t="s">
        <v>2445</v>
      </c>
      <c r="B21239" t="s">
        <v>35728</v>
      </c>
      <c r="C21239">
        <v>3301006</v>
      </c>
      <c r="D21239" t="s">
        <v>35729</v>
      </c>
      <c r="E21239">
        <v>6</v>
      </c>
      <c r="F21239" t="s">
        <v>744</v>
      </c>
      <c r="G21239" s="1">
        <v>145000</v>
      </c>
      <c r="H21239" s="2">
        <v>645202300466</v>
      </c>
    </row>
    <row r="21240" spans="1:8" x14ac:dyDescent="0.25">
      <c r="A21240" t="s">
        <v>2445</v>
      </c>
      <c r="B21240" t="s">
        <v>35730</v>
      </c>
      <c r="C21240">
        <v>3301006</v>
      </c>
      <c r="D21240" t="s">
        <v>35731</v>
      </c>
      <c r="E21240">
        <v>7</v>
      </c>
      <c r="F21240" t="s">
        <v>1362</v>
      </c>
      <c r="G21240" s="1">
        <v>145000</v>
      </c>
      <c r="H21240" s="2">
        <v>735202300356</v>
      </c>
    </row>
    <row r="21241" spans="1:8" x14ac:dyDescent="0.25">
      <c r="A21241" t="s">
        <v>2445</v>
      </c>
      <c r="B21241" t="s">
        <v>523</v>
      </c>
      <c r="C21241">
        <v>3301006</v>
      </c>
      <c r="D21241" t="s">
        <v>35732</v>
      </c>
      <c r="E21241">
        <v>16</v>
      </c>
      <c r="F21241" t="s">
        <v>85</v>
      </c>
      <c r="G21241" s="1">
        <v>83000</v>
      </c>
      <c r="H21241" s="2">
        <v>1660202300642</v>
      </c>
    </row>
    <row r="21242" spans="1:8" x14ac:dyDescent="0.25">
      <c r="A21242" t="s">
        <v>2445</v>
      </c>
      <c r="B21242" t="s">
        <v>35733</v>
      </c>
      <c r="C21242">
        <v>3301006</v>
      </c>
      <c r="D21242" t="s">
        <v>35734</v>
      </c>
      <c r="E21242">
        <v>5</v>
      </c>
      <c r="F21242" t="s">
        <v>1697</v>
      </c>
      <c r="G21242" s="1">
        <v>145000</v>
      </c>
      <c r="H21242" s="2">
        <v>505202300213</v>
      </c>
    </row>
    <row r="21243" spans="1:8" x14ac:dyDescent="0.25">
      <c r="A21243" t="s">
        <v>2445</v>
      </c>
      <c r="B21243" t="s">
        <v>35735</v>
      </c>
      <c r="C21243">
        <v>3301006</v>
      </c>
      <c r="D21243" t="s">
        <v>35736</v>
      </c>
      <c r="E21243">
        <v>14</v>
      </c>
      <c r="F21243" t="s">
        <v>786</v>
      </c>
      <c r="G21243" s="1">
        <v>145000</v>
      </c>
      <c r="H21243" s="2">
        <v>1435202300282</v>
      </c>
    </row>
    <row r="21244" spans="1:8" x14ac:dyDescent="0.25">
      <c r="A21244" t="s">
        <v>2445</v>
      </c>
      <c r="B21244" t="s">
        <v>35737</v>
      </c>
      <c r="C21244">
        <v>3301006</v>
      </c>
      <c r="D21244" t="s">
        <v>35738</v>
      </c>
      <c r="E21244">
        <v>6</v>
      </c>
      <c r="F21244" t="s">
        <v>2526</v>
      </c>
      <c r="G21244" s="1">
        <v>145000</v>
      </c>
      <c r="H21244" s="2">
        <v>605202300336</v>
      </c>
    </row>
    <row r="21245" spans="1:8" x14ac:dyDescent="0.25">
      <c r="A21245" t="s">
        <v>2445</v>
      </c>
      <c r="B21245" t="s">
        <v>35739</v>
      </c>
      <c r="C21245">
        <v>3301006</v>
      </c>
      <c r="D21245" t="s">
        <v>35740</v>
      </c>
      <c r="E21245">
        <v>9</v>
      </c>
      <c r="F21245" t="s">
        <v>183</v>
      </c>
      <c r="G21245" s="1">
        <v>145000</v>
      </c>
      <c r="H21245" s="2">
        <v>985202300521</v>
      </c>
    </row>
    <row r="21246" spans="1:8" x14ac:dyDescent="0.25">
      <c r="A21246" t="s">
        <v>2445</v>
      </c>
      <c r="B21246" t="s">
        <v>35741</v>
      </c>
      <c r="C21246">
        <v>3301006</v>
      </c>
      <c r="D21246" t="s">
        <v>35742</v>
      </c>
      <c r="E21246">
        <v>13</v>
      </c>
      <c r="F21246" t="s">
        <v>432</v>
      </c>
      <c r="G21246" s="1">
        <v>145000</v>
      </c>
      <c r="H21246" s="2">
        <v>1320202300062</v>
      </c>
    </row>
    <row r="21247" spans="1:8" x14ac:dyDescent="0.25">
      <c r="A21247" t="s">
        <v>2445</v>
      </c>
      <c r="B21247" t="s">
        <v>35743</v>
      </c>
      <c r="C21247">
        <v>3301006</v>
      </c>
      <c r="D21247" t="s">
        <v>35744</v>
      </c>
      <c r="E21247">
        <v>16</v>
      </c>
      <c r="F21247" t="s">
        <v>31</v>
      </c>
      <c r="G21247" s="1">
        <v>145000</v>
      </c>
      <c r="H21247" s="2">
        <v>1625202300616</v>
      </c>
    </row>
    <row r="21248" spans="1:8" x14ac:dyDescent="0.25">
      <c r="A21248" t="s">
        <v>2445</v>
      </c>
      <c r="B21248" t="s">
        <v>35745</v>
      </c>
      <c r="C21248">
        <v>3301006</v>
      </c>
      <c r="D21248" t="s">
        <v>35746</v>
      </c>
      <c r="E21248">
        <v>16</v>
      </c>
      <c r="F21248" t="s">
        <v>133</v>
      </c>
      <c r="G21248" s="1">
        <v>145000</v>
      </c>
      <c r="H21248" s="2">
        <v>1635202300746</v>
      </c>
    </row>
    <row r="21249" spans="1:8" x14ac:dyDescent="0.25">
      <c r="A21249" t="s">
        <v>2445</v>
      </c>
      <c r="B21249" t="s">
        <v>35747</v>
      </c>
      <c r="C21249">
        <v>3301006</v>
      </c>
      <c r="D21249" t="s">
        <v>35748</v>
      </c>
      <c r="E21249">
        <v>7</v>
      </c>
      <c r="F21249" t="s">
        <v>1362</v>
      </c>
      <c r="G21249" s="1">
        <v>145000</v>
      </c>
      <c r="H21249" s="2">
        <v>735202300268</v>
      </c>
    </row>
    <row r="21250" spans="1:8" x14ac:dyDescent="0.25">
      <c r="A21250" t="s">
        <v>2445</v>
      </c>
      <c r="B21250" t="s">
        <v>35749</v>
      </c>
      <c r="C21250">
        <v>3301006</v>
      </c>
      <c r="D21250" t="s">
        <v>35750</v>
      </c>
      <c r="E21250">
        <v>13</v>
      </c>
      <c r="F21250" t="s">
        <v>2077</v>
      </c>
      <c r="G21250" s="1">
        <v>145000</v>
      </c>
      <c r="H21250" s="2">
        <v>1305202300304</v>
      </c>
    </row>
    <row r="21251" spans="1:8" x14ac:dyDescent="0.25">
      <c r="A21251" t="s">
        <v>2445</v>
      </c>
      <c r="B21251" t="s">
        <v>35751</v>
      </c>
      <c r="C21251">
        <v>3301006</v>
      </c>
      <c r="D21251" t="s">
        <v>35752</v>
      </c>
      <c r="E21251">
        <v>10</v>
      </c>
      <c r="F21251" t="s">
        <v>802</v>
      </c>
      <c r="G21251" s="1">
        <v>145000</v>
      </c>
      <c r="H21251" s="2">
        <v>1070202300302</v>
      </c>
    </row>
    <row r="21252" spans="1:8" x14ac:dyDescent="0.25">
      <c r="A21252" t="s">
        <v>2445</v>
      </c>
      <c r="B21252" t="s">
        <v>35753</v>
      </c>
      <c r="C21252">
        <v>3301006</v>
      </c>
      <c r="D21252" t="s">
        <v>35754</v>
      </c>
      <c r="E21252">
        <v>10</v>
      </c>
      <c r="F21252" t="s">
        <v>828</v>
      </c>
      <c r="G21252" s="1">
        <v>145000</v>
      </c>
      <c r="H21252" s="2">
        <v>1015202300311</v>
      </c>
    </row>
    <row r="21253" spans="1:8" x14ac:dyDescent="0.25">
      <c r="A21253" t="s">
        <v>2445</v>
      </c>
      <c r="B21253" t="s">
        <v>35755</v>
      </c>
      <c r="C21253">
        <v>3301006</v>
      </c>
      <c r="D21253" t="s">
        <v>35756</v>
      </c>
      <c r="E21253">
        <v>10</v>
      </c>
      <c r="F21253" t="s">
        <v>851</v>
      </c>
      <c r="G21253" s="1">
        <v>145000</v>
      </c>
      <c r="H21253" s="2">
        <v>1065202300446</v>
      </c>
    </row>
    <row r="21254" spans="1:8" x14ac:dyDescent="0.25">
      <c r="A21254" t="s">
        <v>2445</v>
      </c>
      <c r="B21254" t="s">
        <v>35757</v>
      </c>
      <c r="C21254">
        <v>3301006</v>
      </c>
      <c r="D21254" t="s">
        <v>35758</v>
      </c>
      <c r="E21254">
        <v>10</v>
      </c>
      <c r="F21254" t="s">
        <v>824</v>
      </c>
      <c r="G21254" s="1">
        <v>145000</v>
      </c>
      <c r="H21254" s="2">
        <v>1095202300485</v>
      </c>
    </row>
    <row r="21255" spans="1:8" x14ac:dyDescent="0.25">
      <c r="A21255" t="s">
        <v>2445</v>
      </c>
      <c r="B21255" t="s">
        <v>35759</v>
      </c>
      <c r="C21255">
        <v>3301006</v>
      </c>
      <c r="D21255" t="s">
        <v>35760</v>
      </c>
      <c r="E21255">
        <v>10</v>
      </c>
      <c r="F21255" t="s">
        <v>439</v>
      </c>
      <c r="G21255" s="1">
        <v>145000</v>
      </c>
      <c r="H21255" s="2">
        <v>1065202300216</v>
      </c>
    </row>
    <row r="21256" spans="1:8" x14ac:dyDescent="0.25">
      <c r="A21256" t="s">
        <v>2445</v>
      </c>
      <c r="B21256" t="s">
        <v>35761</v>
      </c>
      <c r="C21256">
        <v>3301006</v>
      </c>
      <c r="D21256" t="s">
        <v>35762</v>
      </c>
      <c r="E21256">
        <v>10</v>
      </c>
      <c r="F21256" t="s">
        <v>437</v>
      </c>
      <c r="G21256" s="1">
        <v>145000</v>
      </c>
      <c r="H21256" s="2">
        <v>1045202300397</v>
      </c>
    </row>
    <row r="21257" spans="1:8" x14ac:dyDescent="0.25">
      <c r="A21257" t="s">
        <v>2445</v>
      </c>
      <c r="B21257" t="s">
        <v>35763</v>
      </c>
      <c r="C21257">
        <v>3301006</v>
      </c>
      <c r="D21257" t="s">
        <v>35764</v>
      </c>
      <c r="E21257">
        <v>16</v>
      </c>
      <c r="F21257" t="s">
        <v>133</v>
      </c>
      <c r="G21257" s="1">
        <v>145000</v>
      </c>
      <c r="H21257" s="2">
        <v>1635202300656</v>
      </c>
    </row>
    <row r="21258" spans="1:8" x14ac:dyDescent="0.25">
      <c r="A21258" t="s">
        <v>2445</v>
      </c>
      <c r="B21258" t="s">
        <v>35765</v>
      </c>
      <c r="C21258">
        <v>3301006</v>
      </c>
      <c r="D21258" t="s">
        <v>35766</v>
      </c>
      <c r="E21258">
        <v>16</v>
      </c>
      <c r="F21258" t="s">
        <v>133</v>
      </c>
      <c r="G21258" s="1">
        <v>145000</v>
      </c>
      <c r="H21258" s="2">
        <v>1635202300816</v>
      </c>
    </row>
    <row r="21259" spans="1:8" x14ac:dyDescent="0.25">
      <c r="A21259" t="s">
        <v>2445</v>
      </c>
      <c r="B21259" t="s">
        <v>8507</v>
      </c>
      <c r="C21259">
        <v>3301006</v>
      </c>
      <c r="D21259" t="s">
        <v>8459</v>
      </c>
      <c r="E21259">
        <v>14</v>
      </c>
      <c r="F21259" t="s">
        <v>786</v>
      </c>
      <c r="G21259" s="1">
        <v>145000</v>
      </c>
      <c r="H21259" s="2">
        <v>1435202300531</v>
      </c>
    </row>
    <row r="21260" spans="1:8" x14ac:dyDescent="0.25">
      <c r="A21260" t="s">
        <v>2445</v>
      </c>
      <c r="B21260" t="s">
        <v>35767</v>
      </c>
      <c r="C21260">
        <v>3301006</v>
      </c>
      <c r="D21260" t="s">
        <v>35768</v>
      </c>
      <c r="E21260">
        <v>7</v>
      </c>
      <c r="F21260" t="s">
        <v>897</v>
      </c>
      <c r="G21260" s="1">
        <v>145000</v>
      </c>
      <c r="H21260" s="2">
        <v>745202300081</v>
      </c>
    </row>
    <row r="21261" spans="1:8" x14ac:dyDescent="0.25">
      <c r="A21261" t="s">
        <v>2445</v>
      </c>
      <c r="B21261" t="s">
        <v>35769</v>
      </c>
      <c r="C21261">
        <v>3301006</v>
      </c>
      <c r="D21261" t="s">
        <v>35770</v>
      </c>
      <c r="E21261">
        <v>13</v>
      </c>
      <c r="F21261" t="s">
        <v>945</v>
      </c>
      <c r="G21261" s="1">
        <v>145000</v>
      </c>
      <c r="H21261" s="2">
        <v>1305202300909</v>
      </c>
    </row>
    <row r="21262" spans="1:8" x14ac:dyDescent="0.25">
      <c r="A21262" t="s">
        <v>2445</v>
      </c>
      <c r="B21262" t="s">
        <v>35771</v>
      </c>
      <c r="C21262">
        <v>3301006</v>
      </c>
      <c r="D21262" t="s">
        <v>13262</v>
      </c>
      <c r="E21262">
        <v>10</v>
      </c>
      <c r="F21262" t="s">
        <v>816</v>
      </c>
      <c r="G21262" s="1">
        <v>145000</v>
      </c>
      <c r="H21262" s="2">
        <v>1020202300238</v>
      </c>
    </row>
    <row r="21263" spans="1:8" x14ac:dyDescent="0.25">
      <c r="A21263" t="s">
        <v>2445</v>
      </c>
      <c r="B21263" t="s">
        <v>35772</v>
      </c>
      <c r="C21263">
        <v>3301006</v>
      </c>
      <c r="D21263" t="s">
        <v>35773</v>
      </c>
      <c r="E21263">
        <v>4</v>
      </c>
      <c r="F21263" t="s">
        <v>843</v>
      </c>
      <c r="G21263" s="1">
        <v>145000</v>
      </c>
      <c r="H21263" s="2">
        <v>420202300535</v>
      </c>
    </row>
    <row r="21264" spans="1:8" x14ac:dyDescent="0.25">
      <c r="A21264" t="s">
        <v>2445</v>
      </c>
      <c r="B21264" t="s">
        <v>35774</v>
      </c>
      <c r="C21264">
        <v>3301006</v>
      </c>
      <c r="D21264" t="s">
        <v>35775</v>
      </c>
      <c r="E21264">
        <v>16</v>
      </c>
      <c r="F21264" t="s">
        <v>167</v>
      </c>
      <c r="G21264" s="1">
        <v>145000</v>
      </c>
      <c r="H21264" s="2">
        <v>1615202300976</v>
      </c>
    </row>
    <row r="21265" spans="1:8" x14ac:dyDescent="0.25">
      <c r="A21265" t="s">
        <v>2445</v>
      </c>
      <c r="B21265" t="s">
        <v>35776</v>
      </c>
      <c r="C21265">
        <v>3301006</v>
      </c>
      <c r="D21265" t="s">
        <v>35777</v>
      </c>
      <c r="E21265">
        <v>4</v>
      </c>
      <c r="F21265" t="s">
        <v>843</v>
      </c>
      <c r="G21265" s="1">
        <v>145000</v>
      </c>
      <c r="H21265" s="2">
        <v>420202300551</v>
      </c>
    </row>
    <row r="21266" spans="1:8" x14ac:dyDescent="0.25">
      <c r="A21266" t="s">
        <v>2445</v>
      </c>
      <c r="B21266" t="s">
        <v>35778</v>
      </c>
      <c r="C21266">
        <v>3301006</v>
      </c>
      <c r="D21266" t="s">
        <v>35779</v>
      </c>
      <c r="E21266">
        <v>13</v>
      </c>
      <c r="F21266" t="s">
        <v>6129</v>
      </c>
      <c r="G21266" s="1">
        <v>145000</v>
      </c>
      <c r="H21266" s="2">
        <v>1310202300397</v>
      </c>
    </row>
    <row r="21267" spans="1:8" x14ac:dyDescent="0.25">
      <c r="A21267" t="s">
        <v>2445</v>
      </c>
      <c r="B21267" t="s">
        <v>35780</v>
      </c>
      <c r="C21267">
        <v>3301006</v>
      </c>
      <c r="D21267" t="s">
        <v>35781</v>
      </c>
      <c r="E21267">
        <v>13</v>
      </c>
      <c r="F21267" t="s">
        <v>2568</v>
      </c>
      <c r="G21267" s="1">
        <v>145000</v>
      </c>
      <c r="H21267" s="2">
        <v>1320202300490</v>
      </c>
    </row>
    <row r="21268" spans="1:8" x14ac:dyDescent="0.25">
      <c r="A21268" t="s">
        <v>2445</v>
      </c>
      <c r="B21268" t="s">
        <v>35782</v>
      </c>
      <c r="C21268">
        <v>3301006</v>
      </c>
      <c r="D21268" t="s">
        <v>35783</v>
      </c>
      <c r="E21268">
        <v>10</v>
      </c>
      <c r="F21268" t="s">
        <v>437</v>
      </c>
      <c r="G21268" s="1">
        <v>145000</v>
      </c>
      <c r="H21268" s="2">
        <v>1045202300163</v>
      </c>
    </row>
    <row r="21269" spans="1:8" x14ac:dyDescent="0.25">
      <c r="A21269" t="s">
        <v>2445</v>
      </c>
      <c r="B21269" t="s">
        <v>35784</v>
      </c>
      <c r="C21269">
        <v>3301006</v>
      </c>
      <c r="D21269" t="s">
        <v>7569</v>
      </c>
      <c r="E21269">
        <v>9</v>
      </c>
      <c r="F21269" t="s">
        <v>80</v>
      </c>
      <c r="G21269" s="1">
        <v>145000</v>
      </c>
      <c r="H21269" s="2">
        <v>905202300481</v>
      </c>
    </row>
    <row r="21270" spans="1:8" x14ac:dyDescent="0.25">
      <c r="A21270" t="s">
        <v>2445</v>
      </c>
      <c r="B21270" t="s">
        <v>35785</v>
      </c>
      <c r="C21270">
        <v>3301006</v>
      </c>
      <c r="D21270" t="s">
        <v>35786</v>
      </c>
      <c r="E21270">
        <v>9</v>
      </c>
      <c r="F21270" t="s">
        <v>441</v>
      </c>
      <c r="G21270" s="1">
        <v>145000</v>
      </c>
      <c r="H21270" s="2">
        <v>995202300672</v>
      </c>
    </row>
    <row r="21271" spans="1:8" x14ac:dyDescent="0.25">
      <c r="A21271" t="s">
        <v>2445</v>
      </c>
      <c r="B21271" t="s">
        <v>35787</v>
      </c>
      <c r="C21271">
        <v>3301006</v>
      </c>
      <c r="D21271" t="s">
        <v>35788</v>
      </c>
      <c r="E21271">
        <v>13</v>
      </c>
      <c r="F21271" t="s">
        <v>432</v>
      </c>
      <c r="G21271" s="1">
        <v>145000</v>
      </c>
      <c r="H21271" s="2">
        <v>1320202300064</v>
      </c>
    </row>
    <row r="21272" spans="1:8" x14ac:dyDescent="0.25">
      <c r="A21272" t="s">
        <v>2445</v>
      </c>
      <c r="B21272" t="s">
        <v>35789</v>
      </c>
      <c r="C21272">
        <v>3301006</v>
      </c>
      <c r="D21272" t="s">
        <v>35790</v>
      </c>
      <c r="E21272">
        <v>13</v>
      </c>
      <c r="F21272" t="s">
        <v>838</v>
      </c>
      <c r="G21272" s="1">
        <v>145000</v>
      </c>
      <c r="H21272" s="2">
        <v>1305202300486</v>
      </c>
    </row>
    <row r="21273" spans="1:8" x14ac:dyDescent="0.25">
      <c r="A21273" t="s">
        <v>2445</v>
      </c>
      <c r="B21273" t="s">
        <v>35791</v>
      </c>
      <c r="C21273">
        <v>3301006</v>
      </c>
      <c r="D21273" t="s">
        <v>8510</v>
      </c>
      <c r="E21273">
        <v>16</v>
      </c>
      <c r="F21273" t="s">
        <v>146</v>
      </c>
      <c r="G21273" s="1">
        <v>145000</v>
      </c>
      <c r="H21273" s="2">
        <v>1605202300629</v>
      </c>
    </row>
    <row r="21274" spans="1:8" x14ac:dyDescent="0.25">
      <c r="A21274" t="s">
        <v>2445</v>
      </c>
      <c r="B21274" t="s">
        <v>35792</v>
      </c>
      <c r="C21274">
        <v>3301006</v>
      </c>
      <c r="D21274" t="s">
        <v>35793</v>
      </c>
      <c r="E21274">
        <v>16</v>
      </c>
      <c r="F21274" t="s">
        <v>133</v>
      </c>
      <c r="G21274" s="1">
        <v>145000</v>
      </c>
      <c r="H21274" s="2">
        <v>1635202300909</v>
      </c>
    </row>
    <row r="21275" spans="1:8" x14ac:dyDescent="0.25">
      <c r="A21275" t="s">
        <v>2445</v>
      </c>
      <c r="B21275" t="s">
        <v>10589</v>
      </c>
      <c r="C21275">
        <v>3301006</v>
      </c>
      <c r="D21275" t="s">
        <v>9210</v>
      </c>
      <c r="E21275">
        <v>10</v>
      </c>
      <c r="F21275" t="s">
        <v>812</v>
      </c>
      <c r="G21275" s="1">
        <v>145000</v>
      </c>
      <c r="H21275" s="2">
        <v>1025202300928</v>
      </c>
    </row>
    <row r="21276" spans="1:8" x14ac:dyDescent="0.25">
      <c r="A21276" t="s">
        <v>2445</v>
      </c>
      <c r="B21276" t="s">
        <v>35794</v>
      </c>
      <c r="C21276">
        <v>3301006</v>
      </c>
      <c r="D21276" t="s">
        <v>35795</v>
      </c>
      <c r="E21276">
        <v>9</v>
      </c>
      <c r="F21276" t="s">
        <v>412</v>
      </c>
      <c r="G21276" s="1">
        <v>145000</v>
      </c>
      <c r="H21276" s="2">
        <v>940202300270</v>
      </c>
    </row>
    <row r="21277" spans="1:8" x14ac:dyDescent="0.25">
      <c r="A21277" t="s">
        <v>2445</v>
      </c>
      <c r="B21277" t="s">
        <v>35796</v>
      </c>
      <c r="C21277">
        <v>3301006</v>
      </c>
      <c r="D21277" t="s">
        <v>35797</v>
      </c>
      <c r="E21277">
        <v>13</v>
      </c>
      <c r="F21277" t="s">
        <v>2568</v>
      </c>
      <c r="G21277" s="1">
        <v>145000</v>
      </c>
      <c r="H21277" s="2">
        <v>1320202300448</v>
      </c>
    </row>
    <row r="21278" spans="1:8" x14ac:dyDescent="0.25">
      <c r="A21278" t="s">
        <v>2445</v>
      </c>
      <c r="B21278" t="s">
        <v>35798</v>
      </c>
      <c r="C21278">
        <v>3301006</v>
      </c>
      <c r="D21278" t="s">
        <v>4579</v>
      </c>
      <c r="E21278">
        <v>16</v>
      </c>
      <c r="F21278" t="s">
        <v>48</v>
      </c>
      <c r="G21278" s="1">
        <v>145000</v>
      </c>
      <c r="H21278" s="2">
        <v>1660202300542</v>
      </c>
    </row>
    <row r="21279" spans="1:8" x14ac:dyDescent="0.25">
      <c r="A21279" t="s">
        <v>2445</v>
      </c>
      <c r="B21279" t="s">
        <v>35799</v>
      </c>
      <c r="C21279">
        <v>3301006</v>
      </c>
      <c r="D21279" t="s">
        <v>35800</v>
      </c>
      <c r="E21279">
        <v>7</v>
      </c>
      <c r="F21279" t="s">
        <v>897</v>
      </c>
      <c r="G21279" s="1">
        <v>145000</v>
      </c>
      <c r="H21279" s="2">
        <v>745202300482</v>
      </c>
    </row>
    <row r="21280" spans="1:8" x14ac:dyDescent="0.25">
      <c r="A21280" t="s">
        <v>2445</v>
      </c>
      <c r="B21280" t="s">
        <v>35801</v>
      </c>
      <c r="C21280">
        <v>3301006</v>
      </c>
      <c r="D21280" t="s">
        <v>35802</v>
      </c>
      <c r="E21280">
        <v>16</v>
      </c>
      <c r="F21280" t="s">
        <v>85</v>
      </c>
      <c r="G21280" s="1">
        <v>145000</v>
      </c>
      <c r="H21280" s="2">
        <v>1625202300276</v>
      </c>
    </row>
    <row r="21281" spans="1:8" x14ac:dyDescent="0.25">
      <c r="A21281" t="s">
        <v>2445</v>
      </c>
      <c r="B21281" t="s">
        <v>35803</v>
      </c>
      <c r="C21281">
        <v>3301006</v>
      </c>
      <c r="D21281" t="s">
        <v>35804</v>
      </c>
      <c r="E21281">
        <v>6</v>
      </c>
      <c r="F21281" t="s">
        <v>2526</v>
      </c>
      <c r="G21281" s="1">
        <v>145000</v>
      </c>
      <c r="H21281" s="2">
        <v>605202300288</v>
      </c>
    </row>
    <row r="21282" spans="1:8" x14ac:dyDescent="0.25">
      <c r="A21282" t="s">
        <v>2445</v>
      </c>
      <c r="B21282" t="s">
        <v>35805</v>
      </c>
      <c r="C21282">
        <v>3301006</v>
      </c>
      <c r="D21282" t="s">
        <v>35806</v>
      </c>
      <c r="E21282">
        <v>6</v>
      </c>
      <c r="F21282" t="s">
        <v>1289</v>
      </c>
      <c r="G21282" s="1">
        <v>145000</v>
      </c>
      <c r="H21282" s="2">
        <v>610202300239</v>
      </c>
    </row>
    <row r="21283" spans="1:8" x14ac:dyDescent="0.25">
      <c r="A21283" t="s">
        <v>2445</v>
      </c>
      <c r="B21283" t="s">
        <v>35807</v>
      </c>
      <c r="C21283">
        <v>3301006</v>
      </c>
      <c r="D21283" t="s">
        <v>35808</v>
      </c>
      <c r="E21283">
        <v>16</v>
      </c>
      <c r="F21283" t="s">
        <v>85</v>
      </c>
      <c r="G21283" s="1">
        <v>145000</v>
      </c>
      <c r="H21283" s="2">
        <v>1625202301346</v>
      </c>
    </row>
    <row r="21284" spans="1:8" x14ac:dyDescent="0.25">
      <c r="A21284" t="s">
        <v>2445</v>
      </c>
      <c r="B21284" t="s">
        <v>35809</v>
      </c>
      <c r="C21284">
        <v>3301006</v>
      </c>
      <c r="D21284" t="s">
        <v>35810</v>
      </c>
      <c r="E21284">
        <v>6</v>
      </c>
      <c r="F21284" t="s">
        <v>1289</v>
      </c>
      <c r="G21284" s="1">
        <v>145000</v>
      </c>
      <c r="H21284" s="2">
        <v>610202300147</v>
      </c>
    </row>
    <row r="21285" spans="1:8" x14ac:dyDescent="0.25">
      <c r="A21285" t="s">
        <v>2445</v>
      </c>
      <c r="B21285" t="s">
        <v>35811</v>
      </c>
      <c r="C21285">
        <v>3301006</v>
      </c>
      <c r="D21285" t="s">
        <v>35812</v>
      </c>
      <c r="E21285">
        <v>4</v>
      </c>
      <c r="F21285" t="s">
        <v>843</v>
      </c>
      <c r="G21285" s="1">
        <v>145000</v>
      </c>
      <c r="H21285" s="2">
        <v>420202300282</v>
      </c>
    </row>
    <row r="21286" spans="1:8" x14ac:dyDescent="0.25">
      <c r="A21286" t="s">
        <v>2445</v>
      </c>
      <c r="B21286" t="s">
        <v>35813</v>
      </c>
      <c r="C21286">
        <v>3301006</v>
      </c>
      <c r="D21286" t="s">
        <v>35814</v>
      </c>
      <c r="E21286">
        <v>6</v>
      </c>
      <c r="F21286" t="s">
        <v>744</v>
      </c>
      <c r="G21286" s="1">
        <v>145000</v>
      </c>
      <c r="H21286" s="2">
        <v>645202300366</v>
      </c>
    </row>
    <row r="21287" spans="1:8" x14ac:dyDescent="0.25">
      <c r="A21287" t="s">
        <v>2445</v>
      </c>
      <c r="B21287" t="s">
        <v>35815</v>
      </c>
      <c r="C21287">
        <v>3301006</v>
      </c>
      <c r="D21287" t="s">
        <v>35816</v>
      </c>
      <c r="E21287">
        <v>13</v>
      </c>
      <c r="F21287" t="s">
        <v>2515</v>
      </c>
      <c r="G21287" s="1">
        <v>145000</v>
      </c>
      <c r="H21287" s="2">
        <v>1320202300548</v>
      </c>
    </row>
    <row r="21288" spans="1:8" x14ac:dyDescent="0.25">
      <c r="A21288" t="s">
        <v>2445</v>
      </c>
      <c r="B21288" t="s">
        <v>35817</v>
      </c>
      <c r="C21288">
        <v>3301006</v>
      </c>
      <c r="D21288" t="s">
        <v>35818</v>
      </c>
      <c r="E21288">
        <v>6</v>
      </c>
      <c r="F21288" t="s">
        <v>369</v>
      </c>
      <c r="G21288" s="1">
        <v>145000</v>
      </c>
      <c r="H21288" s="2">
        <v>630202300558</v>
      </c>
    </row>
    <row r="21289" spans="1:8" x14ac:dyDescent="0.25">
      <c r="A21289" t="s">
        <v>2445</v>
      </c>
      <c r="B21289" t="s">
        <v>35819</v>
      </c>
      <c r="C21289">
        <v>3301006</v>
      </c>
      <c r="D21289" t="s">
        <v>35820</v>
      </c>
      <c r="E21289">
        <v>6</v>
      </c>
      <c r="F21289" t="s">
        <v>2425</v>
      </c>
      <c r="G21289" s="1">
        <v>145000</v>
      </c>
      <c r="H21289" s="2">
        <v>605202300359</v>
      </c>
    </row>
    <row r="21290" spans="1:8" x14ac:dyDescent="0.25">
      <c r="A21290" t="s">
        <v>2445</v>
      </c>
      <c r="B21290" t="s">
        <v>35821</v>
      </c>
      <c r="C21290">
        <v>3301006</v>
      </c>
      <c r="D21290" t="s">
        <v>35822</v>
      </c>
      <c r="E21290">
        <v>6</v>
      </c>
      <c r="F21290" t="s">
        <v>2526</v>
      </c>
      <c r="G21290" s="1">
        <v>145000</v>
      </c>
      <c r="H21290" s="2">
        <v>605202300240</v>
      </c>
    </row>
    <row r="21291" spans="1:8" x14ac:dyDescent="0.25">
      <c r="A21291" t="s">
        <v>2445</v>
      </c>
      <c r="B21291" t="s">
        <v>35823</v>
      </c>
      <c r="C21291">
        <v>3301006</v>
      </c>
      <c r="D21291" t="s">
        <v>35824</v>
      </c>
      <c r="E21291">
        <v>6</v>
      </c>
      <c r="F21291" t="s">
        <v>962</v>
      </c>
      <c r="G21291" s="1">
        <v>145000</v>
      </c>
      <c r="H21291" s="2">
        <v>630202300501</v>
      </c>
    </row>
    <row r="21292" spans="1:8" x14ac:dyDescent="0.25">
      <c r="A21292" t="s">
        <v>2445</v>
      </c>
      <c r="B21292" t="s">
        <v>35825</v>
      </c>
      <c r="C21292">
        <v>3301006</v>
      </c>
      <c r="D21292" t="s">
        <v>35826</v>
      </c>
      <c r="E21292">
        <v>6</v>
      </c>
      <c r="F21292" t="s">
        <v>2425</v>
      </c>
      <c r="G21292" s="1">
        <v>145000</v>
      </c>
      <c r="H21292" s="2">
        <v>605202300420</v>
      </c>
    </row>
    <row r="21293" spans="1:8" x14ac:dyDescent="0.25">
      <c r="A21293" t="s">
        <v>2445</v>
      </c>
      <c r="B21293" t="s">
        <v>35827</v>
      </c>
      <c r="C21293">
        <v>3301006</v>
      </c>
      <c r="D21293" t="s">
        <v>35828</v>
      </c>
      <c r="E21293">
        <v>6</v>
      </c>
      <c r="F21293" t="s">
        <v>799</v>
      </c>
      <c r="G21293" s="1">
        <v>145000</v>
      </c>
      <c r="H21293" s="2">
        <v>625202300442</v>
      </c>
    </row>
    <row r="21294" spans="1:8" x14ac:dyDescent="0.25">
      <c r="A21294" t="s">
        <v>2445</v>
      </c>
      <c r="B21294" t="s">
        <v>35829</v>
      </c>
      <c r="C21294">
        <v>3301006</v>
      </c>
      <c r="D21294" t="s">
        <v>35830</v>
      </c>
      <c r="E21294">
        <v>6</v>
      </c>
      <c r="F21294" t="s">
        <v>772</v>
      </c>
      <c r="G21294" s="1">
        <v>145000</v>
      </c>
      <c r="H21294" s="2">
        <v>610202300464</v>
      </c>
    </row>
    <row r="21295" spans="1:8" x14ac:dyDescent="0.25">
      <c r="A21295" t="s">
        <v>2445</v>
      </c>
      <c r="B21295" t="s">
        <v>35831</v>
      </c>
      <c r="C21295">
        <v>3301006</v>
      </c>
      <c r="D21295" t="s">
        <v>35832</v>
      </c>
      <c r="E21295">
        <v>4</v>
      </c>
      <c r="F21295" t="s">
        <v>843</v>
      </c>
      <c r="G21295" s="1">
        <v>145000</v>
      </c>
      <c r="H21295" s="2">
        <v>420202300569</v>
      </c>
    </row>
    <row r="21296" spans="1:8" x14ac:dyDescent="0.25">
      <c r="A21296" t="s">
        <v>2445</v>
      </c>
      <c r="B21296" t="s">
        <v>35833</v>
      </c>
      <c r="C21296">
        <v>3301006</v>
      </c>
      <c r="D21296" t="s">
        <v>35834</v>
      </c>
      <c r="E21296">
        <v>4</v>
      </c>
      <c r="F21296" t="s">
        <v>843</v>
      </c>
      <c r="G21296" s="1">
        <v>145000</v>
      </c>
      <c r="H21296" s="2">
        <v>420202300455</v>
      </c>
    </row>
    <row r="21297" spans="1:8" x14ac:dyDescent="0.25">
      <c r="A21297" t="s">
        <v>2445</v>
      </c>
      <c r="B21297" t="s">
        <v>35835</v>
      </c>
      <c r="C21297">
        <v>3301006</v>
      </c>
      <c r="D21297" t="s">
        <v>35836</v>
      </c>
      <c r="E21297">
        <v>16</v>
      </c>
      <c r="F21297" t="s">
        <v>335</v>
      </c>
      <c r="G21297" s="1">
        <v>145000</v>
      </c>
      <c r="H21297" s="2">
        <v>1615202300691</v>
      </c>
    </row>
    <row r="21298" spans="1:8" x14ac:dyDescent="0.25">
      <c r="A21298" t="s">
        <v>2445</v>
      </c>
      <c r="B21298" t="s">
        <v>35837</v>
      </c>
      <c r="C21298">
        <v>3301006</v>
      </c>
      <c r="D21298" t="s">
        <v>35838</v>
      </c>
      <c r="E21298">
        <v>13</v>
      </c>
      <c r="F21298" t="s">
        <v>838</v>
      </c>
      <c r="G21298" s="1">
        <v>145000</v>
      </c>
      <c r="H21298" s="2">
        <v>1305202300454</v>
      </c>
    </row>
    <row r="21299" spans="1:8" x14ac:dyDescent="0.25">
      <c r="A21299" t="s">
        <v>2445</v>
      </c>
      <c r="B21299" t="s">
        <v>35839</v>
      </c>
      <c r="C21299">
        <v>3301006</v>
      </c>
      <c r="D21299" t="s">
        <v>35840</v>
      </c>
      <c r="E21299">
        <v>14</v>
      </c>
      <c r="F21299" t="s">
        <v>786</v>
      </c>
      <c r="G21299" s="1">
        <v>145000</v>
      </c>
      <c r="H21299" s="2">
        <v>1435202300587</v>
      </c>
    </row>
    <row r="21300" spans="1:8" x14ac:dyDescent="0.25">
      <c r="A21300" t="s">
        <v>2445</v>
      </c>
      <c r="B21300" t="s">
        <v>35841</v>
      </c>
      <c r="C21300">
        <v>3301006</v>
      </c>
      <c r="D21300" t="s">
        <v>35842</v>
      </c>
      <c r="E21300">
        <v>9</v>
      </c>
      <c r="F21300" t="s">
        <v>412</v>
      </c>
      <c r="G21300" s="1">
        <v>145000</v>
      </c>
      <c r="H21300" s="2">
        <v>940202300292</v>
      </c>
    </row>
    <row r="21301" spans="1:8" x14ac:dyDescent="0.25">
      <c r="A21301" t="s">
        <v>2445</v>
      </c>
      <c r="B21301" t="s">
        <v>35843</v>
      </c>
      <c r="C21301">
        <v>3301006</v>
      </c>
      <c r="D21301" t="s">
        <v>35844</v>
      </c>
      <c r="E21301">
        <v>16</v>
      </c>
      <c r="F21301" t="s">
        <v>31</v>
      </c>
      <c r="G21301" s="1">
        <v>145000</v>
      </c>
      <c r="H21301" s="2">
        <v>1625202300709</v>
      </c>
    </row>
    <row r="21302" spans="1:8" x14ac:dyDescent="0.25">
      <c r="A21302" t="s">
        <v>2445</v>
      </c>
      <c r="B21302" t="s">
        <v>35845</v>
      </c>
      <c r="C21302">
        <v>3301006</v>
      </c>
      <c r="D21302" t="s">
        <v>35846</v>
      </c>
      <c r="E21302">
        <v>10</v>
      </c>
      <c r="F21302" t="s">
        <v>851</v>
      </c>
      <c r="G21302" s="1">
        <v>145000</v>
      </c>
      <c r="H21302" s="2">
        <v>1065202300254</v>
      </c>
    </row>
    <row r="21303" spans="1:8" x14ac:dyDescent="0.25">
      <c r="A21303" t="s">
        <v>2445</v>
      </c>
      <c r="B21303" t="s">
        <v>35847</v>
      </c>
      <c r="C21303">
        <v>3301006</v>
      </c>
      <c r="D21303" t="s">
        <v>35848</v>
      </c>
      <c r="E21303">
        <v>13</v>
      </c>
      <c r="F21303" t="s">
        <v>838</v>
      </c>
      <c r="G21303" s="1">
        <v>145000</v>
      </c>
      <c r="H21303" s="2">
        <v>1305202300564</v>
      </c>
    </row>
    <row r="21304" spans="1:8" x14ac:dyDescent="0.25">
      <c r="A21304" t="s">
        <v>2445</v>
      </c>
      <c r="B21304" t="s">
        <v>35849</v>
      </c>
      <c r="C21304">
        <v>3301006</v>
      </c>
      <c r="D21304" t="s">
        <v>35850</v>
      </c>
      <c r="E21304">
        <v>10</v>
      </c>
      <c r="F21304" t="s">
        <v>409</v>
      </c>
      <c r="G21304" s="1">
        <v>145000</v>
      </c>
      <c r="H21304" s="2">
        <v>1070202300499</v>
      </c>
    </row>
    <row r="21305" spans="1:8" x14ac:dyDescent="0.25">
      <c r="A21305" t="s">
        <v>2445</v>
      </c>
      <c r="B21305" t="s">
        <v>10203</v>
      </c>
      <c r="C21305">
        <v>3301006</v>
      </c>
      <c r="D21305" t="s">
        <v>10202</v>
      </c>
      <c r="E21305">
        <v>6</v>
      </c>
      <c r="F21305" t="s">
        <v>799</v>
      </c>
      <c r="G21305" s="1">
        <v>145000</v>
      </c>
      <c r="H21305" s="2">
        <v>625202300576</v>
      </c>
    </row>
    <row r="21306" spans="1:8" x14ac:dyDescent="0.25">
      <c r="A21306" t="s">
        <v>2445</v>
      </c>
      <c r="B21306" t="s">
        <v>35851</v>
      </c>
      <c r="C21306">
        <v>3301006</v>
      </c>
      <c r="D21306" t="s">
        <v>35852</v>
      </c>
      <c r="E21306">
        <v>7</v>
      </c>
      <c r="F21306" t="s">
        <v>897</v>
      </c>
      <c r="G21306" s="1">
        <v>145000</v>
      </c>
      <c r="H21306" s="2">
        <v>745202300269</v>
      </c>
    </row>
    <row r="21307" spans="1:8" x14ac:dyDescent="0.25">
      <c r="A21307" t="s">
        <v>2445</v>
      </c>
      <c r="B21307" t="s">
        <v>35853</v>
      </c>
      <c r="C21307">
        <v>3301006</v>
      </c>
      <c r="D21307" t="s">
        <v>35854</v>
      </c>
      <c r="E21307">
        <v>10</v>
      </c>
      <c r="F21307" t="s">
        <v>802</v>
      </c>
      <c r="G21307" s="1">
        <v>145000</v>
      </c>
      <c r="H21307" s="2">
        <v>1070202300340</v>
      </c>
    </row>
    <row r="21308" spans="1:8" x14ac:dyDescent="0.25">
      <c r="A21308" t="s">
        <v>2445</v>
      </c>
      <c r="B21308" t="s">
        <v>35855</v>
      </c>
      <c r="C21308">
        <v>3301006</v>
      </c>
      <c r="D21308" t="s">
        <v>35856</v>
      </c>
      <c r="E21308">
        <v>6</v>
      </c>
      <c r="F21308" t="s">
        <v>871</v>
      </c>
      <c r="G21308" s="1">
        <v>145000</v>
      </c>
      <c r="H21308" s="2">
        <v>625202300750</v>
      </c>
    </row>
    <row r="21309" spans="1:8" x14ac:dyDescent="0.25">
      <c r="A21309" t="s">
        <v>2445</v>
      </c>
      <c r="B21309" t="s">
        <v>35857</v>
      </c>
      <c r="C21309">
        <v>3301006</v>
      </c>
      <c r="D21309" t="s">
        <v>35858</v>
      </c>
      <c r="E21309">
        <v>6</v>
      </c>
      <c r="F21309" t="s">
        <v>369</v>
      </c>
      <c r="G21309" s="1">
        <v>145000</v>
      </c>
      <c r="H21309" s="2">
        <v>625202300467</v>
      </c>
    </row>
    <row r="21310" spans="1:8" x14ac:dyDescent="0.25">
      <c r="A21310" t="s">
        <v>2445</v>
      </c>
      <c r="B21310" t="s">
        <v>35859</v>
      </c>
      <c r="C21310">
        <v>3301006</v>
      </c>
      <c r="D21310" t="s">
        <v>35860</v>
      </c>
      <c r="E21310">
        <v>16</v>
      </c>
      <c r="F21310" t="s">
        <v>167</v>
      </c>
      <c r="G21310" s="1">
        <v>145000</v>
      </c>
      <c r="H21310" s="2">
        <v>1615202301132</v>
      </c>
    </row>
    <row r="21311" spans="1:8" x14ac:dyDescent="0.25">
      <c r="A21311" t="s">
        <v>2445</v>
      </c>
      <c r="B21311" t="s">
        <v>35861</v>
      </c>
      <c r="C21311">
        <v>3301006</v>
      </c>
      <c r="D21311" t="s">
        <v>35862</v>
      </c>
      <c r="E21311">
        <v>10</v>
      </c>
      <c r="F21311" t="s">
        <v>851</v>
      </c>
      <c r="G21311" s="1">
        <v>145000</v>
      </c>
      <c r="H21311" s="2">
        <v>1065202300341</v>
      </c>
    </row>
    <row r="21312" spans="1:8" x14ac:dyDescent="0.25">
      <c r="A21312" t="s">
        <v>2445</v>
      </c>
      <c r="B21312" t="s">
        <v>35863</v>
      </c>
      <c r="C21312">
        <v>3301006</v>
      </c>
      <c r="D21312" t="s">
        <v>35864</v>
      </c>
      <c r="E21312">
        <v>6</v>
      </c>
      <c r="F21312" t="s">
        <v>364</v>
      </c>
      <c r="G21312" s="1">
        <v>145000</v>
      </c>
      <c r="H21312" s="2">
        <v>630202300213</v>
      </c>
    </row>
    <row r="21313" spans="1:8" x14ac:dyDescent="0.25">
      <c r="A21313" t="s">
        <v>2445</v>
      </c>
      <c r="B21313" t="s">
        <v>35865</v>
      </c>
      <c r="C21313">
        <v>3301006</v>
      </c>
      <c r="D21313" t="s">
        <v>35866</v>
      </c>
      <c r="E21313">
        <v>9</v>
      </c>
      <c r="F21313" t="s">
        <v>415</v>
      </c>
      <c r="G21313" s="1">
        <v>145000</v>
      </c>
      <c r="H21313" s="2">
        <v>905202300649</v>
      </c>
    </row>
    <row r="21314" spans="1:8" x14ac:dyDescent="0.25">
      <c r="A21314" t="s">
        <v>2445</v>
      </c>
      <c r="B21314" t="s">
        <v>3595</v>
      </c>
      <c r="C21314">
        <v>3301006</v>
      </c>
      <c r="D21314" t="s">
        <v>1802</v>
      </c>
      <c r="E21314">
        <v>16</v>
      </c>
      <c r="F21314" t="s">
        <v>48</v>
      </c>
      <c r="G21314" s="1">
        <v>145000</v>
      </c>
      <c r="H21314" s="2">
        <v>1660202300748</v>
      </c>
    </row>
    <row r="21315" spans="1:8" x14ac:dyDescent="0.25">
      <c r="A21315" t="s">
        <v>2445</v>
      </c>
      <c r="B21315" t="s">
        <v>35867</v>
      </c>
      <c r="C21315">
        <v>3301006</v>
      </c>
      <c r="D21315" t="s">
        <v>35868</v>
      </c>
      <c r="E21315">
        <v>13</v>
      </c>
      <c r="F21315" t="s">
        <v>6129</v>
      </c>
      <c r="G21315" s="1">
        <v>145000</v>
      </c>
      <c r="H21315" s="2">
        <v>1310202300437</v>
      </c>
    </row>
    <row r="21316" spans="1:8" x14ac:dyDescent="0.25">
      <c r="A21316" t="s">
        <v>2445</v>
      </c>
      <c r="B21316" t="s">
        <v>35869</v>
      </c>
      <c r="C21316">
        <v>3301006</v>
      </c>
      <c r="D21316" t="s">
        <v>35870</v>
      </c>
      <c r="E21316">
        <v>9</v>
      </c>
      <c r="F21316" t="s">
        <v>183</v>
      </c>
      <c r="G21316" s="1">
        <v>145000</v>
      </c>
      <c r="H21316" s="2">
        <v>985202300573</v>
      </c>
    </row>
    <row r="21317" spans="1:8" x14ac:dyDescent="0.25">
      <c r="A21317" t="s">
        <v>2445</v>
      </c>
      <c r="B21317" t="s">
        <v>35871</v>
      </c>
      <c r="C21317">
        <v>3301006</v>
      </c>
      <c r="D21317" t="s">
        <v>35872</v>
      </c>
      <c r="E21317">
        <v>13</v>
      </c>
      <c r="F21317" t="s">
        <v>1989</v>
      </c>
      <c r="G21317" s="1">
        <v>145000</v>
      </c>
      <c r="H21317" s="2">
        <v>1315202300218</v>
      </c>
    </row>
    <row r="21318" spans="1:8" x14ac:dyDescent="0.25">
      <c r="A21318" t="s">
        <v>2445</v>
      </c>
      <c r="B21318" t="s">
        <v>35873</v>
      </c>
      <c r="C21318">
        <v>3301006</v>
      </c>
      <c r="D21318" t="s">
        <v>35874</v>
      </c>
      <c r="E21318">
        <v>9</v>
      </c>
      <c r="F21318" t="s">
        <v>412</v>
      </c>
      <c r="G21318" s="1">
        <v>145000</v>
      </c>
      <c r="H21318" s="2">
        <v>940202300141</v>
      </c>
    </row>
    <row r="21319" spans="1:8" x14ac:dyDescent="0.25">
      <c r="A21319" t="s">
        <v>2445</v>
      </c>
      <c r="B21319" t="s">
        <v>35875</v>
      </c>
      <c r="C21319">
        <v>3301006</v>
      </c>
      <c r="D21319" t="s">
        <v>35876</v>
      </c>
      <c r="E21319">
        <v>6</v>
      </c>
      <c r="F21319" t="s">
        <v>369</v>
      </c>
      <c r="G21319" s="1">
        <v>145000</v>
      </c>
      <c r="H21319" s="2">
        <v>630202300361</v>
      </c>
    </row>
    <row r="21320" spans="1:8" x14ac:dyDescent="0.25">
      <c r="A21320" t="s">
        <v>2445</v>
      </c>
      <c r="B21320" t="s">
        <v>35877</v>
      </c>
      <c r="C21320">
        <v>3301006</v>
      </c>
      <c r="D21320" t="s">
        <v>35878</v>
      </c>
      <c r="E21320">
        <v>13</v>
      </c>
      <c r="F21320" t="s">
        <v>6129</v>
      </c>
      <c r="G21320" s="1">
        <v>145000</v>
      </c>
      <c r="H21320" s="2">
        <v>1310202300412</v>
      </c>
    </row>
    <row r="21321" spans="1:8" x14ac:dyDescent="0.25">
      <c r="A21321" t="s">
        <v>2445</v>
      </c>
      <c r="B21321" t="s">
        <v>35879</v>
      </c>
      <c r="C21321">
        <v>3301006</v>
      </c>
      <c r="D21321" t="s">
        <v>35880</v>
      </c>
      <c r="E21321">
        <v>7</v>
      </c>
      <c r="F21321" t="s">
        <v>3040</v>
      </c>
      <c r="G21321" s="1">
        <v>145000</v>
      </c>
      <c r="H21321" s="2">
        <v>720202300758</v>
      </c>
    </row>
    <row r="21322" spans="1:8" x14ac:dyDescent="0.25">
      <c r="A21322" t="s">
        <v>2445</v>
      </c>
      <c r="B21322" t="s">
        <v>35881</v>
      </c>
      <c r="C21322">
        <v>3301006</v>
      </c>
      <c r="D21322" t="s">
        <v>35882</v>
      </c>
      <c r="E21322">
        <v>7</v>
      </c>
      <c r="F21322" t="s">
        <v>897</v>
      </c>
      <c r="G21322" s="1">
        <v>145000</v>
      </c>
      <c r="H21322" s="2">
        <v>745202300219</v>
      </c>
    </row>
    <row r="21323" spans="1:8" x14ac:dyDescent="0.25">
      <c r="A21323" t="s">
        <v>2445</v>
      </c>
      <c r="B21323" t="s">
        <v>35883</v>
      </c>
      <c r="C21323">
        <v>3301006</v>
      </c>
      <c r="D21323" t="s">
        <v>35884</v>
      </c>
      <c r="E21323">
        <v>7</v>
      </c>
      <c r="F21323" t="s">
        <v>5556</v>
      </c>
      <c r="G21323" s="1">
        <v>145000</v>
      </c>
      <c r="H21323" s="2">
        <v>752202300137</v>
      </c>
    </row>
    <row r="21324" spans="1:8" x14ac:dyDescent="0.25">
      <c r="A21324" t="s">
        <v>2445</v>
      </c>
      <c r="B21324" t="s">
        <v>35885</v>
      </c>
      <c r="C21324">
        <v>3301006</v>
      </c>
      <c r="D21324" t="s">
        <v>35886</v>
      </c>
      <c r="E21324">
        <v>13</v>
      </c>
      <c r="F21324" t="s">
        <v>2515</v>
      </c>
      <c r="G21324" s="1">
        <v>145000</v>
      </c>
      <c r="H21324" s="2">
        <v>1320202300517</v>
      </c>
    </row>
    <row r="21325" spans="1:8" x14ac:dyDescent="0.25">
      <c r="A21325" t="s">
        <v>2445</v>
      </c>
      <c r="B21325" t="s">
        <v>35887</v>
      </c>
      <c r="C21325">
        <v>3301006</v>
      </c>
      <c r="D21325" t="s">
        <v>35888</v>
      </c>
      <c r="E21325">
        <v>9</v>
      </c>
      <c r="F21325" t="s">
        <v>420</v>
      </c>
      <c r="G21325" s="1">
        <v>145000</v>
      </c>
      <c r="H21325" s="2">
        <v>995202300526</v>
      </c>
    </row>
    <row r="21326" spans="1:8" x14ac:dyDescent="0.25">
      <c r="A21326" t="s">
        <v>2445</v>
      </c>
      <c r="B21326" t="s">
        <v>9220</v>
      </c>
      <c r="C21326">
        <v>3301006</v>
      </c>
      <c r="D21326" t="s">
        <v>9221</v>
      </c>
      <c r="E21326">
        <v>9</v>
      </c>
      <c r="F21326" t="s">
        <v>420</v>
      </c>
      <c r="G21326" s="1">
        <v>145000</v>
      </c>
      <c r="H21326" s="2">
        <v>995202300426</v>
      </c>
    </row>
    <row r="21327" spans="1:8" x14ac:dyDescent="0.25">
      <c r="A21327" t="s">
        <v>2445</v>
      </c>
      <c r="B21327" t="s">
        <v>35889</v>
      </c>
      <c r="C21327">
        <v>3301006</v>
      </c>
      <c r="D21327" t="s">
        <v>35890</v>
      </c>
      <c r="E21327">
        <v>16</v>
      </c>
      <c r="F21327" t="s">
        <v>1578</v>
      </c>
      <c r="G21327" s="1">
        <v>145000</v>
      </c>
      <c r="H21327" s="2">
        <v>1625202300269</v>
      </c>
    </row>
    <row r="21328" spans="1:8" x14ac:dyDescent="0.25">
      <c r="A21328" t="s">
        <v>2445</v>
      </c>
      <c r="B21328" t="s">
        <v>35891</v>
      </c>
      <c r="C21328">
        <v>3301006</v>
      </c>
      <c r="D21328" t="s">
        <v>35892</v>
      </c>
      <c r="E21328">
        <v>13</v>
      </c>
      <c r="F21328" t="s">
        <v>432</v>
      </c>
      <c r="G21328" s="1">
        <v>145000</v>
      </c>
      <c r="H21328" s="2">
        <v>1320202300051</v>
      </c>
    </row>
    <row r="21329" spans="1:8" x14ac:dyDescent="0.25">
      <c r="A21329" t="s">
        <v>2445</v>
      </c>
      <c r="B21329" t="s">
        <v>35893</v>
      </c>
      <c r="C21329">
        <v>3301006</v>
      </c>
      <c r="D21329" t="s">
        <v>35894</v>
      </c>
      <c r="E21329">
        <v>4</v>
      </c>
      <c r="F21329" t="s">
        <v>843</v>
      </c>
      <c r="G21329" s="1">
        <v>145000</v>
      </c>
      <c r="H21329" s="2">
        <v>420202300553</v>
      </c>
    </row>
    <row r="21330" spans="1:8" x14ac:dyDescent="0.25">
      <c r="A21330" t="s">
        <v>2445</v>
      </c>
      <c r="B21330" t="s">
        <v>35895</v>
      </c>
      <c r="C21330">
        <v>3301006</v>
      </c>
      <c r="D21330" t="s">
        <v>35896</v>
      </c>
      <c r="E21330">
        <v>10</v>
      </c>
      <c r="F21330" t="s">
        <v>436</v>
      </c>
      <c r="G21330" s="1">
        <v>145000</v>
      </c>
      <c r="H21330" s="2">
        <v>1067202300174</v>
      </c>
    </row>
    <row r="21331" spans="1:8" x14ac:dyDescent="0.25">
      <c r="A21331" t="s">
        <v>2445</v>
      </c>
      <c r="B21331" t="s">
        <v>35897</v>
      </c>
      <c r="C21331">
        <v>3301006</v>
      </c>
      <c r="D21331" t="s">
        <v>35898</v>
      </c>
      <c r="E21331">
        <v>6</v>
      </c>
      <c r="F21331" t="s">
        <v>744</v>
      </c>
      <c r="G21331" s="1">
        <v>145000</v>
      </c>
      <c r="H21331" s="2">
        <v>645202300446</v>
      </c>
    </row>
    <row r="21332" spans="1:8" x14ac:dyDescent="0.25">
      <c r="A21332" t="s">
        <v>2445</v>
      </c>
      <c r="B21332" t="s">
        <v>35899</v>
      </c>
      <c r="C21332">
        <v>3301006</v>
      </c>
      <c r="D21332" t="s">
        <v>35900</v>
      </c>
      <c r="E21332">
        <v>6</v>
      </c>
      <c r="F21332" t="s">
        <v>369</v>
      </c>
      <c r="G21332" s="1">
        <v>145000</v>
      </c>
      <c r="H21332" s="2">
        <v>610202300119</v>
      </c>
    </row>
    <row r="21333" spans="1:8" x14ac:dyDescent="0.25">
      <c r="A21333" t="s">
        <v>2445</v>
      </c>
      <c r="B21333" t="s">
        <v>35901</v>
      </c>
      <c r="C21333">
        <v>3301006</v>
      </c>
      <c r="D21333" t="s">
        <v>35902</v>
      </c>
      <c r="E21333">
        <v>7</v>
      </c>
      <c r="F21333" t="s">
        <v>5556</v>
      </c>
      <c r="G21333" s="1">
        <v>145000</v>
      </c>
      <c r="H21333" s="2">
        <v>752202300230</v>
      </c>
    </row>
    <row r="21334" spans="1:8" x14ac:dyDescent="0.25">
      <c r="A21334" t="s">
        <v>2445</v>
      </c>
      <c r="B21334" t="s">
        <v>35903</v>
      </c>
      <c r="C21334">
        <v>3301006</v>
      </c>
      <c r="D21334" t="s">
        <v>35904</v>
      </c>
      <c r="E21334">
        <v>16</v>
      </c>
      <c r="F21334" t="s">
        <v>167</v>
      </c>
      <c r="G21334" s="1">
        <v>145000</v>
      </c>
      <c r="H21334" s="2">
        <v>1615202300927</v>
      </c>
    </row>
    <row r="21335" spans="1:8" x14ac:dyDescent="0.25">
      <c r="A21335" t="s">
        <v>2445</v>
      </c>
      <c r="B21335" t="s">
        <v>35905</v>
      </c>
      <c r="C21335">
        <v>3301006</v>
      </c>
      <c r="D21335" t="s">
        <v>35906</v>
      </c>
      <c r="E21335">
        <v>6</v>
      </c>
      <c r="F21335" t="s">
        <v>364</v>
      </c>
      <c r="G21335" s="1">
        <v>145000</v>
      </c>
      <c r="H21335" s="2">
        <v>630202300135</v>
      </c>
    </row>
    <row r="21336" spans="1:8" x14ac:dyDescent="0.25">
      <c r="A21336" t="s">
        <v>2445</v>
      </c>
      <c r="B21336" t="s">
        <v>35907</v>
      </c>
      <c r="C21336">
        <v>3301006</v>
      </c>
      <c r="D21336" t="s">
        <v>35908</v>
      </c>
      <c r="E21336">
        <v>10</v>
      </c>
      <c r="F21336" t="s">
        <v>409</v>
      </c>
      <c r="G21336" s="1">
        <v>145000</v>
      </c>
      <c r="H21336" s="2">
        <v>1070202300547</v>
      </c>
    </row>
    <row r="21337" spans="1:8" x14ac:dyDescent="0.25">
      <c r="A21337" t="s">
        <v>2445</v>
      </c>
      <c r="B21337" t="s">
        <v>35909</v>
      </c>
      <c r="C21337">
        <v>3301006</v>
      </c>
      <c r="D21337" t="s">
        <v>35910</v>
      </c>
      <c r="E21337">
        <v>13</v>
      </c>
      <c r="F21337" t="s">
        <v>432</v>
      </c>
      <c r="G21337" s="1">
        <v>145000</v>
      </c>
      <c r="H21337" s="2">
        <v>1320202300140</v>
      </c>
    </row>
    <row r="21338" spans="1:8" x14ac:dyDescent="0.25">
      <c r="A21338" t="s">
        <v>2445</v>
      </c>
      <c r="B21338" t="s">
        <v>35911</v>
      </c>
      <c r="C21338">
        <v>3301006</v>
      </c>
      <c r="D21338" t="s">
        <v>35912</v>
      </c>
      <c r="E21338">
        <v>13</v>
      </c>
      <c r="F21338" t="s">
        <v>838</v>
      </c>
      <c r="G21338" s="1">
        <v>145000</v>
      </c>
      <c r="H21338" s="2">
        <v>1305202300466</v>
      </c>
    </row>
    <row r="21339" spans="1:8" x14ac:dyDescent="0.25">
      <c r="A21339" t="s">
        <v>2445</v>
      </c>
      <c r="B21339" t="s">
        <v>35913</v>
      </c>
      <c r="C21339">
        <v>3301006</v>
      </c>
      <c r="D21339" t="s">
        <v>35914</v>
      </c>
      <c r="E21339">
        <v>16</v>
      </c>
      <c r="F21339" t="s">
        <v>167</v>
      </c>
      <c r="G21339" s="1">
        <v>145000</v>
      </c>
      <c r="H21339" s="2">
        <v>1615202300803</v>
      </c>
    </row>
    <row r="21340" spans="1:8" x14ac:dyDescent="0.25">
      <c r="A21340" t="s">
        <v>2445</v>
      </c>
      <c r="B21340" t="s">
        <v>35915</v>
      </c>
      <c r="C21340">
        <v>3301006</v>
      </c>
      <c r="D21340" t="s">
        <v>35916</v>
      </c>
      <c r="E21340">
        <v>7</v>
      </c>
      <c r="F21340" t="s">
        <v>897</v>
      </c>
      <c r="G21340" s="1">
        <v>145000</v>
      </c>
      <c r="H21340" s="2">
        <v>745202300588</v>
      </c>
    </row>
    <row r="21341" spans="1:8" x14ac:dyDescent="0.25">
      <c r="A21341" t="s">
        <v>2445</v>
      </c>
      <c r="B21341" t="s">
        <v>35917</v>
      </c>
      <c r="C21341">
        <v>3301006</v>
      </c>
      <c r="D21341" t="s">
        <v>35918</v>
      </c>
      <c r="E21341">
        <v>16</v>
      </c>
      <c r="F21341" t="s">
        <v>1578</v>
      </c>
      <c r="G21341" s="1">
        <v>145000</v>
      </c>
      <c r="H21341" s="2">
        <v>1625202300312</v>
      </c>
    </row>
    <row r="21342" spans="1:8" x14ac:dyDescent="0.25">
      <c r="A21342" t="s">
        <v>2445</v>
      </c>
      <c r="B21342" t="s">
        <v>35919</v>
      </c>
      <c r="C21342">
        <v>3301006</v>
      </c>
      <c r="D21342" t="s">
        <v>35920</v>
      </c>
      <c r="E21342">
        <v>10</v>
      </c>
      <c r="F21342" t="s">
        <v>813</v>
      </c>
      <c r="G21342" s="1">
        <v>145000</v>
      </c>
      <c r="H21342" s="2">
        <v>1090202300500</v>
      </c>
    </row>
    <row r="21343" spans="1:8" x14ac:dyDescent="0.25">
      <c r="A21343" t="s">
        <v>2445</v>
      </c>
      <c r="B21343" t="s">
        <v>35921</v>
      </c>
      <c r="C21343">
        <v>3301006</v>
      </c>
      <c r="D21343" t="s">
        <v>35922</v>
      </c>
      <c r="E21343">
        <v>7</v>
      </c>
      <c r="F21343" t="s">
        <v>961</v>
      </c>
      <c r="G21343" s="1">
        <v>145000</v>
      </c>
      <c r="H21343" s="2">
        <v>720202300901</v>
      </c>
    </row>
    <row r="21344" spans="1:8" x14ac:dyDescent="0.25">
      <c r="A21344" t="s">
        <v>2445</v>
      </c>
      <c r="B21344" t="s">
        <v>35923</v>
      </c>
      <c r="C21344">
        <v>3301006</v>
      </c>
      <c r="D21344" t="s">
        <v>35924</v>
      </c>
      <c r="E21344">
        <v>16</v>
      </c>
      <c r="F21344" t="s">
        <v>689</v>
      </c>
      <c r="G21344" s="1">
        <v>145000</v>
      </c>
      <c r="H21344" s="2">
        <v>1625202300982</v>
      </c>
    </row>
    <row r="21345" spans="1:8" x14ac:dyDescent="0.25">
      <c r="A21345" t="s">
        <v>2445</v>
      </c>
      <c r="B21345" t="s">
        <v>35925</v>
      </c>
      <c r="C21345">
        <v>3301006</v>
      </c>
      <c r="D21345" t="s">
        <v>35926</v>
      </c>
      <c r="E21345">
        <v>13</v>
      </c>
      <c r="F21345" t="s">
        <v>13</v>
      </c>
      <c r="G21345" s="1">
        <v>145000</v>
      </c>
      <c r="H21345" s="2">
        <v>1320202300393</v>
      </c>
    </row>
    <row r="21346" spans="1:8" x14ac:dyDescent="0.25">
      <c r="A21346" t="s">
        <v>2445</v>
      </c>
      <c r="B21346" t="s">
        <v>8705</v>
      </c>
      <c r="C21346">
        <v>3301006</v>
      </c>
      <c r="D21346" t="s">
        <v>35927</v>
      </c>
      <c r="E21346">
        <v>11</v>
      </c>
      <c r="F21346" t="s">
        <v>450</v>
      </c>
      <c r="G21346" s="1">
        <v>145000</v>
      </c>
      <c r="H21346" s="2">
        <v>1125202300026</v>
      </c>
    </row>
    <row r="21347" spans="1:8" x14ac:dyDescent="0.25">
      <c r="A21347" t="s">
        <v>2445</v>
      </c>
      <c r="B21347" t="s">
        <v>35928</v>
      </c>
      <c r="C21347">
        <v>3301006</v>
      </c>
      <c r="D21347" t="s">
        <v>35929</v>
      </c>
      <c r="E21347">
        <v>9</v>
      </c>
      <c r="F21347" t="s">
        <v>415</v>
      </c>
      <c r="G21347" s="1">
        <v>145000</v>
      </c>
      <c r="H21347" s="2">
        <v>905202300621</v>
      </c>
    </row>
    <row r="21348" spans="1:8" x14ac:dyDescent="0.25">
      <c r="A21348" t="s">
        <v>2445</v>
      </c>
      <c r="B21348" t="s">
        <v>35930</v>
      </c>
      <c r="C21348">
        <v>3301006</v>
      </c>
      <c r="D21348" t="s">
        <v>35931</v>
      </c>
      <c r="E21348">
        <v>16</v>
      </c>
      <c r="F21348" t="s">
        <v>167</v>
      </c>
      <c r="G21348" s="1">
        <v>145000</v>
      </c>
      <c r="H21348" s="2">
        <v>1615202300859</v>
      </c>
    </row>
    <row r="21349" spans="1:8" x14ac:dyDescent="0.25">
      <c r="A21349" t="s">
        <v>2445</v>
      </c>
      <c r="B21349" t="s">
        <v>35932</v>
      </c>
      <c r="C21349">
        <v>3301006</v>
      </c>
      <c r="D21349" t="s">
        <v>35933</v>
      </c>
      <c r="E21349">
        <v>13</v>
      </c>
      <c r="F21349" t="s">
        <v>945</v>
      </c>
      <c r="G21349" s="1">
        <v>145000</v>
      </c>
      <c r="H21349" s="2">
        <v>1305202300799</v>
      </c>
    </row>
    <row r="21350" spans="1:8" x14ac:dyDescent="0.25">
      <c r="A21350" t="s">
        <v>2445</v>
      </c>
      <c r="B21350" t="s">
        <v>17</v>
      </c>
      <c r="C21350">
        <v>3301006</v>
      </c>
      <c r="D21350" t="s">
        <v>35934</v>
      </c>
      <c r="E21350">
        <v>16</v>
      </c>
      <c r="F21350" t="s">
        <v>167</v>
      </c>
      <c r="G21350" s="1">
        <v>145000</v>
      </c>
      <c r="H21350" s="2">
        <v>1615202300801</v>
      </c>
    </row>
    <row r="21351" spans="1:8" x14ac:dyDescent="0.25">
      <c r="A21351" t="s">
        <v>2445</v>
      </c>
      <c r="B21351" t="s">
        <v>35935</v>
      </c>
      <c r="C21351">
        <v>3301006</v>
      </c>
      <c r="D21351" t="s">
        <v>35936</v>
      </c>
      <c r="E21351">
        <v>7</v>
      </c>
      <c r="F21351" t="s">
        <v>5556</v>
      </c>
      <c r="G21351" s="1">
        <v>145000</v>
      </c>
      <c r="H21351" s="2">
        <v>752202300233</v>
      </c>
    </row>
    <row r="21352" spans="1:8" x14ac:dyDescent="0.25">
      <c r="A21352" t="s">
        <v>2445</v>
      </c>
      <c r="B21352" t="s">
        <v>35937</v>
      </c>
      <c r="C21352">
        <v>3301006</v>
      </c>
      <c r="D21352" t="s">
        <v>35938</v>
      </c>
      <c r="E21352">
        <v>13</v>
      </c>
      <c r="F21352" t="s">
        <v>939</v>
      </c>
      <c r="G21352" s="1">
        <v>145000</v>
      </c>
      <c r="H21352" s="2">
        <v>1310202300146</v>
      </c>
    </row>
    <row r="21353" spans="1:8" x14ac:dyDescent="0.25">
      <c r="A21353" t="s">
        <v>2445</v>
      </c>
      <c r="B21353" t="s">
        <v>35939</v>
      </c>
      <c r="C21353">
        <v>3301006</v>
      </c>
      <c r="D21353" t="s">
        <v>35940</v>
      </c>
      <c r="E21353">
        <v>16</v>
      </c>
      <c r="F21353" t="s">
        <v>335</v>
      </c>
      <c r="G21353" s="1">
        <v>145000</v>
      </c>
      <c r="H21353" s="2">
        <v>1615202300462</v>
      </c>
    </row>
    <row r="21354" spans="1:8" x14ac:dyDescent="0.25">
      <c r="A21354" t="s">
        <v>2445</v>
      </c>
      <c r="B21354" t="s">
        <v>35941</v>
      </c>
      <c r="C21354">
        <v>3301006</v>
      </c>
      <c r="D21354" t="s">
        <v>35942</v>
      </c>
      <c r="E21354">
        <v>7</v>
      </c>
      <c r="F21354" t="s">
        <v>5556</v>
      </c>
      <c r="G21354" s="1">
        <v>145000</v>
      </c>
      <c r="H21354" s="2">
        <v>752202300078</v>
      </c>
    </row>
    <row r="21355" spans="1:8" x14ac:dyDescent="0.25">
      <c r="A21355" t="s">
        <v>2445</v>
      </c>
      <c r="B21355" t="s">
        <v>35943</v>
      </c>
      <c r="C21355">
        <v>3301006</v>
      </c>
      <c r="D21355" t="s">
        <v>35944</v>
      </c>
      <c r="E21355">
        <v>9</v>
      </c>
      <c r="F21355" t="s">
        <v>415</v>
      </c>
      <c r="G21355" s="1">
        <v>145000</v>
      </c>
      <c r="H21355" s="2">
        <v>905202300551</v>
      </c>
    </row>
    <row r="21356" spans="1:8" x14ac:dyDescent="0.25">
      <c r="A21356" t="s">
        <v>2445</v>
      </c>
      <c r="B21356" t="s">
        <v>35945</v>
      </c>
      <c r="C21356">
        <v>3301006</v>
      </c>
      <c r="D21356" t="s">
        <v>35946</v>
      </c>
      <c r="E21356">
        <v>6</v>
      </c>
      <c r="F21356" t="s">
        <v>364</v>
      </c>
      <c r="G21356" s="1">
        <v>145000</v>
      </c>
      <c r="H21356" s="2">
        <v>630202300196</v>
      </c>
    </row>
    <row r="21357" spans="1:8" x14ac:dyDescent="0.25">
      <c r="A21357" t="s">
        <v>2445</v>
      </c>
      <c r="B21357" t="s">
        <v>35947</v>
      </c>
      <c r="C21357">
        <v>3301006</v>
      </c>
      <c r="D21357" t="s">
        <v>35948</v>
      </c>
      <c r="E21357">
        <v>10</v>
      </c>
      <c r="F21357" t="s">
        <v>828</v>
      </c>
      <c r="G21357" s="1">
        <v>145000</v>
      </c>
      <c r="H21357" s="2">
        <v>1015202300358</v>
      </c>
    </row>
    <row r="21358" spans="1:8" x14ac:dyDescent="0.25">
      <c r="A21358" t="s">
        <v>2445</v>
      </c>
      <c r="B21358" t="s">
        <v>35949</v>
      </c>
      <c r="C21358">
        <v>3301006</v>
      </c>
      <c r="D21358" t="s">
        <v>35950</v>
      </c>
      <c r="E21358">
        <v>4</v>
      </c>
      <c r="F21358" t="s">
        <v>843</v>
      </c>
      <c r="G21358" s="1">
        <v>145000</v>
      </c>
      <c r="H21358" s="2">
        <v>420202300257</v>
      </c>
    </row>
    <row r="21359" spans="1:8" x14ac:dyDescent="0.25">
      <c r="A21359" t="s">
        <v>2445</v>
      </c>
      <c r="B21359" t="s">
        <v>2554</v>
      </c>
      <c r="C21359">
        <v>3301006</v>
      </c>
      <c r="D21359" t="s">
        <v>35951</v>
      </c>
      <c r="E21359">
        <v>16</v>
      </c>
      <c r="F21359" t="s">
        <v>335</v>
      </c>
      <c r="G21359" s="1">
        <v>145000</v>
      </c>
      <c r="H21359" s="2">
        <v>1615202300712</v>
      </c>
    </row>
    <row r="21360" spans="1:8" x14ac:dyDescent="0.25">
      <c r="A21360" t="s">
        <v>2445</v>
      </c>
      <c r="B21360" t="s">
        <v>35952</v>
      </c>
      <c r="C21360">
        <v>3301006</v>
      </c>
      <c r="D21360" t="s">
        <v>35953</v>
      </c>
      <c r="E21360">
        <v>7</v>
      </c>
      <c r="F21360" t="s">
        <v>961</v>
      </c>
      <c r="G21360" s="1">
        <v>145000</v>
      </c>
      <c r="H21360" s="2">
        <v>720202300922</v>
      </c>
    </row>
    <row r="21361" spans="1:8" x14ac:dyDescent="0.25">
      <c r="A21361" t="s">
        <v>2445</v>
      </c>
      <c r="B21361" t="s">
        <v>6907</v>
      </c>
      <c r="C21361">
        <v>3301006</v>
      </c>
      <c r="D21361" t="s">
        <v>6908</v>
      </c>
      <c r="E21361">
        <v>9</v>
      </c>
      <c r="F21361" t="s">
        <v>80</v>
      </c>
      <c r="G21361" s="1">
        <v>145000</v>
      </c>
      <c r="H21361" s="2">
        <v>905202300475</v>
      </c>
    </row>
    <row r="21362" spans="1:8" x14ac:dyDescent="0.25">
      <c r="A21362" t="s">
        <v>2445</v>
      </c>
      <c r="B21362" t="s">
        <v>35954</v>
      </c>
      <c r="C21362">
        <v>3301006</v>
      </c>
      <c r="D21362" t="s">
        <v>35955</v>
      </c>
      <c r="E21362">
        <v>16</v>
      </c>
      <c r="F21362" t="s">
        <v>85</v>
      </c>
      <c r="G21362" s="1">
        <v>145000</v>
      </c>
      <c r="H21362" s="2">
        <v>1625202301345</v>
      </c>
    </row>
    <row r="21363" spans="1:8" x14ac:dyDescent="0.25">
      <c r="A21363" t="s">
        <v>2445</v>
      </c>
      <c r="B21363" t="s">
        <v>35956</v>
      </c>
      <c r="C21363">
        <v>3301006</v>
      </c>
      <c r="D21363" t="s">
        <v>35957</v>
      </c>
      <c r="E21363">
        <v>6</v>
      </c>
      <c r="F21363" t="s">
        <v>2526</v>
      </c>
      <c r="G21363" s="1">
        <v>145000</v>
      </c>
      <c r="H21363" s="2">
        <v>605202300186</v>
      </c>
    </row>
    <row r="21364" spans="1:8" x14ac:dyDescent="0.25">
      <c r="A21364" t="s">
        <v>2445</v>
      </c>
      <c r="B21364" t="s">
        <v>35958</v>
      </c>
      <c r="C21364">
        <v>3301006</v>
      </c>
      <c r="D21364" t="s">
        <v>35959</v>
      </c>
      <c r="E21364">
        <v>13</v>
      </c>
      <c r="F21364" t="s">
        <v>939</v>
      </c>
      <c r="G21364" s="1">
        <v>145000</v>
      </c>
      <c r="H21364" s="2">
        <v>1310202300091</v>
      </c>
    </row>
    <row r="21365" spans="1:8" x14ac:dyDescent="0.25">
      <c r="A21365" t="s">
        <v>2445</v>
      </c>
      <c r="B21365" t="s">
        <v>35960</v>
      </c>
      <c r="C21365">
        <v>3301006</v>
      </c>
      <c r="D21365" t="s">
        <v>35961</v>
      </c>
      <c r="E21365">
        <v>7</v>
      </c>
      <c r="F21365" t="s">
        <v>798</v>
      </c>
      <c r="G21365" s="1">
        <v>145000</v>
      </c>
      <c r="H21365" s="2">
        <v>720202300188</v>
      </c>
    </row>
    <row r="21366" spans="1:8" x14ac:dyDescent="0.25">
      <c r="A21366" t="s">
        <v>2445</v>
      </c>
      <c r="B21366" t="s">
        <v>35962</v>
      </c>
      <c r="C21366">
        <v>3301006</v>
      </c>
      <c r="D21366" t="s">
        <v>35963</v>
      </c>
      <c r="E21366">
        <v>6</v>
      </c>
      <c r="F21366" t="s">
        <v>799</v>
      </c>
      <c r="G21366" s="1">
        <v>145000</v>
      </c>
      <c r="H21366" s="2">
        <v>625202300420</v>
      </c>
    </row>
    <row r="21367" spans="1:8" x14ac:dyDescent="0.25">
      <c r="A21367" t="s">
        <v>2445</v>
      </c>
      <c r="B21367" t="s">
        <v>35964</v>
      </c>
      <c r="C21367">
        <v>3301006</v>
      </c>
      <c r="D21367" t="s">
        <v>35965</v>
      </c>
      <c r="E21367">
        <v>10</v>
      </c>
      <c r="F21367" t="s">
        <v>909</v>
      </c>
      <c r="G21367" s="1">
        <v>145000</v>
      </c>
      <c r="H21367" s="2">
        <v>1070202300904</v>
      </c>
    </row>
    <row r="21368" spans="1:8" x14ac:dyDescent="0.25">
      <c r="A21368" t="s">
        <v>2445</v>
      </c>
      <c r="B21368" t="s">
        <v>35966</v>
      </c>
      <c r="C21368">
        <v>3301006</v>
      </c>
      <c r="D21368" t="s">
        <v>35967</v>
      </c>
      <c r="E21368">
        <v>6</v>
      </c>
      <c r="F21368" t="s">
        <v>2356</v>
      </c>
      <c r="G21368" s="1">
        <v>145000</v>
      </c>
      <c r="H21368" s="2">
        <v>605202300742</v>
      </c>
    </row>
    <row r="21369" spans="1:8" x14ac:dyDescent="0.25">
      <c r="A21369" t="s">
        <v>2445</v>
      </c>
      <c r="B21369" t="s">
        <v>35968</v>
      </c>
      <c r="C21369">
        <v>3301006</v>
      </c>
      <c r="D21369" t="s">
        <v>35969</v>
      </c>
      <c r="E21369">
        <v>13</v>
      </c>
      <c r="F21369" t="s">
        <v>945</v>
      </c>
      <c r="G21369" s="1">
        <v>145000</v>
      </c>
      <c r="H21369" s="2">
        <v>1305202300807</v>
      </c>
    </row>
    <row r="21370" spans="1:8" x14ac:dyDescent="0.25">
      <c r="A21370" t="s">
        <v>2445</v>
      </c>
      <c r="B21370" t="s">
        <v>35970</v>
      </c>
      <c r="C21370">
        <v>3301006</v>
      </c>
      <c r="D21370" t="s">
        <v>35971</v>
      </c>
      <c r="E21370">
        <v>6</v>
      </c>
      <c r="F21370" t="s">
        <v>744</v>
      </c>
      <c r="G21370" s="1">
        <v>145000</v>
      </c>
      <c r="H21370" s="2">
        <v>645202300378</v>
      </c>
    </row>
    <row r="21371" spans="1:8" x14ac:dyDescent="0.25">
      <c r="A21371" t="s">
        <v>2445</v>
      </c>
      <c r="B21371" t="s">
        <v>35972</v>
      </c>
      <c r="C21371">
        <v>3301006</v>
      </c>
      <c r="D21371" t="s">
        <v>35973</v>
      </c>
      <c r="E21371">
        <v>10</v>
      </c>
      <c r="F21371" t="s">
        <v>812</v>
      </c>
      <c r="G21371" s="1">
        <v>145000</v>
      </c>
      <c r="H21371" s="2">
        <v>1025202300716</v>
      </c>
    </row>
    <row r="21372" spans="1:8" x14ac:dyDescent="0.25">
      <c r="A21372" t="s">
        <v>2445</v>
      </c>
      <c r="B21372" t="s">
        <v>35974</v>
      </c>
      <c r="C21372">
        <v>3301006</v>
      </c>
      <c r="D21372" t="s">
        <v>35975</v>
      </c>
      <c r="E21372">
        <v>10</v>
      </c>
      <c r="F21372" t="s">
        <v>791</v>
      </c>
      <c r="G21372" s="1">
        <v>145000</v>
      </c>
      <c r="H21372" s="2">
        <v>1025202300415</v>
      </c>
    </row>
    <row r="21373" spans="1:8" x14ac:dyDescent="0.25">
      <c r="A21373" t="s">
        <v>2445</v>
      </c>
      <c r="B21373" t="s">
        <v>35976</v>
      </c>
      <c r="C21373">
        <v>3301006</v>
      </c>
      <c r="D21373" t="s">
        <v>35977</v>
      </c>
      <c r="E21373">
        <v>4</v>
      </c>
      <c r="F21373" t="s">
        <v>843</v>
      </c>
      <c r="G21373" s="1">
        <v>145000</v>
      </c>
      <c r="H21373" s="2">
        <v>420202300446</v>
      </c>
    </row>
    <row r="21374" spans="1:8" x14ac:dyDescent="0.25">
      <c r="A21374" t="s">
        <v>2445</v>
      </c>
      <c r="B21374" t="s">
        <v>35978</v>
      </c>
      <c r="C21374">
        <v>3301006</v>
      </c>
      <c r="D21374" t="s">
        <v>35979</v>
      </c>
      <c r="E21374">
        <v>10</v>
      </c>
      <c r="F21374" t="s">
        <v>436</v>
      </c>
      <c r="G21374" s="1">
        <v>145000</v>
      </c>
      <c r="H21374" s="2">
        <v>1067202300351</v>
      </c>
    </row>
    <row r="21375" spans="1:8" x14ac:dyDescent="0.25">
      <c r="A21375" t="s">
        <v>2445</v>
      </c>
      <c r="B21375" t="s">
        <v>7093</v>
      </c>
      <c r="C21375">
        <v>3301006</v>
      </c>
      <c r="D21375" t="s">
        <v>7094</v>
      </c>
      <c r="E21375">
        <v>16</v>
      </c>
      <c r="F21375" t="s">
        <v>474</v>
      </c>
      <c r="G21375" s="1">
        <v>145000</v>
      </c>
      <c r="H21375" s="2">
        <v>1650202300588</v>
      </c>
    </row>
    <row r="21376" spans="1:8" x14ac:dyDescent="0.25">
      <c r="A21376" t="s">
        <v>2445</v>
      </c>
      <c r="B21376" t="s">
        <v>35980</v>
      </c>
      <c r="C21376">
        <v>3301006</v>
      </c>
      <c r="D21376" t="s">
        <v>9377</v>
      </c>
      <c r="E21376">
        <v>13</v>
      </c>
      <c r="F21376" t="s">
        <v>1307</v>
      </c>
      <c r="G21376" s="1">
        <v>145000</v>
      </c>
      <c r="H21376" s="2">
        <v>1315202300120</v>
      </c>
    </row>
    <row r="21377" spans="1:8" x14ac:dyDescent="0.25">
      <c r="A21377" t="s">
        <v>2445</v>
      </c>
      <c r="B21377" t="s">
        <v>35981</v>
      </c>
      <c r="C21377">
        <v>3301006</v>
      </c>
      <c r="D21377" t="s">
        <v>35982</v>
      </c>
      <c r="E21377">
        <v>6</v>
      </c>
      <c r="F21377" t="s">
        <v>772</v>
      </c>
      <c r="G21377" s="1">
        <v>145000</v>
      </c>
      <c r="H21377" s="2">
        <v>610202300532</v>
      </c>
    </row>
    <row r="21378" spans="1:8" x14ac:dyDescent="0.25">
      <c r="A21378" t="s">
        <v>2445</v>
      </c>
      <c r="B21378" t="s">
        <v>35983</v>
      </c>
      <c r="C21378">
        <v>3301006</v>
      </c>
      <c r="D21378" t="s">
        <v>35984</v>
      </c>
      <c r="E21378">
        <v>9</v>
      </c>
      <c r="F21378" t="s">
        <v>420</v>
      </c>
      <c r="G21378" s="1">
        <v>145000</v>
      </c>
      <c r="H21378" s="2">
        <v>995202300480</v>
      </c>
    </row>
    <row r="21379" spans="1:8" x14ac:dyDescent="0.25">
      <c r="A21379" t="s">
        <v>2445</v>
      </c>
      <c r="B21379" t="s">
        <v>35985</v>
      </c>
      <c r="C21379">
        <v>3301006</v>
      </c>
      <c r="D21379" t="s">
        <v>35986</v>
      </c>
      <c r="E21379">
        <v>14</v>
      </c>
      <c r="F21379" t="s">
        <v>54</v>
      </c>
      <c r="G21379" s="1">
        <v>145000</v>
      </c>
      <c r="H21379" s="2">
        <v>1450202300833</v>
      </c>
    </row>
    <row r="21380" spans="1:8" x14ac:dyDescent="0.25">
      <c r="A21380" t="s">
        <v>2445</v>
      </c>
      <c r="B21380" t="s">
        <v>35987</v>
      </c>
      <c r="C21380">
        <v>3301006</v>
      </c>
      <c r="D21380" t="s">
        <v>35988</v>
      </c>
      <c r="E21380">
        <v>10</v>
      </c>
      <c r="F21380" t="s">
        <v>909</v>
      </c>
      <c r="G21380" s="1">
        <v>145000</v>
      </c>
      <c r="H21380" s="2">
        <v>1070202300856</v>
      </c>
    </row>
    <row r="21381" spans="1:8" x14ac:dyDescent="0.25">
      <c r="A21381" t="s">
        <v>2445</v>
      </c>
      <c r="B21381" t="s">
        <v>35989</v>
      </c>
      <c r="C21381">
        <v>3301006</v>
      </c>
      <c r="D21381" t="s">
        <v>35990</v>
      </c>
      <c r="E21381">
        <v>10</v>
      </c>
      <c r="F21381" t="s">
        <v>436</v>
      </c>
      <c r="G21381" s="1">
        <v>145000</v>
      </c>
      <c r="H21381" s="2">
        <v>1067202300315</v>
      </c>
    </row>
    <row r="21382" spans="1:8" x14ac:dyDescent="0.25">
      <c r="A21382" t="s">
        <v>2445</v>
      </c>
      <c r="B21382" t="s">
        <v>35991</v>
      </c>
      <c r="C21382">
        <v>3301006</v>
      </c>
      <c r="D21382" t="s">
        <v>35992</v>
      </c>
      <c r="E21382">
        <v>6</v>
      </c>
      <c r="F21382" t="s">
        <v>772</v>
      </c>
      <c r="G21382" s="1">
        <v>145000</v>
      </c>
      <c r="H21382" s="2">
        <v>610202300442</v>
      </c>
    </row>
    <row r="21383" spans="1:8" x14ac:dyDescent="0.25">
      <c r="A21383" t="s">
        <v>2445</v>
      </c>
      <c r="B21383" t="s">
        <v>523</v>
      </c>
      <c r="C21383">
        <v>3301006</v>
      </c>
      <c r="D21383" t="s">
        <v>35993</v>
      </c>
      <c r="E21383">
        <v>16</v>
      </c>
      <c r="F21383" t="s">
        <v>48</v>
      </c>
      <c r="G21383" s="1">
        <v>83000</v>
      </c>
      <c r="H21383" s="2">
        <v>1660202300637</v>
      </c>
    </row>
    <row r="21384" spans="1:8" x14ac:dyDescent="0.25">
      <c r="A21384" t="s">
        <v>2445</v>
      </c>
      <c r="B21384" t="s">
        <v>35994</v>
      </c>
      <c r="C21384">
        <v>3301006</v>
      </c>
      <c r="D21384" t="s">
        <v>35995</v>
      </c>
      <c r="E21384">
        <v>16</v>
      </c>
      <c r="F21384" t="s">
        <v>85</v>
      </c>
      <c r="G21384" s="1">
        <v>145000</v>
      </c>
      <c r="H21384" s="2">
        <v>1625202301183</v>
      </c>
    </row>
    <row r="21385" spans="1:8" x14ac:dyDescent="0.25">
      <c r="A21385" t="s">
        <v>2445</v>
      </c>
      <c r="B21385" t="s">
        <v>35996</v>
      </c>
      <c r="C21385">
        <v>3301006</v>
      </c>
      <c r="D21385" t="s">
        <v>35997</v>
      </c>
      <c r="E21385">
        <v>13</v>
      </c>
      <c r="F21385" t="s">
        <v>838</v>
      </c>
      <c r="G21385" s="1">
        <v>145000</v>
      </c>
      <c r="H21385" s="2">
        <v>1305202300545</v>
      </c>
    </row>
    <row r="21386" spans="1:8" x14ac:dyDescent="0.25">
      <c r="A21386" t="s">
        <v>2445</v>
      </c>
      <c r="B21386" t="s">
        <v>35998</v>
      </c>
      <c r="C21386">
        <v>3301006</v>
      </c>
      <c r="D21386" t="s">
        <v>35999</v>
      </c>
      <c r="E21386">
        <v>10</v>
      </c>
      <c r="F21386" t="s">
        <v>824</v>
      </c>
      <c r="G21386" s="1">
        <v>145000</v>
      </c>
      <c r="H21386" s="2">
        <v>1095202300578</v>
      </c>
    </row>
    <row r="21387" spans="1:8" x14ac:dyDescent="0.25">
      <c r="A21387" t="s">
        <v>2445</v>
      </c>
      <c r="B21387" t="s">
        <v>36000</v>
      </c>
      <c r="C21387">
        <v>3301006</v>
      </c>
      <c r="D21387" t="s">
        <v>36001</v>
      </c>
      <c r="E21387">
        <v>13</v>
      </c>
      <c r="F21387" t="s">
        <v>838</v>
      </c>
      <c r="G21387" s="1">
        <v>145000</v>
      </c>
      <c r="H21387" s="2">
        <v>1305202300385</v>
      </c>
    </row>
    <row r="21388" spans="1:8" x14ac:dyDescent="0.25">
      <c r="A21388" t="s">
        <v>2445</v>
      </c>
      <c r="B21388" t="s">
        <v>36002</v>
      </c>
      <c r="C21388">
        <v>3301006</v>
      </c>
      <c r="D21388" t="s">
        <v>36003</v>
      </c>
      <c r="E21388">
        <v>13</v>
      </c>
      <c r="F21388" t="s">
        <v>2077</v>
      </c>
      <c r="G21388" s="1">
        <v>145000</v>
      </c>
      <c r="H21388" s="2">
        <v>1305202300222</v>
      </c>
    </row>
    <row r="21389" spans="1:8" x14ac:dyDescent="0.25">
      <c r="A21389" t="s">
        <v>2445</v>
      </c>
      <c r="B21389" t="s">
        <v>36004</v>
      </c>
      <c r="C21389">
        <v>3301006</v>
      </c>
      <c r="D21389" t="s">
        <v>36005</v>
      </c>
      <c r="E21389">
        <v>9</v>
      </c>
      <c r="F21389" t="s">
        <v>183</v>
      </c>
      <c r="G21389" s="1">
        <v>145000</v>
      </c>
      <c r="H21389" s="2">
        <v>985202300442</v>
      </c>
    </row>
    <row r="21390" spans="1:8" x14ac:dyDescent="0.25">
      <c r="A21390" t="s">
        <v>2445</v>
      </c>
      <c r="B21390" t="s">
        <v>36006</v>
      </c>
      <c r="C21390">
        <v>3301006</v>
      </c>
      <c r="D21390" t="s">
        <v>36007</v>
      </c>
      <c r="E21390">
        <v>7</v>
      </c>
      <c r="F21390" t="s">
        <v>961</v>
      </c>
      <c r="G21390" s="1">
        <v>145000</v>
      </c>
      <c r="H21390" s="2">
        <v>720202300491</v>
      </c>
    </row>
    <row r="21391" spans="1:8" x14ac:dyDescent="0.25">
      <c r="A21391" t="s">
        <v>2445</v>
      </c>
      <c r="B21391" t="s">
        <v>17</v>
      </c>
      <c r="C21391">
        <v>3301006</v>
      </c>
      <c r="D21391" t="s">
        <v>8355</v>
      </c>
      <c r="E21391">
        <v>16</v>
      </c>
      <c r="F21391" t="s">
        <v>167</v>
      </c>
      <c r="G21391" s="1">
        <v>145000</v>
      </c>
      <c r="H21391" s="2">
        <v>1615202301058</v>
      </c>
    </row>
    <row r="21392" spans="1:8" x14ac:dyDescent="0.25">
      <c r="A21392" t="s">
        <v>2445</v>
      </c>
      <c r="B21392" t="s">
        <v>36008</v>
      </c>
      <c r="C21392">
        <v>3301006</v>
      </c>
      <c r="D21392" t="s">
        <v>36009</v>
      </c>
      <c r="E21392">
        <v>10</v>
      </c>
      <c r="F21392" t="s">
        <v>828</v>
      </c>
      <c r="G21392" s="1">
        <v>145000</v>
      </c>
      <c r="H21392" s="2">
        <v>1015202300286</v>
      </c>
    </row>
    <row r="21393" spans="1:8" x14ac:dyDescent="0.25">
      <c r="A21393" t="s">
        <v>2445</v>
      </c>
      <c r="B21393" t="s">
        <v>3516</v>
      </c>
      <c r="C21393">
        <v>3301006</v>
      </c>
      <c r="D21393" t="s">
        <v>3517</v>
      </c>
      <c r="E21393">
        <v>10</v>
      </c>
      <c r="F21393" t="s">
        <v>791</v>
      </c>
      <c r="G21393" s="1">
        <v>145000</v>
      </c>
      <c r="H21393" s="2">
        <v>1025202300555</v>
      </c>
    </row>
    <row r="21394" spans="1:8" x14ac:dyDescent="0.25">
      <c r="A21394" t="s">
        <v>2445</v>
      </c>
      <c r="B21394" t="s">
        <v>36010</v>
      </c>
      <c r="C21394">
        <v>3301006</v>
      </c>
      <c r="D21394" t="s">
        <v>36011</v>
      </c>
      <c r="E21394">
        <v>16</v>
      </c>
      <c r="F21394" t="s">
        <v>85</v>
      </c>
      <c r="G21394" s="1">
        <v>145000</v>
      </c>
      <c r="H21394" s="2">
        <v>1625202301214</v>
      </c>
    </row>
    <row r="21395" spans="1:8" x14ac:dyDescent="0.25">
      <c r="A21395" t="s">
        <v>2445</v>
      </c>
      <c r="B21395" t="s">
        <v>2520</v>
      </c>
      <c r="C21395">
        <v>3301006</v>
      </c>
      <c r="D21395" t="s">
        <v>36012</v>
      </c>
      <c r="E21395">
        <v>16</v>
      </c>
      <c r="F21395" t="s">
        <v>818</v>
      </c>
      <c r="G21395" s="1">
        <v>63575</v>
      </c>
      <c r="H21395" s="2">
        <v>1660202300304</v>
      </c>
    </row>
    <row r="21396" spans="1:8" x14ac:dyDescent="0.25">
      <c r="A21396" t="s">
        <v>2445</v>
      </c>
      <c r="B21396" t="s">
        <v>36013</v>
      </c>
      <c r="C21396">
        <v>3301006</v>
      </c>
      <c r="D21396" t="s">
        <v>36014</v>
      </c>
      <c r="E21396">
        <v>16</v>
      </c>
      <c r="F21396" t="s">
        <v>146</v>
      </c>
      <c r="G21396" s="1">
        <v>145000</v>
      </c>
      <c r="H21396" s="2">
        <v>1605202300561</v>
      </c>
    </row>
    <row r="21397" spans="1:8" x14ac:dyDescent="0.25">
      <c r="A21397" t="s">
        <v>2445</v>
      </c>
      <c r="B21397" t="s">
        <v>36015</v>
      </c>
      <c r="C21397">
        <v>3301006</v>
      </c>
      <c r="D21397" t="s">
        <v>36016</v>
      </c>
      <c r="E21397">
        <v>16</v>
      </c>
      <c r="F21397" t="s">
        <v>85</v>
      </c>
      <c r="G21397" s="1">
        <v>145000</v>
      </c>
      <c r="H21397" s="2">
        <v>1625202301384</v>
      </c>
    </row>
    <row r="21398" spans="1:8" x14ac:dyDescent="0.25">
      <c r="A21398" t="s">
        <v>2445</v>
      </c>
      <c r="B21398" t="s">
        <v>8241</v>
      </c>
      <c r="C21398">
        <v>3301006</v>
      </c>
      <c r="D21398" t="s">
        <v>8242</v>
      </c>
      <c r="E21398">
        <v>16</v>
      </c>
      <c r="F21398" t="s">
        <v>139</v>
      </c>
      <c r="G21398" s="1">
        <v>145000</v>
      </c>
      <c r="H21398" s="2">
        <v>1615202300287</v>
      </c>
    </row>
    <row r="21399" spans="1:8" x14ac:dyDescent="0.25">
      <c r="A21399" t="s">
        <v>2445</v>
      </c>
      <c r="B21399" t="s">
        <v>523</v>
      </c>
      <c r="C21399">
        <v>3301006</v>
      </c>
      <c r="D21399" t="s">
        <v>8361</v>
      </c>
      <c r="E21399">
        <v>16</v>
      </c>
      <c r="F21399" t="s">
        <v>48</v>
      </c>
      <c r="G21399" s="1">
        <v>83000</v>
      </c>
      <c r="H21399" s="2">
        <v>1660202300489</v>
      </c>
    </row>
    <row r="21400" spans="1:8" x14ac:dyDescent="0.25">
      <c r="A21400" t="s">
        <v>2445</v>
      </c>
      <c r="B21400" t="s">
        <v>36017</v>
      </c>
      <c r="C21400">
        <v>3301006</v>
      </c>
      <c r="D21400" t="s">
        <v>36018</v>
      </c>
      <c r="E21400">
        <v>13</v>
      </c>
      <c r="F21400" t="s">
        <v>432</v>
      </c>
      <c r="G21400" s="1">
        <v>145000</v>
      </c>
      <c r="H21400" s="2">
        <v>1320202300146</v>
      </c>
    </row>
    <row r="21401" spans="1:8" x14ac:dyDescent="0.25">
      <c r="A21401" t="s">
        <v>2445</v>
      </c>
      <c r="B21401" t="s">
        <v>36019</v>
      </c>
      <c r="C21401">
        <v>3301006</v>
      </c>
      <c r="D21401" t="s">
        <v>36020</v>
      </c>
      <c r="E21401">
        <v>10</v>
      </c>
      <c r="F21401" t="s">
        <v>802</v>
      </c>
      <c r="G21401" s="1">
        <v>145000</v>
      </c>
      <c r="H21401" s="2">
        <v>1070202300352</v>
      </c>
    </row>
    <row r="21402" spans="1:8" x14ac:dyDescent="0.25">
      <c r="A21402" t="s">
        <v>2445</v>
      </c>
      <c r="B21402" t="s">
        <v>36021</v>
      </c>
      <c r="C21402">
        <v>3301006</v>
      </c>
      <c r="D21402" t="s">
        <v>1468</v>
      </c>
      <c r="E21402">
        <v>9</v>
      </c>
      <c r="F21402" t="s">
        <v>80</v>
      </c>
      <c r="G21402" s="1">
        <v>145000</v>
      </c>
      <c r="H21402" s="2">
        <v>905202300454</v>
      </c>
    </row>
    <row r="21403" spans="1:8" x14ac:dyDescent="0.25">
      <c r="A21403" t="s">
        <v>2445</v>
      </c>
      <c r="B21403" t="s">
        <v>36022</v>
      </c>
      <c r="C21403">
        <v>3301006</v>
      </c>
      <c r="D21403" t="s">
        <v>36023</v>
      </c>
      <c r="E21403">
        <v>6</v>
      </c>
      <c r="F21403" t="s">
        <v>2425</v>
      </c>
      <c r="G21403" s="1">
        <v>145000</v>
      </c>
      <c r="H21403" s="2">
        <v>605202300448</v>
      </c>
    </row>
    <row r="21404" spans="1:8" x14ac:dyDescent="0.25">
      <c r="A21404" t="s">
        <v>2445</v>
      </c>
      <c r="B21404" t="s">
        <v>36024</v>
      </c>
      <c r="C21404">
        <v>3301006</v>
      </c>
      <c r="D21404" t="s">
        <v>36025</v>
      </c>
      <c r="E21404">
        <v>6</v>
      </c>
      <c r="F21404" t="s">
        <v>2356</v>
      </c>
      <c r="G21404" s="1">
        <v>145000</v>
      </c>
      <c r="H21404" s="2">
        <v>605202300786</v>
      </c>
    </row>
    <row r="21405" spans="1:8" x14ac:dyDescent="0.25">
      <c r="A21405" t="s">
        <v>2445</v>
      </c>
      <c r="B21405" t="s">
        <v>15114</v>
      </c>
      <c r="C21405">
        <v>3301006</v>
      </c>
      <c r="D21405" t="s">
        <v>15115</v>
      </c>
      <c r="E21405">
        <v>14</v>
      </c>
      <c r="F21405" t="s">
        <v>54</v>
      </c>
      <c r="G21405" s="1">
        <v>145000</v>
      </c>
      <c r="H21405" s="2">
        <v>1450202300940</v>
      </c>
    </row>
    <row r="21406" spans="1:8" x14ac:dyDescent="0.25">
      <c r="A21406" t="s">
        <v>2445</v>
      </c>
      <c r="B21406" t="s">
        <v>36026</v>
      </c>
      <c r="C21406">
        <v>3301006</v>
      </c>
      <c r="D21406" t="s">
        <v>36027</v>
      </c>
      <c r="E21406">
        <v>13</v>
      </c>
      <c r="F21406" t="s">
        <v>945</v>
      </c>
      <c r="G21406" s="1">
        <v>145000</v>
      </c>
      <c r="H21406" s="2">
        <v>1305202300889</v>
      </c>
    </row>
    <row r="21407" spans="1:8" x14ac:dyDescent="0.25">
      <c r="A21407" t="s">
        <v>2445</v>
      </c>
      <c r="B21407" t="s">
        <v>36028</v>
      </c>
      <c r="C21407">
        <v>3301006</v>
      </c>
      <c r="D21407" t="s">
        <v>36029</v>
      </c>
      <c r="E21407">
        <v>10</v>
      </c>
      <c r="F21407" t="s">
        <v>851</v>
      </c>
      <c r="G21407" s="1">
        <v>145000</v>
      </c>
      <c r="H21407" s="2">
        <v>1065202300280</v>
      </c>
    </row>
    <row r="21408" spans="1:8" x14ac:dyDescent="0.25">
      <c r="A21408" t="s">
        <v>2445</v>
      </c>
      <c r="B21408" t="s">
        <v>5133</v>
      </c>
      <c r="C21408">
        <v>3301006</v>
      </c>
      <c r="D21408" t="s">
        <v>5134</v>
      </c>
      <c r="E21408">
        <v>16</v>
      </c>
      <c r="F21408" t="s">
        <v>85</v>
      </c>
      <c r="G21408" s="1">
        <v>145000</v>
      </c>
      <c r="H21408" s="2">
        <v>1605202300195</v>
      </c>
    </row>
    <row r="21409" spans="1:8" x14ac:dyDescent="0.25">
      <c r="A21409" t="s">
        <v>2445</v>
      </c>
      <c r="B21409" t="s">
        <v>36030</v>
      </c>
      <c r="C21409">
        <v>3301006</v>
      </c>
      <c r="D21409" t="s">
        <v>36031</v>
      </c>
      <c r="E21409">
        <v>6</v>
      </c>
      <c r="F21409" t="s">
        <v>2356</v>
      </c>
      <c r="G21409" s="1">
        <v>145000</v>
      </c>
      <c r="H21409" s="2">
        <v>605202300696</v>
      </c>
    </row>
    <row r="21410" spans="1:8" x14ac:dyDescent="0.25">
      <c r="A21410" t="s">
        <v>2445</v>
      </c>
      <c r="B21410" t="s">
        <v>36032</v>
      </c>
      <c r="C21410">
        <v>3301006</v>
      </c>
      <c r="D21410" t="s">
        <v>36033</v>
      </c>
      <c r="E21410">
        <v>10</v>
      </c>
      <c r="F21410" t="s">
        <v>824</v>
      </c>
      <c r="G21410" s="1">
        <v>145000</v>
      </c>
      <c r="H21410" s="2">
        <v>1095202300519</v>
      </c>
    </row>
    <row r="21411" spans="1:8" x14ac:dyDescent="0.25">
      <c r="A21411" t="s">
        <v>2445</v>
      </c>
      <c r="B21411" t="s">
        <v>36034</v>
      </c>
      <c r="C21411">
        <v>3301006</v>
      </c>
      <c r="D21411" t="s">
        <v>36035</v>
      </c>
      <c r="E21411">
        <v>10</v>
      </c>
      <c r="F21411" t="s">
        <v>813</v>
      </c>
      <c r="G21411" s="1">
        <v>145000</v>
      </c>
      <c r="H21411" s="2">
        <v>1090202300398</v>
      </c>
    </row>
    <row r="21412" spans="1:8" x14ac:dyDescent="0.25">
      <c r="A21412" t="s">
        <v>2445</v>
      </c>
      <c r="B21412" t="s">
        <v>36036</v>
      </c>
      <c r="C21412">
        <v>3301006</v>
      </c>
      <c r="D21412" t="s">
        <v>36037</v>
      </c>
      <c r="E21412">
        <v>14</v>
      </c>
      <c r="F21412" t="s">
        <v>54</v>
      </c>
      <c r="G21412" s="1">
        <v>145000</v>
      </c>
      <c r="H21412" s="2">
        <v>1450202300976</v>
      </c>
    </row>
    <row r="21413" spans="1:8" x14ac:dyDescent="0.25">
      <c r="A21413" t="s">
        <v>2445</v>
      </c>
      <c r="B21413" t="s">
        <v>36038</v>
      </c>
      <c r="C21413">
        <v>3301006</v>
      </c>
      <c r="D21413" t="s">
        <v>36039</v>
      </c>
      <c r="E21413">
        <v>14</v>
      </c>
      <c r="F21413" t="s">
        <v>54</v>
      </c>
      <c r="G21413" s="1">
        <v>145000</v>
      </c>
      <c r="H21413" s="2">
        <v>1450202300892</v>
      </c>
    </row>
    <row r="21414" spans="1:8" x14ac:dyDescent="0.25">
      <c r="A21414" t="s">
        <v>2445</v>
      </c>
      <c r="B21414" t="s">
        <v>36040</v>
      </c>
      <c r="C21414">
        <v>3301006</v>
      </c>
      <c r="D21414" t="s">
        <v>36041</v>
      </c>
      <c r="E21414">
        <v>14</v>
      </c>
      <c r="F21414" t="s">
        <v>54</v>
      </c>
      <c r="G21414" s="1">
        <v>145000</v>
      </c>
      <c r="H21414" s="2">
        <v>1450202300961</v>
      </c>
    </row>
    <row r="21415" spans="1:8" x14ac:dyDescent="0.25">
      <c r="A21415" t="s">
        <v>2445</v>
      </c>
      <c r="B21415" t="s">
        <v>36042</v>
      </c>
      <c r="C21415">
        <v>3301006</v>
      </c>
      <c r="D21415" t="s">
        <v>36043</v>
      </c>
      <c r="E21415">
        <v>6</v>
      </c>
      <c r="F21415" t="s">
        <v>871</v>
      </c>
      <c r="G21415" s="1">
        <v>145000</v>
      </c>
      <c r="H21415" s="2">
        <v>625202300875</v>
      </c>
    </row>
    <row r="21416" spans="1:8" x14ac:dyDescent="0.25">
      <c r="A21416" t="s">
        <v>2445</v>
      </c>
      <c r="B21416" t="s">
        <v>36044</v>
      </c>
      <c r="C21416">
        <v>3301006</v>
      </c>
      <c r="D21416" t="s">
        <v>36045</v>
      </c>
      <c r="E21416">
        <v>6</v>
      </c>
      <c r="F21416" t="s">
        <v>2425</v>
      </c>
      <c r="G21416" s="1">
        <v>145000</v>
      </c>
      <c r="H21416" s="2">
        <v>605202300354</v>
      </c>
    </row>
    <row r="21417" spans="1:8" x14ac:dyDescent="0.25">
      <c r="A21417" t="s">
        <v>2445</v>
      </c>
      <c r="B21417" t="s">
        <v>36046</v>
      </c>
      <c r="C21417">
        <v>3301006</v>
      </c>
      <c r="D21417" t="s">
        <v>36047</v>
      </c>
      <c r="E21417">
        <v>6</v>
      </c>
      <c r="F21417" t="s">
        <v>2425</v>
      </c>
      <c r="G21417" s="1">
        <v>145000</v>
      </c>
      <c r="H21417" s="2">
        <v>605202300564</v>
      </c>
    </row>
    <row r="21418" spans="1:8" x14ac:dyDescent="0.25">
      <c r="A21418" t="s">
        <v>2445</v>
      </c>
      <c r="B21418" t="s">
        <v>36048</v>
      </c>
      <c r="C21418">
        <v>3301006</v>
      </c>
      <c r="D21418" t="s">
        <v>36049</v>
      </c>
      <c r="E21418">
        <v>14</v>
      </c>
      <c r="F21418" t="s">
        <v>786</v>
      </c>
      <c r="G21418" s="1">
        <v>145000</v>
      </c>
      <c r="H21418" s="2">
        <v>1435202300280</v>
      </c>
    </row>
    <row r="21419" spans="1:8" x14ac:dyDescent="0.25">
      <c r="A21419" t="s">
        <v>2445</v>
      </c>
      <c r="B21419" t="s">
        <v>36050</v>
      </c>
      <c r="C21419">
        <v>3301006</v>
      </c>
      <c r="D21419" t="s">
        <v>36051</v>
      </c>
      <c r="E21419">
        <v>6</v>
      </c>
      <c r="F21419" t="s">
        <v>2356</v>
      </c>
      <c r="G21419" s="1">
        <v>145000</v>
      </c>
      <c r="H21419" s="2">
        <v>605202300695</v>
      </c>
    </row>
    <row r="21420" spans="1:8" x14ac:dyDescent="0.25">
      <c r="A21420" t="s">
        <v>2445</v>
      </c>
      <c r="B21420" t="s">
        <v>36052</v>
      </c>
      <c r="C21420">
        <v>3301006</v>
      </c>
      <c r="D21420" t="s">
        <v>36053</v>
      </c>
      <c r="E21420">
        <v>13</v>
      </c>
      <c r="F21420" t="s">
        <v>838</v>
      </c>
      <c r="G21420" s="1">
        <v>145000</v>
      </c>
      <c r="H21420" s="2">
        <v>1305202300661</v>
      </c>
    </row>
    <row r="21421" spans="1:8" x14ac:dyDescent="0.25">
      <c r="A21421" t="s">
        <v>2445</v>
      </c>
      <c r="B21421" t="s">
        <v>36054</v>
      </c>
      <c r="C21421">
        <v>3301006</v>
      </c>
      <c r="D21421" t="s">
        <v>36055</v>
      </c>
      <c r="E21421">
        <v>10</v>
      </c>
      <c r="F21421" t="s">
        <v>909</v>
      </c>
      <c r="G21421" s="1">
        <v>145000</v>
      </c>
      <c r="H21421" s="2">
        <v>1070202300834</v>
      </c>
    </row>
    <row r="21422" spans="1:8" x14ac:dyDescent="0.25">
      <c r="A21422" t="s">
        <v>2445</v>
      </c>
      <c r="B21422" t="s">
        <v>10414</v>
      </c>
      <c r="C21422">
        <v>3301006</v>
      </c>
      <c r="D21422" t="s">
        <v>8490</v>
      </c>
      <c r="E21422">
        <v>14</v>
      </c>
      <c r="F21422" t="s">
        <v>786</v>
      </c>
      <c r="G21422" s="1">
        <v>145000</v>
      </c>
      <c r="H21422" s="2">
        <v>1435202300394</v>
      </c>
    </row>
    <row r="21423" spans="1:8" x14ac:dyDescent="0.25">
      <c r="A21423" t="s">
        <v>2445</v>
      </c>
      <c r="B21423" t="s">
        <v>36056</v>
      </c>
      <c r="C21423">
        <v>3301006</v>
      </c>
      <c r="D21423" t="s">
        <v>36057</v>
      </c>
      <c r="E21423">
        <v>10</v>
      </c>
      <c r="F21423" t="s">
        <v>436</v>
      </c>
      <c r="G21423" s="1">
        <v>145000</v>
      </c>
      <c r="H21423" s="2">
        <v>1067202300324</v>
      </c>
    </row>
    <row r="21424" spans="1:8" x14ac:dyDescent="0.25">
      <c r="A21424" t="s">
        <v>2445</v>
      </c>
      <c r="B21424" t="s">
        <v>36058</v>
      </c>
      <c r="C21424">
        <v>3301006</v>
      </c>
      <c r="D21424" t="s">
        <v>36059</v>
      </c>
      <c r="E21424">
        <v>10</v>
      </c>
      <c r="F21424" t="s">
        <v>824</v>
      </c>
      <c r="G21424" s="1">
        <v>145000</v>
      </c>
      <c r="H21424" s="2">
        <v>1095202300551</v>
      </c>
    </row>
    <row r="21425" spans="1:8" x14ac:dyDescent="0.25">
      <c r="A21425" t="s">
        <v>2445</v>
      </c>
      <c r="B21425" t="s">
        <v>36060</v>
      </c>
      <c r="C21425">
        <v>3301006</v>
      </c>
      <c r="D21425" t="s">
        <v>36061</v>
      </c>
      <c r="E21425">
        <v>10</v>
      </c>
      <c r="F21425" t="s">
        <v>813</v>
      </c>
      <c r="G21425" s="1">
        <v>145000</v>
      </c>
      <c r="H21425" s="2">
        <v>1090202300296</v>
      </c>
    </row>
    <row r="21426" spans="1:8" x14ac:dyDescent="0.25">
      <c r="A21426" t="s">
        <v>2445</v>
      </c>
      <c r="B21426" t="s">
        <v>36062</v>
      </c>
      <c r="C21426">
        <v>3301006</v>
      </c>
      <c r="D21426" t="s">
        <v>36063</v>
      </c>
      <c r="E21426">
        <v>9</v>
      </c>
      <c r="F21426" t="s">
        <v>183</v>
      </c>
      <c r="G21426" s="1">
        <v>145000</v>
      </c>
      <c r="H21426" s="2">
        <v>985202300499</v>
      </c>
    </row>
    <row r="21427" spans="1:8" x14ac:dyDescent="0.25">
      <c r="A21427" t="s">
        <v>2445</v>
      </c>
      <c r="B21427" t="s">
        <v>36064</v>
      </c>
      <c r="C21427">
        <v>3301006</v>
      </c>
      <c r="D21427" t="s">
        <v>36065</v>
      </c>
      <c r="E21427">
        <v>9</v>
      </c>
      <c r="F21427" t="s">
        <v>183</v>
      </c>
      <c r="G21427" s="1">
        <v>145000</v>
      </c>
      <c r="H21427" s="2">
        <v>985202300398</v>
      </c>
    </row>
    <row r="21428" spans="1:8" x14ac:dyDescent="0.25">
      <c r="A21428" t="s">
        <v>2445</v>
      </c>
      <c r="B21428" t="s">
        <v>36066</v>
      </c>
      <c r="C21428">
        <v>3301006</v>
      </c>
      <c r="D21428" t="s">
        <v>36067</v>
      </c>
      <c r="E21428">
        <v>7</v>
      </c>
      <c r="F21428" t="s">
        <v>798</v>
      </c>
      <c r="G21428" s="1">
        <v>145000</v>
      </c>
      <c r="H21428" s="2">
        <v>720202300202</v>
      </c>
    </row>
    <row r="21429" spans="1:8" x14ac:dyDescent="0.25">
      <c r="A21429" t="s">
        <v>2445</v>
      </c>
      <c r="B21429" t="s">
        <v>8705</v>
      </c>
      <c r="C21429">
        <v>3301006</v>
      </c>
      <c r="D21429" t="s">
        <v>21879</v>
      </c>
      <c r="E21429">
        <v>11</v>
      </c>
      <c r="F21429" t="s">
        <v>450</v>
      </c>
      <c r="G21429" s="1">
        <v>85000</v>
      </c>
      <c r="H21429" s="2">
        <v>1125202300019</v>
      </c>
    </row>
    <row r="21430" spans="1:8" x14ac:dyDescent="0.25">
      <c r="A21430" t="s">
        <v>2445</v>
      </c>
      <c r="B21430" t="s">
        <v>36068</v>
      </c>
      <c r="C21430">
        <v>3301006</v>
      </c>
      <c r="D21430" t="s">
        <v>36069</v>
      </c>
      <c r="E21430">
        <v>10</v>
      </c>
      <c r="F21430" t="s">
        <v>824</v>
      </c>
      <c r="G21430" s="1">
        <v>145000</v>
      </c>
      <c r="H21430" s="2">
        <v>1095202300678</v>
      </c>
    </row>
    <row r="21431" spans="1:8" x14ac:dyDescent="0.25">
      <c r="A21431" t="s">
        <v>2445</v>
      </c>
      <c r="B21431" t="s">
        <v>36070</v>
      </c>
      <c r="C21431">
        <v>3301006</v>
      </c>
      <c r="D21431" t="s">
        <v>36071</v>
      </c>
      <c r="E21431">
        <v>10</v>
      </c>
      <c r="F21431" t="s">
        <v>851</v>
      </c>
      <c r="G21431" s="1">
        <v>145000</v>
      </c>
      <c r="H21431" s="2">
        <v>1065202300447</v>
      </c>
    </row>
    <row r="21432" spans="1:8" x14ac:dyDescent="0.25">
      <c r="A21432" t="s">
        <v>2445</v>
      </c>
      <c r="B21432" t="s">
        <v>36072</v>
      </c>
      <c r="C21432">
        <v>3301006</v>
      </c>
      <c r="D21432" t="s">
        <v>5491</v>
      </c>
      <c r="E21432">
        <v>9</v>
      </c>
      <c r="F21432" t="s">
        <v>441</v>
      </c>
      <c r="G21432" s="1">
        <v>145000</v>
      </c>
      <c r="H21432" s="2">
        <v>995202300730</v>
      </c>
    </row>
    <row r="21433" spans="1:8" x14ac:dyDescent="0.25">
      <c r="A21433" t="s">
        <v>2445</v>
      </c>
      <c r="B21433" t="s">
        <v>36073</v>
      </c>
      <c r="C21433">
        <v>3301006</v>
      </c>
      <c r="D21433" t="s">
        <v>36074</v>
      </c>
      <c r="E21433">
        <v>10</v>
      </c>
      <c r="F21433" t="s">
        <v>791</v>
      </c>
      <c r="G21433" s="1">
        <v>145000</v>
      </c>
      <c r="H21433" s="2">
        <v>1025202300644</v>
      </c>
    </row>
    <row r="21434" spans="1:8" x14ac:dyDescent="0.25">
      <c r="A21434" t="s">
        <v>2445</v>
      </c>
      <c r="B21434" t="s">
        <v>36075</v>
      </c>
      <c r="C21434">
        <v>3301006</v>
      </c>
      <c r="D21434" t="s">
        <v>36076</v>
      </c>
      <c r="E21434">
        <v>13</v>
      </c>
      <c r="F21434" t="s">
        <v>1989</v>
      </c>
      <c r="G21434" s="1">
        <v>145000</v>
      </c>
      <c r="H21434" s="2">
        <v>1315202300228</v>
      </c>
    </row>
    <row r="21435" spans="1:8" x14ac:dyDescent="0.25">
      <c r="A21435" t="s">
        <v>2445</v>
      </c>
      <c r="B21435" t="s">
        <v>36077</v>
      </c>
      <c r="C21435">
        <v>3301006</v>
      </c>
      <c r="D21435" t="s">
        <v>36078</v>
      </c>
      <c r="E21435">
        <v>14</v>
      </c>
      <c r="F21435" t="s">
        <v>54</v>
      </c>
      <c r="G21435" s="1">
        <v>145000</v>
      </c>
      <c r="H21435" s="2">
        <v>1450202301038</v>
      </c>
    </row>
    <row r="21436" spans="1:8" x14ac:dyDescent="0.25">
      <c r="A21436" t="s">
        <v>2445</v>
      </c>
      <c r="B21436" t="s">
        <v>36079</v>
      </c>
      <c r="C21436">
        <v>3301006</v>
      </c>
      <c r="D21436" t="s">
        <v>36080</v>
      </c>
      <c r="E21436">
        <v>16</v>
      </c>
      <c r="F21436" t="s">
        <v>85</v>
      </c>
      <c r="G21436" s="1">
        <v>145000</v>
      </c>
      <c r="H21436" s="2">
        <v>1625202301206</v>
      </c>
    </row>
    <row r="21437" spans="1:8" x14ac:dyDescent="0.25">
      <c r="A21437" t="s">
        <v>2445</v>
      </c>
      <c r="B21437" t="s">
        <v>36081</v>
      </c>
      <c r="C21437">
        <v>3301006</v>
      </c>
      <c r="D21437" t="s">
        <v>36082</v>
      </c>
      <c r="E21437">
        <v>7</v>
      </c>
      <c r="F21437" t="s">
        <v>961</v>
      </c>
      <c r="G21437" s="1">
        <v>145000</v>
      </c>
      <c r="H21437" s="2">
        <v>720202300410</v>
      </c>
    </row>
    <row r="21438" spans="1:8" x14ac:dyDescent="0.25">
      <c r="A21438" t="s">
        <v>2445</v>
      </c>
      <c r="B21438" t="s">
        <v>36083</v>
      </c>
      <c r="C21438">
        <v>3301006</v>
      </c>
      <c r="D21438" t="s">
        <v>36084</v>
      </c>
      <c r="E21438">
        <v>13</v>
      </c>
      <c r="F21438" t="s">
        <v>5246</v>
      </c>
      <c r="G21438" s="1">
        <v>145000</v>
      </c>
      <c r="H21438" s="2">
        <v>1310202300259</v>
      </c>
    </row>
    <row r="21439" spans="1:8" x14ac:dyDescent="0.25">
      <c r="A21439" t="s">
        <v>2445</v>
      </c>
      <c r="B21439" t="s">
        <v>36085</v>
      </c>
      <c r="C21439">
        <v>3301006</v>
      </c>
      <c r="D21439" t="s">
        <v>36086</v>
      </c>
      <c r="E21439">
        <v>9</v>
      </c>
      <c r="F21439" t="s">
        <v>415</v>
      </c>
      <c r="G21439" s="1">
        <v>145000</v>
      </c>
      <c r="H21439" s="2">
        <v>905202300527</v>
      </c>
    </row>
    <row r="21440" spans="1:8" x14ac:dyDescent="0.25">
      <c r="A21440" t="s">
        <v>2445</v>
      </c>
      <c r="B21440" t="s">
        <v>36087</v>
      </c>
      <c r="C21440">
        <v>3301006</v>
      </c>
      <c r="D21440" t="s">
        <v>36088</v>
      </c>
      <c r="E21440">
        <v>10</v>
      </c>
      <c r="F21440" t="s">
        <v>813</v>
      </c>
      <c r="G21440" s="1">
        <v>145000</v>
      </c>
      <c r="H21440" s="2">
        <v>1090202300215</v>
      </c>
    </row>
    <row r="21441" spans="1:8" x14ac:dyDescent="0.25">
      <c r="A21441" t="s">
        <v>2445</v>
      </c>
      <c r="B21441" t="s">
        <v>36089</v>
      </c>
      <c r="C21441">
        <v>3301006</v>
      </c>
      <c r="D21441" t="s">
        <v>36090</v>
      </c>
      <c r="E21441">
        <v>13</v>
      </c>
      <c r="F21441" t="s">
        <v>6129</v>
      </c>
      <c r="G21441" s="1">
        <v>145000</v>
      </c>
      <c r="H21441" s="2">
        <v>1310202300384</v>
      </c>
    </row>
    <row r="21442" spans="1:8" x14ac:dyDescent="0.25">
      <c r="A21442" t="s">
        <v>2445</v>
      </c>
      <c r="B21442" t="s">
        <v>36091</v>
      </c>
      <c r="C21442">
        <v>3301006</v>
      </c>
      <c r="D21442" t="s">
        <v>36092</v>
      </c>
      <c r="E21442">
        <v>7</v>
      </c>
      <c r="F21442" t="s">
        <v>3521</v>
      </c>
      <c r="G21442" s="1">
        <v>145000</v>
      </c>
      <c r="H21442" s="2">
        <v>720202300324</v>
      </c>
    </row>
    <row r="21443" spans="1:8" x14ac:dyDescent="0.25">
      <c r="A21443" t="s">
        <v>2445</v>
      </c>
      <c r="B21443" t="s">
        <v>13012</v>
      </c>
      <c r="C21443">
        <v>3301006</v>
      </c>
      <c r="D21443" t="s">
        <v>13013</v>
      </c>
      <c r="E21443">
        <v>14</v>
      </c>
      <c r="F21443" t="s">
        <v>786</v>
      </c>
      <c r="G21443" s="1">
        <v>145000</v>
      </c>
      <c r="H21443" s="2">
        <v>1435202300504</v>
      </c>
    </row>
    <row r="21444" spans="1:8" x14ac:dyDescent="0.25">
      <c r="A21444" t="s">
        <v>2445</v>
      </c>
      <c r="B21444" t="s">
        <v>36093</v>
      </c>
      <c r="C21444">
        <v>3301006</v>
      </c>
      <c r="D21444" t="s">
        <v>36094</v>
      </c>
      <c r="E21444">
        <v>10</v>
      </c>
      <c r="F21444" t="s">
        <v>409</v>
      </c>
      <c r="G21444" s="1">
        <v>145000</v>
      </c>
      <c r="H21444" s="2">
        <v>1070202300470</v>
      </c>
    </row>
    <row r="21445" spans="1:8" x14ac:dyDescent="0.25">
      <c r="A21445" t="s">
        <v>2445</v>
      </c>
      <c r="B21445" t="s">
        <v>36095</v>
      </c>
      <c r="C21445">
        <v>3301006</v>
      </c>
      <c r="D21445" t="s">
        <v>36096</v>
      </c>
      <c r="E21445">
        <v>5</v>
      </c>
      <c r="F21445" t="s">
        <v>846</v>
      </c>
      <c r="G21445" s="1">
        <v>145000</v>
      </c>
      <c r="H21445" s="2">
        <v>525202300146</v>
      </c>
    </row>
    <row r="21446" spans="1:8" x14ac:dyDescent="0.25">
      <c r="A21446" t="s">
        <v>2445</v>
      </c>
      <c r="B21446" t="s">
        <v>36097</v>
      </c>
      <c r="C21446">
        <v>3301006</v>
      </c>
      <c r="D21446" t="s">
        <v>36098</v>
      </c>
      <c r="E21446">
        <v>16</v>
      </c>
      <c r="F21446" t="s">
        <v>1578</v>
      </c>
      <c r="G21446" s="1">
        <v>145000</v>
      </c>
      <c r="H21446" s="2">
        <v>1625202300203</v>
      </c>
    </row>
    <row r="21447" spans="1:8" x14ac:dyDescent="0.25">
      <c r="A21447" t="s">
        <v>2445</v>
      </c>
      <c r="B21447" t="s">
        <v>36099</v>
      </c>
      <c r="C21447">
        <v>3301006</v>
      </c>
      <c r="D21447" t="s">
        <v>36100</v>
      </c>
      <c r="E21447">
        <v>13</v>
      </c>
      <c r="F21447" t="s">
        <v>432</v>
      </c>
      <c r="G21447" s="1">
        <v>145000</v>
      </c>
      <c r="H21447" s="2">
        <v>1320202300111</v>
      </c>
    </row>
    <row r="21448" spans="1:8" x14ac:dyDescent="0.25">
      <c r="A21448" t="s">
        <v>2445</v>
      </c>
      <c r="B21448" t="s">
        <v>36101</v>
      </c>
      <c r="C21448">
        <v>3301006</v>
      </c>
      <c r="D21448" t="s">
        <v>36102</v>
      </c>
      <c r="E21448">
        <v>6</v>
      </c>
      <c r="F21448" t="s">
        <v>772</v>
      </c>
      <c r="G21448" s="1">
        <v>145000</v>
      </c>
      <c r="H21448" s="2">
        <v>610202300323</v>
      </c>
    </row>
    <row r="21449" spans="1:8" x14ac:dyDescent="0.25">
      <c r="A21449" t="s">
        <v>2445</v>
      </c>
      <c r="B21449" t="s">
        <v>36103</v>
      </c>
      <c r="C21449">
        <v>3301006</v>
      </c>
      <c r="D21449" t="s">
        <v>36104</v>
      </c>
      <c r="E21449">
        <v>4</v>
      </c>
      <c r="F21449" t="s">
        <v>843</v>
      </c>
      <c r="G21449" s="1">
        <v>145000</v>
      </c>
      <c r="H21449" s="2">
        <v>420202300308</v>
      </c>
    </row>
    <row r="21450" spans="1:8" x14ac:dyDescent="0.25">
      <c r="A21450" t="s">
        <v>2445</v>
      </c>
      <c r="B21450" t="s">
        <v>36105</v>
      </c>
      <c r="C21450">
        <v>3301006</v>
      </c>
      <c r="D21450" t="s">
        <v>36106</v>
      </c>
      <c r="E21450">
        <v>10</v>
      </c>
      <c r="F21450" t="s">
        <v>824</v>
      </c>
      <c r="G21450" s="1">
        <v>145000</v>
      </c>
      <c r="H21450" s="2">
        <v>1095202300567</v>
      </c>
    </row>
    <row r="21451" spans="1:8" x14ac:dyDescent="0.25">
      <c r="A21451" t="s">
        <v>2445</v>
      </c>
      <c r="B21451" t="s">
        <v>36107</v>
      </c>
      <c r="C21451">
        <v>3301006</v>
      </c>
      <c r="D21451" t="s">
        <v>36108</v>
      </c>
      <c r="E21451">
        <v>10</v>
      </c>
      <c r="F21451" t="s">
        <v>828</v>
      </c>
      <c r="G21451" s="1">
        <v>145000</v>
      </c>
      <c r="H21451" s="2">
        <v>1015202300404</v>
      </c>
    </row>
    <row r="21452" spans="1:8" x14ac:dyDescent="0.25">
      <c r="A21452" t="s">
        <v>2445</v>
      </c>
      <c r="B21452" t="s">
        <v>36109</v>
      </c>
      <c r="C21452">
        <v>3301006</v>
      </c>
      <c r="D21452" t="s">
        <v>36110</v>
      </c>
      <c r="E21452">
        <v>13</v>
      </c>
      <c r="F21452" t="s">
        <v>1989</v>
      </c>
      <c r="G21452" s="1">
        <v>145000</v>
      </c>
      <c r="H21452" s="2">
        <v>1315202300171</v>
      </c>
    </row>
    <row r="21453" spans="1:8" x14ac:dyDescent="0.25">
      <c r="A21453" t="s">
        <v>2445</v>
      </c>
      <c r="B21453" t="s">
        <v>10282</v>
      </c>
      <c r="C21453">
        <v>3301006</v>
      </c>
      <c r="D21453" t="s">
        <v>10052</v>
      </c>
      <c r="E21453">
        <v>6</v>
      </c>
      <c r="F21453" t="s">
        <v>902</v>
      </c>
      <c r="G21453" s="1">
        <v>145000</v>
      </c>
      <c r="H21453" s="2">
        <v>615202300227</v>
      </c>
    </row>
    <row r="21454" spans="1:8" x14ac:dyDescent="0.25">
      <c r="A21454" t="s">
        <v>2445</v>
      </c>
      <c r="B21454" t="s">
        <v>523</v>
      </c>
      <c r="C21454">
        <v>3301006</v>
      </c>
      <c r="D21454" t="s">
        <v>36111</v>
      </c>
      <c r="E21454">
        <v>16</v>
      </c>
      <c r="F21454" t="s">
        <v>48</v>
      </c>
      <c r="G21454" s="1">
        <v>83000</v>
      </c>
      <c r="H21454" s="2">
        <v>1660202300632</v>
      </c>
    </row>
    <row r="21455" spans="1:8" x14ac:dyDescent="0.25">
      <c r="A21455" t="s">
        <v>2445</v>
      </c>
      <c r="B21455" t="s">
        <v>36112</v>
      </c>
      <c r="C21455">
        <v>3301006</v>
      </c>
      <c r="D21455" t="s">
        <v>36113</v>
      </c>
      <c r="E21455">
        <v>9</v>
      </c>
      <c r="F21455" t="s">
        <v>441</v>
      </c>
      <c r="G21455" s="1">
        <v>145000</v>
      </c>
      <c r="H21455" s="2">
        <v>995202300688</v>
      </c>
    </row>
    <row r="21456" spans="1:8" x14ac:dyDescent="0.25">
      <c r="A21456" t="s">
        <v>2445</v>
      </c>
      <c r="B21456" t="s">
        <v>36114</v>
      </c>
      <c r="C21456">
        <v>3301006</v>
      </c>
      <c r="D21456" t="s">
        <v>36115</v>
      </c>
      <c r="E21456">
        <v>7</v>
      </c>
      <c r="F21456" t="s">
        <v>897</v>
      </c>
      <c r="G21456" s="1">
        <v>145000</v>
      </c>
      <c r="H21456" s="2">
        <v>745202300689</v>
      </c>
    </row>
    <row r="21457" spans="1:8" x14ac:dyDescent="0.25">
      <c r="A21457" t="s">
        <v>2445</v>
      </c>
      <c r="B21457" t="s">
        <v>36116</v>
      </c>
      <c r="C21457">
        <v>3301006</v>
      </c>
      <c r="D21457" t="s">
        <v>36117</v>
      </c>
      <c r="E21457">
        <v>14</v>
      </c>
      <c r="F21457" t="s">
        <v>786</v>
      </c>
      <c r="G21457" s="1">
        <v>145000</v>
      </c>
      <c r="H21457" s="2">
        <v>1435202300320</v>
      </c>
    </row>
    <row r="21458" spans="1:8" x14ac:dyDescent="0.25">
      <c r="A21458" t="s">
        <v>2445</v>
      </c>
      <c r="B21458" t="s">
        <v>2520</v>
      </c>
      <c r="C21458">
        <v>3301006</v>
      </c>
      <c r="D21458" t="s">
        <v>36118</v>
      </c>
      <c r="E21458">
        <v>16</v>
      </c>
      <c r="F21458" t="s">
        <v>818</v>
      </c>
      <c r="G21458" s="1">
        <v>63575</v>
      </c>
      <c r="H21458" s="2">
        <v>1660202300297</v>
      </c>
    </row>
    <row r="21459" spans="1:8" x14ac:dyDescent="0.25">
      <c r="A21459" t="s">
        <v>2445</v>
      </c>
      <c r="B21459" t="s">
        <v>36119</v>
      </c>
      <c r="C21459">
        <v>3301006</v>
      </c>
      <c r="D21459" t="s">
        <v>36120</v>
      </c>
      <c r="E21459">
        <v>16</v>
      </c>
      <c r="F21459" t="s">
        <v>85</v>
      </c>
      <c r="G21459" s="1">
        <v>145000</v>
      </c>
      <c r="H21459" s="2">
        <v>1605202300375</v>
      </c>
    </row>
    <row r="21460" spans="1:8" x14ac:dyDescent="0.25">
      <c r="A21460" t="s">
        <v>2445</v>
      </c>
      <c r="B21460" t="s">
        <v>36121</v>
      </c>
      <c r="C21460">
        <v>3301006</v>
      </c>
      <c r="D21460" t="s">
        <v>36122</v>
      </c>
      <c r="E21460">
        <v>16</v>
      </c>
      <c r="F21460" t="s">
        <v>1578</v>
      </c>
      <c r="G21460" s="1">
        <v>145000</v>
      </c>
      <c r="H21460" s="2">
        <v>1625202300296</v>
      </c>
    </row>
    <row r="21461" spans="1:8" x14ac:dyDescent="0.25">
      <c r="A21461" t="s">
        <v>2445</v>
      </c>
      <c r="B21461" t="s">
        <v>17</v>
      </c>
      <c r="C21461">
        <v>3301006</v>
      </c>
      <c r="D21461" t="s">
        <v>36123</v>
      </c>
      <c r="E21461">
        <v>16</v>
      </c>
      <c r="F21461" t="s">
        <v>167</v>
      </c>
      <c r="G21461" s="1">
        <v>145000</v>
      </c>
      <c r="H21461" s="2">
        <v>1615202300962</v>
      </c>
    </row>
    <row r="21462" spans="1:8" x14ac:dyDescent="0.25">
      <c r="A21462" t="s">
        <v>2445</v>
      </c>
      <c r="B21462" t="s">
        <v>36124</v>
      </c>
      <c r="C21462">
        <v>3301006</v>
      </c>
      <c r="D21462" t="s">
        <v>36125</v>
      </c>
      <c r="E21462">
        <v>16</v>
      </c>
      <c r="F21462" t="s">
        <v>31</v>
      </c>
      <c r="G21462" s="1">
        <v>145000</v>
      </c>
      <c r="H21462" s="2">
        <v>1625202300528</v>
      </c>
    </row>
    <row r="21463" spans="1:8" x14ac:dyDescent="0.25">
      <c r="A21463" t="s">
        <v>2445</v>
      </c>
      <c r="B21463" t="s">
        <v>36126</v>
      </c>
      <c r="C21463">
        <v>3301006</v>
      </c>
      <c r="D21463" t="s">
        <v>36127</v>
      </c>
      <c r="E21463">
        <v>10</v>
      </c>
      <c r="F21463" t="s">
        <v>851</v>
      </c>
      <c r="G21463" s="1">
        <v>145000</v>
      </c>
      <c r="H21463" s="2">
        <v>1065202300301</v>
      </c>
    </row>
    <row r="21464" spans="1:8" x14ac:dyDescent="0.25">
      <c r="A21464" t="s">
        <v>2445</v>
      </c>
      <c r="B21464" t="s">
        <v>36128</v>
      </c>
      <c r="C21464">
        <v>3301006</v>
      </c>
      <c r="D21464" t="s">
        <v>36129</v>
      </c>
      <c r="E21464">
        <v>16</v>
      </c>
      <c r="F21464" t="s">
        <v>139</v>
      </c>
      <c r="G21464" s="1">
        <v>145000</v>
      </c>
      <c r="H21464" s="2">
        <v>1615202300163</v>
      </c>
    </row>
    <row r="21465" spans="1:8" x14ac:dyDescent="0.25">
      <c r="A21465" t="s">
        <v>2445</v>
      </c>
      <c r="B21465" t="s">
        <v>36130</v>
      </c>
      <c r="C21465">
        <v>3301006</v>
      </c>
      <c r="D21465" t="s">
        <v>36131</v>
      </c>
      <c r="E21465">
        <v>7</v>
      </c>
      <c r="F21465" t="s">
        <v>1362</v>
      </c>
      <c r="G21465" s="1">
        <v>145000</v>
      </c>
      <c r="H21465" s="2">
        <v>735202300294</v>
      </c>
    </row>
    <row r="21466" spans="1:8" x14ac:dyDescent="0.25">
      <c r="A21466" t="s">
        <v>2445</v>
      </c>
      <c r="B21466" t="s">
        <v>36132</v>
      </c>
      <c r="C21466">
        <v>3301006</v>
      </c>
      <c r="D21466" t="s">
        <v>36133</v>
      </c>
      <c r="E21466">
        <v>10</v>
      </c>
      <c r="F21466" t="s">
        <v>851</v>
      </c>
      <c r="G21466" s="1">
        <v>145000</v>
      </c>
      <c r="H21466" s="2">
        <v>1065202300422</v>
      </c>
    </row>
    <row r="21467" spans="1:8" x14ac:dyDescent="0.25">
      <c r="A21467" t="s">
        <v>2445</v>
      </c>
      <c r="B21467" t="s">
        <v>36134</v>
      </c>
      <c r="C21467">
        <v>3301006</v>
      </c>
      <c r="D21467" t="s">
        <v>36135</v>
      </c>
      <c r="E21467">
        <v>6</v>
      </c>
      <c r="F21467" t="s">
        <v>2526</v>
      </c>
      <c r="G21467" s="1">
        <v>145000</v>
      </c>
      <c r="H21467" s="2">
        <v>605202300307</v>
      </c>
    </row>
    <row r="21468" spans="1:8" x14ac:dyDescent="0.25">
      <c r="A21468" t="s">
        <v>2445</v>
      </c>
      <c r="B21468" t="s">
        <v>36136</v>
      </c>
      <c r="C21468">
        <v>3301006</v>
      </c>
      <c r="D21468" t="s">
        <v>36137</v>
      </c>
      <c r="E21468">
        <v>16</v>
      </c>
      <c r="F21468" t="s">
        <v>133</v>
      </c>
      <c r="G21468" s="1">
        <v>145000</v>
      </c>
      <c r="H21468" s="2">
        <v>1635202300464</v>
      </c>
    </row>
    <row r="21469" spans="1:8" x14ac:dyDescent="0.25">
      <c r="A21469" t="s">
        <v>2445</v>
      </c>
      <c r="B21469" t="s">
        <v>36138</v>
      </c>
      <c r="C21469">
        <v>3301006</v>
      </c>
      <c r="D21469" t="s">
        <v>36139</v>
      </c>
      <c r="E21469">
        <v>13</v>
      </c>
      <c r="F21469" t="s">
        <v>838</v>
      </c>
      <c r="G21469" s="1">
        <v>145000</v>
      </c>
      <c r="H21469" s="2">
        <v>1305202300531</v>
      </c>
    </row>
    <row r="21470" spans="1:8" x14ac:dyDescent="0.25">
      <c r="A21470" t="s">
        <v>2445</v>
      </c>
      <c r="B21470" t="s">
        <v>36140</v>
      </c>
      <c r="C21470">
        <v>3301006</v>
      </c>
      <c r="D21470" t="s">
        <v>36141</v>
      </c>
      <c r="E21470">
        <v>13</v>
      </c>
      <c r="F21470" t="s">
        <v>838</v>
      </c>
      <c r="G21470" s="1">
        <v>145000</v>
      </c>
      <c r="H21470" s="2">
        <v>1305202300506</v>
      </c>
    </row>
    <row r="21471" spans="1:8" x14ac:dyDescent="0.25">
      <c r="A21471" t="s">
        <v>2445</v>
      </c>
      <c r="B21471" t="s">
        <v>36142</v>
      </c>
      <c r="C21471">
        <v>3301006</v>
      </c>
      <c r="D21471" t="s">
        <v>36143</v>
      </c>
      <c r="E21471">
        <v>6</v>
      </c>
      <c r="F21471" t="s">
        <v>2425</v>
      </c>
      <c r="G21471" s="1">
        <v>145000</v>
      </c>
      <c r="H21471" s="2">
        <v>605202300425</v>
      </c>
    </row>
    <row r="21472" spans="1:8" x14ac:dyDescent="0.25">
      <c r="A21472" t="s">
        <v>2445</v>
      </c>
      <c r="B21472" t="s">
        <v>36144</v>
      </c>
      <c r="C21472">
        <v>3301006</v>
      </c>
      <c r="D21472" t="s">
        <v>36145</v>
      </c>
      <c r="E21472">
        <v>6</v>
      </c>
      <c r="F21472" t="s">
        <v>2425</v>
      </c>
      <c r="G21472" s="1">
        <v>145000</v>
      </c>
      <c r="H21472" s="2">
        <v>605202300488</v>
      </c>
    </row>
    <row r="21473" spans="1:8" x14ac:dyDescent="0.25">
      <c r="A21473" t="s">
        <v>2445</v>
      </c>
      <c r="B21473" t="s">
        <v>36146</v>
      </c>
      <c r="C21473">
        <v>3301006</v>
      </c>
      <c r="D21473" t="s">
        <v>36147</v>
      </c>
      <c r="E21473">
        <v>13</v>
      </c>
      <c r="F21473" t="s">
        <v>5246</v>
      </c>
      <c r="G21473" s="1">
        <v>145000</v>
      </c>
      <c r="H21473" s="2">
        <v>1310202300279</v>
      </c>
    </row>
    <row r="21474" spans="1:8" x14ac:dyDescent="0.25">
      <c r="A21474" t="s">
        <v>2445</v>
      </c>
      <c r="B21474" t="s">
        <v>36148</v>
      </c>
      <c r="C21474">
        <v>3301006</v>
      </c>
      <c r="D21474" t="s">
        <v>36149</v>
      </c>
      <c r="E21474">
        <v>7</v>
      </c>
      <c r="F21474" t="s">
        <v>897</v>
      </c>
      <c r="G21474" s="1">
        <v>145000</v>
      </c>
      <c r="H21474" s="2">
        <v>745202300572</v>
      </c>
    </row>
    <row r="21475" spans="1:8" x14ac:dyDescent="0.25">
      <c r="A21475" t="s">
        <v>2445</v>
      </c>
      <c r="B21475" t="s">
        <v>36150</v>
      </c>
      <c r="C21475">
        <v>3301006</v>
      </c>
      <c r="D21475" t="s">
        <v>36151</v>
      </c>
      <c r="E21475">
        <v>10</v>
      </c>
      <c r="F21475" t="s">
        <v>439</v>
      </c>
      <c r="G21475" s="1">
        <v>145000</v>
      </c>
      <c r="H21475" s="2">
        <v>1065202300120</v>
      </c>
    </row>
    <row r="21476" spans="1:8" x14ac:dyDescent="0.25">
      <c r="A21476" t="s">
        <v>2445</v>
      </c>
      <c r="B21476" t="s">
        <v>36152</v>
      </c>
      <c r="C21476">
        <v>3301006</v>
      </c>
      <c r="D21476" t="s">
        <v>36153</v>
      </c>
      <c r="E21476">
        <v>16</v>
      </c>
      <c r="F21476" t="s">
        <v>133</v>
      </c>
      <c r="G21476" s="1">
        <v>145000</v>
      </c>
      <c r="H21476" s="2">
        <v>1635202300468</v>
      </c>
    </row>
    <row r="21477" spans="1:8" x14ac:dyDescent="0.25">
      <c r="A21477" t="s">
        <v>2445</v>
      </c>
      <c r="B21477" t="s">
        <v>36154</v>
      </c>
      <c r="C21477">
        <v>3301006</v>
      </c>
      <c r="D21477" t="s">
        <v>36155</v>
      </c>
      <c r="E21477">
        <v>13</v>
      </c>
      <c r="F21477" t="s">
        <v>5246</v>
      </c>
      <c r="G21477" s="1">
        <v>145000</v>
      </c>
      <c r="H21477" s="2">
        <v>1310202300293</v>
      </c>
    </row>
    <row r="21478" spans="1:8" x14ac:dyDescent="0.25">
      <c r="A21478" t="s">
        <v>2445</v>
      </c>
      <c r="B21478" t="s">
        <v>36156</v>
      </c>
      <c r="C21478">
        <v>3301006</v>
      </c>
      <c r="D21478" t="s">
        <v>36157</v>
      </c>
      <c r="E21478">
        <v>16</v>
      </c>
      <c r="F21478" t="s">
        <v>689</v>
      </c>
      <c r="G21478" s="1">
        <v>145000</v>
      </c>
      <c r="H21478" s="2">
        <v>1625202300992</v>
      </c>
    </row>
    <row r="21479" spans="1:8" x14ac:dyDescent="0.25">
      <c r="A21479" t="s">
        <v>2445</v>
      </c>
      <c r="B21479" t="s">
        <v>36158</v>
      </c>
      <c r="C21479">
        <v>3301006</v>
      </c>
      <c r="D21479" t="s">
        <v>36159</v>
      </c>
      <c r="E21479">
        <v>11</v>
      </c>
      <c r="F21479" t="s">
        <v>922</v>
      </c>
      <c r="G21479" s="1">
        <v>145000</v>
      </c>
      <c r="H21479" s="2">
        <v>1115202300111</v>
      </c>
    </row>
    <row r="21480" spans="1:8" x14ac:dyDescent="0.25">
      <c r="A21480" t="s">
        <v>2445</v>
      </c>
      <c r="B21480" t="s">
        <v>36160</v>
      </c>
      <c r="C21480">
        <v>3301006</v>
      </c>
      <c r="D21480" t="s">
        <v>36161</v>
      </c>
      <c r="E21480">
        <v>16</v>
      </c>
      <c r="F21480" t="s">
        <v>335</v>
      </c>
      <c r="G21480" s="1">
        <v>145000</v>
      </c>
      <c r="H21480" s="2">
        <v>1615202300759</v>
      </c>
    </row>
    <row r="21481" spans="1:8" x14ac:dyDescent="0.25">
      <c r="A21481" t="s">
        <v>2445</v>
      </c>
      <c r="B21481" t="s">
        <v>36162</v>
      </c>
      <c r="C21481">
        <v>3301006</v>
      </c>
      <c r="D21481" t="s">
        <v>36163</v>
      </c>
      <c r="E21481">
        <v>10</v>
      </c>
      <c r="F21481" t="s">
        <v>824</v>
      </c>
      <c r="G21481" s="1">
        <v>145000</v>
      </c>
      <c r="H21481" s="2">
        <v>1095202300544</v>
      </c>
    </row>
    <row r="21482" spans="1:8" x14ac:dyDescent="0.25">
      <c r="A21482" t="s">
        <v>2445</v>
      </c>
      <c r="B21482" t="s">
        <v>20026</v>
      </c>
      <c r="C21482">
        <v>3301006</v>
      </c>
      <c r="D21482" t="s">
        <v>19790</v>
      </c>
      <c r="E21482">
        <v>10</v>
      </c>
      <c r="F21482" t="s">
        <v>824</v>
      </c>
      <c r="G21482" s="1">
        <v>145000</v>
      </c>
      <c r="H21482" s="2">
        <v>1095202300648</v>
      </c>
    </row>
    <row r="21483" spans="1:8" x14ac:dyDescent="0.25">
      <c r="A21483" t="s">
        <v>2445</v>
      </c>
      <c r="B21483" t="s">
        <v>36164</v>
      </c>
      <c r="C21483">
        <v>3301006</v>
      </c>
      <c r="D21483" t="s">
        <v>36165</v>
      </c>
      <c r="E21483">
        <v>7</v>
      </c>
      <c r="F21483" t="s">
        <v>1362</v>
      </c>
      <c r="G21483" s="1">
        <v>145000</v>
      </c>
      <c r="H21483" s="2">
        <v>735202300246</v>
      </c>
    </row>
    <row r="21484" spans="1:8" x14ac:dyDescent="0.25">
      <c r="A21484" t="s">
        <v>2445</v>
      </c>
      <c r="B21484" t="s">
        <v>36166</v>
      </c>
      <c r="C21484">
        <v>3301006</v>
      </c>
      <c r="D21484" t="s">
        <v>36167</v>
      </c>
      <c r="E21484">
        <v>7</v>
      </c>
      <c r="F21484" t="s">
        <v>1362</v>
      </c>
      <c r="G21484" s="1">
        <v>145000</v>
      </c>
      <c r="H21484" s="2">
        <v>735202300342</v>
      </c>
    </row>
    <row r="21485" spans="1:8" x14ac:dyDescent="0.25">
      <c r="A21485" t="s">
        <v>2445</v>
      </c>
      <c r="B21485" t="s">
        <v>36168</v>
      </c>
      <c r="C21485">
        <v>3301006</v>
      </c>
      <c r="D21485" t="s">
        <v>36169</v>
      </c>
      <c r="E21485">
        <v>13</v>
      </c>
      <c r="F21485" t="s">
        <v>2515</v>
      </c>
      <c r="G21485" s="1">
        <v>145000</v>
      </c>
      <c r="H21485" s="2">
        <v>1320202300545</v>
      </c>
    </row>
    <row r="21486" spans="1:8" x14ac:dyDescent="0.25">
      <c r="A21486" t="s">
        <v>2445</v>
      </c>
      <c r="B21486" t="s">
        <v>36170</v>
      </c>
      <c r="C21486">
        <v>3301006</v>
      </c>
      <c r="D21486" t="s">
        <v>36171</v>
      </c>
      <c r="E21486">
        <v>7</v>
      </c>
      <c r="F21486" t="s">
        <v>1362</v>
      </c>
      <c r="G21486" s="1">
        <v>145000</v>
      </c>
      <c r="H21486" s="2">
        <v>735202300252</v>
      </c>
    </row>
    <row r="21487" spans="1:8" x14ac:dyDescent="0.25">
      <c r="A21487" t="s">
        <v>2445</v>
      </c>
      <c r="B21487" t="s">
        <v>9147</v>
      </c>
      <c r="C21487">
        <v>3301006</v>
      </c>
      <c r="D21487" t="s">
        <v>9148</v>
      </c>
      <c r="E21487">
        <v>14</v>
      </c>
      <c r="F21487" t="s">
        <v>54</v>
      </c>
      <c r="G21487" s="1">
        <v>145000</v>
      </c>
      <c r="H21487" s="2">
        <v>1450202300969</v>
      </c>
    </row>
    <row r="21488" spans="1:8" x14ac:dyDescent="0.25">
      <c r="A21488" t="s">
        <v>2445</v>
      </c>
      <c r="B21488" t="s">
        <v>36172</v>
      </c>
      <c r="C21488">
        <v>3301006</v>
      </c>
      <c r="D21488" t="s">
        <v>36173</v>
      </c>
      <c r="E21488">
        <v>10</v>
      </c>
      <c r="F21488" t="s">
        <v>791</v>
      </c>
      <c r="G21488" s="1">
        <v>145000</v>
      </c>
      <c r="H21488" s="2">
        <v>1025202300489</v>
      </c>
    </row>
    <row r="21489" spans="1:8" x14ac:dyDescent="0.25">
      <c r="A21489" t="s">
        <v>2445</v>
      </c>
      <c r="B21489" t="s">
        <v>2520</v>
      </c>
      <c r="C21489">
        <v>3301006</v>
      </c>
      <c r="D21489" t="s">
        <v>36174</v>
      </c>
      <c r="E21489">
        <v>16</v>
      </c>
      <c r="F21489" t="s">
        <v>818</v>
      </c>
      <c r="G21489" s="1">
        <v>63575</v>
      </c>
      <c r="H21489" s="2">
        <v>1660202300194</v>
      </c>
    </row>
    <row r="21490" spans="1:8" x14ac:dyDescent="0.25">
      <c r="A21490" t="s">
        <v>2445</v>
      </c>
      <c r="B21490" t="s">
        <v>36175</v>
      </c>
      <c r="C21490">
        <v>3301006</v>
      </c>
      <c r="D21490" t="s">
        <v>36176</v>
      </c>
      <c r="E21490">
        <v>9</v>
      </c>
      <c r="F21490" t="s">
        <v>420</v>
      </c>
      <c r="G21490" s="1">
        <v>145000</v>
      </c>
      <c r="H21490" s="2">
        <v>995202300467</v>
      </c>
    </row>
    <row r="21491" spans="1:8" x14ac:dyDescent="0.25">
      <c r="A21491" t="s">
        <v>2445</v>
      </c>
      <c r="B21491" t="s">
        <v>2554</v>
      </c>
      <c r="C21491">
        <v>3301006</v>
      </c>
      <c r="D21491" t="s">
        <v>36177</v>
      </c>
      <c r="E21491">
        <v>16</v>
      </c>
      <c r="F21491" t="s">
        <v>335</v>
      </c>
      <c r="G21491" s="1">
        <v>145000</v>
      </c>
      <c r="H21491" s="2">
        <v>1615202300657</v>
      </c>
    </row>
    <row r="21492" spans="1:8" x14ac:dyDescent="0.25">
      <c r="A21492" t="s">
        <v>2445</v>
      </c>
      <c r="B21492" t="s">
        <v>36178</v>
      </c>
      <c r="C21492">
        <v>3301006</v>
      </c>
      <c r="D21492" t="s">
        <v>36179</v>
      </c>
      <c r="E21492">
        <v>16</v>
      </c>
      <c r="F21492" t="s">
        <v>133</v>
      </c>
      <c r="G21492" s="1">
        <v>145000</v>
      </c>
      <c r="H21492" s="2">
        <v>1635202300441</v>
      </c>
    </row>
    <row r="21493" spans="1:8" x14ac:dyDescent="0.25">
      <c r="A21493" t="s">
        <v>2445</v>
      </c>
      <c r="B21493" t="s">
        <v>36180</v>
      </c>
      <c r="C21493">
        <v>3301006</v>
      </c>
      <c r="D21493" t="s">
        <v>36181</v>
      </c>
      <c r="E21493">
        <v>11</v>
      </c>
      <c r="F21493" t="s">
        <v>922</v>
      </c>
      <c r="G21493" s="1">
        <v>145000</v>
      </c>
      <c r="H21493" s="2">
        <v>1115202300098</v>
      </c>
    </row>
    <row r="21494" spans="1:8" x14ac:dyDescent="0.25">
      <c r="A21494" t="s">
        <v>2445</v>
      </c>
      <c r="B21494" t="s">
        <v>36182</v>
      </c>
      <c r="C21494">
        <v>3301006</v>
      </c>
      <c r="D21494" t="s">
        <v>36183</v>
      </c>
      <c r="E21494">
        <v>10</v>
      </c>
      <c r="F21494" t="s">
        <v>812</v>
      </c>
      <c r="G21494" s="1">
        <v>145000</v>
      </c>
      <c r="H21494" s="2">
        <v>1025202300679</v>
      </c>
    </row>
    <row r="21495" spans="1:8" x14ac:dyDescent="0.25">
      <c r="A21495" t="s">
        <v>2445</v>
      </c>
      <c r="B21495" t="s">
        <v>36184</v>
      </c>
      <c r="C21495">
        <v>3301006</v>
      </c>
      <c r="D21495" t="s">
        <v>36185</v>
      </c>
      <c r="E21495">
        <v>6</v>
      </c>
      <c r="F21495" t="s">
        <v>2526</v>
      </c>
      <c r="G21495" s="1">
        <v>145000</v>
      </c>
      <c r="H21495" s="2">
        <v>605202300164</v>
      </c>
    </row>
    <row r="21496" spans="1:8" x14ac:dyDescent="0.25">
      <c r="A21496" t="s">
        <v>2445</v>
      </c>
      <c r="B21496" t="s">
        <v>36186</v>
      </c>
      <c r="C21496">
        <v>3301006</v>
      </c>
      <c r="D21496" t="s">
        <v>36187</v>
      </c>
      <c r="E21496">
        <v>10</v>
      </c>
      <c r="F21496" t="s">
        <v>824</v>
      </c>
      <c r="G21496" s="1">
        <v>145000</v>
      </c>
      <c r="H21496" s="2">
        <v>1095202300604</v>
      </c>
    </row>
    <row r="21497" spans="1:8" x14ac:dyDescent="0.25">
      <c r="A21497" t="s">
        <v>2445</v>
      </c>
      <c r="B21497" t="s">
        <v>36188</v>
      </c>
      <c r="C21497">
        <v>3301006</v>
      </c>
      <c r="D21497" t="s">
        <v>36189</v>
      </c>
      <c r="E21497">
        <v>10</v>
      </c>
      <c r="F21497" t="s">
        <v>824</v>
      </c>
      <c r="G21497" s="1">
        <v>145000</v>
      </c>
      <c r="H21497" s="2">
        <v>1095202300617</v>
      </c>
    </row>
    <row r="21498" spans="1:8" x14ac:dyDescent="0.25">
      <c r="A21498" t="s">
        <v>2445</v>
      </c>
      <c r="B21498" t="s">
        <v>36190</v>
      </c>
      <c r="C21498">
        <v>3301006</v>
      </c>
      <c r="D21498" t="s">
        <v>36191</v>
      </c>
      <c r="E21498">
        <v>10</v>
      </c>
      <c r="F21498" t="s">
        <v>824</v>
      </c>
      <c r="G21498" s="1">
        <v>145000</v>
      </c>
      <c r="H21498" s="2">
        <v>1095202300381</v>
      </c>
    </row>
    <row r="21499" spans="1:8" x14ac:dyDescent="0.25">
      <c r="A21499" t="s">
        <v>2445</v>
      </c>
      <c r="B21499" t="s">
        <v>36192</v>
      </c>
      <c r="C21499">
        <v>3301006</v>
      </c>
      <c r="D21499" t="s">
        <v>10378</v>
      </c>
      <c r="E21499">
        <v>14</v>
      </c>
      <c r="F21499" t="s">
        <v>786</v>
      </c>
      <c r="G21499" s="1">
        <v>145000</v>
      </c>
      <c r="H21499" s="2">
        <v>1435202300436</v>
      </c>
    </row>
    <row r="21500" spans="1:8" x14ac:dyDescent="0.25">
      <c r="A21500" t="s">
        <v>2445</v>
      </c>
      <c r="B21500" t="s">
        <v>36193</v>
      </c>
      <c r="C21500">
        <v>3301006</v>
      </c>
      <c r="D21500" t="s">
        <v>36194</v>
      </c>
      <c r="E21500">
        <v>7</v>
      </c>
      <c r="F21500" t="s">
        <v>897</v>
      </c>
      <c r="G21500" s="1">
        <v>145000</v>
      </c>
      <c r="H21500" s="2">
        <v>745202300312</v>
      </c>
    </row>
    <row r="21501" spans="1:8" x14ac:dyDescent="0.25">
      <c r="A21501" t="s">
        <v>2445</v>
      </c>
      <c r="B21501" t="s">
        <v>36195</v>
      </c>
      <c r="C21501">
        <v>3301006</v>
      </c>
      <c r="D21501" t="s">
        <v>36196</v>
      </c>
      <c r="E21501">
        <v>7</v>
      </c>
      <c r="F21501" t="s">
        <v>897</v>
      </c>
      <c r="G21501" s="1">
        <v>145000</v>
      </c>
      <c r="H21501" s="2">
        <v>745202300364</v>
      </c>
    </row>
    <row r="21502" spans="1:8" x14ac:dyDescent="0.25">
      <c r="A21502" t="s">
        <v>2445</v>
      </c>
      <c r="B21502" t="s">
        <v>17</v>
      </c>
      <c r="C21502">
        <v>3301006</v>
      </c>
      <c r="D21502" t="s">
        <v>36197</v>
      </c>
      <c r="E21502">
        <v>16</v>
      </c>
      <c r="F21502" t="s">
        <v>167</v>
      </c>
      <c r="G21502" s="1">
        <v>145000</v>
      </c>
      <c r="H21502" s="2">
        <v>1615202300834</v>
      </c>
    </row>
    <row r="21503" spans="1:8" x14ac:dyDescent="0.25">
      <c r="A21503" t="s">
        <v>2445</v>
      </c>
      <c r="B21503" t="s">
        <v>36198</v>
      </c>
      <c r="C21503">
        <v>3301006</v>
      </c>
      <c r="D21503" t="s">
        <v>36199</v>
      </c>
      <c r="E21503">
        <v>7</v>
      </c>
      <c r="F21503" t="s">
        <v>5556</v>
      </c>
      <c r="G21503" s="1">
        <v>145000</v>
      </c>
      <c r="H21503" s="2">
        <v>752202300163</v>
      </c>
    </row>
    <row r="21504" spans="1:8" x14ac:dyDescent="0.25">
      <c r="A21504" t="s">
        <v>2445</v>
      </c>
      <c r="B21504" t="s">
        <v>36200</v>
      </c>
      <c r="C21504">
        <v>3301006</v>
      </c>
      <c r="D21504" t="s">
        <v>36201</v>
      </c>
      <c r="E21504">
        <v>6</v>
      </c>
      <c r="F21504" t="s">
        <v>902</v>
      </c>
      <c r="G21504" s="1">
        <v>145000</v>
      </c>
      <c r="H21504" s="2">
        <v>615202300094</v>
      </c>
    </row>
    <row r="21505" spans="1:8" x14ac:dyDescent="0.25">
      <c r="A21505" t="s">
        <v>2445</v>
      </c>
      <c r="B21505" t="s">
        <v>36202</v>
      </c>
      <c r="C21505">
        <v>3301006</v>
      </c>
      <c r="D21505" t="s">
        <v>36203</v>
      </c>
      <c r="E21505">
        <v>10</v>
      </c>
      <c r="F21505" t="s">
        <v>439</v>
      </c>
      <c r="G21505" s="1">
        <v>145000</v>
      </c>
      <c r="H21505" s="2">
        <v>1065202300178</v>
      </c>
    </row>
    <row r="21506" spans="1:8" x14ac:dyDescent="0.25">
      <c r="A21506" t="s">
        <v>2445</v>
      </c>
      <c r="B21506" t="s">
        <v>36204</v>
      </c>
      <c r="C21506">
        <v>3301006</v>
      </c>
      <c r="D21506" t="s">
        <v>36205</v>
      </c>
      <c r="E21506">
        <v>13</v>
      </c>
      <c r="F21506" t="s">
        <v>1989</v>
      </c>
      <c r="G21506" s="1">
        <v>145000</v>
      </c>
      <c r="H21506" s="2">
        <v>1315202300219</v>
      </c>
    </row>
    <row r="21507" spans="1:8" x14ac:dyDescent="0.25">
      <c r="A21507" t="s">
        <v>2445</v>
      </c>
      <c r="B21507" t="s">
        <v>36206</v>
      </c>
      <c r="C21507">
        <v>3301006</v>
      </c>
      <c r="D21507" t="s">
        <v>36207</v>
      </c>
      <c r="E21507">
        <v>9</v>
      </c>
      <c r="F21507" t="s">
        <v>412</v>
      </c>
      <c r="G21507" s="1">
        <v>145000</v>
      </c>
      <c r="H21507" s="2">
        <v>940202300363</v>
      </c>
    </row>
    <row r="21508" spans="1:8" x14ac:dyDescent="0.25">
      <c r="A21508" t="s">
        <v>2445</v>
      </c>
      <c r="B21508" t="s">
        <v>36208</v>
      </c>
      <c r="C21508">
        <v>3301006</v>
      </c>
      <c r="D21508" t="s">
        <v>36209</v>
      </c>
      <c r="E21508">
        <v>5</v>
      </c>
      <c r="F21508" t="s">
        <v>846</v>
      </c>
      <c r="G21508" s="1">
        <v>145000</v>
      </c>
      <c r="H21508" s="2">
        <v>525202300138</v>
      </c>
    </row>
    <row r="21509" spans="1:8" x14ac:dyDescent="0.25">
      <c r="A21509" t="s">
        <v>2445</v>
      </c>
      <c r="B21509" t="s">
        <v>36210</v>
      </c>
      <c r="C21509">
        <v>3301006</v>
      </c>
      <c r="D21509" t="s">
        <v>36211</v>
      </c>
      <c r="E21509">
        <v>10</v>
      </c>
      <c r="F21509" t="s">
        <v>816</v>
      </c>
      <c r="G21509" s="1">
        <v>145000</v>
      </c>
      <c r="H21509" s="2">
        <v>1020202300206</v>
      </c>
    </row>
    <row r="21510" spans="1:8" x14ac:dyDescent="0.25">
      <c r="A21510" t="s">
        <v>2445</v>
      </c>
      <c r="B21510" t="s">
        <v>36212</v>
      </c>
      <c r="C21510">
        <v>3301006</v>
      </c>
      <c r="D21510" t="s">
        <v>36213</v>
      </c>
      <c r="E21510">
        <v>9</v>
      </c>
      <c r="F21510" t="s">
        <v>415</v>
      </c>
      <c r="G21510" s="1">
        <v>145000</v>
      </c>
      <c r="H21510" s="2">
        <v>905202300620</v>
      </c>
    </row>
    <row r="21511" spans="1:8" x14ac:dyDescent="0.25">
      <c r="A21511" t="s">
        <v>2445</v>
      </c>
      <c r="B21511" t="s">
        <v>36214</v>
      </c>
      <c r="C21511">
        <v>3301006</v>
      </c>
      <c r="D21511" t="s">
        <v>36215</v>
      </c>
      <c r="E21511">
        <v>7</v>
      </c>
      <c r="F21511" t="s">
        <v>961</v>
      </c>
      <c r="G21511" s="1">
        <v>145000</v>
      </c>
      <c r="H21511" s="2">
        <v>720202300431</v>
      </c>
    </row>
    <row r="21512" spans="1:8" x14ac:dyDescent="0.25">
      <c r="A21512" t="s">
        <v>2445</v>
      </c>
      <c r="B21512" t="s">
        <v>17</v>
      </c>
      <c r="C21512">
        <v>3301006</v>
      </c>
      <c r="D21512" t="s">
        <v>36216</v>
      </c>
      <c r="E21512">
        <v>16</v>
      </c>
      <c r="F21512" t="s">
        <v>167</v>
      </c>
      <c r="G21512" s="1">
        <v>145000</v>
      </c>
      <c r="H21512" s="2">
        <v>1615202300820</v>
      </c>
    </row>
    <row r="21513" spans="1:8" x14ac:dyDescent="0.25">
      <c r="A21513" t="s">
        <v>2445</v>
      </c>
      <c r="B21513" t="s">
        <v>36217</v>
      </c>
      <c r="C21513">
        <v>3301006</v>
      </c>
      <c r="D21513" t="s">
        <v>36218</v>
      </c>
      <c r="E21513">
        <v>16</v>
      </c>
      <c r="F21513" t="s">
        <v>85</v>
      </c>
      <c r="G21513" s="1">
        <v>145000</v>
      </c>
      <c r="H21513" s="2">
        <v>1625202301439</v>
      </c>
    </row>
    <row r="21514" spans="1:8" x14ac:dyDescent="0.25">
      <c r="A21514" t="s">
        <v>2445</v>
      </c>
      <c r="B21514" t="s">
        <v>2554</v>
      </c>
      <c r="C21514">
        <v>3301006</v>
      </c>
      <c r="D21514" t="s">
        <v>36219</v>
      </c>
      <c r="E21514">
        <v>16</v>
      </c>
      <c r="F21514" t="s">
        <v>335</v>
      </c>
      <c r="G21514" s="1">
        <v>145000</v>
      </c>
      <c r="H21514" s="2">
        <v>1615202300793</v>
      </c>
    </row>
    <row r="21515" spans="1:8" x14ac:dyDescent="0.25">
      <c r="A21515" t="s">
        <v>2445</v>
      </c>
      <c r="B21515" t="s">
        <v>36220</v>
      </c>
      <c r="C21515">
        <v>3301006</v>
      </c>
      <c r="D21515" t="s">
        <v>36221</v>
      </c>
      <c r="E21515">
        <v>9</v>
      </c>
      <c r="F21515" t="s">
        <v>183</v>
      </c>
      <c r="G21515" s="1">
        <v>145000</v>
      </c>
      <c r="H21515" s="2">
        <v>985202300599</v>
      </c>
    </row>
    <row r="21516" spans="1:8" x14ac:dyDescent="0.25">
      <c r="A21516" t="s">
        <v>2445</v>
      </c>
      <c r="B21516" t="s">
        <v>36222</v>
      </c>
      <c r="C21516">
        <v>3301006</v>
      </c>
      <c r="D21516" t="s">
        <v>36223</v>
      </c>
      <c r="E21516">
        <v>6</v>
      </c>
      <c r="F21516" t="s">
        <v>871</v>
      </c>
      <c r="G21516" s="1">
        <v>145000</v>
      </c>
      <c r="H21516" s="2">
        <v>625202300740</v>
      </c>
    </row>
    <row r="21517" spans="1:8" x14ac:dyDescent="0.25">
      <c r="A21517" t="s">
        <v>2445</v>
      </c>
      <c r="B21517" t="s">
        <v>36224</v>
      </c>
      <c r="C21517">
        <v>3301006</v>
      </c>
      <c r="D21517" t="s">
        <v>36225</v>
      </c>
      <c r="E21517">
        <v>7</v>
      </c>
      <c r="F21517" t="s">
        <v>3040</v>
      </c>
      <c r="G21517" s="1">
        <v>145000</v>
      </c>
      <c r="H21517" s="2">
        <v>720202300789</v>
      </c>
    </row>
    <row r="21518" spans="1:8" x14ac:dyDescent="0.25">
      <c r="A21518" t="s">
        <v>2445</v>
      </c>
      <c r="B21518" t="s">
        <v>36226</v>
      </c>
      <c r="C21518">
        <v>3301006</v>
      </c>
      <c r="D21518" t="s">
        <v>36227</v>
      </c>
      <c r="E21518">
        <v>6</v>
      </c>
      <c r="F21518" t="s">
        <v>871</v>
      </c>
      <c r="G21518" s="1">
        <v>145000</v>
      </c>
      <c r="H21518" s="2">
        <v>625202300794</v>
      </c>
    </row>
    <row r="21519" spans="1:8" x14ac:dyDescent="0.25">
      <c r="A21519" t="s">
        <v>2445</v>
      </c>
      <c r="B21519" t="s">
        <v>36228</v>
      </c>
      <c r="C21519">
        <v>3301006</v>
      </c>
      <c r="D21519" t="s">
        <v>36229</v>
      </c>
      <c r="E21519">
        <v>6</v>
      </c>
      <c r="F21519" t="s">
        <v>1289</v>
      </c>
      <c r="G21519" s="1">
        <v>145000</v>
      </c>
      <c r="H21519" s="2">
        <v>610202300171</v>
      </c>
    </row>
    <row r="21520" spans="1:8" x14ac:dyDescent="0.25">
      <c r="A21520" t="s">
        <v>2445</v>
      </c>
      <c r="B21520" t="s">
        <v>36230</v>
      </c>
      <c r="C21520">
        <v>3301006</v>
      </c>
      <c r="D21520" t="s">
        <v>36231</v>
      </c>
      <c r="E21520">
        <v>7</v>
      </c>
      <c r="F21520" t="s">
        <v>897</v>
      </c>
      <c r="G21520" s="1">
        <v>145000</v>
      </c>
      <c r="H21520" s="2">
        <v>745202300351</v>
      </c>
    </row>
    <row r="21521" spans="1:8" x14ac:dyDescent="0.25">
      <c r="A21521" t="s">
        <v>2445</v>
      </c>
      <c r="B21521" t="s">
        <v>36232</v>
      </c>
      <c r="C21521">
        <v>3301006</v>
      </c>
      <c r="D21521" t="s">
        <v>36233</v>
      </c>
      <c r="E21521">
        <v>6</v>
      </c>
      <c r="F21521" t="s">
        <v>871</v>
      </c>
      <c r="G21521" s="1">
        <v>145000</v>
      </c>
      <c r="H21521" s="2">
        <v>625202300813</v>
      </c>
    </row>
    <row r="21522" spans="1:8" x14ac:dyDescent="0.25">
      <c r="A21522" t="s">
        <v>2445</v>
      </c>
      <c r="B21522" t="s">
        <v>36234</v>
      </c>
      <c r="C21522">
        <v>3301006</v>
      </c>
      <c r="D21522" t="s">
        <v>36235</v>
      </c>
      <c r="E21522">
        <v>13</v>
      </c>
      <c r="F21522" t="s">
        <v>5246</v>
      </c>
      <c r="G21522" s="1">
        <v>145000</v>
      </c>
      <c r="H21522" s="2">
        <v>1310202300295</v>
      </c>
    </row>
    <row r="21523" spans="1:8" x14ac:dyDescent="0.25">
      <c r="A21523" t="s">
        <v>2445</v>
      </c>
      <c r="B21523" t="s">
        <v>36236</v>
      </c>
      <c r="C21523">
        <v>3301006</v>
      </c>
      <c r="D21523" t="s">
        <v>36237</v>
      </c>
      <c r="E21523">
        <v>6</v>
      </c>
      <c r="F21523" t="s">
        <v>871</v>
      </c>
      <c r="G21523" s="1">
        <v>145000</v>
      </c>
      <c r="H21523" s="2">
        <v>625202300797</v>
      </c>
    </row>
    <row r="21524" spans="1:8" x14ac:dyDescent="0.25">
      <c r="A21524" t="s">
        <v>2445</v>
      </c>
      <c r="B21524" t="s">
        <v>2564</v>
      </c>
      <c r="C21524">
        <v>3301006</v>
      </c>
      <c r="D21524" t="s">
        <v>36238</v>
      </c>
      <c r="E21524">
        <v>16</v>
      </c>
      <c r="F21524" t="s">
        <v>139</v>
      </c>
      <c r="G21524" s="1">
        <v>145000</v>
      </c>
      <c r="H21524" s="2">
        <v>1615202300141</v>
      </c>
    </row>
    <row r="21525" spans="1:8" x14ac:dyDescent="0.25">
      <c r="A21525" t="s">
        <v>2445</v>
      </c>
      <c r="B21525" t="s">
        <v>36239</v>
      </c>
      <c r="C21525">
        <v>3301006</v>
      </c>
      <c r="D21525" t="s">
        <v>36240</v>
      </c>
      <c r="E21525">
        <v>6</v>
      </c>
      <c r="F21525" t="s">
        <v>2526</v>
      </c>
      <c r="G21525" s="1">
        <v>145000</v>
      </c>
      <c r="H21525" s="2">
        <v>605202300174</v>
      </c>
    </row>
    <row r="21526" spans="1:8" x14ac:dyDescent="0.25">
      <c r="A21526" t="s">
        <v>2445</v>
      </c>
      <c r="B21526" t="s">
        <v>36241</v>
      </c>
      <c r="C21526">
        <v>3301006</v>
      </c>
      <c r="D21526" t="s">
        <v>36242</v>
      </c>
      <c r="E21526">
        <v>7</v>
      </c>
      <c r="F21526" t="s">
        <v>897</v>
      </c>
      <c r="G21526" s="1">
        <v>145000</v>
      </c>
      <c r="H21526" s="2">
        <v>745202300291</v>
      </c>
    </row>
    <row r="21527" spans="1:8" x14ac:dyDescent="0.25">
      <c r="A21527" t="s">
        <v>2445</v>
      </c>
      <c r="B21527" t="s">
        <v>36243</v>
      </c>
      <c r="C21527">
        <v>3301006</v>
      </c>
      <c r="D21527" t="s">
        <v>36244</v>
      </c>
      <c r="E21527">
        <v>6</v>
      </c>
      <c r="F21527" t="s">
        <v>772</v>
      </c>
      <c r="G21527" s="1">
        <v>145000</v>
      </c>
      <c r="H21527" s="2">
        <v>610202300297</v>
      </c>
    </row>
    <row r="21528" spans="1:8" x14ac:dyDescent="0.25">
      <c r="A21528" t="s">
        <v>2445</v>
      </c>
      <c r="B21528" t="s">
        <v>36245</v>
      </c>
      <c r="C21528">
        <v>3301006</v>
      </c>
      <c r="D21528" t="s">
        <v>36246</v>
      </c>
      <c r="E21528">
        <v>16</v>
      </c>
      <c r="F21528" t="s">
        <v>335</v>
      </c>
      <c r="G21528" s="1">
        <v>145000</v>
      </c>
      <c r="H21528" s="2">
        <v>1615202300475</v>
      </c>
    </row>
    <row r="21529" spans="1:8" x14ac:dyDescent="0.25">
      <c r="A21529" t="s">
        <v>2445</v>
      </c>
      <c r="B21529" t="s">
        <v>36247</v>
      </c>
      <c r="C21529">
        <v>3301006</v>
      </c>
      <c r="D21529" t="s">
        <v>36248</v>
      </c>
      <c r="E21529">
        <v>16</v>
      </c>
      <c r="F21529" t="s">
        <v>167</v>
      </c>
      <c r="G21529" s="1">
        <v>145000</v>
      </c>
      <c r="H21529" s="2">
        <v>1615202300965</v>
      </c>
    </row>
    <row r="21530" spans="1:8" x14ac:dyDescent="0.25">
      <c r="A21530" t="s">
        <v>2445</v>
      </c>
      <c r="B21530" t="s">
        <v>36249</v>
      </c>
      <c r="C21530">
        <v>3301006</v>
      </c>
      <c r="D21530" t="s">
        <v>36250</v>
      </c>
      <c r="E21530">
        <v>9</v>
      </c>
      <c r="F21530" t="s">
        <v>415</v>
      </c>
      <c r="G21530" s="1">
        <v>145000</v>
      </c>
      <c r="H21530" s="2">
        <v>905202300601</v>
      </c>
    </row>
    <row r="21531" spans="1:8" x14ac:dyDescent="0.25">
      <c r="A21531" t="s">
        <v>2445</v>
      </c>
      <c r="B21531" t="s">
        <v>36251</v>
      </c>
      <c r="C21531">
        <v>3301006</v>
      </c>
      <c r="D21531" t="s">
        <v>36252</v>
      </c>
      <c r="E21531">
        <v>9</v>
      </c>
      <c r="F21531" t="s">
        <v>80</v>
      </c>
      <c r="G21531" s="1">
        <v>145000</v>
      </c>
      <c r="H21531" s="2">
        <v>905202300453</v>
      </c>
    </row>
    <row r="21532" spans="1:8" x14ac:dyDescent="0.25">
      <c r="A21532" t="s">
        <v>2445</v>
      </c>
      <c r="B21532" t="s">
        <v>36253</v>
      </c>
      <c r="C21532">
        <v>3301006</v>
      </c>
      <c r="D21532" t="s">
        <v>36254</v>
      </c>
      <c r="E21532">
        <v>6</v>
      </c>
      <c r="F21532" t="s">
        <v>369</v>
      </c>
      <c r="G21532" s="1">
        <v>145000</v>
      </c>
      <c r="H21532" s="2">
        <v>645202300428</v>
      </c>
    </row>
    <row r="21533" spans="1:8" x14ac:dyDescent="0.25">
      <c r="A21533" t="s">
        <v>2445</v>
      </c>
      <c r="B21533" t="s">
        <v>36255</v>
      </c>
      <c r="C21533">
        <v>3301006</v>
      </c>
      <c r="D21533" t="s">
        <v>36256</v>
      </c>
      <c r="E21533">
        <v>9</v>
      </c>
      <c r="F21533" t="s">
        <v>80</v>
      </c>
      <c r="G21533" s="1">
        <v>145000</v>
      </c>
      <c r="H21533" s="2">
        <v>905202300287</v>
      </c>
    </row>
    <row r="21534" spans="1:8" x14ac:dyDescent="0.25">
      <c r="A21534" t="s">
        <v>2445</v>
      </c>
      <c r="B21534" t="s">
        <v>2520</v>
      </c>
      <c r="C21534">
        <v>3301006</v>
      </c>
      <c r="D21534" t="s">
        <v>12987</v>
      </c>
      <c r="E21534">
        <v>16</v>
      </c>
      <c r="F21534" t="s">
        <v>818</v>
      </c>
      <c r="G21534" s="1">
        <v>63575</v>
      </c>
      <c r="H21534" s="2">
        <v>1660202300333</v>
      </c>
    </row>
    <row r="21535" spans="1:8" x14ac:dyDescent="0.25">
      <c r="A21535" t="s">
        <v>2445</v>
      </c>
      <c r="B21535" t="s">
        <v>36257</v>
      </c>
      <c r="C21535">
        <v>3301006</v>
      </c>
      <c r="D21535" t="s">
        <v>36258</v>
      </c>
      <c r="E21535">
        <v>16</v>
      </c>
      <c r="F21535" t="s">
        <v>85</v>
      </c>
      <c r="G21535" s="1">
        <v>145000</v>
      </c>
      <c r="H21535" s="2">
        <v>1625202301367</v>
      </c>
    </row>
    <row r="21536" spans="1:8" x14ac:dyDescent="0.25">
      <c r="A21536" t="s">
        <v>2445</v>
      </c>
      <c r="B21536" t="s">
        <v>36259</v>
      </c>
      <c r="C21536">
        <v>3301006</v>
      </c>
      <c r="D21536" t="s">
        <v>36260</v>
      </c>
      <c r="E21536">
        <v>6</v>
      </c>
      <c r="F21536" t="s">
        <v>744</v>
      </c>
      <c r="G21536" s="1">
        <v>145000</v>
      </c>
      <c r="H21536" s="2">
        <v>645202300441</v>
      </c>
    </row>
    <row r="21537" spans="1:8" x14ac:dyDescent="0.25">
      <c r="A21537" t="s">
        <v>2445</v>
      </c>
      <c r="B21537" t="s">
        <v>17</v>
      </c>
      <c r="C21537">
        <v>3301006</v>
      </c>
      <c r="D21537" t="s">
        <v>36261</v>
      </c>
      <c r="E21537">
        <v>16</v>
      </c>
      <c r="F21537" t="s">
        <v>167</v>
      </c>
      <c r="G21537" s="1">
        <v>145000</v>
      </c>
      <c r="H21537" s="2">
        <v>1615202301028</v>
      </c>
    </row>
    <row r="21538" spans="1:8" x14ac:dyDescent="0.25">
      <c r="A21538" t="s">
        <v>2445</v>
      </c>
      <c r="B21538" t="s">
        <v>36262</v>
      </c>
      <c r="C21538">
        <v>3301006</v>
      </c>
      <c r="D21538" t="s">
        <v>36263</v>
      </c>
      <c r="E21538">
        <v>9</v>
      </c>
      <c r="F21538" t="s">
        <v>412</v>
      </c>
      <c r="G21538" s="1">
        <v>145000</v>
      </c>
      <c r="H21538" s="2">
        <v>940202300235</v>
      </c>
    </row>
    <row r="21539" spans="1:8" x14ac:dyDescent="0.25">
      <c r="A21539" t="s">
        <v>2445</v>
      </c>
      <c r="B21539" t="s">
        <v>17</v>
      </c>
      <c r="C21539">
        <v>3301006</v>
      </c>
      <c r="D21539" t="s">
        <v>36264</v>
      </c>
      <c r="E21539">
        <v>16</v>
      </c>
      <c r="F21539" t="s">
        <v>167</v>
      </c>
      <c r="G21539" s="1">
        <v>145000</v>
      </c>
      <c r="H21539" s="2">
        <v>1615202301181</v>
      </c>
    </row>
    <row r="21540" spans="1:8" x14ac:dyDescent="0.25">
      <c r="A21540" t="s">
        <v>2445</v>
      </c>
      <c r="B21540" t="s">
        <v>36265</v>
      </c>
      <c r="C21540">
        <v>3301006</v>
      </c>
      <c r="D21540" t="s">
        <v>36266</v>
      </c>
      <c r="E21540">
        <v>9</v>
      </c>
      <c r="F21540" t="s">
        <v>420</v>
      </c>
      <c r="G21540" s="1">
        <v>145000</v>
      </c>
      <c r="H21540" s="2">
        <v>995202300569</v>
      </c>
    </row>
    <row r="21541" spans="1:8" x14ac:dyDescent="0.25">
      <c r="A21541" t="s">
        <v>2445</v>
      </c>
      <c r="B21541" t="s">
        <v>36267</v>
      </c>
      <c r="C21541">
        <v>3301006</v>
      </c>
      <c r="D21541" t="s">
        <v>36268</v>
      </c>
      <c r="E21541">
        <v>16</v>
      </c>
      <c r="F21541" t="s">
        <v>167</v>
      </c>
      <c r="G21541" s="1">
        <v>145000</v>
      </c>
      <c r="H21541" s="2">
        <v>1615202300975</v>
      </c>
    </row>
    <row r="21542" spans="1:8" x14ac:dyDescent="0.25">
      <c r="A21542" t="s">
        <v>2445</v>
      </c>
      <c r="B21542" t="s">
        <v>36269</v>
      </c>
      <c r="C21542">
        <v>3301006</v>
      </c>
      <c r="D21542" t="s">
        <v>36270</v>
      </c>
      <c r="E21542">
        <v>7</v>
      </c>
      <c r="F21542" t="s">
        <v>897</v>
      </c>
      <c r="G21542" s="1">
        <v>145000</v>
      </c>
      <c r="H21542" s="2">
        <v>745202300047</v>
      </c>
    </row>
    <row r="21543" spans="1:8" x14ac:dyDescent="0.25">
      <c r="A21543" t="s">
        <v>2445</v>
      </c>
      <c r="B21543" t="s">
        <v>11443</v>
      </c>
      <c r="C21543">
        <v>3301006</v>
      </c>
      <c r="D21543" t="s">
        <v>2395</v>
      </c>
      <c r="E21543">
        <v>9</v>
      </c>
      <c r="F21543" t="s">
        <v>217</v>
      </c>
      <c r="G21543" s="1">
        <v>145000</v>
      </c>
      <c r="H21543" s="2">
        <v>990202300671</v>
      </c>
    </row>
    <row r="21544" spans="1:8" x14ac:dyDescent="0.25">
      <c r="A21544" t="s">
        <v>2445</v>
      </c>
      <c r="B21544" t="s">
        <v>20491</v>
      </c>
      <c r="C21544">
        <v>3301006</v>
      </c>
      <c r="D21544" t="s">
        <v>18764</v>
      </c>
      <c r="E21544">
        <v>6</v>
      </c>
      <c r="F21544" t="s">
        <v>772</v>
      </c>
      <c r="G21544" s="1">
        <v>145000</v>
      </c>
      <c r="H21544" s="2">
        <v>610202300372</v>
      </c>
    </row>
    <row r="21545" spans="1:8" x14ac:dyDescent="0.25">
      <c r="A21545" t="s">
        <v>2445</v>
      </c>
      <c r="B21545" t="s">
        <v>36271</v>
      </c>
      <c r="C21545">
        <v>3301006</v>
      </c>
      <c r="D21545" t="s">
        <v>36272</v>
      </c>
      <c r="E21545">
        <v>16</v>
      </c>
      <c r="F21545" t="s">
        <v>133</v>
      </c>
      <c r="G21545" s="1">
        <v>145000</v>
      </c>
      <c r="H21545" s="2">
        <v>1635202300540</v>
      </c>
    </row>
    <row r="21546" spans="1:8" x14ac:dyDescent="0.25">
      <c r="A21546" t="s">
        <v>2445</v>
      </c>
      <c r="B21546" t="s">
        <v>36273</v>
      </c>
      <c r="C21546">
        <v>3301006</v>
      </c>
      <c r="D21546" t="s">
        <v>36274</v>
      </c>
      <c r="E21546">
        <v>6</v>
      </c>
      <c r="F21546" t="s">
        <v>916</v>
      </c>
      <c r="G21546" s="1">
        <v>145000</v>
      </c>
      <c r="H21546" s="2">
        <v>625202300199</v>
      </c>
    </row>
    <row r="21547" spans="1:8" x14ac:dyDescent="0.25">
      <c r="A21547" t="s">
        <v>2445</v>
      </c>
      <c r="B21547" t="s">
        <v>36275</v>
      </c>
      <c r="C21547">
        <v>3301006</v>
      </c>
      <c r="D21547" t="s">
        <v>36276</v>
      </c>
      <c r="E21547">
        <v>7</v>
      </c>
      <c r="F21547" t="s">
        <v>5556</v>
      </c>
      <c r="G21547" s="1">
        <v>145000</v>
      </c>
      <c r="H21547" s="2">
        <v>752202300125</v>
      </c>
    </row>
    <row r="21548" spans="1:8" x14ac:dyDescent="0.25">
      <c r="A21548" t="s">
        <v>2445</v>
      </c>
      <c r="B21548" t="s">
        <v>36277</v>
      </c>
      <c r="C21548">
        <v>3301006</v>
      </c>
      <c r="D21548" t="s">
        <v>36278</v>
      </c>
      <c r="E21548">
        <v>16</v>
      </c>
      <c r="F21548" t="s">
        <v>689</v>
      </c>
      <c r="G21548" s="1">
        <v>145000</v>
      </c>
      <c r="H21548" s="2">
        <v>1625202300967</v>
      </c>
    </row>
    <row r="21549" spans="1:8" x14ac:dyDescent="0.25">
      <c r="A21549" t="s">
        <v>2445</v>
      </c>
      <c r="B21549" t="s">
        <v>36279</v>
      </c>
      <c r="C21549">
        <v>3301006</v>
      </c>
      <c r="D21549" t="s">
        <v>36280</v>
      </c>
      <c r="E21549">
        <v>10</v>
      </c>
      <c r="F21549" t="s">
        <v>436</v>
      </c>
      <c r="G21549" s="1">
        <v>145000</v>
      </c>
      <c r="H21549" s="2">
        <v>1067202300368</v>
      </c>
    </row>
    <row r="21550" spans="1:8" x14ac:dyDescent="0.25">
      <c r="A21550" t="s">
        <v>2445</v>
      </c>
      <c r="B21550" t="s">
        <v>36281</v>
      </c>
      <c r="C21550">
        <v>3301006</v>
      </c>
      <c r="D21550" t="s">
        <v>36282</v>
      </c>
      <c r="E21550">
        <v>5</v>
      </c>
      <c r="F21550" t="s">
        <v>1697</v>
      </c>
      <c r="G21550" s="1">
        <v>145000</v>
      </c>
      <c r="H21550" s="2">
        <v>505202300090</v>
      </c>
    </row>
    <row r="21551" spans="1:8" x14ac:dyDescent="0.25">
      <c r="A21551" t="s">
        <v>2445</v>
      </c>
      <c r="B21551" t="s">
        <v>36283</v>
      </c>
      <c r="C21551">
        <v>3301006</v>
      </c>
      <c r="D21551" t="s">
        <v>36284</v>
      </c>
      <c r="E21551">
        <v>6</v>
      </c>
      <c r="F21551" t="s">
        <v>5231</v>
      </c>
      <c r="G21551" s="1">
        <v>145000</v>
      </c>
      <c r="H21551" s="2">
        <v>645202300557</v>
      </c>
    </row>
    <row r="21552" spans="1:8" x14ac:dyDescent="0.25">
      <c r="A21552" t="s">
        <v>2445</v>
      </c>
      <c r="B21552" t="s">
        <v>36285</v>
      </c>
      <c r="C21552">
        <v>3301006</v>
      </c>
      <c r="D21552" t="s">
        <v>36286</v>
      </c>
      <c r="E21552">
        <v>13</v>
      </c>
      <c r="F21552" t="s">
        <v>432</v>
      </c>
      <c r="G21552" s="1">
        <v>145000</v>
      </c>
      <c r="H21552" s="2">
        <v>1320202300168</v>
      </c>
    </row>
    <row r="21553" spans="1:8" x14ac:dyDescent="0.25">
      <c r="A21553" t="s">
        <v>2445</v>
      </c>
      <c r="B21553" t="s">
        <v>36287</v>
      </c>
      <c r="C21553">
        <v>3301006</v>
      </c>
      <c r="D21553" t="s">
        <v>36288</v>
      </c>
      <c r="E21553">
        <v>10</v>
      </c>
      <c r="F21553" t="s">
        <v>436</v>
      </c>
      <c r="G21553" s="1">
        <v>145000</v>
      </c>
      <c r="H21553" s="2">
        <v>1067202300389</v>
      </c>
    </row>
    <row r="21554" spans="1:8" x14ac:dyDescent="0.25">
      <c r="A21554" t="s">
        <v>2445</v>
      </c>
      <c r="B21554" t="s">
        <v>36289</v>
      </c>
      <c r="C21554">
        <v>3301006</v>
      </c>
      <c r="D21554" t="s">
        <v>36290</v>
      </c>
      <c r="E21554">
        <v>9</v>
      </c>
      <c r="F21554" t="s">
        <v>441</v>
      </c>
      <c r="G21554" s="1">
        <v>145000</v>
      </c>
      <c r="H21554" s="2">
        <v>995202300670</v>
      </c>
    </row>
    <row r="21555" spans="1:8" x14ac:dyDescent="0.25">
      <c r="A21555" t="s">
        <v>2445</v>
      </c>
      <c r="B21555" t="s">
        <v>36291</v>
      </c>
      <c r="C21555">
        <v>3301006</v>
      </c>
      <c r="D21555" t="s">
        <v>36292</v>
      </c>
      <c r="E21555">
        <v>13</v>
      </c>
      <c r="F21555" t="s">
        <v>838</v>
      </c>
      <c r="G21555" s="1">
        <v>145000</v>
      </c>
      <c r="H21555" s="2">
        <v>1305202300544</v>
      </c>
    </row>
    <row r="21556" spans="1:8" x14ac:dyDescent="0.25">
      <c r="A21556" t="s">
        <v>2445</v>
      </c>
      <c r="B21556" t="s">
        <v>36293</v>
      </c>
      <c r="C21556">
        <v>3301006</v>
      </c>
      <c r="D21556" t="s">
        <v>36294</v>
      </c>
      <c r="E21556">
        <v>13</v>
      </c>
      <c r="F21556" t="s">
        <v>838</v>
      </c>
      <c r="G21556" s="1">
        <v>145000</v>
      </c>
      <c r="H21556" s="2">
        <v>1305202300489</v>
      </c>
    </row>
    <row r="21557" spans="1:8" x14ac:dyDescent="0.25">
      <c r="A21557" t="s">
        <v>2445</v>
      </c>
      <c r="B21557" t="s">
        <v>36295</v>
      </c>
      <c r="C21557">
        <v>3301006</v>
      </c>
      <c r="D21557" t="s">
        <v>36296</v>
      </c>
      <c r="E21557">
        <v>10</v>
      </c>
      <c r="F21557" t="s">
        <v>437</v>
      </c>
      <c r="G21557" s="1">
        <v>145000</v>
      </c>
      <c r="H21557" s="2">
        <v>1045202300486</v>
      </c>
    </row>
    <row r="21558" spans="1:8" x14ac:dyDescent="0.25">
      <c r="A21558" t="s">
        <v>2445</v>
      </c>
      <c r="B21558" t="s">
        <v>36297</v>
      </c>
      <c r="C21558">
        <v>3301006</v>
      </c>
      <c r="D21558" t="s">
        <v>36298</v>
      </c>
      <c r="E21558">
        <v>9</v>
      </c>
      <c r="F21558" t="s">
        <v>412</v>
      </c>
      <c r="G21558" s="1">
        <v>145000</v>
      </c>
      <c r="H21558" s="2">
        <v>940202300343</v>
      </c>
    </row>
    <row r="21559" spans="1:8" x14ac:dyDescent="0.25">
      <c r="A21559" t="s">
        <v>2445</v>
      </c>
      <c r="B21559" t="s">
        <v>36299</v>
      </c>
      <c r="C21559">
        <v>3301006</v>
      </c>
      <c r="D21559" t="s">
        <v>36300</v>
      </c>
      <c r="E21559">
        <v>7</v>
      </c>
      <c r="F21559" t="s">
        <v>5556</v>
      </c>
      <c r="G21559" s="1">
        <v>145000</v>
      </c>
      <c r="H21559" s="2">
        <v>752202300130</v>
      </c>
    </row>
    <row r="21560" spans="1:8" x14ac:dyDescent="0.25">
      <c r="A21560" t="s">
        <v>2445</v>
      </c>
      <c r="B21560" t="s">
        <v>36301</v>
      </c>
      <c r="C21560">
        <v>3301006</v>
      </c>
      <c r="D21560" t="s">
        <v>36302</v>
      </c>
      <c r="E21560">
        <v>6</v>
      </c>
      <c r="F21560" t="s">
        <v>871</v>
      </c>
      <c r="G21560" s="1">
        <v>145000</v>
      </c>
      <c r="H21560" s="2">
        <v>625202300774</v>
      </c>
    </row>
    <row r="21561" spans="1:8" x14ac:dyDescent="0.25">
      <c r="A21561" t="s">
        <v>2445</v>
      </c>
      <c r="B21561" t="s">
        <v>36303</v>
      </c>
      <c r="C21561">
        <v>3301006</v>
      </c>
      <c r="D21561" t="s">
        <v>36304</v>
      </c>
      <c r="E21561">
        <v>13</v>
      </c>
      <c r="F21561" t="s">
        <v>432</v>
      </c>
      <c r="G21561" s="1">
        <v>145000</v>
      </c>
      <c r="H21561" s="2">
        <v>1320202300059</v>
      </c>
    </row>
    <row r="21562" spans="1:8" x14ac:dyDescent="0.25">
      <c r="A21562" t="s">
        <v>2445</v>
      </c>
      <c r="B21562" t="s">
        <v>36305</v>
      </c>
      <c r="C21562">
        <v>3301006</v>
      </c>
      <c r="D21562" t="s">
        <v>36306</v>
      </c>
      <c r="E21562">
        <v>13</v>
      </c>
      <c r="F21562" t="s">
        <v>945</v>
      </c>
      <c r="G21562" s="1">
        <v>145000</v>
      </c>
      <c r="H21562" s="2">
        <v>1305202300794</v>
      </c>
    </row>
    <row r="21563" spans="1:8" x14ac:dyDescent="0.25">
      <c r="A21563" t="s">
        <v>2445</v>
      </c>
      <c r="B21563" t="s">
        <v>36307</v>
      </c>
      <c r="C21563">
        <v>3301006</v>
      </c>
      <c r="D21563" t="s">
        <v>36308</v>
      </c>
      <c r="E21563">
        <v>9</v>
      </c>
      <c r="F21563" t="s">
        <v>415</v>
      </c>
      <c r="G21563" s="1">
        <v>145000</v>
      </c>
      <c r="H21563" s="2">
        <v>905202300692</v>
      </c>
    </row>
    <row r="21564" spans="1:8" x14ac:dyDescent="0.25">
      <c r="A21564" t="s">
        <v>2445</v>
      </c>
      <c r="B21564" t="s">
        <v>36309</v>
      </c>
      <c r="C21564">
        <v>3301006</v>
      </c>
      <c r="D21564" t="s">
        <v>36310</v>
      </c>
      <c r="E21564">
        <v>16</v>
      </c>
      <c r="F21564" t="s">
        <v>133</v>
      </c>
      <c r="G21564" s="1">
        <v>145000</v>
      </c>
      <c r="H21564" s="2">
        <v>1635202300751</v>
      </c>
    </row>
    <row r="21565" spans="1:8" x14ac:dyDescent="0.25">
      <c r="A21565" t="s">
        <v>2445</v>
      </c>
      <c r="B21565" t="s">
        <v>2520</v>
      </c>
      <c r="C21565">
        <v>3301006</v>
      </c>
      <c r="D21565" t="s">
        <v>36311</v>
      </c>
      <c r="E21565">
        <v>16</v>
      </c>
      <c r="F21565" t="s">
        <v>818</v>
      </c>
      <c r="G21565" s="1">
        <v>63575</v>
      </c>
      <c r="H21565" s="2">
        <v>1660202300454</v>
      </c>
    </row>
    <row r="21566" spans="1:8" x14ac:dyDescent="0.25">
      <c r="A21566" t="s">
        <v>2445</v>
      </c>
      <c r="B21566" t="s">
        <v>16034</v>
      </c>
      <c r="C21566">
        <v>3301006</v>
      </c>
      <c r="D21566" t="s">
        <v>5513</v>
      </c>
      <c r="E21566">
        <v>9</v>
      </c>
      <c r="F21566" t="s">
        <v>183</v>
      </c>
      <c r="G21566" s="1">
        <v>145000</v>
      </c>
      <c r="H21566" s="2">
        <v>985202300561</v>
      </c>
    </row>
    <row r="21567" spans="1:8" x14ac:dyDescent="0.25">
      <c r="A21567" t="s">
        <v>2445</v>
      </c>
      <c r="B21567" t="s">
        <v>36312</v>
      </c>
      <c r="C21567">
        <v>3301006</v>
      </c>
      <c r="D21567" t="s">
        <v>15321</v>
      </c>
      <c r="E21567">
        <v>10</v>
      </c>
      <c r="F21567" t="s">
        <v>437</v>
      </c>
      <c r="G21567" s="1">
        <v>145000</v>
      </c>
      <c r="H21567" s="2">
        <v>1045202300410</v>
      </c>
    </row>
    <row r="21568" spans="1:8" x14ac:dyDescent="0.25">
      <c r="A21568" t="s">
        <v>2445</v>
      </c>
      <c r="B21568" t="s">
        <v>36313</v>
      </c>
      <c r="C21568">
        <v>3301006</v>
      </c>
      <c r="D21568" t="s">
        <v>36314</v>
      </c>
      <c r="E21568">
        <v>6</v>
      </c>
      <c r="F21568" t="s">
        <v>871</v>
      </c>
      <c r="G21568" s="1">
        <v>145000</v>
      </c>
      <c r="H21568" s="2">
        <v>625202300744</v>
      </c>
    </row>
    <row r="21569" spans="1:8" x14ac:dyDescent="0.25">
      <c r="A21569" t="s">
        <v>2445</v>
      </c>
      <c r="B21569" t="s">
        <v>36315</v>
      </c>
      <c r="C21569">
        <v>3301006</v>
      </c>
      <c r="D21569" t="s">
        <v>36316</v>
      </c>
      <c r="E21569">
        <v>9</v>
      </c>
      <c r="F21569" t="s">
        <v>412</v>
      </c>
      <c r="G21569" s="1">
        <v>145000</v>
      </c>
      <c r="H21569" s="2">
        <v>940202300229</v>
      </c>
    </row>
    <row r="21570" spans="1:8" x14ac:dyDescent="0.25">
      <c r="A21570" t="s">
        <v>2445</v>
      </c>
      <c r="B21570" t="s">
        <v>8937</v>
      </c>
      <c r="C21570">
        <v>3301006</v>
      </c>
      <c r="D21570" t="s">
        <v>36317</v>
      </c>
      <c r="E21570">
        <v>5</v>
      </c>
      <c r="F21570" t="s">
        <v>8936</v>
      </c>
      <c r="G21570" s="1">
        <v>145000</v>
      </c>
      <c r="H21570" s="2">
        <v>520202300128</v>
      </c>
    </row>
    <row r="21571" spans="1:8" x14ac:dyDescent="0.25">
      <c r="A21571" t="s">
        <v>2445</v>
      </c>
      <c r="B21571" t="s">
        <v>36318</v>
      </c>
      <c r="C21571">
        <v>3301006</v>
      </c>
      <c r="D21571" t="s">
        <v>36319</v>
      </c>
      <c r="E21571">
        <v>16</v>
      </c>
      <c r="F21571" t="s">
        <v>146</v>
      </c>
      <c r="G21571" s="1">
        <v>145000</v>
      </c>
      <c r="H21571" s="2">
        <v>1605202300588</v>
      </c>
    </row>
    <row r="21572" spans="1:8" x14ac:dyDescent="0.25">
      <c r="A21572" t="s">
        <v>2445</v>
      </c>
      <c r="B21572" t="s">
        <v>11450</v>
      </c>
      <c r="C21572">
        <v>3301006</v>
      </c>
      <c r="D21572" t="s">
        <v>10611</v>
      </c>
      <c r="E21572">
        <v>7</v>
      </c>
      <c r="F21572" t="s">
        <v>3040</v>
      </c>
      <c r="G21572" s="1">
        <v>145000</v>
      </c>
      <c r="H21572" s="2">
        <v>720202300709</v>
      </c>
    </row>
    <row r="21573" spans="1:8" x14ac:dyDescent="0.25">
      <c r="A21573" t="s">
        <v>2445</v>
      </c>
      <c r="B21573" t="s">
        <v>36320</v>
      </c>
      <c r="C21573">
        <v>3301006</v>
      </c>
      <c r="D21573" t="s">
        <v>36321</v>
      </c>
      <c r="E21573">
        <v>9</v>
      </c>
      <c r="F21573" t="s">
        <v>217</v>
      </c>
      <c r="G21573" s="1">
        <v>145000</v>
      </c>
      <c r="H21573" s="2">
        <v>990202300709</v>
      </c>
    </row>
    <row r="21574" spans="1:8" x14ac:dyDescent="0.25">
      <c r="A21574" t="s">
        <v>2445</v>
      </c>
      <c r="B21574" t="s">
        <v>36322</v>
      </c>
      <c r="C21574">
        <v>3301006</v>
      </c>
      <c r="D21574" t="s">
        <v>36323</v>
      </c>
      <c r="E21574">
        <v>9</v>
      </c>
      <c r="F21574" t="s">
        <v>412</v>
      </c>
      <c r="G21574" s="1">
        <v>145000</v>
      </c>
      <c r="H21574" s="2">
        <v>940202300462</v>
      </c>
    </row>
    <row r="21575" spans="1:8" x14ac:dyDescent="0.25">
      <c r="A21575" t="s">
        <v>2445</v>
      </c>
      <c r="B21575" t="s">
        <v>523</v>
      </c>
      <c r="C21575">
        <v>3301006</v>
      </c>
      <c r="D21575" t="s">
        <v>36324</v>
      </c>
      <c r="E21575">
        <v>16</v>
      </c>
      <c r="F21575" t="s">
        <v>48</v>
      </c>
      <c r="G21575" s="1">
        <v>83000</v>
      </c>
      <c r="H21575" s="2">
        <v>1660202300668</v>
      </c>
    </row>
    <row r="21576" spans="1:8" x14ac:dyDescent="0.25">
      <c r="A21576" t="s">
        <v>2445</v>
      </c>
      <c r="B21576" t="s">
        <v>36325</v>
      </c>
      <c r="C21576">
        <v>3301006</v>
      </c>
      <c r="D21576" t="s">
        <v>36326</v>
      </c>
      <c r="E21576">
        <v>10</v>
      </c>
      <c r="F21576" t="s">
        <v>851</v>
      </c>
      <c r="G21576" s="1">
        <v>145000</v>
      </c>
      <c r="H21576" s="2">
        <v>1065202300368</v>
      </c>
    </row>
    <row r="21577" spans="1:8" x14ac:dyDescent="0.25">
      <c r="A21577" t="s">
        <v>2445</v>
      </c>
      <c r="B21577" t="s">
        <v>36327</v>
      </c>
      <c r="C21577">
        <v>3301006</v>
      </c>
      <c r="D21577" t="s">
        <v>36328</v>
      </c>
      <c r="E21577">
        <v>6</v>
      </c>
      <c r="F21577" t="s">
        <v>8635</v>
      </c>
      <c r="G21577" s="1">
        <v>145000</v>
      </c>
      <c r="H21577" s="2">
        <v>615202300280</v>
      </c>
    </row>
    <row r="21578" spans="1:8" x14ac:dyDescent="0.25">
      <c r="A21578" t="s">
        <v>2445</v>
      </c>
      <c r="B21578" t="s">
        <v>36329</v>
      </c>
      <c r="C21578">
        <v>3301006</v>
      </c>
      <c r="D21578" t="s">
        <v>36330</v>
      </c>
      <c r="E21578">
        <v>6</v>
      </c>
      <c r="F21578" t="s">
        <v>2621</v>
      </c>
      <c r="G21578" s="1">
        <v>145000</v>
      </c>
      <c r="H21578" s="2">
        <v>625202300675</v>
      </c>
    </row>
    <row r="21579" spans="1:8" x14ac:dyDescent="0.25">
      <c r="A21579" t="s">
        <v>2445</v>
      </c>
      <c r="B21579" t="s">
        <v>36331</v>
      </c>
      <c r="C21579">
        <v>3301006</v>
      </c>
      <c r="D21579" t="s">
        <v>36332</v>
      </c>
      <c r="E21579">
        <v>16</v>
      </c>
      <c r="F21579" t="s">
        <v>1578</v>
      </c>
      <c r="G21579" s="1">
        <v>145000</v>
      </c>
      <c r="H21579" s="2">
        <v>1625202300246</v>
      </c>
    </row>
    <row r="21580" spans="1:8" x14ac:dyDescent="0.25">
      <c r="A21580" t="s">
        <v>2445</v>
      </c>
      <c r="B21580" t="s">
        <v>36333</v>
      </c>
      <c r="C21580">
        <v>3301006</v>
      </c>
      <c r="D21580" t="s">
        <v>36334</v>
      </c>
      <c r="E21580">
        <v>6</v>
      </c>
      <c r="F21580" t="s">
        <v>2479</v>
      </c>
      <c r="G21580" s="1">
        <v>145000</v>
      </c>
      <c r="H21580" s="2">
        <v>645202300262</v>
      </c>
    </row>
    <row r="21581" spans="1:8" x14ac:dyDescent="0.25">
      <c r="A21581" t="s">
        <v>2445</v>
      </c>
      <c r="B21581" t="s">
        <v>36335</v>
      </c>
      <c r="C21581">
        <v>3301006</v>
      </c>
      <c r="D21581" t="s">
        <v>36336</v>
      </c>
      <c r="E21581">
        <v>13</v>
      </c>
      <c r="F21581" t="s">
        <v>5246</v>
      </c>
      <c r="G21581" s="1">
        <v>145000</v>
      </c>
      <c r="H21581" s="2">
        <v>1310202300285</v>
      </c>
    </row>
    <row r="21582" spans="1:8" x14ac:dyDescent="0.25">
      <c r="A21582" t="s">
        <v>2445</v>
      </c>
      <c r="B21582" t="s">
        <v>36337</v>
      </c>
      <c r="C21582">
        <v>3301006</v>
      </c>
      <c r="D21582" t="s">
        <v>36338</v>
      </c>
      <c r="E21582">
        <v>6</v>
      </c>
      <c r="F21582" t="s">
        <v>5231</v>
      </c>
      <c r="G21582" s="1">
        <v>145000</v>
      </c>
      <c r="H21582" s="2">
        <v>645202300539</v>
      </c>
    </row>
    <row r="21583" spans="1:8" x14ac:dyDescent="0.25">
      <c r="A21583" t="s">
        <v>2445</v>
      </c>
      <c r="B21583" t="s">
        <v>36339</v>
      </c>
      <c r="C21583">
        <v>3301006</v>
      </c>
      <c r="D21583" t="s">
        <v>36340</v>
      </c>
      <c r="E21583">
        <v>5</v>
      </c>
      <c r="F21583" t="s">
        <v>2056</v>
      </c>
      <c r="G21583" s="1">
        <v>145000</v>
      </c>
      <c r="H21583" s="2">
        <v>525202300323</v>
      </c>
    </row>
    <row r="21584" spans="1:8" x14ac:dyDescent="0.25">
      <c r="A21584" t="s">
        <v>2445</v>
      </c>
      <c r="B21584" t="s">
        <v>36341</v>
      </c>
      <c r="C21584">
        <v>3301006</v>
      </c>
      <c r="D21584" t="s">
        <v>36342</v>
      </c>
      <c r="E21584">
        <v>10</v>
      </c>
      <c r="F21584" t="s">
        <v>437</v>
      </c>
      <c r="G21584" s="1">
        <v>145000</v>
      </c>
      <c r="H21584" s="2">
        <v>1045202300516</v>
      </c>
    </row>
    <row r="21585" spans="1:8" x14ac:dyDescent="0.25">
      <c r="A21585" t="s">
        <v>2445</v>
      </c>
      <c r="B21585" t="s">
        <v>36343</v>
      </c>
      <c r="C21585">
        <v>3301006</v>
      </c>
      <c r="D21585" t="s">
        <v>36344</v>
      </c>
      <c r="E21585">
        <v>9</v>
      </c>
      <c r="F21585" t="s">
        <v>420</v>
      </c>
      <c r="G21585" s="1">
        <v>145000</v>
      </c>
      <c r="H21585" s="2">
        <v>995202300575</v>
      </c>
    </row>
    <row r="21586" spans="1:8" x14ac:dyDescent="0.25">
      <c r="A21586" t="s">
        <v>2445</v>
      </c>
      <c r="B21586" t="s">
        <v>36345</v>
      </c>
      <c r="C21586">
        <v>3301006</v>
      </c>
      <c r="D21586" t="s">
        <v>36346</v>
      </c>
      <c r="E21586">
        <v>10</v>
      </c>
      <c r="F21586" t="s">
        <v>436</v>
      </c>
      <c r="G21586" s="1">
        <v>145000</v>
      </c>
      <c r="H21586" s="2">
        <v>1067202300129</v>
      </c>
    </row>
    <row r="21587" spans="1:8" x14ac:dyDescent="0.25">
      <c r="A21587" t="s">
        <v>2445</v>
      </c>
      <c r="B21587" t="s">
        <v>36347</v>
      </c>
      <c r="C21587">
        <v>3301006</v>
      </c>
      <c r="D21587" t="s">
        <v>36348</v>
      </c>
      <c r="E21587">
        <v>10</v>
      </c>
      <c r="F21587" t="s">
        <v>437</v>
      </c>
      <c r="G21587" s="1">
        <v>145000</v>
      </c>
      <c r="H21587" s="2">
        <v>1045202300263</v>
      </c>
    </row>
    <row r="21588" spans="1:8" x14ac:dyDescent="0.25">
      <c r="A21588" t="s">
        <v>2445</v>
      </c>
      <c r="B21588" t="s">
        <v>36349</v>
      </c>
      <c r="C21588">
        <v>3301006</v>
      </c>
      <c r="D21588" t="s">
        <v>36350</v>
      </c>
      <c r="E21588">
        <v>10</v>
      </c>
      <c r="F21588" t="s">
        <v>909</v>
      </c>
      <c r="G21588" s="1">
        <v>145000</v>
      </c>
      <c r="H21588" s="2">
        <v>1070202300799</v>
      </c>
    </row>
    <row r="21589" spans="1:8" x14ac:dyDescent="0.25">
      <c r="A21589" t="s">
        <v>2445</v>
      </c>
      <c r="B21589" t="s">
        <v>36351</v>
      </c>
      <c r="C21589">
        <v>3301006</v>
      </c>
      <c r="D21589" t="s">
        <v>36352</v>
      </c>
      <c r="E21589">
        <v>9</v>
      </c>
      <c r="F21589" t="s">
        <v>412</v>
      </c>
      <c r="G21589" s="1">
        <v>145000</v>
      </c>
      <c r="H21589" s="2">
        <v>940202300374</v>
      </c>
    </row>
    <row r="21590" spans="1:8" x14ac:dyDescent="0.25">
      <c r="A21590" t="s">
        <v>2445</v>
      </c>
      <c r="B21590" t="s">
        <v>36353</v>
      </c>
      <c r="C21590">
        <v>3301006</v>
      </c>
      <c r="D21590" t="s">
        <v>36354</v>
      </c>
      <c r="E21590">
        <v>13</v>
      </c>
      <c r="F21590" t="s">
        <v>2515</v>
      </c>
      <c r="G21590" s="1">
        <v>145000</v>
      </c>
      <c r="H21590" s="2">
        <v>1320202300515</v>
      </c>
    </row>
    <row r="21591" spans="1:8" x14ac:dyDescent="0.25">
      <c r="A21591" t="s">
        <v>2445</v>
      </c>
      <c r="B21591" t="s">
        <v>36355</v>
      </c>
      <c r="C21591">
        <v>3301006</v>
      </c>
      <c r="D21591" t="s">
        <v>36356</v>
      </c>
      <c r="E21591">
        <v>6</v>
      </c>
      <c r="F21591" t="s">
        <v>871</v>
      </c>
      <c r="G21591" s="1">
        <v>145000</v>
      </c>
      <c r="H21591" s="2">
        <v>625202300781</v>
      </c>
    </row>
    <row r="21592" spans="1:8" x14ac:dyDescent="0.25">
      <c r="A21592" t="s">
        <v>2445</v>
      </c>
      <c r="B21592" t="s">
        <v>36357</v>
      </c>
      <c r="C21592">
        <v>3301006</v>
      </c>
      <c r="D21592" t="s">
        <v>36358</v>
      </c>
      <c r="E21592">
        <v>14</v>
      </c>
      <c r="F21592" t="s">
        <v>54</v>
      </c>
      <c r="G21592" s="1">
        <v>145000</v>
      </c>
      <c r="H21592" s="2">
        <v>1450202300785</v>
      </c>
    </row>
    <row r="21593" spans="1:8" x14ac:dyDescent="0.25">
      <c r="A21593" t="s">
        <v>2445</v>
      </c>
      <c r="B21593" t="s">
        <v>36359</v>
      </c>
      <c r="C21593">
        <v>3301006</v>
      </c>
      <c r="D21593" t="s">
        <v>36360</v>
      </c>
      <c r="E21593">
        <v>6</v>
      </c>
      <c r="F21593" t="s">
        <v>871</v>
      </c>
      <c r="G21593" s="1">
        <v>145000</v>
      </c>
      <c r="H21593" s="2">
        <v>625202300822</v>
      </c>
    </row>
    <row r="21594" spans="1:8" x14ac:dyDescent="0.25">
      <c r="A21594" t="s">
        <v>2445</v>
      </c>
      <c r="B21594" t="s">
        <v>20032</v>
      </c>
      <c r="C21594">
        <v>3301006</v>
      </c>
      <c r="D21594" t="s">
        <v>20033</v>
      </c>
      <c r="E21594">
        <v>14</v>
      </c>
      <c r="F21594" t="s">
        <v>786</v>
      </c>
      <c r="G21594" s="1">
        <v>145000</v>
      </c>
      <c r="H21594" s="2">
        <v>1435202300539</v>
      </c>
    </row>
    <row r="21595" spans="1:8" x14ac:dyDescent="0.25">
      <c r="A21595" t="s">
        <v>2445</v>
      </c>
      <c r="B21595" t="s">
        <v>36361</v>
      </c>
      <c r="C21595">
        <v>3301006</v>
      </c>
      <c r="D21595" t="s">
        <v>36362</v>
      </c>
      <c r="E21595">
        <v>5</v>
      </c>
      <c r="F21595" t="s">
        <v>1697</v>
      </c>
      <c r="G21595" s="1">
        <v>145000</v>
      </c>
      <c r="H21595" s="2">
        <v>505202300214</v>
      </c>
    </row>
    <row r="21596" spans="1:8" x14ac:dyDescent="0.25">
      <c r="A21596" t="s">
        <v>2445</v>
      </c>
      <c r="B21596" t="s">
        <v>36363</v>
      </c>
      <c r="C21596">
        <v>3301006</v>
      </c>
      <c r="D21596" t="s">
        <v>36364</v>
      </c>
      <c r="E21596">
        <v>11</v>
      </c>
      <c r="F21596" t="s">
        <v>1727</v>
      </c>
      <c r="G21596" s="1">
        <v>145000</v>
      </c>
      <c r="H21596" s="2">
        <v>1110202300077</v>
      </c>
    </row>
    <row r="21597" spans="1:8" x14ac:dyDescent="0.25">
      <c r="A21597" t="s">
        <v>2445</v>
      </c>
      <c r="B21597" t="s">
        <v>36365</v>
      </c>
      <c r="C21597">
        <v>3301006</v>
      </c>
      <c r="D21597" t="s">
        <v>36366</v>
      </c>
      <c r="E21597">
        <v>10</v>
      </c>
      <c r="F21597" t="s">
        <v>851</v>
      </c>
      <c r="G21597" s="1">
        <v>145000</v>
      </c>
      <c r="H21597" s="2">
        <v>1065202300430</v>
      </c>
    </row>
    <row r="21598" spans="1:8" x14ac:dyDescent="0.25">
      <c r="A21598" t="s">
        <v>2445</v>
      </c>
      <c r="B21598" t="s">
        <v>36367</v>
      </c>
      <c r="C21598">
        <v>3301006</v>
      </c>
      <c r="D21598" t="s">
        <v>36368</v>
      </c>
      <c r="E21598">
        <v>10</v>
      </c>
      <c r="F21598" t="s">
        <v>812</v>
      </c>
      <c r="G21598" s="1">
        <v>145000</v>
      </c>
      <c r="H21598" s="2">
        <v>1025202300809</v>
      </c>
    </row>
    <row r="21599" spans="1:8" x14ac:dyDescent="0.25">
      <c r="A21599" t="s">
        <v>2445</v>
      </c>
      <c r="B21599" t="s">
        <v>36369</v>
      </c>
      <c r="C21599">
        <v>3301006</v>
      </c>
      <c r="D21599" t="s">
        <v>36370</v>
      </c>
      <c r="E21599">
        <v>5</v>
      </c>
      <c r="F21599" t="s">
        <v>1697</v>
      </c>
      <c r="G21599" s="1">
        <v>145000</v>
      </c>
      <c r="H21599" s="2">
        <v>505202300076</v>
      </c>
    </row>
    <row r="21600" spans="1:8" x14ac:dyDescent="0.25">
      <c r="A21600" t="s">
        <v>2445</v>
      </c>
      <c r="B21600" t="s">
        <v>36371</v>
      </c>
      <c r="C21600">
        <v>3301006</v>
      </c>
      <c r="D21600" t="s">
        <v>36372</v>
      </c>
      <c r="E21600">
        <v>11</v>
      </c>
      <c r="F21600" t="s">
        <v>1727</v>
      </c>
      <c r="G21600" s="1">
        <v>145000</v>
      </c>
      <c r="H21600" s="2">
        <v>1110202300040</v>
      </c>
    </row>
    <row r="21601" spans="1:8" x14ac:dyDescent="0.25">
      <c r="A21601" t="s">
        <v>2445</v>
      </c>
      <c r="B21601" t="s">
        <v>36373</v>
      </c>
      <c r="C21601">
        <v>3301006</v>
      </c>
      <c r="D21601" t="s">
        <v>36374</v>
      </c>
      <c r="E21601">
        <v>16</v>
      </c>
      <c r="F21601" t="s">
        <v>1578</v>
      </c>
      <c r="G21601" s="1">
        <v>145000</v>
      </c>
      <c r="H21601" s="2">
        <v>1625202300291</v>
      </c>
    </row>
    <row r="21602" spans="1:8" x14ac:dyDescent="0.25">
      <c r="A21602" t="s">
        <v>2445</v>
      </c>
      <c r="B21602" t="s">
        <v>523</v>
      </c>
      <c r="C21602">
        <v>3301006</v>
      </c>
      <c r="D21602" t="s">
        <v>36375</v>
      </c>
      <c r="E21602">
        <v>16</v>
      </c>
      <c r="F21602" t="s">
        <v>48</v>
      </c>
      <c r="G21602" s="1">
        <v>83000</v>
      </c>
      <c r="H21602" s="2">
        <v>1660202300660</v>
      </c>
    </row>
    <row r="21603" spans="1:8" x14ac:dyDescent="0.25">
      <c r="A21603" t="s">
        <v>2445</v>
      </c>
      <c r="B21603" t="s">
        <v>36376</v>
      </c>
      <c r="C21603">
        <v>3301006</v>
      </c>
      <c r="D21603" t="s">
        <v>36377</v>
      </c>
      <c r="E21603">
        <v>10</v>
      </c>
      <c r="F21603" t="s">
        <v>851</v>
      </c>
      <c r="G21603" s="1">
        <v>145000</v>
      </c>
      <c r="H21603" s="2">
        <v>1065202300450</v>
      </c>
    </row>
    <row r="21604" spans="1:8" x14ac:dyDescent="0.25">
      <c r="A21604" t="s">
        <v>2445</v>
      </c>
      <c r="B21604" t="s">
        <v>36378</v>
      </c>
      <c r="C21604">
        <v>3301006</v>
      </c>
      <c r="D21604" t="s">
        <v>36379</v>
      </c>
      <c r="E21604">
        <v>10</v>
      </c>
      <c r="F21604" t="s">
        <v>377</v>
      </c>
      <c r="G21604" s="1">
        <v>145000</v>
      </c>
      <c r="H21604" s="2">
        <v>1067202300511</v>
      </c>
    </row>
    <row r="21605" spans="1:8" x14ac:dyDescent="0.25">
      <c r="A21605" t="s">
        <v>2445</v>
      </c>
      <c r="B21605" t="s">
        <v>36380</v>
      </c>
      <c r="C21605">
        <v>3301006</v>
      </c>
      <c r="D21605" t="s">
        <v>36381</v>
      </c>
      <c r="E21605">
        <v>10</v>
      </c>
      <c r="F21605" t="s">
        <v>377</v>
      </c>
      <c r="G21605" s="1">
        <v>145000</v>
      </c>
      <c r="H21605" s="2">
        <v>1067202300422</v>
      </c>
    </row>
    <row r="21606" spans="1:8" x14ac:dyDescent="0.25">
      <c r="A21606" t="s">
        <v>2445</v>
      </c>
      <c r="B21606" t="s">
        <v>13165</v>
      </c>
      <c r="C21606">
        <v>3301006</v>
      </c>
      <c r="D21606" t="s">
        <v>11547</v>
      </c>
      <c r="E21606">
        <v>10</v>
      </c>
      <c r="F21606" t="s">
        <v>437</v>
      </c>
      <c r="G21606" s="1">
        <v>145000</v>
      </c>
      <c r="H21606" s="2">
        <v>1045202300457</v>
      </c>
    </row>
    <row r="21607" spans="1:8" x14ac:dyDescent="0.25">
      <c r="A21607" t="s">
        <v>2445</v>
      </c>
      <c r="B21607" t="s">
        <v>12834</v>
      </c>
      <c r="C21607">
        <v>3301006</v>
      </c>
      <c r="D21607" t="s">
        <v>12835</v>
      </c>
      <c r="E21607">
        <v>10</v>
      </c>
      <c r="F21607" t="s">
        <v>813</v>
      </c>
      <c r="G21607" s="1">
        <v>145000</v>
      </c>
      <c r="H21607" s="2">
        <v>1090202300219</v>
      </c>
    </row>
    <row r="21608" spans="1:8" x14ac:dyDescent="0.25">
      <c r="A21608" t="s">
        <v>2445</v>
      </c>
      <c r="B21608" t="s">
        <v>36382</v>
      </c>
      <c r="C21608">
        <v>3301006</v>
      </c>
      <c r="D21608" t="s">
        <v>36383</v>
      </c>
      <c r="E21608">
        <v>7</v>
      </c>
      <c r="F21608" t="s">
        <v>897</v>
      </c>
      <c r="G21608" s="1">
        <v>145000</v>
      </c>
      <c r="H21608" s="2">
        <v>745202300322</v>
      </c>
    </row>
    <row r="21609" spans="1:8" x14ac:dyDescent="0.25">
      <c r="A21609" t="s">
        <v>2445</v>
      </c>
      <c r="B21609" t="s">
        <v>36384</v>
      </c>
      <c r="C21609">
        <v>3301006</v>
      </c>
      <c r="D21609" t="s">
        <v>36385</v>
      </c>
      <c r="E21609">
        <v>9</v>
      </c>
      <c r="F21609" t="s">
        <v>415</v>
      </c>
      <c r="G21609" s="1">
        <v>145000</v>
      </c>
      <c r="H21609" s="2">
        <v>905202300652</v>
      </c>
    </row>
    <row r="21610" spans="1:8" x14ac:dyDescent="0.25">
      <c r="A21610" t="s">
        <v>2445</v>
      </c>
      <c r="B21610" t="s">
        <v>36386</v>
      </c>
      <c r="C21610">
        <v>3301006</v>
      </c>
      <c r="D21610" t="s">
        <v>36387</v>
      </c>
      <c r="E21610">
        <v>7</v>
      </c>
      <c r="F21610" t="s">
        <v>5556</v>
      </c>
      <c r="G21610" s="1">
        <v>145000</v>
      </c>
      <c r="H21610" s="2">
        <v>752202300121</v>
      </c>
    </row>
    <row r="21611" spans="1:8" x14ac:dyDescent="0.25">
      <c r="A21611" t="s">
        <v>2445</v>
      </c>
      <c r="B21611" t="s">
        <v>1351</v>
      </c>
      <c r="C21611">
        <v>3301006</v>
      </c>
      <c r="D21611" t="s">
        <v>12282</v>
      </c>
      <c r="E21611">
        <v>11</v>
      </c>
      <c r="F21611" t="s">
        <v>12283</v>
      </c>
      <c r="G21611" s="1">
        <v>145000</v>
      </c>
      <c r="H21611" s="2">
        <v>1125202300110</v>
      </c>
    </row>
    <row r="21612" spans="1:8" x14ac:dyDescent="0.25">
      <c r="A21612" t="s">
        <v>2445</v>
      </c>
      <c r="B21612" t="s">
        <v>36388</v>
      </c>
      <c r="C21612">
        <v>3301006</v>
      </c>
      <c r="D21612" t="s">
        <v>36389</v>
      </c>
      <c r="E21612">
        <v>6</v>
      </c>
      <c r="F21612" t="s">
        <v>2356</v>
      </c>
      <c r="G21612" s="1">
        <v>145000</v>
      </c>
      <c r="H21612" s="2">
        <v>605202300640</v>
      </c>
    </row>
    <row r="21613" spans="1:8" x14ac:dyDescent="0.25">
      <c r="A21613" t="s">
        <v>2445</v>
      </c>
      <c r="B21613" t="s">
        <v>13004</v>
      </c>
      <c r="C21613">
        <v>3301006</v>
      </c>
      <c r="D21613" t="s">
        <v>10614</v>
      </c>
      <c r="E21613">
        <v>9</v>
      </c>
      <c r="F21613" t="s">
        <v>183</v>
      </c>
      <c r="G21613" s="1">
        <v>145000</v>
      </c>
      <c r="H21613" s="2">
        <v>985202300584</v>
      </c>
    </row>
    <row r="21614" spans="1:8" x14ac:dyDescent="0.25">
      <c r="A21614" t="s">
        <v>2445</v>
      </c>
      <c r="B21614" t="s">
        <v>12321</v>
      </c>
      <c r="C21614">
        <v>3301006</v>
      </c>
      <c r="D21614" t="s">
        <v>12322</v>
      </c>
      <c r="E21614">
        <v>9</v>
      </c>
      <c r="F21614" t="s">
        <v>183</v>
      </c>
      <c r="G21614" s="1">
        <v>145000</v>
      </c>
      <c r="H21614" s="2">
        <v>985202300520</v>
      </c>
    </row>
    <row r="21615" spans="1:8" x14ac:dyDescent="0.25">
      <c r="A21615" t="s">
        <v>2445</v>
      </c>
      <c r="B21615" t="s">
        <v>36390</v>
      </c>
      <c r="C21615">
        <v>3301006</v>
      </c>
      <c r="D21615" t="s">
        <v>36391</v>
      </c>
      <c r="E21615">
        <v>9</v>
      </c>
      <c r="F21615" t="s">
        <v>441</v>
      </c>
      <c r="G21615" s="1">
        <v>145000</v>
      </c>
      <c r="H21615" s="2">
        <v>995202300652</v>
      </c>
    </row>
    <row r="21616" spans="1:8" x14ac:dyDescent="0.25">
      <c r="A21616" t="s">
        <v>2445</v>
      </c>
      <c r="B21616" t="s">
        <v>36392</v>
      </c>
      <c r="C21616">
        <v>3301006</v>
      </c>
      <c r="D21616" t="s">
        <v>36393</v>
      </c>
      <c r="E21616">
        <v>9</v>
      </c>
      <c r="F21616" t="s">
        <v>412</v>
      </c>
      <c r="G21616" s="1">
        <v>145000</v>
      </c>
      <c r="H21616" s="2">
        <v>940202300426</v>
      </c>
    </row>
    <row r="21617" spans="1:8" x14ac:dyDescent="0.25">
      <c r="A21617" t="s">
        <v>2445</v>
      </c>
      <c r="B21617" t="s">
        <v>36394</v>
      </c>
      <c r="C21617">
        <v>3301006</v>
      </c>
      <c r="D21617" t="s">
        <v>36395</v>
      </c>
      <c r="E21617">
        <v>7</v>
      </c>
      <c r="F21617" t="s">
        <v>897</v>
      </c>
      <c r="G21617" s="1">
        <v>145000</v>
      </c>
      <c r="H21617" s="2">
        <v>745202300300</v>
      </c>
    </row>
    <row r="21618" spans="1:8" x14ac:dyDescent="0.25">
      <c r="A21618" t="s">
        <v>2445</v>
      </c>
      <c r="B21618" t="s">
        <v>36396</v>
      </c>
      <c r="C21618">
        <v>3301006</v>
      </c>
      <c r="D21618" t="s">
        <v>36397</v>
      </c>
      <c r="E21618">
        <v>9</v>
      </c>
      <c r="F21618" t="s">
        <v>441</v>
      </c>
      <c r="G21618" s="1">
        <v>145000</v>
      </c>
      <c r="H21618" s="2">
        <v>995202300676</v>
      </c>
    </row>
    <row r="21619" spans="1:8" x14ac:dyDescent="0.25">
      <c r="A21619" t="s">
        <v>2445</v>
      </c>
      <c r="B21619" t="s">
        <v>36398</v>
      </c>
      <c r="C21619">
        <v>3301006</v>
      </c>
      <c r="D21619" t="s">
        <v>36399</v>
      </c>
      <c r="E21619">
        <v>6</v>
      </c>
      <c r="F21619" t="s">
        <v>799</v>
      </c>
      <c r="G21619" s="1">
        <v>145000</v>
      </c>
      <c r="H21619" s="2">
        <v>625202300553</v>
      </c>
    </row>
    <row r="21620" spans="1:8" x14ac:dyDescent="0.25">
      <c r="A21620" t="s">
        <v>2445</v>
      </c>
      <c r="B21620" t="s">
        <v>36400</v>
      </c>
      <c r="C21620">
        <v>3301006</v>
      </c>
      <c r="D21620" t="s">
        <v>36401</v>
      </c>
      <c r="E21620">
        <v>16</v>
      </c>
      <c r="F21620" t="s">
        <v>689</v>
      </c>
      <c r="G21620" s="1">
        <v>145000</v>
      </c>
      <c r="H21620" s="2">
        <v>1625202300955</v>
      </c>
    </row>
    <row r="21621" spans="1:8" x14ac:dyDescent="0.25">
      <c r="A21621" t="s">
        <v>2445</v>
      </c>
      <c r="B21621" t="s">
        <v>13255</v>
      </c>
      <c r="C21621">
        <v>3301006</v>
      </c>
      <c r="D21621" t="s">
        <v>11503</v>
      </c>
      <c r="E21621">
        <v>9</v>
      </c>
      <c r="F21621" t="s">
        <v>217</v>
      </c>
      <c r="G21621" s="1">
        <v>145000</v>
      </c>
      <c r="H21621" s="2">
        <v>990202300707</v>
      </c>
    </row>
    <row r="21622" spans="1:8" x14ac:dyDescent="0.25">
      <c r="A21622" t="s">
        <v>2445</v>
      </c>
      <c r="B21622" t="s">
        <v>36402</v>
      </c>
      <c r="C21622">
        <v>3301006</v>
      </c>
      <c r="D21622" t="s">
        <v>36403</v>
      </c>
      <c r="E21622">
        <v>4</v>
      </c>
      <c r="F21622" t="s">
        <v>843</v>
      </c>
      <c r="G21622" s="1">
        <v>145000</v>
      </c>
      <c r="H21622" s="2">
        <v>420202300404</v>
      </c>
    </row>
    <row r="21623" spans="1:8" x14ac:dyDescent="0.25">
      <c r="A21623" t="s">
        <v>2445</v>
      </c>
      <c r="B21623" t="s">
        <v>36404</v>
      </c>
      <c r="C21623">
        <v>3301006</v>
      </c>
      <c r="D21623" t="s">
        <v>36405</v>
      </c>
      <c r="E21623">
        <v>6</v>
      </c>
      <c r="F21623" t="s">
        <v>2479</v>
      </c>
      <c r="G21623" s="1">
        <v>145000</v>
      </c>
      <c r="H21623" s="2">
        <v>645202300173</v>
      </c>
    </row>
    <row r="21624" spans="1:8" x14ac:dyDescent="0.25">
      <c r="A21624" t="s">
        <v>2445</v>
      </c>
      <c r="B21624" t="s">
        <v>36406</v>
      </c>
      <c r="C21624">
        <v>3301006</v>
      </c>
      <c r="D21624" t="s">
        <v>36407</v>
      </c>
      <c r="E21624">
        <v>6</v>
      </c>
      <c r="F21624" t="s">
        <v>916</v>
      </c>
      <c r="G21624" s="1">
        <v>145000</v>
      </c>
      <c r="H21624" s="2">
        <v>625202300227</v>
      </c>
    </row>
    <row r="21625" spans="1:8" x14ac:dyDescent="0.25">
      <c r="A21625" t="s">
        <v>2445</v>
      </c>
      <c r="B21625" t="s">
        <v>36408</v>
      </c>
      <c r="C21625">
        <v>3301006</v>
      </c>
      <c r="D21625" t="s">
        <v>36409</v>
      </c>
      <c r="E21625">
        <v>10</v>
      </c>
      <c r="F21625" t="s">
        <v>802</v>
      </c>
      <c r="G21625" s="1">
        <v>145000</v>
      </c>
      <c r="H21625" s="2">
        <v>1070202300192</v>
      </c>
    </row>
    <row r="21626" spans="1:8" x14ac:dyDescent="0.25">
      <c r="A21626" t="s">
        <v>2445</v>
      </c>
      <c r="B21626" t="s">
        <v>11722</v>
      </c>
      <c r="C21626">
        <v>3301006</v>
      </c>
      <c r="D21626" t="s">
        <v>11723</v>
      </c>
      <c r="E21626">
        <v>9</v>
      </c>
      <c r="F21626" t="s">
        <v>420</v>
      </c>
      <c r="G21626" s="1">
        <v>145000</v>
      </c>
      <c r="H21626" s="2">
        <v>995202300406</v>
      </c>
    </row>
    <row r="21627" spans="1:8" x14ac:dyDescent="0.25">
      <c r="A21627" t="s">
        <v>2445</v>
      </c>
      <c r="B21627" t="s">
        <v>36410</v>
      </c>
      <c r="C21627">
        <v>3301006</v>
      </c>
      <c r="D21627" t="s">
        <v>36411</v>
      </c>
      <c r="E21627">
        <v>16</v>
      </c>
      <c r="F21627" t="s">
        <v>689</v>
      </c>
      <c r="G21627" s="1">
        <v>145000</v>
      </c>
      <c r="H21627" s="2">
        <v>1625202300999</v>
      </c>
    </row>
    <row r="21628" spans="1:8" x14ac:dyDescent="0.25">
      <c r="A21628" t="s">
        <v>2445</v>
      </c>
      <c r="B21628" t="s">
        <v>36412</v>
      </c>
      <c r="C21628">
        <v>3301006</v>
      </c>
      <c r="D21628" t="s">
        <v>36413</v>
      </c>
      <c r="E21628">
        <v>16</v>
      </c>
      <c r="F21628" t="s">
        <v>689</v>
      </c>
      <c r="G21628" s="1">
        <v>145000</v>
      </c>
      <c r="H21628" s="2">
        <v>1625202300953</v>
      </c>
    </row>
    <row r="21629" spans="1:8" x14ac:dyDescent="0.25">
      <c r="A21629" t="s">
        <v>2445</v>
      </c>
      <c r="B21629" t="s">
        <v>36414</v>
      </c>
      <c r="C21629">
        <v>3301006</v>
      </c>
      <c r="D21629" t="s">
        <v>36415</v>
      </c>
      <c r="E21629">
        <v>5</v>
      </c>
      <c r="F21629" t="s">
        <v>374</v>
      </c>
      <c r="G21629" s="1">
        <v>145000</v>
      </c>
      <c r="H21629" s="2">
        <v>525202300090</v>
      </c>
    </row>
    <row r="21630" spans="1:8" x14ac:dyDescent="0.25">
      <c r="A21630" t="s">
        <v>2445</v>
      </c>
      <c r="B21630" t="s">
        <v>36858</v>
      </c>
      <c r="C21630">
        <v>3301006</v>
      </c>
      <c r="D21630" t="s">
        <v>36859</v>
      </c>
      <c r="E21630">
        <v>13</v>
      </c>
      <c r="F21630" t="s">
        <v>2077</v>
      </c>
      <c r="G21630" s="1">
        <v>145000</v>
      </c>
      <c r="H21630" s="2">
        <v>1305202300195</v>
      </c>
    </row>
    <row r="21631" spans="1:8" x14ac:dyDescent="0.25">
      <c r="A21631" t="s">
        <v>2445</v>
      </c>
      <c r="B21631" t="s">
        <v>36860</v>
      </c>
      <c r="C21631">
        <v>3301006</v>
      </c>
      <c r="D21631" t="s">
        <v>36861</v>
      </c>
      <c r="E21631">
        <v>16</v>
      </c>
      <c r="F21631" t="s">
        <v>85</v>
      </c>
      <c r="G21631" s="1">
        <v>145000</v>
      </c>
      <c r="H21631" s="2">
        <v>1605202300230</v>
      </c>
    </row>
    <row r="21632" spans="1:8" x14ac:dyDescent="0.25">
      <c r="A21632" t="s">
        <v>2445</v>
      </c>
      <c r="B21632" t="s">
        <v>36862</v>
      </c>
      <c r="C21632">
        <v>3301006</v>
      </c>
      <c r="D21632" t="s">
        <v>36863</v>
      </c>
      <c r="E21632">
        <v>10</v>
      </c>
      <c r="F21632" t="s">
        <v>851</v>
      </c>
      <c r="G21632" s="1">
        <v>145000</v>
      </c>
      <c r="H21632" s="2">
        <v>1065202300536</v>
      </c>
    </row>
    <row r="21633" spans="1:8" x14ac:dyDescent="0.25">
      <c r="A21633" t="s">
        <v>2445</v>
      </c>
      <c r="B21633" t="s">
        <v>36864</v>
      </c>
      <c r="C21633">
        <v>3301006</v>
      </c>
      <c r="D21633" t="s">
        <v>17740</v>
      </c>
      <c r="E21633">
        <v>5</v>
      </c>
      <c r="F21633" t="s">
        <v>2394</v>
      </c>
      <c r="G21633" s="1">
        <v>145000</v>
      </c>
      <c r="H21633" s="2">
        <v>505202300029</v>
      </c>
    </row>
    <row r="21634" spans="1:8" x14ac:dyDescent="0.25">
      <c r="A21634" t="s">
        <v>2445</v>
      </c>
      <c r="B21634" t="s">
        <v>36865</v>
      </c>
      <c r="C21634">
        <v>3301006</v>
      </c>
      <c r="D21634" t="s">
        <v>36866</v>
      </c>
      <c r="E21634">
        <v>6</v>
      </c>
      <c r="F21634" t="s">
        <v>2479</v>
      </c>
      <c r="G21634" s="1">
        <v>145000</v>
      </c>
      <c r="H21634" s="2">
        <v>645202300078</v>
      </c>
    </row>
    <row r="21635" spans="1:8" x14ac:dyDescent="0.25">
      <c r="A21635" t="s">
        <v>2445</v>
      </c>
      <c r="B21635" t="s">
        <v>36867</v>
      </c>
      <c r="C21635">
        <v>3301006</v>
      </c>
      <c r="D21635" t="s">
        <v>36868</v>
      </c>
      <c r="E21635">
        <v>10</v>
      </c>
      <c r="F21635" t="s">
        <v>409</v>
      </c>
      <c r="G21635" s="1">
        <v>145000</v>
      </c>
      <c r="H21635" s="2">
        <v>1070202300521</v>
      </c>
    </row>
    <row r="21636" spans="1:8" x14ac:dyDescent="0.25">
      <c r="A21636" t="s">
        <v>2445</v>
      </c>
      <c r="B21636" t="s">
        <v>36869</v>
      </c>
      <c r="C21636">
        <v>3301006</v>
      </c>
      <c r="D21636" t="s">
        <v>36870</v>
      </c>
      <c r="E21636">
        <v>11</v>
      </c>
      <c r="F21636" t="s">
        <v>450</v>
      </c>
      <c r="G21636" s="1">
        <v>145000</v>
      </c>
      <c r="H21636" s="2">
        <v>1125202300073</v>
      </c>
    </row>
    <row r="21637" spans="1:8" x14ac:dyDescent="0.25">
      <c r="A21637" t="s">
        <v>2445</v>
      </c>
      <c r="B21637" t="s">
        <v>36871</v>
      </c>
      <c r="C21637">
        <v>3301006</v>
      </c>
      <c r="D21637" t="s">
        <v>15617</v>
      </c>
      <c r="E21637">
        <v>13</v>
      </c>
      <c r="F21637" t="s">
        <v>939</v>
      </c>
      <c r="G21637" s="1">
        <v>145000</v>
      </c>
      <c r="H21637" s="2">
        <v>1310202300207</v>
      </c>
    </row>
    <row r="21638" spans="1:8" x14ac:dyDescent="0.25">
      <c r="A21638" t="s">
        <v>2445</v>
      </c>
      <c r="B21638" t="s">
        <v>36872</v>
      </c>
      <c r="C21638">
        <v>3301006</v>
      </c>
      <c r="D21638" t="s">
        <v>36873</v>
      </c>
      <c r="E21638">
        <v>10</v>
      </c>
      <c r="F21638" t="s">
        <v>813</v>
      </c>
      <c r="G21638" s="1">
        <v>145000</v>
      </c>
      <c r="H21638" s="2">
        <v>1090202300428</v>
      </c>
    </row>
    <row r="21639" spans="1:8" x14ac:dyDescent="0.25">
      <c r="A21639" t="s">
        <v>2445</v>
      </c>
      <c r="B21639" t="s">
        <v>36874</v>
      </c>
      <c r="C21639">
        <v>3301006</v>
      </c>
      <c r="D21639" t="s">
        <v>36875</v>
      </c>
      <c r="E21639">
        <v>14</v>
      </c>
      <c r="F21639" t="s">
        <v>54</v>
      </c>
      <c r="G21639" s="1">
        <v>145000</v>
      </c>
      <c r="H21639" s="2">
        <v>1450202300948</v>
      </c>
    </row>
    <row r="21640" spans="1:8" x14ac:dyDescent="0.25">
      <c r="A21640" t="s">
        <v>2445</v>
      </c>
      <c r="B21640" t="s">
        <v>36876</v>
      </c>
      <c r="C21640">
        <v>3301006</v>
      </c>
      <c r="D21640" t="s">
        <v>36877</v>
      </c>
      <c r="E21640">
        <v>14</v>
      </c>
      <c r="F21640" t="s">
        <v>54</v>
      </c>
      <c r="G21640" s="1">
        <v>145000</v>
      </c>
      <c r="H21640" s="2">
        <v>1450202300905</v>
      </c>
    </row>
    <row r="21641" spans="1:8" x14ac:dyDescent="0.25">
      <c r="A21641" t="s">
        <v>2445</v>
      </c>
      <c r="B21641" t="s">
        <v>36878</v>
      </c>
      <c r="C21641">
        <v>3301006</v>
      </c>
      <c r="D21641" t="s">
        <v>36879</v>
      </c>
      <c r="E21641">
        <v>10</v>
      </c>
      <c r="F21641" t="s">
        <v>436</v>
      </c>
      <c r="G21641" s="1">
        <v>145000</v>
      </c>
      <c r="H21641" s="2">
        <v>1067202300531</v>
      </c>
    </row>
    <row r="21642" spans="1:8" x14ac:dyDescent="0.25">
      <c r="A21642" t="s">
        <v>2445</v>
      </c>
      <c r="B21642" t="s">
        <v>36880</v>
      </c>
      <c r="C21642">
        <v>3301006</v>
      </c>
      <c r="D21642" t="s">
        <v>36881</v>
      </c>
      <c r="E21642">
        <v>14</v>
      </c>
      <c r="F21642" t="s">
        <v>54</v>
      </c>
      <c r="G21642" s="1">
        <v>145000</v>
      </c>
      <c r="H21642" s="2">
        <v>1450202300937</v>
      </c>
    </row>
    <row r="21643" spans="1:8" x14ac:dyDescent="0.25">
      <c r="A21643" t="s">
        <v>2445</v>
      </c>
      <c r="B21643" t="s">
        <v>36882</v>
      </c>
      <c r="C21643">
        <v>3301006</v>
      </c>
      <c r="D21643" t="s">
        <v>36883</v>
      </c>
      <c r="E21643">
        <v>9</v>
      </c>
      <c r="F21643" t="s">
        <v>80</v>
      </c>
      <c r="G21643" s="1">
        <v>145000</v>
      </c>
      <c r="H21643" s="2">
        <v>905202300282</v>
      </c>
    </row>
    <row r="21644" spans="1:8" x14ac:dyDescent="0.25">
      <c r="A21644" t="s">
        <v>2445</v>
      </c>
      <c r="B21644" t="s">
        <v>36884</v>
      </c>
      <c r="C21644">
        <v>3301006</v>
      </c>
      <c r="D21644" t="s">
        <v>36885</v>
      </c>
      <c r="E21644">
        <v>16</v>
      </c>
      <c r="F21644" t="s">
        <v>85</v>
      </c>
      <c r="G21644" s="1">
        <v>145000</v>
      </c>
      <c r="H21644" s="2">
        <v>1625202301158</v>
      </c>
    </row>
    <row r="21645" spans="1:8" x14ac:dyDescent="0.25">
      <c r="A21645" t="s">
        <v>2445</v>
      </c>
      <c r="B21645" t="s">
        <v>36886</v>
      </c>
      <c r="C21645">
        <v>3301006</v>
      </c>
      <c r="D21645" t="s">
        <v>36887</v>
      </c>
      <c r="E21645">
        <v>16</v>
      </c>
      <c r="F21645" t="s">
        <v>139</v>
      </c>
      <c r="G21645" s="1">
        <v>145000</v>
      </c>
      <c r="H21645" s="2">
        <v>1615202300140</v>
      </c>
    </row>
    <row r="21646" spans="1:8" x14ac:dyDescent="0.25">
      <c r="A21646" t="s">
        <v>2445</v>
      </c>
      <c r="B21646" t="s">
        <v>36888</v>
      </c>
      <c r="C21646">
        <v>3301006</v>
      </c>
      <c r="D21646" t="s">
        <v>36889</v>
      </c>
      <c r="E21646">
        <v>13</v>
      </c>
      <c r="F21646" t="s">
        <v>2515</v>
      </c>
      <c r="G21646" s="1">
        <v>145000</v>
      </c>
      <c r="H21646" s="2">
        <v>1320202300551</v>
      </c>
    </row>
    <row r="21647" spans="1:8" x14ac:dyDescent="0.25">
      <c r="A21647" t="s">
        <v>2445</v>
      </c>
      <c r="B21647" t="s">
        <v>36890</v>
      </c>
      <c r="C21647">
        <v>3301006</v>
      </c>
      <c r="D21647" t="s">
        <v>10220</v>
      </c>
      <c r="E21647">
        <v>9</v>
      </c>
      <c r="F21647" t="s">
        <v>183</v>
      </c>
      <c r="G21647" s="1">
        <v>145000</v>
      </c>
      <c r="H21647" s="2">
        <v>985202300356</v>
      </c>
    </row>
    <row r="21648" spans="1:8" x14ac:dyDescent="0.25">
      <c r="A21648" t="s">
        <v>2445</v>
      </c>
      <c r="B21648" t="s">
        <v>2554</v>
      </c>
      <c r="C21648">
        <v>3301006</v>
      </c>
      <c r="D21648" t="s">
        <v>36891</v>
      </c>
      <c r="E21648">
        <v>16</v>
      </c>
      <c r="F21648" t="s">
        <v>335</v>
      </c>
      <c r="G21648" s="1">
        <v>145000</v>
      </c>
      <c r="H21648" s="2">
        <v>1615202300421</v>
      </c>
    </row>
    <row r="21649" spans="1:8" x14ac:dyDescent="0.25">
      <c r="A21649" t="s">
        <v>2445</v>
      </c>
      <c r="B21649" t="s">
        <v>36892</v>
      </c>
      <c r="C21649">
        <v>3301006</v>
      </c>
      <c r="D21649" t="s">
        <v>36893</v>
      </c>
      <c r="E21649">
        <v>7</v>
      </c>
      <c r="F21649" t="s">
        <v>961</v>
      </c>
      <c r="G21649" s="1">
        <v>145000</v>
      </c>
      <c r="H21649" s="2">
        <v>720202300444</v>
      </c>
    </row>
    <row r="21650" spans="1:8" x14ac:dyDescent="0.25">
      <c r="A21650" t="s">
        <v>2445</v>
      </c>
      <c r="B21650" t="s">
        <v>36894</v>
      </c>
      <c r="C21650">
        <v>3301006</v>
      </c>
      <c r="D21650" t="s">
        <v>36895</v>
      </c>
      <c r="E21650">
        <v>11</v>
      </c>
      <c r="F21650" t="s">
        <v>922</v>
      </c>
      <c r="G21650" s="1">
        <v>145000</v>
      </c>
      <c r="H21650" s="2">
        <v>1115202300055</v>
      </c>
    </row>
    <row r="21651" spans="1:8" x14ac:dyDescent="0.25">
      <c r="A21651" t="s">
        <v>2445</v>
      </c>
      <c r="B21651" t="s">
        <v>36896</v>
      </c>
      <c r="C21651">
        <v>3301006</v>
      </c>
      <c r="D21651" t="s">
        <v>36897</v>
      </c>
      <c r="E21651">
        <v>10</v>
      </c>
      <c r="F21651" t="s">
        <v>909</v>
      </c>
      <c r="G21651" s="1">
        <v>145000</v>
      </c>
      <c r="H21651" s="2">
        <v>1070202301083</v>
      </c>
    </row>
    <row r="21652" spans="1:8" x14ac:dyDescent="0.25">
      <c r="A21652" t="s">
        <v>2445</v>
      </c>
      <c r="B21652" t="s">
        <v>36898</v>
      </c>
      <c r="C21652">
        <v>3301006</v>
      </c>
      <c r="D21652" t="s">
        <v>36899</v>
      </c>
      <c r="E21652">
        <v>10</v>
      </c>
      <c r="F21652" t="s">
        <v>437</v>
      </c>
      <c r="G21652" s="1">
        <v>145000</v>
      </c>
      <c r="H21652" s="2">
        <v>1045202300244</v>
      </c>
    </row>
    <row r="21653" spans="1:8" x14ac:dyDescent="0.25">
      <c r="A21653" t="s">
        <v>2445</v>
      </c>
      <c r="B21653" t="s">
        <v>36900</v>
      </c>
      <c r="C21653">
        <v>3301006</v>
      </c>
      <c r="D21653" t="s">
        <v>36901</v>
      </c>
      <c r="E21653">
        <v>13</v>
      </c>
      <c r="F21653" t="s">
        <v>2077</v>
      </c>
      <c r="G21653" s="1">
        <v>145000</v>
      </c>
      <c r="H21653" s="2">
        <v>1305202300303</v>
      </c>
    </row>
    <row r="21654" spans="1:8" x14ac:dyDescent="0.25">
      <c r="A21654" t="s">
        <v>2445</v>
      </c>
      <c r="B21654" t="s">
        <v>36902</v>
      </c>
      <c r="C21654">
        <v>3301006</v>
      </c>
      <c r="D21654" t="s">
        <v>36903</v>
      </c>
      <c r="E21654">
        <v>6</v>
      </c>
      <c r="F21654" t="s">
        <v>772</v>
      </c>
      <c r="G21654" s="1">
        <v>145000</v>
      </c>
      <c r="H21654" s="2">
        <v>610202300332</v>
      </c>
    </row>
    <row r="21655" spans="1:8" x14ac:dyDescent="0.25">
      <c r="A21655" t="s">
        <v>2445</v>
      </c>
      <c r="B21655" t="s">
        <v>36904</v>
      </c>
      <c r="C21655">
        <v>3301006</v>
      </c>
      <c r="D21655" t="s">
        <v>36905</v>
      </c>
      <c r="E21655">
        <v>13</v>
      </c>
      <c r="F21655" t="s">
        <v>2077</v>
      </c>
      <c r="G21655" s="1">
        <v>145000</v>
      </c>
      <c r="H21655" s="2">
        <v>1305202300274</v>
      </c>
    </row>
    <row r="21656" spans="1:8" x14ac:dyDescent="0.25">
      <c r="A21656" t="s">
        <v>2445</v>
      </c>
      <c r="B21656" t="s">
        <v>36906</v>
      </c>
      <c r="C21656">
        <v>3301006</v>
      </c>
      <c r="D21656" t="s">
        <v>36907</v>
      </c>
      <c r="E21656">
        <v>6</v>
      </c>
      <c r="F21656" t="s">
        <v>1289</v>
      </c>
      <c r="G21656" s="1">
        <v>145000</v>
      </c>
      <c r="H21656" s="2">
        <v>610202300195</v>
      </c>
    </row>
    <row r="21657" spans="1:8" x14ac:dyDescent="0.25">
      <c r="A21657" t="s">
        <v>2445</v>
      </c>
      <c r="B21657" t="s">
        <v>36908</v>
      </c>
      <c r="C21657">
        <v>3301006</v>
      </c>
      <c r="D21657" t="s">
        <v>36909</v>
      </c>
      <c r="E21657">
        <v>6</v>
      </c>
      <c r="F21657" t="s">
        <v>799</v>
      </c>
      <c r="G21657" s="1">
        <v>145000</v>
      </c>
      <c r="H21657" s="2">
        <v>625202300456</v>
      </c>
    </row>
    <row r="21658" spans="1:8" x14ac:dyDescent="0.25">
      <c r="A21658" t="s">
        <v>2445</v>
      </c>
      <c r="B21658" t="s">
        <v>36910</v>
      </c>
      <c r="C21658">
        <v>3301006</v>
      </c>
      <c r="D21658" t="s">
        <v>36911</v>
      </c>
      <c r="E21658">
        <v>13</v>
      </c>
      <c r="F21658" t="s">
        <v>838</v>
      </c>
      <c r="G21658" s="1">
        <v>145000</v>
      </c>
      <c r="H21658" s="2">
        <v>1305202300573</v>
      </c>
    </row>
    <row r="21659" spans="1:8" x14ac:dyDescent="0.25">
      <c r="A21659" t="s">
        <v>2445</v>
      </c>
      <c r="B21659" t="s">
        <v>36912</v>
      </c>
      <c r="C21659">
        <v>3301006</v>
      </c>
      <c r="D21659" t="s">
        <v>36913</v>
      </c>
      <c r="E21659">
        <v>6</v>
      </c>
      <c r="F21659" t="s">
        <v>871</v>
      </c>
      <c r="G21659" s="1">
        <v>145000</v>
      </c>
      <c r="H21659" s="2">
        <v>625202300763</v>
      </c>
    </row>
    <row r="21660" spans="1:8" x14ac:dyDescent="0.25">
      <c r="A21660" t="s">
        <v>2445</v>
      </c>
      <c r="B21660" t="s">
        <v>36914</v>
      </c>
      <c r="C21660">
        <v>3301006</v>
      </c>
      <c r="D21660" t="s">
        <v>36915</v>
      </c>
      <c r="E21660">
        <v>6</v>
      </c>
      <c r="F21660" t="s">
        <v>2479</v>
      </c>
      <c r="G21660" s="1">
        <v>145000</v>
      </c>
      <c r="H21660" s="2">
        <v>645202300223</v>
      </c>
    </row>
    <row r="21661" spans="1:8" x14ac:dyDescent="0.25">
      <c r="A21661" t="s">
        <v>2445</v>
      </c>
      <c r="B21661" t="s">
        <v>36916</v>
      </c>
      <c r="C21661">
        <v>3301006</v>
      </c>
      <c r="D21661" t="s">
        <v>36917</v>
      </c>
      <c r="E21661">
        <v>14</v>
      </c>
      <c r="F21661" t="s">
        <v>786</v>
      </c>
      <c r="G21661" s="1">
        <v>145000</v>
      </c>
      <c r="H21661" s="2">
        <v>1435202300325</v>
      </c>
    </row>
    <row r="21662" spans="1:8" x14ac:dyDescent="0.25">
      <c r="A21662" t="s">
        <v>2445</v>
      </c>
      <c r="B21662" t="s">
        <v>36918</v>
      </c>
      <c r="C21662">
        <v>3301006</v>
      </c>
      <c r="D21662" t="s">
        <v>36919</v>
      </c>
      <c r="E21662">
        <v>13</v>
      </c>
      <c r="F21662" t="s">
        <v>1307</v>
      </c>
      <c r="G21662" s="1">
        <v>145000</v>
      </c>
      <c r="H21662" s="2">
        <v>1315202300157</v>
      </c>
    </row>
    <row r="21663" spans="1:8" x14ac:dyDescent="0.25">
      <c r="A21663" t="s">
        <v>2445</v>
      </c>
      <c r="B21663" t="s">
        <v>36920</v>
      </c>
      <c r="C21663">
        <v>3301006</v>
      </c>
      <c r="D21663" t="s">
        <v>36921</v>
      </c>
      <c r="E21663">
        <v>7</v>
      </c>
      <c r="F21663" t="s">
        <v>897</v>
      </c>
      <c r="G21663" s="1">
        <v>145000</v>
      </c>
      <c r="H21663" s="2">
        <v>745202300453</v>
      </c>
    </row>
    <row r="21664" spans="1:8" x14ac:dyDescent="0.25">
      <c r="A21664" t="s">
        <v>2445</v>
      </c>
      <c r="B21664" t="s">
        <v>12972</v>
      </c>
      <c r="C21664">
        <v>3301006</v>
      </c>
      <c r="D21664" t="s">
        <v>12973</v>
      </c>
      <c r="E21664">
        <v>10</v>
      </c>
      <c r="F21664" t="s">
        <v>436</v>
      </c>
      <c r="G21664" s="1">
        <v>145000</v>
      </c>
      <c r="H21664" s="2">
        <v>1067202300132</v>
      </c>
    </row>
    <row r="21665" spans="1:8" x14ac:dyDescent="0.25">
      <c r="A21665" t="s">
        <v>2445</v>
      </c>
      <c r="B21665" t="s">
        <v>36922</v>
      </c>
      <c r="C21665">
        <v>3301006</v>
      </c>
      <c r="D21665" t="s">
        <v>36923</v>
      </c>
      <c r="E21665">
        <v>10</v>
      </c>
      <c r="F21665" t="s">
        <v>791</v>
      </c>
      <c r="G21665" s="1">
        <v>145000</v>
      </c>
      <c r="H21665" s="2">
        <v>1025202300621</v>
      </c>
    </row>
    <row r="21666" spans="1:8" x14ac:dyDescent="0.25">
      <c r="A21666" t="s">
        <v>2445</v>
      </c>
      <c r="B21666" t="s">
        <v>36924</v>
      </c>
      <c r="C21666">
        <v>3301006</v>
      </c>
      <c r="D21666" t="s">
        <v>36925</v>
      </c>
      <c r="E21666">
        <v>14</v>
      </c>
      <c r="F21666" t="s">
        <v>54</v>
      </c>
      <c r="G21666" s="1">
        <v>145000</v>
      </c>
      <c r="H21666" s="2">
        <v>1450202300756</v>
      </c>
    </row>
    <row r="21667" spans="1:8" x14ac:dyDescent="0.25">
      <c r="A21667" t="s">
        <v>2445</v>
      </c>
      <c r="B21667" t="s">
        <v>36926</v>
      </c>
      <c r="C21667">
        <v>3301006</v>
      </c>
      <c r="D21667" t="s">
        <v>36927</v>
      </c>
      <c r="E21667">
        <v>13</v>
      </c>
      <c r="F21667" t="s">
        <v>913</v>
      </c>
      <c r="G21667" s="1">
        <v>145000</v>
      </c>
      <c r="H21667" s="2">
        <v>1320202300242</v>
      </c>
    </row>
    <row r="21668" spans="1:8" x14ac:dyDescent="0.25">
      <c r="A21668" t="s">
        <v>2445</v>
      </c>
      <c r="B21668" t="s">
        <v>36928</v>
      </c>
      <c r="C21668">
        <v>3301006</v>
      </c>
      <c r="D21668" t="s">
        <v>36929</v>
      </c>
      <c r="E21668">
        <v>16</v>
      </c>
      <c r="F21668" t="s">
        <v>133</v>
      </c>
      <c r="G21668" s="1">
        <v>145000</v>
      </c>
      <c r="H21668" s="2">
        <v>1635202300557</v>
      </c>
    </row>
    <row r="21669" spans="1:8" x14ac:dyDescent="0.25">
      <c r="A21669" t="s">
        <v>2445</v>
      </c>
      <c r="B21669" t="s">
        <v>36930</v>
      </c>
      <c r="C21669">
        <v>3301006</v>
      </c>
      <c r="D21669" t="s">
        <v>36931</v>
      </c>
      <c r="E21669">
        <v>6</v>
      </c>
      <c r="F21669" t="s">
        <v>2526</v>
      </c>
      <c r="G21669" s="1">
        <v>145000</v>
      </c>
      <c r="H21669" s="2">
        <v>605202300159</v>
      </c>
    </row>
    <row r="21670" spans="1:8" x14ac:dyDescent="0.25">
      <c r="A21670" t="s">
        <v>2445</v>
      </c>
      <c r="B21670" t="s">
        <v>36932</v>
      </c>
      <c r="C21670">
        <v>3301006</v>
      </c>
      <c r="D21670" t="s">
        <v>36933</v>
      </c>
      <c r="E21670">
        <v>14</v>
      </c>
      <c r="F21670" t="s">
        <v>54</v>
      </c>
      <c r="G21670" s="1">
        <v>145000</v>
      </c>
      <c r="H21670" s="2">
        <v>1450202300920</v>
      </c>
    </row>
    <row r="21671" spans="1:8" x14ac:dyDescent="0.25">
      <c r="A21671" t="s">
        <v>2445</v>
      </c>
      <c r="B21671" t="s">
        <v>36934</v>
      </c>
      <c r="C21671">
        <v>3301006</v>
      </c>
      <c r="D21671" t="s">
        <v>36935</v>
      </c>
      <c r="E21671">
        <v>6</v>
      </c>
      <c r="F21671" t="s">
        <v>8635</v>
      </c>
      <c r="G21671" s="1">
        <v>145000</v>
      </c>
      <c r="H21671" s="2">
        <v>615202300279</v>
      </c>
    </row>
    <row r="21672" spans="1:8" x14ac:dyDescent="0.25">
      <c r="A21672" t="s">
        <v>2445</v>
      </c>
      <c r="B21672" t="s">
        <v>36936</v>
      </c>
      <c r="C21672">
        <v>3301006</v>
      </c>
      <c r="D21672" t="s">
        <v>36937</v>
      </c>
      <c r="E21672">
        <v>10</v>
      </c>
      <c r="F21672" t="s">
        <v>439</v>
      </c>
      <c r="G21672" s="1">
        <v>145000</v>
      </c>
      <c r="H21672" s="2">
        <v>1065202300119</v>
      </c>
    </row>
    <row r="21673" spans="1:8" x14ac:dyDescent="0.25">
      <c r="A21673" t="s">
        <v>2445</v>
      </c>
      <c r="B21673" t="s">
        <v>36938</v>
      </c>
      <c r="C21673">
        <v>3301006</v>
      </c>
      <c r="D21673" t="s">
        <v>36939</v>
      </c>
      <c r="E21673">
        <v>10</v>
      </c>
      <c r="F21673" t="s">
        <v>436</v>
      </c>
      <c r="G21673" s="1">
        <v>145000</v>
      </c>
      <c r="H21673" s="2">
        <v>1067202300146</v>
      </c>
    </row>
    <row r="21674" spans="1:8" x14ac:dyDescent="0.25">
      <c r="A21674" t="s">
        <v>2445</v>
      </c>
      <c r="B21674" t="s">
        <v>36940</v>
      </c>
      <c r="C21674">
        <v>3301006</v>
      </c>
      <c r="D21674" t="s">
        <v>36941</v>
      </c>
      <c r="E21674">
        <v>10</v>
      </c>
      <c r="F21674" t="s">
        <v>437</v>
      </c>
      <c r="G21674" s="1">
        <v>145000</v>
      </c>
      <c r="H21674" s="2">
        <v>1045202300313</v>
      </c>
    </row>
    <row r="21675" spans="1:8" x14ac:dyDescent="0.25">
      <c r="A21675" t="s">
        <v>2445</v>
      </c>
      <c r="B21675" t="s">
        <v>36942</v>
      </c>
      <c r="C21675">
        <v>3301006</v>
      </c>
      <c r="D21675" t="s">
        <v>36943</v>
      </c>
      <c r="E21675">
        <v>16</v>
      </c>
      <c r="F21675" t="s">
        <v>689</v>
      </c>
      <c r="G21675" s="1">
        <v>145000</v>
      </c>
      <c r="H21675" s="2">
        <v>1625202300950</v>
      </c>
    </row>
    <row r="21676" spans="1:8" x14ac:dyDescent="0.25">
      <c r="A21676" t="s">
        <v>2445</v>
      </c>
      <c r="B21676" t="s">
        <v>523</v>
      </c>
      <c r="C21676">
        <v>3301006</v>
      </c>
      <c r="D21676" t="s">
        <v>36944</v>
      </c>
      <c r="E21676">
        <v>16</v>
      </c>
      <c r="F21676" t="s">
        <v>48</v>
      </c>
      <c r="G21676" s="1">
        <v>83000</v>
      </c>
      <c r="H21676" s="2">
        <v>1660202300520</v>
      </c>
    </row>
    <row r="21677" spans="1:8" x14ac:dyDescent="0.25">
      <c r="A21677" t="s">
        <v>2445</v>
      </c>
      <c r="B21677" t="s">
        <v>36945</v>
      </c>
      <c r="C21677">
        <v>3301006</v>
      </c>
      <c r="D21677" t="s">
        <v>36946</v>
      </c>
      <c r="E21677">
        <v>9</v>
      </c>
      <c r="F21677" t="s">
        <v>412</v>
      </c>
      <c r="G21677" s="1">
        <v>145000</v>
      </c>
      <c r="H21677" s="2">
        <v>940202300244</v>
      </c>
    </row>
    <row r="21678" spans="1:8" x14ac:dyDescent="0.25">
      <c r="A21678" t="s">
        <v>2445</v>
      </c>
      <c r="B21678" t="s">
        <v>36947</v>
      </c>
      <c r="C21678">
        <v>3301006</v>
      </c>
      <c r="D21678" t="s">
        <v>36948</v>
      </c>
      <c r="E21678">
        <v>6</v>
      </c>
      <c r="F21678" t="s">
        <v>1289</v>
      </c>
      <c r="G21678" s="1">
        <v>145000</v>
      </c>
      <c r="H21678" s="2">
        <v>610202300060</v>
      </c>
    </row>
    <row r="21679" spans="1:8" x14ac:dyDescent="0.25">
      <c r="A21679" t="s">
        <v>2445</v>
      </c>
      <c r="B21679" t="s">
        <v>36949</v>
      </c>
      <c r="C21679">
        <v>3301006</v>
      </c>
      <c r="D21679" t="s">
        <v>36950</v>
      </c>
      <c r="E21679">
        <v>6</v>
      </c>
      <c r="F21679" t="s">
        <v>2356</v>
      </c>
      <c r="G21679" s="1">
        <v>145000</v>
      </c>
      <c r="H21679" s="2">
        <v>605202300662</v>
      </c>
    </row>
    <row r="21680" spans="1:8" x14ac:dyDescent="0.25">
      <c r="A21680" t="s">
        <v>2445</v>
      </c>
      <c r="B21680" t="s">
        <v>36951</v>
      </c>
      <c r="C21680">
        <v>3301006</v>
      </c>
      <c r="D21680" t="s">
        <v>36952</v>
      </c>
      <c r="E21680">
        <v>13</v>
      </c>
      <c r="F21680" t="s">
        <v>838</v>
      </c>
      <c r="G21680" s="1">
        <v>145000</v>
      </c>
      <c r="H21680" s="2">
        <v>1305202300627</v>
      </c>
    </row>
    <row r="21681" spans="1:8" x14ac:dyDescent="0.25">
      <c r="A21681" t="s">
        <v>2445</v>
      </c>
      <c r="B21681" t="s">
        <v>36953</v>
      </c>
      <c r="C21681">
        <v>3301006</v>
      </c>
      <c r="D21681" t="s">
        <v>36954</v>
      </c>
      <c r="E21681">
        <v>16</v>
      </c>
      <c r="F21681" t="s">
        <v>139</v>
      </c>
      <c r="G21681" s="1">
        <v>145000</v>
      </c>
      <c r="H21681" s="2">
        <v>1615202300285</v>
      </c>
    </row>
    <row r="21682" spans="1:8" x14ac:dyDescent="0.25">
      <c r="A21682" t="s">
        <v>2445</v>
      </c>
      <c r="B21682" t="s">
        <v>36955</v>
      </c>
      <c r="C21682">
        <v>3301006</v>
      </c>
      <c r="D21682" t="s">
        <v>36956</v>
      </c>
      <c r="E21682">
        <v>16</v>
      </c>
      <c r="F21682" t="s">
        <v>1578</v>
      </c>
      <c r="G21682" s="1">
        <v>145000</v>
      </c>
      <c r="H21682" s="2">
        <v>1625202300372</v>
      </c>
    </row>
    <row r="21683" spans="1:8" x14ac:dyDescent="0.25">
      <c r="A21683" t="s">
        <v>2445</v>
      </c>
      <c r="B21683" t="s">
        <v>36957</v>
      </c>
      <c r="C21683">
        <v>3301006</v>
      </c>
      <c r="D21683" t="s">
        <v>36958</v>
      </c>
      <c r="E21683">
        <v>9</v>
      </c>
      <c r="F21683" t="s">
        <v>183</v>
      </c>
      <c r="G21683" s="1">
        <v>145000</v>
      </c>
      <c r="H21683" s="2">
        <v>985202300399</v>
      </c>
    </row>
    <row r="21684" spans="1:8" x14ac:dyDescent="0.25">
      <c r="A21684" t="s">
        <v>2445</v>
      </c>
      <c r="B21684" t="s">
        <v>36959</v>
      </c>
      <c r="C21684">
        <v>3301006</v>
      </c>
      <c r="D21684" t="s">
        <v>36960</v>
      </c>
      <c r="E21684">
        <v>6</v>
      </c>
      <c r="F21684" t="s">
        <v>2479</v>
      </c>
      <c r="G21684" s="1">
        <v>145000</v>
      </c>
      <c r="H21684" s="2">
        <v>645202300139</v>
      </c>
    </row>
    <row r="21685" spans="1:8" x14ac:dyDescent="0.25">
      <c r="A21685" t="s">
        <v>2445</v>
      </c>
      <c r="B21685" t="s">
        <v>13246</v>
      </c>
      <c r="C21685">
        <v>3301006</v>
      </c>
      <c r="D21685" t="s">
        <v>13247</v>
      </c>
      <c r="E21685">
        <v>6</v>
      </c>
      <c r="F21685" t="s">
        <v>871</v>
      </c>
      <c r="G21685" s="1">
        <v>145000</v>
      </c>
      <c r="H21685" s="2">
        <v>625202300913</v>
      </c>
    </row>
    <row r="21686" spans="1:8" x14ac:dyDescent="0.25">
      <c r="A21686" t="s">
        <v>2445</v>
      </c>
      <c r="B21686" t="s">
        <v>36961</v>
      </c>
      <c r="C21686">
        <v>3301006</v>
      </c>
      <c r="D21686" t="s">
        <v>36962</v>
      </c>
      <c r="E21686">
        <v>10</v>
      </c>
      <c r="F21686" t="s">
        <v>812</v>
      </c>
      <c r="G21686" s="1">
        <v>145000</v>
      </c>
      <c r="H21686" s="2">
        <v>1025202300659</v>
      </c>
    </row>
    <row r="21687" spans="1:8" x14ac:dyDescent="0.25">
      <c r="A21687" t="s">
        <v>2445</v>
      </c>
      <c r="B21687" t="s">
        <v>36963</v>
      </c>
      <c r="C21687">
        <v>3301006</v>
      </c>
      <c r="D21687" t="s">
        <v>36964</v>
      </c>
      <c r="E21687">
        <v>9</v>
      </c>
      <c r="F21687" t="s">
        <v>80</v>
      </c>
      <c r="G21687" s="1">
        <v>145000</v>
      </c>
      <c r="H21687" s="2">
        <v>905202300332</v>
      </c>
    </row>
    <row r="21688" spans="1:8" x14ac:dyDescent="0.25">
      <c r="A21688" t="s">
        <v>2445</v>
      </c>
      <c r="B21688" t="s">
        <v>36965</v>
      </c>
      <c r="C21688">
        <v>3301006</v>
      </c>
      <c r="D21688" t="s">
        <v>36966</v>
      </c>
      <c r="E21688">
        <v>13</v>
      </c>
      <c r="F21688" t="s">
        <v>913</v>
      </c>
      <c r="G21688" s="1">
        <v>145000</v>
      </c>
      <c r="H21688" s="2">
        <v>1320202300234</v>
      </c>
    </row>
    <row r="21689" spans="1:8" x14ac:dyDescent="0.25">
      <c r="A21689" t="s">
        <v>2445</v>
      </c>
      <c r="B21689" t="s">
        <v>36967</v>
      </c>
      <c r="C21689">
        <v>3301006</v>
      </c>
      <c r="D21689" t="s">
        <v>36968</v>
      </c>
      <c r="E21689">
        <v>13</v>
      </c>
      <c r="F21689" t="s">
        <v>2077</v>
      </c>
      <c r="G21689" s="1">
        <v>145000</v>
      </c>
      <c r="H21689" s="2">
        <v>1305202300209</v>
      </c>
    </row>
    <row r="21690" spans="1:8" x14ac:dyDescent="0.25">
      <c r="A21690" t="s">
        <v>2445</v>
      </c>
      <c r="B21690" t="s">
        <v>36969</v>
      </c>
      <c r="C21690">
        <v>3301006</v>
      </c>
      <c r="D21690" t="s">
        <v>36970</v>
      </c>
      <c r="E21690">
        <v>9</v>
      </c>
      <c r="F21690" t="s">
        <v>420</v>
      </c>
      <c r="G21690" s="1">
        <v>145000</v>
      </c>
      <c r="H21690" s="2">
        <v>995202300439</v>
      </c>
    </row>
    <row r="21691" spans="1:8" x14ac:dyDescent="0.25">
      <c r="A21691" t="s">
        <v>2445</v>
      </c>
      <c r="B21691" t="s">
        <v>36971</v>
      </c>
      <c r="C21691">
        <v>3301006</v>
      </c>
      <c r="D21691" t="s">
        <v>36972</v>
      </c>
      <c r="E21691">
        <v>9</v>
      </c>
      <c r="F21691" t="s">
        <v>420</v>
      </c>
      <c r="G21691" s="1">
        <v>145000</v>
      </c>
      <c r="H21691" s="2">
        <v>995202300497</v>
      </c>
    </row>
    <row r="21692" spans="1:8" x14ac:dyDescent="0.25">
      <c r="A21692" t="s">
        <v>2445</v>
      </c>
      <c r="B21692" t="s">
        <v>36973</v>
      </c>
      <c r="C21692">
        <v>3301006</v>
      </c>
      <c r="D21692" t="s">
        <v>36974</v>
      </c>
      <c r="E21692">
        <v>6</v>
      </c>
      <c r="F21692" t="s">
        <v>2526</v>
      </c>
      <c r="G21692" s="1">
        <v>145000</v>
      </c>
      <c r="H21692" s="2">
        <v>605202300161</v>
      </c>
    </row>
    <row r="21693" spans="1:8" x14ac:dyDescent="0.25">
      <c r="A21693" t="s">
        <v>2445</v>
      </c>
      <c r="B21693" t="s">
        <v>12983</v>
      </c>
      <c r="C21693">
        <v>3301006</v>
      </c>
      <c r="D21693" t="s">
        <v>12982</v>
      </c>
      <c r="E21693">
        <v>6</v>
      </c>
      <c r="F21693" t="s">
        <v>744</v>
      </c>
      <c r="G21693" s="1">
        <v>145000</v>
      </c>
      <c r="H21693" s="2">
        <v>645202300438</v>
      </c>
    </row>
    <row r="21694" spans="1:8" x14ac:dyDescent="0.25">
      <c r="A21694" t="s">
        <v>2445</v>
      </c>
      <c r="B21694" t="s">
        <v>36975</v>
      </c>
      <c r="C21694">
        <v>3301006</v>
      </c>
      <c r="D21694" t="s">
        <v>36976</v>
      </c>
      <c r="E21694">
        <v>6</v>
      </c>
      <c r="F21694" t="s">
        <v>744</v>
      </c>
      <c r="G21694" s="1">
        <v>145000</v>
      </c>
      <c r="H21694" s="2">
        <v>645202300486</v>
      </c>
    </row>
    <row r="21695" spans="1:8" x14ac:dyDescent="0.25">
      <c r="A21695" t="s">
        <v>2445</v>
      </c>
      <c r="B21695" t="s">
        <v>36977</v>
      </c>
      <c r="C21695">
        <v>3301006</v>
      </c>
      <c r="D21695" t="s">
        <v>36978</v>
      </c>
      <c r="E21695">
        <v>6</v>
      </c>
      <c r="F21695" t="s">
        <v>916</v>
      </c>
      <c r="G21695" s="1">
        <v>145000</v>
      </c>
      <c r="H21695" s="2">
        <v>625202300335</v>
      </c>
    </row>
    <row r="21696" spans="1:8" x14ac:dyDescent="0.25">
      <c r="A21696" t="s">
        <v>2445</v>
      </c>
      <c r="B21696" t="s">
        <v>36979</v>
      </c>
      <c r="C21696">
        <v>3301006</v>
      </c>
      <c r="D21696" t="s">
        <v>36980</v>
      </c>
      <c r="E21696">
        <v>6</v>
      </c>
      <c r="F21696" t="s">
        <v>2356</v>
      </c>
      <c r="G21696" s="1">
        <v>145000</v>
      </c>
      <c r="H21696" s="2">
        <v>605202300746</v>
      </c>
    </row>
    <row r="21697" spans="1:8" x14ac:dyDescent="0.25">
      <c r="A21697" t="s">
        <v>2445</v>
      </c>
      <c r="B21697" t="s">
        <v>36981</v>
      </c>
      <c r="C21697">
        <v>3301006</v>
      </c>
      <c r="D21697" t="s">
        <v>36982</v>
      </c>
      <c r="E21697">
        <v>6</v>
      </c>
      <c r="F21697" t="s">
        <v>2356</v>
      </c>
      <c r="G21697" s="1">
        <v>145000</v>
      </c>
      <c r="H21697" s="2">
        <v>605202300700</v>
      </c>
    </row>
    <row r="21698" spans="1:8" x14ac:dyDescent="0.25">
      <c r="A21698" t="s">
        <v>2445</v>
      </c>
      <c r="B21698" t="s">
        <v>36983</v>
      </c>
      <c r="C21698">
        <v>3301006</v>
      </c>
      <c r="D21698" t="s">
        <v>36984</v>
      </c>
      <c r="E21698">
        <v>13</v>
      </c>
      <c r="F21698" t="s">
        <v>2077</v>
      </c>
      <c r="G21698" s="1">
        <v>145000</v>
      </c>
      <c r="H21698" s="2">
        <v>1305202300156</v>
      </c>
    </row>
    <row r="21699" spans="1:8" x14ac:dyDescent="0.25">
      <c r="A21699" t="s">
        <v>2445</v>
      </c>
      <c r="B21699" t="s">
        <v>36985</v>
      </c>
      <c r="C21699">
        <v>3301006</v>
      </c>
      <c r="D21699" t="s">
        <v>11204</v>
      </c>
      <c r="E21699">
        <v>10</v>
      </c>
      <c r="F21699" t="s">
        <v>824</v>
      </c>
      <c r="G21699" s="1">
        <v>145000</v>
      </c>
      <c r="H21699" s="2">
        <v>1095202300573</v>
      </c>
    </row>
    <row r="21700" spans="1:8" x14ac:dyDescent="0.25">
      <c r="A21700" t="s">
        <v>2445</v>
      </c>
      <c r="B21700" t="s">
        <v>36986</v>
      </c>
      <c r="C21700">
        <v>3301006</v>
      </c>
      <c r="D21700" t="s">
        <v>36987</v>
      </c>
      <c r="E21700">
        <v>6</v>
      </c>
      <c r="F21700" t="s">
        <v>1289</v>
      </c>
      <c r="G21700" s="1">
        <v>145000</v>
      </c>
      <c r="H21700" s="2">
        <v>610202300175</v>
      </c>
    </row>
    <row r="21701" spans="1:8" x14ac:dyDescent="0.25">
      <c r="A21701" t="s">
        <v>2445</v>
      </c>
      <c r="B21701" t="s">
        <v>36988</v>
      </c>
      <c r="C21701">
        <v>3301006</v>
      </c>
      <c r="D21701" t="s">
        <v>36989</v>
      </c>
      <c r="E21701">
        <v>13</v>
      </c>
      <c r="F21701" t="s">
        <v>939</v>
      </c>
      <c r="G21701" s="1">
        <v>145000</v>
      </c>
      <c r="H21701" s="2">
        <v>1310202300190</v>
      </c>
    </row>
    <row r="21702" spans="1:8" x14ac:dyDescent="0.25">
      <c r="A21702" t="s">
        <v>2445</v>
      </c>
      <c r="B21702" t="s">
        <v>36990</v>
      </c>
      <c r="C21702">
        <v>3301006</v>
      </c>
      <c r="D21702" t="s">
        <v>36991</v>
      </c>
      <c r="E21702">
        <v>5</v>
      </c>
      <c r="F21702" t="s">
        <v>8936</v>
      </c>
      <c r="G21702" s="1">
        <v>145000</v>
      </c>
      <c r="H21702" s="2">
        <v>520202300164</v>
      </c>
    </row>
    <row r="21703" spans="1:8" x14ac:dyDescent="0.25">
      <c r="A21703" t="s">
        <v>2445</v>
      </c>
      <c r="B21703" t="s">
        <v>36992</v>
      </c>
      <c r="C21703">
        <v>3301006</v>
      </c>
      <c r="D21703" t="s">
        <v>36993</v>
      </c>
      <c r="E21703">
        <v>16</v>
      </c>
      <c r="F21703" t="s">
        <v>335</v>
      </c>
      <c r="G21703" s="1">
        <v>145000</v>
      </c>
      <c r="H21703" s="2">
        <v>1615202300532</v>
      </c>
    </row>
    <row r="21704" spans="1:8" x14ac:dyDescent="0.25">
      <c r="A21704" t="s">
        <v>2445</v>
      </c>
      <c r="B21704" t="s">
        <v>36994</v>
      </c>
      <c r="C21704">
        <v>3301006</v>
      </c>
      <c r="D21704" t="s">
        <v>36995</v>
      </c>
      <c r="E21704">
        <v>16</v>
      </c>
      <c r="F21704" t="s">
        <v>1578</v>
      </c>
      <c r="G21704" s="1">
        <v>145000</v>
      </c>
      <c r="H21704" s="2">
        <v>1625202300299</v>
      </c>
    </row>
    <row r="21705" spans="1:8" x14ac:dyDescent="0.25">
      <c r="A21705" t="s">
        <v>2445</v>
      </c>
      <c r="B21705" t="s">
        <v>36996</v>
      </c>
      <c r="C21705">
        <v>3301006</v>
      </c>
      <c r="D21705" t="s">
        <v>36997</v>
      </c>
      <c r="E21705">
        <v>6</v>
      </c>
      <c r="F21705" t="s">
        <v>2479</v>
      </c>
      <c r="G21705" s="1">
        <v>145000</v>
      </c>
      <c r="H21705" s="2">
        <v>645202300274</v>
      </c>
    </row>
    <row r="21706" spans="1:8" x14ac:dyDescent="0.25">
      <c r="A21706" t="s">
        <v>2445</v>
      </c>
      <c r="B21706" t="s">
        <v>36998</v>
      </c>
      <c r="C21706">
        <v>3301006</v>
      </c>
      <c r="D21706" t="s">
        <v>36999</v>
      </c>
      <c r="E21706">
        <v>7</v>
      </c>
      <c r="F21706" t="s">
        <v>897</v>
      </c>
      <c r="G21706" s="1">
        <v>145000</v>
      </c>
      <c r="H21706" s="2">
        <v>745202300566</v>
      </c>
    </row>
    <row r="21707" spans="1:8" x14ac:dyDescent="0.25">
      <c r="A21707" t="s">
        <v>2445</v>
      </c>
      <c r="B21707" t="s">
        <v>37000</v>
      </c>
      <c r="C21707">
        <v>3301006</v>
      </c>
      <c r="D21707" t="s">
        <v>37001</v>
      </c>
      <c r="E21707">
        <v>5</v>
      </c>
      <c r="F21707" t="s">
        <v>5510</v>
      </c>
      <c r="G21707" s="1">
        <v>145000</v>
      </c>
      <c r="H21707" s="2">
        <v>510202300226</v>
      </c>
    </row>
    <row r="21708" spans="1:8" x14ac:dyDescent="0.25">
      <c r="A21708" t="s">
        <v>2445</v>
      </c>
      <c r="B21708" t="s">
        <v>37002</v>
      </c>
      <c r="C21708">
        <v>3301006</v>
      </c>
      <c r="D21708" t="s">
        <v>37003</v>
      </c>
      <c r="E21708">
        <v>9</v>
      </c>
      <c r="F21708" t="s">
        <v>415</v>
      </c>
      <c r="G21708" s="1">
        <v>145000</v>
      </c>
      <c r="H21708" s="2">
        <v>905202300727</v>
      </c>
    </row>
    <row r="21709" spans="1:8" x14ac:dyDescent="0.25">
      <c r="A21709" t="s">
        <v>2445</v>
      </c>
      <c r="B21709" t="s">
        <v>37004</v>
      </c>
      <c r="C21709">
        <v>3301006</v>
      </c>
      <c r="D21709" t="s">
        <v>37005</v>
      </c>
      <c r="E21709">
        <v>7</v>
      </c>
      <c r="F21709" t="s">
        <v>1362</v>
      </c>
      <c r="G21709" s="1">
        <v>145000</v>
      </c>
      <c r="H21709" s="2">
        <v>735202300256</v>
      </c>
    </row>
    <row r="21710" spans="1:8" x14ac:dyDescent="0.25">
      <c r="A21710" t="s">
        <v>2445</v>
      </c>
      <c r="B21710" t="s">
        <v>37006</v>
      </c>
      <c r="C21710">
        <v>3301006</v>
      </c>
      <c r="D21710" t="s">
        <v>37007</v>
      </c>
      <c r="E21710">
        <v>10</v>
      </c>
      <c r="F21710" t="s">
        <v>802</v>
      </c>
      <c r="G21710" s="1">
        <v>145000</v>
      </c>
      <c r="H21710" s="2">
        <v>1070202300256</v>
      </c>
    </row>
    <row r="21711" spans="1:8" x14ac:dyDescent="0.25">
      <c r="A21711" t="s">
        <v>2445</v>
      </c>
      <c r="B21711" t="s">
        <v>37008</v>
      </c>
      <c r="C21711">
        <v>3301006</v>
      </c>
      <c r="D21711" t="s">
        <v>37009</v>
      </c>
      <c r="E21711">
        <v>16</v>
      </c>
      <c r="F21711" t="s">
        <v>1578</v>
      </c>
      <c r="G21711" s="1">
        <v>145000</v>
      </c>
      <c r="H21711" s="2">
        <v>1625202300352</v>
      </c>
    </row>
    <row r="21712" spans="1:8" x14ac:dyDescent="0.25">
      <c r="A21712" t="s">
        <v>2445</v>
      </c>
      <c r="B21712" t="s">
        <v>37010</v>
      </c>
      <c r="C21712">
        <v>3301006</v>
      </c>
      <c r="D21712" t="s">
        <v>37011</v>
      </c>
      <c r="E21712">
        <v>16</v>
      </c>
      <c r="F21712" t="s">
        <v>31</v>
      </c>
      <c r="G21712" s="1">
        <v>145000</v>
      </c>
      <c r="H21712" s="2">
        <v>1625202300461</v>
      </c>
    </row>
    <row r="21713" spans="1:8" x14ac:dyDescent="0.25">
      <c r="A21713" t="s">
        <v>2445</v>
      </c>
      <c r="B21713" t="s">
        <v>37012</v>
      </c>
      <c r="C21713">
        <v>3301006</v>
      </c>
      <c r="D21713" t="s">
        <v>37013</v>
      </c>
      <c r="E21713">
        <v>7</v>
      </c>
      <c r="F21713" t="s">
        <v>897</v>
      </c>
      <c r="G21713" s="1">
        <v>145000</v>
      </c>
      <c r="H21713" s="2">
        <v>745202300193</v>
      </c>
    </row>
    <row r="21714" spans="1:8" x14ac:dyDescent="0.25">
      <c r="A21714" t="s">
        <v>2445</v>
      </c>
      <c r="B21714" t="s">
        <v>17</v>
      </c>
      <c r="C21714">
        <v>3301006</v>
      </c>
      <c r="D21714" t="s">
        <v>37014</v>
      </c>
      <c r="E21714">
        <v>16</v>
      </c>
      <c r="F21714" t="s">
        <v>167</v>
      </c>
      <c r="G21714" s="1">
        <v>145000</v>
      </c>
      <c r="H21714" s="2">
        <v>1615202300960</v>
      </c>
    </row>
    <row r="21715" spans="1:8" x14ac:dyDescent="0.25">
      <c r="A21715" t="s">
        <v>2445</v>
      </c>
      <c r="B21715" t="s">
        <v>37015</v>
      </c>
      <c r="C21715">
        <v>3301006</v>
      </c>
      <c r="D21715" t="s">
        <v>37016</v>
      </c>
      <c r="E21715">
        <v>11</v>
      </c>
      <c r="F21715" t="s">
        <v>1727</v>
      </c>
      <c r="G21715" s="1">
        <v>145000</v>
      </c>
      <c r="H21715" s="2">
        <v>1110202300054</v>
      </c>
    </row>
    <row r="21716" spans="1:8" x14ac:dyDescent="0.25">
      <c r="A21716" t="s">
        <v>2445</v>
      </c>
      <c r="B21716" t="s">
        <v>37017</v>
      </c>
      <c r="C21716">
        <v>3301006</v>
      </c>
      <c r="D21716" t="s">
        <v>37018</v>
      </c>
      <c r="E21716">
        <v>6</v>
      </c>
      <c r="F21716" t="s">
        <v>2526</v>
      </c>
      <c r="G21716" s="1">
        <v>145000</v>
      </c>
      <c r="H21716" s="2">
        <v>605202300188</v>
      </c>
    </row>
    <row r="21717" spans="1:8" x14ac:dyDescent="0.25">
      <c r="A21717" t="s">
        <v>2445</v>
      </c>
      <c r="B21717" t="s">
        <v>37019</v>
      </c>
      <c r="C21717">
        <v>3301006</v>
      </c>
      <c r="D21717" t="s">
        <v>37020</v>
      </c>
      <c r="E21717">
        <v>13</v>
      </c>
      <c r="F21717" t="s">
        <v>939</v>
      </c>
      <c r="G21717" s="1">
        <v>145000</v>
      </c>
      <c r="H21717" s="2">
        <v>1310202300099</v>
      </c>
    </row>
    <row r="21718" spans="1:8" x14ac:dyDescent="0.25">
      <c r="A21718" t="s">
        <v>2445</v>
      </c>
      <c r="B21718" t="s">
        <v>37021</v>
      </c>
      <c r="C21718">
        <v>3301006</v>
      </c>
      <c r="D21718" t="s">
        <v>37022</v>
      </c>
      <c r="E21718">
        <v>10</v>
      </c>
      <c r="F21718" t="s">
        <v>812</v>
      </c>
      <c r="G21718" s="1">
        <v>145000</v>
      </c>
      <c r="H21718" s="2">
        <v>1025202300872</v>
      </c>
    </row>
    <row r="21719" spans="1:8" x14ac:dyDescent="0.25">
      <c r="A21719" t="s">
        <v>2445</v>
      </c>
      <c r="B21719" t="s">
        <v>37023</v>
      </c>
      <c r="C21719">
        <v>3301006</v>
      </c>
      <c r="D21719" t="s">
        <v>37024</v>
      </c>
      <c r="E21719">
        <v>6</v>
      </c>
      <c r="F21719" t="s">
        <v>2621</v>
      </c>
      <c r="G21719" s="1">
        <v>145000</v>
      </c>
      <c r="H21719" s="2">
        <v>625202300699</v>
      </c>
    </row>
    <row r="21720" spans="1:8" x14ac:dyDescent="0.25">
      <c r="A21720" t="s">
        <v>2445</v>
      </c>
      <c r="B21720" t="s">
        <v>37025</v>
      </c>
      <c r="C21720">
        <v>3301006</v>
      </c>
      <c r="D21720" t="s">
        <v>37026</v>
      </c>
      <c r="E21720">
        <v>16</v>
      </c>
      <c r="F21720" t="s">
        <v>167</v>
      </c>
      <c r="G21720" s="1">
        <v>145000</v>
      </c>
      <c r="H21720" s="2">
        <v>1615202301118</v>
      </c>
    </row>
    <row r="21721" spans="1:8" x14ac:dyDescent="0.25">
      <c r="A21721" t="s">
        <v>2445</v>
      </c>
      <c r="B21721" t="s">
        <v>37027</v>
      </c>
      <c r="C21721">
        <v>3301006</v>
      </c>
      <c r="D21721" t="s">
        <v>37028</v>
      </c>
      <c r="E21721">
        <v>7</v>
      </c>
      <c r="F21721" t="s">
        <v>897</v>
      </c>
      <c r="G21721" s="1">
        <v>145000</v>
      </c>
      <c r="H21721" s="2">
        <v>745202300502</v>
      </c>
    </row>
    <row r="21722" spans="1:8" x14ac:dyDescent="0.25">
      <c r="A21722" t="s">
        <v>2445</v>
      </c>
      <c r="B21722" t="s">
        <v>37029</v>
      </c>
      <c r="C21722">
        <v>3301006</v>
      </c>
      <c r="D21722" t="s">
        <v>37030</v>
      </c>
      <c r="E21722">
        <v>10</v>
      </c>
      <c r="F21722" t="s">
        <v>824</v>
      </c>
      <c r="G21722" s="1">
        <v>145000</v>
      </c>
      <c r="H21722" s="2">
        <v>1095202300720</v>
      </c>
    </row>
    <row r="21723" spans="1:8" x14ac:dyDescent="0.25">
      <c r="A21723" t="s">
        <v>2445</v>
      </c>
      <c r="B21723" t="s">
        <v>37031</v>
      </c>
      <c r="C21723">
        <v>3301006</v>
      </c>
      <c r="D21723" t="s">
        <v>37032</v>
      </c>
      <c r="E21723">
        <v>7</v>
      </c>
      <c r="F21723" t="s">
        <v>897</v>
      </c>
      <c r="G21723" s="1">
        <v>145000</v>
      </c>
      <c r="H21723" s="2">
        <v>745202300575</v>
      </c>
    </row>
    <row r="21724" spans="1:8" x14ac:dyDescent="0.25">
      <c r="A21724" t="s">
        <v>2445</v>
      </c>
      <c r="B21724" t="s">
        <v>37033</v>
      </c>
      <c r="C21724">
        <v>3301006</v>
      </c>
      <c r="D21724" t="s">
        <v>37034</v>
      </c>
      <c r="E21724">
        <v>5</v>
      </c>
      <c r="F21724" t="s">
        <v>846</v>
      </c>
      <c r="G21724" s="1">
        <v>145000</v>
      </c>
      <c r="H21724" s="2">
        <v>525202300270</v>
      </c>
    </row>
    <row r="21725" spans="1:8" x14ac:dyDescent="0.25">
      <c r="A21725" t="s">
        <v>2445</v>
      </c>
      <c r="B21725" t="s">
        <v>37035</v>
      </c>
      <c r="C21725">
        <v>3301006</v>
      </c>
      <c r="D21725" t="s">
        <v>37036</v>
      </c>
      <c r="E21725">
        <v>16</v>
      </c>
      <c r="F21725" t="s">
        <v>85</v>
      </c>
      <c r="G21725" s="1">
        <v>145000</v>
      </c>
      <c r="H21725" s="2">
        <v>1605202300293</v>
      </c>
    </row>
    <row r="21726" spans="1:8" x14ac:dyDescent="0.25">
      <c r="A21726" t="s">
        <v>2445</v>
      </c>
      <c r="B21726" t="s">
        <v>523</v>
      </c>
      <c r="C21726">
        <v>3301006</v>
      </c>
      <c r="D21726" t="s">
        <v>12912</v>
      </c>
      <c r="E21726">
        <v>16</v>
      </c>
      <c r="F21726" t="s">
        <v>48</v>
      </c>
      <c r="G21726" s="1">
        <v>83000</v>
      </c>
      <c r="H21726" s="2">
        <v>1660202300679</v>
      </c>
    </row>
    <row r="21727" spans="1:8" x14ac:dyDescent="0.25">
      <c r="A21727" t="s">
        <v>2445</v>
      </c>
      <c r="B21727" t="s">
        <v>37037</v>
      </c>
      <c r="C21727">
        <v>3301006</v>
      </c>
      <c r="D21727" t="s">
        <v>37038</v>
      </c>
      <c r="E21727">
        <v>7</v>
      </c>
      <c r="F21727" t="s">
        <v>897</v>
      </c>
      <c r="G21727" s="1">
        <v>145000</v>
      </c>
      <c r="H21727" s="2">
        <v>745202300430</v>
      </c>
    </row>
    <row r="21728" spans="1:8" x14ac:dyDescent="0.25">
      <c r="A21728" t="s">
        <v>2445</v>
      </c>
      <c r="B21728" t="s">
        <v>37039</v>
      </c>
      <c r="C21728">
        <v>3301006</v>
      </c>
      <c r="D21728" t="s">
        <v>37040</v>
      </c>
      <c r="E21728">
        <v>7</v>
      </c>
      <c r="F21728" t="s">
        <v>897</v>
      </c>
      <c r="G21728" s="1">
        <v>145000</v>
      </c>
      <c r="H21728" s="2">
        <v>745202300532</v>
      </c>
    </row>
    <row r="21729" spans="1:8" x14ac:dyDescent="0.25">
      <c r="A21729" t="s">
        <v>2445</v>
      </c>
      <c r="B21729" t="s">
        <v>37041</v>
      </c>
      <c r="C21729">
        <v>3301006</v>
      </c>
      <c r="D21729" t="s">
        <v>37042</v>
      </c>
      <c r="E21729">
        <v>6</v>
      </c>
      <c r="F21729" t="s">
        <v>2526</v>
      </c>
      <c r="G21729" s="1">
        <v>145000</v>
      </c>
      <c r="H21729" s="2">
        <v>605202300214</v>
      </c>
    </row>
    <row r="21730" spans="1:8" x14ac:dyDescent="0.25">
      <c r="A21730" t="s">
        <v>2445</v>
      </c>
      <c r="B21730" t="s">
        <v>37043</v>
      </c>
      <c r="C21730">
        <v>3301006</v>
      </c>
      <c r="D21730" t="s">
        <v>37044</v>
      </c>
      <c r="E21730">
        <v>9</v>
      </c>
      <c r="F21730" t="s">
        <v>10</v>
      </c>
      <c r="G21730" s="1">
        <v>145000</v>
      </c>
      <c r="H21730" s="2">
        <v>940202300330</v>
      </c>
    </row>
    <row r="21731" spans="1:8" x14ac:dyDescent="0.25">
      <c r="A21731" t="s">
        <v>2445</v>
      </c>
      <c r="B21731" t="s">
        <v>37045</v>
      </c>
      <c r="C21731">
        <v>3301006</v>
      </c>
      <c r="D21731" t="s">
        <v>37046</v>
      </c>
      <c r="E21731">
        <v>4</v>
      </c>
      <c r="F21731" t="s">
        <v>843</v>
      </c>
      <c r="G21731" s="1">
        <v>145000</v>
      </c>
      <c r="H21731" s="2">
        <v>420202300504</v>
      </c>
    </row>
    <row r="21732" spans="1:8" x14ac:dyDescent="0.25">
      <c r="A21732" t="s">
        <v>2445</v>
      </c>
      <c r="B21732" t="s">
        <v>37047</v>
      </c>
      <c r="C21732">
        <v>3301006</v>
      </c>
      <c r="D21732" t="s">
        <v>37048</v>
      </c>
      <c r="E21732">
        <v>16</v>
      </c>
      <c r="F21732" t="s">
        <v>85</v>
      </c>
      <c r="G21732" s="1">
        <v>145000</v>
      </c>
      <c r="H21732" s="2">
        <v>1605202300235</v>
      </c>
    </row>
    <row r="21733" spans="1:8" x14ac:dyDescent="0.25">
      <c r="A21733" t="s">
        <v>2445</v>
      </c>
      <c r="B21733" t="s">
        <v>37049</v>
      </c>
      <c r="C21733">
        <v>3301006</v>
      </c>
      <c r="D21733" t="s">
        <v>37050</v>
      </c>
      <c r="E21733">
        <v>13</v>
      </c>
      <c r="F21733" t="s">
        <v>913</v>
      </c>
      <c r="G21733" s="1">
        <v>145000</v>
      </c>
      <c r="H21733" s="2">
        <v>1320202300278</v>
      </c>
    </row>
    <row r="21734" spans="1:8" x14ac:dyDescent="0.25">
      <c r="A21734" t="s">
        <v>2445</v>
      </c>
      <c r="B21734" t="s">
        <v>37051</v>
      </c>
      <c r="C21734">
        <v>3301006</v>
      </c>
      <c r="D21734" t="s">
        <v>37052</v>
      </c>
      <c r="E21734">
        <v>13</v>
      </c>
      <c r="F21734" t="s">
        <v>913</v>
      </c>
      <c r="G21734" s="1">
        <v>145000</v>
      </c>
      <c r="H21734" s="2">
        <v>1320202300284</v>
      </c>
    </row>
    <row r="21735" spans="1:8" x14ac:dyDescent="0.25">
      <c r="A21735" t="s">
        <v>2445</v>
      </c>
      <c r="B21735" t="s">
        <v>37053</v>
      </c>
      <c r="C21735">
        <v>3301006</v>
      </c>
      <c r="D21735" t="s">
        <v>37054</v>
      </c>
      <c r="E21735">
        <v>9</v>
      </c>
      <c r="F21735" t="s">
        <v>412</v>
      </c>
      <c r="G21735" s="1">
        <v>145000</v>
      </c>
      <c r="H21735" s="2">
        <v>940202300411</v>
      </c>
    </row>
    <row r="21736" spans="1:8" x14ac:dyDescent="0.25">
      <c r="A21736" t="s">
        <v>2445</v>
      </c>
      <c r="B21736" t="s">
        <v>37055</v>
      </c>
      <c r="C21736">
        <v>3301006</v>
      </c>
      <c r="D21736" t="s">
        <v>37056</v>
      </c>
      <c r="E21736">
        <v>6</v>
      </c>
      <c r="F21736" t="s">
        <v>799</v>
      </c>
      <c r="G21736" s="1">
        <v>145000</v>
      </c>
      <c r="H21736" s="2">
        <v>625202300448</v>
      </c>
    </row>
    <row r="21737" spans="1:8" x14ac:dyDescent="0.25">
      <c r="A21737" t="s">
        <v>2445</v>
      </c>
      <c r="B21737" t="s">
        <v>37057</v>
      </c>
      <c r="C21737">
        <v>3301006</v>
      </c>
      <c r="D21737" t="s">
        <v>37058</v>
      </c>
      <c r="E21737">
        <v>7</v>
      </c>
      <c r="F21737" t="s">
        <v>897</v>
      </c>
      <c r="G21737" s="1">
        <v>145000</v>
      </c>
      <c r="H21737" s="2">
        <v>745202300429</v>
      </c>
    </row>
    <row r="21738" spans="1:8" x14ac:dyDescent="0.25">
      <c r="A21738" t="s">
        <v>2445</v>
      </c>
      <c r="B21738" t="s">
        <v>37059</v>
      </c>
      <c r="C21738">
        <v>3301006</v>
      </c>
      <c r="D21738" t="s">
        <v>37060</v>
      </c>
      <c r="E21738">
        <v>9</v>
      </c>
      <c r="F21738" t="s">
        <v>412</v>
      </c>
      <c r="G21738" s="1">
        <v>145000</v>
      </c>
      <c r="H21738" s="2">
        <v>940202300412</v>
      </c>
    </row>
    <row r="21739" spans="1:8" x14ac:dyDescent="0.25">
      <c r="A21739" t="s">
        <v>2445</v>
      </c>
      <c r="B21739" t="s">
        <v>37061</v>
      </c>
      <c r="C21739">
        <v>3301006</v>
      </c>
      <c r="D21739" t="s">
        <v>37062</v>
      </c>
      <c r="E21739">
        <v>7</v>
      </c>
      <c r="F21739" t="s">
        <v>3040</v>
      </c>
      <c r="G21739" s="1">
        <v>145000</v>
      </c>
      <c r="H21739" s="2">
        <v>720202300685</v>
      </c>
    </row>
    <row r="21740" spans="1:8" x14ac:dyDescent="0.25">
      <c r="A21740" t="s">
        <v>2445</v>
      </c>
      <c r="B21740" t="s">
        <v>37063</v>
      </c>
      <c r="C21740">
        <v>3301006</v>
      </c>
      <c r="D21740" t="s">
        <v>37064</v>
      </c>
      <c r="E21740">
        <v>13</v>
      </c>
      <c r="F21740" t="s">
        <v>5246</v>
      </c>
      <c r="G21740" s="1">
        <v>145000</v>
      </c>
      <c r="H21740" s="2">
        <v>1310202300303</v>
      </c>
    </row>
    <row r="21741" spans="1:8" x14ac:dyDescent="0.25">
      <c r="A21741" t="s">
        <v>2445</v>
      </c>
      <c r="B21741" t="s">
        <v>37065</v>
      </c>
      <c r="C21741">
        <v>3301006</v>
      </c>
      <c r="D21741" t="s">
        <v>37066</v>
      </c>
      <c r="E21741">
        <v>13</v>
      </c>
      <c r="F21741" t="s">
        <v>939</v>
      </c>
      <c r="G21741" s="1">
        <v>145000</v>
      </c>
      <c r="H21741" s="2">
        <v>1310202300088</v>
      </c>
    </row>
    <row r="21742" spans="1:8" x14ac:dyDescent="0.25">
      <c r="A21742" t="s">
        <v>2445</v>
      </c>
      <c r="B21742" t="s">
        <v>2554</v>
      </c>
      <c r="C21742">
        <v>3301006</v>
      </c>
      <c r="D21742" t="s">
        <v>37067</v>
      </c>
      <c r="E21742">
        <v>16</v>
      </c>
      <c r="F21742" t="s">
        <v>335</v>
      </c>
      <c r="G21742" s="1">
        <v>145000</v>
      </c>
      <c r="H21742" s="2">
        <v>1615202300495</v>
      </c>
    </row>
    <row r="21743" spans="1:8" x14ac:dyDescent="0.25">
      <c r="A21743" t="s">
        <v>2445</v>
      </c>
      <c r="B21743" t="s">
        <v>37068</v>
      </c>
      <c r="C21743">
        <v>3301006</v>
      </c>
      <c r="D21743" t="s">
        <v>37069</v>
      </c>
      <c r="E21743">
        <v>13</v>
      </c>
      <c r="F21743" t="s">
        <v>838</v>
      </c>
      <c r="G21743" s="1">
        <v>145000</v>
      </c>
      <c r="H21743" s="2">
        <v>1305202300589</v>
      </c>
    </row>
    <row r="21744" spans="1:8" x14ac:dyDescent="0.25">
      <c r="A21744" t="s">
        <v>2445</v>
      </c>
      <c r="B21744" t="s">
        <v>37070</v>
      </c>
      <c r="C21744">
        <v>3301006</v>
      </c>
      <c r="D21744" t="s">
        <v>37071</v>
      </c>
      <c r="E21744">
        <v>16</v>
      </c>
      <c r="F21744" t="s">
        <v>133</v>
      </c>
      <c r="G21744" s="1">
        <v>145000</v>
      </c>
      <c r="H21744" s="2">
        <v>1635202300904</v>
      </c>
    </row>
    <row r="21745" spans="1:8" x14ac:dyDescent="0.25">
      <c r="A21745" t="s">
        <v>2445</v>
      </c>
      <c r="B21745" t="s">
        <v>37072</v>
      </c>
      <c r="C21745">
        <v>3301006</v>
      </c>
      <c r="D21745" t="s">
        <v>37073</v>
      </c>
      <c r="E21745">
        <v>10</v>
      </c>
      <c r="F21745" t="s">
        <v>436</v>
      </c>
      <c r="G21745" s="1">
        <v>145000</v>
      </c>
      <c r="H21745" s="2">
        <v>1067202300847</v>
      </c>
    </row>
    <row r="21746" spans="1:8" x14ac:dyDescent="0.25">
      <c r="A21746" t="s">
        <v>2445</v>
      </c>
      <c r="B21746" t="s">
        <v>37074</v>
      </c>
      <c r="C21746">
        <v>3301006</v>
      </c>
      <c r="D21746" t="s">
        <v>37075</v>
      </c>
      <c r="E21746">
        <v>16</v>
      </c>
      <c r="F21746" t="s">
        <v>167</v>
      </c>
      <c r="G21746" s="1">
        <v>145000</v>
      </c>
      <c r="H21746" s="2">
        <v>1615202301052</v>
      </c>
    </row>
    <row r="21747" spans="1:8" x14ac:dyDescent="0.25">
      <c r="A21747" t="s">
        <v>2445</v>
      </c>
      <c r="B21747" t="s">
        <v>37076</v>
      </c>
      <c r="C21747">
        <v>3301006</v>
      </c>
      <c r="D21747" t="s">
        <v>37077</v>
      </c>
      <c r="E21747">
        <v>10</v>
      </c>
      <c r="F21747" t="s">
        <v>813</v>
      </c>
      <c r="G21747" s="1">
        <v>145000</v>
      </c>
      <c r="H21747" s="2">
        <v>1090202300329</v>
      </c>
    </row>
    <row r="21748" spans="1:8" x14ac:dyDescent="0.25">
      <c r="A21748" t="s">
        <v>2445</v>
      </c>
      <c r="B21748" t="s">
        <v>37078</v>
      </c>
      <c r="C21748">
        <v>3301006</v>
      </c>
      <c r="D21748" t="s">
        <v>37079</v>
      </c>
      <c r="E21748">
        <v>13</v>
      </c>
      <c r="F21748" t="s">
        <v>2568</v>
      </c>
      <c r="G21748" s="1">
        <v>145000</v>
      </c>
      <c r="H21748" s="2">
        <v>1320202300375</v>
      </c>
    </row>
    <row r="21749" spans="1:8" x14ac:dyDescent="0.25">
      <c r="A21749" t="s">
        <v>2445</v>
      </c>
      <c r="B21749" t="s">
        <v>37080</v>
      </c>
      <c r="C21749">
        <v>3301006</v>
      </c>
      <c r="D21749" t="s">
        <v>37081</v>
      </c>
      <c r="E21749">
        <v>7</v>
      </c>
      <c r="F21749" t="s">
        <v>897</v>
      </c>
      <c r="G21749" s="1">
        <v>145000</v>
      </c>
      <c r="H21749" s="2">
        <v>745202300224</v>
      </c>
    </row>
    <row r="21750" spans="1:8" x14ac:dyDescent="0.25">
      <c r="A21750" t="s">
        <v>2445</v>
      </c>
      <c r="B21750" t="s">
        <v>37082</v>
      </c>
      <c r="C21750">
        <v>3301006</v>
      </c>
      <c r="D21750" t="s">
        <v>37083</v>
      </c>
      <c r="E21750">
        <v>11</v>
      </c>
      <c r="F21750" t="s">
        <v>922</v>
      </c>
      <c r="G21750" s="1">
        <v>145000</v>
      </c>
      <c r="H21750" s="2">
        <v>1115202300086</v>
      </c>
    </row>
    <row r="21751" spans="1:8" x14ac:dyDescent="0.25">
      <c r="A21751" t="s">
        <v>2445</v>
      </c>
      <c r="B21751" t="s">
        <v>37084</v>
      </c>
      <c r="C21751">
        <v>3301006</v>
      </c>
      <c r="D21751" t="s">
        <v>37085</v>
      </c>
      <c r="E21751">
        <v>6</v>
      </c>
      <c r="F21751" t="s">
        <v>2356</v>
      </c>
      <c r="G21751" s="1">
        <v>145000</v>
      </c>
      <c r="H21751" s="2">
        <v>605202300624</v>
      </c>
    </row>
    <row r="21752" spans="1:8" x14ac:dyDescent="0.25">
      <c r="A21752" t="s">
        <v>2445</v>
      </c>
      <c r="B21752" t="s">
        <v>15318</v>
      </c>
      <c r="C21752">
        <v>3301006</v>
      </c>
      <c r="D21752" t="s">
        <v>5507</v>
      </c>
      <c r="E21752">
        <v>10</v>
      </c>
      <c r="F21752" t="s">
        <v>824</v>
      </c>
      <c r="G21752" s="1">
        <v>145000</v>
      </c>
      <c r="H21752" s="2">
        <v>1095202300436</v>
      </c>
    </row>
    <row r="21753" spans="1:8" x14ac:dyDescent="0.25">
      <c r="A21753" t="s">
        <v>2445</v>
      </c>
      <c r="B21753" t="s">
        <v>2520</v>
      </c>
      <c r="C21753">
        <v>3301006</v>
      </c>
      <c r="D21753" t="s">
        <v>37086</v>
      </c>
      <c r="E21753">
        <v>16</v>
      </c>
      <c r="F21753" t="s">
        <v>818</v>
      </c>
      <c r="G21753" s="1">
        <v>63575</v>
      </c>
      <c r="H21753" s="2">
        <v>1660202300232</v>
      </c>
    </row>
    <row r="21754" spans="1:8" x14ac:dyDescent="0.25">
      <c r="A21754" t="s">
        <v>2445</v>
      </c>
      <c r="B21754" t="s">
        <v>37087</v>
      </c>
      <c r="C21754">
        <v>3301006</v>
      </c>
      <c r="D21754" t="s">
        <v>37088</v>
      </c>
      <c r="E21754">
        <v>13</v>
      </c>
      <c r="F21754" t="s">
        <v>2515</v>
      </c>
      <c r="G21754" s="1">
        <v>145000</v>
      </c>
      <c r="H21754" s="2">
        <v>1320202300500</v>
      </c>
    </row>
    <row r="21755" spans="1:8" x14ac:dyDescent="0.25">
      <c r="A21755" t="s">
        <v>2445</v>
      </c>
      <c r="B21755" t="s">
        <v>37089</v>
      </c>
      <c r="C21755">
        <v>3301006</v>
      </c>
      <c r="D21755" t="s">
        <v>37090</v>
      </c>
      <c r="E21755">
        <v>16</v>
      </c>
      <c r="F21755" t="s">
        <v>85</v>
      </c>
      <c r="G21755" s="1">
        <v>145000</v>
      </c>
      <c r="H21755" s="2">
        <v>1625202301429</v>
      </c>
    </row>
    <row r="21756" spans="1:8" x14ac:dyDescent="0.25">
      <c r="A21756" t="s">
        <v>2445</v>
      </c>
      <c r="B21756" t="s">
        <v>37091</v>
      </c>
      <c r="C21756">
        <v>3301006</v>
      </c>
      <c r="D21756" t="s">
        <v>37092</v>
      </c>
      <c r="E21756">
        <v>5</v>
      </c>
      <c r="F21756" t="s">
        <v>1697</v>
      </c>
      <c r="G21756" s="1">
        <v>145000</v>
      </c>
      <c r="H21756" s="2">
        <v>505202300177</v>
      </c>
    </row>
    <row r="21757" spans="1:8" x14ac:dyDescent="0.25">
      <c r="A21757" t="s">
        <v>2445</v>
      </c>
      <c r="B21757" t="s">
        <v>37093</v>
      </c>
      <c r="C21757">
        <v>3301006</v>
      </c>
      <c r="D21757" t="s">
        <v>37094</v>
      </c>
      <c r="E21757">
        <v>9</v>
      </c>
      <c r="F21757" t="s">
        <v>415</v>
      </c>
      <c r="G21757" s="1">
        <v>145000</v>
      </c>
      <c r="H21757" s="2">
        <v>905202300610</v>
      </c>
    </row>
    <row r="21758" spans="1:8" x14ac:dyDescent="0.25">
      <c r="A21758" t="s">
        <v>2445</v>
      </c>
      <c r="B21758" t="s">
        <v>2520</v>
      </c>
      <c r="C21758">
        <v>3301006</v>
      </c>
      <c r="D21758" t="s">
        <v>37095</v>
      </c>
      <c r="E21758">
        <v>16</v>
      </c>
      <c r="F21758" t="s">
        <v>818</v>
      </c>
      <c r="G21758" s="1">
        <v>63575</v>
      </c>
      <c r="H21758" s="2">
        <v>1660202300464</v>
      </c>
    </row>
    <row r="21759" spans="1:8" x14ac:dyDescent="0.25">
      <c r="A21759" t="s">
        <v>2445</v>
      </c>
      <c r="B21759" t="s">
        <v>37096</v>
      </c>
      <c r="C21759">
        <v>3301006</v>
      </c>
      <c r="D21759" t="s">
        <v>37097</v>
      </c>
      <c r="E21759">
        <v>6</v>
      </c>
      <c r="F21759" t="s">
        <v>772</v>
      </c>
      <c r="G21759" s="1">
        <v>145000</v>
      </c>
      <c r="H21759" s="2">
        <v>610202300358</v>
      </c>
    </row>
    <row r="21760" spans="1:8" x14ac:dyDescent="0.25">
      <c r="A21760" t="s">
        <v>2445</v>
      </c>
      <c r="B21760" t="s">
        <v>2564</v>
      </c>
      <c r="C21760">
        <v>3301006</v>
      </c>
      <c r="D21760" t="s">
        <v>37098</v>
      </c>
      <c r="E21760">
        <v>16</v>
      </c>
      <c r="F21760" t="s">
        <v>139</v>
      </c>
      <c r="G21760" s="1">
        <v>145000</v>
      </c>
      <c r="H21760" s="2">
        <v>1615202300108</v>
      </c>
    </row>
    <row r="21761" spans="1:8" x14ac:dyDescent="0.25">
      <c r="A21761" t="s">
        <v>2445</v>
      </c>
      <c r="B21761" t="s">
        <v>37099</v>
      </c>
      <c r="C21761">
        <v>3301006</v>
      </c>
      <c r="D21761" t="s">
        <v>37100</v>
      </c>
      <c r="E21761">
        <v>10</v>
      </c>
      <c r="F21761" t="s">
        <v>824</v>
      </c>
      <c r="G21761" s="1">
        <v>145000</v>
      </c>
      <c r="H21761" s="2">
        <v>1095202300685</v>
      </c>
    </row>
    <row r="21762" spans="1:8" x14ac:dyDescent="0.25">
      <c r="A21762" t="s">
        <v>2445</v>
      </c>
      <c r="B21762" t="s">
        <v>37101</v>
      </c>
      <c r="C21762">
        <v>3301006</v>
      </c>
      <c r="D21762" t="s">
        <v>37102</v>
      </c>
      <c r="E21762">
        <v>10</v>
      </c>
      <c r="F21762" t="s">
        <v>828</v>
      </c>
      <c r="G21762" s="1">
        <v>145000</v>
      </c>
      <c r="H21762" s="2">
        <v>1015202300354</v>
      </c>
    </row>
    <row r="21763" spans="1:8" x14ac:dyDescent="0.25">
      <c r="A21763" t="s">
        <v>2445</v>
      </c>
      <c r="B21763" t="s">
        <v>37103</v>
      </c>
      <c r="C21763">
        <v>3301006</v>
      </c>
      <c r="D21763" t="s">
        <v>37104</v>
      </c>
      <c r="E21763">
        <v>7</v>
      </c>
      <c r="F21763" t="s">
        <v>1362</v>
      </c>
      <c r="G21763" s="1">
        <v>145000</v>
      </c>
      <c r="H21763" s="2">
        <v>735202300224</v>
      </c>
    </row>
    <row r="21764" spans="1:8" x14ac:dyDescent="0.25">
      <c r="A21764" t="s">
        <v>2445</v>
      </c>
      <c r="B21764" t="s">
        <v>2520</v>
      </c>
      <c r="C21764">
        <v>3301006</v>
      </c>
      <c r="D21764" t="s">
        <v>37105</v>
      </c>
      <c r="E21764">
        <v>16</v>
      </c>
      <c r="F21764" t="s">
        <v>818</v>
      </c>
      <c r="G21764" s="1">
        <v>63575</v>
      </c>
      <c r="H21764" s="2">
        <v>1660202300373</v>
      </c>
    </row>
    <row r="21765" spans="1:8" x14ac:dyDescent="0.25">
      <c r="A21765" t="s">
        <v>2445</v>
      </c>
      <c r="B21765" t="s">
        <v>16360</v>
      </c>
      <c r="C21765">
        <v>3301006</v>
      </c>
      <c r="D21765" t="s">
        <v>15129</v>
      </c>
      <c r="E21765">
        <v>9</v>
      </c>
      <c r="F21765" t="s">
        <v>183</v>
      </c>
      <c r="G21765" s="1">
        <v>145000</v>
      </c>
      <c r="H21765" s="2">
        <v>985202300577</v>
      </c>
    </row>
    <row r="21766" spans="1:8" x14ac:dyDescent="0.25">
      <c r="A21766" t="s">
        <v>2445</v>
      </c>
      <c r="B21766" t="s">
        <v>37106</v>
      </c>
      <c r="C21766">
        <v>3301006</v>
      </c>
      <c r="D21766" t="s">
        <v>37107</v>
      </c>
      <c r="E21766">
        <v>16</v>
      </c>
      <c r="F21766" t="s">
        <v>689</v>
      </c>
      <c r="G21766" s="1">
        <v>145000</v>
      </c>
      <c r="H21766" s="2">
        <v>1625202301047</v>
      </c>
    </row>
    <row r="21767" spans="1:8" x14ac:dyDescent="0.25">
      <c r="A21767" t="s">
        <v>2445</v>
      </c>
      <c r="B21767" t="s">
        <v>37108</v>
      </c>
      <c r="C21767">
        <v>3301006</v>
      </c>
      <c r="D21767" t="s">
        <v>2393</v>
      </c>
      <c r="E21767">
        <v>5</v>
      </c>
      <c r="F21767" t="s">
        <v>2394</v>
      </c>
      <c r="G21767" s="1">
        <v>145000</v>
      </c>
      <c r="H21767" s="2">
        <v>505202300041</v>
      </c>
    </row>
    <row r="21768" spans="1:8" x14ac:dyDescent="0.25">
      <c r="A21768" t="s">
        <v>2445</v>
      </c>
      <c r="B21768" t="s">
        <v>37109</v>
      </c>
      <c r="C21768">
        <v>3301006</v>
      </c>
      <c r="D21768" t="s">
        <v>37110</v>
      </c>
      <c r="E21768">
        <v>14</v>
      </c>
      <c r="F21768" t="s">
        <v>786</v>
      </c>
      <c r="G21768" s="1">
        <v>145000</v>
      </c>
      <c r="H21768" s="2">
        <v>1435202300314</v>
      </c>
    </row>
    <row r="21769" spans="1:8" x14ac:dyDescent="0.25">
      <c r="A21769" t="s">
        <v>2445</v>
      </c>
      <c r="B21769" t="s">
        <v>37111</v>
      </c>
      <c r="C21769">
        <v>3301006</v>
      </c>
      <c r="D21769" t="s">
        <v>37112</v>
      </c>
      <c r="E21769">
        <v>16</v>
      </c>
      <c r="F21769" t="s">
        <v>167</v>
      </c>
      <c r="G21769" s="1">
        <v>145000</v>
      </c>
      <c r="H21769" s="2">
        <v>1615202301043</v>
      </c>
    </row>
    <row r="21770" spans="1:8" x14ac:dyDescent="0.25">
      <c r="A21770" t="s">
        <v>2445</v>
      </c>
      <c r="B21770" t="s">
        <v>37113</v>
      </c>
      <c r="C21770">
        <v>3301006</v>
      </c>
      <c r="D21770" t="s">
        <v>37114</v>
      </c>
      <c r="E21770">
        <v>6</v>
      </c>
      <c r="F21770" t="s">
        <v>799</v>
      </c>
      <c r="G21770" s="1">
        <v>145000</v>
      </c>
      <c r="H21770" s="2">
        <v>625202300383</v>
      </c>
    </row>
    <row r="21771" spans="1:8" x14ac:dyDescent="0.25">
      <c r="A21771" t="s">
        <v>2445</v>
      </c>
      <c r="B21771" t="s">
        <v>2520</v>
      </c>
      <c r="C21771">
        <v>3301006</v>
      </c>
      <c r="D21771" t="s">
        <v>37115</v>
      </c>
      <c r="E21771">
        <v>16</v>
      </c>
      <c r="F21771" t="s">
        <v>818</v>
      </c>
      <c r="G21771" s="1">
        <v>63575</v>
      </c>
      <c r="H21771" s="2">
        <v>1660202300235</v>
      </c>
    </row>
    <row r="21772" spans="1:8" x14ac:dyDescent="0.25">
      <c r="A21772" t="s">
        <v>2445</v>
      </c>
      <c r="B21772" t="s">
        <v>37116</v>
      </c>
      <c r="C21772">
        <v>3301006</v>
      </c>
      <c r="D21772" t="s">
        <v>37117</v>
      </c>
      <c r="E21772">
        <v>5</v>
      </c>
      <c r="F21772" t="s">
        <v>1697</v>
      </c>
      <c r="G21772" s="1">
        <v>145000</v>
      </c>
      <c r="H21772" s="2">
        <v>505202300135</v>
      </c>
    </row>
    <row r="21773" spans="1:8" x14ac:dyDescent="0.25">
      <c r="A21773" t="s">
        <v>2445</v>
      </c>
      <c r="B21773" t="s">
        <v>37118</v>
      </c>
      <c r="C21773">
        <v>3301006</v>
      </c>
      <c r="D21773" t="s">
        <v>37119</v>
      </c>
      <c r="E21773">
        <v>14</v>
      </c>
      <c r="F21773" t="s">
        <v>54</v>
      </c>
      <c r="G21773" s="1">
        <v>145000</v>
      </c>
      <c r="H21773" s="2">
        <v>1450202301059</v>
      </c>
    </row>
    <row r="21774" spans="1:8" x14ac:dyDescent="0.25">
      <c r="A21774" t="s">
        <v>2445</v>
      </c>
      <c r="B21774" t="s">
        <v>37120</v>
      </c>
      <c r="C21774">
        <v>3301006</v>
      </c>
      <c r="D21774" t="s">
        <v>37121</v>
      </c>
      <c r="E21774">
        <v>16</v>
      </c>
      <c r="F21774" t="s">
        <v>85</v>
      </c>
      <c r="G21774" s="1">
        <v>145000</v>
      </c>
      <c r="H21774" s="2">
        <v>1605202300477</v>
      </c>
    </row>
    <row r="21775" spans="1:8" x14ac:dyDescent="0.25">
      <c r="A21775" t="s">
        <v>2445</v>
      </c>
      <c r="B21775" t="s">
        <v>523</v>
      </c>
      <c r="C21775">
        <v>3301006</v>
      </c>
      <c r="D21775" t="s">
        <v>37122</v>
      </c>
      <c r="E21775">
        <v>16</v>
      </c>
      <c r="F21775" t="s">
        <v>48</v>
      </c>
      <c r="G21775" s="1">
        <v>83000</v>
      </c>
      <c r="H21775" s="2">
        <v>1660202300493</v>
      </c>
    </row>
    <row r="21776" spans="1:8" x14ac:dyDescent="0.25">
      <c r="A21776" t="s">
        <v>2445</v>
      </c>
      <c r="B21776" t="s">
        <v>37123</v>
      </c>
      <c r="C21776">
        <v>3301006</v>
      </c>
      <c r="D21776" t="s">
        <v>37124</v>
      </c>
      <c r="E21776">
        <v>16</v>
      </c>
      <c r="F21776" t="s">
        <v>1578</v>
      </c>
      <c r="G21776" s="1">
        <v>145000</v>
      </c>
      <c r="H21776" s="2">
        <v>1625202300208</v>
      </c>
    </row>
    <row r="21777" spans="1:8" x14ac:dyDescent="0.25">
      <c r="A21777" t="s">
        <v>2445</v>
      </c>
      <c r="B21777" t="s">
        <v>37125</v>
      </c>
      <c r="C21777">
        <v>3301006</v>
      </c>
      <c r="D21777" t="s">
        <v>37126</v>
      </c>
      <c r="E21777">
        <v>10</v>
      </c>
      <c r="F21777" t="s">
        <v>909</v>
      </c>
      <c r="G21777" s="1">
        <v>145000</v>
      </c>
      <c r="H21777" s="2">
        <v>1070202300849</v>
      </c>
    </row>
    <row r="21778" spans="1:8" x14ac:dyDescent="0.25">
      <c r="A21778" t="s">
        <v>2445</v>
      </c>
      <c r="B21778" t="s">
        <v>37127</v>
      </c>
      <c r="C21778">
        <v>3301006</v>
      </c>
      <c r="D21778" t="s">
        <v>37128</v>
      </c>
      <c r="E21778">
        <v>9</v>
      </c>
      <c r="F21778" t="s">
        <v>80</v>
      </c>
      <c r="G21778" s="1">
        <v>145000</v>
      </c>
      <c r="H21778" s="2">
        <v>905202300300</v>
      </c>
    </row>
    <row r="21779" spans="1:8" x14ac:dyDescent="0.25">
      <c r="A21779" t="s">
        <v>2445</v>
      </c>
      <c r="B21779" t="s">
        <v>13198</v>
      </c>
      <c r="C21779">
        <v>3301006</v>
      </c>
      <c r="D21779" t="s">
        <v>12270</v>
      </c>
      <c r="E21779">
        <v>6</v>
      </c>
      <c r="F21779" t="s">
        <v>799</v>
      </c>
      <c r="G21779" s="1">
        <v>145000</v>
      </c>
      <c r="H21779" s="2">
        <v>625202300367</v>
      </c>
    </row>
    <row r="21780" spans="1:8" x14ac:dyDescent="0.25">
      <c r="A21780" t="s">
        <v>2445</v>
      </c>
      <c r="B21780" t="s">
        <v>37129</v>
      </c>
      <c r="C21780">
        <v>3301006</v>
      </c>
      <c r="D21780" t="s">
        <v>37130</v>
      </c>
      <c r="E21780">
        <v>10</v>
      </c>
      <c r="F21780" t="s">
        <v>813</v>
      </c>
      <c r="G21780" s="1">
        <v>145000</v>
      </c>
      <c r="H21780" s="2">
        <v>1090202300205</v>
      </c>
    </row>
    <row r="21781" spans="1:8" x14ac:dyDescent="0.25">
      <c r="A21781" t="s">
        <v>2445</v>
      </c>
      <c r="B21781" t="s">
        <v>37131</v>
      </c>
      <c r="C21781">
        <v>3301006</v>
      </c>
      <c r="D21781" t="s">
        <v>37132</v>
      </c>
      <c r="E21781">
        <v>11</v>
      </c>
      <c r="F21781" t="s">
        <v>1727</v>
      </c>
      <c r="G21781" s="1">
        <v>145000</v>
      </c>
      <c r="H21781" s="2">
        <v>1110202300106</v>
      </c>
    </row>
    <row r="21782" spans="1:8" x14ac:dyDescent="0.25">
      <c r="A21782" t="s">
        <v>2445</v>
      </c>
      <c r="B21782" t="s">
        <v>37133</v>
      </c>
      <c r="C21782">
        <v>3301006</v>
      </c>
      <c r="D21782" t="s">
        <v>37134</v>
      </c>
      <c r="E21782">
        <v>10</v>
      </c>
      <c r="F21782" t="s">
        <v>851</v>
      </c>
      <c r="G21782" s="1">
        <v>145000</v>
      </c>
      <c r="H21782" s="2">
        <v>1065202300299</v>
      </c>
    </row>
    <row r="21783" spans="1:8" x14ac:dyDescent="0.25">
      <c r="A21783" t="s">
        <v>2445</v>
      </c>
      <c r="B21783" t="s">
        <v>13037</v>
      </c>
      <c r="C21783">
        <v>3301006</v>
      </c>
      <c r="D21783" t="s">
        <v>13038</v>
      </c>
      <c r="E21783">
        <v>10</v>
      </c>
      <c r="F21783" t="s">
        <v>824</v>
      </c>
      <c r="G21783" s="1">
        <v>145000</v>
      </c>
      <c r="H21783" s="2">
        <v>1095202300461</v>
      </c>
    </row>
    <row r="21784" spans="1:8" x14ac:dyDescent="0.25">
      <c r="A21784" t="s">
        <v>2445</v>
      </c>
      <c r="B21784" t="s">
        <v>2520</v>
      </c>
      <c r="C21784">
        <v>3301006</v>
      </c>
      <c r="D21784" t="s">
        <v>37135</v>
      </c>
      <c r="E21784">
        <v>16</v>
      </c>
      <c r="F21784" t="s">
        <v>818</v>
      </c>
      <c r="G21784" s="1">
        <v>63575</v>
      </c>
      <c r="H21784" s="2">
        <v>1660202300404</v>
      </c>
    </row>
    <row r="21785" spans="1:8" x14ac:dyDescent="0.25">
      <c r="A21785" t="s">
        <v>2445</v>
      </c>
      <c r="B21785" t="s">
        <v>37136</v>
      </c>
      <c r="C21785">
        <v>3301006</v>
      </c>
      <c r="D21785" t="s">
        <v>37137</v>
      </c>
      <c r="E21785">
        <v>7</v>
      </c>
      <c r="F21785" t="s">
        <v>897</v>
      </c>
      <c r="G21785" s="1">
        <v>145000</v>
      </c>
      <c r="H21785" s="2">
        <v>745202300113</v>
      </c>
    </row>
    <row r="21786" spans="1:8" x14ac:dyDescent="0.25">
      <c r="A21786" t="s">
        <v>2445</v>
      </c>
      <c r="B21786" t="s">
        <v>37138</v>
      </c>
      <c r="C21786">
        <v>3301006</v>
      </c>
      <c r="D21786" t="s">
        <v>37139</v>
      </c>
      <c r="E21786">
        <v>13</v>
      </c>
      <c r="F21786" t="s">
        <v>939</v>
      </c>
      <c r="G21786" s="1">
        <v>145000</v>
      </c>
      <c r="H21786" s="2">
        <v>1310202300097</v>
      </c>
    </row>
    <row r="21787" spans="1:8" x14ac:dyDescent="0.25">
      <c r="A21787" t="s">
        <v>2445</v>
      </c>
      <c r="B21787" t="s">
        <v>37140</v>
      </c>
      <c r="C21787">
        <v>3301006</v>
      </c>
      <c r="D21787" t="s">
        <v>37141</v>
      </c>
      <c r="E21787">
        <v>6</v>
      </c>
      <c r="F21787" t="s">
        <v>916</v>
      </c>
      <c r="G21787" s="1">
        <v>145000</v>
      </c>
      <c r="H21787" s="2">
        <v>625202300219</v>
      </c>
    </row>
    <row r="21788" spans="1:8" x14ac:dyDescent="0.25">
      <c r="A21788" t="s">
        <v>2445</v>
      </c>
      <c r="B21788" t="s">
        <v>11746</v>
      </c>
      <c r="C21788">
        <v>3301006</v>
      </c>
      <c r="D21788" t="s">
        <v>1328</v>
      </c>
      <c r="E21788">
        <v>4</v>
      </c>
      <c r="F21788" t="s">
        <v>843</v>
      </c>
      <c r="G21788" s="1">
        <v>145000</v>
      </c>
      <c r="H21788" s="2">
        <v>420202300552</v>
      </c>
    </row>
    <row r="21789" spans="1:8" x14ac:dyDescent="0.25">
      <c r="A21789" t="s">
        <v>2445</v>
      </c>
      <c r="B21789" t="s">
        <v>37142</v>
      </c>
      <c r="C21789">
        <v>3301006</v>
      </c>
      <c r="D21789" t="s">
        <v>37143</v>
      </c>
      <c r="E21789">
        <v>4</v>
      </c>
      <c r="F21789" t="s">
        <v>843</v>
      </c>
      <c r="G21789" s="1">
        <v>145000</v>
      </c>
      <c r="H21789" s="2">
        <v>420202300545</v>
      </c>
    </row>
    <row r="21790" spans="1:8" x14ac:dyDescent="0.25">
      <c r="A21790" t="s">
        <v>2445</v>
      </c>
      <c r="B21790" t="s">
        <v>37144</v>
      </c>
      <c r="C21790">
        <v>3301006</v>
      </c>
      <c r="D21790" t="s">
        <v>37145</v>
      </c>
      <c r="E21790">
        <v>6</v>
      </c>
      <c r="F21790" t="s">
        <v>2356</v>
      </c>
      <c r="G21790" s="1">
        <v>145000</v>
      </c>
      <c r="H21790" s="2">
        <v>605202300616</v>
      </c>
    </row>
    <row r="21791" spans="1:8" x14ac:dyDescent="0.25">
      <c r="A21791" t="s">
        <v>2445</v>
      </c>
      <c r="B21791" t="s">
        <v>37146</v>
      </c>
      <c r="C21791">
        <v>3301006</v>
      </c>
      <c r="D21791" t="s">
        <v>37147</v>
      </c>
      <c r="E21791">
        <v>6</v>
      </c>
      <c r="F21791" t="s">
        <v>799</v>
      </c>
      <c r="G21791" s="1">
        <v>145000</v>
      </c>
      <c r="H21791" s="2">
        <v>625202300542</v>
      </c>
    </row>
    <row r="21792" spans="1:8" x14ac:dyDescent="0.25">
      <c r="A21792" t="s">
        <v>2445</v>
      </c>
      <c r="B21792" t="s">
        <v>37148</v>
      </c>
      <c r="C21792">
        <v>3301006</v>
      </c>
      <c r="D21792" t="s">
        <v>37149</v>
      </c>
      <c r="E21792">
        <v>6</v>
      </c>
      <c r="F21792" t="s">
        <v>916</v>
      </c>
      <c r="G21792" s="1">
        <v>145000</v>
      </c>
      <c r="H21792" s="2">
        <v>625202300200</v>
      </c>
    </row>
    <row r="21793" spans="1:8" x14ac:dyDescent="0.25">
      <c r="A21793" t="s">
        <v>2445</v>
      </c>
      <c r="B21793" t="s">
        <v>37150</v>
      </c>
      <c r="C21793">
        <v>3301006</v>
      </c>
      <c r="D21793" t="s">
        <v>37151</v>
      </c>
      <c r="E21793">
        <v>16</v>
      </c>
      <c r="F21793" t="s">
        <v>335</v>
      </c>
      <c r="G21793" s="1">
        <v>145000</v>
      </c>
      <c r="H21793" s="2">
        <v>1615202300403</v>
      </c>
    </row>
    <row r="21794" spans="1:8" x14ac:dyDescent="0.25">
      <c r="A21794" t="s">
        <v>2445</v>
      </c>
      <c r="B21794" t="s">
        <v>37152</v>
      </c>
      <c r="C21794">
        <v>3301006</v>
      </c>
      <c r="D21794" t="s">
        <v>37153</v>
      </c>
      <c r="E21794">
        <v>6</v>
      </c>
      <c r="F21794" t="s">
        <v>364</v>
      </c>
      <c r="G21794" s="1">
        <v>145000</v>
      </c>
      <c r="H21794" s="2">
        <v>630202300197</v>
      </c>
    </row>
    <row r="21795" spans="1:8" x14ac:dyDescent="0.25">
      <c r="A21795" t="s">
        <v>2445</v>
      </c>
      <c r="B21795" t="s">
        <v>2520</v>
      </c>
      <c r="C21795">
        <v>3301006</v>
      </c>
      <c r="D21795" t="s">
        <v>37154</v>
      </c>
      <c r="E21795">
        <v>16</v>
      </c>
      <c r="F21795" t="s">
        <v>818</v>
      </c>
      <c r="G21795" s="1">
        <v>63575</v>
      </c>
      <c r="H21795" s="2">
        <v>1660202300393</v>
      </c>
    </row>
    <row r="21796" spans="1:8" x14ac:dyDescent="0.25">
      <c r="A21796" t="s">
        <v>2445</v>
      </c>
      <c r="B21796" t="s">
        <v>37155</v>
      </c>
      <c r="C21796">
        <v>3301006</v>
      </c>
      <c r="D21796" t="s">
        <v>37156</v>
      </c>
      <c r="E21796">
        <v>10</v>
      </c>
      <c r="F21796" t="s">
        <v>802</v>
      </c>
      <c r="G21796" s="1">
        <v>145000</v>
      </c>
      <c r="H21796" s="2">
        <v>1070202300317</v>
      </c>
    </row>
    <row r="21797" spans="1:8" x14ac:dyDescent="0.25">
      <c r="A21797" t="s">
        <v>2445</v>
      </c>
      <c r="B21797" t="s">
        <v>37157</v>
      </c>
      <c r="C21797">
        <v>3301006</v>
      </c>
      <c r="D21797" t="s">
        <v>37158</v>
      </c>
      <c r="E21797">
        <v>6</v>
      </c>
      <c r="F21797" t="s">
        <v>871</v>
      </c>
      <c r="G21797" s="1">
        <v>145000</v>
      </c>
      <c r="H21797" s="2">
        <v>625202300818</v>
      </c>
    </row>
    <row r="21798" spans="1:8" x14ac:dyDescent="0.25">
      <c r="A21798" t="s">
        <v>2445</v>
      </c>
      <c r="B21798" t="s">
        <v>37159</v>
      </c>
      <c r="C21798">
        <v>3301006</v>
      </c>
      <c r="D21798" t="s">
        <v>37160</v>
      </c>
      <c r="E21798">
        <v>10</v>
      </c>
      <c r="F21798" t="s">
        <v>813</v>
      </c>
      <c r="G21798" s="1">
        <v>145000</v>
      </c>
      <c r="H21798" s="2">
        <v>1090202300361</v>
      </c>
    </row>
    <row r="21799" spans="1:8" x14ac:dyDescent="0.25">
      <c r="A21799" t="s">
        <v>2445</v>
      </c>
      <c r="B21799" t="s">
        <v>37161</v>
      </c>
      <c r="C21799">
        <v>3301006</v>
      </c>
      <c r="D21799" t="s">
        <v>37162</v>
      </c>
      <c r="E21799">
        <v>7</v>
      </c>
      <c r="F21799" t="s">
        <v>5556</v>
      </c>
      <c r="G21799" s="1">
        <v>145000</v>
      </c>
      <c r="H21799" s="2">
        <v>752202300232</v>
      </c>
    </row>
    <row r="21800" spans="1:8" x14ac:dyDescent="0.25">
      <c r="A21800" t="s">
        <v>2445</v>
      </c>
      <c r="B21800" t="s">
        <v>37163</v>
      </c>
      <c r="C21800">
        <v>3301006</v>
      </c>
      <c r="D21800" t="s">
        <v>37164</v>
      </c>
      <c r="E21800">
        <v>16</v>
      </c>
      <c r="F21800" t="s">
        <v>146</v>
      </c>
      <c r="G21800" s="1">
        <v>145000</v>
      </c>
      <c r="H21800" s="2">
        <v>1605202300653</v>
      </c>
    </row>
    <row r="21801" spans="1:8" x14ac:dyDescent="0.25">
      <c r="A21801" t="s">
        <v>2445</v>
      </c>
      <c r="B21801" t="s">
        <v>37165</v>
      </c>
      <c r="C21801">
        <v>3301006</v>
      </c>
      <c r="D21801" t="s">
        <v>37166</v>
      </c>
      <c r="E21801">
        <v>10</v>
      </c>
      <c r="F21801" t="s">
        <v>851</v>
      </c>
      <c r="G21801" s="1">
        <v>145000</v>
      </c>
      <c r="H21801" s="2">
        <v>1065202300357</v>
      </c>
    </row>
    <row r="21802" spans="1:8" x14ac:dyDescent="0.25">
      <c r="A21802" t="s">
        <v>2445</v>
      </c>
      <c r="B21802" t="s">
        <v>37167</v>
      </c>
      <c r="C21802">
        <v>3301006</v>
      </c>
      <c r="D21802" t="s">
        <v>37168</v>
      </c>
      <c r="E21802">
        <v>10</v>
      </c>
      <c r="F21802" t="s">
        <v>813</v>
      </c>
      <c r="G21802" s="1">
        <v>145000</v>
      </c>
      <c r="H21802" s="2">
        <v>1090202300456</v>
      </c>
    </row>
    <row r="21803" spans="1:8" x14ac:dyDescent="0.25">
      <c r="A21803" t="s">
        <v>2445</v>
      </c>
      <c r="B21803" t="s">
        <v>37169</v>
      </c>
      <c r="C21803">
        <v>3301006</v>
      </c>
      <c r="D21803" t="s">
        <v>37170</v>
      </c>
      <c r="E21803">
        <v>16</v>
      </c>
      <c r="F21803" t="s">
        <v>31</v>
      </c>
      <c r="G21803" s="1">
        <v>145000</v>
      </c>
      <c r="H21803" s="2">
        <v>1625202300538</v>
      </c>
    </row>
    <row r="21804" spans="1:8" x14ac:dyDescent="0.25">
      <c r="A21804" t="s">
        <v>2445</v>
      </c>
      <c r="B21804" t="s">
        <v>37171</v>
      </c>
      <c r="C21804">
        <v>3301006</v>
      </c>
      <c r="D21804" t="s">
        <v>37172</v>
      </c>
      <c r="E21804">
        <v>10</v>
      </c>
      <c r="F21804" t="s">
        <v>813</v>
      </c>
      <c r="G21804" s="1">
        <v>145000</v>
      </c>
      <c r="H21804" s="2">
        <v>1090202300249</v>
      </c>
    </row>
    <row r="21805" spans="1:8" x14ac:dyDescent="0.25">
      <c r="A21805" t="s">
        <v>2445</v>
      </c>
      <c r="B21805" t="s">
        <v>37173</v>
      </c>
      <c r="C21805">
        <v>3301006</v>
      </c>
      <c r="D21805" t="s">
        <v>37174</v>
      </c>
      <c r="E21805">
        <v>6</v>
      </c>
      <c r="F21805" t="s">
        <v>772</v>
      </c>
      <c r="G21805" s="1">
        <v>145000</v>
      </c>
      <c r="H21805" s="2">
        <v>610202300436</v>
      </c>
    </row>
    <row r="21806" spans="1:8" x14ac:dyDescent="0.25">
      <c r="A21806" t="s">
        <v>2445</v>
      </c>
      <c r="B21806" t="s">
        <v>37175</v>
      </c>
      <c r="C21806">
        <v>3301006</v>
      </c>
      <c r="D21806" t="s">
        <v>37176</v>
      </c>
      <c r="E21806">
        <v>16</v>
      </c>
      <c r="F21806" t="s">
        <v>85</v>
      </c>
      <c r="G21806" s="1">
        <v>145000</v>
      </c>
      <c r="H21806" s="2">
        <v>1605202300332</v>
      </c>
    </row>
    <row r="21807" spans="1:8" x14ac:dyDescent="0.25">
      <c r="A21807" t="s">
        <v>2445</v>
      </c>
      <c r="B21807" t="s">
        <v>523</v>
      </c>
      <c r="C21807">
        <v>3301006</v>
      </c>
      <c r="D21807" t="s">
        <v>37177</v>
      </c>
      <c r="E21807">
        <v>16</v>
      </c>
      <c r="F21807" t="s">
        <v>48</v>
      </c>
      <c r="G21807" s="1">
        <v>83000</v>
      </c>
      <c r="H21807" s="2">
        <v>1660202300626</v>
      </c>
    </row>
    <row r="21808" spans="1:8" x14ac:dyDescent="0.25">
      <c r="A21808" t="s">
        <v>2445</v>
      </c>
      <c r="B21808" t="s">
        <v>37178</v>
      </c>
      <c r="C21808">
        <v>3301006</v>
      </c>
      <c r="D21808" t="s">
        <v>37179</v>
      </c>
      <c r="E21808">
        <v>6</v>
      </c>
      <c r="F21808" t="s">
        <v>744</v>
      </c>
      <c r="G21808" s="1">
        <v>145000</v>
      </c>
      <c r="H21808" s="2">
        <v>645202300307</v>
      </c>
    </row>
    <row r="21809" spans="1:8" x14ac:dyDescent="0.25">
      <c r="A21809" t="s">
        <v>2445</v>
      </c>
      <c r="B21809" t="s">
        <v>12877</v>
      </c>
      <c r="C21809">
        <v>3301006</v>
      </c>
      <c r="D21809" t="s">
        <v>12878</v>
      </c>
      <c r="E21809">
        <v>9</v>
      </c>
      <c r="F21809" t="s">
        <v>80</v>
      </c>
      <c r="G21809" s="1">
        <v>145000</v>
      </c>
      <c r="H21809" s="2">
        <v>905202300373</v>
      </c>
    </row>
    <row r="21810" spans="1:8" x14ac:dyDescent="0.25">
      <c r="A21810" t="s">
        <v>2445</v>
      </c>
      <c r="B21810" t="s">
        <v>37180</v>
      </c>
      <c r="C21810">
        <v>3301006</v>
      </c>
      <c r="D21810" t="s">
        <v>37181</v>
      </c>
      <c r="E21810">
        <v>6</v>
      </c>
      <c r="F21810" t="s">
        <v>799</v>
      </c>
      <c r="G21810" s="1">
        <v>145000</v>
      </c>
      <c r="H21810" s="2">
        <v>625202300413</v>
      </c>
    </row>
    <row r="21811" spans="1:8" x14ac:dyDescent="0.25">
      <c r="A21811" t="s">
        <v>2445</v>
      </c>
      <c r="B21811" t="s">
        <v>37182</v>
      </c>
      <c r="C21811">
        <v>3301006</v>
      </c>
      <c r="D21811" t="s">
        <v>37183</v>
      </c>
      <c r="E21811">
        <v>13</v>
      </c>
      <c r="F21811" t="s">
        <v>939</v>
      </c>
      <c r="G21811" s="1">
        <v>145000</v>
      </c>
      <c r="H21811" s="2">
        <v>1310202300231</v>
      </c>
    </row>
    <row r="21812" spans="1:8" x14ac:dyDescent="0.25">
      <c r="A21812" t="s">
        <v>2445</v>
      </c>
      <c r="B21812" t="s">
        <v>37184</v>
      </c>
      <c r="C21812">
        <v>3301006</v>
      </c>
      <c r="D21812" t="s">
        <v>37185</v>
      </c>
      <c r="E21812">
        <v>13</v>
      </c>
      <c r="F21812" t="s">
        <v>2077</v>
      </c>
      <c r="G21812" s="1">
        <v>145000</v>
      </c>
      <c r="H21812" s="2">
        <v>1305202300322</v>
      </c>
    </row>
    <row r="21813" spans="1:8" x14ac:dyDescent="0.25">
      <c r="A21813" t="s">
        <v>2445</v>
      </c>
      <c r="B21813" t="s">
        <v>37186</v>
      </c>
      <c r="C21813">
        <v>3301006</v>
      </c>
      <c r="D21813" t="s">
        <v>37187</v>
      </c>
      <c r="E21813">
        <v>14</v>
      </c>
      <c r="F21813" t="s">
        <v>54</v>
      </c>
      <c r="G21813" s="1">
        <v>145000</v>
      </c>
      <c r="H21813" s="2">
        <v>1450202300781</v>
      </c>
    </row>
    <row r="21814" spans="1:8" x14ac:dyDescent="0.25">
      <c r="A21814" t="s">
        <v>2445</v>
      </c>
      <c r="B21814" t="s">
        <v>37188</v>
      </c>
      <c r="C21814">
        <v>3301006</v>
      </c>
      <c r="D21814" t="s">
        <v>37189</v>
      </c>
      <c r="E21814">
        <v>9</v>
      </c>
      <c r="F21814" t="s">
        <v>183</v>
      </c>
      <c r="G21814" s="1">
        <v>145000</v>
      </c>
      <c r="H21814" s="2">
        <v>985202300542</v>
      </c>
    </row>
    <row r="21815" spans="1:8" x14ac:dyDescent="0.25">
      <c r="A21815" t="s">
        <v>2445</v>
      </c>
      <c r="B21815" t="s">
        <v>37190</v>
      </c>
      <c r="C21815">
        <v>3301006</v>
      </c>
      <c r="D21815" t="s">
        <v>37191</v>
      </c>
      <c r="E21815">
        <v>9</v>
      </c>
      <c r="F21815" t="s">
        <v>420</v>
      </c>
      <c r="G21815" s="1">
        <v>145000</v>
      </c>
      <c r="H21815" s="2">
        <v>995202300589</v>
      </c>
    </row>
    <row r="21816" spans="1:8" x14ac:dyDescent="0.25">
      <c r="A21816" t="s">
        <v>2445</v>
      </c>
      <c r="B21816" t="s">
        <v>37192</v>
      </c>
      <c r="C21816">
        <v>3301006</v>
      </c>
      <c r="D21816" t="s">
        <v>37193</v>
      </c>
      <c r="E21816">
        <v>7</v>
      </c>
      <c r="F21816" t="s">
        <v>897</v>
      </c>
      <c r="G21816" s="1">
        <v>145000</v>
      </c>
      <c r="H21816" s="2">
        <v>745202300381</v>
      </c>
    </row>
    <row r="21817" spans="1:8" x14ac:dyDescent="0.25">
      <c r="A21817" t="s">
        <v>2445</v>
      </c>
      <c r="B21817" t="s">
        <v>37194</v>
      </c>
      <c r="C21817">
        <v>3301006</v>
      </c>
      <c r="D21817" t="s">
        <v>37195</v>
      </c>
      <c r="E21817">
        <v>9</v>
      </c>
      <c r="F21817" t="s">
        <v>420</v>
      </c>
      <c r="G21817" s="1">
        <v>145000</v>
      </c>
      <c r="H21817" s="2">
        <v>995202300547</v>
      </c>
    </row>
    <row r="21818" spans="1:8" x14ac:dyDescent="0.25">
      <c r="A21818" t="s">
        <v>2445</v>
      </c>
      <c r="B21818" t="s">
        <v>37196</v>
      </c>
      <c r="C21818">
        <v>3301006</v>
      </c>
      <c r="D21818" t="s">
        <v>37197</v>
      </c>
      <c r="E21818">
        <v>10</v>
      </c>
      <c r="F21818" t="s">
        <v>436</v>
      </c>
      <c r="G21818" s="1">
        <v>145000</v>
      </c>
      <c r="H21818" s="2">
        <v>1067202300207</v>
      </c>
    </row>
    <row r="21819" spans="1:8" x14ac:dyDescent="0.25">
      <c r="A21819" t="s">
        <v>2445</v>
      </c>
      <c r="B21819" t="s">
        <v>37198</v>
      </c>
      <c r="C21819">
        <v>3301006</v>
      </c>
      <c r="D21819" t="s">
        <v>15159</v>
      </c>
      <c r="E21819">
        <v>6</v>
      </c>
      <c r="F21819" t="s">
        <v>2356</v>
      </c>
      <c r="G21819" s="1">
        <v>145000</v>
      </c>
      <c r="H21819" s="2">
        <v>605202300731</v>
      </c>
    </row>
    <row r="21820" spans="1:8" x14ac:dyDescent="0.25">
      <c r="A21820" t="s">
        <v>2445</v>
      </c>
      <c r="B21820" t="s">
        <v>37199</v>
      </c>
      <c r="C21820">
        <v>3301006</v>
      </c>
      <c r="D21820" t="s">
        <v>37200</v>
      </c>
      <c r="E21820">
        <v>10</v>
      </c>
      <c r="F21820" t="s">
        <v>812</v>
      </c>
      <c r="G21820" s="1">
        <v>145000</v>
      </c>
      <c r="H21820" s="2">
        <v>1025202300843</v>
      </c>
    </row>
    <row r="21821" spans="1:8" x14ac:dyDescent="0.25">
      <c r="A21821" t="s">
        <v>2445</v>
      </c>
      <c r="B21821" t="s">
        <v>37201</v>
      </c>
      <c r="C21821">
        <v>3301006</v>
      </c>
      <c r="D21821" t="s">
        <v>37202</v>
      </c>
      <c r="E21821">
        <v>4</v>
      </c>
      <c r="F21821" t="s">
        <v>843</v>
      </c>
      <c r="G21821" s="1">
        <v>145000</v>
      </c>
      <c r="H21821" s="2">
        <v>420202300565</v>
      </c>
    </row>
    <row r="21822" spans="1:8" x14ac:dyDescent="0.25">
      <c r="A21822" t="s">
        <v>2445</v>
      </c>
      <c r="B21822" t="s">
        <v>12995</v>
      </c>
      <c r="C21822">
        <v>3301006</v>
      </c>
      <c r="D21822" t="s">
        <v>12918</v>
      </c>
      <c r="E21822">
        <v>9</v>
      </c>
      <c r="F21822" t="s">
        <v>420</v>
      </c>
      <c r="G21822" s="1">
        <v>145000</v>
      </c>
      <c r="H21822" s="2">
        <v>995202300553</v>
      </c>
    </row>
    <row r="21823" spans="1:8" x14ac:dyDescent="0.25">
      <c r="A21823" t="s">
        <v>2445</v>
      </c>
      <c r="B21823" t="s">
        <v>37203</v>
      </c>
      <c r="C21823">
        <v>3301006</v>
      </c>
      <c r="D21823" t="s">
        <v>37204</v>
      </c>
      <c r="E21823">
        <v>13</v>
      </c>
      <c r="F21823" t="s">
        <v>838</v>
      </c>
      <c r="G21823" s="1">
        <v>145000</v>
      </c>
      <c r="H21823" s="2">
        <v>1305202300411</v>
      </c>
    </row>
    <row r="21824" spans="1:8" x14ac:dyDescent="0.25">
      <c r="A21824" t="s">
        <v>2445</v>
      </c>
      <c r="B21824" t="s">
        <v>37205</v>
      </c>
      <c r="C21824">
        <v>3301006</v>
      </c>
      <c r="D21824" t="s">
        <v>37206</v>
      </c>
      <c r="E21824">
        <v>16</v>
      </c>
      <c r="F21824" t="s">
        <v>85</v>
      </c>
      <c r="G21824" s="1">
        <v>145000</v>
      </c>
      <c r="H21824" s="2">
        <v>1625202301276</v>
      </c>
    </row>
    <row r="21825" spans="1:8" x14ac:dyDescent="0.25">
      <c r="A21825" t="s">
        <v>2445</v>
      </c>
      <c r="B21825" t="s">
        <v>2520</v>
      </c>
      <c r="C21825">
        <v>3301006</v>
      </c>
      <c r="D21825" t="s">
        <v>37207</v>
      </c>
      <c r="E21825">
        <v>16</v>
      </c>
      <c r="F21825" t="s">
        <v>818</v>
      </c>
      <c r="G21825" s="1">
        <v>63575</v>
      </c>
      <c r="H21825" s="2">
        <v>1660202300200</v>
      </c>
    </row>
    <row r="21826" spans="1:8" x14ac:dyDescent="0.25">
      <c r="A21826" t="s">
        <v>2445</v>
      </c>
      <c r="B21826" t="s">
        <v>37208</v>
      </c>
      <c r="C21826">
        <v>3301006</v>
      </c>
      <c r="D21826" t="s">
        <v>37209</v>
      </c>
      <c r="E21826">
        <v>13</v>
      </c>
      <c r="F21826" t="s">
        <v>2568</v>
      </c>
      <c r="G21826" s="1">
        <v>145000</v>
      </c>
      <c r="H21826" s="2">
        <v>1320202300377</v>
      </c>
    </row>
    <row r="21827" spans="1:8" x14ac:dyDescent="0.25">
      <c r="A21827" t="s">
        <v>2445</v>
      </c>
      <c r="B21827" t="s">
        <v>37210</v>
      </c>
      <c r="C21827">
        <v>3301006</v>
      </c>
      <c r="D21827" t="s">
        <v>37211</v>
      </c>
      <c r="E21827">
        <v>9</v>
      </c>
      <c r="F21827" t="s">
        <v>415</v>
      </c>
      <c r="G21827" s="1">
        <v>145000</v>
      </c>
      <c r="H21827" s="2">
        <v>905202300520</v>
      </c>
    </row>
    <row r="21828" spans="1:8" x14ac:dyDescent="0.25">
      <c r="A21828" t="s">
        <v>2445</v>
      </c>
      <c r="B21828" t="s">
        <v>37212</v>
      </c>
      <c r="C21828">
        <v>3301006</v>
      </c>
      <c r="D21828" t="s">
        <v>37213</v>
      </c>
      <c r="E21828">
        <v>9</v>
      </c>
      <c r="F21828" t="s">
        <v>183</v>
      </c>
      <c r="G21828" s="1">
        <v>145000</v>
      </c>
      <c r="H21828" s="2">
        <v>985202300407</v>
      </c>
    </row>
    <row r="21829" spans="1:8" x14ac:dyDescent="0.25">
      <c r="A21829" t="s">
        <v>2445</v>
      </c>
      <c r="B21829" t="s">
        <v>37214</v>
      </c>
      <c r="C21829">
        <v>3301006</v>
      </c>
      <c r="D21829" t="s">
        <v>37215</v>
      </c>
      <c r="E21829">
        <v>16</v>
      </c>
      <c r="F21829" t="s">
        <v>133</v>
      </c>
      <c r="G21829" s="1">
        <v>145000</v>
      </c>
      <c r="H21829" s="2">
        <v>1635202300832</v>
      </c>
    </row>
    <row r="21830" spans="1:8" x14ac:dyDescent="0.25">
      <c r="A21830" t="s">
        <v>2445</v>
      </c>
      <c r="B21830" t="s">
        <v>37216</v>
      </c>
      <c r="C21830">
        <v>3301006</v>
      </c>
      <c r="D21830" t="s">
        <v>37217</v>
      </c>
      <c r="E21830">
        <v>6</v>
      </c>
      <c r="F21830" t="s">
        <v>2526</v>
      </c>
      <c r="G21830" s="1">
        <v>145000</v>
      </c>
      <c r="H21830" s="2">
        <v>605202300195</v>
      </c>
    </row>
    <row r="21831" spans="1:8" x14ac:dyDescent="0.25">
      <c r="A21831" t="s">
        <v>2445</v>
      </c>
      <c r="B21831" t="s">
        <v>37218</v>
      </c>
      <c r="C21831">
        <v>3301006</v>
      </c>
      <c r="D21831" t="s">
        <v>37219</v>
      </c>
      <c r="E21831">
        <v>13</v>
      </c>
      <c r="F21831" t="s">
        <v>913</v>
      </c>
      <c r="G21831" s="1">
        <v>145000</v>
      </c>
      <c r="H21831" s="2">
        <v>1320202300228</v>
      </c>
    </row>
    <row r="21832" spans="1:8" x14ac:dyDescent="0.25">
      <c r="A21832" t="s">
        <v>2445</v>
      </c>
      <c r="B21832" t="s">
        <v>37220</v>
      </c>
      <c r="C21832">
        <v>3301006</v>
      </c>
      <c r="D21832" t="s">
        <v>37221</v>
      </c>
      <c r="E21832">
        <v>16</v>
      </c>
      <c r="F21832" t="s">
        <v>85</v>
      </c>
      <c r="G21832" s="1">
        <v>145000</v>
      </c>
      <c r="H21832" s="2">
        <v>1605202300154</v>
      </c>
    </row>
    <row r="21833" spans="1:8" x14ac:dyDescent="0.25">
      <c r="A21833" t="s">
        <v>2445</v>
      </c>
      <c r="B21833" t="s">
        <v>37222</v>
      </c>
      <c r="C21833">
        <v>3301006</v>
      </c>
      <c r="D21833" t="s">
        <v>37223</v>
      </c>
      <c r="E21833">
        <v>5</v>
      </c>
      <c r="F21833" t="s">
        <v>1697</v>
      </c>
      <c r="G21833" s="1">
        <v>145000</v>
      </c>
      <c r="H21833" s="2">
        <v>505202300161</v>
      </c>
    </row>
    <row r="21834" spans="1:8" x14ac:dyDescent="0.25">
      <c r="A21834" t="s">
        <v>2445</v>
      </c>
      <c r="B21834" t="s">
        <v>37224</v>
      </c>
      <c r="C21834">
        <v>3301006</v>
      </c>
      <c r="D21834" t="s">
        <v>37225</v>
      </c>
      <c r="E21834">
        <v>6</v>
      </c>
      <c r="F21834" t="s">
        <v>369</v>
      </c>
      <c r="G21834" s="1">
        <v>145000</v>
      </c>
      <c r="H21834" s="2">
        <v>645202300565</v>
      </c>
    </row>
    <row r="21835" spans="1:8" x14ac:dyDescent="0.25">
      <c r="A21835" t="s">
        <v>2445</v>
      </c>
      <c r="B21835" t="s">
        <v>37226</v>
      </c>
      <c r="C21835">
        <v>3301006</v>
      </c>
      <c r="D21835" t="s">
        <v>37227</v>
      </c>
      <c r="E21835">
        <v>9</v>
      </c>
      <c r="F21835" t="s">
        <v>412</v>
      </c>
      <c r="G21835" s="1">
        <v>145000</v>
      </c>
      <c r="H21835" s="2">
        <v>940202300250</v>
      </c>
    </row>
    <row r="21836" spans="1:8" x14ac:dyDescent="0.25">
      <c r="A21836" t="s">
        <v>2445</v>
      </c>
      <c r="B21836" t="s">
        <v>37228</v>
      </c>
      <c r="C21836">
        <v>3301006</v>
      </c>
      <c r="D21836" t="s">
        <v>37229</v>
      </c>
      <c r="E21836">
        <v>16</v>
      </c>
      <c r="F21836" t="s">
        <v>85</v>
      </c>
      <c r="G21836" s="1">
        <v>145000</v>
      </c>
      <c r="H21836" s="2">
        <v>1605202300434</v>
      </c>
    </row>
    <row r="21837" spans="1:8" x14ac:dyDescent="0.25">
      <c r="A21837" t="s">
        <v>2445</v>
      </c>
      <c r="B21837" t="s">
        <v>37230</v>
      </c>
      <c r="C21837">
        <v>3301006</v>
      </c>
      <c r="D21837" t="s">
        <v>37231</v>
      </c>
      <c r="E21837">
        <v>4</v>
      </c>
      <c r="F21837" t="s">
        <v>843</v>
      </c>
      <c r="G21837" s="1">
        <v>145000</v>
      </c>
      <c r="H21837" s="2">
        <v>420202300430</v>
      </c>
    </row>
    <row r="21838" spans="1:8" x14ac:dyDescent="0.25">
      <c r="A21838" t="s">
        <v>2445</v>
      </c>
      <c r="B21838" t="s">
        <v>37232</v>
      </c>
      <c r="C21838">
        <v>3301006</v>
      </c>
      <c r="D21838" t="s">
        <v>18430</v>
      </c>
      <c r="E21838">
        <v>6</v>
      </c>
      <c r="F21838" t="s">
        <v>2425</v>
      </c>
      <c r="G21838" s="1">
        <v>145000</v>
      </c>
      <c r="H21838" s="2">
        <v>605202300487</v>
      </c>
    </row>
    <row r="21839" spans="1:8" x14ac:dyDescent="0.25">
      <c r="A21839" t="s">
        <v>2445</v>
      </c>
      <c r="B21839" t="s">
        <v>17</v>
      </c>
      <c r="C21839">
        <v>3301006</v>
      </c>
      <c r="D21839" t="s">
        <v>37233</v>
      </c>
      <c r="E21839">
        <v>16</v>
      </c>
      <c r="F21839" t="s">
        <v>167</v>
      </c>
      <c r="G21839" s="1">
        <v>145000</v>
      </c>
      <c r="H21839" s="2">
        <v>1615202300917</v>
      </c>
    </row>
    <row r="21840" spans="1:8" x14ac:dyDescent="0.25">
      <c r="A21840" t="s">
        <v>2445</v>
      </c>
      <c r="B21840" t="s">
        <v>37234</v>
      </c>
      <c r="C21840">
        <v>3301006</v>
      </c>
      <c r="D21840" t="s">
        <v>37235</v>
      </c>
      <c r="E21840">
        <v>16</v>
      </c>
      <c r="F21840" t="s">
        <v>31</v>
      </c>
      <c r="G21840" s="1">
        <v>145000</v>
      </c>
      <c r="H21840" s="2">
        <v>1625202300582</v>
      </c>
    </row>
    <row r="21841" spans="1:8" x14ac:dyDescent="0.25">
      <c r="A21841" t="s">
        <v>2445</v>
      </c>
      <c r="B21841" t="s">
        <v>37236</v>
      </c>
      <c r="C21841">
        <v>3301006</v>
      </c>
      <c r="D21841" t="s">
        <v>37237</v>
      </c>
      <c r="E21841">
        <v>9</v>
      </c>
      <c r="F21841" t="s">
        <v>183</v>
      </c>
      <c r="G21841" s="1">
        <v>145000</v>
      </c>
      <c r="H21841" s="2">
        <v>985202300548</v>
      </c>
    </row>
    <row r="21842" spans="1:8" x14ac:dyDescent="0.25">
      <c r="A21842" t="s">
        <v>2445</v>
      </c>
      <c r="B21842" t="s">
        <v>37238</v>
      </c>
      <c r="C21842">
        <v>3301006</v>
      </c>
      <c r="D21842" t="s">
        <v>37239</v>
      </c>
      <c r="E21842">
        <v>6</v>
      </c>
      <c r="F21842" t="s">
        <v>871</v>
      </c>
      <c r="G21842" s="1">
        <v>145000</v>
      </c>
      <c r="H21842" s="2">
        <v>625202300755</v>
      </c>
    </row>
    <row r="21843" spans="1:8" x14ac:dyDescent="0.25">
      <c r="A21843" t="s">
        <v>2445</v>
      </c>
      <c r="B21843" t="s">
        <v>37240</v>
      </c>
      <c r="C21843">
        <v>3301006</v>
      </c>
      <c r="D21843" t="s">
        <v>37241</v>
      </c>
      <c r="E21843">
        <v>6</v>
      </c>
      <c r="F21843" t="s">
        <v>2526</v>
      </c>
      <c r="G21843" s="1">
        <v>145000</v>
      </c>
      <c r="H21843" s="2">
        <v>605202300237</v>
      </c>
    </row>
    <row r="21844" spans="1:8" x14ac:dyDescent="0.25">
      <c r="A21844" t="s">
        <v>2445</v>
      </c>
      <c r="B21844" t="s">
        <v>37242</v>
      </c>
      <c r="C21844">
        <v>3301006</v>
      </c>
      <c r="D21844" t="s">
        <v>37243</v>
      </c>
      <c r="E21844">
        <v>16</v>
      </c>
      <c r="F21844" t="s">
        <v>31</v>
      </c>
      <c r="G21844" s="1">
        <v>145000</v>
      </c>
      <c r="H21844" s="2">
        <v>1625202300684</v>
      </c>
    </row>
    <row r="21845" spans="1:8" x14ac:dyDescent="0.25">
      <c r="A21845" t="s">
        <v>2445</v>
      </c>
      <c r="B21845" t="s">
        <v>37244</v>
      </c>
      <c r="C21845">
        <v>3301006</v>
      </c>
      <c r="D21845" t="s">
        <v>37245</v>
      </c>
      <c r="E21845">
        <v>16</v>
      </c>
      <c r="F21845" t="s">
        <v>88</v>
      </c>
      <c r="G21845" s="1">
        <v>145000</v>
      </c>
      <c r="H21845" s="2">
        <v>1635202300263</v>
      </c>
    </row>
    <row r="21846" spans="1:8" x14ac:dyDescent="0.25">
      <c r="A21846" t="s">
        <v>2445</v>
      </c>
      <c r="B21846" t="s">
        <v>37246</v>
      </c>
      <c r="C21846">
        <v>3301006</v>
      </c>
      <c r="D21846" t="s">
        <v>37247</v>
      </c>
      <c r="E21846">
        <v>6</v>
      </c>
      <c r="F21846" t="s">
        <v>369</v>
      </c>
      <c r="G21846" s="1">
        <v>145000</v>
      </c>
      <c r="H21846" s="2">
        <v>630202300201</v>
      </c>
    </row>
    <row r="21847" spans="1:8" x14ac:dyDescent="0.25">
      <c r="A21847" t="s">
        <v>2445</v>
      </c>
      <c r="B21847" t="s">
        <v>37248</v>
      </c>
      <c r="C21847">
        <v>3301006</v>
      </c>
      <c r="D21847" t="s">
        <v>37249</v>
      </c>
      <c r="E21847">
        <v>16</v>
      </c>
      <c r="F21847" t="s">
        <v>335</v>
      </c>
      <c r="G21847" s="1">
        <v>145000</v>
      </c>
      <c r="H21847" s="2">
        <v>1615202300440</v>
      </c>
    </row>
    <row r="21848" spans="1:8" x14ac:dyDescent="0.25">
      <c r="A21848" t="s">
        <v>2445</v>
      </c>
      <c r="B21848" t="s">
        <v>37250</v>
      </c>
      <c r="C21848">
        <v>3301006</v>
      </c>
      <c r="D21848" t="s">
        <v>37251</v>
      </c>
      <c r="E21848">
        <v>16</v>
      </c>
      <c r="F21848" t="s">
        <v>85</v>
      </c>
      <c r="G21848" s="1">
        <v>145000</v>
      </c>
      <c r="H21848" s="2">
        <v>1625202301241</v>
      </c>
    </row>
    <row r="21849" spans="1:8" x14ac:dyDescent="0.25">
      <c r="A21849" t="s">
        <v>2445</v>
      </c>
      <c r="B21849" t="s">
        <v>37252</v>
      </c>
      <c r="C21849">
        <v>3301006</v>
      </c>
      <c r="D21849" t="s">
        <v>37253</v>
      </c>
      <c r="E21849">
        <v>16</v>
      </c>
      <c r="F21849" t="s">
        <v>335</v>
      </c>
      <c r="G21849" s="1">
        <v>145000</v>
      </c>
      <c r="H21849" s="2">
        <v>1615202300480</v>
      </c>
    </row>
    <row r="21850" spans="1:8" x14ac:dyDescent="0.25">
      <c r="A21850" t="s">
        <v>2445</v>
      </c>
      <c r="B21850" t="s">
        <v>37254</v>
      </c>
      <c r="C21850">
        <v>3301006</v>
      </c>
      <c r="D21850" t="s">
        <v>37255</v>
      </c>
      <c r="E21850">
        <v>11</v>
      </c>
      <c r="F21850" t="s">
        <v>1727</v>
      </c>
      <c r="G21850" s="1">
        <v>145000</v>
      </c>
      <c r="H21850" s="2">
        <v>1110202300053</v>
      </c>
    </row>
    <row r="21851" spans="1:8" x14ac:dyDescent="0.25">
      <c r="A21851" t="s">
        <v>2445</v>
      </c>
      <c r="B21851" t="s">
        <v>37256</v>
      </c>
      <c r="C21851">
        <v>3301006</v>
      </c>
      <c r="D21851" t="s">
        <v>37257</v>
      </c>
      <c r="E21851">
        <v>16</v>
      </c>
      <c r="F21851" t="s">
        <v>167</v>
      </c>
      <c r="G21851" s="1">
        <v>145000</v>
      </c>
      <c r="H21851" s="2">
        <v>1615202301009</v>
      </c>
    </row>
    <row r="21852" spans="1:8" x14ac:dyDescent="0.25">
      <c r="A21852" t="s">
        <v>2445</v>
      </c>
      <c r="B21852" t="s">
        <v>37258</v>
      </c>
      <c r="C21852">
        <v>3301006</v>
      </c>
      <c r="D21852" t="s">
        <v>37259</v>
      </c>
      <c r="E21852">
        <v>4</v>
      </c>
      <c r="F21852" t="s">
        <v>843</v>
      </c>
      <c r="G21852" s="1">
        <v>145000</v>
      </c>
      <c r="H21852" s="2">
        <v>420202300487</v>
      </c>
    </row>
    <row r="21853" spans="1:8" x14ac:dyDescent="0.25">
      <c r="A21853" t="s">
        <v>2445</v>
      </c>
      <c r="B21853" t="s">
        <v>37260</v>
      </c>
      <c r="C21853">
        <v>3301006</v>
      </c>
      <c r="D21853" t="s">
        <v>37261</v>
      </c>
      <c r="E21853">
        <v>4</v>
      </c>
      <c r="F21853" t="s">
        <v>843</v>
      </c>
      <c r="G21853" s="1">
        <v>145000</v>
      </c>
      <c r="H21853" s="2">
        <v>420202300458</v>
      </c>
    </row>
    <row r="21854" spans="1:8" x14ac:dyDescent="0.25">
      <c r="A21854" t="s">
        <v>2445</v>
      </c>
      <c r="B21854" t="s">
        <v>37262</v>
      </c>
      <c r="C21854">
        <v>3301006</v>
      </c>
      <c r="D21854" t="s">
        <v>37263</v>
      </c>
      <c r="E21854">
        <v>16</v>
      </c>
      <c r="F21854" t="s">
        <v>85</v>
      </c>
      <c r="G21854" s="1">
        <v>145000</v>
      </c>
      <c r="H21854" s="2">
        <v>1625202301240</v>
      </c>
    </row>
    <row r="21855" spans="1:8" x14ac:dyDescent="0.25">
      <c r="A21855" t="s">
        <v>2445</v>
      </c>
      <c r="B21855" t="s">
        <v>37264</v>
      </c>
      <c r="C21855">
        <v>3301006</v>
      </c>
      <c r="D21855" t="s">
        <v>37265</v>
      </c>
      <c r="E21855">
        <v>10</v>
      </c>
      <c r="F21855" t="s">
        <v>436</v>
      </c>
      <c r="G21855" s="1">
        <v>145000</v>
      </c>
      <c r="H21855" s="2">
        <v>1067202300469</v>
      </c>
    </row>
    <row r="21856" spans="1:8" x14ac:dyDescent="0.25">
      <c r="A21856" t="s">
        <v>2445</v>
      </c>
      <c r="B21856" t="s">
        <v>37266</v>
      </c>
      <c r="C21856">
        <v>3301006</v>
      </c>
      <c r="D21856" t="s">
        <v>37267</v>
      </c>
      <c r="E21856">
        <v>6</v>
      </c>
      <c r="F21856" t="s">
        <v>369</v>
      </c>
      <c r="G21856" s="1">
        <v>145000</v>
      </c>
      <c r="H21856" s="2">
        <v>645202300270</v>
      </c>
    </row>
    <row r="21857" spans="1:8" x14ac:dyDescent="0.25">
      <c r="A21857" t="s">
        <v>2445</v>
      </c>
      <c r="B21857" t="s">
        <v>37268</v>
      </c>
      <c r="C21857">
        <v>3301006</v>
      </c>
      <c r="D21857" t="s">
        <v>37269</v>
      </c>
      <c r="E21857">
        <v>6</v>
      </c>
      <c r="F21857" t="s">
        <v>2479</v>
      </c>
      <c r="G21857" s="1">
        <v>145000</v>
      </c>
      <c r="H21857" s="2">
        <v>645202300198</v>
      </c>
    </row>
    <row r="21858" spans="1:8" x14ac:dyDescent="0.25">
      <c r="A21858" t="s">
        <v>2445</v>
      </c>
      <c r="B21858" t="s">
        <v>523</v>
      </c>
      <c r="C21858">
        <v>3301006</v>
      </c>
      <c r="D21858" t="s">
        <v>37351</v>
      </c>
      <c r="E21858">
        <v>16</v>
      </c>
      <c r="F21858" t="s">
        <v>48</v>
      </c>
      <c r="G21858" s="1">
        <v>83000</v>
      </c>
      <c r="H21858" s="2">
        <v>1660202300519</v>
      </c>
    </row>
    <row r="21859" spans="1:8" x14ac:dyDescent="0.25">
      <c r="A21859" t="s">
        <v>2445</v>
      </c>
      <c r="B21859" t="s">
        <v>37352</v>
      </c>
      <c r="C21859">
        <v>3301006</v>
      </c>
      <c r="D21859" t="s">
        <v>37353</v>
      </c>
      <c r="E21859">
        <v>6</v>
      </c>
      <c r="F21859" t="s">
        <v>2526</v>
      </c>
      <c r="G21859" s="1">
        <v>145000</v>
      </c>
      <c r="H21859" s="2">
        <v>605202300155</v>
      </c>
    </row>
    <row r="21860" spans="1:8" x14ac:dyDescent="0.25">
      <c r="A21860" t="s">
        <v>2445</v>
      </c>
      <c r="B21860" t="s">
        <v>37354</v>
      </c>
      <c r="C21860">
        <v>3301006</v>
      </c>
      <c r="D21860" t="s">
        <v>37355</v>
      </c>
      <c r="E21860">
        <v>13</v>
      </c>
      <c r="F21860" t="s">
        <v>432</v>
      </c>
      <c r="G21860" s="1">
        <v>145000</v>
      </c>
      <c r="H21860" s="2">
        <v>1320202300073</v>
      </c>
    </row>
    <row r="21861" spans="1:8" x14ac:dyDescent="0.25">
      <c r="A21861" t="s">
        <v>2445</v>
      </c>
      <c r="B21861" t="s">
        <v>37356</v>
      </c>
      <c r="C21861">
        <v>3301006</v>
      </c>
      <c r="D21861" t="s">
        <v>37357</v>
      </c>
      <c r="E21861">
        <v>7</v>
      </c>
      <c r="F21861" t="s">
        <v>1362</v>
      </c>
      <c r="G21861" s="1">
        <v>145000</v>
      </c>
      <c r="H21861" s="2">
        <v>735202300366</v>
      </c>
    </row>
    <row r="21862" spans="1:8" x14ac:dyDescent="0.25">
      <c r="A21862" t="s">
        <v>2445</v>
      </c>
      <c r="B21862" t="s">
        <v>37358</v>
      </c>
      <c r="C21862">
        <v>3301006</v>
      </c>
      <c r="D21862" t="s">
        <v>901</v>
      </c>
      <c r="E21862">
        <v>6</v>
      </c>
      <c r="F21862" t="s">
        <v>902</v>
      </c>
      <c r="G21862" s="1">
        <v>145000</v>
      </c>
      <c r="H21862" s="2">
        <v>615202300220</v>
      </c>
    </row>
    <row r="21863" spans="1:8" x14ac:dyDescent="0.25">
      <c r="A21863" t="s">
        <v>2445</v>
      </c>
      <c r="B21863" t="s">
        <v>37359</v>
      </c>
      <c r="C21863">
        <v>3301006</v>
      </c>
      <c r="D21863" t="s">
        <v>37360</v>
      </c>
      <c r="E21863">
        <v>6</v>
      </c>
      <c r="F21863" t="s">
        <v>2356</v>
      </c>
      <c r="G21863" s="1">
        <v>145000</v>
      </c>
      <c r="H21863" s="2">
        <v>605202300727</v>
      </c>
    </row>
    <row r="21864" spans="1:8" x14ac:dyDescent="0.25">
      <c r="A21864" t="s">
        <v>2445</v>
      </c>
      <c r="B21864" t="s">
        <v>37361</v>
      </c>
      <c r="C21864">
        <v>3301006</v>
      </c>
      <c r="D21864" t="s">
        <v>37362</v>
      </c>
      <c r="E21864">
        <v>6</v>
      </c>
      <c r="F21864" t="s">
        <v>5231</v>
      </c>
      <c r="G21864" s="1">
        <v>145000</v>
      </c>
      <c r="H21864" s="2">
        <v>645202300571</v>
      </c>
    </row>
    <row r="21865" spans="1:8" x14ac:dyDescent="0.25">
      <c r="A21865" t="s">
        <v>2445</v>
      </c>
      <c r="B21865" t="s">
        <v>37363</v>
      </c>
      <c r="C21865">
        <v>3301006</v>
      </c>
      <c r="D21865" t="s">
        <v>37364</v>
      </c>
      <c r="E21865">
        <v>13</v>
      </c>
      <c r="F21865" t="s">
        <v>945</v>
      </c>
      <c r="G21865" s="1">
        <v>145000</v>
      </c>
      <c r="H21865" s="2">
        <v>1305202300752</v>
      </c>
    </row>
    <row r="21866" spans="1:8" x14ac:dyDescent="0.25">
      <c r="A21866" t="s">
        <v>2445</v>
      </c>
      <c r="B21866" t="s">
        <v>37365</v>
      </c>
      <c r="C21866">
        <v>3301006</v>
      </c>
      <c r="D21866" t="s">
        <v>37366</v>
      </c>
      <c r="E21866">
        <v>16</v>
      </c>
      <c r="F21866" t="s">
        <v>133</v>
      </c>
      <c r="G21866" s="1">
        <v>145000</v>
      </c>
      <c r="H21866" s="2">
        <v>1635202300480</v>
      </c>
    </row>
    <row r="21867" spans="1:8" x14ac:dyDescent="0.25">
      <c r="A21867" t="s">
        <v>2445</v>
      </c>
      <c r="B21867" t="s">
        <v>37367</v>
      </c>
      <c r="C21867">
        <v>3301006</v>
      </c>
      <c r="D21867" t="s">
        <v>37368</v>
      </c>
      <c r="E21867">
        <v>16</v>
      </c>
      <c r="F21867" t="s">
        <v>133</v>
      </c>
      <c r="G21867" s="1">
        <v>145000</v>
      </c>
      <c r="H21867" s="2">
        <v>1635202300419</v>
      </c>
    </row>
    <row r="21868" spans="1:8" x14ac:dyDescent="0.25">
      <c r="A21868" t="s">
        <v>2445</v>
      </c>
      <c r="B21868" t="s">
        <v>37369</v>
      </c>
      <c r="C21868">
        <v>3301006</v>
      </c>
      <c r="D21868" t="s">
        <v>37370</v>
      </c>
      <c r="E21868">
        <v>6</v>
      </c>
      <c r="F21868" t="s">
        <v>902</v>
      </c>
      <c r="G21868" s="1">
        <v>145000</v>
      </c>
      <c r="H21868" s="2">
        <v>615202300093</v>
      </c>
    </row>
    <row r="21869" spans="1:8" x14ac:dyDescent="0.25">
      <c r="A21869" t="s">
        <v>2445</v>
      </c>
      <c r="B21869" t="s">
        <v>37371</v>
      </c>
      <c r="C21869">
        <v>3301006</v>
      </c>
      <c r="D21869" t="s">
        <v>37372</v>
      </c>
      <c r="E21869">
        <v>16</v>
      </c>
      <c r="F21869" t="s">
        <v>85</v>
      </c>
      <c r="G21869" s="1">
        <v>145000</v>
      </c>
      <c r="H21869" s="2">
        <v>1605202300397</v>
      </c>
    </row>
    <row r="21870" spans="1:8" x14ac:dyDescent="0.25">
      <c r="A21870" t="s">
        <v>2445</v>
      </c>
      <c r="B21870" t="s">
        <v>37373</v>
      </c>
      <c r="C21870">
        <v>3301006</v>
      </c>
      <c r="D21870" t="s">
        <v>37374</v>
      </c>
      <c r="E21870">
        <v>7</v>
      </c>
      <c r="F21870" t="s">
        <v>897</v>
      </c>
      <c r="G21870" s="1">
        <v>145000</v>
      </c>
      <c r="H21870" s="2">
        <v>745202300074</v>
      </c>
    </row>
    <row r="21871" spans="1:8" x14ac:dyDescent="0.25">
      <c r="A21871" t="s">
        <v>2445</v>
      </c>
      <c r="B21871" t="s">
        <v>8705</v>
      </c>
      <c r="C21871">
        <v>3301006</v>
      </c>
      <c r="D21871" t="s">
        <v>37375</v>
      </c>
      <c r="E21871">
        <v>11</v>
      </c>
      <c r="F21871" t="s">
        <v>450</v>
      </c>
      <c r="G21871" s="1">
        <v>145000</v>
      </c>
      <c r="H21871" s="2">
        <v>1125202300054</v>
      </c>
    </row>
    <row r="21872" spans="1:8" x14ac:dyDescent="0.25">
      <c r="A21872" t="s">
        <v>2445</v>
      </c>
      <c r="B21872" t="s">
        <v>37376</v>
      </c>
      <c r="C21872">
        <v>3301006</v>
      </c>
      <c r="D21872" t="s">
        <v>37377</v>
      </c>
      <c r="E21872">
        <v>6</v>
      </c>
      <c r="F21872" t="s">
        <v>916</v>
      </c>
      <c r="G21872" s="1">
        <v>145000</v>
      </c>
      <c r="H21872" s="2">
        <v>625202300291</v>
      </c>
    </row>
    <row r="21873" spans="1:8" x14ac:dyDescent="0.25">
      <c r="A21873" t="s">
        <v>2445</v>
      </c>
      <c r="B21873" t="s">
        <v>37378</v>
      </c>
      <c r="C21873">
        <v>3301006</v>
      </c>
      <c r="D21873" t="s">
        <v>37379</v>
      </c>
      <c r="E21873">
        <v>14</v>
      </c>
      <c r="F21873" t="s">
        <v>786</v>
      </c>
      <c r="G21873" s="1">
        <v>145000</v>
      </c>
      <c r="H21873" s="2">
        <v>1435202300410</v>
      </c>
    </row>
    <row r="21874" spans="1:8" x14ac:dyDescent="0.25">
      <c r="A21874" t="s">
        <v>2445</v>
      </c>
      <c r="B21874" t="s">
        <v>37380</v>
      </c>
      <c r="C21874">
        <v>3301006</v>
      </c>
      <c r="D21874" t="s">
        <v>37381</v>
      </c>
      <c r="E21874">
        <v>7</v>
      </c>
      <c r="F21874" t="s">
        <v>290</v>
      </c>
      <c r="G21874" s="1">
        <v>145000</v>
      </c>
      <c r="H21874" s="2">
        <v>720202300220</v>
      </c>
    </row>
    <row r="21875" spans="1:8" x14ac:dyDescent="0.25">
      <c r="A21875" t="s">
        <v>2445</v>
      </c>
      <c r="B21875" t="s">
        <v>17711</v>
      </c>
      <c r="C21875">
        <v>3301006</v>
      </c>
      <c r="D21875" t="s">
        <v>17712</v>
      </c>
      <c r="E21875">
        <v>10</v>
      </c>
      <c r="F21875" t="s">
        <v>436</v>
      </c>
      <c r="G21875" s="1">
        <v>145000</v>
      </c>
      <c r="H21875" s="2">
        <v>1067202300332</v>
      </c>
    </row>
    <row r="21876" spans="1:8" x14ac:dyDescent="0.25">
      <c r="A21876" t="s">
        <v>2445</v>
      </c>
      <c r="B21876" t="s">
        <v>37382</v>
      </c>
      <c r="C21876">
        <v>3301006</v>
      </c>
      <c r="D21876" t="s">
        <v>37383</v>
      </c>
      <c r="E21876">
        <v>10</v>
      </c>
      <c r="F21876" t="s">
        <v>436</v>
      </c>
      <c r="G21876" s="1">
        <v>145000</v>
      </c>
      <c r="H21876" s="2">
        <v>1067202300528</v>
      </c>
    </row>
    <row r="21877" spans="1:8" x14ac:dyDescent="0.25">
      <c r="A21877" t="s">
        <v>2445</v>
      </c>
      <c r="B21877" t="s">
        <v>2554</v>
      </c>
      <c r="C21877">
        <v>3301006</v>
      </c>
      <c r="D21877" t="s">
        <v>37384</v>
      </c>
      <c r="E21877">
        <v>16</v>
      </c>
      <c r="F21877" t="s">
        <v>335</v>
      </c>
      <c r="G21877" s="1">
        <v>145000</v>
      </c>
      <c r="H21877" s="2">
        <v>1615202300753</v>
      </c>
    </row>
    <row r="21878" spans="1:8" x14ac:dyDescent="0.25">
      <c r="A21878" t="s">
        <v>2445</v>
      </c>
      <c r="B21878" t="s">
        <v>37385</v>
      </c>
      <c r="C21878">
        <v>3301006</v>
      </c>
      <c r="D21878" t="s">
        <v>37386</v>
      </c>
      <c r="E21878">
        <v>7</v>
      </c>
      <c r="F21878" t="s">
        <v>897</v>
      </c>
      <c r="G21878" s="1">
        <v>145000</v>
      </c>
      <c r="H21878" s="2">
        <v>745202300324</v>
      </c>
    </row>
    <row r="21879" spans="1:8" x14ac:dyDescent="0.25">
      <c r="A21879" t="s">
        <v>2445</v>
      </c>
      <c r="B21879" t="s">
        <v>20341</v>
      </c>
      <c r="C21879">
        <v>3301006</v>
      </c>
      <c r="D21879" t="s">
        <v>20340</v>
      </c>
      <c r="E21879">
        <v>10</v>
      </c>
      <c r="F21879" t="s">
        <v>824</v>
      </c>
      <c r="G21879" s="1">
        <v>145000</v>
      </c>
      <c r="H21879" s="2">
        <v>1095202300453</v>
      </c>
    </row>
    <row r="21880" spans="1:8" x14ac:dyDescent="0.25">
      <c r="A21880" t="s">
        <v>2445</v>
      </c>
      <c r="B21880" t="s">
        <v>37387</v>
      </c>
      <c r="C21880">
        <v>3301006</v>
      </c>
      <c r="D21880" t="s">
        <v>4421</v>
      </c>
      <c r="E21880">
        <v>9</v>
      </c>
      <c r="F21880" t="s">
        <v>80</v>
      </c>
      <c r="G21880" s="1">
        <v>145000</v>
      </c>
      <c r="H21880" s="2">
        <v>905202300389</v>
      </c>
    </row>
    <row r="21881" spans="1:8" x14ac:dyDescent="0.25">
      <c r="A21881" t="s">
        <v>2445</v>
      </c>
      <c r="B21881" t="s">
        <v>37388</v>
      </c>
      <c r="C21881">
        <v>3301006</v>
      </c>
      <c r="D21881" t="s">
        <v>37389</v>
      </c>
      <c r="E21881">
        <v>5</v>
      </c>
      <c r="F21881" t="s">
        <v>2394</v>
      </c>
      <c r="G21881" s="1">
        <v>145000</v>
      </c>
      <c r="H21881" s="2">
        <v>505202300239</v>
      </c>
    </row>
    <row r="21882" spans="1:8" x14ac:dyDescent="0.25">
      <c r="A21882" t="s">
        <v>2445</v>
      </c>
      <c r="B21882" t="s">
        <v>13337</v>
      </c>
      <c r="C21882">
        <v>3301006</v>
      </c>
      <c r="D21882" t="s">
        <v>11478</v>
      </c>
      <c r="E21882">
        <v>9</v>
      </c>
      <c r="F21882" t="s">
        <v>420</v>
      </c>
      <c r="G21882" s="1">
        <v>145000</v>
      </c>
      <c r="H21882" s="2">
        <v>995202300410</v>
      </c>
    </row>
    <row r="21883" spans="1:8" x14ac:dyDescent="0.25">
      <c r="A21883" t="s">
        <v>2445</v>
      </c>
      <c r="B21883" t="s">
        <v>9099</v>
      </c>
      <c r="C21883">
        <v>3301006</v>
      </c>
      <c r="D21883" t="s">
        <v>9100</v>
      </c>
      <c r="E21883">
        <v>10</v>
      </c>
      <c r="F21883" t="s">
        <v>828</v>
      </c>
      <c r="G21883" s="1">
        <v>145000</v>
      </c>
      <c r="H21883" s="2">
        <v>1015202300179</v>
      </c>
    </row>
    <row r="21884" spans="1:8" x14ac:dyDescent="0.25">
      <c r="A21884" t="s">
        <v>2445</v>
      </c>
      <c r="B21884" t="s">
        <v>10447</v>
      </c>
      <c r="C21884">
        <v>3301006</v>
      </c>
      <c r="D21884" t="s">
        <v>10448</v>
      </c>
      <c r="E21884">
        <v>10</v>
      </c>
      <c r="F21884" t="s">
        <v>791</v>
      </c>
      <c r="G21884" s="1">
        <v>145000</v>
      </c>
      <c r="H21884" s="2">
        <v>1025202300466</v>
      </c>
    </row>
    <row r="21885" spans="1:8" x14ac:dyDescent="0.25">
      <c r="A21885" t="s">
        <v>2445</v>
      </c>
      <c r="B21885" t="s">
        <v>37390</v>
      </c>
      <c r="C21885">
        <v>3301006</v>
      </c>
      <c r="D21885" t="s">
        <v>37391</v>
      </c>
      <c r="E21885">
        <v>10</v>
      </c>
      <c r="F21885" t="s">
        <v>909</v>
      </c>
      <c r="G21885" s="1">
        <v>145000</v>
      </c>
      <c r="H21885" s="2">
        <v>1070202300995</v>
      </c>
    </row>
    <row r="21886" spans="1:8" x14ac:dyDescent="0.25">
      <c r="A21886" t="s">
        <v>2445</v>
      </c>
      <c r="B21886" t="s">
        <v>37392</v>
      </c>
      <c r="C21886">
        <v>3301006</v>
      </c>
      <c r="D21886" t="s">
        <v>37393</v>
      </c>
      <c r="E21886">
        <v>10</v>
      </c>
      <c r="F21886" t="s">
        <v>437</v>
      </c>
      <c r="G21886" s="1">
        <v>145000</v>
      </c>
      <c r="H21886" s="2">
        <v>1045202300355</v>
      </c>
    </row>
    <row r="21887" spans="1:8" x14ac:dyDescent="0.25">
      <c r="A21887" t="s">
        <v>2445</v>
      </c>
      <c r="B21887" t="s">
        <v>2564</v>
      </c>
      <c r="C21887">
        <v>3301006</v>
      </c>
      <c r="D21887" t="s">
        <v>37394</v>
      </c>
      <c r="E21887">
        <v>16</v>
      </c>
      <c r="F21887" t="s">
        <v>139</v>
      </c>
      <c r="G21887" s="1">
        <v>145000</v>
      </c>
      <c r="H21887" s="2">
        <v>1615202300128</v>
      </c>
    </row>
    <row r="21888" spans="1:8" x14ac:dyDescent="0.25">
      <c r="A21888" t="s">
        <v>2445</v>
      </c>
      <c r="B21888" t="s">
        <v>37395</v>
      </c>
      <c r="C21888">
        <v>3301006</v>
      </c>
      <c r="D21888" t="s">
        <v>37396</v>
      </c>
      <c r="E21888">
        <v>13</v>
      </c>
      <c r="F21888" t="s">
        <v>838</v>
      </c>
      <c r="G21888" s="1">
        <v>145000</v>
      </c>
      <c r="H21888" s="2">
        <v>1305202300659</v>
      </c>
    </row>
    <row r="21889" spans="1:8" x14ac:dyDescent="0.25">
      <c r="A21889" t="s">
        <v>2445</v>
      </c>
      <c r="B21889" t="s">
        <v>37397</v>
      </c>
      <c r="C21889">
        <v>3301006</v>
      </c>
      <c r="D21889" t="s">
        <v>37398</v>
      </c>
      <c r="E21889">
        <v>10</v>
      </c>
      <c r="F21889" t="s">
        <v>802</v>
      </c>
      <c r="G21889" s="1">
        <v>145000</v>
      </c>
      <c r="H21889" s="2">
        <v>1070202300141</v>
      </c>
    </row>
    <row r="21890" spans="1:8" x14ac:dyDescent="0.25">
      <c r="A21890" t="s">
        <v>2445</v>
      </c>
      <c r="B21890" t="s">
        <v>37399</v>
      </c>
      <c r="C21890">
        <v>3301006</v>
      </c>
      <c r="D21890" t="s">
        <v>37400</v>
      </c>
      <c r="E21890">
        <v>13</v>
      </c>
      <c r="F21890" t="s">
        <v>432</v>
      </c>
      <c r="G21890" s="1">
        <v>145000</v>
      </c>
      <c r="H21890" s="2">
        <v>1320202300056</v>
      </c>
    </row>
    <row r="21891" spans="1:8" x14ac:dyDescent="0.25">
      <c r="A21891" t="s">
        <v>2445</v>
      </c>
      <c r="B21891" t="s">
        <v>37401</v>
      </c>
      <c r="C21891">
        <v>3301006</v>
      </c>
      <c r="D21891" t="s">
        <v>37402</v>
      </c>
      <c r="E21891">
        <v>13</v>
      </c>
      <c r="F21891" t="s">
        <v>838</v>
      </c>
      <c r="G21891" s="1">
        <v>145000</v>
      </c>
      <c r="H21891" s="2">
        <v>1305202300491</v>
      </c>
    </row>
    <row r="21892" spans="1:8" x14ac:dyDescent="0.25">
      <c r="A21892" t="s">
        <v>2445</v>
      </c>
      <c r="B21892" t="s">
        <v>37403</v>
      </c>
      <c r="C21892">
        <v>3301006</v>
      </c>
      <c r="D21892" t="s">
        <v>37404</v>
      </c>
      <c r="E21892">
        <v>6</v>
      </c>
      <c r="F21892" t="s">
        <v>2356</v>
      </c>
      <c r="G21892" s="1">
        <v>145000</v>
      </c>
      <c r="H21892" s="2">
        <v>605202300708</v>
      </c>
    </row>
    <row r="21893" spans="1:8" x14ac:dyDescent="0.25">
      <c r="A21893" t="s">
        <v>2445</v>
      </c>
      <c r="B21893" t="s">
        <v>37405</v>
      </c>
      <c r="C21893">
        <v>3301006</v>
      </c>
      <c r="D21893" t="s">
        <v>37406</v>
      </c>
      <c r="E21893">
        <v>16</v>
      </c>
      <c r="F21893" t="s">
        <v>85</v>
      </c>
      <c r="G21893" s="1">
        <v>145000</v>
      </c>
      <c r="H21893" s="2">
        <v>1605202300463</v>
      </c>
    </row>
    <row r="21894" spans="1:8" x14ac:dyDescent="0.25">
      <c r="A21894" t="s">
        <v>2445</v>
      </c>
      <c r="B21894" t="s">
        <v>37407</v>
      </c>
      <c r="C21894">
        <v>3301006</v>
      </c>
      <c r="D21894" t="s">
        <v>37408</v>
      </c>
      <c r="E21894">
        <v>16</v>
      </c>
      <c r="F21894" t="s">
        <v>85</v>
      </c>
      <c r="G21894" s="1">
        <v>145000</v>
      </c>
      <c r="H21894" s="2">
        <v>1605202300176</v>
      </c>
    </row>
    <row r="21895" spans="1:8" x14ac:dyDescent="0.25">
      <c r="A21895" t="s">
        <v>2445</v>
      </c>
      <c r="B21895" t="s">
        <v>37409</v>
      </c>
      <c r="C21895">
        <v>3301006</v>
      </c>
      <c r="D21895" t="s">
        <v>37410</v>
      </c>
      <c r="E21895">
        <v>6</v>
      </c>
      <c r="F21895" t="s">
        <v>5231</v>
      </c>
      <c r="G21895" s="1">
        <v>145000</v>
      </c>
      <c r="H21895" s="2">
        <v>645202300540</v>
      </c>
    </row>
    <row r="21896" spans="1:8" x14ac:dyDescent="0.25">
      <c r="A21896" t="s">
        <v>2445</v>
      </c>
      <c r="B21896" t="s">
        <v>37411</v>
      </c>
      <c r="C21896">
        <v>3301006</v>
      </c>
      <c r="D21896" t="s">
        <v>37412</v>
      </c>
      <c r="E21896">
        <v>13</v>
      </c>
      <c r="F21896" t="s">
        <v>838</v>
      </c>
      <c r="G21896" s="1">
        <v>145000</v>
      </c>
      <c r="H21896" s="2">
        <v>1305202300462</v>
      </c>
    </row>
    <row r="21897" spans="1:8" x14ac:dyDescent="0.25">
      <c r="A21897" t="s">
        <v>2445</v>
      </c>
      <c r="B21897" t="s">
        <v>37413</v>
      </c>
      <c r="C21897">
        <v>3301006</v>
      </c>
      <c r="D21897" t="s">
        <v>37414</v>
      </c>
      <c r="E21897">
        <v>5</v>
      </c>
      <c r="F21897" t="s">
        <v>5510</v>
      </c>
      <c r="G21897" s="1">
        <v>145000</v>
      </c>
      <c r="H21897" s="2">
        <v>510202300203</v>
      </c>
    </row>
    <row r="21898" spans="1:8" x14ac:dyDescent="0.25">
      <c r="A21898" t="s">
        <v>2445</v>
      </c>
      <c r="B21898" t="s">
        <v>37415</v>
      </c>
      <c r="C21898">
        <v>3301006</v>
      </c>
      <c r="D21898" t="s">
        <v>37416</v>
      </c>
      <c r="E21898">
        <v>5</v>
      </c>
      <c r="F21898" t="s">
        <v>5510</v>
      </c>
      <c r="G21898" s="1">
        <v>145000</v>
      </c>
      <c r="H21898" s="2">
        <v>510202300186</v>
      </c>
    </row>
    <row r="21899" spans="1:8" x14ac:dyDescent="0.25">
      <c r="A21899" t="s">
        <v>2445</v>
      </c>
      <c r="B21899" t="s">
        <v>37417</v>
      </c>
      <c r="C21899">
        <v>3301006</v>
      </c>
      <c r="D21899" t="s">
        <v>37418</v>
      </c>
      <c r="E21899">
        <v>6</v>
      </c>
      <c r="F21899" t="s">
        <v>364</v>
      </c>
      <c r="G21899" s="1">
        <v>145000</v>
      </c>
      <c r="H21899" s="2">
        <v>630202300154</v>
      </c>
    </row>
    <row r="21900" spans="1:8" x14ac:dyDescent="0.25">
      <c r="A21900" t="s">
        <v>2445</v>
      </c>
      <c r="B21900" t="s">
        <v>523</v>
      </c>
      <c r="C21900">
        <v>3301006</v>
      </c>
      <c r="D21900" t="s">
        <v>37419</v>
      </c>
      <c r="E21900">
        <v>16</v>
      </c>
      <c r="F21900" t="s">
        <v>48</v>
      </c>
      <c r="G21900" s="1">
        <v>83000</v>
      </c>
      <c r="H21900" s="2">
        <v>1660202300615</v>
      </c>
    </row>
    <row r="21901" spans="1:8" x14ac:dyDescent="0.25">
      <c r="A21901" t="s">
        <v>2445</v>
      </c>
      <c r="B21901" t="s">
        <v>37420</v>
      </c>
      <c r="C21901">
        <v>3301006</v>
      </c>
      <c r="D21901" t="s">
        <v>37421</v>
      </c>
      <c r="E21901">
        <v>6</v>
      </c>
      <c r="F21901" t="s">
        <v>2526</v>
      </c>
      <c r="G21901" s="1">
        <v>145000</v>
      </c>
      <c r="H21901" s="2">
        <v>605202300264</v>
      </c>
    </row>
    <row r="21902" spans="1:8" x14ac:dyDescent="0.25">
      <c r="A21902" t="s">
        <v>2445</v>
      </c>
      <c r="B21902" t="s">
        <v>37422</v>
      </c>
      <c r="C21902">
        <v>3301006</v>
      </c>
      <c r="D21902" t="s">
        <v>37423</v>
      </c>
      <c r="E21902">
        <v>10</v>
      </c>
      <c r="F21902" t="s">
        <v>436</v>
      </c>
      <c r="G21902" s="1">
        <v>145000</v>
      </c>
      <c r="H21902" s="2">
        <v>1067202300326</v>
      </c>
    </row>
    <row r="21903" spans="1:8" x14ac:dyDescent="0.25">
      <c r="A21903" t="s">
        <v>2445</v>
      </c>
      <c r="B21903" t="s">
        <v>37424</v>
      </c>
      <c r="C21903">
        <v>3301006</v>
      </c>
      <c r="D21903" t="s">
        <v>37425</v>
      </c>
      <c r="E21903">
        <v>10</v>
      </c>
      <c r="F21903" t="s">
        <v>791</v>
      </c>
      <c r="G21903" s="1">
        <v>145000</v>
      </c>
      <c r="H21903" s="2">
        <v>1025202300580</v>
      </c>
    </row>
    <row r="21904" spans="1:8" x14ac:dyDescent="0.25">
      <c r="A21904" t="s">
        <v>2445</v>
      </c>
      <c r="B21904" t="s">
        <v>37426</v>
      </c>
      <c r="C21904">
        <v>3301006</v>
      </c>
      <c r="D21904" t="s">
        <v>37427</v>
      </c>
      <c r="E21904">
        <v>5</v>
      </c>
      <c r="F21904" t="s">
        <v>5510</v>
      </c>
      <c r="G21904" s="1">
        <v>145000</v>
      </c>
      <c r="H21904" s="2">
        <v>510202300194</v>
      </c>
    </row>
    <row r="21905" spans="1:8" x14ac:dyDescent="0.25">
      <c r="A21905" t="s">
        <v>2445</v>
      </c>
      <c r="B21905" t="s">
        <v>37428</v>
      </c>
      <c r="C21905">
        <v>3301006</v>
      </c>
      <c r="D21905" t="s">
        <v>37429</v>
      </c>
      <c r="E21905">
        <v>5</v>
      </c>
      <c r="F21905" t="s">
        <v>1697</v>
      </c>
      <c r="G21905" s="1">
        <v>145000</v>
      </c>
      <c r="H21905" s="2">
        <v>505202300168</v>
      </c>
    </row>
    <row r="21906" spans="1:8" x14ac:dyDescent="0.25">
      <c r="A21906" t="s">
        <v>2445</v>
      </c>
      <c r="B21906" t="s">
        <v>37430</v>
      </c>
      <c r="C21906">
        <v>3301006</v>
      </c>
      <c r="D21906" t="s">
        <v>37431</v>
      </c>
      <c r="E21906">
        <v>10</v>
      </c>
      <c r="F21906" t="s">
        <v>828</v>
      </c>
      <c r="G21906" s="1">
        <v>145000</v>
      </c>
      <c r="H21906" s="2">
        <v>1015202300193</v>
      </c>
    </row>
    <row r="21907" spans="1:8" x14ac:dyDescent="0.25">
      <c r="A21907" t="s">
        <v>2445</v>
      </c>
      <c r="B21907" t="s">
        <v>37432</v>
      </c>
      <c r="C21907">
        <v>3301006</v>
      </c>
      <c r="D21907" t="s">
        <v>37433</v>
      </c>
      <c r="E21907">
        <v>10</v>
      </c>
      <c r="F21907" t="s">
        <v>802</v>
      </c>
      <c r="G21907" s="1">
        <v>145000</v>
      </c>
      <c r="H21907" s="2">
        <v>1070202300266</v>
      </c>
    </row>
    <row r="21908" spans="1:8" x14ac:dyDescent="0.25">
      <c r="A21908" t="s">
        <v>2445</v>
      </c>
      <c r="B21908" t="s">
        <v>37434</v>
      </c>
      <c r="C21908">
        <v>3301006</v>
      </c>
      <c r="D21908" t="s">
        <v>37435</v>
      </c>
      <c r="E21908">
        <v>10</v>
      </c>
      <c r="F21908" t="s">
        <v>409</v>
      </c>
      <c r="G21908" s="1">
        <v>145000</v>
      </c>
      <c r="H21908" s="2">
        <v>1070202300542</v>
      </c>
    </row>
    <row r="21909" spans="1:8" x14ac:dyDescent="0.25">
      <c r="A21909" t="s">
        <v>2445</v>
      </c>
      <c r="B21909" t="s">
        <v>37436</v>
      </c>
      <c r="C21909">
        <v>3301006</v>
      </c>
      <c r="D21909" t="s">
        <v>37437</v>
      </c>
      <c r="E21909">
        <v>16</v>
      </c>
      <c r="F21909" t="s">
        <v>167</v>
      </c>
      <c r="G21909" s="1">
        <v>145000</v>
      </c>
      <c r="H21909" s="2">
        <v>1615202301184</v>
      </c>
    </row>
    <row r="21910" spans="1:8" x14ac:dyDescent="0.25">
      <c r="A21910" t="s">
        <v>2445</v>
      </c>
      <c r="B21910" t="s">
        <v>37438</v>
      </c>
      <c r="C21910">
        <v>3301006</v>
      </c>
      <c r="D21910" t="s">
        <v>37439</v>
      </c>
      <c r="E21910">
        <v>6</v>
      </c>
      <c r="F21910" t="s">
        <v>916</v>
      </c>
      <c r="G21910" s="1">
        <v>145000</v>
      </c>
      <c r="H21910" s="2">
        <v>625202300144</v>
      </c>
    </row>
    <row r="21911" spans="1:8" x14ac:dyDescent="0.25">
      <c r="A21911" t="s">
        <v>2445</v>
      </c>
      <c r="B21911" t="s">
        <v>37440</v>
      </c>
      <c r="C21911">
        <v>3301006</v>
      </c>
      <c r="D21911" t="s">
        <v>37441</v>
      </c>
      <c r="E21911">
        <v>16</v>
      </c>
      <c r="F21911" t="s">
        <v>85</v>
      </c>
      <c r="G21911" s="1">
        <v>145000</v>
      </c>
      <c r="H21911" s="2">
        <v>1625202301277</v>
      </c>
    </row>
    <row r="21912" spans="1:8" x14ac:dyDescent="0.25">
      <c r="A21912" t="s">
        <v>2445</v>
      </c>
      <c r="B21912" t="s">
        <v>37442</v>
      </c>
      <c r="C21912">
        <v>3301006</v>
      </c>
      <c r="D21912" t="s">
        <v>37443</v>
      </c>
      <c r="E21912">
        <v>7</v>
      </c>
      <c r="F21912" t="s">
        <v>3521</v>
      </c>
      <c r="G21912" s="1">
        <v>145000</v>
      </c>
      <c r="H21912" s="2">
        <v>720202300323</v>
      </c>
    </row>
    <row r="21913" spans="1:8" x14ac:dyDescent="0.25">
      <c r="A21913" t="s">
        <v>2445</v>
      </c>
      <c r="B21913" t="s">
        <v>37444</v>
      </c>
      <c r="C21913">
        <v>3301006</v>
      </c>
      <c r="D21913" t="s">
        <v>37445</v>
      </c>
      <c r="E21913">
        <v>16</v>
      </c>
      <c r="F21913" t="s">
        <v>133</v>
      </c>
      <c r="G21913" s="1">
        <v>145000</v>
      </c>
      <c r="H21913" s="2">
        <v>1635202300708</v>
      </c>
    </row>
    <row r="21914" spans="1:8" x14ac:dyDescent="0.25">
      <c r="A21914" t="s">
        <v>2445</v>
      </c>
      <c r="B21914" t="s">
        <v>2564</v>
      </c>
      <c r="C21914">
        <v>3301006</v>
      </c>
      <c r="D21914" t="s">
        <v>37446</v>
      </c>
      <c r="E21914">
        <v>16</v>
      </c>
      <c r="F21914" t="s">
        <v>139</v>
      </c>
      <c r="G21914" s="1">
        <v>145000</v>
      </c>
      <c r="H21914" s="2">
        <v>1615202300276</v>
      </c>
    </row>
    <row r="21915" spans="1:8" x14ac:dyDescent="0.25">
      <c r="A21915" t="s">
        <v>2445</v>
      </c>
      <c r="B21915" t="s">
        <v>37447</v>
      </c>
      <c r="C21915">
        <v>3301006</v>
      </c>
      <c r="D21915" t="s">
        <v>37448</v>
      </c>
      <c r="E21915">
        <v>16</v>
      </c>
      <c r="F21915" t="s">
        <v>133</v>
      </c>
      <c r="G21915" s="1">
        <v>145000</v>
      </c>
      <c r="H21915" s="2">
        <v>1635202300888</v>
      </c>
    </row>
    <row r="21916" spans="1:8" x14ac:dyDescent="0.25">
      <c r="A21916" t="s">
        <v>2445</v>
      </c>
      <c r="B21916" t="s">
        <v>37449</v>
      </c>
      <c r="C21916">
        <v>3301006</v>
      </c>
      <c r="D21916" t="s">
        <v>37450</v>
      </c>
      <c r="E21916">
        <v>16</v>
      </c>
      <c r="F21916" t="s">
        <v>335</v>
      </c>
      <c r="G21916" s="1">
        <v>145000</v>
      </c>
      <c r="H21916" s="2">
        <v>1615202300597</v>
      </c>
    </row>
    <row r="21917" spans="1:8" x14ac:dyDescent="0.25">
      <c r="A21917" t="s">
        <v>2445</v>
      </c>
      <c r="B21917" t="s">
        <v>17</v>
      </c>
      <c r="C21917">
        <v>3301006</v>
      </c>
      <c r="D21917" t="s">
        <v>37451</v>
      </c>
      <c r="E21917">
        <v>16</v>
      </c>
      <c r="F21917" t="s">
        <v>167</v>
      </c>
      <c r="G21917" s="1">
        <v>145000</v>
      </c>
      <c r="H21917" s="2">
        <v>1615202300855</v>
      </c>
    </row>
    <row r="21918" spans="1:8" x14ac:dyDescent="0.25">
      <c r="A21918" t="s">
        <v>2445</v>
      </c>
      <c r="B21918" t="s">
        <v>37452</v>
      </c>
      <c r="C21918">
        <v>3301006</v>
      </c>
      <c r="D21918" t="s">
        <v>37453</v>
      </c>
      <c r="E21918">
        <v>7</v>
      </c>
      <c r="F21918" t="s">
        <v>200</v>
      </c>
      <c r="G21918" s="1">
        <v>145000</v>
      </c>
      <c r="H21918" s="2">
        <v>752202300177</v>
      </c>
    </row>
    <row r="21919" spans="1:8" x14ac:dyDescent="0.25">
      <c r="A21919" t="s">
        <v>2445</v>
      </c>
      <c r="B21919" t="s">
        <v>37454</v>
      </c>
      <c r="C21919">
        <v>3301006</v>
      </c>
      <c r="D21919" t="s">
        <v>37455</v>
      </c>
      <c r="E21919">
        <v>16</v>
      </c>
      <c r="F21919" t="s">
        <v>167</v>
      </c>
      <c r="G21919" s="1">
        <v>145000</v>
      </c>
      <c r="H21919" s="2">
        <v>1615202300805</v>
      </c>
    </row>
    <row r="21920" spans="1:8" x14ac:dyDescent="0.25">
      <c r="A21920" t="s">
        <v>2445</v>
      </c>
      <c r="B21920" t="s">
        <v>37456</v>
      </c>
      <c r="C21920">
        <v>3301006</v>
      </c>
      <c r="D21920" t="s">
        <v>37457</v>
      </c>
      <c r="E21920">
        <v>10</v>
      </c>
      <c r="F21920" t="s">
        <v>409</v>
      </c>
      <c r="G21920" s="1">
        <v>145000</v>
      </c>
      <c r="H21920" s="2">
        <v>1070202300491</v>
      </c>
    </row>
    <row r="21921" spans="1:8" x14ac:dyDescent="0.25">
      <c r="A21921" t="s">
        <v>2445</v>
      </c>
      <c r="B21921" t="s">
        <v>37458</v>
      </c>
      <c r="C21921">
        <v>3301006</v>
      </c>
      <c r="D21921" t="s">
        <v>37459</v>
      </c>
      <c r="E21921">
        <v>10</v>
      </c>
      <c r="F21921" t="s">
        <v>437</v>
      </c>
      <c r="G21921" s="1">
        <v>145000</v>
      </c>
      <c r="H21921" s="2">
        <v>1045202300161</v>
      </c>
    </row>
    <row r="21922" spans="1:8" x14ac:dyDescent="0.25">
      <c r="A21922" t="s">
        <v>2445</v>
      </c>
      <c r="B21922" t="s">
        <v>37460</v>
      </c>
      <c r="C21922">
        <v>3301006</v>
      </c>
      <c r="D21922" t="s">
        <v>37461</v>
      </c>
      <c r="E21922">
        <v>6</v>
      </c>
      <c r="F21922" t="s">
        <v>744</v>
      </c>
      <c r="G21922" s="1">
        <v>145000</v>
      </c>
      <c r="H21922" s="2">
        <v>645202300373</v>
      </c>
    </row>
    <row r="21923" spans="1:8" x14ac:dyDescent="0.25">
      <c r="A21923" t="s">
        <v>2445</v>
      </c>
      <c r="B21923" t="s">
        <v>12263</v>
      </c>
      <c r="C21923">
        <v>3301006</v>
      </c>
      <c r="D21923" t="s">
        <v>11580</v>
      </c>
      <c r="E21923">
        <v>10</v>
      </c>
      <c r="F21923" t="s">
        <v>791</v>
      </c>
      <c r="G21923" s="1">
        <v>145000</v>
      </c>
      <c r="H21923" s="2">
        <v>1025202300541</v>
      </c>
    </row>
    <row r="21924" spans="1:8" x14ac:dyDescent="0.25">
      <c r="A21924" t="s">
        <v>2445</v>
      </c>
      <c r="B21924" t="s">
        <v>37462</v>
      </c>
      <c r="C21924">
        <v>3301006</v>
      </c>
      <c r="D21924" t="s">
        <v>37463</v>
      </c>
      <c r="E21924">
        <v>6</v>
      </c>
      <c r="F21924" t="s">
        <v>871</v>
      </c>
      <c r="G21924" s="1">
        <v>145000</v>
      </c>
      <c r="H21924" s="2">
        <v>625202300922</v>
      </c>
    </row>
    <row r="21925" spans="1:8" x14ac:dyDescent="0.25">
      <c r="A21925" t="s">
        <v>2445</v>
      </c>
      <c r="B21925" t="s">
        <v>6737</v>
      </c>
      <c r="C21925">
        <v>3301006</v>
      </c>
      <c r="D21925" t="s">
        <v>6738</v>
      </c>
      <c r="E21925">
        <v>16</v>
      </c>
      <c r="F21925" t="s">
        <v>85</v>
      </c>
      <c r="G21925" s="1">
        <v>145000</v>
      </c>
      <c r="H21925" s="2">
        <v>1605202300411</v>
      </c>
    </row>
    <row r="21926" spans="1:8" x14ac:dyDescent="0.25">
      <c r="A21926" t="s">
        <v>2445</v>
      </c>
      <c r="B21926" t="s">
        <v>37464</v>
      </c>
      <c r="C21926">
        <v>3301006</v>
      </c>
      <c r="D21926" t="s">
        <v>37465</v>
      </c>
      <c r="E21926">
        <v>10</v>
      </c>
      <c r="F21926" t="s">
        <v>909</v>
      </c>
      <c r="G21926" s="1">
        <v>145000</v>
      </c>
      <c r="H21926" s="2">
        <v>1070202300950</v>
      </c>
    </row>
    <row r="21927" spans="1:8" x14ac:dyDescent="0.25">
      <c r="A21927" t="s">
        <v>2445</v>
      </c>
      <c r="B21927" t="s">
        <v>12870</v>
      </c>
      <c r="C21927">
        <v>3301006</v>
      </c>
      <c r="D21927" t="s">
        <v>1681</v>
      </c>
      <c r="E21927">
        <v>9</v>
      </c>
      <c r="F21927" t="s">
        <v>412</v>
      </c>
      <c r="G21927" s="1">
        <v>145000</v>
      </c>
      <c r="H21927" s="2">
        <v>940202300458</v>
      </c>
    </row>
    <row r="21928" spans="1:8" x14ac:dyDescent="0.25">
      <c r="A21928" t="s">
        <v>2445</v>
      </c>
      <c r="B21928" t="s">
        <v>37466</v>
      </c>
      <c r="C21928">
        <v>3301006</v>
      </c>
      <c r="D21928" t="s">
        <v>37467</v>
      </c>
      <c r="E21928">
        <v>9</v>
      </c>
      <c r="F21928" t="s">
        <v>412</v>
      </c>
      <c r="G21928" s="1">
        <v>145000</v>
      </c>
      <c r="H21928" s="2">
        <v>940202300324</v>
      </c>
    </row>
    <row r="21929" spans="1:8" x14ac:dyDescent="0.25">
      <c r="A21929" t="s">
        <v>2445</v>
      </c>
      <c r="B21929" t="s">
        <v>37468</v>
      </c>
      <c r="C21929">
        <v>3301006</v>
      </c>
      <c r="D21929" t="s">
        <v>37469</v>
      </c>
      <c r="E21929">
        <v>16</v>
      </c>
      <c r="F21929" t="s">
        <v>1578</v>
      </c>
      <c r="G21929" s="1">
        <v>145000</v>
      </c>
      <c r="H21929" s="2">
        <v>1625202300263</v>
      </c>
    </row>
    <row r="21930" spans="1:8" x14ac:dyDescent="0.25">
      <c r="A21930" t="s">
        <v>2445</v>
      </c>
      <c r="B21930" t="s">
        <v>37470</v>
      </c>
      <c r="C21930">
        <v>3301006</v>
      </c>
      <c r="D21930" t="s">
        <v>37471</v>
      </c>
      <c r="E21930">
        <v>13</v>
      </c>
      <c r="F21930" t="s">
        <v>2077</v>
      </c>
      <c r="G21930" s="1">
        <v>145000</v>
      </c>
      <c r="H21930" s="2">
        <v>1305202300183</v>
      </c>
    </row>
    <row r="21931" spans="1:8" x14ac:dyDescent="0.25">
      <c r="A21931" t="s">
        <v>2445</v>
      </c>
      <c r="B21931" t="s">
        <v>17</v>
      </c>
      <c r="C21931">
        <v>3301006</v>
      </c>
      <c r="D21931" t="s">
        <v>37472</v>
      </c>
      <c r="E21931">
        <v>16</v>
      </c>
      <c r="F21931" t="s">
        <v>167</v>
      </c>
      <c r="G21931" s="1">
        <v>145000</v>
      </c>
      <c r="H21931" s="2">
        <v>1615202300797</v>
      </c>
    </row>
    <row r="21932" spans="1:8" x14ac:dyDescent="0.25">
      <c r="A21932" t="s">
        <v>2445</v>
      </c>
      <c r="B21932" t="s">
        <v>2520</v>
      </c>
      <c r="C21932">
        <v>3301006</v>
      </c>
      <c r="D21932" t="s">
        <v>37473</v>
      </c>
      <c r="E21932">
        <v>16</v>
      </c>
      <c r="F21932" t="s">
        <v>818</v>
      </c>
      <c r="G21932" s="1">
        <v>63575</v>
      </c>
      <c r="H21932" s="2">
        <v>1660202300280</v>
      </c>
    </row>
    <row r="21933" spans="1:8" x14ac:dyDescent="0.25">
      <c r="A21933" t="s">
        <v>2445</v>
      </c>
      <c r="B21933" t="s">
        <v>37474</v>
      </c>
      <c r="C21933">
        <v>3301006</v>
      </c>
      <c r="D21933" t="s">
        <v>6745</v>
      </c>
      <c r="E21933">
        <v>16</v>
      </c>
      <c r="F21933" t="s">
        <v>232</v>
      </c>
      <c r="G21933" s="1">
        <v>145000</v>
      </c>
      <c r="H21933" s="2">
        <v>1660202301146</v>
      </c>
    </row>
    <row r="21934" spans="1:8" x14ac:dyDescent="0.25">
      <c r="A21934" t="s">
        <v>2445</v>
      </c>
      <c r="B21934" t="s">
        <v>37475</v>
      </c>
      <c r="C21934">
        <v>3301006</v>
      </c>
      <c r="D21934" t="s">
        <v>37476</v>
      </c>
      <c r="E21934">
        <v>16</v>
      </c>
      <c r="F21934" t="s">
        <v>146</v>
      </c>
      <c r="G21934" s="1">
        <v>145000</v>
      </c>
      <c r="H21934" s="2">
        <v>1605202300597</v>
      </c>
    </row>
    <row r="21935" spans="1:8" x14ac:dyDescent="0.25">
      <c r="A21935" t="s">
        <v>2445</v>
      </c>
      <c r="B21935" t="s">
        <v>37477</v>
      </c>
      <c r="C21935">
        <v>3301006</v>
      </c>
      <c r="D21935" t="s">
        <v>37478</v>
      </c>
      <c r="E21935">
        <v>6</v>
      </c>
      <c r="F21935" t="s">
        <v>2526</v>
      </c>
      <c r="G21935" s="1">
        <v>145000</v>
      </c>
      <c r="H21935" s="2">
        <v>605202300118</v>
      </c>
    </row>
    <row r="21936" spans="1:8" x14ac:dyDescent="0.25">
      <c r="A21936" t="s">
        <v>2445</v>
      </c>
      <c r="B21936" t="s">
        <v>2564</v>
      </c>
      <c r="C21936">
        <v>3301006</v>
      </c>
      <c r="D21936" t="s">
        <v>4435</v>
      </c>
      <c r="E21936">
        <v>16</v>
      </c>
      <c r="F21936" t="s">
        <v>139</v>
      </c>
      <c r="G21936" s="1">
        <v>145000</v>
      </c>
      <c r="H21936" s="2">
        <v>1615202300181</v>
      </c>
    </row>
    <row r="21937" spans="1:8" x14ac:dyDescent="0.25">
      <c r="A21937" t="s">
        <v>2445</v>
      </c>
      <c r="B21937" t="s">
        <v>37479</v>
      </c>
      <c r="C21937">
        <v>3301006</v>
      </c>
      <c r="D21937" t="s">
        <v>37480</v>
      </c>
      <c r="E21937">
        <v>16</v>
      </c>
      <c r="F21937" t="s">
        <v>31</v>
      </c>
      <c r="G21937" s="1">
        <v>145000</v>
      </c>
      <c r="H21937" s="2">
        <v>1625202300491</v>
      </c>
    </row>
    <row r="21938" spans="1:8" x14ac:dyDescent="0.25">
      <c r="A21938" t="s">
        <v>2445</v>
      </c>
      <c r="B21938" t="s">
        <v>37481</v>
      </c>
      <c r="C21938">
        <v>3301006</v>
      </c>
      <c r="D21938" t="s">
        <v>37482</v>
      </c>
      <c r="E21938">
        <v>10</v>
      </c>
      <c r="F21938" t="s">
        <v>791</v>
      </c>
      <c r="G21938" s="1">
        <v>145000</v>
      </c>
      <c r="H21938" s="2">
        <v>1025202300534</v>
      </c>
    </row>
    <row r="21939" spans="1:8" x14ac:dyDescent="0.25">
      <c r="A21939" t="s">
        <v>2445</v>
      </c>
      <c r="B21939" t="s">
        <v>2554</v>
      </c>
      <c r="C21939">
        <v>3301006</v>
      </c>
      <c r="D21939" t="s">
        <v>37483</v>
      </c>
      <c r="E21939">
        <v>16</v>
      </c>
      <c r="F21939" t="s">
        <v>335</v>
      </c>
      <c r="G21939" s="1">
        <v>145000</v>
      </c>
      <c r="H21939" s="2">
        <v>1615202300521</v>
      </c>
    </row>
    <row r="21940" spans="1:8" x14ac:dyDescent="0.25">
      <c r="A21940" t="s">
        <v>2445</v>
      </c>
      <c r="B21940" t="s">
        <v>37484</v>
      </c>
      <c r="C21940">
        <v>3301006</v>
      </c>
      <c r="D21940" t="s">
        <v>37485</v>
      </c>
      <c r="E21940">
        <v>16</v>
      </c>
      <c r="F21940" t="s">
        <v>31</v>
      </c>
      <c r="G21940" s="1">
        <v>145000</v>
      </c>
      <c r="H21940" s="2">
        <v>1625202300618</v>
      </c>
    </row>
    <row r="21941" spans="1:8" x14ac:dyDescent="0.25">
      <c r="A21941" t="s">
        <v>2445</v>
      </c>
      <c r="B21941" t="s">
        <v>37486</v>
      </c>
      <c r="C21941">
        <v>3301006</v>
      </c>
      <c r="D21941" t="s">
        <v>37487</v>
      </c>
      <c r="E21941">
        <v>16</v>
      </c>
      <c r="F21941" t="s">
        <v>133</v>
      </c>
      <c r="G21941" s="1">
        <v>145000</v>
      </c>
      <c r="H21941" s="2">
        <v>1635202300768</v>
      </c>
    </row>
    <row r="21942" spans="1:8" x14ac:dyDescent="0.25">
      <c r="A21942" t="s">
        <v>2445</v>
      </c>
      <c r="B21942" t="s">
        <v>37488</v>
      </c>
      <c r="C21942">
        <v>3301006</v>
      </c>
      <c r="D21942" t="s">
        <v>37489</v>
      </c>
      <c r="E21942">
        <v>6</v>
      </c>
      <c r="F21942" t="s">
        <v>369</v>
      </c>
      <c r="G21942" s="1">
        <v>145000</v>
      </c>
      <c r="H21942" s="2">
        <v>625202300506</v>
      </c>
    </row>
    <row r="21943" spans="1:8" x14ac:dyDescent="0.25">
      <c r="A21943" t="s">
        <v>2445</v>
      </c>
      <c r="B21943" t="s">
        <v>2384</v>
      </c>
      <c r="C21943">
        <v>3301006</v>
      </c>
      <c r="D21943" t="s">
        <v>2385</v>
      </c>
      <c r="E21943">
        <v>16</v>
      </c>
      <c r="F21943" t="s">
        <v>139</v>
      </c>
      <c r="G21943" s="1">
        <v>145000</v>
      </c>
      <c r="H21943" s="2">
        <v>1615202300120</v>
      </c>
    </row>
    <row r="21944" spans="1:8" x14ac:dyDescent="0.25">
      <c r="A21944" t="s">
        <v>2445</v>
      </c>
      <c r="B21944" t="s">
        <v>37490</v>
      </c>
      <c r="C21944">
        <v>3301006</v>
      </c>
      <c r="D21944" t="s">
        <v>37491</v>
      </c>
      <c r="E21944">
        <v>10</v>
      </c>
      <c r="F21944" t="s">
        <v>816</v>
      </c>
      <c r="G21944" s="1">
        <v>145000</v>
      </c>
      <c r="H21944" s="2">
        <v>1020202300184</v>
      </c>
    </row>
    <row r="21945" spans="1:8" x14ac:dyDescent="0.25">
      <c r="A21945" t="s">
        <v>2445</v>
      </c>
      <c r="B21945" t="s">
        <v>37492</v>
      </c>
      <c r="C21945">
        <v>3301006</v>
      </c>
      <c r="D21945" t="s">
        <v>37493</v>
      </c>
      <c r="E21945">
        <v>11</v>
      </c>
      <c r="F21945" t="s">
        <v>922</v>
      </c>
      <c r="G21945" s="1">
        <v>145000</v>
      </c>
      <c r="H21945" s="2">
        <v>1115202300095</v>
      </c>
    </row>
    <row r="21946" spans="1:8" x14ac:dyDescent="0.25">
      <c r="A21946" t="s">
        <v>2445</v>
      </c>
      <c r="B21946" t="s">
        <v>37494</v>
      </c>
      <c r="C21946">
        <v>3301006</v>
      </c>
      <c r="D21946" t="s">
        <v>37495</v>
      </c>
      <c r="E21946">
        <v>4</v>
      </c>
      <c r="F21946" t="s">
        <v>843</v>
      </c>
      <c r="G21946" s="1">
        <v>145000</v>
      </c>
      <c r="H21946" s="2">
        <v>420202300371</v>
      </c>
    </row>
    <row r="21947" spans="1:8" x14ac:dyDescent="0.25">
      <c r="A21947" t="s">
        <v>2445</v>
      </c>
      <c r="B21947" t="s">
        <v>37496</v>
      </c>
      <c r="C21947">
        <v>3301006</v>
      </c>
      <c r="D21947" t="s">
        <v>37497</v>
      </c>
      <c r="E21947">
        <v>6</v>
      </c>
      <c r="F21947" t="s">
        <v>799</v>
      </c>
      <c r="G21947" s="1">
        <v>145000</v>
      </c>
      <c r="H21947" s="2">
        <v>625202300449</v>
      </c>
    </row>
    <row r="21948" spans="1:8" x14ac:dyDescent="0.25">
      <c r="A21948" t="s">
        <v>2445</v>
      </c>
      <c r="B21948" t="s">
        <v>37498</v>
      </c>
      <c r="C21948">
        <v>3301006</v>
      </c>
      <c r="D21948" t="s">
        <v>37499</v>
      </c>
      <c r="E21948">
        <v>6</v>
      </c>
      <c r="F21948" t="s">
        <v>902</v>
      </c>
      <c r="G21948" s="1">
        <v>145000</v>
      </c>
      <c r="H21948" s="2">
        <v>615202300124</v>
      </c>
    </row>
    <row r="21949" spans="1:8" x14ac:dyDescent="0.25">
      <c r="A21949" t="s">
        <v>2445</v>
      </c>
      <c r="B21949" t="s">
        <v>37500</v>
      </c>
      <c r="C21949">
        <v>3301006</v>
      </c>
      <c r="D21949" t="s">
        <v>37501</v>
      </c>
      <c r="E21949">
        <v>7</v>
      </c>
      <c r="F21949" t="s">
        <v>3040</v>
      </c>
      <c r="G21949" s="1">
        <v>145000</v>
      </c>
      <c r="H21949" s="2">
        <v>720202300767</v>
      </c>
    </row>
    <row r="21950" spans="1:8" x14ac:dyDescent="0.25">
      <c r="A21950" t="s">
        <v>2445</v>
      </c>
      <c r="B21950" t="s">
        <v>10379</v>
      </c>
      <c r="C21950">
        <v>3301006</v>
      </c>
      <c r="D21950" t="s">
        <v>10380</v>
      </c>
      <c r="E21950">
        <v>7</v>
      </c>
      <c r="F21950" t="s">
        <v>5556</v>
      </c>
      <c r="G21950" s="1">
        <v>145000</v>
      </c>
      <c r="H21950" s="2">
        <v>752202300196</v>
      </c>
    </row>
    <row r="21951" spans="1:8" x14ac:dyDescent="0.25">
      <c r="A21951" t="s">
        <v>2445</v>
      </c>
      <c r="B21951" t="s">
        <v>37502</v>
      </c>
      <c r="C21951">
        <v>3301006</v>
      </c>
      <c r="D21951" t="s">
        <v>37503</v>
      </c>
      <c r="E21951">
        <v>16</v>
      </c>
      <c r="F21951" t="s">
        <v>335</v>
      </c>
      <c r="G21951" s="1">
        <v>145000</v>
      </c>
      <c r="H21951" s="2">
        <v>1615202300763</v>
      </c>
    </row>
    <row r="21952" spans="1:8" x14ac:dyDescent="0.25">
      <c r="A21952" t="s">
        <v>2445</v>
      </c>
      <c r="B21952" t="s">
        <v>37504</v>
      </c>
      <c r="C21952">
        <v>3301006</v>
      </c>
      <c r="D21952" t="s">
        <v>37505</v>
      </c>
      <c r="E21952">
        <v>5</v>
      </c>
      <c r="F21952" t="s">
        <v>846</v>
      </c>
      <c r="G21952" s="1">
        <v>145000</v>
      </c>
      <c r="H21952" s="2">
        <v>525202300217</v>
      </c>
    </row>
    <row r="21953" spans="1:8" x14ac:dyDescent="0.25">
      <c r="A21953" t="s">
        <v>2445</v>
      </c>
      <c r="B21953" t="s">
        <v>37506</v>
      </c>
      <c r="C21953">
        <v>3301006</v>
      </c>
      <c r="D21953" t="s">
        <v>37507</v>
      </c>
      <c r="E21953">
        <v>6</v>
      </c>
      <c r="F21953" t="s">
        <v>2621</v>
      </c>
      <c r="G21953" s="1">
        <v>145000</v>
      </c>
      <c r="H21953" s="2">
        <v>625202300683</v>
      </c>
    </row>
    <row r="21954" spans="1:8" x14ac:dyDescent="0.25">
      <c r="A21954" t="s">
        <v>2445</v>
      </c>
      <c r="B21954" t="s">
        <v>37508</v>
      </c>
      <c r="C21954">
        <v>3301006</v>
      </c>
      <c r="D21954" t="s">
        <v>37509</v>
      </c>
      <c r="E21954">
        <v>10</v>
      </c>
      <c r="F21954" t="s">
        <v>816</v>
      </c>
      <c r="G21954" s="1">
        <v>145000</v>
      </c>
      <c r="H21954" s="2">
        <v>1020202300194</v>
      </c>
    </row>
    <row r="21955" spans="1:8" x14ac:dyDescent="0.25">
      <c r="A21955" t="s">
        <v>2445</v>
      </c>
      <c r="B21955" t="s">
        <v>37510</v>
      </c>
      <c r="C21955">
        <v>3301006</v>
      </c>
      <c r="D21955" t="s">
        <v>37511</v>
      </c>
      <c r="E21955">
        <v>4</v>
      </c>
      <c r="F21955" t="s">
        <v>843</v>
      </c>
      <c r="G21955" s="1">
        <v>145000</v>
      </c>
      <c r="H21955" s="2">
        <v>420202300339</v>
      </c>
    </row>
    <row r="21956" spans="1:8" x14ac:dyDescent="0.25">
      <c r="A21956" t="s">
        <v>2445</v>
      </c>
      <c r="B21956" t="s">
        <v>37512</v>
      </c>
      <c r="C21956">
        <v>3301006</v>
      </c>
      <c r="D21956" t="s">
        <v>37513</v>
      </c>
      <c r="E21956">
        <v>16</v>
      </c>
      <c r="F21956" t="s">
        <v>85</v>
      </c>
      <c r="G21956" s="1">
        <v>145000</v>
      </c>
      <c r="H21956" s="2">
        <v>1625202301306</v>
      </c>
    </row>
    <row r="21957" spans="1:8" x14ac:dyDescent="0.25">
      <c r="A21957" t="s">
        <v>2445</v>
      </c>
      <c r="B21957" t="s">
        <v>37514</v>
      </c>
      <c r="C21957">
        <v>3301006</v>
      </c>
      <c r="D21957" t="s">
        <v>13249</v>
      </c>
      <c r="E21957">
        <v>7</v>
      </c>
      <c r="F21957" t="s">
        <v>3040</v>
      </c>
      <c r="G21957" s="1">
        <v>145000</v>
      </c>
      <c r="H21957" s="2">
        <v>720202300829</v>
      </c>
    </row>
    <row r="21958" spans="1:8" x14ac:dyDescent="0.25">
      <c r="A21958" t="s">
        <v>2445</v>
      </c>
      <c r="B21958" t="s">
        <v>37515</v>
      </c>
      <c r="C21958">
        <v>3301006</v>
      </c>
      <c r="D21958" t="s">
        <v>37516</v>
      </c>
      <c r="E21958">
        <v>6</v>
      </c>
      <c r="F21958" t="s">
        <v>2356</v>
      </c>
      <c r="G21958" s="1">
        <v>145000</v>
      </c>
      <c r="H21958" s="2">
        <v>605202300743</v>
      </c>
    </row>
    <row r="21959" spans="1:8" x14ac:dyDescent="0.25">
      <c r="A21959" t="s">
        <v>2445</v>
      </c>
      <c r="B21959" t="s">
        <v>37517</v>
      </c>
      <c r="C21959">
        <v>3301006</v>
      </c>
      <c r="D21959" t="s">
        <v>37518</v>
      </c>
      <c r="E21959">
        <v>7</v>
      </c>
      <c r="F21959" t="s">
        <v>798</v>
      </c>
      <c r="G21959" s="1">
        <v>145000</v>
      </c>
      <c r="H21959" s="2">
        <v>720202300199</v>
      </c>
    </row>
    <row r="21960" spans="1:8" x14ac:dyDescent="0.25">
      <c r="A21960" t="s">
        <v>2445</v>
      </c>
      <c r="B21960" t="s">
        <v>37519</v>
      </c>
      <c r="C21960">
        <v>3301006</v>
      </c>
      <c r="D21960" t="s">
        <v>37520</v>
      </c>
      <c r="E21960">
        <v>16</v>
      </c>
      <c r="F21960" t="s">
        <v>139</v>
      </c>
      <c r="G21960" s="1">
        <v>145000</v>
      </c>
      <c r="H21960" s="2">
        <v>1615202300361</v>
      </c>
    </row>
    <row r="21961" spans="1:8" x14ac:dyDescent="0.25">
      <c r="A21961" t="s">
        <v>2445</v>
      </c>
      <c r="B21961" t="s">
        <v>37521</v>
      </c>
      <c r="C21961">
        <v>3301006</v>
      </c>
      <c r="D21961" t="s">
        <v>37522</v>
      </c>
      <c r="E21961">
        <v>6</v>
      </c>
      <c r="F21961" t="s">
        <v>2479</v>
      </c>
      <c r="G21961" s="1">
        <v>145000</v>
      </c>
      <c r="H21961" s="2">
        <v>645202300163</v>
      </c>
    </row>
    <row r="21962" spans="1:8" x14ac:dyDescent="0.25">
      <c r="A21962" t="s">
        <v>2445</v>
      </c>
      <c r="B21962" t="s">
        <v>37523</v>
      </c>
      <c r="C21962">
        <v>3301006</v>
      </c>
      <c r="D21962" t="s">
        <v>37524</v>
      </c>
      <c r="E21962">
        <v>16</v>
      </c>
      <c r="F21962" t="s">
        <v>133</v>
      </c>
      <c r="G21962" s="1">
        <v>145000</v>
      </c>
      <c r="H21962" s="2">
        <v>1635202300724</v>
      </c>
    </row>
    <row r="21963" spans="1:8" x14ac:dyDescent="0.25">
      <c r="A21963" t="s">
        <v>2445</v>
      </c>
      <c r="B21963" t="s">
        <v>37525</v>
      </c>
      <c r="C21963">
        <v>3301006</v>
      </c>
      <c r="D21963" t="s">
        <v>37526</v>
      </c>
      <c r="E21963">
        <v>13</v>
      </c>
      <c r="F21963" t="s">
        <v>13</v>
      </c>
      <c r="G21963" s="1">
        <v>145000</v>
      </c>
      <c r="H21963" s="2">
        <v>1305202300248</v>
      </c>
    </row>
    <row r="21964" spans="1:8" x14ac:dyDescent="0.25">
      <c r="A21964" t="s">
        <v>2445</v>
      </c>
      <c r="B21964" t="s">
        <v>37527</v>
      </c>
      <c r="C21964">
        <v>3301006</v>
      </c>
      <c r="D21964" t="s">
        <v>37528</v>
      </c>
      <c r="E21964">
        <v>7</v>
      </c>
      <c r="F21964" t="s">
        <v>1362</v>
      </c>
      <c r="G21964" s="1">
        <v>145000</v>
      </c>
      <c r="H21964" s="2">
        <v>735202300205</v>
      </c>
    </row>
    <row r="21965" spans="1:8" x14ac:dyDescent="0.25">
      <c r="A21965" t="s">
        <v>2445</v>
      </c>
      <c r="B21965" t="s">
        <v>37529</v>
      </c>
      <c r="C21965">
        <v>3301006</v>
      </c>
      <c r="D21965" t="s">
        <v>37530</v>
      </c>
      <c r="E21965">
        <v>9</v>
      </c>
      <c r="F21965" t="s">
        <v>415</v>
      </c>
      <c r="G21965" s="1">
        <v>145000</v>
      </c>
      <c r="H21965" s="2">
        <v>905202300559</v>
      </c>
    </row>
    <row r="21966" spans="1:8" x14ac:dyDescent="0.25">
      <c r="A21966" t="s">
        <v>2445</v>
      </c>
      <c r="B21966" t="s">
        <v>37531</v>
      </c>
      <c r="C21966">
        <v>3301006</v>
      </c>
      <c r="D21966" t="s">
        <v>37532</v>
      </c>
      <c r="E21966">
        <v>6</v>
      </c>
      <c r="F21966" t="s">
        <v>2425</v>
      </c>
      <c r="G21966" s="1">
        <v>145000</v>
      </c>
      <c r="H21966" s="2">
        <v>605202300421</v>
      </c>
    </row>
    <row r="21967" spans="1:8" x14ac:dyDescent="0.25">
      <c r="A21967" t="s">
        <v>2445</v>
      </c>
      <c r="B21967" t="s">
        <v>37533</v>
      </c>
      <c r="C21967">
        <v>3301006</v>
      </c>
      <c r="D21967" t="s">
        <v>37534</v>
      </c>
      <c r="E21967">
        <v>7</v>
      </c>
      <c r="F21967" t="s">
        <v>5556</v>
      </c>
      <c r="G21967" s="1">
        <v>145000</v>
      </c>
      <c r="H21967" s="2">
        <v>752202300045</v>
      </c>
    </row>
    <row r="21968" spans="1:8" x14ac:dyDescent="0.25">
      <c r="A21968" t="s">
        <v>2445</v>
      </c>
      <c r="B21968" t="s">
        <v>37535</v>
      </c>
      <c r="C21968">
        <v>3301006</v>
      </c>
      <c r="D21968" t="s">
        <v>37536</v>
      </c>
      <c r="E21968">
        <v>6</v>
      </c>
      <c r="F21968" t="s">
        <v>799</v>
      </c>
      <c r="G21968" s="1">
        <v>145000</v>
      </c>
      <c r="H21968" s="2">
        <v>625202300585</v>
      </c>
    </row>
    <row r="21969" spans="1:8" x14ac:dyDescent="0.25">
      <c r="A21969" t="s">
        <v>2445</v>
      </c>
      <c r="B21969" t="s">
        <v>37537</v>
      </c>
      <c r="C21969">
        <v>3301006</v>
      </c>
      <c r="D21969" t="s">
        <v>37538</v>
      </c>
      <c r="E21969">
        <v>5</v>
      </c>
      <c r="F21969" t="s">
        <v>1697</v>
      </c>
      <c r="G21969" s="1">
        <v>145000</v>
      </c>
      <c r="H21969" s="2">
        <v>505202300173</v>
      </c>
    </row>
    <row r="21970" spans="1:8" x14ac:dyDescent="0.25">
      <c r="A21970" t="s">
        <v>2445</v>
      </c>
      <c r="B21970" t="s">
        <v>37539</v>
      </c>
      <c r="C21970">
        <v>3301006</v>
      </c>
      <c r="D21970" t="s">
        <v>37540</v>
      </c>
      <c r="E21970">
        <v>7</v>
      </c>
      <c r="F21970" t="s">
        <v>3040</v>
      </c>
      <c r="G21970" s="1">
        <v>145000</v>
      </c>
      <c r="H21970" s="2">
        <v>720202300813</v>
      </c>
    </row>
    <row r="21971" spans="1:8" x14ac:dyDescent="0.25">
      <c r="A21971" t="s">
        <v>2445</v>
      </c>
      <c r="B21971" t="s">
        <v>37541</v>
      </c>
      <c r="C21971">
        <v>3301006</v>
      </c>
      <c r="D21971" t="s">
        <v>37542</v>
      </c>
      <c r="E21971">
        <v>13</v>
      </c>
      <c r="F21971" t="s">
        <v>939</v>
      </c>
      <c r="G21971" s="1">
        <v>145000</v>
      </c>
      <c r="H21971" s="2">
        <v>1310202300132</v>
      </c>
    </row>
    <row r="21972" spans="1:8" x14ac:dyDescent="0.25">
      <c r="A21972" t="s">
        <v>2445</v>
      </c>
      <c r="B21972" t="s">
        <v>37543</v>
      </c>
      <c r="C21972">
        <v>3301006</v>
      </c>
      <c r="D21972" t="s">
        <v>37544</v>
      </c>
      <c r="E21972">
        <v>10</v>
      </c>
      <c r="F21972" t="s">
        <v>909</v>
      </c>
      <c r="G21972" s="1">
        <v>145000</v>
      </c>
      <c r="H21972" s="2">
        <v>1070202300979</v>
      </c>
    </row>
    <row r="21973" spans="1:8" x14ac:dyDescent="0.25">
      <c r="A21973" t="s">
        <v>2445</v>
      </c>
      <c r="B21973" t="s">
        <v>37545</v>
      </c>
      <c r="C21973">
        <v>3301006</v>
      </c>
      <c r="D21973" t="s">
        <v>37546</v>
      </c>
      <c r="E21973">
        <v>10</v>
      </c>
      <c r="F21973" t="s">
        <v>802</v>
      </c>
      <c r="G21973" s="1">
        <v>145000</v>
      </c>
      <c r="H21973" s="2">
        <v>1070202300383</v>
      </c>
    </row>
    <row r="21974" spans="1:8" x14ac:dyDescent="0.25">
      <c r="A21974" t="s">
        <v>2445</v>
      </c>
      <c r="B21974" t="s">
        <v>37547</v>
      </c>
      <c r="C21974">
        <v>3301006</v>
      </c>
      <c r="D21974" t="s">
        <v>4215</v>
      </c>
      <c r="E21974">
        <v>9</v>
      </c>
      <c r="F21974" t="s">
        <v>80</v>
      </c>
      <c r="G21974" s="1">
        <v>145000</v>
      </c>
      <c r="H21974" s="2">
        <v>905202300274</v>
      </c>
    </row>
    <row r="21975" spans="1:8" x14ac:dyDescent="0.25">
      <c r="A21975" t="s">
        <v>2445</v>
      </c>
      <c r="B21975" t="s">
        <v>37548</v>
      </c>
      <c r="C21975">
        <v>3301006</v>
      </c>
      <c r="D21975" t="s">
        <v>37549</v>
      </c>
      <c r="E21975">
        <v>7</v>
      </c>
      <c r="F21975" t="s">
        <v>961</v>
      </c>
      <c r="G21975" s="1">
        <v>145000</v>
      </c>
      <c r="H21975" s="2">
        <v>720202300454</v>
      </c>
    </row>
    <row r="21976" spans="1:8" x14ac:dyDescent="0.25">
      <c r="A21976" t="s">
        <v>2445</v>
      </c>
      <c r="B21976" t="s">
        <v>37550</v>
      </c>
      <c r="C21976">
        <v>3301006</v>
      </c>
      <c r="D21976" t="s">
        <v>37551</v>
      </c>
      <c r="E21976">
        <v>9</v>
      </c>
      <c r="F21976" t="s">
        <v>415</v>
      </c>
      <c r="G21976" s="1">
        <v>145000</v>
      </c>
      <c r="H21976" s="2">
        <v>905202300766</v>
      </c>
    </row>
    <row r="21977" spans="1:8" x14ac:dyDescent="0.25">
      <c r="A21977" t="s">
        <v>2445</v>
      </c>
      <c r="B21977" t="s">
        <v>37552</v>
      </c>
      <c r="C21977">
        <v>3301006</v>
      </c>
      <c r="D21977" t="s">
        <v>37553</v>
      </c>
      <c r="E21977">
        <v>9</v>
      </c>
      <c r="F21977" t="s">
        <v>412</v>
      </c>
      <c r="G21977" s="1">
        <v>145000</v>
      </c>
      <c r="H21977" s="2">
        <v>940202300299</v>
      </c>
    </row>
    <row r="21978" spans="1:8" x14ac:dyDescent="0.25">
      <c r="A21978" t="s">
        <v>2445</v>
      </c>
      <c r="B21978" t="s">
        <v>37554</v>
      </c>
      <c r="C21978">
        <v>3301006</v>
      </c>
      <c r="D21978" t="s">
        <v>37555</v>
      </c>
      <c r="E21978">
        <v>10</v>
      </c>
      <c r="F21978" t="s">
        <v>909</v>
      </c>
      <c r="G21978" s="1">
        <v>145000</v>
      </c>
      <c r="H21978" s="2">
        <v>1070202301044</v>
      </c>
    </row>
    <row r="21979" spans="1:8" x14ac:dyDescent="0.25">
      <c r="A21979" t="s">
        <v>2445</v>
      </c>
      <c r="B21979" t="s">
        <v>2564</v>
      </c>
      <c r="C21979">
        <v>3301006</v>
      </c>
      <c r="D21979" t="s">
        <v>37556</v>
      </c>
      <c r="E21979">
        <v>16</v>
      </c>
      <c r="F21979" t="s">
        <v>139</v>
      </c>
      <c r="G21979" s="1">
        <v>145000</v>
      </c>
      <c r="H21979" s="2">
        <v>1615202300269</v>
      </c>
    </row>
    <row r="21980" spans="1:8" x14ac:dyDescent="0.25">
      <c r="A21980" t="s">
        <v>2445</v>
      </c>
      <c r="B21980" t="s">
        <v>523</v>
      </c>
      <c r="C21980">
        <v>3301006</v>
      </c>
      <c r="D21980" t="s">
        <v>37557</v>
      </c>
      <c r="E21980">
        <v>16</v>
      </c>
      <c r="F21980" t="s">
        <v>48</v>
      </c>
      <c r="G21980" s="1">
        <v>83000</v>
      </c>
      <c r="H21980" s="2">
        <v>1660202300554</v>
      </c>
    </row>
    <row r="21981" spans="1:8" x14ac:dyDescent="0.25">
      <c r="A21981" t="s">
        <v>2445</v>
      </c>
      <c r="B21981" t="s">
        <v>12269</v>
      </c>
      <c r="C21981">
        <v>3301006</v>
      </c>
      <c r="D21981" t="s">
        <v>11638</v>
      </c>
      <c r="E21981">
        <v>10</v>
      </c>
      <c r="F21981" t="s">
        <v>812</v>
      </c>
      <c r="G21981" s="1">
        <v>145000</v>
      </c>
      <c r="H21981" s="2">
        <v>1025202300832</v>
      </c>
    </row>
    <row r="21982" spans="1:8" x14ac:dyDescent="0.25">
      <c r="A21982" t="s">
        <v>2445</v>
      </c>
      <c r="B21982" t="s">
        <v>37558</v>
      </c>
      <c r="C21982">
        <v>3301006</v>
      </c>
      <c r="D21982" t="s">
        <v>37559</v>
      </c>
      <c r="E21982">
        <v>10</v>
      </c>
      <c r="F21982" t="s">
        <v>436</v>
      </c>
      <c r="G21982" s="1">
        <v>145000</v>
      </c>
      <c r="H21982" s="2">
        <v>1067202300348</v>
      </c>
    </row>
    <row r="21983" spans="1:8" x14ac:dyDescent="0.25">
      <c r="A21983" t="s">
        <v>2445</v>
      </c>
      <c r="B21983" t="s">
        <v>37560</v>
      </c>
      <c r="C21983">
        <v>3301006</v>
      </c>
      <c r="D21983" t="s">
        <v>37561</v>
      </c>
      <c r="E21983">
        <v>16</v>
      </c>
      <c r="F21983" t="s">
        <v>146</v>
      </c>
      <c r="G21983" s="1">
        <v>145000</v>
      </c>
      <c r="H21983" s="2">
        <v>1605202300605</v>
      </c>
    </row>
    <row r="21984" spans="1:8" x14ac:dyDescent="0.25">
      <c r="A21984" t="s">
        <v>2445</v>
      </c>
      <c r="B21984" t="s">
        <v>37562</v>
      </c>
      <c r="C21984">
        <v>3301006</v>
      </c>
      <c r="D21984" t="s">
        <v>37563</v>
      </c>
      <c r="E21984">
        <v>16</v>
      </c>
      <c r="F21984" t="s">
        <v>167</v>
      </c>
      <c r="G21984" s="1">
        <v>145000</v>
      </c>
      <c r="H21984" s="2">
        <v>1615202301097</v>
      </c>
    </row>
    <row r="21985" spans="1:8" x14ac:dyDescent="0.25">
      <c r="A21985" t="s">
        <v>2445</v>
      </c>
      <c r="B21985" t="s">
        <v>37564</v>
      </c>
      <c r="C21985">
        <v>3301006</v>
      </c>
      <c r="D21985" t="s">
        <v>37565</v>
      </c>
      <c r="E21985">
        <v>9</v>
      </c>
      <c r="F21985" t="s">
        <v>183</v>
      </c>
      <c r="G21985" s="1">
        <v>145000</v>
      </c>
      <c r="H21985" s="2">
        <v>985202300429</v>
      </c>
    </row>
    <row r="21986" spans="1:8" x14ac:dyDescent="0.25">
      <c r="A21986" t="s">
        <v>2445</v>
      </c>
      <c r="B21986" t="s">
        <v>37566</v>
      </c>
      <c r="C21986">
        <v>3301006</v>
      </c>
      <c r="D21986" t="s">
        <v>37567</v>
      </c>
      <c r="E21986">
        <v>9</v>
      </c>
      <c r="F21986" t="s">
        <v>183</v>
      </c>
      <c r="G21986" s="1">
        <v>145000</v>
      </c>
      <c r="H21986" s="2">
        <v>985202300504</v>
      </c>
    </row>
    <row r="21987" spans="1:8" x14ac:dyDescent="0.25">
      <c r="A21987" t="s">
        <v>2445</v>
      </c>
      <c r="B21987" t="s">
        <v>37568</v>
      </c>
      <c r="C21987">
        <v>3301006</v>
      </c>
      <c r="D21987" t="s">
        <v>37569</v>
      </c>
      <c r="E21987">
        <v>13</v>
      </c>
      <c r="F21987" t="s">
        <v>945</v>
      </c>
      <c r="G21987" s="1">
        <v>145000</v>
      </c>
      <c r="H21987" s="2">
        <v>1305202300919</v>
      </c>
    </row>
    <row r="21988" spans="1:8" x14ac:dyDescent="0.25">
      <c r="A21988" t="s">
        <v>2445</v>
      </c>
      <c r="B21988" t="s">
        <v>37570</v>
      </c>
      <c r="C21988">
        <v>3301006</v>
      </c>
      <c r="D21988" t="s">
        <v>37571</v>
      </c>
      <c r="E21988">
        <v>6</v>
      </c>
      <c r="F21988" t="s">
        <v>916</v>
      </c>
      <c r="G21988" s="1">
        <v>145000</v>
      </c>
      <c r="H21988" s="2">
        <v>625202300210</v>
      </c>
    </row>
    <row r="21989" spans="1:8" x14ac:dyDescent="0.25">
      <c r="A21989" t="s">
        <v>2445</v>
      </c>
      <c r="B21989" t="s">
        <v>37572</v>
      </c>
      <c r="C21989">
        <v>3301006</v>
      </c>
      <c r="D21989" t="s">
        <v>37573</v>
      </c>
      <c r="E21989">
        <v>14</v>
      </c>
      <c r="F21989" t="s">
        <v>54</v>
      </c>
      <c r="G21989" s="1">
        <v>145000</v>
      </c>
      <c r="H21989" s="2">
        <v>1450202300891</v>
      </c>
    </row>
    <row r="21990" spans="1:8" x14ac:dyDescent="0.25">
      <c r="A21990" t="s">
        <v>2445</v>
      </c>
      <c r="B21990" t="s">
        <v>2520</v>
      </c>
      <c r="C21990">
        <v>3301006</v>
      </c>
      <c r="D21990" t="s">
        <v>37574</v>
      </c>
      <c r="E21990">
        <v>16</v>
      </c>
      <c r="F21990" t="s">
        <v>818</v>
      </c>
      <c r="G21990" s="1">
        <v>63575</v>
      </c>
      <c r="H21990" s="2">
        <v>1660202300338</v>
      </c>
    </row>
    <row r="21991" spans="1:8" x14ac:dyDescent="0.25">
      <c r="A21991" t="s">
        <v>2445</v>
      </c>
      <c r="B21991" t="s">
        <v>37575</v>
      </c>
      <c r="C21991">
        <v>3301006</v>
      </c>
      <c r="D21991" t="s">
        <v>37576</v>
      </c>
      <c r="E21991">
        <v>13</v>
      </c>
      <c r="F21991" t="s">
        <v>945</v>
      </c>
      <c r="G21991" s="1">
        <v>145000</v>
      </c>
      <c r="H21991" s="2">
        <v>1305202300886</v>
      </c>
    </row>
    <row r="21992" spans="1:8" x14ac:dyDescent="0.25">
      <c r="A21992" t="s">
        <v>2445</v>
      </c>
      <c r="B21992" t="s">
        <v>37577</v>
      </c>
      <c r="C21992">
        <v>3301006</v>
      </c>
      <c r="D21992" t="s">
        <v>37578</v>
      </c>
      <c r="E21992">
        <v>16</v>
      </c>
      <c r="F21992" t="s">
        <v>1578</v>
      </c>
      <c r="G21992" s="1">
        <v>145000</v>
      </c>
      <c r="H21992" s="2">
        <v>1625202300172</v>
      </c>
    </row>
    <row r="21993" spans="1:8" x14ac:dyDescent="0.25">
      <c r="A21993" t="s">
        <v>2445</v>
      </c>
      <c r="B21993" t="s">
        <v>17222</v>
      </c>
      <c r="C21993">
        <v>3301006</v>
      </c>
      <c r="D21993" t="s">
        <v>14507</v>
      </c>
      <c r="E21993">
        <v>11</v>
      </c>
      <c r="F21993" t="s">
        <v>1727</v>
      </c>
      <c r="G21993" s="1">
        <v>145000</v>
      </c>
      <c r="H21993" s="2">
        <v>1110202300132</v>
      </c>
    </row>
    <row r="21994" spans="1:8" x14ac:dyDescent="0.25">
      <c r="A21994" t="s">
        <v>2445</v>
      </c>
      <c r="B21994" t="s">
        <v>8705</v>
      </c>
      <c r="C21994">
        <v>3301006</v>
      </c>
      <c r="D21994" t="s">
        <v>37579</v>
      </c>
      <c r="E21994">
        <v>11</v>
      </c>
      <c r="F21994" t="s">
        <v>450</v>
      </c>
      <c r="G21994" s="1">
        <v>145000</v>
      </c>
      <c r="H21994" s="2">
        <v>1125202300044</v>
      </c>
    </row>
    <row r="21995" spans="1:8" x14ac:dyDescent="0.25">
      <c r="A21995" t="s">
        <v>2445</v>
      </c>
      <c r="B21995" t="s">
        <v>17</v>
      </c>
      <c r="C21995">
        <v>3301006</v>
      </c>
      <c r="D21995" t="s">
        <v>37580</v>
      </c>
      <c r="E21995">
        <v>16</v>
      </c>
      <c r="F21995" t="s">
        <v>167</v>
      </c>
      <c r="G21995" s="1">
        <v>145000</v>
      </c>
      <c r="H21995" s="2">
        <v>1615202301143</v>
      </c>
    </row>
    <row r="21996" spans="1:8" x14ac:dyDescent="0.25">
      <c r="A21996" t="s">
        <v>2445</v>
      </c>
      <c r="B21996" t="s">
        <v>37581</v>
      </c>
      <c r="C21996">
        <v>3301006</v>
      </c>
      <c r="D21996" t="s">
        <v>37582</v>
      </c>
      <c r="E21996">
        <v>10</v>
      </c>
      <c r="F21996" t="s">
        <v>802</v>
      </c>
      <c r="G21996" s="1">
        <v>145000</v>
      </c>
      <c r="H21996" s="2">
        <v>1070202300161</v>
      </c>
    </row>
    <row r="21997" spans="1:8" x14ac:dyDescent="0.25">
      <c r="A21997" t="s">
        <v>2445</v>
      </c>
      <c r="B21997" t="s">
        <v>37583</v>
      </c>
      <c r="C21997">
        <v>3301006</v>
      </c>
      <c r="D21997" t="s">
        <v>37584</v>
      </c>
      <c r="E21997">
        <v>10</v>
      </c>
      <c r="F21997" t="s">
        <v>909</v>
      </c>
      <c r="G21997" s="1">
        <v>145000</v>
      </c>
      <c r="H21997" s="2">
        <v>1070202301038</v>
      </c>
    </row>
    <row r="21998" spans="1:8" x14ac:dyDescent="0.25">
      <c r="A21998" t="s">
        <v>2445</v>
      </c>
      <c r="B21998" t="s">
        <v>37585</v>
      </c>
      <c r="C21998">
        <v>3301006</v>
      </c>
      <c r="D21998" t="s">
        <v>37586</v>
      </c>
      <c r="E21998">
        <v>10</v>
      </c>
      <c r="F21998" t="s">
        <v>851</v>
      </c>
      <c r="G21998" s="1">
        <v>145000</v>
      </c>
      <c r="H21998" s="2">
        <v>1065202300272</v>
      </c>
    </row>
    <row r="21999" spans="1:8" x14ac:dyDescent="0.25">
      <c r="A21999" t="s">
        <v>2445</v>
      </c>
      <c r="B21999" t="s">
        <v>6995</v>
      </c>
      <c r="C21999">
        <v>3301006</v>
      </c>
      <c r="D21999" t="s">
        <v>6996</v>
      </c>
      <c r="E21999">
        <v>16</v>
      </c>
      <c r="F21999" t="s">
        <v>85</v>
      </c>
      <c r="G21999" s="1">
        <v>145000</v>
      </c>
      <c r="H21999" s="2">
        <v>1605202300241</v>
      </c>
    </row>
    <row r="22000" spans="1:8" x14ac:dyDescent="0.25">
      <c r="A22000" t="s">
        <v>2445</v>
      </c>
      <c r="B22000" t="s">
        <v>37587</v>
      </c>
      <c r="C22000">
        <v>3301006</v>
      </c>
      <c r="D22000" t="s">
        <v>37588</v>
      </c>
      <c r="E22000">
        <v>5</v>
      </c>
      <c r="F22000" t="s">
        <v>1697</v>
      </c>
      <c r="G22000" s="1">
        <v>145000</v>
      </c>
      <c r="H22000" s="2">
        <v>505202300078</v>
      </c>
    </row>
    <row r="22001" spans="1:8" x14ac:dyDescent="0.25">
      <c r="A22001" t="s">
        <v>2445</v>
      </c>
      <c r="B22001" t="s">
        <v>37589</v>
      </c>
      <c r="C22001">
        <v>3301006</v>
      </c>
      <c r="D22001" t="s">
        <v>37590</v>
      </c>
      <c r="E22001">
        <v>9</v>
      </c>
      <c r="F22001" t="s">
        <v>80</v>
      </c>
      <c r="G22001" s="1">
        <v>145000</v>
      </c>
      <c r="H22001" s="2">
        <v>905202300423</v>
      </c>
    </row>
    <row r="22002" spans="1:8" x14ac:dyDescent="0.25">
      <c r="A22002" t="s">
        <v>2445</v>
      </c>
      <c r="B22002" t="s">
        <v>37591</v>
      </c>
      <c r="C22002">
        <v>3301006</v>
      </c>
      <c r="D22002" t="s">
        <v>37592</v>
      </c>
      <c r="E22002">
        <v>10</v>
      </c>
      <c r="F22002" t="s">
        <v>437</v>
      </c>
      <c r="G22002" s="1">
        <v>145000</v>
      </c>
      <c r="H22002" s="2">
        <v>1045202300341</v>
      </c>
    </row>
    <row r="22003" spans="1:8" x14ac:dyDescent="0.25">
      <c r="A22003" t="s">
        <v>2445</v>
      </c>
      <c r="B22003" t="s">
        <v>37593</v>
      </c>
      <c r="C22003">
        <v>3301006</v>
      </c>
      <c r="D22003" t="s">
        <v>37594</v>
      </c>
      <c r="E22003">
        <v>10</v>
      </c>
      <c r="F22003" t="s">
        <v>909</v>
      </c>
      <c r="G22003" s="1">
        <v>145000</v>
      </c>
      <c r="H22003" s="2">
        <v>1070202300962</v>
      </c>
    </row>
    <row r="22004" spans="1:8" x14ac:dyDescent="0.25">
      <c r="A22004" t="s">
        <v>2445</v>
      </c>
      <c r="B22004" t="s">
        <v>2520</v>
      </c>
      <c r="C22004">
        <v>3301006</v>
      </c>
      <c r="D22004" t="s">
        <v>37595</v>
      </c>
      <c r="E22004">
        <v>16</v>
      </c>
      <c r="F22004" t="s">
        <v>818</v>
      </c>
      <c r="G22004" s="1">
        <v>63575</v>
      </c>
      <c r="H22004" s="2">
        <v>1660202300330</v>
      </c>
    </row>
    <row r="22005" spans="1:8" x14ac:dyDescent="0.25">
      <c r="A22005" t="s">
        <v>2445</v>
      </c>
      <c r="B22005" t="s">
        <v>37596</v>
      </c>
      <c r="C22005">
        <v>3301006</v>
      </c>
      <c r="D22005" t="s">
        <v>37597</v>
      </c>
      <c r="E22005">
        <v>5</v>
      </c>
      <c r="F22005" t="s">
        <v>846</v>
      </c>
      <c r="G22005" s="1">
        <v>145000</v>
      </c>
      <c r="H22005" s="2">
        <v>525202300251</v>
      </c>
    </row>
    <row r="22006" spans="1:8" x14ac:dyDescent="0.25">
      <c r="A22006" t="s">
        <v>2445</v>
      </c>
      <c r="B22006" t="s">
        <v>37598</v>
      </c>
      <c r="C22006">
        <v>3301006</v>
      </c>
      <c r="D22006" t="s">
        <v>37599</v>
      </c>
      <c r="E22006">
        <v>6</v>
      </c>
      <c r="F22006" t="s">
        <v>916</v>
      </c>
      <c r="G22006" s="1">
        <v>145000</v>
      </c>
      <c r="H22006" s="2">
        <v>625202300337</v>
      </c>
    </row>
    <row r="22007" spans="1:8" x14ac:dyDescent="0.25">
      <c r="A22007" t="s">
        <v>2445</v>
      </c>
      <c r="B22007" t="s">
        <v>37600</v>
      </c>
      <c r="C22007">
        <v>3301006</v>
      </c>
      <c r="D22007" t="s">
        <v>37601</v>
      </c>
      <c r="E22007">
        <v>4</v>
      </c>
      <c r="F22007" t="s">
        <v>843</v>
      </c>
      <c r="G22007" s="1">
        <v>145000</v>
      </c>
      <c r="H22007" s="2">
        <v>420202300555</v>
      </c>
    </row>
    <row r="22008" spans="1:8" x14ac:dyDescent="0.25">
      <c r="A22008" t="s">
        <v>2445</v>
      </c>
      <c r="B22008" t="s">
        <v>37602</v>
      </c>
      <c r="C22008">
        <v>3301006</v>
      </c>
      <c r="D22008" t="s">
        <v>37603</v>
      </c>
      <c r="E22008">
        <v>16</v>
      </c>
      <c r="F22008" t="s">
        <v>31</v>
      </c>
      <c r="G22008" s="1">
        <v>145000</v>
      </c>
      <c r="H22008" s="2">
        <v>1625202300462</v>
      </c>
    </row>
    <row r="22009" spans="1:8" x14ac:dyDescent="0.25">
      <c r="A22009" t="s">
        <v>2445</v>
      </c>
      <c r="B22009" t="s">
        <v>37604</v>
      </c>
      <c r="C22009">
        <v>3301006</v>
      </c>
      <c r="D22009" t="s">
        <v>37605</v>
      </c>
      <c r="E22009">
        <v>5</v>
      </c>
      <c r="F22009" t="s">
        <v>1734</v>
      </c>
      <c r="G22009" s="1">
        <v>145000</v>
      </c>
      <c r="H22009" s="2">
        <v>525202300232</v>
      </c>
    </row>
    <row r="22010" spans="1:8" x14ac:dyDescent="0.25">
      <c r="A22010" t="s">
        <v>2445</v>
      </c>
      <c r="B22010" t="s">
        <v>37606</v>
      </c>
      <c r="C22010">
        <v>3301006</v>
      </c>
      <c r="D22010" t="s">
        <v>16011</v>
      </c>
      <c r="E22010">
        <v>7</v>
      </c>
      <c r="F22010" t="s">
        <v>3040</v>
      </c>
      <c r="G22010" s="1">
        <v>145000</v>
      </c>
      <c r="H22010" s="2">
        <v>720202300821</v>
      </c>
    </row>
    <row r="22011" spans="1:8" x14ac:dyDescent="0.25">
      <c r="A22011" t="s">
        <v>2445</v>
      </c>
      <c r="B22011" t="s">
        <v>37607</v>
      </c>
      <c r="C22011">
        <v>3301006</v>
      </c>
      <c r="D22011" t="s">
        <v>37608</v>
      </c>
      <c r="E22011">
        <v>9</v>
      </c>
      <c r="F22011" t="s">
        <v>420</v>
      </c>
      <c r="G22011" s="1">
        <v>145000</v>
      </c>
      <c r="H22011" s="2">
        <v>995202300416</v>
      </c>
    </row>
    <row r="22012" spans="1:8" x14ac:dyDescent="0.25">
      <c r="A22012" t="s">
        <v>2445</v>
      </c>
      <c r="B22012" t="s">
        <v>37609</v>
      </c>
      <c r="C22012">
        <v>3301006</v>
      </c>
      <c r="D22012" t="s">
        <v>37610</v>
      </c>
      <c r="E22012">
        <v>14</v>
      </c>
      <c r="F22012" t="s">
        <v>54</v>
      </c>
      <c r="G22012" s="1">
        <v>145000</v>
      </c>
      <c r="H22012" s="2">
        <v>1450202300967</v>
      </c>
    </row>
    <row r="22013" spans="1:8" x14ac:dyDescent="0.25">
      <c r="A22013" t="s">
        <v>2445</v>
      </c>
      <c r="B22013" t="s">
        <v>37611</v>
      </c>
      <c r="C22013">
        <v>3301006</v>
      </c>
      <c r="D22013" t="s">
        <v>37612</v>
      </c>
      <c r="E22013">
        <v>5</v>
      </c>
      <c r="F22013" t="s">
        <v>1734</v>
      </c>
      <c r="G22013" s="1">
        <v>145000</v>
      </c>
      <c r="H22013" s="2">
        <v>525202300095</v>
      </c>
    </row>
    <row r="22014" spans="1:8" x14ac:dyDescent="0.25">
      <c r="A22014" t="s">
        <v>2445</v>
      </c>
      <c r="B22014" t="s">
        <v>37613</v>
      </c>
      <c r="C22014">
        <v>3301006</v>
      </c>
      <c r="D22014" t="s">
        <v>37614</v>
      </c>
      <c r="E22014">
        <v>7</v>
      </c>
      <c r="F22014" t="s">
        <v>897</v>
      </c>
      <c r="G22014" s="1">
        <v>145000</v>
      </c>
      <c r="H22014" s="2">
        <v>745202300528</v>
      </c>
    </row>
    <row r="22015" spans="1:8" x14ac:dyDescent="0.25">
      <c r="A22015" t="s">
        <v>2445</v>
      </c>
      <c r="B22015" t="s">
        <v>37615</v>
      </c>
      <c r="C22015">
        <v>3301006</v>
      </c>
      <c r="D22015" t="s">
        <v>37616</v>
      </c>
      <c r="E22015">
        <v>9</v>
      </c>
      <c r="F22015" t="s">
        <v>441</v>
      </c>
      <c r="G22015" s="1">
        <v>145000</v>
      </c>
      <c r="H22015" s="2">
        <v>995202300703</v>
      </c>
    </row>
    <row r="22016" spans="1:8" x14ac:dyDescent="0.25">
      <c r="A22016" t="s">
        <v>2445</v>
      </c>
      <c r="B22016" t="s">
        <v>37617</v>
      </c>
      <c r="C22016">
        <v>3301006</v>
      </c>
      <c r="D22016" t="s">
        <v>37618</v>
      </c>
      <c r="E22016">
        <v>10</v>
      </c>
      <c r="F22016" t="s">
        <v>812</v>
      </c>
      <c r="G22016" s="1">
        <v>145000</v>
      </c>
      <c r="H22016" s="2">
        <v>1025202300780</v>
      </c>
    </row>
    <row r="22017" spans="1:8" x14ac:dyDescent="0.25">
      <c r="A22017" t="s">
        <v>2445</v>
      </c>
      <c r="B22017" t="s">
        <v>37619</v>
      </c>
      <c r="C22017">
        <v>3301006</v>
      </c>
      <c r="D22017" t="s">
        <v>37620</v>
      </c>
      <c r="E22017">
        <v>5</v>
      </c>
      <c r="F22017" t="s">
        <v>8936</v>
      </c>
      <c r="G22017" s="1">
        <v>145000</v>
      </c>
      <c r="H22017" s="2">
        <v>520202300162</v>
      </c>
    </row>
    <row r="22018" spans="1:8" x14ac:dyDescent="0.25">
      <c r="A22018" t="s">
        <v>2445</v>
      </c>
      <c r="B22018" t="s">
        <v>37621</v>
      </c>
      <c r="C22018">
        <v>3301006</v>
      </c>
      <c r="D22018" t="s">
        <v>37622</v>
      </c>
      <c r="E22018">
        <v>13</v>
      </c>
      <c r="F22018" t="s">
        <v>5246</v>
      </c>
      <c r="G22018" s="1">
        <v>145000</v>
      </c>
      <c r="H22018" s="2">
        <v>1310202300248</v>
      </c>
    </row>
    <row r="22019" spans="1:8" x14ac:dyDescent="0.25">
      <c r="A22019" t="s">
        <v>2445</v>
      </c>
      <c r="B22019" t="s">
        <v>37623</v>
      </c>
      <c r="C22019">
        <v>3301006</v>
      </c>
      <c r="D22019" t="s">
        <v>37624</v>
      </c>
      <c r="E22019">
        <v>10</v>
      </c>
      <c r="F22019" t="s">
        <v>409</v>
      </c>
      <c r="G22019" s="1">
        <v>145000</v>
      </c>
      <c r="H22019" s="2">
        <v>1070202300490</v>
      </c>
    </row>
    <row r="22020" spans="1:8" x14ac:dyDescent="0.25">
      <c r="A22020" t="s">
        <v>2445</v>
      </c>
      <c r="B22020" t="s">
        <v>37625</v>
      </c>
      <c r="C22020">
        <v>3301006</v>
      </c>
      <c r="D22020" t="s">
        <v>37626</v>
      </c>
      <c r="E22020">
        <v>13</v>
      </c>
      <c r="F22020" t="s">
        <v>432</v>
      </c>
      <c r="G22020" s="1">
        <v>145000</v>
      </c>
      <c r="H22020" s="2">
        <v>1320202300142</v>
      </c>
    </row>
    <row r="22021" spans="1:8" x14ac:dyDescent="0.25">
      <c r="A22021" t="s">
        <v>2445</v>
      </c>
      <c r="B22021" t="s">
        <v>37627</v>
      </c>
      <c r="C22021">
        <v>3301006</v>
      </c>
      <c r="D22021" t="s">
        <v>37628</v>
      </c>
      <c r="E22021">
        <v>13</v>
      </c>
      <c r="F22021" t="s">
        <v>5246</v>
      </c>
      <c r="G22021" s="1">
        <v>145000</v>
      </c>
      <c r="H22021" s="2">
        <v>1310202300242</v>
      </c>
    </row>
    <row r="22022" spans="1:8" x14ac:dyDescent="0.25">
      <c r="A22022" t="s">
        <v>2445</v>
      </c>
      <c r="B22022" t="s">
        <v>37629</v>
      </c>
      <c r="C22022">
        <v>3301006</v>
      </c>
      <c r="D22022" t="s">
        <v>37630</v>
      </c>
      <c r="E22022">
        <v>16</v>
      </c>
      <c r="F22022" t="s">
        <v>85</v>
      </c>
      <c r="G22022" s="1">
        <v>145000</v>
      </c>
      <c r="H22022" s="2">
        <v>1625202301291</v>
      </c>
    </row>
    <row r="22023" spans="1:8" x14ac:dyDescent="0.25">
      <c r="A22023" t="s">
        <v>2445</v>
      </c>
      <c r="B22023" t="s">
        <v>37631</v>
      </c>
      <c r="C22023">
        <v>3301006</v>
      </c>
      <c r="D22023" t="s">
        <v>37632</v>
      </c>
      <c r="E22023">
        <v>14</v>
      </c>
      <c r="F22023" t="s">
        <v>54</v>
      </c>
      <c r="G22023" s="1">
        <v>145000</v>
      </c>
      <c r="H22023" s="2">
        <v>1450202300796</v>
      </c>
    </row>
    <row r="22024" spans="1:8" x14ac:dyDescent="0.25">
      <c r="A22024" t="s">
        <v>2445</v>
      </c>
      <c r="B22024" t="s">
        <v>2554</v>
      </c>
      <c r="C22024">
        <v>3301006</v>
      </c>
      <c r="D22024" t="s">
        <v>37633</v>
      </c>
      <c r="E22024">
        <v>16</v>
      </c>
      <c r="F22024" t="s">
        <v>335</v>
      </c>
      <c r="G22024" s="1">
        <v>145000</v>
      </c>
      <c r="H22024" s="2">
        <v>1615202300577</v>
      </c>
    </row>
    <row r="22025" spans="1:8" x14ac:dyDescent="0.25">
      <c r="A22025" t="s">
        <v>2445</v>
      </c>
      <c r="B22025" t="s">
        <v>37634</v>
      </c>
      <c r="C22025">
        <v>3301006</v>
      </c>
      <c r="D22025" t="s">
        <v>37635</v>
      </c>
      <c r="E22025">
        <v>16</v>
      </c>
      <c r="F22025" t="s">
        <v>146</v>
      </c>
      <c r="G22025" s="1">
        <v>145000</v>
      </c>
      <c r="H22025" s="2">
        <v>1605202300652</v>
      </c>
    </row>
    <row r="22026" spans="1:8" x14ac:dyDescent="0.25">
      <c r="A22026" t="s">
        <v>2445</v>
      </c>
      <c r="B22026" t="s">
        <v>11713</v>
      </c>
      <c r="C22026">
        <v>3301006</v>
      </c>
      <c r="D22026" t="s">
        <v>11714</v>
      </c>
      <c r="E22026">
        <v>10</v>
      </c>
      <c r="F22026" t="s">
        <v>791</v>
      </c>
      <c r="G22026" s="1">
        <v>145000</v>
      </c>
      <c r="H22026" s="2">
        <v>1025202300438</v>
      </c>
    </row>
    <row r="22027" spans="1:8" x14ac:dyDescent="0.25">
      <c r="A22027" t="s">
        <v>2445</v>
      </c>
      <c r="B22027" t="s">
        <v>37636</v>
      </c>
      <c r="C22027">
        <v>3301006</v>
      </c>
      <c r="D22027" t="s">
        <v>37637</v>
      </c>
      <c r="E22027">
        <v>16</v>
      </c>
      <c r="F22027" t="s">
        <v>85</v>
      </c>
      <c r="G22027" s="1">
        <v>145000</v>
      </c>
      <c r="H22027" s="2">
        <v>1605202300232</v>
      </c>
    </row>
    <row r="22028" spans="1:8" x14ac:dyDescent="0.25">
      <c r="A22028" t="s">
        <v>2445</v>
      </c>
      <c r="B22028" t="s">
        <v>37638</v>
      </c>
      <c r="C22028">
        <v>3301006</v>
      </c>
      <c r="D22028" t="s">
        <v>37639</v>
      </c>
      <c r="E22028">
        <v>10</v>
      </c>
      <c r="F22028" t="s">
        <v>909</v>
      </c>
      <c r="G22028" s="1">
        <v>145000</v>
      </c>
      <c r="H22028" s="2">
        <v>1070202300830</v>
      </c>
    </row>
    <row r="22029" spans="1:8" x14ac:dyDescent="0.25">
      <c r="A22029" t="s">
        <v>2445</v>
      </c>
      <c r="B22029" t="s">
        <v>37640</v>
      </c>
      <c r="C22029">
        <v>3301006</v>
      </c>
      <c r="D22029" t="s">
        <v>37641</v>
      </c>
      <c r="E22029">
        <v>6</v>
      </c>
      <c r="F22029" t="s">
        <v>2621</v>
      </c>
      <c r="G22029" s="1">
        <v>145000</v>
      </c>
      <c r="H22029" s="2">
        <v>625202300712</v>
      </c>
    </row>
    <row r="22030" spans="1:8" x14ac:dyDescent="0.25">
      <c r="A22030" t="s">
        <v>2445</v>
      </c>
      <c r="B22030" t="s">
        <v>37642</v>
      </c>
      <c r="C22030">
        <v>3301006</v>
      </c>
      <c r="D22030" t="s">
        <v>37643</v>
      </c>
      <c r="E22030">
        <v>10</v>
      </c>
      <c r="F22030" t="s">
        <v>909</v>
      </c>
      <c r="G22030" s="1">
        <v>145000</v>
      </c>
      <c r="H22030" s="2">
        <v>1070202301006</v>
      </c>
    </row>
    <row r="22031" spans="1:8" x14ac:dyDescent="0.25">
      <c r="A22031" t="s">
        <v>2445</v>
      </c>
      <c r="B22031" t="s">
        <v>37644</v>
      </c>
      <c r="C22031">
        <v>3301006</v>
      </c>
      <c r="D22031" t="s">
        <v>37645</v>
      </c>
      <c r="E22031">
        <v>16</v>
      </c>
      <c r="F22031" t="s">
        <v>335</v>
      </c>
      <c r="G22031" s="1">
        <v>145000</v>
      </c>
      <c r="H22031" s="2">
        <v>1615202300423</v>
      </c>
    </row>
    <row r="22032" spans="1:8" x14ac:dyDescent="0.25">
      <c r="A22032" t="s">
        <v>2445</v>
      </c>
      <c r="B22032" t="s">
        <v>37646</v>
      </c>
      <c r="C22032">
        <v>3301006</v>
      </c>
      <c r="D22032" t="s">
        <v>37647</v>
      </c>
      <c r="E22032">
        <v>16</v>
      </c>
      <c r="F22032" t="s">
        <v>85</v>
      </c>
      <c r="G22032" s="1">
        <v>145000</v>
      </c>
      <c r="H22032" s="2">
        <v>1605202300237</v>
      </c>
    </row>
    <row r="22033" spans="1:8" x14ac:dyDescent="0.25">
      <c r="A22033" t="s">
        <v>2445</v>
      </c>
      <c r="B22033" t="s">
        <v>37648</v>
      </c>
      <c r="C22033">
        <v>3301006</v>
      </c>
      <c r="D22033" t="s">
        <v>37649</v>
      </c>
      <c r="E22033">
        <v>16</v>
      </c>
      <c r="F22033" t="s">
        <v>85</v>
      </c>
      <c r="G22033" s="1">
        <v>145000</v>
      </c>
      <c r="H22033" s="2">
        <v>1605202300236</v>
      </c>
    </row>
    <row r="22034" spans="1:8" x14ac:dyDescent="0.25">
      <c r="A22034" t="s">
        <v>2445</v>
      </c>
      <c r="B22034" t="s">
        <v>37650</v>
      </c>
      <c r="C22034">
        <v>3301006</v>
      </c>
      <c r="D22034" t="s">
        <v>37651</v>
      </c>
      <c r="E22034">
        <v>7</v>
      </c>
      <c r="F22034" t="s">
        <v>897</v>
      </c>
      <c r="G22034" s="1">
        <v>145000</v>
      </c>
      <c r="H22034" s="2">
        <v>745202300154</v>
      </c>
    </row>
    <row r="22035" spans="1:8" x14ac:dyDescent="0.25">
      <c r="A22035" t="s">
        <v>2445</v>
      </c>
      <c r="B22035" t="s">
        <v>37652</v>
      </c>
      <c r="C22035">
        <v>3301006</v>
      </c>
      <c r="D22035" t="s">
        <v>37653</v>
      </c>
      <c r="E22035">
        <v>7</v>
      </c>
      <c r="F22035" t="s">
        <v>5556</v>
      </c>
      <c r="G22035" s="1">
        <v>145000</v>
      </c>
      <c r="H22035" s="2">
        <v>752202300064</v>
      </c>
    </row>
    <row r="22036" spans="1:8" x14ac:dyDescent="0.25">
      <c r="A22036" t="s">
        <v>2445</v>
      </c>
      <c r="B22036" t="s">
        <v>37654</v>
      </c>
      <c r="C22036">
        <v>3301006</v>
      </c>
      <c r="D22036" t="s">
        <v>37655</v>
      </c>
      <c r="E22036">
        <v>16</v>
      </c>
      <c r="F22036" t="s">
        <v>335</v>
      </c>
      <c r="G22036" s="1">
        <v>145000</v>
      </c>
      <c r="H22036" s="2">
        <v>1615202300663</v>
      </c>
    </row>
    <row r="22037" spans="1:8" x14ac:dyDescent="0.25">
      <c r="A22037" t="s">
        <v>2445</v>
      </c>
      <c r="B22037" t="s">
        <v>37656</v>
      </c>
      <c r="C22037">
        <v>3301006</v>
      </c>
      <c r="D22037" t="s">
        <v>37657</v>
      </c>
      <c r="E22037">
        <v>16</v>
      </c>
      <c r="F22037" t="s">
        <v>31</v>
      </c>
      <c r="G22037" s="1">
        <v>145000</v>
      </c>
      <c r="H22037" s="2">
        <v>1625202300530</v>
      </c>
    </row>
    <row r="22038" spans="1:8" x14ac:dyDescent="0.25">
      <c r="A22038" t="s">
        <v>2445</v>
      </c>
      <c r="B22038" t="s">
        <v>37658</v>
      </c>
      <c r="C22038">
        <v>3301006</v>
      </c>
      <c r="D22038" t="s">
        <v>37659</v>
      </c>
      <c r="E22038">
        <v>10</v>
      </c>
      <c r="F22038" t="s">
        <v>439</v>
      </c>
      <c r="G22038" s="1">
        <v>145000</v>
      </c>
      <c r="H22038" s="2">
        <v>1065202300140</v>
      </c>
    </row>
    <row r="22039" spans="1:8" x14ac:dyDescent="0.25">
      <c r="A22039" t="s">
        <v>2445</v>
      </c>
      <c r="B22039" t="s">
        <v>37660</v>
      </c>
      <c r="C22039">
        <v>3301006</v>
      </c>
      <c r="D22039" t="s">
        <v>37661</v>
      </c>
      <c r="E22039">
        <v>13</v>
      </c>
      <c r="F22039" t="s">
        <v>2568</v>
      </c>
      <c r="G22039" s="1">
        <v>145000</v>
      </c>
      <c r="H22039" s="2">
        <v>1320202300412</v>
      </c>
    </row>
    <row r="22040" spans="1:8" x14ac:dyDescent="0.25">
      <c r="A22040" t="s">
        <v>2445</v>
      </c>
      <c r="B22040" t="s">
        <v>37662</v>
      </c>
      <c r="C22040">
        <v>3301006</v>
      </c>
      <c r="D22040" t="s">
        <v>37663</v>
      </c>
      <c r="E22040">
        <v>10</v>
      </c>
      <c r="F22040" t="s">
        <v>802</v>
      </c>
      <c r="G22040" s="1">
        <v>145000</v>
      </c>
      <c r="H22040" s="2">
        <v>1070202300196</v>
      </c>
    </row>
    <row r="22041" spans="1:8" x14ac:dyDescent="0.25">
      <c r="A22041" t="s">
        <v>2445</v>
      </c>
      <c r="B22041" t="s">
        <v>37664</v>
      </c>
      <c r="C22041">
        <v>3301006</v>
      </c>
      <c r="D22041" t="s">
        <v>37665</v>
      </c>
      <c r="E22041">
        <v>6</v>
      </c>
      <c r="F22041" t="s">
        <v>916</v>
      </c>
      <c r="G22041" s="1">
        <v>145000</v>
      </c>
      <c r="H22041" s="2">
        <v>625202300119</v>
      </c>
    </row>
    <row r="22042" spans="1:8" x14ac:dyDescent="0.25">
      <c r="A22042" t="s">
        <v>2445</v>
      </c>
      <c r="B22042" t="s">
        <v>37666</v>
      </c>
      <c r="C22042">
        <v>3301006</v>
      </c>
      <c r="D22042" t="s">
        <v>37667</v>
      </c>
      <c r="E22042">
        <v>10</v>
      </c>
      <c r="F22042" t="s">
        <v>436</v>
      </c>
      <c r="G22042" s="1">
        <v>145000</v>
      </c>
      <c r="H22042" s="2">
        <v>1067202300301</v>
      </c>
    </row>
    <row r="22043" spans="1:8" x14ac:dyDescent="0.25">
      <c r="A22043" t="s">
        <v>2445</v>
      </c>
      <c r="B22043" t="s">
        <v>37668</v>
      </c>
      <c r="C22043">
        <v>3301006</v>
      </c>
      <c r="D22043" t="s">
        <v>37669</v>
      </c>
      <c r="E22043">
        <v>10</v>
      </c>
      <c r="F22043" t="s">
        <v>791</v>
      </c>
      <c r="G22043" s="1">
        <v>145000</v>
      </c>
      <c r="H22043" s="2">
        <v>1025202300544</v>
      </c>
    </row>
    <row r="22044" spans="1:8" x14ac:dyDescent="0.25">
      <c r="A22044" t="s">
        <v>2445</v>
      </c>
      <c r="B22044" t="s">
        <v>37670</v>
      </c>
      <c r="C22044">
        <v>3301006</v>
      </c>
      <c r="D22044" t="s">
        <v>37671</v>
      </c>
      <c r="E22044">
        <v>10</v>
      </c>
      <c r="F22044" t="s">
        <v>824</v>
      </c>
      <c r="G22044" s="1">
        <v>145000</v>
      </c>
      <c r="H22044" s="2">
        <v>1095202300662</v>
      </c>
    </row>
    <row r="22045" spans="1:8" x14ac:dyDescent="0.25">
      <c r="A22045" t="s">
        <v>2445</v>
      </c>
      <c r="B22045" t="s">
        <v>37672</v>
      </c>
      <c r="C22045">
        <v>3301006</v>
      </c>
      <c r="D22045" t="s">
        <v>37673</v>
      </c>
      <c r="E22045">
        <v>10</v>
      </c>
      <c r="F22045" t="s">
        <v>439</v>
      </c>
      <c r="G22045" s="1">
        <v>145000</v>
      </c>
      <c r="H22045" s="2">
        <v>1065202300159</v>
      </c>
    </row>
    <row r="22046" spans="1:8" x14ac:dyDescent="0.25">
      <c r="A22046" t="s">
        <v>2445</v>
      </c>
      <c r="B22046" t="s">
        <v>37674</v>
      </c>
      <c r="C22046">
        <v>3301006</v>
      </c>
      <c r="D22046" t="s">
        <v>37675</v>
      </c>
      <c r="E22046">
        <v>10</v>
      </c>
      <c r="F22046" t="s">
        <v>437</v>
      </c>
      <c r="G22046" s="1">
        <v>145000</v>
      </c>
      <c r="H22046" s="2">
        <v>1045202300239</v>
      </c>
    </row>
    <row r="22047" spans="1:8" x14ac:dyDescent="0.25">
      <c r="A22047" t="s">
        <v>2445</v>
      </c>
      <c r="B22047" t="s">
        <v>37676</v>
      </c>
      <c r="C22047">
        <v>3301006</v>
      </c>
      <c r="D22047" t="s">
        <v>37677</v>
      </c>
      <c r="E22047">
        <v>16</v>
      </c>
      <c r="F22047" t="s">
        <v>1578</v>
      </c>
      <c r="G22047" s="1">
        <v>145000</v>
      </c>
      <c r="H22047" s="2">
        <v>1625202300300</v>
      </c>
    </row>
    <row r="22048" spans="1:8" x14ac:dyDescent="0.25">
      <c r="A22048" t="s">
        <v>2445</v>
      </c>
      <c r="B22048" t="s">
        <v>37678</v>
      </c>
      <c r="C22048">
        <v>3301006</v>
      </c>
      <c r="D22048" t="s">
        <v>37679</v>
      </c>
      <c r="E22048">
        <v>4</v>
      </c>
      <c r="F22048" t="s">
        <v>843</v>
      </c>
      <c r="G22048" s="1">
        <v>145000</v>
      </c>
      <c r="H22048" s="2">
        <v>420202300456</v>
      </c>
    </row>
    <row r="22049" spans="1:8" x14ac:dyDescent="0.25">
      <c r="A22049" t="s">
        <v>2445</v>
      </c>
      <c r="B22049" t="s">
        <v>37680</v>
      </c>
      <c r="C22049">
        <v>3301006</v>
      </c>
      <c r="D22049" t="s">
        <v>37681</v>
      </c>
      <c r="E22049">
        <v>4</v>
      </c>
      <c r="F22049" t="s">
        <v>843</v>
      </c>
      <c r="G22049" s="1">
        <v>145000</v>
      </c>
      <c r="H22049" s="2">
        <v>420202300438</v>
      </c>
    </row>
    <row r="22050" spans="1:8" x14ac:dyDescent="0.25">
      <c r="A22050" t="s">
        <v>2445</v>
      </c>
      <c r="B22050" t="s">
        <v>37682</v>
      </c>
      <c r="C22050">
        <v>3301006</v>
      </c>
      <c r="D22050" t="s">
        <v>37683</v>
      </c>
      <c r="E22050">
        <v>9</v>
      </c>
      <c r="F22050" t="s">
        <v>415</v>
      </c>
      <c r="G22050" s="1">
        <v>145000</v>
      </c>
      <c r="H22050" s="2">
        <v>905202300654</v>
      </c>
    </row>
    <row r="22051" spans="1:8" x14ac:dyDescent="0.25">
      <c r="A22051" t="s">
        <v>2445</v>
      </c>
      <c r="B22051" t="s">
        <v>37684</v>
      </c>
      <c r="C22051">
        <v>3301006</v>
      </c>
      <c r="D22051" t="s">
        <v>37685</v>
      </c>
      <c r="E22051">
        <v>16</v>
      </c>
      <c r="F22051" t="s">
        <v>335</v>
      </c>
      <c r="G22051" s="1">
        <v>145000</v>
      </c>
      <c r="H22051" s="2">
        <v>1615202300734</v>
      </c>
    </row>
    <row r="22052" spans="1:8" x14ac:dyDescent="0.25">
      <c r="A22052" t="s">
        <v>2445</v>
      </c>
      <c r="B22052" t="s">
        <v>37686</v>
      </c>
      <c r="C22052">
        <v>3301006</v>
      </c>
      <c r="D22052" t="s">
        <v>37687</v>
      </c>
      <c r="E22052">
        <v>16</v>
      </c>
      <c r="F22052" t="s">
        <v>85</v>
      </c>
      <c r="G22052" s="1">
        <v>145000</v>
      </c>
      <c r="H22052" s="2">
        <v>1625202301264</v>
      </c>
    </row>
    <row r="22053" spans="1:8" x14ac:dyDescent="0.25">
      <c r="A22053" t="s">
        <v>2445</v>
      </c>
      <c r="B22053" t="s">
        <v>37688</v>
      </c>
      <c r="C22053">
        <v>3301006</v>
      </c>
      <c r="D22053" t="s">
        <v>37689</v>
      </c>
      <c r="E22053">
        <v>5</v>
      </c>
      <c r="F22053" t="s">
        <v>2394</v>
      </c>
      <c r="G22053" s="1">
        <v>145000</v>
      </c>
      <c r="H22053" s="2">
        <v>505202300235</v>
      </c>
    </row>
    <row r="22054" spans="1:8" x14ac:dyDescent="0.25">
      <c r="A22054" t="s">
        <v>2445</v>
      </c>
      <c r="B22054" t="s">
        <v>37690</v>
      </c>
      <c r="C22054">
        <v>3301006</v>
      </c>
      <c r="D22054" t="s">
        <v>37691</v>
      </c>
      <c r="E22054">
        <v>10</v>
      </c>
      <c r="F22054" t="s">
        <v>828</v>
      </c>
      <c r="G22054" s="1">
        <v>145000</v>
      </c>
      <c r="H22054" s="2">
        <v>1015202300215</v>
      </c>
    </row>
    <row r="22055" spans="1:8" x14ac:dyDescent="0.25">
      <c r="A22055" t="s">
        <v>2445</v>
      </c>
      <c r="B22055" t="s">
        <v>37692</v>
      </c>
      <c r="C22055">
        <v>3301006</v>
      </c>
      <c r="D22055" t="s">
        <v>37693</v>
      </c>
      <c r="E22055">
        <v>10</v>
      </c>
      <c r="F22055" t="s">
        <v>791</v>
      </c>
      <c r="G22055" s="1">
        <v>145000</v>
      </c>
      <c r="H22055" s="2">
        <v>1025202300470</v>
      </c>
    </row>
    <row r="22056" spans="1:8" x14ac:dyDescent="0.25">
      <c r="A22056" t="s">
        <v>2445</v>
      </c>
      <c r="B22056" t="s">
        <v>13002</v>
      </c>
      <c r="C22056">
        <v>3301006</v>
      </c>
      <c r="D22056" t="s">
        <v>13003</v>
      </c>
      <c r="E22056">
        <v>10</v>
      </c>
      <c r="F22056" t="s">
        <v>436</v>
      </c>
      <c r="G22056" s="1">
        <v>145000</v>
      </c>
      <c r="H22056" s="2">
        <v>1067202300295</v>
      </c>
    </row>
    <row r="22057" spans="1:8" x14ac:dyDescent="0.25">
      <c r="A22057" t="s">
        <v>2445</v>
      </c>
      <c r="B22057" t="s">
        <v>37694</v>
      </c>
      <c r="C22057">
        <v>3301006</v>
      </c>
      <c r="D22057" t="s">
        <v>37695</v>
      </c>
      <c r="E22057">
        <v>6</v>
      </c>
      <c r="F22057" t="s">
        <v>799</v>
      </c>
      <c r="G22057" s="1">
        <v>145000</v>
      </c>
      <c r="H22057" s="2">
        <v>625202300484</v>
      </c>
    </row>
    <row r="22058" spans="1:8" x14ac:dyDescent="0.25">
      <c r="A22058" t="s">
        <v>2445</v>
      </c>
      <c r="B22058" t="s">
        <v>37696</v>
      </c>
      <c r="C22058">
        <v>3301006</v>
      </c>
      <c r="D22058" t="s">
        <v>37697</v>
      </c>
      <c r="E22058">
        <v>9</v>
      </c>
      <c r="F22058" t="s">
        <v>10</v>
      </c>
      <c r="G22058" s="1">
        <v>145000</v>
      </c>
      <c r="H22058" s="2">
        <v>905202300537</v>
      </c>
    </row>
    <row r="22059" spans="1:8" x14ac:dyDescent="0.25">
      <c r="A22059" t="s">
        <v>2445</v>
      </c>
      <c r="B22059" t="s">
        <v>37698</v>
      </c>
      <c r="C22059">
        <v>3301006</v>
      </c>
      <c r="D22059" t="s">
        <v>37699</v>
      </c>
      <c r="E22059">
        <v>16</v>
      </c>
      <c r="F22059" t="s">
        <v>167</v>
      </c>
      <c r="G22059" s="1">
        <v>145000</v>
      </c>
      <c r="H22059" s="2">
        <v>1615202300948</v>
      </c>
    </row>
    <row r="22060" spans="1:8" x14ac:dyDescent="0.25">
      <c r="A22060" t="s">
        <v>2445</v>
      </c>
      <c r="B22060" t="s">
        <v>37700</v>
      </c>
      <c r="C22060">
        <v>3301006</v>
      </c>
      <c r="D22060" t="s">
        <v>37701</v>
      </c>
      <c r="E22060">
        <v>6</v>
      </c>
      <c r="F22060" t="s">
        <v>916</v>
      </c>
      <c r="G22060" s="1">
        <v>145000</v>
      </c>
      <c r="H22060" s="2">
        <v>625202300344</v>
      </c>
    </row>
    <row r="22061" spans="1:8" x14ac:dyDescent="0.25">
      <c r="A22061" t="s">
        <v>2445</v>
      </c>
      <c r="B22061" t="s">
        <v>37702</v>
      </c>
      <c r="C22061">
        <v>3301006</v>
      </c>
      <c r="D22061" t="s">
        <v>37703</v>
      </c>
      <c r="E22061">
        <v>9</v>
      </c>
      <c r="F22061" t="s">
        <v>80</v>
      </c>
      <c r="G22061" s="1">
        <v>145000</v>
      </c>
      <c r="H22061" s="2">
        <v>905202300414</v>
      </c>
    </row>
    <row r="22062" spans="1:8" x14ac:dyDescent="0.25">
      <c r="A22062" t="s">
        <v>2445</v>
      </c>
      <c r="B22062" t="s">
        <v>37704</v>
      </c>
      <c r="C22062">
        <v>3301006</v>
      </c>
      <c r="D22062" t="s">
        <v>37705</v>
      </c>
      <c r="E22062">
        <v>16</v>
      </c>
      <c r="F22062" t="s">
        <v>139</v>
      </c>
      <c r="G22062" s="1">
        <v>145000</v>
      </c>
      <c r="H22062" s="2">
        <v>1615202300280</v>
      </c>
    </row>
    <row r="22063" spans="1:8" x14ac:dyDescent="0.25">
      <c r="A22063" t="s">
        <v>2445</v>
      </c>
      <c r="B22063" t="s">
        <v>37706</v>
      </c>
      <c r="C22063">
        <v>3301006</v>
      </c>
      <c r="D22063" t="s">
        <v>37707</v>
      </c>
      <c r="E22063">
        <v>6</v>
      </c>
      <c r="F22063" t="s">
        <v>871</v>
      </c>
      <c r="G22063" s="1">
        <v>145000</v>
      </c>
      <c r="H22063" s="2">
        <v>625202300805</v>
      </c>
    </row>
    <row r="22064" spans="1:8" x14ac:dyDescent="0.25">
      <c r="A22064" t="s">
        <v>2445</v>
      </c>
      <c r="B22064" t="s">
        <v>37708</v>
      </c>
      <c r="C22064">
        <v>3301006</v>
      </c>
      <c r="D22064" t="s">
        <v>37709</v>
      </c>
      <c r="E22064">
        <v>9</v>
      </c>
      <c r="F22064" t="s">
        <v>412</v>
      </c>
      <c r="G22064" s="1">
        <v>145000</v>
      </c>
      <c r="H22064" s="2">
        <v>940202300124</v>
      </c>
    </row>
    <row r="22065" spans="1:8" x14ac:dyDescent="0.25">
      <c r="A22065" t="s">
        <v>2445</v>
      </c>
      <c r="B22065" t="s">
        <v>37710</v>
      </c>
      <c r="C22065">
        <v>3301006</v>
      </c>
      <c r="D22065" t="s">
        <v>37711</v>
      </c>
      <c r="E22065">
        <v>6</v>
      </c>
      <c r="F22065" t="s">
        <v>916</v>
      </c>
      <c r="G22065" s="1">
        <v>145000</v>
      </c>
      <c r="H22065" s="2">
        <v>625202300339</v>
      </c>
    </row>
    <row r="22066" spans="1:8" x14ac:dyDescent="0.25">
      <c r="A22066" t="s">
        <v>2445</v>
      </c>
      <c r="B22066" t="s">
        <v>37712</v>
      </c>
      <c r="C22066">
        <v>3301006</v>
      </c>
      <c r="D22066" t="s">
        <v>37713</v>
      </c>
      <c r="E22066">
        <v>6</v>
      </c>
      <c r="F22066" t="s">
        <v>2425</v>
      </c>
      <c r="G22066" s="1">
        <v>145000</v>
      </c>
      <c r="H22066" s="2">
        <v>605202300515</v>
      </c>
    </row>
    <row r="22067" spans="1:8" x14ac:dyDescent="0.25">
      <c r="A22067" t="s">
        <v>2445</v>
      </c>
      <c r="B22067" t="s">
        <v>37714</v>
      </c>
      <c r="C22067">
        <v>3301006</v>
      </c>
      <c r="D22067" t="s">
        <v>37715</v>
      </c>
      <c r="E22067">
        <v>16</v>
      </c>
      <c r="F22067" t="s">
        <v>31</v>
      </c>
      <c r="G22067" s="1">
        <v>145000</v>
      </c>
      <c r="H22067" s="2">
        <v>1625202300624</v>
      </c>
    </row>
    <row r="22068" spans="1:8" x14ac:dyDescent="0.25">
      <c r="A22068" t="s">
        <v>2445</v>
      </c>
      <c r="B22068" t="s">
        <v>37831</v>
      </c>
      <c r="C22068">
        <v>3301006</v>
      </c>
      <c r="D22068" t="s">
        <v>37832</v>
      </c>
      <c r="E22068">
        <v>13</v>
      </c>
      <c r="F22068" t="s">
        <v>6129</v>
      </c>
      <c r="G22068" s="1">
        <v>145000</v>
      </c>
      <c r="H22068" s="2">
        <v>1310202300388</v>
      </c>
    </row>
    <row r="22069" spans="1:8" x14ac:dyDescent="0.25">
      <c r="A22069" t="s">
        <v>2445</v>
      </c>
      <c r="B22069" t="s">
        <v>37833</v>
      </c>
      <c r="C22069">
        <v>3301006</v>
      </c>
      <c r="D22069" t="s">
        <v>37834</v>
      </c>
      <c r="E22069">
        <v>10</v>
      </c>
      <c r="F22069" t="s">
        <v>436</v>
      </c>
      <c r="G22069" s="1">
        <v>145000</v>
      </c>
      <c r="H22069" s="2">
        <v>1067202300458</v>
      </c>
    </row>
    <row r="22070" spans="1:8" x14ac:dyDescent="0.25">
      <c r="A22070" t="s">
        <v>2445</v>
      </c>
      <c r="B22070" t="s">
        <v>37835</v>
      </c>
      <c r="C22070">
        <v>3301006</v>
      </c>
      <c r="D22070" t="s">
        <v>37836</v>
      </c>
      <c r="E22070">
        <v>10</v>
      </c>
      <c r="F22070" t="s">
        <v>377</v>
      </c>
      <c r="G22070" s="1">
        <v>145000</v>
      </c>
      <c r="H22070" s="2">
        <v>1067202300414</v>
      </c>
    </row>
    <row r="22071" spans="1:8" x14ac:dyDescent="0.25">
      <c r="A22071" t="s">
        <v>2445</v>
      </c>
      <c r="B22071" t="s">
        <v>37837</v>
      </c>
      <c r="C22071">
        <v>3301006</v>
      </c>
      <c r="D22071" t="s">
        <v>37838</v>
      </c>
      <c r="E22071">
        <v>10</v>
      </c>
      <c r="F22071" t="s">
        <v>436</v>
      </c>
      <c r="G22071" s="1">
        <v>145000</v>
      </c>
      <c r="H22071" s="2">
        <v>1067202300370</v>
      </c>
    </row>
    <row r="22072" spans="1:8" x14ac:dyDescent="0.25">
      <c r="A22072" t="s">
        <v>2445</v>
      </c>
      <c r="B22072" t="s">
        <v>37839</v>
      </c>
      <c r="C22072">
        <v>3301006</v>
      </c>
      <c r="D22072" t="s">
        <v>37840</v>
      </c>
      <c r="E22072">
        <v>16</v>
      </c>
      <c r="F22072" t="s">
        <v>335</v>
      </c>
      <c r="G22072" s="1">
        <v>145000</v>
      </c>
      <c r="H22072" s="2">
        <v>1615202300552</v>
      </c>
    </row>
    <row r="22073" spans="1:8" x14ac:dyDescent="0.25">
      <c r="A22073" t="s">
        <v>2445</v>
      </c>
      <c r="B22073" t="s">
        <v>17</v>
      </c>
      <c r="C22073">
        <v>3301006</v>
      </c>
      <c r="D22073" t="s">
        <v>37841</v>
      </c>
      <c r="E22073">
        <v>16</v>
      </c>
      <c r="F22073" t="s">
        <v>167</v>
      </c>
      <c r="G22073" s="1">
        <v>145000</v>
      </c>
      <c r="H22073" s="2">
        <v>1615202301116</v>
      </c>
    </row>
    <row r="22074" spans="1:8" x14ac:dyDescent="0.25">
      <c r="A22074" t="s">
        <v>2445</v>
      </c>
      <c r="B22074" t="s">
        <v>2554</v>
      </c>
      <c r="C22074">
        <v>3301006</v>
      </c>
      <c r="D22074" t="s">
        <v>37842</v>
      </c>
      <c r="E22074">
        <v>16</v>
      </c>
      <c r="F22074" t="s">
        <v>335</v>
      </c>
      <c r="G22074" s="1">
        <v>145000</v>
      </c>
      <c r="H22074" s="2">
        <v>1615202300578</v>
      </c>
    </row>
    <row r="22075" spans="1:8" x14ac:dyDescent="0.25">
      <c r="A22075" t="s">
        <v>2445</v>
      </c>
      <c r="B22075" t="s">
        <v>2554</v>
      </c>
      <c r="C22075">
        <v>3301006</v>
      </c>
      <c r="D22075" t="s">
        <v>37843</v>
      </c>
      <c r="E22075">
        <v>16</v>
      </c>
      <c r="F22075" t="s">
        <v>335</v>
      </c>
      <c r="G22075" s="1">
        <v>145000</v>
      </c>
      <c r="H22075" s="2">
        <v>1615202300773</v>
      </c>
    </row>
    <row r="22076" spans="1:8" x14ac:dyDescent="0.25">
      <c r="A22076" t="s">
        <v>2445</v>
      </c>
      <c r="B22076" t="s">
        <v>37844</v>
      </c>
      <c r="C22076">
        <v>3301006</v>
      </c>
      <c r="D22076" t="s">
        <v>37845</v>
      </c>
      <c r="E22076">
        <v>6</v>
      </c>
      <c r="F22076" t="s">
        <v>799</v>
      </c>
      <c r="G22076" s="1">
        <v>145000</v>
      </c>
      <c r="H22076" s="2">
        <v>625202300436</v>
      </c>
    </row>
    <row r="22077" spans="1:8" x14ac:dyDescent="0.25">
      <c r="A22077" t="s">
        <v>2445</v>
      </c>
      <c r="B22077" t="s">
        <v>37846</v>
      </c>
      <c r="C22077">
        <v>3301006</v>
      </c>
      <c r="D22077" t="s">
        <v>37847</v>
      </c>
      <c r="E22077">
        <v>6</v>
      </c>
      <c r="F22077" t="s">
        <v>2425</v>
      </c>
      <c r="G22077" s="1">
        <v>145000</v>
      </c>
      <c r="H22077" s="2">
        <v>605202300567</v>
      </c>
    </row>
    <row r="22078" spans="1:8" x14ac:dyDescent="0.25">
      <c r="A22078" t="s">
        <v>2445</v>
      </c>
      <c r="B22078" t="s">
        <v>37848</v>
      </c>
      <c r="C22078">
        <v>3301006</v>
      </c>
      <c r="D22078" t="s">
        <v>37849</v>
      </c>
      <c r="E22078">
        <v>13</v>
      </c>
      <c r="F22078" t="s">
        <v>945</v>
      </c>
      <c r="G22078" s="1">
        <v>145000</v>
      </c>
      <c r="H22078" s="2">
        <v>1305202300691</v>
      </c>
    </row>
    <row r="22079" spans="1:8" x14ac:dyDescent="0.25">
      <c r="A22079" t="s">
        <v>2445</v>
      </c>
      <c r="B22079" t="s">
        <v>37850</v>
      </c>
      <c r="C22079">
        <v>3301006</v>
      </c>
      <c r="D22079" t="s">
        <v>37851</v>
      </c>
      <c r="E22079">
        <v>14</v>
      </c>
      <c r="F22079" t="s">
        <v>786</v>
      </c>
      <c r="G22079" s="1">
        <v>145000</v>
      </c>
      <c r="H22079" s="2">
        <v>1435202300322</v>
      </c>
    </row>
    <row r="22080" spans="1:8" x14ac:dyDescent="0.25">
      <c r="A22080" t="s">
        <v>2445</v>
      </c>
      <c r="B22080" t="s">
        <v>37852</v>
      </c>
      <c r="C22080">
        <v>3301006</v>
      </c>
      <c r="D22080" t="s">
        <v>37853</v>
      </c>
      <c r="E22080">
        <v>16</v>
      </c>
      <c r="F22080" t="s">
        <v>1578</v>
      </c>
      <c r="G22080" s="1">
        <v>145000</v>
      </c>
      <c r="H22080" s="2">
        <v>1625202300380</v>
      </c>
    </row>
    <row r="22081" spans="1:8" x14ac:dyDescent="0.25">
      <c r="A22081" t="s">
        <v>2445</v>
      </c>
      <c r="B22081" t="s">
        <v>37854</v>
      </c>
      <c r="C22081">
        <v>3301006</v>
      </c>
      <c r="D22081" t="s">
        <v>37855</v>
      </c>
      <c r="E22081">
        <v>16</v>
      </c>
      <c r="F22081" t="s">
        <v>167</v>
      </c>
      <c r="G22081" s="1">
        <v>145000</v>
      </c>
      <c r="H22081" s="2">
        <v>1615202300933</v>
      </c>
    </row>
    <row r="22082" spans="1:8" x14ac:dyDescent="0.25">
      <c r="A22082" t="s">
        <v>2445</v>
      </c>
      <c r="B22082" t="s">
        <v>37856</v>
      </c>
      <c r="C22082">
        <v>3301006</v>
      </c>
      <c r="D22082" t="s">
        <v>37857</v>
      </c>
      <c r="E22082">
        <v>6</v>
      </c>
      <c r="F22082" t="s">
        <v>772</v>
      </c>
      <c r="G22082" s="1">
        <v>145000</v>
      </c>
      <c r="H22082" s="2">
        <v>610202300487</v>
      </c>
    </row>
    <row r="22083" spans="1:8" x14ac:dyDescent="0.25">
      <c r="A22083" t="s">
        <v>2445</v>
      </c>
      <c r="B22083" t="s">
        <v>2564</v>
      </c>
      <c r="C22083">
        <v>3301006</v>
      </c>
      <c r="D22083" t="s">
        <v>1680</v>
      </c>
      <c r="E22083">
        <v>16</v>
      </c>
      <c r="F22083" t="s">
        <v>139</v>
      </c>
      <c r="G22083" s="1">
        <v>145000</v>
      </c>
      <c r="H22083" s="2">
        <v>1615202300162</v>
      </c>
    </row>
    <row r="22084" spans="1:8" x14ac:dyDescent="0.25">
      <c r="A22084" t="s">
        <v>2445</v>
      </c>
      <c r="B22084" t="s">
        <v>37858</v>
      </c>
      <c r="C22084">
        <v>3301006</v>
      </c>
      <c r="D22084" t="s">
        <v>37859</v>
      </c>
      <c r="E22084">
        <v>16</v>
      </c>
      <c r="F22084" t="s">
        <v>133</v>
      </c>
      <c r="G22084" s="1">
        <v>145000</v>
      </c>
      <c r="H22084" s="2">
        <v>1635202300738</v>
      </c>
    </row>
    <row r="22085" spans="1:8" x14ac:dyDescent="0.25">
      <c r="A22085" t="s">
        <v>2445</v>
      </c>
      <c r="B22085" t="s">
        <v>37860</v>
      </c>
      <c r="C22085">
        <v>3301006</v>
      </c>
      <c r="D22085" t="s">
        <v>37861</v>
      </c>
      <c r="E22085">
        <v>10</v>
      </c>
      <c r="F22085" t="s">
        <v>812</v>
      </c>
      <c r="G22085" s="1">
        <v>145000</v>
      </c>
      <c r="H22085" s="2">
        <v>1025202300911</v>
      </c>
    </row>
    <row r="22086" spans="1:8" x14ac:dyDescent="0.25">
      <c r="A22086" t="s">
        <v>2445</v>
      </c>
      <c r="B22086" t="s">
        <v>37862</v>
      </c>
      <c r="C22086">
        <v>3301006</v>
      </c>
      <c r="D22086" t="s">
        <v>37863</v>
      </c>
      <c r="E22086">
        <v>6</v>
      </c>
      <c r="F22086" t="s">
        <v>916</v>
      </c>
      <c r="G22086" s="1">
        <v>145000</v>
      </c>
      <c r="H22086" s="2">
        <v>625202300205</v>
      </c>
    </row>
    <row r="22087" spans="1:8" x14ac:dyDescent="0.25">
      <c r="A22087" t="s">
        <v>2445</v>
      </c>
      <c r="B22087" t="s">
        <v>37864</v>
      </c>
      <c r="C22087">
        <v>3301006</v>
      </c>
      <c r="D22087" t="s">
        <v>37865</v>
      </c>
      <c r="E22087">
        <v>16</v>
      </c>
      <c r="F22087" t="s">
        <v>31</v>
      </c>
      <c r="G22087" s="1">
        <v>145000</v>
      </c>
      <c r="H22087" s="2">
        <v>1625202300756</v>
      </c>
    </row>
    <row r="22088" spans="1:8" x14ac:dyDescent="0.25">
      <c r="A22088" t="s">
        <v>2445</v>
      </c>
      <c r="B22088" t="s">
        <v>37866</v>
      </c>
      <c r="C22088">
        <v>3301006</v>
      </c>
      <c r="D22088" t="s">
        <v>37867</v>
      </c>
      <c r="E22088">
        <v>10</v>
      </c>
      <c r="F22088" t="s">
        <v>828</v>
      </c>
      <c r="G22088" s="1">
        <v>145000</v>
      </c>
      <c r="H22088" s="2">
        <v>1015202300263</v>
      </c>
    </row>
    <row r="22089" spans="1:8" x14ac:dyDescent="0.25">
      <c r="A22089" t="s">
        <v>2445</v>
      </c>
      <c r="B22089" t="s">
        <v>37868</v>
      </c>
      <c r="C22089">
        <v>3301006</v>
      </c>
      <c r="D22089" t="s">
        <v>37869</v>
      </c>
      <c r="E22089">
        <v>10</v>
      </c>
      <c r="F22089" t="s">
        <v>813</v>
      </c>
      <c r="G22089" s="1">
        <v>145000</v>
      </c>
      <c r="H22089" s="2">
        <v>1090202300210</v>
      </c>
    </row>
    <row r="22090" spans="1:8" x14ac:dyDescent="0.25">
      <c r="A22090" t="s">
        <v>2445</v>
      </c>
      <c r="B22090" t="s">
        <v>37870</v>
      </c>
      <c r="C22090">
        <v>3301006</v>
      </c>
      <c r="D22090" t="s">
        <v>37871</v>
      </c>
      <c r="E22090">
        <v>14</v>
      </c>
      <c r="F22090" t="s">
        <v>786</v>
      </c>
      <c r="G22090" s="1">
        <v>145000</v>
      </c>
      <c r="H22090" s="2">
        <v>1435202300321</v>
      </c>
    </row>
    <row r="22091" spans="1:8" x14ac:dyDescent="0.25">
      <c r="A22091" t="s">
        <v>2445</v>
      </c>
      <c r="B22091" t="s">
        <v>2520</v>
      </c>
      <c r="C22091">
        <v>3301006</v>
      </c>
      <c r="D22091" t="s">
        <v>37872</v>
      </c>
      <c r="E22091">
        <v>16</v>
      </c>
      <c r="F22091" t="s">
        <v>818</v>
      </c>
      <c r="G22091" s="1">
        <v>63575</v>
      </c>
      <c r="H22091" s="2">
        <v>1660202300325</v>
      </c>
    </row>
    <row r="22092" spans="1:8" x14ac:dyDescent="0.25">
      <c r="A22092" t="s">
        <v>2445</v>
      </c>
      <c r="B22092" t="s">
        <v>17</v>
      </c>
      <c r="C22092">
        <v>3301006</v>
      </c>
      <c r="D22092" t="s">
        <v>37873</v>
      </c>
      <c r="E22092">
        <v>16</v>
      </c>
      <c r="F22092" t="s">
        <v>167</v>
      </c>
      <c r="G22092" s="1">
        <v>145000</v>
      </c>
      <c r="H22092" s="2">
        <v>1615202301038</v>
      </c>
    </row>
    <row r="22093" spans="1:8" x14ac:dyDescent="0.25">
      <c r="A22093" t="s">
        <v>2445</v>
      </c>
      <c r="B22093" t="s">
        <v>37874</v>
      </c>
      <c r="C22093">
        <v>3301006</v>
      </c>
      <c r="D22093" t="s">
        <v>37875</v>
      </c>
      <c r="E22093">
        <v>4</v>
      </c>
      <c r="F22093" t="s">
        <v>843</v>
      </c>
      <c r="G22093" s="1">
        <v>145000</v>
      </c>
      <c r="H22093" s="2">
        <v>420202300294</v>
      </c>
    </row>
    <row r="22094" spans="1:8" x14ac:dyDescent="0.25">
      <c r="A22094" t="s">
        <v>2445</v>
      </c>
      <c r="B22094" t="s">
        <v>6144</v>
      </c>
      <c r="C22094">
        <v>3301006</v>
      </c>
      <c r="D22094" t="s">
        <v>6145</v>
      </c>
      <c r="E22094">
        <v>9</v>
      </c>
      <c r="F22094" t="s">
        <v>415</v>
      </c>
      <c r="G22094" s="1">
        <v>145000</v>
      </c>
      <c r="H22094" s="2">
        <v>905202300596</v>
      </c>
    </row>
    <row r="22095" spans="1:8" x14ac:dyDescent="0.25">
      <c r="A22095" t="s">
        <v>2445</v>
      </c>
      <c r="B22095" t="s">
        <v>37876</v>
      </c>
      <c r="C22095">
        <v>3301006</v>
      </c>
      <c r="D22095" t="s">
        <v>37877</v>
      </c>
      <c r="E22095">
        <v>16</v>
      </c>
      <c r="F22095" t="s">
        <v>133</v>
      </c>
      <c r="G22095" s="1">
        <v>145000</v>
      </c>
      <c r="H22095" s="2">
        <v>1635202300765</v>
      </c>
    </row>
    <row r="22096" spans="1:8" x14ac:dyDescent="0.25">
      <c r="A22096" t="s">
        <v>2445</v>
      </c>
      <c r="B22096" t="s">
        <v>37878</v>
      </c>
      <c r="C22096">
        <v>3301006</v>
      </c>
      <c r="D22096" t="s">
        <v>37879</v>
      </c>
      <c r="E22096">
        <v>6</v>
      </c>
      <c r="F22096" t="s">
        <v>902</v>
      </c>
      <c r="G22096" s="1">
        <v>145000</v>
      </c>
      <c r="H22096" s="2">
        <v>615202300170</v>
      </c>
    </row>
    <row r="22097" spans="1:8" x14ac:dyDescent="0.25">
      <c r="A22097" t="s">
        <v>2445</v>
      </c>
      <c r="B22097" t="s">
        <v>37880</v>
      </c>
      <c r="C22097">
        <v>3301006</v>
      </c>
      <c r="D22097" t="s">
        <v>37881</v>
      </c>
      <c r="E22097">
        <v>7</v>
      </c>
      <c r="F22097" t="s">
        <v>897</v>
      </c>
      <c r="G22097" s="1">
        <v>145000</v>
      </c>
      <c r="H22097" s="2">
        <v>745202300083</v>
      </c>
    </row>
    <row r="22098" spans="1:8" x14ac:dyDescent="0.25">
      <c r="A22098" t="s">
        <v>2445</v>
      </c>
      <c r="B22098" t="s">
        <v>37882</v>
      </c>
      <c r="C22098">
        <v>3301006</v>
      </c>
      <c r="D22098" t="s">
        <v>37883</v>
      </c>
      <c r="E22098">
        <v>7</v>
      </c>
      <c r="F22098" t="s">
        <v>897</v>
      </c>
      <c r="G22098" s="1">
        <v>145000</v>
      </c>
      <c r="H22098" s="2">
        <v>745202300230</v>
      </c>
    </row>
    <row r="22099" spans="1:8" x14ac:dyDescent="0.25">
      <c r="A22099" t="s">
        <v>2445</v>
      </c>
      <c r="B22099" t="s">
        <v>37884</v>
      </c>
      <c r="C22099">
        <v>3301006</v>
      </c>
      <c r="D22099" t="s">
        <v>37885</v>
      </c>
      <c r="E22099">
        <v>16</v>
      </c>
      <c r="F22099" t="s">
        <v>85</v>
      </c>
      <c r="G22099" s="1">
        <v>145000</v>
      </c>
      <c r="H22099" s="2">
        <v>1605202300196</v>
      </c>
    </row>
    <row r="22100" spans="1:8" x14ac:dyDescent="0.25">
      <c r="A22100" t="s">
        <v>2445</v>
      </c>
      <c r="B22100" t="s">
        <v>37886</v>
      </c>
      <c r="C22100">
        <v>3301006</v>
      </c>
      <c r="D22100" t="s">
        <v>37887</v>
      </c>
      <c r="E22100">
        <v>10</v>
      </c>
      <c r="F22100" t="s">
        <v>436</v>
      </c>
      <c r="G22100" s="1">
        <v>145000</v>
      </c>
      <c r="H22100" s="2">
        <v>1067202300120</v>
      </c>
    </row>
    <row r="22101" spans="1:8" x14ac:dyDescent="0.25">
      <c r="A22101" t="s">
        <v>2445</v>
      </c>
      <c r="B22101" t="s">
        <v>37888</v>
      </c>
      <c r="C22101">
        <v>3301006</v>
      </c>
      <c r="D22101" t="s">
        <v>37889</v>
      </c>
      <c r="E22101">
        <v>14</v>
      </c>
      <c r="F22101" t="s">
        <v>54</v>
      </c>
      <c r="G22101" s="1">
        <v>145000</v>
      </c>
      <c r="H22101" s="2">
        <v>1450202300777</v>
      </c>
    </row>
    <row r="22102" spans="1:8" x14ac:dyDescent="0.25">
      <c r="A22102" t="s">
        <v>2445</v>
      </c>
      <c r="B22102" t="s">
        <v>37890</v>
      </c>
      <c r="C22102">
        <v>3301006</v>
      </c>
      <c r="D22102" t="s">
        <v>37891</v>
      </c>
      <c r="E22102">
        <v>16</v>
      </c>
      <c r="F22102" t="s">
        <v>335</v>
      </c>
      <c r="G22102" s="1">
        <v>145000</v>
      </c>
      <c r="H22102" s="2">
        <v>1615202300535</v>
      </c>
    </row>
    <row r="22103" spans="1:8" x14ac:dyDescent="0.25">
      <c r="A22103" t="s">
        <v>2445</v>
      </c>
      <c r="B22103" t="s">
        <v>37892</v>
      </c>
      <c r="C22103">
        <v>3301006</v>
      </c>
      <c r="D22103" t="s">
        <v>37893</v>
      </c>
      <c r="E22103">
        <v>16</v>
      </c>
      <c r="F22103" t="s">
        <v>133</v>
      </c>
      <c r="G22103" s="1">
        <v>145000</v>
      </c>
      <c r="H22103" s="2">
        <v>1635202301260</v>
      </c>
    </row>
    <row r="22104" spans="1:8" x14ac:dyDescent="0.25">
      <c r="A22104" t="s">
        <v>2445</v>
      </c>
      <c r="B22104" t="s">
        <v>37894</v>
      </c>
      <c r="C22104">
        <v>3301006</v>
      </c>
      <c r="D22104" t="s">
        <v>37895</v>
      </c>
      <c r="E22104">
        <v>6</v>
      </c>
      <c r="F22104" t="s">
        <v>364</v>
      </c>
      <c r="G22104" s="1">
        <v>145000</v>
      </c>
      <c r="H22104" s="2">
        <v>630202300184</v>
      </c>
    </row>
    <row r="22105" spans="1:8" x14ac:dyDescent="0.25">
      <c r="A22105" t="s">
        <v>2445</v>
      </c>
      <c r="B22105" t="s">
        <v>37896</v>
      </c>
      <c r="C22105">
        <v>3301006</v>
      </c>
      <c r="D22105" t="s">
        <v>37897</v>
      </c>
      <c r="E22105">
        <v>13</v>
      </c>
      <c r="F22105" t="s">
        <v>2568</v>
      </c>
      <c r="G22105" s="1">
        <v>145000</v>
      </c>
      <c r="H22105" s="2">
        <v>1320202300450</v>
      </c>
    </row>
    <row r="22106" spans="1:8" x14ac:dyDescent="0.25">
      <c r="A22106" t="s">
        <v>2445</v>
      </c>
      <c r="B22106" t="s">
        <v>37898</v>
      </c>
      <c r="C22106">
        <v>3301006</v>
      </c>
      <c r="D22106" t="s">
        <v>37899</v>
      </c>
      <c r="E22106">
        <v>6</v>
      </c>
      <c r="F22106" t="s">
        <v>2526</v>
      </c>
      <c r="G22106" s="1">
        <v>145000</v>
      </c>
      <c r="H22106" s="2">
        <v>605202300151</v>
      </c>
    </row>
    <row r="22107" spans="1:8" x14ac:dyDescent="0.25">
      <c r="A22107" t="s">
        <v>2445</v>
      </c>
      <c r="B22107" t="s">
        <v>37900</v>
      </c>
      <c r="C22107">
        <v>3301006</v>
      </c>
      <c r="D22107" t="s">
        <v>37901</v>
      </c>
      <c r="E22107">
        <v>10</v>
      </c>
      <c r="F22107" t="s">
        <v>824</v>
      </c>
      <c r="G22107" s="1">
        <v>145000</v>
      </c>
      <c r="H22107" s="2">
        <v>1095202300423</v>
      </c>
    </row>
    <row r="22108" spans="1:8" x14ac:dyDescent="0.25">
      <c r="A22108" t="s">
        <v>2445</v>
      </c>
      <c r="B22108" t="s">
        <v>37902</v>
      </c>
      <c r="C22108">
        <v>3301006</v>
      </c>
      <c r="D22108" t="s">
        <v>37903</v>
      </c>
      <c r="E22108">
        <v>10</v>
      </c>
      <c r="F22108" t="s">
        <v>437</v>
      </c>
      <c r="G22108" s="1">
        <v>145000</v>
      </c>
      <c r="H22108" s="2">
        <v>1045202300350</v>
      </c>
    </row>
    <row r="22109" spans="1:8" x14ac:dyDescent="0.25">
      <c r="A22109" t="s">
        <v>2445</v>
      </c>
      <c r="B22109" t="s">
        <v>37904</v>
      </c>
      <c r="C22109">
        <v>3301006</v>
      </c>
      <c r="D22109" t="s">
        <v>37905</v>
      </c>
      <c r="E22109">
        <v>16</v>
      </c>
      <c r="F22109" t="s">
        <v>167</v>
      </c>
      <c r="G22109" s="1">
        <v>145000</v>
      </c>
      <c r="H22109" s="2">
        <v>1615202301167</v>
      </c>
    </row>
    <row r="22110" spans="1:8" x14ac:dyDescent="0.25">
      <c r="A22110" t="s">
        <v>2445</v>
      </c>
      <c r="B22110" t="s">
        <v>37906</v>
      </c>
      <c r="C22110">
        <v>3301006</v>
      </c>
      <c r="D22110" t="s">
        <v>37907</v>
      </c>
      <c r="E22110">
        <v>13</v>
      </c>
      <c r="F22110" t="s">
        <v>432</v>
      </c>
      <c r="G22110" s="1">
        <v>145000</v>
      </c>
      <c r="H22110" s="2">
        <v>1320202300128</v>
      </c>
    </row>
    <row r="22111" spans="1:8" x14ac:dyDescent="0.25">
      <c r="A22111" t="s">
        <v>2445</v>
      </c>
      <c r="B22111" t="s">
        <v>37908</v>
      </c>
      <c r="C22111">
        <v>3301006</v>
      </c>
      <c r="D22111" t="s">
        <v>37909</v>
      </c>
      <c r="E22111">
        <v>6</v>
      </c>
      <c r="F22111" t="s">
        <v>364</v>
      </c>
      <c r="G22111" s="1">
        <v>145000</v>
      </c>
      <c r="H22111" s="2">
        <v>630202300099</v>
      </c>
    </row>
    <row r="22112" spans="1:8" x14ac:dyDescent="0.25">
      <c r="A22112" t="s">
        <v>2445</v>
      </c>
      <c r="B22112" t="s">
        <v>37910</v>
      </c>
      <c r="C22112">
        <v>3301006</v>
      </c>
      <c r="D22112" t="s">
        <v>37911</v>
      </c>
      <c r="E22112">
        <v>7</v>
      </c>
      <c r="F22112" t="s">
        <v>200</v>
      </c>
      <c r="G22112" s="1">
        <v>145000</v>
      </c>
      <c r="H22112" s="2">
        <v>745202300143</v>
      </c>
    </row>
    <row r="22113" spans="1:8" x14ac:dyDescent="0.25">
      <c r="A22113" t="s">
        <v>2445</v>
      </c>
      <c r="B22113" t="s">
        <v>37912</v>
      </c>
      <c r="C22113">
        <v>3301006</v>
      </c>
      <c r="D22113" t="s">
        <v>37913</v>
      </c>
      <c r="E22113">
        <v>7</v>
      </c>
      <c r="F22113" t="s">
        <v>961</v>
      </c>
      <c r="G22113" s="1">
        <v>145000</v>
      </c>
      <c r="H22113" s="2">
        <v>720202300878</v>
      </c>
    </row>
    <row r="22114" spans="1:8" x14ac:dyDescent="0.25">
      <c r="A22114" t="s">
        <v>2445</v>
      </c>
      <c r="B22114" t="s">
        <v>37914</v>
      </c>
      <c r="C22114">
        <v>3301006</v>
      </c>
      <c r="D22114" t="s">
        <v>37915</v>
      </c>
      <c r="E22114">
        <v>6</v>
      </c>
      <c r="F22114" t="s">
        <v>902</v>
      </c>
      <c r="G22114" s="1">
        <v>145000</v>
      </c>
      <c r="H22114" s="2">
        <v>615202300157</v>
      </c>
    </row>
    <row r="22115" spans="1:8" x14ac:dyDescent="0.25">
      <c r="A22115" t="s">
        <v>2445</v>
      </c>
      <c r="B22115" t="s">
        <v>37916</v>
      </c>
      <c r="C22115">
        <v>3301006</v>
      </c>
      <c r="D22115" t="s">
        <v>37917</v>
      </c>
      <c r="E22115">
        <v>6</v>
      </c>
      <c r="F22115" t="s">
        <v>369</v>
      </c>
      <c r="G22115" s="1">
        <v>145000</v>
      </c>
      <c r="H22115" s="2">
        <v>625202300720</v>
      </c>
    </row>
    <row r="22116" spans="1:8" x14ac:dyDescent="0.25">
      <c r="A22116" t="s">
        <v>2445</v>
      </c>
      <c r="B22116" t="s">
        <v>37918</v>
      </c>
      <c r="C22116">
        <v>3301006</v>
      </c>
      <c r="D22116" t="s">
        <v>37919</v>
      </c>
      <c r="E22116">
        <v>6</v>
      </c>
      <c r="F22116" t="s">
        <v>744</v>
      </c>
      <c r="G22116" s="1">
        <v>145000</v>
      </c>
      <c r="H22116" s="2">
        <v>645202300313</v>
      </c>
    </row>
    <row r="22117" spans="1:8" x14ac:dyDescent="0.25">
      <c r="A22117" t="s">
        <v>2445</v>
      </c>
      <c r="B22117" t="s">
        <v>8705</v>
      </c>
      <c r="C22117">
        <v>3301006</v>
      </c>
      <c r="D22117" t="s">
        <v>37920</v>
      </c>
      <c r="E22117">
        <v>11</v>
      </c>
      <c r="F22117" t="s">
        <v>450</v>
      </c>
      <c r="G22117" s="1">
        <v>145000</v>
      </c>
      <c r="H22117" s="2">
        <v>1125202300041</v>
      </c>
    </row>
    <row r="22118" spans="1:8" x14ac:dyDescent="0.25">
      <c r="A22118" t="s">
        <v>2445</v>
      </c>
      <c r="B22118" t="s">
        <v>37921</v>
      </c>
      <c r="C22118">
        <v>3301006</v>
      </c>
      <c r="D22118" t="s">
        <v>37922</v>
      </c>
      <c r="E22118">
        <v>13</v>
      </c>
      <c r="F22118" t="s">
        <v>5246</v>
      </c>
      <c r="G22118" s="1">
        <v>145000</v>
      </c>
      <c r="H22118" s="2">
        <v>1310202300340</v>
      </c>
    </row>
    <row r="22119" spans="1:8" x14ac:dyDescent="0.25">
      <c r="A22119" t="s">
        <v>2445</v>
      </c>
      <c r="B22119" t="s">
        <v>37923</v>
      </c>
      <c r="C22119">
        <v>3301006</v>
      </c>
      <c r="D22119" t="s">
        <v>37924</v>
      </c>
      <c r="E22119">
        <v>7</v>
      </c>
      <c r="F22119" t="s">
        <v>897</v>
      </c>
      <c r="G22119" s="1">
        <v>145000</v>
      </c>
      <c r="H22119" s="2">
        <v>745202300134</v>
      </c>
    </row>
    <row r="22120" spans="1:8" x14ac:dyDescent="0.25">
      <c r="A22120" t="s">
        <v>2445</v>
      </c>
      <c r="B22120" t="s">
        <v>2554</v>
      </c>
      <c r="C22120">
        <v>3301006</v>
      </c>
      <c r="D22120" t="s">
        <v>37925</v>
      </c>
      <c r="E22120">
        <v>16</v>
      </c>
      <c r="F22120" t="s">
        <v>335</v>
      </c>
      <c r="G22120" s="1">
        <v>145000</v>
      </c>
      <c r="H22120" s="2">
        <v>1615202300707</v>
      </c>
    </row>
    <row r="22121" spans="1:8" x14ac:dyDescent="0.25">
      <c r="A22121" t="s">
        <v>2445</v>
      </c>
      <c r="B22121" t="s">
        <v>37926</v>
      </c>
      <c r="C22121">
        <v>3301006</v>
      </c>
      <c r="D22121" t="s">
        <v>37927</v>
      </c>
      <c r="E22121">
        <v>9</v>
      </c>
      <c r="F22121" t="s">
        <v>412</v>
      </c>
      <c r="G22121" s="1">
        <v>145000</v>
      </c>
      <c r="H22121" s="2">
        <v>940202300087</v>
      </c>
    </row>
    <row r="22122" spans="1:8" x14ac:dyDescent="0.25">
      <c r="A22122" t="s">
        <v>2445</v>
      </c>
      <c r="B22122" t="s">
        <v>523</v>
      </c>
      <c r="C22122">
        <v>3301006</v>
      </c>
      <c r="D22122" t="s">
        <v>37928</v>
      </c>
      <c r="E22122">
        <v>16</v>
      </c>
      <c r="F22122" t="s">
        <v>48</v>
      </c>
      <c r="G22122" s="1">
        <v>83000</v>
      </c>
      <c r="H22122" s="2">
        <v>1660202300746</v>
      </c>
    </row>
    <row r="22123" spans="1:8" x14ac:dyDescent="0.25">
      <c r="A22123" t="s">
        <v>2445</v>
      </c>
      <c r="B22123" t="s">
        <v>37929</v>
      </c>
      <c r="C22123">
        <v>3301006</v>
      </c>
      <c r="D22123" t="s">
        <v>37930</v>
      </c>
      <c r="E22123">
        <v>13</v>
      </c>
      <c r="F22123" t="s">
        <v>939</v>
      </c>
      <c r="G22123" s="1">
        <v>145000</v>
      </c>
      <c r="H22123" s="2">
        <v>1310202300147</v>
      </c>
    </row>
    <row r="22124" spans="1:8" x14ac:dyDescent="0.25">
      <c r="A22124" t="s">
        <v>2445</v>
      </c>
      <c r="B22124" t="s">
        <v>19562</v>
      </c>
      <c r="C22124">
        <v>3301006</v>
      </c>
      <c r="D22124" t="s">
        <v>17035</v>
      </c>
      <c r="E22124">
        <v>6</v>
      </c>
      <c r="F22124" t="s">
        <v>799</v>
      </c>
      <c r="G22124" s="1">
        <v>145000</v>
      </c>
      <c r="H22124" s="2">
        <v>625202300502</v>
      </c>
    </row>
    <row r="22125" spans="1:8" x14ac:dyDescent="0.25">
      <c r="A22125" t="s">
        <v>2445</v>
      </c>
      <c r="B22125" t="s">
        <v>37931</v>
      </c>
      <c r="C22125">
        <v>3301006</v>
      </c>
      <c r="D22125" t="s">
        <v>37932</v>
      </c>
      <c r="E22125">
        <v>6</v>
      </c>
      <c r="F22125" t="s">
        <v>772</v>
      </c>
      <c r="G22125" s="1">
        <v>145000</v>
      </c>
      <c r="H22125" s="2">
        <v>610202300447</v>
      </c>
    </row>
    <row r="22126" spans="1:8" x14ac:dyDescent="0.25">
      <c r="A22126" t="s">
        <v>2445</v>
      </c>
      <c r="B22126" t="s">
        <v>37933</v>
      </c>
      <c r="C22126">
        <v>3301006</v>
      </c>
      <c r="D22126" t="s">
        <v>6532</v>
      </c>
      <c r="E22126">
        <v>16</v>
      </c>
      <c r="F22126" t="s">
        <v>48</v>
      </c>
      <c r="G22126" s="1">
        <v>145000</v>
      </c>
      <c r="H22126" s="2">
        <v>1660202300652</v>
      </c>
    </row>
    <row r="22127" spans="1:8" x14ac:dyDescent="0.25">
      <c r="A22127" t="s">
        <v>2445</v>
      </c>
      <c r="B22127" t="s">
        <v>37934</v>
      </c>
      <c r="C22127">
        <v>3301006</v>
      </c>
      <c r="D22127" t="s">
        <v>37935</v>
      </c>
      <c r="E22127">
        <v>7</v>
      </c>
      <c r="F22127" t="s">
        <v>897</v>
      </c>
      <c r="G22127" s="1">
        <v>145000</v>
      </c>
      <c r="H22127" s="2">
        <v>745202300292</v>
      </c>
    </row>
    <row r="22128" spans="1:8" x14ac:dyDescent="0.25">
      <c r="A22128" t="s">
        <v>2445</v>
      </c>
      <c r="B22128" t="s">
        <v>37936</v>
      </c>
      <c r="C22128">
        <v>3301006</v>
      </c>
      <c r="D22128" t="s">
        <v>37937</v>
      </c>
      <c r="E22128">
        <v>9</v>
      </c>
      <c r="F22128" t="s">
        <v>412</v>
      </c>
      <c r="G22128" s="1">
        <v>145000</v>
      </c>
      <c r="H22128" s="2">
        <v>940202300421</v>
      </c>
    </row>
    <row r="22129" spans="1:8" x14ac:dyDescent="0.25">
      <c r="A22129" t="s">
        <v>2445</v>
      </c>
      <c r="B22129" t="s">
        <v>37938</v>
      </c>
      <c r="C22129">
        <v>3301006</v>
      </c>
      <c r="D22129" t="s">
        <v>37939</v>
      </c>
      <c r="E22129">
        <v>10</v>
      </c>
      <c r="F22129" t="s">
        <v>780</v>
      </c>
      <c r="G22129" s="1">
        <v>145000</v>
      </c>
      <c r="H22129" s="2">
        <v>1030202300341</v>
      </c>
    </row>
    <row r="22130" spans="1:8" x14ac:dyDescent="0.25">
      <c r="A22130" t="s">
        <v>2445</v>
      </c>
      <c r="B22130" t="s">
        <v>37940</v>
      </c>
      <c r="C22130">
        <v>3301006</v>
      </c>
      <c r="D22130" t="s">
        <v>37941</v>
      </c>
      <c r="E22130">
        <v>10</v>
      </c>
      <c r="F22130" t="s">
        <v>436</v>
      </c>
      <c r="G22130" s="1">
        <v>145000</v>
      </c>
      <c r="H22130" s="2">
        <v>1067202300114</v>
      </c>
    </row>
    <row r="22131" spans="1:8" x14ac:dyDescent="0.25">
      <c r="A22131" t="s">
        <v>2445</v>
      </c>
      <c r="B22131" t="s">
        <v>37942</v>
      </c>
      <c r="C22131">
        <v>3301006</v>
      </c>
      <c r="D22131" t="s">
        <v>37943</v>
      </c>
      <c r="E22131">
        <v>13</v>
      </c>
      <c r="F22131" t="s">
        <v>2515</v>
      </c>
      <c r="G22131" s="1">
        <v>145000</v>
      </c>
      <c r="H22131" s="2">
        <v>1320202300505</v>
      </c>
    </row>
    <row r="22132" spans="1:8" x14ac:dyDescent="0.25">
      <c r="A22132" t="s">
        <v>2445</v>
      </c>
      <c r="B22132" t="s">
        <v>37944</v>
      </c>
      <c r="C22132">
        <v>3301006</v>
      </c>
      <c r="D22132" t="s">
        <v>37945</v>
      </c>
      <c r="E22132">
        <v>6</v>
      </c>
      <c r="F22132" t="s">
        <v>772</v>
      </c>
      <c r="G22132" s="1">
        <v>145000</v>
      </c>
      <c r="H22132" s="2">
        <v>610202300509</v>
      </c>
    </row>
    <row r="22133" spans="1:8" x14ac:dyDescent="0.25">
      <c r="A22133" t="s">
        <v>2445</v>
      </c>
      <c r="B22133" t="s">
        <v>37946</v>
      </c>
      <c r="C22133">
        <v>3301006</v>
      </c>
      <c r="D22133" t="s">
        <v>37947</v>
      </c>
      <c r="E22133">
        <v>5</v>
      </c>
      <c r="F22133" t="s">
        <v>846</v>
      </c>
      <c r="G22133" s="1">
        <v>145000</v>
      </c>
      <c r="H22133" s="2">
        <v>525202300234</v>
      </c>
    </row>
    <row r="22134" spans="1:8" x14ac:dyDescent="0.25">
      <c r="A22134" t="s">
        <v>2445</v>
      </c>
      <c r="B22134" t="s">
        <v>37948</v>
      </c>
      <c r="C22134">
        <v>3301006</v>
      </c>
      <c r="D22134" t="s">
        <v>37949</v>
      </c>
      <c r="E22134">
        <v>6</v>
      </c>
      <c r="F22134" t="s">
        <v>2526</v>
      </c>
      <c r="G22134" s="1">
        <v>145000</v>
      </c>
      <c r="H22134" s="2">
        <v>605202300324</v>
      </c>
    </row>
    <row r="22135" spans="1:8" x14ac:dyDescent="0.25">
      <c r="A22135" t="s">
        <v>2445</v>
      </c>
      <c r="B22135" t="s">
        <v>37950</v>
      </c>
      <c r="C22135">
        <v>3301006</v>
      </c>
      <c r="D22135" t="s">
        <v>37951</v>
      </c>
      <c r="E22135">
        <v>13</v>
      </c>
      <c r="F22135" t="s">
        <v>913</v>
      </c>
      <c r="G22135" s="1">
        <v>145000</v>
      </c>
      <c r="H22135" s="2">
        <v>1320202300256</v>
      </c>
    </row>
    <row r="22136" spans="1:8" x14ac:dyDescent="0.25">
      <c r="A22136" t="s">
        <v>2445</v>
      </c>
      <c r="B22136" t="s">
        <v>37952</v>
      </c>
      <c r="C22136">
        <v>3301006</v>
      </c>
      <c r="D22136" t="s">
        <v>37953</v>
      </c>
      <c r="E22136">
        <v>6</v>
      </c>
      <c r="F22136" t="s">
        <v>2526</v>
      </c>
      <c r="G22136" s="1">
        <v>145000</v>
      </c>
      <c r="H22136" s="2">
        <v>605202300321</v>
      </c>
    </row>
    <row r="22137" spans="1:8" x14ac:dyDescent="0.25">
      <c r="A22137" t="s">
        <v>2445</v>
      </c>
      <c r="B22137" t="s">
        <v>37954</v>
      </c>
      <c r="C22137">
        <v>3301006</v>
      </c>
      <c r="D22137" t="s">
        <v>37955</v>
      </c>
      <c r="E22137">
        <v>6</v>
      </c>
      <c r="F22137" t="s">
        <v>2479</v>
      </c>
      <c r="G22137" s="1">
        <v>145000</v>
      </c>
      <c r="H22137" s="2">
        <v>645202300115</v>
      </c>
    </row>
    <row r="22138" spans="1:8" x14ac:dyDescent="0.25">
      <c r="A22138" t="s">
        <v>2445</v>
      </c>
      <c r="B22138" t="s">
        <v>37956</v>
      </c>
      <c r="C22138">
        <v>3301006</v>
      </c>
      <c r="D22138" t="s">
        <v>37957</v>
      </c>
      <c r="E22138">
        <v>6</v>
      </c>
      <c r="F22138" t="s">
        <v>1289</v>
      </c>
      <c r="G22138" s="1">
        <v>145000</v>
      </c>
      <c r="H22138" s="2">
        <v>610202300058</v>
      </c>
    </row>
    <row r="22139" spans="1:8" x14ac:dyDescent="0.25">
      <c r="A22139" t="s">
        <v>2445</v>
      </c>
      <c r="B22139" t="s">
        <v>37958</v>
      </c>
      <c r="C22139">
        <v>3301006</v>
      </c>
      <c r="D22139" t="s">
        <v>37959</v>
      </c>
      <c r="E22139">
        <v>16</v>
      </c>
      <c r="F22139" t="s">
        <v>139</v>
      </c>
      <c r="G22139" s="1">
        <v>145000</v>
      </c>
      <c r="H22139" s="2">
        <v>1615202301076</v>
      </c>
    </row>
    <row r="22140" spans="1:8" x14ac:dyDescent="0.25">
      <c r="A22140" t="s">
        <v>2445</v>
      </c>
      <c r="B22140" t="s">
        <v>37960</v>
      </c>
      <c r="C22140">
        <v>3301006</v>
      </c>
      <c r="D22140" t="s">
        <v>37961</v>
      </c>
      <c r="E22140">
        <v>14</v>
      </c>
      <c r="F22140" t="s">
        <v>786</v>
      </c>
      <c r="G22140" s="1">
        <v>145000</v>
      </c>
      <c r="H22140" s="2">
        <v>1435202300496</v>
      </c>
    </row>
    <row r="22141" spans="1:8" x14ac:dyDescent="0.25">
      <c r="A22141" t="s">
        <v>2445</v>
      </c>
      <c r="B22141" t="s">
        <v>523</v>
      </c>
      <c r="C22141">
        <v>3301006</v>
      </c>
      <c r="D22141" t="s">
        <v>37962</v>
      </c>
      <c r="E22141">
        <v>16</v>
      </c>
      <c r="F22141" t="s">
        <v>48</v>
      </c>
      <c r="G22141" s="1">
        <v>83000</v>
      </c>
      <c r="H22141" s="2">
        <v>1660202300494</v>
      </c>
    </row>
    <row r="22142" spans="1:8" x14ac:dyDescent="0.25">
      <c r="A22142" t="s">
        <v>2445</v>
      </c>
      <c r="B22142" t="s">
        <v>523</v>
      </c>
      <c r="C22142">
        <v>3301006</v>
      </c>
      <c r="D22142" t="s">
        <v>37963</v>
      </c>
      <c r="E22142">
        <v>16</v>
      </c>
      <c r="F22142" t="s">
        <v>48</v>
      </c>
      <c r="G22142" s="1">
        <v>83000</v>
      </c>
      <c r="H22142" s="2">
        <v>1660202300659</v>
      </c>
    </row>
    <row r="22143" spans="1:8" x14ac:dyDescent="0.25">
      <c r="A22143" t="s">
        <v>2445</v>
      </c>
      <c r="B22143" t="s">
        <v>37964</v>
      </c>
      <c r="C22143">
        <v>3301006</v>
      </c>
      <c r="D22143" t="s">
        <v>37965</v>
      </c>
      <c r="E22143">
        <v>16</v>
      </c>
      <c r="F22143" t="s">
        <v>133</v>
      </c>
      <c r="G22143" s="1">
        <v>145000</v>
      </c>
      <c r="H22143" s="2">
        <v>1635202300769</v>
      </c>
    </row>
    <row r="22144" spans="1:8" x14ac:dyDescent="0.25">
      <c r="A22144" t="s">
        <v>2445</v>
      </c>
      <c r="B22144" t="s">
        <v>37966</v>
      </c>
      <c r="C22144">
        <v>3301006</v>
      </c>
      <c r="D22144" t="s">
        <v>37967</v>
      </c>
      <c r="E22144">
        <v>7</v>
      </c>
      <c r="F22144" t="s">
        <v>897</v>
      </c>
      <c r="G22144" s="1">
        <v>145000</v>
      </c>
      <c r="H22144" s="2">
        <v>745202300043</v>
      </c>
    </row>
    <row r="22145" spans="1:8" x14ac:dyDescent="0.25">
      <c r="A22145" t="s">
        <v>2445</v>
      </c>
      <c r="B22145" t="s">
        <v>37968</v>
      </c>
      <c r="C22145">
        <v>3301006</v>
      </c>
      <c r="D22145" t="s">
        <v>37969</v>
      </c>
      <c r="E22145">
        <v>6</v>
      </c>
      <c r="F22145" t="s">
        <v>2356</v>
      </c>
      <c r="G22145" s="1">
        <v>145000</v>
      </c>
      <c r="H22145" s="2">
        <v>605202300817</v>
      </c>
    </row>
    <row r="22146" spans="1:8" x14ac:dyDescent="0.25">
      <c r="A22146" t="s">
        <v>2445</v>
      </c>
      <c r="B22146" t="s">
        <v>37970</v>
      </c>
      <c r="C22146">
        <v>3301006</v>
      </c>
      <c r="D22146" t="s">
        <v>37971</v>
      </c>
      <c r="E22146">
        <v>10</v>
      </c>
      <c r="F22146" t="s">
        <v>828</v>
      </c>
      <c r="G22146" s="1">
        <v>145000</v>
      </c>
      <c r="H22146" s="2">
        <v>1015202300374</v>
      </c>
    </row>
    <row r="22147" spans="1:8" x14ac:dyDescent="0.25">
      <c r="A22147" t="s">
        <v>2445</v>
      </c>
      <c r="B22147" t="s">
        <v>37972</v>
      </c>
      <c r="C22147">
        <v>3301006</v>
      </c>
      <c r="D22147" t="s">
        <v>37973</v>
      </c>
      <c r="E22147">
        <v>10</v>
      </c>
      <c r="F22147" t="s">
        <v>813</v>
      </c>
      <c r="G22147" s="1">
        <v>145000</v>
      </c>
      <c r="H22147" s="2">
        <v>1090202300434</v>
      </c>
    </row>
    <row r="22148" spans="1:8" x14ac:dyDescent="0.25">
      <c r="A22148" t="s">
        <v>2445</v>
      </c>
      <c r="B22148" t="s">
        <v>37974</v>
      </c>
      <c r="C22148">
        <v>3301006</v>
      </c>
      <c r="D22148" t="s">
        <v>37975</v>
      </c>
      <c r="E22148">
        <v>14</v>
      </c>
      <c r="F22148" t="s">
        <v>54</v>
      </c>
      <c r="G22148" s="1">
        <v>145000</v>
      </c>
      <c r="H22148" s="2">
        <v>1450202300886</v>
      </c>
    </row>
    <row r="22149" spans="1:8" x14ac:dyDescent="0.25">
      <c r="A22149" t="s">
        <v>2445</v>
      </c>
      <c r="B22149" t="s">
        <v>37976</v>
      </c>
      <c r="C22149">
        <v>3301006</v>
      </c>
      <c r="D22149" t="s">
        <v>37977</v>
      </c>
      <c r="E22149">
        <v>10</v>
      </c>
      <c r="F22149" t="s">
        <v>824</v>
      </c>
      <c r="G22149" s="1">
        <v>145000</v>
      </c>
      <c r="H22149" s="2">
        <v>1095202300756</v>
      </c>
    </row>
    <row r="22150" spans="1:8" x14ac:dyDescent="0.25">
      <c r="A22150" t="s">
        <v>2445</v>
      </c>
      <c r="B22150" t="s">
        <v>2564</v>
      </c>
      <c r="C22150">
        <v>3301006</v>
      </c>
      <c r="D22150" t="s">
        <v>37978</v>
      </c>
      <c r="E22150">
        <v>16</v>
      </c>
      <c r="F22150" t="s">
        <v>139</v>
      </c>
      <c r="G22150" s="1">
        <v>145000</v>
      </c>
      <c r="H22150" s="2">
        <v>1615202300144</v>
      </c>
    </row>
    <row r="22151" spans="1:8" x14ac:dyDescent="0.25">
      <c r="A22151" t="s">
        <v>2445</v>
      </c>
      <c r="B22151" t="s">
        <v>37979</v>
      </c>
      <c r="C22151">
        <v>3301006</v>
      </c>
      <c r="D22151" t="s">
        <v>37980</v>
      </c>
      <c r="E22151">
        <v>16</v>
      </c>
      <c r="F22151" t="s">
        <v>85</v>
      </c>
      <c r="G22151" s="1">
        <v>145000</v>
      </c>
      <c r="H22151" s="2">
        <v>1625202301408</v>
      </c>
    </row>
    <row r="22152" spans="1:8" x14ac:dyDescent="0.25">
      <c r="A22152" t="s">
        <v>2445</v>
      </c>
      <c r="B22152" t="s">
        <v>37981</v>
      </c>
      <c r="C22152">
        <v>3301006</v>
      </c>
      <c r="D22152" t="s">
        <v>37982</v>
      </c>
      <c r="E22152">
        <v>13</v>
      </c>
      <c r="F22152" t="s">
        <v>2515</v>
      </c>
      <c r="G22152" s="1">
        <v>145000</v>
      </c>
      <c r="H22152" s="2">
        <v>1320202300620</v>
      </c>
    </row>
    <row r="22153" spans="1:8" x14ac:dyDescent="0.25">
      <c r="A22153" t="s">
        <v>2445</v>
      </c>
      <c r="B22153" t="s">
        <v>37983</v>
      </c>
      <c r="C22153">
        <v>3301006</v>
      </c>
      <c r="D22153" t="s">
        <v>37984</v>
      </c>
      <c r="E22153">
        <v>5</v>
      </c>
      <c r="F22153" t="s">
        <v>1697</v>
      </c>
      <c r="G22153" s="1">
        <v>145000</v>
      </c>
      <c r="H22153" s="2">
        <v>505202300098</v>
      </c>
    </row>
    <row r="22154" spans="1:8" x14ac:dyDescent="0.25">
      <c r="A22154" t="s">
        <v>2445</v>
      </c>
      <c r="B22154" t="s">
        <v>37985</v>
      </c>
      <c r="C22154">
        <v>3301006</v>
      </c>
      <c r="D22154" t="s">
        <v>37986</v>
      </c>
      <c r="E22154">
        <v>9</v>
      </c>
      <c r="F22154" t="s">
        <v>412</v>
      </c>
      <c r="G22154" s="1">
        <v>145000</v>
      </c>
      <c r="H22154" s="2">
        <v>940202300332</v>
      </c>
    </row>
    <row r="22155" spans="1:8" x14ac:dyDescent="0.25">
      <c r="A22155" t="s">
        <v>2445</v>
      </c>
      <c r="B22155" t="s">
        <v>37987</v>
      </c>
      <c r="C22155">
        <v>3301006</v>
      </c>
      <c r="D22155" t="s">
        <v>37988</v>
      </c>
      <c r="E22155">
        <v>6</v>
      </c>
      <c r="F22155" t="s">
        <v>799</v>
      </c>
      <c r="G22155" s="1">
        <v>145000</v>
      </c>
      <c r="H22155" s="2">
        <v>625202300388</v>
      </c>
    </row>
    <row r="22156" spans="1:8" x14ac:dyDescent="0.25">
      <c r="A22156" t="s">
        <v>2445</v>
      </c>
      <c r="B22156" t="s">
        <v>11489</v>
      </c>
      <c r="C22156">
        <v>3301006</v>
      </c>
      <c r="D22156" t="s">
        <v>11490</v>
      </c>
      <c r="E22156">
        <v>9</v>
      </c>
      <c r="F22156" t="s">
        <v>412</v>
      </c>
      <c r="G22156" s="1">
        <v>145000</v>
      </c>
      <c r="H22156" s="2">
        <v>940202300331</v>
      </c>
    </row>
    <row r="22157" spans="1:8" x14ac:dyDescent="0.25">
      <c r="A22157" t="s">
        <v>2445</v>
      </c>
      <c r="B22157" t="s">
        <v>37989</v>
      </c>
      <c r="C22157">
        <v>3301006</v>
      </c>
      <c r="D22157" t="s">
        <v>37990</v>
      </c>
      <c r="E22157">
        <v>16</v>
      </c>
      <c r="F22157" t="s">
        <v>335</v>
      </c>
      <c r="G22157" s="1">
        <v>145000</v>
      </c>
      <c r="H22157" s="2">
        <v>1615202300615</v>
      </c>
    </row>
    <row r="22158" spans="1:8" x14ac:dyDescent="0.25">
      <c r="A22158" t="s">
        <v>2445</v>
      </c>
      <c r="B22158" t="s">
        <v>37991</v>
      </c>
      <c r="C22158">
        <v>3301006</v>
      </c>
      <c r="D22158" t="s">
        <v>37992</v>
      </c>
      <c r="E22158">
        <v>16</v>
      </c>
      <c r="F22158" t="s">
        <v>1578</v>
      </c>
      <c r="G22158" s="1">
        <v>145000</v>
      </c>
      <c r="H22158" s="2">
        <v>1625202300430</v>
      </c>
    </row>
    <row r="22159" spans="1:8" x14ac:dyDescent="0.25">
      <c r="A22159" t="s">
        <v>2445</v>
      </c>
      <c r="B22159" t="s">
        <v>37993</v>
      </c>
      <c r="C22159">
        <v>3301006</v>
      </c>
      <c r="D22159" t="s">
        <v>37994</v>
      </c>
      <c r="E22159">
        <v>16</v>
      </c>
      <c r="F22159" t="s">
        <v>133</v>
      </c>
      <c r="G22159" s="1">
        <v>145000</v>
      </c>
      <c r="H22159" s="2">
        <v>1635202300613</v>
      </c>
    </row>
    <row r="22160" spans="1:8" x14ac:dyDescent="0.25">
      <c r="A22160" t="s">
        <v>2445</v>
      </c>
      <c r="B22160" t="s">
        <v>37995</v>
      </c>
      <c r="C22160">
        <v>3301006</v>
      </c>
      <c r="D22160" t="s">
        <v>37996</v>
      </c>
      <c r="E22160">
        <v>10</v>
      </c>
      <c r="F22160" t="s">
        <v>909</v>
      </c>
      <c r="G22160" s="1">
        <v>145000</v>
      </c>
      <c r="H22160" s="2">
        <v>1070202301001</v>
      </c>
    </row>
    <row r="22161" spans="1:8" x14ac:dyDescent="0.25">
      <c r="A22161" t="s">
        <v>2445</v>
      </c>
      <c r="B22161" t="s">
        <v>37997</v>
      </c>
      <c r="C22161">
        <v>3301006</v>
      </c>
      <c r="D22161" t="s">
        <v>37998</v>
      </c>
      <c r="E22161">
        <v>16</v>
      </c>
      <c r="F22161" t="s">
        <v>133</v>
      </c>
      <c r="G22161" s="1">
        <v>145000</v>
      </c>
      <c r="H22161" s="2">
        <v>1635202300432</v>
      </c>
    </row>
    <row r="22162" spans="1:8" x14ac:dyDescent="0.25">
      <c r="A22162" t="s">
        <v>2445</v>
      </c>
      <c r="B22162" t="s">
        <v>37999</v>
      </c>
      <c r="C22162">
        <v>3301006</v>
      </c>
      <c r="D22162" t="s">
        <v>38000</v>
      </c>
      <c r="E22162">
        <v>10</v>
      </c>
      <c r="F22162" t="s">
        <v>909</v>
      </c>
      <c r="G22162" s="1">
        <v>145000</v>
      </c>
      <c r="H22162" s="2">
        <v>1070202300819</v>
      </c>
    </row>
    <row r="22163" spans="1:8" x14ac:dyDescent="0.25">
      <c r="A22163" t="s">
        <v>2445</v>
      </c>
      <c r="B22163" t="s">
        <v>38001</v>
      </c>
      <c r="C22163">
        <v>3301006</v>
      </c>
      <c r="D22163" t="s">
        <v>38002</v>
      </c>
      <c r="E22163">
        <v>9</v>
      </c>
      <c r="F22163" t="s">
        <v>412</v>
      </c>
      <c r="G22163" s="1">
        <v>145000</v>
      </c>
      <c r="H22163" s="2">
        <v>940202300432</v>
      </c>
    </row>
    <row r="22164" spans="1:8" x14ac:dyDescent="0.25">
      <c r="A22164" t="s">
        <v>2445</v>
      </c>
      <c r="B22164" t="s">
        <v>38003</v>
      </c>
      <c r="C22164">
        <v>3301006</v>
      </c>
      <c r="D22164" t="s">
        <v>9162</v>
      </c>
      <c r="E22164">
        <v>16</v>
      </c>
      <c r="F22164" t="s">
        <v>133</v>
      </c>
      <c r="G22164" s="1">
        <v>145000</v>
      </c>
      <c r="H22164" s="2">
        <v>1635202300910</v>
      </c>
    </row>
    <row r="22165" spans="1:8" x14ac:dyDescent="0.25">
      <c r="A22165" t="s">
        <v>2445</v>
      </c>
      <c r="B22165" t="s">
        <v>38004</v>
      </c>
      <c r="C22165">
        <v>3301006</v>
      </c>
      <c r="D22165" t="s">
        <v>38005</v>
      </c>
      <c r="E22165">
        <v>16</v>
      </c>
      <c r="F22165" t="s">
        <v>133</v>
      </c>
      <c r="G22165" s="1">
        <v>145000</v>
      </c>
      <c r="H22165" s="2">
        <v>1635202300420</v>
      </c>
    </row>
    <row r="22166" spans="1:8" x14ac:dyDescent="0.25">
      <c r="A22166" t="s">
        <v>2445</v>
      </c>
      <c r="B22166" t="s">
        <v>38006</v>
      </c>
      <c r="C22166">
        <v>3301006</v>
      </c>
      <c r="D22166" t="s">
        <v>38007</v>
      </c>
      <c r="E22166">
        <v>16</v>
      </c>
      <c r="F22166" t="s">
        <v>146</v>
      </c>
      <c r="G22166" s="1">
        <v>145000</v>
      </c>
      <c r="H22166" s="2">
        <v>1605202300551</v>
      </c>
    </row>
    <row r="22167" spans="1:8" x14ac:dyDescent="0.25">
      <c r="A22167" t="s">
        <v>2445</v>
      </c>
      <c r="B22167" t="s">
        <v>38008</v>
      </c>
      <c r="C22167">
        <v>3301006</v>
      </c>
      <c r="D22167" t="s">
        <v>38009</v>
      </c>
      <c r="E22167">
        <v>13</v>
      </c>
      <c r="F22167" t="s">
        <v>945</v>
      </c>
      <c r="G22167" s="1">
        <v>145000</v>
      </c>
      <c r="H22167" s="2">
        <v>1305202300891</v>
      </c>
    </row>
    <row r="22168" spans="1:8" x14ac:dyDescent="0.25">
      <c r="A22168" t="s">
        <v>2445</v>
      </c>
      <c r="B22168" t="s">
        <v>38010</v>
      </c>
      <c r="C22168">
        <v>3301006</v>
      </c>
      <c r="D22168" t="s">
        <v>38011</v>
      </c>
      <c r="E22168">
        <v>13</v>
      </c>
      <c r="F22168" t="s">
        <v>1989</v>
      </c>
      <c r="G22168" s="1">
        <v>145000</v>
      </c>
      <c r="H22168" s="2">
        <v>1315202300240</v>
      </c>
    </row>
    <row r="22169" spans="1:8" x14ac:dyDescent="0.25">
      <c r="A22169" t="s">
        <v>2445</v>
      </c>
      <c r="B22169" t="s">
        <v>38012</v>
      </c>
      <c r="C22169">
        <v>3301006</v>
      </c>
      <c r="D22169" t="s">
        <v>38013</v>
      </c>
      <c r="E22169">
        <v>16</v>
      </c>
      <c r="F22169" t="s">
        <v>689</v>
      </c>
      <c r="G22169" s="1">
        <v>145000</v>
      </c>
      <c r="H22169" s="2">
        <v>1625202301029</v>
      </c>
    </row>
    <row r="22170" spans="1:8" x14ac:dyDescent="0.25">
      <c r="A22170" t="s">
        <v>2445</v>
      </c>
      <c r="B22170" t="s">
        <v>2564</v>
      </c>
      <c r="C22170">
        <v>3301006</v>
      </c>
      <c r="D22170" t="s">
        <v>38014</v>
      </c>
      <c r="E22170">
        <v>16</v>
      </c>
      <c r="F22170" t="s">
        <v>139</v>
      </c>
      <c r="G22170" s="1">
        <v>145000</v>
      </c>
      <c r="H22170" s="2">
        <v>1615202300134</v>
      </c>
    </row>
    <row r="22171" spans="1:8" x14ac:dyDescent="0.25">
      <c r="A22171" t="s">
        <v>2445</v>
      </c>
      <c r="B22171" t="s">
        <v>38015</v>
      </c>
      <c r="C22171">
        <v>3301006</v>
      </c>
      <c r="D22171" t="s">
        <v>38016</v>
      </c>
      <c r="E22171">
        <v>16</v>
      </c>
      <c r="F22171" t="s">
        <v>31</v>
      </c>
      <c r="G22171" s="1">
        <v>145000</v>
      </c>
      <c r="H22171" s="2">
        <v>1625202300679</v>
      </c>
    </row>
    <row r="22172" spans="1:8" x14ac:dyDescent="0.25">
      <c r="A22172" t="s">
        <v>2445</v>
      </c>
      <c r="B22172" t="s">
        <v>38017</v>
      </c>
      <c r="C22172">
        <v>3301006</v>
      </c>
      <c r="D22172" t="s">
        <v>38018</v>
      </c>
      <c r="E22172">
        <v>9</v>
      </c>
      <c r="F22172" t="s">
        <v>10</v>
      </c>
      <c r="G22172" s="1">
        <v>145000</v>
      </c>
      <c r="H22172" s="2">
        <v>940202300450</v>
      </c>
    </row>
    <row r="22173" spans="1:8" x14ac:dyDescent="0.25">
      <c r="A22173" t="s">
        <v>2445</v>
      </c>
      <c r="B22173" t="s">
        <v>38019</v>
      </c>
      <c r="C22173">
        <v>3301006</v>
      </c>
      <c r="D22173" t="s">
        <v>38020</v>
      </c>
      <c r="E22173">
        <v>7</v>
      </c>
      <c r="F22173" t="s">
        <v>897</v>
      </c>
      <c r="G22173" s="1">
        <v>145000</v>
      </c>
      <c r="H22173" s="2">
        <v>745202300344</v>
      </c>
    </row>
    <row r="22174" spans="1:8" x14ac:dyDescent="0.25">
      <c r="A22174" t="s">
        <v>2445</v>
      </c>
      <c r="B22174" t="s">
        <v>38021</v>
      </c>
      <c r="C22174">
        <v>3301006</v>
      </c>
      <c r="D22174" t="s">
        <v>38022</v>
      </c>
      <c r="E22174">
        <v>10</v>
      </c>
      <c r="F22174" t="s">
        <v>409</v>
      </c>
      <c r="G22174" s="1">
        <v>145000</v>
      </c>
      <c r="H22174" s="2">
        <v>1070202300555</v>
      </c>
    </row>
    <row r="22175" spans="1:8" x14ac:dyDescent="0.25">
      <c r="A22175" t="s">
        <v>2445</v>
      </c>
      <c r="B22175" t="s">
        <v>38023</v>
      </c>
      <c r="C22175">
        <v>3301006</v>
      </c>
      <c r="D22175" t="s">
        <v>38024</v>
      </c>
      <c r="E22175">
        <v>13</v>
      </c>
      <c r="F22175" t="s">
        <v>838</v>
      </c>
      <c r="G22175" s="1">
        <v>145000</v>
      </c>
      <c r="H22175" s="2">
        <v>1305202300649</v>
      </c>
    </row>
    <row r="22176" spans="1:8" x14ac:dyDescent="0.25">
      <c r="A22176" t="s">
        <v>2445</v>
      </c>
      <c r="B22176" t="s">
        <v>13196</v>
      </c>
      <c r="C22176">
        <v>3301006</v>
      </c>
      <c r="D22176" t="s">
        <v>13197</v>
      </c>
      <c r="E22176">
        <v>14</v>
      </c>
      <c r="F22176" t="s">
        <v>786</v>
      </c>
      <c r="G22176" s="1">
        <v>145000</v>
      </c>
      <c r="H22176" s="2">
        <v>1435202300624</v>
      </c>
    </row>
    <row r="22177" spans="1:8" x14ac:dyDescent="0.25">
      <c r="A22177" t="s">
        <v>2445</v>
      </c>
      <c r="B22177" t="s">
        <v>18512</v>
      </c>
      <c r="C22177">
        <v>3301006</v>
      </c>
      <c r="D22177" t="s">
        <v>18513</v>
      </c>
      <c r="E22177">
        <v>10</v>
      </c>
      <c r="F22177" t="s">
        <v>791</v>
      </c>
      <c r="G22177" s="1">
        <v>145000</v>
      </c>
      <c r="H22177" s="2">
        <v>1025202300461</v>
      </c>
    </row>
    <row r="22178" spans="1:8" x14ac:dyDescent="0.25">
      <c r="A22178" t="s">
        <v>2445</v>
      </c>
      <c r="B22178" t="s">
        <v>38025</v>
      </c>
      <c r="C22178">
        <v>3301006</v>
      </c>
      <c r="D22178" t="s">
        <v>38026</v>
      </c>
      <c r="E22178">
        <v>7</v>
      </c>
      <c r="F22178" t="s">
        <v>5556</v>
      </c>
      <c r="G22178" s="1">
        <v>145000</v>
      </c>
      <c r="H22178" s="2">
        <v>752202300187</v>
      </c>
    </row>
    <row r="22179" spans="1:8" x14ac:dyDescent="0.25">
      <c r="A22179" t="s">
        <v>2445</v>
      </c>
      <c r="B22179" t="s">
        <v>11639</v>
      </c>
      <c r="C22179">
        <v>3301006</v>
      </c>
      <c r="D22179" t="s">
        <v>9164</v>
      </c>
      <c r="E22179">
        <v>16</v>
      </c>
      <c r="F22179" t="s">
        <v>133</v>
      </c>
      <c r="G22179" s="1">
        <v>145000</v>
      </c>
      <c r="H22179" s="2">
        <v>1635202300973</v>
      </c>
    </row>
    <row r="22180" spans="1:8" x14ac:dyDescent="0.25">
      <c r="A22180" t="s">
        <v>2445</v>
      </c>
      <c r="B22180" t="s">
        <v>523</v>
      </c>
      <c r="C22180">
        <v>3301006</v>
      </c>
      <c r="D22180" t="s">
        <v>38027</v>
      </c>
      <c r="E22180">
        <v>16</v>
      </c>
      <c r="F22180" t="s">
        <v>48</v>
      </c>
      <c r="G22180" s="1">
        <v>83000</v>
      </c>
      <c r="H22180" s="2">
        <v>1660202300479</v>
      </c>
    </row>
    <row r="22181" spans="1:8" x14ac:dyDescent="0.25">
      <c r="A22181" t="s">
        <v>2445</v>
      </c>
      <c r="B22181" t="s">
        <v>38028</v>
      </c>
      <c r="C22181">
        <v>3301006</v>
      </c>
      <c r="D22181" t="s">
        <v>38029</v>
      </c>
      <c r="E22181">
        <v>13</v>
      </c>
      <c r="F22181" t="s">
        <v>432</v>
      </c>
      <c r="G22181" s="1">
        <v>145000</v>
      </c>
      <c r="H22181" s="2">
        <v>1320202300086</v>
      </c>
    </row>
    <row r="22182" spans="1:8" x14ac:dyDescent="0.25">
      <c r="A22182" t="s">
        <v>2445</v>
      </c>
      <c r="B22182" t="s">
        <v>38030</v>
      </c>
      <c r="C22182">
        <v>3301006</v>
      </c>
      <c r="D22182" t="s">
        <v>38031</v>
      </c>
      <c r="E22182">
        <v>13</v>
      </c>
      <c r="F22182" t="s">
        <v>5246</v>
      </c>
      <c r="G22182" s="1">
        <v>145000</v>
      </c>
      <c r="H22182" s="2">
        <v>1310202300339</v>
      </c>
    </row>
    <row r="22183" spans="1:8" x14ac:dyDescent="0.25">
      <c r="A22183" t="s">
        <v>2445</v>
      </c>
      <c r="B22183" t="s">
        <v>8705</v>
      </c>
      <c r="C22183">
        <v>3301006</v>
      </c>
      <c r="D22183" t="s">
        <v>38032</v>
      </c>
      <c r="E22183">
        <v>11</v>
      </c>
      <c r="F22183" t="s">
        <v>1727</v>
      </c>
      <c r="G22183" s="1">
        <v>145000</v>
      </c>
      <c r="H22183" s="2">
        <v>1125202300080</v>
      </c>
    </row>
    <row r="22184" spans="1:8" x14ac:dyDescent="0.25">
      <c r="A22184" t="s">
        <v>2445</v>
      </c>
      <c r="B22184" t="s">
        <v>38033</v>
      </c>
      <c r="C22184">
        <v>3301006</v>
      </c>
      <c r="D22184" t="s">
        <v>38034</v>
      </c>
      <c r="E22184">
        <v>13</v>
      </c>
      <c r="F22184" t="s">
        <v>838</v>
      </c>
      <c r="G22184" s="1">
        <v>145000</v>
      </c>
      <c r="H22184" s="2">
        <v>1305202300617</v>
      </c>
    </row>
    <row r="22185" spans="1:8" x14ac:dyDescent="0.25">
      <c r="A22185" t="s">
        <v>2445</v>
      </c>
      <c r="B22185" t="s">
        <v>38035</v>
      </c>
      <c r="C22185">
        <v>3301006</v>
      </c>
      <c r="D22185" t="s">
        <v>38036</v>
      </c>
      <c r="E22185">
        <v>16</v>
      </c>
      <c r="F22185" t="s">
        <v>1578</v>
      </c>
      <c r="G22185" s="1">
        <v>145000</v>
      </c>
      <c r="H22185" s="2">
        <v>1625202300388</v>
      </c>
    </row>
    <row r="22186" spans="1:8" x14ac:dyDescent="0.25">
      <c r="A22186" t="s">
        <v>2445</v>
      </c>
      <c r="B22186" t="s">
        <v>38037</v>
      </c>
      <c r="C22186">
        <v>3301006</v>
      </c>
      <c r="D22186" t="s">
        <v>38038</v>
      </c>
      <c r="E22186">
        <v>16</v>
      </c>
      <c r="F22186" t="s">
        <v>1578</v>
      </c>
      <c r="G22186" s="1">
        <v>145000</v>
      </c>
      <c r="H22186" s="2">
        <v>1625202300199</v>
      </c>
    </row>
    <row r="22187" spans="1:8" x14ac:dyDescent="0.25">
      <c r="A22187" t="s">
        <v>2445</v>
      </c>
      <c r="B22187" t="s">
        <v>38039</v>
      </c>
      <c r="C22187">
        <v>3301006</v>
      </c>
      <c r="D22187" t="s">
        <v>38040</v>
      </c>
      <c r="E22187">
        <v>5</v>
      </c>
      <c r="F22187" t="s">
        <v>1697</v>
      </c>
      <c r="G22187" s="1">
        <v>145000</v>
      </c>
      <c r="H22187" s="2">
        <v>505202300136</v>
      </c>
    </row>
    <row r="22188" spans="1:8" x14ac:dyDescent="0.25">
      <c r="A22188" t="s">
        <v>2445</v>
      </c>
      <c r="B22188" t="s">
        <v>15628</v>
      </c>
      <c r="C22188">
        <v>3301006</v>
      </c>
      <c r="D22188" t="s">
        <v>15629</v>
      </c>
      <c r="E22188">
        <v>14</v>
      </c>
      <c r="F22188" t="s">
        <v>54</v>
      </c>
      <c r="G22188" s="1">
        <v>145000</v>
      </c>
      <c r="H22188" s="2">
        <v>1450202301002</v>
      </c>
    </row>
    <row r="22189" spans="1:8" x14ac:dyDescent="0.25">
      <c r="A22189" t="s">
        <v>2445</v>
      </c>
      <c r="B22189" t="s">
        <v>38041</v>
      </c>
      <c r="C22189">
        <v>3301006</v>
      </c>
      <c r="D22189" t="s">
        <v>38042</v>
      </c>
      <c r="E22189">
        <v>6</v>
      </c>
      <c r="F22189" t="s">
        <v>902</v>
      </c>
      <c r="G22189" s="1">
        <v>145000</v>
      </c>
      <c r="H22189" s="2">
        <v>615202300239</v>
      </c>
    </row>
    <row r="22190" spans="1:8" x14ac:dyDescent="0.25">
      <c r="A22190" t="s">
        <v>2445</v>
      </c>
      <c r="B22190" t="s">
        <v>38043</v>
      </c>
      <c r="C22190">
        <v>3301006</v>
      </c>
      <c r="D22190" t="s">
        <v>38044</v>
      </c>
      <c r="E22190">
        <v>13</v>
      </c>
      <c r="F22190" t="s">
        <v>939</v>
      </c>
      <c r="G22190" s="1">
        <v>145000</v>
      </c>
      <c r="H22190" s="2">
        <v>1310202300233</v>
      </c>
    </row>
    <row r="22191" spans="1:8" x14ac:dyDescent="0.25">
      <c r="A22191" t="s">
        <v>2445</v>
      </c>
      <c r="B22191" t="s">
        <v>38045</v>
      </c>
      <c r="C22191">
        <v>3301006</v>
      </c>
      <c r="D22191" t="s">
        <v>38046</v>
      </c>
      <c r="E22191">
        <v>14</v>
      </c>
      <c r="F22191" t="s">
        <v>54</v>
      </c>
      <c r="G22191" s="1">
        <v>145000</v>
      </c>
      <c r="H22191" s="2">
        <v>1450202300881</v>
      </c>
    </row>
    <row r="22192" spans="1:8" x14ac:dyDescent="0.25">
      <c r="A22192" t="s">
        <v>2445</v>
      </c>
      <c r="B22192" t="s">
        <v>38047</v>
      </c>
      <c r="C22192">
        <v>3301006</v>
      </c>
      <c r="D22192" t="s">
        <v>38048</v>
      </c>
      <c r="E22192">
        <v>7</v>
      </c>
      <c r="F22192" t="s">
        <v>961</v>
      </c>
      <c r="G22192" s="1">
        <v>145000</v>
      </c>
      <c r="H22192" s="2">
        <v>720202300918</v>
      </c>
    </row>
    <row r="22193" spans="1:8" x14ac:dyDescent="0.25">
      <c r="A22193" t="s">
        <v>2445</v>
      </c>
      <c r="B22193" t="s">
        <v>38049</v>
      </c>
      <c r="C22193">
        <v>3301006</v>
      </c>
      <c r="D22193" t="s">
        <v>38050</v>
      </c>
      <c r="E22193">
        <v>7</v>
      </c>
      <c r="F22193" t="s">
        <v>3040</v>
      </c>
      <c r="G22193" s="1">
        <v>145000</v>
      </c>
      <c r="H22193" s="2">
        <v>720202300292</v>
      </c>
    </row>
    <row r="22194" spans="1:8" x14ac:dyDescent="0.25">
      <c r="A22194" t="s">
        <v>2445</v>
      </c>
      <c r="B22194" t="s">
        <v>38051</v>
      </c>
      <c r="C22194">
        <v>3301006</v>
      </c>
      <c r="D22194" t="s">
        <v>38052</v>
      </c>
      <c r="E22194">
        <v>10</v>
      </c>
      <c r="F22194" t="s">
        <v>813</v>
      </c>
      <c r="G22194" s="1">
        <v>145000</v>
      </c>
      <c r="H22194" s="2">
        <v>1090202300286</v>
      </c>
    </row>
    <row r="22195" spans="1:8" x14ac:dyDescent="0.25">
      <c r="A22195" t="s">
        <v>2445</v>
      </c>
      <c r="B22195" t="s">
        <v>38053</v>
      </c>
      <c r="C22195">
        <v>3301006</v>
      </c>
      <c r="D22195" t="s">
        <v>38054</v>
      </c>
      <c r="E22195">
        <v>7</v>
      </c>
      <c r="F22195" t="s">
        <v>897</v>
      </c>
      <c r="G22195" s="1">
        <v>145000</v>
      </c>
      <c r="H22195" s="2">
        <v>745202300267</v>
      </c>
    </row>
    <row r="22196" spans="1:8" x14ac:dyDescent="0.25">
      <c r="A22196" t="s">
        <v>2445</v>
      </c>
      <c r="B22196" t="s">
        <v>38055</v>
      </c>
      <c r="C22196">
        <v>3301006</v>
      </c>
      <c r="D22196" t="s">
        <v>38056</v>
      </c>
      <c r="E22196">
        <v>9</v>
      </c>
      <c r="F22196" t="s">
        <v>80</v>
      </c>
      <c r="G22196" s="1">
        <v>145000</v>
      </c>
      <c r="H22196" s="2">
        <v>905202300377</v>
      </c>
    </row>
    <row r="22197" spans="1:8" x14ac:dyDescent="0.25">
      <c r="A22197" t="s">
        <v>2445</v>
      </c>
      <c r="B22197" t="s">
        <v>38057</v>
      </c>
      <c r="C22197">
        <v>3301006</v>
      </c>
      <c r="D22197" t="s">
        <v>38058</v>
      </c>
      <c r="E22197">
        <v>13</v>
      </c>
      <c r="F22197" t="s">
        <v>939</v>
      </c>
      <c r="G22197" s="1">
        <v>145000</v>
      </c>
      <c r="H22197" s="2">
        <v>1310202300192</v>
      </c>
    </row>
    <row r="22198" spans="1:8" x14ac:dyDescent="0.25">
      <c r="A22198" t="s">
        <v>2445</v>
      </c>
      <c r="B22198" t="s">
        <v>38059</v>
      </c>
      <c r="C22198">
        <v>3301006</v>
      </c>
      <c r="D22198" t="s">
        <v>38060</v>
      </c>
      <c r="E22198">
        <v>9</v>
      </c>
      <c r="F22198" t="s">
        <v>420</v>
      </c>
      <c r="G22198" s="1">
        <v>145000</v>
      </c>
      <c r="H22198" s="2">
        <v>995202300474</v>
      </c>
    </row>
    <row r="22199" spans="1:8" x14ac:dyDescent="0.25">
      <c r="A22199" t="s">
        <v>2445</v>
      </c>
      <c r="B22199" t="s">
        <v>2520</v>
      </c>
      <c r="C22199">
        <v>3301006</v>
      </c>
      <c r="D22199" t="s">
        <v>38061</v>
      </c>
      <c r="E22199">
        <v>16</v>
      </c>
      <c r="F22199" t="s">
        <v>818</v>
      </c>
      <c r="G22199" s="1">
        <v>63575</v>
      </c>
      <c r="H22199" s="2">
        <v>1660202300271</v>
      </c>
    </row>
    <row r="22200" spans="1:8" x14ac:dyDescent="0.25">
      <c r="A22200" t="s">
        <v>2445</v>
      </c>
      <c r="B22200" t="s">
        <v>38062</v>
      </c>
      <c r="C22200">
        <v>3301006</v>
      </c>
      <c r="D22200" t="s">
        <v>38063</v>
      </c>
      <c r="E22200">
        <v>16</v>
      </c>
      <c r="F22200" t="s">
        <v>85</v>
      </c>
      <c r="G22200" s="1">
        <v>145000</v>
      </c>
      <c r="H22200" s="2">
        <v>1605202300301</v>
      </c>
    </row>
    <row r="22201" spans="1:8" x14ac:dyDescent="0.25">
      <c r="A22201" t="s">
        <v>2445</v>
      </c>
      <c r="B22201" t="s">
        <v>38064</v>
      </c>
      <c r="C22201">
        <v>3301006</v>
      </c>
      <c r="D22201" t="s">
        <v>38065</v>
      </c>
      <c r="E22201">
        <v>16</v>
      </c>
      <c r="F22201" t="s">
        <v>85</v>
      </c>
      <c r="G22201" s="1">
        <v>145000</v>
      </c>
      <c r="H22201" s="2">
        <v>1605202300288</v>
      </c>
    </row>
    <row r="22202" spans="1:8" x14ac:dyDescent="0.25">
      <c r="A22202" t="s">
        <v>2445</v>
      </c>
      <c r="B22202" t="s">
        <v>13309</v>
      </c>
      <c r="C22202">
        <v>3301006</v>
      </c>
      <c r="D22202" t="s">
        <v>13253</v>
      </c>
      <c r="E22202">
        <v>10</v>
      </c>
      <c r="F22202" t="s">
        <v>851</v>
      </c>
      <c r="G22202" s="1">
        <v>145000</v>
      </c>
      <c r="H22202" s="2">
        <v>1065202300509</v>
      </c>
    </row>
    <row r="22203" spans="1:8" x14ac:dyDescent="0.25">
      <c r="A22203" t="s">
        <v>2445</v>
      </c>
      <c r="B22203" t="s">
        <v>2564</v>
      </c>
      <c r="C22203">
        <v>3301006</v>
      </c>
      <c r="D22203" t="s">
        <v>38066</v>
      </c>
      <c r="E22203">
        <v>16</v>
      </c>
      <c r="F22203" t="s">
        <v>139</v>
      </c>
      <c r="G22203" s="1">
        <v>145000</v>
      </c>
      <c r="H22203" s="2">
        <v>1615202300357</v>
      </c>
    </row>
    <row r="22204" spans="1:8" x14ac:dyDescent="0.25">
      <c r="A22204" t="s">
        <v>2445</v>
      </c>
      <c r="B22204" t="s">
        <v>38067</v>
      </c>
      <c r="C22204">
        <v>3301006</v>
      </c>
      <c r="D22204" t="s">
        <v>38068</v>
      </c>
      <c r="E22204">
        <v>16</v>
      </c>
      <c r="F22204" t="s">
        <v>88</v>
      </c>
      <c r="G22204" s="1">
        <v>145000</v>
      </c>
      <c r="H22204" s="2">
        <v>1635202300338</v>
      </c>
    </row>
    <row r="22205" spans="1:8" x14ac:dyDescent="0.25">
      <c r="A22205" t="s">
        <v>2445</v>
      </c>
      <c r="B22205" t="s">
        <v>12275</v>
      </c>
      <c r="C22205">
        <v>3301006</v>
      </c>
      <c r="D22205" t="s">
        <v>12276</v>
      </c>
      <c r="E22205">
        <v>9</v>
      </c>
      <c r="F22205" t="s">
        <v>183</v>
      </c>
      <c r="G22205" s="1">
        <v>145000</v>
      </c>
      <c r="H22205" s="2">
        <v>985202300575</v>
      </c>
    </row>
    <row r="22206" spans="1:8" x14ac:dyDescent="0.25">
      <c r="A22206" t="s">
        <v>2445</v>
      </c>
      <c r="B22206" t="s">
        <v>38069</v>
      </c>
      <c r="C22206">
        <v>3301006</v>
      </c>
      <c r="D22206" t="s">
        <v>38070</v>
      </c>
      <c r="E22206">
        <v>10</v>
      </c>
      <c r="F22206" t="s">
        <v>439</v>
      </c>
      <c r="G22206" s="1">
        <v>145000</v>
      </c>
      <c r="H22206" s="2">
        <v>1065202300193</v>
      </c>
    </row>
    <row r="22207" spans="1:8" x14ac:dyDescent="0.25">
      <c r="A22207" t="s">
        <v>2445</v>
      </c>
      <c r="B22207" t="s">
        <v>38071</v>
      </c>
      <c r="C22207">
        <v>3301006</v>
      </c>
      <c r="D22207" t="s">
        <v>38072</v>
      </c>
      <c r="E22207">
        <v>14</v>
      </c>
      <c r="F22207" t="s">
        <v>786</v>
      </c>
      <c r="G22207" s="1">
        <v>145000</v>
      </c>
      <c r="H22207" s="2">
        <v>1435202300281</v>
      </c>
    </row>
    <row r="22208" spans="1:8" x14ac:dyDescent="0.25">
      <c r="A22208" t="s">
        <v>2445</v>
      </c>
      <c r="B22208" t="s">
        <v>17163</v>
      </c>
      <c r="C22208">
        <v>3301006</v>
      </c>
      <c r="D22208" t="s">
        <v>38073</v>
      </c>
      <c r="E22208">
        <v>5</v>
      </c>
      <c r="F22208" t="s">
        <v>1734</v>
      </c>
      <c r="G22208" s="1">
        <v>145000</v>
      </c>
      <c r="H22208" s="2">
        <v>525202300112</v>
      </c>
    </row>
    <row r="22209" spans="1:8" x14ac:dyDescent="0.25">
      <c r="A22209" t="s">
        <v>2445</v>
      </c>
      <c r="B22209" t="s">
        <v>38074</v>
      </c>
      <c r="C22209">
        <v>3301006</v>
      </c>
      <c r="D22209" t="s">
        <v>38075</v>
      </c>
      <c r="E22209">
        <v>10</v>
      </c>
      <c r="F22209" t="s">
        <v>816</v>
      </c>
      <c r="G22209" s="1">
        <v>145000</v>
      </c>
      <c r="H22209" s="2">
        <v>1020202300141</v>
      </c>
    </row>
    <row r="22210" spans="1:8" x14ac:dyDescent="0.25">
      <c r="A22210" t="s">
        <v>2445</v>
      </c>
      <c r="B22210" t="s">
        <v>38076</v>
      </c>
      <c r="C22210">
        <v>3301006</v>
      </c>
      <c r="D22210" t="s">
        <v>38077</v>
      </c>
      <c r="E22210">
        <v>10</v>
      </c>
      <c r="F22210" t="s">
        <v>436</v>
      </c>
      <c r="G22210" s="1">
        <v>145000</v>
      </c>
      <c r="H22210" s="2">
        <v>1067202300841</v>
      </c>
    </row>
    <row r="22211" spans="1:8" x14ac:dyDescent="0.25">
      <c r="A22211" t="s">
        <v>2445</v>
      </c>
      <c r="B22211" t="s">
        <v>38078</v>
      </c>
      <c r="C22211">
        <v>3301006</v>
      </c>
      <c r="D22211" t="s">
        <v>38079</v>
      </c>
      <c r="E22211">
        <v>13</v>
      </c>
      <c r="F22211" t="s">
        <v>5246</v>
      </c>
      <c r="G22211" s="1">
        <v>145000</v>
      </c>
      <c r="H22211" s="2">
        <v>1310202300308</v>
      </c>
    </row>
    <row r="22212" spans="1:8" x14ac:dyDescent="0.25">
      <c r="A22212" t="s">
        <v>2445</v>
      </c>
      <c r="B22212" t="s">
        <v>38080</v>
      </c>
      <c r="C22212">
        <v>3301006</v>
      </c>
      <c r="D22212" t="s">
        <v>38081</v>
      </c>
      <c r="E22212">
        <v>10</v>
      </c>
      <c r="F22212" t="s">
        <v>851</v>
      </c>
      <c r="G22212" s="1">
        <v>145000</v>
      </c>
      <c r="H22212" s="2">
        <v>1065202300317</v>
      </c>
    </row>
    <row r="22213" spans="1:8" x14ac:dyDescent="0.25">
      <c r="A22213" t="s">
        <v>2445</v>
      </c>
      <c r="B22213" t="s">
        <v>38082</v>
      </c>
      <c r="C22213">
        <v>3301006</v>
      </c>
      <c r="D22213" t="s">
        <v>38083</v>
      </c>
      <c r="E22213">
        <v>16</v>
      </c>
      <c r="F22213" t="s">
        <v>31</v>
      </c>
      <c r="G22213" s="1">
        <v>145000</v>
      </c>
      <c r="H22213" s="2">
        <v>1625202300526</v>
      </c>
    </row>
    <row r="22214" spans="1:8" x14ac:dyDescent="0.25">
      <c r="A22214" t="s">
        <v>2445</v>
      </c>
      <c r="B22214" t="s">
        <v>19160</v>
      </c>
      <c r="C22214">
        <v>3301006</v>
      </c>
      <c r="D22214" t="s">
        <v>16035</v>
      </c>
      <c r="E22214">
        <v>16</v>
      </c>
      <c r="F22214" t="s">
        <v>146</v>
      </c>
      <c r="G22214" s="1">
        <v>145000</v>
      </c>
      <c r="H22214" s="2">
        <v>1605202300658</v>
      </c>
    </row>
    <row r="22215" spans="1:8" x14ac:dyDescent="0.25">
      <c r="A22215" t="s">
        <v>2445</v>
      </c>
      <c r="B22215" t="s">
        <v>38084</v>
      </c>
      <c r="C22215">
        <v>3301006</v>
      </c>
      <c r="D22215" t="s">
        <v>38085</v>
      </c>
      <c r="E22215">
        <v>13</v>
      </c>
      <c r="F22215" t="s">
        <v>2568</v>
      </c>
      <c r="G22215" s="1">
        <v>145000</v>
      </c>
      <c r="H22215" s="2">
        <v>1320202300445</v>
      </c>
    </row>
    <row r="22216" spans="1:8" x14ac:dyDescent="0.25">
      <c r="A22216" t="s">
        <v>2445</v>
      </c>
      <c r="B22216" t="s">
        <v>38086</v>
      </c>
      <c r="C22216">
        <v>3301006</v>
      </c>
      <c r="D22216" t="s">
        <v>38087</v>
      </c>
      <c r="E22216">
        <v>16</v>
      </c>
      <c r="F22216" t="s">
        <v>85</v>
      </c>
      <c r="G22216" s="1">
        <v>145000</v>
      </c>
      <c r="H22216" s="2">
        <v>1605202300314</v>
      </c>
    </row>
    <row r="22217" spans="1:8" x14ac:dyDescent="0.25">
      <c r="A22217" t="s">
        <v>2445</v>
      </c>
      <c r="B22217" t="s">
        <v>38088</v>
      </c>
      <c r="C22217">
        <v>3301006</v>
      </c>
      <c r="D22217" t="s">
        <v>38089</v>
      </c>
      <c r="E22217">
        <v>7</v>
      </c>
      <c r="F22217" t="s">
        <v>897</v>
      </c>
      <c r="G22217" s="1">
        <v>145000</v>
      </c>
      <c r="H22217" s="2">
        <v>745202300425</v>
      </c>
    </row>
    <row r="22218" spans="1:8" x14ac:dyDescent="0.25">
      <c r="A22218" t="s">
        <v>2445</v>
      </c>
      <c r="B22218" t="s">
        <v>38090</v>
      </c>
      <c r="C22218">
        <v>3301006</v>
      </c>
      <c r="D22218" t="s">
        <v>38091</v>
      </c>
      <c r="E22218">
        <v>14</v>
      </c>
      <c r="F22218" t="s">
        <v>54</v>
      </c>
      <c r="G22218" s="1">
        <v>145000</v>
      </c>
      <c r="H22218" s="2">
        <v>1450202300912</v>
      </c>
    </row>
    <row r="22219" spans="1:8" x14ac:dyDescent="0.25">
      <c r="A22219" t="s">
        <v>2445</v>
      </c>
      <c r="B22219" t="s">
        <v>38092</v>
      </c>
      <c r="C22219">
        <v>3301006</v>
      </c>
      <c r="D22219" t="s">
        <v>38093</v>
      </c>
      <c r="E22219">
        <v>6</v>
      </c>
      <c r="F22219" t="s">
        <v>5231</v>
      </c>
      <c r="G22219" s="1">
        <v>145000</v>
      </c>
      <c r="H22219" s="2">
        <v>645202300694</v>
      </c>
    </row>
    <row r="22220" spans="1:8" x14ac:dyDescent="0.25">
      <c r="A22220" t="s">
        <v>2445</v>
      </c>
      <c r="B22220" t="s">
        <v>38094</v>
      </c>
      <c r="C22220">
        <v>3301006</v>
      </c>
      <c r="D22220" t="s">
        <v>38095</v>
      </c>
      <c r="E22220">
        <v>6</v>
      </c>
      <c r="F22220" t="s">
        <v>799</v>
      </c>
      <c r="G22220" s="1">
        <v>145000</v>
      </c>
      <c r="H22220" s="2">
        <v>625202300444</v>
      </c>
    </row>
    <row r="22221" spans="1:8" x14ac:dyDescent="0.25">
      <c r="A22221" t="s">
        <v>2445</v>
      </c>
      <c r="B22221" t="s">
        <v>38096</v>
      </c>
      <c r="C22221">
        <v>3301006</v>
      </c>
      <c r="D22221" t="s">
        <v>38097</v>
      </c>
      <c r="E22221">
        <v>7</v>
      </c>
      <c r="F22221" t="s">
        <v>290</v>
      </c>
      <c r="G22221" s="1">
        <v>145000</v>
      </c>
      <c r="H22221" s="2">
        <v>720202300847</v>
      </c>
    </row>
    <row r="22222" spans="1:8" x14ac:dyDescent="0.25">
      <c r="A22222" t="s">
        <v>2445</v>
      </c>
      <c r="B22222" t="s">
        <v>38098</v>
      </c>
      <c r="C22222">
        <v>3301006</v>
      </c>
      <c r="D22222" t="s">
        <v>38099</v>
      </c>
      <c r="E22222">
        <v>6</v>
      </c>
      <c r="F22222" t="s">
        <v>2479</v>
      </c>
      <c r="G22222" s="1">
        <v>145000</v>
      </c>
      <c r="H22222" s="2">
        <v>645202300188</v>
      </c>
    </row>
    <row r="22223" spans="1:8" x14ac:dyDescent="0.25">
      <c r="A22223" t="s">
        <v>2445</v>
      </c>
      <c r="B22223" t="s">
        <v>1574</v>
      </c>
      <c r="C22223">
        <v>3301006</v>
      </c>
      <c r="D22223" t="s">
        <v>1575</v>
      </c>
      <c r="E22223">
        <v>16</v>
      </c>
      <c r="F22223" t="s">
        <v>85</v>
      </c>
      <c r="G22223" s="1">
        <v>145000</v>
      </c>
      <c r="H22223" s="2">
        <v>1605202300185</v>
      </c>
    </row>
    <row r="22224" spans="1:8" x14ac:dyDescent="0.25">
      <c r="A22224" t="s">
        <v>2445</v>
      </c>
      <c r="B22224" t="s">
        <v>38100</v>
      </c>
      <c r="C22224">
        <v>3301006</v>
      </c>
      <c r="D22224" t="s">
        <v>38101</v>
      </c>
      <c r="E22224">
        <v>16</v>
      </c>
      <c r="F22224" t="s">
        <v>85</v>
      </c>
      <c r="G22224" s="1">
        <v>145000</v>
      </c>
      <c r="H22224" s="2">
        <v>1605202300164</v>
      </c>
    </row>
    <row r="22225" spans="1:8" x14ac:dyDescent="0.25">
      <c r="A22225" t="s">
        <v>2445</v>
      </c>
      <c r="B22225" t="s">
        <v>38102</v>
      </c>
      <c r="C22225">
        <v>3301006</v>
      </c>
      <c r="D22225" t="s">
        <v>38103</v>
      </c>
      <c r="E22225">
        <v>13</v>
      </c>
      <c r="F22225" t="s">
        <v>945</v>
      </c>
      <c r="G22225" s="1">
        <v>145000</v>
      </c>
      <c r="H22225" s="2">
        <v>1305202300882</v>
      </c>
    </row>
    <row r="22226" spans="1:8" x14ac:dyDescent="0.25">
      <c r="A22226" t="s">
        <v>2445</v>
      </c>
      <c r="B22226" t="s">
        <v>38104</v>
      </c>
      <c r="C22226">
        <v>3301006</v>
      </c>
      <c r="D22226" t="s">
        <v>38105</v>
      </c>
      <c r="E22226">
        <v>5</v>
      </c>
      <c r="F22226" t="s">
        <v>2056</v>
      </c>
      <c r="G22226" s="1">
        <v>145000</v>
      </c>
      <c r="H22226" s="2">
        <v>525202300310</v>
      </c>
    </row>
    <row r="22227" spans="1:8" x14ac:dyDescent="0.25">
      <c r="A22227" t="s">
        <v>2445</v>
      </c>
      <c r="B22227" t="s">
        <v>38106</v>
      </c>
      <c r="C22227">
        <v>3301006</v>
      </c>
      <c r="D22227" t="s">
        <v>38107</v>
      </c>
      <c r="E22227">
        <v>10</v>
      </c>
      <c r="F22227" t="s">
        <v>439</v>
      </c>
      <c r="G22227" s="1">
        <v>145000</v>
      </c>
      <c r="H22227" s="2">
        <v>1065202300211</v>
      </c>
    </row>
    <row r="22228" spans="1:8" x14ac:dyDescent="0.25">
      <c r="A22228" t="s">
        <v>2445</v>
      </c>
      <c r="B22228" t="s">
        <v>38108</v>
      </c>
      <c r="C22228">
        <v>3301006</v>
      </c>
      <c r="D22228" t="s">
        <v>38109</v>
      </c>
      <c r="E22228">
        <v>6</v>
      </c>
      <c r="F22228" t="s">
        <v>2621</v>
      </c>
      <c r="G22228" s="1">
        <v>145000</v>
      </c>
      <c r="H22228" s="2">
        <v>625202300651</v>
      </c>
    </row>
    <row r="22229" spans="1:8" x14ac:dyDescent="0.25">
      <c r="A22229" t="s">
        <v>2445</v>
      </c>
      <c r="B22229" t="s">
        <v>38110</v>
      </c>
      <c r="C22229">
        <v>3301006</v>
      </c>
      <c r="D22229" t="s">
        <v>38111</v>
      </c>
      <c r="E22229">
        <v>13</v>
      </c>
      <c r="F22229" t="s">
        <v>945</v>
      </c>
      <c r="G22229" s="1">
        <v>145000</v>
      </c>
      <c r="H22229" s="2">
        <v>1305202300690</v>
      </c>
    </row>
    <row r="22230" spans="1:8" x14ac:dyDescent="0.25">
      <c r="A22230" t="s">
        <v>2445</v>
      </c>
      <c r="B22230" t="s">
        <v>38112</v>
      </c>
      <c r="C22230">
        <v>3301006</v>
      </c>
      <c r="D22230" t="s">
        <v>38113</v>
      </c>
      <c r="E22230">
        <v>6</v>
      </c>
      <c r="F22230" t="s">
        <v>2425</v>
      </c>
      <c r="G22230" s="1">
        <v>145000</v>
      </c>
      <c r="H22230" s="2">
        <v>605202300340</v>
      </c>
    </row>
    <row r="22231" spans="1:8" x14ac:dyDescent="0.25">
      <c r="A22231" t="s">
        <v>2445</v>
      </c>
      <c r="B22231" t="s">
        <v>38114</v>
      </c>
      <c r="C22231">
        <v>3301006</v>
      </c>
      <c r="D22231" t="s">
        <v>38115</v>
      </c>
      <c r="E22231">
        <v>11</v>
      </c>
      <c r="F22231" t="s">
        <v>922</v>
      </c>
      <c r="G22231" s="1">
        <v>145000</v>
      </c>
      <c r="H22231" s="2">
        <v>1115202300087</v>
      </c>
    </row>
    <row r="22232" spans="1:8" x14ac:dyDescent="0.25">
      <c r="A22232" t="s">
        <v>2445</v>
      </c>
      <c r="B22232" t="s">
        <v>38116</v>
      </c>
      <c r="C22232">
        <v>3301006</v>
      </c>
      <c r="D22232" t="s">
        <v>38117</v>
      </c>
      <c r="E22232">
        <v>13</v>
      </c>
      <c r="F22232" t="s">
        <v>432</v>
      </c>
      <c r="G22232" s="1">
        <v>145000</v>
      </c>
      <c r="H22232" s="2">
        <v>1320202300144</v>
      </c>
    </row>
    <row r="22233" spans="1:8" x14ac:dyDescent="0.25">
      <c r="A22233" t="s">
        <v>2445</v>
      </c>
      <c r="B22233" t="s">
        <v>38118</v>
      </c>
      <c r="C22233">
        <v>3301006</v>
      </c>
      <c r="D22233" t="s">
        <v>38119</v>
      </c>
      <c r="E22233">
        <v>5</v>
      </c>
      <c r="F22233" t="s">
        <v>846</v>
      </c>
      <c r="G22233" s="1">
        <v>145000</v>
      </c>
      <c r="H22233" s="2">
        <v>525202300174</v>
      </c>
    </row>
    <row r="22234" spans="1:8" x14ac:dyDescent="0.25">
      <c r="A22234" t="s">
        <v>2445</v>
      </c>
      <c r="B22234" t="s">
        <v>38120</v>
      </c>
      <c r="C22234">
        <v>3301006</v>
      </c>
      <c r="D22234" t="s">
        <v>38121</v>
      </c>
      <c r="E22234">
        <v>11</v>
      </c>
      <c r="F22234" t="s">
        <v>922</v>
      </c>
      <c r="G22234" s="1">
        <v>145000</v>
      </c>
      <c r="H22234" s="2">
        <v>1115202300058</v>
      </c>
    </row>
    <row r="22235" spans="1:8" x14ac:dyDescent="0.25">
      <c r="A22235" t="s">
        <v>2445</v>
      </c>
      <c r="B22235" t="s">
        <v>38122</v>
      </c>
      <c r="C22235">
        <v>3301006</v>
      </c>
      <c r="D22235" t="s">
        <v>38123</v>
      </c>
      <c r="E22235">
        <v>10</v>
      </c>
      <c r="F22235" t="s">
        <v>816</v>
      </c>
      <c r="G22235" s="1">
        <v>145000</v>
      </c>
      <c r="H22235" s="2">
        <v>1020202300126</v>
      </c>
    </row>
    <row r="22236" spans="1:8" x14ac:dyDescent="0.25">
      <c r="A22236" t="s">
        <v>2445</v>
      </c>
      <c r="B22236" t="s">
        <v>11751</v>
      </c>
      <c r="C22236">
        <v>3301006</v>
      </c>
      <c r="D22236" t="s">
        <v>11752</v>
      </c>
      <c r="E22236">
        <v>13</v>
      </c>
      <c r="F22236" t="s">
        <v>838</v>
      </c>
      <c r="G22236" s="1">
        <v>145000</v>
      </c>
      <c r="H22236" s="2">
        <v>1305202300559</v>
      </c>
    </row>
    <row r="22237" spans="1:8" x14ac:dyDescent="0.25">
      <c r="A22237" t="s">
        <v>2445</v>
      </c>
      <c r="B22237" t="s">
        <v>13805</v>
      </c>
      <c r="C22237">
        <v>3301006</v>
      </c>
      <c r="D22237" t="s">
        <v>13806</v>
      </c>
      <c r="E22237">
        <v>10</v>
      </c>
      <c r="F22237" t="s">
        <v>437</v>
      </c>
      <c r="G22237" s="1">
        <v>145000</v>
      </c>
      <c r="H22237" s="2">
        <v>1045202300534</v>
      </c>
    </row>
    <row r="22238" spans="1:8" x14ac:dyDescent="0.25">
      <c r="A22238" t="s">
        <v>2445</v>
      </c>
      <c r="B22238" t="s">
        <v>38124</v>
      </c>
      <c r="C22238">
        <v>3301006</v>
      </c>
      <c r="D22238" t="s">
        <v>38125</v>
      </c>
      <c r="E22238">
        <v>7</v>
      </c>
      <c r="F22238" t="s">
        <v>897</v>
      </c>
      <c r="G22238" s="1">
        <v>145000</v>
      </c>
      <c r="H22238" s="2">
        <v>745202300363</v>
      </c>
    </row>
    <row r="22239" spans="1:8" x14ac:dyDescent="0.25">
      <c r="A22239" t="s">
        <v>2445</v>
      </c>
      <c r="B22239" t="s">
        <v>38126</v>
      </c>
      <c r="C22239">
        <v>3301006</v>
      </c>
      <c r="D22239" t="s">
        <v>38127</v>
      </c>
      <c r="E22239">
        <v>16</v>
      </c>
      <c r="F22239" t="s">
        <v>1578</v>
      </c>
      <c r="G22239" s="1">
        <v>145000</v>
      </c>
      <c r="H22239" s="2">
        <v>1625202300274</v>
      </c>
    </row>
    <row r="22240" spans="1:8" x14ac:dyDescent="0.25">
      <c r="A22240" t="s">
        <v>2445</v>
      </c>
      <c r="B22240" t="s">
        <v>2520</v>
      </c>
      <c r="C22240">
        <v>3301006</v>
      </c>
      <c r="D22240" t="s">
        <v>38128</v>
      </c>
      <c r="E22240">
        <v>16</v>
      </c>
      <c r="F22240" t="s">
        <v>818</v>
      </c>
      <c r="G22240" s="1">
        <v>63575</v>
      </c>
      <c r="H22240" s="2">
        <v>1660202300306</v>
      </c>
    </row>
    <row r="22241" spans="1:8" x14ac:dyDescent="0.25">
      <c r="A22241" t="s">
        <v>2445</v>
      </c>
      <c r="B22241" t="s">
        <v>38129</v>
      </c>
      <c r="C22241">
        <v>3301006</v>
      </c>
      <c r="D22241" t="s">
        <v>38130</v>
      </c>
      <c r="E22241">
        <v>13</v>
      </c>
      <c r="F22241" t="s">
        <v>945</v>
      </c>
      <c r="G22241" s="1">
        <v>145000</v>
      </c>
      <c r="H22241" s="2">
        <v>1305202300763</v>
      </c>
    </row>
    <row r="22242" spans="1:8" x14ac:dyDescent="0.25">
      <c r="A22242" t="s">
        <v>2445</v>
      </c>
      <c r="B22242" t="s">
        <v>38131</v>
      </c>
      <c r="C22242">
        <v>3301006</v>
      </c>
      <c r="D22242" t="s">
        <v>38132</v>
      </c>
      <c r="E22242">
        <v>10</v>
      </c>
      <c r="F22242" t="s">
        <v>828</v>
      </c>
      <c r="G22242" s="1">
        <v>145000</v>
      </c>
      <c r="H22242" s="2">
        <v>1015202300291</v>
      </c>
    </row>
    <row r="22243" spans="1:8" x14ac:dyDescent="0.25">
      <c r="A22243" t="s">
        <v>2445</v>
      </c>
      <c r="B22243" t="s">
        <v>13164</v>
      </c>
      <c r="C22243">
        <v>3301006</v>
      </c>
      <c r="D22243" t="s">
        <v>11675</v>
      </c>
      <c r="E22243">
        <v>10</v>
      </c>
      <c r="F22243" t="s">
        <v>828</v>
      </c>
      <c r="G22243" s="1">
        <v>145000</v>
      </c>
      <c r="H22243" s="2">
        <v>1015202300337</v>
      </c>
    </row>
    <row r="22244" spans="1:8" x14ac:dyDescent="0.25">
      <c r="A22244" t="s">
        <v>2445</v>
      </c>
      <c r="B22244" t="s">
        <v>38133</v>
      </c>
      <c r="C22244">
        <v>3301006</v>
      </c>
      <c r="D22244" t="s">
        <v>38134</v>
      </c>
      <c r="E22244">
        <v>10</v>
      </c>
      <c r="F22244" t="s">
        <v>409</v>
      </c>
      <c r="G22244" s="1">
        <v>145000</v>
      </c>
      <c r="H22244" s="2">
        <v>1070202300586</v>
      </c>
    </row>
    <row r="22245" spans="1:8" x14ac:dyDescent="0.25">
      <c r="A22245" t="s">
        <v>2445</v>
      </c>
      <c r="B22245" t="s">
        <v>38135</v>
      </c>
      <c r="C22245">
        <v>3301006</v>
      </c>
      <c r="D22245" t="s">
        <v>38136</v>
      </c>
      <c r="E22245">
        <v>16</v>
      </c>
      <c r="F22245" t="s">
        <v>335</v>
      </c>
      <c r="G22245" s="1">
        <v>145000</v>
      </c>
      <c r="H22245" s="2">
        <v>1615202300491</v>
      </c>
    </row>
    <row r="22246" spans="1:8" x14ac:dyDescent="0.25">
      <c r="A22246" t="s">
        <v>2445</v>
      </c>
      <c r="B22246" t="s">
        <v>38137</v>
      </c>
      <c r="C22246">
        <v>3301006</v>
      </c>
      <c r="D22246" t="s">
        <v>38138</v>
      </c>
      <c r="E22246">
        <v>16</v>
      </c>
      <c r="F22246" t="s">
        <v>167</v>
      </c>
      <c r="G22246" s="1">
        <v>145000</v>
      </c>
      <c r="H22246" s="2">
        <v>1615202301083</v>
      </c>
    </row>
    <row r="22247" spans="1:8" x14ac:dyDescent="0.25">
      <c r="A22247" t="s">
        <v>2445</v>
      </c>
      <c r="B22247" t="s">
        <v>38139</v>
      </c>
      <c r="C22247">
        <v>3301006</v>
      </c>
      <c r="D22247" t="s">
        <v>38140</v>
      </c>
      <c r="E22247">
        <v>6</v>
      </c>
      <c r="F22247" t="s">
        <v>2479</v>
      </c>
      <c r="G22247" s="1">
        <v>145000</v>
      </c>
      <c r="H22247" s="2">
        <v>645202300189</v>
      </c>
    </row>
    <row r="22248" spans="1:8" x14ac:dyDescent="0.25">
      <c r="A22248" t="s">
        <v>2445</v>
      </c>
      <c r="B22248" t="s">
        <v>38141</v>
      </c>
      <c r="C22248">
        <v>3301006</v>
      </c>
      <c r="D22248" t="s">
        <v>6174</v>
      </c>
      <c r="E22248">
        <v>10</v>
      </c>
      <c r="F22248" t="s">
        <v>437</v>
      </c>
      <c r="G22248" s="1">
        <v>145000</v>
      </c>
      <c r="H22248" s="2">
        <v>1045202300294</v>
      </c>
    </row>
    <row r="22249" spans="1:8" x14ac:dyDescent="0.25">
      <c r="A22249" t="s">
        <v>2445</v>
      </c>
      <c r="B22249" t="s">
        <v>38142</v>
      </c>
      <c r="C22249">
        <v>3301006</v>
      </c>
      <c r="D22249" t="s">
        <v>38143</v>
      </c>
      <c r="E22249">
        <v>10</v>
      </c>
      <c r="F22249" t="s">
        <v>791</v>
      </c>
      <c r="G22249" s="1">
        <v>145000</v>
      </c>
      <c r="H22249" s="2">
        <v>1025202300482</v>
      </c>
    </row>
    <row r="22250" spans="1:8" x14ac:dyDescent="0.25">
      <c r="A22250" t="s">
        <v>2445</v>
      </c>
      <c r="B22250" t="s">
        <v>38144</v>
      </c>
      <c r="C22250">
        <v>3301006</v>
      </c>
      <c r="D22250" t="s">
        <v>38145</v>
      </c>
      <c r="E22250">
        <v>13</v>
      </c>
      <c r="F22250" t="s">
        <v>2515</v>
      </c>
      <c r="G22250" s="1">
        <v>145000</v>
      </c>
      <c r="H22250" s="2">
        <v>1320202300622</v>
      </c>
    </row>
    <row r="22251" spans="1:8" x14ac:dyDescent="0.25">
      <c r="A22251" t="s">
        <v>2445</v>
      </c>
      <c r="B22251" t="s">
        <v>38146</v>
      </c>
      <c r="C22251">
        <v>3301006</v>
      </c>
      <c r="D22251" t="s">
        <v>38147</v>
      </c>
      <c r="E22251">
        <v>16</v>
      </c>
      <c r="F22251" t="s">
        <v>31</v>
      </c>
      <c r="G22251" s="1">
        <v>145000</v>
      </c>
      <c r="H22251" s="2">
        <v>1625202300607</v>
      </c>
    </row>
    <row r="22252" spans="1:8" x14ac:dyDescent="0.25">
      <c r="A22252" t="s">
        <v>2445</v>
      </c>
      <c r="B22252" t="s">
        <v>38148</v>
      </c>
      <c r="C22252">
        <v>3301006</v>
      </c>
      <c r="D22252" t="s">
        <v>38149</v>
      </c>
      <c r="E22252">
        <v>4</v>
      </c>
      <c r="F22252" t="s">
        <v>843</v>
      </c>
      <c r="G22252" s="1">
        <v>145000</v>
      </c>
      <c r="H22252" s="2">
        <v>420202300284</v>
      </c>
    </row>
    <row r="22253" spans="1:8" x14ac:dyDescent="0.25">
      <c r="A22253" t="s">
        <v>2445</v>
      </c>
      <c r="B22253" t="s">
        <v>38150</v>
      </c>
      <c r="C22253">
        <v>3301006</v>
      </c>
      <c r="D22253" t="s">
        <v>38151</v>
      </c>
      <c r="E22253">
        <v>4</v>
      </c>
      <c r="F22253" t="s">
        <v>843</v>
      </c>
      <c r="G22253" s="1">
        <v>145000</v>
      </c>
      <c r="H22253" s="2">
        <v>420202300274</v>
      </c>
    </row>
    <row r="22254" spans="1:8" x14ac:dyDescent="0.25">
      <c r="A22254" t="s">
        <v>2445</v>
      </c>
      <c r="B22254" t="s">
        <v>38152</v>
      </c>
      <c r="C22254">
        <v>3301006</v>
      </c>
      <c r="D22254" t="s">
        <v>38153</v>
      </c>
      <c r="E22254">
        <v>10</v>
      </c>
      <c r="F22254" t="s">
        <v>802</v>
      </c>
      <c r="G22254" s="1">
        <v>145000</v>
      </c>
      <c r="H22254" s="2">
        <v>1070202300182</v>
      </c>
    </row>
    <row r="22255" spans="1:8" x14ac:dyDescent="0.25">
      <c r="A22255" t="s">
        <v>2445</v>
      </c>
      <c r="B22255" t="s">
        <v>38154</v>
      </c>
      <c r="C22255">
        <v>3301006</v>
      </c>
      <c r="D22255" t="s">
        <v>38155</v>
      </c>
      <c r="E22255">
        <v>10</v>
      </c>
      <c r="F22255" t="s">
        <v>851</v>
      </c>
      <c r="G22255" s="1">
        <v>145000</v>
      </c>
      <c r="H22255" s="2">
        <v>1065202300380</v>
      </c>
    </row>
    <row r="22256" spans="1:8" x14ac:dyDescent="0.25">
      <c r="A22256" t="s">
        <v>2445</v>
      </c>
      <c r="B22256" t="s">
        <v>38156</v>
      </c>
      <c r="C22256">
        <v>3301006</v>
      </c>
      <c r="D22256" t="s">
        <v>38157</v>
      </c>
      <c r="E22256">
        <v>16</v>
      </c>
      <c r="F22256" t="s">
        <v>31</v>
      </c>
      <c r="G22256" s="1">
        <v>145000</v>
      </c>
      <c r="H22256" s="2">
        <v>1625202300737</v>
      </c>
    </row>
    <row r="22257" spans="1:8" x14ac:dyDescent="0.25">
      <c r="A22257" t="s">
        <v>2445</v>
      </c>
      <c r="B22257" t="s">
        <v>38158</v>
      </c>
      <c r="C22257">
        <v>3301006</v>
      </c>
      <c r="D22257" t="s">
        <v>38159</v>
      </c>
      <c r="E22257">
        <v>5</v>
      </c>
      <c r="F22257" t="s">
        <v>1697</v>
      </c>
      <c r="G22257" s="1">
        <v>145000</v>
      </c>
      <c r="H22257" s="2">
        <v>505202300204</v>
      </c>
    </row>
    <row r="22258" spans="1:8" x14ac:dyDescent="0.25">
      <c r="A22258" t="s">
        <v>2445</v>
      </c>
      <c r="B22258" t="s">
        <v>38160</v>
      </c>
      <c r="C22258">
        <v>3301006</v>
      </c>
      <c r="D22258" t="s">
        <v>38161</v>
      </c>
      <c r="E22258">
        <v>13</v>
      </c>
      <c r="F22258" t="s">
        <v>945</v>
      </c>
      <c r="G22258" s="1">
        <v>145000</v>
      </c>
      <c r="H22258" s="2">
        <v>1305202300789</v>
      </c>
    </row>
    <row r="22259" spans="1:8" x14ac:dyDescent="0.25">
      <c r="A22259" t="s">
        <v>2445</v>
      </c>
      <c r="B22259" t="s">
        <v>38162</v>
      </c>
      <c r="C22259">
        <v>3301006</v>
      </c>
      <c r="D22259" t="s">
        <v>38163</v>
      </c>
      <c r="E22259">
        <v>13</v>
      </c>
      <c r="F22259" t="s">
        <v>2568</v>
      </c>
      <c r="G22259" s="1">
        <v>145000</v>
      </c>
      <c r="H22259" s="2">
        <v>1320202300341</v>
      </c>
    </row>
    <row r="22260" spans="1:8" x14ac:dyDescent="0.25">
      <c r="A22260" t="s">
        <v>2445</v>
      </c>
      <c r="B22260" t="s">
        <v>38164</v>
      </c>
      <c r="C22260">
        <v>3301006</v>
      </c>
      <c r="D22260" t="s">
        <v>38165</v>
      </c>
      <c r="E22260">
        <v>10</v>
      </c>
      <c r="F22260" t="s">
        <v>437</v>
      </c>
      <c r="G22260" s="1">
        <v>145000</v>
      </c>
      <c r="H22260" s="2">
        <v>1045202300500</v>
      </c>
    </row>
    <row r="22261" spans="1:8" x14ac:dyDescent="0.25">
      <c r="A22261" t="s">
        <v>2445</v>
      </c>
      <c r="B22261" t="s">
        <v>38166</v>
      </c>
      <c r="C22261">
        <v>3301006</v>
      </c>
      <c r="D22261" t="s">
        <v>38167</v>
      </c>
      <c r="E22261">
        <v>16</v>
      </c>
      <c r="F22261" t="s">
        <v>31</v>
      </c>
      <c r="G22261" s="1">
        <v>145000</v>
      </c>
      <c r="H22261" s="2">
        <v>1625202300778</v>
      </c>
    </row>
    <row r="22262" spans="1:8" x14ac:dyDescent="0.25">
      <c r="A22262" t="s">
        <v>2445</v>
      </c>
      <c r="B22262" t="s">
        <v>38168</v>
      </c>
      <c r="C22262">
        <v>3301006</v>
      </c>
      <c r="D22262" t="s">
        <v>38169</v>
      </c>
      <c r="E22262">
        <v>16</v>
      </c>
      <c r="F22262" t="s">
        <v>85</v>
      </c>
      <c r="G22262" s="1">
        <v>145000</v>
      </c>
      <c r="H22262" s="2">
        <v>1625202301446</v>
      </c>
    </row>
    <row r="22263" spans="1:8" x14ac:dyDescent="0.25">
      <c r="A22263" t="s">
        <v>2445</v>
      </c>
      <c r="B22263" t="s">
        <v>38170</v>
      </c>
      <c r="C22263">
        <v>3301006</v>
      </c>
      <c r="D22263" t="s">
        <v>38171</v>
      </c>
      <c r="E22263">
        <v>16</v>
      </c>
      <c r="F22263" t="s">
        <v>31</v>
      </c>
      <c r="G22263" s="1">
        <v>145000</v>
      </c>
      <c r="H22263" s="2">
        <v>1625202300473</v>
      </c>
    </row>
    <row r="22264" spans="1:8" x14ac:dyDescent="0.25">
      <c r="A22264" t="s">
        <v>2445</v>
      </c>
      <c r="B22264" t="s">
        <v>38172</v>
      </c>
      <c r="C22264">
        <v>3301006</v>
      </c>
      <c r="D22264" t="s">
        <v>38173</v>
      </c>
      <c r="E22264">
        <v>16</v>
      </c>
      <c r="F22264" t="s">
        <v>85</v>
      </c>
      <c r="G22264" s="1">
        <v>145000</v>
      </c>
      <c r="H22264" s="2">
        <v>1605202300227</v>
      </c>
    </row>
    <row r="22265" spans="1:8" x14ac:dyDescent="0.25">
      <c r="A22265" t="s">
        <v>2445</v>
      </c>
      <c r="B22265" t="s">
        <v>38174</v>
      </c>
      <c r="C22265">
        <v>3301006</v>
      </c>
      <c r="D22265" t="s">
        <v>38175</v>
      </c>
      <c r="E22265">
        <v>7</v>
      </c>
      <c r="F22265" t="s">
        <v>897</v>
      </c>
      <c r="G22265" s="1">
        <v>145000</v>
      </c>
      <c r="H22265" s="2">
        <v>745202300096</v>
      </c>
    </row>
    <row r="22266" spans="1:8" x14ac:dyDescent="0.25">
      <c r="A22266" t="s">
        <v>2445</v>
      </c>
      <c r="B22266" t="s">
        <v>38304</v>
      </c>
      <c r="C22266">
        <v>3301006</v>
      </c>
      <c r="D22266" t="s">
        <v>38305</v>
      </c>
      <c r="E22266">
        <v>6</v>
      </c>
      <c r="F22266" t="s">
        <v>2526</v>
      </c>
      <c r="G22266" s="1">
        <v>145000</v>
      </c>
      <c r="H22266" s="2">
        <v>605202300314</v>
      </c>
    </row>
    <row r="22267" spans="1:8" x14ac:dyDescent="0.25">
      <c r="A22267" t="s">
        <v>2445</v>
      </c>
      <c r="B22267" t="s">
        <v>38306</v>
      </c>
      <c r="C22267">
        <v>3301006</v>
      </c>
      <c r="D22267" t="s">
        <v>38307</v>
      </c>
      <c r="E22267">
        <v>10</v>
      </c>
      <c r="F22267" t="s">
        <v>851</v>
      </c>
      <c r="G22267" s="1">
        <v>145000</v>
      </c>
      <c r="H22267" s="2">
        <v>1065202300358</v>
      </c>
    </row>
    <row r="22268" spans="1:8" x14ac:dyDescent="0.25">
      <c r="A22268" t="s">
        <v>2445</v>
      </c>
      <c r="B22268" t="s">
        <v>38308</v>
      </c>
      <c r="C22268">
        <v>3301006</v>
      </c>
      <c r="D22268" t="s">
        <v>38309</v>
      </c>
      <c r="E22268">
        <v>13</v>
      </c>
      <c r="F22268" t="s">
        <v>1307</v>
      </c>
      <c r="G22268" s="1">
        <v>145000</v>
      </c>
      <c r="H22268" s="2">
        <v>1315202300162</v>
      </c>
    </row>
    <row r="22269" spans="1:8" x14ac:dyDescent="0.25">
      <c r="A22269" t="s">
        <v>2445</v>
      </c>
      <c r="B22269" t="s">
        <v>38310</v>
      </c>
      <c r="C22269">
        <v>3301006</v>
      </c>
      <c r="D22269" t="s">
        <v>38311</v>
      </c>
      <c r="E22269">
        <v>6</v>
      </c>
      <c r="F22269" t="s">
        <v>2356</v>
      </c>
      <c r="G22269" s="1">
        <v>145000</v>
      </c>
      <c r="H22269" s="2">
        <v>605202300775</v>
      </c>
    </row>
    <row r="22270" spans="1:8" x14ac:dyDescent="0.25">
      <c r="A22270" t="s">
        <v>2445</v>
      </c>
      <c r="B22270" t="s">
        <v>38312</v>
      </c>
      <c r="C22270">
        <v>3301006</v>
      </c>
      <c r="D22270" t="s">
        <v>38313</v>
      </c>
      <c r="E22270">
        <v>13</v>
      </c>
      <c r="F22270" t="s">
        <v>1989</v>
      </c>
      <c r="G22270" s="1">
        <v>145000</v>
      </c>
      <c r="H22270" s="2">
        <v>1315202300224</v>
      </c>
    </row>
    <row r="22271" spans="1:8" x14ac:dyDescent="0.25">
      <c r="A22271" t="s">
        <v>2445</v>
      </c>
      <c r="B22271" t="s">
        <v>38314</v>
      </c>
      <c r="C22271">
        <v>3301006</v>
      </c>
      <c r="D22271" t="s">
        <v>38315</v>
      </c>
      <c r="E22271">
        <v>7</v>
      </c>
      <c r="F22271" t="s">
        <v>1362</v>
      </c>
      <c r="G22271" s="1">
        <v>145000</v>
      </c>
      <c r="H22271" s="2">
        <v>735202300223</v>
      </c>
    </row>
    <row r="22272" spans="1:8" x14ac:dyDescent="0.25">
      <c r="A22272" t="s">
        <v>2445</v>
      </c>
      <c r="B22272" t="s">
        <v>38316</v>
      </c>
      <c r="C22272">
        <v>3301006</v>
      </c>
      <c r="D22272" t="s">
        <v>38317</v>
      </c>
      <c r="E22272">
        <v>16</v>
      </c>
      <c r="F22272" t="s">
        <v>31</v>
      </c>
      <c r="G22272" s="1">
        <v>145000</v>
      </c>
      <c r="H22272" s="2">
        <v>1625202300628</v>
      </c>
    </row>
    <row r="22273" spans="1:8" x14ac:dyDescent="0.25">
      <c r="A22273" t="s">
        <v>2445</v>
      </c>
      <c r="B22273" t="s">
        <v>38318</v>
      </c>
      <c r="C22273">
        <v>3301006</v>
      </c>
      <c r="D22273" t="s">
        <v>38319</v>
      </c>
      <c r="E22273">
        <v>16</v>
      </c>
      <c r="F22273" t="s">
        <v>85</v>
      </c>
      <c r="G22273" s="1">
        <v>145000</v>
      </c>
      <c r="H22273" s="2">
        <v>1660202301053</v>
      </c>
    </row>
    <row r="22274" spans="1:8" x14ac:dyDescent="0.25">
      <c r="A22274" t="s">
        <v>2445</v>
      </c>
      <c r="B22274" t="s">
        <v>38320</v>
      </c>
      <c r="C22274">
        <v>3301006</v>
      </c>
      <c r="D22274" t="s">
        <v>38321</v>
      </c>
      <c r="E22274">
        <v>7</v>
      </c>
      <c r="F22274" t="s">
        <v>897</v>
      </c>
      <c r="G22274" s="1">
        <v>145000</v>
      </c>
      <c r="H22274" s="2">
        <v>745202300347</v>
      </c>
    </row>
    <row r="22275" spans="1:8" x14ac:dyDescent="0.25">
      <c r="A22275" t="s">
        <v>2445</v>
      </c>
      <c r="B22275" t="s">
        <v>38322</v>
      </c>
      <c r="C22275">
        <v>3301006</v>
      </c>
      <c r="D22275" t="s">
        <v>38323</v>
      </c>
      <c r="E22275">
        <v>4</v>
      </c>
      <c r="F22275" t="s">
        <v>843</v>
      </c>
      <c r="G22275" s="1">
        <v>145000</v>
      </c>
      <c r="H22275" s="2">
        <v>420202300388</v>
      </c>
    </row>
    <row r="22276" spans="1:8" x14ac:dyDescent="0.25">
      <c r="A22276" t="s">
        <v>2445</v>
      </c>
      <c r="B22276" t="s">
        <v>38324</v>
      </c>
      <c r="C22276">
        <v>3301006</v>
      </c>
      <c r="D22276" t="s">
        <v>38325</v>
      </c>
      <c r="E22276">
        <v>4</v>
      </c>
      <c r="F22276" t="s">
        <v>843</v>
      </c>
      <c r="G22276" s="1">
        <v>145000</v>
      </c>
      <c r="H22276" s="2">
        <v>420202300313</v>
      </c>
    </row>
    <row r="22277" spans="1:8" x14ac:dyDescent="0.25">
      <c r="A22277" t="s">
        <v>2445</v>
      </c>
      <c r="B22277" t="s">
        <v>38326</v>
      </c>
      <c r="C22277">
        <v>3301006</v>
      </c>
      <c r="D22277" t="s">
        <v>38327</v>
      </c>
      <c r="E22277">
        <v>13</v>
      </c>
      <c r="F22277" t="s">
        <v>13</v>
      </c>
      <c r="G22277" s="1">
        <v>145000</v>
      </c>
      <c r="H22277" s="2">
        <v>1305202300606</v>
      </c>
    </row>
    <row r="22278" spans="1:8" x14ac:dyDescent="0.25">
      <c r="A22278" t="s">
        <v>2445</v>
      </c>
      <c r="B22278" t="s">
        <v>38328</v>
      </c>
      <c r="C22278">
        <v>3301006</v>
      </c>
      <c r="D22278" t="s">
        <v>38329</v>
      </c>
      <c r="E22278">
        <v>10</v>
      </c>
      <c r="F22278" t="s">
        <v>824</v>
      </c>
      <c r="G22278" s="1">
        <v>145000</v>
      </c>
      <c r="H22278" s="2">
        <v>1095202300737</v>
      </c>
    </row>
    <row r="22279" spans="1:8" x14ac:dyDescent="0.25">
      <c r="A22279" t="s">
        <v>2445</v>
      </c>
      <c r="B22279" t="s">
        <v>38330</v>
      </c>
      <c r="C22279">
        <v>3301006</v>
      </c>
      <c r="D22279" t="s">
        <v>38331</v>
      </c>
      <c r="E22279">
        <v>13</v>
      </c>
      <c r="F22279" t="s">
        <v>2077</v>
      </c>
      <c r="G22279" s="1">
        <v>145000</v>
      </c>
      <c r="H22279" s="2">
        <v>1305202300338</v>
      </c>
    </row>
    <row r="22280" spans="1:8" x14ac:dyDescent="0.25">
      <c r="A22280" t="s">
        <v>2445</v>
      </c>
      <c r="B22280" t="s">
        <v>38332</v>
      </c>
      <c r="C22280">
        <v>3301006</v>
      </c>
      <c r="D22280" t="s">
        <v>38333</v>
      </c>
      <c r="E22280">
        <v>13</v>
      </c>
      <c r="F22280" t="s">
        <v>2568</v>
      </c>
      <c r="G22280" s="1">
        <v>145000</v>
      </c>
      <c r="H22280" s="2">
        <v>1320202300343</v>
      </c>
    </row>
    <row r="22281" spans="1:8" x14ac:dyDescent="0.25">
      <c r="A22281" t="s">
        <v>2445</v>
      </c>
      <c r="B22281" t="s">
        <v>6842</v>
      </c>
      <c r="C22281">
        <v>3301006</v>
      </c>
      <c r="D22281" t="s">
        <v>6843</v>
      </c>
      <c r="E22281">
        <v>10</v>
      </c>
      <c r="F22281" t="s">
        <v>791</v>
      </c>
      <c r="G22281" s="1">
        <v>145000</v>
      </c>
      <c r="H22281" s="2">
        <v>1025202300510</v>
      </c>
    </row>
    <row r="22282" spans="1:8" x14ac:dyDescent="0.25">
      <c r="A22282" t="s">
        <v>2445</v>
      </c>
      <c r="B22282" t="s">
        <v>38334</v>
      </c>
      <c r="C22282">
        <v>3301006</v>
      </c>
      <c r="D22282" t="s">
        <v>38335</v>
      </c>
      <c r="E22282">
        <v>11</v>
      </c>
      <c r="F22282" t="s">
        <v>922</v>
      </c>
      <c r="G22282" s="1">
        <v>145000</v>
      </c>
      <c r="H22282" s="2">
        <v>1115202300105</v>
      </c>
    </row>
    <row r="22283" spans="1:8" x14ac:dyDescent="0.25">
      <c r="A22283" t="s">
        <v>2445</v>
      </c>
      <c r="B22283" t="s">
        <v>38336</v>
      </c>
      <c r="C22283">
        <v>3301006</v>
      </c>
      <c r="D22283" t="s">
        <v>38337</v>
      </c>
      <c r="E22283">
        <v>13</v>
      </c>
      <c r="F22283" t="s">
        <v>432</v>
      </c>
      <c r="G22283" s="1">
        <v>145000</v>
      </c>
      <c r="H22283" s="2">
        <v>1320202300067</v>
      </c>
    </row>
    <row r="22284" spans="1:8" x14ac:dyDescent="0.25">
      <c r="A22284" t="s">
        <v>2445</v>
      </c>
      <c r="B22284" t="s">
        <v>38338</v>
      </c>
      <c r="C22284">
        <v>3301006</v>
      </c>
      <c r="D22284" t="s">
        <v>2369</v>
      </c>
      <c r="E22284">
        <v>6</v>
      </c>
      <c r="F22284" t="s">
        <v>364</v>
      </c>
      <c r="G22284" s="1">
        <v>145000</v>
      </c>
      <c r="H22284" s="2">
        <v>630202300248</v>
      </c>
    </row>
    <row r="22285" spans="1:8" x14ac:dyDescent="0.25">
      <c r="A22285" t="s">
        <v>2445</v>
      </c>
      <c r="B22285" t="s">
        <v>38339</v>
      </c>
      <c r="C22285">
        <v>3301006</v>
      </c>
      <c r="D22285" t="s">
        <v>38340</v>
      </c>
      <c r="E22285">
        <v>16</v>
      </c>
      <c r="F22285" t="s">
        <v>85</v>
      </c>
      <c r="G22285" s="1">
        <v>145000</v>
      </c>
      <c r="H22285" s="2">
        <v>1625202301184</v>
      </c>
    </row>
    <row r="22286" spans="1:8" x14ac:dyDescent="0.25">
      <c r="A22286" t="s">
        <v>2445</v>
      </c>
      <c r="B22286" t="s">
        <v>38341</v>
      </c>
      <c r="C22286">
        <v>3301006</v>
      </c>
      <c r="D22286" t="s">
        <v>38342</v>
      </c>
      <c r="E22286">
        <v>16</v>
      </c>
      <c r="F22286" t="s">
        <v>335</v>
      </c>
      <c r="G22286" s="1">
        <v>145000</v>
      </c>
      <c r="H22286" s="2">
        <v>1615202300593</v>
      </c>
    </row>
    <row r="22287" spans="1:8" x14ac:dyDescent="0.25">
      <c r="A22287" t="s">
        <v>2445</v>
      </c>
      <c r="B22287" t="s">
        <v>38343</v>
      </c>
      <c r="C22287">
        <v>3301006</v>
      </c>
      <c r="D22287" t="s">
        <v>38344</v>
      </c>
      <c r="E22287">
        <v>9</v>
      </c>
      <c r="F22287" t="s">
        <v>80</v>
      </c>
      <c r="G22287" s="1">
        <v>145000</v>
      </c>
      <c r="H22287" s="2">
        <v>905202300275</v>
      </c>
    </row>
    <row r="22288" spans="1:8" x14ac:dyDescent="0.25">
      <c r="A22288" t="s">
        <v>2445</v>
      </c>
      <c r="B22288" t="s">
        <v>2520</v>
      </c>
      <c r="C22288">
        <v>3301006</v>
      </c>
      <c r="D22288" t="s">
        <v>38345</v>
      </c>
      <c r="E22288">
        <v>16</v>
      </c>
      <c r="F22288" t="s">
        <v>818</v>
      </c>
      <c r="G22288" s="1">
        <v>63575</v>
      </c>
      <c r="H22288" s="2">
        <v>1660202300406</v>
      </c>
    </row>
    <row r="22289" spans="1:8" x14ac:dyDescent="0.25">
      <c r="A22289" t="s">
        <v>2445</v>
      </c>
      <c r="B22289" t="s">
        <v>38346</v>
      </c>
      <c r="C22289">
        <v>3301006</v>
      </c>
      <c r="D22289" t="s">
        <v>38347</v>
      </c>
      <c r="E22289">
        <v>10</v>
      </c>
      <c r="F22289" t="s">
        <v>813</v>
      </c>
      <c r="G22289" s="1">
        <v>145000</v>
      </c>
      <c r="H22289" s="2">
        <v>1090202300429</v>
      </c>
    </row>
    <row r="22290" spans="1:8" x14ac:dyDescent="0.25">
      <c r="A22290" t="s">
        <v>2445</v>
      </c>
      <c r="B22290" t="s">
        <v>38348</v>
      </c>
      <c r="C22290">
        <v>3301006</v>
      </c>
      <c r="D22290" t="s">
        <v>38349</v>
      </c>
      <c r="E22290">
        <v>7</v>
      </c>
      <c r="F22290" t="s">
        <v>897</v>
      </c>
      <c r="G22290" s="1">
        <v>145000</v>
      </c>
      <c r="H22290" s="2">
        <v>745202300568</v>
      </c>
    </row>
    <row r="22291" spans="1:8" x14ac:dyDescent="0.25">
      <c r="A22291" t="s">
        <v>2445</v>
      </c>
      <c r="B22291" t="s">
        <v>38350</v>
      </c>
      <c r="C22291">
        <v>3301006</v>
      </c>
      <c r="D22291" t="s">
        <v>38351</v>
      </c>
      <c r="E22291">
        <v>10</v>
      </c>
      <c r="F22291" t="s">
        <v>851</v>
      </c>
      <c r="G22291" s="1">
        <v>145000</v>
      </c>
      <c r="H22291" s="2">
        <v>1065202300424</v>
      </c>
    </row>
    <row r="22292" spans="1:8" x14ac:dyDescent="0.25">
      <c r="A22292" t="s">
        <v>2445</v>
      </c>
      <c r="B22292" t="s">
        <v>38352</v>
      </c>
      <c r="C22292">
        <v>3301006</v>
      </c>
      <c r="D22292" t="s">
        <v>38353</v>
      </c>
      <c r="E22292">
        <v>16</v>
      </c>
      <c r="F22292" t="s">
        <v>146</v>
      </c>
      <c r="G22292" s="1">
        <v>145000</v>
      </c>
      <c r="H22292" s="2">
        <v>1605202300621</v>
      </c>
    </row>
    <row r="22293" spans="1:8" x14ac:dyDescent="0.25">
      <c r="A22293" t="s">
        <v>2445</v>
      </c>
      <c r="B22293" t="s">
        <v>38354</v>
      </c>
      <c r="C22293">
        <v>3301006</v>
      </c>
      <c r="D22293" t="s">
        <v>38355</v>
      </c>
      <c r="E22293">
        <v>9</v>
      </c>
      <c r="F22293" t="s">
        <v>420</v>
      </c>
      <c r="G22293" s="1">
        <v>145000</v>
      </c>
      <c r="H22293" s="2">
        <v>995202300396</v>
      </c>
    </row>
    <row r="22294" spans="1:8" x14ac:dyDescent="0.25">
      <c r="A22294" t="s">
        <v>2445</v>
      </c>
      <c r="B22294" t="s">
        <v>38356</v>
      </c>
      <c r="C22294">
        <v>3301006</v>
      </c>
      <c r="D22294" t="s">
        <v>38357</v>
      </c>
      <c r="E22294">
        <v>13</v>
      </c>
      <c r="F22294" t="s">
        <v>432</v>
      </c>
      <c r="G22294" s="1">
        <v>145000</v>
      </c>
      <c r="H22294" s="2">
        <v>1320202300105</v>
      </c>
    </row>
    <row r="22295" spans="1:8" x14ac:dyDescent="0.25">
      <c r="A22295" t="s">
        <v>2445</v>
      </c>
      <c r="B22295" t="s">
        <v>38358</v>
      </c>
      <c r="C22295">
        <v>3301006</v>
      </c>
      <c r="D22295" t="s">
        <v>38359</v>
      </c>
      <c r="E22295">
        <v>6</v>
      </c>
      <c r="F22295" t="s">
        <v>902</v>
      </c>
      <c r="G22295" s="1">
        <v>145000</v>
      </c>
      <c r="H22295" s="2">
        <v>615202300241</v>
      </c>
    </row>
    <row r="22296" spans="1:8" x14ac:dyDescent="0.25">
      <c r="A22296" t="s">
        <v>2445</v>
      </c>
      <c r="B22296" t="s">
        <v>38360</v>
      </c>
      <c r="C22296">
        <v>3301006</v>
      </c>
      <c r="D22296" t="s">
        <v>38361</v>
      </c>
      <c r="E22296">
        <v>13</v>
      </c>
      <c r="F22296" t="s">
        <v>2515</v>
      </c>
      <c r="G22296" s="1">
        <v>145000</v>
      </c>
      <c r="H22296" s="2">
        <v>1320202300569</v>
      </c>
    </row>
    <row r="22297" spans="1:8" x14ac:dyDescent="0.25">
      <c r="A22297" t="s">
        <v>2445</v>
      </c>
      <c r="B22297" t="s">
        <v>38362</v>
      </c>
      <c r="C22297">
        <v>3301006</v>
      </c>
      <c r="D22297" t="s">
        <v>38363</v>
      </c>
      <c r="E22297">
        <v>9</v>
      </c>
      <c r="F22297" t="s">
        <v>412</v>
      </c>
      <c r="G22297" s="1">
        <v>145000</v>
      </c>
      <c r="H22297" s="2">
        <v>940202300516</v>
      </c>
    </row>
    <row r="22298" spans="1:8" x14ac:dyDescent="0.25">
      <c r="A22298" t="s">
        <v>2445</v>
      </c>
      <c r="B22298" t="s">
        <v>8705</v>
      </c>
      <c r="C22298">
        <v>3301006</v>
      </c>
      <c r="D22298" t="s">
        <v>38364</v>
      </c>
      <c r="E22298">
        <v>11</v>
      </c>
      <c r="F22298" t="s">
        <v>450</v>
      </c>
      <c r="G22298" s="1">
        <v>145000</v>
      </c>
      <c r="H22298" s="2">
        <v>1125202300064</v>
      </c>
    </row>
    <row r="22299" spans="1:8" x14ac:dyDescent="0.25">
      <c r="A22299" t="s">
        <v>2445</v>
      </c>
      <c r="B22299" t="s">
        <v>38365</v>
      </c>
      <c r="C22299">
        <v>3301006</v>
      </c>
      <c r="D22299" t="s">
        <v>38366</v>
      </c>
      <c r="E22299">
        <v>13</v>
      </c>
      <c r="F22299" t="s">
        <v>945</v>
      </c>
      <c r="G22299" s="1">
        <v>145000</v>
      </c>
      <c r="H22299" s="2">
        <v>1305202300711</v>
      </c>
    </row>
    <row r="22300" spans="1:8" x14ac:dyDescent="0.25">
      <c r="A22300" t="s">
        <v>2445</v>
      </c>
      <c r="B22300" t="s">
        <v>38367</v>
      </c>
      <c r="C22300">
        <v>3301006</v>
      </c>
      <c r="D22300" t="s">
        <v>38368</v>
      </c>
      <c r="E22300">
        <v>7</v>
      </c>
      <c r="F22300" t="s">
        <v>5556</v>
      </c>
      <c r="G22300" s="1">
        <v>145000</v>
      </c>
      <c r="H22300" s="2">
        <v>752202300128</v>
      </c>
    </row>
    <row r="22301" spans="1:8" x14ac:dyDescent="0.25">
      <c r="A22301" t="s">
        <v>2445</v>
      </c>
      <c r="B22301" t="s">
        <v>38369</v>
      </c>
      <c r="C22301">
        <v>3301006</v>
      </c>
      <c r="D22301" t="s">
        <v>38370</v>
      </c>
      <c r="E22301">
        <v>16</v>
      </c>
      <c r="F22301" t="s">
        <v>335</v>
      </c>
      <c r="G22301" s="1">
        <v>145000</v>
      </c>
      <c r="H22301" s="2">
        <v>1615202300607</v>
      </c>
    </row>
    <row r="22302" spans="1:8" x14ac:dyDescent="0.25">
      <c r="A22302" t="s">
        <v>2445</v>
      </c>
      <c r="B22302" t="s">
        <v>38371</v>
      </c>
      <c r="C22302">
        <v>3301006</v>
      </c>
      <c r="D22302" t="s">
        <v>38372</v>
      </c>
      <c r="E22302">
        <v>9</v>
      </c>
      <c r="F22302" t="s">
        <v>415</v>
      </c>
      <c r="G22302" s="1">
        <v>145000</v>
      </c>
      <c r="H22302" s="2">
        <v>905202300578</v>
      </c>
    </row>
    <row r="22303" spans="1:8" x14ac:dyDescent="0.25">
      <c r="A22303" t="s">
        <v>2445</v>
      </c>
      <c r="B22303" t="s">
        <v>38373</v>
      </c>
      <c r="C22303">
        <v>3301006</v>
      </c>
      <c r="D22303" t="s">
        <v>38374</v>
      </c>
      <c r="E22303">
        <v>9</v>
      </c>
      <c r="F22303" t="s">
        <v>415</v>
      </c>
      <c r="G22303" s="1">
        <v>145000</v>
      </c>
      <c r="H22303" s="2">
        <v>905202300605</v>
      </c>
    </row>
    <row r="22304" spans="1:8" x14ac:dyDescent="0.25">
      <c r="A22304" t="s">
        <v>2445</v>
      </c>
      <c r="B22304" t="s">
        <v>2520</v>
      </c>
      <c r="C22304">
        <v>3301006</v>
      </c>
      <c r="D22304" t="s">
        <v>38375</v>
      </c>
      <c r="E22304">
        <v>16</v>
      </c>
      <c r="F22304" t="s">
        <v>818</v>
      </c>
      <c r="G22304" s="1">
        <v>63575</v>
      </c>
      <c r="H22304" s="2">
        <v>1660202300251</v>
      </c>
    </row>
    <row r="22305" spans="1:8" x14ac:dyDescent="0.25">
      <c r="A22305" t="s">
        <v>2445</v>
      </c>
      <c r="B22305" t="s">
        <v>38376</v>
      </c>
      <c r="C22305">
        <v>3301006</v>
      </c>
      <c r="D22305" t="s">
        <v>38377</v>
      </c>
      <c r="E22305">
        <v>7</v>
      </c>
      <c r="F22305" t="s">
        <v>897</v>
      </c>
      <c r="G22305" s="1">
        <v>145000</v>
      </c>
      <c r="H22305" s="2">
        <v>745202300302</v>
      </c>
    </row>
    <row r="22306" spans="1:8" x14ac:dyDescent="0.25">
      <c r="A22306" t="s">
        <v>2445</v>
      </c>
      <c r="B22306" t="s">
        <v>38378</v>
      </c>
      <c r="C22306">
        <v>3301006</v>
      </c>
      <c r="D22306" t="s">
        <v>38379</v>
      </c>
      <c r="E22306">
        <v>10</v>
      </c>
      <c r="F22306" t="s">
        <v>813</v>
      </c>
      <c r="G22306" s="1">
        <v>145000</v>
      </c>
      <c r="H22306" s="2">
        <v>1090202300491</v>
      </c>
    </row>
    <row r="22307" spans="1:8" x14ac:dyDescent="0.25">
      <c r="A22307" t="s">
        <v>2445</v>
      </c>
      <c r="B22307" t="s">
        <v>38380</v>
      </c>
      <c r="C22307">
        <v>3301006</v>
      </c>
      <c r="D22307" t="s">
        <v>38381</v>
      </c>
      <c r="E22307">
        <v>9</v>
      </c>
      <c r="F22307" t="s">
        <v>415</v>
      </c>
      <c r="G22307" s="1">
        <v>145000</v>
      </c>
      <c r="H22307" s="2">
        <v>905202300532</v>
      </c>
    </row>
    <row r="22308" spans="1:8" x14ac:dyDescent="0.25">
      <c r="A22308" t="s">
        <v>2445</v>
      </c>
      <c r="B22308" t="s">
        <v>38382</v>
      </c>
      <c r="C22308">
        <v>3301006</v>
      </c>
      <c r="D22308" t="s">
        <v>38383</v>
      </c>
      <c r="E22308">
        <v>9</v>
      </c>
      <c r="F22308" t="s">
        <v>412</v>
      </c>
      <c r="G22308" s="1">
        <v>145000</v>
      </c>
      <c r="H22308" s="2">
        <v>940202300477</v>
      </c>
    </row>
    <row r="22309" spans="1:8" x14ac:dyDescent="0.25">
      <c r="A22309" t="s">
        <v>2445</v>
      </c>
      <c r="B22309" t="s">
        <v>38384</v>
      </c>
      <c r="C22309">
        <v>3301006</v>
      </c>
      <c r="D22309" t="s">
        <v>38385</v>
      </c>
      <c r="E22309">
        <v>10</v>
      </c>
      <c r="F22309" t="s">
        <v>812</v>
      </c>
      <c r="G22309" s="1">
        <v>145000</v>
      </c>
      <c r="H22309" s="2">
        <v>1025202300871</v>
      </c>
    </row>
    <row r="22310" spans="1:8" x14ac:dyDescent="0.25">
      <c r="A22310" t="s">
        <v>2445</v>
      </c>
      <c r="B22310" t="s">
        <v>38386</v>
      </c>
      <c r="C22310">
        <v>3301006</v>
      </c>
      <c r="D22310" t="s">
        <v>38387</v>
      </c>
      <c r="E22310">
        <v>10</v>
      </c>
      <c r="F22310" t="s">
        <v>813</v>
      </c>
      <c r="G22310" s="1">
        <v>145000</v>
      </c>
      <c r="H22310" s="2">
        <v>1090202300482</v>
      </c>
    </row>
    <row r="22311" spans="1:8" x14ac:dyDescent="0.25">
      <c r="A22311" t="s">
        <v>2445</v>
      </c>
      <c r="B22311" t="s">
        <v>38388</v>
      </c>
      <c r="C22311">
        <v>3301006</v>
      </c>
      <c r="D22311" t="s">
        <v>38389</v>
      </c>
      <c r="E22311">
        <v>14</v>
      </c>
      <c r="F22311" t="s">
        <v>786</v>
      </c>
      <c r="G22311" s="1">
        <v>145000</v>
      </c>
      <c r="H22311" s="2">
        <v>1435202300558</v>
      </c>
    </row>
    <row r="22312" spans="1:8" x14ac:dyDescent="0.25">
      <c r="A22312" t="s">
        <v>2445</v>
      </c>
      <c r="B22312" t="s">
        <v>10537</v>
      </c>
      <c r="C22312">
        <v>3301006</v>
      </c>
      <c r="D22312" t="s">
        <v>10538</v>
      </c>
      <c r="E22312">
        <v>14</v>
      </c>
      <c r="F22312" t="s">
        <v>786</v>
      </c>
      <c r="G22312" s="1">
        <v>145000</v>
      </c>
      <c r="H22312" s="2">
        <v>1435202300444</v>
      </c>
    </row>
    <row r="22313" spans="1:8" x14ac:dyDescent="0.25">
      <c r="A22313" t="s">
        <v>2445</v>
      </c>
      <c r="B22313" t="s">
        <v>38390</v>
      </c>
      <c r="C22313">
        <v>3301006</v>
      </c>
      <c r="D22313" t="s">
        <v>38391</v>
      </c>
      <c r="E22313">
        <v>10</v>
      </c>
      <c r="F22313" t="s">
        <v>439</v>
      </c>
      <c r="G22313" s="1">
        <v>145000</v>
      </c>
      <c r="H22313" s="2">
        <v>1065202300219</v>
      </c>
    </row>
    <row r="22314" spans="1:8" x14ac:dyDescent="0.25">
      <c r="A22314" t="s">
        <v>2445</v>
      </c>
      <c r="B22314" t="s">
        <v>38392</v>
      </c>
      <c r="C22314">
        <v>3301006</v>
      </c>
      <c r="D22314" t="s">
        <v>38393</v>
      </c>
      <c r="E22314">
        <v>10</v>
      </c>
      <c r="F22314" t="s">
        <v>812</v>
      </c>
      <c r="G22314" s="1">
        <v>145000</v>
      </c>
      <c r="H22314" s="2">
        <v>1025202300688</v>
      </c>
    </row>
    <row r="22315" spans="1:8" x14ac:dyDescent="0.25">
      <c r="A22315" t="s">
        <v>2445</v>
      </c>
      <c r="B22315" t="s">
        <v>38394</v>
      </c>
      <c r="C22315">
        <v>3301006</v>
      </c>
      <c r="D22315" t="s">
        <v>38395</v>
      </c>
      <c r="E22315">
        <v>16</v>
      </c>
      <c r="F22315" t="s">
        <v>167</v>
      </c>
      <c r="G22315" s="1">
        <v>145000</v>
      </c>
      <c r="H22315" s="2">
        <v>1615202300900</v>
      </c>
    </row>
    <row r="22316" spans="1:8" x14ac:dyDescent="0.25">
      <c r="A22316" t="s">
        <v>2445</v>
      </c>
      <c r="B22316" t="s">
        <v>38396</v>
      </c>
      <c r="C22316">
        <v>3301006</v>
      </c>
      <c r="D22316" t="s">
        <v>38397</v>
      </c>
      <c r="E22316">
        <v>10</v>
      </c>
      <c r="F22316" t="s">
        <v>436</v>
      </c>
      <c r="G22316" s="1">
        <v>145000</v>
      </c>
      <c r="H22316" s="2">
        <v>1067202300155</v>
      </c>
    </row>
    <row r="22317" spans="1:8" x14ac:dyDescent="0.25">
      <c r="A22317" t="s">
        <v>2445</v>
      </c>
      <c r="B22317" t="s">
        <v>38398</v>
      </c>
      <c r="C22317">
        <v>3301006</v>
      </c>
      <c r="D22317" t="s">
        <v>38399</v>
      </c>
      <c r="E22317">
        <v>10</v>
      </c>
      <c r="F22317" t="s">
        <v>824</v>
      </c>
      <c r="G22317" s="1">
        <v>145000</v>
      </c>
      <c r="H22317" s="2">
        <v>1095202300452</v>
      </c>
    </row>
    <row r="22318" spans="1:8" x14ac:dyDescent="0.25">
      <c r="A22318" t="s">
        <v>2445</v>
      </c>
      <c r="B22318" t="s">
        <v>523</v>
      </c>
      <c r="C22318">
        <v>3301006</v>
      </c>
      <c r="D22318" t="s">
        <v>38400</v>
      </c>
      <c r="E22318">
        <v>16</v>
      </c>
      <c r="F22318" t="s">
        <v>48</v>
      </c>
      <c r="G22318" s="1">
        <v>83000</v>
      </c>
      <c r="H22318" s="2">
        <v>1660202300544</v>
      </c>
    </row>
    <row r="22319" spans="1:8" x14ac:dyDescent="0.25">
      <c r="A22319" t="s">
        <v>2445</v>
      </c>
      <c r="B22319" t="s">
        <v>38401</v>
      </c>
      <c r="C22319">
        <v>3301006</v>
      </c>
      <c r="D22319" t="s">
        <v>38402</v>
      </c>
      <c r="E22319">
        <v>7</v>
      </c>
      <c r="F22319" t="s">
        <v>290</v>
      </c>
      <c r="G22319" s="1">
        <v>145000</v>
      </c>
      <c r="H22319" s="2">
        <v>720202300253</v>
      </c>
    </row>
    <row r="22320" spans="1:8" x14ac:dyDescent="0.25">
      <c r="A22320" t="s">
        <v>2445</v>
      </c>
      <c r="B22320" t="s">
        <v>38403</v>
      </c>
      <c r="C22320">
        <v>3301006</v>
      </c>
      <c r="D22320" t="s">
        <v>38404</v>
      </c>
      <c r="E22320">
        <v>16</v>
      </c>
      <c r="F22320" t="s">
        <v>474</v>
      </c>
      <c r="G22320" s="1">
        <v>145000</v>
      </c>
      <c r="H22320" s="2">
        <v>1650202300596</v>
      </c>
    </row>
    <row r="22321" spans="1:8" x14ac:dyDescent="0.25">
      <c r="A22321" t="s">
        <v>2445</v>
      </c>
      <c r="B22321" t="s">
        <v>38405</v>
      </c>
      <c r="C22321">
        <v>3301006</v>
      </c>
      <c r="D22321" t="s">
        <v>38406</v>
      </c>
      <c r="E22321">
        <v>9</v>
      </c>
      <c r="F22321" t="s">
        <v>415</v>
      </c>
      <c r="G22321" s="1">
        <v>145000</v>
      </c>
      <c r="H22321" s="2">
        <v>905202300632</v>
      </c>
    </row>
    <row r="22322" spans="1:8" x14ac:dyDescent="0.25">
      <c r="A22322" t="s">
        <v>2445</v>
      </c>
      <c r="B22322" t="s">
        <v>38407</v>
      </c>
      <c r="C22322">
        <v>3301006</v>
      </c>
      <c r="D22322" t="s">
        <v>38408</v>
      </c>
      <c r="E22322">
        <v>9</v>
      </c>
      <c r="F22322" t="s">
        <v>412</v>
      </c>
      <c r="G22322" s="1">
        <v>145000</v>
      </c>
      <c r="H22322" s="2">
        <v>940202300513</v>
      </c>
    </row>
    <row r="22323" spans="1:8" x14ac:dyDescent="0.25">
      <c r="A22323" t="s">
        <v>2445</v>
      </c>
      <c r="B22323" t="s">
        <v>38409</v>
      </c>
      <c r="C22323">
        <v>3301006</v>
      </c>
      <c r="D22323" t="s">
        <v>38410</v>
      </c>
      <c r="E22323">
        <v>16</v>
      </c>
      <c r="F22323" t="s">
        <v>85</v>
      </c>
      <c r="G22323" s="1">
        <v>145000</v>
      </c>
      <c r="H22323" s="2">
        <v>1605202300324</v>
      </c>
    </row>
    <row r="22324" spans="1:8" x14ac:dyDescent="0.25">
      <c r="A22324" t="s">
        <v>2445</v>
      </c>
      <c r="B22324" t="s">
        <v>38411</v>
      </c>
      <c r="C22324">
        <v>3301006</v>
      </c>
      <c r="D22324" t="s">
        <v>38412</v>
      </c>
      <c r="E22324">
        <v>6</v>
      </c>
      <c r="F22324" t="s">
        <v>744</v>
      </c>
      <c r="G22324" s="1">
        <v>145000</v>
      </c>
      <c r="H22324" s="2">
        <v>645202300511</v>
      </c>
    </row>
    <row r="22325" spans="1:8" x14ac:dyDescent="0.25">
      <c r="A22325" t="s">
        <v>2445</v>
      </c>
      <c r="B22325" t="s">
        <v>38413</v>
      </c>
      <c r="C22325">
        <v>3301006</v>
      </c>
      <c r="D22325" t="s">
        <v>38414</v>
      </c>
      <c r="E22325">
        <v>6</v>
      </c>
      <c r="F22325" t="s">
        <v>369</v>
      </c>
      <c r="G22325" s="1">
        <v>145000</v>
      </c>
      <c r="H22325" s="2">
        <v>605202300327</v>
      </c>
    </row>
    <row r="22326" spans="1:8" x14ac:dyDescent="0.25">
      <c r="A22326" t="s">
        <v>2445</v>
      </c>
      <c r="B22326" t="s">
        <v>38415</v>
      </c>
      <c r="C22326">
        <v>3301006</v>
      </c>
      <c r="D22326" t="s">
        <v>38416</v>
      </c>
      <c r="E22326">
        <v>16</v>
      </c>
      <c r="F22326" t="s">
        <v>31</v>
      </c>
      <c r="G22326" s="1">
        <v>145000</v>
      </c>
      <c r="H22326" s="2">
        <v>1625202300494</v>
      </c>
    </row>
    <row r="22327" spans="1:8" x14ac:dyDescent="0.25">
      <c r="A22327" t="s">
        <v>2445</v>
      </c>
      <c r="B22327" t="s">
        <v>2520</v>
      </c>
      <c r="C22327">
        <v>3301006</v>
      </c>
      <c r="D22327" t="s">
        <v>38417</v>
      </c>
      <c r="E22327">
        <v>16</v>
      </c>
      <c r="F22327" t="s">
        <v>818</v>
      </c>
      <c r="G22327" s="1">
        <v>63575</v>
      </c>
      <c r="H22327" s="2">
        <v>1660202300309</v>
      </c>
    </row>
    <row r="22328" spans="1:8" x14ac:dyDescent="0.25">
      <c r="A22328" t="s">
        <v>2445</v>
      </c>
      <c r="B22328" t="s">
        <v>38418</v>
      </c>
      <c r="C22328">
        <v>3301006</v>
      </c>
      <c r="D22328" t="s">
        <v>38419</v>
      </c>
      <c r="E22328">
        <v>6</v>
      </c>
      <c r="F22328" t="s">
        <v>799</v>
      </c>
      <c r="G22328" s="1">
        <v>145000</v>
      </c>
      <c r="H22328" s="2">
        <v>625202300365</v>
      </c>
    </row>
    <row r="22329" spans="1:8" x14ac:dyDescent="0.25">
      <c r="A22329" t="s">
        <v>2445</v>
      </c>
      <c r="B22329" t="s">
        <v>38420</v>
      </c>
      <c r="C22329">
        <v>3301006</v>
      </c>
      <c r="D22329" t="s">
        <v>38421</v>
      </c>
      <c r="E22329">
        <v>6</v>
      </c>
      <c r="F22329" t="s">
        <v>916</v>
      </c>
      <c r="G22329" s="1">
        <v>145000</v>
      </c>
      <c r="H22329" s="2">
        <v>625202300221</v>
      </c>
    </row>
    <row r="22330" spans="1:8" x14ac:dyDescent="0.25">
      <c r="A22330" t="s">
        <v>2445</v>
      </c>
      <c r="B22330" t="s">
        <v>38422</v>
      </c>
      <c r="C22330">
        <v>3301006</v>
      </c>
      <c r="D22330" t="s">
        <v>38423</v>
      </c>
      <c r="E22330">
        <v>16</v>
      </c>
      <c r="F22330" t="s">
        <v>133</v>
      </c>
      <c r="G22330" s="1">
        <v>145000</v>
      </c>
      <c r="H22330" s="2">
        <v>1635202300483</v>
      </c>
    </row>
    <row r="22331" spans="1:8" x14ac:dyDescent="0.25">
      <c r="A22331" t="s">
        <v>2445</v>
      </c>
      <c r="B22331" t="s">
        <v>38424</v>
      </c>
      <c r="C22331">
        <v>3301006</v>
      </c>
      <c r="D22331" t="s">
        <v>38425</v>
      </c>
      <c r="E22331">
        <v>6</v>
      </c>
      <c r="F22331" t="s">
        <v>2479</v>
      </c>
      <c r="G22331" s="1">
        <v>145000</v>
      </c>
      <c r="H22331" s="2">
        <v>645202300255</v>
      </c>
    </row>
    <row r="22332" spans="1:8" x14ac:dyDescent="0.25">
      <c r="A22332" t="s">
        <v>2445</v>
      </c>
      <c r="B22332" t="s">
        <v>3364</v>
      </c>
      <c r="C22332">
        <v>3301006</v>
      </c>
      <c r="D22332" t="s">
        <v>3365</v>
      </c>
      <c r="E22332">
        <v>16</v>
      </c>
      <c r="F22332" t="s">
        <v>139</v>
      </c>
      <c r="G22332" s="1">
        <v>145000</v>
      </c>
      <c r="H22332" s="2">
        <v>1615202300154</v>
      </c>
    </row>
    <row r="22333" spans="1:8" x14ac:dyDescent="0.25">
      <c r="A22333" t="s">
        <v>2445</v>
      </c>
      <c r="B22333" t="s">
        <v>38426</v>
      </c>
      <c r="C22333">
        <v>3301006</v>
      </c>
      <c r="D22333" t="s">
        <v>38427</v>
      </c>
      <c r="E22333">
        <v>16</v>
      </c>
      <c r="F22333" t="s">
        <v>133</v>
      </c>
      <c r="G22333" s="1">
        <v>145000</v>
      </c>
      <c r="H22333" s="2">
        <v>1635202300436</v>
      </c>
    </row>
    <row r="22334" spans="1:8" x14ac:dyDescent="0.25">
      <c r="A22334" t="s">
        <v>2445</v>
      </c>
      <c r="B22334" t="s">
        <v>38428</v>
      </c>
      <c r="C22334">
        <v>3301006</v>
      </c>
      <c r="D22334" t="s">
        <v>38429</v>
      </c>
      <c r="E22334">
        <v>6</v>
      </c>
      <c r="F22334" t="s">
        <v>744</v>
      </c>
      <c r="G22334" s="1">
        <v>145000</v>
      </c>
      <c r="H22334" s="2">
        <v>645202300345</v>
      </c>
    </row>
    <row r="22335" spans="1:8" x14ac:dyDescent="0.25">
      <c r="A22335" t="s">
        <v>2445</v>
      </c>
      <c r="B22335" t="s">
        <v>38430</v>
      </c>
      <c r="C22335">
        <v>3301006</v>
      </c>
      <c r="D22335" t="s">
        <v>38431</v>
      </c>
      <c r="E22335">
        <v>9</v>
      </c>
      <c r="F22335" t="s">
        <v>412</v>
      </c>
      <c r="G22335" s="1">
        <v>145000</v>
      </c>
      <c r="H22335" s="2">
        <v>940202300394</v>
      </c>
    </row>
    <row r="22336" spans="1:8" x14ac:dyDescent="0.25">
      <c r="A22336" t="s">
        <v>2445</v>
      </c>
      <c r="B22336" t="s">
        <v>38432</v>
      </c>
      <c r="C22336">
        <v>3301006</v>
      </c>
      <c r="D22336" t="s">
        <v>38433</v>
      </c>
      <c r="E22336">
        <v>6</v>
      </c>
      <c r="F22336" t="s">
        <v>1289</v>
      </c>
      <c r="G22336" s="1">
        <v>145000</v>
      </c>
      <c r="H22336" s="2">
        <v>610202300210</v>
      </c>
    </row>
    <row r="22337" spans="1:8" x14ac:dyDescent="0.25">
      <c r="A22337" t="s">
        <v>2445</v>
      </c>
      <c r="B22337" t="s">
        <v>38434</v>
      </c>
      <c r="C22337">
        <v>3301006</v>
      </c>
      <c r="D22337" t="s">
        <v>38435</v>
      </c>
      <c r="E22337">
        <v>6</v>
      </c>
      <c r="F22337" t="s">
        <v>2356</v>
      </c>
      <c r="G22337" s="1">
        <v>145000</v>
      </c>
      <c r="H22337" s="2">
        <v>605202300712</v>
      </c>
    </row>
    <row r="22338" spans="1:8" x14ac:dyDescent="0.25">
      <c r="A22338" t="s">
        <v>2445</v>
      </c>
      <c r="B22338" t="s">
        <v>38436</v>
      </c>
      <c r="C22338">
        <v>3301006</v>
      </c>
      <c r="D22338" t="s">
        <v>38437</v>
      </c>
      <c r="E22338">
        <v>6</v>
      </c>
      <c r="F22338" t="s">
        <v>5231</v>
      </c>
      <c r="G22338" s="1">
        <v>145000</v>
      </c>
      <c r="H22338" s="2">
        <v>645202300693</v>
      </c>
    </row>
    <row r="22339" spans="1:8" x14ac:dyDescent="0.25">
      <c r="A22339" t="s">
        <v>2445</v>
      </c>
      <c r="B22339" t="s">
        <v>38438</v>
      </c>
      <c r="C22339">
        <v>3301006</v>
      </c>
      <c r="D22339" t="s">
        <v>38439</v>
      </c>
      <c r="E22339">
        <v>10</v>
      </c>
      <c r="F22339" t="s">
        <v>436</v>
      </c>
      <c r="G22339" s="1">
        <v>145000</v>
      </c>
      <c r="H22339" s="2">
        <v>1067202300238</v>
      </c>
    </row>
    <row r="22340" spans="1:8" x14ac:dyDescent="0.25">
      <c r="A22340" t="s">
        <v>2445</v>
      </c>
      <c r="B22340" t="s">
        <v>38440</v>
      </c>
      <c r="C22340">
        <v>3301006</v>
      </c>
      <c r="D22340" t="s">
        <v>38441</v>
      </c>
      <c r="E22340">
        <v>10</v>
      </c>
      <c r="F22340" t="s">
        <v>813</v>
      </c>
      <c r="G22340" s="1">
        <v>145000</v>
      </c>
      <c r="H22340" s="2">
        <v>1090202300567</v>
      </c>
    </row>
    <row r="22341" spans="1:8" x14ac:dyDescent="0.25">
      <c r="A22341" t="s">
        <v>2445</v>
      </c>
      <c r="B22341" t="s">
        <v>38442</v>
      </c>
      <c r="C22341">
        <v>3301006</v>
      </c>
      <c r="D22341" t="s">
        <v>5497</v>
      </c>
      <c r="E22341">
        <v>10</v>
      </c>
      <c r="F22341" t="s">
        <v>436</v>
      </c>
      <c r="G22341" s="1">
        <v>145000</v>
      </c>
      <c r="H22341" s="2">
        <v>1067202300267</v>
      </c>
    </row>
    <row r="22342" spans="1:8" x14ac:dyDescent="0.25">
      <c r="A22342" t="s">
        <v>2445</v>
      </c>
      <c r="B22342" t="s">
        <v>2564</v>
      </c>
      <c r="C22342">
        <v>3301006</v>
      </c>
      <c r="D22342" t="s">
        <v>38443</v>
      </c>
      <c r="E22342">
        <v>16</v>
      </c>
      <c r="F22342" t="s">
        <v>139</v>
      </c>
      <c r="G22342" s="1">
        <v>145000</v>
      </c>
      <c r="H22342" s="2">
        <v>1615202300112</v>
      </c>
    </row>
    <row r="22343" spans="1:8" x14ac:dyDescent="0.25">
      <c r="A22343" t="s">
        <v>2445</v>
      </c>
      <c r="B22343" t="s">
        <v>38444</v>
      </c>
      <c r="C22343">
        <v>3301006</v>
      </c>
      <c r="D22343" t="s">
        <v>38445</v>
      </c>
      <c r="E22343">
        <v>9</v>
      </c>
      <c r="F22343" t="s">
        <v>183</v>
      </c>
      <c r="G22343" s="1">
        <v>145000</v>
      </c>
      <c r="H22343" s="2">
        <v>985202300559</v>
      </c>
    </row>
    <row r="22344" spans="1:8" x14ac:dyDescent="0.25">
      <c r="A22344" t="s">
        <v>2445</v>
      </c>
      <c r="B22344" t="s">
        <v>2564</v>
      </c>
      <c r="C22344">
        <v>3301006</v>
      </c>
      <c r="D22344" t="s">
        <v>38446</v>
      </c>
      <c r="E22344">
        <v>16</v>
      </c>
      <c r="F22344" t="s">
        <v>139</v>
      </c>
      <c r="G22344" s="1">
        <v>145000</v>
      </c>
      <c r="H22344" s="2">
        <v>1615202300192</v>
      </c>
    </row>
    <row r="22345" spans="1:8" x14ac:dyDescent="0.25">
      <c r="A22345" t="s">
        <v>2445</v>
      </c>
      <c r="B22345" t="s">
        <v>38447</v>
      </c>
      <c r="C22345">
        <v>3301006</v>
      </c>
      <c r="D22345" t="s">
        <v>38448</v>
      </c>
      <c r="E22345">
        <v>9</v>
      </c>
      <c r="F22345" t="s">
        <v>441</v>
      </c>
      <c r="G22345" s="1">
        <v>145000</v>
      </c>
      <c r="H22345" s="2">
        <v>995202300716</v>
      </c>
    </row>
    <row r="22346" spans="1:8" x14ac:dyDescent="0.25">
      <c r="A22346" t="s">
        <v>2445</v>
      </c>
      <c r="B22346" t="s">
        <v>38449</v>
      </c>
      <c r="C22346">
        <v>3301006</v>
      </c>
      <c r="D22346" t="s">
        <v>38450</v>
      </c>
      <c r="E22346">
        <v>16</v>
      </c>
      <c r="F22346" t="s">
        <v>1578</v>
      </c>
      <c r="G22346" s="1">
        <v>145000</v>
      </c>
      <c r="H22346" s="2">
        <v>1625202300442</v>
      </c>
    </row>
    <row r="22347" spans="1:8" x14ac:dyDescent="0.25">
      <c r="A22347" t="s">
        <v>2445</v>
      </c>
      <c r="B22347" t="s">
        <v>38451</v>
      </c>
      <c r="C22347">
        <v>3301006</v>
      </c>
      <c r="D22347" t="s">
        <v>38452</v>
      </c>
      <c r="E22347">
        <v>13</v>
      </c>
      <c r="F22347" t="s">
        <v>2077</v>
      </c>
      <c r="G22347" s="1">
        <v>145000</v>
      </c>
      <c r="H22347" s="2">
        <v>1305202300223</v>
      </c>
    </row>
    <row r="22348" spans="1:8" x14ac:dyDescent="0.25">
      <c r="A22348" t="s">
        <v>2445</v>
      </c>
      <c r="B22348" t="s">
        <v>38453</v>
      </c>
      <c r="C22348">
        <v>3301006</v>
      </c>
      <c r="D22348" t="s">
        <v>38454</v>
      </c>
      <c r="E22348">
        <v>7</v>
      </c>
      <c r="F22348" t="s">
        <v>3521</v>
      </c>
      <c r="G22348" s="1">
        <v>145000</v>
      </c>
      <c r="H22348" s="2">
        <v>720202300320</v>
      </c>
    </row>
    <row r="22349" spans="1:8" x14ac:dyDescent="0.25">
      <c r="A22349" t="s">
        <v>2445</v>
      </c>
      <c r="B22349" t="s">
        <v>38455</v>
      </c>
      <c r="C22349">
        <v>3301006</v>
      </c>
      <c r="D22349" t="s">
        <v>38456</v>
      </c>
      <c r="E22349">
        <v>10</v>
      </c>
      <c r="F22349" t="s">
        <v>437</v>
      </c>
      <c r="G22349" s="1">
        <v>145000</v>
      </c>
      <c r="H22349" s="2">
        <v>1045202300170</v>
      </c>
    </row>
    <row r="22350" spans="1:8" x14ac:dyDescent="0.25">
      <c r="A22350" t="s">
        <v>2445</v>
      </c>
      <c r="B22350" t="s">
        <v>4430</v>
      </c>
      <c r="C22350">
        <v>3301006</v>
      </c>
      <c r="D22350" t="s">
        <v>4431</v>
      </c>
      <c r="E22350">
        <v>16</v>
      </c>
      <c r="F22350" t="s">
        <v>232</v>
      </c>
      <c r="G22350" s="1">
        <v>145000</v>
      </c>
      <c r="H22350" s="2">
        <v>1660202300977</v>
      </c>
    </row>
    <row r="22351" spans="1:8" x14ac:dyDescent="0.25">
      <c r="A22351" t="s">
        <v>2445</v>
      </c>
      <c r="B22351" t="s">
        <v>38457</v>
      </c>
      <c r="C22351">
        <v>3301006</v>
      </c>
      <c r="D22351" t="s">
        <v>38458</v>
      </c>
      <c r="E22351">
        <v>16</v>
      </c>
      <c r="F22351" t="s">
        <v>335</v>
      </c>
      <c r="G22351" s="1">
        <v>145000</v>
      </c>
      <c r="H22351" s="2">
        <v>1615202300600</v>
      </c>
    </row>
    <row r="22352" spans="1:8" x14ac:dyDescent="0.25">
      <c r="A22352" t="s">
        <v>2445</v>
      </c>
      <c r="B22352" t="s">
        <v>38459</v>
      </c>
      <c r="C22352">
        <v>3301006</v>
      </c>
      <c r="D22352" t="s">
        <v>38460</v>
      </c>
      <c r="E22352">
        <v>16</v>
      </c>
      <c r="F22352" t="s">
        <v>335</v>
      </c>
      <c r="G22352" s="1">
        <v>145000</v>
      </c>
      <c r="H22352" s="2">
        <v>1615202300714</v>
      </c>
    </row>
    <row r="22353" spans="1:8" x14ac:dyDescent="0.25">
      <c r="A22353" t="s">
        <v>2445</v>
      </c>
      <c r="B22353" t="s">
        <v>38461</v>
      </c>
      <c r="C22353">
        <v>3301006</v>
      </c>
      <c r="D22353" t="s">
        <v>38462</v>
      </c>
      <c r="E22353">
        <v>9</v>
      </c>
      <c r="F22353" t="s">
        <v>412</v>
      </c>
      <c r="G22353" s="1">
        <v>145000</v>
      </c>
      <c r="H22353" s="2">
        <v>940202300093</v>
      </c>
    </row>
    <row r="22354" spans="1:8" x14ac:dyDescent="0.25">
      <c r="A22354" t="s">
        <v>2445</v>
      </c>
      <c r="B22354" t="s">
        <v>38463</v>
      </c>
      <c r="C22354">
        <v>3301006</v>
      </c>
      <c r="D22354" t="s">
        <v>38464</v>
      </c>
      <c r="E22354">
        <v>16</v>
      </c>
      <c r="F22354" t="s">
        <v>335</v>
      </c>
      <c r="G22354" s="1">
        <v>145000</v>
      </c>
      <c r="H22354" s="2">
        <v>1615202300476</v>
      </c>
    </row>
    <row r="22355" spans="1:8" x14ac:dyDescent="0.25">
      <c r="A22355" t="s">
        <v>2445</v>
      </c>
      <c r="B22355" t="s">
        <v>38465</v>
      </c>
      <c r="C22355">
        <v>3301006</v>
      </c>
      <c r="D22355" t="s">
        <v>38466</v>
      </c>
      <c r="E22355">
        <v>14</v>
      </c>
      <c r="F22355" t="s">
        <v>54</v>
      </c>
      <c r="G22355" s="1">
        <v>145000</v>
      </c>
      <c r="H22355" s="2">
        <v>1435202300527</v>
      </c>
    </row>
    <row r="22356" spans="1:8" x14ac:dyDescent="0.25">
      <c r="A22356" t="s">
        <v>2445</v>
      </c>
      <c r="B22356" t="s">
        <v>38467</v>
      </c>
      <c r="C22356">
        <v>3301006</v>
      </c>
      <c r="D22356" t="s">
        <v>38468</v>
      </c>
      <c r="E22356">
        <v>6</v>
      </c>
      <c r="F22356" t="s">
        <v>369</v>
      </c>
      <c r="G22356" s="1">
        <v>145000</v>
      </c>
      <c r="H22356" s="2">
        <v>625202300804</v>
      </c>
    </row>
    <row r="22357" spans="1:8" x14ac:dyDescent="0.25">
      <c r="A22357" t="s">
        <v>2445</v>
      </c>
      <c r="B22357" t="s">
        <v>38469</v>
      </c>
      <c r="C22357">
        <v>3301006</v>
      </c>
      <c r="D22357" t="s">
        <v>38470</v>
      </c>
      <c r="E22357">
        <v>7</v>
      </c>
      <c r="F22357" t="s">
        <v>1362</v>
      </c>
      <c r="G22357" s="1">
        <v>145000</v>
      </c>
      <c r="H22357" s="2">
        <v>735202300229</v>
      </c>
    </row>
    <row r="22358" spans="1:8" x14ac:dyDescent="0.25">
      <c r="A22358" t="s">
        <v>2445</v>
      </c>
      <c r="B22358" t="s">
        <v>38471</v>
      </c>
      <c r="C22358">
        <v>3301006</v>
      </c>
      <c r="D22358" t="s">
        <v>38472</v>
      </c>
      <c r="E22358">
        <v>10</v>
      </c>
      <c r="F22358" t="s">
        <v>791</v>
      </c>
      <c r="G22358" s="1">
        <v>145000</v>
      </c>
      <c r="H22358" s="2">
        <v>1025202300596</v>
      </c>
    </row>
    <row r="22359" spans="1:8" x14ac:dyDescent="0.25">
      <c r="A22359" t="s">
        <v>2445</v>
      </c>
      <c r="B22359" t="s">
        <v>38473</v>
      </c>
      <c r="C22359">
        <v>3301006</v>
      </c>
      <c r="D22359" t="s">
        <v>38474</v>
      </c>
      <c r="E22359">
        <v>6</v>
      </c>
      <c r="F22359" t="s">
        <v>744</v>
      </c>
      <c r="G22359" s="1">
        <v>145000</v>
      </c>
      <c r="H22359" s="2">
        <v>645202300505</v>
      </c>
    </row>
    <row r="22360" spans="1:8" x14ac:dyDescent="0.25">
      <c r="A22360" t="s">
        <v>2445</v>
      </c>
      <c r="B22360" t="s">
        <v>38475</v>
      </c>
      <c r="C22360">
        <v>3301006</v>
      </c>
      <c r="D22360" t="s">
        <v>38476</v>
      </c>
      <c r="E22360">
        <v>7</v>
      </c>
      <c r="F22360" t="s">
        <v>897</v>
      </c>
      <c r="G22360" s="1">
        <v>145000</v>
      </c>
      <c r="H22360" s="2">
        <v>745202300393</v>
      </c>
    </row>
    <row r="22361" spans="1:8" x14ac:dyDescent="0.25">
      <c r="A22361" t="s">
        <v>2445</v>
      </c>
      <c r="B22361" t="s">
        <v>3377</v>
      </c>
      <c r="C22361">
        <v>3301006</v>
      </c>
      <c r="D22361" t="s">
        <v>3378</v>
      </c>
      <c r="E22361">
        <v>16</v>
      </c>
      <c r="F22361" t="s">
        <v>85</v>
      </c>
      <c r="G22361" s="1">
        <v>145000</v>
      </c>
      <c r="H22361" s="2">
        <v>1605202300440</v>
      </c>
    </row>
    <row r="22362" spans="1:8" x14ac:dyDescent="0.25">
      <c r="A22362" t="s">
        <v>2445</v>
      </c>
      <c r="B22362" t="s">
        <v>38477</v>
      </c>
      <c r="C22362">
        <v>3301006</v>
      </c>
      <c r="D22362" t="s">
        <v>38478</v>
      </c>
      <c r="E22362">
        <v>9</v>
      </c>
      <c r="F22362" t="s">
        <v>412</v>
      </c>
      <c r="G22362" s="1">
        <v>145000</v>
      </c>
      <c r="H22362" s="2">
        <v>940202300459</v>
      </c>
    </row>
    <row r="22363" spans="1:8" x14ac:dyDescent="0.25">
      <c r="A22363" t="s">
        <v>2445</v>
      </c>
      <c r="B22363" t="s">
        <v>38479</v>
      </c>
      <c r="C22363">
        <v>3301006</v>
      </c>
      <c r="D22363" t="s">
        <v>38480</v>
      </c>
      <c r="E22363">
        <v>6</v>
      </c>
      <c r="F22363" t="s">
        <v>2356</v>
      </c>
      <c r="G22363" s="1">
        <v>145000</v>
      </c>
      <c r="H22363" s="2">
        <v>605202300661</v>
      </c>
    </row>
    <row r="22364" spans="1:8" x14ac:dyDescent="0.25">
      <c r="A22364" t="s">
        <v>2445</v>
      </c>
      <c r="B22364" t="s">
        <v>38481</v>
      </c>
      <c r="C22364">
        <v>3301006</v>
      </c>
      <c r="D22364" t="s">
        <v>38482</v>
      </c>
      <c r="E22364">
        <v>7</v>
      </c>
      <c r="F22364" t="s">
        <v>5556</v>
      </c>
      <c r="G22364" s="1">
        <v>145000</v>
      </c>
      <c r="H22364" s="2">
        <v>752202300033</v>
      </c>
    </row>
    <row r="22365" spans="1:8" x14ac:dyDescent="0.25">
      <c r="A22365" t="s">
        <v>2445</v>
      </c>
      <c r="B22365" t="s">
        <v>38483</v>
      </c>
      <c r="C22365">
        <v>3301006</v>
      </c>
      <c r="D22365" t="s">
        <v>38484</v>
      </c>
      <c r="E22365">
        <v>6</v>
      </c>
      <c r="F22365" t="s">
        <v>772</v>
      </c>
      <c r="G22365" s="1">
        <v>145000</v>
      </c>
      <c r="H22365" s="2">
        <v>610202300435</v>
      </c>
    </row>
    <row r="22366" spans="1:8" x14ac:dyDescent="0.25">
      <c r="A22366" t="s">
        <v>2445</v>
      </c>
      <c r="B22366" t="s">
        <v>38485</v>
      </c>
      <c r="C22366">
        <v>3301006</v>
      </c>
      <c r="D22366" t="s">
        <v>38486</v>
      </c>
      <c r="E22366">
        <v>4</v>
      </c>
      <c r="F22366" t="s">
        <v>843</v>
      </c>
      <c r="G22366" s="1">
        <v>145000</v>
      </c>
      <c r="H22366" s="2">
        <v>420202300326</v>
      </c>
    </row>
    <row r="22367" spans="1:8" x14ac:dyDescent="0.25">
      <c r="A22367" t="s">
        <v>2445</v>
      </c>
      <c r="B22367" t="s">
        <v>38487</v>
      </c>
      <c r="C22367">
        <v>3301006</v>
      </c>
      <c r="D22367" t="s">
        <v>38488</v>
      </c>
      <c r="E22367">
        <v>13</v>
      </c>
      <c r="F22367" t="s">
        <v>5246</v>
      </c>
      <c r="G22367" s="1">
        <v>145000</v>
      </c>
      <c r="H22367" s="2">
        <v>1310202300243</v>
      </c>
    </row>
    <row r="22368" spans="1:8" x14ac:dyDescent="0.25">
      <c r="A22368" t="s">
        <v>2445</v>
      </c>
      <c r="B22368" t="s">
        <v>38489</v>
      </c>
      <c r="C22368">
        <v>3301006</v>
      </c>
      <c r="D22368" t="s">
        <v>38490</v>
      </c>
      <c r="E22368">
        <v>6</v>
      </c>
      <c r="F22368" t="s">
        <v>5231</v>
      </c>
      <c r="G22368" s="1">
        <v>145000</v>
      </c>
      <c r="H22368" s="2">
        <v>645202300711</v>
      </c>
    </row>
    <row r="22369" spans="1:8" x14ac:dyDescent="0.25">
      <c r="A22369" t="s">
        <v>2445</v>
      </c>
      <c r="B22369" t="s">
        <v>38491</v>
      </c>
      <c r="C22369">
        <v>3301006</v>
      </c>
      <c r="D22369" t="s">
        <v>38492</v>
      </c>
      <c r="E22369">
        <v>10</v>
      </c>
      <c r="F22369" t="s">
        <v>909</v>
      </c>
      <c r="G22369" s="1">
        <v>145000</v>
      </c>
      <c r="H22369" s="2">
        <v>1070202300959</v>
      </c>
    </row>
    <row r="22370" spans="1:8" x14ac:dyDescent="0.25">
      <c r="A22370" t="s">
        <v>2445</v>
      </c>
      <c r="B22370" t="s">
        <v>38493</v>
      </c>
      <c r="C22370">
        <v>3301006</v>
      </c>
      <c r="D22370" t="s">
        <v>38494</v>
      </c>
      <c r="E22370">
        <v>13</v>
      </c>
      <c r="F22370" t="s">
        <v>432</v>
      </c>
      <c r="G22370" s="1">
        <v>145000</v>
      </c>
      <c r="H22370" s="2">
        <v>1320202300109</v>
      </c>
    </row>
    <row r="22371" spans="1:8" x14ac:dyDescent="0.25">
      <c r="A22371" t="s">
        <v>2445</v>
      </c>
      <c r="B22371" t="s">
        <v>38495</v>
      </c>
      <c r="C22371">
        <v>3301006</v>
      </c>
      <c r="D22371" t="s">
        <v>38496</v>
      </c>
      <c r="E22371">
        <v>13</v>
      </c>
      <c r="F22371" t="s">
        <v>2568</v>
      </c>
      <c r="G22371" s="1">
        <v>145000</v>
      </c>
      <c r="H22371" s="2">
        <v>1320202300429</v>
      </c>
    </row>
    <row r="22372" spans="1:8" x14ac:dyDescent="0.25">
      <c r="A22372" t="s">
        <v>2445</v>
      </c>
      <c r="B22372" t="s">
        <v>2520</v>
      </c>
      <c r="C22372">
        <v>3301006</v>
      </c>
      <c r="D22372" t="s">
        <v>38497</v>
      </c>
      <c r="E22372">
        <v>16</v>
      </c>
      <c r="F22372" t="s">
        <v>818</v>
      </c>
      <c r="G22372" s="1">
        <v>63575</v>
      </c>
      <c r="H22372" s="2">
        <v>1660202300321</v>
      </c>
    </row>
    <row r="22373" spans="1:8" x14ac:dyDescent="0.25">
      <c r="A22373" t="s">
        <v>2445</v>
      </c>
      <c r="B22373" t="s">
        <v>38498</v>
      </c>
      <c r="C22373">
        <v>3301006</v>
      </c>
      <c r="D22373" t="s">
        <v>38499</v>
      </c>
      <c r="E22373">
        <v>5</v>
      </c>
      <c r="F22373" t="s">
        <v>2394</v>
      </c>
      <c r="G22373" s="1">
        <v>145000</v>
      </c>
      <c r="H22373" s="2">
        <v>505202300248</v>
      </c>
    </row>
    <row r="22374" spans="1:8" x14ac:dyDescent="0.25">
      <c r="A22374" t="s">
        <v>2445</v>
      </c>
      <c r="B22374" t="s">
        <v>19559</v>
      </c>
      <c r="C22374">
        <v>3301006</v>
      </c>
      <c r="D22374" t="s">
        <v>8047</v>
      </c>
      <c r="E22374">
        <v>16</v>
      </c>
      <c r="F22374" t="s">
        <v>303</v>
      </c>
      <c r="G22374" s="1">
        <v>145000</v>
      </c>
      <c r="H22374" s="2">
        <v>1650202300315</v>
      </c>
    </row>
    <row r="22375" spans="1:8" x14ac:dyDescent="0.25">
      <c r="A22375" t="s">
        <v>2445</v>
      </c>
      <c r="B22375" t="s">
        <v>38500</v>
      </c>
      <c r="C22375">
        <v>3301006</v>
      </c>
      <c r="D22375" t="s">
        <v>38501</v>
      </c>
      <c r="E22375">
        <v>16</v>
      </c>
      <c r="F22375" t="s">
        <v>146</v>
      </c>
      <c r="G22375" s="1">
        <v>145000</v>
      </c>
      <c r="H22375" s="2">
        <v>1605202300734</v>
      </c>
    </row>
    <row r="22376" spans="1:8" x14ac:dyDescent="0.25">
      <c r="A22376" t="s">
        <v>2445</v>
      </c>
      <c r="B22376" t="s">
        <v>38502</v>
      </c>
      <c r="C22376">
        <v>3301006</v>
      </c>
      <c r="D22376" t="s">
        <v>38503</v>
      </c>
      <c r="E22376">
        <v>6</v>
      </c>
      <c r="F22376" t="s">
        <v>799</v>
      </c>
      <c r="G22376" s="1">
        <v>145000</v>
      </c>
      <c r="H22376" s="2">
        <v>625202300480</v>
      </c>
    </row>
    <row r="22377" spans="1:8" x14ac:dyDescent="0.25">
      <c r="A22377" t="s">
        <v>2445</v>
      </c>
      <c r="B22377" t="s">
        <v>38504</v>
      </c>
      <c r="C22377">
        <v>3301006</v>
      </c>
      <c r="D22377" t="s">
        <v>38505</v>
      </c>
      <c r="E22377">
        <v>16</v>
      </c>
      <c r="F22377" t="s">
        <v>85</v>
      </c>
      <c r="G22377" s="1">
        <v>145000</v>
      </c>
      <c r="H22377" s="2">
        <v>1625202301356</v>
      </c>
    </row>
    <row r="22378" spans="1:8" x14ac:dyDescent="0.25">
      <c r="A22378" t="s">
        <v>2445</v>
      </c>
      <c r="B22378" t="s">
        <v>38506</v>
      </c>
      <c r="C22378">
        <v>3301006</v>
      </c>
      <c r="D22378" t="s">
        <v>38507</v>
      </c>
      <c r="E22378">
        <v>5</v>
      </c>
      <c r="F22378" t="s">
        <v>5510</v>
      </c>
      <c r="G22378" s="1">
        <v>145000</v>
      </c>
      <c r="H22378" s="2">
        <v>510202300177</v>
      </c>
    </row>
    <row r="22379" spans="1:8" x14ac:dyDescent="0.25">
      <c r="A22379" t="s">
        <v>2445</v>
      </c>
      <c r="B22379" t="s">
        <v>38508</v>
      </c>
      <c r="C22379">
        <v>3301006</v>
      </c>
      <c r="D22379" t="s">
        <v>38509</v>
      </c>
      <c r="E22379">
        <v>13</v>
      </c>
      <c r="F22379" t="s">
        <v>913</v>
      </c>
      <c r="G22379" s="1">
        <v>145000</v>
      </c>
      <c r="H22379" s="2">
        <v>1320202300192</v>
      </c>
    </row>
    <row r="22380" spans="1:8" x14ac:dyDescent="0.25">
      <c r="A22380" t="s">
        <v>2445</v>
      </c>
      <c r="B22380" t="s">
        <v>38510</v>
      </c>
      <c r="C22380">
        <v>3301006</v>
      </c>
      <c r="D22380" t="s">
        <v>38511</v>
      </c>
      <c r="E22380">
        <v>7</v>
      </c>
      <c r="F22380" t="s">
        <v>897</v>
      </c>
      <c r="G22380" s="1">
        <v>145000</v>
      </c>
      <c r="H22380" s="2">
        <v>745202300320</v>
      </c>
    </row>
    <row r="22381" spans="1:8" x14ac:dyDescent="0.25">
      <c r="A22381" t="s">
        <v>2445</v>
      </c>
      <c r="B22381" t="s">
        <v>38512</v>
      </c>
      <c r="C22381">
        <v>3301006</v>
      </c>
      <c r="D22381" t="s">
        <v>38513</v>
      </c>
      <c r="E22381">
        <v>13</v>
      </c>
      <c r="F22381" t="s">
        <v>2568</v>
      </c>
      <c r="G22381" s="1">
        <v>145000</v>
      </c>
      <c r="H22381" s="2">
        <v>1320202300436</v>
      </c>
    </row>
    <row r="22382" spans="1:8" x14ac:dyDescent="0.25">
      <c r="A22382" t="s">
        <v>2445</v>
      </c>
      <c r="B22382" t="s">
        <v>38514</v>
      </c>
      <c r="C22382">
        <v>3301006</v>
      </c>
      <c r="D22382" t="s">
        <v>38515</v>
      </c>
      <c r="E22382">
        <v>13</v>
      </c>
      <c r="F22382" t="s">
        <v>939</v>
      </c>
      <c r="G22382" s="1">
        <v>145000</v>
      </c>
      <c r="H22382" s="2">
        <v>1310202300206</v>
      </c>
    </row>
    <row r="22383" spans="1:8" x14ac:dyDescent="0.25">
      <c r="A22383" t="s">
        <v>2445</v>
      </c>
      <c r="B22383" t="s">
        <v>38516</v>
      </c>
      <c r="C22383">
        <v>3301006</v>
      </c>
      <c r="D22383" t="s">
        <v>38517</v>
      </c>
      <c r="E22383">
        <v>6</v>
      </c>
      <c r="F22383" t="s">
        <v>364</v>
      </c>
      <c r="G22383" s="1">
        <v>145000</v>
      </c>
      <c r="H22383" s="2">
        <v>630202300171</v>
      </c>
    </row>
    <row r="22384" spans="1:8" x14ac:dyDescent="0.25">
      <c r="A22384" t="s">
        <v>2445</v>
      </c>
      <c r="B22384" t="s">
        <v>38518</v>
      </c>
      <c r="C22384">
        <v>3301006</v>
      </c>
      <c r="D22384" t="s">
        <v>38519</v>
      </c>
      <c r="E22384">
        <v>9</v>
      </c>
      <c r="F22384" t="s">
        <v>80</v>
      </c>
      <c r="G22384" s="1">
        <v>145000</v>
      </c>
      <c r="H22384" s="2">
        <v>905202300476</v>
      </c>
    </row>
    <row r="22385" spans="1:8" x14ac:dyDescent="0.25">
      <c r="A22385" t="s">
        <v>2445</v>
      </c>
      <c r="B22385" t="s">
        <v>38520</v>
      </c>
      <c r="C22385">
        <v>3301006</v>
      </c>
      <c r="D22385" t="s">
        <v>38521</v>
      </c>
      <c r="E22385">
        <v>13</v>
      </c>
      <c r="F22385" t="s">
        <v>2568</v>
      </c>
      <c r="G22385" s="1">
        <v>145000</v>
      </c>
      <c r="H22385" s="2">
        <v>1320202300315</v>
      </c>
    </row>
    <row r="22386" spans="1:8" x14ac:dyDescent="0.25">
      <c r="A22386" t="s">
        <v>2445</v>
      </c>
      <c r="B22386" t="s">
        <v>38522</v>
      </c>
      <c r="C22386">
        <v>3301006</v>
      </c>
      <c r="D22386" t="s">
        <v>38523</v>
      </c>
      <c r="E22386">
        <v>10</v>
      </c>
      <c r="F22386" t="s">
        <v>812</v>
      </c>
      <c r="G22386" s="1">
        <v>145000</v>
      </c>
      <c r="H22386" s="2">
        <v>1025202300783</v>
      </c>
    </row>
    <row r="22387" spans="1:8" x14ac:dyDescent="0.25">
      <c r="A22387" t="s">
        <v>2445</v>
      </c>
      <c r="B22387" t="s">
        <v>38524</v>
      </c>
      <c r="C22387">
        <v>3301006</v>
      </c>
      <c r="D22387" t="s">
        <v>38525</v>
      </c>
      <c r="E22387">
        <v>7</v>
      </c>
      <c r="F22387" t="s">
        <v>200</v>
      </c>
      <c r="G22387" s="1">
        <v>145000</v>
      </c>
      <c r="H22387" s="2">
        <v>745202300428</v>
      </c>
    </row>
    <row r="22388" spans="1:8" x14ac:dyDescent="0.25">
      <c r="A22388" t="s">
        <v>2445</v>
      </c>
      <c r="B22388" t="s">
        <v>38526</v>
      </c>
      <c r="C22388">
        <v>3301006</v>
      </c>
      <c r="D22388" t="s">
        <v>38527</v>
      </c>
      <c r="E22388">
        <v>11</v>
      </c>
      <c r="F22388" t="s">
        <v>1727</v>
      </c>
      <c r="G22388" s="1">
        <v>145000</v>
      </c>
      <c r="H22388" s="2">
        <v>1110202300091</v>
      </c>
    </row>
    <row r="22389" spans="1:8" x14ac:dyDescent="0.25">
      <c r="A22389" t="s">
        <v>2445</v>
      </c>
      <c r="B22389" t="s">
        <v>38528</v>
      </c>
      <c r="C22389">
        <v>3301006</v>
      </c>
      <c r="D22389" t="s">
        <v>38529</v>
      </c>
      <c r="E22389">
        <v>10</v>
      </c>
      <c r="F22389" t="s">
        <v>439</v>
      </c>
      <c r="G22389" s="1">
        <v>145000</v>
      </c>
      <c r="H22389" s="2">
        <v>1065202300157</v>
      </c>
    </row>
    <row r="22390" spans="1:8" x14ac:dyDescent="0.25">
      <c r="A22390" t="s">
        <v>2445</v>
      </c>
      <c r="B22390" t="s">
        <v>38530</v>
      </c>
      <c r="C22390">
        <v>3301006</v>
      </c>
      <c r="D22390" t="s">
        <v>38531</v>
      </c>
      <c r="E22390">
        <v>7</v>
      </c>
      <c r="F22390" t="s">
        <v>1362</v>
      </c>
      <c r="G22390" s="1">
        <v>145000</v>
      </c>
      <c r="H22390" s="2">
        <v>735202300257</v>
      </c>
    </row>
    <row r="22391" spans="1:8" x14ac:dyDescent="0.25">
      <c r="A22391" t="s">
        <v>2445</v>
      </c>
      <c r="B22391" t="s">
        <v>38532</v>
      </c>
      <c r="C22391">
        <v>3301006</v>
      </c>
      <c r="D22391" t="s">
        <v>38533</v>
      </c>
      <c r="E22391">
        <v>7</v>
      </c>
      <c r="F22391" t="s">
        <v>798</v>
      </c>
      <c r="G22391" s="1">
        <v>145000</v>
      </c>
      <c r="H22391" s="2">
        <v>720202300517</v>
      </c>
    </row>
    <row r="22392" spans="1:8" x14ac:dyDescent="0.25">
      <c r="A22392" t="s">
        <v>2445</v>
      </c>
      <c r="B22392" t="s">
        <v>38534</v>
      </c>
      <c r="C22392">
        <v>3301006</v>
      </c>
      <c r="D22392" t="s">
        <v>38535</v>
      </c>
      <c r="E22392">
        <v>7</v>
      </c>
      <c r="F22392" t="s">
        <v>1362</v>
      </c>
      <c r="G22392" s="1">
        <v>145000</v>
      </c>
      <c r="H22392" s="2">
        <v>735202300225</v>
      </c>
    </row>
    <row r="22393" spans="1:8" x14ac:dyDescent="0.25">
      <c r="A22393" t="s">
        <v>2445</v>
      </c>
      <c r="B22393" t="s">
        <v>38536</v>
      </c>
      <c r="C22393">
        <v>3301006</v>
      </c>
      <c r="D22393" t="s">
        <v>38537</v>
      </c>
      <c r="E22393">
        <v>16</v>
      </c>
      <c r="F22393" t="s">
        <v>146</v>
      </c>
      <c r="G22393" s="1">
        <v>145000</v>
      </c>
      <c r="H22393" s="2">
        <v>1605202300544</v>
      </c>
    </row>
    <row r="22394" spans="1:8" x14ac:dyDescent="0.25">
      <c r="A22394" t="s">
        <v>2445</v>
      </c>
      <c r="B22394" t="s">
        <v>38538</v>
      </c>
      <c r="C22394">
        <v>3301006</v>
      </c>
      <c r="D22394" t="s">
        <v>38539</v>
      </c>
      <c r="E22394">
        <v>13</v>
      </c>
      <c r="F22394" t="s">
        <v>2568</v>
      </c>
      <c r="G22394" s="1">
        <v>145000</v>
      </c>
      <c r="H22394" s="2">
        <v>1320202300369</v>
      </c>
    </row>
    <row r="22395" spans="1:8" x14ac:dyDescent="0.25">
      <c r="A22395" t="s">
        <v>2445</v>
      </c>
      <c r="B22395" t="s">
        <v>38540</v>
      </c>
      <c r="C22395">
        <v>3301006</v>
      </c>
      <c r="D22395" t="s">
        <v>38541</v>
      </c>
      <c r="E22395">
        <v>9</v>
      </c>
      <c r="F22395" t="s">
        <v>217</v>
      </c>
      <c r="G22395" s="1">
        <v>145000</v>
      </c>
      <c r="H22395" s="2">
        <v>990202300639</v>
      </c>
    </row>
    <row r="22396" spans="1:8" x14ac:dyDescent="0.25">
      <c r="A22396" t="s">
        <v>2445</v>
      </c>
      <c r="B22396" t="s">
        <v>2554</v>
      </c>
      <c r="C22396">
        <v>3301006</v>
      </c>
      <c r="D22396" t="s">
        <v>38542</v>
      </c>
      <c r="E22396">
        <v>16</v>
      </c>
      <c r="F22396" t="s">
        <v>335</v>
      </c>
      <c r="G22396" s="1">
        <v>145000</v>
      </c>
      <c r="H22396" s="2">
        <v>1615202300653</v>
      </c>
    </row>
    <row r="22397" spans="1:8" x14ac:dyDescent="0.25">
      <c r="A22397" t="s">
        <v>2445</v>
      </c>
      <c r="B22397" t="s">
        <v>38543</v>
      </c>
      <c r="C22397">
        <v>3301006</v>
      </c>
      <c r="D22397" t="s">
        <v>38544</v>
      </c>
      <c r="E22397">
        <v>4</v>
      </c>
      <c r="F22397" t="s">
        <v>843</v>
      </c>
      <c r="G22397" s="1">
        <v>145000</v>
      </c>
      <c r="H22397" s="2">
        <v>420202300462</v>
      </c>
    </row>
    <row r="22398" spans="1:8" x14ac:dyDescent="0.25">
      <c r="A22398" t="s">
        <v>2445</v>
      </c>
      <c r="B22398" t="s">
        <v>38545</v>
      </c>
      <c r="C22398">
        <v>3301006</v>
      </c>
      <c r="D22398" t="s">
        <v>38546</v>
      </c>
      <c r="E22398">
        <v>13</v>
      </c>
      <c r="F22398" t="s">
        <v>913</v>
      </c>
      <c r="G22398" s="1">
        <v>145000</v>
      </c>
      <c r="H22398" s="2">
        <v>1320202300263</v>
      </c>
    </row>
    <row r="22399" spans="1:8" x14ac:dyDescent="0.25">
      <c r="A22399" t="s">
        <v>2445</v>
      </c>
      <c r="B22399" t="s">
        <v>8705</v>
      </c>
      <c r="C22399">
        <v>3301006</v>
      </c>
      <c r="D22399" t="s">
        <v>38547</v>
      </c>
      <c r="E22399">
        <v>11</v>
      </c>
      <c r="F22399" t="s">
        <v>450</v>
      </c>
      <c r="G22399" s="1">
        <v>145000</v>
      </c>
      <c r="H22399" s="2">
        <v>1125202300025</v>
      </c>
    </row>
    <row r="22400" spans="1:8" x14ac:dyDescent="0.25">
      <c r="A22400" t="s">
        <v>2445</v>
      </c>
      <c r="B22400" t="s">
        <v>38548</v>
      </c>
      <c r="C22400">
        <v>3301006</v>
      </c>
      <c r="D22400" t="s">
        <v>3706</v>
      </c>
      <c r="E22400">
        <v>9</v>
      </c>
      <c r="F22400" t="s">
        <v>80</v>
      </c>
      <c r="G22400" s="1">
        <v>145000</v>
      </c>
      <c r="H22400" s="2">
        <v>905202300293</v>
      </c>
    </row>
    <row r="22401" spans="1:8" x14ac:dyDescent="0.25">
      <c r="A22401" t="s">
        <v>2445</v>
      </c>
      <c r="B22401" t="s">
        <v>38549</v>
      </c>
      <c r="C22401">
        <v>3301006</v>
      </c>
      <c r="D22401" t="s">
        <v>38550</v>
      </c>
      <c r="E22401">
        <v>7</v>
      </c>
      <c r="F22401" t="s">
        <v>200</v>
      </c>
      <c r="G22401" s="1">
        <v>145000</v>
      </c>
      <c r="H22401" s="2">
        <v>720202300296</v>
      </c>
    </row>
    <row r="22402" spans="1:8" x14ac:dyDescent="0.25">
      <c r="A22402" t="s">
        <v>2445</v>
      </c>
      <c r="B22402" t="s">
        <v>38551</v>
      </c>
      <c r="C22402">
        <v>3301006</v>
      </c>
      <c r="D22402" t="s">
        <v>38552</v>
      </c>
      <c r="E22402">
        <v>16</v>
      </c>
      <c r="F22402" t="s">
        <v>133</v>
      </c>
      <c r="G22402" s="1">
        <v>145000</v>
      </c>
      <c r="H22402" s="2">
        <v>1635202300612</v>
      </c>
    </row>
    <row r="22403" spans="1:8" x14ac:dyDescent="0.25">
      <c r="A22403" t="s">
        <v>2445</v>
      </c>
      <c r="B22403" t="s">
        <v>38553</v>
      </c>
      <c r="C22403">
        <v>3301006</v>
      </c>
      <c r="D22403" t="s">
        <v>38554</v>
      </c>
      <c r="E22403">
        <v>10</v>
      </c>
      <c r="F22403" t="s">
        <v>812</v>
      </c>
      <c r="G22403" s="1">
        <v>145000</v>
      </c>
      <c r="H22403" s="2">
        <v>1025202300735</v>
      </c>
    </row>
    <row r="22404" spans="1:8" x14ac:dyDescent="0.25">
      <c r="A22404" t="s">
        <v>2445</v>
      </c>
      <c r="B22404" t="s">
        <v>38555</v>
      </c>
      <c r="C22404">
        <v>3301006</v>
      </c>
      <c r="D22404" t="s">
        <v>38556</v>
      </c>
      <c r="E22404">
        <v>13</v>
      </c>
      <c r="F22404" t="s">
        <v>939</v>
      </c>
      <c r="G22404" s="1">
        <v>145000</v>
      </c>
      <c r="H22404" s="2">
        <v>1310202300197</v>
      </c>
    </row>
    <row r="22405" spans="1:8" x14ac:dyDescent="0.25">
      <c r="A22405" t="s">
        <v>2445</v>
      </c>
      <c r="B22405" t="s">
        <v>38557</v>
      </c>
      <c r="C22405">
        <v>3301006</v>
      </c>
      <c r="D22405" t="s">
        <v>38558</v>
      </c>
      <c r="E22405">
        <v>6</v>
      </c>
      <c r="F22405" t="s">
        <v>5231</v>
      </c>
      <c r="G22405" s="1">
        <v>145000</v>
      </c>
      <c r="H22405" s="2">
        <v>645202300663</v>
      </c>
    </row>
    <row r="22406" spans="1:8" x14ac:dyDescent="0.25">
      <c r="A22406" t="s">
        <v>2445</v>
      </c>
      <c r="B22406" t="s">
        <v>38559</v>
      </c>
      <c r="C22406">
        <v>3301006</v>
      </c>
      <c r="D22406" t="s">
        <v>38560</v>
      </c>
      <c r="E22406">
        <v>7</v>
      </c>
      <c r="F22406" t="s">
        <v>3040</v>
      </c>
      <c r="G22406" s="1">
        <v>145000</v>
      </c>
      <c r="H22406" s="2">
        <v>720202300295</v>
      </c>
    </row>
    <row r="22407" spans="1:8" x14ac:dyDescent="0.25">
      <c r="A22407" t="s">
        <v>2445</v>
      </c>
      <c r="B22407" t="s">
        <v>38561</v>
      </c>
      <c r="C22407">
        <v>3301006</v>
      </c>
      <c r="D22407" t="s">
        <v>38562</v>
      </c>
      <c r="E22407">
        <v>6</v>
      </c>
      <c r="F22407" t="s">
        <v>5231</v>
      </c>
      <c r="G22407" s="1">
        <v>145000</v>
      </c>
      <c r="H22407" s="2">
        <v>645202300607</v>
      </c>
    </row>
    <row r="22408" spans="1:8" x14ac:dyDescent="0.25">
      <c r="A22408" t="s">
        <v>2445</v>
      </c>
      <c r="B22408" t="s">
        <v>38563</v>
      </c>
      <c r="C22408">
        <v>3301006</v>
      </c>
      <c r="D22408" t="s">
        <v>38564</v>
      </c>
      <c r="E22408">
        <v>7</v>
      </c>
      <c r="F22408" t="s">
        <v>1362</v>
      </c>
      <c r="G22408" s="1">
        <v>145000</v>
      </c>
      <c r="H22408" s="2">
        <v>735202300230</v>
      </c>
    </row>
    <row r="22409" spans="1:8" x14ac:dyDescent="0.25">
      <c r="A22409" t="s">
        <v>2445</v>
      </c>
      <c r="B22409" t="s">
        <v>38565</v>
      </c>
      <c r="C22409">
        <v>3301006</v>
      </c>
      <c r="D22409" t="s">
        <v>38566</v>
      </c>
      <c r="E22409">
        <v>4</v>
      </c>
      <c r="F22409" t="s">
        <v>843</v>
      </c>
      <c r="G22409" s="1">
        <v>145000</v>
      </c>
      <c r="H22409" s="2">
        <v>420202300315</v>
      </c>
    </row>
    <row r="22410" spans="1:8" x14ac:dyDescent="0.25">
      <c r="A22410" t="s">
        <v>2445</v>
      </c>
      <c r="B22410" t="s">
        <v>38567</v>
      </c>
      <c r="C22410">
        <v>3301006</v>
      </c>
      <c r="D22410" t="s">
        <v>38568</v>
      </c>
      <c r="E22410">
        <v>5</v>
      </c>
      <c r="F22410" t="s">
        <v>2394</v>
      </c>
      <c r="G22410" s="1">
        <v>145000</v>
      </c>
      <c r="H22410" s="2">
        <v>505202300037</v>
      </c>
    </row>
    <row r="22411" spans="1:8" x14ac:dyDescent="0.25">
      <c r="A22411" t="s">
        <v>2445</v>
      </c>
      <c r="B22411" t="s">
        <v>38569</v>
      </c>
      <c r="C22411">
        <v>3301006</v>
      </c>
      <c r="D22411" t="s">
        <v>38570</v>
      </c>
      <c r="E22411">
        <v>13</v>
      </c>
      <c r="F22411" t="s">
        <v>2515</v>
      </c>
      <c r="G22411" s="1">
        <v>145000</v>
      </c>
      <c r="H22411" s="2">
        <v>1320202300606</v>
      </c>
    </row>
    <row r="22412" spans="1:8" x14ac:dyDescent="0.25">
      <c r="A22412" t="s">
        <v>2445</v>
      </c>
      <c r="B22412" t="s">
        <v>38571</v>
      </c>
      <c r="C22412">
        <v>3301006</v>
      </c>
      <c r="D22412" t="s">
        <v>38572</v>
      </c>
      <c r="E22412">
        <v>10</v>
      </c>
      <c r="F22412" t="s">
        <v>851</v>
      </c>
      <c r="G22412" s="1">
        <v>145000</v>
      </c>
      <c r="H22412" s="2">
        <v>1065202300349</v>
      </c>
    </row>
    <row r="22413" spans="1:8" x14ac:dyDescent="0.25">
      <c r="A22413" t="s">
        <v>2445</v>
      </c>
      <c r="B22413" t="s">
        <v>38573</v>
      </c>
      <c r="C22413">
        <v>3301006</v>
      </c>
      <c r="D22413" t="s">
        <v>38574</v>
      </c>
      <c r="E22413">
        <v>6</v>
      </c>
      <c r="F22413" t="s">
        <v>2621</v>
      </c>
      <c r="G22413" s="1">
        <v>145000</v>
      </c>
      <c r="H22413" s="2">
        <v>625202300647</v>
      </c>
    </row>
    <row r="22414" spans="1:8" x14ac:dyDescent="0.25">
      <c r="A22414" t="s">
        <v>2445</v>
      </c>
      <c r="B22414" t="s">
        <v>38575</v>
      </c>
      <c r="C22414">
        <v>3301006</v>
      </c>
      <c r="D22414" t="s">
        <v>38576</v>
      </c>
      <c r="E22414">
        <v>10</v>
      </c>
      <c r="F22414" t="s">
        <v>436</v>
      </c>
      <c r="G22414" s="1">
        <v>145000</v>
      </c>
      <c r="H22414" s="2">
        <v>1067202300133</v>
      </c>
    </row>
    <row r="22415" spans="1:8" x14ac:dyDescent="0.25">
      <c r="A22415" t="s">
        <v>2445</v>
      </c>
      <c r="B22415" t="s">
        <v>38577</v>
      </c>
      <c r="C22415">
        <v>3301006</v>
      </c>
      <c r="D22415" t="s">
        <v>38578</v>
      </c>
      <c r="E22415">
        <v>6</v>
      </c>
      <c r="F22415" t="s">
        <v>2356</v>
      </c>
      <c r="G22415" s="1">
        <v>145000</v>
      </c>
      <c r="H22415" s="2">
        <v>605202300741</v>
      </c>
    </row>
    <row r="22416" spans="1:8" x14ac:dyDescent="0.25">
      <c r="A22416" t="s">
        <v>2445</v>
      </c>
      <c r="B22416" t="s">
        <v>17</v>
      </c>
      <c r="C22416">
        <v>3301006</v>
      </c>
      <c r="D22416" t="s">
        <v>38579</v>
      </c>
      <c r="E22416">
        <v>16</v>
      </c>
      <c r="F22416" t="s">
        <v>167</v>
      </c>
      <c r="G22416" s="1">
        <v>145000</v>
      </c>
      <c r="H22416" s="2">
        <v>1615202300821</v>
      </c>
    </row>
    <row r="22417" spans="1:8" x14ac:dyDescent="0.25">
      <c r="A22417" t="s">
        <v>2445</v>
      </c>
      <c r="B22417" t="s">
        <v>38580</v>
      </c>
      <c r="C22417">
        <v>3301006</v>
      </c>
      <c r="D22417" t="s">
        <v>38581</v>
      </c>
      <c r="E22417">
        <v>9</v>
      </c>
      <c r="F22417" t="s">
        <v>412</v>
      </c>
      <c r="G22417" s="1">
        <v>145000</v>
      </c>
      <c r="H22417" s="2">
        <v>940202300163</v>
      </c>
    </row>
    <row r="22418" spans="1:8" x14ac:dyDescent="0.25">
      <c r="A22418" t="s">
        <v>2445</v>
      </c>
      <c r="B22418" t="s">
        <v>38582</v>
      </c>
      <c r="C22418">
        <v>3301006</v>
      </c>
      <c r="D22418" t="s">
        <v>38583</v>
      </c>
      <c r="E22418">
        <v>7</v>
      </c>
      <c r="F22418" t="s">
        <v>897</v>
      </c>
      <c r="G22418" s="1">
        <v>145000</v>
      </c>
      <c r="H22418" s="2">
        <v>745202300329</v>
      </c>
    </row>
    <row r="22419" spans="1:8" x14ac:dyDescent="0.25">
      <c r="A22419" t="s">
        <v>2445</v>
      </c>
      <c r="B22419" t="s">
        <v>38584</v>
      </c>
      <c r="C22419">
        <v>3301006</v>
      </c>
      <c r="D22419" t="s">
        <v>38585</v>
      </c>
      <c r="E22419">
        <v>7</v>
      </c>
      <c r="F22419" t="s">
        <v>897</v>
      </c>
      <c r="G22419" s="1">
        <v>145000</v>
      </c>
      <c r="H22419" s="2">
        <v>745202300527</v>
      </c>
    </row>
    <row r="22420" spans="1:8" x14ac:dyDescent="0.25">
      <c r="A22420" t="s">
        <v>2445</v>
      </c>
      <c r="B22420" t="s">
        <v>17</v>
      </c>
      <c r="C22420">
        <v>3301006</v>
      </c>
      <c r="D22420" t="s">
        <v>38586</v>
      </c>
      <c r="E22420">
        <v>16</v>
      </c>
      <c r="F22420" t="s">
        <v>167</v>
      </c>
      <c r="G22420" s="1">
        <v>145000</v>
      </c>
      <c r="H22420" s="2">
        <v>1615202300832</v>
      </c>
    </row>
    <row r="22421" spans="1:8" x14ac:dyDescent="0.25">
      <c r="A22421" t="s">
        <v>2445</v>
      </c>
      <c r="B22421" t="s">
        <v>38587</v>
      </c>
      <c r="C22421">
        <v>3301006</v>
      </c>
      <c r="D22421" t="s">
        <v>38588</v>
      </c>
      <c r="E22421">
        <v>6</v>
      </c>
      <c r="F22421" t="s">
        <v>2425</v>
      </c>
      <c r="G22421" s="1">
        <v>145000</v>
      </c>
      <c r="H22421" s="2">
        <v>605202300523</v>
      </c>
    </row>
    <row r="22422" spans="1:8" x14ac:dyDescent="0.25">
      <c r="A22422" t="s">
        <v>2445</v>
      </c>
      <c r="B22422" t="s">
        <v>38589</v>
      </c>
      <c r="C22422">
        <v>3301006</v>
      </c>
      <c r="D22422" t="s">
        <v>38590</v>
      </c>
      <c r="E22422">
        <v>10</v>
      </c>
      <c r="F22422" t="s">
        <v>791</v>
      </c>
      <c r="G22422" s="1">
        <v>145000</v>
      </c>
      <c r="H22422" s="2">
        <v>1025202300632</v>
      </c>
    </row>
    <row r="22423" spans="1:8" x14ac:dyDescent="0.25">
      <c r="A22423" t="s">
        <v>2445</v>
      </c>
      <c r="B22423" t="s">
        <v>2520</v>
      </c>
      <c r="C22423">
        <v>3301006</v>
      </c>
      <c r="D22423" t="s">
        <v>38591</v>
      </c>
      <c r="E22423">
        <v>16</v>
      </c>
      <c r="F22423" t="s">
        <v>818</v>
      </c>
      <c r="G22423" s="1">
        <v>63575</v>
      </c>
      <c r="H22423" s="2">
        <v>1660202300326</v>
      </c>
    </row>
    <row r="22424" spans="1:8" x14ac:dyDescent="0.25">
      <c r="A22424" t="s">
        <v>2445</v>
      </c>
      <c r="B22424" t="s">
        <v>38592</v>
      </c>
      <c r="C22424">
        <v>3301006</v>
      </c>
      <c r="D22424" t="s">
        <v>38593</v>
      </c>
      <c r="E22424">
        <v>13</v>
      </c>
      <c r="F22424" t="s">
        <v>2568</v>
      </c>
      <c r="G22424" s="1">
        <v>145000</v>
      </c>
      <c r="H22424" s="2">
        <v>1320202300396</v>
      </c>
    </row>
    <row r="22425" spans="1:8" x14ac:dyDescent="0.25">
      <c r="A22425" t="s">
        <v>2445</v>
      </c>
      <c r="B22425" t="s">
        <v>38594</v>
      </c>
      <c r="C22425">
        <v>3301006</v>
      </c>
      <c r="D22425" t="s">
        <v>38595</v>
      </c>
      <c r="E22425">
        <v>11</v>
      </c>
      <c r="F22425" t="s">
        <v>1727</v>
      </c>
      <c r="G22425" s="1">
        <v>145000</v>
      </c>
      <c r="H22425" s="2">
        <v>1110202300034</v>
      </c>
    </row>
    <row r="22426" spans="1:8" x14ac:dyDescent="0.25">
      <c r="A22426" t="s">
        <v>2445</v>
      </c>
      <c r="B22426" t="s">
        <v>12990</v>
      </c>
      <c r="C22426">
        <v>3301006</v>
      </c>
      <c r="D22426" t="s">
        <v>10315</v>
      </c>
      <c r="E22426">
        <v>16</v>
      </c>
      <c r="F22426" t="s">
        <v>133</v>
      </c>
      <c r="G22426" s="1">
        <v>145000</v>
      </c>
      <c r="H22426" s="2">
        <v>1635202300922</v>
      </c>
    </row>
    <row r="22427" spans="1:8" x14ac:dyDescent="0.25">
      <c r="A22427" t="s">
        <v>2445</v>
      </c>
      <c r="B22427" t="s">
        <v>19801</v>
      </c>
      <c r="C22427">
        <v>3301006</v>
      </c>
      <c r="D22427" t="s">
        <v>19802</v>
      </c>
      <c r="E22427">
        <v>10</v>
      </c>
      <c r="F22427" t="s">
        <v>813</v>
      </c>
      <c r="G22427" s="1">
        <v>145000</v>
      </c>
      <c r="H22427" s="2">
        <v>1090202300237</v>
      </c>
    </row>
    <row r="22428" spans="1:8" x14ac:dyDescent="0.25">
      <c r="A22428" t="s">
        <v>2445</v>
      </c>
      <c r="B22428" t="s">
        <v>38596</v>
      </c>
      <c r="C22428">
        <v>3301006</v>
      </c>
      <c r="D22428" t="s">
        <v>38597</v>
      </c>
      <c r="E22428">
        <v>6</v>
      </c>
      <c r="F22428" t="s">
        <v>2425</v>
      </c>
      <c r="G22428" s="1">
        <v>145000</v>
      </c>
      <c r="H22428" s="2">
        <v>605202300417</v>
      </c>
    </row>
    <row r="22429" spans="1:8" x14ac:dyDescent="0.25">
      <c r="A22429" t="s">
        <v>2445</v>
      </c>
      <c r="B22429" t="s">
        <v>38598</v>
      </c>
      <c r="C22429">
        <v>3301006</v>
      </c>
      <c r="D22429" t="s">
        <v>38599</v>
      </c>
      <c r="E22429">
        <v>9</v>
      </c>
      <c r="F22429" t="s">
        <v>420</v>
      </c>
      <c r="G22429" s="1">
        <v>145000</v>
      </c>
      <c r="H22429" s="2">
        <v>995202300539</v>
      </c>
    </row>
    <row r="22430" spans="1:8" x14ac:dyDescent="0.25">
      <c r="A22430" t="s">
        <v>2445</v>
      </c>
      <c r="B22430" t="s">
        <v>38600</v>
      </c>
      <c r="C22430">
        <v>3301006</v>
      </c>
      <c r="D22430" t="s">
        <v>38601</v>
      </c>
      <c r="E22430">
        <v>9</v>
      </c>
      <c r="F22430" t="s">
        <v>217</v>
      </c>
      <c r="G22430" s="1">
        <v>145000</v>
      </c>
      <c r="H22430" s="2">
        <v>990202300697</v>
      </c>
    </row>
    <row r="22431" spans="1:8" x14ac:dyDescent="0.25">
      <c r="A22431" t="s">
        <v>2445</v>
      </c>
      <c r="B22431" t="s">
        <v>38602</v>
      </c>
      <c r="C22431">
        <v>3301006</v>
      </c>
      <c r="D22431" t="s">
        <v>38603</v>
      </c>
      <c r="E22431">
        <v>16</v>
      </c>
      <c r="F22431" t="s">
        <v>335</v>
      </c>
      <c r="G22431" s="1">
        <v>145000</v>
      </c>
      <c r="H22431" s="2">
        <v>1615202300766</v>
      </c>
    </row>
    <row r="22432" spans="1:8" x14ac:dyDescent="0.25">
      <c r="A22432" t="s">
        <v>2445</v>
      </c>
      <c r="B22432" t="s">
        <v>38604</v>
      </c>
      <c r="C22432">
        <v>3301006</v>
      </c>
      <c r="D22432" t="s">
        <v>38605</v>
      </c>
      <c r="E22432">
        <v>9</v>
      </c>
      <c r="F22432" t="s">
        <v>441</v>
      </c>
      <c r="G22432" s="1">
        <v>145000</v>
      </c>
      <c r="H22432" s="2">
        <v>995202300682</v>
      </c>
    </row>
    <row r="22433" spans="1:8" x14ac:dyDescent="0.25">
      <c r="A22433" t="s">
        <v>2445</v>
      </c>
      <c r="B22433" t="s">
        <v>38606</v>
      </c>
      <c r="C22433">
        <v>3301006</v>
      </c>
      <c r="D22433" t="s">
        <v>38607</v>
      </c>
      <c r="E22433">
        <v>10</v>
      </c>
      <c r="F22433" t="s">
        <v>812</v>
      </c>
      <c r="G22433" s="1">
        <v>145000</v>
      </c>
      <c r="H22433" s="2">
        <v>1025202300918</v>
      </c>
    </row>
    <row r="22434" spans="1:8" x14ac:dyDescent="0.25">
      <c r="A22434" t="s">
        <v>2445</v>
      </c>
      <c r="B22434" t="s">
        <v>38608</v>
      </c>
      <c r="C22434">
        <v>3301006</v>
      </c>
      <c r="D22434" t="s">
        <v>38609</v>
      </c>
      <c r="E22434">
        <v>10</v>
      </c>
      <c r="F22434" t="s">
        <v>812</v>
      </c>
      <c r="G22434" s="1">
        <v>145000</v>
      </c>
      <c r="H22434" s="2">
        <v>1025202300904</v>
      </c>
    </row>
    <row r="22435" spans="1:8" x14ac:dyDescent="0.25">
      <c r="A22435" t="s">
        <v>2445</v>
      </c>
      <c r="B22435" t="s">
        <v>38610</v>
      </c>
      <c r="C22435">
        <v>3301006</v>
      </c>
      <c r="D22435" t="s">
        <v>38611</v>
      </c>
      <c r="E22435">
        <v>10</v>
      </c>
      <c r="F22435" t="s">
        <v>828</v>
      </c>
      <c r="G22435" s="1">
        <v>145000</v>
      </c>
      <c r="H22435" s="2">
        <v>1015202300344</v>
      </c>
    </row>
    <row r="22436" spans="1:8" x14ac:dyDescent="0.25">
      <c r="A22436" t="s">
        <v>2445</v>
      </c>
      <c r="B22436" t="s">
        <v>38612</v>
      </c>
      <c r="C22436">
        <v>3301006</v>
      </c>
      <c r="D22436" t="s">
        <v>38613</v>
      </c>
      <c r="E22436">
        <v>4</v>
      </c>
      <c r="F22436" t="s">
        <v>843</v>
      </c>
      <c r="G22436" s="1">
        <v>145000</v>
      </c>
      <c r="H22436" s="2">
        <v>420202300412</v>
      </c>
    </row>
    <row r="22437" spans="1:8" x14ac:dyDescent="0.25">
      <c r="A22437" t="s">
        <v>2445</v>
      </c>
      <c r="B22437" t="s">
        <v>6546</v>
      </c>
      <c r="C22437">
        <v>3301006</v>
      </c>
      <c r="D22437" t="s">
        <v>6547</v>
      </c>
      <c r="E22437">
        <v>16</v>
      </c>
      <c r="F22437" t="s">
        <v>85</v>
      </c>
      <c r="G22437" s="1">
        <v>145000</v>
      </c>
      <c r="H22437" s="2">
        <v>1605202300510</v>
      </c>
    </row>
    <row r="22438" spans="1:8" x14ac:dyDescent="0.25">
      <c r="A22438" t="s">
        <v>2445</v>
      </c>
      <c r="B22438" t="s">
        <v>2564</v>
      </c>
      <c r="C22438">
        <v>3301006</v>
      </c>
      <c r="D22438" t="s">
        <v>38614</v>
      </c>
      <c r="E22438">
        <v>16</v>
      </c>
      <c r="F22438" t="s">
        <v>139</v>
      </c>
      <c r="G22438" s="1">
        <v>145000</v>
      </c>
      <c r="H22438" s="2">
        <v>1615202300317</v>
      </c>
    </row>
    <row r="22439" spans="1:8" x14ac:dyDescent="0.25">
      <c r="A22439" t="s">
        <v>2445</v>
      </c>
      <c r="B22439" t="s">
        <v>38615</v>
      </c>
      <c r="C22439">
        <v>3301006</v>
      </c>
      <c r="D22439" t="s">
        <v>38616</v>
      </c>
      <c r="E22439">
        <v>9</v>
      </c>
      <c r="F22439" t="s">
        <v>183</v>
      </c>
      <c r="G22439" s="1">
        <v>145000</v>
      </c>
      <c r="H22439" s="2">
        <v>985202300534</v>
      </c>
    </row>
    <row r="22440" spans="1:8" x14ac:dyDescent="0.25">
      <c r="A22440" t="s">
        <v>2445</v>
      </c>
      <c r="B22440" t="s">
        <v>38617</v>
      </c>
      <c r="C22440">
        <v>3301006</v>
      </c>
      <c r="D22440" t="s">
        <v>38618</v>
      </c>
      <c r="E22440">
        <v>6</v>
      </c>
      <c r="F22440" t="s">
        <v>2526</v>
      </c>
      <c r="G22440" s="1">
        <v>145000</v>
      </c>
      <c r="H22440" s="2">
        <v>605202300093</v>
      </c>
    </row>
    <row r="22441" spans="1:8" x14ac:dyDescent="0.25">
      <c r="A22441" t="s">
        <v>2445</v>
      </c>
      <c r="B22441" t="s">
        <v>38619</v>
      </c>
      <c r="C22441">
        <v>3301006</v>
      </c>
      <c r="D22441" t="s">
        <v>38620</v>
      </c>
      <c r="E22441">
        <v>6</v>
      </c>
      <c r="F22441" t="s">
        <v>5231</v>
      </c>
      <c r="G22441" s="1">
        <v>145000</v>
      </c>
      <c r="H22441" s="2">
        <v>645202300567</v>
      </c>
    </row>
    <row r="22442" spans="1:8" x14ac:dyDescent="0.25">
      <c r="A22442" t="s">
        <v>2445</v>
      </c>
      <c r="B22442" t="s">
        <v>38621</v>
      </c>
      <c r="C22442">
        <v>3301006</v>
      </c>
      <c r="D22442" t="s">
        <v>38622</v>
      </c>
      <c r="E22442">
        <v>10</v>
      </c>
      <c r="F22442" t="s">
        <v>812</v>
      </c>
      <c r="G22442" s="1">
        <v>145000</v>
      </c>
      <c r="H22442" s="2">
        <v>1025202300821</v>
      </c>
    </row>
    <row r="22443" spans="1:8" x14ac:dyDescent="0.25">
      <c r="A22443" t="s">
        <v>2445</v>
      </c>
      <c r="B22443" t="s">
        <v>38623</v>
      </c>
      <c r="C22443">
        <v>3301006</v>
      </c>
      <c r="D22443" t="s">
        <v>38624</v>
      </c>
      <c r="E22443">
        <v>16</v>
      </c>
      <c r="F22443" t="s">
        <v>133</v>
      </c>
      <c r="G22443" s="1">
        <v>145000</v>
      </c>
      <c r="H22443" s="2">
        <v>1635202300534</v>
      </c>
    </row>
    <row r="22444" spans="1:8" x14ac:dyDescent="0.25">
      <c r="A22444" t="s">
        <v>2445</v>
      </c>
      <c r="B22444" t="s">
        <v>38625</v>
      </c>
      <c r="C22444">
        <v>3301006</v>
      </c>
      <c r="D22444" t="s">
        <v>38626</v>
      </c>
      <c r="E22444">
        <v>6</v>
      </c>
      <c r="F22444" t="s">
        <v>799</v>
      </c>
      <c r="G22444" s="1">
        <v>145000</v>
      </c>
      <c r="H22444" s="2">
        <v>625202300543</v>
      </c>
    </row>
    <row r="22445" spans="1:8" x14ac:dyDescent="0.25">
      <c r="A22445" t="s">
        <v>2445</v>
      </c>
      <c r="B22445" t="s">
        <v>38627</v>
      </c>
      <c r="C22445">
        <v>3301006</v>
      </c>
      <c r="D22445" t="s">
        <v>38628</v>
      </c>
      <c r="E22445">
        <v>9</v>
      </c>
      <c r="F22445" t="s">
        <v>415</v>
      </c>
      <c r="G22445" s="1">
        <v>145000</v>
      </c>
      <c r="H22445" s="2">
        <v>905202300618</v>
      </c>
    </row>
    <row r="22446" spans="1:8" x14ac:dyDescent="0.25">
      <c r="A22446" t="s">
        <v>2445</v>
      </c>
      <c r="B22446" t="s">
        <v>38629</v>
      </c>
      <c r="C22446">
        <v>3301006</v>
      </c>
      <c r="D22446" t="s">
        <v>38630</v>
      </c>
      <c r="E22446">
        <v>10</v>
      </c>
      <c r="F22446" t="s">
        <v>813</v>
      </c>
      <c r="G22446" s="1">
        <v>145000</v>
      </c>
      <c r="H22446" s="2">
        <v>1090202300222</v>
      </c>
    </row>
    <row r="22447" spans="1:8" x14ac:dyDescent="0.25">
      <c r="A22447" t="s">
        <v>2445</v>
      </c>
      <c r="B22447" t="s">
        <v>38631</v>
      </c>
      <c r="C22447">
        <v>3301006</v>
      </c>
      <c r="D22447" t="s">
        <v>38632</v>
      </c>
      <c r="E22447">
        <v>16</v>
      </c>
      <c r="F22447" t="s">
        <v>689</v>
      </c>
      <c r="G22447" s="1">
        <v>145000</v>
      </c>
      <c r="H22447" s="2">
        <v>1625202300996</v>
      </c>
    </row>
    <row r="22448" spans="1:8" x14ac:dyDescent="0.25">
      <c r="A22448" t="s">
        <v>2445</v>
      </c>
      <c r="B22448" t="s">
        <v>3414</v>
      </c>
      <c r="C22448">
        <v>3301006</v>
      </c>
      <c r="D22448" t="s">
        <v>3415</v>
      </c>
      <c r="E22448">
        <v>16</v>
      </c>
      <c r="F22448" t="s">
        <v>85</v>
      </c>
      <c r="G22448" s="1">
        <v>145000</v>
      </c>
      <c r="H22448" s="2">
        <v>1605202300486</v>
      </c>
    </row>
    <row r="22449" spans="1:8" x14ac:dyDescent="0.25">
      <c r="A22449" t="s">
        <v>2445</v>
      </c>
      <c r="B22449" t="s">
        <v>38633</v>
      </c>
      <c r="C22449">
        <v>3301006</v>
      </c>
      <c r="D22449" t="s">
        <v>38634</v>
      </c>
      <c r="E22449">
        <v>13</v>
      </c>
      <c r="F22449" t="s">
        <v>945</v>
      </c>
      <c r="G22449" s="1">
        <v>145000</v>
      </c>
      <c r="H22449" s="2">
        <v>1305202300787</v>
      </c>
    </row>
    <row r="22450" spans="1:8" x14ac:dyDescent="0.25">
      <c r="A22450" t="s">
        <v>2445</v>
      </c>
      <c r="B22450" t="s">
        <v>38635</v>
      </c>
      <c r="C22450">
        <v>3301006</v>
      </c>
      <c r="D22450" t="s">
        <v>38636</v>
      </c>
      <c r="E22450">
        <v>13</v>
      </c>
      <c r="F22450" t="s">
        <v>945</v>
      </c>
      <c r="G22450" s="1">
        <v>145000</v>
      </c>
      <c r="H22450" s="2">
        <v>1305202300699</v>
      </c>
    </row>
    <row r="22451" spans="1:8" x14ac:dyDescent="0.25">
      <c r="A22451" t="s">
        <v>2445</v>
      </c>
      <c r="B22451" t="s">
        <v>38637</v>
      </c>
      <c r="C22451">
        <v>3301006</v>
      </c>
      <c r="D22451" t="s">
        <v>38638</v>
      </c>
      <c r="E22451">
        <v>16</v>
      </c>
      <c r="F22451" t="s">
        <v>1578</v>
      </c>
      <c r="G22451" s="1">
        <v>145000</v>
      </c>
      <c r="H22451" s="2">
        <v>1625202300193</v>
      </c>
    </row>
    <row r="22452" spans="1:8" x14ac:dyDescent="0.25">
      <c r="A22452" t="s">
        <v>2445</v>
      </c>
      <c r="B22452" t="s">
        <v>38639</v>
      </c>
      <c r="C22452">
        <v>3301006</v>
      </c>
      <c r="D22452" t="s">
        <v>38640</v>
      </c>
      <c r="E22452">
        <v>10</v>
      </c>
      <c r="F22452" t="s">
        <v>828</v>
      </c>
      <c r="G22452" s="1">
        <v>145000</v>
      </c>
      <c r="H22452" s="2">
        <v>1015202300365</v>
      </c>
    </row>
    <row r="22453" spans="1:8" x14ac:dyDescent="0.25">
      <c r="A22453" t="s">
        <v>2445</v>
      </c>
      <c r="B22453" t="s">
        <v>38641</v>
      </c>
      <c r="C22453">
        <v>3301006</v>
      </c>
      <c r="D22453" t="s">
        <v>38642</v>
      </c>
      <c r="E22453">
        <v>4</v>
      </c>
      <c r="F22453" t="s">
        <v>843</v>
      </c>
      <c r="G22453" s="1">
        <v>145000</v>
      </c>
      <c r="H22453" s="2">
        <v>420202300344</v>
      </c>
    </row>
    <row r="22454" spans="1:8" x14ac:dyDescent="0.25">
      <c r="A22454" t="s">
        <v>2445</v>
      </c>
      <c r="B22454" t="s">
        <v>38643</v>
      </c>
      <c r="C22454">
        <v>3301006</v>
      </c>
      <c r="D22454" t="s">
        <v>38644</v>
      </c>
      <c r="E22454">
        <v>13</v>
      </c>
      <c r="F22454" t="s">
        <v>2077</v>
      </c>
      <c r="G22454" s="1">
        <v>145000</v>
      </c>
      <c r="H22454" s="2">
        <v>1305202300152</v>
      </c>
    </row>
    <row r="22455" spans="1:8" x14ac:dyDescent="0.25">
      <c r="A22455" t="s">
        <v>2445</v>
      </c>
      <c r="B22455" t="s">
        <v>10131</v>
      </c>
      <c r="C22455">
        <v>3301006</v>
      </c>
      <c r="D22455" t="s">
        <v>10132</v>
      </c>
      <c r="E22455">
        <v>10</v>
      </c>
      <c r="F22455" t="s">
        <v>812</v>
      </c>
      <c r="G22455" s="1">
        <v>145000</v>
      </c>
      <c r="H22455" s="2">
        <v>1025202300724</v>
      </c>
    </row>
    <row r="22456" spans="1:8" x14ac:dyDescent="0.25">
      <c r="A22456" t="s">
        <v>2445</v>
      </c>
      <c r="B22456" t="s">
        <v>38645</v>
      </c>
      <c r="C22456">
        <v>3301006</v>
      </c>
      <c r="D22456" t="s">
        <v>38646</v>
      </c>
      <c r="E22456">
        <v>7</v>
      </c>
      <c r="F22456" t="s">
        <v>897</v>
      </c>
      <c r="G22456" s="1">
        <v>145000</v>
      </c>
      <c r="H22456" s="2">
        <v>745202300084</v>
      </c>
    </row>
    <row r="22457" spans="1:8" x14ac:dyDescent="0.25">
      <c r="A22457" t="s">
        <v>2445</v>
      </c>
      <c r="B22457" t="s">
        <v>38647</v>
      </c>
      <c r="C22457">
        <v>3301006</v>
      </c>
      <c r="D22457" t="s">
        <v>38648</v>
      </c>
      <c r="E22457">
        <v>6</v>
      </c>
      <c r="F22457" t="s">
        <v>1289</v>
      </c>
      <c r="G22457" s="1">
        <v>145000</v>
      </c>
      <c r="H22457" s="2">
        <v>610202300229</v>
      </c>
    </row>
    <row r="22458" spans="1:8" x14ac:dyDescent="0.25">
      <c r="A22458" t="s">
        <v>2445</v>
      </c>
      <c r="B22458" t="s">
        <v>38649</v>
      </c>
      <c r="C22458">
        <v>3301006</v>
      </c>
      <c r="D22458" t="s">
        <v>38650</v>
      </c>
      <c r="E22458">
        <v>9</v>
      </c>
      <c r="F22458" t="s">
        <v>415</v>
      </c>
      <c r="G22458" s="1">
        <v>145000</v>
      </c>
      <c r="H22458" s="2">
        <v>905202300658</v>
      </c>
    </row>
    <row r="22459" spans="1:8" x14ac:dyDescent="0.25">
      <c r="A22459" t="s">
        <v>2445</v>
      </c>
      <c r="B22459" t="s">
        <v>38651</v>
      </c>
      <c r="C22459">
        <v>3301006</v>
      </c>
      <c r="D22459" t="s">
        <v>38652</v>
      </c>
      <c r="E22459">
        <v>16</v>
      </c>
      <c r="F22459" t="s">
        <v>139</v>
      </c>
      <c r="G22459" s="1">
        <v>145000</v>
      </c>
      <c r="H22459" s="2">
        <v>1615202300234</v>
      </c>
    </row>
    <row r="22460" spans="1:8" x14ac:dyDescent="0.25">
      <c r="A22460" t="s">
        <v>2445</v>
      </c>
      <c r="B22460" t="s">
        <v>38653</v>
      </c>
      <c r="C22460">
        <v>3301006</v>
      </c>
      <c r="D22460" t="s">
        <v>38654</v>
      </c>
      <c r="E22460">
        <v>7</v>
      </c>
      <c r="F22460" t="s">
        <v>3040</v>
      </c>
      <c r="G22460" s="1">
        <v>145000</v>
      </c>
      <c r="H22460" s="2">
        <v>720202300747</v>
      </c>
    </row>
    <row r="22461" spans="1:8" x14ac:dyDescent="0.25">
      <c r="A22461" t="s">
        <v>2445</v>
      </c>
      <c r="B22461" t="s">
        <v>523</v>
      </c>
      <c r="C22461">
        <v>3301006</v>
      </c>
      <c r="D22461" t="s">
        <v>38655</v>
      </c>
      <c r="E22461">
        <v>16</v>
      </c>
      <c r="F22461" t="s">
        <v>48</v>
      </c>
      <c r="G22461" s="1">
        <v>83000</v>
      </c>
      <c r="H22461" s="2">
        <v>1660202300611</v>
      </c>
    </row>
    <row r="22462" spans="1:8" x14ac:dyDescent="0.25">
      <c r="A22462" t="s">
        <v>2445</v>
      </c>
      <c r="B22462" t="s">
        <v>38656</v>
      </c>
      <c r="C22462">
        <v>3301006</v>
      </c>
      <c r="D22462" t="s">
        <v>38657</v>
      </c>
      <c r="E22462">
        <v>9</v>
      </c>
      <c r="F22462" t="s">
        <v>441</v>
      </c>
      <c r="G22462" s="1">
        <v>145000</v>
      </c>
      <c r="H22462" s="2">
        <v>995202300723</v>
      </c>
    </row>
    <row r="22463" spans="1:8" x14ac:dyDescent="0.25">
      <c r="A22463" t="s">
        <v>2445</v>
      </c>
      <c r="B22463" t="s">
        <v>38658</v>
      </c>
      <c r="C22463">
        <v>3301006</v>
      </c>
      <c r="D22463" t="s">
        <v>38659</v>
      </c>
      <c r="E22463">
        <v>16</v>
      </c>
      <c r="F22463" t="s">
        <v>146</v>
      </c>
      <c r="G22463" s="1">
        <v>145000</v>
      </c>
      <c r="H22463" s="2">
        <v>1605202300680</v>
      </c>
    </row>
    <row r="22464" spans="1:8" x14ac:dyDescent="0.25">
      <c r="A22464" t="s">
        <v>2445</v>
      </c>
      <c r="B22464" t="s">
        <v>38660</v>
      </c>
      <c r="C22464">
        <v>3301006</v>
      </c>
      <c r="D22464" t="s">
        <v>38661</v>
      </c>
      <c r="E22464">
        <v>13</v>
      </c>
      <c r="F22464" t="s">
        <v>5246</v>
      </c>
      <c r="G22464" s="1">
        <v>145000</v>
      </c>
      <c r="H22464" s="2">
        <v>1310202300324</v>
      </c>
    </row>
    <row r="22465" spans="1:8" x14ac:dyDescent="0.25">
      <c r="A22465" t="s">
        <v>2445</v>
      </c>
      <c r="B22465" t="s">
        <v>3459</v>
      </c>
      <c r="C22465">
        <v>3301006</v>
      </c>
      <c r="D22465" t="s">
        <v>38662</v>
      </c>
      <c r="E22465">
        <v>11</v>
      </c>
      <c r="F22465" t="s">
        <v>450</v>
      </c>
      <c r="G22465" s="1">
        <v>73750</v>
      </c>
      <c r="H22465" s="2">
        <v>1125202300052</v>
      </c>
    </row>
    <row r="22466" spans="1:8" x14ac:dyDescent="0.25">
      <c r="A22466" t="s">
        <v>2445</v>
      </c>
      <c r="B22466" t="s">
        <v>38663</v>
      </c>
      <c r="C22466">
        <v>3301006</v>
      </c>
      <c r="D22466" t="s">
        <v>38664</v>
      </c>
      <c r="E22466">
        <v>6</v>
      </c>
      <c r="F22466" t="s">
        <v>871</v>
      </c>
      <c r="G22466" s="1">
        <v>145000</v>
      </c>
      <c r="H22466" s="2">
        <v>625202300762</v>
      </c>
    </row>
    <row r="22467" spans="1:8" x14ac:dyDescent="0.25">
      <c r="A22467" t="s">
        <v>2445</v>
      </c>
      <c r="B22467" t="s">
        <v>38665</v>
      </c>
      <c r="C22467">
        <v>3301006</v>
      </c>
      <c r="D22467" t="s">
        <v>20493</v>
      </c>
      <c r="E22467">
        <v>9</v>
      </c>
      <c r="F22467" t="s">
        <v>217</v>
      </c>
      <c r="G22467" s="1">
        <v>145000</v>
      </c>
      <c r="H22467" s="2">
        <v>990202300676</v>
      </c>
    </row>
    <row r="22468" spans="1:8" x14ac:dyDescent="0.25">
      <c r="A22468" t="s">
        <v>2445</v>
      </c>
      <c r="B22468" t="s">
        <v>38666</v>
      </c>
      <c r="C22468">
        <v>3301006</v>
      </c>
      <c r="D22468" t="s">
        <v>38667</v>
      </c>
      <c r="E22468">
        <v>6</v>
      </c>
      <c r="F22468" t="s">
        <v>364</v>
      </c>
      <c r="G22468" s="1">
        <v>145000</v>
      </c>
      <c r="H22468" s="2">
        <v>630202300174</v>
      </c>
    </row>
    <row r="22469" spans="1:8" x14ac:dyDescent="0.25">
      <c r="A22469" t="s">
        <v>2445</v>
      </c>
      <c r="B22469" t="s">
        <v>38668</v>
      </c>
      <c r="C22469">
        <v>3301006</v>
      </c>
      <c r="D22469" t="s">
        <v>38669</v>
      </c>
      <c r="E22469">
        <v>10</v>
      </c>
      <c r="F22469" t="s">
        <v>851</v>
      </c>
      <c r="G22469" s="1">
        <v>145000</v>
      </c>
      <c r="H22469" s="2">
        <v>1065202300409</v>
      </c>
    </row>
    <row r="22470" spans="1:8" x14ac:dyDescent="0.25">
      <c r="A22470" t="s">
        <v>2445</v>
      </c>
      <c r="B22470" t="s">
        <v>38670</v>
      </c>
      <c r="C22470">
        <v>3301006</v>
      </c>
      <c r="D22470" t="s">
        <v>38671</v>
      </c>
      <c r="E22470">
        <v>7</v>
      </c>
      <c r="F22470" t="s">
        <v>897</v>
      </c>
      <c r="G22470" s="1">
        <v>145000</v>
      </c>
      <c r="H22470" s="2">
        <v>745202300060</v>
      </c>
    </row>
    <row r="22471" spans="1:8" x14ac:dyDescent="0.25">
      <c r="A22471" t="s">
        <v>2445</v>
      </c>
      <c r="B22471" t="s">
        <v>38672</v>
      </c>
      <c r="C22471">
        <v>3301006</v>
      </c>
      <c r="D22471" t="s">
        <v>38673</v>
      </c>
      <c r="E22471">
        <v>6</v>
      </c>
      <c r="F22471" t="s">
        <v>871</v>
      </c>
      <c r="G22471" s="1">
        <v>145000</v>
      </c>
      <c r="H22471" s="2">
        <v>625202300747</v>
      </c>
    </row>
    <row r="22472" spans="1:8" x14ac:dyDescent="0.25">
      <c r="A22472" t="s">
        <v>2445</v>
      </c>
      <c r="B22472" t="s">
        <v>38674</v>
      </c>
      <c r="C22472">
        <v>3301006</v>
      </c>
      <c r="D22472" t="s">
        <v>38675</v>
      </c>
      <c r="E22472">
        <v>9</v>
      </c>
      <c r="F22472" t="s">
        <v>80</v>
      </c>
      <c r="G22472" s="1">
        <v>145000</v>
      </c>
      <c r="H22472" s="2">
        <v>905202300312</v>
      </c>
    </row>
    <row r="22473" spans="1:8" x14ac:dyDescent="0.25">
      <c r="A22473" t="s">
        <v>2445</v>
      </c>
      <c r="B22473" t="s">
        <v>38676</v>
      </c>
      <c r="C22473">
        <v>3301006</v>
      </c>
      <c r="D22473" t="s">
        <v>38677</v>
      </c>
      <c r="E22473">
        <v>6</v>
      </c>
      <c r="F22473" t="s">
        <v>916</v>
      </c>
      <c r="G22473" s="1">
        <v>145000</v>
      </c>
      <c r="H22473" s="2">
        <v>625202300246</v>
      </c>
    </row>
    <row r="22474" spans="1:8" x14ac:dyDescent="0.25">
      <c r="A22474" t="s">
        <v>2445</v>
      </c>
      <c r="B22474" t="s">
        <v>38678</v>
      </c>
      <c r="C22474">
        <v>3301006</v>
      </c>
      <c r="D22474" t="s">
        <v>38679</v>
      </c>
      <c r="E22474">
        <v>16</v>
      </c>
      <c r="F22474" t="s">
        <v>133</v>
      </c>
      <c r="G22474" s="1">
        <v>145000</v>
      </c>
      <c r="H22474" s="2">
        <v>1635202300452</v>
      </c>
    </row>
    <row r="22475" spans="1:8" x14ac:dyDescent="0.25">
      <c r="A22475" t="s">
        <v>2445</v>
      </c>
      <c r="B22475" t="s">
        <v>38680</v>
      </c>
      <c r="C22475">
        <v>3301006</v>
      </c>
      <c r="D22475" t="s">
        <v>1580</v>
      </c>
      <c r="E22475">
        <v>16</v>
      </c>
      <c r="F22475" t="s">
        <v>232</v>
      </c>
      <c r="G22475" s="1">
        <v>145000</v>
      </c>
      <c r="H22475" s="2">
        <v>1660202300802</v>
      </c>
    </row>
    <row r="22476" spans="1:8" x14ac:dyDescent="0.25">
      <c r="A22476" t="s">
        <v>2445</v>
      </c>
      <c r="B22476" t="s">
        <v>38681</v>
      </c>
      <c r="C22476">
        <v>3301006</v>
      </c>
      <c r="D22476" t="s">
        <v>38682</v>
      </c>
      <c r="E22476">
        <v>9</v>
      </c>
      <c r="F22476" t="s">
        <v>441</v>
      </c>
      <c r="G22476" s="1">
        <v>145000</v>
      </c>
      <c r="H22476" s="2">
        <v>995202300694</v>
      </c>
    </row>
    <row r="22477" spans="1:8" x14ac:dyDescent="0.25">
      <c r="A22477" t="s">
        <v>2445</v>
      </c>
      <c r="B22477" t="s">
        <v>38683</v>
      </c>
      <c r="C22477">
        <v>3301006</v>
      </c>
      <c r="D22477" t="s">
        <v>38684</v>
      </c>
      <c r="E22477">
        <v>9</v>
      </c>
      <c r="F22477" t="s">
        <v>412</v>
      </c>
      <c r="G22477" s="1">
        <v>145000</v>
      </c>
      <c r="H22477" s="2">
        <v>940202300402</v>
      </c>
    </row>
    <row r="22478" spans="1:8" x14ac:dyDescent="0.25">
      <c r="A22478" t="s">
        <v>2445</v>
      </c>
      <c r="B22478" t="s">
        <v>38685</v>
      </c>
      <c r="C22478">
        <v>3301006</v>
      </c>
      <c r="D22478" t="s">
        <v>38686</v>
      </c>
      <c r="E22478">
        <v>11</v>
      </c>
      <c r="F22478" t="s">
        <v>922</v>
      </c>
      <c r="G22478" s="1">
        <v>145000</v>
      </c>
      <c r="H22478" s="2">
        <v>1115202300061</v>
      </c>
    </row>
    <row r="22479" spans="1:8" x14ac:dyDescent="0.25">
      <c r="A22479" t="s">
        <v>2445</v>
      </c>
      <c r="B22479" t="s">
        <v>38687</v>
      </c>
      <c r="C22479">
        <v>3301006</v>
      </c>
      <c r="D22479" t="s">
        <v>38688</v>
      </c>
      <c r="E22479">
        <v>10</v>
      </c>
      <c r="F22479" t="s">
        <v>816</v>
      </c>
      <c r="G22479" s="1">
        <v>145000</v>
      </c>
      <c r="H22479" s="2">
        <v>1020202300239</v>
      </c>
    </row>
    <row r="22480" spans="1:8" x14ac:dyDescent="0.25">
      <c r="A22480" t="s">
        <v>2445</v>
      </c>
      <c r="B22480" t="s">
        <v>38689</v>
      </c>
      <c r="C22480">
        <v>3301006</v>
      </c>
      <c r="D22480" t="s">
        <v>38690</v>
      </c>
      <c r="E22480">
        <v>10</v>
      </c>
      <c r="F22480" t="s">
        <v>409</v>
      </c>
      <c r="G22480" s="1">
        <v>145000</v>
      </c>
      <c r="H22480" s="2">
        <v>1070202300559</v>
      </c>
    </row>
    <row r="22481" spans="1:8" x14ac:dyDescent="0.25">
      <c r="A22481" t="s">
        <v>2445</v>
      </c>
      <c r="B22481" t="s">
        <v>38691</v>
      </c>
      <c r="C22481">
        <v>3301006</v>
      </c>
      <c r="D22481" t="s">
        <v>38692</v>
      </c>
      <c r="E22481">
        <v>10</v>
      </c>
      <c r="F22481" t="s">
        <v>812</v>
      </c>
      <c r="G22481" s="1">
        <v>145000</v>
      </c>
      <c r="H22481" s="2">
        <v>1025202300804</v>
      </c>
    </row>
    <row r="22482" spans="1:8" x14ac:dyDescent="0.25">
      <c r="A22482" t="s">
        <v>2445</v>
      </c>
      <c r="B22482" t="s">
        <v>38693</v>
      </c>
      <c r="C22482">
        <v>3301006</v>
      </c>
      <c r="D22482" t="s">
        <v>38694</v>
      </c>
      <c r="E22482">
        <v>14</v>
      </c>
      <c r="F22482" t="s">
        <v>786</v>
      </c>
      <c r="G22482" s="1">
        <v>145000</v>
      </c>
      <c r="H22482" s="2">
        <v>1435202300457</v>
      </c>
    </row>
    <row r="22483" spans="1:8" x14ac:dyDescent="0.25">
      <c r="A22483" t="s">
        <v>2445</v>
      </c>
      <c r="B22483" t="s">
        <v>8937</v>
      </c>
      <c r="C22483">
        <v>3301006</v>
      </c>
      <c r="D22483" t="s">
        <v>38695</v>
      </c>
      <c r="E22483">
        <v>5</v>
      </c>
      <c r="F22483" t="s">
        <v>8936</v>
      </c>
      <c r="G22483" s="1">
        <v>145000</v>
      </c>
      <c r="H22483" s="2">
        <v>520202300125</v>
      </c>
    </row>
    <row r="22484" spans="1:8" x14ac:dyDescent="0.25">
      <c r="A22484" t="s">
        <v>2445</v>
      </c>
      <c r="B22484" t="s">
        <v>38696</v>
      </c>
      <c r="C22484">
        <v>3301006</v>
      </c>
      <c r="D22484" t="s">
        <v>38697</v>
      </c>
      <c r="E22484">
        <v>16</v>
      </c>
      <c r="F22484" t="s">
        <v>133</v>
      </c>
      <c r="G22484" s="1">
        <v>145000</v>
      </c>
      <c r="H22484" s="2">
        <v>1635202300430</v>
      </c>
    </row>
    <row r="22485" spans="1:8" x14ac:dyDescent="0.25">
      <c r="A22485" t="s">
        <v>2445</v>
      </c>
      <c r="B22485" t="s">
        <v>38698</v>
      </c>
      <c r="C22485">
        <v>3301006</v>
      </c>
      <c r="D22485" t="s">
        <v>38699</v>
      </c>
      <c r="E22485">
        <v>14</v>
      </c>
      <c r="F22485" t="s">
        <v>786</v>
      </c>
      <c r="G22485" s="1">
        <v>145000</v>
      </c>
      <c r="H22485" s="2">
        <v>1435202300448</v>
      </c>
    </row>
    <row r="22486" spans="1:8" x14ac:dyDescent="0.25">
      <c r="A22486" t="s">
        <v>2445</v>
      </c>
      <c r="B22486" t="s">
        <v>38700</v>
      </c>
      <c r="C22486">
        <v>3301006</v>
      </c>
      <c r="D22486" t="s">
        <v>38701</v>
      </c>
      <c r="E22486">
        <v>16</v>
      </c>
      <c r="F22486" t="s">
        <v>133</v>
      </c>
      <c r="G22486" s="1">
        <v>145000</v>
      </c>
      <c r="H22486" s="2">
        <v>1635202300654</v>
      </c>
    </row>
    <row r="22487" spans="1:8" x14ac:dyDescent="0.25">
      <c r="A22487" t="s">
        <v>2445</v>
      </c>
      <c r="B22487" t="s">
        <v>38702</v>
      </c>
      <c r="C22487">
        <v>3301006</v>
      </c>
      <c r="D22487" t="s">
        <v>38703</v>
      </c>
      <c r="E22487">
        <v>9</v>
      </c>
      <c r="F22487" t="s">
        <v>80</v>
      </c>
      <c r="G22487" s="1">
        <v>145000</v>
      </c>
      <c r="H22487" s="2">
        <v>905202300392</v>
      </c>
    </row>
    <row r="22488" spans="1:8" x14ac:dyDescent="0.25">
      <c r="A22488" t="s">
        <v>2445</v>
      </c>
      <c r="B22488" t="s">
        <v>38704</v>
      </c>
      <c r="C22488">
        <v>3301006</v>
      </c>
      <c r="D22488" t="s">
        <v>38705</v>
      </c>
      <c r="E22488">
        <v>7</v>
      </c>
      <c r="F22488" t="s">
        <v>290</v>
      </c>
      <c r="G22488" s="1">
        <v>145000</v>
      </c>
      <c r="H22488" s="2">
        <v>720202300228</v>
      </c>
    </row>
    <row r="22489" spans="1:8" x14ac:dyDescent="0.25">
      <c r="A22489" t="s">
        <v>2445</v>
      </c>
      <c r="B22489" t="s">
        <v>38706</v>
      </c>
      <c r="C22489">
        <v>3301006</v>
      </c>
      <c r="D22489" t="s">
        <v>38707</v>
      </c>
      <c r="E22489">
        <v>9</v>
      </c>
      <c r="F22489" t="s">
        <v>415</v>
      </c>
      <c r="G22489" s="1">
        <v>145000</v>
      </c>
      <c r="H22489" s="2">
        <v>905202300627</v>
      </c>
    </row>
    <row r="22490" spans="1:8" x14ac:dyDescent="0.25">
      <c r="A22490" t="s">
        <v>2445</v>
      </c>
      <c r="B22490" t="s">
        <v>17</v>
      </c>
      <c r="C22490">
        <v>3301006</v>
      </c>
      <c r="D22490" t="s">
        <v>38708</v>
      </c>
      <c r="E22490">
        <v>16</v>
      </c>
      <c r="F22490" t="s">
        <v>167</v>
      </c>
      <c r="G22490" s="1">
        <v>145000</v>
      </c>
      <c r="H22490" s="2">
        <v>1615202301104</v>
      </c>
    </row>
    <row r="22491" spans="1:8" x14ac:dyDescent="0.25">
      <c r="A22491" t="s">
        <v>2445</v>
      </c>
      <c r="B22491" t="s">
        <v>38709</v>
      </c>
      <c r="C22491">
        <v>3301006</v>
      </c>
      <c r="D22491" t="s">
        <v>38710</v>
      </c>
      <c r="E22491">
        <v>10</v>
      </c>
      <c r="F22491" t="s">
        <v>436</v>
      </c>
      <c r="G22491" s="1">
        <v>145000</v>
      </c>
      <c r="H22491" s="2">
        <v>1067202300375</v>
      </c>
    </row>
    <row r="22492" spans="1:8" x14ac:dyDescent="0.25">
      <c r="A22492" t="s">
        <v>2445</v>
      </c>
      <c r="B22492" t="s">
        <v>38711</v>
      </c>
      <c r="C22492">
        <v>3301006</v>
      </c>
      <c r="D22492" t="s">
        <v>38712</v>
      </c>
      <c r="E22492">
        <v>10</v>
      </c>
      <c r="F22492" t="s">
        <v>436</v>
      </c>
      <c r="G22492" s="1">
        <v>145000</v>
      </c>
      <c r="H22492" s="2">
        <v>1067202300212</v>
      </c>
    </row>
    <row r="22493" spans="1:8" x14ac:dyDescent="0.25">
      <c r="A22493" t="s">
        <v>2445</v>
      </c>
      <c r="B22493" t="s">
        <v>2520</v>
      </c>
      <c r="C22493">
        <v>3301006</v>
      </c>
      <c r="D22493" t="s">
        <v>38713</v>
      </c>
      <c r="E22493">
        <v>16</v>
      </c>
      <c r="F22493" t="s">
        <v>818</v>
      </c>
      <c r="G22493" s="1">
        <v>63575</v>
      </c>
      <c r="H22493" s="2">
        <v>1660202300420</v>
      </c>
    </row>
    <row r="22494" spans="1:8" x14ac:dyDescent="0.25">
      <c r="A22494" t="s">
        <v>2445</v>
      </c>
      <c r="B22494" t="s">
        <v>38714</v>
      </c>
      <c r="C22494">
        <v>3301006</v>
      </c>
      <c r="D22494" t="s">
        <v>38715</v>
      </c>
      <c r="E22494">
        <v>5</v>
      </c>
      <c r="F22494" t="s">
        <v>5510</v>
      </c>
      <c r="G22494" s="1">
        <v>145000</v>
      </c>
      <c r="H22494" s="2">
        <v>510202300208</v>
      </c>
    </row>
    <row r="22495" spans="1:8" x14ac:dyDescent="0.25">
      <c r="A22495" t="s">
        <v>2445</v>
      </c>
      <c r="B22495" t="s">
        <v>38716</v>
      </c>
      <c r="C22495">
        <v>3301006</v>
      </c>
      <c r="D22495" t="s">
        <v>38717</v>
      </c>
      <c r="E22495">
        <v>10</v>
      </c>
      <c r="F22495" t="s">
        <v>377</v>
      </c>
      <c r="G22495" s="1">
        <v>145000</v>
      </c>
      <c r="H22495" s="2">
        <v>1045202300336</v>
      </c>
    </row>
    <row r="22496" spans="1:8" x14ac:dyDescent="0.25">
      <c r="A22496" t="s">
        <v>2445</v>
      </c>
      <c r="B22496" t="s">
        <v>38718</v>
      </c>
      <c r="C22496">
        <v>3301006</v>
      </c>
      <c r="D22496" t="s">
        <v>38719</v>
      </c>
      <c r="E22496">
        <v>10</v>
      </c>
      <c r="F22496" t="s">
        <v>437</v>
      </c>
      <c r="G22496" s="1">
        <v>145000</v>
      </c>
      <c r="H22496" s="2">
        <v>1045202300437</v>
      </c>
    </row>
    <row r="22497" spans="1:8" x14ac:dyDescent="0.25">
      <c r="A22497" t="s">
        <v>2445</v>
      </c>
      <c r="B22497" t="s">
        <v>38720</v>
      </c>
      <c r="C22497">
        <v>3301006</v>
      </c>
      <c r="D22497" t="s">
        <v>38721</v>
      </c>
      <c r="E22497">
        <v>6</v>
      </c>
      <c r="F22497" t="s">
        <v>902</v>
      </c>
      <c r="G22497" s="1">
        <v>145000</v>
      </c>
      <c r="H22497" s="2">
        <v>615202300129</v>
      </c>
    </row>
    <row r="22498" spans="1:8" x14ac:dyDescent="0.25">
      <c r="A22498" t="s">
        <v>2445</v>
      </c>
      <c r="B22498" t="s">
        <v>38722</v>
      </c>
      <c r="C22498">
        <v>3301006</v>
      </c>
      <c r="D22498" t="s">
        <v>38723</v>
      </c>
      <c r="E22498">
        <v>5</v>
      </c>
      <c r="F22498" t="s">
        <v>1697</v>
      </c>
      <c r="G22498" s="1">
        <v>145000</v>
      </c>
      <c r="H22498" s="2">
        <v>505202300157</v>
      </c>
    </row>
    <row r="22499" spans="1:8" x14ac:dyDescent="0.25">
      <c r="A22499" t="s">
        <v>2445</v>
      </c>
      <c r="B22499" t="s">
        <v>38724</v>
      </c>
      <c r="C22499">
        <v>3301006</v>
      </c>
      <c r="D22499" t="s">
        <v>38725</v>
      </c>
      <c r="E22499">
        <v>10</v>
      </c>
      <c r="F22499" t="s">
        <v>791</v>
      </c>
      <c r="G22499" s="1">
        <v>145000</v>
      </c>
      <c r="H22499" s="2">
        <v>1025202300392</v>
      </c>
    </row>
    <row r="22500" spans="1:8" x14ac:dyDescent="0.25">
      <c r="A22500" t="s">
        <v>2445</v>
      </c>
      <c r="B22500" t="s">
        <v>38726</v>
      </c>
      <c r="C22500">
        <v>3301006</v>
      </c>
      <c r="D22500" t="s">
        <v>38727</v>
      </c>
      <c r="E22500">
        <v>13</v>
      </c>
      <c r="F22500" t="s">
        <v>13</v>
      </c>
      <c r="G22500" s="1">
        <v>145000</v>
      </c>
      <c r="H22500" s="2">
        <v>1305202300379</v>
      </c>
    </row>
    <row r="22501" spans="1:8" x14ac:dyDescent="0.25">
      <c r="A22501" t="s">
        <v>2445</v>
      </c>
      <c r="B22501" t="s">
        <v>38728</v>
      </c>
      <c r="C22501">
        <v>3301006</v>
      </c>
      <c r="D22501" t="s">
        <v>38729</v>
      </c>
      <c r="E22501">
        <v>9</v>
      </c>
      <c r="F22501" t="s">
        <v>80</v>
      </c>
      <c r="G22501" s="1">
        <v>145000</v>
      </c>
      <c r="H22501" s="2">
        <v>905202300269</v>
      </c>
    </row>
    <row r="22502" spans="1:8" x14ac:dyDescent="0.25">
      <c r="A22502" t="s">
        <v>2445</v>
      </c>
      <c r="B22502" t="s">
        <v>38730</v>
      </c>
      <c r="C22502">
        <v>3301006</v>
      </c>
      <c r="D22502" t="s">
        <v>15529</v>
      </c>
      <c r="E22502">
        <v>9</v>
      </c>
      <c r="F22502" t="s">
        <v>441</v>
      </c>
      <c r="G22502" s="1">
        <v>145000</v>
      </c>
      <c r="H22502" s="2">
        <v>995202300711</v>
      </c>
    </row>
    <row r="22503" spans="1:8" x14ac:dyDescent="0.25">
      <c r="A22503" t="s">
        <v>2445</v>
      </c>
      <c r="B22503" t="s">
        <v>38731</v>
      </c>
      <c r="C22503">
        <v>3301006</v>
      </c>
      <c r="D22503" t="s">
        <v>38732</v>
      </c>
      <c r="E22503">
        <v>7</v>
      </c>
      <c r="F22503" t="s">
        <v>897</v>
      </c>
      <c r="G22503" s="1">
        <v>145000</v>
      </c>
      <c r="H22503" s="2">
        <v>745202300086</v>
      </c>
    </row>
    <row r="22504" spans="1:8" x14ac:dyDescent="0.25">
      <c r="A22504" t="s">
        <v>2445</v>
      </c>
      <c r="B22504" t="s">
        <v>38733</v>
      </c>
      <c r="C22504">
        <v>3301006</v>
      </c>
      <c r="D22504" t="s">
        <v>38734</v>
      </c>
      <c r="E22504">
        <v>6</v>
      </c>
      <c r="F22504" t="s">
        <v>1289</v>
      </c>
      <c r="G22504" s="1">
        <v>145000</v>
      </c>
      <c r="H22504" s="2">
        <v>610202300269</v>
      </c>
    </row>
    <row r="22505" spans="1:8" x14ac:dyDescent="0.25">
      <c r="A22505" t="s">
        <v>2445</v>
      </c>
      <c r="B22505" t="s">
        <v>38735</v>
      </c>
      <c r="C22505">
        <v>3301006</v>
      </c>
      <c r="D22505" t="s">
        <v>38736</v>
      </c>
      <c r="E22505">
        <v>16</v>
      </c>
      <c r="F22505" t="s">
        <v>146</v>
      </c>
      <c r="G22505" s="1">
        <v>145000</v>
      </c>
      <c r="H22505" s="2">
        <v>1605202300739</v>
      </c>
    </row>
    <row r="22506" spans="1:8" x14ac:dyDescent="0.25">
      <c r="A22506" t="s">
        <v>2445</v>
      </c>
      <c r="B22506" t="s">
        <v>38737</v>
      </c>
      <c r="C22506">
        <v>3301006</v>
      </c>
      <c r="D22506" t="s">
        <v>38738</v>
      </c>
      <c r="E22506">
        <v>4</v>
      </c>
      <c r="F22506" t="s">
        <v>843</v>
      </c>
      <c r="G22506" s="1">
        <v>145000</v>
      </c>
      <c r="H22506" s="2">
        <v>420202300415</v>
      </c>
    </row>
    <row r="22507" spans="1:8" x14ac:dyDescent="0.25">
      <c r="A22507" t="s">
        <v>2445</v>
      </c>
      <c r="B22507" t="s">
        <v>38739</v>
      </c>
      <c r="C22507">
        <v>3301006</v>
      </c>
      <c r="D22507" t="s">
        <v>38740</v>
      </c>
      <c r="E22507">
        <v>10</v>
      </c>
      <c r="F22507" t="s">
        <v>909</v>
      </c>
      <c r="G22507" s="1">
        <v>145000</v>
      </c>
      <c r="H22507" s="2">
        <v>1070202300813</v>
      </c>
    </row>
    <row r="22508" spans="1:8" x14ac:dyDescent="0.25">
      <c r="A22508" t="s">
        <v>2445</v>
      </c>
      <c r="B22508" t="s">
        <v>38741</v>
      </c>
      <c r="C22508">
        <v>3301006</v>
      </c>
      <c r="D22508" t="s">
        <v>38742</v>
      </c>
      <c r="E22508">
        <v>10</v>
      </c>
      <c r="F22508" t="s">
        <v>377</v>
      </c>
      <c r="G22508" s="1">
        <v>145000</v>
      </c>
      <c r="H22508" s="2">
        <v>1045202300504</v>
      </c>
    </row>
    <row r="22509" spans="1:8" x14ac:dyDescent="0.25">
      <c r="A22509" t="s">
        <v>2445</v>
      </c>
      <c r="B22509" t="s">
        <v>38743</v>
      </c>
      <c r="C22509">
        <v>3301006</v>
      </c>
      <c r="D22509" t="s">
        <v>38744</v>
      </c>
      <c r="E22509">
        <v>6</v>
      </c>
      <c r="F22509" t="s">
        <v>2621</v>
      </c>
      <c r="G22509" s="1">
        <v>145000</v>
      </c>
      <c r="H22509" s="2">
        <v>625202300653</v>
      </c>
    </row>
    <row r="22510" spans="1:8" x14ac:dyDescent="0.25">
      <c r="A22510" t="s">
        <v>2445</v>
      </c>
      <c r="B22510" t="s">
        <v>38745</v>
      </c>
      <c r="C22510">
        <v>3301006</v>
      </c>
      <c r="D22510" t="s">
        <v>38746</v>
      </c>
      <c r="E22510">
        <v>16</v>
      </c>
      <c r="F22510" t="s">
        <v>1578</v>
      </c>
      <c r="G22510" s="1">
        <v>145000</v>
      </c>
      <c r="H22510" s="2">
        <v>1625202300367</v>
      </c>
    </row>
    <row r="22511" spans="1:8" x14ac:dyDescent="0.25">
      <c r="A22511" t="s">
        <v>2445</v>
      </c>
      <c r="B22511" t="s">
        <v>38747</v>
      </c>
      <c r="C22511">
        <v>3301006</v>
      </c>
      <c r="D22511" t="s">
        <v>38748</v>
      </c>
      <c r="E22511">
        <v>9</v>
      </c>
      <c r="F22511" t="s">
        <v>420</v>
      </c>
      <c r="G22511" s="1">
        <v>145000</v>
      </c>
      <c r="H22511" s="2">
        <v>995202300371</v>
      </c>
    </row>
    <row r="22512" spans="1:8" x14ac:dyDescent="0.25">
      <c r="A22512" t="s">
        <v>2445</v>
      </c>
      <c r="B22512" t="s">
        <v>38749</v>
      </c>
      <c r="C22512">
        <v>3301006</v>
      </c>
      <c r="D22512" t="s">
        <v>38750</v>
      </c>
      <c r="E22512">
        <v>6</v>
      </c>
      <c r="F22512" t="s">
        <v>364</v>
      </c>
      <c r="G22512" s="1">
        <v>145000</v>
      </c>
      <c r="H22512" s="2">
        <v>630202300177</v>
      </c>
    </row>
    <row r="22513" spans="1:8" x14ac:dyDescent="0.25">
      <c r="A22513" t="s">
        <v>2445</v>
      </c>
      <c r="B22513" t="s">
        <v>38751</v>
      </c>
      <c r="C22513">
        <v>3301006</v>
      </c>
      <c r="D22513" t="s">
        <v>38752</v>
      </c>
      <c r="E22513">
        <v>6</v>
      </c>
      <c r="F22513" t="s">
        <v>364</v>
      </c>
      <c r="G22513" s="1">
        <v>145000</v>
      </c>
      <c r="H22513" s="2">
        <v>630202300128</v>
      </c>
    </row>
    <row r="22514" spans="1:8" x14ac:dyDescent="0.25">
      <c r="A22514" t="s">
        <v>2445</v>
      </c>
      <c r="B22514" t="s">
        <v>38753</v>
      </c>
      <c r="C22514">
        <v>3301006</v>
      </c>
      <c r="D22514" t="s">
        <v>38754</v>
      </c>
      <c r="E22514">
        <v>16</v>
      </c>
      <c r="F22514" t="s">
        <v>689</v>
      </c>
      <c r="G22514" s="1">
        <v>145000</v>
      </c>
      <c r="H22514" s="2">
        <v>1625202300925</v>
      </c>
    </row>
    <row r="22515" spans="1:8" x14ac:dyDescent="0.25">
      <c r="A22515" t="s">
        <v>2445</v>
      </c>
      <c r="B22515" t="s">
        <v>38755</v>
      </c>
      <c r="C22515">
        <v>3301006</v>
      </c>
      <c r="D22515" t="s">
        <v>38756</v>
      </c>
      <c r="E22515">
        <v>9</v>
      </c>
      <c r="F22515" t="s">
        <v>412</v>
      </c>
      <c r="G22515" s="1">
        <v>145000</v>
      </c>
      <c r="H22515" s="2">
        <v>940202300190</v>
      </c>
    </row>
    <row r="22516" spans="1:8" x14ac:dyDescent="0.25">
      <c r="A22516" t="s">
        <v>2445</v>
      </c>
      <c r="B22516" t="s">
        <v>38757</v>
      </c>
      <c r="C22516">
        <v>3301006</v>
      </c>
      <c r="D22516" t="s">
        <v>38758</v>
      </c>
      <c r="E22516">
        <v>16</v>
      </c>
      <c r="F22516" t="s">
        <v>689</v>
      </c>
      <c r="G22516" s="1">
        <v>145000</v>
      </c>
      <c r="H22516" s="2">
        <v>1625202301081</v>
      </c>
    </row>
    <row r="22517" spans="1:8" x14ac:dyDescent="0.25">
      <c r="A22517" t="s">
        <v>2445</v>
      </c>
      <c r="B22517" t="s">
        <v>38759</v>
      </c>
      <c r="C22517">
        <v>3301006</v>
      </c>
      <c r="D22517" t="s">
        <v>38760</v>
      </c>
      <c r="E22517">
        <v>16</v>
      </c>
      <c r="F22517" t="s">
        <v>335</v>
      </c>
      <c r="G22517" s="1">
        <v>145000</v>
      </c>
      <c r="H22517" s="2">
        <v>1615202300518</v>
      </c>
    </row>
    <row r="22518" spans="1:8" x14ac:dyDescent="0.25">
      <c r="A22518" t="s">
        <v>2445</v>
      </c>
      <c r="B22518" t="s">
        <v>6110</v>
      </c>
      <c r="C22518">
        <v>3301006</v>
      </c>
      <c r="D22518" t="s">
        <v>6111</v>
      </c>
      <c r="E22518">
        <v>16</v>
      </c>
      <c r="F22518" t="s">
        <v>689</v>
      </c>
      <c r="G22518" s="1">
        <v>145000</v>
      </c>
      <c r="H22518" s="2">
        <v>1625202301053</v>
      </c>
    </row>
    <row r="22519" spans="1:8" x14ac:dyDescent="0.25">
      <c r="A22519" t="s">
        <v>2445</v>
      </c>
      <c r="B22519" t="s">
        <v>38761</v>
      </c>
      <c r="C22519">
        <v>3301006</v>
      </c>
      <c r="D22519" t="s">
        <v>38762</v>
      </c>
      <c r="E22519">
        <v>9</v>
      </c>
      <c r="F22519" t="s">
        <v>412</v>
      </c>
      <c r="G22519" s="1">
        <v>145000</v>
      </c>
      <c r="H22519" s="2">
        <v>940202300364</v>
      </c>
    </row>
    <row r="22520" spans="1:8" x14ac:dyDescent="0.25">
      <c r="A22520" t="s">
        <v>2445</v>
      </c>
      <c r="B22520" t="s">
        <v>38763</v>
      </c>
      <c r="C22520">
        <v>3301006</v>
      </c>
      <c r="D22520" t="s">
        <v>38764</v>
      </c>
      <c r="E22520">
        <v>6</v>
      </c>
      <c r="F22520" t="s">
        <v>772</v>
      </c>
      <c r="G22520" s="1">
        <v>145000</v>
      </c>
      <c r="H22520" s="2">
        <v>610202300307</v>
      </c>
    </row>
    <row r="22521" spans="1:8" x14ac:dyDescent="0.25">
      <c r="A22521" t="s">
        <v>2445</v>
      </c>
      <c r="B22521" t="s">
        <v>38765</v>
      </c>
      <c r="C22521">
        <v>3301006</v>
      </c>
      <c r="D22521" t="s">
        <v>38766</v>
      </c>
      <c r="E22521">
        <v>7</v>
      </c>
      <c r="F22521" t="s">
        <v>3521</v>
      </c>
      <c r="G22521" s="1">
        <v>145000</v>
      </c>
      <c r="H22521" s="2">
        <v>720202300325</v>
      </c>
    </row>
    <row r="22522" spans="1:8" x14ac:dyDescent="0.25">
      <c r="A22522" t="s">
        <v>2445</v>
      </c>
      <c r="B22522" t="s">
        <v>38805</v>
      </c>
      <c r="C22522">
        <v>3301006</v>
      </c>
      <c r="D22522" t="s">
        <v>38806</v>
      </c>
      <c r="E22522">
        <v>13</v>
      </c>
      <c r="F22522" t="s">
        <v>945</v>
      </c>
      <c r="G22522" s="1">
        <v>145000</v>
      </c>
      <c r="H22522" s="2">
        <v>1305202300748</v>
      </c>
    </row>
    <row r="22523" spans="1:8" x14ac:dyDescent="0.25">
      <c r="A22523" t="s">
        <v>2445</v>
      </c>
      <c r="B22523" t="s">
        <v>38807</v>
      </c>
      <c r="C22523">
        <v>3301006</v>
      </c>
      <c r="D22523" t="s">
        <v>38808</v>
      </c>
      <c r="E22523">
        <v>6</v>
      </c>
      <c r="F22523" t="s">
        <v>1289</v>
      </c>
      <c r="G22523" s="1">
        <v>145000</v>
      </c>
      <c r="H22523" s="2">
        <v>610202300115</v>
      </c>
    </row>
    <row r="22524" spans="1:8" x14ac:dyDescent="0.25">
      <c r="A22524" t="s">
        <v>2445</v>
      </c>
      <c r="B22524" t="s">
        <v>38809</v>
      </c>
      <c r="C22524">
        <v>3301006</v>
      </c>
      <c r="D22524" t="s">
        <v>38810</v>
      </c>
      <c r="E22524">
        <v>7</v>
      </c>
      <c r="F22524" t="s">
        <v>798</v>
      </c>
      <c r="G22524" s="1">
        <v>145000</v>
      </c>
      <c r="H22524" s="2">
        <v>720202300497</v>
      </c>
    </row>
    <row r="22525" spans="1:8" x14ac:dyDescent="0.25">
      <c r="A22525" t="s">
        <v>2445</v>
      </c>
      <c r="B22525" t="s">
        <v>38811</v>
      </c>
      <c r="C22525">
        <v>3301006</v>
      </c>
      <c r="D22525" t="s">
        <v>38812</v>
      </c>
      <c r="E22525">
        <v>5</v>
      </c>
      <c r="F22525" t="s">
        <v>2394</v>
      </c>
      <c r="G22525" s="1">
        <v>145000</v>
      </c>
      <c r="H22525" s="2">
        <v>505202300244</v>
      </c>
    </row>
    <row r="22526" spans="1:8" x14ac:dyDescent="0.25">
      <c r="A22526" t="s">
        <v>2445</v>
      </c>
      <c r="B22526" t="s">
        <v>38813</v>
      </c>
      <c r="C22526">
        <v>3301006</v>
      </c>
      <c r="D22526" t="s">
        <v>38814</v>
      </c>
      <c r="E22526">
        <v>10</v>
      </c>
      <c r="F22526" t="s">
        <v>812</v>
      </c>
      <c r="G22526" s="1">
        <v>145000</v>
      </c>
      <c r="H22526" s="2">
        <v>1025202300805</v>
      </c>
    </row>
    <row r="22527" spans="1:8" x14ac:dyDescent="0.25">
      <c r="A22527" t="s">
        <v>2445</v>
      </c>
      <c r="B22527" t="s">
        <v>38815</v>
      </c>
      <c r="C22527">
        <v>3301006</v>
      </c>
      <c r="D22527" t="s">
        <v>38816</v>
      </c>
      <c r="E22527">
        <v>10</v>
      </c>
      <c r="F22527" t="s">
        <v>824</v>
      </c>
      <c r="G22527" s="1">
        <v>145000</v>
      </c>
      <c r="H22527" s="2">
        <v>1095202300750</v>
      </c>
    </row>
    <row r="22528" spans="1:8" x14ac:dyDescent="0.25">
      <c r="A22528" t="s">
        <v>2445</v>
      </c>
      <c r="B22528" t="s">
        <v>38817</v>
      </c>
      <c r="C22528">
        <v>3301006</v>
      </c>
      <c r="D22528" t="s">
        <v>38818</v>
      </c>
      <c r="E22528">
        <v>10</v>
      </c>
      <c r="F22528" t="s">
        <v>377</v>
      </c>
      <c r="G22528" s="1">
        <v>145000</v>
      </c>
      <c r="H22528" s="2">
        <v>1090202300525</v>
      </c>
    </row>
    <row r="22529" spans="1:8" x14ac:dyDescent="0.25">
      <c r="A22529" t="s">
        <v>2445</v>
      </c>
      <c r="B22529" t="s">
        <v>38819</v>
      </c>
      <c r="C22529">
        <v>3301006</v>
      </c>
      <c r="D22529" t="s">
        <v>38820</v>
      </c>
      <c r="E22529">
        <v>7</v>
      </c>
      <c r="F22529" t="s">
        <v>897</v>
      </c>
      <c r="G22529" s="1">
        <v>145000</v>
      </c>
      <c r="H22529" s="2">
        <v>745202300214</v>
      </c>
    </row>
    <row r="22530" spans="1:8" x14ac:dyDescent="0.25">
      <c r="A22530" t="s">
        <v>2445</v>
      </c>
      <c r="B22530" t="s">
        <v>38821</v>
      </c>
      <c r="C22530">
        <v>3301006</v>
      </c>
      <c r="D22530" t="s">
        <v>38822</v>
      </c>
      <c r="E22530">
        <v>6</v>
      </c>
      <c r="F22530" t="s">
        <v>2356</v>
      </c>
      <c r="G22530" s="1">
        <v>145000</v>
      </c>
      <c r="H22530" s="2">
        <v>605202300779</v>
      </c>
    </row>
    <row r="22531" spans="1:8" x14ac:dyDescent="0.25">
      <c r="A22531" t="s">
        <v>2445</v>
      </c>
      <c r="B22531" t="s">
        <v>38823</v>
      </c>
      <c r="C22531">
        <v>3301006</v>
      </c>
      <c r="D22531" t="s">
        <v>38824</v>
      </c>
      <c r="E22531">
        <v>14</v>
      </c>
      <c r="F22531" t="s">
        <v>54</v>
      </c>
      <c r="G22531" s="1">
        <v>145000</v>
      </c>
      <c r="H22531" s="2">
        <v>1450202300953</v>
      </c>
    </row>
    <row r="22532" spans="1:8" x14ac:dyDescent="0.25">
      <c r="A22532" t="s">
        <v>2445</v>
      </c>
      <c r="B22532" t="s">
        <v>38825</v>
      </c>
      <c r="C22532">
        <v>3301006</v>
      </c>
      <c r="D22532" t="s">
        <v>38826</v>
      </c>
      <c r="E22532">
        <v>16</v>
      </c>
      <c r="F22532" t="s">
        <v>85</v>
      </c>
      <c r="G22532" s="1">
        <v>145000</v>
      </c>
      <c r="H22532" s="2">
        <v>1605202300298</v>
      </c>
    </row>
    <row r="22533" spans="1:8" x14ac:dyDescent="0.25">
      <c r="A22533" t="s">
        <v>2445</v>
      </c>
      <c r="B22533" t="s">
        <v>38827</v>
      </c>
      <c r="C22533">
        <v>3301006</v>
      </c>
      <c r="D22533" t="s">
        <v>38828</v>
      </c>
      <c r="E22533">
        <v>16</v>
      </c>
      <c r="F22533" t="s">
        <v>85</v>
      </c>
      <c r="G22533" s="1">
        <v>145000</v>
      </c>
      <c r="H22533" s="2">
        <v>1605202300336</v>
      </c>
    </row>
    <row r="22534" spans="1:8" x14ac:dyDescent="0.25">
      <c r="A22534" t="s">
        <v>2445</v>
      </c>
      <c r="B22534" t="s">
        <v>38829</v>
      </c>
      <c r="C22534">
        <v>3301006</v>
      </c>
      <c r="D22534" t="s">
        <v>38830</v>
      </c>
      <c r="E22534">
        <v>13</v>
      </c>
      <c r="F22534" t="s">
        <v>939</v>
      </c>
      <c r="G22534" s="1">
        <v>145000</v>
      </c>
      <c r="H22534" s="2">
        <v>1310202300087</v>
      </c>
    </row>
    <row r="22535" spans="1:8" x14ac:dyDescent="0.25">
      <c r="A22535" t="s">
        <v>2445</v>
      </c>
      <c r="B22535" t="s">
        <v>2554</v>
      </c>
      <c r="C22535">
        <v>3301006</v>
      </c>
      <c r="D22535" t="s">
        <v>38831</v>
      </c>
      <c r="E22535">
        <v>16</v>
      </c>
      <c r="F22535" t="s">
        <v>335</v>
      </c>
      <c r="G22535" s="1">
        <v>145000</v>
      </c>
      <c r="H22535" s="2">
        <v>1615202300769</v>
      </c>
    </row>
    <row r="22536" spans="1:8" x14ac:dyDescent="0.25">
      <c r="A22536" t="s">
        <v>2445</v>
      </c>
      <c r="B22536" t="s">
        <v>38832</v>
      </c>
      <c r="C22536">
        <v>3301006</v>
      </c>
      <c r="D22536" t="s">
        <v>38833</v>
      </c>
      <c r="E22536">
        <v>10</v>
      </c>
      <c r="F22536" t="s">
        <v>816</v>
      </c>
      <c r="G22536" s="1">
        <v>145000</v>
      </c>
      <c r="H22536" s="2">
        <v>1020202300196</v>
      </c>
    </row>
    <row r="22537" spans="1:8" x14ac:dyDescent="0.25">
      <c r="A22537" t="s">
        <v>2445</v>
      </c>
      <c r="B22537" t="s">
        <v>38834</v>
      </c>
      <c r="C22537">
        <v>3301006</v>
      </c>
      <c r="D22537" t="s">
        <v>38835</v>
      </c>
      <c r="E22537">
        <v>7</v>
      </c>
      <c r="F22537" t="s">
        <v>290</v>
      </c>
      <c r="G22537" s="1">
        <v>145000</v>
      </c>
      <c r="H22537" s="2">
        <v>720202300221</v>
      </c>
    </row>
    <row r="22538" spans="1:8" x14ac:dyDescent="0.25">
      <c r="A22538" t="s">
        <v>2445</v>
      </c>
      <c r="B22538" t="s">
        <v>38836</v>
      </c>
      <c r="C22538">
        <v>3301006</v>
      </c>
      <c r="D22538" t="s">
        <v>38837</v>
      </c>
      <c r="E22538">
        <v>10</v>
      </c>
      <c r="F22538" t="s">
        <v>828</v>
      </c>
      <c r="G22538" s="1">
        <v>145000</v>
      </c>
      <c r="H22538" s="2">
        <v>1015202300273</v>
      </c>
    </row>
    <row r="22539" spans="1:8" x14ac:dyDescent="0.25">
      <c r="A22539" t="s">
        <v>2445</v>
      </c>
      <c r="B22539" t="s">
        <v>38838</v>
      </c>
      <c r="C22539">
        <v>3301006</v>
      </c>
      <c r="D22539" t="s">
        <v>38839</v>
      </c>
      <c r="E22539">
        <v>10</v>
      </c>
      <c r="F22539" t="s">
        <v>828</v>
      </c>
      <c r="G22539" s="1">
        <v>145000</v>
      </c>
      <c r="H22539" s="2">
        <v>1015202300348</v>
      </c>
    </row>
    <row r="22540" spans="1:8" x14ac:dyDescent="0.25">
      <c r="A22540" t="s">
        <v>2445</v>
      </c>
      <c r="B22540" t="s">
        <v>11517</v>
      </c>
      <c r="C22540">
        <v>3301006</v>
      </c>
      <c r="D22540" t="s">
        <v>11518</v>
      </c>
      <c r="E22540">
        <v>10</v>
      </c>
      <c r="F22540" t="s">
        <v>409</v>
      </c>
      <c r="G22540" s="1">
        <v>145000</v>
      </c>
      <c r="H22540" s="2">
        <v>1070202300595</v>
      </c>
    </row>
    <row r="22541" spans="1:8" x14ac:dyDescent="0.25">
      <c r="A22541" t="s">
        <v>2445</v>
      </c>
      <c r="B22541" t="s">
        <v>10293</v>
      </c>
      <c r="C22541">
        <v>3301006</v>
      </c>
      <c r="D22541" t="s">
        <v>9345</v>
      </c>
      <c r="E22541">
        <v>10</v>
      </c>
      <c r="F22541" t="s">
        <v>409</v>
      </c>
      <c r="G22541" s="1">
        <v>145000</v>
      </c>
      <c r="H22541" s="2">
        <v>1070202300617</v>
      </c>
    </row>
    <row r="22542" spans="1:8" x14ac:dyDescent="0.25">
      <c r="A22542" t="s">
        <v>2445</v>
      </c>
      <c r="B22542" t="s">
        <v>38840</v>
      </c>
      <c r="C22542">
        <v>3301006</v>
      </c>
      <c r="D22542" t="s">
        <v>38841</v>
      </c>
      <c r="E22542">
        <v>7</v>
      </c>
      <c r="F22542" t="s">
        <v>897</v>
      </c>
      <c r="G22542" s="1">
        <v>145000</v>
      </c>
      <c r="H22542" s="2">
        <v>745202300591</v>
      </c>
    </row>
    <row r="22543" spans="1:8" x14ac:dyDescent="0.25">
      <c r="A22543" t="s">
        <v>2445</v>
      </c>
      <c r="B22543" t="s">
        <v>38842</v>
      </c>
      <c r="C22543">
        <v>3301006</v>
      </c>
      <c r="D22543" t="s">
        <v>11429</v>
      </c>
      <c r="E22543">
        <v>14</v>
      </c>
      <c r="F22543" t="s">
        <v>786</v>
      </c>
      <c r="G22543" s="1">
        <v>145000</v>
      </c>
      <c r="H22543" s="2">
        <v>1435202300507</v>
      </c>
    </row>
    <row r="22544" spans="1:8" x14ac:dyDescent="0.25">
      <c r="A22544" t="s">
        <v>2445</v>
      </c>
      <c r="B22544" t="s">
        <v>38843</v>
      </c>
      <c r="C22544">
        <v>3301006</v>
      </c>
      <c r="D22544" t="s">
        <v>38844</v>
      </c>
      <c r="E22544">
        <v>16</v>
      </c>
      <c r="F22544" t="s">
        <v>133</v>
      </c>
      <c r="G22544" s="1">
        <v>145000</v>
      </c>
      <c r="H22544" s="2">
        <v>1635202300673</v>
      </c>
    </row>
    <row r="22545" spans="1:8" x14ac:dyDescent="0.25">
      <c r="A22545" t="s">
        <v>2445</v>
      </c>
      <c r="B22545" t="s">
        <v>38845</v>
      </c>
      <c r="C22545">
        <v>3301006</v>
      </c>
      <c r="D22545" t="s">
        <v>38846</v>
      </c>
      <c r="E22545">
        <v>16</v>
      </c>
      <c r="F22545" t="s">
        <v>139</v>
      </c>
      <c r="G22545" s="1">
        <v>145000</v>
      </c>
      <c r="H22545" s="2">
        <v>1615202300113</v>
      </c>
    </row>
    <row r="22546" spans="1:8" x14ac:dyDescent="0.25">
      <c r="A22546" t="s">
        <v>2445</v>
      </c>
      <c r="B22546" t="s">
        <v>38847</v>
      </c>
      <c r="C22546">
        <v>3301006</v>
      </c>
      <c r="D22546" t="s">
        <v>38848</v>
      </c>
      <c r="E22546">
        <v>10</v>
      </c>
      <c r="F22546" t="s">
        <v>824</v>
      </c>
      <c r="G22546" s="1">
        <v>145000</v>
      </c>
      <c r="H22546" s="2">
        <v>1095202300517</v>
      </c>
    </row>
    <row r="22547" spans="1:8" x14ac:dyDescent="0.25">
      <c r="A22547" t="s">
        <v>2445</v>
      </c>
      <c r="B22547" t="s">
        <v>38849</v>
      </c>
      <c r="C22547">
        <v>3301006</v>
      </c>
      <c r="D22547" t="s">
        <v>38850</v>
      </c>
      <c r="E22547">
        <v>10</v>
      </c>
      <c r="F22547" t="s">
        <v>439</v>
      </c>
      <c r="G22547" s="1">
        <v>145000</v>
      </c>
      <c r="H22547" s="2">
        <v>1065202300153</v>
      </c>
    </row>
    <row r="22548" spans="1:8" x14ac:dyDescent="0.25">
      <c r="A22548" t="s">
        <v>2445</v>
      </c>
      <c r="B22548" t="s">
        <v>38851</v>
      </c>
      <c r="C22548">
        <v>3301006</v>
      </c>
      <c r="D22548" t="s">
        <v>38852</v>
      </c>
      <c r="E22548">
        <v>10</v>
      </c>
      <c r="F22548" t="s">
        <v>437</v>
      </c>
      <c r="G22548" s="1">
        <v>145000</v>
      </c>
      <c r="H22548" s="2">
        <v>1045202300298</v>
      </c>
    </row>
    <row r="22549" spans="1:8" x14ac:dyDescent="0.25">
      <c r="A22549" t="s">
        <v>2445</v>
      </c>
      <c r="B22549" t="s">
        <v>38853</v>
      </c>
      <c r="C22549">
        <v>3301006</v>
      </c>
      <c r="D22549" t="s">
        <v>38854</v>
      </c>
      <c r="E22549">
        <v>10</v>
      </c>
      <c r="F22549" t="s">
        <v>436</v>
      </c>
      <c r="G22549" s="1">
        <v>145000</v>
      </c>
      <c r="H22549" s="2">
        <v>1067202300374</v>
      </c>
    </row>
    <row r="22550" spans="1:8" x14ac:dyDescent="0.25">
      <c r="A22550" t="s">
        <v>2445</v>
      </c>
      <c r="B22550" t="s">
        <v>523</v>
      </c>
      <c r="C22550">
        <v>3301006</v>
      </c>
      <c r="D22550" t="s">
        <v>38855</v>
      </c>
      <c r="E22550">
        <v>16</v>
      </c>
      <c r="F22550" t="s">
        <v>48</v>
      </c>
      <c r="G22550" s="1">
        <v>83000</v>
      </c>
      <c r="H22550" s="2">
        <v>1660202300623</v>
      </c>
    </row>
    <row r="22551" spans="1:8" x14ac:dyDescent="0.25">
      <c r="A22551" t="s">
        <v>2445</v>
      </c>
      <c r="B22551" t="s">
        <v>523</v>
      </c>
      <c r="C22551">
        <v>3301006</v>
      </c>
      <c r="D22551" t="s">
        <v>38856</v>
      </c>
      <c r="E22551">
        <v>16</v>
      </c>
      <c r="F22551" t="s">
        <v>48</v>
      </c>
      <c r="G22551" s="1">
        <v>83000</v>
      </c>
      <c r="H22551" s="2">
        <v>1660202300725</v>
      </c>
    </row>
    <row r="22552" spans="1:8" x14ac:dyDescent="0.25">
      <c r="A22552" t="s">
        <v>2445</v>
      </c>
      <c r="B22552" t="s">
        <v>13024</v>
      </c>
      <c r="C22552">
        <v>3301006</v>
      </c>
      <c r="D22552" t="s">
        <v>13025</v>
      </c>
      <c r="E22552">
        <v>9</v>
      </c>
      <c r="F22552" t="s">
        <v>183</v>
      </c>
      <c r="G22552" s="1">
        <v>145000</v>
      </c>
      <c r="H22552" s="2">
        <v>985202300512</v>
      </c>
    </row>
    <row r="22553" spans="1:8" x14ac:dyDescent="0.25">
      <c r="A22553" t="s">
        <v>2445</v>
      </c>
      <c r="B22553" t="s">
        <v>38857</v>
      </c>
      <c r="C22553">
        <v>3301006</v>
      </c>
      <c r="D22553" t="s">
        <v>38858</v>
      </c>
      <c r="E22553">
        <v>16</v>
      </c>
      <c r="F22553" t="s">
        <v>335</v>
      </c>
      <c r="G22553" s="1">
        <v>145000</v>
      </c>
      <c r="H22553" s="2">
        <v>1615202300620</v>
      </c>
    </row>
    <row r="22554" spans="1:8" x14ac:dyDescent="0.25">
      <c r="A22554" t="s">
        <v>2445</v>
      </c>
      <c r="B22554" t="s">
        <v>38859</v>
      </c>
      <c r="C22554">
        <v>3301006</v>
      </c>
      <c r="D22554" t="s">
        <v>38860</v>
      </c>
      <c r="E22554">
        <v>16</v>
      </c>
      <c r="F22554" t="s">
        <v>335</v>
      </c>
      <c r="G22554" s="1">
        <v>145000</v>
      </c>
      <c r="H22554" s="2">
        <v>1615202300370</v>
      </c>
    </row>
    <row r="22555" spans="1:8" x14ac:dyDescent="0.25">
      <c r="A22555" t="s">
        <v>2445</v>
      </c>
      <c r="B22555" t="s">
        <v>38861</v>
      </c>
      <c r="C22555">
        <v>3301006</v>
      </c>
      <c r="D22555" t="s">
        <v>38862</v>
      </c>
      <c r="E22555">
        <v>6</v>
      </c>
      <c r="F22555" t="s">
        <v>2479</v>
      </c>
      <c r="G22555" s="1">
        <v>145000</v>
      </c>
      <c r="H22555" s="2">
        <v>645202300161</v>
      </c>
    </row>
    <row r="22556" spans="1:8" x14ac:dyDescent="0.25">
      <c r="A22556" t="s">
        <v>2445</v>
      </c>
      <c r="B22556" t="s">
        <v>38863</v>
      </c>
      <c r="C22556">
        <v>3301006</v>
      </c>
      <c r="D22556" t="s">
        <v>38864</v>
      </c>
      <c r="E22556">
        <v>6</v>
      </c>
      <c r="F22556" t="s">
        <v>2356</v>
      </c>
      <c r="G22556" s="1">
        <v>145000</v>
      </c>
      <c r="H22556" s="2">
        <v>605202300622</v>
      </c>
    </row>
    <row r="22557" spans="1:8" x14ac:dyDescent="0.25">
      <c r="A22557" t="s">
        <v>2445</v>
      </c>
      <c r="B22557" t="s">
        <v>15624</v>
      </c>
      <c r="C22557">
        <v>3301006</v>
      </c>
      <c r="D22557" t="s">
        <v>15154</v>
      </c>
      <c r="E22557">
        <v>6</v>
      </c>
      <c r="F22557" t="s">
        <v>2425</v>
      </c>
      <c r="G22557" s="1">
        <v>145000</v>
      </c>
      <c r="H22557" s="2">
        <v>605202300561</v>
      </c>
    </row>
    <row r="22558" spans="1:8" x14ac:dyDescent="0.25">
      <c r="A22558" t="s">
        <v>2445</v>
      </c>
      <c r="B22558" t="s">
        <v>38865</v>
      </c>
      <c r="C22558">
        <v>3301006</v>
      </c>
      <c r="D22558" t="s">
        <v>38866</v>
      </c>
      <c r="E22558">
        <v>6</v>
      </c>
      <c r="F22558" t="s">
        <v>2526</v>
      </c>
      <c r="G22558" s="1">
        <v>145000</v>
      </c>
      <c r="H22558" s="2">
        <v>605202300216</v>
      </c>
    </row>
    <row r="22559" spans="1:8" x14ac:dyDescent="0.25">
      <c r="A22559" t="s">
        <v>2445</v>
      </c>
      <c r="B22559" t="s">
        <v>38867</v>
      </c>
      <c r="C22559">
        <v>3301006</v>
      </c>
      <c r="D22559" t="s">
        <v>38868</v>
      </c>
      <c r="E22559">
        <v>7</v>
      </c>
      <c r="F22559" t="s">
        <v>897</v>
      </c>
      <c r="G22559" s="1">
        <v>145000</v>
      </c>
      <c r="H22559" s="2">
        <v>745202300370</v>
      </c>
    </row>
    <row r="22560" spans="1:8" x14ac:dyDescent="0.25">
      <c r="A22560" t="s">
        <v>2445</v>
      </c>
      <c r="B22560" t="s">
        <v>38869</v>
      </c>
      <c r="C22560">
        <v>3301006</v>
      </c>
      <c r="D22560" t="s">
        <v>38870</v>
      </c>
      <c r="E22560">
        <v>6</v>
      </c>
      <c r="F22560" t="s">
        <v>2526</v>
      </c>
      <c r="G22560" s="1">
        <v>145000</v>
      </c>
      <c r="H22560" s="2">
        <v>605202300267</v>
      </c>
    </row>
    <row r="22561" spans="1:8" x14ac:dyDescent="0.25">
      <c r="A22561" t="s">
        <v>2445</v>
      </c>
      <c r="B22561" t="s">
        <v>38871</v>
      </c>
      <c r="C22561">
        <v>3301006</v>
      </c>
      <c r="D22561" t="s">
        <v>38872</v>
      </c>
      <c r="E22561">
        <v>5</v>
      </c>
      <c r="F22561" t="s">
        <v>1697</v>
      </c>
      <c r="G22561" s="1">
        <v>145000</v>
      </c>
      <c r="H22561" s="2">
        <v>505202300096</v>
      </c>
    </row>
    <row r="22562" spans="1:8" x14ac:dyDescent="0.25">
      <c r="A22562" t="s">
        <v>2445</v>
      </c>
      <c r="B22562" t="s">
        <v>13248</v>
      </c>
      <c r="C22562">
        <v>3301006</v>
      </c>
      <c r="D22562" t="s">
        <v>12868</v>
      </c>
      <c r="E22562">
        <v>16</v>
      </c>
      <c r="F22562" t="s">
        <v>146</v>
      </c>
      <c r="G22562" s="1">
        <v>145000</v>
      </c>
      <c r="H22562" s="2">
        <v>1605202300564</v>
      </c>
    </row>
    <row r="22563" spans="1:8" x14ac:dyDescent="0.25">
      <c r="A22563" t="s">
        <v>2445</v>
      </c>
      <c r="B22563" t="s">
        <v>38873</v>
      </c>
      <c r="C22563">
        <v>3301006</v>
      </c>
      <c r="D22563" t="s">
        <v>38874</v>
      </c>
      <c r="E22563">
        <v>10</v>
      </c>
      <c r="F22563" t="s">
        <v>828</v>
      </c>
      <c r="G22563" s="1">
        <v>145000</v>
      </c>
      <c r="H22563" s="2">
        <v>1015202300428</v>
      </c>
    </row>
    <row r="22564" spans="1:8" x14ac:dyDescent="0.25">
      <c r="A22564" t="s">
        <v>2445</v>
      </c>
      <c r="B22564" t="s">
        <v>38875</v>
      </c>
      <c r="C22564">
        <v>3301006</v>
      </c>
      <c r="D22564" t="s">
        <v>38876</v>
      </c>
      <c r="E22564">
        <v>6</v>
      </c>
      <c r="F22564" t="s">
        <v>871</v>
      </c>
      <c r="G22564" s="1">
        <v>145000</v>
      </c>
      <c r="H22564" s="2">
        <v>625202300812</v>
      </c>
    </row>
    <row r="22565" spans="1:8" x14ac:dyDescent="0.25">
      <c r="A22565" t="s">
        <v>2445</v>
      </c>
      <c r="B22565" t="s">
        <v>38877</v>
      </c>
      <c r="C22565">
        <v>3301006</v>
      </c>
      <c r="D22565" t="s">
        <v>38878</v>
      </c>
      <c r="E22565">
        <v>16</v>
      </c>
      <c r="F22565" t="s">
        <v>85</v>
      </c>
      <c r="G22565" s="1">
        <v>145000</v>
      </c>
      <c r="H22565" s="2">
        <v>1625202301358</v>
      </c>
    </row>
    <row r="22566" spans="1:8" x14ac:dyDescent="0.25">
      <c r="A22566" t="s">
        <v>2445</v>
      </c>
      <c r="B22566" t="s">
        <v>38879</v>
      </c>
      <c r="C22566">
        <v>3301006</v>
      </c>
      <c r="D22566" t="s">
        <v>38880</v>
      </c>
      <c r="E22566">
        <v>6</v>
      </c>
      <c r="F22566" t="s">
        <v>871</v>
      </c>
      <c r="G22566" s="1">
        <v>145000</v>
      </c>
      <c r="H22566" s="2">
        <v>625202300847</v>
      </c>
    </row>
    <row r="22567" spans="1:8" x14ac:dyDescent="0.25">
      <c r="A22567" t="s">
        <v>2445</v>
      </c>
      <c r="B22567" t="s">
        <v>38881</v>
      </c>
      <c r="C22567">
        <v>3301006</v>
      </c>
      <c r="D22567" t="s">
        <v>38882</v>
      </c>
      <c r="E22567">
        <v>13</v>
      </c>
      <c r="F22567" t="s">
        <v>2568</v>
      </c>
      <c r="G22567" s="1">
        <v>145000</v>
      </c>
      <c r="H22567" s="2">
        <v>1320202300381</v>
      </c>
    </row>
    <row r="22568" spans="1:8" x14ac:dyDescent="0.25">
      <c r="A22568" t="s">
        <v>2445</v>
      </c>
      <c r="B22568" t="s">
        <v>38883</v>
      </c>
      <c r="C22568">
        <v>3301006</v>
      </c>
      <c r="D22568" t="s">
        <v>38884</v>
      </c>
      <c r="E22568">
        <v>5</v>
      </c>
      <c r="F22568" t="s">
        <v>846</v>
      </c>
      <c r="G22568" s="1">
        <v>145000</v>
      </c>
      <c r="H22568" s="2">
        <v>525202300241</v>
      </c>
    </row>
    <row r="22569" spans="1:8" x14ac:dyDescent="0.25">
      <c r="A22569" t="s">
        <v>2445</v>
      </c>
      <c r="B22569" t="s">
        <v>38885</v>
      </c>
      <c r="C22569">
        <v>3301006</v>
      </c>
      <c r="D22569" t="s">
        <v>38886</v>
      </c>
      <c r="E22569">
        <v>16</v>
      </c>
      <c r="F22569" t="s">
        <v>85</v>
      </c>
      <c r="G22569" s="1">
        <v>145000</v>
      </c>
      <c r="H22569" s="2">
        <v>1625202301251</v>
      </c>
    </row>
    <row r="22570" spans="1:8" x14ac:dyDescent="0.25">
      <c r="A22570" t="s">
        <v>2445</v>
      </c>
      <c r="B22570" t="s">
        <v>38887</v>
      </c>
      <c r="C22570">
        <v>3301006</v>
      </c>
      <c r="D22570" t="s">
        <v>38888</v>
      </c>
      <c r="E22570">
        <v>16</v>
      </c>
      <c r="F22570" t="s">
        <v>85</v>
      </c>
      <c r="G22570" s="1">
        <v>145000</v>
      </c>
      <c r="H22570" s="2">
        <v>1605202300138</v>
      </c>
    </row>
    <row r="22571" spans="1:8" x14ac:dyDescent="0.25">
      <c r="A22571" t="s">
        <v>2445</v>
      </c>
      <c r="B22571" t="s">
        <v>38889</v>
      </c>
      <c r="C22571">
        <v>3301006</v>
      </c>
      <c r="D22571" t="s">
        <v>38890</v>
      </c>
      <c r="E22571">
        <v>6</v>
      </c>
      <c r="F22571" t="s">
        <v>2425</v>
      </c>
      <c r="G22571" s="1">
        <v>145000</v>
      </c>
      <c r="H22571" s="2">
        <v>605202300586</v>
      </c>
    </row>
    <row r="22572" spans="1:8" x14ac:dyDescent="0.25">
      <c r="A22572" t="s">
        <v>2445</v>
      </c>
      <c r="B22572" t="s">
        <v>38891</v>
      </c>
      <c r="C22572">
        <v>3301006</v>
      </c>
      <c r="D22572" t="s">
        <v>38892</v>
      </c>
      <c r="E22572">
        <v>6</v>
      </c>
      <c r="F22572" t="s">
        <v>369</v>
      </c>
      <c r="G22572" s="1">
        <v>145000</v>
      </c>
      <c r="H22572" s="2">
        <v>625202300423</v>
      </c>
    </row>
    <row r="22573" spans="1:8" x14ac:dyDescent="0.25">
      <c r="A22573" t="s">
        <v>2445</v>
      </c>
      <c r="B22573" t="s">
        <v>38893</v>
      </c>
      <c r="C22573">
        <v>3301006</v>
      </c>
      <c r="D22573" t="s">
        <v>38894</v>
      </c>
      <c r="E22573">
        <v>6</v>
      </c>
      <c r="F22573" t="s">
        <v>871</v>
      </c>
      <c r="G22573" s="1">
        <v>145000</v>
      </c>
      <c r="H22573" s="2">
        <v>625202300791</v>
      </c>
    </row>
    <row r="22574" spans="1:8" x14ac:dyDescent="0.25">
      <c r="A22574" t="s">
        <v>2445</v>
      </c>
      <c r="B22574" t="s">
        <v>15315</v>
      </c>
      <c r="C22574">
        <v>3301006</v>
      </c>
      <c r="D22574" t="s">
        <v>15316</v>
      </c>
      <c r="E22574">
        <v>9</v>
      </c>
      <c r="F22574" t="s">
        <v>412</v>
      </c>
      <c r="G22574" s="1">
        <v>145000</v>
      </c>
      <c r="H22574" s="2">
        <v>940202300185</v>
      </c>
    </row>
    <row r="22575" spans="1:8" x14ac:dyDescent="0.25">
      <c r="A22575" t="s">
        <v>2445</v>
      </c>
      <c r="B22575" t="s">
        <v>38895</v>
      </c>
      <c r="C22575">
        <v>3301006</v>
      </c>
      <c r="D22575" t="s">
        <v>38896</v>
      </c>
      <c r="E22575">
        <v>9</v>
      </c>
      <c r="F22575" t="s">
        <v>412</v>
      </c>
      <c r="G22575" s="1">
        <v>145000</v>
      </c>
      <c r="H22575" s="2">
        <v>940202300287</v>
      </c>
    </row>
    <row r="22576" spans="1:8" x14ac:dyDescent="0.25">
      <c r="A22576" t="s">
        <v>2445</v>
      </c>
      <c r="B22576" t="s">
        <v>38897</v>
      </c>
      <c r="C22576">
        <v>3301006</v>
      </c>
      <c r="D22576" t="s">
        <v>38898</v>
      </c>
      <c r="E22576">
        <v>6</v>
      </c>
      <c r="F22576" t="s">
        <v>5231</v>
      </c>
      <c r="G22576" s="1">
        <v>145000</v>
      </c>
      <c r="H22576" s="2">
        <v>645202300690</v>
      </c>
    </row>
    <row r="22577" spans="1:8" x14ac:dyDescent="0.25">
      <c r="A22577" t="s">
        <v>2445</v>
      </c>
      <c r="B22577" t="s">
        <v>38899</v>
      </c>
      <c r="C22577">
        <v>3301006</v>
      </c>
      <c r="D22577" t="s">
        <v>38900</v>
      </c>
      <c r="E22577">
        <v>6</v>
      </c>
      <c r="F22577" t="s">
        <v>2425</v>
      </c>
      <c r="G22577" s="1">
        <v>145000</v>
      </c>
      <c r="H22577" s="2">
        <v>605202300455</v>
      </c>
    </row>
    <row r="22578" spans="1:8" x14ac:dyDescent="0.25">
      <c r="A22578" t="s">
        <v>2445</v>
      </c>
      <c r="B22578" t="s">
        <v>38901</v>
      </c>
      <c r="C22578">
        <v>3301006</v>
      </c>
      <c r="D22578" t="s">
        <v>38902</v>
      </c>
      <c r="E22578">
        <v>4</v>
      </c>
      <c r="F22578" t="s">
        <v>843</v>
      </c>
      <c r="G22578" s="1">
        <v>145000</v>
      </c>
      <c r="H22578" s="2">
        <v>420202300503</v>
      </c>
    </row>
    <row r="22579" spans="1:8" x14ac:dyDescent="0.25">
      <c r="A22579" t="s">
        <v>2445</v>
      </c>
      <c r="B22579" t="s">
        <v>38903</v>
      </c>
      <c r="C22579">
        <v>3301006</v>
      </c>
      <c r="D22579" t="s">
        <v>38904</v>
      </c>
      <c r="E22579">
        <v>16</v>
      </c>
      <c r="F22579" t="s">
        <v>167</v>
      </c>
      <c r="G22579" s="1">
        <v>145000</v>
      </c>
      <c r="H22579" s="2">
        <v>1615202300925</v>
      </c>
    </row>
    <row r="22580" spans="1:8" x14ac:dyDescent="0.25">
      <c r="A22580" t="s">
        <v>2445</v>
      </c>
      <c r="B22580" t="s">
        <v>38905</v>
      </c>
      <c r="C22580">
        <v>3301006</v>
      </c>
      <c r="D22580" t="s">
        <v>38906</v>
      </c>
      <c r="E22580">
        <v>5</v>
      </c>
      <c r="F22580" t="s">
        <v>1697</v>
      </c>
      <c r="G22580" s="1">
        <v>145000</v>
      </c>
      <c r="H22580" s="2">
        <v>505202300103</v>
      </c>
    </row>
    <row r="22581" spans="1:8" x14ac:dyDescent="0.25">
      <c r="A22581" t="s">
        <v>2445</v>
      </c>
      <c r="B22581" t="s">
        <v>38907</v>
      </c>
      <c r="C22581">
        <v>3301006</v>
      </c>
      <c r="D22581" t="s">
        <v>38908</v>
      </c>
      <c r="E22581">
        <v>16</v>
      </c>
      <c r="F22581" t="s">
        <v>85</v>
      </c>
      <c r="G22581" s="1">
        <v>145000</v>
      </c>
      <c r="H22581" s="2">
        <v>1605202300365</v>
      </c>
    </row>
    <row r="22582" spans="1:8" x14ac:dyDescent="0.25">
      <c r="A22582" t="s">
        <v>2445</v>
      </c>
      <c r="B22582" t="s">
        <v>38909</v>
      </c>
      <c r="C22582">
        <v>3301006</v>
      </c>
      <c r="D22582" t="s">
        <v>38910</v>
      </c>
      <c r="E22582">
        <v>7</v>
      </c>
      <c r="F22582" t="s">
        <v>1362</v>
      </c>
      <c r="G22582" s="1">
        <v>145000</v>
      </c>
      <c r="H22582" s="2">
        <v>735202300275</v>
      </c>
    </row>
    <row r="22583" spans="1:8" x14ac:dyDescent="0.25">
      <c r="A22583" t="s">
        <v>2445</v>
      </c>
      <c r="B22583" t="s">
        <v>38911</v>
      </c>
      <c r="C22583">
        <v>3301006</v>
      </c>
      <c r="D22583" t="s">
        <v>38912</v>
      </c>
      <c r="E22583">
        <v>6</v>
      </c>
      <c r="F22583" t="s">
        <v>2526</v>
      </c>
      <c r="G22583" s="1">
        <v>145000</v>
      </c>
      <c r="H22583" s="2">
        <v>605202300172</v>
      </c>
    </row>
    <row r="22584" spans="1:8" x14ac:dyDescent="0.25">
      <c r="A22584" t="s">
        <v>2445</v>
      </c>
      <c r="B22584" t="s">
        <v>38913</v>
      </c>
      <c r="C22584">
        <v>3301006</v>
      </c>
      <c r="D22584" t="s">
        <v>38914</v>
      </c>
      <c r="E22584">
        <v>6</v>
      </c>
      <c r="F22584" t="s">
        <v>2425</v>
      </c>
      <c r="G22584" s="1">
        <v>145000</v>
      </c>
      <c r="H22584" s="2">
        <v>605202300349</v>
      </c>
    </row>
    <row r="22585" spans="1:8" x14ac:dyDescent="0.25">
      <c r="A22585" t="s">
        <v>2445</v>
      </c>
      <c r="B22585" t="s">
        <v>12976</v>
      </c>
      <c r="C22585">
        <v>3301006</v>
      </c>
      <c r="D22585" t="s">
        <v>12977</v>
      </c>
      <c r="E22585">
        <v>14</v>
      </c>
      <c r="F22585" t="s">
        <v>54</v>
      </c>
      <c r="G22585" s="1">
        <v>145000</v>
      </c>
      <c r="H22585" s="2">
        <v>1450202300736</v>
      </c>
    </row>
    <row r="22586" spans="1:8" x14ac:dyDescent="0.25">
      <c r="A22586" t="s">
        <v>2445</v>
      </c>
      <c r="B22586" t="s">
        <v>7142</v>
      </c>
      <c r="C22586">
        <v>3301006</v>
      </c>
      <c r="D22586" t="s">
        <v>7143</v>
      </c>
      <c r="E22586">
        <v>16</v>
      </c>
      <c r="F22586" t="s">
        <v>85</v>
      </c>
      <c r="G22586" s="1">
        <v>145000</v>
      </c>
      <c r="H22586" s="2">
        <v>1605202300354</v>
      </c>
    </row>
    <row r="22587" spans="1:8" x14ac:dyDescent="0.25">
      <c r="A22587" t="s">
        <v>2445</v>
      </c>
      <c r="B22587" t="s">
        <v>38915</v>
      </c>
      <c r="C22587">
        <v>3301006</v>
      </c>
      <c r="D22587" t="s">
        <v>38916</v>
      </c>
      <c r="E22587">
        <v>10</v>
      </c>
      <c r="F22587" t="s">
        <v>802</v>
      </c>
      <c r="G22587" s="1">
        <v>145000</v>
      </c>
      <c r="H22587" s="2">
        <v>1070202300267</v>
      </c>
    </row>
    <row r="22588" spans="1:8" x14ac:dyDescent="0.25">
      <c r="A22588" t="s">
        <v>2445</v>
      </c>
      <c r="B22588" t="s">
        <v>18404</v>
      </c>
      <c r="C22588">
        <v>3301006</v>
      </c>
      <c r="D22588" t="s">
        <v>18405</v>
      </c>
      <c r="E22588">
        <v>10</v>
      </c>
      <c r="F22588" t="s">
        <v>824</v>
      </c>
      <c r="G22588" s="1">
        <v>145000</v>
      </c>
      <c r="H22588" s="2">
        <v>1095202300693</v>
      </c>
    </row>
    <row r="22589" spans="1:8" x14ac:dyDescent="0.25">
      <c r="A22589" t="s">
        <v>2445</v>
      </c>
      <c r="B22589" t="s">
        <v>38917</v>
      </c>
      <c r="C22589">
        <v>3301006</v>
      </c>
      <c r="D22589" t="s">
        <v>38918</v>
      </c>
      <c r="E22589">
        <v>6</v>
      </c>
      <c r="F22589" t="s">
        <v>799</v>
      </c>
      <c r="G22589" s="1">
        <v>145000</v>
      </c>
      <c r="H22589" s="2">
        <v>625202300356</v>
      </c>
    </row>
    <row r="22590" spans="1:8" x14ac:dyDescent="0.25">
      <c r="A22590" t="s">
        <v>2445</v>
      </c>
      <c r="B22590" t="s">
        <v>17</v>
      </c>
      <c r="C22590">
        <v>3301006</v>
      </c>
      <c r="D22590" t="s">
        <v>38919</v>
      </c>
      <c r="E22590">
        <v>16</v>
      </c>
      <c r="F22590" t="s">
        <v>167</v>
      </c>
      <c r="G22590" s="1">
        <v>145000</v>
      </c>
      <c r="H22590" s="2">
        <v>1615202300922</v>
      </c>
    </row>
    <row r="22591" spans="1:8" x14ac:dyDescent="0.25">
      <c r="A22591" t="s">
        <v>2445</v>
      </c>
      <c r="B22591" t="s">
        <v>38920</v>
      </c>
      <c r="C22591">
        <v>3301006</v>
      </c>
      <c r="D22591" t="s">
        <v>38921</v>
      </c>
      <c r="E22591">
        <v>5</v>
      </c>
      <c r="F22591" t="s">
        <v>1697</v>
      </c>
      <c r="G22591" s="1">
        <v>145000</v>
      </c>
      <c r="H22591" s="2">
        <v>505202300086</v>
      </c>
    </row>
    <row r="22592" spans="1:8" x14ac:dyDescent="0.25">
      <c r="A22592" t="s">
        <v>2445</v>
      </c>
      <c r="B22592" t="s">
        <v>38922</v>
      </c>
      <c r="C22592">
        <v>3301006</v>
      </c>
      <c r="D22592" t="s">
        <v>38923</v>
      </c>
      <c r="E22592">
        <v>7</v>
      </c>
      <c r="F22592" t="s">
        <v>5556</v>
      </c>
      <c r="G22592" s="1">
        <v>145000</v>
      </c>
      <c r="H22592" s="2">
        <v>752202300188</v>
      </c>
    </row>
    <row r="22593" spans="1:8" x14ac:dyDescent="0.25">
      <c r="A22593" t="s">
        <v>2445</v>
      </c>
      <c r="B22593" t="s">
        <v>38924</v>
      </c>
      <c r="C22593">
        <v>3301006</v>
      </c>
      <c r="D22593" t="s">
        <v>38925</v>
      </c>
      <c r="E22593">
        <v>13</v>
      </c>
      <c r="F22593" t="s">
        <v>2077</v>
      </c>
      <c r="G22593" s="1">
        <v>145000</v>
      </c>
      <c r="H22593" s="2">
        <v>1305202300186</v>
      </c>
    </row>
    <row r="22594" spans="1:8" x14ac:dyDescent="0.25">
      <c r="A22594" t="s">
        <v>2445</v>
      </c>
      <c r="B22594" t="s">
        <v>38926</v>
      </c>
      <c r="C22594">
        <v>3301006</v>
      </c>
      <c r="D22594" t="s">
        <v>38927</v>
      </c>
      <c r="E22594">
        <v>4</v>
      </c>
      <c r="F22594" t="s">
        <v>843</v>
      </c>
      <c r="G22594" s="1">
        <v>145000</v>
      </c>
      <c r="H22594" s="2">
        <v>420202300564</v>
      </c>
    </row>
    <row r="22595" spans="1:8" x14ac:dyDescent="0.25">
      <c r="A22595" t="s">
        <v>2445</v>
      </c>
      <c r="B22595" t="s">
        <v>38928</v>
      </c>
      <c r="C22595">
        <v>3301006</v>
      </c>
      <c r="D22595" t="s">
        <v>38929</v>
      </c>
      <c r="E22595">
        <v>7</v>
      </c>
      <c r="F22595" t="s">
        <v>290</v>
      </c>
      <c r="G22595" s="1">
        <v>145000</v>
      </c>
      <c r="H22595" s="2">
        <v>720202300866</v>
      </c>
    </row>
    <row r="22596" spans="1:8" x14ac:dyDescent="0.25">
      <c r="A22596" t="s">
        <v>2445</v>
      </c>
      <c r="B22596" t="s">
        <v>38930</v>
      </c>
      <c r="C22596">
        <v>3301006</v>
      </c>
      <c r="D22596" t="s">
        <v>38931</v>
      </c>
      <c r="E22596">
        <v>5</v>
      </c>
      <c r="F22596" t="s">
        <v>846</v>
      </c>
      <c r="G22596" s="1">
        <v>145000</v>
      </c>
      <c r="H22596" s="2">
        <v>525202300209</v>
      </c>
    </row>
    <row r="22597" spans="1:8" x14ac:dyDescent="0.25">
      <c r="A22597" t="s">
        <v>2445</v>
      </c>
      <c r="B22597" t="s">
        <v>38932</v>
      </c>
      <c r="C22597">
        <v>3301006</v>
      </c>
      <c r="D22597" t="s">
        <v>38933</v>
      </c>
      <c r="E22597">
        <v>6</v>
      </c>
      <c r="F22597" t="s">
        <v>2356</v>
      </c>
      <c r="G22597" s="1">
        <v>145000</v>
      </c>
      <c r="H22597" s="2">
        <v>605202300688</v>
      </c>
    </row>
    <row r="22598" spans="1:8" x14ac:dyDescent="0.25">
      <c r="A22598" t="s">
        <v>2445</v>
      </c>
      <c r="B22598" t="s">
        <v>38934</v>
      </c>
      <c r="C22598">
        <v>3301006</v>
      </c>
      <c r="D22598" t="s">
        <v>38935</v>
      </c>
      <c r="E22598">
        <v>13</v>
      </c>
      <c r="F22598" t="s">
        <v>945</v>
      </c>
      <c r="G22598" s="1">
        <v>145000</v>
      </c>
      <c r="H22598" s="2">
        <v>1305202300918</v>
      </c>
    </row>
    <row r="22599" spans="1:8" x14ac:dyDescent="0.25">
      <c r="A22599" t="s">
        <v>2445</v>
      </c>
      <c r="B22599" t="s">
        <v>8705</v>
      </c>
      <c r="C22599">
        <v>3301006</v>
      </c>
      <c r="D22599" t="s">
        <v>38936</v>
      </c>
      <c r="E22599">
        <v>11</v>
      </c>
      <c r="F22599" t="s">
        <v>450</v>
      </c>
      <c r="G22599" s="1">
        <v>145000</v>
      </c>
      <c r="H22599" s="2">
        <v>1125202300028</v>
      </c>
    </row>
    <row r="22600" spans="1:8" x14ac:dyDescent="0.25">
      <c r="A22600" t="s">
        <v>2445</v>
      </c>
      <c r="B22600" t="s">
        <v>38937</v>
      </c>
      <c r="C22600">
        <v>3301006</v>
      </c>
      <c r="D22600" t="s">
        <v>38938</v>
      </c>
      <c r="E22600">
        <v>4</v>
      </c>
      <c r="F22600" t="s">
        <v>843</v>
      </c>
      <c r="G22600" s="1">
        <v>145000</v>
      </c>
      <c r="H22600" s="2">
        <v>420202300534</v>
      </c>
    </row>
    <row r="22601" spans="1:8" x14ac:dyDescent="0.25">
      <c r="A22601" t="s">
        <v>2445</v>
      </c>
      <c r="B22601" t="s">
        <v>38939</v>
      </c>
      <c r="C22601">
        <v>3301006</v>
      </c>
      <c r="D22601" t="s">
        <v>38940</v>
      </c>
      <c r="E22601">
        <v>7</v>
      </c>
      <c r="F22601" t="s">
        <v>897</v>
      </c>
      <c r="G22601" s="1">
        <v>145000</v>
      </c>
      <c r="H22601" s="2">
        <v>745202300533</v>
      </c>
    </row>
    <row r="22602" spans="1:8" x14ac:dyDescent="0.25">
      <c r="A22602" t="s">
        <v>2445</v>
      </c>
      <c r="B22602" t="s">
        <v>38941</v>
      </c>
      <c r="C22602">
        <v>3301006</v>
      </c>
      <c r="D22602" t="s">
        <v>38942</v>
      </c>
      <c r="E22602">
        <v>7</v>
      </c>
      <c r="F22602" t="s">
        <v>5556</v>
      </c>
      <c r="G22602" s="1">
        <v>145000</v>
      </c>
      <c r="H22602" s="2">
        <v>752202300219</v>
      </c>
    </row>
    <row r="22603" spans="1:8" x14ac:dyDescent="0.25">
      <c r="A22603" t="s">
        <v>2445</v>
      </c>
      <c r="B22603" t="s">
        <v>38943</v>
      </c>
      <c r="C22603">
        <v>3301006</v>
      </c>
      <c r="D22603" t="s">
        <v>38944</v>
      </c>
      <c r="E22603">
        <v>6</v>
      </c>
      <c r="F22603" t="s">
        <v>2479</v>
      </c>
      <c r="G22603" s="1">
        <v>145000</v>
      </c>
      <c r="H22603" s="2">
        <v>645202300130</v>
      </c>
    </row>
    <row r="22604" spans="1:8" x14ac:dyDescent="0.25">
      <c r="A22604" t="s">
        <v>2445</v>
      </c>
      <c r="B22604" t="s">
        <v>38945</v>
      </c>
      <c r="C22604">
        <v>3301006</v>
      </c>
      <c r="D22604" t="s">
        <v>38946</v>
      </c>
      <c r="E22604">
        <v>16</v>
      </c>
      <c r="F22604" t="s">
        <v>85</v>
      </c>
      <c r="G22604" s="1">
        <v>145000</v>
      </c>
      <c r="H22604" s="2">
        <v>1605202300496</v>
      </c>
    </row>
    <row r="22605" spans="1:8" x14ac:dyDescent="0.25">
      <c r="A22605" t="s">
        <v>2445</v>
      </c>
      <c r="B22605" t="s">
        <v>38947</v>
      </c>
      <c r="C22605">
        <v>3301006</v>
      </c>
      <c r="D22605" t="s">
        <v>38948</v>
      </c>
      <c r="E22605">
        <v>9</v>
      </c>
      <c r="F22605" t="s">
        <v>412</v>
      </c>
      <c r="G22605" s="1">
        <v>145000</v>
      </c>
      <c r="H22605" s="2">
        <v>940202300370</v>
      </c>
    </row>
    <row r="22606" spans="1:8" x14ac:dyDescent="0.25">
      <c r="A22606" t="s">
        <v>2445</v>
      </c>
      <c r="B22606" t="s">
        <v>38949</v>
      </c>
      <c r="C22606">
        <v>3301006</v>
      </c>
      <c r="D22606" t="s">
        <v>38950</v>
      </c>
      <c r="E22606">
        <v>9</v>
      </c>
      <c r="F22606" t="s">
        <v>412</v>
      </c>
      <c r="G22606" s="1">
        <v>145000</v>
      </c>
      <c r="H22606" s="2">
        <v>940202300389</v>
      </c>
    </row>
    <row r="22607" spans="1:8" x14ac:dyDescent="0.25">
      <c r="A22607" t="s">
        <v>2445</v>
      </c>
      <c r="B22607" t="s">
        <v>38951</v>
      </c>
      <c r="C22607">
        <v>3301006</v>
      </c>
      <c r="D22607" t="s">
        <v>38952</v>
      </c>
      <c r="E22607">
        <v>10</v>
      </c>
      <c r="F22607" t="s">
        <v>409</v>
      </c>
      <c r="G22607" s="1">
        <v>145000</v>
      </c>
      <c r="H22607" s="2">
        <v>1070202300502</v>
      </c>
    </row>
    <row r="22608" spans="1:8" x14ac:dyDescent="0.25">
      <c r="A22608" t="s">
        <v>2445</v>
      </c>
      <c r="B22608" t="s">
        <v>38953</v>
      </c>
      <c r="C22608">
        <v>3301006</v>
      </c>
      <c r="D22608" t="s">
        <v>38954</v>
      </c>
      <c r="E22608">
        <v>6</v>
      </c>
      <c r="F22608" t="s">
        <v>799</v>
      </c>
      <c r="G22608" s="1">
        <v>145000</v>
      </c>
      <c r="H22608" s="2">
        <v>625202300548</v>
      </c>
    </row>
    <row r="22609" spans="1:8" x14ac:dyDescent="0.25">
      <c r="A22609" t="s">
        <v>2445</v>
      </c>
      <c r="B22609" t="s">
        <v>38955</v>
      </c>
      <c r="C22609">
        <v>3301006</v>
      </c>
      <c r="D22609" t="s">
        <v>38956</v>
      </c>
      <c r="E22609">
        <v>6</v>
      </c>
      <c r="F22609" t="s">
        <v>916</v>
      </c>
      <c r="G22609" s="1">
        <v>145000</v>
      </c>
      <c r="H22609" s="2">
        <v>625202300270</v>
      </c>
    </row>
    <row r="22610" spans="1:8" x14ac:dyDescent="0.25">
      <c r="A22610" t="s">
        <v>2445</v>
      </c>
      <c r="B22610" t="s">
        <v>38957</v>
      </c>
      <c r="C22610">
        <v>3301006</v>
      </c>
      <c r="D22610" t="s">
        <v>38958</v>
      </c>
      <c r="E22610">
        <v>7</v>
      </c>
      <c r="F22610" t="s">
        <v>897</v>
      </c>
      <c r="G22610" s="1">
        <v>145000</v>
      </c>
      <c r="H22610" s="2">
        <v>745202300157</v>
      </c>
    </row>
    <row r="22611" spans="1:8" x14ac:dyDescent="0.25">
      <c r="A22611" t="s">
        <v>2445</v>
      </c>
      <c r="B22611" t="s">
        <v>38959</v>
      </c>
      <c r="C22611">
        <v>3301006</v>
      </c>
      <c r="D22611" t="s">
        <v>38960</v>
      </c>
      <c r="E22611">
        <v>6</v>
      </c>
      <c r="F22611" t="s">
        <v>772</v>
      </c>
      <c r="G22611" s="1">
        <v>145000</v>
      </c>
      <c r="H22611" s="2">
        <v>610202300291</v>
      </c>
    </row>
    <row r="22612" spans="1:8" x14ac:dyDescent="0.25">
      <c r="A22612" t="s">
        <v>2445</v>
      </c>
      <c r="B22612" t="s">
        <v>38961</v>
      </c>
      <c r="C22612">
        <v>3301006</v>
      </c>
      <c r="D22612" t="s">
        <v>38962</v>
      </c>
      <c r="E22612">
        <v>7</v>
      </c>
      <c r="F22612" t="s">
        <v>5556</v>
      </c>
      <c r="G22612" s="1">
        <v>145000</v>
      </c>
      <c r="H22612" s="2">
        <v>752202300027</v>
      </c>
    </row>
    <row r="22613" spans="1:8" x14ac:dyDescent="0.25">
      <c r="A22613" t="s">
        <v>2445</v>
      </c>
      <c r="B22613" t="s">
        <v>17</v>
      </c>
      <c r="C22613">
        <v>3301006</v>
      </c>
      <c r="D22613" t="s">
        <v>38963</v>
      </c>
      <c r="E22613">
        <v>16</v>
      </c>
      <c r="F22613" t="s">
        <v>167</v>
      </c>
      <c r="G22613" s="1">
        <v>145000</v>
      </c>
      <c r="H22613" s="2">
        <v>1615202300870</v>
      </c>
    </row>
    <row r="22614" spans="1:8" x14ac:dyDescent="0.25">
      <c r="A22614" t="s">
        <v>2445</v>
      </c>
      <c r="B22614" t="s">
        <v>38964</v>
      </c>
      <c r="C22614">
        <v>3301006</v>
      </c>
      <c r="D22614" t="s">
        <v>11634</v>
      </c>
      <c r="E22614">
        <v>6</v>
      </c>
      <c r="F22614" t="s">
        <v>364</v>
      </c>
      <c r="G22614" s="1">
        <v>145000</v>
      </c>
      <c r="H22614" s="2">
        <v>630202300214</v>
      </c>
    </row>
    <row r="22615" spans="1:8" x14ac:dyDescent="0.25">
      <c r="A22615" t="s">
        <v>2445</v>
      </c>
      <c r="B22615" t="s">
        <v>2520</v>
      </c>
      <c r="C22615">
        <v>3301006</v>
      </c>
      <c r="D22615" t="s">
        <v>38965</v>
      </c>
      <c r="E22615">
        <v>16</v>
      </c>
      <c r="F22615" t="s">
        <v>818</v>
      </c>
      <c r="G22615" s="1">
        <v>63575</v>
      </c>
      <c r="H22615" s="2">
        <v>1660202300367</v>
      </c>
    </row>
    <row r="22616" spans="1:8" x14ac:dyDescent="0.25">
      <c r="A22616" t="s">
        <v>2445</v>
      </c>
      <c r="B22616" t="s">
        <v>38966</v>
      </c>
      <c r="C22616">
        <v>3301006</v>
      </c>
      <c r="D22616" t="s">
        <v>38967</v>
      </c>
      <c r="E22616">
        <v>7</v>
      </c>
      <c r="F22616" t="s">
        <v>897</v>
      </c>
      <c r="G22616" s="1">
        <v>145000</v>
      </c>
      <c r="H22616" s="2">
        <v>745202300406</v>
      </c>
    </row>
    <row r="22617" spans="1:8" x14ac:dyDescent="0.25">
      <c r="A22617" t="s">
        <v>2445</v>
      </c>
      <c r="B22617" t="s">
        <v>38968</v>
      </c>
      <c r="C22617">
        <v>3301006</v>
      </c>
      <c r="D22617" t="s">
        <v>38969</v>
      </c>
      <c r="E22617">
        <v>16</v>
      </c>
      <c r="F22617" t="s">
        <v>167</v>
      </c>
      <c r="G22617" s="1">
        <v>145000</v>
      </c>
      <c r="H22617" s="2">
        <v>1615202301015</v>
      </c>
    </row>
    <row r="22618" spans="1:8" x14ac:dyDescent="0.25">
      <c r="A22618" t="s">
        <v>2445</v>
      </c>
      <c r="B22618" t="s">
        <v>38970</v>
      </c>
      <c r="C22618">
        <v>3301006</v>
      </c>
      <c r="D22618" t="s">
        <v>38971</v>
      </c>
      <c r="E22618">
        <v>6</v>
      </c>
      <c r="F22618" t="s">
        <v>2526</v>
      </c>
      <c r="G22618" s="1">
        <v>145000</v>
      </c>
      <c r="H22618" s="2">
        <v>605202300287</v>
      </c>
    </row>
    <row r="22619" spans="1:8" x14ac:dyDescent="0.25">
      <c r="A22619" t="s">
        <v>2445</v>
      </c>
      <c r="B22619" t="s">
        <v>38972</v>
      </c>
      <c r="C22619">
        <v>3301006</v>
      </c>
      <c r="D22619" t="s">
        <v>38973</v>
      </c>
      <c r="E22619">
        <v>13</v>
      </c>
      <c r="F22619" t="s">
        <v>2515</v>
      </c>
      <c r="G22619" s="1">
        <v>145000</v>
      </c>
      <c r="H22619" s="2">
        <v>1320202300510</v>
      </c>
    </row>
    <row r="22620" spans="1:8" x14ac:dyDescent="0.25">
      <c r="A22620" t="s">
        <v>2445</v>
      </c>
      <c r="B22620" t="s">
        <v>38974</v>
      </c>
      <c r="C22620">
        <v>3301006</v>
      </c>
      <c r="D22620" t="s">
        <v>38975</v>
      </c>
      <c r="E22620">
        <v>5</v>
      </c>
      <c r="F22620" t="s">
        <v>1734</v>
      </c>
      <c r="G22620" s="1">
        <v>145000</v>
      </c>
      <c r="H22620" s="2">
        <v>525202300093</v>
      </c>
    </row>
    <row r="22621" spans="1:8" x14ac:dyDescent="0.25">
      <c r="A22621" t="s">
        <v>2445</v>
      </c>
      <c r="B22621" t="s">
        <v>38976</v>
      </c>
      <c r="C22621">
        <v>3301006</v>
      </c>
      <c r="D22621" t="s">
        <v>5700</v>
      </c>
      <c r="E22621">
        <v>5</v>
      </c>
      <c r="F22621" t="s">
        <v>1734</v>
      </c>
      <c r="G22621" s="1">
        <v>145000</v>
      </c>
      <c r="H22621" s="2">
        <v>525202300085</v>
      </c>
    </row>
    <row r="22622" spans="1:8" x14ac:dyDescent="0.25">
      <c r="A22622" t="s">
        <v>2445</v>
      </c>
      <c r="B22622" t="s">
        <v>38977</v>
      </c>
      <c r="C22622">
        <v>3301006</v>
      </c>
      <c r="D22622" t="s">
        <v>38978</v>
      </c>
      <c r="E22622">
        <v>16</v>
      </c>
      <c r="F22622" t="s">
        <v>689</v>
      </c>
      <c r="G22622" s="1">
        <v>145000</v>
      </c>
      <c r="H22622" s="2">
        <v>1625202301016</v>
      </c>
    </row>
    <row r="22623" spans="1:8" x14ac:dyDescent="0.25">
      <c r="A22623" t="s">
        <v>2445</v>
      </c>
      <c r="B22623" t="s">
        <v>38979</v>
      </c>
      <c r="C22623">
        <v>3301006</v>
      </c>
      <c r="D22623" t="s">
        <v>38980</v>
      </c>
      <c r="E22623">
        <v>5</v>
      </c>
      <c r="F22623" t="s">
        <v>1734</v>
      </c>
      <c r="G22623" s="1">
        <v>145000</v>
      </c>
      <c r="H22623" s="2">
        <v>525202300081</v>
      </c>
    </row>
    <row r="22624" spans="1:8" x14ac:dyDescent="0.25">
      <c r="A22624" t="s">
        <v>2445</v>
      </c>
      <c r="B22624" t="s">
        <v>2564</v>
      </c>
      <c r="C22624">
        <v>3301006</v>
      </c>
      <c r="D22624" t="s">
        <v>38981</v>
      </c>
      <c r="E22624">
        <v>16</v>
      </c>
      <c r="F22624" t="s">
        <v>139</v>
      </c>
      <c r="G22624" s="1">
        <v>145000</v>
      </c>
      <c r="H22624" s="2">
        <v>1615202300191</v>
      </c>
    </row>
    <row r="22625" spans="1:8" x14ac:dyDescent="0.25">
      <c r="A22625" t="s">
        <v>2445</v>
      </c>
      <c r="B22625" t="s">
        <v>38982</v>
      </c>
      <c r="C22625">
        <v>3301006</v>
      </c>
      <c r="D22625" t="s">
        <v>38983</v>
      </c>
      <c r="E22625">
        <v>16</v>
      </c>
      <c r="F22625" t="s">
        <v>85</v>
      </c>
      <c r="G22625" s="1">
        <v>145000</v>
      </c>
      <c r="H22625" s="2">
        <v>1605202300525</v>
      </c>
    </row>
    <row r="22626" spans="1:8" x14ac:dyDescent="0.25">
      <c r="A22626" t="s">
        <v>2445</v>
      </c>
      <c r="B22626" t="s">
        <v>38984</v>
      </c>
      <c r="C22626">
        <v>3301006</v>
      </c>
      <c r="D22626" t="s">
        <v>38985</v>
      </c>
      <c r="E22626">
        <v>6</v>
      </c>
      <c r="F22626" t="s">
        <v>772</v>
      </c>
      <c r="G22626" s="1">
        <v>145000</v>
      </c>
      <c r="H22626" s="2">
        <v>610202300476</v>
      </c>
    </row>
    <row r="22627" spans="1:8" x14ac:dyDescent="0.25">
      <c r="A22627" t="s">
        <v>2445</v>
      </c>
      <c r="B22627" t="s">
        <v>38986</v>
      </c>
      <c r="C22627">
        <v>3301006</v>
      </c>
      <c r="D22627" t="s">
        <v>38987</v>
      </c>
      <c r="E22627">
        <v>6</v>
      </c>
      <c r="F22627" t="s">
        <v>364</v>
      </c>
      <c r="G22627" s="1">
        <v>145000</v>
      </c>
      <c r="H22627" s="2">
        <v>630202300172</v>
      </c>
    </row>
    <row r="22628" spans="1:8" x14ac:dyDescent="0.25">
      <c r="A22628" t="s">
        <v>2445</v>
      </c>
      <c r="B22628" t="s">
        <v>8705</v>
      </c>
      <c r="C22628">
        <v>3301006</v>
      </c>
      <c r="D22628" t="s">
        <v>18762</v>
      </c>
      <c r="E22628">
        <v>11</v>
      </c>
      <c r="F22628" t="s">
        <v>450</v>
      </c>
      <c r="G22628" s="1">
        <v>145000</v>
      </c>
      <c r="H22628" s="2">
        <v>1125202300040</v>
      </c>
    </row>
    <row r="22629" spans="1:8" x14ac:dyDescent="0.25">
      <c r="A22629" t="s">
        <v>2445</v>
      </c>
      <c r="B22629" t="s">
        <v>38988</v>
      </c>
      <c r="C22629">
        <v>3301006</v>
      </c>
      <c r="D22629" t="s">
        <v>38989</v>
      </c>
      <c r="E22629">
        <v>16</v>
      </c>
      <c r="F22629" t="s">
        <v>85</v>
      </c>
      <c r="G22629" s="1">
        <v>145000</v>
      </c>
      <c r="H22629" s="2">
        <v>1625202301311</v>
      </c>
    </row>
    <row r="22630" spans="1:8" x14ac:dyDescent="0.25">
      <c r="A22630" t="s">
        <v>2445</v>
      </c>
      <c r="B22630" t="s">
        <v>38990</v>
      </c>
      <c r="C22630">
        <v>3301006</v>
      </c>
      <c r="D22630" t="s">
        <v>38991</v>
      </c>
      <c r="E22630">
        <v>10</v>
      </c>
      <c r="F22630" t="s">
        <v>436</v>
      </c>
      <c r="G22630" s="1">
        <v>145000</v>
      </c>
      <c r="H22630" s="2">
        <v>1067202300391</v>
      </c>
    </row>
    <row r="22631" spans="1:8" x14ac:dyDescent="0.25">
      <c r="A22631" t="s">
        <v>2445</v>
      </c>
      <c r="B22631" t="s">
        <v>38992</v>
      </c>
      <c r="C22631">
        <v>3301006</v>
      </c>
      <c r="D22631" t="s">
        <v>38993</v>
      </c>
      <c r="E22631">
        <v>9</v>
      </c>
      <c r="F22631" t="s">
        <v>412</v>
      </c>
      <c r="G22631" s="1">
        <v>145000</v>
      </c>
      <c r="H22631" s="2">
        <v>940202300428</v>
      </c>
    </row>
    <row r="22632" spans="1:8" x14ac:dyDescent="0.25">
      <c r="A22632" t="s">
        <v>2445</v>
      </c>
      <c r="B22632" t="s">
        <v>38994</v>
      </c>
      <c r="C22632">
        <v>3301006</v>
      </c>
      <c r="D22632" t="s">
        <v>38995</v>
      </c>
      <c r="E22632">
        <v>13</v>
      </c>
      <c r="F22632" t="s">
        <v>2568</v>
      </c>
      <c r="G22632" s="1">
        <v>145000</v>
      </c>
      <c r="H22632" s="2">
        <v>1320202300414</v>
      </c>
    </row>
    <row r="22633" spans="1:8" x14ac:dyDescent="0.25">
      <c r="A22633" t="s">
        <v>2445</v>
      </c>
      <c r="B22633" t="s">
        <v>38996</v>
      </c>
      <c r="C22633">
        <v>3301006</v>
      </c>
      <c r="D22633" t="s">
        <v>38997</v>
      </c>
      <c r="E22633">
        <v>6</v>
      </c>
      <c r="F22633" t="s">
        <v>871</v>
      </c>
      <c r="G22633" s="1">
        <v>145000</v>
      </c>
      <c r="H22633" s="2">
        <v>625202300840</v>
      </c>
    </row>
    <row r="22634" spans="1:8" x14ac:dyDescent="0.25">
      <c r="A22634" t="s">
        <v>2445</v>
      </c>
      <c r="B22634" t="s">
        <v>38998</v>
      </c>
      <c r="C22634">
        <v>3301006</v>
      </c>
      <c r="D22634" t="s">
        <v>38999</v>
      </c>
      <c r="E22634">
        <v>9</v>
      </c>
      <c r="F22634" t="s">
        <v>80</v>
      </c>
      <c r="G22634" s="1">
        <v>145000</v>
      </c>
      <c r="H22634" s="2">
        <v>905202300380</v>
      </c>
    </row>
    <row r="22635" spans="1:8" x14ac:dyDescent="0.25">
      <c r="A22635" t="s">
        <v>2445</v>
      </c>
      <c r="B22635" t="s">
        <v>39000</v>
      </c>
      <c r="C22635">
        <v>3301006</v>
      </c>
      <c r="D22635" t="s">
        <v>39001</v>
      </c>
      <c r="E22635">
        <v>5</v>
      </c>
      <c r="F22635" t="s">
        <v>1697</v>
      </c>
      <c r="G22635" s="1">
        <v>145000</v>
      </c>
      <c r="H22635" s="2">
        <v>505202300202</v>
      </c>
    </row>
    <row r="22636" spans="1:8" x14ac:dyDescent="0.25">
      <c r="A22636" t="s">
        <v>2445</v>
      </c>
      <c r="B22636" t="s">
        <v>39002</v>
      </c>
      <c r="C22636">
        <v>3301006</v>
      </c>
      <c r="D22636" t="s">
        <v>39003</v>
      </c>
      <c r="E22636">
        <v>16</v>
      </c>
      <c r="F22636" t="s">
        <v>85</v>
      </c>
      <c r="G22636" s="1">
        <v>145000</v>
      </c>
      <c r="H22636" s="2">
        <v>1605202300322</v>
      </c>
    </row>
    <row r="22637" spans="1:8" x14ac:dyDescent="0.25">
      <c r="A22637" t="s">
        <v>2445</v>
      </c>
      <c r="B22637" t="s">
        <v>2520</v>
      </c>
      <c r="C22637">
        <v>3301006</v>
      </c>
      <c r="D22637" t="s">
        <v>12856</v>
      </c>
      <c r="E22637">
        <v>16</v>
      </c>
      <c r="F22637" t="s">
        <v>818</v>
      </c>
      <c r="G22637" s="1">
        <v>63575</v>
      </c>
      <c r="H22637" s="2">
        <v>1660202300428</v>
      </c>
    </row>
    <row r="22638" spans="1:8" x14ac:dyDescent="0.25">
      <c r="A22638" t="s">
        <v>2445</v>
      </c>
      <c r="B22638" t="s">
        <v>2520</v>
      </c>
      <c r="C22638">
        <v>3301006</v>
      </c>
      <c r="D22638" t="s">
        <v>39004</v>
      </c>
      <c r="E22638">
        <v>16</v>
      </c>
      <c r="F22638" t="s">
        <v>818</v>
      </c>
      <c r="G22638" s="1">
        <v>63575</v>
      </c>
      <c r="H22638" s="2">
        <v>1660202300448</v>
      </c>
    </row>
    <row r="22639" spans="1:8" x14ac:dyDescent="0.25">
      <c r="A22639" t="s">
        <v>2445</v>
      </c>
      <c r="B22639" t="s">
        <v>4458</v>
      </c>
      <c r="C22639">
        <v>3301006</v>
      </c>
      <c r="D22639" t="s">
        <v>4459</v>
      </c>
      <c r="E22639">
        <v>16</v>
      </c>
      <c r="F22639" t="s">
        <v>232</v>
      </c>
      <c r="G22639" s="1">
        <v>145000</v>
      </c>
      <c r="H22639" s="2">
        <v>1660202300959</v>
      </c>
    </row>
    <row r="22640" spans="1:8" x14ac:dyDescent="0.25">
      <c r="A22640" t="s">
        <v>2445</v>
      </c>
      <c r="B22640" t="s">
        <v>39005</v>
      </c>
      <c r="C22640">
        <v>3301006</v>
      </c>
      <c r="D22640" t="s">
        <v>39006</v>
      </c>
      <c r="E22640">
        <v>10</v>
      </c>
      <c r="F22640" t="s">
        <v>812</v>
      </c>
      <c r="G22640" s="1">
        <v>145000</v>
      </c>
      <c r="H22640" s="2">
        <v>1025202300676</v>
      </c>
    </row>
    <row r="22641" spans="1:8" x14ac:dyDescent="0.25">
      <c r="A22641" t="s">
        <v>2445</v>
      </c>
      <c r="B22641" t="s">
        <v>39007</v>
      </c>
      <c r="C22641">
        <v>3301006</v>
      </c>
      <c r="D22641" t="s">
        <v>39008</v>
      </c>
      <c r="E22641">
        <v>10</v>
      </c>
      <c r="F22641" t="s">
        <v>851</v>
      </c>
      <c r="G22641" s="1">
        <v>145000</v>
      </c>
      <c r="H22641" s="2">
        <v>1065202300458</v>
      </c>
    </row>
    <row r="22642" spans="1:8" x14ac:dyDescent="0.25">
      <c r="A22642" t="s">
        <v>2445</v>
      </c>
      <c r="B22642" t="s">
        <v>39009</v>
      </c>
      <c r="C22642">
        <v>3301006</v>
      </c>
      <c r="D22642" t="s">
        <v>39010</v>
      </c>
      <c r="E22642">
        <v>9</v>
      </c>
      <c r="F22642" t="s">
        <v>80</v>
      </c>
      <c r="G22642" s="1">
        <v>145000</v>
      </c>
      <c r="H22642" s="2">
        <v>905202300264</v>
      </c>
    </row>
    <row r="22643" spans="1:8" x14ac:dyDescent="0.25">
      <c r="A22643" t="s">
        <v>2445</v>
      </c>
      <c r="B22643" t="s">
        <v>39011</v>
      </c>
      <c r="C22643">
        <v>3301006</v>
      </c>
      <c r="D22643" t="s">
        <v>39012</v>
      </c>
      <c r="E22643">
        <v>4</v>
      </c>
      <c r="F22643" t="s">
        <v>843</v>
      </c>
      <c r="G22643" s="1">
        <v>145000</v>
      </c>
      <c r="H22643" s="2">
        <v>420202300264</v>
      </c>
    </row>
    <row r="22644" spans="1:8" x14ac:dyDescent="0.25">
      <c r="A22644" t="s">
        <v>2445</v>
      </c>
      <c r="B22644" t="s">
        <v>39013</v>
      </c>
      <c r="C22644">
        <v>3301006</v>
      </c>
      <c r="D22644" t="s">
        <v>39014</v>
      </c>
      <c r="E22644">
        <v>7</v>
      </c>
      <c r="F22644" t="s">
        <v>897</v>
      </c>
      <c r="G22644" s="1">
        <v>145000</v>
      </c>
      <c r="H22644" s="2">
        <v>745202300465</v>
      </c>
    </row>
    <row r="22645" spans="1:8" x14ac:dyDescent="0.25">
      <c r="A22645" t="s">
        <v>2445</v>
      </c>
      <c r="B22645" t="s">
        <v>39015</v>
      </c>
      <c r="C22645">
        <v>3301006</v>
      </c>
      <c r="D22645" t="s">
        <v>39016</v>
      </c>
      <c r="E22645">
        <v>5</v>
      </c>
      <c r="F22645" t="s">
        <v>846</v>
      </c>
      <c r="G22645" s="1">
        <v>145000</v>
      </c>
      <c r="H22645" s="2">
        <v>525202300175</v>
      </c>
    </row>
    <row r="22646" spans="1:8" x14ac:dyDescent="0.25">
      <c r="A22646" t="s">
        <v>2445</v>
      </c>
      <c r="B22646" t="s">
        <v>12826</v>
      </c>
      <c r="C22646">
        <v>3301006</v>
      </c>
      <c r="D22646" t="s">
        <v>11440</v>
      </c>
      <c r="E22646">
        <v>9</v>
      </c>
      <c r="F22646" t="s">
        <v>412</v>
      </c>
      <c r="G22646" s="1">
        <v>145000</v>
      </c>
      <c r="H22646" s="2">
        <v>940202300200</v>
      </c>
    </row>
    <row r="22647" spans="1:8" x14ac:dyDescent="0.25">
      <c r="A22647" t="s">
        <v>2445</v>
      </c>
      <c r="B22647" t="s">
        <v>39017</v>
      </c>
      <c r="C22647">
        <v>3301006</v>
      </c>
      <c r="D22647" t="s">
        <v>39018</v>
      </c>
      <c r="E22647">
        <v>10</v>
      </c>
      <c r="F22647" t="s">
        <v>802</v>
      </c>
      <c r="G22647" s="1">
        <v>145000</v>
      </c>
      <c r="H22647" s="2">
        <v>1070202300327</v>
      </c>
    </row>
    <row r="22648" spans="1:8" x14ac:dyDescent="0.25">
      <c r="A22648" t="s">
        <v>2445</v>
      </c>
      <c r="B22648" t="s">
        <v>523</v>
      </c>
      <c r="C22648">
        <v>3301006</v>
      </c>
      <c r="D22648" t="s">
        <v>39019</v>
      </c>
      <c r="E22648">
        <v>16</v>
      </c>
      <c r="F22648" t="s">
        <v>48</v>
      </c>
      <c r="G22648" s="1">
        <v>83000</v>
      </c>
      <c r="H22648" s="2">
        <v>1660202300724</v>
      </c>
    </row>
    <row r="22649" spans="1:8" x14ac:dyDescent="0.25">
      <c r="A22649" t="s">
        <v>2445</v>
      </c>
      <c r="B22649" t="s">
        <v>39020</v>
      </c>
      <c r="C22649">
        <v>3301006</v>
      </c>
      <c r="D22649" t="s">
        <v>39021</v>
      </c>
      <c r="E22649">
        <v>16</v>
      </c>
      <c r="F22649" t="s">
        <v>85</v>
      </c>
      <c r="G22649" s="1">
        <v>145000</v>
      </c>
      <c r="H22649" s="2">
        <v>1625202301431</v>
      </c>
    </row>
    <row r="22650" spans="1:8" x14ac:dyDescent="0.25">
      <c r="A22650" t="s">
        <v>2445</v>
      </c>
      <c r="B22650" t="s">
        <v>39022</v>
      </c>
      <c r="C22650">
        <v>3301006</v>
      </c>
      <c r="D22650" t="s">
        <v>39023</v>
      </c>
      <c r="E22650">
        <v>14</v>
      </c>
      <c r="F22650" t="s">
        <v>786</v>
      </c>
      <c r="G22650" s="1">
        <v>145000</v>
      </c>
      <c r="H22650" s="2">
        <v>1435202300602</v>
      </c>
    </row>
    <row r="22651" spans="1:8" x14ac:dyDescent="0.25">
      <c r="A22651" t="s">
        <v>2445</v>
      </c>
      <c r="B22651" t="s">
        <v>39024</v>
      </c>
      <c r="C22651">
        <v>3301006</v>
      </c>
      <c r="D22651" t="s">
        <v>39025</v>
      </c>
      <c r="E22651">
        <v>16</v>
      </c>
      <c r="F22651" t="s">
        <v>133</v>
      </c>
      <c r="G22651" s="1">
        <v>145000</v>
      </c>
      <c r="H22651" s="2">
        <v>1635202300924</v>
      </c>
    </row>
    <row r="22652" spans="1:8" x14ac:dyDescent="0.25">
      <c r="A22652" t="s">
        <v>2445</v>
      </c>
      <c r="B22652" t="s">
        <v>39026</v>
      </c>
      <c r="C22652">
        <v>3301006</v>
      </c>
      <c r="D22652" t="s">
        <v>39027</v>
      </c>
      <c r="E22652">
        <v>10</v>
      </c>
      <c r="F22652" t="s">
        <v>436</v>
      </c>
      <c r="G22652" s="1">
        <v>145000</v>
      </c>
      <c r="H22652" s="2">
        <v>1067202300358</v>
      </c>
    </row>
    <row r="22653" spans="1:8" x14ac:dyDescent="0.25">
      <c r="A22653" t="s">
        <v>2445</v>
      </c>
      <c r="B22653" t="s">
        <v>39028</v>
      </c>
      <c r="C22653">
        <v>3301006</v>
      </c>
      <c r="D22653" t="s">
        <v>39029</v>
      </c>
      <c r="E22653">
        <v>5</v>
      </c>
      <c r="F22653" t="s">
        <v>1697</v>
      </c>
      <c r="G22653" s="1">
        <v>145000</v>
      </c>
      <c r="H22653" s="2">
        <v>505202300133</v>
      </c>
    </row>
    <row r="22654" spans="1:8" x14ac:dyDescent="0.25">
      <c r="A22654" t="s">
        <v>2445</v>
      </c>
      <c r="B22654" t="s">
        <v>39030</v>
      </c>
      <c r="C22654">
        <v>3301006</v>
      </c>
      <c r="D22654" t="s">
        <v>39031</v>
      </c>
      <c r="E22654">
        <v>6</v>
      </c>
      <c r="F22654" t="s">
        <v>744</v>
      </c>
      <c r="G22654" s="1">
        <v>145000</v>
      </c>
      <c r="H22654" s="2">
        <v>645202300303</v>
      </c>
    </row>
    <row r="22655" spans="1:8" x14ac:dyDescent="0.25">
      <c r="A22655" t="s">
        <v>2445</v>
      </c>
      <c r="B22655" t="s">
        <v>39032</v>
      </c>
      <c r="C22655">
        <v>3301006</v>
      </c>
      <c r="D22655" t="s">
        <v>39033</v>
      </c>
      <c r="E22655">
        <v>13</v>
      </c>
      <c r="F22655" t="s">
        <v>939</v>
      </c>
      <c r="G22655" s="1">
        <v>145000</v>
      </c>
      <c r="H22655" s="2">
        <v>1310202300215</v>
      </c>
    </row>
    <row r="22656" spans="1:8" x14ac:dyDescent="0.25">
      <c r="A22656" t="s">
        <v>2445</v>
      </c>
      <c r="B22656" t="s">
        <v>39034</v>
      </c>
      <c r="C22656">
        <v>3301006</v>
      </c>
      <c r="D22656" t="s">
        <v>39035</v>
      </c>
      <c r="E22656">
        <v>7</v>
      </c>
      <c r="F22656" t="s">
        <v>798</v>
      </c>
      <c r="G22656" s="1">
        <v>145000</v>
      </c>
      <c r="H22656" s="2">
        <v>720202300197</v>
      </c>
    </row>
    <row r="22657" spans="1:8" x14ac:dyDescent="0.25">
      <c r="A22657" t="s">
        <v>2445</v>
      </c>
      <c r="B22657" t="s">
        <v>17</v>
      </c>
      <c r="C22657">
        <v>3301006</v>
      </c>
      <c r="D22657" t="s">
        <v>39036</v>
      </c>
      <c r="E22657">
        <v>16</v>
      </c>
      <c r="F22657" t="s">
        <v>167</v>
      </c>
      <c r="G22657" s="1">
        <v>145000</v>
      </c>
      <c r="H22657" s="2">
        <v>1615202301129</v>
      </c>
    </row>
    <row r="22658" spans="1:8" x14ac:dyDescent="0.25">
      <c r="A22658" t="s">
        <v>2445</v>
      </c>
      <c r="B22658" t="s">
        <v>39037</v>
      </c>
      <c r="C22658">
        <v>3301006</v>
      </c>
      <c r="D22658" t="s">
        <v>39038</v>
      </c>
      <c r="E22658">
        <v>10</v>
      </c>
      <c r="F22658" t="s">
        <v>437</v>
      </c>
      <c r="G22658" s="1">
        <v>145000</v>
      </c>
      <c r="H22658" s="2">
        <v>1045202300310</v>
      </c>
    </row>
    <row r="22659" spans="1:8" x14ac:dyDescent="0.25">
      <c r="A22659" t="s">
        <v>2445</v>
      </c>
      <c r="B22659" t="s">
        <v>39039</v>
      </c>
      <c r="C22659">
        <v>3301006</v>
      </c>
      <c r="D22659" t="s">
        <v>39040</v>
      </c>
      <c r="E22659">
        <v>10</v>
      </c>
      <c r="F22659" t="s">
        <v>812</v>
      </c>
      <c r="G22659" s="1">
        <v>145000</v>
      </c>
      <c r="H22659" s="2">
        <v>1025202300815</v>
      </c>
    </row>
    <row r="22660" spans="1:8" x14ac:dyDescent="0.25">
      <c r="A22660" t="s">
        <v>2445</v>
      </c>
      <c r="B22660" t="s">
        <v>39041</v>
      </c>
      <c r="C22660">
        <v>3301006</v>
      </c>
      <c r="D22660" t="s">
        <v>39042</v>
      </c>
      <c r="E22660">
        <v>9</v>
      </c>
      <c r="F22660" t="s">
        <v>80</v>
      </c>
      <c r="G22660" s="1">
        <v>145000</v>
      </c>
      <c r="H22660" s="2">
        <v>905202300432</v>
      </c>
    </row>
    <row r="22661" spans="1:8" x14ac:dyDescent="0.25">
      <c r="A22661" t="s">
        <v>2445</v>
      </c>
      <c r="B22661" t="s">
        <v>39043</v>
      </c>
      <c r="C22661">
        <v>3301006</v>
      </c>
      <c r="D22661" t="s">
        <v>39044</v>
      </c>
      <c r="E22661">
        <v>10</v>
      </c>
      <c r="F22661" t="s">
        <v>812</v>
      </c>
      <c r="G22661" s="1">
        <v>145000</v>
      </c>
      <c r="H22661" s="2">
        <v>1025202300794</v>
      </c>
    </row>
    <row r="22662" spans="1:8" x14ac:dyDescent="0.25">
      <c r="A22662" t="s">
        <v>2445</v>
      </c>
      <c r="B22662" t="s">
        <v>39045</v>
      </c>
      <c r="C22662">
        <v>3301006</v>
      </c>
      <c r="D22662" t="s">
        <v>39046</v>
      </c>
      <c r="E22662">
        <v>13</v>
      </c>
      <c r="F22662" t="s">
        <v>432</v>
      </c>
      <c r="G22662" s="1">
        <v>145000</v>
      </c>
      <c r="H22662" s="2">
        <v>1320202300129</v>
      </c>
    </row>
    <row r="22663" spans="1:8" x14ac:dyDescent="0.25">
      <c r="A22663" t="s">
        <v>2445</v>
      </c>
      <c r="B22663" t="s">
        <v>39047</v>
      </c>
      <c r="C22663">
        <v>3301006</v>
      </c>
      <c r="D22663" t="s">
        <v>39048</v>
      </c>
      <c r="E22663">
        <v>13</v>
      </c>
      <c r="F22663" t="s">
        <v>838</v>
      </c>
      <c r="G22663" s="1">
        <v>145000</v>
      </c>
      <c r="H22663" s="2">
        <v>1305202300675</v>
      </c>
    </row>
    <row r="22664" spans="1:8" x14ac:dyDescent="0.25">
      <c r="A22664" t="s">
        <v>2445</v>
      </c>
      <c r="B22664" t="s">
        <v>7170</v>
      </c>
      <c r="C22664">
        <v>3301006</v>
      </c>
      <c r="D22664" t="s">
        <v>7171</v>
      </c>
      <c r="E22664">
        <v>16</v>
      </c>
      <c r="F22664" t="s">
        <v>232</v>
      </c>
      <c r="G22664" s="1">
        <v>145000</v>
      </c>
      <c r="H22664" s="2">
        <v>1660202300837</v>
      </c>
    </row>
    <row r="22665" spans="1:8" x14ac:dyDescent="0.25">
      <c r="A22665" t="s">
        <v>2445</v>
      </c>
      <c r="B22665" t="s">
        <v>39049</v>
      </c>
      <c r="C22665">
        <v>3301006</v>
      </c>
      <c r="D22665" t="s">
        <v>39050</v>
      </c>
      <c r="E22665">
        <v>13</v>
      </c>
      <c r="F22665" t="s">
        <v>945</v>
      </c>
      <c r="G22665" s="1">
        <v>145000</v>
      </c>
      <c r="H22665" s="2">
        <v>1305202300700</v>
      </c>
    </row>
    <row r="22666" spans="1:8" x14ac:dyDescent="0.25">
      <c r="A22666" t="s">
        <v>2445</v>
      </c>
      <c r="B22666" t="s">
        <v>39051</v>
      </c>
      <c r="C22666">
        <v>3301006</v>
      </c>
      <c r="D22666" t="s">
        <v>39052</v>
      </c>
      <c r="E22666">
        <v>6</v>
      </c>
      <c r="F22666" t="s">
        <v>2621</v>
      </c>
      <c r="G22666" s="1">
        <v>145000</v>
      </c>
      <c r="H22666" s="2">
        <v>625202300687</v>
      </c>
    </row>
    <row r="22667" spans="1:8" x14ac:dyDescent="0.25">
      <c r="A22667" t="s">
        <v>2445</v>
      </c>
      <c r="B22667" t="s">
        <v>39053</v>
      </c>
      <c r="C22667">
        <v>3301006</v>
      </c>
      <c r="D22667" t="s">
        <v>39054</v>
      </c>
      <c r="E22667">
        <v>10</v>
      </c>
      <c r="F22667" t="s">
        <v>377</v>
      </c>
      <c r="G22667" s="1">
        <v>145000</v>
      </c>
      <c r="H22667" s="2">
        <v>1070202300344</v>
      </c>
    </row>
    <row r="22668" spans="1:8" x14ac:dyDescent="0.25">
      <c r="A22668" t="s">
        <v>2445</v>
      </c>
      <c r="B22668" t="s">
        <v>39055</v>
      </c>
      <c r="C22668">
        <v>3301006</v>
      </c>
      <c r="D22668" t="s">
        <v>39056</v>
      </c>
      <c r="E22668">
        <v>16</v>
      </c>
      <c r="F22668" t="s">
        <v>85</v>
      </c>
      <c r="G22668" s="1">
        <v>145000</v>
      </c>
      <c r="H22668" s="2">
        <v>1625202301207</v>
      </c>
    </row>
    <row r="22669" spans="1:8" x14ac:dyDescent="0.25">
      <c r="A22669" t="s">
        <v>2445</v>
      </c>
      <c r="B22669" t="s">
        <v>39057</v>
      </c>
      <c r="C22669">
        <v>3301006</v>
      </c>
      <c r="D22669" t="s">
        <v>39058</v>
      </c>
      <c r="E22669">
        <v>16</v>
      </c>
      <c r="F22669" t="s">
        <v>48</v>
      </c>
      <c r="G22669" s="1">
        <v>145000</v>
      </c>
      <c r="H22669" s="2">
        <v>1660202300478</v>
      </c>
    </row>
    <row r="22670" spans="1:8" x14ac:dyDescent="0.25">
      <c r="A22670" t="s">
        <v>2445</v>
      </c>
      <c r="B22670" t="s">
        <v>39059</v>
      </c>
      <c r="C22670">
        <v>3301006</v>
      </c>
      <c r="D22670" t="s">
        <v>39060</v>
      </c>
      <c r="E22670">
        <v>16</v>
      </c>
      <c r="F22670" t="s">
        <v>133</v>
      </c>
      <c r="G22670" s="1">
        <v>145000</v>
      </c>
      <c r="H22670" s="2">
        <v>1635202300449</v>
      </c>
    </row>
    <row r="22671" spans="1:8" x14ac:dyDescent="0.25">
      <c r="A22671" t="s">
        <v>2445</v>
      </c>
      <c r="B22671" t="s">
        <v>39061</v>
      </c>
      <c r="C22671">
        <v>3301006</v>
      </c>
      <c r="D22671" t="s">
        <v>39062</v>
      </c>
      <c r="E22671">
        <v>16</v>
      </c>
      <c r="F22671" t="s">
        <v>133</v>
      </c>
      <c r="G22671" s="1">
        <v>145000</v>
      </c>
      <c r="H22671" s="2">
        <v>1635202300507</v>
      </c>
    </row>
    <row r="22672" spans="1:8" x14ac:dyDescent="0.25">
      <c r="A22672" t="s">
        <v>2445</v>
      </c>
      <c r="B22672" t="s">
        <v>39063</v>
      </c>
      <c r="C22672">
        <v>3301006</v>
      </c>
      <c r="D22672" t="s">
        <v>39064</v>
      </c>
      <c r="E22672">
        <v>6</v>
      </c>
      <c r="F22672" t="s">
        <v>871</v>
      </c>
      <c r="G22672" s="1">
        <v>145000</v>
      </c>
      <c r="H22672" s="2">
        <v>625202300799</v>
      </c>
    </row>
    <row r="22673" spans="1:8" x14ac:dyDescent="0.25">
      <c r="A22673" t="s">
        <v>2445</v>
      </c>
      <c r="B22673" t="s">
        <v>39065</v>
      </c>
      <c r="C22673">
        <v>3301006</v>
      </c>
      <c r="D22673" t="s">
        <v>39066</v>
      </c>
      <c r="E22673">
        <v>6</v>
      </c>
      <c r="F22673" t="s">
        <v>799</v>
      </c>
      <c r="G22673" s="1">
        <v>145000</v>
      </c>
      <c r="H22673" s="2">
        <v>625202300463</v>
      </c>
    </row>
    <row r="22674" spans="1:8" x14ac:dyDescent="0.25">
      <c r="A22674" t="s">
        <v>2445</v>
      </c>
      <c r="B22674" t="s">
        <v>39067</v>
      </c>
      <c r="C22674">
        <v>3301006</v>
      </c>
      <c r="D22674" t="s">
        <v>39068</v>
      </c>
      <c r="E22674">
        <v>10</v>
      </c>
      <c r="F22674" t="s">
        <v>909</v>
      </c>
      <c r="G22674" s="1">
        <v>145000</v>
      </c>
      <c r="H22674" s="2">
        <v>1070202300937</v>
      </c>
    </row>
    <row r="22675" spans="1:8" x14ac:dyDescent="0.25">
      <c r="A22675" t="s">
        <v>2445</v>
      </c>
      <c r="B22675" t="s">
        <v>39069</v>
      </c>
      <c r="C22675">
        <v>3301006</v>
      </c>
      <c r="D22675" t="s">
        <v>39070</v>
      </c>
      <c r="E22675">
        <v>16</v>
      </c>
      <c r="F22675" t="s">
        <v>31</v>
      </c>
      <c r="G22675" s="1">
        <v>145000</v>
      </c>
      <c r="H22675" s="2">
        <v>1625202300738</v>
      </c>
    </row>
    <row r="22676" spans="1:8" x14ac:dyDescent="0.25">
      <c r="A22676" t="s">
        <v>2445</v>
      </c>
      <c r="B22676" t="s">
        <v>13286</v>
      </c>
      <c r="C22676">
        <v>3301006</v>
      </c>
      <c r="D22676" t="s">
        <v>13161</v>
      </c>
      <c r="E22676">
        <v>14</v>
      </c>
      <c r="F22676" t="s">
        <v>786</v>
      </c>
      <c r="G22676" s="1">
        <v>145000</v>
      </c>
      <c r="H22676" s="2">
        <v>1435202300477</v>
      </c>
    </row>
    <row r="22677" spans="1:8" x14ac:dyDescent="0.25">
      <c r="A22677" t="s">
        <v>2445</v>
      </c>
      <c r="B22677" t="s">
        <v>39071</v>
      </c>
      <c r="C22677">
        <v>3301006</v>
      </c>
      <c r="D22677" t="s">
        <v>20508</v>
      </c>
      <c r="E22677">
        <v>6</v>
      </c>
      <c r="F22677" t="s">
        <v>2479</v>
      </c>
      <c r="G22677" s="1">
        <v>145000</v>
      </c>
      <c r="H22677" s="2">
        <v>645202300075</v>
      </c>
    </row>
    <row r="22678" spans="1:8" x14ac:dyDescent="0.25">
      <c r="A22678" t="s">
        <v>2445</v>
      </c>
      <c r="B22678" t="s">
        <v>39072</v>
      </c>
      <c r="C22678">
        <v>3301006</v>
      </c>
      <c r="D22678" t="s">
        <v>39073</v>
      </c>
      <c r="E22678">
        <v>16</v>
      </c>
      <c r="F22678" t="s">
        <v>85</v>
      </c>
      <c r="G22678" s="1">
        <v>145000</v>
      </c>
      <c r="H22678" s="2">
        <v>1625202301449</v>
      </c>
    </row>
    <row r="22679" spans="1:8" x14ac:dyDescent="0.25">
      <c r="A22679" t="s">
        <v>2445</v>
      </c>
      <c r="B22679" t="s">
        <v>39074</v>
      </c>
      <c r="C22679">
        <v>3301006</v>
      </c>
      <c r="D22679" t="s">
        <v>39075</v>
      </c>
      <c r="E22679">
        <v>7</v>
      </c>
      <c r="F22679" t="s">
        <v>897</v>
      </c>
      <c r="G22679" s="1">
        <v>145000</v>
      </c>
      <c r="H22679" s="2">
        <v>745202300392</v>
      </c>
    </row>
    <row r="22680" spans="1:8" x14ac:dyDescent="0.25">
      <c r="A22680" t="s">
        <v>2445</v>
      </c>
      <c r="B22680" t="s">
        <v>39076</v>
      </c>
      <c r="C22680">
        <v>3301006</v>
      </c>
      <c r="D22680" t="s">
        <v>39077</v>
      </c>
      <c r="E22680">
        <v>16</v>
      </c>
      <c r="F22680" t="s">
        <v>85</v>
      </c>
      <c r="G22680" s="1">
        <v>145000</v>
      </c>
      <c r="H22680" s="2">
        <v>1605202300516</v>
      </c>
    </row>
    <row r="22681" spans="1:8" x14ac:dyDescent="0.25">
      <c r="A22681" t="s">
        <v>2445</v>
      </c>
      <c r="B22681" t="s">
        <v>39078</v>
      </c>
      <c r="C22681">
        <v>3301006</v>
      </c>
      <c r="D22681" t="s">
        <v>39079</v>
      </c>
      <c r="E22681">
        <v>6</v>
      </c>
      <c r="F22681" t="s">
        <v>369</v>
      </c>
      <c r="G22681" s="1">
        <v>145000</v>
      </c>
      <c r="H22681" s="2">
        <v>625202300863</v>
      </c>
    </row>
    <row r="22682" spans="1:8" x14ac:dyDescent="0.25">
      <c r="A22682" t="s">
        <v>2445</v>
      </c>
      <c r="B22682" t="s">
        <v>39080</v>
      </c>
      <c r="C22682">
        <v>3301006</v>
      </c>
      <c r="D22682" t="s">
        <v>39081</v>
      </c>
      <c r="E22682">
        <v>6</v>
      </c>
      <c r="F22682" t="s">
        <v>871</v>
      </c>
      <c r="G22682" s="1">
        <v>145000</v>
      </c>
      <c r="H22682" s="2">
        <v>625202300866</v>
      </c>
    </row>
    <row r="22683" spans="1:8" x14ac:dyDescent="0.25">
      <c r="A22683" t="s">
        <v>2445</v>
      </c>
      <c r="B22683" t="s">
        <v>39082</v>
      </c>
      <c r="C22683">
        <v>3301006</v>
      </c>
      <c r="D22683" t="s">
        <v>39083</v>
      </c>
      <c r="E22683">
        <v>6</v>
      </c>
      <c r="F22683" t="s">
        <v>871</v>
      </c>
      <c r="G22683" s="1">
        <v>145000</v>
      </c>
      <c r="H22683" s="2">
        <v>625202300802</v>
      </c>
    </row>
    <row r="22684" spans="1:8" x14ac:dyDescent="0.25">
      <c r="A22684" t="s">
        <v>2445</v>
      </c>
      <c r="B22684" t="s">
        <v>39084</v>
      </c>
      <c r="C22684">
        <v>3301006</v>
      </c>
      <c r="D22684" t="s">
        <v>39085</v>
      </c>
      <c r="E22684">
        <v>10</v>
      </c>
      <c r="F22684" t="s">
        <v>437</v>
      </c>
      <c r="G22684" s="1">
        <v>145000</v>
      </c>
      <c r="H22684" s="2">
        <v>1045202300339</v>
      </c>
    </row>
    <row r="22685" spans="1:8" x14ac:dyDescent="0.25">
      <c r="A22685" t="s">
        <v>2445</v>
      </c>
      <c r="B22685" t="s">
        <v>39086</v>
      </c>
      <c r="C22685">
        <v>3301006</v>
      </c>
      <c r="D22685" t="s">
        <v>39087</v>
      </c>
      <c r="E22685">
        <v>16</v>
      </c>
      <c r="F22685" t="s">
        <v>133</v>
      </c>
      <c r="G22685" s="1">
        <v>145000</v>
      </c>
      <c r="H22685" s="2">
        <v>1635202300448</v>
      </c>
    </row>
    <row r="22686" spans="1:8" x14ac:dyDescent="0.25">
      <c r="A22686" t="s">
        <v>2445</v>
      </c>
      <c r="B22686" t="s">
        <v>8705</v>
      </c>
      <c r="C22686">
        <v>3301006</v>
      </c>
      <c r="D22686" t="s">
        <v>39088</v>
      </c>
      <c r="E22686">
        <v>11</v>
      </c>
      <c r="F22686" t="s">
        <v>450</v>
      </c>
      <c r="G22686" s="1">
        <v>145000</v>
      </c>
      <c r="H22686" s="2">
        <v>1125202300043</v>
      </c>
    </row>
    <row r="22687" spans="1:8" x14ac:dyDescent="0.25">
      <c r="A22687" t="s">
        <v>2445</v>
      </c>
      <c r="B22687" t="s">
        <v>39089</v>
      </c>
      <c r="C22687">
        <v>3301006</v>
      </c>
      <c r="D22687" t="s">
        <v>39090</v>
      </c>
      <c r="E22687">
        <v>16</v>
      </c>
      <c r="F22687" t="s">
        <v>133</v>
      </c>
      <c r="G22687" s="1">
        <v>145000</v>
      </c>
      <c r="H22687" s="2">
        <v>1635202300521</v>
      </c>
    </row>
    <row r="22688" spans="1:8" x14ac:dyDescent="0.25">
      <c r="A22688" t="s">
        <v>2445</v>
      </c>
      <c r="B22688" t="s">
        <v>39091</v>
      </c>
      <c r="C22688">
        <v>3301006</v>
      </c>
      <c r="D22688" t="s">
        <v>39092</v>
      </c>
      <c r="E22688">
        <v>16</v>
      </c>
      <c r="F22688" t="s">
        <v>85</v>
      </c>
      <c r="G22688" s="1">
        <v>145000</v>
      </c>
      <c r="H22688" s="2">
        <v>1625202301213</v>
      </c>
    </row>
    <row r="22689" spans="1:8" x14ac:dyDescent="0.25">
      <c r="A22689" t="s">
        <v>2445</v>
      </c>
      <c r="B22689" t="s">
        <v>39093</v>
      </c>
      <c r="C22689">
        <v>3301006</v>
      </c>
      <c r="D22689" t="s">
        <v>17433</v>
      </c>
      <c r="E22689">
        <v>10</v>
      </c>
      <c r="F22689" t="s">
        <v>824</v>
      </c>
      <c r="G22689" s="1">
        <v>145000</v>
      </c>
      <c r="H22689" s="2">
        <v>1095202300432</v>
      </c>
    </row>
    <row r="22690" spans="1:8" x14ac:dyDescent="0.25">
      <c r="A22690" t="s">
        <v>2445</v>
      </c>
      <c r="B22690" t="s">
        <v>39094</v>
      </c>
      <c r="C22690">
        <v>3301006</v>
      </c>
      <c r="D22690" t="s">
        <v>39095</v>
      </c>
      <c r="E22690">
        <v>16</v>
      </c>
      <c r="F22690" t="s">
        <v>133</v>
      </c>
      <c r="G22690" s="1">
        <v>145000</v>
      </c>
      <c r="H22690" s="2">
        <v>1635202300912</v>
      </c>
    </row>
    <row r="22691" spans="1:8" x14ac:dyDescent="0.25">
      <c r="A22691" t="s">
        <v>2445</v>
      </c>
      <c r="B22691" t="s">
        <v>39096</v>
      </c>
      <c r="C22691">
        <v>3301006</v>
      </c>
      <c r="D22691" t="s">
        <v>39097</v>
      </c>
      <c r="E22691">
        <v>10</v>
      </c>
      <c r="F22691" t="s">
        <v>828</v>
      </c>
      <c r="G22691" s="1">
        <v>145000</v>
      </c>
      <c r="H22691" s="2">
        <v>1015202300197</v>
      </c>
    </row>
    <row r="22692" spans="1:8" x14ac:dyDescent="0.25">
      <c r="A22692" t="s">
        <v>2445</v>
      </c>
      <c r="B22692" t="s">
        <v>39098</v>
      </c>
      <c r="C22692">
        <v>3301006</v>
      </c>
      <c r="D22692" t="s">
        <v>39099</v>
      </c>
      <c r="E22692">
        <v>10</v>
      </c>
      <c r="F22692" t="s">
        <v>828</v>
      </c>
      <c r="G22692" s="1">
        <v>145000</v>
      </c>
      <c r="H22692" s="2">
        <v>1015202300221</v>
      </c>
    </row>
    <row r="22693" spans="1:8" x14ac:dyDescent="0.25">
      <c r="A22693" t="s">
        <v>2445</v>
      </c>
      <c r="B22693" t="s">
        <v>2520</v>
      </c>
      <c r="C22693">
        <v>3301006</v>
      </c>
      <c r="D22693" t="s">
        <v>39100</v>
      </c>
      <c r="E22693">
        <v>16</v>
      </c>
      <c r="F22693" t="s">
        <v>818</v>
      </c>
      <c r="G22693" s="1">
        <v>63575</v>
      </c>
      <c r="H22693" s="2">
        <v>1660202300275</v>
      </c>
    </row>
    <row r="22694" spans="1:8" x14ac:dyDescent="0.25">
      <c r="A22694" t="s">
        <v>2445</v>
      </c>
      <c r="B22694" t="s">
        <v>39101</v>
      </c>
      <c r="C22694">
        <v>3301006</v>
      </c>
      <c r="D22694" t="s">
        <v>39102</v>
      </c>
      <c r="E22694">
        <v>9</v>
      </c>
      <c r="F22694" t="s">
        <v>412</v>
      </c>
      <c r="G22694" s="1">
        <v>145000</v>
      </c>
      <c r="H22694" s="2">
        <v>940202300293</v>
      </c>
    </row>
    <row r="22695" spans="1:8" x14ac:dyDescent="0.25">
      <c r="A22695" t="s">
        <v>2445</v>
      </c>
      <c r="B22695" t="s">
        <v>39103</v>
      </c>
      <c r="C22695">
        <v>3301006</v>
      </c>
      <c r="D22695" t="s">
        <v>39104</v>
      </c>
      <c r="E22695">
        <v>10</v>
      </c>
      <c r="F22695" t="s">
        <v>851</v>
      </c>
      <c r="G22695" s="1">
        <v>145000</v>
      </c>
      <c r="H22695" s="2">
        <v>1065202300416</v>
      </c>
    </row>
    <row r="22696" spans="1:8" x14ac:dyDescent="0.25">
      <c r="A22696" t="s">
        <v>2445</v>
      </c>
      <c r="B22696" t="s">
        <v>39105</v>
      </c>
      <c r="C22696">
        <v>3301006</v>
      </c>
      <c r="D22696" t="s">
        <v>39106</v>
      </c>
      <c r="E22696">
        <v>10</v>
      </c>
      <c r="F22696" t="s">
        <v>851</v>
      </c>
      <c r="G22696" s="1">
        <v>145000</v>
      </c>
      <c r="H22696" s="2">
        <v>1065202300434</v>
      </c>
    </row>
    <row r="22697" spans="1:8" x14ac:dyDescent="0.25">
      <c r="A22697" t="s">
        <v>2445</v>
      </c>
      <c r="B22697" t="s">
        <v>39107</v>
      </c>
      <c r="C22697">
        <v>3301006</v>
      </c>
      <c r="D22697" t="s">
        <v>39108</v>
      </c>
      <c r="E22697">
        <v>10</v>
      </c>
      <c r="F22697" t="s">
        <v>436</v>
      </c>
      <c r="G22697" s="1">
        <v>145000</v>
      </c>
      <c r="H22697" s="2">
        <v>1067202300206</v>
      </c>
    </row>
    <row r="22698" spans="1:8" x14ac:dyDescent="0.25">
      <c r="A22698" t="s">
        <v>2445</v>
      </c>
      <c r="B22698" t="s">
        <v>39109</v>
      </c>
      <c r="C22698">
        <v>3301006</v>
      </c>
      <c r="D22698" t="s">
        <v>39110</v>
      </c>
      <c r="E22698">
        <v>16</v>
      </c>
      <c r="F22698" t="s">
        <v>167</v>
      </c>
      <c r="G22698" s="1">
        <v>145000</v>
      </c>
      <c r="H22698" s="2">
        <v>1615202301139</v>
      </c>
    </row>
    <row r="22699" spans="1:8" x14ac:dyDescent="0.25">
      <c r="A22699" t="s">
        <v>2445</v>
      </c>
      <c r="B22699" t="s">
        <v>39111</v>
      </c>
      <c r="C22699">
        <v>3301006</v>
      </c>
      <c r="D22699" t="s">
        <v>39112</v>
      </c>
      <c r="E22699">
        <v>16</v>
      </c>
      <c r="F22699" t="s">
        <v>85</v>
      </c>
      <c r="G22699" s="1">
        <v>145000</v>
      </c>
      <c r="H22699" s="2">
        <v>1625202300200</v>
      </c>
    </row>
    <row r="22700" spans="1:8" x14ac:dyDescent="0.25">
      <c r="A22700" t="s">
        <v>2445</v>
      </c>
      <c r="B22700" t="s">
        <v>39113</v>
      </c>
      <c r="C22700">
        <v>3301006</v>
      </c>
      <c r="D22700" t="s">
        <v>39114</v>
      </c>
      <c r="E22700">
        <v>10</v>
      </c>
      <c r="F22700" t="s">
        <v>851</v>
      </c>
      <c r="G22700" s="1">
        <v>145000</v>
      </c>
      <c r="H22700" s="2">
        <v>1065202300257</v>
      </c>
    </row>
    <row r="22701" spans="1:8" x14ac:dyDescent="0.25">
      <c r="A22701" t="s">
        <v>2445</v>
      </c>
      <c r="B22701" t="s">
        <v>39115</v>
      </c>
      <c r="C22701">
        <v>3301006</v>
      </c>
      <c r="D22701" t="s">
        <v>39116</v>
      </c>
      <c r="E22701">
        <v>7</v>
      </c>
      <c r="F22701" t="s">
        <v>5556</v>
      </c>
      <c r="G22701" s="1">
        <v>145000</v>
      </c>
      <c r="H22701" s="2">
        <v>752202300143</v>
      </c>
    </row>
    <row r="22702" spans="1:8" x14ac:dyDescent="0.25">
      <c r="A22702" t="s">
        <v>2445</v>
      </c>
      <c r="B22702" t="s">
        <v>39117</v>
      </c>
      <c r="C22702">
        <v>3301006</v>
      </c>
      <c r="D22702" t="s">
        <v>39118</v>
      </c>
      <c r="E22702">
        <v>7</v>
      </c>
      <c r="F22702" t="s">
        <v>290</v>
      </c>
      <c r="G22702" s="1">
        <v>145000</v>
      </c>
      <c r="H22702" s="2">
        <v>720202300252</v>
      </c>
    </row>
    <row r="22703" spans="1:8" x14ac:dyDescent="0.25">
      <c r="A22703" t="s">
        <v>2445</v>
      </c>
      <c r="B22703" t="s">
        <v>39119</v>
      </c>
      <c r="C22703">
        <v>3301006</v>
      </c>
      <c r="D22703" t="s">
        <v>39120</v>
      </c>
      <c r="E22703">
        <v>13</v>
      </c>
      <c r="F22703" t="s">
        <v>913</v>
      </c>
      <c r="G22703" s="1">
        <v>145000</v>
      </c>
      <c r="H22703" s="2">
        <v>1320202300279</v>
      </c>
    </row>
    <row r="22704" spans="1:8" x14ac:dyDescent="0.25">
      <c r="A22704" t="s">
        <v>2445</v>
      </c>
      <c r="B22704" t="s">
        <v>39121</v>
      </c>
      <c r="C22704">
        <v>3301006</v>
      </c>
      <c r="D22704" t="s">
        <v>39122</v>
      </c>
      <c r="E22704">
        <v>9</v>
      </c>
      <c r="F22704" t="s">
        <v>441</v>
      </c>
      <c r="G22704" s="1">
        <v>145000</v>
      </c>
      <c r="H22704" s="2">
        <v>995202300645</v>
      </c>
    </row>
    <row r="22705" spans="1:8" x14ac:dyDescent="0.25">
      <c r="A22705" t="s">
        <v>2445</v>
      </c>
      <c r="B22705" t="s">
        <v>13168</v>
      </c>
      <c r="C22705">
        <v>3301006</v>
      </c>
      <c r="D22705" t="s">
        <v>9179</v>
      </c>
      <c r="E22705">
        <v>10</v>
      </c>
      <c r="F22705" t="s">
        <v>816</v>
      </c>
      <c r="G22705" s="1">
        <v>145000</v>
      </c>
      <c r="H22705" s="2">
        <v>1020202300155</v>
      </c>
    </row>
    <row r="22706" spans="1:8" x14ac:dyDescent="0.25">
      <c r="A22706" t="s">
        <v>2445</v>
      </c>
      <c r="B22706" t="s">
        <v>39123</v>
      </c>
      <c r="C22706">
        <v>3301006</v>
      </c>
      <c r="D22706" t="s">
        <v>39124</v>
      </c>
      <c r="E22706">
        <v>9</v>
      </c>
      <c r="F22706" t="s">
        <v>217</v>
      </c>
      <c r="G22706" s="1">
        <v>145000</v>
      </c>
      <c r="H22706" s="2">
        <v>990202300646</v>
      </c>
    </row>
    <row r="22707" spans="1:8" x14ac:dyDescent="0.25">
      <c r="A22707" t="s">
        <v>2445</v>
      </c>
      <c r="B22707" t="s">
        <v>17</v>
      </c>
      <c r="C22707">
        <v>3301006</v>
      </c>
      <c r="D22707" t="s">
        <v>39125</v>
      </c>
      <c r="E22707">
        <v>16</v>
      </c>
      <c r="F22707" t="s">
        <v>167</v>
      </c>
      <c r="G22707" s="1">
        <v>145000</v>
      </c>
      <c r="H22707" s="2">
        <v>1615202300876</v>
      </c>
    </row>
    <row r="22708" spans="1:8" x14ac:dyDescent="0.25">
      <c r="A22708" t="s">
        <v>2445</v>
      </c>
      <c r="B22708" t="s">
        <v>39126</v>
      </c>
      <c r="C22708">
        <v>3301006</v>
      </c>
      <c r="D22708" t="s">
        <v>39127</v>
      </c>
      <c r="E22708">
        <v>13</v>
      </c>
      <c r="F22708" t="s">
        <v>939</v>
      </c>
      <c r="G22708" s="1">
        <v>145000</v>
      </c>
      <c r="H22708" s="2">
        <v>1310202300102</v>
      </c>
    </row>
    <row r="22709" spans="1:8" x14ac:dyDescent="0.25">
      <c r="A22709" t="s">
        <v>2445</v>
      </c>
      <c r="B22709" t="s">
        <v>13815</v>
      </c>
      <c r="C22709">
        <v>3301006</v>
      </c>
      <c r="D22709" t="s">
        <v>13816</v>
      </c>
      <c r="E22709">
        <v>10</v>
      </c>
      <c r="F22709" t="s">
        <v>436</v>
      </c>
      <c r="G22709" s="1">
        <v>145000</v>
      </c>
      <c r="H22709" s="2">
        <v>1067202300443</v>
      </c>
    </row>
    <row r="22710" spans="1:8" x14ac:dyDescent="0.25">
      <c r="A22710" t="s">
        <v>2445</v>
      </c>
      <c r="B22710" t="s">
        <v>39128</v>
      </c>
      <c r="C22710">
        <v>3301006</v>
      </c>
      <c r="D22710" t="s">
        <v>39129</v>
      </c>
      <c r="E22710">
        <v>16</v>
      </c>
      <c r="F22710" t="s">
        <v>1578</v>
      </c>
      <c r="G22710" s="1">
        <v>145000</v>
      </c>
      <c r="H22710" s="2">
        <v>1625202300377</v>
      </c>
    </row>
    <row r="22711" spans="1:8" x14ac:dyDescent="0.25">
      <c r="A22711" t="s">
        <v>2445</v>
      </c>
      <c r="B22711" t="s">
        <v>39130</v>
      </c>
      <c r="C22711">
        <v>3301006</v>
      </c>
      <c r="D22711" t="s">
        <v>39131</v>
      </c>
      <c r="E22711">
        <v>16</v>
      </c>
      <c r="F22711" t="s">
        <v>133</v>
      </c>
      <c r="G22711" s="1">
        <v>145000</v>
      </c>
      <c r="H22711" s="2">
        <v>1635202300469</v>
      </c>
    </row>
    <row r="22712" spans="1:8" x14ac:dyDescent="0.25">
      <c r="A22712" t="s">
        <v>2445</v>
      </c>
      <c r="B22712" t="s">
        <v>39132</v>
      </c>
      <c r="C22712">
        <v>3301006</v>
      </c>
      <c r="D22712" t="s">
        <v>39133</v>
      </c>
      <c r="E22712">
        <v>16</v>
      </c>
      <c r="F22712" t="s">
        <v>689</v>
      </c>
      <c r="G22712" s="1">
        <v>145000</v>
      </c>
      <c r="H22712" s="2">
        <v>1625202301030</v>
      </c>
    </row>
    <row r="22713" spans="1:8" x14ac:dyDescent="0.25">
      <c r="A22713" t="s">
        <v>2445</v>
      </c>
      <c r="B22713" t="s">
        <v>39134</v>
      </c>
      <c r="C22713">
        <v>3301006</v>
      </c>
      <c r="D22713" t="s">
        <v>39135</v>
      </c>
      <c r="E22713">
        <v>16</v>
      </c>
      <c r="F22713" t="s">
        <v>133</v>
      </c>
      <c r="G22713" s="1">
        <v>145000</v>
      </c>
      <c r="H22713" s="2">
        <v>1635202300667</v>
      </c>
    </row>
    <row r="22714" spans="1:8" x14ac:dyDescent="0.25">
      <c r="A22714" t="s">
        <v>2445</v>
      </c>
      <c r="B22714" t="s">
        <v>39136</v>
      </c>
      <c r="C22714">
        <v>3301006</v>
      </c>
      <c r="D22714" t="s">
        <v>39137</v>
      </c>
      <c r="E22714">
        <v>6</v>
      </c>
      <c r="F22714" t="s">
        <v>1289</v>
      </c>
      <c r="G22714" s="1">
        <v>145000</v>
      </c>
      <c r="H22714" s="2">
        <v>610202300110</v>
      </c>
    </row>
    <row r="22715" spans="1:8" x14ac:dyDescent="0.25">
      <c r="A22715" t="s">
        <v>2445</v>
      </c>
      <c r="B22715" t="s">
        <v>39138</v>
      </c>
      <c r="C22715">
        <v>3301006</v>
      </c>
      <c r="D22715" t="s">
        <v>39139</v>
      </c>
      <c r="E22715">
        <v>6</v>
      </c>
      <c r="F22715" t="s">
        <v>364</v>
      </c>
      <c r="G22715" s="1">
        <v>145000</v>
      </c>
      <c r="H22715" s="2">
        <v>630202300227</v>
      </c>
    </row>
    <row r="22716" spans="1:8" x14ac:dyDescent="0.25">
      <c r="A22716" t="s">
        <v>2445</v>
      </c>
      <c r="B22716" t="s">
        <v>39272</v>
      </c>
      <c r="C22716">
        <v>3301006</v>
      </c>
      <c r="D22716" t="s">
        <v>39273</v>
      </c>
      <c r="E22716">
        <v>6</v>
      </c>
      <c r="F22716" t="s">
        <v>2621</v>
      </c>
      <c r="G22716" s="1">
        <v>145000</v>
      </c>
      <c r="H22716" s="2">
        <v>625202300643</v>
      </c>
    </row>
    <row r="22717" spans="1:8" x14ac:dyDescent="0.25">
      <c r="A22717" t="s">
        <v>2445</v>
      </c>
      <c r="B22717" t="s">
        <v>39274</v>
      </c>
      <c r="C22717">
        <v>3301006</v>
      </c>
      <c r="D22717" t="s">
        <v>39275</v>
      </c>
      <c r="E22717">
        <v>16</v>
      </c>
      <c r="F22717" t="s">
        <v>1578</v>
      </c>
      <c r="G22717" s="1">
        <v>145000</v>
      </c>
      <c r="H22717" s="2">
        <v>1625202300188</v>
      </c>
    </row>
    <row r="22718" spans="1:8" x14ac:dyDescent="0.25">
      <c r="A22718" t="s">
        <v>2445</v>
      </c>
      <c r="B22718" t="s">
        <v>39276</v>
      </c>
      <c r="C22718">
        <v>3301006</v>
      </c>
      <c r="D22718" t="s">
        <v>39277</v>
      </c>
      <c r="E22718">
        <v>16</v>
      </c>
      <c r="F22718" t="s">
        <v>1578</v>
      </c>
      <c r="G22718" s="1">
        <v>145000</v>
      </c>
      <c r="H22718" s="2">
        <v>1625202300348</v>
      </c>
    </row>
    <row r="22719" spans="1:8" x14ac:dyDescent="0.25">
      <c r="A22719" t="s">
        <v>2445</v>
      </c>
      <c r="B22719" t="s">
        <v>39278</v>
      </c>
      <c r="C22719">
        <v>3301006</v>
      </c>
      <c r="D22719" t="s">
        <v>39279</v>
      </c>
      <c r="E22719">
        <v>13</v>
      </c>
      <c r="F22719" t="s">
        <v>2568</v>
      </c>
      <c r="G22719" s="1">
        <v>145000</v>
      </c>
      <c r="H22719" s="2">
        <v>1320202300461</v>
      </c>
    </row>
    <row r="22720" spans="1:8" x14ac:dyDescent="0.25">
      <c r="A22720" t="s">
        <v>2445</v>
      </c>
      <c r="B22720" t="s">
        <v>39280</v>
      </c>
      <c r="C22720">
        <v>3301006</v>
      </c>
      <c r="D22720" t="s">
        <v>39281</v>
      </c>
      <c r="E22720">
        <v>13</v>
      </c>
      <c r="F22720" t="s">
        <v>6129</v>
      </c>
      <c r="G22720" s="1">
        <v>145000</v>
      </c>
      <c r="H22720" s="2">
        <v>1310202300459</v>
      </c>
    </row>
    <row r="22721" spans="1:8" x14ac:dyDescent="0.25">
      <c r="A22721" t="s">
        <v>2445</v>
      </c>
      <c r="B22721" t="s">
        <v>39282</v>
      </c>
      <c r="C22721">
        <v>3301006</v>
      </c>
      <c r="D22721" t="s">
        <v>39283</v>
      </c>
      <c r="E22721">
        <v>9</v>
      </c>
      <c r="F22721" t="s">
        <v>420</v>
      </c>
      <c r="G22721" s="1">
        <v>145000</v>
      </c>
      <c r="H22721" s="2">
        <v>995202300506</v>
      </c>
    </row>
    <row r="22722" spans="1:8" x14ac:dyDescent="0.25">
      <c r="A22722" t="s">
        <v>2445</v>
      </c>
      <c r="B22722" t="s">
        <v>39284</v>
      </c>
      <c r="C22722">
        <v>3301006</v>
      </c>
      <c r="D22722" t="s">
        <v>39285</v>
      </c>
      <c r="E22722">
        <v>6</v>
      </c>
      <c r="F22722" t="s">
        <v>772</v>
      </c>
      <c r="G22722" s="1">
        <v>145000</v>
      </c>
      <c r="H22722" s="2">
        <v>610202300293</v>
      </c>
    </row>
    <row r="22723" spans="1:8" x14ac:dyDescent="0.25">
      <c r="A22723" t="s">
        <v>2445</v>
      </c>
      <c r="B22723" t="s">
        <v>2564</v>
      </c>
      <c r="C22723">
        <v>3301006</v>
      </c>
      <c r="D22723" t="s">
        <v>3935</v>
      </c>
      <c r="E22723">
        <v>16</v>
      </c>
      <c r="F22723" t="s">
        <v>139</v>
      </c>
      <c r="G22723" s="1">
        <v>145000</v>
      </c>
      <c r="H22723" s="2">
        <v>1615202300314</v>
      </c>
    </row>
    <row r="22724" spans="1:8" x14ac:dyDescent="0.25">
      <c r="A22724" t="s">
        <v>2445</v>
      </c>
      <c r="B22724" t="s">
        <v>39286</v>
      </c>
      <c r="C22724">
        <v>3301006</v>
      </c>
      <c r="D22724" t="s">
        <v>39287</v>
      </c>
      <c r="E22724">
        <v>7</v>
      </c>
      <c r="F22724" t="s">
        <v>897</v>
      </c>
      <c r="G22724" s="1">
        <v>145000</v>
      </c>
      <c r="H22724" s="2">
        <v>745202300189</v>
      </c>
    </row>
    <row r="22725" spans="1:8" x14ac:dyDescent="0.25">
      <c r="A22725" t="s">
        <v>2445</v>
      </c>
      <c r="B22725" t="s">
        <v>8705</v>
      </c>
      <c r="C22725">
        <v>3301006</v>
      </c>
      <c r="D22725" t="s">
        <v>39288</v>
      </c>
      <c r="E22725">
        <v>11</v>
      </c>
      <c r="F22725" t="s">
        <v>450</v>
      </c>
      <c r="G22725" s="1">
        <v>145000</v>
      </c>
      <c r="H22725" s="2">
        <v>1125202300022</v>
      </c>
    </row>
    <row r="22726" spans="1:8" x14ac:dyDescent="0.25">
      <c r="A22726" t="s">
        <v>2445</v>
      </c>
      <c r="B22726" t="s">
        <v>39289</v>
      </c>
      <c r="C22726">
        <v>3301006</v>
      </c>
      <c r="D22726" t="s">
        <v>39290</v>
      </c>
      <c r="E22726">
        <v>10</v>
      </c>
      <c r="F22726" t="s">
        <v>436</v>
      </c>
      <c r="G22726" s="1">
        <v>145000</v>
      </c>
      <c r="H22726" s="2">
        <v>1067202300837</v>
      </c>
    </row>
    <row r="22727" spans="1:8" x14ac:dyDescent="0.25">
      <c r="A22727" t="s">
        <v>2445</v>
      </c>
      <c r="B22727" t="s">
        <v>39291</v>
      </c>
      <c r="C22727">
        <v>3301006</v>
      </c>
      <c r="D22727" t="s">
        <v>39292</v>
      </c>
      <c r="E22727">
        <v>9</v>
      </c>
      <c r="F22727" t="s">
        <v>183</v>
      </c>
      <c r="G22727" s="1">
        <v>145000</v>
      </c>
      <c r="H22727" s="2">
        <v>985202300539</v>
      </c>
    </row>
    <row r="22728" spans="1:8" x14ac:dyDescent="0.25">
      <c r="A22728" t="s">
        <v>2445</v>
      </c>
      <c r="B22728" t="s">
        <v>39293</v>
      </c>
      <c r="C22728">
        <v>3301006</v>
      </c>
      <c r="D22728" t="s">
        <v>39294</v>
      </c>
      <c r="E22728">
        <v>10</v>
      </c>
      <c r="F22728" t="s">
        <v>828</v>
      </c>
      <c r="G22728" s="1">
        <v>145000</v>
      </c>
      <c r="H22728" s="2">
        <v>1015202300319</v>
      </c>
    </row>
    <row r="22729" spans="1:8" x14ac:dyDescent="0.25">
      <c r="A22729" t="s">
        <v>2445</v>
      </c>
      <c r="B22729" t="s">
        <v>39295</v>
      </c>
      <c r="C22729">
        <v>3301006</v>
      </c>
      <c r="D22729" t="s">
        <v>39296</v>
      </c>
      <c r="E22729">
        <v>14</v>
      </c>
      <c r="F22729" t="s">
        <v>786</v>
      </c>
      <c r="G22729" s="1">
        <v>145000</v>
      </c>
      <c r="H22729" s="2">
        <v>1435202300528</v>
      </c>
    </row>
    <row r="22730" spans="1:8" x14ac:dyDescent="0.25">
      <c r="A22730" t="s">
        <v>2445</v>
      </c>
      <c r="B22730" t="s">
        <v>39297</v>
      </c>
      <c r="C22730">
        <v>3301006</v>
      </c>
      <c r="D22730" t="s">
        <v>39298</v>
      </c>
      <c r="E22730">
        <v>14</v>
      </c>
      <c r="F22730" t="s">
        <v>786</v>
      </c>
      <c r="G22730" s="1">
        <v>145000</v>
      </c>
      <c r="H22730" s="2">
        <v>1435202300494</v>
      </c>
    </row>
    <row r="22731" spans="1:8" x14ac:dyDescent="0.25">
      <c r="A22731" t="s">
        <v>2445</v>
      </c>
      <c r="B22731" t="s">
        <v>39299</v>
      </c>
      <c r="C22731">
        <v>3301006</v>
      </c>
      <c r="D22731" t="s">
        <v>39300</v>
      </c>
      <c r="E22731">
        <v>13</v>
      </c>
      <c r="F22731" t="s">
        <v>913</v>
      </c>
      <c r="G22731" s="1">
        <v>145000</v>
      </c>
      <c r="H22731" s="2">
        <v>1320202300197</v>
      </c>
    </row>
    <row r="22732" spans="1:8" x14ac:dyDescent="0.25">
      <c r="A22732" t="s">
        <v>2445</v>
      </c>
      <c r="B22732" t="s">
        <v>39301</v>
      </c>
      <c r="C22732">
        <v>3301006</v>
      </c>
      <c r="D22732" t="s">
        <v>39302</v>
      </c>
      <c r="E22732">
        <v>9</v>
      </c>
      <c r="F22732" t="s">
        <v>217</v>
      </c>
      <c r="G22732" s="1">
        <v>145000</v>
      </c>
      <c r="H22732" s="2">
        <v>990202300716</v>
      </c>
    </row>
    <row r="22733" spans="1:8" x14ac:dyDescent="0.25">
      <c r="A22733" t="s">
        <v>2445</v>
      </c>
      <c r="B22733" t="s">
        <v>39303</v>
      </c>
      <c r="C22733">
        <v>3301006</v>
      </c>
      <c r="D22733" t="s">
        <v>39304</v>
      </c>
      <c r="E22733">
        <v>6</v>
      </c>
      <c r="F22733" t="s">
        <v>2621</v>
      </c>
      <c r="G22733" s="1">
        <v>145000</v>
      </c>
      <c r="H22733" s="2">
        <v>625202300695</v>
      </c>
    </row>
    <row r="22734" spans="1:8" x14ac:dyDescent="0.25">
      <c r="A22734" t="s">
        <v>2445</v>
      </c>
      <c r="B22734" t="s">
        <v>39305</v>
      </c>
      <c r="C22734">
        <v>3301006</v>
      </c>
      <c r="D22734" t="s">
        <v>39306</v>
      </c>
      <c r="E22734">
        <v>5</v>
      </c>
      <c r="F22734" t="s">
        <v>8936</v>
      </c>
      <c r="G22734" s="1">
        <v>145000</v>
      </c>
      <c r="H22734" s="2">
        <v>520202300156</v>
      </c>
    </row>
    <row r="22735" spans="1:8" x14ac:dyDescent="0.25">
      <c r="A22735" t="s">
        <v>2445</v>
      </c>
      <c r="B22735" t="s">
        <v>39307</v>
      </c>
      <c r="C22735">
        <v>3301006</v>
      </c>
      <c r="D22735" t="s">
        <v>39308</v>
      </c>
      <c r="E22735">
        <v>14</v>
      </c>
      <c r="F22735" t="s">
        <v>54</v>
      </c>
      <c r="G22735" s="1">
        <v>145000</v>
      </c>
      <c r="H22735" s="2">
        <v>1450202300840</v>
      </c>
    </row>
    <row r="22736" spans="1:8" x14ac:dyDescent="0.25">
      <c r="A22736" t="s">
        <v>2445</v>
      </c>
      <c r="B22736" t="s">
        <v>8705</v>
      </c>
      <c r="C22736">
        <v>3301006</v>
      </c>
      <c r="D22736" t="s">
        <v>12905</v>
      </c>
      <c r="E22736">
        <v>11</v>
      </c>
      <c r="F22736" t="s">
        <v>450</v>
      </c>
      <c r="G22736" s="1">
        <v>145000</v>
      </c>
      <c r="H22736" s="2">
        <v>1125202300058</v>
      </c>
    </row>
    <row r="22737" spans="1:8" x14ac:dyDescent="0.25">
      <c r="A22737" t="s">
        <v>2445</v>
      </c>
      <c r="B22737" t="s">
        <v>39309</v>
      </c>
      <c r="C22737">
        <v>3301006</v>
      </c>
      <c r="D22737" t="s">
        <v>39310</v>
      </c>
      <c r="E22737">
        <v>16</v>
      </c>
      <c r="F22737" t="s">
        <v>1578</v>
      </c>
      <c r="G22737" s="1">
        <v>145000</v>
      </c>
      <c r="H22737" s="2">
        <v>1625202300447</v>
      </c>
    </row>
    <row r="22738" spans="1:8" x14ac:dyDescent="0.25">
      <c r="A22738" t="s">
        <v>2445</v>
      </c>
      <c r="B22738" t="s">
        <v>39311</v>
      </c>
      <c r="C22738">
        <v>3301006</v>
      </c>
      <c r="D22738" t="s">
        <v>39312</v>
      </c>
      <c r="E22738">
        <v>10</v>
      </c>
      <c r="F22738" t="s">
        <v>436</v>
      </c>
      <c r="G22738" s="1">
        <v>145000</v>
      </c>
      <c r="H22738" s="2">
        <v>1067202300143</v>
      </c>
    </row>
    <row r="22739" spans="1:8" x14ac:dyDescent="0.25">
      <c r="A22739" t="s">
        <v>2445</v>
      </c>
      <c r="B22739" t="s">
        <v>39313</v>
      </c>
      <c r="C22739">
        <v>3301006</v>
      </c>
      <c r="D22739" t="s">
        <v>39314</v>
      </c>
      <c r="E22739">
        <v>10</v>
      </c>
      <c r="F22739" t="s">
        <v>377</v>
      </c>
      <c r="G22739" s="1">
        <v>145000</v>
      </c>
      <c r="H22739" s="2">
        <v>1067202300298</v>
      </c>
    </row>
    <row r="22740" spans="1:8" x14ac:dyDescent="0.25">
      <c r="A22740" t="s">
        <v>2445</v>
      </c>
      <c r="B22740" t="s">
        <v>17</v>
      </c>
      <c r="C22740">
        <v>3301006</v>
      </c>
      <c r="D22740" t="s">
        <v>39315</v>
      </c>
      <c r="E22740">
        <v>16</v>
      </c>
      <c r="F22740" t="s">
        <v>167</v>
      </c>
      <c r="G22740" s="1">
        <v>145000</v>
      </c>
      <c r="H22740" s="2">
        <v>1615202300921</v>
      </c>
    </row>
    <row r="22741" spans="1:8" x14ac:dyDescent="0.25">
      <c r="A22741" t="s">
        <v>2445</v>
      </c>
      <c r="B22741" t="s">
        <v>39316</v>
      </c>
      <c r="C22741">
        <v>3301006</v>
      </c>
      <c r="D22741" t="s">
        <v>39317</v>
      </c>
      <c r="E22741">
        <v>9</v>
      </c>
      <c r="F22741" t="s">
        <v>415</v>
      </c>
      <c r="G22741" s="1">
        <v>145000</v>
      </c>
      <c r="H22741" s="2">
        <v>905202300735</v>
      </c>
    </row>
    <row r="22742" spans="1:8" x14ac:dyDescent="0.25">
      <c r="A22742" t="s">
        <v>2445</v>
      </c>
      <c r="B22742" t="s">
        <v>39318</v>
      </c>
      <c r="C22742">
        <v>3301006</v>
      </c>
      <c r="D22742" t="s">
        <v>39319</v>
      </c>
      <c r="E22742">
        <v>7</v>
      </c>
      <c r="F22742" t="s">
        <v>5556</v>
      </c>
      <c r="G22742" s="1">
        <v>145000</v>
      </c>
      <c r="H22742" s="2">
        <v>752202300116</v>
      </c>
    </row>
    <row r="22743" spans="1:8" x14ac:dyDescent="0.25">
      <c r="A22743" t="s">
        <v>2445</v>
      </c>
      <c r="B22743" t="s">
        <v>39320</v>
      </c>
      <c r="C22743">
        <v>3301006</v>
      </c>
      <c r="D22743" t="s">
        <v>39321</v>
      </c>
      <c r="E22743">
        <v>13</v>
      </c>
      <c r="F22743" t="s">
        <v>2515</v>
      </c>
      <c r="G22743" s="1">
        <v>145000</v>
      </c>
      <c r="H22743" s="2">
        <v>1320202300583</v>
      </c>
    </row>
    <row r="22744" spans="1:8" x14ac:dyDescent="0.25">
      <c r="A22744" t="s">
        <v>2445</v>
      </c>
      <c r="B22744" t="s">
        <v>39322</v>
      </c>
      <c r="C22744">
        <v>3301006</v>
      </c>
      <c r="D22744" t="s">
        <v>39323</v>
      </c>
      <c r="E22744">
        <v>16</v>
      </c>
      <c r="F22744" t="s">
        <v>689</v>
      </c>
      <c r="G22744" s="1">
        <v>145000</v>
      </c>
      <c r="H22744" s="2">
        <v>1625202301045</v>
      </c>
    </row>
    <row r="22745" spans="1:8" x14ac:dyDescent="0.25">
      <c r="A22745" t="s">
        <v>2445</v>
      </c>
      <c r="B22745" t="s">
        <v>39324</v>
      </c>
      <c r="C22745">
        <v>3301006</v>
      </c>
      <c r="D22745" t="s">
        <v>39325</v>
      </c>
      <c r="E22745">
        <v>6</v>
      </c>
      <c r="F22745" t="s">
        <v>744</v>
      </c>
      <c r="G22745" s="1">
        <v>145000</v>
      </c>
      <c r="H22745" s="2">
        <v>645202300352</v>
      </c>
    </row>
    <row r="22746" spans="1:8" x14ac:dyDescent="0.25">
      <c r="A22746" t="s">
        <v>2445</v>
      </c>
      <c r="B22746" t="s">
        <v>39326</v>
      </c>
      <c r="C22746">
        <v>3301006</v>
      </c>
      <c r="D22746" t="s">
        <v>39327</v>
      </c>
      <c r="E22746">
        <v>14</v>
      </c>
      <c r="F22746" t="s">
        <v>786</v>
      </c>
      <c r="G22746" s="1">
        <v>145000</v>
      </c>
      <c r="H22746" s="2">
        <v>1435202300378</v>
      </c>
    </row>
    <row r="22747" spans="1:8" x14ac:dyDescent="0.25">
      <c r="A22747" t="s">
        <v>2445</v>
      </c>
      <c r="B22747" t="s">
        <v>39328</v>
      </c>
      <c r="C22747">
        <v>3301006</v>
      </c>
      <c r="D22747" t="s">
        <v>39329</v>
      </c>
      <c r="E22747">
        <v>13</v>
      </c>
      <c r="F22747" t="s">
        <v>1989</v>
      </c>
      <c r="G22747" s="1">
        <v>145000</v>
      </c>
      <c r="H22747" s="2">
        <v>1315202300246</v>
      </c>
    </row>
    <row r="22748" spans="1:8" x14ac:dyDescent="0.25">
      <c r="A22748" t="s">
        <v>2445</v>
      </c>
      <c r="B22748" t="s">
        <v>39330</v>
      </c>
      <c r="C22748">
        <v>3301006</v>
      </c>
      <c r="D22748" t="s">
        <v>39331</v>
      </c>
      <c r="E22748">
        <v>6</v>
      </c>
      <c r="F22748" t="s">
        <v>871</v>
      </c>
      <c r="G22748" s="1">
        <v>145000</v>
      </c>
      <c r="H22748" s="2">
        <v>625202300884</v>
      </c>
    </row>
    <row r="22749" spans="1:8" x14ac:dyDescent="0.25">
      <c r="A22749" t="s">
        <v>2445</v>
      </c>
      <c r="B22749" t="s">
        <v>39332</v>
      </c>
      <c r="C22749">
        <v>3301006</v>
      </c>
      <c r="D22749" t="s">
        <v>39333</v>
      </c>
      <c r="E22749">
        <v>11</v>
      </c>
      <c r="F22749" t="s">
        <v>1727</v>
      </c>
      <c r="G22749" s="1">
        <v>145000</v>
      </c>
      <c r="H22749" s="2">
        <v>1110202300122</v>
      </c>
    </row>
    <row r="22750" spans="1:8" x14ac:dyDescent="0.25">
      <c r="A22750" t="s">
        <v>2445</v>
      </c>
      <c r="B22750" t="s">
        <v>39334</v>
      </c>
      <c r="C22750">
        <v>3301006</v>
      </c>
      <c r="D22750" t="s">
        <v>39335</v>
      </c>
      <c r="E22750">
        <v>6</v>
      </c>
      <c r="F22750" t="s">
        <v>2621</v>
      </c>
      <c r="G22750" s="1">
        <v>145000</v>
      </c>
      <c r="H22750" s="2">
        <v>625202300677</v>
      </c>
    </row>
    <row r="22751" spans="1:8" x14ac:dyDescent="0.25">
      <c r="A22751" t="s">
        <v>2445</v>
      </c>
      <c r="B22751" t="s">
        <v>39336</v>
      </c>
      <c r="C22751">
        <v>3301006</v>
      </c>
      <c r="D22751" t="s">
        <v>39337</v>
      </c>
      <c r="E22751">
        <v>14</v>
      </c>
      <c r="F22751" t="s">
        <v>54</v>
      </c>
      <c r="G22751" s="1">
        <v>145000</v>
      </c>
      <c r="H22751" s="2">
        <v>1450202300766</v>
      </c>
    </row>
    <row r="22752" spans="1:8" x14ac:dyDescent="0.25">
      <c r="A22752" t="s">
        <v>2445</v>
      </c>
      <c r="B22752" t="s">
        <v>39338</v>
      </c>
      <c r="C22752">
        <v>3301006</v>
      </c>
      <c r="D22752" t="s">
        <v>39339</v>
      </c>
      <c r="E22752">
        <v>10</v>
      </c>
      <c r="F22752" t="s">
        <v>828</v>
      </c>
      <c r="G22752" s="1">
        <v>145000</v>
      </c>
      <c r="H22752" s="2">
        <v>1015202300244</v>
      </c>
    </row>
    <row r="22753" spans="1:8" x14ac:dyDescent="0.25">
      <c r="A22753" t="s">
        <v>2445</v>
      </c>
      <c r="B22753" t="s">
        <v>39340</v>
      </c>
      <c r="C22753">
        <v>3301006</v>
      </c>
      <c r="D22753" t="s">
        <v>39341</v>
      </c>
      <c r="E22753">
        <v>5</v>
      </c>
      <c r="F22753" t="s">
        <v>2394</v>
      </c>
      <c r="G22753" s="1">
        <v>145000</v>
      </c>
      <c r="H22753" s="2">
        <v>505202300242</v>
      </c>
    </row>
    <row r="22754" spans="1:8" x14ac:dyDescent="0.25">
      <c r="A22754" t="s">
        <v>2445</v>
      </c>
      <c r="B22754" t="s">
        <v>39342</v>
      </c>
      <c r="C22754">
        <v>3301006</v>
      </c>
      <c r="D22754" t="s">
        <v>39343</v>
      </c>
      <c r="E22754">
        <v>6</v>
      </c>
      <c r="F22754" t="s">
        <v>902</v>
      </c>
      <c r="G22754" s="1">
        <v>145000</v>
      </c>
      <c r="H22754" s="2">
        <v>615202300230</v>
      </c>
    </row>
    <row r="22755" spans="1:8" x14ac:dyDescent="0.25">
      <c r="A22755" t="s">
        <v>2445</v>
      </c>
      <c r="B22755" t="s">
        <v>2520</v>
      </c>
      <c r="C22755">
        <v>3301006</v>
      </c>
      <c r="D22755" t="s">
        <v>39344</v>
      </c>
      <c r="E22755">
        <v>16</v>
      </c>
      <c r="F22755" t="s">
        <v>818</v>
      </c>
      <c r="G22755" s="1">
        <v>63575</v>
      </c>
      <c r="H22755" s="2">
        <v>1660202300366</v>
      </c>
    </row>
    <row r="22756" spans="1:8" x14ac:dyDescent="0.25">
      <c r="A22756" t="s">
        <v>2445</v>
      </c>
      <c r="B22756" t="s">
        <v>39345</v>
      </c>
      <c r="C22756">
        <v>3301006</v>
      </c>
      <c r="D22756" t="s">
        <v>39346</v>
      </c>
      <c r="E22756">
        <v>14</v>
      </c>
      <c r="F22756" t="s">
        <v>786</v>
      </c>
      <c r="G22756" s="1">
        <v>145000</v>
      </c>
      <c r="H22756" s="2">
        <v>1435202300459</v>
      </c>
    </row>
    <row r="22757" spans="1:8" x14ac:dyDescent="0.25">
      <c r="A22757" t="s">
        <v>2445</v>
      </c>
      <c r="B22757" t="s">
        <v>39347</v>
      </c>
      <c r="C22757">
        <v>3301006</v>
      </c>
      <c r="D22757" t="s">
        <v>39348</v>
      </c>
      <c r="E22757">
        <v>16</v>
      </c>
      <c r="F22757" t="s">
        <v>1578</v>
      </c>
      <c r="G22757" s="1">
        <v>145000</v>
      </c>
      <c r="H22757" s="2">
        <v>1625202300324</v>
      </c>
    </row>
    <row r="22758" spans="1:8" x14ac:dyDescent="0.25">
      <c r="A22758" t="s">
        <v>2445</v>
      </c>
      <c r="B22758" t="s">
        <v>39349</v>
      </c>
      <c r="C22758">
        <v>3301006</v>
      </c>
      <c r="D22758" t="s">
        <v>39350</v>
      </c>
      <c r="E22758">
        <v>7</v>
      </c>
      <c r="F22758" t="s">
        <v>5556</v>
      </c>
      <c r="G22758" s="1">
        <v>145000</v>
      </c>
      <c r="H22758" s="2">
        <v>752202300120</v>
      </c>
    </row>
    <row r="22759" spans="1:8" x14ac:dyDescent="0.25">
      <c r="A22759" t="s">
        <v>2445</v>
      </c>
      <c r="B22759" t="s">
        <v>39351</v>
      </c>
      <c r="C22759">
        <v>3301006</v>
      </c>
      <c r="D22759" t="s">
        <v>39352</v>
      </c>
      <c r="E22759">
        <v>10</v>
      </c>
      <c r="F22759" t="s">
        <v>851</v>
      </c>
      <c r="G22759" s="1">
        <v>145000</v>
      </c>
      <c r="H22759" s="2">
        <v>1065202300490</v>
      </c>
    </row>
    <row r="22760" spans="1:8" x14ac:dyDescent="0.25">
      <c r="A22760" t="s">
        <v>2445</v>
      </c>
      <c r="B22760" t="s">
        <v>39353</v>
      </c>
      <c r="C22760">
        <v>3301006</v>
      </c>
      <c r="D22760" t="s">
        <v>39354</v>
      </c>
      <c r="E22760">
        <v>10</v>
      </c>
      <c r="F22760" t="s">
        <v>851</v>
      </c>
      <c r="G22760" s="1">
        <v>145000</v>
      </c>
      <c r="H22760" s="2">
        <v>1065202300541</v>
      </c>
    </row>
    <row r="22761" spans="1:8" x14ac:dyDescent="0.25">
      <c r="A22761" t="s">
        <v>2445</v>
      </c>
      <c r="B22761" t="s">
        <v>39355</v>
      </c>
      <c r="C22761">
        <v>3301006</v>
      </c>
      <c r="D22761" t="s">
        <v>39356</v>
      </c>
      <c r="E22761">
        <v>13</v>
      </c>
      <c r="F22761" t="s">
        <v>2568</v>
      </c>
      <c r="G22761" s="1">
        <v>145000</v>
      </c>
      <c r="H22761" s="2">
        <v>1320202300388</v>
      </c>
    </row>
    <row r="22762" spans="1:8" x14ac:dyDescent="0.25">
      <c r="A22762" t="s">
        <v>2445</v>
      </c>
      <c r="B22762" t="s">
        <v>39357</v>
      </c>
      <c r="C22762">
        <v>3301006</v>
      </c>
      <c r="D22762" t="s">
        <v>39358</v>
      </c>
      <c r="E22762">
        <v>6</v>
      </c>
      <c r="F22762" t="s">
        <v>2425</v>
      </c>
      <c r="G22762" s="1">
        <v>145000</v>
      </c>
      <c r="H22762" s="2">
        <v>605202300516</v>
      </c>
    </row>
    <row r="22763" spans="1:8" x14ac:dyDescent="0.25">
      <c r="A22763" t="s">
        <v>2445</v>
      </c>
      <c r="B22763" t="s">
        <v>39359</v>
      </c>
      <c r="C22763">
        <v>3301006</v>
      </c>
      <c r="D22763" t="s">
        <v>39360</v>
      </c>
      <c r="E22763">
        <v>10</v>
      </c>
      <c r="F22763" t="s">
        <v>828</v>
      </c>
      <c r="G22763" s="1">
        <v>145000</v>
      </c>
      <c r="H22763" s="2">
        <v>1015202300250</v>
      </c>
    </row>
    <row r="22764" spans="1:8" x14ac:dyDescent="0.25">
      <c r="A22764" t="s">
        <v>2445</v>
      </c>
      <c r="B22764" t="s">
        <v>17</v>
      </c>
      <c r="C22764">
        <v>3301006</v>
      </c>
      <c r="D22764" t="s">
        <v>39361</v>
      </c>
      <c r="E22764">
        <v>16</v>
      </c>
      <c r="F22764" t="s">
        <v>167</v>
      </c>
      <c r="G22764" s="1">
        <v>145000</v>
      </c>
      <c r="H22764" s="2">
        <v>1615202300963</v>
      </c>
    </row>
    <row r="22765" spans="1:8" x14ac:dyDescent="0.25">
      <c r="A22765" t="s">
        <v>2445</v>
      </c>
      <c r="B22765" t="s">
        <v>39362</v>
      </c>
      <c r="C22765">
        <v>3301006</v>
      </c>
      <c r="D22765" t="s">
        <v>39363</v>
      </c>
      <c r="E22765">
        <v>16</v>
      </c>
      <c r="F22765" t="s">
        <v>133</v>
      </c>
      <c r="G22765" s="1">
        <v>145000</v>
      </c>
      <c r="H22765" s="2">
        <v>1635202300619</v>
      </c>
    </row>
    <row r="22766" spans="1:8" x14ac:dyDescent="0.25">
      <c r="A22766" t="s">
        <v>2445</v>
      </c>
      <c r="B22766" t="s">
        <v>39364</v>
      </c>
      <c r="C22766">
        <v>3301006</v>
      </c>
      <c r="D22766" t="s">
        <v>39365</v>
      </c>
      <c r="E22766">
        <v>6</v>
      </c>
      <c r="F22766" t="s">
        <v>902</v>
      </c>
      <c r="G22766" s="1">
        <v>145000</v>
      </c>
      <c r="H22766" s="2">
        <v>615202300242</v>
      </c>
    </row>
    <row r="22767" spans="1:8" x14ac:dyDescent="0.25">
      <c r="A22767" t="s">
        <v>2445</v>
      </c>
      <c r="B22767" t="s">
        <v>39366</v>
      </c>
      <c r="C22767">
        <v>3301006</v>
      </c>
      <c r="D22767" t="s">
        <v>39367</v>
      </c>
      <c r="E22767">
        <v>7</v>
      </c>
      <c r="F22767" t="s">
        <v>804</v>
      </c>
      <c r="G22767" s="1">
        <v>145000</v>
      </c>
      <c r="H22767" s="2">
        <v>720202300356</v>
      </c>
    </row>
    <row r="22768" spans="1:8" x14ac:dyDescent="0.25">
      <c r="A22768" t="s">
        <v>2445</v>
      </c>
      <c r="B22768" t="s">
        <v>39368</v>
      </c>
      <c r="C22768">
        <v>3301006</v>
      </c>
      <c r="D22768" t="s">
        <v>39369</v>
      </c>
      <c r="E22768">
        <v>4</v>
      </c>
      <c r="F22768" t="s">
        <v>843</v>
      </c>
      <c r="G22768" s="1">
        <v>145000</v>
      </c>
      <c r="H22768" s="2">
        <v>420202300395</v>
      </c>
    </row>
    <row r="22769" spans="1:8" x14ac:dyDescent="0.25">
      <c r="A22769" t="s">
        <v>2445</v>
      </c>
      <c r="B22769" t="s">
        <v>39370</v>
      </c>
      <c r="C22769">
        <v>3301006</v>
      </c>
      <c r="D22769" t="s">
        <v>39371</v>
      </c>
      <c r="E22769">
        <v>6</v>
      </c>
      <c r="F22769" t="s">
        <v>744</v>
      </c>
      <c r="G22769" s="1">
        <v>145000</v>
      </c>
      <c r="H22769" s="2">
        <v>645202300399</v>
      </c>
    </row>
    <row r="22770" spans="1:8" x14ac:dyDescent="0.25">
      <c r="A22770" t="s">
        <v>2445</v>
      </c>
      <c r="B22770" t="s">
        <v>39372</v>
      </c>
      <c r="C22770">
        <v>3301006</v>
      </c>
      <c r="D22770" t="s">
        <v>39373</v>
      </c>
      <c r="E22770">
        <v>16</v>
      </c>
      <c r="F22770" t="s">
        <v>85</v>
      </c>
      <c r="G22770" s="1">
        <v>145000</v>
      </c>
      <c r="H22770" s="2">
        <v>1605202300528</v>
      </c>
    </row>
    <row r="22771" spans="1:8" x14ac:dyDescent="0.25">
      <c r="A22771" t="s">
        <v>2445</v>
      </c>
      <c r="B22771" t="s">
        <v>39374</v>
      </c>
      <c r="C22771">
        <v>3301006</v>
      </c>
      <c r="D22771" t="s">
        <v>39375</v>
      </c>
      <c r="E22771">
        <v>16</v>
      </c>
      <c r="F22771" t="s">
        <v>146</v>
      </c>
      <c r="G22771" s="1">
        <v>145000</v>
      </c>
      <c r="H22771" s="2">
        <v>1605202300679</v>
      </c>
    </row>
    <row r="22772" spans="1:8" x14ac:dyDescent="0.25">
      <c r="A22772" t="s">
        <v>2445</v>
      </c>
      <c r="B22772" t="s">
        <v>39376</v>
      </c>
      <c r="C22772">
        <v>3301006</v>
      </c>
      <c r="D22772" t="s">
        <v>39377</v>
      </c>
      <c r="E22772">
        <v>10</v>
      </c>
      <c r="F22772" t="s">
        <v>409</v>
      </c>
      <c r="G22772" s="1">
        <v>145000</v>
      </c>
      <c r="H22772" s="2">
        <v>1070202300577</v>
      </c>
    </row>
    <row r="22773" spans="1:8" x14ac:dyDescent="0.25">
      <c r="A22773" t="s">
        <v>2445</v>
      </c>
      <c r="B22773" t="s">
        <v>39378</v>
      </c>
      <c r="C22773">
        <v>3301006</v>
      </c>
      <c r="D22773" t="s">
        <v>39379</v>
      </c>
      <c r="E22773">
        <v>13</v>
      </c>
      <c r="F22773" t="s">
        <v>2568</v>
      </c>
      <c r="G22773" s="1">
        <v>145000</v>
      </c>
      <c r="H22773" s="2">
        <v>1320202300327</v>
      </c>
    </row>
    <row r="22774" spans="1:8" x14ac:dyDescent="0.25">
      <c r="A22774" t="s">
        <v>2445</v>
      </c>
      <c r="B22774" t="s">
        <v>39380</v>
      </c>
      <c r="C22774">
        <v>3301006</v>
      </c>
      <c r="D22774" t="s">
        <v>39381</v>
      </c>
      <c r="E22774">
        <v>16</v>
      </c>
      <c r="F22774" t="s">
        <v>689</v>
      </c>
      <c r="G22774" s="1">
        <v>145000</v>
      </c>
      <c r="H22774" s="2">
        <v>1625202300991</v>
      </c>
    </row>
    <row r="22775" spans="1:8" x14ac:dyDescent="0.25">
      <c r="A22775" t="s">
        <v>2445</v>
      </c>
      <c r="B22775" t="s">
        <v>39382</v>
      </c>
      <c r="C22775">
        <v>3301006</v>
      </c>
      <c r="D22775" t="s">
        <v>39383</v>
      </c>
      <c r="E22775">
        <v>7</v>
      </c>
      <c r="F22775" t="s">
        <v>3040</v>
      </c>
      <c r="G22775" s="1">
        <v>145000</v>
      </c>
      <c r="H22775" s="2">
        <v>720202300765</v>
      </c>
    </row>
    <row r="22776" spans="1:8" x14ac:dyDescent="0.25">
      <c r="A22776" t="s">
        <v>2445</v>
      </c>
      <c r="B22776" t="s">
        <v>39384</v>
      </c>
      <c r="C22776">
        <v>3301006</v>
      </c>
      <c r="D22776" t="s">
        <v>39385</v>
      </c>
      <c r="E22776">
        <v>16</v>
      </c>
      <c r="F22776" t="s">
        <v>139</v>
      </c>
      <c r="G22776" s="1">
        <v>145000</v>
      </c>
      <c r="H22776" s="2">
        <v>1615202300347</v>
      </c>
    </row>
    <row r="22777" spans="1:8" x14ac:dyDescent="0.25">
      <c r="A22777" t="s">
        <v>2445</v>
      </c>
      <c r="B22777" t="s">
        <v>39386</v>
      </c>
      <c r="C22777">
        <v>3301006</v>
      </c>
      <c r="D22777" t="s">
        <v>39387</v>
      </c>
      <c r="E22777">
        <v>4</v>
      </c>
      <c r="F22777" t="s">
        <v>843</v>
      </c>
      <c r="G22777" s="1">
        <v>145000</v>
      </c>
      <c r="H22777" s="2">
        <v>420202300394</v>
      </c>
    </row>
    <row r="22778" spans="1:8" x14ac:dyDescent="0.25">
      <c r="A22778" t="s">
        <v>2445</v>
      </c>
      <c r="B22778" t="s">
        <v>39388</v>
      </c>
      <c r="C22778">
        <v>3301006</v>
      </c>
      <c r="D22778" t="s">
        <v>39389</v>
      </c>
      <c r="E22778">
        <v>5</v>
      </c>
      <c r="F22778" t="s">
        <v>846</v>
      </c>
      <c r="G22778" s="1">
        <v>145000</v>
      </c>
      <c r="H22778" s="2">
        <v>525202300158</v>
      </c>
    </row>
    <row r="22779" spans="1:8" x14ac:dyDescent="0.25">
      <c r="A22779" t="s">
        <v>2445</v>
      </c>
      <c r="B22779" t="s">
        <v>39390</v>
      </c>
      <c r="C22779">
        <v>3301006</v>
      </c>
      <c r="D22779" t="s">
        <v>39391</v>
      </c>
      <c r="E22779">
        <v>7</v>
      </c>
      <c r="F22779" t="s">
        <v>3521</v>
      </c>
      <c r="G22779" s="1">
        <v>145000</v>
      </c>
      <c r="H22779" s="2">
        <v>720202300321</v>
      </c>
    </row>
    <row r="22780" spans="1:8" x14ac:dyDescent="0.25">
      <c r="A22780" t="s">
        <v>2445</v>
      </c>
      <c r="B22780" t="s">
        <v>39392</v>
      </c>
      <c r="C22780">
        <v>3301006</v>
      </c>
      <c r="D22780" t="s">
        <v>39393</v>
      </c>
      <c r="E22780">
        <v>6</v>
      </c>
      <c r="F22780" t="s">
        <v>2621</v>
      </c>
      <c r="G22780" s="1">
        <v>145000</v>
      </c>
      <c r="H22780" s="2">
        <v>625202300599</v>
      </c>
    </row>
    <row r="22781" spans="1:8" x14ac:dyDescent="0.25">
      <c r="A22781" t="s">
        <v>2445</v>
      </c>
      <c r="B22781" t="s">
        <v>4440</v>
      </c>
      <c r="C22781">
        <v>3301006</v>
      </c>
      <c r="D22781" t="s">
        <v>4441</v>
      </c>
      <c r="E22781">
        <v>16</v>
      </c>
      <c r="F22781" t="s">
        <v>31</v>
      </c>
      <c r="G22781" s="1">
        <v>145000</v>
      </c>
      <c r="H22781" s="2">
        <v>1625202300668</v>
      </c>
    </row>
    <row r="22782" spans="1:8" x14ac:dyDescent="0.25">
      <c r="A22782" t="s">
        <v>2445</v>
      </c>
      <c r="B22782" t="s">
        <v>39394</v>
      </c>
      <c r="C22782">
        <v>3301006</v>
      </c>
      <c r="D22782" t="s">
        <v>39395</v>
      </c>
      <c r="E22782">
        <v>7</v>
      </c>
      <c r="F22782" t="s">
        <v>961</v>
      </c>
      <c r="G22782" s="1">
        <v>145000</v>
      </c>
      <c r="H22782" s="2">
        <v>720202300898</v>
      </c>
    </row>
    <row r="22783" spans="1:8" x14ac:dyDescent="0.25">
      <c r="A22783" t="s">
        <v>2445</v>
      </c>
      <c r="B22783" t="s">
        <v>39396</v>
      </c>
      <c r="C22783">
        <v>3301006</v>
      </c>
      <c r="D22783" t="s">
        <v>39397</v>
      </c>
      <c r="E22783">
        <v>7</v>
      </c>
      <c r="F22783" t="s">
        <v>961</v>
      </c>
      <c r="G22783" s="1">
        <v>145000</v>
      </c>
      <c r="H22783" s="2">
        <v>720202300920</v>
      </c>
    </row>
    <row r="22784" spans="1:8" x14ac:dyDescent="0.25">
      <c r="A22784" t="s">
        <v>2445</v>
      </c>
      <c r="B22784" t="s">
        <v>39398</v>
      </c>
      <c r="C22784">
        <v>3301006</v>
      </c>
      <c r="D22784" t="s">
        <v>39399</v>
      </c>
      <c r="E22784">
        <v>6</v>
      </c>
      <c r="F22784" t="s">
        <v>5231</v>
      </c>
      <c r="G22784" s="1">
        <v>145000</v>
      </c>
      <c r="H22784" s="2">
        <v>645202300700</v>
      </c>
    </row>
    <row r="22785" spans="1:8" x14ac:dyDescent="0.25">
      <c r="A22785" t="s">
        <v>2445</v>
      </c>
      <c r="B22785" t="s">
        <v>39400</v>
      </c>
      <c r="C22785">
        <v>3301006</v>
      </c>
      <c r="D22785" t="s">
        <v>39401</v>
      </c>
      <c r="E22785">
        <v>16</v>
      </c>
      <c r="F22785" t="s">
        <v>167</v>
      </c>
      <c r="G22785" s="1">
        <v>145000</v>
      </c>
      <c r="H22785" s="2">
        <v>1615202301152</v>
      </c>
    </row>
    <row r="22786" spans="1:8" x14ac:dyDescent="0.25">
      <c r="A22786" t="s">
        <v>2445</v>
      </c>
      <c r="B22786" t="s">
        <v>39402</v>
      </c>
      <c r="C22786">
        <v>3301006</v>
      </c>
      <c r="D22786" t="s">
        <v>39403</v>
      </c>
      <c r="E22786">
        <v>13</v>
      </c>
      <c r="F22786" t="s">
        <v>2568</v>
      </c>
      <c r="G22786" s="1">
        <v>145000</v>
      </c>
      <c r="H22786" s="2">
        <v>1320202300362</v>
      </c>
    </row>
    <row r="22787" spans="1:8" x14ac:dyDescent="0.25">
      <c r="A22787" t="s">
        <v>2445</v>
      </c>
      <c r="B22787" t="s">
        <v>39404</v>
      </c>
      <c r="C22787">
        <v>3301006</v>
      </c>
      <c r="D22787" t="s">
        <v>39405</v>
      </c>
      <c r="E22787">
        <v>14</v>
      </c>
      <c r="F22787" t="s">
        <v>786</v>
      </c>
      <c r="G22787" s="1">
        <v>145000</v>
      </c>
      <c r="H22787" s="2">
        <v>1435202300425</v>
      </c>
    </row>
    <row r="22788" spans="1:8" x14ac:dyDescent="0.25">
      <c r="A22788" t="s">
        <v>2445</v>
      </c>
      <c r="B22788" t="s">
        <v>39406</v>
      </c>
      <c r="C22788">
        <v>3301006</v>
      </c>
      <c r="D22788" t="s">
        <v>39407</v>
      </c>
      <c r="E22788">
        <v>16</v>
      </c>
      <c r="F22788" t="s">
        <v>133</v>
      </c>
      <c r="G22788" s="1">
        <v>145000</v>
      </c>
      <c r="H22788" s="2">
        <v>1635202300495</v>
      </c>
    </row>
    <row r="22789" spans="1:8" x14ac:dyDescent="0.25">
      <c r="A22789" t="s">
        <v>2445</v>
      </c>
      <c r="B22789" t="s">
        <v>39408</v>
      </c>
      <c r="C22789">
        <v>3301006</v>
      </c>
      <c r="D22789" t="s">
        <v>39409</v>
      </c>
      <c r="E22789">
        <v>13</v>
      </c>
      <c r="F22789" t="s">
        <v>945</v>
      </c>
      <c r="G22789" s="1">
        <v>145000</v>
      </c>
      <c r="H22789" s="2">
        <v>1305202300863</v>
      </c>
    </row>
    <row r="22790" spans="1:8" x14ac:dyDescent="0.25">
      <c r="A22790" t="s">
        <v>2445</v>
      </c>
      <c r="B22790" t="s">
        <v>39410</v>
      </c>
      <c r="C22790">
        <v>3301006</v>
      </c>
      <c r="D22790" t="s">
        <v>39411</v>
      </c>
      <c r="E22790">
        <v>16</v>
      </c>
      <c r="F22790" t="s">
        <v>146</v>
      </c>
      <c r="G22790" s="1">
        <v>145000</v>
      </c>
      <c r="H22790" s="2">
        <v>1605202300654</v>
      </c>
    </row>
    <row r="22791" spans="1:8" x14ac:dyDescent="0.25">
      <c r="A22791" t="s">
        <v>2445</v>
      </c>
      <c r="B22791" t="s">
        <v>11700</v>
      </c>
      <c r="C22791">
        <v>3301006</v>
      </c>
      <c r="D22791" t="s">
        <v>10309</v>
      </c>
      <c r="E22791">
        <v>14</v>
      </c>
      <c r="F22791" t="s">
        <v>54</v>
      </c>
      <c r="G22791" s="1">
        <v>145000</v>
      </c>
      <c r="H22791" s="2">
        <v>1450202301032</v>
      </c>
    </row>
    <row r="22792" spans="1:8" x14ac:dyDescent="0.25">
      <c r="A22792" t="s">
        <v>2445</v>
      </c>
      <c r="B22792" t="s">
        <v>39412</v>
      </c>
      <c r="C22792">
        <v>3301006</v>
      </c>
      <c r="D22792" t="s">
        <v>39413</v>
      </c>
      <c r="E22792">
        <v>16</v>
      </c>
      <c r="F22792" t="s">
        <v>133</v>
      </c>
      <c r="G22792" s="1">
        <v>145000</v>
      </c>
      <c r="H22792" s="2">
        <v>1635202300773</v>
      </c>
    </row>
    <row r="22793" spans="1:8" x14ac:dyDescent="0.25">
      <c r="A22793" t="s">
        <v>2445</v>
      </c>
      <c r="B22793" t="s">
        <v>39414</v>
      </c>
      <c r="C22793">
        <v>3301006</v>
      </c>
      <c r="D22793" t="s">
        <v>39415</v>
      </c>
      <c r="E22793">
        <v>16</v>
      </c>
      <c r="F22793" t="s">
        <v>139</v>
      </c>
      <c r="G22793" s="1">
        <v>145000</v>
      </c>
      <c r="H22793" s="2">
        <v>1615202300297</v>
      </c>
    </row>
    <row r="22794" spans="1:8" x14ac:dyDescent="0.25">
      <c r="A22794" t="s">
        <v>2445</v>
      </c>
      <c r="B22794" t="s">
        <v>13342</v>
      </c>
      <c r="C22794">
        <v>3301006</v>
      </c>
      <c r="D22794" t="s">
        <v>13191</v>
      </c>
      <c r="E22794">
        <v>6</v>
      </c>
      <c r="F22794" t="s">
        <v>364</v>
      </c>
      <c r="G22794" s="1">
        <v>145000</v>
      </c>
      <c r="H22794" s="2">
        <v>630202300166</v>
      </c>
    </row>
    <row r="22795" spans="1:8" x14ac:dyDescent="0.25">
      <c r="A22795" t="s">
        <v>2445</v>
      </c>
      <c r="B22795" t="s">
        <v>39416</v>
      </c>
      <c r="C22795">
        <v>3301006</v>
      </c>
      <c r="D22795" t="s">
        <v>21098</v>
      </c>
      <c r="E22795">
        <v>7</v>
      </c>
      <c r="F22795" t="s">
        <v>3040</v>
      </c>
      <c r="G22795" s="1">
        <v>145000</v>
      </c>
      <c r="H22795" s="2">
        <v>720202300697</v>
      </c>
    </row>
    <row r="22796" spans="1:8" x14ac:dyDescent="0.25">
      <c r="A22796" t="s">
        <v>2445</v>
      </c>
      <c r="B22796" t="s">
        <v>39417</v>
      </c>
      <c r="C22796">
        <v>3301006</v>
      </c>
      <c r="D22796" t="s">
        <v>39418</v>
      </c>
      <c r="E22796">
        <v>7</v>
      </c>
      <c r="F22796" t="s">
        <v>897</v>
      </c>
      <c r="G22796" s="1">
        <v>145000</v>
      </c>
      <c r="H22796" s="2">
        <v>745202300418</v>
      </c>
    </row>
    <row r="22797" spans="1:8" x14ac:dyDescent="0.25">
      <c r="A22797" t="s">
        <v>2445</v>
      </c>
      <c r="B22797" t="s">
        <v>11701</v>
      </c>
      <c r="C22797">
        <v>3301006</v>
      </c>
      <c r="D22797" t="s">
        <v>11583</v>
      </c>
      <c r="E22797">
        <v>6</v>
      </c>
      <c r="F22797" t="s">
        <v>799</v>
      </c>
      <c r="G22797" s="1">
        <v>145000</v>
      </c>
      <c r="H22797" s="2">
        <v>625202300411</v>
      </c>
    </row>
    <row r="22798" spans="1:8" x14ac:dyDescent="0.25">
      <c r="A22798" t="s">
        <v>2445</v>
      </c>
      <c r="B22798" t="s">
        <v>39419</v>
      </c>
      <c r="C22798">
        <v>3301006</v>
      </c>
      <c r="D22798" t="s">
        <v>39420</v>
      </c>
      <c r="E22798">
        <v>13</v>
      </c>
      <c r="F22798" t="s">
        <v>1307</v>
      </c>
      <c r="G22798" s="1">
        <v>145000</v>
      </c>
      <c r="H22798" s="2">
        <v>1315202300104</v>
      </c>
    </row>
    <row r="22799" spans="1:8" x14ac:dyDescent="0.25">
      <c r="A22799" t="s">
        <v>2445</v>
      </c>
      <c r="B22799" t="s">
        <v>39421</v>
      </c>
      <c r="C22799">
        <v>3301006</v>
      </c>
      <c r="D22799" t="s">
        <v>39422</v>
      </c>
      <c r="E22799">
        <v>13</v>
      </c>
      <c r="F22799" t="s">
        <v>945</v>
      </c>
      <c r="G22799" s="1">
        <v>145000</v>
      </c>
      <c r="H22799" s="2">
        <v>1305202300803</v>
      </c>
    </row>
    <row r="22800" spans="1:8" x14ac:dyDescent="0.25">
      <c r="A22800" t="s">
        <v>2445</v>
      </c>
      <c r="B22800" t="s">
        <v>39423</v>
      </c>
      <c r="C22800">
        <v>3301006</v>
      </c>
      <c r="D22800" t="s">
        <v>39424</v>
      </c>
      <c r="E22800">
        <v>7</v>
      </c>
      <c r="F22800" t="s">
        <v>5556</v>
      </c>
      <c r="G22800" s="1">
        <v>145000</v>
      </c>
      <c r="H22800" s="2">
        <v>752202300173</v>
      </c>
    </row>
    <row r="22801" spans="1:8" x14ac:dyDescent="0.25">
      <c r="A22801" t="s">
        <v>2445</v>
      </c>
      <c r="B22801" t="s">
        <v>39425</v>
      </c>
      <c r="C22801">
        <v>3301006</v>
      </c>
      <c r="D22801" t="s">
        <v>39426</v>
      </c>
      <c r="E22801">
        <v>13</v>
      </c>
      <c r="F22801" t="s">
        <v>2515</v>
      </c>
      <c r="G22801" s="1">
        <v>145000</v>
      </c>
      <c r="H22801" s="2">
        <v>1320202300552</v>
      </c>
    </row>
    <row r="22802" spans="1:8" x14ac:dyDescent="0.25">
      <c r="A22802" t="s">
        <v>2445</v>
      </c>
      <c r="B22802" t="s">
        <v>39427</v>
      </c>
      <c r="C22802">
        <v>3301006</v>
      </c>
      <c r="D22802" t="s">
        <v>39428</v>
      </c>
      <c r="E22802">
        <v>6</v>
      </c>
      <c r="F22802" t="s">
        <v>772</v>
      </c>
      <c r="G22802" s="1">
        <v>145000</v>
      </c>
      <c r="H22802" s="2">
        <v>610202300349</v>
      </c>
    </row>
    <row r="22803" spans="1:8" x14ac:dyDescent="0.25">
      <c r="A22803" t="s">
        <v>2445</v>
      </c>
      <c r="B22803" t="s">
        <v>2564</v>
      </c>
      <c r="C22803">
        <v>3301006</v>
      </c>
      <c r="D22803" t="s">
        <v>39429</v>
      </c>
      <c r="E22803">
        <v>16</v>
      </c>
      <c r="F22803" t="s">
        <v>139</v>
      </c>
      <c r="G22803" s="1">
        <v>145000</v>
      </c>
      <c r="H22803" s="2">
        <v>1615202300208</v>
      </c>
    </row>
    <row r="22804" spans="1:8" x14ac:dyDescent="0.25">
      <c r="A22804" t="s">
        <v>2445</v>
      </c>
      <c r="B22804" t="s">
        <v>39430</v>
      </c>
      <c r="C22804">
        <v>3301006</v>
      </c>
      <c r="D22804" t="s">
        <v>39431</v>
      </c>
      <c r="E22804">
        <v>10</v>
      </c>
      <c r="F22804" t="s">
        <v>409</v>
      </c>
      <c r="G22804" s="1">
        <v>145000</v>
      </c>
      <c r="H22804" s="2">
        <v>1070202300593</v>
      </c>
    </row>
    <row r="22805" spans="1:8" x14ac:dyDescent="0.25">
      <c r="A22805" t="s">
        <v>2445</v>
      </c>
      <c r="B22805" t="s">
        <v>39432</v>
      </c>
      <c r="C22805">
        <v>3301006</v>
      </c>
      <c r="D22805" t="s">
        <v>39433</v>
      </c>
      <c r="E22805">
        <v>14</v>
      </c>
      <c r="F22805" t="s">
        <v>786</v>
      </c>
      <c r="G22805" s="1">
        <v>145000</v>
      </c>
      <c r="H22805" s="2">
        <v>1435202300355</v>
      </c>
    </row>
    <row r="22806" spans="1:8" x14ac:dyDescent="0.25">
      <c r="A22806" t="s">
        <v>2445</v>
      </c>
      <c r="B22806" t="s">
        <v>17</v>
      </c>
      <c r="C22806">
        <v>3301006</v>
      </c>
      <c r="D22806" t="s">
        <v>39434</v>
      </c>
      <c r="E22806">
        <v>16</v>
      </c>
      <c r="F22806" t="s">
        <v>167</v>
      </c>
      <c r="G22806" s="1">
        <v>145000</v>
      </c>
      <c r="H22806" s="2">
        <v>1615202301112</v>
      </c>
    </row>
    <row r="22807" spans="1:8" x14ac:dyDescent="0.25">
      <c r="A22807" t="s">
        <v>2445</v>
      </c>
      <c r="B22807" t="s">
        <v>39435</v>
      </c>
      <c r="C22807">
        <v>3301006</v>
      </c>
      <c r="D22807" t="s">
        <v>39436</v>
      </c>
      <c r="E22807">
        <v>16</v>
      </c>
      <c r="F22807" t="s">
        <v>335</v>
      </c>
      <c r="G22807" s="1">
        <v>145000</v>
      </c>
      <c r="H22807" s="2">
        <v>1615202300628</v>
      </c>
    </row>
    <row r="22808" spans="1:8" x14ac:dyDescent="0.25">
      <c r="A22808" t="s">
        <v>2445</v>
      </c>
      <c r="B22808" t="s">
        <v>39437</v>
      </c>
      <c r="C22808">
        <v>3301006</v>
      </c>
      <c r="D22808" t="s">
        <v>39438</v>
      </c>
      <c r="E22808">
        <v>9</v>
      </c>
      <c r="F22808" t="s">
        <v>80</v>
      </c>
      <c r="G22808" s="1">
        <v>145000</v>
      </c>
      <c r="H22808" s="2">
        <v>905202300366</v>
      </c>
    </row>
    <row r="22809" spans="1:8" x14ac:dyDescent="0.25">
      <c r="A22809" t="s">
        <v>2445</v>
      </c>
      <c r="B22809" t="s">
        <v>39439</v>
      </c>
      <c r="C22809">
        <v>3301006</v>
      </c>
      <c r="D22809" t="s">
        <v>39440</v>
      </c>
      <c r="E22809">
        <v>9</v>
      </c>
      <c r="F22809" t="s">
        <v>420</v>
      </c>
      <c r="G22809" s="1">
        <v>145000</v>
      </c>
      <c r="H22809" s="2">
        <v>995202300550</v>
      </c>
    </row>
    <row r="22810" spans="1:8" x14ac:dyDescent="0.25">
      <c r="A22810" t="s">
        <v>2445</v>
      </c>
      <c r="B22810" t="s">
        <v>39441</v>
      </c>
      <c r="C22810">
        <v>3301006</v>
      </c>
      <c r="D22810" t="s">
        <v>39442</v>
      </c>
      <c r="E22810">
        <v>16</v>
      </c>
      <c r="F22810" t="s">
        <v>146</v>
      </c>
      <c r="G22810" s="1">
        <v>145000</v>
      </c>
      <c r="H22810" s="2">
        <v>1605202300608</v>
      </c>
    </row>
    <row r="22811" spans="1:8" x14ac:dyDescent="0.25">
      <c r="A22811" t="s">
        <v>2445</v>
      </c>
      <c r="B22811" t="s">
        <v>39443</v>
      </c>
      <c r="C22811">
        <v>3301006</v>
      </c>
      <c r="D22811" t="s">
        <v>39444</v>
      </c>
      <c r="E22811">
        <v>10</v>
      </c>
      <c r="F22811" t="s">
        <v>824</v>
      </c>
      <c r="G22811" s="1">
        <v>145000</v>
      </c>
      <c r="H22811" s="2">
        <v>1095202300732</v>
      </c>
    </row>
    <row r="22812" spans="1:8" x14ac:dyDescent="0.25">
      <c r="A22812" t="s">
        <v>2445</v>
      </c>
      <c r="B22812" t="s">
        <v>39445</v>
      </c>
      <c r="C22812">
        <v>3301006</v>
      </c>
      <c r="D22812" t="s">
        <v>39446</v>
      </c>
      <c r="E22812">
        <v>9</v>
      </c>
      <c r="F22812" t="s">
        <v>420</v>
      </c>
      <c r="G22812" s="1">
        <v>145000</v>
      </c>
      <c r="H22812" s="2">
        <v>995202300603</v>
      </c>
    </row>
    <row r="22813" spans="1:8" x14ac:dyDescent="0.25">
      <c r="A22813" t="s">
        <v>2445</v>
      </c>
      <c r="B22813" t="s">
        <v>39447</v>
      </c>
      <c r="C22813">
        <v>3301006</v>
      </c>
      <c r="D22813" t="s">
        <v>39448</v>
      </c>
      <c r="E22813">
        <v>9</v>
      </c>
      <c r="F22813" t="s">
        <v>415</v>
      </c>
      <c r="G22813" s="1">
        <v>145000</v>
      </c>
      <c r="H22813" s="2">
        <v>905202300678</v>
      </c>
    </row>
    <row r="22814" spans="1:8" x14ac:dyDescent="0.25">
      <c r="A22814" t="s">
        <v>2445</v>
      </c>
      <c r="B22814" t="s">
        <v>523</v>
      </c>
      <c r="C22814">
        <v>3301006</v>
      </c>
      <c r="D22814" t="s">
        <v>39449</v>
      </c>
      <c r="E22814">
        <v>16</v>
      </c>
      <c r="F22814" t="s">
        <v>48</v>
      </c>
      <c r="G22814" s="1">
        <v>83000</v>
      </c>
      <c r="H22814" s="2">
        <v>1660202300538</v>
      </c>
    </row>
    <row r="22815" spans="1:8" x14ac:dyDescent="0.25">
      <c r="A22815" t="s">
        <v>2445</v>
      </c>
      <c r="B22815" t="s">
        <v>39450</v>
      </c>
      <c r="C22815">
        <v>3301006</v>
      </c>
      <c r="D22815" t="s">
        <v>39451</v>
      </c>
      <c r="E22815">
        <v>16</v>
      </c>
      <c r="F22815" t="s">
        <v>85</v>
      </c>
      <c r="G22815" s="1">
        <v>145000</v>
      </c>
      <c r="H22815" s="2">
        <v>1605202300372</v>
      </c>
    </row>
    <row r="22816" spans="1:8" x14ac:dyDescent="0.25">
      <c r="A22816" t="s">
        <v>2445</v>
      </c>
      <c r="B22816" t="s">
        <v>39452</v>
      </c>
      <c r="C22816">
        <v>3301006</v>
      </c>
      <c r="D22816" t="s">
        <v>39453</v>
      </c>
      <c r="E22816">
        <v>16</v>
      </c>
      <c r="F22816" t="s">
        <v>146</v>
      </c>
      <c r="G22816" s="1">
        <v>145000</v>
      </c>
      <c r="H22816" s="2">
        <v>1605202300585</v>
      </c>
    </row>
    <row r="22817" spans="1:8" x14ac:dyDescent="0.25">
      <c r="A22817" t="s">
        <v>2445</v>
      </c>
      <c r="B22817" t="s">
        <v>39454</v>
      </c>
      <c r="C22817">
        <v>3301006</v>
      </c>
      <c r="D22817" t="s">
        <v>39455</v>
      </c>
      <c r="E22817">
        <v>6</v>
      </c>
      <c r="F22817" t="s">
        <v>369</v>
      </c>
      <c r="G22817" s="1">
        <v>145000</v>
      </c>
      <c r="H22817" s="2">
        <v>625202300511</v>
      </c>
    </row>
    <row r="22818" spans="1:8" x14ac:dyDescent="0.25">
      <c r="A22818" t="s">
        <v>2445</v>
      </c>
      <c r="B22818" t="s">
        <v>39456</v>
      </c>
      <c r="C22818">
        <v>3301006</v>
      </c>
      <c r="D22818" t="s">
        <v>39457</v>
      </c>
      <c r="E22818">
        <v>16</v>
      </c>
      <c r="F22818" t="s">
        <v>689</v>
      </c>
      <c r="G22818" s="1">
        <v>145000</v>
      </c>
      <c r="H22818" s="2">
        <v>1625202300922</v>
      </c>
    </row>
    <row r="22819" spans="1:8" x14ac:dyDescent="0.25">
      <c r="A22819" t="s">
        <v>2445</v>
      </c>
      <c r="B22819" t="s">
        <v>39458</v>
      </c>
      <c r="C22819">
        <v>3301006</v>
      </c>
      <c r="D22819" t="s">
        <v>39459</v>
      </c>
      <c r="E22819">
        <v>16</v>
      </c>
      <c r="F22819" t="s">
        <v>85</v>
      </c>
      <c r="G22819" s="1">
        <v>145000</v>
      </c>
      <c r="H22819" s="2">
        <v>1605202300392</v>
      </c>
    </row>
    <row r="22820" spans="1:8" x14ac:dyDescent="0.25">
      <c r="A22820" t="s">
        <v>2445</v>
      </c>
      <c r="B22820" t="s">
        <v>39460</v>
      </c>
      <c r="C22820">
        <v>3301006</v>
      </c>
      <c r="D22820" t="s">
        <v>39461</v>
      </c>
      <c r="E22820">
        <v>10</v>
      </c>
      <c r="F22820" t="s">
        <v>812</v>
      </c>
      <c r="G22820" s="1">
        <v>145000</v>
      </c>
      <c r="H22820" s="2">
        <v>1025202300655</v>
      </c>
    </row>
    <row r="22821" spans="1:8" x14ac:dyDescent="0.25">
      <c r="A22821" t="s">
        <v>2445</v>
      </c>
      <c r="B22821" t="s">
        <v>39462</v>
      </c>
      <c r="C22821">
        <v>3301006</v>
      </c>
      <c r="D22821" t="s">
        <v>39463</v>
      </c>
      <c r="E22821">
        <v>9</v>
      </c>
      <c r="F22821" t="s">
        <v>183</v>
      </c>
      <c r="G22821" s="1">
        <v>145000</v>
      </c>
      <c r="H22821" s="2">
        <v>985202300557</v>
      </c>
    </row>
    <row r="22822" spans="1:8" x14ac:dyDescent="0.25">
      <c r="A22822" t="s">
        <v>2445</v>
      </c>
      <c r="B22822" t="s">
        <v>39464</v>
      </c>
      <c r="C22822">
        <v>3301006</v>
      </c>
      <c r="D22822" t="s">
        <v>39465</v>
      </c>
      <c r="E22822">
        <v>4</v>
      </c>
      <c r="F22822" t="s">
        <v>843</v>
      </c>
      <c r="G22822" s="1">
        <v>145000</v>
      </c>
      <c r="H22822" s="2">
        <v>420202300413</v>
      </c>
    </row>
    <row r="22823" spans="1:8" x14ac:dyDescent="0.25">
      <c r="A22823" t="s">
        <v>2445</v>
      </c>
      <c r="B22823" t="s">
        <v>39466</v>
      </c>
      <c r="C22823">
        <v>3301006</v>
      </c>
      <c r="D22823" t="s">
        <v>39467</v>
      </c>
      <c r="E22823">
        <v>10</v>
      </c>
      <c r="F22823" t="s">
        <v>437</v>
      </c>
      <c r="G22823" s="1">
        <v>145000</v>
      </c>
      <c r="H22823" s="2">
        <v>1045202300439</v>
      </c>
    </row>
    <row r="22824" spans="1:8" x14ac:dyDescent="0.25">
      <c r="A22824" t="s">
        <v>2445</v>
      </c>
      <c r="B22824" t="s">
        <v>39468</v>
      </c>
      <c r="C22824">
        <v>3301006</v>
      </c>
      <c r="D22824" t="s">
        <v>39469</v>
      </c>
      <c r="E22824">
        <v>10</v>
      </c>
      <c r="F22824" t="s">
        <v>436</v>
      </c>
      <c r="G22824" s="1">
        <v>145000</v>
      </c>
      <c r="H22824" s="2">
        <v>1067202300379</v>
      </c>
    </row>
    <row r="22825" spans="1:8" x14ac:dyDescent="0.25">
      <c r="A22825" t="s">
        <v>2445</v>
      </c>
      <c r="B22825" t="s">
        <v>39470</v>
      </c>
      <c r="C22825">
        <v>3301006</v>
      </c>
      <c r="D22825" t="s">
        <v>39471</v>
      </c>
      <c r="E22825">
        <v>6</v>
      </c>
      <c r="F22825" t="s">
        <v>5231</v>
      </c>
      <c r="G22825" s="1">
        <v>145000</v>
      </c>
      <c r="H22825" s="2">
        <v>645202300727</v>
      </c>
    </row>
    <row r="22826" spans="1:8" x14ac:dyDescent="0.25">
      <c r="A22826" t="s">
        <v>2445</v>
      </c>
      <c r="B22826" t="s">
        <v>39472</v>
      </c>
      <c r="C22826">
        <v>3301006</v>
      </c>
      <c r="D22826" t="s">
        <v>39473</v>
      </c>
      <c r="E22826">
        <v>14</v>
      </c>
      <c r="F22826" t="s">
        <v>54</v>
      </c>
      <c r="G22826" s="1">
        <v>145000</v>
      </c>
      <c r="H22826" s="2">
        <v>1450202300947</v>
      </c>
    </row>
    <row r="22827" spans="1:8" x14ac:dyDescent="0.25">
      <c r="A22827" t="s">
        <v>2445</v>
      </c>
      <c r="B22827" t="s">
        <v>39474</v>
      </c>
      <c r="C22827">
        <v>3301006</v>
      </c>
      <c r="D22827" t="s">
        <v>39475</v>
      </c>
      <c r="E22827">
        <v>9</v>
      </c>
      <c r="F22827" t="s">
        <v>441</v>
      </c>
      <c r="G22827" s="1">
        <v>145000</v>
      </c>
      <c r="H22827" s="2">
        <v>995202300651</v>
      </c>
    </row>
    <row r="22828" spans="1:8" x14ac:dyDescent="0.25">
      <c r="A22828" t="s">
        <v>2445</v>
      </c>
      <c r="B22828" t="s">
        <v>39476</v>
      </c>
      <c r="C22828">
        <v>3301006</v>
      </c>
      <c r="D22828" t="s">
        <v>39477</v>
      </c>
      <c r="E22828">
        <v>10</v>
      </c>
      <c r="F22828" t="s">
        <v>437</v>
      </c>
      <c r="G22828" s="1">
        <v>145000</v>
      </c>
      <c r="H22828" s="2">
        <v>1045202300526</v>
      </c>
    </row>
    <row r="22829" spans="1:8" x14ac:dyDescent="0.25">
      <c r="A22829" t="s">
        <v>2445</v>
      </c>
      <c r="B22829" t="s">
        <v>39478</v>
      </c>
      <c r="C22829">
        <v>3301006</v>
      </c>
      <c r="D22829" t="s">
        <v>39479</v>
      </c>
      <c r="E22829">
        <v>11</v>
      </c>
      <c r="F22829" t="s">
        <v>922</v>
      </c>
      <c r="G22829" s="1">
        <v>145000</v>
      </c>
      <c r="H22829" s="2">
        <v>1115202300035</v>
      </c>
    </row>
    <row r="22830" spans="1:8" x14ac:dyDescent="0.25">
      <c r="A22830" t="s">
        <v>2445</v>
      </c>
      <c r="B22830" t="s">
        <v>39480</v>
      </c>
      <c r="C22830">
        <v>3301006</v>
      </c>
      <c r="D22830" t="s">
        <v>39481</v>
      </c>
      <c r="E22830">
        <v>6</v>
      </c>
      <c r="F22830" t="s">
        <v>916</v>
      </c>
      <c r="G22830" s="1">
        <v>145000</v>
      </c>
      <c r="H22830" s="2">
        <v>625202300261</v>
      </c>
    </row>
    <row r="22831" spans="1:8" x14ac:dyDescent="0.25">
      <c r="A22831" t="s">
        <v>2445</v>
      </c>
      <c r="B22831" t="s">
        <v>39482</v>
      </c>
      <c r="C22831">
        <v>3301006</v>
      </c>
      <c r="D22831" t="s">
        <v>39483</v>
      </c>
      <c r="E22831">
        <v>16</v>
      </c>
      <c r="F22831" t="s">
        <v>31</v>
      </c>
      <c r="G22831" s="1">
        <v>145000</v>
      </c>
      <c r="H22831" s="2">
        <v>1625202300584</v>
      </c>
    </row>
    <row r="22832" spans="1:8" x14ac:dyDescent="0.25">
      <c r="A22832" t="s">
        <v>2445</v>
      </c>
      <c r="B22832" t="s">
        <v>39484</v>
      </c>
      <c r="C22832">
        <v>3301006</v>
      </c>
      <c r="D22832" t="s">
        <v>39485</v>
      </c>
      <c r="E22832">
        <v>6</v>
      </c>
      <c r="F22832" t="s">
        <v>902</v>
      </c>
      <c r="G22832" s="1">
        <v>145000</v>
      </c>
      <c r="H22832" s="2">
        <v>615202300134</v>
      </c>
    </row>
    <row r="22833" spans="1:8" x14ac:dyDescent="0.25">
      <c r="A22833" t="s">
        <v>2445</v>
      </c>
      <c r="B22833" t="s">
        <v>39486</v>
      </c>
      <c r="C22833">
        <v>3301006</v>
      </c>
      <c r="D22833" t="s">
        <v>39487</v>
      </c>
      <c r="E22833">
        <v>10</v>
      </c>
      <c r="F22833" t="s">
        <v>436</v>
      </c>
      <c r="G22833" s="1">
        <v>145000</v>
      </c>
      <c r="H22833" s="2">
        <v>1067202300447</v>
      </c>
    </row>
    <row r="22834" spans="1:8" x14ac:dyDescent="0.25">
      <c r="A22834" t="s">
        <v>2445</v>
      </c>
      <c r="B22834" t="s">
        <v>39488</v>
      </c>
      <c r="C22834">
        <v>3301006</v>
      </c>
      <c r="D22834" t="s">
        <v>39489</v>
      </c>
      <c r="E22834">
        <v>10</v>
      </c>
      <c r="F22834" t="s">
        <v>436</v>
      </c>
      <c r="G22834" s="1">
        <v>145000</v>
      </c>
      <c r="H22834" s="2">
        <v>1067202300406</v>
      </c>
    </row>
    <row r="22835" spans="1:8" x14ac:dyDescent="0.25">
      <c r="A22835" t="s">
        <v>2445</v>
      </c>
      <c r="B22835" t="s">
        <v>39490</v>
      </c>
      <c r="C22835">
        <v>3301006</v>
      </c>
      <c r="D22835" t="s">
        <v>39491</v>
      </c>
      <c r="E22835">
        <v>16</v>
      </c>
      <c r="F22835" t="s">
        <v>335</v>
      </c>
      <c r="G22835" s="1">
        <v>145000</v>
      </c>
      <c r="H22835" s="2">
        <v>1615202300635</v>
      </c>
    </row>
    <row r="22836" spans="1:8" x14ac:dyDescent="0.25">
      <c r="A22836" t="s">
        <v>2445</v>
      </c>
      <c r="B22836" t="s">
        <v>39492</v>
      </c>
      <c r="C22836">
        <v>3301006</v>
      </c>
      <c r="D22836" t="s">
        <v>39493</v>
      </c>
      <c r="E22836">
        <v>16</v>
      </c>
      <c r="F22836" t="s">
        <v>31</v>
      </c>
      <c r="G22836" s="1">
        <v>145000</v>
      </c>
      <c r="H22836" s="2">
        <v>1625202300742</v>
      </c>
    </row>
    <row r="22837" spans="1:8" x14ac:dyDescent="0.25">
      <c r="A22837" t="s">
        <v>2445</v>
      </c>
      <c r="B22837" t="s">
        <v>39494</v>
      </c>
      <c r="C22837">
        <v>3301006</v>
      </c>
      <c r="D22837" t="s">
        <v>39495</v>
      </c>
      <c r="E22837">
        <v>10</v>
      </c>
      <c r="F22837" t="s">
        <v>909</v>
      </c>
      <c r="G22837" s="1">
        <v>145000</v>
      </c>
      <c r="H22837" s="2">
        <v>1070202301033</v>
      </c>
    </row>
    <row r="22838" spans="1:8" x14ac:dyDescent="0.25">
      <c r="A22838" t="s">
        <v>2445</v>
      </c>
      <c r="B22838" t="s">
        <v>39496</v>
      </c>
      <c r="C22838">
        <v>3301006</v>
      </c>
      <c r="D22838" t="s">
        <v>39497</v>
      </c>
      <c r="E22838">
        <v>16</v>
      </c>
      <c r="F22838" t="s">
        <v>133</v>
      </c>
      <c r="G22838" s="1">
        <v>145000</v>
      </c>
      <c r="H22838" s="2">
        <v>1635202300658</v>
      </c>
    </row>
    <row r="22839" spans="1:8" x14ac:dyDescent="0.25">
      <c r="A22839" t="s">
        <v>2445</v>
      </c>
      <c r="B22839" t="s">
        <v>39498</v>
      </c>
      <c r="C22839">
        <v>3301006</v>
      </c>
      <c r="D22839" t="s">
        <v>39499</v>
      </c>
      <c r="E22839">
        <v>10</v>
      </c>
      <c r="F22839" t="s">
        <v>813</v>
      </c>
      <c r="G22839" s="1">
        <v>145000</v>
      </c>
      <c r="H22839" s="2">
        <v>1090202300357</v>
      </c>
    </row>
    <row r="22840" spans="1:8" x14ac:dyDescent="0.25">
      <c r="A22840" t="s">
        <v>2445</v>
      </c>
      <c r="B22840" t="s">
        <v>39500</v>
      </c>
      <c r="C22840">
        <v>3301006</v>
      </c>
      <c r="D22840" t="s">
        <v>39501</v>
      </c>
      <c r="E22840">
        <v>6</v>
      </c>
      <c r="F22840" t="s">
        <v>5231</v>
      </c>
      <c r="G22840" s="1">
        <v>145000</v>
      </c>
      <c r="H22840" s="2">
        <v>645202300620</v>
      </c>
    </row>
    <row r="22841" spans="1:8" x14ac:dyDescent="0.25">
      <c r="A22841" t="s">
        <v>2445</v>
      </c>
      <c r="B22841" t="s">
        <v>39502</v>
      </c>
      <c r="C22841">
        <v>3301006</v>
      </c>
      <c r="D22841" t="s">
        <v>39503</v>
      </c>
      <c r="E22841">
        <v>10</v>
      </c>
      <c r="F22841" t="s">
        <v>851</v>
      </c>
      <c r="G22841" s="1">
        <v>145000</v>
      </c>
      <c r="H22841" s="2">
        <v>1065202300456</v>
      </c>
    </row>
    <row r="22842" spans="1:8" x14ac:dyDescent="0.25">
      <c r="A22842" t="s">
        <v>2445</v>
      </c>
      <c r="B22842" t="s">
        <v>39504</v>
      </c>
      <c r="C22842">
        <v>3301006</v>
      </c>
      <c r="D22842" t="s">
        <v>39505</v>
      </c>
      <c r="E22842">
        <v>10</v>
      </c>
      <c r="F22842" t="s">
        <v>437</v>
      </c>
      <c r="G22842" s="1">
        <v>145000</v>
      </c>
      <c r="H22842" s="2">
        <v>1045202300206</v>
      </c>
    </row>
    <row r="22843" spans="1:8" x14ac:dyDescent="0.25">
      <c r="A22843" t="s">
        <v>2445</v>
      </c>
      <c r="B22843" t="s">
        <v>39506</v>
      </c>
      <c r="C22843">
        <v>3301006</v>
      </c>
      <c r="D22843" t="s">
        <v>39507</v>
      </c>
      <c r="E22843">
        <v>10</v>
      </c>
      <c r="F22843" t="s">
        <v>437</v>
      </c>
      <c r="G22843" s="1">
        <v>145000</v>
      </c>
      <c r="H22843" s="2">
        <v>1045202300331</v>
      </c>
    </row>
    <row r="22844" spans="1:8" x14ac:dyDescent="0.25">
      <c r="A22844" t="s">
        <v>2445</v>
      </c>
      <c r="B22844" t="s">
        <v>39508</v>
      </c>
      <c r="C22844">
        <v>3301006</v>
      </c>
      <c r="D22844" t="s">
        <v>39509</v>
      </c>
      <c r="E22844">
        <v>16</v>
      </c>
      <c r="F22844" t="s">
        <v>133</v>
      </c>
      <c r="G22844" s="1">
        <v>145000</v>
      </c>
      <c r="H22844" s="2">
        <v>1635202300758</v>
      </c>
    </row>
    <row r="22845" spans="1:8" x14ac:dyDescent="0.25">
      <c r="A22845" t="s">
        <v>2445</v>
      </c>
      <c r="B22845" t="s">
        <v>39510</v>
      </c>
      <c r="C22845">
        <v>3301006</v>
      </c>
      <c r="D22845" t="s">
        <v>39511</v>
      </c>
      <c r="E22845">
        <v>13</v>
      </c>
      <c r="F22845" t="s">
        <v>945</v>
      </c>
      <c r="G22845" s="1">
        <v>145000</v>
      </c>
      <c r="H22845" s="2">
        <v>1305202300906</v>
      </c>
    </row>
    <row r="22846" spans="1:8" x14ac:dyDescent="0.25">
      <c r="A22846" t="s">
        <v>2445</v>
      </c>
      <c r="B22846" t="s">
        <v>11591</v>
      </c>
      <c r="C22846">
        <v>3301006</v>
      </c>
      <c r="D22846" t="s">
        <v>11592</v>
      </c>
      <c r="E22846">
        <v>16</v>
      </c>
      <c r="F22846" t="s">
        <v>133</v>
      </c>
      <c r="G22846" s="1">
        <v>145000</v>
      </c>
      <c r="H22846" s="2">
        <v>1635202300442</v>
      </c>
    </row>
    <row r="22847" spans="1:8" x14ac:dyDescent="0.25">
      <c r="A22847" t="s">
        <v>2445</v>
      </c>
      <c r="B22847" t="s">
        <v>39512</v>
      </c>
      <c r="C22847">
        <v>3301006</v>
      </c>
      <c r="D22847" t="s">
        <v>39513</v>
      </c>
      <c r="E22847">
        <v>4</v>
      </c>
      <c r="F22847" t="s">
        <v>843</v>
      </c>
      <c r="G22847" s="1">
        <v>145000</v>
      </c>
      <c r="H22847" s="2">
        <v>420202300528</v>
      </c>
    </row>
    <row r="22848" spans="1:8" x14ac:dyDescent="0.25">
      <c r="A22848" t="s">
        <v>2445</v>
      </c>
      <c r="B22848" t="s">
        <v>39514</v>
      </c>
      <c r="C22848">
        <v>3301006</v>
      </c>
      <c r="D22848" t="s">
        <v>39515</v>
      </c>
      <c r="E22848">
        <v>10</v>
      </c>
      <c r="F22848" t="s">
        <v>824</v>
      </c>
      <c r="G22848" s="1">
        <v>145000</v>
      </c>
      <c r="H22848" s="2">
        <v>1095202300572</v>
      </c>
    </row>
    <row r="22849" spans="1:8" x14ac:dyDescent="0.25">
      <c r="A22849" t="s">
        <v>2445</v>
      </c>
      <c r="B22849" t="s">
        <v>39516</v>
      </c>
      <c r="C22849">
        <v>3301006</v>
      </c>
      <c r="D22849" t="s">
        <v>39517</v>
      </c>
      <c r="E22849">
        <v>6</v>
      </c>
      <c r="F22849" t="s">
        <v>2425</v>
      </c>
      <c r="G22849" s="1">
        <v>145000</v>
      </c>
      <c r="H22849" s="2">
        <v>605202300466</v>
      </c>
    </row>
    <row r="22850" spans="1:8" x14ac:dyDescent="0.25">
      <c r="A22850" t="s">
        <v>2445</v>
      </c>
      <c r="B22850" t="s">
        <v>39518</v>
      </c>
      <c r="C22850">
        <v>3301006</v>
      </c>
      <c r="D22850" t="s">
        <v>39519</v>
      </c>
      <c r="E22850">
        <v>9</v>
      </c>
      <c r="F22850" t="s">
        <v>415</v>
      </c>
      <c r="G22850" s="1">
        <v>145000</v>
      </c>
      <c r="H22850" s="2">
        <v>905202300515</v>
      </c>
    </row>
    <row r="22851" spans="1:8" x14ac:dyDescent="0.25">
      <c r="A22851" t="s">
        <v>2445</v>
      </c>
      <c r="B22851" t="s">
        <v>39520</v>
      </c>
      <c r="C22851">
        <v>3301006</v>
      </c>
      <c r="D22851" t="s">
        <v>39521</v>
      </c>
      <c r="E22851">
        <v>13</v>
      </c>
      <c r="F22851" t="s">
        <v>1307</v>
      </c>
      <c r="G22851" s="1">
        <v>145000</v>
      </c>
      <c r="H22851" s="2">
        <v>1315202300110</v>
      </c>
    </row>
    <row r="22852" spans="1:8" x14ac:dyDescent="0.25">
      <c r="A22852" t="s">
        <v>2445</v>
      </c>
      <c r="B22852" t="s">
        <v>39522</v>
      </c>
      <c r="C22852">
        <v>3301006</v>
      </c>
      <c r="D22852" t="s">
        <v>39523</v>
      </c>
      <c r="E22852">
        <v>6</v>
      </c>
      <c r="F22852" t="s">
        <v>744</v>
      </c>
      <c r="G22852" s="1">
        <v>145000</v>
      </c>
      <c r="H22852" s="2">
        <v>645202300371</v>
      </c>
    </row>
    <row r="22853" spans="1:8" x14ac:dyDescent="0.25">
      <c r="A22853" t="s">
        <v>2445</v>
      </c>
      <c r="B22853" t="s">
        <v>39524</v>
      </c>
      <c r="C22853">
        <v>3301006</v>
      </c>
      <c r="D22853" t="s">
        <v>39525</v>
      </c>
      <c r="E22853">
        <v>10</v>
      </c>
      <c r="F22853" t="s">
        <v>436</v>
      </c>
      <c r="G22853" s="1">
        <v>145000</v>
      </c>
      <c r="H22853" s="2">
        <v>1067202300521</v>
      </c>
    </row>
    <row r="22854" spans="1:8" x14ac:dyDescent="0.25">
      <c r="A22854" t="s">
        <v>2445</v>
      </c>
      <c r="B22854" t="s">
        <v>39526</v>
      </c>
      <c r="C22854">
        <v>3301006</v>
      </c>
      <c r="D22854" t="s">
        <v>39527</v>
      </c>
      <c r="E22854">
        <v>16</v>
      </c>
      <c r="F22854" t="s">
        <v>133</v>
      </c>
      <c r="G22854" s="1">
        <v>145000</v>
      </c>
      <c r="H22854" s="2">
        <v>1635202300633</v>
      </c>
    </row>
    <row r="22855" spans="1:8" x14ac:dyDescent="0.25">
      <c r="A22855" t="s">
        <v>2445</v>
      </c>
      <c r="B22855" t="s">
        <v>39528</v>
      </c>
      <c r="C22855">
        <v>3301006</v>
      </c>
      <c r="D22855" t="s">
        <v>39529</v>
      </c>
      <c r="E22855">
        <v>6</v>
      </c>
      <c r="F22855" t="s">
        <v>772</v>
      </c>
      <c r="G22855" s="1">
        <v>145000</v>
      </c>
      <c r="H22855" s="2">
        <v>610202300306</v>
      </c>
    </row>
    <row r="22856" spans="1:8" x14ac:dyDescent="0.25">
      <c r="A22856" t="s">
        <v>2445</v>
      </c>
      <c r="B22856" t="s">
        <v>15956</v>
      </c>
      <c r="C22856">
        <v>3301006</v>
      </c>
      <c r="D22856" t="s">
        <v>15957</v>
      </c>
      <c r="E22856">
        <v>10</v>
      </c>
      <c r="F22856" t="s">
        <v>824</v>
      </c>
      <c r="G22856" s="1">
        <v>145000</v>
      </c>
      <c r="H22856" s="2">
        <v>1095202300646</v>
      </c>
    </row>
    <row r="22857" spans="1:8" x14ac:dyDescent="0.25">
      <c r="A22857" t="s">
        <v>2445</v>
      </c>
      <c r="B22857" t="s">
        <v>39530</v>
      </c>
      <c r="C22857">
        <v>3301006</v>
      </c>
      <c r="D22857" t="s">
        <v>39531</v>
      </c>
      <c r="E22857">
        <v>16</v>
      </c>
      <c r="F22857" t="s">
        <v>85</v>
      </c>
      <c r="G22857" s="1">
        <v>145000</v>
      </c>
      <c r="H22857" s="2">
        <v>1625202301444</v>
      </c>
    </row>
    <row r="22858" spans="1:8" x14ac:dyDescent="0.25">
      <c r="A22858" t="s">
        <v>2445</v>
      </c>
      <c r="B22858" t="s">
        <v>39532</v>
      </c>
      <c r="C22858">
        <v>3301006</v>
      </c>
      <c r="D22858" t="s">
        <v>39533</v>
      </c>
      <c r="E22858">
        <v>10</v>
      </c>
      <c r="F22858" t="s">
        <v>909</v>
      </c>
      <c r="G22858" s="1">
        <v>145000</v>
      </c>
      <c r="H22858" s="2">
        <v>1070202301024</v>
      </c>
    </row>
    <row r="22859" spans="1:8" x14ac:dyDescent="0.25">
      <c r="A22859" t="s">
        <v>2445</v>
      </c>
      <c r="B22859" t="s">
        <v>39534</v>
      </c>
      <c r="C22859">
        <v>3301006</v>
      </c>
      <c r="D22859" t="s">
        <v>39535</v>
      </c>
      <c r="E22859">
        <v>6</v>
      </c>
      <c r="F22859" t="s">
        <v>871</v>
      </c>
      <c r="G22859" s="1">
        <v>145000</v>
      </c>
      <c r="H22859" s="2">
        <v>625202300745</v>
      </c>
    </row>
    <row r="22860" spans="1:8" x14ac:dyDescent="0.25">
      <c r="A22860" t="s">
        <v>2445</v>
      </c>
      <c r="B22860" t="s">
        <v>39536</v>
      </c>
      <c r="C22860">
        <v>3301006</v>
      </c>
      <c r="D22860" t="s">
        <v>39537</v>
      </c>
      <c r="E22860">
        <v>4</v>
      </c>
      <c r="F22860" t="s">
        <v>843</v>
      </c>
      <c r="G22860" s="1">
        <v>145000</v>
      </c>
      <c r="H22860" s="2">
        <v>420202300513</v>
      </c>
    </row>
    <row r="22861" spans="1:8" x14ac:dyDescent="0.25">
      <c r="A22861" t="s">
        <v>2445</v>
      </c>
      <c r="B22861" t="s">
        <v>39538</v>
      </c>
      <c r="C22861">
        <v>3301006</v>
      </c>
      <c r="D22861" t="s">
        <v>39539</v>
      </c>
      <c r="E22861">
        <v>10</v>
      </c>
      <c r="F22861" t="s">
        <v>437</v>
      </c>
      <c r="G22861" s="1">
        <v>145000</v>
      </c>
      <c r="H22861" s="2">
        <v>1045202300264</v>
      </c>
    </row>
    <row r="22862" spans="1:8" x14ac:dyDescent="0.25">
      <c r="A22862" t="s">
        <v>2445</v>
      </c>
      <c r="B22862" t="s">
        <v>2554</v>
      </c>
      <c r="C22862">
        <v>3301006</v>
      </c>
      <c r="D22862" t="s">
        <v>39540</v>
      </c>
      <c r="E22862">
        <v>16</v>
      </c>
      <c r="F22862" t="s">
        <v>335</v>
      </c>
      <c r="G22862" s="1">
        <v>145000</v>
      </c>
      <c r="H22862" s="2">
        <v>1615202300723</v>
      </c>
    </row>
    <row r="22863" spans="1:8" x14ac:dyDescent="0.25">
      <c r="A22863" t="s">
        <v>2445</v>
      </c>
      <c r="B22863" t="s">
        <v>39541</v>
      </c>
      <c r="C22863">
        <v>3301006</v>
      </c>
      <c r="D22863" t="s">
        <v>39542</v>
      </c>
      <c r="E22863">
        <v>10</v>
      </c>
      <c r="F22863" t="s">
        <v>813</v>
      </c>
      <c r="G22863" s="1">
        <v>145000</v>
      </c>
      <c r="H22863" s="2">
        <v>1090202300427</v>
      </c>
    </row>
    <row r="22864" spans="1:8" x14ac:dyDescent="0.25">
      <c r="A22864" t="s">
        <v>2445</v>
      </c>
      <c r="B22864" t="s">
        <v>39543</v>
      </c>
      <c r="C22864">
        <v>3301006</v>
      </c>
      <c r="D22864" t="s">
        <v>39544</v>
      </c>
      <c r="E22864">
        <v>10</v>
      </c>
      <c r="F22864" t="s">
        <v>813</v>
      </c>
      <c r="G22864" s="1">
        <v>145000</v>
      </c>
      <c r="H22864" s="2">
        <v>1090202300333</v>
      </c>
    </row>
    <row r="22865" spans="1:8" x14ac:dyDescent="0.25">
      <c r="A22865" t="s">
        <v>2445</v>
      </c>
      <c r="B22865" t="s">
        <v>39545</v>
      </c>
      <c r="C22865">
        <v>3301006</v>
      </c>
      <c r="D22865" t="s">
        <v>39546</v>
      </c>
      <c r="E22865">
        <v>9</v>
      </c>
      <c r="F22865" t="s">
        <v>412</v>
      </c>
      <c r="G22865" s="1">
        <v>145000</v>
      </c>
      <c r="H22865" s="2">
        <v>940202300379</v>
      </c>
    </row>
    <row r="22866" spans="1:8" x14ac:dyDescent="0.25">
      <c r="A22866" t="s">
        <v>2445</v>
      </c>
      <c r="B22866" t="s">
        <v>39547</v>
      </c>
      <c r="C22866">
        <v>3301006</v>
      </c>
      <c r="D22866" t="s">
        <v>39548</v>
      </c>
      <c r="E22866">
        <v>6</v>
      </c>
      <c r="F22866" t="s">
        <v>772</v>
      </c>
      <c r="G22866" s="1">
        <v>145000</v>
      </c>
      <c r="H22866" s="2">
        <v>610202300309</v>
      </c>
    </row>
    <row r="22867" spans="1:8" x14ac:dyDescent="0.25">
      <c r="A22867" t="s">
        <v>2445</v>
      </c>
      <c r="B22867" t="s">
        <v>39549</v>
      </c>
      <c r="C22867">
        <v>3301006</v>
      </c>
      <c r="D22867" t="s">
        <v>39550</v>
      </c>
      <c r="E22867">
        <v>13</v>
      </c>
      <c r="F22867" t="s">
        <v>2568</v>
      </c>
      <c r="G22867" s="1">
        <v>145000</v>
      </c>
      <c r="H22867" s="2">
        <v>1320202300322</v>
      </c>
    </row>
    <row r="22868" spans="1:8" x14ac:dyDescent="0.25">
      <c r="A22868" t="s">
        <v>2445</v>
      </c>
      <c r="B22868" t="s">
        <v>39551</v>
      </c>
      <c r="C22868">
        <v>3301006</v>
      </c>
      <c r="D22868" t="s">
        <v>39552</v>
      </c>
      <c r="E22868">
        <v>16</v>
      </c>
      <c r="F22868" t="s">
        <v>31</v>
      </c>
      <c r="G22868" s="1">
        <v>145000</v>
      </c>
      <c r="H22868" s="2">
        <v>1625202300755</v>
      </c>
    </row>
    <row r="22869" spans="1:8" x14ac:dyDescent="0.25">
      <c r="A22869" t="s">
        <v>2445</v>
      </c>
      <c r="B22869" t="s">
        <v>39553</v>
      </c>
      <c r="C22869">
        <v>3301006</v>
      </c>
      <c r="D22869" t="s">
        <v>39554</v>
      </c>
      <c r="E22869">
        <v>16</v>
      </c>
      <c r="F22869" t="s">
        <v>85</v>
      </c>
      <c r="G22869" s="1">
        <v>145000</v>
      </c>
      <c r="H22869" s="2">
        <v>1605202300305</v>
      </c>
    </row>
    <row r="22870" spans="1:8" x14ac:dyDescent="0.25">
      <c r="A22870" t="s">
        <v>2445</v>
      </c>
      <c r="B22870" t="s">
        <v>39555</v>
      </c>
      <c r="C22870">
        <v>3301006</v>
      </c>
      <c r="D22870" t="s">
        <v>39556</v>
      </c>
      <c r="E22870">
        <v>7</v>
      </c>
      <c r="F22870" t="s">
        <v>897</v>
      </c>
      <c r="G22870" s="1">
        <v>145000</v>
      </c>
      <c r="H22870" s="2">
        <v>745202300217</v>
      </c>
    </row>
    <row r="22871" spans="1:8" x14ac:dyDescent="0.25">
      <c r="A22871" t="s">
        <v>2445</v>
      </c>
      <c r="B22871" t="s">
        <v>39557</v>
      </c>
      <c r="C22871">
        <v>3301006</v>
      </c>
      <c r="D22871" t="s">
        <v>39558</v>
      </c>
      <c r="E22871">
        <v>13</v>
      </c>
      <c r="F22871" t="s">
        <v>2077</v>
      </c>
      <c r="G22871" s="1">
        <v>145000</v>
      </c>
      <c r="H22871" s="2">
        <v>1305202300299</v>
      </c>
    </row>
    <row r="22872" spans="1:8" x14ac:dyDescent="0.25">
      <c r="A22872" t="s">
        <v>2445</v>
      </c>
      <c r="B22872" t="s">
        <v>39559</v>
      </c>
      <c r="C22872">
        <v>3301006</v>
      </c>
      <c r="D22872" t="s">
        <v>39560</v>
      </c>
      <c r="E22872">
        <v>9</v>
      </c>
      <c r="F22872" t="s">
        <v>80</v>
      </c>
      <c r="G22872" s="1">
        <v>145000</v>
      </c>
      <c r="H22872" s="2">
        <v>905202300359</v>
      </c>
    </row>
    <row r="22873" spans="1:8" x14ac:dyDescent="0.25">
      <c r="A22873" t="s">
        <v>2445</v>
      </c>
      <c r="B22873" t="s">
        <v>39561</v>
      </c>
      <c r="C22873">
        <v>3301006</v>
      </c>
      <c r="D22873" t="s">
        <v>39562</v>
      </c>
      <c r="E22873">
        <v>16</v>
      </c>
      <c r="F22873" t="s">
        <v>31</v>
      </c>
      <c r="G22873" s="1">
        <v>145000</v>
      </c>
      <c r="H22873" s="2">
        <v>1625202300576</v>
      </c>
    </row>
    <row r="22874" spans="1:8" x14ac:dyDescent="0.25">
      <c r="A22874" t="s">
        <v>2445</v>
      </c>
      <c r="B22874" t="s">
        <v>39563</v>
      </c>
      <c r="C22874">
        <v>3301006</v>
      </c>
      <c r="D22874" t="s">
        <v>39564</v>
      </c>
      <c r="E22874">
        <v>16</v>
      </c>
      <c r="F22874" t="s">
        <v>85</v>
      </c>
      <c r="G22874" s="1">
        <v>145000</v>
      </c>
      <c r="H22874" s="2">
        <v>1605202300530</v>
      </c>
    </row>
    <row r="22875" spans="1:8" x14ac:dyDescent="0.25">
      <c r="A22875" t="s">
        <v>2445</v>
      </c>
      <c r="B22875" t="s">
        <v>39565</v>
      </c>
      <c r="C22875">
        <v>3301006</v>
      </c>
      <c r="D22875" t="s">
        <v>39566</v>
      </c>
      <c r="E22875">
        <v>16</v>
      </c>
      <c r="F22875" t="s">
        <v>85</v>
      </c>
      <c r="G22875" s="1">
        <v>145000</v>
      </c>
      <c r="H22875" s="2">
        <v>1605202300141</v>
      </c>
    </row>
    <row r="22876" spans="1:8" x14ac:dyDescent="0.25">
      <c r="A22876" t="s">
        <v>2445</v>
      </c>
      <c r="B22876" t="s">
        <v>39567</v>
      </c>
      <c r="C22876">
        <v>3301006</v>
      </c>
      <c r="D22876" t="s">
        <v>39568</v>
      </c>
      <c r="E22876">
        <v>6</v>
      </c>
      <c r="F22876" t="s">
        <v>2621</v>
      </c>
      <c r="G22876" s="1">
        <v>145000</v>
      </c>
      <c r="H22876" s="2">
        <v>625202300698</v>
      </c>
    </row>
    <row r="22877" spans="1:8" x14ac:dyDescent="0.25">
      <c r="A22877" t="s">
        <v>2445</v>
      </c>
      <c r="B22877" t="s">
        <v>39569</v>
      </c>
      <c r="C22877">
        <v>3301006</v>
      </c>
      <c r="D22877" t="s">
        <v>39570</v>
      </c>
      <c r="E22877">
        <v>5</v>
      </c>
      <c r="F22877" t="s">
        <v>2056</v>
      </c>
      <c r="G22877" s="1">
        <v>145000</v>
      </c>
      <c r="H22877" s="2">
        <v>525202300279</v>
      </c>
    </row>
    <row r="22878" spans="1:8" x14ac:dyDescent="0.25">
      <c r="A22878" t="s">
        <v>2445</v>
      </c>
      <c r="B22878" t="s">
        <v>39571</v>
      </c>
      <c r="C22878">
        <v>3301006</v>
      </c>
      <c r="D22878" t="s">
        <v>39572</v>
      </c>
      <c r="E22878">
        <v>13</v>
      </c>
      <c r="F22878" t="s">
        <v>1307</v>
      </c>
      <c r="G22878" s="1">
        <v>145000</v>
      </c>
      <c r="H22878" s="2">
        <v>1315202300097</v>
      </c>
    </row>
    <row r="22879" spans="1:8" x14ac:dyDescent="0.25">
      <c r="A22879" t="s">
        <v>2445</v>
      </c>
      <c r="B22879" t="s">
        <v>39573</v>
      </c>
      <c r="C22879">
        <v>3301006</v>
      </c>
      <c r="D22879" t="s">
        <v>39574</v>
      </c>
      <c r="E22879">
        <v>13</v>
      </c>
      <c r="F22879" t="s">
        <v>13</v>
      </c>
      <c r="G22879" s="1">
        <v>145000</v>
      </c>
      <c r="H22879" s="2">
        <v>1305202300680</v>
      </c>
    </row>
    <row r="22880" spans="1:8" x14ac:dyDescent="0.25">
      <c r="A22880" t="s">
        <v>2445</v>
      </c>
      <c r="B22880" t="s">
        <v>39575</v>
      </c>
      <c r="C22880">
        <v>3301006</v>
      </c>
      <c r="D22880" t="s">
        <v>39576</v>
      </c>
      <c r="E22880">
        <v>6</v>
      </c>
      <c r="F22880" t="s">
        <v>2425</v>
      </c>
      <c r="G22880" s="1">
        <v>145000</v>
      </c>
      <c r="H22880" s="2">
        <v>605202300533</v>
      </c>
    </row>
    <row r="22881" spans="1:8" x14ac:dyDescent="0.25">
      <c r="A22881" t="s">
        <v>2445</v>
      </c>
      <c r="B22881" t="s">
        <v>39577</v>
      </c>
      <c r="C22881">
        <v>3301006</v>
      </c>
      <c r="D22881" t="s">
        <v>39578</v>
      </c>
      <c r="E22881">
        <v>6</v>
      </c>
      <c r="F22881" t="s">
        <v>799</v>
      </c>
      <c r="G22881" s="1">
        <v>145000</v>
      </c>
      <c r="H22881" s="2">
        <v>625202300347</v>
      </c>
    </row>
    <row r="22882" spans="1:8" x14ac:dyDescent="0.25">
      <c r="A22882" t="s">
        <v>2445</v>
      </c>
      <c r="B22882" t="s">
        <v>39579</v>
      </c>
      <c r="C22882">
        <v>3301006</v>
      </c>
      <c r="D22882" t="s">
        <v>39580</v>
      </c>
      <c r="E22882">
        <v>6</v>
      </c>
      <c r="F22882" t="s">
        <v>369</v>
      </c>
      <c r="G22882" s="1">
        <v>145000</v>
      </c>
      <c r="H22882" s="2">
        <v>615202300201</v>
      </c>
    </row>
    <row r="22883" spans="1:8" x14ac:dyDescent="0.25">
      <c r="A22883" t="s">
        <v>2445</v>
      </c>
      <c r="B22883" t="s">
        <v>39581</v>
      </c>
      <c r="C22883">
        <v>3301006</v>
      </c>
      <c r="D22883" t="s">
        <v>39582</v>
      </c>
      <c r="E22883">
        <v>5</v>
      </c>
      <c r="F22883" t="s">
        <v>8936</v>
      </c>
      <c r="G22883" s="1">
        <v>145000</v>
      </c>
      <c r="H22883" s="2">
        <v>520202300189</v>
      </c>
    </row>
    <row r="22884" spans="1:8" x14ac:dyDescent="0.25">
      <c r="A22884" t="s">
        <v>2445</v>
      </c>
      <c r="B22884" t="s">
        <v>39583</v>
      </c>
      <c r="C22884">
        <v>3301006</v>
      </c>
      <c r="D22884" t="s">
        <v>39584</v>
      </c>
      <c r="E22884">
        <v>4</v>
      </c>
      <c r="F22884" t="s">
        <v>843</v>
      </c>
      <c r="G22884" s="1">
        <v>145000</v>
      </c>
      <c r="H22884" s="2">
        <v>420202300532</v>
      </c>
    </row>
    <row r="22885" spans="1:8" x14ac:dyDescent="0.25">
      <c r="A22885" t="s">
        <v>2445</v>
      </c>
      <c r="B22885" t="s">
        <v>8705</v>
      </c>
      <c r="C22885">
        <v>3301006</v>
      </c>
      <c r="D22885" t="s">
        <v>39585</v>
      </c>
      <c r="E22885">
        <v>11</v>
      </c>
      <c r="F22885" t="s">
        <v>450</v>
      </c>
      <c r="G22885" s="1">
        <v>145000</v>
      </c>
      <c r="H22885" s="2">
        <v>1125202300072</v>
      </c>
    </row>
    <row r="22886" spans="1:8" x14ac:dyDescent="0.25">
      <c r="A22886" t="s">
        <v>2445</v>
      </c>
      <c r="B22886" t="s">
        <v>39586</v>
      </c>
      <c r="C22886">
        <v>3301006</v>
      </c>
      <c r="D22886" t="s">
        <v>39587</v>
      </c>
      <c r="E22886">
        <v>10</v>
      </c>
      <c r="F22886" t="s">
        <v>909</v>
      </c>
      <c r="G22886" s="1">
        <v>145000</v>
      </c>
      <c r="H22886" s="2">
        <v>1070202300928</v>
      </c>
    </row>
    <row r="22887" spans="1:8" x14ac:dyDescent="0.25">
      <c r="A22887" t="s">
        <v>2445</v>
      </c>
      <c r="B22887" t="s">
        <v>39588</v>
      </c>
      <c r="C22887">
        <v>3301006</v>
      </c>
      <c r="D22887" t="s">
        <v>39589</v>
      </c>
      <c r="E22887">
        <v>6</v>
      </c>
      <c r="F22887" t="s">
        <v>2479</v>
      </c>
      <c r="G22887" s="1">
        <v>145000</v>
      </c>
      <c r="H22887" s="2">
        <v>645202300243</v>
      </c>
    </row>
    <row r="22888" spans="1:8" x14ac:dyDescent="0.25">
      <c r="A22888" t="s">
        <v>2445</v>
      </c>
      <c r="B22888" t="s">
        <v>39590</v>
      </c>
      <c r="C22888">
        <v>3301006</v>
      </c>
      <c r="D22888" t="s">
        <v>39591</v>
      </c>
      <c r="E22888">
        <v>5</v>
      </c>
      <c r="F22888" t="s">
        <v>846</v>
      </c>
      <c r="G22888" s="1">
        <v>145000</v>
      </c>
      <c r="H22888" s="2">
        <v>525202300239</v>
      </c>
    </row>
    <row r="22889" spans="1:8" x14ac:dyDescent="0.25">
      <c r="A22889" t="s">
        <v>2445</v>
      </c>
      <c r="B22889" t="s">
        <v>39592</v>
      </c>
      <c r="C22889">
        <v>3301006</v>
      </c>
      <c r="D22889" t="s">
        <v>39593</v>
      </c>
      <c r="E22889">
        <v>16</v>
      </c>
      <c r="F22889" t="s">
        <v>139</v>
      </c>
      <c r="G22889" s="1">
        <v>145000</v>
      </c>
      <c r="H22889" s="2">
        <v>1615202300325</v>
      </c>
    </row>
    <row r="22890" spans="1:8" x14ac:dyDescent="0.25">
      <c r="A22890" t="s">
        <v>2445</v>
      </c>
      <c r="B22890" t="s">
        <v>39594</v>
      </c>
      <c r="C22890">
        <v>3301006</v>
      </c>
      <c r="D22890" t="s">
        <v>39595</v>
      </c>
      <c r="E22890">
        <v>13</v>
      </c>
      <c r="F22890" t="s">
        <v>939</v>
      </c>
      <c r="G22890" s="1">
        <v>145000</v>
      </c>
      <c r="H22890" s="2">
        <v>1310202300173</v>
      </c>
    </row>
    <row r="22891" spans="1:8" x14ac:dyDescent="0.25">
      <c r="A22891" t="s">
        <v>2445</v>
      </c>
      <c r="B22891" t="s">
        <v>39596</v>
      </c>
      <c r="C22891">
        <v>3301006</v>
      </c>
      <c r="D22891" t="s">
        <v>39597</v>
      </c>
      <c r="E22891">
        <v>13</v>
      </c>
      <c r="F22891" t="s">
        <v>838</v>
      </c>
      <c r="G22891" s="1">
        <v>145000</v>
      </c>
      <c r="H22891" s="2">
        <v>1305202300496</v>
      </c>
    </row>
    <row r="22892" spans="1:8" x14ac:dyDescent="0.25">
      <c r="A22892" t="s">
        <v>2445</v>
      </c>
      <c r="B22892" t="s">
        <v>39598</v>
      </c>
      <c r="C22892">
        <v>3301006</v>
      </c>
      <c r="D22892" t="s">
        <v>39599</v>
      </c>
      <c r="E22892">
        <v>10</v>
      </c>
      <c r="F22892" t="s">
        <v>437</v>
      </c>
      <c r="G22892" s="1">
        <v>145000</v>
      </c>
      <c r="H22892" s="2">
        <v>1045202300467</v>
      </c>
    </row>
    <row r="22893" spans="1:8" x14ac:dyDescent="0.25">
      <c r="A22893" t="s">
        <v>2445</v>
      </c>
      <c r="B22893" t="s">
        <v>39600</v>
      </c>
      <c r="C22893">
        <v>3301006</v>
      </c>
      <c r="D22893" t="s">
        <v>39601</v>
      </c>
      <c r="E22893">
        <v>10</v>
      </c>
      <c r="F22893" t="s">
        <v>437</v>
      </c>
      <c r="G22893" s="1">
        <v>145000</v>
      </c>
      <c r="H22893" s="2">
        <v>1045202300230</v>
      </c>
    </row>
    <row r="22894" spans="1:8" x14ac:dyDescent="0.25">
      <c r="A22894" t="s">
        <v>2445</v>
      </c>
      <c r="B22894" t="s">
        <v>39602</v>
      </c>
      <c r="C22894">
        <v>3301006</v>
      </c>
      <c r="D22894" t="s">
        <v>39603</v>
      </c>
      <c r="E22894">
        <v>6</v>
      </c>
      <c r="F22894" t="s">
        <v>916</v>
      </c>
      <c r="G22894" s="1">
        <v>145000</v>
      </c>
      <c r="H22894" s="2">
        <v>625202300290</v>
      </c>
    </row>
    <row r="22895" spans="1:8" x14ac:dyDescent="0.25">
      <c r="A22895" t="s">
        <v>2445</v>
      </c>
      <c r="B22895" t="s">
        <v>39604</v>
      </c>
      <c r="C22895">
        <v>3301006</v>
      </c>
      <c r="D22895" t="s">
        <v>39605</v>
      </c>
      <c r="E22895">
        <v>16</v>
      </c>
      <c r="F22895" t="s">
        <v>133</v>
      </c>
      <c r="G22895" s="1">
        <v>145000</v>
      </c>
      <c r="H22895" s="2">
        <v>1635202300546</v>
      </c>
    </row>
    <row r="22896" spans="1:8" x14ac:dyDescent="0.25">
      <c r="A22896" t="s">
        <v>2445</v>
      </c>
      <c r="B22896" t="s">
        <v>39606</v>
      </c>
      <c r="C22896">
        <v>3301006</v>
      </c>
      <c r="D22896" t="s">
        <v>13067</v>
      </c>
      <c r="E22896">
        <v>6</v>
      </c>
      <c r="F22896" t="s">
        <v>5231</v>
      </c>
      <c r="G22896" s="1">
        <v>145000</v>
      </c>
      <c r="H22896" s="2">
        <v>645202300587</v>
      </c>
    </row>
    <row r="22897" spans="1:8" x14ac:dyDescent="0.25">
      <c r="A22897" t="s">
        <v>2445</v>
      </c>
      <c r="B22897" t="s">
        <v>39607</v>
      </c>
      <c r="C22897">
        <v>3301006</v>
      </c>
      <c r="D22897" t="s">
        <v>39608</v>
      </c>
      <c r="E22897">
        <v>13</v>
      </c>
      <c r="F22897" t="s">
        <v>838</v>
      </c>
      <c r="G22897" s="1">
        <v>145000</v>
      </c>
      <c r="H22897" s="2">
        <v>1305202300654</v>
      </c>
    </row>
    <row r="22898" spans="1:8" x14ac:dyDescent="0.25">
      <c r="A22898" t="s">
        <v>2445</v>
      </c>
      <c r="B22898" t="s">
        <v>39609</v>
      </c>
      <c r="C22898">
        <v>3301006</v>
      </c>
      <c r="D22898" t="s">
        <v>39610</v>
      </c>
      <c r="E22898">
        <v>6</v>
      </c>
      <c r="F22898" t="s">
        <v>871</v>
      </c>
      <c r="G22898" s="1">
        <v>145000</v>
      </c>
      <c r="H22898" s="2">
        <v>625202300908</v>
      </c>
    </row>
    <row r="22899" spans="1:8" x14ac:dyDescent="0.25">
      <c r="A22899" t="s">
        <v>2445</v>
      </c>
      <c r="B22899" t="s">
        <v>39611</v>
      </c>
      <c r="C22899">
        <v>3301006</v>
      </c>
      <c r="D22899" t="s">
        <v>39612</v>
      </c>
      <c r="E22899">
        <v>7</v>
      </c>
      <c r="F22899" t="s">
        <v>897</v>
      </c>
      <c r="G22899" s="1">
        <v>145000</v>
      </c>
      <c r="H22899" s="2">
        <v>745202300248</v>
      </c>
    </row>
    <row r="22900" spans="1:8" x14ac:dyDescent="0.25">
      <c r="A22900" t="s">
        <v>2445</v>
      </c>
      <c r="B22900" t="s">
        <v>39613</v>
      </c>
      <c r="C22900">
        <v>3301006</v>
      </c>
      <c r="D22900" t="s">
        <v>39614</v>
      </c>
      <c r="E22900">
        <v>13</v>
      </c>
      <c r="F22900" t="s">
        <v>13</v>
      </c>
      <c r="G22900" s="1">
        <v>145000</v>
      </c>
      <c r="H22900" s="2">
        <v>1310202300211</v>
      </c>
    </row>
    <row r="22901" spans="1:8" x14ac:dyDescent="0.25">
      <c r="A22901" t="s">
        <v>2445</v>
      </c>
      <c r="B22901" t="s">
        <v>39752</v>
      </c>
      <c r="C22901">
        <v>3301006</v>
      </c>
      <c r="D22901" t="s">
        <v>39753</v>
      </c>
      <c r="E22901">
        <v>14</v>
      </c>
      <c r="F22901" t="s">
        <v>54</v>
      </c>
      <c r="G22901" s="1">
        <v>145000</v>
      </c>
      <c r="H22901" s="2">
        <v>1450202301007</v>
      </c>
    </row>
    <row r="22902" spans="1:8" x14ac:dyDescent="0.25">
      <c r="A22902" t="s">
        <v>2445</v>
      </c>
      <c r="B22902" t="s">
        <v>39754</v>
      </c>
      <c r="C22902">
        <v>3301006</v>
      </c>
      <c r="D22902" t="s">
        <v>39755</v>
      </c>
      <c r="E22902">
        <v>13</v>
      </c>
      <c r="F22902" t="s">
        <v>913</v>
      </c>
      <c r="G22902" s="1">
        <v>145000</v>
      </c>
      <c r="H22902" s="2">
        <v>1320202300217</v>
      </c>
    </row>
    <row r="22903" spans="1:8" x14ac:dyDescent="0.25">
      <c r="A22903" t="s">
        <v>2445</v>
      </c>
      <c r="B22903" t="s">
        <v>39756</v>
      </c>
      <c r="C22903">
        <v>3301006</v>
      </c>
      <c r="D22903" t="s">
        <v>39757</v>
      </c>
      <c r="E22903">
        <v>14</v>
      </c>
      <c r="F22903" t="s">
        <v>786</v>
      </c>
      <c r="G22903" s="1">
        <v>145000</v>
      </c>
      <c r="H22903" s="2">
        <v>1435202300411</v>
      </c>
    </row>
    <row r="22904" spans="1:8" x14ac:dyDescent="0.25">
      <c r="A22904" t="s">
        <v>2445</v>
      </c>
      <c r="B22904" t="s">
        <v>39758</v>
      </c>
      <c r="C22904">
        <v>3301006</v>
      </c>
      <c r="D22904" t="s">
        <v>39759</v>
      </c>
      <c r="E22904">
        <v>16</v>
      </c>
      <c r="F22904" t="s">
        <v>232</v>
      </c>
      <c r="G22904" s="1">
        <v>145000</v>
      </c>
      <c r="H22904" s="2">
        <v>1660202300844</v>
      </c>
    </row>
    <row r="22905" spans="1:8" x14ac:dyDescent="0.25">
      <c r="A22905" t="s">
        <v>2445</v>
      </c>
      <c r="B22905" t="s">
        <v>39760</v>
      </c>
      <c r="C22905">
        <v>3301006</v>
      </c>
      <c r="D22905" t="s">
        <v>39761</v>
      </c>
      <c r="E22905">
        <v>7</v>
      </c>
      <c r="F22905" t="s">
        <v>897</v>
      </c>
      <c r="G22905" s="1">
        <v>145000</v>
      </c>
      <c r="H22905" s="2">
        <v>745202300559</v>
      </c>
    </row>
    <row r="22906" spans="1:8" x14ac:dyDescent="0.25">
      <c r="A22906" t="s">
        <v>2445</v>
      </c>
      <c r="B22906" t="s">
        <v>39762</v>
      </c>
      <c r="C22906">
        <v>3301006</v>
      </c>
      <c r="D22906" t="s">
        <v>39763</v>
      </c>
      <c r="E22906">
        <v>10</v>
      </c>
      <c r="F22906" t="s">
        <v>828</v>
      </c>
      <c r="G22906" s="1">
        <v>145000</v>
      </c>
      <c r="H22906" s="2">
        <v>1015202300327</v>
      </c>
    </row>
    <row r="22907" spans="1:8" x14ac:dyDescent="0.25">
      <c r="A22907" t="s">
        <v>2445</v>
      </c>
      <c r="B22907" t="s">
        <v>39764</v>
      </c>
      <c r="C22907">
        <v>3301006</v>
      </c>
      <c r="D22907" t="s">
        <v>39765</v>
      </c>
      <c r="E22907">
        <v>6</v>
      </c>
      <c r="F22907" t="s">
        <v>2479</v>
      </c>
      <c r="G22907" s="1">
        <v>145000</v>
      </c>
      <c r="H22907" s="2">
        <v>645202300125</v>
      </c>
    </row>
    <row r="22908" spans="1:8" x14ac:dyDescent="0.25">
      <c r="A22908" t="s">
        <v>2445</v>
      </c>
      <c r="B22908" t="s">
        <v>523</v>
      </c>
      <c r="C22908">
        <v>3301006</v>
      </c>
      <c r="D22908" t="s">
        <v>39766</v>
      </c>
      <c r="E22908">
        <v>16</v>
      </c>
      <c r="F22908" t="s">
        <v>48</v>
      </c>
      <c r="G22908" s="1">
        <v>83000</v>
      </c>
      <c r="H22908" s="2">
        <v>1660202300560</v>
      </c>
    </row>
    <row r="22909" spans="1:8" x14ac:dyDescent="0.25">
      <c r="A22909" t="s">
        <v>2445</v>
      </c>
      <c r="B22909" t="s">
        <v>39767</v>
      </c>
      <c r="C22909">
        <v>3301006</v>
      </c>
      <c r="D22909" t="s">
        <v>39768</v>
      </c>
      <c r="E22909">
        <v>16</v>
      </c>
      <c r="F22909" t="s">
        <v>31</v>
      </c>
      <c r="G22909" s="1">
        <v>145000</v>
      </c>
      <c r="H22909" s="2">
        <v>1625202300776</v>
      </c>
    </row>
    <row r="22910" spans="1:8" x14ac:dyDescent="0.25">
      <c r="A22910" t="s">
        <v>2445</v>
      </c>
      <c r="B22910" t="s">
        <v>39769</v>
      </c>
      <c r="C22910">
        <v>3301006</v>
      </c>
      <c r="D22910" t="s">
        <v>39770</v>
      </c>
      <c r="E22910">
        <v>16</v>
      </c>
      <c r="F22910" t="s">
        <v>31</v>
      </c>
      <c r="G22910" s="1">
        <v>145000</v>
      </c>
      <c r="H22910" s="2">
        <v>1625202300599</v>
      </c>
    </row>
    <row r="22911" spans="1:8" x14ac:dyDescent="0.25">
      <c r="A22911" t="s">
        <v>2445</v>
      </c>
      <c r="B22911" t="s">
        <v>8388</v>
      </c>
      <c r="C22911">
        <v>3301006</v>
      </c>
      <c r="D22911" t="s">
        <v>8389</v>
      </c>
      <c r="E22911">
        <v>16</v>
      </c>
      <c r="F22911" t="s">
        <v>31</v>
      </c>
      <c r="G22911" s="1">
        <v>145000</v>
      </c>
      <c r="H22911" s="2">
        <v>1625202300690</v>
      </c>
    </row>
    <row r="22912" spans="1:8" x14ac:dyDescent="0.25">
      <c r="A22912" t="s">
        <v>2445</v>
      </c>
      <c r="B22912" t="s">
        <v>39771</v>
      </c>
      <c r="C22912">
        <v>3301006</v>
      </c>
      <c r="D22912" t="s">
        <v>39772</v>
      </c>
      <c r="E22912">
        <v>6</v>
      </c>
      <c r="F22912" t="s">
        <v>364</v>
      </c>
      <c r="G22912" s="1">
        <v>145000</v>
      </c>
      <c r="H22912" s="2">
        <v>630202300138</v>
      </c>
    </row>
    <row r="22913" spans="1:8" x14ac:dyDescent="0.25">
      <c r="A22913" t="s">
        <v>2445</v>
      </c>
      <c r="B22913" t="s">
        <v>39773</v>
      </c>
      <c r="C22913">
        <v>3301006</v>
      </c>
      <c r="D22913" t="s">
        <v>39774</v>
      </c>
      <c r="E22913">
        <v>10</v>
      </c>
      <c r="F22913" t="s">
        <v>409</v>
      </c>
      <c r="G22913" s="1">
        <v>145000</v>
      </c>
      <c r="H22913" s="2">
        <v>1070202300558</v>
      </c>
    </row>
    <row r="22914" spans="1:8" x14ac:dyDescent="0.25">
      <c r="A22914" t="s">
        <v>2445</v>
      </c>
      <c r="B22914" t="s">
        <v>39775</v>
      </c>
      <c r="C22914">
        <v>3301006</v>
      </c>
      <c r="D22914" t="s">
        <v>39776</v>
      </c>
      <c r="E22914">
        <v>14</v>
      </c>
      <c r="F22914" t="s">
        <v>54</v>
      </c>
      <c r="G22914" s="1">
        <v>145000</v>
      </c>
      <c r="H22914" s="2">
        <v>1450202300762</v>
      </c>
    </row>
    <row r="22915" spans="1:8" x14ac:dyDescent="0.25">
      <c r="A22915" t="s">
        <v>2445</v>
      </c>
      <c r="B22915" t="s">
        <v>39777</v>
      </c>
      <c r="C22915">
        <v>3301006</v>
      </c>
      <c r="D22915" t="s">
        <v>39778</v>
      </c>
      <c r="E22915">
        <v>7</v>
      </c>
      <c r="F22915" t="s">
        <v>961</v>
      </c>
      <c r="G22915" s="1">
        <v>145000</v>
      </c>
      <c r="H22915" s="2">
        <v>720202300459</v>
      </c>
    </row>
    <row r="22916" spans="1:8" x14ac:dyDescent="0.25">
      <c r="A22916" t="s">
        <v>2445</v>
      </c>
      <c r="B22916" t="s">
        <v>39779</v>
      </c>
      <c r="C22916">
        <v>3301006</v>
      </c>
      <c r="D22916" t="s">
        <v>39780</v>
      </c>
      <c r="E22916">
        <v>14</v>
      </c>
      <c r="F22916" t="s">
        <v>786</v>
      </c>
      <c r="G22916" s="1">
        <v>145000</v>
      </c>
      <c r="H22916" s="2">
        <v>1435202300460</v>
      </c>
    </row>
    <row r="22917" spans="1:8" x14ac:dyDescent="0.25">
      <c r="A22917" t="s">
        <v>2445</v>
      </c>
      <c r="B22917" t="s">
        <v>2520</v>
      </c>
      <c r="C22917">
        <v>3301006</v>
      </c>
      <c r="D22917" t="s">
        <v>39781</v>
      </c>
      <c r="E22917">
        <v>16</v>
      </c>
      <c r="F22917" t="s">
        <v>818</v>
      </c>
      <c r="G22917" s="1">
        <v>63575</v>
      </c>
      <c r="H22917" s="2">
        <v>1660202300237</v>
      </c>
    </row>
    <row r="22918" spans="1:8" x14ac:dyDescent="0.25">
      <c r="A22918" t="s">
        <v>2445</v>
      </c>
      <c r="B22918" t="s">
        <v>523</v>
      </c>
      <c r="C22918">
        <v>3301006</v>
      </c>
      <c r="D22918" t="s">
        <v>39782</v>
      </c>
      <c r="E22918">
        <v>16</v>
      </c>
      <c r="F22918" t="s">
        <v>48</v>
      </c>
      <c r="G22918" s="1">
        <v>83000</v>
      </c>
      <c r="H22918" s="2">
        <v>1660202300498</v>
      </c>
    </row>
    <row r="22919" spans="1:8" x14ac:dyDescent="0.25">
      <c r="A22919" t="s">
        <v>2445</v>
      </c>
      <c r="B22919" t="s">
        <v>39783</v>
      </c>
      <c r="C22919">
        <v>3301006</v>
      </c>
      <c r="D22919" t="s">
        <v>39784</v>
      </c>
      <c r="E22919">
        <v>16</v>
      </c>
      <c r="F22919" t="s">
        <v>31</v>
      </c>
      <c r="G22919" s="1">
        <v>145000</v>
      </c>
      <c r="H22919" s="2">
        <v>1625202300529</v>
      </c>
    </row>
    <row r="22920" spans="1:8" x14ac:dyDescent="0.25">
      <c r="A22920" t="s">
        <v>2445</v>
      </c>
      <c r="B22920" t="s">
        <v>2554</v>
      </c>
      <c r="C22920">
        <v>3301006</v>
      </c>
      <c r="D22920" t="s">
        <v>39785</v>
      </c>
      <c r="E22920">
        <v>16</v>
      </c>
      <c r="F22920" t="s">
        <v>335</v>
      </c>
      <c r="G22920" s="1">
        <v>145000</v>
      </c>
      <c r="H22920" s="2">
        <v>1615202300726</v>
      </c>
    </row>
    <row r="22921" spans="1:8" x14ac:dyDescent="0.25">
      <c r="A22921" t="s">
        <v>2445</v>
      </c>
      <c r="B22921" t="s">
        <v>39786</v>
      </c>
      <c r="C22921">
        <v>3301006</v>
      </c>
      <c r="D22921" t="s">
        <v>39787</v>
      </c>
      <c r="E22921">
        <v>10</v>
      </c>
      <c r="F22921" t="s">
        <v>851</v>
      </c>
      <c r="G22921" s="1">
        <v>145000</v>
      </c>
      <c r="H22921" s="2">
        <v>1065202300345</v>
      </c>
    </row>
    <row r="22922" spans="1:8" x14ac:dyDescent="0.25">
      <c r="A22922" t="s">
        <v>2445</v>
      </c>
      <c r="B22922" t="s">
        <v>39788</v>
      </c>
      <c r="C22922">
        <v>3301006</v>
      </c>
      <c r="D22922" t="s">
        <v>39789</v>
      </c>
      <c r="E22922">
        <v>10</v>
      </c>
      <c r="F22922" t="s">
        <v>851</v>
      </c>
      <c r="G22922" s="1">
        <v>145000</v>
      </c>
      <c r="H22922" s="2">
        <v>1065202300373</v>
      </c>
    </row>
    <row r="22923" spans="1:8" x14ac:dyDescent="0.25">
      <c r="A22923" t="s">
        <v>2445</v>
      </c>
      <c r="B22923" t="s">
        <v>39790</v>
      </c>
      <c r="C22923">
        <v>3301006</v>
      </c>
      <c r="D22923" t="s">
        <v>3658</v>
      </c>
      <c r="E22923">
        <v>9</v>
      </c>
      <c r="F22923" t="s">
        <v>80</v>
      </c>
      <c r="G22923" s="1">
        <v>145000</v>
      </c>
      <c r="H22923" s="2">
        <v>905202300483</v>
      </c>
    </row>
    <row r="22924" spans="1:8" x14ac:dyDescent="0.25">
      <c r="A22924" t="s">
        <v>2445</v>
      </c>
      <c r="B22924" t="s">
        <v>39791</v>
      </c>
      <c r="C22924">
        <v>3301006</v>
      </c>
      <c r="D22924" t="s">
        <v>39792</v>
      </c>
      <c r="E22924">
        <v>7</v>
      </c>
      <c r="F22924" t="s">
        <v>5556</v>
      </c>
      <c r="G22924" s="1">
        <v>145000</v>
      </c>
      <c r="H22924" s="2">
        <v>752202300159</v>
      </c>
    </row>
    <row r="22925" spans="1:8" x14ac:dyDescent="0.25">
      <c r="A22925" t="s">
        <v>2445</v>
      </c>
      <c r="B22925" t="s">
        <v>39793</v>
      </c>
      <c r="C22925">
        <v>3301006</v>
      </c>
      <c r="D22925" t="s">
        <v>39794</v>
      </c>
      <c r="E22925">
        <v>16</v>
      </c>
      <c r="F22925" t="s">
        <v>85</v>
      </c>
      <c r="G22925" s="1">
        <v>145000</v>
      </c>
      <c r="H22925" s="2">
        <v>1605202300455</v>
      </c>
    </row>
    <row r="22926" spans="1:8" x14ac:dyDescent="0.25">
      <c r="A22926" t="s">
        <v>2445</v>
      </c>
      <c r="B22926" t="s">
        <v>39795</v>
      </c>
      <c r="C22926">
        <v>3301006</v>
      </c>
      <c r="D22926" t="s">
        <v>39796</v>
      </c>
      <c r="E22926">
        <v>13</v>
      </c>
      <c r="F22926" t="s">
        <v>838</v>
      </c>
      <c r="G22926" s="1">
        <v>145000</v>
      </c>
      <c r="H22926" s="2">
        <v>1305202300603</v>
      </c>
    </row>
    <row r="22927" spans="1:8" x14ac:dyDescent="0.25">
      <c r="A22927" t="s">
        <v>2445</v>
      </c>
      <c r="B22927" t="s">
        <v>39797</v>
      </c>
      <c r="C22927">
        <v>3301006</v>
      </c>
      <c r="D22927" t="s">
        <v>39798</v>
      </c>
      <c r="E22927">
        <v>10</v>
      </c>
      <c r="F22927" t="s">
        <v>851</v>
      </c>
      <c r="G22927" s="1">
        <v>145000</v>
      </c>
      <c r="H22927" s="2">
        <v>1065202300351</v>
      </c>
    </row>
    <row r="22928" spans="1:8" x14ac:dyDescent="0.25">
      <c r="A22928" t="s">
        <v>2445</v>
      </c>
      <c r="B22928" t="s">
        <v>2520</v>
      </c>
      <c r="C22928">
        <v>3301006</v>
      </c>
      <c r="D22928" t="s">
        <v>9094</v>
      </c>
      <c r="E22928">
        <v>16</v>
      </c>
      <c r="F22928" t="s">
        <v>818</v>
      </c>
      <c r="G22928" s="1">
        <v>63575</v>
      </c>
      <c r="H22928" s="2">
        <v>1660202300362</v>
      </c>
    </row>
    <row r="22929" spans="1:8" x14ac:dyDescent="0.25">
      <c r="A22929" t="s">
        <v>2445</v>
      </c>
      <c r="B22929" t="s">
        <v>39799</v>
      </c>
      <c r="C22929">
        <v>3301006</v>
      </c>
      <c r="D22929" t="s">
        <v>39800</v>
      </c>
      <c r="E22929">
        <v>10</v>
      </c>
      <c r="F22929" t="s">
        <v>813</v>
      </c>
      <c r="G22929" s="1">
        <v>145000</v>
      </c>
      <c r="H22929" s="2">
        <v>1090202300501</v>
      </c>
    </row>
    <row r="22930" spans="1:8" x14ac:dyDescent="0.25">
      <c r="A22930" t="s">
        <v>2445</v>
      </c>
      <c r="B22930" t="s">
        <v>39801</v>
      </c>
      <c r="C22930">
        <v>3301006</v>
      </c>
      <c r="D22930" t="s">
        <v>39802</v>
      </c>
      <c r="E22930">
        <v>16</v>
      </c>
      <c r="F22930" t="s">
        <v>335</v>
      </c>
      <c r="G22930" s="1">
        <v>145000</v>
      </c>
      <c r="H22930" s="2">
        <v>1615202300453</v>
      </c>
    </row>
    <row r="22931" spans="1:8" x14ac:dyDescent="0.25">
      <c r="A22931" t="s">
        <v>2445</v>
      </c>
      <c r="B22931" t="s">
        <v>39803</v>
      </c>
      <c r="C22931">
        <v>3301006</v>
      </c>
      <c r="D22931" t="s">
        <v>39804</v>
      </c>
      <c r="E22931">
        <v>16</v>
      </c>
      <c r="F22931" t="s">
        <v>335</v>
      </c>
      <c r="G22931" s="1">
        <v>145000</v>
      </c>
      <c r="H22931" s="2">
        <v>1615202300642</v>
      </c>
    </row>
    <row r="22932" spans="1:8" x14ac:dyDescent="0.25">
      <c r="A22932" t="s">
        <v>2445</v>
      </c>
      <c r="B22932" t="s">
        <v>39805</v>
      </c>
      <c r="C22932">
        <v>3301006</v>
      </c>
      <c r="D22932" t="s">
        <v>39806</v>
      </c>
      <c r="E22932">
        <v>16</v>
      </c>
      <c r="F22932" t="s">
        <v>167</v>
      </c>
      <c r="G22932" s="1">
        <v>145000</v>
      </c>
      <c r="H22932" s="2">
        <v>1615202300837</v>
      </c>
    </row>
    <row r="22933" spans="1:8" x14ac:dyDescent="0.25">
      <c r="A22933" t="s">
        <v>2445</v>
      </c>
      <c r="B22933" t="s">
        <v>39807</v>
      </c>
      <c r="C22933">
        <v>3301006</v>
      </c>
      <c r="D22933" t="s">
        <v>39808</v>
      </c>
      <c r="E22933">
        <v>7</v>
      </c>
      <c r="F22933" t="s">
        <v>5556</v>
      </c>
      <c r="G22933" s="1">
        <v>145000</v>
      </c>
      <c r="H22933" s="2">
        <v>752202300111</v>
      </c>
    </row>
    <row r="22934" spans="1:8" x14ac:dyDescent="0.25">
      <c r="A22934" t="s">
        <v>2445</v>
      </c>
      <c r="B22934" t="s">
        <v>2087</v>
      </c>
      <c r="C22934">
        <v>3301006</v>
      </c>
      <c r="D22934" t="s">
        <v>2088</v>
      </c>
      <c r="E22934">
        <v>10</v>
      </c>
      <c r="F22934" t="s">
        <v>437</v>
      </c>
      <c r="G22934" s="1">
        <v>145000</v>
      </c>
      <c r="H22934" s="2">
        <v>1045202300247</v>
      </c>
    </row>
    <row r="22935" spans="1:8" x14ac:dyDescent="0.25">
      <c r="A22935" t="s">
        <v>2445</v>
      </c>
      <c r="B22935" t="s">
        <v>39809</v>
      </c>
      <c r="C22935">
        <v>3301006</v>
      </c>
      <c r="D22935" t="s">
        <v>39810</v>
      </c>
      <c r="E22935">
        <v>10</v>
      </c>
      <c r="F22935" t="s">
        <v>802</v>
      </c>
      <c r="G22935" s="1">
        <v>145000</v>
      </c>
      <c r="H22935" s="2">
        <v>1070202300216</v>
      </c>
    </row>
    <row r="22936" spans="1:8" x14ac:dyDescent="0.25">
      <c r="A22936" t="s">
        <v>2445</v>
      </c>
      <c r="B22936" t="s">
        <v>39811</v>
      </c>
      <c r="C22936">
        <v>3301006</v>
      </c>
      <c r="D22936" t="s">
        <v>39812</v>
      </c>
      <c r="E22936">
        <v>13</v>
      </c>
      <c r="F22936" t="s">
        <v>13</v>
      </c>
      <c r="G22936" s="1">
        <v>145000</v>
      </c>
      <c r="H22936" s="2">
        <v>1320202300223</v>
      </c>
    </row>
    <row r="22937" spans="1:8" x14ac:dyDescent="0.25">
      <c r="A22937" t="s">
        <v>2445</v>
      </c>
      <c r="B22937" t="s">
        <v>39813</v>
      </c>
      <c r="C22937">
        <v>3301006</v>
      </c>
      <c r="D22937" t="s">
        <v>39814</v>
      </c>
      <c r="E22937">
        <v>10</v>
      </c>
      <c r="F22937" t="s">
        <v>813</v>
      </c>
      <c r="G22937" s="1">
        <v>145000</v>
      </c>
      <c r="H22937" s="2">
        <v>1090202300515</v>
      </c>
    </row>
    <row r="22938" spans="1:8" x14ac:dyDescent="0.25">
      <c r="A22938" t="s">
        <v>2445</v>
      </c>
      <c r="B22938" t="s">
        <v>39815</v>
      </c>
      <c r="C22938">
        <v>3301006</v>
      </c>
      <c r="D22938" t="s">
        <v>39816</v>
      </c>
      <c r="E22938">
        <v>9</v>
      </c>
      <c r="F22938" t="s">
        <v>412</v>
      </c>
      <c r="G22938" s="1">
        <v>145000</v>
      </c>
      <c r="H22938" s="2">
        <v>940202300132</v>
      </c>
    </row>
    <row r="22939" spans="1:8" x14ac:dyDescent="0.25">
      <c r="A22939" t="s">
        <v>2445</v>
      </c>
      <c r="B22939" t="s">
        <v>39817</v>
      </c>
      <c r="C22939">
        <v>3301006</v>
      </c>
      <c r="D22939" t="s">
        <v>39818</v>
      </c>
      <c r="E22939">
        <v>9</v>
      </c>
      <c r="F22939" t="s">
        <v>412</v>
      </c>
      <c r="G22939" s="1">
        <v>145000</v>
      </c>
      <c r="H22939" s="2">
        <v>940202300207</v>
      </c>
    </row>
    <row r="22940" spans="1:8" x14ac:dyDescent="0.25">
      <c r="A22940" t="s">
        <v>2445</v>
      </c>
      <c r="B22940" t="s">
        <v>39819</v>
      </c>
      <c r="C22940">
        <v>3301006</v>
      </c>
      <c r="D22940" t="s">
        <v>39820</v>
      </c>
      <c r="E22940">
        <v>6</v>
      </c>
      <c r="F22940" t="s">
        <v>2356</v>
      </c>
      <c r="G22940" s="1">
        <v>145000</v>
      </c>
      <c r="H22940" s="2">
        <v>605202300756</v>
      </c>
    </row>
    <row r="22941" spans="1:8" x14ac:dyDescent="0.25">
      <c r="A22941" t="s">
        <v>2445</v>
      </c>
      <c r="B22941" t="s">
        <v>39821</v>
      </c>
      <c r="C22941">
        <v>3301006</v>
      </c>
      <c r="D22941" t="s">
        <v>39822</v>
      </c>
      <c r="E22941">
        <v>13</v>
      </c>
      <c r="F22941" t="s">
        <v>2077</v>
      </c>
      <c r="G22941" s="1">
        <v>145000</v>
      </c>
      <c r="H22941" s="2">
        <v>1305202300336</v>
      </c>
    </row>
    <row r="22942" spans="1:8" x14ac:dyDescent="0.25">
      <c r="A22942" t="s">
        <v>2445</v>
      </c>
      <c r="B22942" t="s">
        <v>39823</v>
      </c>
      <c r="C22942">
        <v>3301006</v>
      </c>
      <c r="D22942" t="s">
        <v>39824</v>
      </c>
      <c r="E22942">
        <v>10</v>
      </c>
      <c r="F22942" t="s">
        <v>813</v>
      </c>
      <c r="G22942" s="1">
        <v>145000</v>
      </c>
      <c r="H22942" s="2">
        <v>1090202300234</v>
      </c>
    </row>
    <row r="22943" spans="1:8" x14ac:dyDescent="0.25">
      <c r="A22943" t="s">
        <v>2445</v>
      </c>
      <c r="B22943" t="s">
        <v>39825</v>
      </c>
      <c r="C22943">
        <v>3301006</v>
      </c>
      <c r="D22943" t="s">
        <v>39826</v>
      </c>
      <c r="E22943">
        <v>6</v>
      </c>
      <c r="F22943" t="s">
        <v>772</v>
      </c>
      <c r="G22943" s="1">
        <v>145000</v>
      </c>
      <c r="H22943" s="2">
        <v>610202300460</v>
      </c>
    </row>
    <row r="22944" spans="1:8" x14ac:dyDescent="0.25">
      <c r="A22944" t="s">
        <v>2445</v>
      </c>
      <c r="B22944" t="s">
        <v>39827</v>
      </c>
      <c r="C22944">
        <v>3301006</v>
      </c>
      <c r="D22944" t="s">
        <v>39828</v>
      </c>
      <c r="E22944">
        <v>10</v>
      </c>
      <c r="F22944" t="s">
        <v>791</v>
      </c>
      <c r="G22944" s="1">
        <v>145000</v>
      </c>
      <c r="H22944" s="2">
        <v>1025202300379</v>
      </c>
    </row>
    <row r="22945" spans="1:8" x14ac:dyDescent="0.25">
      <c r="A22945" t="s">
        <v>2445</v>
      </c>
      <c r="B22945" t="s">
        <v>39829</v>
      </c>
      <c r="C22945">
        <v>3301006</v>
      </c>
      <c r="D22945" t="s">
        <v>39830</v>
      </c>
      <c r="E22945">
        <v>10</v>
      </c>
      <c r="F22945" t="s">
        <v>824</v>
      </c>
      <c r="G22945" s="1">
        <v>145000</v>
      </c>
      <c r="H22945" s="2">
        <v>1095202300494</v>
      </c>
    </row>
    <row r="22946" spans="1:8" x14ac:dyDescent="0.25">
      <c r="A22946" t="s">
        <v>2445</v>
      </c>
      <c r="B22946" t="s">
        <v>39831</v>
      </c>
      <c r="C22946">
        <v>3301006</v>
      </c>
      <c r="D22946" t="s">
        <v>14759</v>
      </c>
      <c r="E22946">
        <v>10</v>
      </c>
      <c r="F22946" t="s">
        <v>802</v>
      </c>
      <c r="G22946" s="1">
        <v>145000</v>
      </c>
      <c r="H22946" s="2">
        <v>1070202300378</v>
      </c>
    </row>
    <row r="22947" spans="1:8" x14ac:dyDescent="0.25">
      <c r="A22947" t="s">
        <v>2445</v>
      </c>
      <c r="B22947" t="s">
        <v>39832</v>
      </c>
      <c r="C22947">
        <v>3301006</v>
      </c>
      <c r="D22947" t="s">
        <v>39833</v>
      </c>
      <c r="E22947">
        <v>16</v>
      </c>
      <c r="F22947" t="s">
        <v>689</v>
      </c>
      <c r="G22947" s="1">
        <v>145000</v>
      </c>
      <c r="H22947" s="2">
        <v>1625202300924</v>
      </c>
    </row>
    <row r="22948" spans="1:8" x14ac:dyDescent="0.25">
      <c r="A22948" t="s">
        <v>2445</v>
      </c>
      <c r="B22948" t="s">
        <v>39834</v>
      </c>
      <c r="C22948">
        <v>3301006</v>
      </c>
      <c r="D22948" t="s">
        <v>39835</v>
      </c>
      <c r="E22948">
        <v>10</v>
      </c>
      <c r="F22948" t="s">
        <v>909</v>
      </c>
      <c r="G22948" s="1">
        <v>145000</v>
      </c>
      <c r="H22948" s="2">
        <v>1070202301039</v>
      </c>
    </row>
    <row r="22949" spans="1:8" x14ac:dyDescent="0.25">
      <c r="A22949" t="s">
        <v>2445</v>
      </c>
      <c r="B22949" t="s">
        <v>39836</v>
      </c>
      <c r="C22949">
        <v>3301006</v>
      </c>
      <c r="D22949" t="s">
        <v>39837</v>
      </c>
      <c r="E22949">
        <v>13</v>
      </c>
      <c r="F22949" t="s">
        <v>432</v>
      </c>
      <c r="G22949" s="1">
        <v>145000</v>
      </c>
      <c r="H22949" s="2">
        <v>1320202300048</v>
      </c>
    </row>
    <row r="22950" spans="1:8" x14ac:dyDescent="0.25">
      <c r="A22950" t="s">
        <v>2445</v>
      </c>
      <c r="B22950" t="s">
        <v>39838</v>
      </c>
      <c r="C22950">
        <v>3301006</v>
      </c>
      <c r="D22950" t="s">
        <v>39839</v>
      </c>
      <c r="E22950">
        <v>10</v>
      </c>
      <c r="F22950" t="s">
        <v>909</v>
      </c>
      <c r="G22950" s="1">
        <v>145000</v>
      </c>
      <c r="H22950" s="2">
        <v>1070202300842</v>
      </c>
    </row>
    <row r="22951" spans="1:8" x14ac:dyDescent="0.25">
      <c r="A22951" t="s">
        <v>2445</v>
      </c>
      <c r="B22951" t="s">
        <v>39840</v>
      </c>
      <c r="C22951">
        <v>3301006</v>
      </c>
      <c r="D22951" t="s">
        <v>39841</v>
      </c>
      <c r="E22951">
        <v>11</v>
      </c>
      <c r="F22951" t="s">
        <v>922</v>
      </c>
      <c r="G22951" s="1">
        <v>145000</v>
      </c>
      <c r="H22951" s="2">
        <v>1115202300033</v>
      </c>
    </row>
    <row r="22952" spans="1:8" x14ac:dyDescent="0.25">
      <c r="A22952" t="s">
        <v>2445</v>
      </c>
      <c r="B22952" t="s">
        <v>39842</v>
      </c>
      <c r="C22952">
        <v>3301006</v>
      </c>
      <c r="D22952" t="s">
        <v>39843</v>
      </c>
      <c r="E22952">
        <v>16</v>
      </c>
      <c r="F22952" t="s">
        <v>335</v>
      </c>
      <c r="G22952" s="1">
        <v>145000</v>
      </c>
      <c r="H22952" s="2">
        <v>1615202300384</v>
      </c>
    </row>
    <row r="22953" spans="1:8" x14ac:dyDescent="0.25">
      <c r="A22953" t="s">
        <v>2445</v>
      </c>
      <c r="B22953" t="s">
        <v>39844</v>
      </c>
      <c r="C22953">
        <v>3301006</v>
      </c>
      <c r="D22953" t="s">
        <v>39845</v>
      </c>
      <c r="E22953">
        <v>9</v>
      </c>
      <c r="F22953" t="s">
        <v>420</v>
      </c>
      <c r="G22953" s="1">
        <v>145000</v>
      </c>
      <c r="H22953" s="2">
        <v>995202300430</v>
      </c>
    </row>
    <row r="22954" spans="1:8" x14ac:dyDescent="0.25">
      <c r="A22954" t="s">
        <v>2445</v>
      </c>
      <c r="B22954" t="s">
        <v>39846</v>
      </c>
      <c r="C22954">
        <v>3301006</v>
      </c>
      <c r="D22954" t="s">
        <v>39847</v>
      </c>
      <c r="E22954">
        <v>16</v>
      </c>
      <c r="F22954" t="s">
        <v>85</v>
      </c>
      <c r="G22954" s="1">
        <v>145000</v>
      </c>
      <c r="H22954" s="2">
        <v>1605202300310</v>
      </c>
    </row>
    <row r="22955" spans="1:8" x14ac:dyDescent="0.25">
      <c r="A22955" t="s">
        <v>2445</v>
      </c>
      <c r="B22955" t="s">
        <v>39848</v>
      </c>
      <c r="C22955">
        <v>3301006</v>
      </c>
      <c r="D22955" t="s">
        <v>39849</v>
      </c>
      <c r="E22955">
        <v>14</v>
      </c>
      <c r="F22955" t="s">
        <v>786</v>
      </c>
      <c r="G22955" s="1">
        <v>145000</v>
      </c>
      <c r="H22955" s="2">
        <v>1435202300473</v>
      </c>
    </row>
    <row r="22956" spans="1:8" x14ac:dyDescent="0.25">
      <c r="A22956" t="s">
        <v>2445</v>
      </c>
      <c r="B22956" t="s">
        <v>39850</v>
      </c>
      <c r="C22956">
        <v>3301006</v>
      </c>
      <c r="D22956" t="s">
        <v>10472</v>
      </c>
      <c r="E22956">
        <v>10</v>
      </c>
      <c r="F22956" t="s">
        <v>436</v>
      </c>
      <c r="G22956" s="1">
        <v>145000</v>
      </c>
      <c r="H22956" s="2">
        <v>1067202300271</v>
      </c>
    </row>
    <row r="22957" spans="1:8" x14ac:dyDescent="0.25">
      <c r="A22957" t="s">
        <v>2445</v>
      </c>
      <c r="B22957" t="s">
        <v>39851</v>
      </c>
      <c r="C22957">
        <v>3301006</v>
      </c>
      <c r="D22957" t="s">
        <v>39852</v>
      </c>
      <c r="E22957">
        <v>10</v>
      </c>
      <c r="F22957" t="s">
        <v>780</v>
      </c>
      <c r="G22957" s="1">
        <v>145000</v>
      </c>
      <c r="H22957" s="2">
        <v>1030202300392</v>
      </c>
    </row>
    <row r="22958" spans="1:8" x14ac:dyDescent="0.25">
      <c r="A22958" t="s">
        <v>2445</v>
      </c>
      <c r="B22958" t="s">
        <v>39853</v>
      </c>
      <c r="C22958">
        <v>3301006</v>
      </c>
      <c r="D22958" t="s">
        <v>39854</v>
      </c>
      <c r="E22958">
        <v>9</v>
      </c>
      <c r="F22958" t="s">
        <v>80</v>
      </c>
      <c r="G22958" s="1">
        <v>145000</v>
      </c>
      <c r="H22958" s="2">
        <v>905202300263</v>
      </c>
    </row>
    <row r="22959" spans="1:8" x14ac:dyDescent="0.25">
      <c r="A22959" t="s">
        <v>2445</v>
      </c>
      <c r="B22959" t="s">
        <v>39855</v>
      </c>
      <c r="C22959">
        <v>3301006</v>
      </c>
      <c r="D22959" t="s">
        <v>39856</v>
      </c>
      <c r="E22959">
        <v>9</v>
      </c>
      <c r="F22959" t="s">
        <v>80</v>
      </c>
      <c r="G22959" s="1">
        <v>145000</v>
      </c>
      <c r="H22959" s="2">
        <v>905202300336</v>
      </c>
    </row>
    <row r="22960" spans="1:8" x14ac:dyDescent="0.25">
      <c r="A22960" t="s">
        <v>2445</v>
      </c>
      <c r="B22960" t="s">
        <v>10249</v>
      </c>
      <c r="C22960">
        <v>3301006</v>
      </c>
      <c r="D22960" t="s">
        <v>9102</v>
      </c>
      <c r="E22960">
        <v>13</v>
      </c>
      <c r="F22960" t="s">
        <v>1307</v>
      </c>
      <c r="G22960" s="1">
        <v>145000</v>
      </c>
      <c r="H22960" s="2">
        <v>1315202300145</v>
      </c>
    </row>
    <row r="22961" spans="1:8" x14ac:dyDescent="0.25">
      <c r="A22961" t="s">
        <v>2445</v>
      </c>
      <c r="B22961" t="s">
        <v>39857</v>
      </c>
      <c r="C22961">
        <v>3301006</v>
      </c>
      <c r="D22961" t="s">
        <v>2804</v>
      </c>
      <c r="E22961">
        <v>9</v>
      </c>
      <c r="F22961" t="s">
        <v>80</v>
      </c>
      <c r="G22961" s="1">
        <v>145000</v>
      </c>
      <c r="H22961" s="2">
        <v>905202300474</v>
      </c>
    </row>
    <row r="22962" spans="1:8" x14ac:dyDescent="0.25">
      <c r="A22962" t="s">
        <v>2445</v>
      </c>
      <c r="B22962" t="s">
        <v>39858</v>
      </c>
      <c r="C22962">
        <v>3301006</v>
      </c>
      <c r="D22962" t="s">
        <v>39859</v>
      </c>
      <c r="E22962">
        <v>6</v>
      </c>
      <c r="F22962" t="s">
        <v>2356</v>
      </c>
      <c r="G22962" s="1">
        <v>145000</v>
      </c>
      <c r="H22962" s="2">
        <v>605202300707</v>
      </c>
    </row>
    <row r="22963" spans="1:8" x14ac:dyDescent="0.25">
      <c r="A22963" t="s">
        <v>2445</v>
      </c>
      <c r="B22963" t="s">
        <v>39860</v>
      </c>
      <c r="C22963">
        <v>3301006</v>
      </c>
      <c r="D22963" t="s">
        <v>39861</v>
      </c>
      <c r="E22963">
        <v>7</v>
      </c>
      <c r="F22963" t="s">
        <v>5556</v>
      </c>
      <c r="G22963" s="1">
        <v>145000</v>
      </c>
      <c r="H22963" s="2">
        <v>752202300040</v>
      </c>
    </row>
    <row r="22964" spans="1:8" x14ac:dyDescent="0.25">
      <c r="A22964" t="s">
        <v>2445</v>
      </c>
      <c r="B22964" t="s">
        <v>39862</v>
      </c>
      <c r="C22964">
        <v>3301006</v>
      </c>
      <c r="D22964" t="s">
        <v>39863</v>
      </c>
      <c r="E22964">
        <v>6</v>
      </c>
      <c r="F22964" t="s">
        <v>2479</v>
      </c>
      <c r="G22964" s="1">
        <v>145000</v>
      </c>
      <c r="H22964" s="2">
        <v>645202300082</v>
      </c>
    </row>
    <row r="22965" spans="1:8" x14ac:dyDescent="0.25">
      <c r="A22965" t="s">
        <v>2445</v>
      </c>
      <c r="B22965" t="s">
        <v>39864</v>
      </c>
      <c r="C22965">
        <v>3301006</v>
      </c>
      <c r="D22965" t="s">
        <v>39865</v>
      </c>
      <c r="E22965">
        <v>7</v>
      </c>
      <c r="F22965" t="s">
        <v>897</v>
      </c>
      <c r="G22965" s="1">
        <v>145000</v>
      </c>
      <c r="H22965" s="2">
        <v>745202300202</v>
      </c>
    </row>
    <row r="22966" spans="1:8" x14ac:dyDescent="0.25">
      <c r="A22966" t="s">
        <v>2445</v>
      </c>
      <c r="B22966" t="s">
        <v>39866</v>
      </c>
      <c r="C22966">
        <v>3301006</v>
      </c>
      <c r="D22966" t="s">
        <v>39867</v>
      </c>
      <c r="E22966">
        <v>13</v>
      </c>
      <c r="F22966" t="s">
        <v>2568</v>
      </c>
      <c r="G22966" s="1">
        <v>145000</v>
      </c>
      <c r="H22966" s="2">
        <v>1320202300435</v>
      </c>
    </row>
    <row r="22967" spans="1:8" x14ac:dyDescent="0.25">
      <c r="A22967" t="s">
        <v>2445</v>
      </c>
      <c r="B22967" t="s">
        <v>39868</v>
      </c>
      <c r="C22967">
        <v>3301006</v>
      </c>
      <c r="D22967" t="s">
        <v>39869</v>
      </c>
      <c r="E22967">
        <v>6</v>
      </c>
      <c r="F22967" t="s">
        <v>902</v>
      </c>
      <c r="G22967" s="1">
        <v>145000</v>
      </c>
      <c r="H22967" s="2">
        <v>615202300232</v>
      </c>
    </row>
    <row r="22968" spans="1:8" x14ac:dyDescent="0.25">
      <c r="A22968" t="s">
        <v>2445</v>
      </c>
      <c r="B22968" t="s">
        <v>39870</v>
      </c>
      <c r="C22968">
        <v>3301006</v>
      </c>
      <c r="D22968" t="s">
        <v>39871</v>
      </c>
      <c r="E22968">
        <v>13</v>
      </c>
      <c r="F22968" t="s">
        <v>913</v>
      </c>
      <c r="G22968" s="1">
        <v>145000</v>
      </c>
      <c r="H22968" s="2">
        <v>1320202300181</v>
      </c>
    </row>
    <row r="22969" spans="1:8" x14ac:dyDescent="0.25">
      <c r="A22969" t="s">
        <v>2445</v>
      </c>
      <c r="B22969" t="s">
        <v>39872</v>
      </c>
      <c r="C22969">
        <v>3301006</v>
      </c>
      <c r="D22969" t="s">
        <v>39873</v>
      </c>
      <c r="E22969">
        <v>16</v>
      </c>
      <c r="F22969" t="s">
        <v>133</v>
      </c>
      <c r="G22969" s="1">
        <v>145000</v>
      </c>
      <c r="H22969" s="2">
        <v>1635202300797</v>
      </c>
    </row>
    <row r="22970" spans="1:8" x14ac:dyDescent="0.25">
      <c r="A22970" t="s">
        <v>2445</v>
      </c>
      <c r="B22970" t="s">
        <v>39874</v>
      </c>
      <c r="C22970">
        <v>3301006</v>
      </c>
      <c r="D22970" t="s">
        <v>39875</v>
      </c>
      <c r="E22970">
        <v>16</v>
      </c>
      <c r="F22970" t="s">
        <v>133</v>
      </c>
      <c r="G22970" s="1">
        <v>145000</v>
      </c>
      <c r="H22970" s="2">
        <v>1635202300749</v>
      </c>
    </row>
    <row r="22971" spans="1:8" x14ac:dyDescent="0.25">
      <c r="A22971" t="s">
        <v>2445</v>
      </c>
      <c r="B22971" t="s">
        <v>39876</v>
      </c>
      <c r="C22971">
        <v>3301006</v>
      </c>
      <c r="D22971" t="s">
        <v>39877</v>
      </c>
      <c r="E22971">
        <v>16</v>
      </c>
      <c r="F22971" t="s">
        <v>139</v>
      </c>
      <c r="G22971" s="1">
        <v>145000</v>
      </c>
      <c r="H22971" s="2">
        <v>1615202300224</v>
      </c>
    </row>
    <row r="22972" spans="1:8" x14ac:dyDescent="0.25">
      <c r="A22972" t="s">
        <v>2445</v>
      </c>
      <c r="B22972" t="s">
        <v>39878</v>
      </c>
      <c r="C22972">
        <v>3301006</v>
      </c>
      <c r="D22972" t="s">
        <v>39879</v>
      </c>
      <c r="E22972">
        <v>9</v>
      </c>
      <c r="F22972" t="s">
        <v>412</v>
      </c>
      <c r="G22972" s="1">
        <v>145000</v>
      </c>
      <c r="H22972" s="2">
        <v>940202300500</v>
      </c>
    </row>
    <row r="22973" spans="1:8" x14ac:dyDescent="0.25">
      <c r="A22973" t="s">
        <v>2445</v>
      </c>
      <c r="B22973" t="s">
        <v>39880</v>
      </c>
      <c r="C22973">
        <v>3301006</v>
      </c>
      <c r="D22973" t="s">
        <v>39881</v>
      </c>
      <c r="E22973">
        <v>6</v>
      </c>
      <c r="F22973" t="s">
        <v>2526</v>
      </c>
      <c r="G22973" s="1">
        <v>145000</v>
      </c>
      <c r="H22973" s="2">
        <v>605202300335</v>
      </c>
    </row>
    <row r="22974" spans="1:8" x14ac:dyDescent="0.25">
      <c r="A22974" t="s">
        <v>2445</v>
      </c>
      <c r="B22974" t="s">
        <v>39882</v>
      </c>
      <c r="C22974">
        <v>3301006</v>
      </c>
      <c r="D22974" t="s">
        <v>39883</v>
      </c>
      <c r="E22974">
        <v>7</v>
      </c>
      <c r="F22974" t="s">
        <v>3521</v>
      </c>
      <c r="G22974" s="1">
        <v>145000</v>
      </c>
      <c r="H22974" s="2">
        <v>720202300333</v>
      </c>
    </row>
    <row r="22975" spans="1:8" x14ac:dyDescent="0.25">
      <c r="A22975" t="s">
        <v>2445</v>
      </c>
      <c r="B22975" t="s">
        <v>39884</v>
      </c>
      <c r="C22975">
        <v>3301006</v>
      </c>
      <c r="D22975" t="s">
        <v>39885</v>
      </c>
      <c r="E22975">
        <v>10</v>
      </c>
      <c r="F22975" t="s">
        <v>437</v>
      </c>
      <c r="G22975" s="1">
        <v>145000</v>
      </c>
      <c r="H22975" s="2">
        <v>1045202300240</v>
      </c>
    </row>
    <row r="22976" spans="1:8" x14ac:dyDescent="0.25">
      <c r="A22976" t="s">
        <v>2445</v>
      </c>
      <c r="B22976" t="s">
        <v>17217</v>
      </c>
      <c r="C22976">
        <v>3301006</v>
      </c>
      <c r="D22976" t="s">
        <v>17218</v>
      </c>
      <c r="E22976">
        <v>10</v>
      </c>
      <c r="F22976" t="s">
        <v>802</v>
      </c>
      <c r="G22976" s="1">
        <v>145000</v>
      </c>
      <c r="H22976" s="2">
        <v>1070202300227</v>
      </c>
    </row>
    <row r="22977" spans="1:8" x14ac:dyDescent="0.25">
      <c r="A22977" t="s">
        <v>2445</v>
      </c>
      <c r="B22977" t="s">
        <v>13303</v>
      </c>
      <c r="C22977">
        <v>3301006</v>
      </c>
      <c r="D22977" t="s">
        <v>1673</v>
      </c>
      <c r="E22977">
        <v>10</v>
      </c>
      <c r="F22977" t="s">
        <v>828</v>
      </c>
      <c r="G22977" s="1">
        <v>145000</v>
      </c>
      <c r="H22977" s="2">
        <v>1015202300203</v>
      </c>
    </row>
    <row r="22978" spans="1:8" x14ac:dyDescent="0.25">
      <c r="A22978" t="s">
        <v>2445</v>
      </c>
      <c r="B22978" t="s">
        <v>12979</v>
      </c>
      <c r="C22978">
        <v>3301006</v>
      </c>
      <c r="D22978" t="s">
        <v>11481</v>
      </c>
      <c r="E22978">
        <v>14</v>
      </c>
      <c r="F22978" t="s">
        <v>786</v>
      </c>
      <c r="G22978" s="1">
        <v>145000</v>
      </c>
      <c r="H22978" s="2">
        <v>1435202300543</v>
      </c>
    </row>
    <row r="22979" spans="1:8" x14ac:dyDescent="0.25">
      <c r="A22979" t="s">
        <v>2445</v>
      </c>
      <c r="B22979" t="s">
        <v>39886</v>
      </c>
      <c r="C22979">
        <v>3301006</v>
      </c>
      <c r="D22979" t="s">
        <v>39887</v>
      </c>
      <c r="E22979">
        <v>10</v>
      </c>
      <c r="F22979" t="s">
        <v>824</v>
      </c>
      <c r="G22979" s="1">
        <v>145000</v>
      </c>
      <c r="H22979" s="2">
        <v>1095202300495</v>
      </c>
    </row>
    <row r="22980" spans="1:8" x14ac:dyDescent="0.25">
      <c r="A22980" t="s">
        <v>2445</v>
      </c>
      <c r="B22980" t="s">
        <v>39888</v>
      </c>
      <c r="C22980">
        <v>3301006</v>
      </c>
      <c r="D22980" t="s">
        <v>39889</v>
      </c>
      <c r="E22980">
        <v>13</v>
      </c>
      <c r="F22980" t="s">
        <v>913</v>
      </c>
      <c r="G22980" s="1">
        <v>145000</v>
      </c>
      <c r="H22980" s="2">
        <v>1320202300210</v>
      </c>
    </row>
    <row r="22981" spans="1:8" x14ac:dyDescent="0.25">
      <c r="A22981" t="s">
        <v>2445</v>
      </c>
      <c r="B22981" t="s">
        <v>39890</v>
      </c>
      <c r="C22981">
        <v>3301006</v>
      </c>
      <c r="D22981" t="s">
        <v>39891</v>
      </c>
      <c r="E22981">
        <v>9</v>
      </c>
      <c r="F22981" t="s">
        <v>217</v>
      </c>
      <c r="G22981" s="1">
        <v>145000</v>
      </c>
      <c r="H22981" s="2">
        <v>990202300644</v>
      </c>
    </row>
    <row r="22982" spans="1:8" x14ac:dyDescent="0.25">
      <c r="A22982" t="s">
        <v>2445</v>
      </c>
      <c r="B22982" t="s">
        <v>39892</v>
      </c>
      <c r="C22982">
        <v>3301006</v>
      </c>
      <c r="D22982" t="s">
        <v>39893</v>
      </c>
      <c r="E22982">
        <v>9</v>
      </c>
      <c r="F22982" t="s">
        <v>217</v>
      </c>
      <c r="G22982" s="1">
        <v>145000</v>
      </c>
      <c r="H22982" s="2">
        <v>990202300692</v>
      </c>
    </row>
    <row r="22983" spans="1:8" x14ac:dyDescent="0.25">
      <c r="A22983" t="s">
        <v>2445</v>
      </c>
      <c r="B22983" t="s">
        <v>39894</v>
      </c>
      <c r="C22983">
        <v>3301006</v>
      </c>
      <c r="D22983" t="s">
        <v>39895</v>
      </c>
      <c r="E22983">
        <v>16</v>
      </c>
      <c r="F22983" t="s">
        <v>139</v>
      </c>
      <c r="G22983" s="1">
        <v>145000</v>
      </c>
      <c r="H22983" s="2">
        <v>1615202300307</v>
      </c>
    </row>
    <row r="22984" spans="1:8" x14ac:dyDescent="0.25">
      <c r="A22984" t="s">
        <v>2445</v>
      </c>
      <c r="B22984" t="s">
        <v>39896</v>
      </c>
      <c r="C22984">
        <v>3301006</v>
      </c>
      <c r="D22984" t="s">
        <v>39897</v>
      </c>
      <c r="E22984">
        <v>10</v>
      </c>
      <c r="F22984" t="s">
        <v>436</v>
      </c>
      <c r="G22984" s="1">
        <v>145000</v>
      </c>
      <c r="H22984" s="2">
        <v>1067202300527</v>
      </c>
    </row>
    <row r="22985" spans="1:8" x14ac:dyDescent="0.25">
      <c r="A22985" t="s">
        <v>2445</v>
      </c>
      <c r="B22985" t="s">
        <v>39898</v>
      </c>
      <c r="C22985">
        <v>3301006</v>
      </c>
      <c r="D22985" t="s">
        <v>39899</v>
      </c>
      <c r="E22985">
        <v>10</v>
      </c>
      <c r="F22985" t="s">
        <v>439</v>
      </c>
      <c r="G22985" s="1">
        <v>145000</v>
      </c>
      <c r="H22985" s="2">
        <v>1065202300148</v>
      </c>
    </row>
    <row r="22986" spans="1:8" x14ac:dyDescent="0.25">
      <c r="A22986" t="s">
        <v>2445</v>
      </c>
      <c r="B22986" t="s">
        <v>2520</v>
      </c>
      <c r="C22986">
        <v>3301006</v>
      </c>
      <c r="D22986" t="s">
        <v>39900</v>
      </c>
      <c r="E22986">
        <v>16</v>
      </c>
      <c r="F22986" t="s">
        <v>818</v>
      </c>
      <c r="G22986" s="1">
        <v>63575</v>
      </c>
      <c r="H22986" s="2">
        <v>1660202300223</v>
      </c>
    </row>
    <row r="22987" spans="1:8" x14ac:dyDescent="0.25">
      <c r="A22987" t="s">
        <v>2445</v>
      </c>
      <c r="B22987" t="s">
        <v>39901</v>
      </c>
      <c r="C22987">
        <v>3301006</v>
      </c>
      <c r="D22987" t="s">
        <v>17742</v>
      </c>
      <c r="E22987">
        <v>6</v>
      </c>
      <c r="F22987" t="s">
        <v>2425</v>
      </c>
      <c r="G22987" s="1">
        <v>145000</v>
      </c>
      <c r="H22987" s="2">
        <v>605202300406</v>
      </c>
    </row>
    <row r="22988" spans="1:8" x14ac:dyDescent="0.25">
      <c r="A22988" t="s">
        <v>2445</v>
      </c>
      <c r="B22988" t="s">
        <v>39902</v>
      </c>
      <c r="C22988">
        <v>3301006</v>
      </c>
      <c r="D22988" t="s">
        <v>39903</v>
      </c>
      <c r="E22988">
        <v>16</v>
      </c>
      <c r="F22988" t="s">
        <v>31</v>
      </c>
      <c r="G22988" s="1">
        <v>145000</v>
      </c>
      <c r="H22988" s="2">
        <v>1625202300661</v>
      </c>
    </row>
    <row r="22989" spans="1:8" x14ac:dyDescent="0.25">
      <c r="A22989" t="s">
        <v>2445</v>
      </c>
      <c r="B22989" t="s">
        <v>39904</v>
      </c>
      <c r="C22989">
        <v>3301006</v>
      </c>
      <c r="D22989" t="s">
        <v>39905</v>
      </c>
      <c r="E22989">
        <v>13</v>
      </c>
      <c r="F22989" t="s">
        <v>838</v>
      </c>
      <c r="G22989" s="1">
        <v>145000</v>
      </c>
      <c r="H22989" s="2">
        <v>1305202300566</v>
      </c>
    </row>
    <row r="22990" spans="1:8" x14ac:dyDescent="0.25">
      <c r="A22990" t="s">
        <v>2445</v>
      </c>
      <c r="B22990" t="s">
        <v>39906</v>
      </c>
      <c r="C22990">
        <v>3301006</v>
      </c>
      <c r="D22990" t="s">
        <v>39907</v>
      </c>
      <c r="E22990">
        <v>6</v>
      </c>
      <c r="F22990" t="s">
        <v>5231</v>
      </c>
      <c r="G22990" s="1">
        <v>145000</v>
      </c>
      <c r="H22990" s="2">
        <v>645202300728</v>
      </c>
    </row>
    <row r="22991" spans="1:8" x14ac:dyDescent="0.25">
      <c r="A22991" t="s">
        <v>2445</v>
      </c>
      <c r="B22991" t="s">
        <v>39908</v>
      </c>
      <c r="C22991">
        <v>3301006</v>
      </c>
      <c r="D22991" t="s">
        <v>39909</v>
      </c>
      <c r="E22991">
        <v>6</v>
      </c>
      <c r="F22991" t="s">
        <v>916</v>
      </c>
      <c r="G22991" s="1">
        <v>145000</v>
      </c>
      <c r="H22991" s="2">
        <v>625202300257</v>
      </c>
    </row>
    <row r="22992" spans="1:8" x14ac:dyDescent="0.25">
      <c r="A22992" t="s">
        <v>2445</v>
      </c>
      <c r="B22992" t="s">
        <v>39910</v>
      </c>
      <c r="C22992">
        <v>3301006</v>
      </c>
      <c r="D22992" t="s">
        <v>39911</v>
      </c>
      <c r="E22992">
        <v>16</v>
      </c>
      <c r="F22992" t="s">
        <v>1578</v>
      </c>
      <c r="G22992" s="1">
        <v>145000</v>
      </c>
      <c r="H22992" s="2">
        <v>1625202300243</v>
      </c>
    </row>
    <row r="22993" spans="1:8" x14ac:dyDescent="0.25">
      <c r="A22993" t="s">
        <v>2445</v>
      </c>
      <c r="B22993" t="s">
        <v>39912</v>
      </c>
      <c r="C22993">
        <v>3301006</v>
      </c>
      <c r="D22993" t="s">
        <v>39913</v>
      </c>
      <c r="E22993">
        <v>14</v>
      </c>
      <c r="F22993" t="s">
        <v>379</v>
      </c>
      <c r="G22993" s="1">
        <v>145000</v>
      </c>
      <c r="H22993" s="2">
        <v>1435202300347</v>
      </c>
    </row>
    <row r="22994" spans="1:8" x14ac:dyDescent="0.25">
      <c r="A22994" t="s">
        <v>2445</v>
      </c>
      <c r="B22994" t="s">
        <v>39914</v>
      </c>
      <c r="C22994">
        <v>3301006</v>
      </c>
      <c r="D22994" t="s">
        <v>39915</v>
      </c>
      <c r="E22994">
        <v>6</v>
      </c>
      <c r="F22994" t="s">
        <v>5231</v>
      </c>
      <c r="G22994" s="1">
        <v>145000</v>
      </c>
      <c r="H22994" s="2">
        <v>645202300619</v>
      </c>
    </row>
    <row r="22995" spans="1:8" x14ac:dyDescent="0.25">
      <c r="A22995" t="s">
        <v>2445</v>
      </c>
      <c r="B22995" t="s">
        <v>39916</v>
      </c>
      <c r="C22995">
        <v>3301006</v>
      </c>
      <c r="D22995" t="s">
        <v>39917</v>
      </c>
      <c r="E22995">
        <v>7</v>
      </c>
      <c r="F22995" t="s">
        <v>897</v>
      </c>
      <c r="G22995" s="1">
        <v>145000</v>
      </c>
      <c r="H22995" s="2">
        <v>745202300460</v>
      </c>
    </row>
    <row r="22996" spans="1:8" x14ac:dyDescent="0.25">
      <c r="A22996" t="s">
        <v>2445</v>
      </c>
      <c r="B22996" t="s">
        <v>39918</v>
      </c>
      <c r="C22996">
        <v>3301006</v>
      </c>
      <c r="D22996" t="s">
        <v>12307</v>
      </c>
      <c r="E22996">
        <v>16</v>
      </c>
      <c r="F22996" t="s">
        <v>133</v>
      </c>
      <c r="G22996" s="1">
        <v>145000</v>
      </c>
      <c r="H22996" s="2">
        <v>1635202300932</v>
      </c>
    </row>
    <row r="22997" spans="1:8" x14ac:dyDescent="0.25">
      <c r="A22997" t="s">
        <v>2445</v>
      </c>
      <c r="B22997" t="s">
        <v>39919</v>
      </c>
      <c r="C22997">
        <v>3301006</v>
      </c>
      <c r="D22997" t="s">
        <v>39920</v>
      </c>
      <c r="E22997">
        <v>13</v>
      </c>
      <c r="F22997" t="s">
        <v>2568</v>
      </c>
      <c r="G22997" s="1">
        <v>145000</v>
      </c>
      <c r="H22997" s="2">
        <v>1320202300463</v>
      </c>
    </row>
    <row r="22998" spans="1:8" x14ac:dyDescent="0.25">
      <c r="A22998" t="s">
        <v>2445</v>
      </c>
      <c r="B22998" t="s">
        <v>39921</v>
      </c>
      <c r="C22998">
        <v>3301006</v>
      </c>
      <c r="D22998" t="s">
        <v>21097</v>
      </c>
      <c r="E22998">
        <v>6</v>
      </c>
      <c r="F22998" t="s">
        <v>2479</v>
      </c>
      <c r="G22998" s="1">
        <v>145000</v>
      </c>
      <c r="H22998" s="2">
        <v>645202300191</v>
      </c>
    </row>
    <row r="22999" spans="1:8" x14ac:dyDescent="0.25">
      <c r="A22999" t="s">
        <v>2445</v>
      </c>
      <c r="B22999" t="s">
        <v>39922</v>
      </c>
      <c r="C22999">
        <v>3301006</v>
      </c>
      <c r="D22999" t="s">
        <v>39923</v>
      </c>
      <c r="E22999">
        <v>6</v>
      </c>
      <c r="F22999" t="s">
        <v>364</v>
      </c>
      <c r="G22999" s="1">
        <v>145000</v>
      </c>
      <c r="H22999" s="2">
        <v>630202300103</v>
      </c>
    </row>
    <row r="23000" spans="1:8" x14ac:dyDescent="0.25">
      <c r="A23000" t="s">
        <v>2445</v>
      </c>
      <c r="B23000" t="s">
        <v>523</v>
      </c>
      <c r="C23000">
        <v>3301006</v>
      </c>
      <c r="D23000" t="s">
        <v>39924</v>
      </c>
      <c r="E23000">
        <v>16</v>
      </c>
      <c r="F23000" t="s">
        <v>48</v>
      </c>
      <c r="G23000" s="1">
        <v>83000</v>
      </c>
      <c r="H23000" s="2">
        <v>1660202300557</v>
      </c>
    </row>
    <row r="23001" spans="1:8" x14ac:dyDescent="0.25">
      <c r="A23001" t="s">
        <v>2445</v>
      </c>
      <c r="B23001" t="s">
        <v>39925</v>
      </c>
      <c r="C23001">
        <v>3301006</v>
      </c>
      <c r="D23001" t="s">
        <v>39926</v>
      </c>
      <c r="E23001">
        <v>16</v>
      </c>
      <c r="F23001" t="s">
        <v>139</v>
      </c>
      <c r="G23001" s="1">
        <v>145000</v>
      </c>
      <c r="H23001" s="2">
        <v>1615202300340</v>
      </c>
    </row>
    <row r="23002" spans="1:8" x14ac:dyDescent="0.25">
      <c r="A23002" t="s">
        <v>2445</v>
      </c>
      <c r="B23002" t="s">
        <v>39927</v>
      </c>
      <c r="C23002">
        <v>3301006</v>
      </c>
      <c r="D23002" t="s">
        <v>39928</v>
      </c>
      <c r="E23002">
        <v>5</v>
      </c>
      <c r="F23002" t="s">
        <v>1697</v>
      </c>
      <c r="G23002" s="1">
        <v>145000</v>
      </c>
      <c r="H23002" s="2">
        <v>505202300114</v>
      </c>
    </row>
    <row r="23003" spans="1:8" x14ac:dyDescent="0.25">
      <c r="A23003" t="s">
        <v>2445</v>
      </c>
      <c r="B23003" t="s">
        <v>39929</v>
      </c>
      <c r="C23003">
        <v>3301006</v>
      </c>
      <c r="D23003" t="s">
        <v>39930</v>
      </c>
      <c r="E23003">
        <v>6</v>
      </c>
      <c r="F23003" t="s">
        <v>744</v>
      </c>
      <c r="G23003" s="1">
        <v>145000</v>
      </c>
      <c r="H23003" s="2">
        <v>645202300357</v>
      </c>
    </row>
    <row r="23004" spans="1:8" x14ac:dyDescent="0.25">
      <c r="A23004" t="s">
        <v>2445</v>
      </c>
      <c r="B23004" t="s">
        <v>39931</v>
      </c>
      <c r="C23004">
        <v>3301006</v>
      </c>
      <c r="D23004" t="s">
        <v>39932</v>
      </c>
      <c r="E23004">
        <v>7</v>
      </c>
      <c r="F23004" t="s">
        <v>897</v>
      </c>
      <c r="G23004" s="1">
        <v>145000</v>
      </c>
      <c r="H23004" s="2">
        <v>745202300136</v>
      </c>
    </row>
    <row r="23005" spans="1:8" x14ac:dyDescent="0.25">
      <c r="A23005" t="s">
        <v>2445</v>
      </c>
      <c r="B23005" t="s">
        <v>39933</v>
      </c>
      <c r="C23005">
        <v>3301006</v>
      </c>
      <c r="D23005" t="s">
        <v>39934</v>
      </c>
      <c r="E23005">
        <v>10</v>
      </c>
      <c r="F23005" t="s">
        <v>909</v>
      </c>
      <c r="G23005" s="1">
        <v>145000</v>
      </c>
      <c r="H23005" s="2">
        <v>1070202300919</v>
      </c>
    </row>
    <row r="23006" spans="1:8" x14ac:dyDescent="0.25">
      <c r="A23006" t="s">
        <v>2445</v>
      </c>
      <c r="B23006" t="s">
        <v>39935</v>
      </c>
      <c r="C23006">
        <v>3301006</v>
      </c>
      <c r="D23006" t="s">
        <v>39936</v>
      </c>
      <c r="E23006">
        <v>7</v>
      </c>
      <c r="F23006" t="s">
        <v>897</v>
      </c>
      <c r="G23006" s="1">
        <v>145000</v>
      </c>
      <c r="H23006" s="2">
        <v>745202300580</v>
      </c>
    </row>
    <row r="23007" spans="1:8" x14ac:dyDescent="0.25">
      <c r="A23007" t="s">
        <v>2445</v>
      </c>
      <c r="B23007" t="s">
        <v>39937</v>
      </c>
      <c r="C23007">
        <v>3301006</v>
      </c>
      <c r="D23007" t="s">
        <v>39938</v>
      </c>
      <c r="E23007">
        <v>6</v>
      </c>
      <c r="F23007" t="s">
        <v>5231</v>
      </c>
      <c r="G23007" s="1">
        <v>145000</v>
      </c>
      <c r="H23007" s="2">
        <v>645202300633</v>
      </c>
    </row>
    <row r="23008" spans="1:8" x14ac:dyDescent="0.25">
      <c r="A23008" t="s">
        <v>2445</v>
      </c>
      <c r="B23008" t="s">
        <v>39939</v>
      </c>
      <c r="C23008">
        <v>3301006</v>
      </c>
      <c r="D23008" t="s">
        <v>39940</v>
      </c>
      <c r="E23008">
        <v>14</v>
      </c>
      <c r="F23008" t="s">
        <v>54</v>
      </c>
      <c r="G23008" s="1">
        <v>145000</v>
      </c>
      <c r="H23008" s="2">
        <v>1450202300930</v>
      </c>
    </row>
    <row r="23009" spans="1:8" x14ac:dyDescent="0.25">
      <c r="A23009" t="s">
        <v>2445</v>
      </c>
      <c r="B23009" t="s">
        <v>39941</v>
      </c>
      <c r="C23009">
        <v>3301006</v>
      </c>
      <c r="D23009" t="s">
        <v>39942</v>
      </c>
      <c r="E23009">
        <v>6</v>
      </c>
      <c r="F23009" t="s">
        <v>799</v>
      </c>
      <c r="G23009" s="1">
        <v>145000</v>
      </c>
      <c r="H23009" s="2">
        <v>625202300473</v>
      </c>
    </row>
    <row r="23010" spans="1:8" x14ac:dyDescent="0.25">
      <c r="A23010" t="s">
        <v>2445</v>
      </c>
      <c r="B23010" t="s">
        <v>39943</v>
      </c>
      <c r="C23010">
        <v>3301006</v>
      </c>
      <c r="D23010" t="s">
        <v>39944</v>
      </c>
      <c r="E23010">
        <v>6</v>
      </c>
      <c r="F23010" t="s">
        <v>1289</v>
      </c>
      <c r="G23010" s="1">
        <v>145000</v>
      </c>
      <c r="H23010" s="2">
        <v>610202300162</v>
      </c>
    </row>
    <row r="23011" spans="1:8" x14ac:dyDescent="0.25">
      <c r="A23011" t="s">
        <v>2445</v>
      </c>
      <c r="B23011" t="s">
        <v>39945</v>
      </c>
      <c r="C23011">
        <v>3301006</v>
      </c>
      <c r="D23011" t="s">
        <v>39946</v>
      </c>
      <c r="E23011">
        <v>9</v>
      </c>
      <c r="F23011" t="s">
        <v>420</v>
      </c>
      <c r="G23011" s="1">
        <v>145000</v>
      </c>
      <c r="H23011" s="2">
        <v>995202300488</v>
      </c>
    </row>
    <row r="23012" spans="1:8" x14ac:dyDescent="0.25">
      <c r="A23012" t="s">
        <v>2445</v>
      </c>
      <c r="B23012" t="s">
        <v>39947</v>
      </c>
      <c r="C23012">
        <v>3301006</v>
      </c>
      <c r="D23012" t="s">
        <v>39948</v>
      </c>
      <c r="E23012">
        <v>6</v>
      </c>
      <c r="F23012" t="s">
        <v>902</v>
      </c>
      <c r="G23012" s="1">
        <v>145000</v>
      </c>
      <c r="H23012" s="2">
        <v>615202300155</v>
      </c>
    </row>
    <row r="23013" spans="1:8" x14ac:dyDescent="0.25">
      <c r="A23013" t="s">
        <v>2445</v>
      </c>
      <c r="B23013" t="s">
        <v>39949</v>
      </c>
      <c r="C23013">
        <v>3301006</v>
      </c>
      <c r="D23013" t="s">
        <v>39950</v>
      </c>
      <c r="E23013">
        <v>10</v>
      </c>
      <c r="F23013" t="s">
        <v>824</v>
      </c>
      <c r="G23013" s="1">
        <v>145000</v>
      </c>
      <c r="H23013" s="2">
        <v>1095202300683</v>
      </c>
    </row>
    <row r="23014" spans="1:8" x14ac:dyDescent="0.25">
      <c r="A23014" t="s">
        <v>2445</v>
      </c>
      <c r="B23014" t="s">
        <v>2564</v>
      </c>
      <c r="C23014">
        <v>3301006</v>
      </c>
      <c r="D23014" t="s">
        <v>39951</v>
      </c>
      <c r="E23014">
        <v>16</v>
      </c>
      <c r="F23014" t="s">
        <v>232</v>
      </c>
      <c r="G23014" s="1">
        <v>145000</v>
      </c>
      <c r="H23014" s="2">
        <v>1615202300179</v>
      </c>
    </row>
    <row r="23015" spans="1:8" x14ac:dyDescent="0.25">
      <c r="A23015" t="s">
        <v>2445</v>
      </c>
      <c r="B23015" t="s">
        <v>39952</v>
      </c>
      <c r="C23015">
        <v>3301006</v>
      </c>
      <c r="D23015" t="s">
        <v>39953</v>
      </c>
      <c r="E23015">
        <v>13</v>
      </c>
      <c r="F23015" t="s">
        <v>939</v>
      </c>
      <c r="G23015" s="1">
        <v>145000</v>
      </c>
      <c r="H23015" s="2">
        <v>1310202300154</v>
      </c>
    </row>
    <row r="23016" spans="1:8" x14ac:dyDescent="0.25">
      <c r="A23016" t="s">
        <v>2445</v>
      </c>
      <c r="B23016" t="s">
        <v>39954</v>
      </c>
      <c r="C23016">
        <v>3301006</v>
      </c>
      <c r="D23016" t="s">
        <v>39955</v>
      </c>
      <c r="E23016">
        <v>13</v>
      </c>
      <c r="F23016" t="s">
        <v>13</v>
      </c>
      <c r="G23016" s="1">
        <v>145000</v>
      </c>
      <c r="H23016" s="2">
        <v>1320202300292</v>
      </c>
    </row>
    <row r="23017" spans="1:8" x14ac:dyDescent="0.25">
      <c r="A23017" t="s">
        <v>2445</v>
      </c>
      <c r="B23017" t="s">
        <v>39956</v>
      </c>
      <c r="C23017">
        <v>3301006</v>
      </c>
      <c r="D23017" t="s">
        <v>39957</v>
      </c>
      <c r="E23017">
        <v>13</v>
      </c>
      <c r="F23017" t="s">
        <v>2568</v>
      </c>
      <c r="G23017" s="1">
        <v>145000</v>
      </c>
      <c r="H23017" s="2">
        <v>1320202300418</v>
      </c>
    </row>
    <row r="23018" spans="1:8" x14ac:dyDescent="0.25">
      <c r="A23018" t="s">
        <v>2445</v>
      </c>
      <c r="B23018" t="s">
        <v>39958</v>
      </c>
      <c r="C23018">
        <v>3301006</v>
      </c>
      <c r="D23018" t="s">
        <v>39959</v>
      </c>
      <c r="E23018">
        <v>14</v>
      </c>
      <c r="F23018" t="s">
        <v>786</v>
      </c>
      <c r="G23018" s="1">
        <v>145000</v>
      </c>
      <c r="H23018" s="2">
        <v>1435202300506</v>
      </c>
    </row>
    <row r="23019" spans="1:8" x14ac:dyDescent="0.25">
      <c r="A23019" t="s">
        <v>2445</v>
      </c>
      <c r="B23019" t="s">
        <v>39960</v>
      </c>
      <c r="C23019">
        <v>3301006</v>
      </c>
      <c r="D23019" t="s">
        <v>39961</v>
      </c>
      <c r="E23019">
        <v>4</v>
      </c>
      <c r="F23019" t="s">
        <v>843</v>
      </c>
      <c r="G23019" s="1">
        <v>145000</v>
      </c>
      <c r="H23019" s="2">
        <v>420202300295</v>
      </c>
    </row>
    <row r="23020" spans="1:8" x14ac:dyDescent="0.25">
      <c r="A23020" t="s">
        <v>2445</v>
      </c>
      <c r="B23020" t="s">
        <v>39962</v>
      </c>
      <c r="C23020">
        <v>3301006</v>
      </c>
      <c r="D23020" t="s">
        <v>39963</v>
      </c>
      <c r="E23020">
        <v>4</v>
      </c>
      <c r="F23020" t="s">
        <v>843</v>
      </c>
      <c r="G23020" s="1">
        <v>145000</v>
      </c>
      <c r="H23020" s="2">
        <v>420202300277</v>
      </c>
    </row>
    <row r="23021" spans="1:8" x14ac:dyDescent="0.25">
      <c r="A23021" t="s">
        <v>2445</v>
      </c>
      <c r="B23021" t="s">
        <v>39964</v>
      </c>
      <c r="C23021">
        <v>3301006</v>
      </c>
      <c r="D23021" t="s">
        <v>39965</v>
      </c>
      <c r="E23021">
        <v>5</v>
      </c>
      <c r="F23021" t="s">
        <v>846</v>
      </c>
      <c r="G23021" s="1">
        <v>145000</v>
      </c>
      <c r="H23021" s="2">
        <v>525202300271</v>
      </c>
    </row>
    <row r="23022" spans="1:8" x14ac:dyDescent="0.25">
      <c r="A23022" t="s">
        <v>2445</v>
      </c>
      <c r="B23022" t="s">
        <v>39966</v>
      </c>
      <c r="C23022">
        <v>3301006</v>
      </c>
      <c r="D23022" t="s">
        <v>39967</v>
      </c>
      <c r="E23022">
        <v>10</v>
      </c>
      <c r="F23022" t="s">
        <v>813</v>
      </c>
      <c r="G23022" s="1">
        <v>145000</v>
      </c>
      <c r="H23022" s="2">
        <v>1090202300317</v>
      </c>
    </row>
    <row r="23023" spans="1:8" x14ac:dyDescent="0.25">
      <c r="A23023" t="s">
        <v>2445</v>
      </c>
      <c r="B23023" t="s">
        <v>39968</v>
      </c>
      <c r="C23023">
        <v>3301006</v>
      </c>
      <c r="D23023" t="s">
        <v>39969</v>
      </c>
      <c r="E23023">
        <v>10</v>
      </c>
      <c r="F23023" t="s">
        <v>813</v>
      </c>
      <c r="G23023" s="1">
        <v>145000</v>
      </c>
      <c r="H23023" s="2">
        <v>1090202300527</v>
      </c>
    </row>
    <row r="23024" spans="1:8" x14ac:dyDescent="0.25">
      <c r="A23024" t="s">
        <v>2445</v>
      </c>
      <c r="B23024" t="s">
        <v>39970</v>
      </c>
      <c r="C23024">
        <v>3301006</v>
      </c>
      <c r="D23024" t="s">
        <v>39971</v>
      </c>
      <c r="E23024">
        <v>16</v>
      </c>
      <c r="F23024" t="s">
        <v>1578</v>
      </c>
      <c r="G23024" s="1">
        <v>145000</v>
      </c>
      <c r="H23024" s="2">
        <v>1625202300277</v>
      </c>
    </row>
    <row r="23025" spans="1:8" x14ac:dyDescent="0.25">
      <c r="A23025" t="s">
        <v>2445</v>
      </c>
      <c r="B23025" t="s">
        <v>39972</v>
      </c>
      <c r="C23025">
        <v>3301006</v>
      </c>
      <c r="D23025" t="s">
        <v>39973</v>
      </c>
      <c r="E23025">
        <v>14</v>
      </c>
      <c r="F23025" t="s">
        <v>786</v>
      </c>
      <c r="G23025" s="1">
        <v>145000</v>
      </c>
      <c r="H23025" s="2">
        <v>1435202300338</v>
      </c>
    </row>
    <row r="23026" spans="1:8" x14ac:dyDescent="0.25">
      <c r="A23026" t="s">
        <v>2445</v>
      </c>
      <c r="B23026" t="s">
        <v>39974</v>
      </c>
      <c r="C23026">
        <v>3301006</v>
      </c>
      <c r="D23026" t="s">
        <v>39975</v>
      </c>
      <c r="E23026">
        <v>6</v>
      </c>
      <c r="F23026" t="s">
        <v>744</v>
      </c>
      <c r="G23026" s="1">
        <v>145000</v>
      </c>
      <c r="H23026" s="2">
        <v>645202300337</v>
      </c>
    </row>
    <row r="23027" spans="1:8" x14ac:dyDescent="0.25">
      <c r="A23027" t="s">
        <v>2445</v>
      </c>
      <c r="B23027" t="s">
        <v>39976</v>
      </c>
      <c r="C23027">
        <v>3301006</v>
      </c>
      <c r="D23027" t="s">
        <v>39977</v>
      </c>
      <c r="E23027">
        <v>9</v>
      </c>
      <c r="F23027" t="s">
        <v>415</v>
      </c>
      <c r="G23027" s="1">
        <v>145000</v>
      </c>
      <c r="H23027" s="2">
        <v>905202300502</v>
      </c>
    </row>
    <row r="23028" spans="1:8" x14ac:dyDescent="0.25">
      <c r="A23028" t="s">
        <v>2445</v>
      </c>
      <c r="B23028" t="s">
        <v>39978</v>
      </c>
      <c r="C23028">
        <v>3301006</v>
      </c>
      <c r="D23028" t="s">
        <v>39979</v>
      </c>
      <c r="E23028">
        <v>16</v>
      </c>
      <c r="F23028" t="s">
        <v>146</v>
      </c>
      <c r="G23028" s="1">
        <v>145000</v>
      </c>
      <c r="H23028" s="2">
        <v>1605202300682</v>
      </c>
    </row>
    <row r="23029" spans="1:8" x14ac:dyDescent="0.25">
      <c r="A23029" t="s">
        <v>2445</v>
      </c>
      <c r="B23029" t="s">
        <v>39980</v>
      </c>
      <c r="C23029">
        <v>3301006</v>
      </c>
      <c r="D23029" t="s">
        <v>39981</v>
      </c>
      <c r="E23029">
        <v>6</v>
      </c>
      <c r="F23029" t="s">
        <v>364</v>
      </c>
      <c r="G23029" s="1">
        <v>145000</v>
      </c>
      <c r="H23029" s="2">
        <v>630202300119</v>
      </c>
    </row>
    <row r="23030" spans="1:8" x14ac:dyDescent="0.25">
      <c r="A23030" t="s">
        <v>2445</v>
      </c>
      <c r="B23030" t="s">
        <v>39982</v>
      </c>
      <c r="C23030">
        <v>3301006</v>
      </c>
      <c r="D23030" t="s">
        <v>39983</v>
      </c>
      <c r="E23030">
        <v>16</v>
      </c>
      <c r="F23030" t="s">
        <v>167</v>
      </c>
      <c r="G23030" s="1">
        <v>145000</v>
      </c>
      <c r="H23030" s="2">
        <v>1615202301022</v>
      </c>
    </row>
    <row r="23031" spans="1:8" x14ac:dyDescent="0.25">
      <c r="A23031" t="s">
        <v>2445</v>
      </c>
      <c r="B23031" t="s">
        <v>39984</v>
      </c>
      <c r="C23031">
        <v>3301006</v>
      </c>
      <c r="D23031" t="s">
        <v>39985</v>
      </c>
      <c r="E23031">
        <v>9</v>
      </c>
      <c r="F23031" t="s">
        <v>80</v>
      </c>
      <c r="G23031" s="1">
        <v>145000</v>
      </c>
      <c r="H23031" s="2">
        <v>905202300283</v>
      </c>
    </row>
    <row r="23032" spans="1:8" x14ac:dyDescent="0.25">
      <c r="A23032" t="s">
        <v>2445</v>
      </c>
      <c r="B23032" t="s">
        <v>39986</v>
      </c>
      <c r="C23032">
        <v>3301006</v>
      </c>
      <c r="D23032" t="s">
        <v>39987</v>
      </c>
      <c r="E23032">
        <v>9</v>
      </c>
      <c r="F23032" t="s">
        <v>420</v>
      </c>
      <c r="G23032" s="1">
        <v>145000</v>
      </c>
      <c r="H23032" s="2">
        <v>995202300541</v>
      </c>
    </row>
    <row r="23033" spans="1:8" x14ac:dyDescent="0.25">
      <c r="A23033" t="s">
        <v>2445</v>
      </c>
      <c r="B23033" t="s">
        <v>39988</v>
      </c>
      <c r="C23033">
        <v>3301006</v>
      </c>
      <c r="D23033" t="s">
        <v>39989</v>
      </c>
      <c r="E23033">
        <v>16</v>
      </c>
      <c r="F23033" t="s">
        <v>146</v>
      </c>
      <c r="G23033" s="1">
        <v>145000</v>
      </c>
      <c r="H23033" s="2">
        <v>1605202300538</v>
      </c>
    </row>
    <row r="23034" spans="1:8" x14ac:dyDescent="0.25">
      <c r="A23034" t="s">
        <v>2445</v>
      </c>
      <c r="B23034" t="s">
        <v>39990</v>
      </c>
      <c r="C23034">
        <v>3301006</v>
      </c>
      <c r="D23034" t="s">
        <v>39991</v>
      </c>
      <c r="E23034">
        <v>9</v>
      </c>
      <c r="F23034" t="s">
        <v>183</v>
      </c>
      <c r="G23034" s="1">
        <v>145000</v>
      </c>
      <c r="H23034" s="2">
        <v>985202300347</v>
      </c>
    </row>
    <row r="23035" spans="1:8" x14ac:dyDescent="0.25">
      <c r="A23035" t="s">
        <v>2445</v>
      </c>
      <c r="B23035" t="s">
        <v>39992</v>
      </c>
      <c r="C23035">
        <v>3301006</v>
      </c>
      <c r="D23035" t="s">
        <v>39993</v>
      </c>
      <c r="E23035">
        <v>16</v>
      </c>
      <c r="F23035" t="s">
        <v>1578</v>
      </c>
      <c r="G23035" s="1">
        <v>145000</v>
      </c>
      <c r="H23035" s="2">
        <v>1625202300229</v>
      </c>
    </row>
    <row r="23036" spans="1:8" x14ac:dyDescent="0.25">
      <c r="A23036" t="s">
        <v>2445</v>
      </c>
      <c r="B23036" t="s">
        <v>39994</v>
      </c>
      <c r="C23036">
        <v>3301006</v>
      </c>
      <c r="D23036" t="s">
        <v>39995</v>
      </c>
      <c r="E23036">
        <v>9</v>
      </c>
      <c r="F23036" t="s">
        <v>80</v>
      </c>
      <c r="G23036" s="1">
        <v>145000</v>
      </c>
      <c r="H23036" s="2">
        <v>905202300375</v>
      </c>
    </row>
    <row r="23037" spans="1:8" x14ac:dyDescent="0.25">
      <c r="A23037" t="s">
        <v>2445</v>
      </c>
      <c r="B23037" t="s">
        <v>17</v>
      </c>
      <c r="C23037">
        <v>3301006</v>
      </c>
      <c r="D23037" t="s">
        <v>39996</v>
      </c>
      <c r="E23037">
        <v>16</v>
      </c>
      <c r="F23037" t="s">
        <v>167</v>
      </c>
      <c r="G23037" s="1">
        <v>145000</v>
      </c>
      <c r="H23037" s="2">
        <v>1615202300980</v>
      </c>
    </row>
    <row r="23038" spans="1:8" x14ac:dyDescent="0.25">
      <c r="A23038" t="s">
        <v>2445</v>
      </c>
      <c r="B23038" t="s">
        <v>523</v>
      </c>
      <c r="C23038">
        <v>3301006</v>
      </c>
      <c r="D23038" t="s">
        <v>39997</v>
      </c>
      <c r="E23038">
        <v>16</v>
      </c>
      <c r="F23038" t="s">
        <v>48</v>
      </c>
      <c r="G23038" s="1">
        <v>83000</v>
      </c>
      <c r="H23038" s="2">
        <v>1660202300545</v>
      </c>
    </row>
    <row r="23039" spans="1:8" x14ac:dyDescent="0.25">
      <c r="A23039" t="s">
        <v>2445</v>
      </c>
      <c r="B23039" t="s">
        <v>39998</v>
      </c>
      <c r="C23039">
        <v>3301006</v>
      </c>
      <c r="D23039" t="s">
        <v>39999</v>
      </c>
      <c r="E23039">
        <v>16</v>
      </c>
      <c r="F23039" t="s">
        <v>48</v>
      </c>
      <c r="G23039" s="1">
        <v>145000</v>
      </c>
      <c r="H23039" s="2">
        <v>1660202300627</v>
      </c>
    </row>
    <row r="23040" spans="1:8" x14ac:dyDescent="0.25">
      <c r="A23040" t="s">
        <v>2445</v>
      </c>
      <c r="B23040" t="s">
        <v>40000</v>
      </c>
      <c r="C23040">
        <v>3301006</v>
      </c>
      <c r="D23040" t="s">
        <v>40001</v>
      </c>
      <c r="E23040">
        <v>9</v>
      </c>
      <c r="F23040" t="s">
        <v>420</v>
      </c>
      <c r="G23040" s="1">
        <v>145000</v>
      </c>
      <c r="H23040" s="2">
        <v>995202300389</v>
      </c>
    </row>
    <row r="23041" spans="1:8" x14ac:dyDescent="0.25">
      <c r="A23041" t="s">
        <v>2445</v>
      </c>
      <c r="B23041" t="s">
        <v>40002</v>
      </c>
      <c r="C23041">
        <v>3301006</v>
      </c>
      <c r="D23041" t="s">
        <v>40003</v>
      </c>
      <c r="E23041">
        <v>10</v>
      </c>
      <c r="F23041" t="s">
        <v>812</v>
      </c>
      <c r="G23041" s="1">
        <v>145000</v>
      </c>
      <c r="H23041" s="2">
        <v>1025202300698</v>
      </c>
    </row>
    <row r="23042" spans="1:8" x14ac:dyDescent="0.25">
      <c r="A23042" t="s">
        <v>2445</v>
      </c>
      <c r="B23042" t="s">
        <v>40004</v>
      </c>
      <c r="C23042">
        <v>3301006</v>
      </c>
      <c r="D23042" t="s">
        <v>40005</v>
      </c>
      <c r="E23042">
        <v>6</v>
      </c>
      <c r="F23042" t="s">
        <v>2356</v>
      </c>
      <c r="G23042" s="1">
        <v>145000</v>
      </c>
      <c r="H23042" s="2">
        <v>605202300806</v>
      </c>
    </row>
    <row r="23043" spans="1:8" x14ac:dyDescent="0.25">
      <c r="A23043" t="s">
        <v>2445</v>
      </c>
      <c r="B23043" t="s">
        <v>40006</v>
      </c>
      <c r="C23043">
        <v>3301006</v>
      </c>
      <c r="D23043" t="s">
        <v>40007</v>
      </c>
      <c r="E23043">
        <v>10</v>
      </c>
      <c r="F23043" t="s">
        <v>828</v>
      </c>
      <c r="G23043" s="1">
        <v>145000</v>
      </c>
      <c r="H23043" s="2">
        <v>1015202300150</v>
      </c>
    </row>
    <row r="23044" spans="1:8" x14ac:dyDescent="0.25">
      <c r="A23044" t="s">
        <v>2445</v>
      </c>
      <c r="B23044" t="s">
        <v>40008</v>
      </c>
      <c r="C23044">
        <v>3301006</v>
      </c>
      <c r="D23044" t="s">
        <v>40009</v>
      </c>
      <c r="E23044">
        <v>13</v>
      </c>
      <c r="F23044" t="s">
        <v>913</v>
      </c>
      <c r="G23044" s="1">
        <v>145000</v>
      </c>
      <c r="H23044" s="2">
        <v>1320202300227</v>
      </c>
    </row>
    <row r="23045" spans="1:8" x14ac:dyDescent="0.25">
      <c r="A23045" t="s">
        <v>2445</v>
      </c>
      <c r="B23045" t="s">
        <v>40010</v>
      </c>
      <c r="C23045">
        <v>3301006</v>
      </c>
      <c r="D23045" t="s">
        <v>40011</v>
      </c>
      <c r="E23045">
        <v>13</v>
      </c>
      <c r="F23045" t="s">
        <v>939</v>
      </c>
      <c r="G23045" s="1">
        <v>145000</v>
      </c>
      <c r="H23045" s="2">
        <v>1310202300156</v>
      </c>
    </row>
    <row r="23046" spans="1:8" x14ac:dyDescent="0.25">
      <c r="A23046" t="s">
        <v>2445</v>
      </c>
      <c r="B23046" t="s">
        <v>40012</v>
      </c>
      <c r="C23046">
        <v>3301006</v>
      </c>
      <c r="D23046" t="s">
        <v>40013</v>
      </c>
      <c r="E23046">
        <v>6</v>
      </c>
      <c r="F23046" t="s">
        <v>772</v>
      </c>
      <c r="G23046" s="1">
        <v>145000</v>
      </c>
      <c r="H23046" s="2">
        <v>610202300517</v>
      </c>
    </row>
    <row r="23047" spans="1:8" x14ac:dyDescent="0.25">
      <c r="A23047" t="s">
        <v>2445</v>
      </c>
      <c r="B23047" t="s">
        <v>40014</v>
      </c>
      <c r="C23047">
        <v>3301006</v>
      </c>
      <c r="D23047" t="s">
        <v>40015</v>
      </c>
      <c r="E23047">
        <v>10</v>
      </c>
      <c r="F23047" t="s">
        <v>851</v>
      </c>
      <c r="G23047" s="1">
        <v>145000</v>
      </c>
      <c r="H23047" s="2">
        <v>1065202300326</v>
      </c>
    </row>
    <row r="23048" spans="1:8" x14ac:dyDescent="0.25">
      <c r="A23048" t="s">
        <v>2445</v>
      </c>
      <c r="B23048" t="s">
        <v>40016</v>
      </c>
      <c r="C23048">
        <v>3301006</v>
      </c>
      <c r="D23048" t="s">
        <v>40017</v>
      </c>
      <c r="E23048">
        <v>13</v>
      </c>
      <c r="F23048" t="s">
        <v>2515</v>
      </c>
      <c r="G23048" s="1">
        <v>145000</v>
      </c>
      <c r="H23048" s="2">
        <v>1320202300499</v>
      </c>
    </row>
    <row r="23049" spans="1:8" x14ac:dyDescent="0.25">
      <c r="A23049" t="s">
        <v>2445</v>
      </c>
      <c r="B23049" t="s">
        <v>40018</v>
      </c>
      <c r="C23049">
        <v>3301006</v>
      </c>
      <c r="D23049" t="s">
        <v>40019</v>
      </c>
      <c r="E23049">
        <v>6</v>
      </c>
      <c r="F23049" t="s">
        <v>772</v>
      </c>
      <c r="G23049" s="1">
        <v>145000</v>
      </c>
      <c r="H23049" s="2">
        <v>610202300351</v>
      </c>
    </row>
    <row r="23050" spans="1:8" x14ac:dyDescent="0.25">
      <c r="A23050" t="s">
        <v>2445</v>
      </c>
      <c r="B23050" t="s">
        <v>3953</v>
      </c>
      <c r="C23050">
        <v>3301006</v>
      </c>
      <c r="D23050" t="s">
        <v>3954</v>
      </c>
      <c r="E23050">
        <v>16</v>
      </c>
      <c r="F23050" t="s">
        <v>689</v>
      </c>
      <c r="G23050" s="1">
        <v>145000</v>
      </c>
      <c r="H23050" s="2">
        <v>1625202300973</v>
      </c>
    </row>
    <row r="23051" spans="1:8" x14ac:dyDescent="0.25">
      <c r="A23051" t="s">
        <v>2445</v>
      </c>
      <c r="B23051" t="s">
        <v>40020</v>
      </c>
      <c r="C23051">
        <v>3301006</v>
      </c>
      <c r="D23051" t="s">
        <v>40021</v>
      </c>
      <c r="E23051">
        <v>6</v>
      </c>
      <c r="F23051" t="s">
        <v>364</v>
      </c>
      <c r="G23051" s="1">
        <v>145000</v>
      </c>
      <c r="H23051" s="2">
        <v>630202300182</v>
      </c>
    </row>
    <row r="23052" spans="1:8" x14ac:dyDescent="0.25">
      <c r="A23052" t="s">
        <v>2445</v>
      </c>
      <c r="B23052" t="s">
        <v>40022</v>
      </c>
      <c r="C23052">
        <v>3301006</v>
      </c>
      <c r="D23052" t="s">
        <v>40023</v>
      </c>
      <c r="E23052">
        <v>6</v>
      </c>
      <c r="F23052" t="s">
        <v>744</v>
      </c>
      <c r="G23052" s="1">
        <v>145000</v>
      </c>
      <c r="H23052" s="2">
        <v>645202300507</v>
      </c>
    </row>
    <row r="23053" spans="1:8" x14ac:dyDescent="0.25">
      <c r="A23053" t="s">
        <v>2445</v>
      </c>
      <c r="B23053" t="s">
        <v>4964</v>
      </c>
      <c r="C23053">
        <v>3301006</v>
      </c>
      <c r="D23053" t="s">
        <v>4965</v>
      </c>
      <c r="E23053">
        <v>16</v>
      </c>
      <c r="F23053" t="s">
        <v>85</v>
      </c>
      <c r="G23053" s="1">
        <v>145000</v>
      </c>
      <c r="H23053" s="2">
        <v>1605202300490</v>
      </c>
    </row>
    <row r="23054" spans="1:8" x14ac:dyDescent="0.25">
      <c r="A23054" t="s">
        <v>2445</v>
      </c>
      <c r="B23054" t="s">
        <v>40024</v>
      </c>
      <c r="C23054">
        <v>3301006</v>
      </c>
      <c r="D23054" t="s">
        <v>40025</v>
      </c>
      <c r="E23054">
        <v>13</v>
      </c>
      <c r="F23054" t="s">
        <v>5246</v>
      </c>
      <c r="G23054" s="1">
        <v>145000</v>
      </c>
      <c r="H23054" s="2">
        <v>1310202300238</v>
      </c>
    </row>
    <row r="23055" spans="1:8" x14ac:dyDescent="0.25">
      <c r="A23055" t="s">
        <v>2445</v>
      </c>
      <c r="B23055" t="s">
        <v>11528</v>
      </c>
      <c r="C23055">
        <v>3301006</v>
      </c>
      <c r="D23055" t="s">
        <v>1322</v>
      </c>
      <c r="E23055">
        <v>10</v>
      </c>
      <c r="F23055" t="s">
        <v>828</v>
      </c>
      <c r="G23055" s="1">
        <v>145000</v>
      </c>
      <c r="H23055" s="2">
        <v>1015202300440</v>
      </c>
    </row>
    <row r="23056" spans="1:8" x14ac:dyDescent="0.25">
      <c r="A23056" t="s">
        <v>2445</v>
      </c>
      <c r="B23056" t="s">
        <v>40026</v>
      </c>
      <c r="C23056">
        <v>3301006</v>
      </c>
      <c r="D23056" t="s">
        <v>40027</v>
      </c>
      <c r="E23056">
        <v>14</v>
      </c>
      <c r="F23056" t="s">
        <v>54</v>
      </c>
      <c r="G23056" s="1">
        <v>145000</v>
      </c>
      <c r="H23056" s="2">
        <v>1450202301036</v>
      </c>
    </row>
    <row r="23057" spans="1:8" x14ac:dyDescent="0.25">
      <c r="A23057" t="s">
        <v>2445</v>
      </c>
      <c r="B23057" t="s">
        <v>40028</v>
      </c>
      <c r="C23057">
        <v>3301006</v>
      </c>
      <c r="D23057" t="s">
        <v>40029</v>
      </c>
      <c r="E23057">
        <v>16</v>
      </c>
      <c r="F23057" t="s">
        <v>1578</v>
      </c>
      <c r="G23057" s="1">
        <v>145000</v>
      </c>
      <c r="H23057" s="2">
        <v>1625202300385</v>
      </c>
    </row>
    <row r="23058" spans="1:8" x14ac:dyDescent="0.25">
      <c r="A23058" t="s">
        <v>2445</v>
      </c>
      <c r="B23058" t="s">
        <v>40030</v>
      </c>
      <c r="C23058">
        <v>3301006</v>
      </c>
      <c r="D23058" t="s">
        <v>40031</v>
      </c>
      <c r="E23058">
        <v>6</v>
      </c>
      <c r="F23058" t="s">
        <v>871</v>
      </c>
      <c r="G23058" s="1">
        <v>145000</v>
      </c>
      <c r="H23058" s="2">
        <v>625202300826</v>
      </c>
    </row>
    <row r="23059" spans="1:8" x14ac:dyDescent="0.25">
      <c r="A23059" t="s">
        <v>2445</v>
      </c>
      <c r="B23059" t="s">
        <v>40032</v>
      </c>
      <c r="C23059">
        <v>3301006</v>
      </c>
      <c r="D23059" t="s">
        <v>40033</v>
      </c>
      <c r="E23059">
        <v>10</v>
      </c>
      <c r="F23059" t="s">
        <v>436</v>
      </c>
      <c r="G23059" s="1">
        <v>145000</v>
      </c>
      <c r="H23059" s="2">
        <v>1067202300277</v>
      </c>
    </row>
    <row r="23060" spans="1:8" x14ac:dyDescent="0.25">
      <c r="A23060" t="s">
        <v>2445</v>
      </c>
      <c r="B23060" t="s">
        <v>13280</v>
      </c>
      <c r="C23060">
        <v>3301006</v>
      </c>
      <c r="D23060" t="s">
        <v>11744</v>
      </c>
      <c r="E23060">
        <v>10</v>
      </c>
      <c r="F23060" t="s">
        <v>436</v>
      </c>
      <c r="G23060" s="1">
        <v>145000</v>
      </c>
      <c r="H23060" s="2">
        <v>1067202300377</v>
      </c>
    </row>
    <row r="23061" spans="1:8" x14ac:dyDescent="0.25">
      <c r="A23061" t="s">
        <v>2445</v>
      </c>
      <c r="B23061" t="s">
        <v>40034</v>
      </c>
      <c r="C23061">
        <v>3301006</v>
      </c>
      <c r="D23061" t="s">
        <v>40035</v>
      </c>
      <c r="E23061">
        <v>10</v>
      </c>
      <c r="F23061" t="s">
        <v>436</v>
      </c>
      <c r="G23061" s="1">
        <v>145000</v>
      </c>
      <c r="H23061" s="2">
        <v>1067202300522</v>
      </c>
    </row>
    <row r="23062" spans="1:8" x14ac:dyDescent="0.25">
      <c r="A23062" t="s">
        <v>2445</v>
      </c>
      <c r="B23062" t="s">
        <v>2554</v>
      </c>
      <c r="C23062">
        <v>3301006</v>
      </c>
      <c r="D23062" t="s">
        <v>40036</v>
      </c>
      <c r="E23062">
        <v>16</v>
      </c>
      <c r="F23062" t="s">
        <v>335</v>
      </c>
      <c r="G23062" s="1">
        <v>145000</v>
      </c>
      <c r="H23062" s="2">
        <v>1615202300426</v>
      </c>
    </row>
    <row r="23063" spans="1:8" x14ac:dyDescent="0.25">
      <c r="A23063" t="s">
        <v>2445</v>
      </c>
      <c r="B23063" t="s">
        <v>40037</v>
      </c>
      <c r="C23063">
        <v>3301006</v>
      </c>
      <c r="D23063" t="s">
        <v>40038</v>
      </c>
      <c r="E23063">
        <v>16</v>
      </c>
      <c r="F23063" t="s">
        <v>167</v>
      </c>
      <c r="G23063" s="1">
        <v>145000</v>
      </c>
      <c r="H23063" s="2">
        <v>1615202300865</v>
      </c>
    </row>
    <row r="23064" spans="1:8" x14ac:dyDescent="0.25">
      <c r="A23064" t="s">
        <v>2445</v>
      </c>
      <c r="B23064" t="s">
        <v>40039</v>
      </c>
      <c r="C23064">
        <v>3301006</v>
      </c>
      <c r="D23064" t="s">
        <v>40040</v>
      </c>
      <c r="E23064">
        <v>14</v>
      </c>
      <c r="F23064" t="s">
        <v>786</v>
      </c>
      <c r="G23064" s="1">
        <v>145000</v>
      </c>
      <c r="H23064" s="2">
        <v>1435202300604</v>
      </c>
    </row>
    <row r="23065" spans="1:8" x14ac:dyDescent="0.25">
      <c r="A23065" t="s">
        <v>2445</v>
      </c>
      <c r="B23065" t="s">
        <v>17</v>
      </c>
      <c r="C23065">
        <v>3301006</v>
      </c>
      <c r="D23065" t="s">
        <v>40041</v>
      </c>
      <c r="E23065">
        <v>16</v>
      </c>
      <c r="F23065" t="s">
        <v>167</v>
      </c>
      <c r="G23065" s="1">
        <v>145000</v>
      </c>
      <c r="H23065" s="2">
        <v>1615202300815</v>
      </c>
    </row>
    <row r="23066" spans="1:8" x14ac:dyDescent="0.25">
      <c r="A23066" t="s">
        <v>2445</v>
      </c>
      <c r="B23066" t="s">
        <v>40042</v>
      </c>
      <c r="C23066">
        <v>3301006</v>
      </c>
      <c r="D23066" t="s">
        <v>40043</v>
      </c>
      <c r="E23066">
        <v>5</v>
      </c>
      <c r="F23066" t="s">
        <v>2394</v>
      </c>
      <c r="G23066" s="1">
        <v>145000</v>
      </c>
      <c r="H23066" s="2">
        <v>505202300251</v>
      </c>
    </row>
    <row r="23067" spans="1:8" x14ac:dyDescent="0.25">
      <c r="A23067" t="s">
        <v>2445</v>
      </c>
      <c r="B23067" t="s">
        <v>40044</v>
      </c>
      <c r="C23067">
        <v>3301006</v>
      </c>
      <c r="D23067" t="s">
        <v>40045</v>
      </c>
      <c r="E23067">
        <v>6</v>
      </c>
      <c r="F23067" t="s">
        <v>916</v>
      </c>
      <c r="G23067" s="1">
        <v>145000</v>
      </c>
      <c r="H23067" s="2">
        <v>625202300313</v>
      </c>
    </row>
    <row r="23068" spans="1:8" x14ac:dyDescent="0.25">
      <c r="A23068" t="s">
        <v>2445</v>
      </c>
      <c r="B23068" t="s">
        <v>40046</v>
      </c>
      <c r="C23068">
        <v>3301006</v>
      </c>
      <c r="D23068" t="s">
        <v>40047</v>
      </c>
      <c r="E23068">
        <v>6</v>
      </c>
      <c r="F23068" t="s">
        <v>871</v>
      </c>
      <c r="G23068" s="1">
        <v>145000</v>
      </c>
      <c r="H23068" s="2">
        <v>625202300874</v>
      </c>
    </row>
    <row r="23069" spans="1:8" x14ac:dyDescent="0.25">
      <c r="A23069" t="s">
        <v>2445</v>
      </c>
      <c r="B23069" t="s">
        <v>40048</v>
      </c>
      <c r="C23069">
        <v>3301006</v>
      </c>
      <c r="D23069" t="s">
        <v>40049</v>
      </c>
      <c r="E23069">
        <v>13</v>
      </c>
      <c r="F23069" t="s">
        <v>2568</v>
      </c>
      <c r="G23069" s="1">
        <v>145000</v>
      </c>
      <c r="H23069" s="2">
        <v>1320202300314</v>
      </c>
    </row>
    <row r="23070" spans="1:8" x14ac:dyDescent="0.25">
      <c r="A23070" t="s">
        <v>2445</v>
      </c>
      <c r="B23070" t="s">
        <v>40050</v>
      </c>
      <c r="C23070">
        <v>3301006</v>
      </c>
      <c r="D23070" t="s">
        <v>40051</v>
      </c>
      <c r="E23070">
        <v>10</v>
      </c>
      <c r="F23070" t="s">
        <v>824</v>
      </c>
      <c r="G23070" s="1">
        <v>145000</v>
      </c>
      <c r="H23070" s="2">
        <v>1095202300433</v>
      </c>
    </row>
    <row r="23071" spans="1:8" x14ac:dyDescent="0.25">
      <c r="A23071" t="s">
        <v>2445</v>
      </c>
      <c r="B23071" t="s">
        <v>40052</v>
      </c>
      <c r="C23071">
        <v>3301006</v>
      </c>
      <c r="D23071" t="s">
        <v>40053</v>
      </c>
      <c r="E23071">
        <v>10</v>
      </c>
      <c r="F23071" t="s">
        <v>791</v>
      </c>
      <c r="G23071" s="1">
        <v>145000</v>
      </c>
      <c r="H23071" s="2">
        <v>1025202300467</v>
      </c>
    </row>
    <row r="23072" spans="1:8" x14ac:dyDescent="0.25">
      <c r="A23072" t="s">
        <v>2445</v>
      </c>
      <c r="B23072" t="s">
        <v>40054</v>
      </c>
      <c r="C23072">
        <v>3301006</v>
      </c>
      <c r="D23072" t="s">
        <v>40055</v>
      </c>
      <c r="E23072">
        <v>13</v>
      </c>
      <c r="F23072" t="s">
        <v>939</v>
      </c>
      <c r="G23072" s="1">
        <v>145000</v>
      </c>
      <c r="H23072" s="2">
        <v>1310202300175</v>
      </c>
    </row>
    <row r="23073" spans="1:8" x14ac:dyDescent="0.25">
      <c r="A23073" t="s">
        <v>2445</v>
      </c>
      <c r="B23073" t="s">
        <v>40056</v>
      </c>
      <c r="C23073">
        <v>3301006</v>
      </c>
      <c r="D23073" t="s">
        <v>40057</v>
      </c>
      <c r="E23073">
        <v>7</v>
      </c>
      <c r="F23073" t="s">
        <v>3040</v>
      </c>
      <c r="G23073" s="1">
        <v>145000</v>
      </c>
      <c r="H23073" s="2">
        <v>720202300771</v>
      </c>
    </row>
    <row r="23074" spans="1:8" x14ac:dyDescent="0.25">
      <c r="A23074" t="s">
        <v>2445</v>
      </c>
      <c r="B23074" t="s">
        <v>40058</v>
      </c>
      <c r="C23074">
        <v>3301006</v>
      </c>
      <c r="D23074" t="s">
        <v>40059</v>
      </c>
      <c r="E23074">
        <v>16</v>
      </c>
      <c r="F23074" t="s">
        <v>689</v>
      </c>
      <c r="G23074" s="1">
        <v>145000</v>
      </c>
      <c r="H23074" s="2">
        <v>1625202301056</v>
      </c>
    </row>
    <row r="23075" spans="1:8" x14ac:dyDescent="0.25">
      <c r="A23075" t="s">
        <v>2445</v>
      </c>
      <c r="B23075" t="s">
        <v>40060</v>
      </c>
      <c r="C23075">
        <v>3301006</v>
      </c>
      <c r="D23075" t="s">
        <v>40061</v>
      </c>
      <c r="E23075">
        <v>6</v>
      </c>
      <c r="F23075" t="s">
        <v>772</v>
      </c>
      <c r="G23075" s="1">
        <v>145000</v>
      </c>
      <c r="H23075" s="2">
        <v>610202300331</v>
      </c>
    </row>
    <row r="23076" spans="1:8" x14ac:dyDescent="0.25">
      <c r="A23076" t="s">
        <v>2445</v>
      </c>
      <c r="B23076" t="s">
        <v>40062</v>
      </c>
      <c r="C23076">
        <v>3301006</v>
      </c>
      <c r="D23076" t="s">
        <v>40063</v>
      </c>
      <c r="E23076">
        <v>6</v>
      </c>
      <c r="F23076" t="s">
        <v>2479</v>
      </c>
      <c r="G23076" s="1">
        <v>145000</v>
      </c>
      <c r="H23076" s="2">
        <v>645202300187</v>
      </c>
    </row>
    <row r="23077" spans="1:8" x14ac:dyDescent="0.25">
      <c r="A23077" t="s">
        <v>2445</v>
      </c>
      <c r="B23077" t="s">
        <v>40064</v>
      </c>
      <c r="C23077">
        <v>3301006</v>
      </c>
      <c r="D23077" t="s">
        <v>40065</v>
      </c>
      <c r="E23077">
        <v>9</v>
      </c>
      <c r="F23077" t="s">
        <v>217</v>
      </c>
      <c r="G23077" s="1">
        <v>145000</v>
      </c>
      <c r="H23077" s="2">
        <v>990202300731</v>
      </c>
    </row>
    <row r="23078" spans="1:8" x14ac:dyDescent="0.25">
      <c r="A23078" t="s">
        <v>2445</v>
      </c>
      <c r="B23078" t="s">
        <v>40066</v>
      </c>
      <c r="C23078">
        <v>3301006</v>
      </c>
      <c r="D23078" t="s">
        <v>4460</v>
      </c>
      <c r="E23078">
        <v>9</v>
      </c>
      <c r="F23078" t="s">
        <v>80</v>
      </c>
      <c r="G23078" s="1">
        <v>145000</v>
      </c>
      <c r="H23078" s="2">
        <v>905202300394</v>
      </c>
    </row>
    <row r="23079" spans="1:8" x14ac:dyDescent="0.25">
      <c r="A23079" t="s">
        <v>2445</v>
      </c>
      <c r="B23079" t="s">
        <v>40067</v>
      </c>
      <c r="C23079">
        <v>3301006</v>
      </c>
      <c r="D23079" t="s">
        <v>40068</v>
      </c>
      <c r="E23079">
        <v>16</v>
      </c>
      <c r="F23079" t="s">
        <v>335</v>
      </c>
      <c r="G23079" s="1">
        <v>145000</v>
      </c>
      <c r="H23079" s="2">
        <v>1615202300571</v>
      </c>
    </row>
    <row r="23080" spans="1:8" x14ac:dyDescent="0.25">
      <c r="A23080" t="s">
        <v>2445</v>
      </c>
      <c r="B23080" t="s">
        <v>40069</v>
      </c>
      <c r="C23080">
        <v>3301006</v>
      </c>
      <c r="D23080" t="s">
        <v>40070</v>
      </c>
      <c r="E23080">
        <v>13</v>
      </c>
      <c r="F23080" t="s">
        <v>939</v>
      </c>
      <c r="G23080" s="1">
        <v>145000</v>
      </c>
      <c r="H23080" s="2">
        <v>1310202300107</v>
      </c>
    </row>
    <row r="23081" spans="1:8" x14ac:dyDescent="0.25">
      <c r="A23081" t="s">
        <v>2445</v>
      </c>
      <c r="B23081" t="s">
        <v>40071</v>
      </c>
      <c r="C23081">
        <v>3301006</v>
      </c>
      <c r="D23081" t="s">
        <v>40072</v>
      </c>
      <c r="E23081">
        <v>7</v>
      </c>
      <c r="F23081" t="s">
        <v>3521</v>
      </c>
      <c r="G23081" s="1">
        <v>145000</v>
      </c>
      <c r="H23081" s="2">
        <v>720202300307</v>
      </c>
    </row>
    <row r="23082" spans="1:8" x14ac:dyDescent="0.25">
      <c r="A23082" t="s">
        <v>2445</v>
      </c>
      <c r="B23082" t="s">
        <v>40073</v>
      </c>
      <c r="C23082">
        <v>3301006</v>
      </c>
      <c r="D23082" t="s">
        <v>6343</v>
      </c>
      <c r="E23082">
        <v>9</v>
      </c>
      <c r="F23082" t="s">
        <v>80</v>
      </c>
      <c r="G23082" s="1">
        <v>145000</v>
      </c>
      <c r="H23082" s="2">
        <v>905202300472</v>
      </c>
    </row>
    <row r="23083" spans="1:8" x14ac:dyDescent="0.25">
      <c r="A23083" t="s">
        <v>2445</v>
      </c>
      <c r="B23083" t="s">
        <v>40074</v>
      </c>
      <c r="C23083">
        <v>3301006</v>
      </c>
      <c r="D23083" t="s">
        <v>40075</v>
      </c>
      <c r="E23083">
        <v>9</v>
      </c>
      <c r="F23083" t="s">
        <v>420</v>
      </c>
      <c r="G23083" s="1">
        <v>145000</v>
      </c>
      <c r="H23083" s="2">
        <v>995202300522</v>
      </c>
    </row>
    <row r="23084" spans="1:8" x14ac:dyDescent="0.25">
      <c r="A23084" t="s">
        <v>2445</v>
      </c>
      <c r="B23084" t="s">
        <v>40076</v>
      </c>
      <c r="C23084">
        <v>3301006</v>
      </c>
      <c r="D23084" t="s">
        <v>40077</v>
      </c>
      <c r="E23084">
        <v>10</v>
      </c>
      <c r="F23084" t="s">
        <v>812</v>
      </c>
      <c r="G23084" s="1">
        <v>145000</v>
      </c>
      <c r="H23084" s="2">
        <v>1025202300758</v>
      </c>
    </row>
    <row r="23085" spans="1:8" x14ac:dyDescent="0.25">
      <c r="A23085" t="s">
        <v>2445</v>
      </c>
      <c r="B23085" t="s">
        <v>40078</v>
      </c>
      <c r="C23085">
        <v>3301006</v>
      </c>
      <c r="D23085" t="s">
        <v>40079</v>
      </c>
      <c r="E23085">
        <v>13</v>
      </c>
      <c r="F23085" t="s">
        <v>945</v>
      </c>
      <c r="G23085" s="1">
        <v>145000</v>
      </c>
      <c r="H23085" s="2">
        <v>1305202300932</v>
      </c>
    </row>
    <row r="23086" spans="1:8" x14ac:dyDescent="0.25">
      <c r="A23086" t="s">
        <v>2445</v>
      </c>
      <c r="B23086" t="s">
        <v>40080</v>
      </c>
      <c r="C23086">
        <v>3301006</v>
      </c>
      <c r="D23086" t="s">
        <v>40081</v>
      </c>
      <c r="E23086">
        <v>10</v>
      </c>
      <c r="F23086" t="s">
        <v>791</v>
      </c>
      <c r="G23086" s="1">
        <v>145000</v>
      </c>
      <c r="H23086" s="2">
        <v>1025202300384</v>
      </c>
    </row>
    <row r="23087" spans="1:8" x14ac:dyDescent="0.25">
      <c r="A23087" t="s">
        <v>2445</v>
      </c>
      <c r="B23087" t="s">
        <v>17</v>
      </c>
      <c r="C23087">
        <v>3301006</v>
      </c>
      <c r="D23087" t="s">
        <v>40082</v>
      </c>
      <c r="E23087">
        <v>16</v>
      </c>
      <c r="F23087" t="s">
        <v>167</v>
      </c>
      <c r="G23087" s="1">
        <v>145000</v>
      </c>
      <c r="H23087" s="2">
        <v>1615202300828</v>
      </c>
    </row>
    <row r="23088" spans="1:8" x14ac:dyDescent="0.25">
      <c r="A23088" t="s">
        <v>2445</v>
      </c>
      <c r="B23088" t="s">
        <v>3974</v>
      </c>
      <c r="C23088">
        <v>3301006</v>
      </c>
      <c r="D23088" t="s">
        <v>3975</v>
      </c>
      <c r="E23088">
        <v>16</v>
      </c>
      <c r="F23088" t="s">
        <v>31</v>
      </c>
      <c r="G23088" s="1">
        <v>145000</v>
      </c>
      <c r="H23088" s="2">
        <v>1625202300553</v>
      </c>
    </row>
    <row r="23089" spans="1:8" x14ac:dyDescent="0.25">
      <c r="A23089" t="s">
        <v>2445</v>
      </c>
      <c r="B23089" t="s">
        <v>40083</v>
      </c>
      <c r="C23089">
        <v>3301006</v>
      </c>
      <c r="D23089" t="s">
        <v>40084</v>
      </c>
      <c r="E23089">
        <v>7</v>
      </c>
      <c r="F23089" t="s">
        <v>897</v>
      </c>
      <c r="G23089" s="1">
        <v>145000</v>
      </c>
      <c r="H23089" s="2">
        <v>745202300129</v>
      </c>
    </row>
    <row r="23090" spans="1:8" x14ac:dyDescent="0.25">
      <c r="A23090" t="s">
        <v>2445</v>
      </c>
      <c r="B23090" t="s">
        <v>40085</v>
      </c>
      <c r="C23090">
        <v>3301006</v>
      </c>
      <c r="D23090" t="s">
        <v>40086</v>
      </c>
      <c r="E23090">
        <v>7</v>
      </c>
      <c r="F23090" t="s">
        <v>290</v>
      </c>
      <c r="G23090" s="1">
        <v>145000</v>
      </c>
      <c r="H23090" s="2">
        <v>720202300219</v>
      </c>
    </row>
    <row r="23091" spans="1:8" x14ac:dyDescent="0.25">
      <c r="A23091" t="s">
        <v>2445</v>
      </c>
      <c r="B23091" t="s">
        <v>40087</v>
      </c>
      <c r="C23091">
        <v>3301006</v>
      </c>
      <c r="D23091" t="s">
        <v>40088</v>
      </c>
      <c r="E23091">
        <v>16</v>
      </c>
      <c r="F23091" t="s">
        <v>133</v>
      </c>
      <c r="G23091" s="1">
        <v>145000</v>
      </c>
      <c r="H23091" s="2">
        <v>1635202300583</v>
      </c>
    </row>
    <row r="23092" spans="1:8" x14ac:dyDescent="0.25">
      <c r="A23092" t="s">
        <v>2445</v>
      </c>
      <c r="B23092" t="s">
        <v>2554</v>
      </c>
      <c r="C23092">
        <v>3301006</v>
      </c>
      <c r="D23092" t="s">
        <v>40089</v>
      </c>
      <c r="E23092">
        <v>16</v>
      </c>
      <c r="F23092" t="s">
        <v>335</v>
      </c>
      <c r="G23092" s="1">
        <v>145000</v>
      </c>
      <c r="H23092" s="2">
        <v>1615202300622</v>
      </c>
    </row>
    <row r="23093" spans="1:8" x14ac:dyDescent="0.25">
      <c r="A23093" t="s">
        <v>2445</v>
      </c>
      <c r="B23093" t="s">
        <v>40090</v>
      </c>
      <c r="C23093">
        <v>3301006</v>
      </c>
      <c r="D23093" t="s">
        <v>40091</v>
      </c>
      <c r="E23093">
        <v>10</v>
      </c>
      <c r="F23093" t="s">
        <v>824</v>
      </c>
      <c r="G23093" s="1">
        <v>145000</v>
      </c>
      <c r="H23093" s="2">
        <v>1095202300404</v>
      </c>
    </row>
    <row r="23094" spans="1:8" x14ac:dyDescent="0.25">
      <c r="A23094" t="s">
        <v>2445</v>
      </c>
      <c r="B23094" t="s">
        <v>40092</v>
      </c>
      <c r="C23094">
        <v>3301006</v>
      </c>
      <c r="D23094" t="s">
        <v>40093</v>
      </c>
      <c r="E23094">
        <v>10</v>
      </c>
      <c r="F23094" t="s">
        <v>436</v>
      </c>
      <c r="G23094" s="1">
        <v>145000</v>
      </c>
      <c r="H23094" s="2">
        <v>1067202300233</v>
      </c>
    </row>
    <row r="23095" spans="1:8" x14ac:dyDescent="0.25">
      <c r="A23095" t="s">
        <v>2445</v>
      </c>
      <c r="B23095" t="s">
        <v>40094</v>
      </c>
      <c r="C23095">
        <v>3301006</v>
      </c>
      <c r="D23095" t="s">
        <v>40095</v>
      </c>
      <c r="E23095">
        <v>10</v>
      </c>
      <c r="F23095" t="s">
        <v>437</v>
      </c>
      <c r="G23095" s="1">
        <v>145000</v>
      </c>
      <c r="H23095" s="2">
        <v>1045202300203</v>
      </c>
    </row>
    <row r="23096" spans="1:8" x14ac:dyDescent="0.25">
      <c r="A23096" t="s">
        <v>2445</v>
      </c>
      <c r="B23096" t="s">
        <v>40096</v>
      </c>
      <c r="C23096">
        <v>3301006</v>
      </c>
      <c r="D23096" t="s">
        <v>40097</v>
      </c>
      <c r="E23096">
        <v>13</v>
      </c>
      <c r="F23096" t="s">
        <v>1989</v>
      </c>
      <c r="G23096" s="1">
        <v>145000</v>
      </c>
      <c r="H23096" s="2">
        <v>1315202300249</v>
      </c>
    </row>
    <row r="23097" spans="1:8" x14ac:dyDescent="0.25">
      <c r="A23097" t="s">
        <v>2445</v>
      </c>
      <c r="B23097" t="s">
        <v>40098</v>
      </c>
      <c r="C23097">
        <v>3301006</v>
      </c>
      <c r="D23097" t="s">
        <v>40099</v>
      </c>
      <c r="E23097">
        <v>6</v>
      </c>
      <c r="F23097" t="s">
        <v>364</v>
      </c>
      <c r="G23097" s="1">
        <v>145000</v>
      </c>
      <c r="H23097" s="2">
        <v>630202300095</v>
      </c>
    </row>
    <row r="23098" spans="1:8" x14ac:dyDescent="0.25">
      <c r="A23098" t="s">
        <v>2445</v>
      </c>
      <c r="B23098" t="s">
        <v>40100</v>
      </c>
      <c r="C23098">
        <v>3301006</v>
      </c>
      <c r="D23098" t="s">
        <v>40101</v>
      </c>
      <c r="E23098">
        <v>6</v>
      </c>
      <c r="F23098" t="s">
        <v>1289</v>
      </c>
      <c r="G23098" s="1">
        <v>145000</v>
      </c>
      <c r="H23098" s="2">
        <v>610202300262</v>
      </c>
    </row>
    <row r="23099" spans="1:8" x14ac:dyDescent="0.25">
      <c r="A23099" t="s">
        <v>2445</v>
      </c>
      <c r="B23099" t="s">
        <v>40102</v>
      </c>
      <c r="C23099">
        <v>3301006</v>
      </c>
      <c r="D23099" t="s">
        <v>40103</v>
      </c>
      <c r="E23099">
        <v>16</v>
      </c>
      <c r="F23099" t="s">
        <v>85</v>
      </c>
      <c r="G23099" s="1">
        <v>145000</v>
      </c>
      <c r="H23099" s="2">
        <v>1605202300472</v>
      </c>
    </row>
    <row r="23100" spans="1:8" x14ac:dyDescent="0.25">
      <c r="A23100" t="s">
        <v>2445</v>
      </c>
      <c r="B23100" t="s">
        <v>40104</v>
      </c>
      <c r="C23100">
        <v>3301006</v>
      </c>
      <c r="D23100" t="s">
        <v>40105</v>
      </c>
      <c r="E23100">
        <v>14</v>
      </c>
      <c r="F23100" t="s">
        <v>786</v>
      </c>
      <c r="G23100" s="1">
        <v>145000</v>
      </c>
      <c r="H23100" s="2">
        <v>1435202300359</v>
      </c>
    </row>
    <row r="23101" spans="1:8" x14ac:dyDescent="0.25">
      <c r="A23101" t="s">
        <v>2445</v>
      </c>
      <c r="B23101" t="s">
        <v>40106</v>
      </c>
      <c r="C23101">
        <v>3301006</v>
      </c>
      <c r="D23101" t="s">
        <v>40107</v>
      </c>
      <c r="E23101">
        <v>10</v>
      </c>
      <c r="F23101" t="s">
        <v>437</v>
      </c>
      <c r="G23101" s="1">
        <v>145000</v>
      </c>
      <c r="H23101" s="2">
        <v>1045202300447</v>
      </c>
    </row>
    <row r="23102" spans="1:8" x14ac:dyDescent="0.25">
      <c r="A23102" t="s">
        <v>2445</v>
      </c>
      <c r="B23102" t="s">
        <v>40108</v>
      </c>
      <c r="C23102">
        <v>3301006</v>
      </c>
      <c r="D23102" t="s">
        <v>40109</v>
      </c>
      <c r="E23102">
        <v>6</v>
      </c>
      <c r="F23102" t="s">
        <v>871</v>
      </c>
      <c r="G23102" s="1">
        <v>145000</v>
      </c>
      <c r="H23102" s="2">
        <v>625202300905</v>
      </c>
    </row>
    <row r="23103" spans="1:8" x14ac:dyDescent="0.25">
      <c r="A23103" t="s">
        <v>2445</v>
      </c>
      <c r="B23103" t="s">
        <v>40110</v>
      </c>
      <c r="C23103">
        <v>3301006</v>
      </c>
      <c r="D23103" t="s">
        <v>15630</v>
      </c>
      <c r="E23103">
        <v>11</v>
      </c>
      <c r="F23103" t="s">
        <v>922</v>
      </c>
      <c r="G23103" s="1">
        <v>145000</v>
      </c>
      <c r="H23103" s="2">
        <v>1115202300081</v>
      </c>
    </row>
    <row r="23104" spans="1:8" x14ac:dyDescent="0.25">
      <c r="A23104" t="s">
        <v>2445</v>
      </c>
      <c r="B23104" t="s">
        <v>40111</v>
      </c>
      <c r="C23104">
        <v>3301006</v>
      </c>
      <c r="D23104" t="s">
        <v>40112</v>
      </c>
      <c r="E23104">
        <v>6</v>
      </c>
      <c r="F23104" t="s">
        <v>772</v>
      </c>
      <c r="G23104" s="1">
        <v>145000</v>
      </c>
      <c r="H23104" s="2">
        <v>610202300343</v>
      </c>
    </row>
    <row r="23105" spans="1:8" x14ac:dyDescent="0.25">
      <c r="A23105" t="s">
        <v>2445</v>
      </c>
      <c r="B23105" t="s">
        <v>40113</v>
      </c>
      <c r="C23105">
        <v>3301006</v>
      </c>
      <c r="D23105" t="s">
        <v>40114</v>
      </c>
      <c r="E23105">
        <v>9</v>
      </c>
      <c r="F23105" t="s">
        <v>183</v>
      </c>
      <c r="G23105" s="1">
        <v>145000</v>
      </c>
      <c r="H23105" s="2">
        <v>985202300476</v>
      </c>
    </row>
    <row r="23106" spans="1:8" x14ac:dyDescent="0.25">
      <c r="A23106" t="s">
        <v>2445</v>
      </c>
      <c r="B23106" t="s">
        <v>2520</v>
      </c>
      <c r="C23106">
        <v>3301006</v>
      </c>
      <c r="D23106" t="s">
        <v>40115</v>
      </c>
      <c r="E23106">
        <v>16</v>
      </c>
      <c r="F23106" t="s">
        <v>818</v>
      </c>
      <c r="G23106" s="1">
        <v>63575</v>
      </c>
      <c r="H23106" s="2">
        <v>1660202300206</v>
      </c>
    </row>
    <row r="23107" spans="1:8" x14ac:dyDescent="0.25">
      <c r="A23107" t="s">
        <v>2445</v>
      </c>
      <c r="B23107" t="s">
        <v>40116</v>
      </c>
      <c r="C23107">
        <v>3301006</v>
      </c>
      <c r="D23107" t="s">
        <v>40117</v>
      </c>
      <c r="E23107">
        <v>13</v>
      </c>
      <c r="F23107" t="s">
        <v>1989</v>
      </c>
      <c r="G23107" s="1">
        <v>145000</v>
      </c>
      <c r="H23107" s="2">
        <v>1315202300250</v>
      </c>
    </row>
    <row r="23108" spans="1:8" x14ac:dyDescent="0.25">
      <c r="A23108" t="s">
        <v>2445</v>
      </c>
      <c r="B23108" t="s">
        <v>40118</v>
      </c>
      <c r="C23108">
        <v>3301006</v>
      </c>
      <c r="D23108" t="s">
        <v>40119</v>
      </c>
      <c r="E23108">
        <v>4</v>
      </c>
      <c r="F23108" t="s">
        <v>843</v>
      </c>
      <c r="G23108" s="1">
        <v>145000</v>
      </c>
      <c r="H23108" s="2">
        <v>420202300540</v>
      </c>
    </row>
    <row r="23109" spans="1:8" x14ac:dyDescent="0.25">
      <c r="A23109" t="s">
        <v>2445</v>
      </c>
      <c r="B23109" t="s">
        <v>40120</v>
      </c>
      <c r="C23109">
        <v>3301006</v>
      </c>
      <c r="D23109" t="s">
        <v>40121</v>
      </c>
      <c r="E23109">
        <v>7</v>
      </c>
      <c r="F23109" t="s">
        <v>804</v>
      </c>
      <c r="G23109" s="1">
        <v>145000</v>
      </c>
      <c r="H23109" s="2">
        <v>720202300354</v>
      </c>
    </row>
    <row r="23110" spans="1:8" x14ac:dyDescent="0.25">
      <c r="A23110" t="s">
        <v>2445</v>
      </c>
      <c r="B23110" t="s">
        <v>40122</v>
      </c>
      <c r="C23110">
        <v>3301006</v>
      </c>
      <c r="D23110" t="s">
        <v>40123</v>
      </c>
      <c r="E23110">
        <v>16</v>
      </c>
      <c r="F23110" t="s">
        <v>167</v>
      </c>
      <c r="G23110" s="1">
        <v>145000</v>
      </c>
      <c r="H23110" s="2">
        <v>1615202301021</v>
      </c>
    </row>
    <row r="23111" spans="1:8" x14ac:dyDescent="0.25">
      <c r="A23111" t="s">
        <v>2445</v>
      </c>
      <c r="B23111" t="s">
        <v>40124</v>
      </c>
      <c r="C23111">
        <v>3301006</v>
      </c>
      <c r="D23111" t="s">
        <v>40125</v>
      </c>
      <c r="E23111">
        <v>14</v>
      </c>
      <c r="F23111" t="s">
        <v>786</v>
      </c>
      <c r="G23111" s="1">
        <v>145000</v>
      </c>
      <c r="H23111" s="2">
        <v>1435202300455</v>
      </c>
    </row>
    <row r="23112" spans="1:8" x14ac:dyDescent="0.25">
      <c r="A23112" t="s">
        <v>2445</v>
      </c>
      <c r="B23112" t="s">
        <v>40126</v>
      </c>
      <c r="C23112">
        <v>3301006</v>
      </c>
      <c r="D23112" t="s">
        <v>40127</v>
      </c>
      <c r="E23112">
        <v>16</v>
      </c>
      <c r="F23112" t="s">
        <v>85</v>
      </c>
      <c r="G23112" s="1">
        <v>145000</v>
      </c>
      <c r="H23112" s="2">
        <v>1605202300302</v>
      </c>
    </row>
    <row r="23113" spans="1:8" x14ac:dyDescent="0.25">
      <c r="A23113" t="s">
        <v>2445</v>
      </c>
      <c r="B23113" t="s">
        <v>40128</v>
      </c>
      <c r="C23113">
        <v>3301006</v>
      </c>
      <c r="D23113" t="s">
        <v>40129</v>
      </c>
      <c r="E23113">
        <v>9</v>
      </c>
      <c r="F23113" t="s">
        <v>441</v>
      </c>
      <c r="G23113" s="1">
        <v>145000</v>
      </c>
      <c r="H23113" s="2">
        <v>995202300710</v>
      </c>
    </row>
    <row r="23114" spans="1:8" x14ac:dyDescent="0.25">
      <c r="A23114" t="s">
        <v>2445</v>
      </c>
      <c r="B23114" t="s">
        <v>40130</v>
      </c>
      <c r="C23114">
        <v>3301006</v>
      </c>
      <c r="D23114" t="s">
        <v>40131</v>
      </c>
      <c r="E23114">
        <v>10</v>
      </c>
      <c r="F23114" t="s">
        <v>437</v>
      </c>
      <c r="G23114" s="1">
        <v>145000</v>
      </c>
      <c r="H23114" s="2">
        <v>1045202300162</v>
      </c>
    </row>
    <row r="23115" spans="1:8" x14ac:dyDescent="0.25">
      <c r="A23115" t="s">
        <v>2445</v>
      </c>
      <c r="B23115" t="s">
        <v>40132</v>
      </c>
      <c r="C23115">
        <v>3301006</v>
      </c>
      <c r="D23115" t="s">
        <v>40133</v>
      </c>
      <c r="E23115">
        <v>16</v>
      </c>
      <c r="F23115" t="s">
        <v>335</v>
      </c>
      <c r="G23115" s="1">
        <v>145000</v>
      </c>
      <c r="H23115" s="2">
        <v>1615202300409</v>
      </c>
    </row>
    <row r="23116" spans="1:8" x14ac:dyDescent="0.25">
      <c r="A23116" t="s">
        <v>2445</v>
      </c>
      <c r="B23116" t="s">
        <v>40134</v>
      </c>
      <c r="C23116">
        <v>3301006</v>
      </c>
      <c r="D23116" t="s">
        <v>40135</v>
      </c>
      <c r="E23116">
        <v>6</v>
      </c>
      <c r="F23116" t="s">
        <v>2425</v>
      </c>
      <c r="G23116" s="1">
        <v>145000</v>
      </c>
      <c r="H23116" s="2">
        <v>605202300584</v>
      </c>
    </row>
    <row r="23117" spans="1:8" x14ac:dyDescent="0.25">
      <c r="A23117" t="s">
        <v>2445</v>
      </c>
      <c r="B23117" t="s">
        <v>40136</v>
      </c>
      <c r="C23117">
        <v>3301006</v>
      </c>
      <c r="D23117" t="s">
        <v>15522</v>
      </c>
      <c r="E23117">
        <v>14</v>
      </c>
      <c r="F23117" t="s">
        <v>786</v>
      </c>
      <c r="G23117" s="1">
        <v>145000</v>
      </c>
      <c r="H23117" s="2">
        <v>1435202300405</v>
      </c>
    </row>
    <row r="23118" spans="1:8" x14ac:dyDescent="0.25">
      <c r="A23118" t="s">
        <v>2445</v>
      </c>
      <c r="B23118" t="s">
        <v>40137</v>
      </c>
      <c r="C23118">
        <v>3301006</v>
      </c>
      <c r="D23118" t="s">
        <v>40138</v>
      </c>
      <c r="E23118">
        <v>16</v>
      </c>
      <c r="F23118" t="s">
        <v>85</v>
      </c>
      <c r="G23118" s="1">
        <v>145000</v>
      </c>
      <c r="H23118" s="2">
        <v>1605202300443</v>
      </c>
    </row>
    <row r="23119" spans="1:8" x14ac:dyDescent="0.25">
      <c r="A23119" t="s">
        <v>2445</v>
      </c>
      <c r="B23119" t="s">
        <v>40139</v>
      </c>
      <c r="C23119">
        <v>3301006</v>
      </c>
      <c r="D23119" t="s">
        <v>40140</v>
      </c>
      <c r="E23119">
        <v>10</v>
      </c>
      <c r="F23119" t="s">
        <v>802</v>
      </c>
      <c r="G23119" s="1">
        <v>145000</v>
      </c>
      <c r="H23119" s="2">
        <v>1070202300138</v>
      </c>
    </row>
    <row r="23120" spans="1:8" x14ac:dyDescent="0.25">
      <c r="A23120" t="s">
        <v>2445</v>
      </c>
      <c r="B23120" t="s">
        <v>40141</v>
      </c>
      <c r="C23120">
        <v>3301006</v>
      </c>
      <c r="D23120" t="s">
        <v>40142</v>
      </c>
      <c r="E23120">
        <v>13</v>
      </c>
      <c r="F23120" t="s">
        <v>5246</v>
      </c>
      <c r="G23120" s="1">
        <v>145000</v>
      </c>
      <c r="H23120" s="2">
        <v>1310202300306</v>
      </c>
    </row>
    <row r="23121" spans="1:8" x14ac:dyDescent="0.25">
      <c r="A23121" t="s">
        <v>2445</v>
      </c>
      <c r="B23121" t="s">
        <v>40143</v>
      </c>
      <c r="C23121">
        <v>3301006</v>
      </c>
      <c r="D23121" t="s">
        <v>40144</v>
      </c>
      <c r="E23121">
        <v>10</v>
      </c>
      <c r="F23121" t="s">
        <v>436</v>
      </c>
      <c r="G23121" s="1">
        <v>145000</v>
      </c>
      <c r="H23121" s="2">
        <v>1067202300400</v>
      </c>
    </row>
    <row r="23122" spans="1:8" x14ac:dyDescent="0.25">
      <c r="A23122" t="s">
        <v>2445</v>
      </c>
      <c r="B23122" t="s">
        <v>40145</v>
      </c>
      <c r="C23122">
        <v>3301006</v>
      </c>
      <c r="D23122" t="s">
        <v>40146</v>
      </c>
      <c r="E23122">
        <v>5</v>
      </c>
      <c r="F23122" t="s">
        <v>1734</v>
      </c>
      <c r="G23122" s="1">
        <v>145000</v>
      </c>
      <c r="H23122" s="2">
        <v>525202300067</v>
      </c>
    </row>
    <row r="23123" spans="1:8" x14ac:dyDescent="0.25">
      <c r="A23123" t="s">
        <v>2445</v>
      </c>
      <c r="B23123" t="s">
        <v>40147</v>
      </c>
      <c r="C23123">
        <v>3301006</v>
      </c>
      <c r="D23123" t="s">
        <v>40148</v>
      </c>
      <c r="E23123">
        <v>16</v>
      </c>
      <c r="F23123" t="s">
        <v>31</v>
      </c>
      <c r="G23123" s="1">
        <v>145000</v>
      </c>
      <c r="H23123" s="2">
        <v>1625202300601</v>
      </c>
    </row>
    <row r="23124" spans="1:8" x14ac:dyDescent="0.25">
      <c r="A23124" t="s">
        <v>2445</v>
      </c>
      <c r="B23124" t="s">
        <v>40149</v>
      </c>
      <c r="C23124">
        <v>3301006</v>
      </c>
      <c r="D23124" t="s">
        <v>40150</v>
      </c>
      <c r="E23124">
        <v>10</v>
      </c>
      <c r="F23124" t="s">
        <v>791</v>
      </c>
      <c r="G23124" s="1">
        <v>145000</v>
      </c>
      <c r="H23124" s="2">
        <v>1025202300370</v>
      </c>
    </row>
    <row r="23125" spans="1:8" x14ac:dyDescent="0.25">
      <c r="A23125" t="s">
        <v>2445</v>
      </c>
      <c r="B23125" t="s">
        <v>40151</v>
      </c>
      <c r="C23125">
        <v>3301006</v>
      </c>
      <c r="D23125" t="s">
        <v>40152</v>
      </c>
      <c r="E23125">
        <v>9</v>
      </c>
      <c r="F23125" t="s">
        <v>412</v>
      </c>
      <c r="G23125" s="1">
        <v>145000</v>
      </c>
      <c r="H23125" s="2">
        <v>940202300463</v>
      </c>
    </row>
    <row r="23126" spans="1:8" x14ac:dyDescent="0.25">
      <c r="A23126" t="s">
        <v>2445</v>
      </c>
      <c r="B23126" t="s">
        <v>40153</v>
      </c>
      <c r="C23126">
        <v>3301006</v>
      </c>
      <c r="D23126" t="s">
        <v>40154</v>
      </c>
      <c r="E23126">
        <v>16</v>
      </c>
      <c r="F23126" t="s">
        <v>133</v>
      </c>
      <c r="G23126" s="1">
        <v>145000</v>
      </c>
      <c r="H23126" s="2">
        <v>1635202300569</v>
      </c>
    </row>
    <row r="23127" spans="1:8" x14ac:dyDescent="0.25">
      <c r="A23127" t="s">
        <v>2445</v>
      </c>
      <c r="B23127" t="s">
        <v>4243</v>
      </c>
      <c r="C23127">
        <v>3301006</v>
      </c>
      <c r="D23127" t="s">
        <v>4244</v>
      </c>
      <c r="E23127">
        <v>16</v>
      </c>
      <c r="F23127" t="s">
        <v>232</v>
      </c>
      <c r="G23127" s="1">
        <v>145000</v>
      </c>
      <c r="H23127" s="2">
        <v>1660202301168</v>
      </c>
    </row>
    <row r="23128" spans="1:8" x14ac:dyDescent="0.25">
      <c r="A23128" t="s">
        <v>2445</v>
      </c>
      <c r="B23128" t="s">
        <v>40155</v>
      </c>
      <c r="C23128">
        <v>3301006</v>
      </c>
      <c r="D23128" t="s">
        <v>40156</v>
      </c>
      <c r="E23128">
        <v>6</v>
      </c>
      <c r="F23128" t="s">
        <v>744</v>
      </c>
      <c r="G23128" s="1">
        <v>145000</v>
      </c>
      <c r="H23128" s="2">
        <v>645202300417</v>
      </c>
    </row>
    <row r="23129" spans="1:8" x14ac:dyDescent="0.25">
      <c r="A23129" t="s">
        <v>2445</v>
      </c>
      <c r="B23129" t="s">
        <v>40157</v>
      </c>
      <c r="C23129">
        <v>3301006</v>
      </c>
      <c r="D23129" t="s">
        <v>40158</v>
      </c>
      <c r="E23129">
        <v>13</v>
      </c>
      <c r="F23129" t="s">
        <v>913</v>
      </c>
      <c r="G23129" s="1">
        <v>145000</v>
      </c>
      <c r="H23129" s="2">
        <v>1320202300305</v>
      </c>
    </row>
    <row r="23130" spans="1:8" x14ac:dyDescent="0.25">
      <c r="A23130" t="s">
        <v>2445</v>
      </c>
      <c r="B23130" t="s">
        <v>40159</v>
      </c>
      <c r="C23130">
        <v>3301006</v>
      </c>
      <c r="D23130" t="s">
        <v>40160</v>
      </c>
      <c r="E23130">
        <v>16</v>
      </c>
      <c r="F23130" t="s">
        <v>85</v>
      </c>
      <c r="G23130" s="1">
        <v>145000</v>
      </c>
      <c r="H23130" s="2">
        <v>1605202300188</v>
      </c>
    </row>
    <row r="23131" spans="1:8" x14ac:dyDescent="0.25">
      <c r="A23131" t="s">
        <v>2445</v>
      </c>
      <c r="B23131" t="s">
        <v>40161</v>
      </c>
      <c r="C23131">
        <v>3301006</v>
      </c>
      <c r="D23131" t="s">
        <v>40162</v>
      </c>
      <c r="E23131">
        <v>6</v>
      </c>
      <c r="F23131" t="s">
        <v>2621</v>
      </c>
      <c r="G23131" s="1">
        <v>145000</v>
      </c>
      <c r="H23131" s="2">
        <v>625202300705</v>
      </c>
    </row>
    <row r="23132" spans="1:8" x14ac:dyDescent="0.25">
      <c r="A23132" t="s">
        <v>2445</v>
      </c>
      <c r="B23132" t="s">
        <v>40163</v>
      </c>
      <c r="C23132">
        <v>3301006</v>
      </c>
      <c r="D23132" t="s">
        <v>10157</v>
      </c>
      <c r="E23132">
        <v>5</v>
      </c>
      <c r="F23132" t="s">
        <v>2056</v>
      </c>
      <c r="G23132" s="1">
        <v>145000</v>
      </c>
      <c r="H23132" s="2">
        <v>525202300294</v>
      </c>
    </row>
    <row r="23133" spans="1:8" x14ac:dyDescent="0.25">
      <c r="A23133" t="s">
        <v>2445</v>
      </c>
      <c r="B23133" t="s">
        <v>40164</v>
      </c>
      <c r="C23133">
        <v>3301006</v>
      </c>
      <c r="D23133" t="s">
        <v>40165</v>
      </c>
      <c r="E23133">
        <v>7</v>
      </c>
      <c r="F23133" t="s">
        <v>897</v>
      </c>
      <c r="G23133" s="1">
        <v>145000</v>
      </c>
      <c r="H23133" s="2">
        <v>745202300513</v>
      </c>
    </row>
    <row r="23134" spans="1:8" x14ac:dyDescent="0.25">
      <c r="A23134" t="s">
        <v>2445</v>
      </c>
      <c r="B23134" t="s">
        <v>40166</v>
      </c>
      <c r="C23134">
        <v>3301006</v>
      </c>
      <c r="D23134" t="s">
        <v>40167</v>
      </c>
      <c r="E23134">
        <v>11</v>
      </c>
      <c r="F23134" t="s">
        <v>922</v>
      </c>
      <c r="G23134" s="1">
        <v>145000</v>
      </c>
      <c r="H23134" s="2">
        <v>1115202300032</v>
      </c>
    </row>
    <row r="23135" spans="1:8" x14ac:dyDescent="0.25">
      <c r="A23135" t="s">
        <v>2445</v>
      </c>
      <c r="B23135" t="s">
        <v>40168</v>
      </c>
      <c r="C23135">
        <v>3301006</v>
      </c>
      <c r="D23135" t="s">
        <v>40169</v>
      </c>
      <c r="E23135">
        <v>10</v>
      </c>
      <c r="F23135" t="s">
        <v>812</v>
      </c>
      <c r="G23135" s="1">
        <v>145000</v>
      </c>
      <c r="H23135" s="2">
        <v>1025202300829</v>
      </c>
    </row>
    <row r="23136" spans="1:8" x14ac:dyDescent="0.25">
      <c r="A23136" t="s">
        <v>2445</v>
      </c>
      <c r="B23136" t="s">
        <v>40170</v>
      </c>
      <c r="C23136">
        <v>3301006</v>
      </c>
      <c r="D23136" t="s">
        <v>40171</v>
      </c>
      <c r="E23136">
        <v>10</v>
      </c>
      <c r="F23136" t="s">
        <v>813</v>
      </c>
      <c r="G23136" s="1">
        <v>145000</v>
      </c>
      <c r="H23136" s="2">
        <v>1090202300503</v>
      </c>
    </row>
    <row r="23137" spans="1:8" x14ac:dyDescent="0.25">
      <c r="A23137" t="s">
        <v>2445</v>
      </c>
      <c r="B23137" t="s">
        <v>40172</v>
      </c>
      <c r="C23137">
        <v>3301006</v>
      </c>
      <c r="D23137" t="s">
        <v>40173</v>
      </c>
      <c r="E23137">
        <v>10</v>
      </c>
      <c r="F23137" t="s">
        <v>813</v>
      </c>
      <c r="G23137" s="1">
        <v>145000</v>
      </c>
      <c r="H23137" s="2">
        <v>1090202300413</v>
      </c>
    </row>
    <row r="23138" spans="1:8" x14ac:dyDescent="0.25">
      <c r="A23138" t="s">
        <v>2445</v>
      </c>
      <c r="B23138" t="s">
        <v>40174</v>
      </c>
      <c r="C23138">
        <v>3301006</v>
      </c>
      <c r="D23138" t="s">
        <v>40175</v>
      </c>
      <c r="E23138">
        <v>14</v>
      </c>
      <c r="F23138" t="s">
        <v>54</v>
      </c>
      <c r="G23138" s="1">
        <v>145000</v>
      </c>
      <c r="H23138" s="2">
        <v>1450202300985</v>
      </c>
    </row>
    <row r="23139" spans="1:8" x14ac:dyDescent="0.25">
      <c r="A23139" t="s">
        <v>2445</v>
      </c>
      <c r="B23139" t="s">
        <v>40176</v>
      </c>
      <c r="C23139">
        <v>3301006</v>
      </c>
      <c r="D23139" t="s">
        <v>40177</v>
      </c>
      <c r="E23139">
        <v>6</v>
      </c>
      <c r="F23139" t="s">
        <v>2526</v>
      </c>
      <c r="G23139" s="1">
        <v>145000</v>
      </c>
      <c r="H23139" s="2">
        <v>605202300125</v>
      </c>
    </row>
    <row r="23140" spans="1:8" x14ac:dyDescent="0.25">
      <c r="A23140" t="s">
        <v>2445</v>
      </c>
      <c r="B23140" t="s">
        <v>40178</v>
      </c>
      <c r="C23140">
        <v>3301006</v>
      </c>
      <c r="D23140" t="s">
        <v>40179</v>
      </c>
      <c r="E23140">
        <v>16</v>
      </c>
      <c r="F23140" t="s">
        <v>85</v>
      </c>
      <c r="G23140" s="1">
        <v>145000</v>
      </c>
      <c r="H23140" s="2">
        <v>1625202301383</v>
      </c>
    </row>
    <row r="23141" spans="1:8" x14ac:dyDescent="0.25">
      <c r="A23141" t="s">
        <v>2445</v>
      </c>
      <c r="B23141" t="s">
        <v>40180</v>
      </c>
      <c r="C23141">
        <v>3301006</v>
      </c>
      <c r="D23141" t="s">
        <v>40181</v>
      </c>
      <c r="E23141">
        <v>10</v>
      </c>
      <c r="F23141" t="s">
        <v>409</v>
      </c>
      <c r="G23141" s="1">
        <v>145000</v>
      </c>
      <c r="H23141" s="2">
        <v>1070202300540</v>
      </c>
    </row>
    <row r="23142" spans="1:8" x14ac:dyDescent="0.25">
      <c r="A23142" t="s">
        <v>2445</v>
      </c>
      <c r="B23142" t="s">
        <v>40182</v>
      </c>
      <c r="C23142">
        <v>3301006</v>
      </c>
      <c r="D23142" t="s">
        <v>40183</v>
      </c>
      <c r="E23142">
        <v>6</v>
      </c>
      <c r="F23142" t="s">
        <v>2526</v>
      </c>
      <c r="G23142" s="1">
        <v>145000</v>
      </c>
      <c r="H23142" s="2">
        <v>605202300090</v>
      </c>
    </row>
    <row r="23143" spans="1:8" x14ac:dyDescent="0.25">
      <c r="A23143" t="s">
        <v>2445</v>
      </c>
      <c r="B23143" t="s">
        <v>40184</v>
      </c>
      <c r="C23143">
        <v>3301006</v>
      </c>
      <c r="D23143" t="s">
        <v>40185</v>
      </c>
      <c r="E23143">
        <v>10</v>
      </c>
      <c r="F23143" t="s">
        <v>812</v>
      </c>
      <c r="G23143" s="1">
        <v>145000</v>
      </c>
      <c r="H23143" s="2">
        <v>1025202300661</v>
      </c>
    </row>
    <row r="23144" spans="1:8" x14ac:dyDescent="0.25">
      <c r="A23144" t="s">
        <v>2445</v>
      </c>
      <c r="B23144" t="s">
        <v>12318</v>
      </c>
      <c r="C23144">
        <v>3301006</v>
      </c>
      <c r="D23144" t="s">
        <v>11672</v>
      </c>
      <c r="E23144">
        <v>10</v>
      </c>
      <c r="F23144" t="s">
        <v>812</v>
      </c>
      <c r="G23144" s="1">
        <v>145000</v>
      </c>
      <c r="H23144" s="2">
        <v>1025202300755</v>
      </c>
    </row>
    <row r="23145" spans="1:8" x14ac:dyDescent="0.25">
      <c r="A23145" t="s">
        <v>2445</v>
      </c>
      <c r="B23145" t="s">
        <v>40186</v>
      </c>
      <c r="C23145">
        <v>3301006</v>
      </c>
      <c r="D23145" t="s">
        <v>40187</v>
      </c>
      <c r="E23145">
        <v>6</v>
      </c>
      <c r="F23145" t="s">
        <v>916</v>
      </c>
      <c r="G23145" s="1">
        <v>145000</v>
      </c>
      <c r="H23145" s="2">
        <v>625202300158</v>
      </c>
    </row>
    <row r="23146" spans="1:8" x14ac:dyDescent="0.25">
      <c r="A23146" t="s">
        <v>2445</v>
      </c>
      <c r="B23146" t="s">
        <v>40188</v>
      </c>
      <c r="C23146">
        <v>3301006</v>
      </c>
      <c r="D23146" t="s">
        <v>40189</v>
      </c>
      <c r="E23146">
        <v>14</v>
      </c>
      <c r="F23146" t="s">
        <v>786</v>
      </c>
      <c r="G23146" s="1">
        <v>145000</v>
      </c>
      <c r="H23146" s="2">
        <v>1435202300568</v>
      </c>
    </row>
    <row r="23147" spans="1:8" x14ac:dyDescent="0.25">
      <c r="A23147" t="s">
        <v>2445</v>
      </c>
      <c r="B23147" t="s">
        <v>40190</v>
      </c>
      <c r="C23147">
        <v>3301006</v>
      </c>
      <c r="D23147" t="s">
        <v>40191</v>
      </c>
      <c r="E23147">
        <v>9</v>
      </c>
      <c r="F23147" t="s">
        <v>415</v>
      </c>
      <c r="G23147" s="1">
        <v>145000</v>
      </c>
      <c r="H23147" s="2">
        <v>905202300567</v>
      </c>
    </row>
    <row r="23148" spans="1:8" x14ac:dyDescent="0.25">
      <c r="A23148" t="s">
        <v>2445</v>
      </c>
      <c r="B23148" t="s">
        <v>40192</v>
      </c>
      <c r="C23148">
        <v>3301006</v>
      </c>
      <c r="D23148" t="s">
        <v>40193</v>
      </c>
      <c r="E23148">
        <v>10</v>
      </c>
      <c r="F23148" t="s">
        <v>436</v>
      </c>
      <c r="G23148" s="1">
        <v>145000</v>
      </c>
      <c r="H23148" s="2">
        <v>1067202300190</v>
      </c>
    </row>
    <row r="23149" spans="1:8" x14ac:dyDescent="0.25">
      <c r="A23149" t="s">
        <v>2445</v>
      </c>
      <c r="B23149" t="s">
        <v>40194</v>
      </c>
      <c r="C23149">
        <v>3301006</v>
      </c>
      <c r="D23149" t="s">
        <v>40195</v>
      </c>
      <c r="E23149">
        <v>16</v>
      </c>
      <c r="F23149" t="s">
        <v>31</v>
      </c>
      <c r="G23149" s="1">
        <v>145000</v>
      </c>
      <c r="H23149" s="2">
        <v>1625202300644</v>
      </c>
    </row>
    <row r="23150" spans="1:8" x14ac:dyDescent="0.25">
      <c r="A23150" t="s">
        <v>2445</v>
      </c>
      <c r="B23150" t="s">
        <v>40196</v>
      </c>
      <c r="C23150">
        <v>3301006</v>
      </c>
      <c r="D23150" t="s">
        <v>40197</v>
      </c>
      <c r="E23150">
        <v>16</v>
      </c>
      <c r="F23150" t="s">
        <v>85</v>
      </c>
      <c r="G23150" s="1">
        <v>145000</v>
      </c>
      <c r="H23150" s="2">
        <v>1625202300271</v>
      </c>
    </row>
    <row r="23151" spans="1:8" x14ac:dyDescent="0.25">
      <c r="A23151" t="s">
        <v>2445</v>
      </c>
      <c r="B23151" t="s">
        <v>40198</v>
      </c>
      <c r="C23151">
        <v>3301006</v>
      </c>
      <c r="D23151" t="s">
        <v>40199</v>
      </c>
      <c r="E23151">
        <v>16</v>
      </c>
      <c r="F23151" t="s">
        <v>1578</v>
      </c>
      <c r="G23151" s="1">
        <v>145000</v>
      </c>
      <c r="H23151" s="2">
        <v>1625202300384</v>
      </c>
    </row>
    <row r="23152" spans="1:8" x14ac:dyDescent="0.25">
      <c r="A23152" t="s">
        <v>2445</v>
      </c>
      <c r="B23152" t="s">
        <v>40200</v>
      </c>
      <c r="C23152">
        <v>3301006</v>
      </c>
      <c r="D23152" t="s">
        <v>40201</v>
      </c>
      <c r="E23152">
        <v>16</v>
      </c>
      <c r="F23152" t="s">
        <v>85</v>
      </c>
      <c r="G23152" s="1">
        <v>145000</v>
      </c>
      <c r="H23152" s="2">
        <v>1605202300287</v>
      </c>
    </row>
    <row r="23153" spans="1:8" x14ac:dyDescent="0.25">
      <c r="A23153" t="s">
        <v>2445</v>
      </c>
      <c r="B23153" t="s">
        <v>40202</v>
      </c>
      <c r="C23153">
        <v>3301006</v>
      </c>
      <c r="D23153" t="s">
        <v>40203</v>
      </c>
      <c r="E23153">
        <v>13</v>
      </c>
      <c r="F23153" t="s">
        <v>945</v>
      </c>
      <c r="G23153" s="1">
        <v>145000</v>
      </c>
      <c r="H23153" s="2">
        <v>1305202300781</v>
      </c>
    </row>
    <row r="23154" spans="1:8" x14ac:dyDescent="0.25">
      <c r="A23154" t="s">
        <v>2445</v>
      </c>
      <c r="B23154" t="s">
        <v>40204</v>
      </c>
      <c r="C23154">
        <v>3301006</v>
      </c>
      <c r="D23154" t="s">
        <v>40205</v>
      </c>
      <c r="E23154">
        <v>13</v>
      </c>
      <c r="F23154" t="s">
        <v>945</v>
      </c>
      <c r="G23154" s="1">
        <v>145000</v>
      </c>
      <c r="H23154" s="2">
        <v>1305202300828</v>
      </c>
    </row>
    <row r="23155" spans="1:8" x14ac:dyDescent="0.25">
      <c r="A23155" t="s">
        <v>2445</v>
      </c>
      <c r="B23155" t="s">
        <v>40206</v>
      </c>
      <c r="C23155">
        <v>3301006</v>
      </c>
      <c r="D23155" t="s">
        <v>40207</v>
      </c>
      <c r="E23155">
        <v>10</v>
      </c>
      <c r="F23155" t="s">
        <v>437</v>
      </c>
      <c r="G23155" s="1">
        <v>145000</v>
      </c>
      <c r="H23155" s="2">
        <v>1045202300363</v>
      </c>
    </row>
    <row r="23156" spans="1:8" x14ac:dyDescent="0.25">
      <c r="A23156" t="s">
        <v>2445</v>
      </c>
      <c r="B23156" t="s">
        <v>40208</v>
      </c>
      <c r="C23156">
        <v>3301006</v>
      </c>
      <c r="D23156" t="s">
        <v>40209</v>
      </c>
      <c r="E23156">
        <v>10</v>
      </c>
      <c r="F23156" t="s">
        <v>791</v>
      </c>
      <c r="G23156" s="1">
        <v>145000</v>
      </c>
      <c r="H23156" s="2">
        <v>1025202300493</v>
      </c>
    </row>
    <row r="23157" spans="1:8" x14ac:dyDescent="0.25">
      <c r="A23157" t="s">
        <v>2445</v>
      </c>
      <c r="B23157" t="s">
        <v>40210</v>
      </c>
      <c r="C23157">
        <v>3301006</v>
      </c>
      <c r="D23157" t="s">
        <v>40211</v>
      </c>
      <c r="E23157">
        <v>10</v>
      </c>
      <c r="F23157" t="s">
        <v>437</v>
      </c>
      <c r="G23157" s="1">
        <v>145000</v>
      </c>
      <c r="H23157" s="2">
        <v>1045202300499</v>
      </c>
    </row>
    <row r="23158" spans="1:8" x14ac:dyDescent="0.25">
      <c r="A23158" t="s">
        <v>2445</v>
      </c>
      <c r="B23158" t="s">
        <v>40212</v>
      </c>
      <c r="C23158">
        <v>3301006</v>
      </c>
      <c r="D23158" t="s">
        <v>40213</v>
      </c>
      <c r="E23158">
        <v>11</v>
      </c>
      <c r="F23158" t="s">
        <v>1727</v>
      </c>
      <c r="G23158" s="1">
        <v>145000</v>
      </c>
      <c r="H23158" s="2">
        <v>1110202300043</v>
      </c>
    </row>
    <row r="23159" spans="1:8" x14ac:dyDescent="0.25">
      <c r="A23159" t="s">
        <v>2445</v>
      </c>
      <c r="B23159" t="s">
        <v>40214</v>
      </c>
      <c r="C23159">
        <v>3301006</v>
      </c>
      <c r="D23159" t="s">
        <v>40215</v>
      </c>
      <c r="E23159">
        <v>7</v>
      </c>
      <c r="F23159" t="s">
        <v>897</v>
      </c>
      <c r="G23159" s="1">
        <v>145000</v>
      </c>
      <c r="H23159" s="2">
        <v>745202300040</v>
      </c>
    </row>
    <row r="23160" spans="1:8" x14ac:dyDescent="0.25">
      <c r="A23160" t="s">
        <v>2445</v>
      </c>
      <c r="B23160" t="s">
        <v>40216</v>
      </c>
      <c r="C23160">
        <v>3301006</v>
      </c>
      <c r="D23160" t="s">
        <v>40217</v>
      </c>
      <c r="E23160">
        <v>13</v>
      </c>
      <c r="F23160" t="s">
        <v>13</v>
      </c>
      <c r="G23160" s="1">
        <v>145000</v>
      </c>
      <c r="H23160" s="2">
        <v>1305202300297</v>
      </c>
    </row>
    <row r="23161" spans="1:8" x14ac:dyDescent="0.25">
      <c r="A23161" t="s">
        <v>2445</v>
      </c>
      <c r="B23161" t="s">
        <v>40218</v>
      </c>
      <c r="C23161">
        <v>3301006</v>
      </c>
      <c r="D23161" t="s">
        <v>40219</v>
      </c>
      <c r="E23161">
        <v>6</v>
      </c>
      <c r="F23161" t="s">
        <v>2479</v>
      </c>
      <c r="G23161" s="1">
        <v>145000</v>
      </c>
      <c r="H23161" s="2">
        <v>645202300162</v>
      </c>
    </row>
    <row r="23162" spans="1:8" x14ac:dyDescent="0.25">
      <c r="A23162" t="s">
        <v>2445</v>
      </c>
      <c r="B23162" t="s">
        <v>40220</v>
      </c>
      <c r="C23162">
        <v>3301006</v>
      </c>
      <c r="D23162" t="s">
        <v>40221</v>
      </c>
      <c r="E23162">
        <v>16</v>
      </c>
      <c r="F23162" t="s">
        <v>303</v>
      </c>
      <c r="G23162" s="1">
        <v>145000</v>
      </c>
      <c r="H23162" s="2">
        <v>1650202300358</v>
      </c>
    </row>
    <row r="23163" spans="1:8" x14ac:dyDescent="0.25">
      <c r="A23163" t="s">
        <v>2445</v>
      </c>
      <c r="B23163" t="s">
        <v>40222</v>
      </c>
      <c r="C23163">
        <v>3301006</v>
      </c>
      <c r="D23163" t="s">
        <v>40223</v>
      </c>
      <c r="E23163">
        <v>13</v>
      </c>
      <c r="F23163" t="s">
        <v>945</v>
      </c>
      <c r="G23163" s="1">
        <v>145000</v>
      </c>
      <c r="H23163" s="2">
        <v>1305202300702</v>
      </c>
    </row>
    <row r="23164" spans="1:8" x14ac:dyDescent="0.25">
      <c r="A23164" t="s">
        <v>2445</v>
      </c>
      <c r="B23164" t="s">
        <v>40224</v>
      </c>
      <c r="C23164">
        <v>3301006</v>
      </c>
      <c r="D23164" t="s">
        <v>40225</v>
      </c>
      <c r="E23164">
        <v>4</v>
      </c>
      <c r="F23164" t="s">
        <v>843</v>
      </c>
      <c r="G23164" s="1">
        <v>145000</v>
      </c>
      <c r="H23164" s="2">
        <v>420202300423</v>
      </c>
    </row>
    <row r="23165" spans="1:8" x14ac:dyDescent="0.25">
      <c r="A23165" t="s">
        <v>2445</v>
      </c>
      <c r="B23165" t="s">
        <v>40226</v>
      </c>
      <c r="C23165">
        <v>3301006</v>
      </c>
      <c r="D23165" t="s">
        <v>40227</v>
      </c>
      <c r="E23165">
        <v>6</v>
      </c>
      <c r="F23165" t="s">
        <v>916</v>
      </c>
      <c r="G23165" s="1">
        <v>145000</v>
      </c>
      <c r="H23165" s="2">
        <v>625202300110</v>
      </c>
    </row>
    <row r="23166" spans="1:8" x14ac:dyDescent="0.25">
      <c r="A23166" t="s">
        <v>2445</v>
      </c>
      <c r="B23166" t="s">
        <v>40228</v>
      </c>
      <c r="C23166">
        <v>3301006</v>
      </c>
      <c r="D23166" t="s">
        <v>40229</v>
      </c>
      <c r="E23166">
        <v>6</v>
      </c>
      <c r="F23166" t="s">
        <v>2526</v>
      </c>
      <c r="G23166" s="1">
        <v>145000</v>
      </c>
      <c r="H23166" s="2">
        <v>605202300094</v>
      </c>
    </row>
    <row r="23167" spans="1:8" x14ac:dyDescent="0.25">
      <c r="A23167" t="s">
        <v>2445</v>
      </c>
      <c r="B23167" t="s">
        <v>40230</v>
      </c>
      <c r="C23167">
        <v>3301006</v>
      </c>
      <c r="D23167" t="s">
        <v>40231</v>
      </c>
      <c r="E23167">
        <v>6</v>
      </c>
      <c r="F23167" t="s">
        <v>1289</v>
      </c>
      <c r="G23167" s="1">
        <v>145000</v>
      </c>
      <c r="H23167" s="2">
        <v>610202300264</v>
      </c>
    </row>
    <row r="23168" spans="1:8" x14ac:dyDescent="0.25">
      <c r="A23168" t="s">
        <v>2445</v>
      </c>
      <c r="B23168" t="s">
        <v>40232</v>
      </c>
      <c r="C23168">
        <v>3301006</v>
      </c>
      <c r="D23168" t="s">
        <v>40233</v>
      </c>
      <c r="E23168">
        <v>16</v>
      </c>
      <c r="F23168" t="s">
        <v>31</v>
      </c>
      <c r="G23168" s="1">
        <v>145000</v>
      </c>
      <c r="H23168" s="2">
        <v>1625202300592</v>
      </c>
    </row>
    <row r="23169" spans="1:8" x14ac:dyDescent="0.25">
      <c r="A23169" t="s">
        <v>2445</v>
      </c>
      <c r="B23169" t="s">
        <v>40234</v>
      </c>
      <c r="C23169">
        <v>3301006</v>
      </c>
      <c r="D23169" t="s">
        <v>40235</v>
      </c>
      <c r="E23169">
        <v>16</v>
      </c>
      <c r="F23169" t="s">
        <v>689</v>
      </c>
      <c r="G23169" s="1">
        <v>145000</v>
      </c>
      <c r="H23169" s="2">
        <v>1625202301070</v>
      </c>
    </row>
    <row r="23170" spans="1:8" x14ac:dyDescent="0.25">
      <c r="A23170" t="s">
        <v>2445</v>
      </c>
      <c r="B23170" t="s">
        <v>2554</v>
      </c>
      <c r="C23170">
        <v>3301006</v>
      </c>
      <c r="D23170" t="s">
        <v>40236</v>
      </c>
      <c r="E23170">
        <v>16</v>
      </c>
      <c r="F23170" t="s">
        <v>335</v>
      </c>
      <c r="G23170" s="1">
        <v>145000</v>
      </c>
      <c r="H23170" s="2">
        <v>1615202300681</v>
      </c>
    </row>
    <row r="23171" spans="1:8" x14ac:dyDescent="0.25">
      <c r="A23171" t="s">
        <v>2445</v>
      </c>
      <c r="B23171" t="s">
        <v>40237</v>
      </c>
      <c r="C23171">
        <v>3301006</v>
      </c>
      <c r="D23171" t="s">
        <v>40238</v>
      </c>
      <c r="E23171">
        <v>4</v>
      </c>
      <c r="F23171" t="s">
        <v>843</v>
      </c>
      <c r="G23171" s="1">
        <v>145000</v>
      </c>
      <c r="H23171" s="2">
        <v>420202300416</v>
      </c>
    </row>
    <row r="23172" spans="1:8" x14ac:dyDescent="0.25">
      <c r="A23172" t="s">
        <v>2445</v>
      </c>
      <c r="B23172" t="s">
        <v>40239</v>
      </c>
      <c r="C23172">
        <v>3301006</v>
      </c>
      <c r="D23172" t="s">
        <v>40240</v>
      </c>
      <c r="E23172">
        <v>6</v>
      </c>
      <c r="F23172" t="s">
        <v>5231</v>
      </c>
      <c r="G23172" s="1">
        <v>145000</v>
      </c>
      <c r="H23172" s="2">
        <v>645202300715</v>
      </c>
    </row>
    <row r="23173" spans="1:8" x14ac:dyDescent="0.25">
      <c r="A23173" t="s">
        <v>2445</v>
      </c>
      <c r="B23173" t="s">
        <v>40241</v>
      </c>
      <c r="C23173">
        <v>3301006</v>
      </c>
      <c r="D23173" t="s">
        <v>40242</v>
      </c>
      <c r="E23173">
        <v>9</v>
      </c>
      <c r="F23173" t="s">
        <v>412</v>
      </c>
      <c r="G23173" s="1">
        <v>145000</v>
      </c>
      <c r="H23173" s="2">
        <v>940202300130</v>
      </c>
    </row>
    <row r="23174" spans="1:8" x14ac:dyDescent="0.25">
      <c r="A23174" t="s">
        <v>2445</v>
      </c>
      <c r="B23174" t="s">
        <v>10373</v>
      </c>
      <c r="C23174">
        <v>3301006</v>
      </c>
      <c r="D23174" t="s">
        <v>10245</v>
      </c>
      <c r="E23174">
        <v>14</v>
      </c>
      <c r="F23174" t="s">
        <v>786</v>
      </c>
      <c r="G23174" s="1">
        <v>145000</v>
      </c>
      <c r="H23174" s="2">
        <v>1435202300463</v>
      </c>
    </row>
    <row r="23175" spans="1:8" x14ac:dyDescent="0.25">
      <c r="A23175" t="s">
        <v>2445</v>
      </c>
      <c r="B23175" t="s">
        <v>40247</v>
      </c>
      <c r="C23175">
        <v>3301006</v>
      </c>
      <c r="D23175" t="s">
        <v>40248</v>
      </c>
      <c r="E23175">
        <v>10</v>
      </c>
      <c r="F23175" t="s">
        <v>824</v>
      </c>
      <c r="G23175" s="1">
        <v>145000</v>
      </c>
      <c r="H23175" s="2">
        <v>1095202300502</v>
      </c>
    </row>
    <row r="23176" spans="1:8" x14ac:dyDescent="0.25">
      <c r="A23176" t="s">
        <v>2445</v>
      </c>
      <c r="B23176" t="s">
        <v>40249</v>
      </c>
      <c r="C23176">
        <v>3301006</v>
      </c>
      <c r="D23176" t="s">
        <v>40250</v>
      </c>
      <c r="E23176">
        <v>10</v>
      </c>
      <c r="F23176" t="s">
        <v>824</v>
      </c>
      <c r="G23176" s="1">
        <v>145000</v>
      </c>
      <c r="H23176" s="2">
        <v>1095202300518</v>
      </c>
    </row>
    <row r="23177" spans="1:8" x14ac:dyDescent="0.25">
      <c r="A23177" t="s">
        <v>2445</v>
      </c>
      <c r="B23177" t="s">
        <v>40251</v>
      </c>
      <c r="C23177">
        <v>3301006</v>
      </c>
      <c r="D23177" t="s">
        <v>40252</v>
      </c>
      <c r="E23177">
        <v>7</v>
      </c>
      <c r="F23177" t="s">
        <v>3040</v>
      </c>
      <c r="G23177" s="1">
        <v>145000</v>
      </c>
      <c r="H23177" s="2">
        <v>720202300261</v>
      </c>
    </row>
    <row r="23178" spans="1:8" x14ac:dyDescent="0.25">
      <c r="A23178" t="s">
        <v>2445</v>
      </c>
      <c r="B23178" t="s">
        <v>40253</v>
      </c>
      <c r="C23178">
        <v>3301006</v>
      </c>
      <c r="D23178" t="s">
        <v>40254</v>
      </c>
      <c r="E23178">
        <v>10</v>
      </c>
      <c r="F23178" t="s">
        <v>802</v>
      </c>
      <c r="G23178" s="1">
        <v>145000</v>
      </c>
      <c r="H23178" s="2">
        <v>1070202300346</v>
      </c>
    </row>
    <row r="23179" spans="1:8" x14ac:dyDescent="0.25">
      <c r="A23179" t="s">
        <v>2445</v>
      </c>
      <c r="B23179" t="s">
        <v>40255</v>
      </c>
      <c r="C23179">
        <v>3301006</v>
      </c>
      <c r="D23179" t="s">
        <v>40256</v>
      </c>
      <c r="E23179">
        <v>7</v>
      </c>
      <c r="F23179" t="s">
        <v>3040</v>
      </c>
      <c r="G23179" s="1">
        <v>145000</v>
      </c>
      <c r="H23179" s="2">
        <v>720202300786</v>
      </c>
    </row>
    <row r="23180" spans="1:8" x14ac:dyDescent="0.25">
      <c r="A23180" t="s">
        <v>2445</v>
      </c>
      <c r="B23180" t="s">
        <v>40257</v>
      </c>
      <c r="C23180">
        <v>3301006</v>
      </c>
      <c r="D23180" t="s">
        <v>40258</v>
      </c>
      <c r="E23180">
        <v>7</v>
      </c>
      <c r="F23180" t="s">
        <v>1362</v>
      </c>
      <c r="G23180" s="1">
        <v>145000</v>
      </c>
      <c r="H23180" s="2">
        <v>735202300379</v>
      </c>
    </row>
    <row r="23181" spans="1:8" x14ac:dyDescent="0.25">
      <c r="A23181" t="s">
        <v>2445</v>
      </c>
      <c r="B23181" t="s">
        <v>40259</v>
      </c>
      <c r="C23181">
        <v>3301006</v>
      </c>
      <c r="D23181" t="s">
        <v>40260</v>
      </c>
      <c r="E23181">
        <v>11</v>
      </c>
      <c r="F23181" t="s">
        <v>922</v>
      </c>
      <c r="G23181" s="1">
        <v>145000</v>
      </c>
      <c r="H23181" s="2">
        <v>1115202300039</v>
      </c>
    </row>
    <row r="23182" spans="1:8" x14ac:dyDescent="0.25">
      <c r="A23182" t="s">
        <v>2445</v>
      </c>
      <c r="B23182" t="s">
        <v>40261</v>
      </c>
      <c r="C23182">
        <v>3301006</v>
      </c>
      <c r="D23182" t="s">
        <v>40262</v>
      </c>
      <c r="E23182">
        <v>10</v>
      </c>
      <c r="F23182" t="s">
        <v>824</v>
      </c>
      <c r="G23182" s="1">
        <v>145000</v>
      </c>
      <c r="H23182" s="2">
        <v>1095202300718</v>
      </c>
    </row>
    <row r="23183" spans="1:8" x14ac:dyDescent="0.25">
      <c r="A23183" t="s">
        <v>2445</v>
      </c>
      <c r="B23183" t="s">
        <v>40263</v>
      </c>
      <c r="C23183">
        <v>3301006</v>
      </c>
      <c r="D23183" t="s">
        <v>40264</v>
      </c>
      <c r="E23183">
        <v>9</v>
      </c>
      <c r="F23183" t="s">
        <v>415</v>
      </c>
      <c r="G23183" s="1">
        <v>145000</v>
      </c>
      <c r="H23183" s="2">
        <v>905202300617</v>
      </c>
    </row>
    <row r="23184" spans="1:8" x14ac:dyDescent="0.25">
      <c r="A23184" t="s">
        <v>2445</v>
      </c>
      <c r="B23184" t="s">
        <v>10519</v>
      </c>
      <c r="C23184">
        <v>3301006</v>
      </c>
      <c r="D23184" t="s">
        <v>3534</v>
      </c>
      <c r="E23184">
        <v>9</v>
      </c>
      <c r="F23184" t="s">
        <v>412</v>
      </c>
      <c r="G23184" s="1">
        <v>145000</v>
      </c>
      <c r="H23184" s="2">
        <v>940202300314</v>
      </c>
    </row>
    <row r="23185" spans="1:8" x14ac:dyDescent="0.25">
      <c r="A23185" t="s">
        <v>2445</v>
      </c>
      <c r="B23185" t="s">
        <v>523</v>
      </c>
      <c r="C23185">
        <v>3301006</v>
      </c>
      <c r="D23185" t="s">
        <v>40265</v>
      </c>
      <c r="E23185">
        <v>16</v>
      </c>
      <c r="F23185" t="s">
        <v>48</v>
      </c>
      <c r="G23185" s="1">
        <v>83000</v>
      </c>
      <c r="H23185" s="2">
        <v>1660202300525</v>
      </c>
    </row>
    <row r="23186" spans="1:8" x14ac:dyDescent="0.25">
      <c r="A23186" t="s">
        <v>2445</v>
      </c>
      <c r="B23186" t="s">
        <v>40266</v>
      </c>
      <c r="C23186">
        <v>3301006</v>
      </c>
      <c r="D23186" t="s">
        <v>40267</v>
      </c>
      <c r="E23186">
        <v>5</v>
      </c>
      <c r="F23186" t="s">
        <v>1697</v>
      </c>
      <c r="G23186" s="1">
        <v>145000</v>
      </c>
      <c r="H23186" s="2">
        <v>505202300208</v>
      </c>
    </row>
    <row r="23187" spans="1:8" x14ac:dyDescent="0.25">
      <c r="A23187" t="s">
        <v>2445</v>
      </c>
      <c r="B23187" t="s">
        <v>40268</v>
      </c>
      <c r="C23187">
        <v>3301006</v>
      </c>
      <c r="D23187" t="s">
        <v>40269</v>
      </c>
      <c r="E23187">
        <v>10</v>
      </c>
      <c r="F23187" t="s">
        <v>409</v>
      </c>
      <c r="G23187" s="1">
        <v>145000</v>
      </c>
      <c r="H23187" s="2">
        <v>1070202300513</v>
      </c>
    </row>
    <row r="23188" spans="1:8" x14ac:dyDescent="0.25">
      <c r="A23188" t="s">
        <v>2445</v>
      </c>
      <c r="B23188" t="s">
        <v>40270</v>
      </c>
      <c r="C23188">
        <v>3301006</v>
      </c>
      <c r="D23188" t="s">
        <v>40271</v>
      </c>
      <c r="E23188">
        <v>10</v>
      </c>
      <c r="F23188" t="s">
        <v>802</v>
      </c>
      <c r="G23188" s="1">
        <v>145000</v>
      </c>
      <c r="H23188" s="2">
        <v>1070202300186</v>
      </c>
    </row>
    <row r="23189" spans="1:8" x14ac:dyDescent="0.25">
      <c r="A23189" t="s">
        <v>2445</v>
      </c>
      <c r="B23189" t="s">
        <v>11694</v>
      </c>
      <c r="C23189">
        <v>3301006</v>
      </c>
      <c r="D23189" t="s">
        <v>3537</v>
      </c>
      <c r="E23189">
        <v>10</v>
      </c>
      <c r="F23189" t="s">
        <v>813</v>
      </c>
      <c r="G23189" s="1">
        <v>145000</v>
      </c>
      <c r="H23189" s="2">
        <v>1090202300306</v>
      </c>
    </row>
    <row r="23190" spans="1:8" x14ac:dyDescent="0.25">
      <c r="A23190" t="s">
        <v>2445</v>
      </c>
      <c r="B23190" t="s">
        <v>40272</v>
      </c>
      <c r="C23190">
        <v>3301006</v>
      </c>
      <c r="D23190" t="s">
        <v>40273</v>
      </c>
      <c r="E23190">
        <v>10</v>
      </c>
      <c r="F23190" t="s">
        <v>437</v>
      </c>
      <c r="G23190" s="1">
        <v>145000</v>
      </c>
      <c r="H23190" s="2">
        <v>1045202300448</v>
      </c>
    </row>
    <row r="23191" spans="1:8" x14ac:dyDescent="0.25">
      <c r="A23191" t="s">
        <v>2445</v>
      </c>
      <c r="B23191" t="s">
        <v>40274</v>
      </c>
      <c r="C23191">
        <v>3301006</v>
      </c>
      <c r="D23191" t="s">
        <v>40275</v>
      </c>
      <c r="E23191">
        <v>7</v>
      </c>
      <c r="F23191" t="s">
        <v>897</v>
      </c>
      <c r="G23191" s="1">
        <v>145000</v>
      </c>
      <c r="H23191" s="2">
        <v>745202300524</v>
      </c>
    </row>
    <row r="23192" spans="1:8" x14ac:dyDescent="0.25">
      <c r="A23192" t="s">
        <v>2445</v>
      </c>
      <c r="B23192" t="s">
        <v>40276</v>
      </c>
      <c r="C23192">
        <v>3301006</v>
      </c>
      <c r="D23192" t="s">
        <v>40277</v>
      </c>
      <c r="E23192">
        <v>16</v>
      </c>
      <c r="F23192" t="s">
        <v>1578</v>
      </c>
      <c r="G23192" s="1">
        <v>145000</v>
      </c>
      <c r="H23192" s="2">
        <v>1625202300215</v>
      </c>
    </row>
    <row r="23193" spans="1:8" x14ac:dyDescent="0.25">
      <c r="A23193" t="s">
        <v>2445</v>
      </c>
      <c r="B23193" t="s">
        <v>40278</v>
      </c>
      <c r="C23193">
        <v>3301006</v>
      </c>
      <c r="D23193" t="s">
        <v>40279</v>
      </c>
      <c r="E23193">
        <v>6</v>
      </c>
      <c r="F23193" t="s">
        <v>369</v>
      </c>
      <c r="G23193" s="1">
        <v>145000</v>
      </c>
      <c r="H23193" s="2">
        <v>625202300461</v>
      </c>
    </row>
    <row r="23194" spans="1:8" x14ac:dyDescent="0.25">
      <c r="A23194" t="s">
        <v>2445</v>
      </c>
      <c r="B23194" t="s">
        <v>40280</v>
      </c>
      <c r="C23194">
        <v>3301006</v>
      </c>
      <c r="D23194" t="s">
        <v>40281</v>
      </c>
      <c r="E23194">
        <v>16</v>
      </c>
      <c r="F23194" t="s">
        <v>85</v>
      </c>
      <c r="G23194" s="1">
        <v>145000</v>
      </c>
      <c r="H23194" s="2">
        <v>1605202300223</v>
      </c>
    </row>
    <row r="23195" spans="1:8" x14ac:dyDescent="0.25">
      <c r="A23195" t="s">
        <v>2445</v>
      </c>
      <c r="B23195" t="s">
        <v>40282</v>
      </c>
      <c r="C23195">
        <v>3301006</v>
      </c>
      <c r="D23195" t="s">
        <v>40283</v>
      </c>
      <c r="E23195">
        <v>13</v>
      </c>
      <c r="F23195" t="s">
        <v>6129</v>
      </c>
      <c r="G23195" s="1">
        <v>145000</v>
      </c>
      <c r="H23195" s="2">
        <v>1310202300433</v>
      </c>
    </row>
    <row r="23196" spans="1:8" x14ac:dyDescent="0.25">
      <c r="A23196" t="s">
        <v>2445</v>
      </c>
      <c r="B23196" t="s">
        <v>40284</v>
      </c>
      <c r="C23196">
        <v>3301006</v>
      </c>
      <c r="D23196" t="s">
        <v>40285</v>
      </c>
      <c r="E23196">
        <v>6</v>
      </c>
      <c r="F23196" t="s">
        <v>2425</v>
      </c>
      <c r="G23196" s="1">
        <v>145000</v>
      </c>
      <c r="H23196" s="2">
        <v>605202300598</v>
      </c>
    </row>
    <row r="23197" spans="1:8" x14ac:dyDescent="0.25">
      <c r="A23197" t="s">
        <v>2445</v>
      </c>
      <c r="B23197" t="s">
        <v>40286</v>
      </c>
      <c r="C23197">
        <v>3301006</v>
      </c>
      <c r="D23197" t="s">
        <v>40287</v>
      </c>
      <c r="E23197">
        <v>6</v>
      </c>
      <c r="F23197" t="s">
        <v>2526</v>
      </c>
      <c r="G23197" s="1">
        <v>145000</v>
      </c>
      <c r="H23197" s="2">
        <v>605202300185</v>
      </c>
    </row>
    <row r="23198" spans="1:8" x14ac:dyDescent="0.25">
      <c r="A23198" t="s">
        <v>2445</v>
      </c>
      <c r="B23198" t="s">
        <v>40288</v>
      </c>
      <c r="C23198">
        <v>3301006</v>
      </c>
      <c r="D23198" t="s">
        <v>40289</v>
      </c>
      <c r="E23198">
        <v>6</v>
      </c>
      <c r="F23198" t="s">
        <v>2356</v>
      </c>
      <c r="G23198" s="1">
        <v>145000</v>
      </c>
      <c r="H23198" s="2">
        <v>605202300633</v>
      </c>
    </row>
    <row r="23199" spans="1:8" x14ac:dyDescent="0.25">
      <c r="A23199" t="s">
        <v>2445</v>
      </c>
      <c r="B23199" t="s">
        <v>40290</v>
      </c>
      <c r="C23199">
        <v>3301006</v>
      </c>
      <c r="D23199" t="s">
        <v>40291</v>
      </c>
      <c r="E23199">
        <v>13</v>
      </c>
      <c r="F23199" t="s">
        <v>6129</v>
      </c>
      <c r="G23199" s="1">
        <v>145000</v>
      </c>
      <c r="H23199" s="2">
        <v>1310202300400</v>
      </c>
    </row>
    <row r="23200" spans="1:8" x14ac:dyDescent="0.25">
      <c r="A23200" t="s">
        <v>2445</v>
      </c>
      <c r="B23200" t="s">
        <v>40292</v>
      </c>
      <c r="C23200">
        <v>3301006</v>
      </c>
      <c r="D23200" t="s">
        <v>40293</v>
      </c>
      <c r="E23200">
        <v>16</v>
      </c>
      <c r="F23200" t="s">
        <v>167</v>
      </c>
      <c r="G23200" s="1">
        <v>145000</v>
      </c>
      <c r="H23200" s="2">
        <v>1615202301055</v>
      </c>
    </row>
    <row r="23201" spans="1:8" x14ac:dyDescent="0.25">
      <c r="A23201" t="s">
        <v>2445</v>
      </c>
      <c r="B23201" t="s">
        <v>40294</v>
      </c>
      <c r="C23201">
        <v>3301006</v>
      </c>
      <c r="D23201" t="s">
        <v>40295</v>
      </c>
      <c r="E23201">
        <v>16</v>
      </c>
      <c r="F23201" t="s">
        <v>133</v>
      </c>
      <c r="G23201" s="1">
        <v>145000</v>
      </c>
      <c r="H23201" s="2">
        <v>1635202300598</v>
      </c>
    </row>
    <row r="23202" spans="1:8" x14ac:dyDescent="0.25">
      <c r="A23202" t="s">
        <v>2445</v>
      </c>
      <c r="B23202" t="s">
        <v>40296</v>
      </c>
      <c r="C23202">
        <v>3301006</v>
      </c>
      <c r="D23202" t="s">
        <v>40297</v>
      </c>
      <c r="E23202">
        <v>16</v>
      </c>
      <c r="F23202" t="s">
        <v>85</v>
      </c>
      <c r="G23202" s="1">
        <v>145000</v>
      </c>
      <c r="H23202" s="2">
        <v>1625202301239</v>
      </c>
    </row>
    <row r="23203" spans="1:8" x14ac:dyDescent="0.25">
      <c r="A23203" t="s">
        <v>2445</v>
      </c>
      <c r="B23203" t="s">
        <v>40298</v>
      </c>
      <c r="C23203">
        <v>3301006</v>
      </c>
      <c r="D23203" t="s">
        <v>40299</v>
      </c>
      <c r="E23203">
        <v>16</v>
      </c>
      <c r="F23203" t="s">
        <v>1578</v>
      </c>
      <c r="G23203" s="1">
        <v>145000</v>
      </c>
      <c r="H23203" s="2">
        <v>1625202300403</v>
      </c>
    </row>
    <row r="23204" spans="1:8" x14ac:dyDescent="0.25">
      <c r="A23204" t="s">
        <v>2445</v>
      </c>
      <c r="B23204" t="s">
        <v>40300</v>
      </c>
      <c r="C23204">
        <v>3301006</v>
      </c>
      <c r="D23204" t="s">
        <v>40301</v>
      </c>
      <c r="E23204">
        <v>5</v>
      </c>
      <c r="F23204" t="s">
        <v>1697</v>
      </c>
      <c r="G23204" s="1">
        <v>145000</v>
      </c>
      <c r="H23204" s="2">
        <v>505202300140</v>
      </c>
    </row>
    <row r="23205" spans="1:8" x14ac:dyDescent="0.25">
      <c r="A23205" t="s">
        <v>2445</v>
      </c>
      <c r="B23205" t="s">
        <v>40302</v>
      </c>
      <c r="C23205">
        <v>3301006</v>
      </c>
      <c r="D23205" t="s">
        <v>40303</v>
      </c>
      <c r="E23205">
        <v>7</v>
      </c>
      <c r="F23205" t="s">
        <v>3521</v>
      </c>
      <c r="G23205" s="1">
        <v>145000</v>
      </c>
      <c r="H23205" s="2">
        <v>720202300347</v>
      </c>
    </row>
    <row r="23206" spans="1:8" x14ac:dyDescent="0.25">
      <c r="A23206" t="s">
        <v>2445</v>
      </c>
      <c r="B23206" t="s">
        <v>40304</v>
      </c>
      <c r="C23206">
        <v>3301006</v>
      </c>
      <c r="D23206" t="s">
        <v>40305</v>
      </c>
      <c r="E23206">
        <v>10</v>
      </c>
      <c r="F23206" t="s">
        <v>791</v>
      </c>
      <c r="G23206" s="1">
        <v>145000</v>
      </c>
      <c r="H23206" s="2">
        <v>1025202300417</v>
      </c>
    </row>
    <row r="23207" spans="1:8" x14ac:dyDescent="0.25">
      <c r="A23207" t="s">
        <v>2445</v>
      </c>
      <c r="B23207" t="s">
        <v>40306</v>
      </c>
      <c r="C23207">
        <v>3301006</v>
      </c>
      <c r="D23207" t="s">
        <v>40307</v>
      </c>
      <c r="E23207">
        <v>10</v>
      </c>
      <c r="F23207" t="s">
        <v>802</v>
      </c>
      <c r="G23207" s="1">
        <v>145000</v>
      </c>
      <c r="H23207" s="2">
        <v>1070202300270</v>
      </c>
    </row>
    <row r="23208" spans="1:8" x14ac:dyDescent="0.25">
      <c r="A23208" t="s">
        <v>2445</v>
      </c>
      <c r="B23208" t="s">
        <v>40308</v>
      </c>
      <c r="C23208">
        <v>3301006</v>
      </c>
      <c r="D23208" t="s">
        <v>40309</v>
      </c>
      <c r="E23208">
        <v>10</v>
      </c>
      <c r="F23208" t="s">
        <v>813</v>
      </c>
      <c r="G23208" s="1">
        <v>145000</v>
      </c>
      <c r="H23208" s="2">
        <v>1090202300417</v>
      </c>
    </row>
    <row r="23209" spans="1:8" x14ac:dyDescent="0.25">
      <c r="A23209" t="s">
        <v>2445</v>
      </c>
      <c r="B23209" t="s">
        <v>40310</v>
      </c>
      <c r="C23209">
        <v>3301006</v>
      </c>
      <c r="D23209" t="s">
        <v>40311</v>
      </c>
      <c r="E23209">
        <v>10</v>
      </c>
      <c r="F23209" t="s">
        <v>909</v>
      </c>
      <c r="G23209" s="1">
        <v>145000</v>
      </c>
      <c r="H23209" s="2">
        <v>1070202300865</v>
      </c>
    </row>
    <row r="23210" spans="1:8" x14ac:dyDescent="0.25">
      <c r="A23210" t="s">
        <v>2445</v>
      </c>
      <c r="B23210" t="s">
        <v>40312</v>
      </c>
      <c r="C23210">
        <v>3301006</v>
      </c>
      <c r="D23210" t="s">
        <v>40313</v>
      </c>
      <c r="E23210">
        <v>9</v>
      </c>
      <c r="F23210" t="s">
        <v>412</v>
      </c>
      <c r="G23210" s="1">
        <v>145000</v>
      </c>
      <c r="H23210" s="2">
        <v>940202300219</v>
      </c>
    </row>
    <row r="23211" spans="1:8" x14ac:dyDescent="0.25">
      <c r="A23211" t="s">
        <v>2445</v>
      </c>
      <c r="B23211" t="s">
        <v>40314</v>
      </c>
      <c r="C23211">
        <v>3301006</v>
      </c>
      <c r="D23211" t="s">
        <v>40315</v>
      </c>
      <c r="E23211">
        <v>13</v>
      </c>
      <c r="F23211" t="s">
        <v>913</v>
      </c>
      <c r="G23211" s="1">
        <v>145000</v>
      </c>
      <c r="H23211" s="2">
        <v>1320202300295</v>
      </c>
    </row>
    <row r="23212" spans="1:8" x14ac:dyDescent="0.25">
      <c r="A23212" t="s">
        <v>2445</v>
      </c>
      <c r="B23212" t="s">
        <v>40316</v>
      </c>
      <c r="C23212">
        <v>3301006</v>
      </c>
      <c r="D23212" t="s">
        <v>40317</v>
      </c>
      <c r="E23212">
        <v>16</v>
      </c>
      <c r="F23212" t="s">
        <v>85</v>
      </c>
      <c r="G23212" s="1">
        <v>145000</v>
      </c>
      <c r="H23212" s="2">
        <v>1625202301347</v>
      </c>
    </row>
    <row r="23213" spans="1:8" x14ac:dyDescent="0.25">
      <c r="A23213" t="s">
        <v>2445</v>
      </c>
      <c r="B23213" t="s">
        <v>40318</v>
      </c>
      <c r="C23213">
        <v>3301006</v>
      </c>
      <c r="D23213" t="s">
        <v>40319</v>
      </c>
      <c r="E23213">
        <v>16</v>
      </c>
      <c r="F23213" t="s">
        <v>31</v>
      </c>
      <c r="G23213" s="1">
        <v>145000</v>
      </c>
      <c r="H23213" s="2">
        <v>1625202300536</v>
      </c>
    </row>
    <row r="23214" spans="1:8" x14ac:dyDescent="0.25">
      <c r="A23214" t="s">
        <v>2445</v>
      </c>
      <c r="B23214" t="s">
        <v>4428</v>
      </c>
      <c r="C23214">
        <v>3301006</v>
      </c>
      <c r="D23214" t="s">
        <v>4429</v>
      </c>
      <c r="E23214">
        <v>16</v>
      </c>
      <c r="F23214" t="s">
        <v>85</v>
      </c>
      <c r="G23214" s="1">
        <v>145000</v>
      </c>
      <c r="H23214" s="2">
        <v>1625202301435</v>
      </c>
    </row>
    <row r="23215" spans="1:8" x14ac:dyDescent="0.25">
      <c r="A23215" t="s">
        <v>2445</v>
      </c>
      <c r="B23215" t="s">
        <v>40320</v>
      </c>
      <c r="C23215">
        <v>3301006</v>
      </c>
      <c r="D23215" t="s">
        <v>40321</v>
      </c>
      <c r="E23215">
        <v>6</v>
      </c>
      <c r="F23215" t="s">
        <v>2479</v>
      </c>
      <c r="G23215" s="1">
        <v>145000</v>
      </c>
      <c r="H23215" s="2">
        <v>645202300087</v>
      </c>
    </row>
    <row r="23216" spans="1:8" x14ac:dyDescent="0.25">
      <c r="A23216" t="s">
        <v>2445</v>
      </c>
      <c r="B23216" t="s">
        <v>40322</v>
      </c>
      <c r="C23216">
        <v>3301006</v>
      </c>
      <c r="D23216" t="s">
        <v>40323</v>
      </c>
      <c r="E23216">
        <v>7</v>
      </c>
      <c r="F23216" t="s">
        <v>897</v>
      </c>
      <c r="G23216" s="1">
        <v>145000</v>
      </c>
      <c r="H23216" s="2">
        <v>745202300275</v>
      </c>
    </row>
    <row r="23217" spans="1:8" x14ac:dyDescent="0.25">
      <c r="A23217" t="s">
        <v>2445</v>
      </c>
      <c r="B23217" t="s">
        <v>40324</v>
      </c>
      <c r="C23217">
        <v>3301006</v>
      </c>
      <c r="D23217" t="s">
        <v>40325</v>
      </c>
      <c r="E23217">
        <v>5</v>
      </c>
      <c r="F23217" t="s">
        <v>846</v>
      </c>
      <c r="G23217" s="1">
        <v>145000</v>
      </c>
      <c r="H23217" s="2">
        <v>525202300200</v>
      </c>
    </row>
    <row r="23218" spans="1:8" x14ac:dyDescent="0.25">
      <c r="A23218" t="s">
        <v>2445</v>
      </c>
      <c r="B23218" t="s">
        <v>40326</v>
      </c>
      <c r="C23218">
        <v>3301006</v>
      </c>
      <c r="D23218" t="s">
        <v>40327</v>
      </c>
      <c r="E23218">
        <v>10</v>
      </c>
      <c r="F23218" t="s">
        <v>437</v>
      </c>
      <c r="G23218" s="1">
        <v>145000</v>
      </c>
      <c r="H23218" s="2">
        <v>1045202300429</v>
      </c>
    </row>
    <row r="23219" spans="1:8" x14ac:dyDescent="0.25">
      <c r="A23219" t="s">
        <v>2445</v>
      </c>
      <c r="B23219" t="s">
        <v>40328</v>
      </c>
      <c r="C23219">
        <v>3301006</v>
      </c>
      <c r="D23219" t="s">
        <v>40329</v>
      </c>
      <c r="E23219">
        <v>10</v>
      </c>
      <c r="F23219" t="s">
        <v>436</v>
      </c>
      <c r="G23219" s="1">
        <v>145000</v>
      </c>
      <c r="H23219" s="2">
        <v>1067202300258</v>
      </c>
    </row>
    <row r="23220" spans="1:8" x14ac:dyDescent="0.25">
      <c r="A23220" t="s">
        <v>2445</v>
      </c>
      <c r="B23220" t="s">
        <v>3110</v>
      </c>
      <c r="C23220">
        <v>3301006</v>
      </c>
      <c r="D23220" t="s">
        <v>3111</v>
      </c>
      <c r="E23220">
        <v>16</v>
      </c>
      <c r="F23220" t="s">
        <v>232</v>
      </c>
      <c r="G23220" s="1">
        <v>145000</v>
      </c>
      <c r="H23220" s="2">
        <v>1660202300780</v>
      </c>
    </row>
    <row r="23221" spans="1:8" x14ac:dyDescent="0.25">
      <c r="A23221" t="s">
        <v>2445</v>
      </c>
      <c r="B23221" t="s">
        <v>2554</v>
      </c>
      <c r="C23221">
        <v>3301006</v>
      </c>
      <c r="D23221" t="s">
        <v>40330</v>
      </c>
      <c r="E23221">
        <v>16</v>
      </c>
      <c r="F23221" t="s">
        <v>335</v>
      </c>
      <c r="G23221" s="1">
        <v>145000</v>
      </c>
      <c r="H23221" s="2">
        <v>1615202300670</v>
      </c>
    </row>
    <row r="23222" spans="1:8" x14ac:dyDescent="0.25">
      <c r="A23222" t="s">
        <v>2445</v>
      </c>
      <c r="B23222" t="s">
        <v>40331</v>
      </c>
      <c r="C23222">
        <v>3301006</v>
      </c>
      <c r="D23222" t="s">
        <v>40332</v>
      </c>
      <c r="E23222">
        <v>6</v>
      </c>
      <c r="F23222" t="s">
        <v>744</v>
      </c>
      <c r="G23222" s="1">
        <v>145000</v>
      </c>
      <c r="H23222" s="2">
        <v>645202300343</v>
      </c>
    </row>
    <row r="23223" spans="1:8" x14ac:dyDescent="0.25">
      <c r="A23223" t="s">
        <v>2445</v>
      </c>
      <c r="B23223" t="s">
        <v>40333</v>
      </c>
      <c r="C23223">
        <v>3301006</v>
      </c>
      <c r="D23223" t="s">
        <v>40334</v>
      </c>
      <c r="E23223">
        <v>7</v>
      </c>
      <c r="F23223" t="s">
        <v>897</v>
      </c>
      <c r="G23223" s="1">
        <v>145000</v>
      </c>
      <c r="H23223" s="2">
        <v>745202300437</v>
      </c>
    </row>
    <row r="23224" spans="1:8" x14ac:dyDescent="0.25">
      <c r="A23224" t="s">
        <v>2445</v>
      </c>
      <c r="B23224" t="s">
        <v>40335</v>
      </c>
      <c r="C23224">
        <v>3301006</v>
      </c>
      <c r="D23224" t="s">
        <v>40336</v>
      </c>
      <c r="E23224">
        <v>16</v>
      </c>
      <c r="F23224" t="s">
        <v>335</v>
      </c>
      <c r="G23224" s="1">
        <v>145000</v>
      </c>
      <c r="H23224" s="2">
        <v>1615202300638</v>
      </c>
    </row>
    <row r="23225" spans="1:8" x14ac:dyDescent="0.25">
      <c r="A23225" t="s">
        <v>2445</v>
      </c>
      <c r="B23225" t="s">
        <v>40337</v>
      </c>
      <c r="C23225">
        <v>3301006</v>
      </c>
      <c r="D23225" t="s">
        <v>40338</v>
      </c>
      <c r="E23225">
        <v>10</v>
      </c>
      <c r="F23225" t="s">
        <v>909</v>
      </c>
      <c r="G23225" s="1">
        <v>145000</v>
      </c>
      <c r="H23225" s="2">
        <v>1070202301078</v>
      </c>
    </row>
    <row r="23226" spans="1:8" x14ac:dyDescent="0.25">
      <c r="A23226" t="s">
        <v>2445</v>
      </c>
      <c r="B23226" t="s">
        <v>40339</v>
      </c>
      <c r="C23226">
        <v>3301006</v>
      </c>
      <c r="D23226" t="s">
        <v>40340</v>
      </c>
      <c r="E23226">
        <v>6</v>
      </c>
      <c r="F23226" t="s">
        <v>744</v>
      </c>
      <c r="G23226" s="1">
        <v>145000</v>
      </c>
      <c r="H23226" s="2">
        <v>645202300316</v>
      </c>
    </row>
    <row r="23227" spans="1:8" x14ac:dyDescent="0.25">
      <c r="A23227" t="s">
        <v>2445</v>
      </c>
      <c r="B23227" t="s">
        <v>40341</v>
      </c>
      <c r="C23227">
        <v>3301006</v>
      </c>
      <c r="D23227" t="s">
        <v>40342</v>
      </c>
      <c r="E23227">
        <v>6</v>
      </c>
      <c r="F23227" t="s">
        <v>744</v>
      </c>
      <c r="G23227" s="1">
        <v>145000</v>
      </c>
      <c r="H23227" s="2">
        <v>645202300407</v>
      </c>
    </row>
    <row r="23228" spans="1:8" x14ac:dyDescent="0.25">
      <c r="A23228" t="s">
        <v>2445</v>
      </c>
      <c r="B23228" t="s">
        <v>40343</v>
      </c>
      <c r="C23228">
        <v>3301006</v>
      </c>
      <c r="D23228" t="s">
        <v>40344</v>
      </c>
      <c r="E23228">
        <v>6</v>
      </c>
      <c r="F23228" t="s">
        <v>744</v>
      </c>
      <c r="G23228" s="1">
        <v>145000</v>
      </c>
      <c r="H23228" s="2">
        <v>645202300391</v>
      </c>
    </row>
    <row r="23229" spans="1:8" x14ac:dyDescent="0.25">
      <c r="A23229" t="s">
        <v>2445</v>
      </c>
      <c r="B23229" t="s">
        <v>40345</v>
      </c>
      <c r="C23229">
        <v>3301006</v>
      </c>
      <c r="D23229" t="s">
        <v>40346</v>
      </c>
      <c r="E23229">
        <v>6</v>
      </c>
      <c r="F23229" t="s">
        <v>364</v>
      </c>
      <c r="G23229" s="1">
        <v>145000</v>
      </c>
      <c r="H23229" s="2">
        <v>630202300194</v>
      </c>
    </row>
    <row r="23230" spans="1:8" x14ac:dyDescent="0.25">
      <c r="A23230" t="s">
        <v>2445</v>
      </c>
      <c r="B23230" t="s">
        <v>40347</v>
      </c>
      <c r="C23230">
        <v>3301006</v>
      </c>
      <c r="D23230" t="s">
        <v>40348</v>
      </c>
      <c r="E23230">
        <v>10</v>
      </c>
      <c r="F23230" t="s">
        <v>909</v>
      </c>
      <c r="G23230" s="1">
        <v>145000</v>
      </c>
      <c r="H23230" s="2">
        <v>1070202301014</v>
      </c>
    </row>
    <row r="23231" spans="1:8" x14ac:dyDescent="0.25">
      <c r="A23231" t="s">
        <v>2445</v>
      </c>
      <c r="B23231" t="s">
        <v>40349</v>
      </c>
      <c r="C23231">
        <v>3301006</v>
      </c>
      <c r="D23231" t="s">
        <v>40350</v>
      </c>
      <c r="E23231">
        <v>10</v>
      </c>
      <c r="F23231" t="s">
        <v>909</v>
      </c>
      <c r="G23231" s="1">
        <v>145000</v>
      </c>
      <c r="H23231" s="2">
        <v>1070202300831</v>
      </c>
    </row>
    <row r="23232" spans="1:8" x14ac:dyDescent="0.25">
      <c r="A23232" t="s">
        <v>2445</v>
      </c>
      <c r="B23232" t="s">
        <v>40351</v>
      </c>
      <c r="C23232">
        <v>3301006</v>
      </c>
      <c r="D23232" t="s">
        <v>12984</v>
      </c>
      <c r="E23232">
        <v>6</v>
      </c>
      <c r="F23232" t="s">
        <v>744</v>
      </c>
      <c r="G23232" s="1">
        <v>145000</v>
      </c>
      <c r="H23232" s="2">
        <v>645202300342</v>
      </c>
    </row>
    <row r="23233" spans="1:8" x14ac:dyDescent="0.25">
      <c r="A23233" t="s">
        <v>2445</v>
      </c>
      <c r="B23233" t="s">
        <v>40352</v>
      </c>
      <c r="C23233">
        <v>3301006</v>
      </c>
      <c r="D23233" t="s">
        <v>40353</v>
      </c>
      <c r="E23233">
        <v>9</v>
      </c>
      <c r="F23233" t="s">
        <v>183</v>
      </c>
      <c r="G23233" s="1">
        <v>145000</v>
      </c>
      <c r="H23233" s="2">
        <v>985202300519</v>
      </c>
    </row>
    <row r="23234" spans="1:8" x14ac:dyDescent="0.25">
      <c r="A23234" t="s">
        <v>2445</v>
      </c>
      <c r="B23234" t="s">
        <v>40354</v>
      </c>
      <c r="C23234">
        <v>3301006</v>
      </c>
      <c r="D23234" t="s">
        <v>40355</v>
      </c>
      <c r="E23234">
        <v>6</v>
      </c>
      <c r="F23234" t="s">
        <v>5231</v>
      </c>
      <c r="G23234" s="1">
        <v>145000</v>
      </c>
      <c r="H23234" s="2">
        <v>645202300563</v>
      </c>
    </row>
    <row r="23235" spans="1:8" x14ac:dyDescent="0.25">
      <c r="A23235" t="s">
        <v>2445</v>
      </c>
      <c r="B23235" t="s">
        <v>40356</v>
      </c>
      <c r="C23235">
        <v>3301006</v>
      </c>
      <c r="D23235" t="s">
        <v>40357</v>
      </c>
      <c r="E23235">
        <v>4</v>
      </c>
      <c r="F23235" t="s">
        <v>843</v>
      </c>
      <c r="G23235" s="1">
        <v>145000</v>
      </c>
      <c r="H23235" s="2">
        <v>420202300355</v>
      </c>
    </row>
    <row r="23236" spans="1:8" x14ac:dyDescent="0.25">
      <c r="A23236" t="s">
        <v>2445</v>
      </c>
      <c r="B23236" t="s">
        <v>11695</v>
      </c>
      <c r="C23236">
        <v>3301006</v>
      </c>
      <c r="D23236" t="s">
        <v>11696</v>
      </c>
      <c r="E23236">
        <v>13</v>
      </c>
      <c r="F23236" t="s">
        <v>939</v>
      </c>
      <c r="G23236" s="1">
        <v>145000</v>
      </c>
      <c r="H23236" s="2">
        <v>1310202300213</v>
      </c>
    </row>
    <row r="23237" spans="1:8" x14ac:dyDescent="0.25">
      <c r="A23237" t="s">
        <v>2445</v>
      </c>
      <c r="B23237" t="s">
        <v>40358</v>
      </c>
      <c r="C23237">
        <v>3301006</v>
      </c>
      <c r="D23237" t="s">
        <v>40359</v>
      </c>
      <c r="E23237">
        <v>6</v>
      </c>
      <c r="F23237" t="s">
        <v>2356</v>
      </c>
      <c r="G23237" s="1">
        <v>145000</v>
      </c>
      <c r="H23237" s="2">
        <v>605202300658</v>
      </c>
    </row>
    <row r="23238" spans="1:8" x14ac:dyDescent="0.25">
      <c r="A23238" t="s">
        <v>2445</v>
      </c>
      <c r="B23238" t="s">
        <v>40360</v>
      </c>
      <c r="C23238">
        <v>3301006</v>
      </c>
      <c r="D23238" t="s">
        <v>40361</v>
      </c>
      <c r="E23238">
        <v>6</v>
      </c>
      <c r="F23238" t="s">
        <v>369</v>
      </c>
      <c r="G23238" s="1">
        <v>145000</v>
      </c>
      <c r="H23238" s="2">
        <v>625202300524</v>
      </c>
    </row>
    <row r="23239" spans="1:8" x14ac:dyDescent="0.25">
      <c r="A23239" t="s">
        <v>2445</v>
      </c>
      <c r="B23239" t="s">
        <v>40362</v>
      </c>
      <c r="C23239">
        <v>3301006</v>
      </c>
      <c r="D23239" t="s">
        <v>40363</v>
      </c>
      <c r="E23239">
        <v>10</v>
      </c>
      <c r="F23239" t="s">
        <v>851</v>
      </c>
      <c r="G23239" s="1">
        <v>145000</v>
      </c>
      <c r="H23239" s="2">
        <v>1065202300350</v>
      </c>
    </row>
    <row r="23240" spans="1:8" x14ac:dyDescent="0.25">
      <c r="A23240" t="s">
        <v>2445</v>
      </c>
      <c r="B23240" t="s">
        <v>40364</v>
      </c>
      <c r="C23240">
        <v>3301006</v>
      </c>
      <c r="D23240" t="s">
        <v>40365</v>
      </c>
      <c r="E23240">
        <v>13</v>
      </c>
      <c r="F23240" t="s">
        <v>432</v>
      </c>
      <c r="G23240" s="1">
        <v>145000</v>
      </c>
      <c r="H23240" s="2">
        <v>1320202300110</v>
      </c>
    </row>
    <row r="23241" spans="1:8" x14ac:dyDescent="0.25">
      <c r="A23241" t="s">
        <v>2445</v>
      </c>
      <c r="B23241" t="s">
        <v>40366</v>
      </c>
      <c r="C23241">
        <v>3301006</v>
      </c>
      <c r="D23241" t="s">
        <v>40367</v>
      </c>
      <c r="E23241">
        <v>13</v>
      </c>
      <c r="F23241" t="s">
        <v>939</v>
      </c>
      <c r="G23241" s="1">
        <v>145000</v>
      </c>
      <c r="H23241" s="2">
        <v>1310202300161</v>
      </c>
    </row>
    <row r="23242" spans="1:8" x14ac:dyDescent="0.25">
      <c r="A23242" t="s">
        <v>2445</v>
      </c>
      <c r="B23242" t="s">
        <v>40368</v>
      </c>
      <c r="C23242">
        <v>3301006</v>
      </c>
      <c r="D23242" t="s">
        <v>40369</v>
      </c>
      <c r="E23242">
        <v>6</v>
      </c>
      <c r="F23242" t="s">
        <v>2621</v>
      </c>
      <c r="G23242" s="1">
        <v>145000</v>
      </c>
      <c r="H23242" s="2">
        <v>625202300589</v>
      </c>
    </row>
    <row r="23243" spans="1:8" x14ac:dyDescent="0.25">
      <c r="A23243" t="s">
        <v>2445</v>
      </c>
      <c r="B23243" t="s">
        <v>40370</v>
      </c>
      <c r="C23243">
        <v>3301006</v>
      </c>
      <c r="D23243" t="s">
        <v>40371</v>
      </c>
      <c r="E23243">
        <v>7</v>
      </c>
      <c r="F23243" t="s">
        <v>3040</v>
      </c>
      <c r="G23243" s="1">
        <v>145000</v>
      </c>
      <c r="H23243" s="2">
        <v>720202300715</v>
      </c>
    </row>
    <row r="23244" spans="1:8" x14ac:dyDescent="0.25">
      <c r="A23244" t="s">
        <v>2445</v>
      </c>
      <c r="B23244" t="s">
        <v>2520</v>
      </c>
      <c r="C23244">
        <v>3301006</v>
      </c>
      <c r="D23244" t="s">
        <v>40372</v>
      </c>
      <c r="E23244">
        <v>16</v>
      </c>
      <c r="F23244" t="s">
        <v>818</v>
      </c>
      <c r="G23244" s="1">
        <v>63575</v>
      </c>
      <c r="H23244" s="2">
        <v>1660202300360</v>
      </c>
    </row>
    <row r="23245" spans="1:8" x14ac:dyDescent="0.25">
      <c r="A23245" t="s">
        <v>2445</v>
      </c>
      <c r="B23245" t="s">
        <v>40373</v>
      </c>
      <c r="C23245">
        <v>3301006</v>
      </c>
      <c r="D23245" t="s">
        <v>40374</v>
      </c>
      <c r="E23245">
        <v>4</v>
      </c>
      <c r="F23245" t="s">
        <v>843</v>
      </c>
      <c r="G23245" s="1">
        <v>145000</v>
      </c>
      <c r="H23245" s="2">
        <v>420202300495</v>
      </c>
    </row>
    <row r="23246" spans="1:8" x14ac:dyDescent="0.25">
      <c r="A23246" t="s">
        <v>2445</v>
      </c>
      <c r="B23246" t="s">
        <v>40375</v>
      </c>
      <c r="C23246">
        <v>3301006</v>
      </c>
      <c r="D23246" t="s">
        <v>40376</v>
      </c>
      <c r="E23246">
        <v>5</v>
      </c>
      <c r="F23246" t="s">
        <v>8936</v>
      </c>
      <c r="G23246" s="1">
        <v>145000</v>
      </c>
      <c r="H23246" s="2">
        <v>520202300202</v>
      </c>
    </row>
    <row r="23247" spans="1:8" x14ac:dyDescent="0.25">
      <c r="A23247" t="s">
        <v>2445</v>
      </c>
      <c r="B23247" t="s">
        <v>40377</v>
      </c>
      <c r="C23247">
        <v>3301006</v>
      </c>
      <c r="D23247" t="s">
        <v>40378</v>
      </c>
      <c r="E23247">
        <v>6</v>
      </c>
      <c r="F23247" t="s">
        <v>902</v>
      </c>
      <c r="G23247" s="1">
        <v>145000</v>
      </c>
      <c r="H23247" s="2">
        <v>615202300254</v>
      </c>
    </row>
    <row r="23248" spans="1:8" x14ac:dyDescent="0.25">
      <c r="A23248" t="s">
        <v>2445</v>
      </c>
      <c r="B23248" t="s">
        <v>40379</v>
      </c>
      <c r="C23248">
        <v>3301006</v>
      </c>
      <c r="D23248" t="s">
        <v>40380</v>
      </c>
      <c r="E23248">
        <v>13</v>
      </c>
      <c r="F23248" t="s">
        <v>1307</v>
      </c>
      <c r="G23248" s="1">
        <v>145000</v>
      </c>
      <c r="H23248" s="2">
        <v>1315202300119</v>
      </c>
    </row>
    <row r="23249" spans="1:8" x14ac:dyDescent="0.25">
      <c r="A23249" t="s">
        <v>2445</v>
      </c>
      <c r="B23249" t="s">
        <v>40381</v>
      </c>
      <c r="C23249">
        <v>3301006</v>
      </c>
      <c r="D23249" t="s">
        <v>40382</v>
      </c>
      <c r="E23249">
        <v>13</v>
      </c>
      <c r="F23249" t="s">
        <v>6129</v>
      </c>
      <c r="G23249" s="1">
        <v>145000</v>
      </c>
      <c r="H23249" s="2">
        <v>1310202300417</v>
      </c>
    </row>
    <row r="23250" spans="1:8" x14ac:dyDescent="0.25">
      <c r="A23250" t="s">
        <v>2445</v>
      </c>
      <c r="B23250" t="s">
        <v>523</v>
      </c>
      <c r="C23250">
        <v>3301006</v>
      </c>
      <c r="D23250" t="s">
        <v>40383</v>
      </c>
      <c r="E23250">
        <v>16</v>
      </c>
      <c r="F23250" t="s">
        <v>48</v>
      </c>
      <c r="G23250" s="1">
        <v>83000</v>
      </c>
      <c r="H23250" s="2">
        <v>1660202300711</v>
      </c>
    </row>
    <row r="23251" spans="1:8" x14ac:dyDescent="0.25">
      <c r="A23251" t="s">
        <v>2445</v>
      </c>
      <c r="B23251" t="s">
        <v>40384</v>
      </c>
      <c r="C23251">
        <v>3301006</v>
      </c>
      <c r="D23251" t="s">
        <v>40385</v>
      </c>
      <c r="E23251">
        <v>7</v>
      </c>
      <c r="F23251" t="s">
        <v>3521</v>
      </c>
      <c r="G23251" s="1">
        <v>145000</v>
      </c>
      <c r="H23251" s="2">
        <v>720202300330</v>
      </c>
    </row>
    <row r="23252" spans="1:8" x14ac:dyDescent="0.25">
      <c r="A23252" t="s">
        <v>2445</v>
      </c>
      <c r="B23252" t="s">
        <v>40386</v>
      </c>
      <c r="C23252">
        <v>3301006</v>
      </c>
      <c r="D23252" t="s">
        <v>40387</v>
      </c>
      <c r="E23252">
        <v>9</v>
      </c>
      <c r="F23252" t="s">
        <v>420</v>
      </c>
      <c r="G23252" s="1">
        <v>145000</v>
      </c>
      <c r="H23252" s="2">
        <v>995202300507</v>
      </c>
    </row>
    <row r="23253" spans="1:8" x14ac:dyDescent="0.25">
      <c r="A23253" t="s">
        <v>2445</v>
      </c>
      <c r="B23253" t="s">
        <v>40388</v>
      </c>
      <c r="C23253">
        <v>3301006</v>
      </c>
      <c r="D23253" t="s">
        <v>40389</v>
      </c>
      <c r="E23253">
        <v>7</v>
      </c>
      <c r="F23253" t="s">
        <v>1362</v>
      </c>
      <c r="G23253" s="1">
        <v>145000</v>
      </c>
      <c r="H23253" s="2">
        <v>735202300259</v>
      </c>
    </row>
    <row r="23254" spans="1:8" x14ac:dyDescent="0.25">
      <c r="A23254" t="s">
        <v>2445</v>
      </c>
      <c r="B23254" t="s">
        <v>40390</v>
      </c>
      <c r="C23254">
        <v>3301006</v>
      </c>
      <c r="D23254" t="s">
        <v>40391</v>
      </c>
      <c r="E23254">
        <v>10</v>
      </c>
      <c r="F23254" t="s">
        <v>816</v>
      </c>
      <c r="G23254" s="1">
        <v>145000</v>
      </c>
      <c r="H23254" s="2">
        <v>1020202300163</v>
      </c>
    </row>
    <row r="23255" spans="1:8" x14ac:dyDescent="0.25">
      <c r="A23255" t="s">
        <v>2445</v>
      </c>
      <c r="B23255" t="s">
        <v>40392</v>
      </c>
      <c r="C23255">
        <v>3301006</v>
      </c>
      <c r="D23255" t="s">
        <v>40393</v>
      </c>
      <c r="E23255">
        <v>5</v>
      </c>
      <c r="F23255" t="s">
        <v>1697</v>
      </c>
      <c r="G23255" s="1">
        <v>145000</v>
      </c>
      <c r="H23255" s="2">
        <v>505202300215</v>
      </c>
    </row>
    <row r="23256" spans="1:8" x14ac:dyDescent="0.25">
      <c r="A23256" t="s">
        <v>2445</v>
      </c>
      <c r="B23256" t="s">
        <v>40394</v>
      </c>
      <c r="C23256">
        <v>3301006</v>
      </c>
      <c r="D23256" t="s">
        <v>40395</v>
      </c>
      <c r="E23256">
        <v>13</v>
      </c>
      <c r="F23256" t="s">
        <v>2568</v>
      </c>
      <c r="G23256" s="1">
        <v>145000</v>
      </c>
      <c r="H23256" s="2">
        <v>1320202300425</v>
      </c>
    </row>
    <row r="23257" spans="1:8" x14ac:dyDescent="0.25">
      <c r="A23257" t="s">
        <v>2445</v>
      </c>
      <c r="B23257" t="s">
        <v>40396</v>
      </c>
      <c r="C23257">
        <v>3301006</v>
      </c>
      <c r="D23257" t="s">
        <v>40397</v>
      </c>
      <c r="E23257">
        <v>7</v>
      </c>
      <c r="F23257" t="s">
        <v>961</v>
      </c>
      <c r="G23257" s="1">
        <v>145000</v>
      </c>
      <c r="H23257" s="2">
        <v>720202300415</v>
      </c>
    </row>
    <row r="23258" spans="1:8" x14ac:dyDescent="0.25">
      <c r="A23258" t="s">
        <v>2445</v>
      </c>
      <c r="B23258" t="s">
        <v>40398</v>
      </c>
      <c r="C23258">
        <v>3301006</v>
      </c>
      <c r="D23258" t="s">
        <v>40399</v>
      </c>
      <c r="E23258">
        <v>13</v>
      </c>
      <c r="F23258" t="s">
        <v>6129</v>
      </c>
      <c r="G23258" s="1">
        <v>145000</v>
      </c>
      <c r="H23258" s="2">
        <v>1310202300399</v>
      </c>
    </row>
    <row r="23259" spans="1:8" x14ac:dyDescent="0.25">
      <c r="A23259" t="s">
        <v>2445</v>
      </c>
      <c r="B23259" t="s">
        <v>40400</v>
      </c>
      <c r="C23259">
        <v>3301006</v>
      </c>
      <c r="D23259" t="s">
        <v>40401</v>
      </c>
      <c r="E23259">
        <v>7</v>
      </c>
      <c r="F23259" t="s">
        <v>1362</v>
      </c>
      <c r="G23259" s="1">
        <v>145000</v>
      </c>
      <c r="H23259" s="2">
        <v>735202300369</v>
      </c>
    </row>
    <row r="23260" spans="1:8" x14ac:dyDescent="0.25">
      <c r="A23260" t="s">
        <v>2445</v>
      </c>
      <c r="B23260" t="s">
        <v>40402</v>
      </c>
      <c r="C23260">
        <v>3301006</v>
      </c>
      <c r="D23260" t="s">
        <v>40403</v>
      </c>
      <c r="E23260">
        <v>16</v>
      </c>
      <c r="F23260" t="s">
        <v>1578</v>
      </c>
      <c r="G23260" s="1">
        <v>145000</v>
      </c>
      <c r="H23260" s="2">
        <v>1625202300399</v>
      </c>
    </row>
    <row r="23261" spans="1:8" x14ac:dyDescent="0.25">
      <c r="A23261" t="s">
        <v>2445</v>
      </c>
      <c r="B23261" t="s">
        <v>40404</v>
      </c>
      <c r="C23261">
        <v>3301006</v>
      </c>
      <c r="D23261" t="s">
        <v>40405</v>
      </c>
      <c r="E23261">
        <v>9</v>
      </c>
      <c r="F23261" t="s">
        <v>10</v>
      </c>
      <c r="G23261" s="1">
        <v>145000</v>
      </c>
      <c r="H23261" s="2">
        <v>940202300464</v>
      </c>
    </row>
    <row r="23262" spans="1:8" x14ac:dyDescent="0.25">
      <c r="A23262" t="s">
        <v>2445</v>
      </c>
      <c r="B23262" t="s">
        <v>40406</v>
      </c>
      <c r="C23262">
        <v>3301006</v>
      </c>
      <c r="D23262" t="s">
        <v>40407</v>
      </c>
      <c r="E23262">
        <v>13</v>
      </c>
      <c r="F23262" t="s">
        <v>2515</v>
      </c>
      <c r="G23262" s="1">
        <v>145000</v>
      </c>
      <c r="H23262" s="2">
        <v>1320202300574</v>
      </c>
    </row>
    <row r="23263" spans="1:8" x14ac:dyDescent="0.25">
      <c r="A23263" t="s">
        <v>2445</v>
      </c>
      <c r="B23263" t="s">
        <v>40408</v>
      </c>
      <c r="C23263">
        <v>3301006</v>
      </c>
      <c r="D23263" t="s">
        <v>40409</v>
      </c>
      <c r="E23263">
        <v>7</v>
      </c>
      <c r="F23263" t="s">
        <v>798</v>
      </c>
      <c r="G23263" s="1">
        <v>145000</v>
      </c>
      <c r="H23263" s="2">
        <v>720202300170</v>
      </c>
    </row>
    <row r="23264" spans="1:8" x14ac:dyDescent="0.25">
      <c r="A23264" t="s">
        <v>2445</v>
      </c>
      <c r="B23264" t="s">
        <v>40410</v>
      </c>
      <c r="C23264">
        <v>3301006</v>
      </c>
      <c r="D23264" t="s">
        <v>40411</v>
      </c>
      <c r="E23264">
        <v>13</v>
      </c>
      <c r="F23264" t="s">
        <v>2515</v>
      </c>
      <c r="G23264" s="1">
        <v>145000</v>
      </c>
      <c r="H23264" s="2">
        <v>1320202300504</v>
      </c>
    </row>
    <row r="23265" spans="1:8" x14ac:dyDescent="0.25">
      <c r="A23265" t="s">
        <v>2445</v>
      </c>
      <c r="B23265" t="s">
        <v>40412</v>
      </c>
      <c r="C23265">
        <v>3301006</v>
      </c>
      <c r="D23265" t="s">
        <v>40413</v>
      </c>
      <c r="E23265">
        <v>5</v>
      </c>
      <c r="F23265" t="s">
        <v>846</v>
      </c>
      <c r="G23265" s="1">
        <v>145000</v>
      </c>
      <c r="H23265" s="2">
        <v>525202300204</v>
      </c>
    </row>
    <row r="23266" spans="1:8" x14ac:dyDescent="0.25">
      <c r="A23266" t="s">
        <v>2445</v>
      </c>
      <c r="B23266" t="s">
        <v>40414</v>
      </c>
      <c r="C23266">
        <v>3301006</v>
      </c>
      <c r="D23266" t="s">
        <v>40415</v>
      </c>
      <c r="E23266">
        <v>14</v>
      </c>
      <c r="F23266" t="s">
        <v>54</v>
      </c>
      <c r="G23266" s="1">
        <v>145000</v>
      </c>
      <c r="H23266" s="2">
        <v>1450202300944</v>
      </c>
    </row>
    <row r="23267" spans="1:8" x14ac:dyDescent="0.25">
      <c r="A23267" t="s">
        <v>2445</v>
      </c>
      <c r="B23267" t="s">
        <v>40416</v>
      </c>
      <c r="C23267">
        <v>3301006</v>
      </c>
      <c r="D23267" t="s">
        <v>40417</v>
      </c>
      <c r="E23267">
        <v>14</v>
      </c>
      <c r="F23267" t="s">
        <v>786</v>
      </c>
      <c r="G23267" s="1">
        <v>145000</v>
      </c>
      <c r="H23267" s="2">
        <v>1435202300479</v>
      </c>
    </row>
    <row r="23268" spans="1:8" x14ac:dyDescent="0.25">
      <c r="A23268" t="s">
        <v>2445</v>
      </c>
      <c r="B23268" t="s">
        <v>40418</v>
      </c>
      <c r="C23268">
        <v>3301006</v>
      </c>
      <c r="D23268" t="s">
        <v>40419</v>
      </c>
      <c r="E23268">
        <v>5</v>
      </c>
      <c r="F23268" t="s">
        <v>846</v>
      </c>
      <c r="G23268" s="1">
        <v>145000</v>
      </c>
      <c r="H23268" s="2">
        <v>525202300237</v>
      </c>
    </row>
    <row r="23269" spans="1:8" x14ac:dyDescent="0.25">
      <c r="A23269" t="s">
        <v>2445</v>
      </c>
      <c r="B23269" t="s">
        <v>40420</v>
      </c>
      <c r="C23269">
        <v>3301006</v>
      </c>
      <c r="D23269" t="s">
        <v>10661</v>
      </c>
      <c r="E23269">
        <v>16</v>
      </c>
      <c r="F23269" t="s">
        <v>146</v>
      </c>
      <c r="G23269" s="1">
        <v>145000</v>
      </c>
      <c r="H23269" s="2">
        <v>1605202300724</v>
      </c>
    </row>
    <row r="23270" spans="1:8" x14ac:dyDescent="0.25">
      <c r="A23270" t="s">
        <v>2445</v>
      </c>
      <c r="B23270" t="s">
        <v>40421</v>
      </c>
      <c r="C23270">
        <v>3301006</v>
      </c>
      <c r="D23270" t="s">
        <v>40422</v>
      </c>
      <c r="E23270">
        <v>5</v>
      </c>
      <c r="F23270" t="s">
        <v>846</v>
      </c>
      <c r="G23270" s="1">
        <v>145000</v>
      </c>
      <c r="H23270" s="2">
        <v>525202300264</v>
      </c>
    </row>
    <row r="23271" spans="1:8" x14ac:dyDescent="0.25">
      <c r="A23271" t="s">
        <v>2445</v>
      </c>
      <c r="B23271" t="s">
        <v>40423</v>
      </c>
      <c r="C23271">
        <v>3301006</v>
      </c>
      <c r="D23271" t="s">
        <v>40424</v>
      </c>
      <c r="E23271">
        <v>13</v>
      </c>
      <c r="F23271" t="s">
        <v>5246</v>
      </c>
      <c r="G23271" s="1">
        <v>145000</v>
      </c>
      <c r="H23271" s="2">
        <v>1310202300244</v>
      </c>
    </row>
    <row r="23272" spans="1:8" x14ac:dyDescent="0.25">
      <c r="A23272" t="s">
        <v>2445</v>
      </c>
      <c r="B23272" t="s">
        <v>40425</v>
      </c>
      <c r="C23272">
        <v>3301006</v>
      </c>
      <c r="D23272" t="s">
        <v>40426</v>
      </c>
      <c r="E23272">
        <v>9</v>
      </c>
      <c r="F23272" t="s">
        <v>412</v>
      </c>
      <c r="G23272" s="1">
        <v>145000</v>
      </c>
      <c r="H23272" s="2">
        <v>940202300476</v>
      </c>
    </row>
    <row r="23273" spans="1:8" x14ac:dyDescent="0.25">
      <c r="A23273" t="s">
        <v>2445</v>
      </c>
      <c r="B23273" t="s">
        <v>523</v>
      </c>
      <c r="C23273">
        <v>3301006</v>
      </c>
      <c r="D23273" t="s">
        <v>40427</v>
      </c>
      <c r="E23273">
        <v>16</v>
      </c>
      <c r="F23273" t="s">
        <v>48</v>
      </c>
      <c r="G23273" s="1">
        <v>83000</v>
      </c>
      <c r="H23273" s="2">
        <v>1660202300526</v>
      </c>
    </row>
    <row r="23274" spans="1:8" x14ac:dyDescent="0.25">
      <c r="A23274" t="s">
        <v>2445</v>
      </c>
      <c r="B23274" t="s">
        <v>40428</v>
      </c>
      <c r="C23274">
        <v>3301006</v>
      </c>
      <c r="D23274" t="s">
        <v>40429</v>
      </c>
      <c r="E23274">
        <v>14</v>
      </c>
      <c r="F23274" t="s">
        <v>786</v>
      </c>
      <c r="G23274" s="1">
        <v>145000</v>
      </c>
      <c r="H23274" s="2">
        <v>1435202300595</v>
      </c>
    </row>
    <row r="23275" spans="1:8" x14ac:dyDescent="0.25">
      <c r="A23275" t="s">
        <v>2445</v>
      </c>
      <c r="B23275" t="s">
        <v>40430</v>
      </c>
      <c r="C23275">
        <v>3301006</v>
      </c>
      <c r="D23275" t="s">
        <v>40431</v>
      </c>
      <c r="E23275">
        <v>16</v>
      </c>
      <c r="F23275" t="s">
        <v>133</v>
      </c>
      <c r="G23275" s="1">
        <v>145000</v>
      </c>
      <c r="H23275" s="2">
        <v>1635202301257</v>
      </c>
    </row>
    <row r="23276" spans="1:8" x14ac:dyDescent="0.25">
      <c r="A23276" t="s">
        <v>2445</v>
      </c>
      <c r="B23276" t="s">
        <v>40432</v>
      </c>
      <c r="C23276">
        <v>3301006</v>
      </c>
      <c r="D23276" t="s">
        <v>40433</v>
      </c>
      <c r="E23276">
        <v>6</v>
      </c>
      <c r="F23276" t="s">
        <v>2356</v>
      </c>
      <c r="G23276" s="1">
        <v>145000</v>
      </c>
      <c r="H23276" s="2">
        <v>605202300793</v>
      </c>
    </row>
    <row r="23277" spans="1:8" x14ac:dyDescent="0.25">
      <c r="A23277" t="s">
        <v>2445</v>
      </c>
      <c r="B23277" t="s">
        <v>40434</v>
      </c>
      <c r="C23277">
        <v>3301006</v>
      </c>
      <c r="D23277" t="s">
        <v>40435</v>
      </c>
      <c r="E23277">
        <v>7</v>
      </c>
      <c r="F23277" t="s">
        <v>5556</v>
      </c>
      <c r="G23277" s="1">
        <v>145000</v>
      </c>
      <c r="H23277" s="2">
        <v>752202300036</v>
      </c>
    </row>
    <row r="23278" spans="1:8" x14ac:dyDescent="0.25">
      <c r="A23278" t="s">
        <v>2445</v>
      </c>
      <c r="B23278" t="s">
        <v>40436</v>
      </c>
      <c r="C23278">
        <v>3301006</v>
      </c>
      <c r="D23278" t="s">
        <v>40437</v>
      </c>
      <c r="E23278">
        <v>16</v>
      </c>
      <c r="F23278" t="s">
        <v>133</v>
      </c>
      <c r="G23278" s="1">
        <v>145000</v>
      </c>
      <c r="H23278" s="2">
        <v>1635202300808</v>
      </c>
    </row>
    <row r="23279" spans="1:8" x14ac:dyDescent="0.25">
      <c r="A23279" t="s">
        <v>2445</v>
      </c>
      <c r="B23279" t="s">
        <v>40438</v>
      </c>
      <c r="C23279">
        <v>3301006</v>
      </c>
      <c r="D23279" t="s">
        <v>40439</v>
      </c>
      <c r="E23279">
        <v>6</v>
      </c>
      <c r="F23279" t="s">
        <v>364</v>
      </c>
      <c r="G23279" s="1">
        <v>145000</v>
      </c>
      <c r="H23279" s="2">
        <v>630202300093</v>
      </c>
    </row>
    <row r="23280" spans="1:8" x14ac:dyDescent="0.25">
      <c r="A23280" t="s">
        <v>2445</v>
      </c>
      <c r="B23280" t="s">
        <v>40440</v>
      </c>
      <c r="C23280">
        <v>3301006</v>
      </c>
      <c r="D23280" t="s">
        <v>40441</v>
      </c>
      <c r="E23280">
        <v>13</v>
      </c>
      <c r="F23280" t="s">
        <v>2515</v>
      </c>
      <c r="G23280" s="1">
        <v>145000</v>
      </c>
      <c r="H23280" s="2">
        <v>1320202300536</v>
      </c>
    </row>
    <row r="23281" spans="1:8" x14ac:dyDescent="0.25">
      <c r="A23281" t="s">
        <v>2445</v>
      </c>
      <c r="B23281" t="s">
        <v>40442</v>
      </c>
      <c r="C23281">
        <v>3301006</v>
      </c>
      <c r="D23281" t="s">
        <v>40443</v>
      </c>
      <c r="E23281">
        <v>4</v>
      </c>
      <c r="F23281" t="s">
        <v>843</v>
      </c>
      <c r="G23281" s="1">
        <v>145000</v>
      </c>
      <c r="H23281" s="2">
        <v>420202300321</v>
      </c>
    </row>
    <row r="23282" spans="1:8" x14ac:dyDescent="0.25">
      <c r="A23282" t="s">
        <v>2445</v>
      </c>
      <c r="B23282" t="s">
        <v>2388</v>
      </c>
      <c r="C23282">
        <v>3301006</v>
      </c>
      <c r="D23282" t="s">
        <v>2389</v>
      </c>
      <c r="E23282">
        <v>10</v>
      </c>
      <c r="F23282" t="s">
        <v>909</v>
      </c>
      <c r="G23282" s="1">
        <v>145000</v>
      </c>
      <c r="H23282" s="2">
        <v>1070202300934</v>
      </c>
    </row>
    <row r="23283" spans="1:8" x14ac:dyDescent="0.25">
      <c r="A23283" t="s">
        <v>2445</v>
      </c>
      <c r="B23283" t="s">
        <v>40444</v>
      </c>
      <c r="C23283">
        <v>3301006</v>
      </c>
      <c r="D23283" t="s">
        <v>40445</v>
      </c>
      <c r="E23283">
        <v>16</v>
      </c>
      <c r="F23283" t="s">
        <v>167</v>
      </c>
      <c r="G23283" s="1">
        <v>145000</v>
      </c>
      <c r="H23283" s="2">
        <v>1615202301195</v>
      </c>
    </row>
    <row r="23284" spans="1:8" x14ac:dyDescent="0.25">
      <c r="A23284" t="s">
        <v>2445</v>
      </c>
      <c r="B23284" t="s">
        <v>40446</v>
      </c>
      <c r="C23284">
        <v>3301006</v>
      </c>
      <c r="D23284" t="s">
        <v>40447</v>
      </c>
      <c r="E23284">
        <v>16</v>
      </c>
      <c r="F23284" t="s">
        <v>167</v>
      </c>
      <c r="G23284" s="1">
        <v>145000</v>
      </c>
      <c r="H23284" s="2">
        <v>1615202300884</v>
      </c>
    </row>
    <row r="23285" spans="1:8" x14ac:dyDescent="0.25">
      <c r="A23285" t="s">
        <v>2445</v>
      </c>
      <c r="B23285" t="s">
        <v>40448</v>
      </c>
      <c r="C23285">
        <v>3301006</v>
      </c>
      <c r="D23285" t="s">
        <v>40449</v>
      </c>
      <c r="E23285">
        <v>13</v>
      </c>
      <c r="F23285" t="s">
        <v>939</v>
      </c>
      <c r="G23285" s="1">
        <v>145000</v>
      </c>
      <c r="H23285" s="2">
        <v>1310202300230</v>
      </c>
    </row>
    <row r="23286" spans="1:8" x14ac:dyDescent="0.25">
      <c r="A23286" t="s">
        <v>2445</v>
      </c>
      <c r="B23286" t="s">
        <v>2564</v>
      </c>
      <c r="C23286">
        <v>3301006</v>
      </c>
      <c r="D23286" t="s">
        <v>40450</v>
      </c>
      <c r="E23286">
        <v>16</v>
      </c>
      <c r="F23286" t="s">
        <v>139</v>
      </c>
      <c r="G23286" s="1">
        <v>145000</v>
      </c>
      <c r="H23286" s="2">
        <v>1615202300362</v>
      </c>
    </row>
    <row r="23287" spans="1:8" x14ac:dyDescent="0.25">
      <c r="A23287" t="s">
        <v>2445</v>
      </c>
      <c r="B23287" t="s">
        <v>40451</v>
      </c>
      <c r="C23287">
        <v>3301006</v>
      </c>
      <c r="D23287" t="s">
        <v>40452</v>
      </c>
      <c r="E23287">
        <v>10</v>
      </c>
      <c r="F23287" t="s">
        <v>802</v>
      </c>
      <c r="G23287" s="1">
        <v>145000</v>
      </c>
      <c r="H23287" s="2">
        <v>1070202300320</v>
      </c>
    </row>
    <row r="23288" spans="1:8" x14ac:dyDescent="0.25">
      <c r="A23288" t="s">
        <v>2445</v>
      </c>
      <c r="B23288" t="s">
        <v>40453</v>
      </c>
      <c r="C23288">
        <v>3301006</v>
      </c>
      <c r="D23288" t="s">
        <v>40454</v>
      </c>
      <c r="E23288">
        <v>6</v>
      </c>
      <c r="F23288" t="s">
        <v>1289</v>
      </c>
      <c r="G23288" s="1">
        <v>145000</v>
      </c>
      <c r="H23288" s="2">
        <v>610202300172</v>
      </c>
    </row>
    <row r="23289" spans="1:8" x14ac:dyDescent="0.25">
      <c r="A23289" t="s">
        <v>2445</v>
      </c>
      <c r="B23289" t="s">
        <v>40455</v>
      </c>
      <c r="C23289">
        <v>3301006</v>
      </c>
      <c r="D23289" t="s">
        <v>40456</v>
      </c>
      <c r="E23289">
        <v>16</v>
      </c>
      <c r="F23289" t="s">
        <v>85</v>
      </c>
      <c r="G23289" s="1">
        <v>145000</v>
      </c>
      <c r="H23289" s="2">
        <v>1605202300507</v>
      </c>
    </row>
    <row r="23290" spans="1:8" x14ac:dyDescent="0.25">
      <c r="A23290" t="s">
        <v>2445</v>
      </c>
      <c r="B23290" t="s">
        <v>40457</v>
      </c>
      <c r="C23290">
        <v>3301006</v>
      </c>
      <c r="D23290" t="s">
        <v>40458</v>
      </c>
      <c r="E23290">
        <v>6</v>
      </c>
      <c r="F23290" t="s">
        <v>2356</v>
      </c>
      <c r="G23290" s="1">
        <v>145000</v>
      </c>
      <c r="H23290" s="2">
        <v>605202300684</v>
      </c>
    </row>
    <row r="23291" spans="1:8" x14ac:dyDescent="0.25">
      <c r="A23291" t="s">
        <v>2445</v>
      </c>
      <c r="B23291" t="s">
        <v>40459</v>
      </c>
      <c r="C23291">
        <v>3301006</v>
      </c>
      <c r="D23291" t="s">
        <v>40460</v>
      </c>
      <c r="E23291">
        <v>10</v>
      </c>
      <c r="F23291" t="s">
        <v>437</v>
      </c>
      <c r="G23291" s="1">
        <v>145000</v>
      </c>
      <c r="H23291" s="2">
        <v>1045202300413</v>
      </c>
    </row>
    <row r="23292" spans="1:8" x14ac:dyDescent="0.25">
      <c r="A23292" t="s">
        <v>2445</v>
      </c>
      <c r="B23292" t="s">
        <v>40461</v>
      </c>
      <c r="C23292">
        <v>3301006</v>
      </c>
      <c r="D23292" t="s">
        <v>40462</v>
      </c>
      <c r="E23292">
        <v>16</v>
      </c>
      <c r="F23292" t="s">
        <v>1578</v>
      </c>
      <c r="G23292" s="1">
        <v>145000</v>
      </c>
      <c r="H23292" s="2">
        <v>1625202300373</v>
      </c>
    </row>
    <row r="23293" spans="1:8" x14ac:dyDescent="0.25">
      <c r="A23293" t="s">
        <v>2445</v>
      </c>
      <c r="B23293" t="s">
        <v>40463</v>
      </c>
      <c r="C23293">
        <v>3301006</v>
      </c>
      <c r="D23293" t="s">
        <v>40464</v>
      </c>
      <c r="E23293">
        <v>16</v>
      </c>
      <c r="F23293" t="s">
        <v>1578</v>
      </c>
      <c r="G23293" s="1">
        <v>145000</v>
      </c>
      <c r="H23293" s="2">
        <v>1625202300196</v>
      </c>
    </row>
    <row r="23294" spans="1:8" x14ac:dyDescent="0.25">
      <c r="A23294" t="s">
        <v>2445</v>
      </c>
      <c r="B23294" t="s">
        <v>17</v>
      </c>
      <c r="C23294">
        <v>3301006</v>
      </c>
      <c r="D23294" t="s">
        <v>40465</v>
      </c>
      <c r="E23294">
        <v>16</v>
      </c>
      <c r="F23294" t="s">
        <v>167</v>
      </c>
      <c r="G23294" s="1">
        <v>145000</v>
      </c>
      <c r="H23294" s="2">
        <v>1615202301084</v>
      </c>
    </row>
    <row r="23295" spans="1:8" x14ac:dyDescent="0.25">
      <c r="A23295" t="s">
        <v>2445</v>
      </c>
      <c r="B23295" t="s">
        <v>12940</v>
      </c>
      <c r="C23295">
        <v>3301006</v>
      </c>
      <c r="D23295" t="s">
        <v>12941</v>
      </c>
      <c r="E23295">
        <v>9</v>
      </c>
      <c r="F23295" t="s">
        <v>183</v>
      </c>
      <c r="G23295" s="1">
        <v>145000</v>
      </c>
      <c r="H23295" s="2">
        <v>985202300488</v>
      </c>
    </row>
    <row r="23296" spans="1:8" x14ac:dyDescent="0.25">
      <c r="A23296" t="s">
        <v>2445</v>
      </c>
      <c r="B23296" t="s">
        <v>40466</v>
      </c>
      <c r="C23296">
        <v>3301006</v>
      </c>
      <c r="D23296" t="s">
        <v>40467</v>
      </c>
      <c r="E23296">
        <v>9</v>
      </c>
      <c r="F23296" t="s">
        <v>420</v>
      </c>
      <c r="G23296" s="1">
        <v>145000</v>
      </c>
      <c r="H23296" s="2">
        <v>995202300540</v>
      </c>
    </row>
    <row r="23297" spans="1:8" x14ac:dyDescent="0.25">
      <c r="A23297" t="s">
        <v>2445</v>
      </c>
      <c r="B23297" t="s">
        <v>40468</v>
      </c>
      <c r="C23297">
        <v>3301006</v>
      </c>
      <c r="D23297" t="s">
        <v>40469</v>
      </c>
      <c r="E23297">
        <v>9</v>
      </c>
      <c r="F23297" t="s">
        <v>412</v>
      </c>
      <c r="G23297" s="1">
        <v>145000</v>
      </c>
      <c r="H23297" s="2">
        <v>940202300503</v>
      </c>
    </row>
    <row r="23298" spans="1:8" x14ac:dyDescent="0.25">
      <c r="A23298" t="s">
        <v>2445</v>
      </c>
      <c r="B23298" t="s">
        <v>2520</v>
      </c>
      <c r="C23298">
        <v>3301006</v>
      </c>
      <c r="D23298" t="s">
        <v>40470</v>
      </c>
      <c r="E23298">
        <v>16</v>
      </c>
      <c r="F23298" t="s">
        <v>818</v>
      </c>
      <c r="G23298" s="1">
        <v>63575</v>
      </c>
      <c r="H23298" s="2">
        <v>1660202300356</v>
      </c>
    </row>
    <row r="23299" spans="1:8" x14ac:dyDescent="0.25">
      <c r="A23299" t="s">
        <v>2445</v>
      </c>
      <c r="B23299" t="s">
        <v>2520</v>
      </c>
      <c r="C23299">
        <v>3301006</v>
      </c>
      <c r="D23299" t="s">
        <v>40471</v>
      </c>
      <c r="E23299">
        <v>16</v>
      </c>
      <c r="F23299" t="s">
        <v>818</v>
      </c>
      <c r="G23299" s="1">
        <v>63575</v>
      </c>
      <c r="H23299" s="2">
        <v>1660202300261</v>
      </c>
    </row>
    <row r="23300" spans="1:8" x14ac:dyDescent="0.25">
      <c r="A23300" t="s">
        <v>2445</v>
      </c>
      <c r="B23300" t="s">
        <v>40472</v>
      </c>
      <c r="C23300">
        <v>3301006</v>
      </c>
      <c r="D23300" t="s">
        <v>40473</v>
      </c>
      <c r="E23300">
        <v>13</v>
      </c>
      <c r="F23300" t="s">
        <v>2515</v>
      </c>
      <c r="G23300" s="1">
        <v>145000</v>
      </c>
      <c r="H23300" s="2">
        <v>1320202300581</v>
      </c>
    </row>
    <row r="23301" spans="1:8" x14ac:dyDescent="0.25">
      <c r="A23301" t="s">
        <v>2445</v>
      </c>
      <c r="B23301" t="s">
        <v>40474</v>
      </c>
      <c r="C23301">
        <v>3301006</v>
      </c>
      <c r="D23301" t="s">
        <v>40475</v>
      </c>
      <c r="E23301">
        <v>13</v>
      </c>
      <c r="F23301" t="s">
        <v>2515</v>
      </c>
      <c r="G23301" s="1">
        <v>145000</v>
      </c>
      <c r="H23301" s="2">
        <v>1320202300564</v>
      </c>
    </row>
    <row r="23302" spans="1:8" x14ac:dyDescent="0.25">
      <c r="A23302" t="s">
        <v>2445</v>
      </c>
      <c r="B23302" t="s">
        <v>40476</v>
      </c>
      <c r="C23302">
        <v>3301006</v>
      </c>
      <c r="D23302" t="s">
        <v>40477</v>
      </c>
      <c r="E23302">
        <v>16</v>
      </c>
      <c r="F23302" t="s">
        <v>133</v>
      </c>
      <c r="G23302" s="1">
        <v>145000</v>
      </c>
      <c r="H23302" s="2">
        <v>1635202300706</v>
      </c>
    </row>
    <row r="23303" spans="1:8" x14ac:dyDescent="0.25">
      <c r="A23303" t="s">
        <v>2445</v>
      </c>
      <c r="B23303" t="s">
        <v>40478</v>
      </c>
      <c r="C23303">
        <v>3301006</v>
      </c>
      <c r="D23303" t="s">
        <v>40479</v>
      </c>
      <c r="E23303">
        <v>9</v>
      </c>
      <c r="F23303" t="s">
        <v>415</v>
      </c>
      <c r="G23303" s="1">
        <v>145000</v>
      </c>
      <c r="H23303" s="2">
        <v>905202300717</v>
      </c>
    </row>
    <row r="23304" spans="1:8" x14ac:dyDescent="0.25">
      <c r="A23304" t="s">
        <v>2445</v>
      </c>
      <c r="B23304" t="s">
        <v>40480</v>
      </c>
      <c r="C23304">
        <v>3301006</v>
      </c>
      <c r="D23304" t="s">
        <v>5508</v>
      </c>
      <c r="E23304">
        <v>10</v>
      </c>
      <c r="F23304" t="s">
        <v>824</v>
      </c>
      <c r="G23304" s="1">
        <v>145000</v>
      </c>
      <c r="H23304" s="2">
        <v>1095202300680</v>
      </c>
    </row>
    <row r="23305" spans="1:8" x14ac:dyDescent="0.25">
      <c r="A23305" t="s">
        <v>2445</v>
      </c>
      <c r="B23305" t="s">
        <v>40481</v>
      </c>
      <c r="C23305">
        <v>3301006</v>
      </c>
      <c r="D23305" t="s">
        <v>40482</v>
      </c>
      <c r="E23305">
        <v>13</v>
      </c>
      <c r="F23305" t="s">
        <v>1307</v>
      </c>
      <c r="G23305" s="1">
        <v>145000</v>
      </c>
      <c r="H23305" s="2">
        <v>1315202300094</v>
      </c>
    </row>
    <row r="23306" spans="1:8" x14ac:dyDescent="0.25">
      <c r="A23306" t="s">
        <v>2445</v>
      </c>
      <c r="B23306" t="s">
        <v>40483</v>
      </c>
      <c r="C23306">
        <v>3301006</v>
      </c>
      <c r="D23306" t="s">
        <v>40484</v>
      </c>
      <c r="E23306">
        <v>10</v>
      </c>
      <c r="F23306" t="s">
        <v>377</v>
      </c>
      <c r="G23306" s="1">
        <v>145000</v>
      </c>
      <c r="H23306" s="2">
        <v>1070202301016</v>
      </c>
    </row>
    <row r="23307" spans="1:8" x14ac:dyDescent="0.25">
      <c r="A23307" t="s">
        <v>2445</v>
      </c>
      <c r="B23307" t="s">
        <v>40485</v>
      </c>
      <c r="C23307">
        <v>3301006</v>
      </c>
      <c r="D23307" t="s">
        <v>40486</v>
      </c>
      <c r="E23307">
        <v>13</v>
      </c>
      <c r="F23307" t="s">
        <v>5246</v>
      </c>
      <c r="G23307" s="1">
        <v>145000</v>
      </c>
      <c r="H23307" s="2">
        <v>1310202300245</v>
      </c>
    </row>
    <row r="23308" spans="1:8" x14ac:dyDescent="0.25">
      <c r="A23308" t="s">
        <v>2445</v>
      </c>
      <c r="B23308" t="s">
        <v>40487</v>
      </c>
      <c r="C23308">
        <v>3301006</v>
      </c>
      <c r="D23308" t="s">
        <v>40488</v>
      </c>
      <c r="E23308">
        <v>10</v>
      </c>
      <c r="F23308" t="s">
        <v>802</v>
      </c>
      <c r="G23308" s="1">
        <v>145000</v>
      </c>
      <c r="H23308" s="2">
        <v>1070202300174</v>
      </c>
    </row>
    <row r="23309" spans="1:8" x14ac:dyDescent="0.25">
      <c r="A23309" t="s">
        <v>2445</v>
      </c>
      <c r="B23309" t="s">
        <v>40489</v>
      </c>
      <c r="C23309">
        <v>3301006</v>
      </c>
      <c r="D23309" t="s">
        <v>40490</v>
      </c>
      <c r="E23309">
        <v>9</v>
      </c>
      <c r="F23309" t="s">
        <v>412</v>
      </c>
      <c r="G23309" s="1">
        <v>145000</v>
      </c>
      <c r="H23309" s="2">
        <v>940202300355</v>
      </c>
    </row>
    <row r="23310" spans="1:8" x14ac:dyDescent="0.25">
      <c r="A23310" t="s">
        <v>2445</v>
      </c>
      <c r="B23310" t="s">
        <v>40491</v>
      </c>
      <c r="C23310">
        <v>3301006</v>
      </c>
      <c r="D23310" t="s">
        <v>682</v>
      </c>
      <c r="E23310">
        <v>16</v>
      </c>
      <c r="F23310" t="s">
        <v>146</v>
      </c>
      <c r="G23310" s="1">
        <v>145000</v>
      </c>
      <c r="H23310" s="2">
        <v>1605202300735</v>
      </c>
    </row>
    <row r="23311" spans="1:8" x14ac:dyDescent="0.25">
      <c r="A23311" t="s">
        <v>2445</v>
      </c>
      <c r="B23311" t="s">
        <v>40492</v>
      </c>
      <c r="C23311">
        <v>3301006</v>
      </c>
      <c r="D23311" t="s">
        <v>40493</v>
      </c>
      <c r="E23311">
        <v>16</v>
      </c>
      <c r="F23311" t="s">
        <v>335</v>
      </c>
      <c r="G23311" s="1">
        <v>145000</v>
      </c>
      <c r="H23311" s="2">
        <v>1615202300503</v>
      </c>
    </row>
    <row r="23312" spans="1:8" x14ac:dyDescent="0.25">
      <c r="A23312" t="s">
        <v>2445</v>
      </c>
      <c r="B23312" t="s">
        <v>40494</v>
      </c>
      <c r="C23312">
        <v>3301006</v>
      </c>
      <c r="D23312" t="s">
        <v>40495</v>
      </c>
      <c r="E23312">
        <v>16</v>
      </c>
      <c r="F23312" t="s">
        <v>335</v>
      </c>
      <c r="G23312" s="1">
        <v>145000</v>
      </c>
      <c r="H23312" s="2">
        <v>1615202300664</v>
      </c>
    </row>
    <row r="23313" spans="1:8" x14ac:dyDescent="0.25">
      <c r="A23313" t="s">
        <v>2445</v>
      </c>
      <c r="B23313" t="s">
        <v>40496</v>
      </c>
      <c r="C23313">
        <v>3301006</v>
      </c>
      <c r="D23313" t="s">
        <v>40497</v>
      </c>
      <c r="E23313">
        <v>16</v>
      </c>
      <c r="F23313" t="s">
        <v>85</v>
      </c>
      <c r="G23313" s="1">
        <v>145000</v>
      </c>
      <c r="H23313" s="2">
        <v>1605202300144</v>
      </c>
    </row>
    <row r="23314" spans="1:8" x14ac:dyDescent="0.25">
      <c r="A23314" t="s">
        <v>2445</v>
      </c>
      <c r="B23314" t="s">
        <v>40498</v>
      </c>
      <c r="C23314">
        <v>3301006</v>
      </c>
      <c r="D23314" t="s">
        <v>40499</v>
      </c>
      <c r="E23314">
        <v>13</v>
      </c>
      <c r="F23314" t="s">
        <v>945</v>
      </c>
      <c r="G23314" s="1">
        <v>145000</v>
      </c>
      <c r="H23314" s="2">
        <v>1305202300736</v>
      </c>
    </row>
    <row r="23315" spans="1:8" x14ac:dyDescent="0.25">
      <c r="A23315" t="s">
        <v>2445</v>
      </c>
      <c r="B23315" t="s">
        <v>40500</v>
      </c>
      <c r="C23315">
        <v>3301006</v>
      </c>
      <c r="D23315" t="s">
        <v>40501</v>
      </c>
      <c r="E23315">
        <v>10</v>
      </c>
      <c r="F23315" t="s">
        <v>437</v>
      </c>
      <c r="G23315" s="1">
        <v>145000</v>
      </c>
      <c r="H23315" s="2">
        <v>1045202300150</v>
      </c>
    </row>
    <row r="23316" spans="1:8" x14ac:dyDescent="0.25">
      <c r="A23316" t="s">
        <v>2445</v>
      </c>
      <c r="B23316" t="s">
        <v>40502</v>
      </c>
      <c r="C23316">
        <v>3301006</v>
      </c>
      <c r="D23316" t="s">
        <v>40503</v>
      </c>
      <c r="E23316">
        <v>9</v>
      </c>
      <c r="F23316" t="s">
        <v>217</v>
      </c>
      <c r="G23316" s="1">
        <v>145000</v>
      </c>
      <c r="H23316" s="2">
        <v>990202300714</v>
      </c>
    </row>
    <row r="23317" spans="1:8" x14ac:dyDescent="0.25">
      <c r="A23317" t="s">
        <v>2445</v>
      </c>
      <c r="B23317" t="s">
        <v>40504</v>
      </c>
      <c r="C23317">
        <v>3301006</v>
      </c>
      <c r="D23317" t="s">
        <v>40505</v>
      </c>
      <c r="E23317">
        <v>9</v>
      </c>
      <c r="F23317" t="s">
        <v>420</v>
      </c>
      <c r="G23317" s="1">
        <v>145000</v>
      </c>
      <c r="H23317" s="2">
        <v>995202300412</v>
      </c>
    </row>
    <row r="23318" spans="1:8" x14ac:dyDescent="0.25">
      <c r="A23318" t="s">
        <v>2445</v>
      </c>
      <c r="B23318" t="s">
        <v>2554</v>
      </c>
      <c r="C23318">
        <v>3301006</v>
      </c>
      <c r="D23318" t="s">
        <v>40506</v>
      </c>
      <c r="E23318">
        <v>16</v>
      </c>
      <c r="F23318" t="s">
        <v>335</v>
      </c>
      <c r="G23318" s="1">
        <v>145000</v>
      </c>
      <c r="H23318" s="2">
        <v>1615202300710</v>
      </c>
    </row>
    <row r="23319" spans="1:8" x14ac:dyDescent="0.25">
      <c r="A23319" t="s">
        <v>2445</v>
      </c>
      <c r="B23319" t="s">
        <v>40507</v>
      </c>
      <c r="C23319">
        <v>3301006</v>
      </c>
      <c r="D23319" t="s">
        <v>40508</v>
      </c>
      <c r="E23319">
        <v>13</v>
      </c>
      <c r="F23319" t="s">
        <v>1989</v>
      </c>
      <c r="G23319" s="1">
        <v>145000</v>
      </c>
      <c r="H23319" s="2">
        <v>1315202300254</v>
      </c>
    </row>
    <row r="23320" spans="1:8" x14ac:dyDescent="0.25">
      <c r="A23320" t="s">
        <v>2445</v>
      </c>
      <c r="B23320" t="s">
        <v>40509</v>
      </c>
      <c r="C23320">
        <v>3301006</v>
      </c>
      <c r="D23320" t="s">
        <v>40510</v>
      </c>
      <c r="E23320">
        <v>10</v>
      </c>
      <c r="F23320" t="s">
        <v>828</v>
      </c>
      <c r="G23320" s="1">
        <v>145000</v>
      </c>
      <c r="H23320" s="2">
        <v>1015202300227</v>
      </c>
    </row>
    <row r="23321" spans="1:8" x14ac:dyDescent="0.25">
      <c r="A23321" t="s">
        <v>2445</v>
      </c>
      <c r="B23321" t="s">
        <v>40511</v>
      </c>
      <c r="C23321">
        <v>3301006</v>
      </c>
      <c r="D23321" t="s">
        <v>40512</v>
      </c>
      <c r="E23321">
        <v>7</v>
      </c>
      <c r="F23321" t="s">
        <v>5556</v>
      </c>
      <c r="G23321" s="1">
        <v>145000</v>
      </c>
      <c r="H23321" s="2">
        <v>752202300193</v>
      </c>
    </row>
    <row r="23322" spans="1:8" x14ac:dyDescent="0.25">
      <c r="A23322" t="s">
        <v>2445</v>
      </c>
      <c r="B23322" t="s">
        <v>3456</v>
      </c>
      <c r="C23322">
        <v>3301006</v>
      </c>
      <c r="D23322" t="s">
        <v>3457</v>
      </c>
      <c r="E23322">
        <v>6</v>
      </c>
      <c r="F23322" t="s">
        <v>2621</v>
      </c>
      <c r="G23322" s="1">
        <v>145000</v>
      </c>
      <c r="H23322" s="2">
        <v>625202300662</v>
      </c>
    </row>
    <row r="23323" spans="1:8" x14ac:dyDescent="0.25">
      <c r="A23323" t="s">
        <v>2445</v>
      </c>
      <c r="B23323" t="s">
        <v>40513</v>
      </c>
      <c r="C23323">
        <v>3301006</v>
      </c>
      <c r="D23323" t="s">
        <v>40514</v>
      </c>
      <c r="E23323">
        <v>13</v>
      </c>
      <c r="F23323" t="s">
        <v>2077</v>
      </c>
      <c r="G23323" s="1">
        <v>145000</v>
      </c>
      <c r="H23323" s="2">
        <v>1305202300201</v>
      </c>
    </row>
    <row r="23324" spans="1:8" x14ac:dyDescent="0.25">
      <c r="A23324" t="s">
        <v>2445</v>
      </c>
      <c r="B23324" t="s">
        <v>40515</v>
      </c>
      <c r="C23324">
        <v>3301006</v>
      </c>
      <c r="D23324" t="s">
        <v>40516</v>
      </c>
      <c r="E23324">
        <v>10</v>
      </c>
      <c r="F23324" t="s">
        <v>436</v>
      </c>
      <c r="G23324" s="1">
        <v>145000</v>
      </c>
      <c r="H23324" s="2">
        <v>1067202300198</v>
      </c>
    </row>
    <row r="23325" spans="1:8" x14ac:dyDescent="0.25">
      <c r="A23325" t="s">
        <v>2445</v>
      </c>
      <c r="B23325" t="s">
        <v>40517</v>
      </c>
      <c r="C23325">
        <v>3301006</v>
      </c>
      <c r="D23325" t="s">
        <v>40518</v>
      </c>
      <c r="E23325">
        <v>6</v>
      </c>
      <c r="F23325" t="s">
        <v>871</v>
      </c>
      <c r="G23325" s="1">
        <v>145000</v>
      </c>
      <c r="H23325" s="2">
        <v>625202300783</v>
      </c>
    </row>
    <row r="23326" spans="1:8" x14ac:dyDescent="0.25">
      <c r="A23326" t="s">
        <v>2445</v>
      </c>
      <c r="B23326" t="s">
        <v>40519</v>
      </c>
      <c r="C23326">
        <v>3301006</v>
      </c>
      <c r="D23326" t="s">
        <v>40520</v>
      </c>
      <c r="E23326">
        <v>6</v>
      </c>
      <c r="F23326" t="s">
        <v>2425</v>
      </c>
      <c r="G23326" s="1">
        <v>145000</v>
      </c>
      <c r="H23326" s="2">
        <v>605202300403</v>
      </c>
    </row>
    <row r="23327" spans="1:8" x14ac:dyDescent="0.25">
      <c r="A23327" t="s">
        <v>2445</v>
      </c>
      <c r="B23327" t="s">
        <v>17</v>
      </c>
      <c r="C23327">
        <v>3301006</v>
      </c>
      <c r="D23327" t="s">
        <v>40521</v>
      </c>
      <c r="E23327">
        <v>16</v>
      </c>
      <c r="F23327" t="s">
        <v>167</v>
      </c>
      <c r="G23327" s="1">
        <v>145000</v>
      </c>
      <c r="H23327" s="2">
        <v>1615202301177</v>
      </c>
    </row>
    <row r="23328" spans="1:8" x14ac:dyDescent="0.25">
      <c r="A23328" t="s">
        <v>2445</v>
      </c>
      <c r="B23328" t="s">
        <v>40522</v>
      </c>
      <c r="C23328">
        <v>3301006</v>
      </c>
      <c r="D23328" t="s">
        <v>40523</v>
      </c>
      <c r="E23328">
        <v>10</v>
      </c>
      <c r="F23328" t="s">
        <v>437</v>
      </c>
      <c r="G23328" s="1">
        <v>145000</v>
      </c>
      <c r="H23328" s="2">
        <v>1045202300273</v>
      </c>
    </row>
    <row r="23329" spans="1:8" x14ac:dyDescent="0.25">
      <c r="A23329" t="s">
        <v>2445</v>
      </c>
      <c r="B23329" t="s">
        <v>40524</v>
      </c>
      <c r="C23329">
        <v>3301006</v>
      </c>
      <c r="D23329" t="s">
        <v>40525</v>
      </c>
      <c r="E23329">
        <v>9</v>
      </c>
      <c r="F23329" t="s">
        <v>415</v>
      </c>
      <c r="G23329" s="1">
        <v>145000</v>
      </c>
      <c r="H23329" s="2">
        <v>905202300656</v>
      </c>
    </row>
    <row r="23330" spans="1:8" x14ac:dyDescent="0.25">
      <c r="A23330" t="s">
        <v>2445</v>
      </c>
      <c r="B23330" t="s">
        <v>40526</v>
      </c>
      <c r="C23330">
        <v>3301006</v>
      </c>
      <c r="D23330" t="s">
        <v>40527</v>
      </c>
      <c r="E23330">
        <v>7</v>
      </c>
      <c r="F23330" t="s">
        <v>1362</v>
      </c>
      <c r="G23330" s="1">
        <v>145000</v>
      </c>
      <c r="H23330" s="2">
        <v>735202300335</v>
      </c>
    </row>
    <row r="23331" spans="1:8" x14ac:dyDescent="0.25">
      <c r="A23331" t="s">
        <v>2445</v>
      </c>
      <c r="B23331" t="s">
        <v>40528</v>
      </c>
      <c r="C23331">
        <v>3301006</v>
      </c>
      <c r="D23331" t="s">
        <v>40529</v>
      </c>
      <c r="E23331">
        <v>10</v>
      </c>
      <c r="F23331" t="s">
        <v>816</v>
      </c>
      <c r="G23331" s="1">
        <v>145000</v>
      </c>
      <c r="H23331" s="2">
        <v>1020202300117</v>
      </c>
    </row>
    <row r="23332" spans="1:8" x14ac:dyDescent="0.25">
      <c r="A23332" t="s">
        <v>2445</v>
      </c>
      <c r="B23332" t="s">
        <v>40530</v>
      </c>
      <c r="C23332">
        <v>3301006</v>
      </c>
      <c r="D23332" t="s">
        <v>40531</v>
      </c>
      <c r="E23332">
        <v>10</v>
      </c>
      <c r="F23332" t="s">
        <v>436</v>
      </c>
      <c r="G23332" s="1">
        <v>145000</v>
      </c>
      <c r="H23332" s="2">
        <v>1067202300432</v>
      </c>
    </row>
    <row r="23333" spans="1:8" x14ac:dyDescent="0.25">
      <c r="A23333" t="s">
        <v>2445</v>
      </c>
      <c r="B23333" t="s">
        <v>18765</v>
      </c>
      <c r="C23333">
        <v>3301006</v>
      </c>
      <c r="D23333" t="s">
        <v>18409</v>
      </c>
      <c r="E23333">
        <v>14</v>
      </c>
      <c r="F23333" t="s">
        <v>54</v>
      </c>
      <c r="G23333" s="1">
        <v>145000</v>
      </c>
      <c r="H23333" s="2">
        <v>1450202301015</v>
      </c>
    </row>
    <row r="23334" spans="1:8" x14ac:dyDescent="0.25">
      <c r="A23334" t="s">
        <v>2445</v>
      </c>
      <c r="B23334" t="s">
        <v>40532</v>
      </c>
      <c r="C23334">
        <v>3301006</v>
      </c>
      <c r="D23334" t="s">
        <v>40533</v>
      </c>
      <c r="E23334">
        <v>10</v>
      </c>
      <c r="F23334" t="s">
        <v>828</v>
      </c>
      <c r="G23334" s="1">
        <v>145000</v>
      </c>
      <c r="H23334" s="2">
        <v>1015202300265</v>
      </c>
    </row>
    <row r="23335" spans="1:8" x14ac:dyDescent="0.25">
      <c r="A23335" t="s">
        <v>2445</v>
      </c>
      <c r="B23335" t="s">
        <v>40534</v>
      </c>
      <c r="C23335">
        <v>3301006</v>
      </c>
      <c r="D23335" t="s">
        <v>40535</v>
      </c>
      <c r="E23335">
        <v>16</v>
      </c>
      <c r="F23335" t="s">
        <v>85</v>
      </c>
      <c r="G23335" s="1">
        <v>145000</v>
      </c>
      <c r="H23335" s="2">
        <v>1625202301219</v>
      </c>
    </row>
    <row r="23336" spans="1:8" x14ac:dyDescent="0.25">
      <c r="A23336" t="s">
        <v>2445</v>
      </c>
      <c r="B23336" t="s">
        <v>40536</v>
      </c>
      <c r="C23336">
        <v>3301006</v>
      </c>
      <c r="D23336" t="s">
        <v>40537</v>
      </c>
      <c r="E23336">
        <v>7</v>
      </c>
      <c r="F23336" t="s">
        <v>897</v>
      </c>
      <c r="G23336" s="1">
        <v>145000</v>
      </c>
      <c r="H23336" s="2">
        <v>745202300223</v>
      </c>
    </row>
    <row r="23337" spans="1:8" x14ac:dyDescent="0.25">
      <c r="A23337" t="s">
        <v>2445</v>
      </c>
      <c r="B23337" t="s">
        <v>40538</v>
      </c>
      <c r="C23337">
        <v>3301006</v>
      </c>
      <c r="D23337" t="s">
        <v>40539</v>
      </c>
      <c r="E23337">
        <v>13</v>
      </c>
      <c r="F23337" t="s">
        <v>838</v>
      </c>
      <c r="G23337" s="1">
        <v>145000</v>
      </c>
      <c r="H23337" s="2">
        <v>1305202300604</v>
      </c>
    </row>
    <row r="23338" spans="1:8" x14ac:dyDescent="0.25">
      <c r="A23338" t="s">
        <v>2445</v>
      </c>
      <c r="B23338" t="s">
        <v>40540</v>
      </c>
      <c r="C23338">
        <v>3301006</v>
      </c>
      <c r="D23338" t="s">
        <v>40541</v>
      </c>
      <c r="E23338">
        <v>16</v>
      </c>
      <c r="F23338" t="s">
        <v>31</v>
      </c>
      <c r="G23338" s="1">
        <v>145000</v>
      </c>
      <c r="H23338" s="2">
        <v>1625202300734</v>
      </c>
    </row>
    <row r="23339" spans="1:8" x14ac:dyDescent="0.25">
      <c r="A23339" t="s">
        <v>2445</v>
      </c>
      <c r="B23339" t="s">
        <v>40542</v>
      </c>
      <c r="C23339">
        <v>3301006</v>
      </c>
      <c r="D23339" t="s">
        <v>40543</v>
      </c>
      <c r="E23339">
        <v>9</v>
      </c>
      <c r="F23339" t="s">
        <v>80</v>
      </c>
      <c r="G23339" s="1">
        <v>145000</v>
      </c>
      <c r="H23339" s="2">
        <v>905202300439</v>
      </c>
    </row>
    <row r="23340" spans="1:8" x14ac:dyDescent="0.25">
      <c r="A23340" t="s">
        <v>2445</v>
      </c>
      <c r="B23340" t="s">
        <v>40544</v>
      </c>
      <c r="C23340">
        <v>3301006</v>
      </c>
      <c r="D23340" t="s">
        <v>40545</v>
      </c>
      <c r="E23340">
        <v>10</v>
      </c>
      <c r="F23340" t="s">
        <v>851</v>
      </c>
      <c r="G23340" s="1">
        <v>145000</v>
      </c>
      <c r="H23340" s="2">
        <v>1065202300495</v>
      </c>
    </row>
    <row r="23341" spans="1:8" x14ac:dyDescent="0.25">
      <c r="A23341" t="s">
        <v>2445</v>
      </c>
      <c r="B23341" t="s">
        <v>40546</v>
      </c>
      <c r="C23341">
        <v>3301006</v>
      </c>
      <c r="D23341" t="s">
        <v>40547</v>
      </c>
      <c r="E23341">
        <v>5</v>
      </c>
      <c r="F23341" t="s">
        <v>2394</v>
      </c>
      <c r="G23341" s="1">
        <v>145000</v>
      </c>
      <c r="H23341" s="2">
        <v>505202300057</v>
      </c>
    </row>
    <row r="23342" spans="1:8" x14ac:dyDescent="0.25">
      <c r="A23342" t="s">
        <v>2445</v>
      </c>
      <c r="B23342" t="s">
        <v>40548</v>
      </c>
      <c r="C23342">
        <v>3301006</v>
      </c>
      <c r="D23342" t="s">
        <v>40549</v>
      </c>
      <c r="E23342">
        <v>6</v>
      </c>
      <c r="F23342" t="s">
        <v>2425</v>
      </c>
      <c r="G23342" s="1">
        <v>145000</v>
      </c>
      <c r="H23342" s="2">
        <v>605202300524</v>
      </c>
    </row>
    <row r="23343" spans="1:8" x14ac:dyDescent="0.25">
      <c r="A23343" t="s">
        <v>2445</v>
      </c>
      <c r="B23343" t="s">
        <v>40550</v>
      </c>
      <c r="C23343">
        <v>3301006</v>
      </c>
      <c r="D23343" t="s">
        <v>40551</v>
      </c>
      <c r="E23343">
        <v>10</v>
      </c>
      <c r="F23343" t="s">
        <v>813</v>
      </c>
      <c r="G23343" s="1">
        <v>145000</v>
      </c>
      <c r="H23343" s="2">
        <v>1090202300438</v>
      </c>
    </row>
    <row r="23344" spans="1:8" x14ac:dyDescent="0.25">
      <c r="A23344" t="s">
        <v>2445</v>
      </c>
      <c r="B23344" t="s">
        <v>36813</v>
      </c>
      <c r="C23344">
        <v>3301006</v>
      </c>
      <c r="D23344" t="s">
        <v>36814</v>
      </c>
      <c r="E23344">
        <v>14</v>
      </c>
      <c r="F23344" t="s">
        <v>54</v>
      </c>
      <c r="G23344" s="1">
        <v>145000</v>
      </c>
      <c r="H23344" s="2">
        <v>1450202300896</v>
      </c>
    </row>
    <row r="23345" spans="1:8" x14ac:dyDescent="0.25">
      <c r="A23345" t="s">
        <v>2445</v>
      </c>
      <c r="B23345" t="s">
        <v>40552</v>
      </c>
      <c r="C23345">
        <v>3301006</v>
      </c>
      <c r="D23345" t="s">
        <v>40553</v>
      </c>
      <c r="E23345">
        <v>9</v>
      </c>
      <c r="F23345" t="s">
        <v>183</v>
      </c>
      <c r="G23345" s="1">
        <v>145000</v>
      </c>
      <c r="H23345" s="2">
        <v>985202300563</v>
      </c>
    </row>
    <row r="23346" spans="1:8" x14ac:dyDescent="0.25">
      <c r="A23346" t="s">
        <v>2445</v>
      </c>
      <c r="B23346" t="s">
        <v>10318</v>
      </c>
      <c r="C23346">
        <v>3301006</v>
      </c>
      <c r="D23346" t="s">
        <v>10319</v>
      </c>
      <c r="E23346">
        <v>14</v>
      </c>
      <c r="F23346" t="s">
        <v>786</v>
      </c>
      <c r="G23346" s="1">
        <v>145000</v>
      </c>
      <c r="H23346" s="2">
        <v>1435202300353</v>
      </c>
    </row>
    <row r="23347" spans="1:8" x14ac:dyDescent="0.25">
      <c r="A23347" t="s">
        <v>2445</v>
      </c>
      <c r="B23347" t="s">
        <v>40554</v>
      </c>
      <c r="C23347">
        <v>3301006</v>
      </c>
      <c r="D23347" t="s">
        <v>40555</v>
      </c>
      <c r="E23347">
        <v>6</v>
      </c>
      <c r="F23347" t="s">
        <v>2425</v>
      </c>
      <c r="G23347" s="1">
        <v>145000</v>
      </c>
      <c r="H23347" s="2">
        <v>605202300375</v>
      </c>
    </row>
    <row r="23348" spans="1:8" x14ac:dyDescent="0.25">
      <c r="A23348" t="s">
        <v>2445</v>
      </c>
      <c r="B23348" t="s">
        <v>40556</v>
      </c>
      <c r="C23348">
        <v>3301006</v>
      </c>
      <c r="D23348" t="s">
        <v>40557</v>
      </c>
      <c r="E23348">
        <v>16</v>
      </c>
      <c r="F23348" t="s">
        <v>335</v>
      </c>
      <c r="G23348" s="1">
        <v>145000</v>
      </c>
      <c r="H23348" s="2">
        <v>1615202300695</v>
      </c>
    </row>
    <row r="23349" spans="1:8" x14ac:dyDescent="0.25">
      <c r="A23349" t="s">
        <v>2445</v>
      </c>
      <c r="B23349" t="s">
        <v>2564</v>
      </c>
      <c r="C23349">
        <v>3301006</v>
      </c>
      <c r="D23349" t="s">
        <v>40558</v>
      </c>
      <c r="E23349">
        <v>16</v>
      </c>
      <c r="F23349" t="s">
        <v>139</v>
      </c>
      <c r="G23349" s="1">
        <v>145000</v>
      </c>
      <c r="H23349" s="2">
        <v>1615202300300</v>
      </c>
    </row>
    <row r="23350" spans="1:8" x14ac:dyDescent="0.25">
      <c r="A23350" t="s">
        <v>2445</v>
      </c>
      <c r="B23350" t="s">
        <v>2520</v>
      </c>
      <c r="C23350">
        <v>3301006</v>
      </c>
      <c r="D23350" t="s">
        <v>40559</v>
      </c>
      <c r="E23350">
        <v>16</v>
      </c>
      <c r="F23350" t="s">
        <v>818</v>
      </c>
      <c r="G23350" s="1">
        <v>63575</v>
      </c>
      <c r="H23350" s="2">
        <v>1660202300397</v>
      </c>
    </row>
    <row r="23351" spans="1:8" x14ac:dyDescent="0.25">
      <c r="A23351" t="s">
        <v>2445</v>
      </c>
      <c r="B23351" t="s">
        <v>40560</v>
      </c>
      <c r="C23351">
        <v>3301006</v>
      </c>
      <c r="D23351" t="s">
        <v>40561</v>
      </c>
      <c r="E23351">
        <v>10</v>
      </c>
      <c r="F23351" t="s">
        <v>802</v>
      </c>
      <c r="G23351" s="1">
        <v>145000</v>
      </c>
      <c r="H23351" s="2">
        <v>1070202300309</v>
      </c>
    </row>
    <row r="23352" spans="1:8" x14ac:dyDescent="0.25">
      <c r="A23352" t="s">
        <v>2445</v>
      </c>
      <c r="B23352" t="s">
        <v>40562</v>
      </c>
      <c r="C23352">
        <v>3301006</v>
      </c>
      <c r="D23352" t="s">
        <v>40563</v>
      </c>
      <c r="E23352">
        <v>16</v>
      </c>
      <c r="F23352" t="s">
        <v>146</v>
      </c>
      <c r="G23352" s="1">
        <v>145000</v>
      </c>
      <c r="H23352" s="2">
        <v>1605202300567</v>
      </c>
    </row>
    <row r="23353" spans="1:8" x14ac:dyDescent="0.25">
      <c r="A23353" t="s">
        <v>2445</v>
      </c>
      <c r="B23353" t="s">
        <v>40564</v>
      </c>
      <c r="C23353">
        <v>3301006</v>
      </c>
      <c r="D23353" t="s">
        <v>40565</v>
      </c>
      <c r="E23353">
        <v>10</v>
      </c>
      <c r="F23353" t="s">
        <v>909</v>
      </c>
      <c r="G23353" s="1">
        <v>145000</v>
      </c>
      <c r="H23353" s="2">
        <v>1070202301032</v>
      </c>
    </row>
    <row r="23354" spans="1:8" x14ac:dyDescent="0.25">
      <c r="A23354" t="s">
        <v>2445</v>
      </c>
      <c r="B23354" t="s">
        <v>40566</v>
      </c>
      <c r="C23354">
        <v>3301006</v>
      </c>
      <c r="D23354" t="s">
        <v>40567</v>
      </c>
      <c r="E23354">
        <v>9</v>
      </c>
      <c r="F23354" t="s">
        <v>10</v>
      </c>
      <c r="G23354" s="1">
        <v>145000</v>
      </c>
      <c r="H23354" s="2">
        <v>985202300470</v>
      </c>
    </row>
    <row r="23355" spans="1:8" x14ac:dyDescent="0.25">
      <c r="A23355" t="s">
        <v>2445</v>
      </c>
      <c r="B23355" t="s">
        <v>40568</v>
      </c>
      <c r="C23355">
        <v>3301006</v>
      </c>
      <c r="D23355" t="s">
        <v>40569</v>
      </c>
      <c r="E23355">
        <v>7</v>
      </c>
      <c r="F23355" t="s">
        <v>1362</v>
      </c>
      <c r="G23355" s="1">
        <v>145000</v>
      </c>
      <c r="H23355" s="2">
        <v>735202300303</v>
      </c>
    </row>
    <row r="23356" spans="1:8" x14ac:dyDescent="0.25">
      <c r="A23356" t="s">
        <v>2445</v>
      </c>
      <c r="B23356" t="s">
        <v>40570</v>
      </c>
      <c r="C23356">
        <v>3301006</v>
      </c>
      <c r="D23356" t="s">
        <v>40571</v>
      </c>
      <c r="E23356">
        <v>5</v>
      </c>
      <c r="F23356" t="s">
        <v>1697</v>
      </c>
      <c r="G23356" s="1">
        <v>145000</v>
      </c>
      <c r="H23356" s="2">
        <v>505202300207</v>
      </c>
    </row>
    <row r="23357" spans="1:8" x14ac:dyDescent="0.25">
      <c r="A23357" t="s">
        <v>2445</v>
      </c>
      <c r="B23357" t="s">
        <v>40572</v>
      </c>
      <c r="C23357">
        <v>3301006</v>
      </c>
      <c r="D23357" t="s">
        <v>40573</v>
      </c>
      <c r="E23357">
        <v>9</v>
      </c>
      <c r="F23357" t="s">
        <v>183</v>
      </c>
      <c r="G23357" s="1">
        <v>145000</v>
      </c>
      <c r="H23357" s="2">
        <v>985202300376</v>
      </c>
    </row>
    <row r="23358" spans="1:8" x14ac:dyDescent="0.25">
      <c r="A23358" t="s">
        <v>2445</v>
      </c>
      <c r="B23358" t="s">
        <v>40574</v>
      </c>
      <c r="C23358">
        <v>3301006</v>
      </c>
      <c r="D23358" t="s">
        <v>40575</v>
      </c>
      <c r="E23358">
        <v>10</v>
      </c>
      <c r="F23358" t="s">
        <v>828</v>
      </c>
      <c r="G23358" s="1">
        <v>145000</v>
      </c>
      <c r="H23358" s="2">
        <v>1015202300315</v>
      </c>
    </row>
    <row r="23359" spans="1:8" x14ac:dyDescent="0.25">
      <c r="A23359" t="s">
        <v>2445</v>
      </c>
      <c r="B23359" t="s">
        <v>40576</v>
      </c>
      <c r="C23359">
        <v>3301006</v>
      </c>
      <c r="D23359" t="s">
        <v>40577</v>
      </c>
      <c r="E23359">
        <v>10</v>
      </c>
      <c r="F23359" t="s">
        <v>824</v>
      </c>
      <c r="G23359" s="1">
        <v>145000</v>
      </c>
      <c r="H23359" s="2">
        <v>1095202300444</v>
      </c>
    </row>
    <row r="23360" spans="1:8" x14ac:dyDescent="0.25">
      <c r="A23360" t="s">
        <v>2445</v>
      </c>
      <c r="B23360" t="s">
        <v>40578</v>
      </c>
      <c r="C23360">
        <v>3301006</v>
      </c>
      <c r="D23360" t="s">
        <v>40579</v>
      </c>
      <c r="E23360">
        <v>10</v>
      </c>
      <c r="F23360" t="s">
        <v>828</v>
      </c>
      <c r="G23360" s="1">
        <v>145000</v>
      </c>
      <c r="H23360" s="2">
        <v>1015202300420</v>
      </c>
    </row>
    <row r="23361" spans="1:8" x14ac:dyDescent="0.25">
      <c r="A23361" t="s">
        <v>2445</v>
      </c>
      <c r="B23361" t="s">
        <v>40580</v>
      </c>
      <c r="C23361">
        <v>3301006</v>
      </c>
      <c r="D23361" t="s">
        <v>40581</v>
      </c>
      <c r="E23361">
        <v>13</v>
      </c>
      <c r="F23361" t="s">
        <v>2077</v>
      </c>
      <c r="G23361" s="1">
        <v>145000</v>
      </c>
      <c r="H23361" s="2">
        <v>1305202300185</v>
      </c>
    </row>
    <row r="23362" spans="1:8" x14ac:dyDescent="0.25">
      <c r="A23362" t="s">
        <v>2445</v>
      </c>
      <c r="B23362" t="s">
        <v>40582</v>
      </c>
      <c r="C23362">
        <v>3301006</v>
      </c>
      <c r="D23362" t="s">
        <v>40583</v>
      </c>
      <c r="E23362">
        <v>16</v>
      </c>
      <c r="F23362" t="s">
        <v>146</v>
      </c>
      <c r="G23362" s="1">
        <v>145000</v>
      </c>
      <c r="H23362" s="2">
        <v>1605202300566</v>
      </c>
    </row>
    <row r="23363" spans="1:8" x14ac:dyDescent="0.25">
      <c r="A23363" t="s">
        <v>2445</v>
      </c>
      <c r="B23363" t="s">
        <v>3424</v>
      </c>
      <c r="C23363">
        <v>3301006</v>
      </c>
      <c r="D23363" t="s">
        <v>3425</v>
      </c>
      <c r="E23363">
        <v>16</v>
      </c>
      <c r="F23363" t="s">
        <v>335</v>
      </c>
      <c r="G23363" s="1">
        <v>145000</v>
      </c>
      <c r="H23363" s="2">
        <v>1615202300682</v>
      </c>
    </row>
    <row r="23364" spans="1:8" x14ac:dyDescent="0.25">
      <c r="A23364" t="s">
        <v>2445</v>
      </c>
      <c r="B23364" t="s">
        <v>40584</v>
      </c>
      <c r="C23364">
        <v>3301006</v>
      </c>
      <c r="D23364" t="s">
        <v>40585</v>
      </c>
      <c r="E23364">
        <v>16</v>
      </c>
      <c r="F23364" t="s">
        <v>85</v>
      </c>
      <c r="G23364" s="1">
        <v>145000</v>
      </c>
      <c r="H23364" s="2">
        <v>1625202301157</v>
      </c>
    </row>
    <row r="23365" spans="1:8" x14ac:dyDescent="0.25">
      <c r="A23365" t="s">
        <v>2445</v>
      </c>
      <c r="B23365" t="s">
        <v>40586</v>
      </c>
      <c r="C23365">
        <v>3301006</v>
      </c>
      <c r="D23365" t="s">
        <v>40587</v>
      </c>
      <c r="E23365">
        <v>5</v>
      </c>
      <c r="F23365" t="s">
        <v>2056</v>
      </c>
      <c r="G23365" s="1">
        <v>145000</v>
      </c>
      <c r="H23365" s="2">
        <v>525202300288</v>
      </c>
    </row>
    <row r="23366" spans="1:8" x14ac:dyDescent="0.25">
      <c r="A23366" t="s">
        <v>2445</v>
      </c>
      <c r="B23366" t="s">
        <v>40588</v>
      </c>
      <c r="C23366">
        <v>3301006</v>
      </c>
      <c r="D23366" t="s">
        <v>40589</v>
      </c>
      <c r="E23366">
        <v>7</v>
      </c>
      <c r="F23366" t="s">
        <v>1362</v>
      </c>
      <c r="G23366" s="1">
        <v>145000</v>
      </c>
      <c r="H23366" s="2">
        <v>735202300382</v>
      </c>
    </row>
    <row r="23367" spans="1:8" x14ac:dyDescent="0.25">
      <c r="A23367" t="s">
        <v>2445</v>
      </c>
      <c r="B23367" t="s">
        <v>40590</v>
      </c>
      <c r="C23367">
        <v>3301006</v>
      </c>
      <c r="D23367" t="s">
        <v>40591</v>
      </c>
      <c r="E23367">
        <v>16</v>
      </c>
      <c r="F23367" t="s">
        <v>85</v>
      </c>
      <c r="G23367" s="1">
        <v>145000</v>
      </c>
      <c r="H23367" s="2">
        <v>1635202300742</v>
      </c>
    </row>
    <row r="23368" spans="1:8" x14ac:dyDescent="0.25">
      <c r="A23368" t="s">
        <v>2445</v>
      </c>
      <c r="B23368" t="s">
        <v>40592</v>
      </c>
      <c r="C23368">
        <v>3301006</v>
      </c>
      <c r="D23368" t="s">
        <v>40593</v>
      </c>
      <c r="E23368">
        <v>14</v>
      </c>
      <c r="F23368" t="s">
        <v>54</v>
      </c>
      <c r="G23368" s="1">
        <v>145000</v>
      </c>
      <c r="H23368" s="2">
        <v>1450202300834</v>
      </c>
    </row>
    <row r="23369" spans="1:8" x14ac:dyDescent="0.25">
      <c r="A23369" t="s">
        <v>2445</v>
      </c>
      <c r="B23369" t="s">
        <v>40594</v>
      </c>
      <c r="C23369">
        <v>3301006</v>
      </c>
      <c r="D23369" t="s">
        <v>40595</v>
      </c>
      <c r="E23369">
        <v>13</v>
      </c>
      <c r="F23369" t="s">
        <v>913</v>
      </c>
      <c r="G23369" s="1">
        <v>145000</v>
      </c>
      <c r="H23369" s="2">
        <v>1320202300261</v>
      </c>
    </row>
    <row r="23370" spans="1:8" x14ac:dyDescent="0.25">
      <c r="A23370" t="s">
        <v>2445</v>
      </c>
      <c r="B23370" t="s">
        <v>40596</v>
      </c>
      <c r="C23370">
        <v>3301006</v>
      </c>
      <c r="D23370" t="s">
        <v>40597</v>
      </c>
      <c r="E23370">
        <v>16</v>
      </c>
      <c r="F23370" t="s">
        <v>146</v>
      </c>
      <c r="G23370" s="1">
        <v>145000</v>
      </c>
      <c r="H23370" s="2">
        <v>1605202300683</v>
      </c>
    </row>
    <row r="23371" spans="1:8" x14ac:dyDescent="0.25">
      <c r="A23371" t="s">
        <v>2445</v>
      </c>
      <c r="B23371" t="s">
        <v>40598</v>
      </c>
      <c r="C23371">
        <v>3301006</v>
      </c>
      <c r="D23371" t="s">
        <v>40599</v>
      </c>
      <c r="E23371">
        <v>16</v>
      </c>
      <c r="F23371" t="s">
        <v>85</v>
      </c>
      <c r="G23371" s="1">
        <v>145000</v>
      </c>
      <c r="H23371" s="2">
        <v>1605202300431</v>
      </c>
    </row>
    <row r="23372" spans="1:8" x14ac:dyDescent="0.25">
      <c r="A23372" t="s">
        <v>2445</v>
      </c>
      <c r="B23372" t="s">
        <v>40600</v>
      </c>
      <c r="C23372">
        <v>3301006</v>
      </c>
      <c r="D23372" t="s">
        <v>40601</v>
      </c>
      <c r="E23372">
        <v>7</v>
      </c>
      <c r="F23372" t="s">
        <v>5556</v>
      </c>
      <c r="G23372" s="1">
        <v>145000</v>
      </c>
      <c r="H23372" s="2">
        <v>752202300136</v>
      </c>
    </row>
    <row r="23373" spans="1:8" x14ac:dyDescent="0.25">
      <c r="A23373" t="s">
        <v>2445</v>
      </c>
      <c r="B23373" t="s">
        <v>40602</v>
      </c>
      <c r="C23373">
        <v>3301006</v>
      </c>
      <c r="D23373" t="s">
        <v>40603</v>
      </c>
      <c r="E23373">
        <v>9</v>
      </c>
      <c r="F23373" t="s">
        <v>412</v>
      </c>
      <c r="G23373" s="1">
        <v>145000</v>
      </c>
      <c r="H23373" s="2">
        <v>940202300424</v>
      </c>
    </row>
    <row r="23374" spans="1:8" x14ac:dyDescent="0.25">
      <c r="A23374" t="s">
        <v>2445</v>
      </c>
      <c r="B23374" t="s">
        <v>40604</v>
      </c>
      <c r="C23374">
        <v>3301006</v>
      </c>
      <c r="D23374" t="s">
        <v>40605</v>
      </c>
      <c r="E23374">
        <v>14</v>
      </c>
      <c r="F23374" t="s">
        <v>786</v>
      </c>
      <c r="G23374" s="1">
        <v>145000</v>
      </c>
      <c r="H23374" s="2">
        <v>1435202300619</v>
      </c>
    </row>
    <row r="23375" spans="1:8" x14ac:dyDescent="0.25">
      <c r="A23375" t="s">
        <v>2445</v>
      </c>
      <c r="B23375" t="s">
        <v>40606</v>
      </c>
      <c r="C23375">
        <v>3301006</v>
      </c>
      <c r="D23375" t="s">
        <v>40607</v>
      </c>
      <c r="E23375">
        <v>7</v>
      </c>
      <c r="F23375" t="s">
        <v>897</v>
      </c>
      <c r="G23375" s="1">
        <v>145000</v>
      </c>
      <c r="H23375" s="2">
        <v>745202300235</v>
      </c>
    </row>
    <row r="23376" spans="1:8" x14ac:dyDescent="0.25">
      <c r="A23376" t="s">
        <v>2445</v>
      </c>
      <c r="B23376" t="s">
        <v>40608</v>
      </c>
      <c r="C23376">
        <v>3301006</v>
      </c>
      <c r="D23376" t="s">
        <v>40609</v>
      </c>
      <c r="E23376">
        <v>16</v>
      </c>
      <c r="F23376" t="s">
        <v>133</v>
      </c>
      <c r="G23376" s="1">
        <v>145000</v>
      </c>
      <c r="H23376" s="2">
        <v>1635202300866</v>
      </c>
    </row>
    <row r="23377" spans="1:8" x14ac:dyDescent="0.25">
      <c r="A23377" t="s">
        <v>2445</v>
      </c>
      <c r="B23377" t="s">
        <v>40610</v>
      </c>
      <c r="C23377">
        <v>3301006</v>
      </c>
      <c r="D23377" t="s">
        <v>40611</v>
      </c>
      <c r="E23377">
        <v>9</v>
      </c>
      <c r="F23377" t="s">
        <v>183</v>
      </c>
      <c r="G23377" s="1">
        <v>145000</v>
      </c>
      <c r="H23377" s="2">
        <v>985202300601</v>
      </c>
    </row>
    <row r="23378" spans="1:8" x14ac:dyDescent="0.25">
      <c r="A23378" t="s">
        <v>2445</v>
      </c>
      <c r="B23378" t="s">
        <v>7004</v>
      </c>
      <c r="C23378">
        <v>3301006</v>
      </c>
      <c r="D23378" t="s">
        <v>7005</v>
      </c>
      <c r="E23378">
        <v>16</v>
      </c>
      <c r="F23378" t="s">
        <v>85</v>
      </c>
      <c r="G23378" s="1">
        <v>145000</v>
      </c>
      <c r="H23378" s="2">
        <v>1605202300505</v>
      </c>
    </row>
    <row r="23379" spans="1:8" x14ac:dyDescent="0.25">
      <c r="A23379" t="s">
        <v>2445</v>
      </c>
      <c r="B23379" t="s">
        <v>40612</v>
      </c>
      <c r="C23379">
        <v>3301006</v>
      </c>
      <c r="D23379" t="s">
        <v>40613</v>
      </c>
      <c r="E23379">
        <v>6</v>
      </c>
      <c r="F23379" t="s">
        <v>1289</v>
      </c>
      <c r="G23379" s="1">
        <v>145000</v>
      </c>
      <c r="H23379" s="2">
        <v>610202300288</v>
      </c>
    </row>
    <row r="23380" spans="1:8" x14ac:dyDescent="0.25">
      <c r="A23380" t="s">
        <v>2445</v>
      </c>
      <c r="B23380" t="s">
        <v>40614</v>
      </c>
      <c r="C23380">
        <v>3301006</v>
      </c>
      <c r="D23380" t="s">
        <v>40615</v>
      </c>
      <c r="E23380">
        <v>6</v>
      </c>
      <c r="F23380" t="s">
        <v>5231</v>
      </c>
      <c r="G23380" s="1">
        <v>145000</v>
      </c>
      <c r="H23380" s="2">
        <v>645202300550</v>
      </c>
    </row>
    <row r="23381" spans="1:8" x14ac:dyDescent="0.25">
      <c r="A23381" t="s">
        <v>2445</v>
      </c>
      <c r="B23381" t="s">
        <v>40616</v>
      </c>
      <c r="C23381">
        <v>3301006</v>
      </c>
      <c r="D23381" t="s">
        <v>40617</v>
      </c>
      <c r="E23381">
        <v>6</v>
      </c>
      <c r="F23381" t="s">
        <v>364</v>
      </c>
      <c r="G23381" s="1">
        <v>145000</v>
      </c>
      <c r="H23381" s="2">
        <v>630202300149</v>
      </c>
    </row>
    <row r="23382" spans="1:8" x14ac:dyDescent="0.25">
      <c r="A23382" t="s">
        <v>2445</v>
      </c>
      <c r="B23382" t="s">
        <v>40618</v>
      </c>
      <c r="C23382">
        <v>3301006</v>
      </c>
      <c r="D23382" t="s">
        <v>40619</v>
      </c>
      <c r="E23382">
        <v>9</v>
      </c>
      <c r="F23382" t="s">
        <v>415</v>
      </c>
      <c r="G23382" s="1">
        <v>145000</v>
      </c>
      <c r="H23382" s="2">
        <v>905202300711</v>
      </c>
    </row>
    <row r="23383" spans="1:8" x14ac:dyDescent="0.25">
      <c r="A23383" t="s">
        <v>2445</v>
      </c>
      <c r="B23383" t="s">
        <v>40620</v>
      </c>
      <c r="C23383">
        <v>3301006</v>
      </c>
      <c r="D23383" t="s">
        <v>40621</v>
      </c>
      <c r="E23383">
        <v>13</v>
      </c>
      <c r="F23383" t="s">
        <v>838</v>
      </c>
      <c r="G23383" s="1">
        <v>145000</v>
      </c>
      <c r="H23383" s="2">
        <v>1305202300624</v>
      </c>
    </row>
    <row r="23384" spans="1:8" x14ac:dyDescent="0.25">
      <c r="A23384" t="s">
        <v>2445</v>
      </c>
      <c r="B23384" t="s">
        <v>40622</v>
      </c>
      <c r="C23384">
        <v>3301006</v>
      </c>
      <c r="D23384" t="s">
        <v>40623</v>
      </c>
      <c r="E23384">
        <v>13</v>
      </c>
      <c r="F23384" t="s">
        <v>838</v>
      </c>
      <c r="G23384" s="1">
        <v>145000</v>
      </c>
      <c r="H23384" s="2">
        <v>1305202300608</v>
      </c>
    </row>
    <row r="23385" spans="1:8" x14ac:dyDescent="0.25">
      <c r="A23385" t="s">
        <v>2445</v>
      </c>
      <c r="B23385" t="s">
        <v>40624</v>
      </c>
      <c r="C23385">
        <v>3301006</v>
      </c>
      <c r="D23385" t="s">
        <v>40625</v>
      </c>
      <c r="E23385">
        <v>6</v>
      </c>
      <c r="F23385" t="s">
        <v>916</v>
      </c>
      <c r="G23385" s="1">
        <v>145000</v>
      </c>
      <c r="H23385" s="2">
        <v>625202300172</v>
      </c>
    </row>
    <row r="23386" spans="1:8" x14ac:dyDescent="0.25">
      <c r="A23386" t="s">
        <v>2445</v>
      </c>
      <c r="B23386" t="s">
        <v>40626</v>
      </c>
      <c r="C23386">
        <v>3301006</v>
      </c>
      <c r="D23386" t="s">
        <v>40627</v>
      </c>
      <c r="E23386">
        <v>6</v>
      </c>
      <c r="F23386" t="s">
        <v>916</v>
      </c>
      <c r="G23386" s="1">
        <v>145000</v>
      </c>
      <c r="H23386" s="2">
        <v>625202300285</v>
      </c>
    </row>
    <row r="23387" spans="1:8" x14ac:dyDescent="0.25">
      <c r="A23387" t="s">
        <v>2445</v>
      </c>
      <c r="B23387" t="s">
        <v>40628</v>
      </c>
      <c r="C23387">
        <v>3301006</v>
      </c>
      <c r="D23387" t="s">
        <v>40629</v>
      </c>
      <c r="E23387">
        <v>6</v>
      </c>
      <c r="F23387" t="s">
        <v>744</v>
      </c>
      <c r="G23387" s="1">
        <v>145000</v>
      </c>
      <c r="H23387" s="2">
        <v>645202300420</v>
      </c>
    </row>
    <row r="23388" spans="1:8" x14ac:dyDescent="0.25">
      <c r="A23388" t="s">
        <v>2445</v>
      </c>
      <c r="B23388" t="s">
        <v>6104</v>
      </c>
      <c r="C23388">
        <v>3301006</v>
      </c>
      <c r="D23388" t="s">
        <v>6105</v>
      </c>
      <c r="E23388">
        <v>7</v>
      </c>
      <c r="F23388" t="s">
        <v>3040</v>
      </c>
      <c r="G23388" s="1">
        <v>145000</v>
      </c>
      <c r="H23388" s="2">
        <v>720202300269</v>
      </c>
    </row>
    <row r="23389" spans="1:8" x14ac:dyDescent="0.25">
      <c r="A23389" t="s">
        <v>2445</v>
      </c>
      <c r="B23389" t="s">
        <v>40630</v>
      </c>
      <c r="C23389">
        <v>3301006</v>
      </c>
      <c r="D23389" t="s">
        <v>40631</v>
      </c>
      <c r="E23389">
        <v>13</v>
      </c>
      <c r="F23389" t="s">
        <v>1989</v>
      </c>
      <c r="G23389" s="1">
        <v>145000</v>
      </c>
      <c r="H23389" s="2">
        <v>1315202300213</v>
      </c>
    </row>
    <row r="23390" spans="1:8" x14ac:dyDescent="0.25">
      <c r="A23390" t="s">
        <v>2445</v>
      </c>
      <c r="B23390" t="s">
        <v>10668</v>
      </c>
      <c r="C23390">
        <v>3301006</v>
      </c>
      <c r="D23390" t="s">
        <v>1330</v>
      </c>
      <c r="E23390">
        <v>9</v>
      </c>
      <c r="F23390" t="s">
        <v>420</v>
      </c>
      <c r="G23390" s="1">
        <v>145000</v>
      </c>
      <c r="H23390" s="2">
        <v>995202300562</v>
      </c>
    </row>
    <row r="23391" spans="1:8" x14ac:dyDescent="0.25">
      <c r="A23391" t="s">
        <v>2445</v>
      </c>
      <c r="B23391" t="s">
        <v>40632</v>
      </c>
      <c r="C23391">
        <v>3301006</v>
      </c>
      <c r="D23391" t="s">
        <v>40633</v>
      </c>
      <c r="E23391">
        <v>4</v>
      </c>
      <c r="F23391" t="s">
        <v>843</v>
      </c>
      <c r="G23391" s="1">
        <v>145000</v>
      </c>
      <c r="H23391" s="2">
        <v>420202300477</v>
      </c>
    </row>
    <row r="23392" spans="1:8" x14ac:dyDescent="0.25">
      <c r="A23392" t="s">
        <v>2445</v>
      </c>
      <c r="B23392" t="s">
        <v>40634</v>
      </c>
      <c r="C23392">
        <v>3301006</v>
      </c>
      <c r="D23392" t="s">
        <v>40635</v>
      </c>
      <c r="E23392">
        <v>9</v>
      </c>
      <c r="F23392" t="s">
        <v>415</v>
      </c>
      <c r="G23392" s="1">
        <v>145000</v>
      </c>
      <c r="H23392" s="2">
        <v>905202300631</v>
      </c>
    </row>
    <row r="23393" spans="1:8" x14ac:dyDescent="0.25">
      <c r="A23393" t="s">
        <v>2445</v>
      </c>
      <c r="B23393" t="s">
        <v>2564</v>
      </c>
      <c r="C23393">
        <v>3301006</v>
      </c>
      <c r="D23393" t="s">
        <v>40636</v>
      </c>
      <c r="E23393">
        <v>16</v>
      </c>
      <c r="F23393" t="s">
        <v>139</v>
      </c>
      <c r="G23393" s="1">
        <v>145000</v>
      </c>
      <c r="H23393" s="2">
        <v>1615202300245</v>
      </c>
    </row>
    <row r="23394" spans="1:8" x14ac:dyDescent="0.25">
      <c r="A23394" t="s">
        <v>2445</v>
      </c>
      <c r="B23394" t="s">
        <v>40637</v>
      </c>
      <c r="C23394">
        <v>3301006</v>
      </c>
      <c r="D23394" t="s">
        <v>40638</v>
      </c>
      <c r="E23394">
        <v>10</v>
      </c>
      <c r="F23394" t="s">
        <v>436</v>
      </c>
      <c r="G23394" s="1">
        <v>145000</v>
      </c>
      <c r="H23394" s="2">
        <v>1067202300169</v>
      </c>
    </row>
    <row r="23395" spans="1:8" x14ac:dyDescent="0.25">
      <c r="A23395" t="s">
        <v>2445</v>
      </c>
      <c r="B23395" t="s">
        <v>523</v>
      </c>
      <c r="C23395">
        <v>3301006</v>
      </c>
      <c r="D23395" t="s">
        <v>40639</v>
      </c>
      <c r="E23395">
        <v>16</v>
      </c>
      <c r="F23395" t="s">
        <v>48</v>
      </c>
      <c r="G23395" s="1">
        <v>83000</v>
      </c>
      <c r="H23395" s="2">
        <v>1660202300533</v>
      </c>
    </row>
    <row r="23396" spans="1:8" x14ac:dyDescent="0.25">
      <c r="A23396" t="s">
        <v>2445</v>
      </c>
      <c r="B23396" t="s">
        <v>40640</v>
      </c>
      <c r="C23396">
        <v>3301006</v>
      </c>
      <c r="D23396" t="s">
        <v>40641</v>
      </c>
      <c r="E23396">
        <v>13</v>
      </c>
      <c r="F23396" t="s">
        <v>945</v>
      </c>
      <c r="G23396" s="1">
        <v>145000</v>
      </c>
      <c r="H23396" s="2">
        <v>1305202300687</v>
      </c>
    </row>
    <row r="23397" spans="1:8" x14ac:dyDescent="0.25">
      <c r="A23397" t="s">
        <v>2445</v>
      </c>
      <c r="B23397" t="s">
        <v>40642</v>
      </c>
      <c r="C23397">
        <v>3301006</v>
      </c>
      <c r="D23397" t="s">
        <v>40643</v>
      </c>
      <c r="E23397">
        <v>16</v>
      </c>
      <c r="F23397" t="s">
        <v>139</v>
      </c>
      <c r="G23397" s="1">
        <v>145000</v>
      </c>
      <c r="H23397" s="2">
        <v>1615202300302</v>
      </c>
    </row>
    <row r="23398" spans="1:8" x14ac:dyDescent="0.25">
      <c r="A23398" t="s">
        <v>2445</v>
      </c>
      <c r="B23398" t="s">
        <v>17039</v>
      </c>
      <c r="C23398">
        <v>3301006</v>
      </c>
      <c r="D23398" t="s">
        <v>13881</v>
      </c>
      <c r="E23398">
        <v>10</v>
      </c>
      <c r="F23398" t="s">
        <v>824</v>
      </c>
      <c r="G23398" s="1">
        <v>145000</v>
      </c>
      <c r="H23398" s="2">
        <v>1095202300746</v>
      </c>
    </row>
    <row r="23399" spans="1:8" x14ac:dyDescent="0.25">
      <c r="A23399" t="s">
        <v>2445</v>
      </c>
      <c r="B23399" t="s">
        <v>40644</v>
      </c>
      <c r="C23399">
        <v>3301006</v>
      </c>
      <c r="D23399" t="s">
        <v>40645</v>
      </c>
      <c r="E23399">
        <v>10</v>
      </c>
      <c r="F23399" t="s">
        <v>851</v>
      </c>
      <c r="G23399" s="1">
        <v>145000</v>
      </c>
      <c r="H23399" s="2">
        <v>1065202300318</v>
      </c>
    </row>
    <row r="23400" spans="1:8" x14ac:dyDescent="0.25">
      <c r="A23400" t="s">
        <v>2445</v>
      </c>
      <c r="B23400" t="s">
        <v>40646</v>
      </c>
      <c r="C23400">
        <v>3301006</v>
      </c>
      <c r="D23400" t="s">
        <v>40647</v>
      </c>
      <c r="E23400">
        <v>7</v>
      </c>
      <c r="F23400" t="s">
        <v>897</v>
      </c>
      <c r="G23400" s="1">
        <v>145000</v>
      </c>
      <c r="H23400" s="2">
        <v>745202300039</v>
      </c>
    </row>
    <row r="23401" spans="1:8" x14ac:dyDescent="0.25">
      <c r="A23401" t="s">
        <v>2445</v>
      </c>
      <c r="B23401" t="s">
        <v>40648</v>
      </c>
      <c r="C23401">
        <v>3301006</v>
      </c>
      <c r="D23401" t="s">
        <v>40649</v>
      </c>
      <c r="E23401">
        <v>5</v>
      </c>
      <c r="F23401" t="s">
        <v>5510</v>
      </c>
      <c r="G23401" s="1">
        <v>145000</v>
      </c>
      <c r="H23401" s="2">
        <v>510202300169</v>
      </c>
    </row>
    <row r="23402" spans="1:8" x14ac:dyDescent="0.25">
      <c r="A23402" t="s">
        <v>2445</v>
      </c>
      <c r="B23402" t="s">
        <v>40650</v>
      </c>
      <c r="C23402">
        <v>3301006</v>
      </c>
      <c r="D23402" t="s">
        <v>40651</v>
      </c>
      <c r="E23402">
        <v>16</v>
      </c>
      <c r="F23402" t="s">
        <v>31</v>
      </c>
      <c r="G23402" s="1">
        <v>145000</v>
      </c>
      <c r="H23402" s="2">
        <v>1625202300502</v>
      </c>
    </row>
    <row r="23403" spans="1:8" x14ac:dyDescent="0.25">
      <c r="A23403" t="s">
        <v>2445</v>
      </c>
      <c r="B23403" t="s">
        <v>40652</v>
      </c>
      <c r="C23403">
        <v>3301006</v>
      </c>
      <c r="D23403" t="s">
        <v>40653</v>
      </c>
      <c r="E23403">
        <v>13</v>
      </c>
      <c r="F23403" t="s">
        <v>2077</v>
      </c>
      <c r="G23403" s="1">
        <v>145000</v>
      </c>
      <c r="H23403" s="2">
        <v>1305202300176</v>
      </c>
    </row>
    <row r="23404" spans="1:8" x14ac:dyDescent="0.25">
      <c r="A23404" t="s">
        <v>2445</v>
      </c>
      <c r="B23404" t="s">
        <v>40654</v>
      </c>
      <c r="C23404">
        <v>3301006</v>
      </c>
      <c r="D23404" t="s">
        <v>40655</v>
      </c>
      <c r="E23404">
        <v>16</v>
      </c>
      <c r="F23404" t="s">
        <v>1578</v>
      </c>
      <c r="G23404" s="1">
        <v>145000</v>
      </c>
      <c r="H23404" s="2">
        <v>1625202300342</v>
      </c>
    </row>
    <row r="23405" spans="1:8" x14ac:dyDescent="0.25">
      <c r="A23405" t="s">
        <v>2445</v>
      </c>
      <c r="B23405" t="s">
        <v>40656</v>
      </c>
      <c r="C23405">
        <v>3301006</v>
      </c>
      <c r="D23405" t="s">
        <v>40657</v>
      </c>
      <c r="E23405">
        <v>9</v>
      </c>
      <c r="F23405" t="s">
        <v>10</v>
      </c>
      <c r="G23405" s="1">
        <v>145000</v>
      </c>
      <c r="H23405" s="2">
        <v>940202300178</v>
      </c>
    </row>
    <row r="23406" spans="1:8" x14ac:dyDescent="0.25">
      <c r="A23406" t="s">
        <v>2445</v>
      </c>
      <c r="B23406" t="s">
        <v>40658</v>
      </c>
      <c r="C23406">
        <v>3301006</v>
      </c>
      <c r="D23406" t="s">
        <v>11720</v>
      </c>
      <c r="E23406">
        <v>16</v>
      </c>
      <c r="F23406" t="s">
        <v>85</v>
      </c>
      <c r="G23406" s="1">
        <v>145000</v>
      </c>
      <c r="H23406" s="2">
        <v>1605202300509</v>
      </c>
    </row>
    <row r="23407" spans="1:8" x14ac:dyDescent="0.25">
      <c r="A23407" t="s">
        <v>2445</v>
      </c>
      <c r="B23407" t="s">
        <v>40659</v>
      </c>
      <c r="C23407">
        <v>3301006</v>
      </c>
      <c r="D23407" t="s">
        <v>40660</v>
      </c>
      <c r="E23407">
        <v>13</v>
      </c>
      <c r="F23407" t="s">
        <v>2515</v>
      </c>
      <c r="G23407" s="1">
        <v>145000</v>
      </c>
      <c r="H23407" s="2">
        <v>1320202300611</v>
      </c>
    </row>
    <row r="23408" spans="1:8" x14ac:dyDescent="0.25">
      <c r="A23408" t="s">
        <v>2445</v>
      </c>
      <c r="B23408" t="s">
        <v>40661</v>
      </c>
      <c r="C23408">
        <v>3301006</v>
      </c>
      <c r="D23408" t="s">
        <v>40662</v>
      </c>
      <c r="E23408">
        <v>13</v>
      </c>
      <c r="F23408" t="s">
        <v>2568</v>
      </c>
      <c r="G23408" s="1">
        <v>145000</v>
      </c>
      <c r="H23408" s="2">
        <v>1320202300374</v>
      </c>
    </row>
    <row r="23409" spans="1:8" x14ac:dyDescent="0.25">
      <c r="A23409" t="s">
        <v>2445</v>
      </c>
      <c r="B23409" t="s">
        <v>40663</v>
      </c>
      <c r="C23409">
        <v>3301006</v>
      </c>
      <c r="D23409" t="s">
        <v>40664</v>
      </c>
      <c r="E23409">
        <v>9</v>
      </c>
      <c r="F23409" t="s">
        <v>420</v>
      </c>
      <c r="G23409" s="1">
        <v>145000</v>
      </c>
      <c r="H23409" s="2">
        <v>995202300483</v>
      </c>
    </row>
    <row r="23410" spans="1:8" x14ac:dyDescent="0.25">
      <c r="A23410" t="s">
        <v>2445</v>
      </c>
      <c r="B23410" t="s">
        <v>40665</v>
      </c>
      <c r="C23410">
        <v>3301006</v>
      </c>
      <c r="D23410" t="s">
        <v>40666</v>
      </c>
      <c r="E23410">
        <v>16</v>
      </c>
      <c r="F23410" t="s">
        <v>31</v>
      </c>
      <c r="G23410" s="1">
        <v>145000</v>
      </c>
      <c r="H23410" s="2">
        <v>1625202300597</v>
      </c>
    </row>
    <row r="23411" spans="1:8" x14ac:dyDescent="0.25">
      <c r="A23411" t="s">
        <v>2445</v>
      </c>
      <c r="B23411" t="s">
        <v>40667</v>
      </c>
      <c r="C23411">
        <v>3301006</v>
      </c>
      <c r="D23411" t="s">
        <v>40668</v>
      </c>
      <c r="E23411">
        <v>6</v>
      </c>
      <c r="F23411" t="s">
        <v>2621</v>
      </c>
      <c r="G23411" s="1">
        <v>145000</v>
      </c>
      <c r="H23411" s="2">
        <v>625202300606</v>
      </c>
    </row>
    <row r="23412" spans="1:8" x14ac:dyDescent="0.25">
      <c r="A23412" t="s">
        <v>2445</v>
      </c>
      <c r="B23412" t="s">
        <v>40669</v>
      </c>
      <c r="C23412">
        <v>3301006</v>
      </c>
      <c r="D23412" t="s">
        <v>40670</v>
      </c>
      <c r="E23412">
        <v>9</v>
      </c>
      <c r="F23412" t="s">
        <v>441</v>
      </c>
      <c r="G23412" s="1">
        <v>145000</v>
      </c>
      <c r="H23412" s="2">
        <v>995202300675</v>
      </c>
    </row>
    <row r="23413" spans="1:8" x14ac:dyDescent="0.25">
      <c r="A23413" t="s">
        <v>2445</v>
      </c>
      <c r="B23413" t="s">
        <v>40671</v>
      </c>
      <c r="C23413">
        <v>3301006</v>
      </c>
      <c r="D23413" t="s">
        <v>40672</v>
      </c>
      <c r="E23413">
        <v>6</v>
      </c>
      <c r="F23413" t="s">
        <v>364</v>
      </c>
      <c r="G23413" s="1">
        <v>145000</v>
      </c>
      <c r="H23413" s="2">
        <v>630202300117</v>
      </c>
    </row>
    <row r="23414" spans="1:8" x14ac:dyDescent="0.25">
      <c r="A23414" t="s">
        <v>2445</v>
      </c>
      <c r="B23414" t="s">
        <v>40673</v>
      </c>
      <c r="C23414">
        <v>3301006</v>
      </c>
      <c r="D23414" t="s">
        <v>40674</v>
      </c>
      <c r="E23414">
        <v>9</v>
      </c>
      <c r="F23414" t="s">
        <v>412</v>
      </c>
      <c r="G23414" s="1">
        <v>145000</v>
      </c>
      <c r="H23414" s="2">
        <v>940202300220</v>
      </c>
    </row>
    <row r="23415" spans="1:8" x14ac:dyDescent="0.25">
      <c r="A23415" t="s">
        <v>2445</v>
      </c>
      <c r="B23415" t="s">
        <v>40675</v>
      </c>
      <c r="C23415">
        <v>3301006</v>
      </c>
      <c r="D23415" t="s">
        <v>40676</v>
      </c>
      <c r="E23415">
        <v>7</v>
      </c>
      <c r="F23415" t="s">
        <v>3040</v>
      </c>
      <c r="G23415" s="1">
        <v>145000</v>
      </c>
      <c r="H23415" s="2">
        <v>720202300299</v>
      </c>
    </row>
    <row r="23416" spans="1:8" x14ac:dyDescent="0.25">
      <c r="A23416" t="s">
        <v>2445</v>
      </c>
      <c r="B23416" t="s">
        <v>40677</v>
      </c>
      <c r="C23416">
        <v>3301006</v>
      </c>
      <c r="D23416" t="s">
        <v>40678</v>
      </c>
      <c r="E23416">
        <v>6</v>
      </c>
      <c r="F23416" t="s">
        <v>871</v>
      </c>
      <c r="G23416" s="1">
        <v>145000</v>
      </c>
      <c r="H23416" s="2">
        <v>625202300886</v>
      </c>
    </row>
    <row r="23417" spans="1:8" x14ac:dyDescent="0.25">
      <c r="A23417" t="s">
        <v>2445</v>
      </c>
      <c r="B23417" t="s">
        <v>12954</v>
      </c>
      <c r="C23417">
        <v>3301006</v>
      </c>
      <c r="D23417" t="s">
        <v>12955</v>
      </c>
      <c r="E23417">
        <v>10</v>
      </c>
      <c r="F23417" t="s">
        <v>813</v>
      </c>
      <c r="G23417" s="1">
        <v>145000</v>
      </c>
      <c r="H23417" s="2">
        <v>1090202300257</v>
      </c>
    </row>
    <row r="23418" spans="1:8" x14ac:dyDescent="0.25">
      <c r="A23418" t="s">
        <v>2445</v>
      </c>
      <c r="B23418" t="s">
        <v>40738</v>
      </c>
      <c r="C23418">
        <v>3301006</v>
      </c>
      <c r="D23418" t="s">
        <v>40739</v>
      </c>
      <c r="E23418">
        <v>16</v>
      </c>
      <c r="F23418" t="s">
        <v>133</v>
      </c>
      <c r="G23418" s="1">
        <v>145000</v>
      </c>
      <c r="H23418" s="2">
        <v>1635202300560</v>
      </c>
    </row>
    <row r="23419" spans="1:8" x14ac:dyDescent="0.25">
      <c r="A23419" t="s">
        <v>2445</v>
      </c>
      <c r="B23419" t="s">
        <v>40740</v>
      </c>
      <c r="C23419">
        <v>3301006</v>
      </c>
      <c r="D23419" t="s">
        <v>40741</v>
      </c>
      <c r="E23419">
        <v>7</v>
      </c>
      <c r="F23419" t="s">
        <v>961</v>
      </c>
      <c r="G23419" s="1">
        <v>145000</v>
      </c>
      <c r="H23419" s="2">
        <v>720202300884</v>
      </c>
    </row>
    <row r="23420" spans="1:8" x14ac:dyDescent="0.25">
      <c r="A23420" t="s">
        <v>2445</v>
      </c>
      <c r="B23420" t="s">
        <v>40742</v>
      </c>
      <c r="C23420">
        <v>3301006</v>
      </c>
      <c r="D23420" t="s">
        <v>40743</v>
      </c>
      <c r="E23420">
        <v>6</v>
      </c>
      <c r="F23420" t="s">
        <v>2356</v>
      </c>
      <c r="G23420" s="1">
        <v>145000</v>
      </c>
      <c r="H23420" s="2">
        <v>605202300784</v>
      </c>
    </row>
    <row r="23421" spans="1:8" x14ac:dyDescent="0.25">
      <c r="A23421" t="s">
        <v>2445</v>
      </c>
      <c r="B23421" t="s">
        <v>40744</v>
      </c>
      <c r="C23421">
        <v>3301006</v>
      </c>
      <c r="D23421" t="s">
        <v>40745</v>
      </c>
      <c r="E23421">
        <v>13</v>
      </c>
      <c r="F23421" t="s">
        <v>1307</v>
      </c>
      <c r="G23421" s="1">
        <v>145000</v>
      </c>
      <c r="H23421" s="2">
        <v>1315202300098</v>
      </c>
    </row>
    <row r="23422" spans="1:8" x14ac:dyDescent="0.25">
      <c r="A23422" t="s">
        <v>2445</v>
      </c>
      <c r="B23422" t="s">
        <v>40746</v>
      </c>
      <c r="C23422">
        <v>3301006</v>
      </c>
      <c r="D23422" t="s">
        <v>40747</v>
      </c>
      <c r="E23422">
        <v>10</v>
      </c>
      <c r="F23422" t="s">
        <v>828</v>
      </c>
      <c r="G23422" s="1">
        <v>145000</v>
      </c>
      <c r="H23422" s="2">
        <v>1015202300218</v>
      </c>
    </row>
    <row r="23423" spans="1:8" x14ac:dyDescent="0.25">
      <c r="A23423" t="s">
        <v>2445</v>
      </c>
      <c r="B23423" t="s">
        <v>40748</v>
      </c>
      <c r="C23423">
        <v>3301006</v>
      </c>
      <c r="D23423" t="s">
        <v>40749</v>
      </c>
      <c r="E23423">
        <v>10</v>
      </c>
      <c r="F23423" t="s">
        <v>851</v>
      </c>
      <c r="G23423" s="1">
        <v>145000</v>
      </c>
      <c r="H23423" s="2">
        <v>1065202300445</v>
      </c>
    </row>
    <row r="23424" spans="1:8" x14ac:dyDescent="0.25">
      <c r="A23424" t="s">
        <v>2445</v>
      </c>
      <c r="B23424" t="s">
        <v>40750</v>
      </c>
      <c r="C23424">
        <v>3301006</v>
      </c>
      <c r="D23424" t="s">
        <v>40751</v>
      </c>
      <c r="E23424">
        <v>10</v>
      </c>
      <c r="F23424" t="s">
        <v>851</v>
      </c>
      <c r="G23424" s="1">
        <v>145000</v>
      </c>
      <c r="H23424" s="2">
        <v>1065202300334</v>
      </c>
    </row>
    <row r="23425" spans="1:8" x14ac:dyDescent="0.25">
      <c r="A23425" t="s">
        <v>2445</v>
      </c>
      <c r="B23425" t="s">
        <v>40752</v>
      </c>
      <c r="C23425">
        <v>3301006</v>
      </c>
      <c r="D23425" t="s">
        <v>40753</v>
      </c>
      <c r="E23425">
        <v>10</v>
      </c>
      <c r="F23425" t="s">
        <v>439</v>
      </c>
      <c r="G23425" s="1">
        <v>145000</v>
      </c>
      <c r="H23425" s="2">
        <v>1065202300158</v>
      </c>
    </row>
    <row r="23426" spans="1:8" x14ac:dyDescent="0.25">
      <c r="A23426" t="s">
        <v>2445</v>
      </c>
      <c r="B23426" t="s">
        <v>40754</v>
      </c>
      <c r="C23426">
        <v>3301006</v>
      </c>
      <c r="D23426" t="s">
        <v>40755</v>
      </c>
      <c r="E23426">
        <v>10</v>
      </c>
      <c r="F23426" t="s">
        <v>828</v>
      </c>
      <c r="G23426" s="1">
        <v>145000</v>
      </c>
      <c r="H23426" s="2">
        <v>1015202300264</v>
      </c>
    </row>
    <row r="23427" spans="1:8" x14ac:dyDescent="0.25">
      <c r="A23427" t="s">
        <v>2445</v>
      </c>
      <c r="B23427" t="s">
        <v>40756</v>
      </c>
      <c r="C23427">
        <v>3301006</v>
      </c>
      <c r="D23427" t="s">
        <v>40757</v>
      </c>
      <c r="E23427">
        <v>11</v>
      </c>
      <c r="F23427" t="s">
        <v>1727</v>
      </c>
      <c r="G23427" s="1">
        <v>145000</v>
      </c>
      <c r="H23427" s="2">
        <v>1110202300127</v>
      </c>
    </row>
    <row r="23428" spans="1:8" x14ac:dyDescent="0.25">
      <c r="A23428" t="s">
        <v>2445</v>
      </c>
      <c r="B23428" t="s">
        <v>40758</v>
      </c>
      <c r="C23428">
        <v>3301006</v>
      </c>
      <c r="D23428" t="s">
        <v>40759</v>
      </c>
      <c r="E23428">
        <v>6</v>
      </c>
      <c r="F23428" t="s">
        <v>871</v>
      </c>
      <c r="G23428" s="1">
        <v>145000</v>
      </c>
      <c r="H23428" s="2">
        <v>625202300795</v>
      </c>
    </row>
    <row r="23429" spans="1:8" x14ac:dyDescent="0.25">
      <c r="A23429" t="s">
        <v>2445</v>
      </c>
      <c r="B23429" t="s">
        <v>40760</v>
      </c>
      <c r="C23429">
        <v>3301006</v>
      </c>
      <c r="D23429" t="s">
        <v>40761</v>
      </c>
      <c r="E23429">
        <v>16</v>
      </c>
      <c r="F23429" t="s">
        <v>85</v>
      </c>
      <c r="G23429" s="1">
        <v>145000</v>
      </c>
      <c r="H23429" s="2">
        <v>1605202300166</v>
      </c>
    </row>
    <row r="23430" spans="1:8" x14ac:dyDescent="0.25">
      <c r="A23430" t="s">
        <v>2445</v>
      </c>
      <c r="B23430" t="s">
        <v>40762</v>
      </c>
      <c r="C23430">
        <v>3301006</v>
      </c>
      <c r="D23430" t="s">
        <v>40763</v>
      </c>
      <c r="E23430">
        <v>13</v>
      </c>
      <c r="F23430" t="s">
        <v>945</v>
      </c>
      <c r="G23430" s="1">
        <v>145000</v>
      </c>
      <c r="H23430" s="2">
        <v>1305202300816</v>
      </c>
    </row>
    <row r="23431" spans="1:8" x14ac:dyDescent="0.25">
      <c r="A23431" t="s">
        <v>2445</v>
      </c>
      <c r="B23431" t="s">
        <v>2380</v>
      </c>
      <c r="C23431">
        <v>3301006</v>
      </c>
      <c r="D23431" t="s">
        <v>2381</v>
      </c>
      <c r="E23431">
        <v>14</v>
      </c>
      <c r="F23431" t="s">
        <v>786</v>
      </c>
      <c r="G23431" s="1">
        <v>145000</v>
      </c>
      <c r="H23431" s="2">
        <v>1435202300447</v>
      </c>
    </row>
    <row r="23432" spans="1:8" x14ac:dyDescent="0.25">
      <c r="A23432" t="s">
        <v>2445</v>
      </c>
      <c r="B23432" t="s">
        <v>40764</v>
      </c>
      <c r="C23432">
        <v>3301006</v>
      </c>
      <c r="D23432" t="s">
        <v>40765</v>
      </c>
      <c r="E23432">
        <v>7</v>
      </c>
      <c r="F23432" t="s">
        <v>897</v>
      </c>
      <c r="G23432" s="1">
        <v>145000</v>
      </c>
      <c r="H23432" s="2">
        <v>745202300215</v>
      </c>
    </row>
    <row r="23433" spans="1:8" x14ac:dyDescent="0.25">
      <c r="A23433" t="s">
        <v>2445</v>
      </c>
      <c r="B23433" t="s">
        <v>40766</v>
      </c>
      <c r="C23433">
        <v>3301006</v>
      </c>
      <c r="D23433" t="s">
        <v>40767</v>
      </c>
      <c r="E23433">
        <v>13</v>
      </c>
      <c r="F23433" t="s">
        <v>945</v>
      </c>
      <c r="G23433" s="1">
        <v>145000</v>
      </c>
      <c r="H23433" s="2">
        <v>1305202300913</v>
      </c>
    </row>
    <row r="23434" spans="1:8" x14ac:dyDescent="0.25">
      <c r="A23434" t="s">
        <v>2445</v>
      </c>
      <c r="B23434" t="s">
        <v>40768</v>
      </c>
      <c r="C23434">
        <v>3301006</v>
      </c>
      <c r="D23434" t="s">
        <v>40769</v>
      </c>
      <c r="E23434">
        <v>16</v>
      </c>
      <c r="F23434" t="s">
        <v>167</v>
      </c>
      <c r="G23434" s="1">
        <v>145000</v>
      </c>
      <c r="H23434" s="2">
        <v>1615202300928</v>
      </c>
    </row>
    <row r="23435" spans="1:8" x14ac:dyDescent="0.25">
      <c r="A23435" t="s">
        <v>2445</v>
      </c>
      <c r="B23435" t="s">
        <v>40770</v>
      </c>
      <c r="C23435">
        <v>3301006</v>
      </c>
      <c r="D23435" t="s">
        <v>40771</v>
      </c>
      <c r="E23435">
        <v>7</v>
      </c>
      <c r="F23435" t="s">
        <v>1362</v>
      </c>
      <c r="G23435" s="1">
        <v>145000</v>
      </c>
      <c r="H23435" s="2">
        <v>735202300212</v>
      </c>
    </row>
    <row r="23436" spans="1:8" x14ac:dyDescent="0.25">
      <c r="A23436" t="s">
        <v>2445</v>
      </c>
      <c r="B23436" t="s">
        <v>523</v>
      </c>
      <c r="C23436">
        <v>3301006</v>
      </c>
      <c r="D23436" t="s">
        <v>40772</v>
      </c>
      <c r="E23436">
        <v>16</v>
      </c>
      <c r="F23436" t="s">
        <v>48</v>
      </c>
      <c r="G23436" s="1">
        <v>83000</v>
      </c>
      <c r="H23436" s="2">
        <v>1660202300530</v>
      </c>
    </row>
    <row r="23437" spans="1:8" x14ac:dyDescent="0.25">
      <c r="A23437" t="s">
        <v>2445</v>
      </c>
      <c r="B23437" t="s">
        <v>40773</v>
      </c>
      <c r="C23437">
        <v>3301006</v>
      </c>
      <c r="D23437" t="s">
        <v>40774</v>
      </c>
      <c r="E23437">
        <v>9</v>
      </c>
      <c r="F23437" t="s">
        <v>183</v>
      </c>
      <c r="G23437" s="1">
        <v>145000</v>
      </c>
      <c r="H23437" s="2">
        <v>985202300485</v>
      </c>
    </row>
    <row r="23438" spans="1:8" x14ac:dyDescent="0.25">
      <c r="A23438" t="s">
        <v>2445</v>
      </c>
      <c r="B23438" t="s">
        <v>40775</v>
      </c>
      <c r="C23438">
        <v>3301006</v>
      </c>
      <c r="D23438" t="s">
        <v>40776</v>
      </c>
      <c r="E23438">
        <v>9</v>
      </c>
      <c r="F23438" t="s">
        <v>10</v>
      </c>
      <c r="G23438" s="1">
        <v>145000</v>
      </c>
      <c r="H23438" s="2">
        <v>940202300519</v>
      </c>
    </row>
    <row r="23439" spans="1:8" x14ac:dyDescent="0.25">
      <c r="A23439" t="s">
        <v>2445</v>
      </c>
      <c r="B23439" t="s">
        <v>12981</v>
      </c>
      <c r="C23439">
        <v>3301006</v>
      </c>
      <c r="D23439" t="s">
        <v>1677</v>
      </c>
      <c r="E23439">
        <v>14</v>
      </c>
      <c r="F23439" t="s">
        <v>786</v>
      </c>
      <c r="G23439" s="1">
        <v>145000</v>
      </c>
      <c r="H23439" s="2">
        <v>1435202300352</v>
      </c>
    </row>
    <row r="23440" spans="1:8" x14ac:dyDescent="0.25">
      <c r="A23440" t="s">
        <v>2445</v>
      </c>
      <c r="B23440" t="s">
        <v>40777</v>
      </c>
      <c r="C23440">
        <v>3301006</v>
      </c>
      <c r="D23440" t="s">
        <v>40778</v>
      </c>
      <c r="E23440">
        <v>6</v>
      </c>
      <c r="F23440" t="s">
        <v>744</v>
      </c>
      <c r="G23440" s="1">
        <v>145000</v>
      </c>
      <c r="H23440" s="2">
        <v>645202300308</v>
      </c>
    </row>
    <row r="23441" spans="1:8" x14ac:dyDescent="0.25">
      <c r="A23441" t="s">
        <v>2445</v>
      </c>
      <c r="B23441" t="s">
        <v>40779</v>
      </c>
      <c r="C23441">
        <v>3301006</v>
      </c>
      <c r="D23441" t="s">
        <v>40780</v>
      </c>
      <c r="E23441">
        <v>7</v>
      </c>
      <c r="F23441" t="s">
        <v>897</v>
      </c>
      <c r="G23441" s="1">
        <v>145000</v>
      </c>
      <c r="H23441" s="2">
        <v>745202300371</v>
      </c>
    </row>
    <row r="23442" spans="1:8" x14ac:dyDescent="0.25">
      <c r="A23442" t="s">
        <v>2445</v>
      </c>
      <c r="B23442" t="s">
        <v>40781</v>
      </c>
      <c r="C23442">
        <v>3301006</v>
      </c>
      <c r="D23442" t="s">
        <v>40782</v>
      </c>
      <c r="E23442">
        <v>16</v>
      </c>
      <c r="F23442" t="s">
        <v>167</v>
      </c>
      <c r="G23442" s="1">
        <v>145000</v>
      </c>
      <c r="H23442" s="2">
        <v>1615202301170</v>
      </c>
    </row>
    <row r="23443" spans="1:8" x14ac:dyDescent="0.25">
      <c r="A23443" t="s">
        <v>2445</v>
      </c>
      <c r="B23443" t="s">
        <v>40783</v>
      </c>
      <c r="C23443">
        <v>3301006</v>
      </c>
      <c r="D23443" t="s">
        <v>40784</v>
      </c>
      <c r="E23443">
        <v>16</v>
      </c>
      <c r="F23443" t="s">
        <v>85</v>
      </c>
      <c r="G23443" s="1">
        <v>145000</v>
      </c>
      <c r="H23443" s="2">
        <v>1625202301196</v>
      </c>
    </row>
    <row r="23444" spans="1:8" x14ac:dyDescent="0.25">
      <c r="A23444" t="s">
        <v>2445</v>
      </c>
      <c r="B23444" t="s">
        <v>40785</v>
      </c>
      <c r="C23444">
        <v>3301006</v>
      </c>
      <c r="D23444" t="s">
        <v>40786</v>
      </c>
      <c r="E23444">
        <v>6</v>
      </c>
      <c r="F23444" t="s">
        <v>1289</v>
      </c>
      <c r="G23444" s="1">
        <v>145000</v>
      </c>
      <c r="H23444" s="2">
        <v>610202300203</v>
      </c>
    </row>
    <row r="23445" spans="1:8" x14ac:dyDescent="0.25">
      <c r="A23445" t="s">
        <v>2445</v>
      </c>
      <c r="B23445" t="s">
        <v>40787</v>
      </c>
      <c r="C23445">
        <v>3301006</v>
      </c>
      <c r="D23445" t="s">
        <v>40788</v>
      </c>
      <c r="E23445">
        <v>6</v>
      </c>
      <c r="F23445" t="s">
        <v>5231</v>
      </c>
      <c r="G23445" s="1">
        <v>145000</v>
      </c>
      <c r="H23445" s="2">
        <v>645202300704</v>
      </c>
    </row>
    <row r="23446" spans="1:8" x14ac:dyDescent="0.25">
      <c r="A23446" t="s">
        <v>2445</v>
      </c>
      <c r="B23446" t="s">
        <v>40789</v>
      </c>
      <c r="C23446">
        <v>3301006</v>
      </c>
      <c r="D23446" t="s">
        <v>40790</v>
      </c>
      <c r="E23446">
        <v>9</v>
      </c>
      <c r="F23446" t="s">
        <v>183</v>
      </c>
      <c r="G23446" s="1">
        <v>145000</v>
      </c>
      <c r="H23446" s="2">
        <v>985202300405</v>
      </c>
    </row>
    <row r="23447" spans="1:8" x14ac:dyDescent="0.25">
      <c r="A23447" t="s">
        <v>2445</v>
      </c>
      <c r="B23447" t="s">
        <v>40791</v>
      </c>
      <c r="C23447">
        <v>3301006</v>
      </c>
      <c r="D23447" t="s">
        <v>40792</v>
      </c>
      <c r="E23447">
        <v>14</v>
      </c>
      <c r="F23447" t="s">
        <v>54</v>
      </c>
      <c r="G23447" s="1">
        <v>145000</v>
      </c>
      <c r="H23447" s="2">
        <v>1450202300955</v>
      </c>
    </row>
    <row r="23448" spans="1:8" x14ac:dyDescent="0.25">
      <c r="A23448" t="s">
        <v>2445</v>
      </c>
      <c r="B23448" t="s">
        <v>40793</v>
      </c>
      <c r="C23448">
        <v>3301006</v>
      </c>
      <c r="D23448" t="s">
        <v>40794</v>
      </c>
      <c r="E23448">
        <v>16</v>
      </c>
      <c r="F23448" t="s">
        <v>1578</v>
      </c>
      <c r="G23448" s="1">
        <v>145000</v>
      </c>
      <c r="H23448" s="2">
        <v>1625202300224</v>
      </c>
    </row>
    <row r="23449" spans="1:8" x14ac:dyDescent="0.25">
      <c r="A23449" t="s">
        <v>2445</v>
      </c>
      <c r="B23449" t="s">
        <v>40795</v>
      </c>
      <c r="C23449">
        <v>3301006</v>
      </c>
      <c r="D23449" t="s">
        <v>40796</v>
      </c>
      <c r="E23449">
        <v>16</v>
      </c>
      <c r="F23449" t="s">
        <v>85</v>
      </c>
      <c r="G23449" s="1">
        <v>145000</v>
      </c>
      <c r="H23449" s="2">
        <v>1625202301287</v>
      </c>
    </row>
    <row r="23450" spans="1:8" x14ac:dyDescent="0.25">
      <c r="A23450" t="s">
        <v>2445</v>
      </c>
      <c r="B23450" t="s">
        <v>40797</v>
      </c>
      <c r="C23450">
        <v>3301006</v>
      </c>
      <c r="D23450" t="s">
        <v>40798</v>
      </c>
      <c r="E23450">
        <v>6</v>
      </c>
      <c r="F23450" t="s">
        <v>2425</v>
      </c>
      <c r="G23450" s="1">
        <v>145000</v>
      </c>
      <c r="H23450" s="2">
        <v>605202300597</v>
      </c>
    </row>
    <row r="23451" spans="1:8" x14ac:dyDescent="0.25">
      <c r="A23451" t="s">
        <v>2445</v>
      </c>
      <c r="B23451" t="s">
        <v>40799</v>
      </c>
      <c r="C23451">
        <v>3301006</v>
      </c>
      <c r="D23451" t="s">
        <v>40800</v>
      </c>
      <c r="E23451">
        <v>6</v>
      </c>
      <c r="F23451" t="s">
        <v>369</v>
      </c>
      <c r="G23451" s="1">
        <v>145000</v>
      </c>
      <c r="H23451" s="2">
        <v>645202300457</v>
      </c>
    </row>
    <row r="23452" spans="1:8" x14ac:dyDescent="0.25">
      <c r="A23452" t="s">
        <v>2445</v>
      </c>
      <c r="B23452" t="s">
        <v>2520</v>
      </c>
      <c r="C23452">
        <v>3301006</v>
      </c>
      <c r="D23452" t="s">
        <v>40801</v>
      </c>
      <c r="E23452">
        <v>16</v>
      </c>
      <c r="F23452" t="s">
        <v>818</v>
      </c>
      <c r="G23452" s="1">
        <v>63575</v>
      </c>
      <c r="H23452" s="2">
        <v>1660202300427</v>
      </c>
    </row>
    <row r="23453" spans="1:8" x14ac:dyDescent="0.25">
      <c r="A23453" t="s">
        <v>2445</v>
      </c>
      <c r="B23453" t="s">
        <v>2520</v>
      </c>
      <c r="C23453">
        <v>3301006</v>
      </c>
      <c r="D23453" t="s">
        <v>40802</v>
      </c>
      <c r="E23453">
        <v>16</v>
      </c>
      <c r="F23453" t="s">
        <v>818</v>
      </c>
      <c r="G23453" s="1">
        <v>63575</v>
      </c>
      <c r="H23453" s="2">
        <v>1660202300384</v>
      </c>
    </row>
    <row r="23454" spans="1:8" x14ac:dyDescent="0.25">
      <c r="A23454" t="s">
        <v>2445</v>
      </c>
      <c r="B23454" t="s">
        <v>40803</v>
      </c>
      <c r="C23454">
        <v>3301006</v>
      </c>
      <c r="D23454" t="s">
        <v>40804</v>
      </c>
      <c r="E23454">
        <v>7</v>
      </c>
      <c r="F23454" t="s">
        <v>3521</v>
      </c>
      <c r="G23454" s="1">
        <v>145000</v>
      </c>
      <c r="H23454" s="2">
        <v>720202300308</v>
      </c>
    </row>
    <row r="23455" spans="1:8" x14ac:dyDescent="0.25">
      <c r="A23455" t="s">
        <v>2445</v>
      </c>
      <c r="B23455" t="s">
        <v>40805</v>
      </c>
      <c r="C23455">
        <v>3301006</v>
      </c>
      <c r="D23455" t="s">
        <v>40806</v>
      </c>
      <c r="E23455">
        <v>7</v>
      </c>
      <c r="F23455" t="s">
        <v>897</v>
      </c>
      <c r="G23455" s="1">
        <v>145000</v>
      </c>
      <c r="H23455" s="2">
        <v>745202300345</v>
      </c>
    </row>
    <row r="23456" spans="1:8" x14ac:dyDescent="0.25">
      <c r="A23456" t="s">
        <v>2445</v>
      </c>
      <c r="B23456" t="s">
        <v>2520</v>
      </c>
      <c r="C23456">
        <v>3301006</v>
      </c>
      <c r="D23456" t="s">
        <v>40807</v>
      </c>
      <c r="E23456">
        <v>16</v>
      </c>
      <c r="F23456" t="s">
        <v>818</v>
      </c>
      <c r="G23456" s="1">
        <v>63575</v>
      </c>
      <c r="H23456" s="2">
        <v>1660202300292</v>
      </c>
    </row>
    <row r="23457" spans="1:8" x14ac:dyDescent="0.25">
      <c r="A23457" t="s">
        <v>2445</v>
      </c>
      <c r="B23457" t="s">
        <v>40808</v>
      </c>
      <c r="C23457">
        <v>3301006</v>
      </c>
      <c r="D23457" t="s">
        <v>40809</v>
      </c>
      <c r="E23457">
        <v>4</v>
      </c>
      <c r="F23457" t="s">
        <v>843</v>
      </c>
      <c r="G23457" s="1">
        <v>145000</v>
      </c>
      <c r="H23457" s="2">
        <v>420202300431</v>
      </c>
    </row>
    <row r="23458" spans="1:8" x14ac:dyDescent="0.25">
      <c r="A23458" t="s">
        <v>2445</v>
      </c>
      <c r="B23458" t="s">
        <v>40810</v>
      </c>
      <c r="C23458">
        <v>3301006</v>
      </c>
      <c r="D23458" t="s">
        <v>40811</v>
      </c>
      <c r="E23458">
        <v>6</v>
      </c>
      <c r="F23458" t="s">
        <v>902</v>
      </c>
      <c r="G23458" s="1">
        <v>145000</v>
      </c>
      <c r="H23458" s="2">
        <v>615202300173</v>
      </c>
    </row>
    <row r="23459" spans="1:8" x14ac:dyDescent="0.25">
      <c r="A23459" t="s">
        <v>2445</v>
      </c>
      <c r="B23459" t="s">
        <v>40812</v>
      </c>
      <c r="C23459">
        <v>3301006</v>
      </c>
      <c r="D23459" t="s">
        <v>40813</v>
      </c>
      <c r="E23459">
        <v>6</v>
      </c>
      <c r="F23459" t="s">
        <v>772</v>
      </c>
      <c r="G23459" s="1">
        <v>145000</v>
      </c>
      <c r="H23459" s="2">
        <v>610202300462</v>
      </c>
    </row>
    <row r="23460" spans="1:8" x14ac:dyDescent="0.25">
      <c r="A23460" t="s">
        <v>2445</v>
      </c>
      <c r="B23460" t="s">
        <v>40814</v>
      </c>
      <c r="C23460">
        <v>3301006</v>
      </c>
      <c r="D23460" t="s">
        <v>40815</v>
      </c>
      <c r="E23460">
        <v>13</v>
      </c>
      <c r="F23460" t="s">
        <v>6129</v>
      </c>
      <c r="G23460" s="1">
        <v>145000</v>
      </c>
      <c r="H23460" s="2">
        <v>1310202300377</v>
      </c>
    </row>
    <row r="23461" spans="1:8" x14ac:dyDescent="0.25">
      <c r="A23461" t="s">
        <v>2445</v>
      </c>
      <c r="B23461" t="s">
        <v>40816</v>
      </c>
      <c r="C23461">
        <v>3301006</v>
      </c>
      <c r="D23461" t="s">
        <v>40817</v>
      </c>
      <c r="E23461">
        <v>7</v>
      </c>
      <c r="F23461" t="s">
        <v>1362</v>
      </c>
      <c r="G23461" s="1">
        <v>145000</v>
      </c>
      <c r="H23461" s="2">
        <v>735202300292</v>
      </c>
    </row>
    <row r="23462" spans="1:8" x14ac:dyDescent="0.25">
      <c r="A23462" t="s">
        <v>2445</v>
      </c>
      <c r="B23462" t="s">
        <v>40818</v>
      </c>
      <c r="C23462">
        <v>3301006</v>
      </c>
      <c r="D23462" t="s">
        <v>40819</v>
      </c>
      <c r="E23462">
        <v>10</v>
      </c>
      <c r="F23462" t="s">
        <v>824</v>
      </c>
      <c r="G23462" s="1">
        <v>145000</v>
      </c>
      <c r="H23462" s="2">
        <v>1095202300457</v>
      </c>
    </row>
    <row r="23463" spans="1:8" x14ac:dyDescent="0.25">
      <c r="A23463" t="s">
        <v>2445</v>
      </c>
      <c r="B23463" t="s">
        <v>40820</v>
      </c>
      <c r="C23463">
        <v>3301006</v>
      </c>
      <c r="D23463" t="s">
        <v>40821</v>
      </c>
      <c r="E23463">
        <v>10</v>
      </c>
      <c r="F23463" t="s">
        <v>824</v>
      </c>
      <c r="G23463" s="1">
        <v>145000</v>
      </c>
      <c r="H23463" s="2">
        <v>1095202300439</v>
      </c>
    </row>
    <row r="23464" spans="1:8" x14ac:dyDescent="0.25">
      <c r="A23464" t="s">
        <v>2445</v>
      </c>
      <c r="B23464" t="s">
        <v>40822</v>
      </c>
      <c r="C23464">
        <v>3301006</v>
      </c>
      <c r="D23464" t="s">
        <v>40823</v>
      </c>
      <c r="E23464">
        <v>13</v>
      </c>
      <c r="F23464" t="s">
        <v>913</v>
      </c>
      <c r="G23464" s="1">
        <v>145000</v>
      </c>
      <c r="H23464" s="2">
        <v>1320202300274</v>
      </c>
    </row>
    <row r="23465" spans="1:8" x14ac:dyDescent="0.25">
      <c r="A23465" t="s">
        <v>2445</v>
      </c>
      <c r="B23465" t="s">
        <v>40824</v>
      </c>
      <c r="C23465">
        <v>3301006</v>
      </c>
      <c r="D23465" t="s">
        <v>40825</v>
      </c>
      <c r="E23465">
        <v>4</v>
      </c>
      <c r="F23465" t="s">
        <v>843</v>
      </c>
      <c r="G23465" s="1">
        <v>145000</v>
      </c>
      <c r="H23465" s="2">
        <v>420202300276</v>
      </c>
    </row>
    <row r="23466" spans="1:8" x14ac:dyDescent="0.25">
      <c r="A23466" t="s">
        <v>2445</v>
      </c>
      <c r="B23466" t="s">
        <v>40826</v>
      </c>
      <c r="C23466">
        <v>3301006</v>
      </c>
      <c r="D23466" t="s">
        <v>40827</v>
      </c>
      <c r="E23466">
        <v>16</v>
      </c>
      <c r="F23466" t="s">
        <v>146</v>
      </c>
      <c r="G23466" s="1">
        <v>145000</v>
      </c>
      <c r="H23466" s="2">
        <v>1605202300702</v>
      </c>
    </row>
    <row r="23467" spans="1:8" x14ac:dyDescent="0.25">
      <c r="A23467" t="s">
        <v>2445</v>
      </c>
      <c r="B23467" t="s">
        <v>40828</v>
      </c>
      <c r="C23467">
        <v>3301006</v>
      </c>
      <c r="D23467" t="s">
        <v>40829</v>
      </c>
      <c r="E23467">
        <v>10</v>
      </c>
      <c r="F23467" t="s">
        <v>437</v>
      </c>
      <c r="G23467" s="1">
        <v>145000</v>
      </c>
      <c r="H23467" s="2">
        <v>1045202300243</v>
      </c>
    </row>
    <row r="23468" spans="1:8" x14ac:dyDescent="0.25">
      <c r="A23468" t="s">
        <v>2445</v>
      </c>
      <c r="B23468" t="s">
        <v>40830</v>
      </c>
      <c r="C23468">
        <v>3301006</v>
      </c>
      <c r="D23468" t="s">
        <v>40831</v>
      </c>
      <c r="E23468">
        <v>10</v>
      </c>
      <c r="F23468" t="s">
        <v>828</v>
      </c>
      <c r="G23468" s="1">
        <v>145000</v>
      </c>
      <c r="H23468" s="2">
        <v>1015202300444</v>
      </c>
    </row>
    <row r="23469" spans="1:8" x14ac:dyDescent="0.25">
      <c r="A23469" t="s">
        <v>2445</v>
      </c>
      <c r="B23469" t="s">
        <v>40832</v>
      </c>
      <c r="C23469">
        <v>3301006</v>
      </c>
      <c r="D23469" t="s">
        <v>40833</v>
      </c>
      <c r="E23469">
        <v>10</v>
      </c>
      <c r="F23469" t="s">
        <v>812</v>
      </c>
      <c r="G23469" s="1">
        <v>145000</v>
      </c>
      <c r="H23469" s="2">
        <v>1025202300694</v>
      </c>
    </row>
    <row r="23470" spans="1:8" x14ac:dyDescent="0.25">
      <c r="A23470" t="s">
        <v>2445</v>
      </c>
      <c r="B23470" t="s">
        <v>40834</v>
      </c>
      <c r="C23470">
        <v>3301006</v>
      </c>
      <c r="D23470" t="s">
        <v>40835</v>
      </c>
      <c r="E23470">
        <v>10</v>
      </c>
      <c r="F23470" t="s">
        <v>816</v>
      </c>
      <c r="G23470" s="1">
        <v>145000</v>
      </c>
      <c r="H23470" s="2">
        <v>1020202300216</v>
      </c>
    </row>
    <row r="23471" spans="1:8" x14ac:dyDescent="0.25">
      <c r="A23471" t="s">
        <v>2445</v>
      </c>
      <c r="B23471" t="s">
        <v>40836</v>
      </c>
      <c r="C23471">
        <v>3301006</v>
      </c>
      <c r="D23471" t="s">
        <v>40837</v>
      </c>
      <c r="E23471">
        <v>16</v>
      </c>
      <c r="F23471" t="s">
        <v>335</v>
      </c>
      <c r="G23471" s="1">
        <v>145000</v>
      </c>
      <c r="H23471" s="2">
        <v>1615202300601</v>
      </c>
    </row>
    <row r="23472" spans="1:8" x14ac:dyDescent="0.25">
      <c r="A23472" t="s">
        <v>2445</v>
      </c>
      <c r="B23472" t="s">
        <v>40838</v>
      </c>
      <c r="C23472">
        <v>3301006</v>
      </c>
      <c r="D23472" t="s">
        <v>40839</v>
      </c>
      <c r="E23472">
        <v>7</v>
      </c>
      <c r="F23472" t="s">
        <v>5556</v>
      </c>
      <c r="G23472" s="1">
        <v>145000</v>
      </c>
      <c r="H23472" s="2">
        <v>752202300122</v>
      </c>
    </row>
    <row r="23473" spans="1:8" x14ac:dyDescent="0.25">
      <c r="A23473" t="s">
        <v>2445</v>
      </c>
      <c r="B23473" t="s">
        <v>40840</v>
      </c>
      <c r="C23473">
        <v>3301006</v>
      </c>
      <c r="D23473" t="s">
        <v>40841</v>
      </c>
      <c r="E23473">
        <v>9</v>
      </c>
      <c r="F23473" t="s">
        <v>412</v>
      </c>
      <c r="G23473" s="1">
        <v>145000</v>
      </c>
      <c r="H23473" s="2">
        <v>940202300383</v>
      </c>
    </row>
    <row r="23474" spans="1:8" x14ac:dyDescent="0.25">
      <c r="A23474" t="s">
        <v>2445</v>
      </c>
      <c r="B23474" t="s">
        <v>40842</v>
      </c>
      <c r="C23474">
        <v>3301006</v>
      </c>
      <c r="D23474" t="s">
        <v>40843</v>
      </c>
      <c r="E23474">
        <v>7</v>
      </c>
      <c r="F23474" t="s">
        <v>961</v>
      </c>
      <c r="G23474" s="1">
        <v>145000</v>
      </c>
      <c r="H23474" s="2">
        <v>720202300407</v>
      </c>
    </row>
    <row r="23475" spans="1:8" x14ac:dyDescent="0.25">
      <c r="A23475" t="s">
        <v>2445</v>
      </c>
      <c r="B23475" t="s">
        <v>40844</v>
      </c>
      <c r="C23475">
        <v>3301006</v>
      </c>
      <c r="D23475" t="s">
        <v>40845</v>
      </c>
      <c r="E23475">
        <v>16</v>
      </c>
      <c r="F23475" t="s">
        <v>146</v>
      </c>
      <c r="G23475" s="1">
        <v>145000</v>
      </c>
      <c r="H23475" s="2">
        <v>1605202300722</v>
      </c>
    </row>
    <row r="23476" spans="1:8" x14ac:dyDescent="0.25">
      <c r="A23476" t="s">
        <v>2445</v>
      </c>
      <c r="B23476" t="s">
        <v>13159</v>
      </c>
      <c r="C23476">
        <v>3301006</v>
      </c>
      <c r="D23476" t="s">
        <v>13160</v>
      </c>
      <c r="E23476">
        <v>9</v>
      </c>
      <c r="F23476" t="s">
        <v>420</v>
      </c>
      <c r="G23476" s="1">
        <v>145000</v>
      </c>
      <c r="H23476" s="2">
        <v>995202300454</v>
      </c>
    </row>
    <row r="23477" spans="1:8" x14ac:dyDescent="0.25">
      <c r="A23477" t="s">
        <v>2445</v>
      </c>
      <c r="B23477" t="s">
        <v>40846</v>
      </c>
      <c r="C23477">
        <v>3301006</v>
      </c>
      <c r="D23477" t="s">
        <v>40847</v>
      </c>
      <c r="E23477">
        <v>16</v>
      </c>
      <c r="F23477" t="s">
        <v>85</v>
      </c>
      <c r="G23477" s="1">
        <v>145000</v>
      </c>
      <c r="H23477" s="2">
        <v>1605202300514</v>
      </c>
    </row>
    <row r="23478" spans="1:8" x14ac:dyDescent="0.25">
      <c r="A23478" t="s">
        <v>2445</v>
      </c>
      <c r="B23478" t="s">
        <v>40848</v>
      </c>
      <c r="C23478">
        <v>3301006</v>
      </c>
      <c r="D23478" t="s">
        <v>40849</v>
      </c>
      <c r="E23478">
        <v>7</v>
      </c>
      <c r="F23478" t="s">
        <v>3521</v>
      </c>
      <c r="G23478" s="1">
        <v>145000</v>
      </c>
      <c r="H23478" s="2">
        <v>720202300317</v>
      </c>
    </row>
    <row r="23479" spans="1:8" x14ac:dyDescent="0.25">
      <c r="A23479" t="s">
        <v>2445</v>
      </c>
      <c r="B23479" t="s">
        <v>40850</v>
      </c>
      <c r="C23479">
        <v>3301006</v>
      </c>
      <c r="D23479" t="s">
        <v>13321</v>
      </c>
      <c r="E23479">
        <v>7</v>
      </c>
      <c r="F23479" t="s">
        <v>3040</v>
      </c>
      <c r="G23479" s="1">
        <v>145000</v>
      </c>
      <c r="H23479" s="2">
        <v>720202300840</v>
      </c>
    </row>
    <row r="23480" spans="1:8" x14ac:dyDescent="0.25">
      <c r="A23480" t="s">
        <v>2445</v>
      </c>
      <c r="B23480" t="s">
        <v>40851</v>
      </c>
      <c r="C23480">
        <v>3301006</v>
      </c>
      <c r="D23480" t="s">
        <v>40852</v>
      </c>
      <c r="E23480">
        <v>7</v>
      </c>
      <c r="F23480" t="s">
        <v>897</v>
      </c>
      <c r="G23480" s="1">
        <v>145000</v>
      </c>
      <c r="H23480" s="2">
        <v>745202300540</v>
      </c>
    </row>
    <row r="23481" spans="1:8" x14ac:dyDescent="0.25">
      <c r="A23481" t="s">
        <v>2445</v>
      </c>
      <c r="B23481" t="s">
        <v>40853</v>
      </c>
      <c r="C23481">
        <v>3301006</v>
      </c>
      <c r="D23481" t="s">
        <v>40854</v>
      </c>
      <c r="E23481">
        <v>13</v>
      </c>
      <c r="F23481" t="s">
        <v>5246</v>
      </c>
      <c r="G23481" s="1">
        <v>145000</v>
      </c>
      <c r="H23481" s="2">
        <v>1310202300269</v>
      </c>
    </row>
    <row r="23482" spans="1:8" x14ac:dyDescent="0.25">
      <c r="A23482" t="s">
        <v>2445</v>
      </c>
      <c r="B23482" t="s">
        <v>40855</v>
      </c>
      <c r="C23482">
        <v>3301006</v>
      </c>
      <c r="D23482" t="s">
        <v>40856</v>
      </c>
      <c r="E23482">
        <v>9</v>
      </c>
      <c r="F23482" t="s">
        <v>412</v>
      </c>
      <c r="G23482" s="1">
        <v>145000</v>
      </c>
      <c r="H23482" s="2">
        <v>940202300273</v>
      </c>
    </row>
    <row r="23483" spans="1:8" x14ac:dyDescent="0.25">
      <c r="A23483" t="s">
        <v>2445</v>
      </c>
      <c r="B23483" t="s">
        <v>40857</v>
      </c>
      <c r="C23483">
        <v>3301006</v>
      </c>
      <c r="D23483" t="s">
        <v>40858</v>
      </c>
      <c r="E23483">
        <v>16</v>
      </c>
      <c r="F23483" t="s">
        <v>133</v>
      </c>
      <c r="G23483" s="1">
        <v>145000</v>
      </c>
      <c r="H23483" s="2">
        <v>1635202300781</v>
      </c>
    </row>
    <row r="23484" spans="1:8" x14ac:dyDescent="0.25">
      <c r="A23484" t="s">
        <v>2445</v>
      </c>
      <c r="B23484" t="s">
        <v>40859</v>
      </c>
      <c r="C23484">
        <v>3301006</v>
      </c>
      <c r="D23484" t="s">
        <v>40860</v>
      </c>
      <c r="E23484">
        <v>16</v>
      </c>
      <c r="F23484" t="s">
        <v>85</v>
      </c>
      <c r="G23484" s="1">
        <v>145000</v>
      </c>
      <c r="H23484" s="2">
        <v>1605202300506</v>
      </c>
    </row>
    <row r="23485" spans="1:8" x14ac:dyDescent="0.25">
      <c r="A23485" t="s">
        <v>2445</v>
      </c>
      <c r="B23485" t="s">
        <v>40861</v>
      </c>
      <c r="C23485">
        <v>3301006</v>
      </c>
      <c r="D23485" t="s">
        <v>40862</v>
      </c>
      <c r="E23485">
        <v>10</v>
      </c>
      <c r="F23485" t="s">
        <v>436</v>
      </c>
      <c r="G23485" s="1">
        <v>145000</v>
      </c>
      <c r="H23485" s="2">
        <v>1067202300210</v>
      </c>
    </row>
    <row r="23486" spans="1:8" x14ac:dyDescent="0.25">
      <c r="A23486" t="s">
        <v>2445</v>
      </c>
      <c r="B23486" t="s">
        <v>40863</v>
      </c>
      <c r="C23486">
        <v>3301006</v>
      </c>
      <c r="D23486" t="s">
        <v>15128</v>
      </c>
      <c r="E23486">
        <v>10</v>
      </c>
      <c r="F23486" t="s">
        <v>909</v>
      </c>
      <c r="G23486" s="1">
        <v>145000</v>
      </c>
      <c r="H23486" s="2">
        <v>1070202300878</v>
      </c>
    </row>
    <row r="23487" spans="1:8" x14ac:dyDescent="0.25">
      <c r="A23487" t="s">
        <v>2445</v>
      </c>
      <c r="B23487" t="s">
        <v>40864</v>
      </c>
      <c r="C23487">
        <v>3301006</v>
      </c>
      <c r="D23487" t="s">
        <v>11432</v>
      </c>
      <c r="E23487">
        <v>9</v>
      </c>
      <c r="F23487" t="s">
        <v>420</v>
      </c>
      <c r="G23487" s="1">
        <v>145000</v>
      </c>
      <c r="H23487" s="2">
        <v>995202300617</v>
      </c>
    </row>
    <row r="23488" spans="1:8" x14ac:dyDescent="0.25">
      <c r="A23488" t="s">
        <v>2445</v>
      </c>
      <c r="B23488" t="s">
        <v>40865</v>
      </c>
      <c r="C23488">
        <v>3301006</v>
      </c>
      <c r="D23488" t="s">
        <v>40866</v>
      </c>
      <c r="E23488">
        <v>16</v>
      </c>
      <c r="F23488" t="s">
        <v>31</v>
      </c>
      <c r="G23488" s="1">
        <v>145000</v>
      </c>
      <c r="H23488" s="2">
        <v>1625202300470</v>
      </c>
    </row>
    <row r="23489" spans="1:8" x14ac:dyDescent="0.25">
      <c r="A23489" t="s">
        <v>2445</v>
      </c>
      <c r="B23489" t="s">
        <v>40867</v>
      </c>
      <c r="C23489">
        <v>3301006</v>
      </c>
      <c r="D23489" t="s">
        <v>15334</v>
      </c>
      <c r="E23489">
        <v>6</v>
      </c>
      <c r="F23489" t="s">
        <v>2425</v>
      </c>
      <c r="G23489" s="1">
        <v>145000</v>
      </c>
      <c r="H23489" s="2">
        <v>605202300575</v>
      </c>
    </row>
    <row r="23490" spans="1:8" x14ac:dyDescent="0.25">
      <c r="A23490" t="s">
        <v>2445</v>
      </c>
      <c r="B23490" t="s">
        <v>40868</v>
      </c>
      <c r="C23490">
        <v>3301006</v>
      </c>
      <c r="D23490" t="s">
        <v>40869</v>
      </c>
      <c r="E23490">
        <v>10</v>
      </c>
      <c r="F23490" t="s">
        <v>436</v>
      </c>
      <c r="G23490" s="1">
        <v>145000</v>
      </c>
      <c r="H23490" s="2">
        <v>1067202300197</v>
      </c>
    </row>
    <row r="23491" spans="1:8" x14ac:dyDescent="0.25">
      <c r="A23491" t="s">
        <v>2445</v>
      </c>
      <c r="B23491" t="s">
        <v>40870</v>
      </c>
      <c r="C23491">
        <v>3301006</v>
      </c>
      <c r="D23491" t="s">
        <v>40871</v>
      </c>
      <c r="E23491">
        <v>16</v>
      </c>
      <c r="F23491" t="s">
        <v>335</v>
      </c>
      <c r="G23491" s="1">
        <v>145000</v>
      </c>
      <c r="H23491" s="2">
        <v>1615202300419</v>
      </c>
    </row>
    <row r="23492" spans="1:8" x14ac:dyDescent="0.25">
      <c r="A23492" t="s">
        <v>2445</v>
      </c>
      <c r="B23492" t="s">
        <v>40872</v>
      </c>
      <c r="C23492">
        <v>3301006</v>
      </c>
      <c r="D23492" t="s">
        <v>40873</v>
      </c>
      <c r="E23492">
        <v>6</v>
      </c>
      <c r="F23492" t="s">
        <v>916</v>
      </c>
      <c r="G23492" s="1">
        <v>145000</v>
      </c>
      <c r="H23492" s="2">
        <v>625202300145</v>
      </c>
    </row>
    <row r="23493" spans="1:8" x14ac:dyDescent="0.25">
      <c r="A23493" t="s">
        <v>2445</v>
      </c>
      <c r="B23493" t="s">
        <v>40874</v>
      </c>
      <c r="C23493">
        <v>3301006</v>
      </c>
      <c r="D23493" t="s">
        <v>40875</v>
      </c>
      <c r="E23493">
        <v>16</v>
      </c>
      <c r="F23493" t="s">
        <v>167</v>
      </c>
      <c r="G23493" s="1">
        <v>145000</v>
      </c>
      <c r="H23493" s="2">
        <v>1615202300982</v>
      </c>
    </row>
    <row r="23494" spans="1:8" x14ac:dyDescent="0.25">
      <c r="A23494" t="s">
        <v>2445</v>
      </c>
      <c r="B23494" t="s">
        <v>40876</v>
      </c>
      <c r="C23494">
        <v>3301006</v>
      </c>
      <c r="D23494" t="s">
        <v>40877</v>
      </c>
      <c r="E23494">
        <v>13</v>
      </c>
      <c r="F23494" t="s">
        <v>2568</v>
      </c>
      <c r="G23494" s="1">
        <v>145000</v>
      </c>
      <c r="H23494" s="2">
        <v>1320202300402</v>
      </c>
    </row>
    <row r="23495" spans="1:8" x14ac:dyDescent="0.25">
      <c r="A23495" t="s">
        <v>2445</v>
      </c>
      <c r="B23495" t="s">
        <v>40878</v>
      </c>
      <c r="C23495">
        <v>3301006</v>
      </c>
      <c r="D23495" t="s">
        <v>40879</v>
      </c>
      <c r="E23495">
        <v>14</v>
      </c>
      <c r="F23495" t="s">
        <v>54</v>
      </c>
      <c r="G23495" s="1">
        <v>145000</v>
      </c>
      <c r="H23495" s="2">
        <v>1450202300822</v>
      </c>
    </row>
    <row r="23496" spans="1:8" x14ac:dyDescent="0.25">
      <c r="A23496" t="s">
        <v>2445</v>
      </c>
      <c r="B23496" t="s">
        <v>40880</v>
      </c>
      <c r="C23496">
        <v>3301006</v>
      </c>
      <c r="D23496" t="s">
        <v>40881</v>
      </c>
      <c r="E23496">
        <v>7</v>
      </c>
      <c r="F23496" t="s">
        <v>897</v>
      </c>
      <c r="G23496" s="1">
        <v>145000</v>
      </c>
      <c r="H23496" s="2">
        <v>745202300232</v>
      </c>
    </row>
    <row r="23497" spans="1:8" x14ac:dyDescent="0.25">
      <c r="A23497" t="s">
        <v>2445</v>
      </c>
      <c r="B23497" t="s">
        <v>40882</v>
      </c>
      <c r="C23497">
        <v>3301006</v>
      </c>
      <c r="D23497" t="s">
        <v>40883</v>
      </c>
      <c r="E23497">
        <v>10</v>
      </c>
      <c r="F23497" t="s">
        <v>439</v>
      </c>
      <c r="G23497" s="1">
        <v>145000</v>
      </c>
      <c r="H23497" s="2">
        <v>1065202300139</v>
      </c>
    </row>
    <row r="23498" spans="1:8" x14ac:dyDescent="0.25">
      <c r="A23498" t="s">
        <v>2445</v>
      </c>
      <c r="B23498" t="s">
        <v>40884</v>
      </c>
      <c r="C23498">
        <v>3301006</v>
      </c>
      <c r="D23498" t="s">
        <v>40885</v>
      </c>
      <c r="E23498">
        <v>7</v>
      </c>
      <c r="F23498" t="s">
        <v>200</v>
      </c>
      <c r="G23498" s="1">
        <v>145000</v>
      </c>
      <c r="H23498" s="2">
        <v>745202300466</v>
      </c>
    </row>
    <row r="23499" spans="1:8" x14ac:dyDescent="0.25">
      <c r="A23499" t="s">
        <v>2445</v>
      </c>
      <c r="B23499" t="s">
        <v>40886</v>
      </c>
      <c r="C23499">
        <v>3301006</v>
      </c>
      <c r="D23499" t="s">
        <v>14947</v>
      </c>
      <c r="E23499">
        <v>9</v>
      </c>
      <c r="F23499" t="s">
        <v>412</v>
      </c>
      <c r="G23499" s="1">
        <v>145000</v>
      </c>
      <c r="H23499" s="2">
        <v>940202300151</v>
      </c>
    </row>
    <row r="23500" spans="1:8" x14ac:dyDescent="0.25">
      <c r="A23500" t="s">
        <v>2445</v>
      </c>
      <c r="B23500" t="s">
        <v>40887</v>
      </c>
      <c r="C23500">
        <v>3301006</v>
      </c>
      <c r="D23500" t="s">
        <v>40888</v>
      </c>
      <c r="E23500">
        <v>6</v>
      </c>
      <c r="F23500" t="s">
        <v>902</v>
      </c>
      <c r="G23500" s="1">
        <v>145000</v>
      </c>
      <c r="H23500" s="2">
        <v>615202300131</v>
      </c>
    </row>
    <row r="23501" spans="1:8" x14ac:dyDescent="0.25">
      <c r="A23501" t="s">
        <v>2445</v>
      </c>
      <c r="B23501" t="s">
        <v>2520</v>
      </c>
      <c r="C23501">
        <v>3301006</v>
      </c>
      <c r="D23501" t="s">
        <v>40889</v>
      </c>
      <c r="E23501">
        <v>16</v>
      </c>
      <c r="F23501" t="s">
        <v>818</v>
      </c>
      <c r="G23501" s="1">
        <v>63575</v>
      </c>
      <c r="H23501" s="2">
        <v>1660202300197</v>
      </c>
    </row>
    <row r="23502" spans="1:8" x14ac:dyDescent="0.25">
      <c r="A23502" t="s">
        <v>2445</v>
      </c>
      <c r="B23502" t="s">
        <v>40890</v>
      </c>
      <c r="C23502">
        <v>3301006</v>
      </c>
      <c r="D23502" t="s">
        <v>40891</v>
      </c>
      <c r="E23502">
        <v>16</v>
      </c>
      <c r="F23502" t="s">
        <v>1578</v>
      </c>
      <c r="G23502" s="1">
        <v>145000</v>
      </c>
      <c r="H23502" s="2">
        <v>1625202300413</v>
      </c>
    </row>
    <row r="23503" spans="1:8" x14ac:dyDescent="0.25">
      <c r="A23503" t="s">
        <v>2445</v>
      </c>
      <c r="B23503" t="s">
        <v>40892</v>
      </c>
      <c r="C23503">
        <v>3301006</v>
      </c>
      <c r="D23503" t="s">
        <v>40893</v>
      </c>
      <c r="E23503">
        <v>13</v>
      </c>
      <c r="F23503" t="s">
        <v>432</v>
      </c>
      <c r="G23503" s="1">
        <v>145000</v>
      </c>
      <c r="H23503" s="2">
        <v>1320202300068</v>
      </c>
    </row>
    <row r="23504" spans="1:8" x14ac:dyDescent="0.25">
      <c r="A23504" t="s">
        <v>2445</v>
      </c>
      <c r="B23504" t="s">
        <v>40894</v>
      </c>
      <c r="C23504">
        <v>3301006</v>
      </c>
      <c r="D23504" t="s">
        <v>40895</v>
      </c>
      <c r="E23504">
        <v>16</v>
      </c>
      <c r="F23504" t="s">
        <v>335</v>
      </c>
      <c r="G23504" s="1">
        <v>145000</v>
      </c>
      <c r="H23504" s="2">
        <v>1615202300505</v>
      </c>
    </row>
    <row r="23505" spans="1:8" x14ac:dyDescent="0.25">
      <c r="A23505" t="s">
        <v>2445</v>
      </c>
      <c r="B23505" t="s">
        <v>40896</v>
      </c>
      <c r="C23505">
        <v>3301006</v>
      </c>
      <c r="D23505" t="s">
        <v>40897</v>
      </c>
      <c r="E23505">
        <v>9</v>
      </c>
      <c r="F23505" t="s">
        <v>183</v>
      </c>
      <c r="G23505" s="1">
        <v>145000</v>
      </c>
      <c r="H23505" s="2">
        <v>985202300590</v>
      </c>
    </row>
    <row r="23506" spans="1:8" x14ac:dyDescent="0.25">
      <c r="A23506" t="s">
        <v>2445</v>
      </c>
      <c r="B23506" t="s">
        <v>40898</v>
      </c>
      <c r="C23506">
        <v>3301006</v>
      </c>
      <c r="D23506" t="s">
        <v>40899</v>
      </c>
      <c r="E23506">
        <v>16</v>
      </c>
      <c r="F23506" t="s">
        <v>85</v>
      </c>
      <c r="G23506" s="1">
        <v>145000</v>
      </c>
      <c r="H23506" s="2">
        <v>1625202301248</v>
      </c>
    </row>
    <row r="23507" spans="1:8" x14ac:dyDescent="0.25">
      <c r="A23507" t="s">
        <v>2445</v>
      </c>
      <c r="B23507" t="s">
        <v>40900</v>
      </c>
      <c r="C23507">
        <v>3301006</v>
      </c>
      <c r="D23507" t="s">
        <v>40901</v>
      </c>
      <c r="E23507">
        <v>10</v>
      </c>
      <c r="F23507" t="s">
        <v>812</v>
      </c>
      <c r="G23507" s="1">
        <v>145000</v>
      </c>
      <c r="H23507" s="2">
        <v>1025202300786</v>
      </c>
    </row>
    <row r="23508" spans="1:8" x14ac:dyDescent="0.25">
      <c r="A23508" t="s">
        <v>2445</v>
      </c>
      <c r="B23508" t="s">
        <v>40902</v>
      </c>
      <c r="C23508">
        <v>3301006</v>
      </c>
      <c r="D23508" t="s">
        <v>40903</v>
      </c>
      <c r="E23508">
        <v>16</v>
      </c>
      <c r="F23508" t="s">
        <v>689</v>
      </c>
      <c r="G23508" s="1">
        <v>145000</v>
      </c>
      <c r="H23508" s="2">
        <v>1625202300998</v>
      </c>
    </row>
    <row r="23509" spans="1:8" x14ac:dyDescent="0.25">
      <c r="A23509" t="s">
        <v>2445</v>
      </c>
      <c r="B23509" t="s">
        <v>40904</v>
      </c>
      <c r="C23509">
        <v>3301006</v>
      </c>
      <c r="D23509" t="s">
        <v>40905</v>
      </c>
      <c r="E23509">
        <v>16</v>
      </c>
      <c r="F23509" t="s">
        <v>85</v>
      </c>
      <c r="G23509" s="1">
        <v>145000</v>
      </c>
      <c r="H23509" s="2">
        <v>1605202300504</v>
      </c>
    </row>
    <row r="23510" spans="1:8" x14ac:dyDescent="0.25">
      <c r="A23510" t="s">
        <v>2445</v>
      </c>
      <c r="B23510" t="s">
        <v>40906</v>
      </c>
      <c r="C23510">
        <v>3301006</v>
      </c>
      <c r="D23510" t="s">
        <v>40907</v>
      </c>
      <c r="E23510">
        <v>10</v>
      </c>
      <c r="F23510" t="s">
        <v>816</v>
      </c>
      <c r="G23510" s="1">
        <v>145000</v>
      </c>
      <c r="H23510" s="2">
        <v>1020202300191</v>
      </c>
    </row>
    <row r="23511" spans="1:8" x14ac:dyDescent="0.25">
      <c r="A23511" t="s">
        <v>2445</v>
      </c>
      <c r="B23511" t="s">
        <v>40908</v>
      </c>
      <c r="C23511">
        <v>3301006</v>
      </c>
      <c r="D23511" t="s">
        <v>40909</v>
      </c>
      <c r="E23511">
        <v>10</v>
      </c>
      <c r="F23511" t="s">
        <v>812</v>
      </c>
      <c r="G23511" s="1">
        <v>145000</v>
      </c>
      <c r="H23511" s="2">
        <v>1025202300895</v>
      </c>
    </row>
    <row r="23512" spans="1:8" x14ac:dyDescent="0.25">
      <c r="A23512" t="s">
        <v>2445</v>
      </c>
      <c r="B23512" t="s">
        <v>40910</v>
      </c>
      <c r="C23512">
        <v>3301006</v>
      </c>
      <c r="D23512" t="s">
        <v>40911</v>
      </c>
      <c r="E23512">
        <v>13</v>
      </c>
      <c r="F23512" t="s">
        <v>945</v>
      </c>
      <c r="G23512" s="1">
        <v>145000</v>
      </c>
      <c r="H23512" s="2">
        <v>1305202300827</v>
      </c>
    </row>
    <row r="23513" spans="1:8" x14ac:dyDescent="0.25">
      <c r="A23513" t="s">
        <v>2445</v>
      </c>
      <c r="B23513" t="s">
        <v>40912</v>
      </c>
      <c r="C23513">
        <v>3301006</v>
      </c>
      <c r="D23513" t="s">
        <v>40913</v>
      </c>
      <c r="E23513">
        <v>7</v>
      </c>
      <c r="F23513" t="s">
        <v>3521</v>
      </c>
      <c r="G23513" s="1">
        <v>145000</v>
      </c>
      <c r="H23513" s="2">
        <v>720202300301</v>
      </c>
    </row>
    <row r="23514" spans="1:8" x14ac:dyDescent="0.25">
      <c r="A23514" t="s">
        <v>2445</v>
      </c>
      <c r="B23514" t="s">
        <v>40914</v>
      </c>
      <c r="C23514">
        <v>3301006</v>
      </c>
      <c r="D23514" t="s">
        <v>40915</v>
      </c>
      <c r="E23514">
        <v>16</v>
      </c>
      <c r="F23514" t="s">
        <v>133</v>
      </c>
      <c r="G23514" s="1">
        <v>145000</v>
      </c>
      <c r="H23514" s="2">
        <v>1635202300700</v>
      </c>
    </row>
    <row r="23515" spans="1:8" x14ac:dyDescent="0.25">
      <c r="A23515" t="s">
        <v>2445</v>
      </c>
      <c r="B23515" t="s">
        <v>40916</v>
      </c>
      <c r="C23515">
        <v>3301006</v>
      </c>
      <c r="D23515" t="s">
        <v>40917</v>
      </c>
      <c r="E23515">
        <v>9</v>
      </c>
      <c r="F23515" t="s">
        <v>412</v>
      </c>
      <c r="G23515" s="1">
        <v>145000</v>
      </c>
      <c r="H23515" s="2">
        <v>940202300266</v>
      </c>
    </row>
    <row r="23516" spans="1:8" x14ac:dyDescent="0.25">
      <c r="A23516" t="s">
        <v>2445</v>
      </c>
      <c r="B23516" t="s">
        <v>40918</v>
      </c>
      <c r="C23516">
        <v>3301006</v>
      </c>
      <c r="D23516" t="s">
        <v>40919</v>
      </c>
      <c r="E23516">
        <v>13</v>
      </c>
      <c r="F23516" t="s">
        <v>2077</v>
      </c>
      <c r="G23516" s="1">
        <v>145000</v>
      </c>
      <c r="H23516" s="2">
        <v>1305202300307</v>
      </c>
    </row>
    <row r="23517" spans="1:8" x14ac:dyDescent="0.25">
      <c r="A23517" t="s">
        <v>2445</v>
      </c>
      <c r="B23517" t="s">
        <v>40920</v>
      </c>
      <c r="C23517">
        <v>3301006</v>
      </c>
      <c r="D23517" t="s">
        <v>40921</v>
      </c>
      <c r="E23517">
        <v>5</v>
      </c>
      <c r="F23517" t="s">
        <v>5510</v>
      </c>
      <c r="G23517" s="1">
        <v>145000</v>
      </c>
      <c r="H23517" s="2">
        <v>510202300199</v>
      </c>
    </row>
    <row r="23518" spans="1:8" x14ac:dyDescent="0.25">
      <c r="A23518" t="s">
        <v>2445</v>
      </c>
      <c r="B23518" t="s">
        <v>40922</v>
      </c>
      <c r="C23518">
        <v>3301006</v>
      </c>
      <c r="D23518" t="s">
        <v>40923</v>
      </c>
      <c r="E23518">
        <v>9</v>
      </c>
      <c r="F23518" t="s">
        <v>412</v>
      </c>
      <c r="G23518" s="1">
        <v>145000</v>
      </c>
      <c r="H23518" s="2">
        <v>940202300131</v>
      </c>
    </row>
    <row r="23519" spans="1:8" x14ac:dyDescent="0.25">
      <c r="A23519" t="s">
        <v>2445</v>
      </c>
      <c r="B23519" t="s">
        <v>7665</v>
      </c>
      <c r="C23519">
        <v>3301006</v>
      </c>
      <c r="D23519" t="s">
        <v>7666</v>
      </c>
      <c r="E23519">
        <v>16</v>
      </c>
      <c r="F23519" t="s">
        <v>139</v>
      </c>
      <c r="G23519" s="1">
        <v>145000</v>
      </c>
      <c r="H23519" s="2">
        <v>1615202300324</v>
      </c>
    </row>
    <row r="23520" spans="1:8" x14ac:dyDescent="0.25">
      <c r="A23520" t="s">
        <v>2445</v>
      </c>
      <c r="B23520" t="s">
        <v>40924</v>
      </c>
      <c r="C23520">
        <v>3301006</v>
      </c>
      <c r="D23520" t="s">
        <v>40925</v>
      </c>
      <c r="E23520">
        <v>10</v>
      </c>
      <c r="F23520" t="s">
        <v>824</v>
      </c>
      <c r="G23520" s="1">
        <v>145000</v>
      </c>
      <c r="H23520" s="2">
        <v>1095202300454</v>
      </c>
    </row>
    <row r="23521" spans="1:8" x14ac:dyDescent="0.25">
      <c r="A23521" t="s">
        <v>2445</v>
      </c>
      <c r="B23521" t="s">
        <v>40926</v>
      </c>
      <c r="C23521">
        <v>3301006</v>
      </c>
      <c r="D23521" t="s">
        <v>40927</v>
      </c>
      <c r="E23521">
        <v>10</v>
      </c>
      <c r="F23521" t="s">
        <v>439</v>
      </c>
      <c r="G23521" s="1">
        <v>145000</v>
      </c>
      <c r="H23521" s="2">
        <v>1065202300204</v>
      </c>
    </row>
    <row r="23522" spans="1:8" x14ac:dyDescent="0.25">
      <c r="A23522" t="s">
        <v>2445</v>
      </c>
      <c r="B23522" t="s">
        <v>40928</v>
      </c>
      <c r="C23522">
        <v>3301006</v>
      </c>
      <c r="D23522" t="s">
        <v>40929</v>
      </c>
      <c r="E23522">
        <v>13</v>
      </c>
      <c r="F23522" t="s">
        <v>2568</v>
      </c>
      <c r="G23522" s="1">
        <v>145000</v>
      </c>
      <c r="H23522" s="2">
        <v>1320202300432</v>
      </c>
    </row>
    <row r="23523" spans="1:8" x14ac:dyDescent="0.25">
      <c r="A23523" t="s">
        <v>2445</v>
      </c>
      <c r="B23523" t="s">
        <v>40930</v>
      </c>
      <c r="C23523">
        <v>3301006</v>
      </c>
      <c r="D23523" t="s">
        <v>40931</v>
      </c>
      <c r="E23523">
        <v>13</v>
      </c>
      <c r="F23523" t="s">
        <v>2077</v>
      </c>
      <c r="G23523" s="1">
        <v>145000</v>
      </c>
      <c r="H23523" s="2">
        <v>1305202300328</v>
      </c>
    </row>
    <row r="23524" spans="1:8" x14ac:dyDescent="0.25">
      <c r="A23524" t="s">
        <v>2445</v>
      </c>
      <c r="B23524" t="s">
        <v>40932</v>
      </c>
      <c r="C23524">
        <v>3301006</v>
      </c>
      <c r="D23524" t="s">
        <v>40933</v>
      </c>
      <c r="E23524">
        <v>6</v>
      </c>
      <c r="F23524" t="s">
        <v>8635</v>
      </c>
      <c r="G23524" s="1">
        <v>145000</v>
      </c>
      <c r="H23524" s="2">
        <v>615202300281</v>
      </c>
    </row>
    <row r="23525" spans="1:8" x14ac:dyDescent="0.25">
      <c r="A23525" t="s">
        <v>2445</v>
      </c>
      <c r="B23525" t="s">
        <v>40934</v>
      </c>
      <c r="C23525">
        <v>3301006</v>
      </c>
      <c r="D23525" t="s">
        <v>40935</v>
      </c>
      <c r="E23525">
        <v>10</v>
      </c>
      <c r="F23525" t="s">
        <v>909</v>
      </c>
      <c r="G23525" s="1">
        <v>145000</v>
      </c>
      <c r="H23525" s="2">
        <v>1070202301075</v>
      </c>
    </row>
    <row r="23526" spans="1:8" x14ac:dyDescent="0.25">
      <c r="A23526" t="s">
        <v>2445</v>
      </c>
      <c r="B23526" t="s">
        <v>6998</v>
      </c>
      <c r="C23526">
        <v>3301006</v>
      </c>
      <c r="D23526" t="s">
        <v>6999</v>
      </c>
      <c r="E23526">
        <v>16</v>
      </c>
      <c r="F23526" t="s">
        <v>85</v>
      </c>
      <c r="G23526" s="1">
        <v>145000</v>
      </c>
      <c r="H23526" s="2">
        <v>1605202300421</v>
      </c>
    </row>
    <row r="23527" spans="1:8" x14ac:dyDescent="0.25">
      <c r="A23527" t="s">
        <v>2445</v>
      </c>
      <c r="B23527" t="s">
        <v>40936</v>
      </c>
      <c r="C23527">
        <v>3301006</v>
      </c>
      <c r="D23527" t="s">
        <v>40937</v>
      </c>
      <c r="E23527">
        <v>13</v>
      </c>
      <c r="F23527" t="s">
        <v>838</v>
      </c>
      <c r="G23527" s="1">
        <v>145000</v>
      </c>
      <c r="H23527" s="2">
        <v>1305202300534</v>
      </c>
    </row>
    <row r="23528" spans="1:8" x14ac:dyDescent="0.25">
      <c r="A23528" t="s">
        <v>2445</v>
      </c>
      <c r="B23528" t="s">
        <v>40938</v>
      </c>
      <c r="C23528">
        <v>3301006</v>
      </c>
      <c r="D23528" t="s">
        <v>40939</v>
      </c>
      <c r="E23528">
        <v>10</v>
      </c>
      <c r="F23528" t="s">
        <v>812</v>
      </c>
      <c r="G23528" s="1">
        <v>145000</v>
      </c>
      <c r="H23528" s="2">
        <v>1025202300878</v>
      </c>
    </row>
    <row r="23529" spans="1:8" x14ac:dyDescent="0.25">
      <c r="A23529" t="s">
        <v>2445</v>
      </c>
      <c r="B23529" t="s">
        <v>40940</v>
      </c>
      <c r="C23529">
        <v>3301006</v>
      </c>
      <c r="D23529" t="s">
        <v>40941</v>
      </c>
      <c r="E23529">
        <v>6</v>
      </c>
      <c r="F23529" t="s">
        <v>916</v>
      </c>
      <c r="G23529" s="1">
        <v>145000</v>
      </c>
      <c r="H23529" s="2">
        <v>625202300139</v>
      </c>
    </row>
    <row r="23530" spans="1:8" x14ac:dyDescent="0.25">
      <c r="A23530" t="s">
        <v>2445</v>
      </c>
      <c r="B23530" t="s">
        <v>40942</v>
      </c>
      <c r="C23530">
        <v>3301006</v>
      </c>
      <c r="D23530" t="s">
        <v>40943</v>
      </c>
      <c r="E23530">
        <v>13</v>
      </c>
      <c r="F23530" t="s">
        <v>939</v>
      </c>
      <c r="G23530" s="1">
        <v>145000</v>
      </c>
      <c r="H23530" s="2">
        <v>1310202300077</v>
      </c>
    </row>
    <row r="23531" spans="1:8" x14ac:dyDescent="0.25">
      <c r="A23531" t="s">
        <v>2445</v>
      </c>
      <c r="B23531" t="s">
        <v>40944</v>
      </c>
      <c r="C23531">
        <v>3301006</v>
      </c>
      <c r="D23531" t="s">
        <v>40945</v>
      </c>
      <c r="E23531">
        <v>10</v>
      </c>
      <c r="F23531" t="s">
        <v>437</v>
      </c>
      <c r="G23531" s="1">
        <v>145000</v>
      </c>
      <c r="H23531" s="2">
        <v>1045202300169</v>
      </c>
    </row>
    <row r="23532" spans="1:8" x14ac:dyDescent="0.25">
      <c r="A23532" t="s">
        <v>2445</v>
      </c>
      <c r="B23532" t="s">
        <v>40946</v>
      </c>
      <c r="C23532">
        <v>3301006</v>
      </c>
      <c r="D23532" t="s">
        <v>40947</v>
      </c>
      <c r="E23532">
        <v>16</v>
      </c>
      <c r="F23532" t="s">
        <v>133</v>
      </c>
      <c r="G23532" s="1">
        <v>145000</v>
      </c>
      <c r="H23532" s="2">
        <v>1635202300525</v>
      </c>
    </row>
    <row r="23533" spans="1:8" x14ac:dyDescent="0.25">
      <c r="A23533" t="s">
        <v>2445</v>
      </c>
      <c r="B23533" t="s">
        <v>40948</v>
      </c>
      <c r="C23533">
        <v>3301006</v>
      </c>
      <c r="D23533" t="s">
        <v>40949</v>
      </c>
      <c r="E23533">
        <v>16</v>
      </c>
      <c r="F23533" t="s">
        <v>133</v>
      </c>
      <c r="G23533" s="1">
        <v>145000</v>
      </c>
      <c r="H23533" s="2">
        <v>1635202300679</v>
      </c>
    </row>
    <row r="23534" spans="1:8" x14ac:dyDescent="0.25">
      <c r="A23534" t="s">
        <v>2445</v>
      </c>
      <c r="B23534" t="s">
        <v>40950</v>
      </c>
      <c r="C23534">
        <v>3301006</v>
      </c>
      <c r="D23534" t="s">
        <v>40951</v>
      </c>
      <c r="E23534">
        <v>16</v>
      </c>
      <c r="F23534" t="s">
        <v>167</v>
      </c>
      <c r="G23534" s="1">
        <v>145000</v>
      </c>
      <c r="H23534" s="2">
        <v>1615202301018</v>
      </c>
    </row>
    <row r="23535" spans="1:8" x14ac:dyDescent="0.25">
      <c r="A23535" t="s">
        <v>2445</v>
      </c>
      <c r="B23535" t="s">
        <v>40952</v>
      </c>
      <c r="C23535">
        <v>3301006</v>
      </c>
      <c r="D23535" t="s">
        <v>40953</v>
      </c>
      <c r="E23535">
        <v>16</v>
      </c>
      <c r="F23535" t="s">
        <v>133</v>
      </c>
      <c r="G23535" s="1">
        <v>145000</v>
      </c>
      <c r="H23535" s="2">
        <v>1635202300969</v>
      </c>
    </row>
    <row r="23536" spans="1:8" x14ac:dyDescent="0.25">
      <c r="A23536" t="s">
        <v>2445</v>
      </c>
      <c r="B23536" t="s">
        <v>7673</v>
      </c>
      <c r="C23536">
        <v>3301006</v>
      </c>
      <c r="D23536" t="s">
        <v>7674</v>
      </c>
      <c r="E23536">
        <v>16</v>
      </c>
      <c r="F23536" t="s">
        <v>48</v>
      </c>
      <c r="G23536" s="1">
        <v>145000</v>
      </c>
      <c r="H23536" s="2">
        <v>1660202300710</v>
      </c>
    </row>
    <row r="23537" spans="1:8" x14ac:dyDescent="0.25">
      <c r="A23537" t="s">
        <v>2445</v>
      </c>
      <c r="B23537" t="s">
        <v>2520</v>
      </c>
      <c r="C23537">
        <v>3301006</v>
      </c>
      <c r="D23537" t="s">
        <v>40954</v>
      </c>
      <c r="E23537">
        <v>16</v>
      </c>
      <c r="F23537" t="s">
        <v>818</v>
      </c>
      <c r="G23537" s="1">
        <v>63575</v>
      </c>
      <c r="H23537" s="2">
        <v>1660202300446</v>
      </c>
    </row>
    <row r="23538" spans="1:8" x14ac:dyDescent="0.25">
      <c r="A23538" t="s">
        <v>2445</v>
      </c>
      <c r="B23538" t="s">
        <v>40955</v>
      </c>
      <c r="C23538">
        <v>3301006</v>
      </c>
      <c r="D23538" t="s">
        <v>40956</v>
      </c>
      <c r="E23538">
        <v>16</v>
      </c>
      <c r="F23538" t="s">
        <v>133</v>
      </c>
      <c r="G23538" s="1">
        <v>145000</v>
      </c>
      <c r="H23538" s="2">
        <v>1635202300646</v>
      </c>
    </row>
    <row r="23539" spans="1:8" x14ac:dyDescent="0.25">
      <c r="A23539" t="s">
        <v>2445</v>
      </c>
      <c r="B23539" t="s">
        <v>40957</v>
      </c>
      <c r="C23539">
        <v>3301006</v>
      </c>
      <c r="D23539" t="s">
        <v>40958</v>
      </c>
      <c r="E23539">
        <v>9</v>
      </c>
      <c r="F23539" t="s">
        <v>183</v>
      </c>
      <c r="G23539" s="1">
        <v>145000</v>
      </c>
      <c r="H23539" s="2">
        <v>985202300436</v>
      </c>
    </row>
    <row r="23540" spans="1:8" x14ac:dyDescent="0.25">
      <c r="A23540" t="s">
        <v>2445</v>
      </c>
      <c r="B23540" t="s">
        <v>40959</v>
      </c>
      <c r="C23540">
        <v>3301006</v>
      </c>
      <c r="D23540" t="s">
        <v>40960</v>
      </c>
      <c r="E23540">
        <v>5</v>
      </c>
      <c r="F23540" t="s">
        <v>8936</v>
      </c>
      <c r="G23540" s="1">
        <v>145000</v>
      </c>
      <c r="H23540" s="2">
        <v>520202300171</v>
      </c>
    </row>
    <row r="23541" spans="1:8" x14ac:dyDescent="0.25">
      <c r="A23541" t="s">
        <v>2445</v>
      </c>
      <c r="B23541" t="s">
        <v>40961</v>
      </c>
      <c r="C23541">
        <v>3301006</v>
      </c>
      <c r="D23541" t="s">
        <v>40962</v>
      </c>
      <c r="E23541">
        <v>16</v>
      </c>
      <c r="F23541" t="s">
        <v>133</v>
      </c>
      <c r="G23541" s="1">
        <v>145000</v>
      </c>
      <c r="H23541" s="2">
        <v>1635202300907</v>
      </c>
    </row>
    <row r="23542" spans="1:8" x14ac:dyDescent="0.25">
      <c r="A23542" t="s">
        <v>2445</v>
      </c>
      <c r="B23542" t="s">
        <v>40963</v>
      </c>
      <c r="C23542">
        <v>3301006</v>
      </c>
      <c r="D23542" t="s">
        <v>40964</v>
      </c>
      <c r="E23542">
        <v>10</v>
      </c>
      <c r="F23542" t="s">
        <v>813</v>
      </c>
      <c r="G23542" s="1">
        <v>145000</v>
      </c>
      <c r="H23542" s="2">
        <v>1090202300235</v>
      </c>
    </row>
    <row r="23543" spans="1:8" x14ac:dyDescent="0.25">
      <c r="A23543" t="s">
        <v>2445</v>
      </c>
      <c r="B23543" t="s">
        <v>40965</v>
      </c>
      <c r="C23543">
        <v>3301006</v>
      </c>
      <c r="D23543" t="s">
        <v>40966</v>
      </c>
      <c r="E23543">
        <v>13</v>
      </c>
      <c r="F23543" t="s">
        <v>939</v>
      </c>
      <c r="G23543" s="1">
        <v>145000</v>
      </c>
      <c r="H23543" s="2">
        <v>1310202300209</v>
      </c>
    </row>
    <row r="23544" spans="1:8" x14ac:dyDescent="0.25">
      <c r="A23544" t="s">
        <v>2445</v>
      </c>
      <c r="B23544" t="s">
        <v>40967</v>
      </c>
      <c r="C23544">
        <v>3301006</v>
      </c>
      <c r="D23544" t="s">
        <v>40968</v>
      </c>
      <c r="E23544">
        <v>6</v>
      </c>
      <c r="F23544" t="s">
        <v>772</v>
      </c>
      <c r="G23544" s="1">
        <v>145000</v>
      </c>
      <c r="H23544" s="2">
        <v>610202300496</v>
      </c>
    </row>
    <row r="23545" spans="1:8" x14ac:dyDescent="0.25">
      <c r="A23545" t="s">
        <v>2445</v>
      </c>
      <c r="B23545" t="s">
        <v>40969</v>
      </c>
      <c r="C23545">
        <v>3301006</v>
      </c>
      <c r="D23545" t="s">
        <v>40970</v>
      </c>
      <c r="E23545">
        <v>10</v>
      </c>
      <c r="F23545" t="s">
        <v>828</v>
      </c>
      <c r="G23545" s="1">
        <v>145000</v>
      </c>
      <c r="H23545" s="2">
        <v>1015202300214</v>
      </c>
    </row>
    <row r="23546" spans="1:8" x14ac:dyDescent="0.25">
      <c r="A23546" t="s">
        <v>2445</v>
      </c>
      <c r="B23546" t="s">
        <v>40971</v>
      </c>
      <c r="C23546">
        <v>3301006</v>
      </c>
      <c r="D23546" t="s">
        <v>40972</v>
      </c>
      <c r="E23546">
        <v>11</v>
      </c>
      <c r="F23546" t="s">
        <v>1727</v>
      </c>
      <c r="G23546" s="1">
        <v>145000</v>
      </c>
      <c r="H23546" s="2">
        <v>1110202300038</v>
      </c>
    </row>
    <row r="23547" spans="1:8" x14ac:dyDescent="0.25">
      <c r="A23547" t="s">
        <v>2445</v>
      </c>
      <c r="B23547" t="s">
        <v>40973</v>
      </c>
      <c r="C23547">
        <v>3301006</v>
      </c>
      <c r="D23547" t="s">
        <v>40974</v>
      </c>
      <c r="E23547">
        <v>16</v>
      </c>
      <c r="F23547" t="s">
        <v>133</v>
      </c>
      <c r="G23547" s="1">
        <v>145000</v>
      </c>
      <c r="H23547" s="2">
        <v>1635202300579</v>
      </c>
    </row>
    <row r="23548" spans="1:8" x14ac:dyDescent="0.25">
      <c r="A23548" t="s">
        <v>2445</v>
      </c>
      <c r="B23548" t="s">
        <v>12993</v>
      </c>
      <c r="C23548">
        <v>3301006</v>
      </c>
      <c r="D23548" t="s">
        <v>12832</v>
      </c>
      <c r="E23548">
        <v>13</v>
      </c>
      <c r="F23548" t="s">
        <v>913</v>
      </c>
      <c r="G23548" s="1">
        <v>145000</v>
      </c>
      <c r="H23548" s="2">
        <v>1320202300214</v>
      </c>
    </row>
    <row r="23549" spans="1:8" x14ac:dyDescent="0.25">
      <c r="A23549" t="s">
        <v>2445</v>
      </c>
      <c r="B23549" t="s">
        <v>40975</v>
      </c>
      <c r="C23549">
        <v>3301006</v>
      </c>
      <c r="D23549" t="s">
        <v>40976</v>
      </c>
      <c r="E23549">
        <v>16</v>
      </c>
      <c r="F23549" t="s">
        <v>167</v>
      </c>
      <c r="G23549" s="1">
        <v>145000</v>
      </c>
      <c r="H23549" s="2">
        <v>1615202301085</v>
      </c>
    </row>
    <row r="23550" spans="1:8" x14ac:dyDescent="0.25">
      <c r="A23550" t="s">
        <v>2445</v>
      </c>
      <c r="B23550" t="s">
        <v>523</v>
      </c>
      <c r="C23550">
        <v>3301006</v>
      </c>
      <c r="D23550" t="s">
        <v>40977</v>
      </c>
      <c r="E23550">
        <v>16</v>
      </c>
      <c r="F23550" t="s">
        <v>48</v>
      </c>
      <c r="G23550" s="1">
        <v>83000</v>
      </c>
      <c r="H23550" s="2">
        <v>1660202300641</v>
      </c>
    </row>
    <row r="23551" spans="1:8" x14ac:dyDescent="0.25">
      <c r="A23551" t="s">
        <v>2445</v>
      </c>
      <c r="B23551" t="s">
        <v>2564</v>
      </c>
      <c r="C23551">
        <v>3301006</v>
      </c>
      <c r="D23551" t="s">
        <v>40978</v>
      </c>
      <c r="E23551">
        <v>16</v>
      </c>
      <c r="F23551" t="s">
        <v>139</v>
      </c>
      <c r="G23551" s="1">
        <v>145000</v>
      </c>
      <c r="H23551" s="2">
        <v>1615202300147</v>
      </c>
    </row>
    <row r="23552" spans="1:8" x14ac:dyDescent="0.25">
      <c r="A23552" t="s">
        <v>2445</v>
      </c>
      <c r="B23552" t="s">
        <v>40979</v>
      </c>
      <c r="C23552">
        <v>3301006</v>
      </c>
      <c r="D23552" t="s">
        <v>40980</v>
      </c>
      <c r="E23552">
        <v>5</v>
      </c>
      <c r="F23552" t="s">
        <v>846</v>
      </c>
      <c r="G23552" s="1">
        <v>145000</v>
      </c>
      <c r="H23552" s="2">
        <v>525202300173</v>
      </c>
    </row>
    <row r="23553" spans="1:8" x14ac:dyDescent="0.25">
      <c r="A23553" t="s">
        <v>2445</v>
      </c>
      <c r="B23553" t="s">
        <v>40981</v>
      </c>
      <c r="C23553">
        <v>3301006</v>
      </c>
      <c r="D23553" t="s">
        <v>40982</v>
      </c>
      <c r="E23553">
        <v>13</v>
      </c>
      <c r="F23553" t="s">
        <v>2568</v>
      </c>
      <c r="G23553" s="1">
        <v>145000</v>
      </c>
      <c r="H23553" s="2">
        <v>1320202300415</v>
      </c>
    </row>
    <row r="23554" spans="1:8" x14ac:dyDescent="0.25">
      <c r="A23554" t="s">
        <v>2445</v>
      </c>
      <c r="B23554" t="s">
        <v>40983</v>
      </c>
      <c r="C23554">
        <v>3301006</v>
      </c>
      <c r="D23554" t="s">
        <v>40984</v>
      </c>
      <c r="E23554">
        <v>6</v>
      </c>
      <c r="F23554" t="s">
        <v>916</v>
      </c>
      <c r="G23554" s="1">
        <v>145000</v>
      </c>
      <c r="H23554" s="2">
        <v>625202300235</v>
      </c>
    </row>
    <row r="23555" spans="1:8" x14ac:dyDescent="0.25">
      <c r="A23555" t="s">
        <v>2445</v>
      </c>
      <c r="B23555" t="s">
        <v>40985</v>
      </c>
      <c r="C23555">
        <v>3301006</v>
      </c>
      <c r="D23555" t="s">
        <v>40986</v>
      </c>
      <c r="E23555">
        <v>6</v>
      </c>
      <c r="F23555" t="s">
        <v>369</v>
      </c>
      <c r="G23555" s="1">
        <v>145000</v>
      </c>
      <c r="H23555" s="2">
        <v>625202300856</v>
      </c>
    </row>
    <row r="23556" spans="1:8" x14ac:dyDescent="0.25">
      <c r="A23556" t="s">
        <v>2445</v>
      </c>
      <c r="B23556" t="s">
        <v>40987</v>
      </c>
      <c r="C23556">
        <v>3301006</v>
      </c>
      <c r="D23556" t="s">
        <v>40988</v>
      </c>
      <c r="E23556">
        <v>11</v>
      </c>
      <c r="F23556" t="s">
        <v>1727</v>
      </c>
      <c r="G23556" s="1">
        <v>145000</v>
      </c>
      <c r="H23556" s="2">
        <v>1110202300133</v>
      </c>
    </row>
    <row r="23557" spans="1:8" x14ac:dyDescent="0.25">
      <c r="A23557" t="s">
        <v>2445</v>
      </c>
      <c r="B23557" t="s">
        <v>40989</v>
      </c>
      <c r="C23557">
        <v>3301006</v>
      </c>
      <c r="D23557" t="s">
        <v>40990</v>
      </c>
      <c r="E23557">
        <v>7</v>
      </c>
      <c r="F23557" t="s">
        <v>897</v>
      </c>
      <c r="G23557" s="1">
        <v>145000</v>
      </c>
      <c r="H23557" s="2">
        <v>745202300228</v>
      </c>
    </row>
    <row r="23558" spans="1:8" x14ac:dyDescent="0.25">
      <c r="A23558" t="s">
        <v>2445</v>
      </c>
      <c r="B23558" t="s">
        <v>40991</v>
      </c>
      <c r="C23558">
        <v>3301006</v>
      </c>
      <c r="D23558" t="s">
        <v>40992</v>
      </c>
      <c r="E23558">
        <v>6</v>
      </c>
      <c r="F23558" t="s">
        <v>772</v>
      </c>
      <c r="G23558" s="1">
        <v>145000</v>
      </c>
      <c r="H23558" s="2">
        <v>610202300406</v>
      </c>
    </row>
    <row r="23559" spans="1:8" x14ac:dyDescent="0.25">
      <c r="A23559" t="s">
        <v>2445</v>
      </c>
      <c r="B23559" t="s">
        <v>40993</v>
      </c>
      <c r="C23559">
        <v>3301006</v>
      </c>
      <c r="D23559" t="s">
        <v>40994</v>
      </c>
      <c r="E23559">
        <v>16</v>
      </c>
      <c r="F23559" t="s">
        <v>335</v>
      </c>
      <c r="G23559" s="1">
        <v>145000</v>
      </c>
      <c r="H23559" s="2">
        <v>1615202300443</v>
      </c>
    </row>
    <row r="23560" spans="1:8" x14ac:dyDescent="0.25">
      <c r="A23560" t="s">
        <v>2445</v>
      </c>
      <c r="B23560" t="s">
        <v>13162</v>
      </c>
      <c r="C23560">
        <v>3301006</v>
      </c>
      <c r="D23560" t="s">
        <v>12948</v>
      </c>
      <c r="E23560">
        <v>16</v>
      </c>
      <c r="F23560" t="s">
        <v>133</v>
      </c>
      <c r="G23560" s="1">
        <v>145000</v>
      </c>
      <c r="H23560" s="2">
        <v>1635202300811</v>
      </c>
    </row>
    <row r="23561" spans="1:8" x14ac:dyDescent="0.25">
      <c r="A23561" t="s">
        <v>2445</v>
      </c>
      <c r="B23561" t="s">
        <v>40995</v>
      </c>
      <c r="C23561">
        <v>3301006</v>
      </c>
      <c r="D23561" t="s">
        <v>40996</v>
      </c>
      <c r="E23561">
        <v>13</v>
      </c>
      <c r="F23561" t="s">
        <v>945</v>
      </c>
      <c r="G23561" s="1">
        <v>145000</v>
      </c>
      <c r="H23561" s="2">
        <v>1305202300741</v>
      </c>
    </row>
    <row r="23562" spans="1:8" x14ac:dyDescent="0.25">
      <c r="A23562" t="s">
        <v>2445</v>
      </c>
      <c r="B23562" t="s">
        <v>40997</v>
      </c>
      <c r="C23562">
        <v>3301006</v>
      </c>
      <c r="D23562" t="s">
        <v>40998</v>
      </c>
      <c r="E23562">
        <v>9</v>
      </c>
      <c r="F23562" t="s">
        <v>412</v>
      </c>
      <c r="G23562" s="1">
        <v>145000</v>
      </c>
      <c r="H23562" s="2">
        <v>940202300102</v>
      </c>
    </row>
    <row r="23563" spans="1:8" x14ac:dyDescent="0.25">
      <c r="A23563" t="s">
        <v>2445</v>
      </c>
      <c r="B23563" t="s">
        <v>40999</v>
      </c>
      <c r="C23563">
        <v>3301006</v>
      </c>
      <c r="D23563" t="s">
        <v>41000</v>
      </c>
      <c r="E23563">
        <v>5</v>
      </c>
      <c r="F23563" t="s">
        <v>1734</v>
      </c>
      <c r="G23563" s="1">
        <v>145000</v>
      </c>
      <c r="H23563" s="2">
        <v>525202300107</v>
      </c>
    </row>
    <row r="23564" spans="1:8" x14ac:dyDescent="0.25">
      <c r="A23564" t="s">
        <v>2445</v>
      </c>
      <c r="B23564" t="s">
        <v>41001</v>
      </c>
      <c r="C23564">
        <v>3301006</v>
      </c>
      <c r="D23564" t="s">
        <v>41002</v>
      </c>
      <c r="E23564">
        <v>10</v>
      </c>
      <c r="F23564" t="s">
        <v>813</v>
      </c>
      <c r="G23564" s="1">
        <v>145000</v>
      </c>
      <c r="H23564" s="2">
        <v>1090202300495</v>
      </c>
    </row>
    <row r="23565" spans="1:8" x14ac:dyDescent="0.25">
      <c r="A23565" t="s">
        <v>2445</v>
      </c>
      <c r="B23565" t="s">
        <v>41003</v>
      </c>
      <c r="C23565">
        <v>3301006</v>
      </c>
      <c r="D23565" t="s">
        <v>41004</v>
      </c>
      <c r="E23565">
        <v>6</v>
      </c>
      <c r="F23565" t="s">
        <v>2425</v>
      </c>
      <c r="G23565" s="1">
        <v>145000</v>
      </c>
      <c r="H23565" s="2">
        <v>605202300384</v>
      </c>
    </row>
    <row r="23566" spans="1:8" x14ac:dyDescent="0.25">
      <c r="A23566" t="s">
        <v>2445</v>
      </c>
      <c r="B23566" t="s">
        <v>41005</v>
      </c>
      <c r="C23566">
        <v>3301006</v>
      </c>
      <c r="D23566" t="s">
        <v>41006</v>
      </c>
      <c r="E23566">
        <v>6</v>
      </c>
      <c r="F23566" t="s">
        <v>2526</v>
      </c>
      <c r="G23566" s="1">
        <v>145000</v>
      </c>
      <c r="H23566" s="2">
        <v>605202300150</v>
      </c>
    </row>
    <row r="23567" spans="1:8" x14ac:dyDescent="0.25">
      <c r="A23567" t="s">
        <v>2445</v>
      </c>
      <c r="B23567" t="s">
        <v>41007</v>
      </c>
      <c r="C23567">
        <v>3301006</v>
      </c>
      <c r="D23567" t="s">
        <v>41008</v>
      </c>
      <c r="E23567">
        <v>16</v>
      </c>
      <c r="F23567" t="s">
        <v>1578</v>
      </c>
      <c r="G23567" s="1">
        <v>145000</v>
      </c>
      <c r="H23567" s="2">
        <v>1625202300298</v>
      </c>
    </row>
    <row r="23568" spans="1:8" x14ac:dyDescent="0.25">
      <c r="A23568" t="s">
        <v>2445</v>
      </c>
      <c r="B23568" t="s">
        <v>41009</v>
      </c>
      <c r="C23568">
        <v>3301006</v>
      </c>
      <c r="D23568" t="s">
        <v>41010</v>
      </c>
      <c r="E23568">
        <v>16</v>
      </c>
      <c r="F23568" t="s">
        <v>31</v>
      </c>
      <c r="G23568" s="1">
        <v>145000</v>
      </c>
      <c r="H23568" s="2">
        <v>1625202300775</v>
      </c>
    </row>
    <row r="23569" spans="1:8" x14ac:dyDescent="0.25">
      <c r="A23569" t="s">
        <v>2445</v>
      </c>
      <c r="B23569" t="s">
        <v>41011</v>
      </c>
      <c r="C23569">
        <v>3301006</v>
      </c>
      <c r="D23569" t="s">
        <v>41012</v>
      </c>
      <c r="E23569">
        <v>16</v>
      </c>
      <c r="F23569" t="s">
        <v>85</v>
      </c>
      <c r="G23569" s="1">
        <v>145000</v>
      </c>
      <c r="H23569" s="2">
        <v>1605202300489</v>
      </c>
    </row>
    <row r="23570" spans="1:8" x14ac:dyDescent="0.25">
      <c r="A23570" t="s">
        <v>2445</v>
      </c>
      <c r="B23570" t="s">
        <v>41013</v>
      </c>
      <c r="C23570">
        <v>3301006</v>
      </c>
      <c r="D23570" t="s">
        <v>41014</v>
      </c>
      <c r="E23570">
        <v>13</v>
      </c>
      <c r="F23570" t="s">
        <v>945</v>
      </c>
      <c r="G23570" s="1">
        <v>145000</v>
      </c>
      <c r="H23570" s="2">
        <v>1305202300917</v>
      </c>
    </row>
    <row r="23571" spans="1:8" x14ac:dyDescent="0.25">
      <c r="A23571" t="s">
        <v>2445</v>
      </c>
      <c r="B23571" t="s">
        <v>41015</v>
      </c>
      <c r="C23571">
        <v>3301006</v>
      </c>
      <c r="D23571" t="s">
        <v>41016</v>
      </c>
      <c r="E23571">
        <v>16</v>
      </c>
      <c r="F23571" t="s">
        <v>31</v>
      </c>
      <c r="G23571" s="1">
        <v>145000</v>
      </c>
      <c r="H23571" s="2">
        <v>1625202300720</v>
      </c>
    </row>
    <row r="23572" spans="1:8" x14ac:dyDescent="0.25">
      <c r="A23572" t="s">
        <v>2445</v>
      </c>
      <c r="B23572" t="s">
        <v>41017</v>
      </c>
      <c r="C23572">
        <v>3301006</v>
      </c>
      <c r="D23572" t="s">
        <v>41018</v>
      </c>
      <c r="E23572">
        <v>10</v>
      </c>
      <c r="F23572" t="s">
        <v>437</v>
      </c>
      <c r="G23572" s="1">
        <v>145000</v>
      </c>
      <c r="H23572" s="2">
        <v>1045202300255</v>
      </c>
    </row>
    <row r="23573" spans="1:8" x14ac:dyDescent="0.25">
      <c r="A23573" t="s">
        <v>2445</v>
      </c>
      <c r="B23573" t="s">
        <v>41019</v>
      </c>
      <c r="C23573">
        <v>3301006</v>
      </c>
      <c r="D23573" t="s">
        <v>41020</v>
      </c>
      <c r="E23573">
        <v>10</v>
      </c>
      <c r="F23573" t="s">
        <v>437</v>
      </c>
      <c r="G23573" s="1">
        <v>145000</v>
      </c>
      <c r="H23573" s="2">
        <v>1045202300405</v>
      </c>
    </row>
    <row r="23574" spans="1:8" x14ac:dyDescent="0.25">
      <c r="A23574" t="s">
        <v>2445</v>
      </c>
      <c r="B23574" t="s">
        <v>15960</v>
      </c>
      <c r="C23574">
        <v>3301006</v>
      </c>
      <c r="D23574" t="s">
        <v>15961</v>
      </c>
      <c r="E23574">
        <v>10</v>
      </c>
      <c r="F23574" t="s">
        <v>791</v>
      </c>
      <c r="G23574" s="1">
        <v>145000</v>
      </c>
      <c r="H23574" s="2">
        <v>1025202300578</v>
      </c>
    </row>
    <row r="23575" spans="1:8" x14ac:dyDescent="0.25">
      <c r="A23575" t="s">
        <v>2445</v>
      </c>
      <c r="B23575" t="s">
        <v>41021</v>
      </c>
      <c r="C23575">
        <v>3301006</v>
      </c>
      <c r="D23575" t="s">
        <v>41022</v>
      </c>
      <c r="E23575">
        <v>10</v>
      </c>
      <c r="F23575" t="s">
        <v>909</v>
      </c>
      <c r="G23575" s="1">
        <v>145000</v>
      </c>
      <c r="H23575" s="2">
        <v>1070202300938</v>
      </c>
    </row>
    <row r="23576" spans="1:8" x14ac:dyDescent="0.25">
      <c r="A23576" t="s">
        <v>2445</v>
      </c>
      <c r="B23576" t="s">
        <v>41023</v>
      </c>
      <c r="C23576">
        <v>3301006</v>
      </c>
      <c r="D23576" t="s">
        <v>41024</v>
      </c>
      <c r="E23576">
        <v>13</v>
      </c>
      <c r="F23576" t="s">
        <v>432</v>
      </c>
      <c r="G23576" s="1">
        <v>145000</v>
      </c>
      <c r="H23576" s="2">
        <v>1320202300154</v>
      </c>
    </row>
    <row r="23577" spans="1:8" x14ac:dyDescent="0.25">
      <c r="A23577" t="s">
        <v>2445</v>
      </c>
      <c r="B23577" t="s">
        <v>41025</v>
      </c>
      <c r="C23577">
        <v>3301006</v>
      </c>
      <c r="D23577" t="s">
        <v>41026</v>
      </c>
      <c r="E23577">
        <v>16</v>
      </c>
      <c r="F23577" t="s">
        <v>167</v>
      </c>
      <c r="G23577" s="1">
        <v>145000</v>
      </c>
      <c r="H23577" s="2">
        <v>1615202301198</v>
      </c>
    </row>
    <row r="23578" spans="1:8" x14ac:dyDescent="0.25">
      <c r="A23578" t="s">
        <v>2445</v>
      </c>
      <c r="B23578" t="s">
        <v>8429</v>
      </c>
      <c r="C23578">
        <v>3301006</v>
      </c>
      <c r="D23578" t="s">
        <v>8430</v>
      </c>
      <c r="E23578">
        <v>16</v>
      </c>
      <c r="F23578" t="s">
        <v>31</v>
      </c>
      <c r="G23578" s="1">
        <v>145000</v>
      </c>
      <c r="H23578" s="2">
        <v>1625202300475</v>
      </c>
    </row>
    <row r="23579" spans="1:8" x14ac:dyDescent="0.25">
      <c r="A23579" t="s">
        <v>2445</v>
      </c>
      <c r="B23579" t="s">
        <v>41027</v>
      </c>
      <c r="C23579">
        <v>3301006</v>
      </c>
      <c r="D23579" t="s">
        <v>41028</v>
      </c>
      <c r="E23579">
        <v>16</v>
      </c>
      <c r="F23579" t="s">
        <v>167</v>
      </c>
      <c r="G23579" s="1">
        <v>145000</v>
      </c>
      <c r="H23579" s="2">
        <v>1615202301154</v>
      </c>
    </row>
    <row r="23580" spans="1:8" x14ac:dyDescent="0.25">
      <c r="A23580" t="s">
        <v>2445</v>
      </c>
      <c r="B23580" t="s">
        <v>41029</v>
      </c>
      <c r="C23580">
        <v>3301006</v>
      </c>
      <c r="D23580" t="s">
        <v>17727</v>
      </c>
      <c r="E23580">
        <v>10</v>
      </c>
      <c r="F23580" t="s">
        <v>824</v>
      </c>
      <c r="G23580" s="1">
        <v>145000</v>
      </c>
      <c r="H23580" s="2">
        <v>1095202300729</v>
      </c>
    </row>
    <row r="23581" spans="1:8" x14ac:dyDescent="0.25">
      <c r="A23581" t="s">
        <v>2445</v>
      </c>
      <c r="B23581" t="s">
        <v>41030</v>
      </c>
      <c r="C23581">
        <v>3301006</v>
      </c>
      <c r="D23581" t="s">
        <v>41031</v>
      </c>
      <c r="E23581">
        <v>10</v>
      </c>
      <c r="F23581" t="s">
        <v>436</v>
      </c>
      <c r="G23581" s="1">
        <v>145000</v>
      </c>
      <c r="H23581" s="2">
        <v>1067202300445</v>
      </c>
    </row>
    <row r="23582" spans="1:8" x14ac:dyDescent="0.25">
      <c r="A23582" t="s">
        <v>2445</v>
      </c>
      <c r="B23582" t="s">
        <v>41032</v>
      </c>
      <c r="C23582">
        <v>3301006</v>
      </c>
      <c r="D23582" t="s">
        <v>41033</v>
      </c>
      <c r="E23582">
        <v>10</v>
      </c>
      <c r="F23582" t="s">
        <v>851</v>
      </c>
      <c r="G23582" s="1">
        <v>145000</v>
      </c>
      <c r="H23582" s="2">
        <v>1065202300244</v>
      </c>
    </row>
    <row r="23583" spans="1:8" x14ac:dyDescent="0.25">
      <c r="A23583" t="s">
        <v>2445</v>
      </c>
      <c r="B23583" t="s">
        <v>41034</v>
      </c>
      <c r="C23583">
        <v>3301006</v>
      </c>
      <c r="D23583" t="s">
        <v>41035</v>
      </c>
      <c r="E23583">
        <v>10</v>
      </c>
      <c r="F23583" t="s">
        <v>812</v>
      </c>
      <c r="G23583" s="1">
        <v>145000</v>
      </c>
      <c r="H23583" s="2">
        <v>1025202300836</v>
      </c>
    </row>
    <row r="23584" spans="1:8" x14ac:dyDescent="0.25">
      <c r="A23584" t="s">
        <v>2445</v>
      </c>
      <c r="B23584" t="s">
        <v>41036</v>
      </c>
      <c r="C23584">
        <v>3301006</v>
      </c>
      <c r="D23584" t="s">
        <v>41037</v>
      </c>
      <c r="E23584">
        <v>4</v>
      </c>
      <c r="F23584" t="s">
        <v>843</v>
      </c>
      <c r="G23584" s="1">
        <v>145000</v>
      </c>
      <c r="H23584" s="2">
        <v>420202300409</v>
      </c>
    </row>
    <row r="23585" spans="1:8" x14ac:dyDescent="0.25">
      <c r="A23585" t="s">
        <v>2445</v>
      </c>
      <c r="B23585" t="s">
        <v>41038</v>
      </c>
      <c r="C23585">
        <v>3301006</v>
      </c>
      <c r="D23585" t="s">
        <v>41039</v>
      </c>
      <c r="E23585">
        <v>10</v>
      </c>
      <c r="F23585" t="s">
        <v>802</v>
      </c>
      <c r="G23585" s="1">
        <v>145000</v>
      </c>
      <c r="H23585" s="2">
        <v>1070202300305</v>
      </c>
    </row>
    <row r="23586" spans="1:8" x14ac:dyDescent="0.25">
      <c r="A23586" t="s">
        <v>2445</v>
      </c>
      <c r="B23586" t="s">
        <v>41040</v>
      </c>
      <c r="C23586">
        <v>3301006</v>
      </c>
      <c r="D23586" t="s">
        <v>41041</v>
      </c>
      <c r="E23586">
        <v>6</v>
      </c>
      <c r="F23586" t="s">
        <v>2356</v>
      </c>
      <c r="G23586" s="1">
        <v>145000</v>
      </c>
      <c r="H23586" s="2">
        <v>605202300683</v>
      </c>
    </row>
    <row r="23587" spans="1:8" x14ac:dyDescent="0.25">
      <c r="A23587" t="s">
        <v>2445</v>
      </c>
      <c r="B23587" t="s">
        <v>41042</v>
      </c>
      <c r="C23587">
        <v>3301006</v>
      </c>
      <c r="D23587" t="s">
        <v>41043</v>
      </c>
      <c r="E23587">
        <v>9</v>
      </c>
      <c r="F23587" t="s">
        <v>441</v>
      </c>
      <c r="G23587" s="1">
        <v>145000</v>
      </c>
      <c r="H23587" s="2">
        <v>995202300643</v>
      </c>
    </row>
    <row r="23588" spans="1:8" x14ac:dyDescent="0.25">
      <c r="A23588" t="s">
        <v>2445</v>
      </c>
      <c r="B23588" t="s">
        <v>523</v>
      </c>
      <c r="C23588">
        <v>3301006</v>
      </c>
      <c r="D23588" t="s">
        <v>8431</v>
      </c>
      <c r="E23588">
        <v>16</v>
      </c>
      <c r="F23588" t="s">
        <v>85</v>
      </c>
      <c r="G23588" s="1">
        <v>83000</v>
      </c>
      <c r="H23588" s="2">
        <v>1660202300614</v>
      </c>
    </row>
    <row r="23589" spans="1:8" x14ac:dyDescent="0.25">
      <c r="A23589" t="s">
        <v>2445</v>
      </c>
      <c r="B23589" t="s">
        <v>41044</v>
      </c>
      <c r="C23589">
        <v>3301006</v>
      </c>
      <c r="D23589" t="s">
        <v>41045</v>
      </c>
      <c r="E23589">
        <v>10</v>
      </c>
      <c r="F23589" t="s">
        <v>816</v>
      </c>
      <c r="G23589" s="1">
        <v>145000</v>
      </c>
      <c r="H23589" s="2">
        <v>1020202300181</v>
      </c>
    </row>
    <row r="23590" spans="1:8" x14ac:dyDescent="0.25">
      <c r="A23590" t="s">
        <v>2445</v>
      </c>
      <c r="B23590" t="s">
        <v>41046</v>
      </c>
      <c r="C23590">
        <v>3301006</v>
      </c>
      <c r="D23590" t="s">
        <v>41047</v>
      </c>
      <c r="E23590">
        <v>16</v>
      </c>
      <c r="F23590" t="s">
        <v>85</v>
      </c>
      <c r="G23590" s="1">
        <v>145000</v>
      </c>
      <c r="H23590" s="2">
        <v>1625202301324</v>
      </c>
    </row>
    <row r="23591" spans="1:8" x14ac:dyDescent="0.25">
      <c r="A23591" t="s">
        <v>2445</v>
      </c>
      <c r="B23591" t="s">
        <v>41048</v>
      </c>
      <c r="C23591">
        <v>3301006</v>
      </c>
      <c r="D23591" t="s">
        <v>41049</v>
      </c>
      <c r="E23591">
        <v>7</v>
      </c>
      <c r="F23591" t="s">
        <v>897</v>
      </c>
      <c r="G23591" s="1">
        <v>145000</v>
      </c>
      <c r="H23591" s="2">
        <v>745202300187</v>
      </c>
    </row>
    <row r="23592" spans="1:8" x14ac:dyDescent="0.25">
      <c r="A23592" t="s">
        <v>2445</v>
      </c>
      <c r="B23592" t="s">
        <v>41050</v>
      </c>
      <c r="C23592">
        <v>3301006</v>
      </c>
      <c r="D23592" t="s">
        <v>41051</v>
      </c>
      <c r="E23592">
        <v>7</v>
      </c>
      <c r="F23592" t="s">
        <v>897</v>
      </c>
      <c r="G23592" s="1">
        <v>145000</v>
      </c>
      <c r="H23592" s="2">
        <v>745202300372</v>
      </c>
    </row>
    <row r="23593" spans="1:8" x14ac:dyDescent="0.25">
      <c r="A23593" t="s">
        <v>2445</v>
      </c>
      <c r="B23593" t="s">
        <v>41052</v>
      </c>
      <c r="C23593">
        <v>3301006</v>
      </c>
      <c r="D23593" t="s">
        <v>41053</v>
      </c>
      <c r="E23593">
        <v>9</v>
      </c>
      <c r="F23593" t="s">
        <v>412</v>
      </c>
      <c r="G23593" s="1">
        <v>145000</v>
      </c>
      <c r="H23593" s="2">
        <v>940202300366</v>
      </c>
    </row>
    <row r="23594" spans="1:8" x14ac:dyDescent="0.25">
      <c r="A23594" t="s">
        <v>2445</v>
      </c>
      <c r="B23594" t="s">
        <v>41054</v>
      </c>
      <c r="C23594">
        <v>3301006</v>
      </c>
      <c r="D23594" t="s">
        <v>41055</v>
      </c>
      <c r="E23594">
        <v>4</v>
      </c>
      <c r="F23594" t="s">
        <v>843</v>
      </c>
      <c r="G23594" s="1">
        <v>145000</v>
      </c>
      <c r="H23594" s="2">
        <v>420202300577</v>
      </c>
    </row>
    <row r="23595" spans="1:8" x14ac:dyDescent="0.25">
      <c r="A23595" t="s">
        <v>2445</v>
      </c>
      <c r="B23595" t="s">
        <v>41056</v>
      </c>
      <c r="C23595">
        <v>3301006</v>
      </c>
      <c r="D23595" t="s">
        <v>41057</v>
      </c>
      <c r="E23595">
        <v>16</v>
      </c>
      <c r="F23595" t="s">
        <v>139</v>
      </c>
      <c r="G23595" s="1">
        <v>145000</v>
      </c>
      <c r="H23595" s="2">
        <v>1615202300177</v>
      </c>
    </row>
    <row r="23596" spans="1:8" x14ac:dyDescent="0.25">
      <c r="A23596" t="s">
        <v>2445</v>
      </c>
      <c r="B23596" t="s">
        <v>13313</v>
      </c>
      <c r="C23596">
        <v>3301006</v>
      </c>
      <c r="D23596" t="s">
        <v>1707</v>
      </c>
      <c r="E23596">
        <v>10</v>
      </c>
      <c r="F23596" t="s">
        <v>439</v>
      </c>
      <c r="G23596" s="1">
        <v>145000</v>
      </c>
      <c r="H23596" s="2">
        <v>1065202300189</v>
      </c>
    </row>
    <row r="23597" spans="1:8" x14ac:dyDescent="0.25">
      <c r="A23597" t="s">
        <v>2445</v>
      </c>
      <c r="B23597" t="s">
        <v>11549</v>
      </c>
      <c r="C23597">
        <v>3301006</v>
      </c>
      <c r="D23597" t="s">
        <v>11550</v>
      </c>
      <c r="E23597">
        <v>10</v>
      </c>
      <c r="F23597" t="s">
        <v>828</v>
      </c>
      <c r="G23597" s="1">
        <v>145000</v>
      </c>
      <c r="H23597" s="2">
        <v>1015202300246</v>
      </c>
    </row>
    <row r="23598" spans="1:8" x14ac:dyDescent="0.25">
      <c r="A23598" t="s">
        <v>2445</v>
      </c>
      <c r="B23598" t="s">
        <v>41058</v>
      </c>
      <c r="C23598">
        <v>3301006</v>
      </c>
      <c r="D23598" t="s">
        <v>41059</v>
      </c>
      <c r="E23598">
        <v>10</v>
      </c>
      <c r="F23598" t="s">
        <v>812</v>
      </c>
      <c r="G23598" s="1">
        <v>145000</v>
      </c>
      <c r="H23598" s="2">
        <v>1025202300663</v>
      </c>
    </row>
    <row r="23599" spans="1:8" x14ac:dyDescent="0.25">
      <c r="A23599" t="s">
        <v>2445</v>
      </c>
      <c r="B23599" t="s">
        <v>41060</v>
      </c>
      <c r="C23599">
        <v>3301006</v>
      </c>
      <c r="D23599" t="s">
        <v>41061</v>
      </c>
      <c r="E23599">
        <v>6</v>
      </c>
      <c r="F23599" t="s">
        <v>916</v>
      </c>
      <c r="G23599" s="1">
        <v>145000</v>
      </c>
      <c r="H23599" s="2">
        <v>625202300242</v>
      </c>
    </row>
    <row r="23600" spans="1:8" x14ac:dyDescent="0.25">
      <c r="A23600" t="s">
        <v>2445</v>
      </c>
      <c r="B23600" t="s">
        <v>41062</v>
      </c>
      <c r="C23600">
        <v>3301006</v>
      </c>
      <c r="D23600" t="s">
        <v>41063</v>
      </c>
      <c r="E23600">
        <v>16</v>
      </c>
      <c r="F23600" t="s">
        <v>85</v>
      </c>
      <c r="G23600" s="1">
        <v>145000</v>
      </c>
      <c r="H23600" s="2">
        <v>1625202301300</v>
      </c>
    </row>
    <row r="23601" spans="1:8" x14ac:dyDescent="0.25">
      <c r="A23601" t="s">
        <v>2445</v>
      </c>
      <c r="B23601" t="s">
        <v>41064</v>
      </c>
      <c r="C23601">
        <v>3301006</v>
      </c>
      <c r="D23601" t="s">
        <v>41065</v>
      </c>
      <c r="E23601">
        <v>16</v>
      </c>
      <c r="F23601" t="s">
        <v>31</v>
      </c>
      <c r="G23601" s="1">
        <v>145000</v>
      </c>
      <c r="H23601" s="2">
        <v>1625202300753</v>
      </c>
    </row>
    <row r="23602" spans="1:8" x14ac:dyDescent="0.25">
      <c r="A23602" t="s">
        <v>2445</v>
      </c>
      <c r="B23602" t="s">
        <v>41066</v>
      </c>
      <c r="C23602">
        <v>3301006</v>
      </c>
      <c r="D23602" t="s">
        <v>41067</v>
      </c>
      <c r="E23602">
        <v>11</v>
      </c>
      <c r="F23602" t="s">
        <v>1727</v>
      </c>
      <c r="G23602" s="1">
        <v>145000</v>
      </c>
      <c r="H23602" s="2">
        <v>1110202300057</v>
      </c>
    </row>
    <row r="23603" spans="1:8" x14ac:dyDescent="0.25">
      <c r="A23603" t="s">
        <v>2445</v>
      </c>
      <c r="B23603" t="s">
        <v>41068</v>
      </c>
      <c r="C23603">
        <v>3301006</v>
      </c>
      <c r="D23603" t="s">
        <v>41069</v>
      </c>
      <c r="E23603">
        <v>16</v>
      </c>
      <c r="F23603" t="s">
        <v>335</v>
      </c>
      <c r="G23603" s="1">
        <v>145000</v>
      </c>
      <c r="H23603" s="2">
        <v>1615202300586</v>
      </c>
    </row>
    <row r="23604" spans="1:8" x14ac:dyDescent="0.25">
      <c r="A23604" t="s">
        <v>2445</v>
      </c>
      <c r="B23604" t="s">
        <v>41070</v>
      </c>
      <c r="C23604">
        <v>3301006</v>
      </c>
      <c r="D23604" t="s">
        <v>41071</v>
      </c>
      <c r="E23604">
        <v>9</v>
      </c>
      <c r="F23604" t="s">
        <v>217</v>
      </c>
      <c r="G23604" s="1">
        <v>145000</v>
      </c>
      <c r="H23604" s="2">
        <v>990202300664</v>
      </c>
    </row>
    <row r="23605" spans="1:8" x14ac:dyDescent="0.25">
      <c r="A23605" t="s">
        <v>2445</v>
      </c>
      <c r="B23605" t="s">
        <v>41072</v>
      </c>
      <c r="C23605">
        <v>3301006</v>
      </c>
      <c r="D23605" t="s">
        <v>41073</v>
      </c>
      <c r="E23605">
        <v>16</v>
      </c>
      <c r="F23605" t="s">
        <v>31</v>
      </c>
      <c r="G23605" s="1">
        <v>145000</v>
      </c>
      <c r="H23605" s="2">
        <v>1625202300763</v>
      </c>
    </row>
    <row r="23606" spans="1:8" x14ac:dyDescent="0.25">
      <c r="A23606" t="s">
        <v>2445</v>
      </c>
      <c r="B23606" t="s">
        <v>41074</v>
      </c>
      <c r="C23606">
        <v>3301006</v>
      </c>
      <c r="D23606" t="s">
        <v>41075</v>
      </c>
      <c r="E23606">
        <v>13</v>
      </c>
      <c r="F23606" t="s">
        <v>838</v>
      </c>
      <c r="G23606" s="1">
        <v>145000</v>
      </c>
      <c r="H23606" s="2">
        <v>1305202300634</v>
      </c>
    </row>
    <row r="23607" spans="1:8" x14ac:dyDescent="0.25">
      <c r="A23607" t="s">
        <v>2445</v>
      </c>
      <c r="B23607" t="s">
        <v>41223</v>
      </c>
      <c r="C23607">
        <v>3301006</v>
      </c>
      <c r="D23607" t="s">
        <v>41224</v>
      </c>
      <c r="E23607">
        <v>7</v>
      </c>
      <c r="F23607" t="s">
        <v>897</v>
      </c>
      <c r="G23607" s="1">
        <v>145000</v>
      </c>
      <c r="H23607" s="2">
        <v>745202300076</v>
      </c>
    </row>
    <row r="23608" spans="1:8" x14ac:dyDescent="0.25">
      <c r="A23608" t="s">
        <v>2445</v>
      </c>
      <c r="B23608" t="s">
        <v>41225</v>
      </c>
      <c r="C23608">
        <v>3301006</v>
      </c>
      <c r="D23608" t="s">
        <v>41226</v>
      </c>
      <c r="E23608">
        <v>6</v>
      </c>
      <c r="F23608" t="s">
        <v>772</v>
      </c>
      <c r="G23608" s="1">
        <v>145000</v>
      </c>
      <c r="H23608" s="2">
        <v>610202300388</v>
      </c>
    </row>
    <row r="23609" spans="1:8" x14ac:dyDescent="0.25">
      <c r="A23609" t="s">
        <v>2445</v>
      </c>
      <c r="B23609" t="s">
        <v>13746</v>
      </c>
      <c r="C23609">
        <v>3301006</v>
      </c>
      <c r="D23609" t="s">
        <v>13747</v>
      </c>
      <c r="E23609">
        <v>14</v>
      </c>
      <c r="F23609" t="s">
        <v>786</v>
      </c>
      <c r="G23609" s="1">
        <v>145000</v>
      </c>
      <c r="H23609" s="2">
        <v>1435202300476</v>
      </c>
    </row>
    <row r="23610" spans="1:8" x14ac:dyDescent="0.25">
      <c r="A23610" t="s">
        <v>2445</v>
      </c>
      <c r="B23610" t="s">
        <v>41227</v>
      </c>
      <c r="C23610">
        <v>3301006</v>
      </c>
      <c r="D23610" t="s">
        <v>41228</v>
      </c>
      <c r="E23610">
        <v>10</v>
      </c>
      <c r="F23610" t="s">
        <v>824</v>
      </c>
      <c r="G23610" s="1">
        <v>145000</v>
      </c>
      <c r="H23610" s="2">
        <v>1095202300458</v>
      </c>
    </row>
    <row r="23611" spans="1:8" x14ac:dyDescent="0.25">
      <c r="A23611" t="s">
        <v>2445</v>
      </c>
      <c r="B23611" t="s">
        <v>41229</v>
      </c>
      <c r="C23611">
        <v>3301006</v>
      </c>
      <c r="D23611" t="s">
        <v>41230</v>
      </c>
      <c r="E23611">
        <v>10</v>
      </c>
      <c r="F23611" t="s">
        <v>780</v>
      </c>
      <c r="G23611" s="1">
        <v>145000</v>
      </c>
      <c r="H23611" s="2">
        <v>1030202300370</v>
      </c>
    </row>
    <row r="23612" spans="1:8" x14ac:dyDescent="0.25">
      <c r="A23612" t="s">
        <v>2445</v>
      </c>
      <c r="B23612" t="s">
        <v>41231</v>
      </c>
      <c r="C23612">
        <v>3301006</v>
      </c>
      <c r="D23612" t="s">
        <v>41232</v>
      </c>
      <c r="E23612">
        <v>10</v>
      </c>
      <c r="F23612" t="s">
        <v>436</v>
      </c>
      <c r="G23612" s="1">
        <v>145000</v>
      </c>
      <c r="H23612" s="2">
        <v>1067202300202</v>
      </c>
    </row>
    <row r="23613" spans="1:8" x14ac:dyDescent="0.25">
      <c r="A23613" t="s">
        <v>2445</v>
      </c>
      <c r="B23613" t="s">
        <v>41233</v>
      </c>
      <c r="C23613">
        <v>3301006</v>
      </c>
      <c r="D23613" t="s">
        <v>41234</v>
      </c>
      <c r="E23613">
        <v>10</v>
      </c>
      <c r="F23613" t="s">
        <v>816</v>
      </c>
      <c r="G23613" s="1">
        <v>145000</v>
      </c>
      <c r="H23613" s="2">
        <v>1020202300169</v>
      </c>
    </row>
    <row r="23614" spans="1:8" x14ac:dyDescent="0.25">
      <c r="A23614" t="s">
        <v>2445</v>
      </c>
      <c r="B23614" t="s">
        <v>41235</v>
      </c>
      <c r="C23614">
        <v>3301006</v>
      </c>
      <c r="D23614" t="s">
        <v>41236</v>
      </c>
      <c r="E23614">
        <v>10</v>
      </c>
      <c r="F23614" t="s">
        <v>909</v>
      </c>
      <c r="G23614" s="1">
        <v>145000</v>
      </c>
      <c r="H23614" s="2">
        <v>1070202301028</v>
      </c>
    </row>
    <row r="23615" spans="1:8" x14ac:dyDescent="0.25">
      <c r="A23615" t="s">
        <v>2445</v>
      </c>
      <c r="B23615" t="s">
        <v>41237</v>
      </c>
      <c r="C23615">
        <v>3301006</v>
      </c>
      <c r="D23615" t="s">
        <v>41238</v>
      </c>
      <c r="E23615">
        <v>10</v>
      </c>
      <c r="F23615" t="s">
        <v>437</v>
      </c>
      <c r="G23615" s="1">
        <v>145000</v>
      </c>
      <c r="H23615" s="2">
        <v>1045202300349</v>
      </c>
    </row>
    <row r="23616" spans="1:8" x14ac:dyDescent="0.25">
      <c r="A23616" t="s">
        <v>2445</v>
      </c>
      <c r="B23616" t="s">
        <v>13869</v>
      </c>
      <c r="C23616">
        <v>3301006</v>
      </c>
      <c r="D23616" t="s">
        <v>13870</v>
      </c>
      <c r="E23616">
        <v>10</v>
      </c>
      <c r="F23616" t="s">
        <v>802</v>
      </c>
      <c r="G23616" s="1">
        <v>145000</v>
      </c>
      <c r="H23616" s="2">
        <v>1070202300380</v>
      </c>
    </row>
    <row r="23617" spans="1:8" x14ac:dyDescent="0.25">
      <c r="A23617" t="s">
        <v>2445</v>
      </c>
      <c r="B23617" t="s">
        <v>41239</v>
      </c>
      <c r="C23617">
        <v>3301006</v>
      </c>
      <c r="D23617" t="s">
        <v>41240</v>
      </c>
      <c r="E23617">
        <v>10</v>
      </c>
      <c r="F23617" t="s">
        <v>780</v>
      </c>
      <c r="G23617" s="1">
        <v>145000</v>
      </c>
      <c r="H23617" s="2">
        <v>1030202300265</v>
      </c>
    </row>
    <row r="23618" spans="1:8" x14ac:dyDescent="0.25">
      <c r="A23618" t="s">
        <v>2445</v>
      </c>
      <c r="B23618" t="s">
        <v>41241</v>
      </c>
      <c r="C23618">
        <v>3301006</v>
      </c>
      <c r="D23618" t="s">
        <v>41242</v>
      </c>
      <c r="E23618">
        <v>6</v>
      </c>
      <c r="F23618" t="s">
        <v>902</v>
      </c>
      <c r="G23618" s="1">
        <v>145000</v>
      </c>
      <c r="H23618" s="2">
        <v>615202300226</v>
      </c>
    </row>
    <row r="23619" spans="1:8" x14ac:dyDescent="0.25">
      <c r="A23619" t="s">
        <v>2445</v>
      </c>
      <c r="B23619" t="s">
        <v>41243</v>
      </c>
      <c r="C23619">
        <v>3301006</v>
      </c>
      <c r="D23619" t="s">
        <v>41244</v>
      </c>
      <c r="E23619">
        <v>6</v>
      </c>
      <c r="F23619" t="s">
        <v>799</v>
      </c>
      <c r="G23619" s="1">
        <v>145000</v>
      </c>
      <c r="H23619" s="2">
        <v>625202300412</v>
      </c>
    </row>
    <row r="23620" spans="1:8" x14ac:dyDescent="0.25">
      <c r="A23620" t="s">
        <v>2445</v>
      </c>
      <c r="B23620" t="s">
        <v>41245</v>
      </c>
      <c r="C23620">
        <v>3301006</v>
      </c>
      <c r="D23620" t="s">
        <v>41246</v>
      </c>
      <c r="E23620">
        <v>6</v>
      </c>
      <c r="F23620" t="s">
        <v>2621</v>
      </c>
      <c r="G23620" s="1">
        <v>145000</v>
      </c>
      <c r="H23620" s="2">
        <v>625202300602</v>
      </c>
    </row>
    <row r="23621" spans="1:8" x14ac:dyDescent="0.25">
      <c r="A23621" t="s">
        <v>2445</v>
      </c>
      <c r="B23621" t="s">
        <v>41247</v>
      </c>
      <c r="C23621">
        <v>3301006</v>
      </c>
      <c r="D23621" t="s">
        <v>41248</v>
      </c>
      <c r="E23621">
        <v>14</v>
      </c>
      <c r="F23621" t="s">
        <v>786</v>
      </c>
      <c r="G23621" s="1">
        <v>145000</v>
      </c>
      <c r="H23621" s="2">
        <v>1435202300426</v>
      </c>
    </row>
    <row r="23622" spans="1:8" x14ac:dyDescent="0.25">
      <c r="A23622" t="s">
        <v>2445</v>
      </c>
      <c r="B23622" t="s">
        <v>41249</v>
      </c>
      <c r="C23622">
        <v>3301006</v>
      </c>
      <c r="D23622" t="s">
        <v>41250</v>
      </c>
      <c r="E23622">
        <v>6</v>
      </c>
      <c r="F23622" t="s">
        <v>364</v>
      </c>
      <c r="G23622" s="1">
        <v>145000</v>
      </c>
      <c r="H23622" s="2">
        <v>630202300250</v>
      </c>
    </row>
    <row r="23623" spans="1:8" x14ac:dyDescent="0.25">
      <c r="A23623" t="s">
        <v>2445</v>
      </c>
      <c r="B23623" t="s">
        <v>41251</v>
      </c>
      <c r="C23623">
        <v>3301006</v>
      </c>
      <c r="D23623" t="s">
        <v>41252</v>
      </c>
      <c r="E23623">
        <v>6</v>
      </c>
      <c r="F23623" t="s">
        <v>2356</v>
      </c>
      <c r="G23623" s="1">
        <v>145000</v>
      </c>
      <c r="H23623" s="2">
        <v>605202300668</v>
      </c>
    </row>
    <row r="23624" spans="1:8" x14ac:dyDescent="0.25">
      <c r="A23624" t="s">
        <v>2445</v>
      </c>
      <c r="B23624" t="s">
        <v>41253</v>
      </c>
      <c r="C23624">
        <v>3301006</v>
      </c>
      <c r="D23624" t="s">
        <v>41254</v>
      </c>
      <c r="E23624">
        <v>16</v>
      </c>
      <c r="F23624" t="s">
        <v>31</v>
      </c>
      <c r="G23624" s="1">
        <v>145000</v>
      </c>
      <c r="H23624" s="2">
        <v>1625202300561</v>
      </c>
    </row>
    <row r="23625" spans="1:8" x14ac:dyDescent="0.25">
      <c r="A23625" t="s">
        <v>2445</v>
      </c>
      <c r="B23625" t="s">
        <v>41255</v>
      </c>
      <c r="C23625">
        <v>3301006</v>
      </c>
      <c r="D23625" t="s">
        <v>41256</v>
      </c>
      <c r="E23625">
        <v>13</v>
      </c>
      <c r="F23625" t="s">
        <v>913</v>
      </c>
      <c r="G23625" s="1">
        <v>145000</v>
      </c>
      <c r="H23625" s="2">
        <v>1320202300176</v>
      </c>
    </row>
    <row r="23626" spans="1:8" x14ac:dyDescent="0.25">
      <c r="A23626" t="s">
        <v>2445</v>
      </c>
      <c r="B23626" t="s">
        <v>41257</v>
      </c>
      <c r="C23626">
        <v>3301006</v>
      </c>
      <c r="D23626" t="s">
        <v>41258</v>
      </c>
      <c r="E23626">
        <v>13</v>
      </c>
      <c r="F23626" t="s">
        <v>5246</v>
      </c>
      <c r="G23626" s="1">
        <v>145000</v>
      </c>
      <c r="H23626" s="2">
        <v>1310202300262</v>
      </c>
    </row>
    <row r="23627" spans="1:8" x14ac:dyDescent="0.25">
      <c r="A23627" t="s">
        <v>2445</v>
      </c>
      <c r="B23627" t="s">
        <v>41259</v>
      </c>
      <c r="C23627">
        <v>3301006</v>
      </c>
      <c r="D23627" t="s">
        <v>41260</v>
      </c>
      <c r="E23627">
        <v>13</v>
      </c>
      <c r="F23627" t="s">
        <v>913</v>
      </c>
      <c r="G23627" s="1">
        <v>145000</v>
      </c>
      <c r="H23627" s="2">
        <v>1320202300248</v>
      </c>
    </row>
    <row r="23628" spans="1:8" x14ac:dyDescent="0.25">
      <c r="A23628" t="s">
        <v>2445</v>
      </c>
      <c r="B23628" t="s">
        <v>41261</v>
      </c>
      <c r="C23628">
        <v>3301006</v>
      </c>
      <c r="D23628" t="s">
        <v>41262</v>
      </c>
      <c r="E23628">
        <v>16</v>
      </c>
      <c r="F23628" t="s">
        <v>133</v>
      </c>
      <c r="G23628" s="1">
        <v>145000</v>
      </c>
      <c r="H23628" s="2">
        <v>1635202300868</v>
      </c>
    </row>
    <row r="23629" spans="1:8" x14ac:dyDescent="0.25">
      <c r="A23629" t="s">
        <v>2445</v>
      </c>
      <c r="B23629" t="s">
        <v>41263</v>
      </c>
      <c r="C23629">
        <v>3301006</v>
      </c>
      <c r="D23629" t="s">
        <v>41264</v>
      </c>
      <c r="E23629">
        <v>7</v>
      </c>
      <c r="F23629" t="s">
        <v>961</v>
      </c>
      <c r="G23629" s="1">
        <v>145000</v>
      </c>
      <c r="H23629" s="2">
        <v>720202300905</v>
      </c>
    </row>
    <row r="23630" spans="1:8" x14ac:dyDescent="0.25">
      <c r="A23630" t="s">
        <v>2445</v>
      </c>
      <c r="B23630" t="s">
        <v>41265</v>
      </c>
      <c r="C23630">
        <v>3301006</v>
      </c>
      <c r="D23630" t="s">
        <v>41266</v>
      </c>
      <c r="E23630">
        <v>10</v>
      </c>
      <c r="F23630" t="s">
        <v>813</v>
      </c>
      <c r="G23630" s="1">
        <v>145000</v>
      </c>
      <c r="H23630" s="2">
        <v>1090202300190</v>
      </c>
    </row>
    <row r="23631" spans="1:8" x14ac:dyDescent="0.25">
      <c r="A23631" t="s">
        <v>2445</v>
      </c>
      <c r="B23631" t="s">
        <v>41267</v>
      </c>
      <c r="C23631">
        <v>3301006</v>
      </c>
      <c r="D23631" t="s">
        <v>41268</v>
      </c>
      <c r="E23631">
        <v>6</v>
      </c>
      <c r="F23631" t="s">
        <v>2356</v>
      </c>
      <c r="G23631" s="1">
        <v>145000</v>
      </c>
      <c r="H23631" s="2">
        <v>605202300716</v>
      </c>
    </row>
    <row r="23632" spans="1:8" x14ac:dyDescent="0.25">
      <c r="A23632" t="s">
        <v>2445</v>
      </c>
      <c r="B23632" t="s">
        <v>41269</v>
      </c>
      <c r="C23632">
        <v>3301006</v>
      </c>
      <c r="D23632" t="s">
        <v>41270</v>
      </c>
      <c r="E23632">
        <v>5</v>
      </c>
      <c r="F23632" t="s">
        <v>1697</v>
      </c>
      <c r="G23632" s="1">
        <v>145000</v>
      </c>
      <c r="H23632" s="2">
        <v>505202300216</v>
      </c>
    </row>
    <row r="23633" spans="1:8" x14ac:dyDescent="0.25">
      <c r="A23633" t="s">
        <v>2445</v>
      </c>
      <c r="B23633" t="s">
        <v>41271</v>
      </c>
      <c r="C23633">
        <v>3301006</v>
      </c>
      <c r="D23633" t="s">
        <v>41272</v>
      </c>
      <c r="E23633">
        <v>4</v>
      </c>
      <c r="F23633" t="s">
        <v>843</v>
      </c>
      <c r="G23633" s="1">
        <v>145000</v>
      </c>
      <c r="H23633" s="2">
        <v>420202300574</v>
      </c>
    </row>
    <row r="23634" spans="1:8" x14ac:dyDescent="0.25">
      <c r="A23634" t="s">
        <v>2445</v>
      </c>
      <c r="B23634" t="s">
        <v>41273</v>
      </c>
      <c r="C23634">
        <v>3301006</v>
      </c>
      <c r="D23634" t="s">
        <v>41274</v>
      </c>
      <c r="E23634">
        <v>9</v>
      </c>
      <c r="F23634" t="s">
        <v>412</v>
      </c>
      <c r="G23634" s="1">
        <v>145000</v>
      </c>
      <c r="H23634" s="2">
        <v>940202300212</v>
      </c>
    </row>
    <row r="23635" spans="1:8" x14ac:dyDescent="0.25">
      <c r="A23635" t="s">
        <v>2445</v>
      </c>
      <c r="B23635" t="s">
        <v>41275</v>
      </c>
      <c r="C23635">
        <v>3301006</v>
      </c>
      <c r="D23635" t="s">
        <v>41276</v>
      </c>
      <c r="E23635">
        <v>6</v>
      </c>
      <c r="F23635" t="s">
        <v>2621</v>
      </c>
      <c r="G23635" s="1">
        <v>145000</v>
      </c>
      <c r="H23635" s="2">
        <v>625202300644</v>
      </c>
    </row>
    <row r="23636" spans="1:8" x14ac:dyDescent="0.25">
      <c r="A23636" t="s">
        <v>2445</v>
      </c>
      <c r="B23636" t="s">
        <v>41277</v>
      </c>
      <c r="C23636">
        <v>3301006</v>
      </c>
      <c r="D23636" t="s">
        <v>41278</v>
      </c>
      <c r="E23636">
        <v>10</v>
      </c>
      <c r="F23636" t="s">
        <v>437</v>
      </c>
      <c r="G23636" s="1">
        <v>145000</v>
      </c>
      <c r="H23636" s="2">
        <v>1045202300202</v>
      </c>
    </row>
    <row r="23637" spans="1:8" x14ac:dyDescent="0.25">
      <c r="A23637" t="s">
        <v>2445</v>
      </c>
      <c r="B23637" t="s">
        <v>41279</v>
      </c>
      <c r="C23637">
        <v>3301006</v>
      </c>
      <c r="D23637" t="s">
        <v>41280</v>
      </c>
      <c r="E23637">
        <v>7</v>
      </c>
      <c r="F23637" t="s">
        <v>3040</v>
      </c>
      <c r="G23637" s="1">
        <v>145000</v>
      </c>
      <c r="H23637" s="2">
        <v>720202300791</v>
      </c>
    </row>
    <row r="23638" spans="1:8" x14ac:dyDescent="0.25">
      <c r="A23638" t="s">
        <v>2445</v>
      </c>
      <c r="B23638" t="s">
        <v>41281</v>
      </c>
      <c r="C23638">
        <v>3301006</v>
      </c>
      <c r="D23638" t="s">
        <v>41282</v>
      </c>
      <c r="E23638">
        <v>14</v>
      </c>
      <c r="F23638" t="s">
        <v>786</v>
      </c>
      <c r="G23638" s="1">
        <v>145000</v>
      </c>
      <c r="H23638" s="2">
        <v>1435202300590</v>
      </c>
    </row>
    <row r="23639" spans="1:8" x14ac:dyDescent="0.25">
      <c r="A23639" t="s">
        <v>2445</v>
      </c>
      <c r="B23639" t="s">
        <v>41283</v>
      </c>
      <c r="C23639">
        <v>3301006</v>
      </c>
      <c r="D23639" t="s">
        <v>41284</v>
      </c>
      <c r="E23639">
        <v>16</v>
      </c>
      <c r="F23639" t="s">
        <v>85</v>
      </c>
      <c r="G23639" s="1">
        <v>145000</v>
      </c>
      <c r="H23639" s="2">
        <v>1625202301166</v>
      </c>
    </row>
    <row r="23640" spans="1:8" x14ac:dyDescent="0.25">
      <c r="A23640" t="s">
        <v>2445</v>
      </c>
      <c r="B23640" t="s">
        <v>41285</v>
      </c>
      <c r="C23640">
        <v>3301006</v>
      </c>
      <c r="D23640" t="s">
        <v>41286</v>
      </c>
      <c r="E23640">
        <v>6</v>
      </c>
      <c r="F23640" t="s">
        <v>2526</v>
      </c>
      <c r="G23640" s="1">
        <v>145000</v>
      </c>
      <c r="H23640" s="2">
        <v>605202300276</v>
      </c>
    </row>
    <row r="23641" spans="1:8" x14ac:dyDescent="0.25">
      <c r="A23641" t="s">
        <v>2445</v>
      </c>
      <c r="B23641" t="s">
        <v>2564</v>
      </c>
      <c r="C23641">
        <v>3301006</v>
      </c>
      <c r="D23641" t="s">
        <v>41287</v>
      </c>
      <c r="E23641">
        <v>16</v>
      </c>
      <c r="F23641" t="s">
        <v>139</v>
      </c>
      <c r="G23641" s="1">
        <v>145000</v>
      </c>
      <c r="H23641" s="2">
        <v>1615202300105</v>
      </c>
    </row>
    <row r="23642" spans="1:8" x14ac:dyDescent="0.25">
      <c r="A23642" t="s">
        <v>2445</v>
      </c>
      <c r="B23642" t="s">
        <v>41288</v>
      </c>
      <c r="C23642">
        <v>3301006</v>
      </c>
      <c r="D23642" t="s">
        <v>41289</v>
      </c>
      <c r="E23642">
        <v>16</v>
      </c>
      <c r="F23642" t="s">
        <v>133</v>
      </c>
      <c r="G23642" s="1">
        <v>145000</v>
      </c>
      <c r="H23642" s="2">
        <v>1635202300682</v>
      </c>
    </row>
    <row r="23643" spans="1:8" x14ac:dyDescent="0.25">
      <c r="A23643" t="s">
        <v>2445</v>
      </c>
      <c r="B23643" t="s">
        <v>41290</v>
      </c>
      <c r="C23643">
        <v>3301006</v>
      </c>
      <c r="D23643" t="s">
        <v>41291</v>
      </c>
      <c r="E23643">
        <v>9</v>
      </c>
      <c r="F23643" t="s">
        <v>441</v>
      </c>
      <c r="G23643" s="1">
        <v>145000</v>
      </c>
      <c r="H23643" s="2">
        <v>995202300704</v>
      </c>
    </row>
    <row r="23644" spans="1:8" x14ac:dyDescent="0.25">
      <c r="A23644" t="s">
        <v>2445</v>
      </c>
      <c r="B23644" t="s">
        <v>41292</v>
      </c>
      <c r="C23644">
        <v>3301006</v>
      </c>
      <c r="D23644" t="s">
        <v>41293</v>
      </c>
      <c r="E23644">
        <v>13</v>
      </c>
      <c r="F23644" t="s">
        <v>432</v>
      </c>
      <c r="G23644" s="1">
        <v>145000</v>
      </c>
      <c r="H23644" s="2">
        <v>1320202300122</v>
      </c>
    </row>
    <row r="23645" spans="1:8" x14ac:dyDescent="0.25">
      <c r="A23645" t="s">
        <v>2445</v>
      </c>
      <c r="B23645" t="s">
        <v>35312</v>
      </c>
      <c r="C23645">
        <v>3301006</v>
      </c>
      <c r="D23645" t="s">
        <v>35313</v>
      </c>
      <c r="E23645">
        <v>10</v>
      </c>
      <c r="F23645" t="s">
        <v>436</v>
      </c>
      <c r="G23645" s="1">
        <v>145000</v>
      </c>
      <c r="H23645" s="2">
        <v>1067202300815</v>
      </c>
    </row>
    <row r="23646" spans="1:8" x14ac:dyDescent="0.25">
      <c r="A23646" t="s">
        <v>2445</v>
      </c>
      <c r="B23646" t="s">
        <v>13277</v>
      </c>
      <c r="C23646">
        <v>3301006</v>
      </c>
      <c r="D23646" t="s">
        <v>12261</v>
      </c>
      <c r="E23646">
        <v>10</v>
      </c>
      <c r="F23646" t="s">
        <v>437</v>
      </c>
      <c r="G23646" s="1">
        <v>145000</v>
      </c>
      <c r="H23646" s="2">
        <v>1045202300242</v>
      </c>
    </row>
    <row r="23647" spans="1:8" x14ac:dyDescent="0.25">
      <c r="A23647" t="s">
        <v>2445</v>
      </c>
      <c r="B23647" t="s">
        <v>41294</v>
      </c>
      <c r="C23647">
        <v>3301006</v>
      </c>
      <c r="D23647" t="s">
        <v>41295</v>
      </c>
      <c r="E23647">
        <v>10</v>
      </c>
      <c r="F23647" t="s">
        <v>409</v>
      </c>
      <c r="G23647" s="1">
        <v>145000</v>
      </c>
      <c r="H23647" s="2">
        <v>1070202300568</v>
      </c>
    </row>
    <row r="23648" spans="1:8" x14ac:dyDescent="0.25">
      <c r="A23648" t="s">
        <v>2445</v>
      </c>
      <c r="B23648" t="s">
        <v>41296</v>
      </c>
      <c r="C23648">
        <v>3301006</v>
      </c>
      <c r="D23648" t="s">
        <v>41297</v>
      </c>
      <c r="E23648">
        <v>16</v>
      </c>
      <c r="F23648" t="s">
        <v>689</v>
      </c>
      <c r="G23648" s="1">
        <v>145000</v>
      </c>
      <c r="H23648" s="2">
        <v>1625202301051</v>
      </c>
    </row>
    <row r="23649" spans="1:8" x14ac:dyDescent="0.25">
      <c r="A23649" t="s">
        <v>2445</v>
      </c>
      <c r="B23649" t="s">
        <v>41298</v>
      </c>
      <c r="C23649">
        <v>3301006</v>
      </c>
      <c r="D23649" t="s">
        <v>41299</v>
      </c>
      <c r="E23649">
        <v>16</v>
      </c>
      <c r="F23649" t="s">
        <v>335</v>
      </c>
      <c r="G23649" s="1">
        <v>145000</v>
      </c>
      <c r="H23649" s="2">
        <v>1615202300591</v>
      </c>
    </row>
    <row r="23650" spans="1:8" x14ac:dyDescent="0.25">
      <c r="A23650" t="s">
        <v>2445</v>
      </c>
      <c r="B23650" t="s">
        <v>41300</v>
      </c>
      <c r="C23650">
        <v>3301006</v>
      </c>
      <c r="D23650" t="s">
        <v>41301</v>
      </c>
      <c r="E23650">
        <v>16</v>
      </c>
      <c r="F23650" t="s">
        <v>85</v>
      </c>
      <c r="G23650" s="1">
        <v>145000</v>
      </c>
      <c r="H23650" s="2">
        <v>1625202301419</v>
      </c>
    </row>
    <row r="23651" spans="1:8" x14ac:dyDescent="0.25">
      <c r="A23651" t="s">
        <v>2445</v>
      </c>
      <c r="B23651" t="s">
        <v>41302</v>
      </c>
      <c r="C23651">
        <v>3301006</v>
      </c>
      <c r="D23651" t="s">
        <v>41303</v>
      </c>
      <c r="E23651">
        <v>16</v>
      </c>
      <c r="F23651" t="s">
        <v>335</v>
      </c>
      <c r="G23651" s="1">
        <v>145000</v>
      </c>
      <c r="H23651" s="2">
        <v>1615202300675</v>
      </c>
    </row>
    <row r="23652" spans="1:8" x14ac:dyDescent="0.25">
      <c r="A23652" t="s">
        <v>2445</v>
      </c>
      <c r="B23652" t="s">
        <v>41304</v>
      </c>
      <c r="C23652">
        <v>3301006</v>
      </c>
      <c r="D23652" t="s">
        <v>41305</v>
      </c>
      <c r="E23652">
        <v>16</v>
      </c>
      <c r="F23652" t="s">
        <v>335</v>
      </c>
      <c r="G23652" s="1">
        <v>145000</v>
      </c>
      <c r="H23652" s="2">
        <v>1615202300569</v>
      </c>
    </row>
    <row r="23653" spans="1:8" x14ac:dyDescent="0.25">
      <c r="A23653" t="s">
        <v>2445</v>
      </c>
      <c r="B23653" t="s">
        <v>523</v>
      </c>
      <c r="C23653">
        <v>3301006</v>
      </c>
      <c r="D23653" t="s">
        <v>41306</v>
      </c>
      <c r="E23653">
        <v>16</v>
      </c>
      <c r="F23653" t="s">
        <v>48</v>
      </c>
      <c r="G23653" s="1">
        <v>83000</v>
      </c>
      <c r="H23653" s="2">
        <v>1660202300473</v>
      </c>
    </row>
    <row r="23654" spans="1:8" x14ac:dyDescent="0.25">
      <c r="A23654" t="s">
        <v>2445</v>
      </c>
      <c r="B23654" t="s">
        <v>41307</v>
      </c>
      <c r="C23654">
        <v>3301006</v>
      </c>
      <c r="D23654" t="s">
        <v>41308</v>
      </c>
      <c r="E23654">
        <v>9</v>
      </c>
      <c r="F23654" t="s">
        <v>415</v>
      </c>
      <c r="G23654" s="1">
        <v>145000</v>
      </c>
      <c r="H23654" s="2">
        <v>905202300770</v>
      </c>
    </row>
    <row r="23655" spans="1:8" x14ac:dyDescent="0.25">
      <c r="A23655" t="s">
        <v>2445</v>
      </c>
      <c r="B23655" t="s">
        <v>41309</v>
      </c>
      <c r="C23655">
        <v>3301006</v>
      </c>
      <c r="D23655" t="s">
        <v>41310</v>
      </c>
      <c r="E23655">
        <v>9</v>
      </c>
      <c r="F23655" t="s">
        <v>412</v>
      </c>
      <c r="G23655" s="1">
        <v>145000</v>
      </c>
      <c r="H23655" s="2">
        <v>940202300101</v>
      </c>
    </row>
    <row r="23656" spans="1:8" x14ac:dyDescent="0.25">
      <c r="A23656" t="s">
        <v>2445</v>
      </c>
      <c r="B23656" t="s">
        <v>41311</v>
      </c>
      <c r="C23656">
        <v>3301006</v>
      </c>
      <c r="D23656" t="s">
        <v>15333</v>
      </c>
      <c r="E23656">
        <v>6</v>
      </c>
      <c r="F23656" t="s">
        <v>2425</v>
      </c>
      <c r="G23656" s="1">
        <v>145000</v>
      </c>
      <c r="H23656" s="2">
        <v>605202300481</v>
      </c>
    </row>
    <row r="23657" spans="1:8" x14ac:dyDescent="0.25">
      <c r="A23657" t="s">
        <v>2445</v>
      </c>
      <c r="B23657" t="s">
        <v>2564</v>
      </c>
      <c r="C23657">
        <v>3301006</v>
      </c>
      <c r="D23657" t="s">
        <v>8259</v>
      </c>
      <c r="E23657">
        <v>16</v>
      </c>
      <c r="F23657" t="s">
        <v>139</v>
      </c>
      <c r="G23657" s="1">
        <v>145000</v>
      </c>
      <c r="H23657" s="2">
        <v>1615202300252</v>
      </c>
    </row>
    <row r="23658" spans="1:8" x14ac:dyDescent="0.25">
      <c r="A23658" t="s">
        <v>2445</v>
      </c>
      <c r="B23658" t="s">
        <v>41312</v>
      </c>
      <c r="C23658">
        <v>3301006</v>
      </c>
      <c r="D23658" t="s">
        <v>41313</v>
      </c>
      <c r="E23658">
        <v>6</v>
      </c>
      <c r="F23658" t="s">
        <v>916</v>
      </c>
      <c r="G23658" s="1">
        <v>145000</v>
      </c>
      <c r="H23658" s="2">
        <v>625202300164</v>
      </c>
    </row>
    <row r="23659" spans="1:8" x14ac:dyDescent="0.25">
      <c r="A23659" t="s">
        <v>2445</v>
      </c>
      <c r="B23659" t="s">
        <v>41314</v>
      </c>
      <c r="C23659">
        <v>3301006</v>
      </c>
      <c r="D23659" t="s">
        <v>41315</v>
      </c>
      <c r="E23659">
        <v>13</v>
      </c>
      <c r="F23659" t="s">
        <v>432</v>
      </c>
      <c r="G23659" s="1">
        <v>145000</v>
      </c>
      <c r="H23659" s="2">
        <v>1320202300085</v>
      </c>
    </row>
    <row r="23660" spans="1:8" x14ac:dyDescent="0.25">
      <c r="A23660" t="s">
        <v>2445</v>
      </c>
      <c r="B23660" t="s">
        <v>41316</v>
      </c>
      <c r="C23660">
        <v>3301006</v>
      </c>
      <c r="D23660" t="s">
        <v>41317</v>
      </c>
      <c r="E23660">
        <v>6</v>
      </c>
      <c r="F23660" t="s">
        <v>2526</v>
      </c>
      <c r="G23660" s="1">
        <v>145000</v>
      </c>
      <c r="H23660" s="2">
        <v>605202300136</v>
      </c>
    </row>
    <row r="23661" spans="1:8" x14ac:dyDescent="0.25">
      <c r="A23661" t="s">
        <v>2445</v>
      </c>
      <c r="B23661" t="s">
        <v>41318</v>
      </c>
      <c r="C23661">
        <v>3301006</v>
      </c>
      <c r="D23661" t="s">
        <v>41319</v>
      </c>
      <c r="E23661">
        <v>6</v>
      </c>
      <c r="F23661" t="s">
        <v>5231</v>
      </c>
      <c r="G23661" s="1">
        <v>145000</v>
      </c>
      <c r="H23661" s="2">
        <v>645202300648</v>
      </c>
    </row>
    <row r="23662" spans="1:8" x14ac:dyDescent="0.25">
      <c r="A23662" t="s">
        <v>2445</v>
      </c>
      <c r="B23662" t="s">
        <v>41320</v>
      </c>
      <c r="C23662">
        <v>3301006</v>
      </c>
      <c r="D23662" t="s">
        <v>41321</v>
      </c>
      <c r="E23662">
        <v>5</v>
      </c>
      <c r="F23662" t="s">
        <v>1697</v>
      </c>
      <c r="G23662" s="1">
        <v>145000</v>
      </c>
      <c r="H23662" s="2">
        <v>505202300085</v>
      </c>
    </row>
    <row r="23663" spans="1:8" x14ac:dyDescent="0.25">
      <c r="A23663" t="s">
        <v>2445</v>
      </c>
      <c r="B23663" t="s">
        <v>41322</v>
      </c>
      <c r="C23663">
        <v>3301006</v>
      </c>
      <c r="D23663" t="s">
        <v>41323</v>
      </c>
      <c r="E23663">
        <v>10</v>
      </c>
      <c r="F23663" t="s">
        <v>791</v>
      </c>
      <c r="G23663" s="1">
        <v>145000</v>
      </c>
      <c r="H23663" s="2">
        <v>1025202300585</v>
      </c>
    </row>
    <row r="23664" spans="1:8" x14ac:dyDescent="0.25">
      <c r="A23664" t="s">
        <v>2445</v>
      </c>
      <c r="B23664" t="s">
        <v>41324</v>
      </c>
      <c r="C23664">
        <v>3301006</v>
      </c>
      <c r="D23664" t="s">
        <v>41325</v>
      </c>
      <c r="E23664">
        <v>14</v>
      </c>
      <c r="F23664" t="s">
        <v>54</v>
      </c>
      <c r="G23664" s="1">
        <v>145000</v>
      </c>
      <c r="H23664" s="2">
        <v>1450202301066</v>
      </c>
    </row>
    <row r="23665" spans="1:8" x14ac:dyDescent="0.25">
      <c r="A23665" t="s">
        <v>2445</v>
      </c>
      <c r="B23665" t="s">
        <v>41326</v>
      </c>
      <c r="C23665">
        <v>3301006</v>
      </c>
      <c r="D23665" t="s">
        <v>41327</v>
      </c>
      <c r="E23665">
        <v>14</v>
      </c>
      <c r="F23665" t="s">
        <v>54</v>
      </c>
      <c r="G23665" s="1">
        <v>145000</v>
      </c>
      <c r="H23665" s="2">
        <v>1450202300958</v>
      </c>
    </row>
    <row r="23666" spans="1:8" x14ac:dyDescent="0.25">
      <c r="A23666" t="s">
        <v>2445</v>
      </c>
      <c r="B23666" t="s">
        <v>41328</v>
      </c>
      <c r="C23666">
        <v>3301006</v>
      </c>
      <c r="D23666" t="s">
        <v>41329</v>
      </c>
      <c r="E23666">
        <v>9</v>
      </c>
      <c r="F23666" t="s">
        <v>412</v>
      </c>
      <c r="G23666" s="1">
        <v>145000</v>
      </c>
      <c r="H23666" s="2">
        <v>940202300375</v>
      </c>
    </row>
    <row r="23667" spans="1:8" x14ac:dyDescent="0.25">
      <c r="A23667" t="s">
        <v>2445</v>
      </c>
      <c r="B23667" t="s">
        <v>41330</v>
      </c>
      <c r="C23667">
        <v>3301006</v>
      </c>
      <c r="D23667" t="s">
        <v>41331</v>
      </c>
      <c r="E23667">
        <v>13</v>
      </c>
      <c r="F23667" t="s">
        <v>838</v>
      </c>
      <c r="G23667" s="1">
        <v>145000</v>
      </c>
      <c r="H23667" s="2">
        <v>1305202300658</v>
      </c>
    </row>
    <row r="23668" spans="1:8" x14ac:dyDescent="0.25">
      <c r="A23668" t="s">
        <v>2445</v>
      </c>
      <c r="B23668" t="s">
        <v>41332</v>
      </c>
      <c r="C23668">
        <v>3301006</v>
      </c>
      <c r="D23668" t="s">
        <v>41333</v>
      </c>
      <c r="E23668">
        <v>10</v>
      </c>
      <c r="F23668" t="s">
        <v>851</v>
      </c>
      <c r="G23668" s="1">
        <v>145000</v>
      </c>
      <c r="H23668" s="2">
        <v>1065202300463</v>
      </c>
    </row>
    <row r="23669" spans="1:8" x14ac:dyDescent="0.25">
      <c r="A23669" t="s">
        <v>2445</v>
      </c>
      <c r="B23669" t="s">
        <v>41334</v>
      </c>
      <c r="C23669">
        <v>3301006</v>
      </c>
      <c r="D23669" t="s">
        <v>41335</v>
      </c>
      <c r="E23669">
        <v>5</v>
      </c>
      <c r="F23669" t="s">
        <v>2056</v>
      </c>
      <c r="G23669" s="1">
        <v>145000</v>
      </c>
      <c r="H23669" s="2">
        <v>525202300283</v>
      </c>
    </row>
    <row r="23670" spans="1:8" x14ac:dyDescent="0.25">
      <c r="A23670" t="s">
        <v>2445</v>
      </c>
      <c r="B23670" t="s">
        <v>11697</v>
      </c>
      <c r="C23670">
        <v>3301006</v>
      </c>
      <c r="D23670" t="s">
        <v>11698</v>
      </c>
      <c r="E23670">
        <v>10</v>
      </c>
      <c r="F23670" t="s">
        <v>791</v>
      </c>
      <c r="G23670" s="1">
        <v>145000</v>
      </c>
      <c r="H23670" s="2">
        <v>1025202300568</v>
      </c>
    </row>
    <row r="23671" spans="1:8" x14ac:dyDescent="0.25">
      <c r="A23671" t="s">
        <v>2445</v>
      </c>
      <c r="B23671" t="s">
        <v>41336</v>
      </c>
      <c r="C23671">
        <v>3301006</v>
      </c>
      <c r="D23671" t="s">
        <v>41337</v>
      </c>
      <c r="E23671">
        <v>9</v>
      </c>
      <c r="F23671" t="s">
        <v>183</v>
      </c>
      <c r="G23671" s="1">
        <v>145000</v>
      </c>
      <c r="H23671" s="2">
        <v>985202300424</v>
      </c>
    </row>
    <row r="23672" spans="1:8" x14ac:dyDescent="0.25">
      <c r="A23672" t="s">
        <v>2445</v>
      </c>
      <c r="B23672" t="s">
        <v>41338</v>
      </c>
      <c r="C23672">
        <v>3301006</v>
      </c>
      <c r="D23672" t="s">
        <v>41339</v>
      </c>
      <c r="E23672">
        <v>16</v>
      </c>
      <c r="F23672" t="s">
        <v>85</v>
      </c>
      <c r="G23672" s="1">
        <v>145000</v>
      </c>
      <c r="H23672" s="2">
        <v>1605202300508</v>
      </c>
    </row>
    <row r="23673" spans="1:8" x14ac:dyDescent="0.25">
      <c r="A23673" t="s">
        <v>2445</v>
      </c>
      <c r="B23673" t="s">
        <v>41340</v>
      </c>
      <c r="C23673">
        <v>3301006</v>
      </c>
      <c r="D23673" t="s">
        <v>41341</v>
      </c>
      <c r="E23673">
        <v>13</v>
      </c>
      <c r="F23673" t="s">
        <v>939</v>
      </c>
      <c r="G23673" s="1">
        <v>145000</v>
      </c>
      <c r="H23673" s="2">
        <v>1310202300177</v>
      </c>
    </row>
    <row r="23674" spans="1:8" x14ac:dyDescent="0.25">
      <c r="A23674" t="s">
        <v>2445</v>
      </c>
      <c r="B23674" t="s">
        <v>41342</v>
      </c>
      <c r="C23674">
        <v>3301006</v>
      </c>
      <c r="D23674" t="s">
        <v>41343</v>
      </c>
      <c r="E23674">
        <v>6</v>
      </c>
      <c r="F23674" t="s">
        <v>2425</v>
      </c>
      <c r="G23674" s="1">
        <v>145000</v>
      </c>
      <c r="H23674" s="2">
        <v>605202300475</v>
      </c>
    </row>
    <row r="23675" spans="1:8" x14ac:dyDescent="0.25">
      <c r="A23675" t="s">
        <v>2445</v>
      </c>
      <c r="B23675" t="s">
        <v>41344</v>
      </c>
      <c r="C23675">
        <v>3301006</v>
      </c>
      <c r="D23675" t="s">
        <v>41345</v>
      </c>
      <c r="E23675">
        <v>9</v>
      </c>
      <c r="F23675" t="s">
        <v>80</v>
      </c>
      <c r="G23675" s="1">
        <v>145000</v>
      </c>
      <c r="H23675" s="2">
        <v>905202300306</v>
      </c>
    </row>
    <row r="23676" spans="1:8" x14ac:dyDescent="0.25">
      <c r="A23676" t="s">
        <v>2445</v>
      </c>
      <c r="B23676" t="s">
        <v>41346</v>
      </c>
      <c r="C23676">
        <v>3301006</v>
      </c>
      <c r="D23676" t="s">
        <v>41347</v>
      </c>
      <c r="E23676">
        <v>14</v>
      </c>
      <c r="F23676" t="s">
        <v>786</v>
      </c>
      <c r="G23676" s="1">
        <v>145000</v>
      </c>
      <c r="H23676" s="2">
        <v>1435202300544</v>
      </c>
    </row>
    <row r="23677" spans="1:8" x14ac:dyDescent="0.25">
      <c r="A23677" t="s">
        <v>2445</v>
      </c>
      <c r="B23677" t="s">
        <v>41348</v>
      </c>
      <c r="C23677">
        <v>3301006</v>
      </c>
      <c r="D23677" t="s">
        <v>41349</v>
      </c>
      <c r="E23677">
        <v>9</v>
      </c>
      <c r="F23677" t="s">
        <v>420</v>
      </c>
      <c r="G23677" s="1">
        <v>145000</v>
      </c>
      <c r="H23677" s="2">
        <v>995202300509</v>
      </c>
    </row>
    <row r="23678" spans="1:8" x14ac:dyDescent="0.25">
      <c r="A23678" t="s">
        <v>2445</v>
      </c>
      <c r="B23678" t="s">
        <v>41350</v>
      </c>
      <c r="C23678">
        <v>3301006</v>
      </c>
      <c r="D23678" t="s">
        <v>41351</v>
      </c>
      <c r="E23678">
        <v>13</v>
      </c>
      <c r="F23678" t="s">
        <v>2568</v>
      </c>
      <c r="G23678" s="1">
        <v>145000</v>
      </c>
      <c r="H23678" s="2">
        <v>1320202300373</v>
      </c>
    </row>
    <row r="23679" spans="1:8" x14ac:dyDescent="0.25">
      <c r="A23679" t="s">
        <v>2445</v>
      </c>
      <c r="B23679" t="s">
        <v>41352</v>
      </c>
      <c r="C23679">
        <v>3301006</v>
      </c>
      <c r="D23679" t="s">
        <v>41353</v>
      </c>
      <c r="E23679">
        <v>13</v>
      </c>
      <c r="F23679" t="s">
        <v>838</v>
      </c>
      <c r="G23679" s="1">
        <v>145000</v>
      </c>
      <c r="H23679" s="2">
        <v>1305202300468</v>
      </c>
    </row>
    <row r="23680" spans="1:8" x14ac:dyDescent="0.25">
      <c r="A23680" t="s">
        <v>2445</v>
      </c>
      <c r="B23680" t="s">
        <v>41354</v>
      </c>
      <c r="C23680">
        <v>3301006</v>
      </c>
      <c r="D23680" t="s">
        <v>41355</v>
      </c>
      <c r="E23680">
        <v>13</v>
      </c>
      <c r="F23680" t="s">
        <v>939</v>
      </c>
      <c r="G23680" s="1">
        <v>145000</v>
      </c>
      <c r="H23680" s="2">
        <v>1310202300136</v>
      </c>
    </row>
    <row r="23681" spans="1:8" x14ac:dyDescent="0.25">
      <c r="A23681" t="s">
        <v>2445</v>
      </c>
      <c r="B23681" t="s">
        <v>41356</v>
      </c>
      <c r="C23681">
        <v>3301006</v>
      </c>
      <c r="D23681" t="s">
        <v>41357</v>
      </c>
      <c r="E23681">
        <v>13</v>
      </c>
      <c r="F23681" t="s">
        <v>2568</v>
      </c>
      <c r="G23681" s="1">
        <v>145000</v>
      </c>
      <c r="H23681" s="2">
        <v>1320202300383</v>
      </c>
    </row>
    <row r="23682" spans="1:8" x14ac:dyDescent="0.25">
      <c r="A23682" t="s">
        <v>2445</v>
      </c>
      <c r="B23682" t="s">
        <v>41358</v>
      </c>
      <c r="C23682">
        <v>3301006</v>
      </c>
      <c r="D23682" t="s">
        <v>41359</v>
      </c>
      <c r="E23682">
        <v>5</v>
      </c>
      <c r="F23682" t="s">
        <v>846</v>
      </c>
      <c r="G23682" s="1">
        <v>145000</v>
      </c>
      <c r="H23682" s="2">
        <v>525202300228</v>
      </c>
    </row>
    <row r="23683" spans="1:8" x14ac:dyDescent="0.25">
      <c r="A23683" t="s">
        <v>2445</v>
      </c>
      <c r="B23683" t="s">
        <v>41360</v>
      </c>
      <c r="C23683">
        <v>3301006</v>
      </c>
      <c r="D23683" t="s">
        <v>41361</v>
      </c>
      <c r="E23683">
        <v>10</v>
      </c>
      <c r="F23683" t="s">
        <v>437</v>
      </c>
      <c r="G23683" s="1">
        <v>145000</v>
      </c>
      <c r="H23683" s="2">
        <v>1045202300408</v>
      </c>
    </row>
    <row r="23684" spans="1:8" x14ac:dyDescent="0.25">
      <c r="A23684" t="s">
        <v>2445</v>
      </c>
      <c r="B23684" t="s">
        <v>41362</v>
      </c>
      <c r="C23684">
        <v>3301006</v>
      </c>
      <c r="D23684" t="s">
        <v>41363</v>
      </c>
      <c r="E23684">
        <v>16</v>
      </c>
      <c r="F23684" t="s">
        <v>85</v>
      </c>
      <c r="G23684" s="1">
        <v>145000</v>
      </c>
      <c r="H23684" s="2">
        <v>1625202301200</v>
      </c>
    </row>
    <row r="23685" spans="1:8" x14ac:dyDescent="0.25">
      <c r="A23685" t="s">
        <v>2445</v>
      </c>
      <c r="B23685" t="s">
        <v>41364</v>
      </c>
      <c r="C23685">
        <v>3301006</v>
      </c>
      <c r="D23685" t="s">
        <v>41365</v>
      </c>
      <c r="E23685">
        <v>16</v>
      </c>
      <c r="F23685" t="s">
        <v>85</v>
      </c>
      <c r="G23685" s="1">
        <v>145000</v>
      </c>
      <c r="H23685" s="2">
        <v>1605202300303</v>
      </c>
    </row>
    <row r="23686" spans="1:8" x14ac:dyDescent="0.25">
      <c r="A23686" t="s">
        <v>2445</v>
      </c>
      <c r="B23686" t="s">
        <v>13767</v>
      </c>
      <c r="C23686">
        <v>3301006</v>
      </c>
      <c r="D23686" t="s">
        <v>13768</v>
      </c>
      <c r="E23686">
        <v>9</v>
      </c>
      <c r="F23686" t="s">
        <v>412</v>
      </c>
      <c r="G23686" s="1">
        <v>145000</v>
      </c>
      <c r="H23686" s="2">
        <v>940202300372</v>
      </c>
    </row>
    <row r="23687" spans="1:8" x14ac:dyDescent="0.25">
      <c r="A23687" t="s">
        <v>2445</v>
      </c>
      <c r="B23687" t="s">
        <v>523</v>
      </c>
      <c r="C23687">
        <v>3301006</v>
      </c>
      <c r="D23687" t="s">
        <v>41366</v>
      </c>
      <c r="E23687">
        <v>16</v>
      </c>
      <c r="F23687" t="s">
        <v>48</v>
      </c>
      <c r="G23687" s="1">
        <v>83000</v>
      </c>
      <c r="H23687" s="2">
        <v>1660202300631</v>
      </c>
    </row>
    <row r="23688" spans="1:8" x14ac:dyDescent="0.25">
      <c r="A23688" t="s">
        <v>2445</v>
      </c>
      <c r="B23688" t="s">
        <v>41367</v>
      </c>
      <c r="C23688">
        <v>3301006</v>
      </c>
      <c r="D23688" t="s">
        <v>41368</v>
      </c>
      <c r="E23688">
        <v>5</v>
      </c>
      <c r="F23688" t="s">
        <v>2056</v>
      </c>
      <c r="G23688" s="1">
        <v>145000</v>
      </c>
      <c r="H23688" s="2">
        <v>525202300297</v>
      </c>
    </row>
    <row r="23689" spans="1:8" x14ac:dyDescent="0.25">
      <c r="A23689" t="s">
        <v>2445</v>
      </c>
      <c r="B23689" t="s">
        <v>41369</v>
      </c>
      <c r="C23689">
        <v>3301006</v>
      </c>
      <c r="D23689" t="s">
        <v>41370</v>
      </c>
      <c r="E23689">
        <v>16</v>
      </c>
      <c r="F23689" t="s">
        <v>335</v>
      </c>
      <c r="G23689" s="1">
        <v>145000</v>
      </c>
      <c r="H23689" s="2">
        <v>1615202300633</v>
      </c>
    </row>
    <row r="23690" spans="1:8" x14ac:dyDescent="0.25">
      <c r="A23690" t="s">
        <v>2445</v>
      </c>
      <c r="B23690" t="s">
        <v>41371</v>
      </c>
      <c r="C23690">
        <v>3301006</v>
      </c>
      <c r="D23690" t="s">
        <v>41372</v>
      </c>
      <c r="E23690">
        <v>13</v>
      </c>
      <c r="F23690" t="s">
        <v>5246</v>
      </c>
      <c r="G23690" s="1">
        <v>145000</v>
      </c>
      <c r="H23690" s="2">
        <v>1310202300282</v>
      </c>
    </row>
    <row r="23691" spans="1:8" x14ac:dyDescent="0.25">
      <c r="A23691" t="s">
        <v>2445</v>
      </c>
      <c r="B23691" t="s">
        <v>41373</v>
      </c>
      <c r="C23691">
        <v>3301006</v>
      </c>
      <c r="D23691" t="s">
        <v>41374</v>
      </c>
      <c r="E23691">
        <v>7</v>
      </c>
      <c r="F23691" t="s">
        <v>961</v>
      </c>
      <c r="G23691" s="1">
        <v>145000</v>
      </c>
      <c r="H23691" s="2">
        <v>720202300522</v>
      </c>
    </row>
    <row r="23692" spans="1:8" x14ac:dyDescent="0.25">
      <c r="A23692" t="s">
        <v>2445</v>
      </c>
      <c r="B23692" t="s">
        <v>41375</v>
      </c>
      <c r="C23692">
        <v>3301006</v>
      </c>
      <c r="D23692" t="s">
        <v>41376</v>
      </c>
      <c r="E23692">
        <v>7</v>
      </c>
      <c r="F23692" t="s">
        <v>1362</v>
      </c>
      <c r="G23692" s="1">
        <v>145000</v>
      </c>
      <c r="H23692" s="2">
        <v>735202300377</v>
      </c>
    </row>
    <row r="23693" spans="1:8" x14ac:dyDescent="0.25">
      <c r="A23693" t="s">
        <v>2445</v>
      </c>
      <c r="B23693" t="s">
        <v>5842</v>
      </c>
      <c r="C23693">
        <v>3301006</v>
      </c>
      <c r="D23693" t="s">
        <v>5843</v>
      </c>
      <c r="E23693">
        <v>9</v>
      </c>
      <c r="F23693" t="s">
        <v>415</v>
      </c>
      <c r="G23693" s="1">
        <v>145000</v>
      </c>
      <c r="H23693" s="2">
        <v>905202300732</v>
      </c>
    </row>
    <row r="23694" spans="1:8" x14ac:dyDescent="0.25">
      <c r="A23694" t="s">
        <v>2445</v>
      </c>
      <c r="B23694" t="s">
        <v>41377</v>
      </c>
      <c r="C23694">
        <v>3301006</v>
      </c>
      <c r="D23694" t="s">
        <v>41378</v>
      </c>
      <c r="E23694">
        <v>7</v>
      </c>
      <c r="F23694" t="s">
        <v>897</v>
      </c>
      <c r="G23694" s="1">
        <v>145000</v>
      </c>
      <c r="H23694" s="2">
        <v>745202300044</v>
      </c>
    </row>
    <row r="23695" spans="1:8" x14ac:dyDescent="0.25">
      <c r="A23695" t="s">
        <v>2445</v>
      </c>
      <c r="B23695" t="s">
        <v>41379</v>
      </c>
      <c r="C23695">
        <v>3301006</v>
      </c>
      <c r="D23695" t="s">
        <v>41380</v>
      </c>
      <c r="E23695">
        <v>7</v>
      </c>
      <c r="F23695" t="s">
        <v>804</v>
      </c>
      <c r="G23695" s="1">
        <v>145000</v>
      </c>
      <c r="H23695" s="2">
        <v>720202300365</v>
      </c>
    </row>
    <row r="23696" spans="1:8" x14ac:dyDescent="0.25">
      <c r="A23696" t="s">
        <v>2445</v>
      </c>
      <c r="B23696" t="s">
        <v>41381</v>
      </c>
      <c r="C23696">
        <v>3301006</v>
      </c>
      <c r="D23696" t="s">
        <v>41382</v>
      </c>
      <c r="E23696">
        <v>14</v>
      </c>
      <c r="F23696" t="s">
        <v>54</v>
      </c>
      <c r="G23696" s="1">
        <v>145000</v>
      </c>
      <c r="H23696" s="2">
        <v>1450202300974</v>
      </c>
    </row>
    <row r="23697" spans="1:8" x14ac:dyDescent="0.25">
      <c r="A23697" t="s">
        <v>2445</v>
      </c>
      <c r="B23697" t="s">
        <v>41383</v>
      </c>
      <c r="C23697">
        <v>3301006</v>
      </c>
      <c r="D23697" t="s">
        <v>41384</v>
      </c>
      <c r="E23697">
        <v>16</v>
      </c>
      <c r="F23697" t="s">
        <v>85</v>
      </c>
      <c r="G23697" s="1">
        <v>145000</v>
      </c>
      <c r="H23697" s="2">
        <v>1625202301199</v>
      </c>
    </row>
    <row r="23698" spans="1:8" x14ac:dyDescent="0.25">
      <c r="A23698" t="s">
        <v>2445</v>
      </c>
      <c r="B23698" t="s">
        <v>41385</v>
      </c>
      <c r="C23698">
        <v>3301006</v>
      </c>
      <c r="D23698" t="s">
        <v>41386</v>
      </c>
      <c r="E23698">
        <v>16</v>
      </c>
      <c r="F23698" t="s">
        <v>689</v>
      </c>
      <c r="G23698" s="1">
        <v>145000</v>
      </c>
      <c r="H23698" s="2">
        <v>1625202300914</v>
      </c>
    </row>
    <row r="23699" spans="1:8" x14ac:dyDescent="0.25">
      <c r="A23699" t="s">
        <v>2445</v>
      </c>
      <c r="B23699" t="s">
        <v>8705</v>
      </c>
      <c r="C23699">
        <v>3301006</v>
      </c>
      <c r="D23699" t="s">
        <v>41387</v>
      </c>
      <c r="E23699">
        <v>11</v>
      </c>
      <c r="F23699" t="s">
        <v>450</v>
      </c>
      <c r="G23699" s="1">
        <v>145000</v>
      </c>
      <c r="H23699" s="2">
        <v>1125202300023</v>
      </c>
    </row>
    <row r="23700" spans="1:8" x14ac:dyDescent="0.25">
      <c r="A23700" t="s">
        <v>2445</v>
      </c>
      <c r="B23700" t="s">
        <v>41388</v>
      </c>
      <c r="C23700">
        <v>3301006</v>
      </c>
      <c r="D23700" t="s">
        <v>41389</v>
      </c>
      <c r="E23700">
        <v>6</v>
      </c>
      <c r="F23700" t="s">
        <v>871</v>
      </c>
      <c r="G23700" s="1">
        <v>145000</v>
      </c>
      <c r="H23700" s="2">
        <v>625202300761</v>
      </c>
    </row>
    <row r="23701" spans="1:8" x14ac:dyDescent="0.25">
      <c r="A23701" t="s">
        <v>2445</v>
      </c>
      <c r="B23701" t="s">
        <v>41390</v>
      </c>
      <c r="C23701">
        <v>3301006</v>
      </c>
      <c r="D23701" t="s">
        <v>41391</v>
      </c>
      <c r="E23701">
        <v>13</v>
      </c>
      <c r="F23701" t="s">
        <v>2568</v>
      </c>
      <c r="G23701" s="1">
        <v>145000</v>
      </c>
      <c r="H23701" s="2">
        <v>1320202300320</v>
      </c>
    </row>
    <row r="23702" spans="1:8" x14ac:dyDescent="0.25">
      <c r="A23702" t="s">
        <v>2445</v>
      </c>
      <c r="B23702" t="s">
        <v>41392</v>
      </c>
      <c r="C23702">
        <v>3301006</v>
      </c>
      <c r="D23702" t="s">
        <v>41393</v>
      </c>
      <c r="E23702">
        <v>16</v>
      </c>
      <c r="F23702" t="s">
        <v>335</v>
      </c>
      <c r="G23702" s="1">
        <v>145000</v>
      </c>
      <c r="H23702" s="2">
        <v>1615202300522</v>
      </c>
    </row>
    <row r="23703" spans="1:8" x14ac:dyDescent="0.25">
      <c r="A23703" t="s">
        <v>2445</v>
      </c>
      <c r="B23703" t="s">
        <v>11664</v>
      </c>
      <c r="C23703">
        <v>3301006</v>
      </c>
      <c r="D23703" t="s">
        <v>11665</v>
      </c>
      <c r="E23703">
        <v>9</v>
      </c>
      <c r="F23703" t="s">
        <v>183</v>
      </c>
      <c r="G23703" s="1">
        <v>145000</v>
      </c>
      <c r="H23703" s="2">
        <v>985202300569</v>
      </c>
    </row>
    <row r="23704" spans="1:8" x14ac:dyDescent="0.25">
      <c r="A23704" t="s">
        <v>2445</v>
      </c>
      <c r="B23704" t="s">
        <v>41394</v>
      </c>
      <c r="C23704">
        <v>3301006</v>
      </c>
      <c r="D23704" t="s">
        <v>41395</v>
      </c>
      <c r="E23704">
        <v>5</v>
      </c>
      <c r="F23704" t="s">
        <v>1697</v>
      </c>
      <c r="G23704" s="1">
        <v>145000</v>
      </c>
      <c r="H23704" s="2">
        <v>505202300100</v>
      </c>
    </row>
    <row r="23705" spans="1:8" x14ac:dyDescent="0.25">
      <c r="A23705" t="s">
        <v>2445</v>
      </c>
      <c r="B23705" t="s">
        <v>41396</v>
      </c>
      <c r="C23705">
        <v>3301006</v>
      </c>
      <c r="D23705" t="s">
        <v>41397</v>
      </c>
      <c r="E23705">
        <v>5</v>
      </c>
      <c r="F23705" t="s">
        <v>846</v>
      </c>
      <c r="G23705" s="1">
        <v>145000</v>
      </c>
      <c r="H23705" s="2">
        <v>525202300196</v>
      </c>
    </row>
    <row r="23706" spans="1:8" x14ac:dyDescent="0.25">
      <c r="A23706" t="s">
        <v>2445</v>
      </c>
      <c r="B23706" t="s">
        <v>41398</v>
      </c>
      <c r="C23706">
        <v>3301006</v>
      </c>
      <c r="D23706" t="s">
        <v>41399</v>
      </c>
      <c r="E23706">
        <v>16</v>
      </c>
      <c r="F23706" t="s">
        <v>85</v>
      </c>
      <c r="G23706" s="1">
        <v>145000</v>
      </c>
      <c r="H23706" s="2">
        <v>1625202301167</v>
      </c>
    </row>
    <row r="23707" spans="1:8" x14ac:dyDescent="0.25">
      <c r="A23707" t="s">
        <v>2445</v>
      </c>
      <c r="B23707" t="s">
        <v>41400</v>
      </c>
      <c r="C23707">
        <v>3301006</v>
      </c>
      <c r="D23707" t="s">
        <v>41401</v>
      </c>
      <c r="E23707">
        <v>7</v>
      </c>
      <c r="F23707" t="s">
        <v>5556</v>
      </c>
      <c r="G23707" s="1">
        <v>145000</v>
      </c>
      <c r="H23707" s="2">
        <v>752202300020</v>
      </c>
    </row>
    <row r="23708" spans="1:8" x14ac:dyDescent="0.25">
      <c r="A23708" t="s">
        <v>2445</v>
      </c>
      <c r="B23708" t="s">
        <v>41402</v>
      </c>
      <c r="C23708">
        <v>3301006</v>
      </c>
      <c r="D23708" t="s">
        <v>41403</v>
      </c>
      <c r="E23708">
        <v>16</v>
      </c>
      <c r="F23708" t="s">
        <v>133</v>
      </c>
      <c r="G23708" s="1">
        <v>145000</v>
      </c>
      <c r="H23708" s="2">
        <v>1635202300511</v>
      </c>
    </row>
    <row r="23709" spans="1:8" x14ac:dyDescent="0.25">
      <c r="A23709" t="s">
        <v>2445</v>
      </c>
      <c r="B23709" t="s">
        <v>41404</v>
      </c>
      <c r="C23709">
        <v>3301006</v>
      </c>
      <c r="D23709" t="s">
        <v>41405</v>
      </c>
      <c r="E23709">
        <v>9</v>
      </c>
      <c r="F23709" t="s">
        <v>412</v>
      </c>
      <c r="G23709" s="1">
        <v>145000</v>
      </c>
      <c r="H23709" s="2">
        <v>940202300145</v>
      </c>
    </row>
    <row r="23710" spans="1:8" x14ac:dyDescent="0.25">
      <c r="A23710" t="s">
        <v>2445</v>
      </c>
      <c r="B23710" t="s">
        <v>41406</v>
      </c>
      <c r="C23710">
        <v>3301006</v>
      </c>
      <c r="D23710" t="s">
        <v>41407</v>
      </c>
      <c r="E23710">
        <v>7</v>
      </c>
      <c r="F23710" t="s">
        <v>3040</v>
      </c>
      <c r="G23710" s="1">
        <v>145000</v>
      </c>
      <c r="H23710" s="2">
        <v>720202300785</v>
      </c>
    </row>
    <row r="23711" spans="1:8" x14ac:dyDescent="0.25">
      <c r="A23711" t="s">
        <v>2445</v>
      </c>
      <c r="B23711" t="s">
        <v>41408</v>
      </c>
      <c r="C23711">
        <v>3301006</v>
      </c>
      <c r="D23711" t="s">
        <v>41409</v>
      </c>
      <c r="E23711">
        <v>9</v>
      </c>
      <c r="F23711" t="s">
        <v>412</v>
      </c>
      <c r="G23711" s="1">
        <v>145000</v>
      </c>
      <c r="H23711" s="2">
        <v>940202300376</v>
      </c>
    </row>
    <row r="23712" spans="1:8" x14ac:dyDescent="0.25">
      <c r="A23712" t="s">
        <v>2445</v>
      </c>
      <c r="B23712" t="s">
        <v>41410</v>
      </c>
      <c r="C23712">
        <v>3301006</v>
      </c>
      <c r="D23712" t="s">
        <v>41411</v>
      </c>
      <c r="E23712">
        <v>7</v>
      </c>
      <c r="F23712" t="s">
        <v>798</v>
      </c>
      <c r="G23712" s="1">
        <v>145000</v>
      </c>
      <c r="H23712" s="2">
        <v>720202300213</v>
      </c>
    </row>
    <row r="23713" spans="1:8" x14ac:dyDescent="0.25">
      <c r="A23713" t="s">
        <v>2445</v>
      </c>
      <c r="B23713" t="s">
        <v>41412</v>
      </c>
      <c r="C23713">
        <v>3301006</v>
      </c>
      <c r="D23713" t="s">
        <v>41413</v>
      </c>
      <c r="E23713">
        <v>5</v>
      </c>
      <c r="F23713" t="s">
        <v>1697</v>
      </c>
      <c r="G23713" s="1">
        <v>145000</v>
      </c>
      <c r="H23713" s="2">
        <v>505202300223</v>
      </c>
    </row>
    <row r="23714" spans="1:8" x14ac:dyDescent="0.25">
      <c r="A23714" t="s">
        <v>2445</v>
      </c>
      <c r="B23714" t="s">
        <v>41414</v>
      </c>
      <c r="C23714">
        <v>3301006</v>
      </c>
      <c r="D23714" t="s">
        <v>41415</v>
      </c>
      <c r="E23714">
        <v>13</v>
      </c>
      <c r="F23714" t="s">
        <v>2077</v>
      </c>
      <c r="G23714" s="1">
        <v>145000</v>
      </c>
      <c r="H23714" s="2">
        <v>1305202300204</v>
      </c>
    </row>
    <row r="23715" spans="1:8" x14ac:dyDescent="0.25">
      <c r="A23715" t="s">
        <v>2445</v>
      </c>
      <c r="B23715" t="s">
        <v>41416</v>
      </c>
      <c r="C23715">
        <v>3301006</v>
      </c>
      <c r="D23715" t="s">
        <v>41417</v>
      </c>
      <c r="E23715">
        <v>6</v>
      </c>
      <c r="F23715" t="s">
        <v>2479</v>
      </c>
      <c r="G23715" s="1">
        <v>145000</v>
      </c>
      <c r="H23715" s="2">
        <v>645202300172</v>
      </c>
    </row>
    <row r="23716" spans="1:8" x14ac:dyDescent="0.25">
      <c r="A23716" t="s">
        <v>2445</v>
      </c>
      <c r="B23716" t="s">
        <v>41418</v>
      </c>
      <c r="C23716">
        <v>3301006</v>
      </c>
      <c r="D23716" t="s">
        <v>41419</v>
      </c>
      <c r="E23716">
        <v>7</v>
      </c>
      <c r="F23716" t="s">
        <v>897</v>
      </c>
      <c r="G23716" s="1">
        <v>145000</v>
      </c>
      <c r="H23716" s="2">
        <v>745202300150</v>
      </c>
    </row>
    <row r="23717" spans="1:8" x14ac:dyDescent="0.25">
      <c r="A23717" t="s">
        <v>2445</v>
      </c>
      <c r="B23717" t="s">
        <v>41420</v>
      </c>
      <c r="C23717">
        <v>3301006</v>
      </c>
      <c r="D23717" t="s">
        <v>41421</v>
      </c>
      <c r="E23717">
        <v>7</v>
      </c>
      <c r="F23717" t="s">
        <v>897</v>
      </c>
      <c r="G23717" s="1">
        <v>145000</v>
      </c>
      <c r="H23717" s="2">
        <v>745202300068</v>
      </c>
    </row>
    <row r="23718" spans="1:8" x14ac:dyDescent="0.25">
      <c r="A23718" t="s">
        <v>2445</v>
      </c>
      <c r="B23718" t="s">
        <v>41422</v>
      </c>
      <c r="C23718">
        <v>3301006</v>
      </c>
      <c r="D23718" t="s">
        <v>41423</v>
      </c>
      <c r="E23718">
        <v>6</v>
      </c>
      <c r="F23718" t="s">
        <v>2425</v>
      </c>
      <c r="G23718" s="1">
        <v>145000</v>
      </c>
      <c r="H23718" s="2">
        <v>605202300424</v>
      </c>
    </row>
    <row r="23719" spans="1:8" x14ac:dyDescent="0.25">
      <c r="A23719" t="s">
        <v>2445</v>
      </c>
      <c r="B23719" t="s">
        <v>41424</v>
      </c>
      <c r="C23719">
        <v>3301006</v>
      </c>
      <c r="D23719" t="s">
        <v>41425</v>
      </c>
      <c r="E23719">
        <v>10</v>
      </c>
      <c r="F23719" t="s">
        <v>437</v>
      </c>
      <c r="G23719" s="1">
        <v>145000</v>
      </c>
      <c r="H23719" s="2">
        <v>1045202300171</v>
      </c>
    </row>
    <row r="23720" spans="1:8" x14ac:dyDescent="0.25">
      <c r="A23720" t="s">
        <v>2445</v>
      </c>
      <c r="B23720" t="s">
        <v>41426</v>
      </c>
      <c r="C23720">
        <v>3301006</v>
      </c>
      <c r="D23720" t="s">
        <v>41427</v>
      </c>
      <c r="E23720">
        <v>10</v>
      </c>
      <c r="F23720" t="s">
        <v>828</v>
      </c>
      <c r="G23720" s="1">
        <v>145000</v>
      </c>
      <c r="H23720" s="2">
        <v>1015202300186</v>
      </c>
    </row>
    <row r="23721" spans="1:8" x14ac:dyDescent="0.25">
      <c r="A23721" t="s">
        <v>2445</v>
      </c>
      <c r="B23721" t="s">
        <v>41428</v>
      </c>
      <c r="C23721">
        <v>3301006</v>
      </c>
      <c r="D23721" t="s">
        <v>41429</v>
      </c>
      <c r="E23721">
        <v>7</v>
      </c>
      <c r="F23721" t="s">
        <v>798</v>
      </c>
      <c r="G23721" s="1">
        <v>145000</v>
      </c>
      <c r="H23721" s="2">
        <v>720202300191</v>
      </c>
    </row>
    <row r="23722" spans="1:8" x14ac:dyDescent="0.25">
      <c r="A23722" t="s">
        <v>2445</v>
      </c>
      <c r="B23722" t="s">
        <v>41430</v>
      </c>
      <c r="C23722">
        <v>3301006</v>
      </c>
      <c r="D23722" t="s">
        <v>41431</v>
      </c>
      <c r="E23722">
        <v>6</v>
      </c>
      <c r="F23722" t="s">
        <v>2526</v>
      </c>
      <c r="G23722" s="1">
        <v>145000</v>
      </c>
      <c r="H23722" s="2">
        <v>605202300203</v>
      </c>
    </row>
    <row r="23723" spans="1:8" x14ac:dyDescent="0.25">
      <c r="A23723" t="s">
        <v>2445</v>
      </c>
      <c r="B23723" t="s">
        <v>8705</v>
      </c>
      <c r="C23723">
        <v>3301006</v>
      </c>
      <c r="D23723" t="s">
        <v>9160</v>
      </c>
      <c r="E23723">
        <v>11</v>
      </c>
      <c r="F23723" t="s">
        <v>450</v>
      </c>
      <c r="G23723" s="1">
        <v>145000</v>
      </c>
      <c r="H23723" s="2">
        <v>1125202300024</v>
      </c>
    </row>
    <row r="23724" spans="1:8" x14ac:dyDescent="0.25">
      <c r="A23724" t="s">
        <v>2445</v>
      </c>
      <c r="B23724" t="s">
        <v>41432</v>
      </c>
      <c r="C23724">
        <v>3301006</v>
      </c>
      <c r="D23724" t="s">
        <v>41433</v>
      </c>
      <c r="E23724">
        <v>9</v>
      </c>
      <c r="F23724" t="s">
        <v>415</v>
      </c>
      <c r="G23724" s="1">
        <v>145000</v>
      </c>
      <c r="H23724" s="2">
        <v>905202300695</v>
      </c>
    </row>
    <row r="23725" spans="1:8" x14ac:dyDescent="0.25">
      <c r="A23725" t="s">
        <v>2445</v>
      </c>
      <c r="B23725" t="s">
        <v>41434</v>
      </c>
      <c r="C23725">
        <v>3301006</v>
      </c>
      <c r="D23725" t="s">
        <v>41435</v>
      </c>
      <c r="E23725">
        <v>9</v>
      </c>
      <c r="F23725" t="s">
        <v>80</v>
      </c>
      <c r="G23725" s="1">
        <v>145000</v>
      </c>
      <c r="H23725" s="2">
        <v>905202300361</v>
      </c>
    </row>
    <row r="23726" spans="1:8" x14ac:dyDescent="0.25">
      <c r="A23726" t="s">
        <v>2445</v>
      </c>
      <c r="B23726" t="s">
        <v>41436</v>
      </c>
      <c r="C23726">
        <v>3301006</v>
      </c>
      <c r="D23726" t="s">
        <v>41437</v>
      </c>
      <c r="E23726">
        <v>9</v>
      </c>
      <c r="F23726" t="s">
        <v>420</v>
      </c>
      <c r="G23726" s="1">
        <v>145000</v>
      </c>
      <c r="H23726" s="2">
        <v>995202300501</v>
      </c>
    </row>
    <row r="23727" spans="1:8" x14ac:dyDescent="0.25">
      <c r="A23727" t="s">
        <v>2445</v>
      </c>
      <c r="B23727" t="s">
        <v>41438</v>
      </c>
      <c r="C23727">
        <v>3301006</v>
      </c>
      <c r="D23727" t="s">
        <v>41439</v>
      </c>
      <c r="E23727">
        <v>9</v>
      </c>
      <c r="F23727" t="s">
        <v>412</v>
      </c>
      <c r="G23727" s="1">
        <v>145000</v>
      </c>
      <c r="H23727" s="2">
        <v>940202300271</v>
      </c>
    </row>
    <row r="23728" spans="1:8" x14ac:dyDescent="0.25">
      <c r="A23728" t="s">
        <v>2445</v>
      </c>
      <c r="B23728" t="s">
        <v>41440</v>
      </c>
      <c r="C23728">
        <v>3301006</v>
      </c>
      <c r="D23728" t="s">
        <v>41441</v>
      </c>
      <c r="E23728">
        <v>9</v>
      </c>
      <c r="F23728" t="s">
        <v>412</v>
      </c>
      <c r="G23728" s="1">
        <v>145000</v>
      </c>
      <c r="H23728" s="2">
        <v>940202300387</v>
      </c>
    </row>
    <row r="23729" spans="1:8" x14ac:dyDescent="0.25">
      <c r="A23729" t="s">
        <v>2445</v>
      </c>
      <c r="B23729" t="s">
        <v>41442</v>
      </c>
      <c r="C23729">
        <v>3301006</v>
      </c>
      <c r="D23729" t="s">
        <v>41443</v>
      </c>
      <c r="E23729">
        <v>6</v>
      </c>
      <c r="F23729" t="s">
        <v>2425</v>
      </c>
      <c r="G23729" s="1">
        <v>145000</v>
      </c>
      <c r="H23729" s="2">
        <v>605202300461</v>
      </c>
    </row>
    <row r="23730" spans="1:8" x14ac:dyDescent="0.25">
      <c r="A23730" t="s">
        <v>2445</v>
      </c>
      <c r="B23730" t="s">
        <v>41444</v>
      </c>
      <c r="C23730">
        <v>3301006</v>
      </c>
      <c r="D23730" t="s">
        <v>41445</v>
      </c>
      <c r="E23730">
        <v>10</v>
      </c>
      <c r="F23730" t="s">
        <v>828</v>
      </c>
      <c r="G23730" s="1">
        <v>145000</v>
      </c>
      <c r="H23730" s="2">
        <v>1015202300355</v>
      </c>
    </row>
    <row r="23731" spans="1:8" x14ac:dyDescent="0.25">
      <c r="A23731" t="s">
        <v>2445</v>
      </c>
      <c r="B23731" t="s">
        <v>41446</v>
      </c>
      <c r="C23731">
        <v>3301006</v>
      </c>
      <c r="D23731" t="s">
        <v>41447</v>
      </c>
      <c r="E23731">
        <v>10</v>
      </c>
      <c r="F23731" t="s">
        <v>791</v>
      </c>
      <c r="G23731" s="1">
        <v>145000</v>
      </c>
      <c r="H23731" s="2">
        <v>1025202300428</v>
      </c>
    </row>
    <row r="23732" spans="1:8" x14ac:dyDescent="0.25">
      <c r="A23732" t="s">
        <v>2445</v>
      </c>
      <c r="B23732" t="s">
        <v>41448</v>
      </c>
      <c r="C23732">
        <v>3301006</v>
      </c>
      <c r="D23732" t="s">
        <v>41449</v>
      </c>
      <c r="E23732">
        <v>7</v>
      </c>
      <c r="F23732" t="s">
        <v>3040</v>
      </c>
      <c r="G23732" s="1">
        <v>145000</v>
      </c>
      <c r="H23732" s="2">
        <v>720202300819</v>
      </c>
    </row>
    <row r="23733" spans="1:8" x14ac:dyDescent="0.25">
      <c r="A23733" t="s">
        <v>2445</v>
      </c>
      <c r="B23733" t="s">
        <v>41450</v>
      </c>
      <c r="C23733">
        <v>3301006</v>
      </c>
      <c r="D23733" t="s">
        <v>41451</v>
      </c>
      <c r="E23733">
        <v>13</v>
      </c>
      <c r="F23733" t="s">
        <v>838</v>
      </c>
      <c r="G23733" s="1">
        <v>145000</v>
      </c>
      <c r="H23733" s="2">
        <v>1305202300435</v>
      </c>
    </row>
    <row r="23734" spans="1:8" x14ac:dyDescent="0.25">
      <c r="A23734" t="s">
        <v>2445</v>
      </c>
      <c r="B23734" t="s">
        <v>41452</v>
      </c>
      <c r="C23734">
        <v>3301006</v>
      </c>
      <c r="D23734" t="s">
        <v>41453</v>
      </c>
      <c r="E23734">
        <v>16</v>
      </c>
      <c r="F23734" t="s">
        <v>335</v>
      </c>
      <c r="G23734" s="1">
        <v>145000</v>
      </c>
      <c r="H23734" s="2">
        <v>1615202300644</v>
      </c>
    </row>
    <row r="23735" spans="1:8" x14ac:dyDescent="0.25">
      <c r="A23735" t="s">
        <v>2445</v>
      </c>
      <c r="B23735" t="s">
        <v>41454</v>
      </c>
      <c r="C23735">
        <v>3301006</v>
      </c>
      <c r="D23735" t="s">
        <v>8270</v>
      </c>
      <c r="E23735">
        <v>16</v>
      </c>
      <c r="F23735" t="s">
        <v>232</v>
      </c>
      <c r="G23735" s="1">
        <v>145000</v>
      </c>
      <c r="H23735" s="2">
        <v>1660202301002</v>
      </c>
    </row>
    <row r="23736" spans="1:8" x14ac:dyDescent="0.25">
      <c r="A23736" t="s">
        <v>2445</v>
      </c>
      <c r="B23736" t="s">
        <v>8705</v>
      </c>
      <c r="C23736">
        <v>3301006</v>
      </c>
      <c r="D23736" t="s">
        <v>41455</v>
      </c>
      <c r="E23736">
        <v>11</v>
      </c>
      <c r="F23736" t="s">
        <v>450</v>
      </c>
      <c r="G23736" s="1">
        <v>145000</v>
      </c>
      <c r="H23736" s="2">
        <v>1125202300032</v>
      </c>
    </row>
    <row r="23737" spans="1:8" x14ac:dyDescent="0.25">
      <c r="A23737" t="s">
        <v>2445</v>
      </c>
      <c r="B23737" t="s">
        <v>41456</v>
      </c>
      <c r="C23737">
        <v>3301006</v>
      </c>
      <c r="D23737" t="s">
        <v>41457</v>
      </c>
      <c r="E23737">
        <v>6</v>
      </c>
      <c r="F23737" t="s">
        <v>1289</v>
      </c>
      <c r="G23737" s="1">
        <v>145000</v>
      </c>
      <c r="H23737" s="2">
        <v>610202300166</v>
      </c>
    </row>
    <row r="23738" spans="1:8" x14ac:dyDescent="0.25">
      <c r="A23738" t="s">
        <v>2445</v>
      </c>
      <c r="B23738" t="s">
        <v>41458</v>
      </c>
      <c r="C23738">
        <v>3301006</v>
      </c>
      <c r="D23738" t="s">
        <v>41459</v>
      </c>
      <c r="E23738">
        <v>11</v>
      </c>
      <c r="F23738" t="s">
        <v>1727</v>
      </c>
      <c r="G23738" s="1">
        <v>145000</v>
      </c>
      <c r="H23738" s="2">
        <v>1110202300046</v>
      </c>
    </row>
    <row r="23739" spans="1:8" x14ac:dyDescent="0.25">
      <c r="A23739" t="s">
        <v>2445</v>
      </c>
      <c r="B23739" t="s">
        <v>41460</v>
      </c>
      <c r="C23739">
        <v>3301006</v>
      </c>
      <c r="D23739" t="s">
        <v>41461</v>
      </c>
      <c r="E23739">
        <v>9</v>
      </c>
      <c r="F23739" t="s">
        <v>183</v>
      </c>
      <c r="G23739" s="1">
        <v>145000</v>
      </c>
      <c r="H23739" s="2">
        <v>985202300334</v>
      </c>
    </row>
    <row r="23740" spans="1:8" x14ac:dyDescent="0.25">
      <c r="A23740" t="s">
        <v>2445</v>
      </c>
      <c r="B23740" t="s">
        <v>41462</v>
      </c>
      <c r="C23740">
        <v>3301006</v>
      </c>
      <c r="D23740" t="s">
        <v>41463</v>
      </c>
      <c r="E23740">
        <v>16</v>
      </c>
      <c r="F23740" t="s">
        <v>139</v>
      </c>
      <c r="G23740" s="1">
        <v>145000</v>
      </c>
      <c r="H23740" s="2">
        <v>1615202300121</v>
      </c>
    </row>
    <row r="23741" spans="1:8" x14ac:dyDescent="0.25">
      <c r="A23741" t="s">
        <v>2445</v>
      </c>
      <c r="B23741" t="s">
        <v>41464</v>
      </c>
      <c r="C23741">
        <v>3301006</v>
      </c>
      <c r="D23741" t="s">
        <v>41465</v>
      </c>
      <c r="E23741">
        <v>9</v>
      </c>
      <c r="F23741" t="s">
        <v>420</v>
      </c>
      <c r="G23741" s="1">
        <v>145000</v>
      </c>
      <c r="H23741" s="2">
        <v>995202300366</v>
      </c>
    </row>
    <row r="23742" spans="1:8" x14ac:dyDescent="0.25">
      <c r="A23742" t="s">
        <v>2445</v>
      </c>
      <c r="B23742" t="s">
        <v>41466</v>
      </c>
      <c r="C23742">
        <v>3301006</v>
      </c>
      <c r="D23742" t="s">
        <v>41467</v>
      </c>
      <c r="E23742">
        <v>11</v>
      </c>
      <c r="F23742" t="s">
        <v>1727</v>
      </c>
      <c r="G23742" s="1">
        <v>145000</v>
      </c>
      <c r="H23742" s="2">
        <v>1110202300033</v>
      </c>
    </row>
    <row r="23743" spans="1:8" x14ac:dyDescent="0.25">
      <c r="A23743" t="s">
        <v>2445</v>
      </c>
      <c r="B23743" t="s">
        <v>8705</v>
      </c>
      <c r="C23743">
        <v>3301006</v>
      </c>
      <c r="D23743" t="s">
        <v>41468</v>
      </c>
      <c r="E23743">
        <v>11</v>
      </c>
      <c r="F23743" t="s">
        <v>450</v>
      </c>
      <c r="G23743" s="1">
        <v>145000</v>
      </c>
      <c r="H23743" s="2">
        <v>1125202300037</v>
      </c>
    </row>
    <row r="23744" spans="1:8" x14ac:dyDescent="0.25">
      <c r="A23744" t="s">
        <v>2445</v>
      </c>
      <c r="B23744" t="s">
        <v>41469</v>
      </c>
      <c r="C23744">
        <v>3301006</v>
      </c>
      <c r="D23744" t="s">
        <v>41470</v>
      </c>
      <c r="E23744">
        <v>16</v>
      </c>
      <c r="F23744" t="s">
        <v>133</v>
      </c>
      <c r="G23744" s="1">
        <v>145000</v>
      </c>
      <c r="H23744" s="2">
        <v>1635202300538</v>
      </c>
    </row>
    <row r="23745" spans="1:8" x14ac:dyDescent="0.25">
      <c r="A23745" t="s">
        <v>2445</v>
      </c>
      <c r="B23745" t="s">
        <v>41471</v>
      </c>
      <c r="C23745">
        <v>3301006</v>
      </c>
      <c r="D23745" t="s">
        <v>41472</v>
      </c>
      <c r="E23745">
        <v>16</v>
      </c>
      <c r="F23745" t="s">
        <v>335</v>
      </c>
      <c r="G23745" s="1">
        <v>145000</v>
      </c>
      <c r="H23745" s="2">
        <v>1615202300410</v>
      </c>
    </row>
    <row r="23746" spans="1:8" x14ac:dyDescent="0.25">
      <c r="A23746" t="s">
        <v>2445</v>
      </c>
      <c r="B23746" t="s">
        <v>17</v>
      </c>
      <c r="C23746">
        <v>3301006</v>
      </c>
      <c r="D23746" t="s">
        <v>41473</v>
      </c>
      <c r="E23746">
        <v>16</v>
      </c>
      <c r="F23746" t="s">
        <v>167</v>
      </c>
      <c r="G23746" s="1">
        <v>145000</v>
      </c>
      <c r="H23746" s="2">
        <v>1615202300944</v>
      </c>
    </row>
    <row r="23747" spans="1:8" x14ac:dyDescent="0.25">
      <c r="A23747" t="s">
        <v>2445</v>
      </c>
      <c r="B23747" t="s">
        <v>41474</v>
      </c>
      <c r="C23747">
        <v>3301006</v>
      </c>
      <c r="D23747" t="s">
        <v>41475</v>
      </c>
      <c r="E23747">
        <v>7</v>
      </c>
      <c r="F23747" t="s">
        <v>897</v>
      </c>
      <c r="G23747" s="1">
        <v>145000</v>
      </c>
      <c r="H23747" s="2">
        <v>745202300254</v>
      </c>
    </row>
    <row r="23748" spans="1:8" x14ac:dyDescent="0.25">
      <c r="A23748" t="s">
        <v>2445</v>
      </c>
      <c r="B23748" t="s">
        <v>41476</v>
      </c>
      <c r="C23748">
        <v>3301006</v>
      </c>
      <c r="D23748" t="s">
        <v>41477</v>
      </c>
      <c r="E23748">
        <v>6</v>
      </c>
      <c r="F23748" t="s">
        <v>1289</v>
      </c>
      <c r="G23748" s="1">
        <v>145000</v>
      </c>
      <c r="H23748" s="2">
        <v>610202300160</v>
      </c>
    </row>
    <row r="23749" spans="1:8" x14ac:dyDescent="0.25">
      <c r="A23749" t="s">
        <v>2445</v>
      </c>
      <c r="B23749" t="s">
        <v>41478</v>
      </c>
      <c r="C23749">
        <v>3301006</v>
      </c>
      <c r="D23749" t="s">
        <v>41479</v>
      </c>
      <c r="E23749">
        <v>4</v>
      </c>
      <c r="F23749" t="s">
        <v>843</v>
      </c>
      <c r="G23749" s="1">
        <v>145000</v>
      </c>
      <c r="H23749" s="2">
        <v>420202300507</v>
      </c>
    </row>
    <row r="23750" spans="1:8" x14ac:dyDescent="0.25">
      <c r="A23750" t="s">
        <v>2445</v>
      </c>
      <c r="B23750" t="s">
        <v>13217</v>
      </c>
      <c r="C23750">
        <v>3301006</v>
      </c>
      <c r="D23750" t="s">
        <v>12823</v>
      </c>
      <c r="E23750">
        <v>7</v>
      </c>
      <c r="F23750" t="s">
        <v>897</v>
      </c>
      <c r="G23750" s="1">
        <v>145000</v>
      </c>
      <c r="H23750" s="2">
        <v>745202300207</v>
      </c>
    </row>
    <row r="23751" spans="1:8" x14ac:dyDescent="0.25">
      <c r="A23751" t="s">
        <v>2445</v>
      </c>
      <c r="B23751" t="s">
        <v>41480</v>
      </c>
      <c r="C23751">
        <v>3301006</v>
      </c>
      <c r="D23751" t="s">
        <v>41481</v>
      </c>
      <c r="E23751">
        <v>7</v>
      </c>
      <c r="F23751" t="s">
        <v>897</v>
      </c>
      <c r="G23751" s="1">
        <v>145000</v>
      </c>
      <c r="H23751" s="2">
        <v>745202300323</v>
      </c>
    </row>
    <row r="23752" spans="1:8" x14ac:dyDescent="0.25">
      <c r="A23752" t="s">
        <v>2445</v>
      </c>
      <c r="B23752" t="s">
        <v>41482</v>
      </c>
      <c r="C23752">
        <v>3301006</v>
      </c>
      <c r="D23752" t="s">
        <v>41483</v>
      </c>
      <c r="E23752">
        <v>16</v>
      </c>
      <c r="F23752" t="s">
        <v>85</v>
      </c>
      <c r="G23752" s="1">
        <v>145000</v>
      </c>
      <c r="H23752" s="2">
        <v>1625202301442</v>
      </c>
    </row>
    <row r="23753" spans="1:8" x14ac:dyDescent="0.25">
      <c r="A23753" t="s">
        <v>2445</v>
      </c>
      <c r="B23753" t="s">
        <v>41484</v>
      </c>
      <c r="C23753">
        <v>3301006</v>
      </c>
      <c r="D23753" t="s">
        <v>41485</v>
      </c>
      <c r="E23753">
        <v>6</v>
      </c>
      <c r="F23753" t="s">
        <v>2526</v>
      </c>
      <c r="G23753" s="1">
        <v>145000</v>
      </c>
      <c r="H23753" s="2">
        <v>605202300235</v>
      </c>
    </row>
    <row r="23754" spans="1:8" x14ac:dyDescent="0.25">
      <c r="A23754" t="s">
        <v>2445</v>
      </c>
      <c r="B23754" t="s">
        <v>14770</v>
      </c>
      <c r="C23754">
        <v>3301006</v>
      </c>
      <c r="D23754" t="s">
        <v>14771</v>
      </c>
      <c r="E23754">
        <v>10</v>
      </c>
      <c r="F23754" t="s">
        <v>812</v>
      </c>
      <c r="G23754" s="1">
        <v>145000</v>
      </c>
      <c r="H23754" s="2">
        <v>1025202300817</v>
      </c>
    </row>
    <row r="23755" spans="1:8" x14ac:dyDescent="0.25">
      <c r="A23755" t="s">
        <v>2445</v>
      </c>
      <c r="B23755" t="s">
        <v>14918</v>
      </c>
      <c r="C23755">
        <v>3301006</v>
      </c>
      <c r="D23755" t="s">
        <v>14919</v>
      </c>
      <c r="E23755">
        <v>13</v>
      </c>
      <c r="F23755" t="s">
        <v>2515</v>
      </c>
      <c r="G23755" s="1">
        <v>145000</v>
      </c>
      <c r="H23755" s="2">
        <v>1320202300615</v>
      </c>
    </row>
    <row r="23756" spans="1:8" x14ac:dyDescent="0.25">
      <c r="A23756" t="s">
        <v>2445</v>
      </c>
      <c r="B23756" t="s">
        <v>41486</v>
      </c>
      <c r="C23756">
        <v>3301006</v>
      </c>
      <c r="D23756" t="s">
        <v>41487</v>
      </c>
      <c r="E23756">
        <v>16</v>
      </c>
      <c r="F23756" t="s">
        <v>167</v>
      </c>
      <c r="G23756" s="1">
        <v>145000</v>
      </c>
      <c r="H23756" s="2">
        <v>1615202301070</v>
      </c>
    </row>
    <row r="23757" spans="1:8" x14ac:dyDescent="0.25">
      <c r="A23757" t="s">
        <v>2445</v>
      </c>
      <c r="B23757" t="s">
        <v>41488</v>
      </c>
      <c r="C23757">
        <v>3301006</v>
      </c>
      <c r="D23757" t="s">
        <v>41489</v>
      </c>
      <c r="E23757">
        <v>13</v>
      </c>
      <c r="F23757" t="s">
        <v>6129</v>
      </c>
      <c r="G23757" s="1">
        <v>145000</v>
      </c>
      <c r="H23757" s="2">
        <v>1310202300416</v>
      </c>
    </row>
    <row r="23758" spans="1:8" x14ac:dyDescent="0.25">
      <c r="A23758" t="s">
        <v>2445</v>
      </c>
      <c r="B23758" t="s">
        <v>41490</v>
      </c>
      <c r="C23758">
        <v>3301006</v>
      </c>
      <c r="D23758" t="s">
        <v>41491</v>
      </c>
      <c r="E23758">
        <v>10</v>
      </c>
      <c r="F23758" t="s">
        <v>828</v>
      </c>
      <c r="G23758" s="1">
        <v>145000</v>
      </c>
      <c r="H23758" s="2">
        <v>1015202300152</v>
      </c>
    </row>
    <row r="23759" spans="1:8" x14ac:dyDescent="0.25">
      <c r="A23759" t="s">
        <v>2445</v>
      </c>
      <c r="B23759" t="s">
        <v>41492</v>
      </c>
      <c r="C23759">
        <v>3301006</v>
      </c>
      <c r="D23759" t="s">
        <v>41493</v>
      </c>
      <c r="E23759">
        <v>16</v>
      </c>
      <c r="F23759" t="s">
        <v>85</v>
      </c>
      <c r="G23759" s="1">
        <v>145000</v>
      </c>
      <c r="H23759" s="2">
        <v>1605202300300</v>
      </c>
    </row>
    <row r="23760" spans="1:8" x14ac:dyDescent="0.25">
      <c r="A23760" t="s">
        <v>2445</v>
      </c>
      <c r="B23760" t="s">
        <v>17</v>
      </c>
      <c r="C23760">
        <v>3301006</v>
      </c>
      <c r="D23760" t="s">
        <v>41494</v>
      </c>
      <c r="E23760">
        <v>16</v>
      </c>
      <c r="F23760" t="s">
        <v>167</v>
      </c>
      <c r="G23760" s="1">
        <v>145000</v>
      </c>
      <c r="H23760" s="2">
        <v>1615202300938</v>
      </c>
    </row>
    <row r="23761" spans="1:8" x14ac:dyDescent="0.25">
      <c r="A23761" t="s">
        <v>2445</v>
      </c>
      <c r="B23761" t="s">
        <v>41495</v>
      </c>
      <c r="C23761">
        <v>3301006</v>
      </c>
      <c r="D23761" t="s">
        <v>41496</v>
      </c>
      <c r="E23761">
        <v>7</v>
      </c>
      <c r="F23761" t="s">
        <v>1362</v>
      </c>
      <c r="G23761" s="1">
        <v>145000</v>
      </c>
      <c r="H23761" s="2">
        <v>735202300384</v>
      </c>
    </row>
    <row r="23762" spans="1:8" x14ac:dyDescent="0.25">
      <c r="A23762" t="s">
        <v>2445</v>
      </c>
      <c r="B23762" t="s">
        <v>41497</v>
      </c>
      <c r="C23762">
        <v>3301006</v>
      </c>
      <c r="D23762" t="s">
        <v>41498</v>
      </c>
      <c r="E23762">
        <v>10</v>
      </c>
      <c r="F23762" t="s">
        <v>851</v>
      </c>
      <c r="G23762" s="1">
        <v>145000</v>
      </c>
      <c r="H23762" s="2">
        <v>1065202300426</v>
      </c>
    </row>
    <row r="23763" spans="1:8" x14ac:dyDescent="0.25">
      <c r="A23763" t="s">
        <v>2445</v>
      </c>
      <c r="B23763" t="s">
        <v>41499</v>
      </c>
      <c r="C23763">
        <v>3301006</v>
      </c>
      <c r="D23763" t="s">
        <v>41500</v>
      </c>
      <c r="E23763">
        <v>6</v>
      </c>
      <c r="F23763" t="s">
        <v>364</v>
      </c>
      <c r="G23763" s="1">
        <v>145000</v>
      </c>
      <c r="H23763" s="2">
        <v>630202300195</v>
      </c>
    </row>
    <row r="23764" spans="1:8" x14ac:dyDescent="0.25">
      <c r="A23764" t="s">
        <v>2445</v>
      </c>
      <c r="B23764" t="s">
        <v>41501</v>
      </c>
      <c r="C23764">
        <v>3301006</v>
      </c>
      <c r="D23764" t="s">
        <v>41502</v>
      </c>
      <c r="E23764">
        <v>16</v>
      </c>
      <c r="F23764" t="s">
        <v>85</v>
      </c>
      <c r="G23764" s="1">
        <v>145000</v>
      </c>
      <c r="H23764" s="2">
        <v>1605202300452</v>
      </c>
    </row>
    <row r="23765" spans="1:8" x14ac:dyDescent="0.25">
      <c r="A23765" t="s">
        <v>2445</v>
      </c>
      <c r="B23765" t="s">
        <v>41503</v>
      </c>
      <c r="C23765">
        <v>3301006</v>
      </c>
      <c r="D23765" t="s">
        <v>41504</v>
      </c>
      <c r="E23765">
        <v>13</v>
      </c>
      <c r="F23765" t="s">
        <v>6129</v>
      </c>
      <c r="G23765" s="1">
        <v>145000</v>
      </c>
      <c r="H23765" s="2">
        <v>1310202300443</v>
      </c>
    </row>
    <row r="23766" spans="1:8" x14ac:dyDescent="0.25">
      <c r="A23766" t="s">
        <v>2445</v>
      </c>
      <c r="B23766" t="s">
        <v>41505</v>
      </c>
      <c r="C23766">
        <v>3301006</v>
      </c>
      <c r="D23766" t="s">
        <v>41506</v>
      </c>
      <c r="E23766">
        <v>4</v>
      </c>
      <c r="F23766" t="s">
        <v>843</v>
      </c>
      <c r="G23766" s="1">
        <v>145000</v>
      </c>
      <c r="H23766" s="2">
        <v>420202300311</v>
      </c>
    </row>
    <row r="23767" spans="1:8" x14ac:dyDescent="0.25">
      <c r="A23767" t="s">
        <v>2445</v>
      </c>
      <c r="B23767" t="s">
        <v>41507</v>
      </c>
      <c r="C23767">
        <v>3301006</v>
      </c>
      <c r="D23767" t="s">
        <v>41508</v>
      </c>
      <c r="E23767">
        <v>16</v>
      </c>
      <c r="F23767" t="s">
        <v>85</v>
      </c>
      <c r="G23767" s="1">
        <v>145000</v>
      </c>
      <c r="H23767" s="2">
        <v>1625202301190</v>
      </c>
    </row>
    <row r="23768" spans="1:8" x14ac:dyDescent="0.25">
      <c r="A23768" t="s">
        <v>2445</v>
      </c>
      <c r="B23768" t="s">
        <v>41509</v>
      </c>
      <c r="C23768">
        <v>3301006</v>
      </c>
      <c r="D23768" t="s">
        <v>41510</v>
      </c>
      <c r="E23768">
        <v>9</v>
      </c>
      <c r="F23768" t="s">
        <v>80</v>
      </c>
      <c r="G23768" s="1">
        <v>145000</v>
      </c>
      <c r="H23768" s="2">
        <v>905202300310</v>
      </c>
    </row>
    <row r="23769" spans="1:8" x14ac:dyDescent="0.25">
      <c r="A23769" t="s">
        <v>2445</v>
      </c>
      <c r="B23769" t="s">
        <v>5204</v>
      </c>
      <c r="C23769">
        <v>3301006</v>
      </c>
      <c r="D23769" t="s">
        <v>4720</v>
      </c>
      <c r="E23769">
        <v>16</v>
      </c>
      <c r="F23769" t="s">
        <v>232</v>
      </c>
      <c r="G23769" s="1">
        <v>145000</v>
      </c>
      <c r="H23769" s="2">
        <v>1660202300838</v>
      </c>
    </row>
    <row r="23770" spans="1:8" x14ac:dyDescent="0.25">
      <c r="A23770" t="s">
        <v>2445</v>
      </c>
      <c r="B23770" t="s">
        <v>41511</v>
      </c>
      <c r="C23770">
        <v>3301006</v>
      </c>
      <c r="D23770" t="s">
        <v>41512</v>
      </c>
      <c r="E23770">
        <v>9</v>
      </c>
      <c r="F23770" t="s">
        <v>420</v>
      </c>
      <c r="G23770" s="1">
        <v>145000</v>
      </c>
      <c r="H23770" s="2">
        <v>995202300436</v>
      </c>
    </row>
    <row r="23771" spans="1:8" x14ac:dyDescent="0.25">
      <c r="A23771" t="s">
        <v>2445</v>
      </c>
      <c r="B23771" t="s">
        <v>41513</v>
      </c>
      <c r="C23771">
        <v>3301006</v>
      </c>
      <c r="D23771" t="s">
        <v>41514</v>
      </c>
      <c r="E23771">
        <v>13</v>
      </c>
      <c r="F23771" t="s">
        <v>2077</v>
      </c>
      <c r="G23771" s="1">
        <v>145000</v>
      </c>
      <c r="H23771" s="2">
        <v>1305202300305</v>
      </c>
    </row>
    <row r="23772" spans="1:8" x14ac:dyDescent="0.25">
      <c r="A23772" t="s">
        <v>2445</v>
      </c>
      <c r="B23772" t="s">
        <v>41515</v>
      </c>
      <c r="C23772">
        <v>3301006</v>
      </c>
      <c r="D23772" t="s">
        <v>41516</v>
      </c>
      <c r="E23772">
        <v>6</v>
      </c>
      <c r="F23772" t="s">
        <v>2621</v>
      </c>
      <c r="G23772" s="1">
        <v>145000</v>
      </c>
      <c r="H23772" s="2">
        <v>625202300685</v>
      </c>
    </row>
    <row r="23773" spans="1:8" x14ac:dyDescent="0.25">
      <c r="A23773" t="s">
        <v>2445</v>
      </c>
      <c r="B23773" t="s">
        <v>41517</v>
      </c>
      <c r="C23773">
        <v>3301006</v>
      </c>
      <c r="D23773" t="s">
        <v>41518</v>
      </c>
      <c r="E23773">
        <v>16</v>
      </c>
      <c r="F23773" t="s">
        <v>133</v>
      </c>
      <c r="G23773" s="1">
        <v>145000</v>
      </c>
      <c r="H23773" s="2">
        <v>1635202300986</v>
      </c>
    </row>
    <row r="23774" spans="1:8" x14ac:dyDescent="0.25">
      <c r="A23774" t="s">
        <v>2445</v>
      </c>
      <c r="B23774" t="s">
        <v>41519</v>
      </c>
      <c r="C23774">
        <v>3301006</v>
      </c>
      <c r="D23774" t="s">
        <v>41520</v>
      </c>
      <c r="E23774">
        <v>9</v>
      </c>
      <c r="F23774" t="s">
        <v>441</v>
      </c>
      <c r="G23774" s="1">
        <v>145000</v>
      </c>
      <c r="H23774" s="2">
        <v>995202300693</v>
      </c>
    </row>
    <row r="23775" spans="1:8" x14ac:dyDescent="0.25">
      <c r="A23775" t="s">
        <v>2445</v>
      </c>
      <c r="B23775" t="s">
        <v>41521</v>
      </c>
      <c r="C23775">
        <v>3301006</v>
      </c>
      <c r="D23775" t="s">
        <v>41522</v>
      </c>
      <c r="E23775">
        <v>16</v>
      </c>
      <c r="F23775" t="s">
        <v>139</v>
      </c>
      <c r="G23775" s="1">
        <v>145000</v>
      </c>
      <c r="H23775" s="2">
        <v>1615202300316</v>
      </c>
    </row>
    <row r="23776" spans="1:8" x14ac:dyDescent="0.25">
      <c r="A23776" t="s">
        <v>2445</v>
      </c>
      <c r="B23776" t="s">
        <v>41523</v>
      </c>
      <c r="C23776">
        <v>3301006</v>
      </c>
      <c r="D23776" t="s">
        <v>41524</v>
      </c>
      <c r="E23776">
        <v>10</v>
      </c>
      <c r="F23776" t="s">
        <v>812</v>
      </c>
      <c r="G23776" s="1">
        <v>145000</v>
      </c>
      <c r="H23776" s="2">
        <v>1025202300772</v>
      </c>
    </row>
    <row r="23777" spans="1:8" x14ac:dyDescent="0.25">
      <c r="A23777" t="s">
        <v>2445</v>
      </c>
      <c r="B23777" t="s">
        <v>2564</v>
      </c>
      <c r="C23777">
        <v>3301006</v>
      </c>
      <c r="D23777" t="s">
        <v>41525</v>
      </c>
      <c r="E23777">
        <v>16</v>
      </c>
      <c r="F23777" t="s">
        <v>139</v>
      </c>
      <c r="G23777" s="1">
        <v>145000</v>
      </c>
      <c r="H23777" s="2">
        <v>1615202300262</v>
      </c>
    </row>
    <row r="23778" spans="1:8" x14ac:dyDescent="0.25">
      <c r="A23778" t="s">
        <v>2445</v>
      </c>
      <c r="B23778" t="s">
        <v>41526</v>
      </c>
      <c r="C23778">
        <v>3301006</v>
      </c>
      <c r="D23778" t="s">
        <v>41527</v>
      </c>
      <c r="E23778">
        <v>10</v>
      </c>
      <c r="F23778" t="s">
        <v>791</v>
      </c>
      <c r="G23778" s="1">
        <v>145000</v>
      </c>
      <c r="H23778" s="2">
        <v>1025202300479</v>
      </c>
    </row>
    <row r="23779" spans="1:8" x14ac:dyDescent="0.25">
      <c r="A23779" t="s">
        <v>2445</v>
      </c>
      <c r="B23779" t="s">
        <v>41528</v>
      </c>
      <c r="C23779">
        <v>3301006</v>
      </c>
      <c r="D23779" t="s">
        <v>41529</v>
      </c>
      <c r="E23779">
        <v>16</v>
      </c>
      <c r="F23779" t="s">
        <v>133</v>
      </c>
      <c r="G23779" s="1">
        <v>145000</v>
      </c>
      <c r="H23779" s="2">
        <v>1635202300595</v>
      </c>
    </row>
    <row r="23780" spans="1:8" x14ac:dyDescent="0.25">
      <c r="A23780" t="s">
        <v>2445</v>
      </c>
      <c r="B23780" t="s">
        <v>17163</v>
      </c>
      <c r="C23780">
        <v>3301006</v>
      </c>
      <c r="D23780" t="s">
        <v>41530</v>
      </c>
      <c r="E23780">
        <v>5</v>
      </c>
      <c r="F23780" t="s">
        <v>1734</v>
      </c>
      <c r="G23780" s="1">
        <v>145000</v>
      </c>
      <c r="H23780" s="2">
        <v>525202300110</v>
      </c>
    </row>
    <row r="23781" spans="1:8" x14ac:dyDescent="0.25">
      <c r="A23781" t="s">
        <v>2445</v>
      </c>
      <c r="B23781" t="s">
        <v>41531</v>
      </c>
      <c r="C23781">
        <v>3301006</v>
      </c>
      <c r="D23781" t="s">
        <v>41532</v>
      </c>
      <c r="E23781">
        <v>10</v>
      </c>
      <c r="F23781" t="s">
        <v>812</v>
      </c>
      <c r="G23781" s="1">
        <v>145000</v>
      </c>
      <c r="H23781" s="2">
        <v>1025202300701</v>
      </c>
    </row>
    <row r="23782" spans="1:8" x14ac:dyDescent="0.25">
      <c r="A23782" t="s">
        <v>2445</v>
      </c>
      <c r="B23782" t="s">
        <v>41533</v>
      </c>
      <c r="C23782">
        <v>3301006</v>
      </c>
      <c r="D23782" t="s">
        <v>41534</v>
      </c>
      <c r="E23782">
        <v>10</v>
      </c>
      <c r="F23782" t="s">
        <v>377</v>
      </c>
      <c r="G23782" s="1">
        <v>145000</v>
      </c>
      <c r="H23782" s="2">
        <v>1067202300313</v>
      </c>
    </row>
    <row r="23783" spans="1:8" x14ac:dyDescent="0.25">
      <c r="A23783" t="s">
        <v>2445</v>
      </c>
      <c r="B23783" t="s">
        <v>41535</v>
      </c>
      <c r="C23783">
        <v>3301006</v>
      </c>
      <c r="D23783" t="s">
        <v>41536</v>
      </c>
      <c r="E23783">
        <v>16</v>
      </c>
      <c r="F23783" t="s">
        <v>167</v>
      </c>
      <c r="G23783" s="1">
        <v>145000</v>
      </c>
      <c r="H23783" s="2">
        <v>1615202301203</v>
      </c>
    </row>
    <row r="23784" spans="1:8" x14ac:dyDescent="0.25">
      <c r="A23784" t="s">
        <v>2445</v>
      </c>
      <c r="B23784" t="s">
        <v>41537</v>
      </c>
      <c r="C23784">
        <v>3301006</v>
      </c>
      <c r="D23784" t="s">
        <v>41538</v>
      </c>
      <c r="E23784">
        <v>13</v>
      </c>
      <c r="F23784" t="s">
        <v>5246</v>
      </c>
      <c r="G23784" s="1">
        <v>145000</v>
      </c>
      <c r="H23784" s="2">
        <v>1310202300313</v>
      </c>
    </row>
    <row r="23785" spans="1:8" x14ac:dyDescent="0.25">
      <c r="A23785" t="s">
        <v>2445</v>
      </c>
      <c r="B23785" t="s">
        <v>41539</v>
      </c>
      <c r="C23785">
        <v>3301006</v>
      </c>
      <c r="D23785" t="s">
        <v>41540</v>
      </c>
      <c r="E23785">
        <v>10</v>
      </c>
      <c r="F23785" t="s">
        <v>812</v>
      </c>
      <c r="G23785" s="1">
        <v>145000</v>
      </c>
      <c r="H23785" s="2">
        <v>1025202300840</v>
      </c>
    </row>
    <row r="23786" spans="1:8" x14ac:dyDescent="0.25">
      <c r="A23786" t="s">
        <v>2445</v>
      </c>
      <c r="B23786" t="s">
        <v>41541</v>
      </c>
      <c r="C23786">
        <v>3301006</v>
      </c>
      <c r="D23786" t="s">
        <v>41542</v>
      </c>
      <c r="E23786">
        <v>10</v>
      </c>
      <c r="F23786" t="s">
        <v>851</v>
      </c>
      <c r="G23786" s="1">
        <v>145000</v>
      </c>
      <c r="H23786" s="2">
        <v>1065202300340</v>
      </c>
    </row>
    <row r="23787" spans="1:8" x14ac:dyDescent="0.25">
      <c r="A23787" t="s">
        <v>2445</v>
      </c>
      <c r="B23787" t="s">
        <v>41543</v>
      </c>
      <c r="C23787">
        <v>3301006</v>
      </c>
      <c r="D23787" t="s">
        <v>41544</v>
      </c>
      <c r="E23787">
        <v>16</v>
      </c>
      <c r="F23787" t="s">
        <v>1578</v>
      </c>
      <c r="G23787" s="1">
        <v>145000</v>
      </c>
      <c r="H23787" s="2">
        <v>1625202300282</v>
      </c>
    </row>
    <row r="23788" spans="1:8" x14ac:dyDescent="0.25">
      <c r="A23788" t="s">
        <v>2445</v>
      </c>
      <c r="B23788" t="s">
        <v>41545</v>
      </c>
      <c r="C23788">
        <v>3301006</v>
      </c>
      <c r="D23788" t="s">
        <v>41546</v>
      </c>
      <c r="E23788">
        <v>9</v>
      </c>
      <c r="F23788" t="s">
        <v>415</v>
      </c>
      <c r="G23788" s="1">
        <v>145000</v>
      </c>
      <c r="H23788" s="2">
        <v>905202300566</v>
      </c>
    </row>
    <row r="23789" spans="1:8" x14ac:dyDescent="0.25">
      <c r="A23789" t="s">
        <v>2445</v>
      </c>
      <c r="B23789" t="s">
        <v>523</v>
      </c>
      <c r="C23789">
        <v>3301006</v>
      </c>
      <c r="D23789" t="s">
        <v>41547</v>
      </c>
      <c r="E23789">
        <v>16</v>
      </c>
      <c r="F23789" t="s">
        <v>48</v>
      </c>
      <c r="G23789" s="1">
        <v>83000</v>
      </c>
      <c r="H23789" s="2">
        <v>1660202300640</v>
      </c>
    </row>
    <row r="23790" spans="1:8" x14ac:dyDescent="0.25">
      <c r="A23790" t="s">
        <v>2445</v>
      </c>
      <c r="B23790" t="s">
        <v>2554</v>
      </c>
      <c r="C23790">
        <v>3301006</v>
      </c>
      <c r="D23790" t="s">
        <v>41548</v>
      </c>
      <c r="E23790">
        <v>16</v>
      </c>
      <c r="F23790" t="s">
        <v>335</v>
      </c>
      <c r="G23790" s="1">
        <v>145000</v>
      </c>
      <c r="H23790" s="2">
        <v>1615202300590</v>
      </c>
    </row>
    <row r="23791" spans="1:8" x14ac:dyDescent="0.25">
      <c r="A23791" t="s">
        <v>2445</v>
      </c>
      <c r="B23791" t="s">
        <v>41549</v>
      </c>
      <c r="C23791">
        <v>3301006</v>
      </c>
      <c r="D23791" t="s">
        <v>41550</v>
      </c>
      <c r="E23791">
        <v>7</v>
      </c>
      <c r="F23791" t="s">
        <v>897</v>
      </c>
      <c r="G23791" s="1">
        <v>145000</v>
      </c>
      <c r="H23791" s="2">
        <v>745202300094</v>
      </c>
    </row>
    <row r="23792" spans="1:8" x14ac:dyDescent="0.25">
      <c r="A23792" t="s">
        <v>2445</v>
      </c>
      <c r="B23792" t="s">
        <v>41551</v>
      </c>
      <c r="C23792">
        <v>3301006</v>
      </c>
      <c r="D23792" t="s">
        <v>41552</v>
      </c>
      <c r="E23792">
        <v>10</v>
      </c>
      <c r="F23792" t="s">
        <v>436</v>
      </c>
      <c r="G23792" s="1">
        <v>145000</v>
      </c>
      <c r="H23792" s="2">
        <v>1067202300300</v>
      </c>
    </row>
    <row r="23793" spans="1:8" x14ac:dyDescent="0.25">
      <c r="A23793" t="s">
        <v>2445</v>
      </c>
      <c r="B23793" t="s">
        <v>41553</v>
      </c>
      <c r="C23793">
        <v>3301006</v>
      </c>
      <c r="D23793" t="s">
        <v>41554</v>
      </c>
      <c r="E23793">
        <v>13</v>
      </c>
      <c r="F23793" t="s">
        <v>1989</v>
      </c>
      <c r="G23793" s="1">
        <v>145000</v>
      </c>
      <c r="H23793" s="2">
        <v>1315202300199</v>
      </c>
    </row>
    <row r="23794" spans="1:8" x14ac:dyDescent="0.25">
      <c r="A23794" t="s">
        <v>2445</v>
      </c>
      <c r="B23794" t="s">
        <v>41555</v>
      </c>
      <c r="C23794">
        <v>3301006</v>
      </c>
      <c r="D23794" t="s">
        <v>41556</v>
      </c>
      <c r="E23794">
        <v>13</v>
      </c>
      <c r="F23794" t="s">
        <v>838</v>
      </c>
      <c r="G23794" s="1">
        <v>145000</v>
      </c>
      <c r="H23794" s="2">
        <v>1305202300653</v>
      </c>
    </row>
    <row r="23795" spans="1:8" x14ac:dyDescent="0.25">
      <c r="A23795" t="s">
        <v>2445</v>
      </c>
      <c r="B23795" t="s">
        <v>41557</v>
      </c>
      <c r="C23795">
        <v>3301006</v>
      </c>
      <c r="D23795" t="s">
        <v>41558</v>
      </c>
      <c r="E23795">
        <v>10</v>
      </c>
      <c r="F23795" t="s">
        <v>377</v>
      </c>
      <c r="G23795" s="1">
        <v>145000</v>
      </c>
      <c r="H23795" s="2">
        <v>1070202300951</v>
      </c>
    </row>
    <row r="23796" spans="1:8" x14ac:dyDescent="0.25">
      <c r="A23796" t="s">
        <v>2445</v>
      </c>
      <c r="B23796" t="s">
        <v>41559</v>
      </c>
      <c r="C23796">
        <v>3301006</v>
      </c>
      <c r="D23796" t="s">
        <v>41560</v>
      </c>
      <c r="E23796">
        <v>10</v>
      </c>
      <c r="F23796" t="s">
        <v>439</v>
      </c>
      <c r="G23796" s="1">
        <v>145000</v>
      </c>
      <c r="H23796" s="2">
        <v>1065202300187</v>
      </c>
    </row>
    <row r="23797" spans="1:8" x14ac:dyDescent="0.25">
      <c r="A23797" t="s">
        <v>2445</v>
      </c>
      <c r="B23797" t="s">
        <v>41561</v>
      </c>
      <c r="C23797">
        <v>3301006</v>
      </c>
      <c r="D23797" t="s">
        <v>41562</v>
      </c>
      <c r="E23797">
        <v>10</v>
      </c>
      <c r="F23797" t="s">
        <v>824</v>
      </c>
      <c r="G23797" s="1">
        <v>145000</v>
      </c>
      <c r="H23797" s="2">
        <v>1095202300504</v>
      </c>
    </row>
    <row r="23798" spans="1:8" x14ac:dyDescent="0.25">
      <c r="A23798" t="s">
        <v>2445</v>
      </c>
      <c r="B23798" t="s">
        <v>41563</v>
      </c>
      <c r="C23798">
        <v>3301006</v>
      </c>
      <c r="D23798" t="s">
        <v>41564</v>
      </c>
      <c r="E23798">
        <v>10</v>
      </c>
      <c r="F23798" t="s">
        <v>813</v>
      </c>
      <c r="G23798" s="1">
        <v>145000</v>
      </c>
      <c r="H23798" s="2">
        <v>1090202300516</v>
      </c>
    </row>
    <row r="23799" spans="1:8" x14ac:dyDescent="0.25">
      <c r="A23799" t="s">
        <v>2445</v>
      </c>
      <c r="B23799" t="s">
        <v>41565</v>
      </c>
      <c r="C23799">
        <v>3301006</v>
      </c>
      <c r="D23799" t="s">
        <v>41566</v>
      </c>
      <c r="E23799">
        <v>10</v>
      </c>
      <c r="F23799" t="s">
        <v>437</v>
      </c>
      <c r="G23799" s="1">
        <v>145000</v>
      </c>
      <c r="H23799" s="2">
        <v>1045202300480</v>
      </c>
    </row>
    <row r="23800" spans="1:8" x14ac:dyDescent="0.25">
      <c r="A23800" t="s">
        <v>2445</v>
      </c>
      <c r="B23800" t="s">
        <v>41567</v>
      </c>
      <c r="C23800">
        <v>3301006</v>
      </c>
      <c r="D23800" t="s">
        <v>41568</v>
      </c>
      <c r="E23800">
        <v>5</v>
      </c>
      <c r="F23800" t="s">
        <v>8936</v>
      </c>
      <c r="G23800" s="1">
        <v>145000</v>
      </c>
      <c r="H23800" s="2">
        <v>520202300141</v>
      </c>
    </row>
    <row r="23801" spans="1:8" x14ac:dyDescent="0.25">
      <c r="A23801" t="s">
        <v>2445</v>
      </c>
      <c r="B23801" t="s">
        <v>3431</v>
      </c>
      <c r="C23801">
        <v>3301006</v>
      </c>
      <c r="D23801" t="s">
        <v>3432</v>
      </c>
      <c r="E23801">
        <v>16</v>
      </c>
      <c r="F23801" t="s">
        <v>139</v>
      </c>
      <c r="G23801" s="1">
        <v>145000</v>
      </c>
      <c r="H23801" s="2">
        <v>1615202300097</v>
      </c>
    </row>
    <row r="23802" spans="1:8" x14ac:dyDescent="0.25">
      <c r="A23802" t="s">
        <v>2445</v>
      </c>
      <c r="B23802" t="s">
        <v>41569</v>
      </c>
      <c r="C23802">
        <v>3301006</v>
      </c>
      <c r="D23802" t="s">
        <v>41570</v>
      </c>
      <c r="E23802">
        <v>7</v>
      </c>
      <c r="F23802" t="s">
        <v>5556</v>
      </c>
      <c r="G23802" s="1">
        <v>145000</v>
      </c>
      <c r="H23802" s="2">
        <v>752202300158</v>
      </c>
    </row>
    <row r="23803" spans="1:8" x14ac:dyDescent="0.25">
      <c r="A23803" t="s">
        <v>2445</v>
      </c>
      <c r="B23803" t="s">
        <v>41571</v>
      </c>
      <c r="C23803">
        <v>3301006</v>
      </c>
      <c r="D23803" t="s">
        <v>41572</v>
      </c>
      <c r="E23803">
        <v>13</v>
      </c>
      <c r="F23803" t="s">
        <v>432</v>
      </c>
      <c r="G23803" s="1">
        <v>145000</v>
      </c>
      <c r="H23803" s="2">
        <v>1320202300069</v>
      </c>
    </row>
    <row r="23804" spans="1:8" x14ac:dyDescent="0.25">
      <c r="A23804" t="s">
        <v>2445</v>
      </c>
      <c r="B23804" t="s">
        <v>1581</v>
      </c>
      <c r="C23804">
        <v>3301006</v>
      </c>
      <c r="D23804" t="s">
        <v>1582</v>
      </c>
      <c r="E23804">
        <v>16</v>
      </c>
      <c r="F23804" t="s">
        <v>232</v>
      </c>
      <c r="G23804" s="1">
        <v>145000</v>
      </c>
      <c r="H23804" s="2">
        <v>1660202301057</v>
      </c>
    </row>
    <row r="23805" spans="1:8" x14ac:dyDescent="0.25">
      <c r="A23805" t="s">
        <v>2445</v>
      </c>
      <c r="B23805" t="s">
        <v>41573</v>
      </c>
      <c r="C23805">
        <v>3301006</v>
      </c>
      <c r="D23805" t="s">
        <v>41574</v>
      </c>
      <c r="E23805">
        <v>4</v>
      </c>
      <c r="F23805" t="s">
        <v>843</v>
      </c>
      <c r="G23805" s="1">
        <v>145000</v>
      </c>
      <c r="H23805" s="2">
        <v>420202300278</v>
      </c>
    </row>
    <row r="23806" spans="1:8" x14ac:dyDescent="0.25">
      <c r="A23806" t="s">
        <v>2445</v>
      </c>
      <c r="B23806" t="s">
        <v>41575</v>
      </c>
      <c r="C23806">
        <v>3301006</v>
      </c>
      <c r="D23806" t="s">
        <v>5447</v>
      </c>
      <c r="E23806">
        <v>16</v>
      </c>
      <c r="F23806" t="s">
        <v>48</v>
      </c>
      <c r="G23806" s="1">
        <v>145000</v>
      </c>
      <c r="H23806" s="2">
        <v>1660202300508</v>
      </c>
    </row>
    <row r="23807" spans="1:8" x14ac:dyDescent="0.25">
      <c r="A23807" t="s">
        <v>2445</v>
      </c>
      <c r="B23807" t="s">
        <v>18412</v>
      </c>
      <c r="C23807">
        <v>3301006</v>
      </c>
      <c r="D23807" t="s">
        <v>18413</v>
      </c>
      <c r="E23807">
        <v>13</v>
      </c>
      <c r="F23807" t="s">
        <v>838</v>
      </c>
      <c r="G23807" s="1">
        <v>145000</v>
      </c>
      <c r="H23807" s="2">
        <v>1305202300504</v>
      </c>
    </row>
    <row r="23808" spans="1:8" x14ac:dyDescent="0.25">
      <c r="A23808" t="s">
        <v>2445</v>
      </c>
      <c r="B23808" t="s">
        <v>41576</v>
      </c>
      <c r="C23808">
        <v>3301006</v>
      </c>
      <c r="D23808" t="s">
        <v>41577</v>
      </c>
      <c r="E23808">
        <v>16</v>
      </c>
      <c r="F23808" t="s">
        <v>146</v>
      </c>
      <c r="G23808" s="1">
        <v>145000</v>
      </c>
      <c r="H23808" s="2">
        <v>1605202300659</v>
      </c>
    </row>
    <row r="23809" spans="1:8" x14ac:dyDescent="0.25">
      <c r="A23809" t="s">
        <v>2445</v>
      </c>
      <c r="B23809" t="s">
        <v>11716</v>
      </c>
      <c r="C23809">
        <v>3301006</v>
      </c>
      <c r="D23809" t="s">
        <v>6171</v>
      </c>
      <c r="E23809">
        <v>16</v>
      </c>
      <c r="F23809" t="s">
        <v>146</v>
      </c>
      <c r="G23809" s="1">
        <v>145000</v>
      </c>
      <c r="H23809" s="2">
        <v>1605202300590</v>
      </c>
    </row>
    <row r="23810" spans="1:8" x14ac:dyDescent="0.25">
      <c r="A23810" t="s">
        <v>2445</v>
      </c>
      <c r="B23810" t="s">
        <v>41578</v>
      </c>
      <c r="C23810">
        <v>3301006</v>
      </c>
      <c r="D23810" t="s">
        <v>41579</v>
      </c>
      <c r="E23810">
        <v>16</v>
      </c>
      <c r="F23810" t="s">
        <v>139</v>
      </c>
      <c r="G23810" s="1">
        <v>145000</v>
      </c>
      <c r="H23810" s="2">
        <v>1615202300086</v>
      </c>
    </row>
    <row r="23811" spans="1:8" x14ac:dyDescent="0.25">
      <c r="A23811" t="s">
        <v>2445</v>
      </c>
      <c r="B23811" t="s">
        <v>41580</v>
      </c>
      <c r="C23811">
        <v>3301006</v>
      </c>
      <c r="D23811" t="s">
        <v>41581</v>
      </c>
      <c r="E23811">
        <v>10</v>
      </c>
      <c r="F23811" t="s">
        <v>813</v>
      </c>
      <c r="G23811" s="1">
        <v>145000</v>
      </c>
      <c r="H23811" s="2">
        <v>1090202300318</v>
      </c>
    </row>
    <row r="23812" spans="1:8" x14ac:dyDescent="0.25">
      <c r="A23812" t="s">
        <v>2445</v>
      </c>
      <c r="B23812" t="s">
        <v>15528</v>
      </c>
      <c r="C23812">
        <v>3301006</v>
      </c>
      <c r="D23812" t="s">
        <v>13381</v>
      </c>
      <c r="E23812">
        <v>10</v>
      </c>
      <c r="F23812" t="s">
        <v>909</v>
      </c>
      <c r="G23812" s="1">
        <v>145000</v>
      </c>
      <c r="H23812" s="2">
        <v>1070202301063</v>
      </c>
    </row>
    <row r="23813" spans="1:8" x14ac:dyDescent="0.25">
      <c r="A23813" t="s">
        <v>2445</v>
      </c>
      <c r="B23813" t="s">
        <v>13328</v>
      </c>
      <c r="C23813">
        <v>3301006</v>
      </c>
      <c r="D23813" t="s">
        <v>13329</v>
      </c>
      <c r="E23813">
        <v>10</v>
      </c>
      <c r="F23813" t="s">
        <v>436</v>
      </c>
      <c r="G23813" s="1">
        <v>145000</v>
      </c>
      <c r="H23813" s="2">
        <v>1067202300828</v>
      </c>
    </row>
    <row r="23814" spans="1:8" x14ac:dyDescent="0.25">
      <c r="A23814" t="s">
        <v>2445</v>
      </c>
      <c r="B23814" t="s">
        <v>41582</v>
      </c>
      <c r="C23814">
        <v>3301006</v>
      </c>
      <c r="D23814" t="s">
        <v>41583</v>
      </c>
      <c r="E23814">
        <v>10</v>
      </c>
      <c r="F23814" t="s">
        <v>437</v>
      </c>
      <c r="G23814" s="1">
        <v>145000</v>
      </c>
      <c r="H23814" s="2">
        <v>1045202300476</v>
      </c>
    </row>
    <row r="23815" spans="1:8" x14ac:dyDescent="0.25">
      <c r="A23815" t="s">
        <v>2445</v>
      </c>
      <c r="B23815" t="s">
        <v>41584</v>
      </c>
      <c r="C23815">
        <v>3301006</v>
      </c>
      <c r="D23815" t="s">
        <v>41585</v>
      </c>
      <c r="E23815">
        <v>16</v>
      </c>
      <c r="F23815" t="s">
        <v>167</v>
      </c>
      <c r="G23815" s="1">
        <v>145000</v>
      </c>
      <c r="H23815" s="2">
        <v>1615202300853</v>
      </c>
    </row>
    <row r="23816" spans="1:8" x14ac:dyDescent="0.25">
      <c r="A23816" t="s">
        <v>2445</v>
      </c>
      <c r="B23816" t="s">
        <v>41586</v>
      </c>
      <c r="C23816">
        <v>3301006</v>
      </c>
      <c r="D23816" t="s">
        <v>41587</v>
      </c>
      <c r="E23816">
        <v>6</v>
      </c>
      <c r="F23816" t="s">
        <v>799</v>
      </c>
      <c r="G23816" s="1">
        <v>145000</v>
      </c>
      <c r="H23816" s="2">
        <v>625202300556</v>
      </c>
    </row>
    <row r="23817" spans="1:8" x14ac:dyDescent="0.25">
      <c r="A23817" t="s">
        <v>2445</v>
      </c>
      <c r="B23817" t="s">
        <v>41588</v>
      </c>
      <c r="C23817">
        <v>3301006</v>
      </c>
      <c r="D23817" t="s">
        <v>41589</v>
      </c>
      <c r="E23817">
        <v>9</v>
      </c>
      <c r="F23817" t="s">
        <v>415</v>
      </c>
      <c r="G23817" s="1">
        <v>145000</v>
      </c>
      <c r="H23817" s="2">
        <v>905202300661</v>
      </c>
    </row>
    <row r="23818" spans="1:8" x14ac:dyDescent="0.25">
      <c r="A23818" t="s">
        <v>2445</v>
      </c>
      <c r="B23818" t="s">
        <v>41590</v>
      </c>
      <c r="C23818">
        <v>3301006</v>
      </c>
      <c r="D23818" t="s">
        <v>41591</v>
      </c>
      <c r="E23818">
        <v>10</v>
      </c>
      <c r="F23818" t="s">
        <v>436</v>
      </c>
      <c r="G23818" s="1">
        <v>145000</v>
      </c>
      <c r="H23818" s="2">
        <v>1067202300113</v>
      </c>
    </row>
    <row r="23819" spans="1:8" x14ac:dyDescent="0.25">
      <c r="A23819" t="s">
        <v>2445</v>
      </c>
      <c r="B23819" t="s">
        <v>41592</v>
      </c>
      <c r="C23819">
        <v>3301006</v>
      </c>
      <c r="D23819" t="s">
        <v>41593</v>
      </c>
      <c r="E23819">
        <v>7</v>
      </c>
      <c r="F23819" t="s">
        <v>1362</v>
      </c>
      <c r="G23819" s="1">
        <v>145000</v>
      </c>
      <c r="H23819" s="2">
        <v>735202300301</v>
      </c>
    </row>
    <row r="23820" spans="1:8" x14ac:dyDescent="0.25">
      <c r="A23820" t="s">
        <v>2445</v>
      </c>
      <c r="B23820" t="s">
        <v>41594</v>
      </c>
      <c r="C23820">
        <v>3301006</v>
      </c>
      <c r="D23820" t="s">
        <v>41595</v>
      </c>
      <c r="E23820">
        <v>6</v>
      </c>
      <c r="F23820" t="s">
        <v>916</v>
      </c>
      <c r="G23820" s="1">
        <v>145000</v>
      </c>
      <c r="H23820" s="2">
        <v>625202300225</v>
      </c>
    </row>
    <row r="23821" spans="1:8" x14ac:dyDescent="0.25">
      <c r="A23821" t="s">
        <v>2445</v>
      </c>
      <c r="B23821" t="s">
        <v>41596</v>
      </c>
      <c r="C23821">
        <v>3301006</v>
      </c>
      <c r="D23821" t="s">
        <v>41597</v>
      </c>
      <c r="E23821">
        <v>10</v>
      </c>
      <c r="F23821" t="s">
        <v>813</v>
      </c>
      <c r="G23821" s="1">
        <v>145000</v>
      </c>
      <c r="H23821" s="2">
        <v>1090202300175</v>
      </c>
    </row>
    <row r="23822" spans="1:8" x14ac:dyDescent="0.25">
      <c r="A23822" t="s">
        <v>2445</v>
      </c>
      <c r="B23822" t="s">
        <v>41598</v>
      </c>
      <c r="C23822">
        <v>3301006</v>
      </c>
      <c r="D23822" t="s">
        <v>41599</v>
      </c>
      <c r="E23822">
        <v>10</v>
      </c>
      <c r="F23822" t="s">
        <v>813</v>
      </c>
      <c r="G23822" s="1">
        <v>145000</v>
      </c>
      <c r="H23822" s="2">
        <v>1090202300272</v>
      </c>
    </row>
    <row r="23823" spans="1:8" x14ac:dyDescent="0.25">
      <c r="A23823" t="s">
        <v>2445</v>
      </c>
      <c r="B23823" t="s">
        <v>41600</v>
      </c>
      <c r="C23823">
        <v>3301006</v>
      </c>
      <c r="D23823" t="s">
        <v>41601</v>
      </c>
      <c r="E23823">
        <v>10</v>
      </c>
      <c r="F23823" t="s">
        <v>813</v>
      </c>
      <c r="G23823" s="1">
        <v>145000</v>
      </c>
      <c r="H23823" s="2">
        <v>1090202300364</v>
      </c>
    </row>
    <row r="23824" spans="1:8" x14ac:dyDescent="0.25">
      <c r="A23824" t="s">
        <v>2445</v>
      </c>
      <c r="B23824" t="s">
        <v>41602</v>
      </c>
      <c r="C23824">
        <v>3301006</v>
      </c>
      <c r="D23824" t="s">
        <v>41603</v>
      </c>
      <c r="E23824">
        <v>6</v>
      </c>
      <c r="F23824" t="s">
        <v>2526</v>
      </c>
      <c r="G23824" s="1">
        <v>145000</v>
      </c>
      <c r="H23824" s="2">
        <v>605202300116</v>
      </c>
    </row>
    <row r="23825" spans="1:8" x14ac:dyDescent="0.25">
      <c r="A23825" t="s">
        <v>2445</v>
      </c>
      <c r="B23825" t="s">
        <v>41604</v>
      </c>
      <c r="C23825">
        <v>3301006</v>
      </c>
      <c r="D23825" t="s">
        <v>41605</v>
      </c>
      <c r="E23825">
        <v>9</v>
      </c>
      <c r="F23825" t="s">
        <v>217</v>
      </c>
      <c r="G23825" s="1">
        <v>145000</v>
      </c>
      <c r="H23825" s="2">
        <v>990202300613</v>
      </c>
    </row>
    <row r="23826" spans="1:8" x14ac:dyDescent="0.25">
      <c r="A23826" t="s">
        <v>2445</v>
      </c>
      <c r="B23826" t="s">
        <v>41606</v>
      </c>
      <c r="C23826">
        <v>3301006</v>
      </c>
      <c r="D23826" t="s">
        <v>41607</v>
      </c>
      <c r="E23826">
        <v>6</v>
      </c>
      <c r="F23826" t="s">
        <v>902</v>
      </c>
      <c r="G23826" s="1">
        <v>145000</v>
      </c>
      <c r="H23826" s="2">
        <v>615202300224</v>
      </c>
    </row>
    <row r="23827" spans="1:8" x14ac:dyDescent="0.25">
      <c r="A23827" t="s">
        <v>2445</v>
      </c>
      <c r="B23827" t="s">
        <v>41608</v>
      </c>
      <c r="C23827">
        <v>3301006</v>
      </c>
      <c r="D23827" t="s">
        <v>1333</v>
      </c>
      <c r="E23827">
        <v>10</v>
      </c>
      <c r="F23827" t="s">
        <v>851</v>
      </c>
      <c r="G23827" s="1">
        <v>145000</v>
      </c>
      <c r="H23827" s="2">
        <v>1065202300419</v>
      </c>
    </row>
    <row r="23828" spans="1:8" x14ac:dyDescent="0.25">
      <c r="A23828" t="s">
        <v>2445</v>
      </c>
      <c r="B23828" t="s">
        <v>41609</v>
      </c>
      <c r="C23828">
        <v>3301006</v>
      </c>
      <c r="D23828" t="s">
        <v>41610</v>
      </c>
      <c r="E23828">
        <v>16</v>
      </c>
      <c r="F23828" t="s">
        <v>85</v>
      </c>
      <c r="G23828" s="1">
        <v>145000</v>
      </c>
      <c r="H23828" s="2">
        <v>1605202300306</v>
      </c>
    </row>
    <row r="23829" spans="1:8" x14ac:dyDescent="0.25">
      <c r="A23829" t="s">
        <v>2445</v>
      </c>
      <c r="B23829" t="s">
        <v>41611</v>
      </c>
      <c r="C23829">
        <v>3301006</v>
      </c>
      <c r="D23829" t="s">
        <v>41612</v>
      </c>
      <c r="E23829">
        <v>16</v>
      </c>
      <c r="F23829" t="s">
        <v>85</v>
      </c>
      <c r="G23829" s="1">
        <v>145000</v>
      </c>
      <c r="H23829" s="2">
        <v>1625202301222</v>
      </c>
    </row>
    <row r="23830" spans="1:8" x14ac:dyDescent="0.25">
      <c r="A23830" t="s">
        <v>2445</v>
      </c>
      <c r="B23830" t="s">
        <v>41613</v>
      </c>
      <c r="C23830">
        <v>3301006</v>
      </c>
      <c r="D23830" t="s">
        <v>41614</v>
      </c>
      <c r="E23830">
        <v>16</v>
      </c>
      <c r="F23830" t="s">
        <v>689</v>
      </c>
      <c r="G23830" s="1">
        <v>145000</v>
      </c>
      <c r="H23830" s="2">
        <v>1625202301068</v>
      </c>
    </row>
    <row r="23831" spans="1:8" x14ac:dyDescent="0.25">
      <c r="A23831" t="s">
        <v>2445</v>
      </c>
      <c r="B23831" t="s">
        <v>41615</v>
      </c>
      <c r="C23831">
        <v>3301006</v>
      </c>
      <c r="D23831" t="s">
        <v>41616</v>
      </c>
      <c r="E23831">
        <v>16</v>
      </c>
      <c r="F23831" t="s">
        <v>689</v>
      </c>
      <c r="G23831" s="1">
        <v>145000</v>
      </c>
      <c r="H23831" s="2">
        <v>1625202300968</v>
      </c>
    </row>
    <row r="23832" spans="1:8" x14ac:dyDescent="0.25">
      <c r="A23832" t="s">
        <v>2445</v>
      </c>
      <c r="B23832" t="s">
        <v>41617</v>
      </c>
      <c r="C23832">
        <v>3301006</v>
      </c>
      <c r="D23832" t="s">
        <v>41618</v>
      </c>
      <c r="E23832">
        <v>16</v>
      </c>
      <c r="F23832" t="s">
        <v>31</v>
      </c>
      <c r="G23832" s="1">
        <v>145000</v>
      </c>
      <c r="H23832" s="2">
        <v>1625202300708</v>
      </c>
    </row>
    <row r="23833" spans="1:8" x14ac:dyDescent="0.25">
      <c r="A23833" t="s">
        <v>2445</v>
      </c>
      <c r="B23833" t="s">
        <v>41619</v>
      </c>
      <c r="C23833">
        <v>3301006</v>
      </c>
      <c r="D23833" t="s">
        <v>41620</v>
      </c>
      <c r="E23833">
        <v>10</v>
      </c>
      <c r="F23833" t="s">
        <v>851</v>
      </c>
      <c r="G23833" s="1">
        <v>145000</v>
      </c>
      <c r="H23833" s="2">
        <v>1065202300385</v>
      </c>
    </row>
    <row r="23834" spans="1:8" x14ac:dyDescent="0.25">
      <c r="A23834" t="s">
        <v>2445</v>
      </c>
      <c r="B23834" t="s">
        <v>17</v>
      </c>
      <c r="C23834">
        <v>3301006</v>
      </c>
      <c r="D23834" t="s">
        <v>41700</v>
      </c>
      <c r="E23834">
        <v>16</v>
      </c>
      <c r="F23834" t="s">
        <v>167</v>
      </c>
      <c r="G23834" s="1">
        <v>145000</v>
      </c>
      <c r="H23834" s="2">
        <v>1615202300966</v>
      </c>
    </row>
    <row r="23835" spans="1:8" x14ac:dyDescent="0.25">
      <c r="A23835" t="s">
        <v>2445</v>
      </c>
      <c r="B23835" t="s">
        <v>41701</v>
      </c>
      <c r="C23835">
        <v>3301006</v>
      </c>
      <c r="D23835" t="s">
        <v>41702</v>
      </c>
      <c r="E23835">
        <v>7</v>
      </c>
      <c r="F23835" t="s">
        <v>1362</v>
      </c>
      <c r="G23835" s="1">
        <v>145000</v>
      </c>
      <c r="H23835" s="2">
        <v>735202300334</v>
      </c>
    </row>
    <row r="23836" spans="1:8" x14ac:dyDescent="0.25">
      <c r="A23836" t="s">
        <v>2445</v>
      </c>
      <c r="B23836" t="s">
        <v>41703</v>
      </c>
      <c r="C23836">
        <v>3301006</v>
      </c>
      <c r="D23836" t="s">
        <v>41704</v>
      </c>
      <c r="E23836">
        <v>13</v>
      </c>
      <c r="F23836" t="s">
        <v>2515</v>
      </c>
      <c r="G23836" s="1">
        <v>145000</v>
      </c>
      <c r="H23836" s="2">
        <v>1320202300575</v>
      </c>
    </row>
    <row r="23837" spans="1:8" x14ac:dyDescent="0.25">
      <c r="A23837" t="s">
        <v>2445</v>
      </c>
      <c r="B23837" t="s">
        <v>10122</v>
      </c>
      <c r="C23837">
        <v>3301006</v>
      </c>
      <c r="D23837" t="s">
        <v>10123</v>
      </c>
      <c r="E23837">
        <v>9</v>
      </c>
      <c r="F23837" t="s">
        <v>415</v>
      </c>
      <c r="G23837" s="1">
        <v>145000</v>
      </c>
      <c r="H23837" s="2">
        <v>905202300708</v>
      </c>
    </row>
    <row r="23838" spans="1:8" x14ac:dyDescent="0.25">
      <c r="A23838" t="s">
        <v>2445</v>
      </c>
      <c r="B23838" t="s">
        <v>41705</v>
      </c>
      <c r="C23838">
        <v>3301006</v>
      </c>
      <c r="D23838" t="s">
        <v>41706</v>
      </c>
      <c r="E23838">
        <v>4</v>
      </c>
      <c r="F23838" t="s">
        <v>843</v>
      </c>
      <c r="G23838" s="1">
        <v>145000</v>
      </c>
      <c r="H23838" s="2">
        <v>420202300427</v>
      </c>
    </row>
    <row r="23839" spans="1:8" x14ac:dyDescent="0.25">
      <c r="A23839" t="s">
        <v>2445</v>
      </c>
      <c r="B23839" t="s">
        <v>41707</v>
      </c>
      <c r="C23839">
        <v>3301006</v>
      </c>
      <c r="D23839" t="s">
        <v>41708</v>
      </c>
      <c r="E23839">
        <v>9</v>
      </c>
      <c r="F23839" t="s">
        <v>420</v>
      </c>
      <c r="G23839" s="1">
        <v>145000</v>
      </c>
      <c r="H23839" s="2">
        <v>995202300484</v>
      </c>
    </row>
    <row r="23840" spans="1:8" x14ac:dyDescent="0.25">
      <c r="A23840" t="s">
        <v>2445</v>
      </c>
      <c r="B23840" t="s">
        <v>41709</v>
      </c>
      <c r="C23840">
        <v>3301006</v>
      </c>
      <c r="D23840" t="s">
        <v>41710</v>
      </c>
      <c r="E23840">
        <v>6</v>
      </c>
      <c r="F23840" t="s">
        <v>2526</v>
      </c>
      <c r="G23840" s="1">
        <v>145000</v>
      </c>
      <c r="H23840" s="2">
        <v>605202300133</v>
      </c>
    </row>
    <row r="23841" spans="1:8" x14ac:dyDescent="0.25">
      <c r="A23841" t="s">
        <v>2445</v>
      </c>
      <c r="B23841" t="s">
        <v>41711</v>
      </c>
      <c r="C23841">
        <v>3301006</v>
      </c>
      <c r="D23841" t="s">
        <v>41712</v>
      </c>
      <c r="E23841">
        <v>16</v>
      </c>
      <c r="F23841" t="s">
        <v>133</v>
      </c>
      <c r="G23841" s="1">
        <v>145000</v>
      </c>
      <c r="H23841" s="2">
        <v>1635202300585</v>
      </c>
    </row>
    <row r="23842" spans="1:8" x14ac:dyDescent="0.25">
      <c r="A23842" t="s">
        <v>2445</v>
      </c>
      <c r="B23842" t="s">
        <v>41713</v>
      </c>
      <c r="C23842">
        <v>3301006</v>
      </c>
      <c r="D23842" t="s">
        <v>41714</v>
      </c>
      <c r="E23842">
        <v>16</v>
      </c>
      <c r="F23842" t="s">
        <v>133</v>
      </c>
      <c r="G23842" s="1">
        <v>145000</v>
      </c>
      <c r="H23842" s="2">
        <v>1635202300875</v>
      </c>
    </row>
    <row r="23843" spans="1:8" x14ac:dyDescent="0.25">
      <c r="A23843" t="s">
        <v>2445</v>
      </c>
      <c r="B23843" t="s">
        <v>41715</v>
      </c>
      <c r="C23843">
        <v>3301006</v>
      </c>
      <c r="D23843" t="s">
        <v>41716</v>
      </c>
      <c r="E23843">
        <v>16</v>
      </c>
      <c r="F23843" t="s">
        <v>1578</v>
      </c>
      <c r="G23843" s="1">
        <v>145000</v>
      </c>
      <c r="H23843" s="2">
        <v>1625202300239</v>
      </c>
    </row>
    <row r="23844" spans="1:8" x14ac:dyDescent="0.25">
      <c r="A23844" t="s">
        <v>2445</v>
      </c>
      <c r="B23844" t="s">
        <v>41717</v>
      </c>
      <c r="C23844">
        <v>3301006</v>
      </c>
      <c r="D23844" t="s">
        <v>41718</v>
      </c>
      <c r="E23844">
        <v>16</v>
      </c>
      <c r="F23844" t="s">
        <v>1578</v>
      </c>
      <c r="G23844" s="1">
        <v>145000</v>
      </c>
      <c r="H23844" s="2">
        <v>1625202300411</v>
      </c>
    </row>
    <row r="23845" spans="1:8" x14ac:dyDescent="0.25">
      <c r="A23845" t="s">
        <v>2445</v>
      </c>
      <c r="B23845" t="s">
        <v>41719</v>
      </c>
      <c r="C23845">
        <v>3301006</v>
      </c>
      <c r="D23845" t="s">
        <v>41720</v>
      </c>
      <c r="E23845">
        <v>13</v>
      </c>
      <c r="F23845" t="s">
        <v>13</v>
      </c>
      <c r="G23845" s="1">
        <v>145000</v>
      </c>
      <c r="H23845" s="2">
        <v>1305202300873</v>
      </c>
    </row>
    <row r="23846" spans="1:8" x14ac:dyDescent="0.25">
      <c r="A23846" t="s">
        <v>2445</v>
      </c>
      <c r="B23846" t="s">
        <v>41721</v>
      </c>
      <c r="C23846">
        <v>3301006</v>
      </c>
      <c r="D23846" t="s">
        <v>41722</v>
      </c>
      <c r="E23846">
        <v>16</v>
      </c>
      <c r="F23846" t="s">
        <v>133</v>
      </c>
      <c r="G23846" s="1">
        <v>145000</v>
      </c>
      <c r="H23846" s="2">
        <v>1635202300927</v>
      </c>
    </row>
    <row r="23847" spans="1:8" x14ac:dyDescent="0.25">
      <c r="A23847" t="s">
        <v>2445</v>
      </c>
      <c r="B23847" t="s">
        <v>41723</v>
      </c>
      <c r="C23847">
        <v>3301006</v>
      </c>
      <c r="D23847" t="s">
        <v>41724</v>
      </c>
      <c r="E23847">
        <v>13</v>
      </c>
      <c r="F23847" t="s">
        <v>939</v>
      </c>
      <c r="G23847" s="1">
        <v>145000</v>
      </c>
      <c r="H23847" s="2">
        <v>1310202300100</v>
      </c>
    </row>
    <row r="23848" spans="1:8" x14ac:dyDescent="0.25">
      <c r="A23848" t="s">
        <v>2445</v>
      </c>
      <c r="B23848" t="s">
        <v>41725</v>
      </c>
      <c r="C23848">
        <v>3301006</v>
      </c>
      <c r="D23848" t="s">
        <v>41726</v>
      </c>
      <c r="E23848">
        <v>4</v>
      </c>
      <c r="F23848" t="s">
        <v>843</v>
      </c>
      <c r="G23848" s="1">
        <v>145000</v>
      </c>
      <c r="H23848" s="2">
        <v>420202300367</v>
      </c>
    </row>
    <row r="23849" spans="1:8" x14ac:dyDescent="0.25">
      <c r="A23849" t="s">
        <v>2445</v>
      </c>
      <c r="B23849" t="s">
        <v>41727</v>
      </c>
      <c r="C23849">
        <v>3301006</v>
      </c>
      <c r="D23849" t="s">
        <v>41728</v>
      </c>
      <c r="E23849">
        <v>10</v>
      </c>
      <c r="F23849" t="s">
        <v>824</v>
      </c>
      <c r="G23849" s="1">
        <v>145000</v>
      </c>
      <c r="H23849" s="2">
        <v>1095202300496</v>
      </c>
    </row>
    <row r="23850" spans="1:8" x14ac:dyDescent="0.25">
      <c r="A23850" t="s">
        <v>2445</v>
      </c>
      <c r="B23850" t="s">
        <v>41729</v>
      </c>
      <c r="C23850">
        <v>3301006</v>
      </c>
      <c r="D23850" t="s">
        <v>41730</v>
      </c>
      <c r="E23850">
        <v>16</v>
      </c>
      <c r="F23850" t="s">
        <v>335</v>
      </c>
      <c r="G23850" s="1">
        <v>145000</v>
      </c>
      <c r="H23850" s="2">
        <v>1615202300652</v>
      </c>
    </row>
    <row r="23851" spans="1:8" x14ac:dyDescent="0.25">
      <c r="A23851" t="s">
        <v>2445</v>
      </c>
      <c r="B23851" t="s">
        <v>41731</v>
      </c>
      <c r="C23851">
        <v>3301006</v>
      </c>
      <c r="D23851" t="s">
        <v>41732</v>
      </c>
      <c r="E23851">
        <v>5</v>
      </c>
      <c r="F23851" t="s">
        <v>8936</v>
      </c>
      <c r="G23851" s="1">
        <v>145000</v>
      </c>
      <c r="H23851" s="2">
        <v>520202300197</v>
      </c>
    </row>
    <row r="23852" spans="1:8" x14ac:dyDescent="0.25">
      <c r="A23852" t="s">
        <v>2445</v>
      </c>
      <c r="B23852" t="s">
        <v>41733</v>
      </c>
      <c r="C23852">
        <v>3301006</v>
      </c>
      <c r="D23852" t="s">
        <v>41734</v>
      </c>
      <c r="E23852">
        <v>6</v>
      </c>
      <c r="F23852" t="s">
        <v>799</v>
      </c>
      <c r="G23852" s="1">
        <v>145000</v>
      </c>
      <c r="H23852" s="2">
        <v>625202300562</v>
      </c>
    </row>
    <row r="23853" spans="1:8" x14ac:dyDescent="0.25">
      <c r="A23853" t="s">
        <v>2445</v>
      </c>
      <c r="B23853" t="s">
        <v>41735</v>
      </c>
      <c r="C23853">
        <v>3301006</v>
      </c>
      <c r="D23853" t="s">
        <v>20507</v>
      </c>
      <c r="E23853">
        <v>6</v>
      </c>
      <c r="F23853" t="s">
        <v>744</v>
      </c>
      <c r="G23853" s="1">
        <v>145000</v>
      </c>
      <c r="H23853" s="2">
        <v>645202300416</v>
      </c>
    </row>
    <row r="23854" spans="1:8" x14ac:dyDescent="0.25">
      <c r="A23854" t="s">
        <v>2445</v>
      </c>
      <c r="B23854" t="s">
        <v>41736</v>
      </c>
      <c r="C23854">
        <v>3301006</v>
      </c>
      <c r="D23854" t="s">
        <v>41737</v>
      </c>
      <c r="E23854">
        <v>10</v>
      </c>
      <c r="F23854" t="s">
        <v>802</v>
      </c>
      <c r="G23854" s="1">
        <v>145000</v>
      </c>
      <c r="H23854" s="2">
        <v>1070202300153</v>
      </c>
    </row>
    <row r="23855" spans="1:8" x14ac:dyDescent="0.25">
      <c r="A23855" t="s">
        <v>2445</v>
      </c>
      <c r="B23855" t="s">
        <v>41738</v>
      </c>
      <c r="C23855">
        <v>3301006</v>
      </c>
      <c r="D23855" t="s">
        <v>41739</v>
      </c>
      <c r="E23855">
        <v>13</v>
      </c>
      <c r="F23855" t="s">
        <v>939</v>
      </c>
      <c r="G23855" s="1">
        <v>145000</v>
      </c>
      <c r="H23855" s="2">
        <v>1310202300198</v>
      </c>
    </row>
    <row r="23856" spans="1:8" x14ac:dyDescent="0.25">
      <c r="A23856" t="s">
        <v>2445</v>
      </c>
      <c r="B23856" t="s">
        <v>41740</v>
      </c>
      <c r="C23856">
        <v>3301006</v>
      </c>
      <c r="D23856" t="s">
        <v>41741</v>
      </c>
      <c r="E23856">
        <v>13</v>
      </c>
      <c r="F23856" t="s">
        <v>939</v>
      </c>
      <c r="G23856" s="1">
        <v>145000</v>
      </c>
      <c r="H23856" s="2">
        <v>1310202300191</v>
      </c>
    </row>
    <row r="23857" spans="1:8" x14ac:dyDescent="0.25">
      <c r="A23857" t="s">
        <v>2445</v>
      </c>
      <c r="B23857" t="s">
        <v>41742</v>
      </c>
      <c r="C23857">
        <v>3301006</v>
      </c>
      <c r="D23857" t="s">
        <v>41743</v>
      </c>
      <c r="E23857">
        <v>9</v>
      </c>
      <c r="F23857" t="s">
        <v>183</v>
      </c>
      <c r="G23857" s="1">
        <v>145000</v>
      </c>
      <c r="H23857" s="2">
        <v>985202300346</v>
      </c>
    </row>
    <row r="23858" spans="1:8" x14ac:dyDescent="0.25">
      <c r="A23858" t="s">
        <v>2445</v>
      </c>
      <c r="B23858" t="s">
        <v>41744</v>
      </c>
      <c r="C23858">
        <v>3301006</v>
      </c>
      <c r="D23858" t="s">
        <v>41745</v>
      </c>
      <c r="E23858">
        <v>5</v>
      </c>
      <c r="F23858" t="s">
        <v>846</v>
      </c>
      <c r="G23858" s="1">
        <v>145000</v>
      </c>
      <c r="H23858" s="2">
        <v>525202300149</v>
      </c>
    </row>
    <row r="23859" spans="1:8" x14ac:dyDescent="0.25">
      <c r="A23859" t="s">
        <v>2445</v>
      </c>
      <c r="B23859" t="s">
        <v>2564</v>
      </c>
      <c r="C23859">
        <v>3301006</v>
      </c>
      <c r="D23859" t="s">
        <v>41746</v>
      </c>
      <c r="E23859">
        <v>16</v>
      </c>
      <c r="F23859" t="s">
        <v>139</v>
      </c>
      <c r="G23859" s="1">
        <v>145000</v>
      </c>
      <c r="H23859" s="2">
        <v>1615202300187</v>
      </c>
    </row>
    <row r="23860" spans="1:8" x14ac:dyDescent="0.25">
      <c r="A23860" t="s">
        <v>2445</v>
      </c>
      <c r="B23860" t="s">
        <v>41747</v>
      </c>
      <c r="C23860">
        <v>3301006</v>
      </c>
      <c r="D23860" t="s">
        <v>41748</v>
      </c>
      <c r="E23860">
        <v>7</v>
      </c>
      <c r="F23860" t="s">
        <v>3521</v>
      </c>
      <c r="G23860" s="1">
        <v>145000</v>
      </c>
      <c r="H23860" s="2">
        <v>720202300339</v>
      </c>
    </row>
    <row r="23861" spans="1:8" x14ac:dyDescent="0.25">
      <c r="A23861" t="s">
        <v>2445</v>
      </c>
      <c r="B23861" t="s">
        <v>41749</v>
      </c>
      <c r="C23861">
        <v>3301006</v>
      </c>
      <c r="D23861" t="s">
        <v>41750</v>
      </c>
      <c r="E23861">
        <v>6</v>
      </c>
      <c r="F23861" t="s">
        <v>2621</v>
      </c>
      <c r="G23861" s="1">
        <v>145000</v>
      </c>
      <c r="H23861" s="2">
        <v>625202300604</v>
      </c>
    </row>
    <row r="23862" spans="1:8" x14ac:dyDescent="0.25">
      <c r="A23862" t="s">
        <v>2445</v>
      </c>
      <c r="B23862" t="s">
        <v>41751</v>
      </c>
      <c r="C23862">
        <v>3301006</v>
      </c>
      <c r="D23862" t="s">
        <v>41752</v>
      </c>
      <c r="E23862">
        <v>6</v>
      </c>
      <c r="F23862" t="s">
        <v>2356</v>
      </c>
      <c r="G23862" s="1">
        <v>145000</v>
      </c>
      <c r="H23862" s="2">
        <v>605202300757</v>
      </c>
    </row>
    <row r="23863" spans="1:8" x14ac:dyDescent="0.25">
      <c r="A23863" t="s">
        <v>2445</v>
      </c>
      <c r="B23863" t="s">
        <v>41753</v>
      </c>
      <c r="C23863">
        <v>3301006</v>
      </c>
      <c r="D23863" t="s">
        <v>41754</v>
      </c>
      <c r="E23863">
        <v>9</v>
      </c>
      <c r="F23863" t="s">
        <v>10</v>
      </c>
      <c r="G23863" s="1">
        <v>145000</v>
      </c>
      <c r="H23863" s="2">
        <v>940202300442</v>
      </c>
    </row>
    <row r="23864" spans="1:8" x14ac:dyDescent="0.25">
      <c r="A23864" t="s">
        <v>2445</v>
      </c>
      <c r="B23864" t="s">
        <v>2554</v>
      </c>
      <c r="C23864">
        <v>3301006</v>
      </c>
      <c r="D23864" t="s">
        <v>41755</v>
      </c>
      <c r="E23864">
        <v>16</v>
      </c>
      <c r="F23864" t="s">
        <v>335</v>
      </c>
      <c r="G23864" s="1">
        <v>145000</v>
      </c>
      <c r="H23864" s="2">
        <v>1615202300383</v>
      </c>
    </row>
    <row r="23865" spans="1:8" x14ac:dyDescent="0.25">
      <c r="A23865" t="s">
        <v>2445</v>
      </c>
      <c r="B23865" t="s">
        <v>41756</v>
      </c>
      <c r="C23865">
        <v>3301006</v>
      </c>
      <c r="D23865" t="s">
        <v>41757</v>
      </c>
      <c r="E23865">
        <v>9</v>
      </c>
      <c r="F23865" t="s">
        <v>415</v>
      </c>
      <c r="G23865" s="1">
        <v>145000</v>
      </c>
      <c r="H23865" s="2">
        <v>905202300495</v>
      </c>
    </row>
    <row r="23866" spans="1:8" x14ac:dyDescent="0.25">
      <c r="A23866" t="s">
        <v>2445</v>
      </c>
      <c r="B23866" t="s">
        <v>41758</v>
      </c>
      <c r="C23866">
        <v>3301006</v>
      </c>
      <c r="D23866" t="s">
        <v>41759</v>
      </c>
      <c r="E23866">
        <v>6</v>
      </c>
      <c r="F23866" t="s">
        <v>2425</v>
      </c>
      <c r="G23866" s="1">
        <v>145000</v>
      </c>
      <c r="H23866" s="2">
        <v>605202300432</v>
      </c>
    </row>
    <row r="23867" spans="1:8" x14ac:dyDescent="0.25">
      <c r="A23867" t="s">
        <v>2445</v>
      </c>
      <c r="B23867" t="s">
        <v>41760</v>
      </c>
      <c r="C23867">
        <v>3301006</v>
      </c>
      <c r="D23867" t="s">
        <v>41761</v>
      </c>
      <c r="E23867">
        <v>7</v>
      </c>
      <c r="F23867" t="s">
        <v>5556</v>
      </c>
      <c r="G23867" s="1">
        <v>145000</v>
      </c>
      <c r="H23867" s="2">
        <v>752202300197</v>
      </c>
    </row>
    <row r="23868" spans="1:8" x14ac:dyDescent="0.25">
      <c r="A23868" t="s">
        <v>2445</v>
      </c>
      <c r="B23868" t="s">
        <v>41762</v>
      </c>
      <c r="C23868">
        <v>3301006</v>
      </c>
      <c r="D23868" t="s">
        <v>41763</v>
      </c>
      <c r="E23868">
        <v>7</v>
      </c>
      <c r="F23868" t="s">
        <v>897</v>
      </c>
      <c r="G23868" s="1">
        <v>145000</v>
      </c>
      <c r="H23868" s="2">
        <v>745202300256</v>
      </c>
    </row>
    <row r="23869" spans="1:8" x14ac:dyDescent="0.25">
      <c r="A23869" t="s">
        <v>2445</v>
      </c>
      <c r="B23869" t="s">
        <v>41764</v>
      </c>
      <c r="C23869">
        <v>3301006</v>
      </c>
      <c r="D23869" t="s">
        <v>41765</v>
      </c>
      <c r="E23869">
        <v>9</v>
      </c>
      <c r="F23869" t="s">
        <v>412</v>
      </c>
      <c r="G23869" s="1">
        <v>145000</v>
      </c>
      <c r="H23869" s="2">
        <v>940202300360</v>
      </c>
    </row>
    <row r="23870" spans="1:8" x14ac:dyDescent="0.25">
      <c r="A23870" t="s">
        <v>2445</v>
      </c>
      <c r="B23870" t="s">
        <v>41766</v>
      </c>
      <c r="C23870">
        <v>3301006</v>
      </c>
      <c r="D23870" t="s">
        <v>41767</v>
      </c>
      <c r="E23870">
        <v>6</v>
      </c>
      <c r="F23870" t="s">
        <v>1289</v>
      </c>
      <c r="G23870" s="1">
        <v>145000</v>
      </c>
      <c r="H23870" s="2">
        <v>610202300057</v>
      </c>
    </row>
    <row r="23871" spans="1:8" x14ac:dyDescent="0.25">
      <c r="A23871" t="s">
        <v>2445</v>
      </c>
      <c r="B23871" t="s">
        <v>41768</v>
      </c>
      <c r="C23871">
        <v>3301006</v>
      </c>
      <c r="D23871" t="s">
        <v>41769</v>
      </c>
      <c r="E23871">
        <v>6</v>
      </c>
      <c r="F23871" t="s">
        <v>369</v>
      </c>
      <c r="G23871" s="1">
        <v>145000</v>
      </c>
      <c r="H23871" s="2">
        <v>625202300623</v>
      </c>
    </row>
    <row r="23872" spans="1:8" x14ac:dyDescent="0.25">
      <c r="A23872" t="s">
        <v>2445</v>
      </c>
      <c r="B23872" t="s">
        <v>41770</v>
      </c>
      <c r="C23872">
        <v>3301006</v>
      </c>
      <c r="D23872" t="s">
        <v>41771</v>
      </c>
      <c r="E23872">
        <v>6</v>
      </c>
      <c r="F23872" t="s">
        <v>2425</v>
      </c>
      <c r="G23872" s="1">
        <v>145000</v>
      </c>
      <c r="H23872" s="2">
        <v>605202300365</v>
      </c>
    </row>
    <row r="23873" spans="1:8" x14ac:dyDescent="0.25">
      <c r="A23873" t="s">
        <v>2445</v>
      </c>
      <c r="B23873" t="s">
        <v>41772</v>
      </c>
      <c r="C23873">
        <v>3301006</v>
      </c>
      <c r="D23873" t="s">
        <v>41773</v>
      </c>
      <c r="E23873">
        <v>13</v>
      </c>
      <c r="F23873" t="s">
        <v>13</v>
      </c>
      <c r="G23873" s="1">
        <v>145000</v>
      </c>
      <c r="H23873" s="2">
        <v>1320202300200</v>
      </c>
    </row>
    <row r="23874" spans="1:8" x14ac:dyDescent="0.25">
      <c r="A23874" t="s">
        <v>2445</v>
      </c>
      <c r="B23874" t="s">
        <v>41774</v>
      </c>
      <c r="C23874">
        <v>3301006</v>
      </c>
      <c r="D23874" t="s">
        <v>41775</v>
      </c>
      <c r="E23874">
        <v>5</v>
      </c>
      <c r="F23874" t="s">
        <v>2394</v>
      </c>
      <c r="G23874" s="1">
        <v>145000</v>
      </c>
      <c r="H23874" s="2">
        <v>505202300028</v>
      </c>
    </row>
    <row r="23875" spans="1:8" x14ac:dyDescent="0.25">
      <c r="A23875" t="s">
        <v>2445</v>
      </c>
      <c r="B23875" t="s">
        <v>41776</v>
      </c>
      <c r="C23875">
        <v>3301006</v>
      </c>
      <c r="D23875" t="s">
        <v>41777</v>
      </c>
      <c r="E23875">
        <v>6</v>
      </c>
      <c r="F23875" t="s">
        <v>2526</v>
      </c>
      <c r="G23875" s="1">
        <v>145000</v>
      </c>
      <c r="H23875" s="2">
        <v>605202300219</v>
      </c>
    </row>
    <row r="23876" spans="1:8" x14ac:dyDescent="0.25">
      <c r="A23876" t="s">
        <v>2445</v>
      </c>
      <c r="B23876" t="s">
        <v>41778</v>
      </c>
      <c r="C23876">
        <v>3301006</v>
      </c>
      <c r="D23876" t="s">
        <v>41779</v>
      </c>
      <c r="E23876">
        <v>7</v>
      </c>
      <c r="F23876" t="s">
        <v>1362</v>
      </c>
      <c r="G23876" s="1">
        <v>145000</v>
      </c>
      <c r="H23876" s="2">
        <v>735202300372</v>
      </c>
    </row>
    <row r="23877" spans="1:8" x14ac:dyDescent="0.25">
      <c r="A23877" t="s">
        <v>2445</v>
      </c>
      <c r="B23877" t="s">
        <v>41780</v>
      </c>
      <c r="C23877">
        <v>3301006</v>
      </c>
      <c r="D23877" t="s">
        <v>41781</v>
      </c>
      <c r="E23877">
        <v>13</v>
      </c>
      <c r="F23877" t="s">
        <v>6129</v>
      </c>
      <c r="G23877" s="1">
        <v>145000</v>
      </c>
      <c r="H23877" s="2">
        <v>1310202300428</v>
      </c>
    </row>
    <row r="23878" spans="1:8" x14ac:dyDescent="0.25">
      <c r="A23878" t="s">
        <v>2445</v>
      </c>
      <c r="B23878" t="s">
        <v>41782</v>
      </c>
      <c r="C23878">
        <v>3301006</v>
      </c>
      <c r="D23878" t="s">
        <v>41783</v>
      </c>
      <c r="E23878">
        <v>10</v>
      </c>
      <c r="F23878" t="s">
        <v>439</v>
      </c>
      <c r="G23878" s="1">
        <v>145000</v>
      </c>
      <c r="H23878" s="2">
        <v>1065202300188</v>
      </c>
    </row>
    <row r="23879" spans="1:8" x14ac:dyDescent="0.25">
      <c r="A23879" t="s">
        <v>2445</v>
      </c>
      <c r="B23879" t="s">
        <v>41784</v>
      </c>
      <c r="C23879">
        <v>3301006</v>
      </c>
      <c r="D23879" t="s">
        <v>41785</v>
      </c>
      <c r="E23879">
        <v>6</v>
      </c>
      <c r="F23879" t="s">
        <v>2526</v>
      </c>
      <c r="G23879" s="1">
        <v>145000</v>
      </c>
      <c r="H23879" s="2">
        <v>605202300220</v>
      </c>
    </row>
    <row r="23880" spans="1:8" x14ac:dyDescent="0.25">
      <c r="A23880" t="s">
        <v>2445</v>
      </c>
      <c r="B23880" t="s">
        <v>41786</v>
      </c>
      <c r="C23880">
        <v>3301006</v>
      </c>
      <c r="D23880" t="s">
        <v>41787</v>
      </c>
      <c r="E23880">
        <v>16</v>
      </c>
      <c r="F23880" t="s">
        <v>85</v>
      </c>
      <c r="G23880" s="1">
        <v>145000</v>
      </c>
      <c r="H23880" s="2">
        <v>1605202300222</v>
      </c>
    </row>
    <row r="23881" spans="1:8" x14ac:dyDescent="0.25">
      <c r="A23881" t="s">
        <v>2445</v>
      </c>
      <c r="B23881" t="s">
        <v>41788</v>
      </c>
      <c r="C23881">
        <v>3301006</v>
      </c>
      <c r="D23881" t="s">
        <v>41789</v>
      </c>
      <c r="E23881">
        <v>13</v>
      </c>
      <c r="F23881" t="s">
        <v>2515</v>
      </c>
      <c r="G23881" s="1">
        <v>145000</v>
      </c>
      <c r="H23881" s="2">
        <v>1320202300530</v>
      </c>
    </row>
    <row r="23882" spans="1:8" x14ac:dyDescent="0.25">
      <c r="A23882" t="s">
        <v>2445</v>
      </c>
      <c r="B23882" t="s">
        <v>41790</v>
      </c>
      <c r="C23882">
        <v>3301006</v>
      </c>
      <c r="D23882" t="s">
        <v>41791</v>
      </c>
      <c r="E23882">
        <v>7</v>
      </c>
      <c r="F23882" t="s">
        <v>897</v>
      </c>
      <c r="G23882" s="1">
        <v>145000</v>
      </c>
      <c r="H23882" s="2">
        <v>745202300397</v>
      </c>
    </row>
    <row r="23883" spans="1:8" x14ac:dyDescent="0.25">
      <c r="A23883" t="s">
        <v>2445</v>
      </c>
      <c r="B23883" t="s">
        <v>41792</v>
      </c>
      <c r="C23883">
        <v>3301006</v>
      </c>
      <c r="D23883" t="s">
        <v>41793</v>
      </c>
      <c r="E23883">
        <v>13</v>
      </c>
      <c r="F23883" t="s">
        <v>945</v>
      </c>
      <c r="G23883" s="1">
        <v>145000</v>
      </c>
      <c r="H23883" s="2">
        <v>1305202300762</v>
      </c>
    </row>
    <row r="23884" spans="1:8" x14ac:dyDescent="0.25">
      <c r="A23884" t="s">
        <v>2445</v>
      </c>
      <c r="B23884" t="s">
        <v>41794</v>
      </c>
      <c r="C23884">
        <v>3301006</v>
      </c>
      <c r="D23884" t="s">
        <v>41795</v>
      </c>
      <c r="E23884">
        <v>6</v>
      </c>
      <c r="F23884" t="s">
        <v>8635</v>
      </c>
      <c r="G23884" s="1">
        <v>145000</v>
      </c>
      <c r="H23884" s="2">
        <v>615202300278</v>
      </c>
    </row>
    <row r="23885" spans="1:8" x14ac:dyDescent="0.25">
      <c r="A23885" t="s">
        <v>2445</v>
      </c>
      <c r="B23885" t="s">
        <v>41796</v>
      </c>
      <c r="C23885">
        <v>3301006</v>
      </c>
      <c r="D23885" t="s">
        <v>41797</v>
      </c>
      <c r="E23885">
        <v>9</v>
      </c>
      <c r="F23885" t="s">
        <v>217</v>
      </c>
      <c r="G23885" s="1">
        <v>145000</v>
      </c>
      <c r="H23885" s="2">
        <v>990202300660</v>
      </c>
    </row>
    <row r="23886" spans="1:8" x14ac:dyDescent="0.25">
      <c r="A23886" t="s">
        <v>2445</v>
      </c>
      <c r="B23886" t="s">
        <v>41798</v>
      </c>
      <c r="C23886">
        <v>3301006</v>
      </c>
      <c r="D23886" t="s">
        <v>41799</v>
      </c>
      <c r="E23886">
        <v>6</v>
      </c>
      <c r="F23886" t="s">
        <v>2356</v>
      </c>
      <c r="G23886" s="1">
        <v>145000</v>
      </c>
      <c r="H23886" s="2">
        <v>605202300812</v>
      </c>
    </row>
    <row r="23887" spans="1:8" x14ac:dyDescent="0.25">
      <c r="A23887" t="s">
        <v>2445</v>
      </c>
      <c r="B23887" t="s">
        <v>41800</v>
      </c>
      <c r="C23887">
        <v>3301006</v>
      </c>
      <c r="D23887" t="s">
        <v>41801</v>
      </c>
      <c r="E23887">
        <v>13</v>
      </c>
      <c r="F23887" t="s">
        <v>2568</v>
      </c>
      <c r="G23887" s="1">
        <v>145000</v>
      </c>
      <c r="H23887" s="2">
        <v>1320202300395</v>
      </c>
    </row>
    <row r="23888" spans="1:8" x14ac:dyDescent="0.25">
      <c r="A23888" t="s">
        <v>2445</v>
      </c>
      <c r="B23888" t="s">
        <v>41802</v>
      </c>
      <c r="C23888">
        <v>3301006</v>
      </c>
      <c r="D23888" t="s">
        <v>41803</v>
      </c>
      <c r="E23888">
        <v>10</v>
      </c>
      <c r="F23888" t="s">
        <v>812</v>
      </c>
      <c r="G23888" s="1">
        <v>145000</v>
      </c>
      <c r="H23888" s="2">
        <v>1025202300751</v>
      </c>
    </row>
    <row r="23889" spans="1:8" x14ac:dyDescent="0.25">
      <c r="A23889" t="s">
        <v>2445</v>
      </c>
      <c r="B23889" t="s">
        <v>41804</v>
      </c>
      <c r="C23889">
        <v>3301006</v>
      </c>
      <c r="D23889" t="s">
        <v>41805</v>
      </c>
      <c r="E23889">
        <v>9</v>
      </c>
      <c r="F23889" t="s">
        <v>412</v>
      </c>
      <c r="G23889" s="1">
        <v>145000</v>
      </c>
      <c r="H23889" s="2">
        <v>940202300467</v>
      </c>
    </row>
    <row r="23890" spans="1:8" x14ac:dyDescent="0.25">
      <c r="A23890" t="s">
        <v>2445</v>
      </c>
      <c r="B23890" t="s">
        <v>41806</v>
      </c>
      <c r="C23890">
        <v>3301006</v>
      </c>
      <c r="D23890" t="s">
        <v>41807</v>
      </c>
      <c r="E23890">
        <v>13</v>
      </c>
      <c r="F23890" t="s">
        <v>5246</v>
      </c>
      <c r="G23890" s="1">
        <v>145000</v>
      </c>
      <c r="H23890" s="2">
        <v>1310202300350</v>
      </c>
    </row>
    <row r="23891" spans="1:8" x14ac:dyDescent="0.25">
      <c r="A23891" t="s">
        <v>2445</v>
      </c>
      <c r="B23891" t="s">
        <v>8705</v>
      </c>
      <c r="C23891">
        <v>3301006</v>
      </c>
      <c r="D23891" t="s">
        <v>41808</v>
      </c>
      <c r="E23891">
        <v>11</v>
      </c>
      <c r="F23891" t="s">
        <v>450</v>
      </c>
      <c r="G23891" s="1">
        <v>145000</v>
      </c>
      <c r="H23891" s="2">
        <v>1125202300056</v>
      </c>
    </row>
    <row r="23892" spans="1:8" x14ac:dyDescent="0.25">
      <c r="A23892" t="s">
        <v>2445</v>
      </c>
      <c r="B23892" t="s">
        <v>41809</v>
      </c>
      <c r="C23892">
        <v>3301006</v>
      </c>
      <c r="D23892" t="s">
        <v>41810</v>
      </c>
      <c r="E23892">
        <v>10</v>
      </c>
      <c r="F23892" t="s">
        <v>824</v>
      </c>
      <c r="G23892" s="1">
        <v>145000</v>
      </c>
      <c r="H23892" s="2">
        <v>1095202300399</v>
      </c>
    </row>
    <row r="23893" spans="1:8" x14ac:dyDescent="0.25">
      <c r="A23893" t="s">
        <v>2445</v>
      </c>
      <c r="B23893" t="s">
        <v>41811</v>
      </c>
      <c r="C23893">
        <v>3301006</v>
      </c>
      <c r="D23893" t="s">
        <v>41812</v>
      </c>
      <c r="E23893">
        <v>14</v>
      </c>
      <c r="F23893" t="s">
        <v>786</v>
      </c>
      <c r="G23893" s="1">
        <v>145000</v>
      </c>
      <c r="H23893" s="2">
        <v>1435202300530</v>
      </c>
    </row>
    <row r="23894" spans="1:8" x14ac:dyDescent="0.25">
      <c r="A23894" t="s">
        <v>2445</v>
      </c>
      <c r="B23894" t="s">
        <v>6155</v>
      </c>
      <c r="C23894">
        <v>3301006</v>
      </c>
      <c r="D23894" t="s">
        <v>6156</v>
      </c>
      <c r="E23894">
        <v>9</v>
      </c>
      <c r="F23894" t="s">
        <v>217</v>
      </c>
      <c r="G23894" s="1">
        <v>145000</v>
      </c>
      <c r="H23894" s="2">
        <v>990202300656</v>
      </c>
    </row>
    <row r="23895" spans="1:8" x14ac:dyDescent="0.25">
      <c r="A23895" t="s">
        <v>2445</v>
      </c>
      <c r="B23895" t="s">
        <v>41813</v>
      </c>
      <c r="C23895">
        <v>3301006</v>
      </c>
      <c r="D23895" t="s">
        <v>41814</v>
      </c>
      <c r="E23895">
        <v>10</v>
      </c>
      <c r="F23895" t="s">
        <v>828</v>
      </c>
      <c r="G23895" s="1">
        <v>145000</v>
      </c>
      <c r="H23895" s="2">
        <v>1015202300371</v>
      </c>
    </row>
    <row r="23896" spans="1:8" x14ac:dyDescent="0.25">
      <c r="A23896" t="s">
        <v>2445</v>
      </c>
      <c r="B23896" t="s">
        <v>41815</v>
      </c>
      <c r="C23896">
        <v>3301006</v>
      </c>
      <c r="D23896" t="s">
        <v>41816</v>
      </c>
      <c r="E23896">
        <v>16</v>
      </c>
      <c r="F23896" t="s">
        <v>133</v>
      </c>
      <c r="G23896" s="1">
        <v>145000</v>
      </c>
      <c r="H23896" s="2">
        <v>1635202300461</v>
      </c>
    </row>
    <row r="23897" spans="1:8" x14ac:dyDescent="0.25">
      <c r="A23897" t="s">
        <v>2445</v>
      </c>
      <c r="B23897" t="s">
        <v>41817</v>
      </c>
      <c r="C23897">
        <v>3301006</v>
      </c>
      <c r="D23897" t="s">
        <v>41818</v>
      </c>
      <c r="E23897">
        <v>13</v>
      </c>
      <c r="F23897" t="s">
        <v>939</v>
      </c>
      <c r="G23897" s="1">
        <v>145000</v>
      </c>
      <c r="H23897" s="2">
        <v>1310202300160</v>
      </c>
    </row>
    <row r="23898" spans="1:8" x14ac:dyDescent="0.25">
      <c r="A23898" t="s">
        <v>2445</v>
      </c>
      <c r="B23898" t="s">
        <v>41819</v>
      </c>
      <c r="C23898">
        <v>3301006</v>
      </c>
      <c r="D23898" t="s">
        <v>41820</v>
      </c>
      <c r="E23898">
        <v>10</v>
      </c>
      <c r="F23898" t="s">
        <v>828</v>
      </c>
      <c r="G23898" s="1">
        <v>145000</v>
      </c>
      <c r="H23898" s="2">
        <v>1015202300262</v>
      </c>
    </row>
    <row r="23899" spans="1:8" x14ac:dyDescent="0.25">
      <c r="A23899" t="s">
        <v>2445</v>
      </c>
      <c r="B23899" t="s">
        <v>41821</v>
      </c>
      <c r="C23899">
        <v>3301006</v>
      </c>
      <c r="D23899" t="s">
        <v>41822</v>
      </c>
      <c r="E23899">
        <v>6</v>
      </c>
      <c r="F23899" t="s">
        <v>799</v>
      </c>
      <c r="G23899" s="1">
        <v>145000</v>
      </c>
      <c r="H23899" s="2">
        <v>625202300520</v>
      </c>
    </row>
    <row r="23900" spans="1:8" x14ac:dyDescent="0.25">
      <c r="A23900" t="s">
        <v>2445</v>
      </c>
      <c r="B23900" t="s">
        <v>41823</v>
      </c>
      <c r="C23900">
        <v>3301006</v>
      </c>
      <c r="D23900" t="s">
        <v>41824</v>
      </c>
      <c r="E23900">
        <v>10</v>
      </c>
      <c r="F23900" t="s">
        <v>409</v>
      </c>
      <c r="G23900" s="1">
        <v>145000</v>
      </c>
      <c r="H23900" s="2">
        <v>1070202300471</v>
      </c>
    </row>
    <row r="23901" spans="1:8" x14ac:dyDescent="0.25">
      <c r="A23901" t="s">
        <v>2445</v>
      </c>
      <c r="B23901" t="s">
        <v>41825</v>
      </c>
      <c r="C23901">
        <v>3301006</v>
      </c>
      <c r="D23901" t="s">
        <v>41826</v>
      </c>
      <c r="E23901">
        <v>16</v>
      </c>
      <c r="F23901" t="s">
        <v>146</v>
      </c>
      <c r="G23901" s="1">
        <v>145000</v>
      </c>
      <c r="H23901" s="2">
        <v>1605202300672</v>
      </c>
    </row>
    <row r="23902" spans="1:8" x14ac:dyDescent="0.25">
      <c r="A23902" t="s">
        <v>2445</v>
      </c>
      <c r="B23902" t="s">
        <v>41827</v>
      </c>
      <c r="C23902">
        <v>3301006</v>
      </c>
      <c r="D23902" t="s">
        <v>41828</v>
      </c>
      <c r="E23902">
        <v>16</v>
      </c>
      <c r="F23902" t="s">
        <v>133</v>
      </c>
      <c r="G23902" s="1">
        <v>145000</v>
      </c>
      <c r="H23902" s="2">
        <v>1635202300425</v>
      </c>
    </row>
    <row r="23903" spans="1:8" x14ac:dyDescent="0.25">
      <c r="A23903" t="s">
        <v>2445</v>
      </c>
      <c r="B23903" t="s">
        <v>41829</v>
      </c>
      <c r="C23903">
        <v>3301006</v>
      </c>
      <c r="D23903" t="s">
        <v>41830</v>
      </c>
      <c r="E23903">
        <v>10</v>
      </c>
      <c r="F23903" t="s">
        <v>812</v>
      </c>
      <c r="G23903" s="1">
        <v>145000</v>
      </c>
      <c r="H23903" s="2">
        <v>1025202300812</v>
      </c>
    </row>
    <row r="23904" spans="1:8" x14ac:dyDescent="0.25">
      <c r="A23904" t="s">
        <v>2445</v>
      </c>
      <c r="B23904" t="s">
        <v>41831</v>
      </c>
      <c r="C23904">
        <v>3301006</v>
      </c>
      <c r="D23904" t="s">
        <v>41832</v>
      </c>
      <c r="E23904">
        <v>7</v>
      </c>
      <c r="F23904" t="s">
        <v>897</v>
      </c>
      <c r="G23904" s="1">
        <v>145000</v>
      </c>
      <c r="H23904" s="2">
        <v>745202300122</v>
      </c>
    </row>
    <row r="23905" spans="1:8" x14ac:dyDescent="0.25">
      <c r="A23905" t="s">
        <v>2445</v>
      </c>
      <c r="B23905" t="s">
        <v>41833</v>
      </c>
      <c r="C23905">
        <v>3301006</v>
      </c>
      <c r="D23905" t="s">
        <v>41834</v>
      </c>
      <c r="E23905">
        <v>16</v>
      </c>
      <c r="F23905" t="s">
        <v>31</v>
      </c>
      <c r="G23905" s="1">
        <v>145000</v>
      </c>
      <c r="H23905" s="2">
        <v>1625202300465</v>
      </c>
    </row>
    <row r="23906" spans="1:8" x14ac:dyDescent="0.25">
      <c r="A23906" t="s">
        <v>2445</v>
      </c>
      <c r="B23906" t="s">
        <v>41835</v>
      </c>
      <c r="C23906">
        <v>3301006</v>
      </c>
      <c r="D23906" t="s">
        <v>41836</v>
      </c>
      <c r="E23906">
        <v>9</v>
      </c>
      <c r="F23906" t="s">
        <v>412</v>
      </c>
      <c r="G23906" s="1">
        <v>145000</v>
      </c>
      <c r="H23906" s="2">
        <v>940202300362</v>
      </c>
    </row>
    <row r="23907" spans="1:8" x14ac:dyDescent="0.25">
      <c r="A23907" t="s">
        <v>2445</v>
      </c>
      <c r="B23907" t="s">
        <v>2292</v>
      </c>
      <c r="C23907">
        <v>3301006</v>
      </c>
      <c r="D23907" t="s">
        <v>2293</v>
      </c>
      <c r="E23907">
        <v>16</v>
      </c>
      <c r="F23907" t="s">
        <v>85</v>
      </c>
      <c r="G23907" s="1">
        <v>145000</v>
      </c>
      <c r="H23907" s="2">
        <v>1605202300450</v>
      </c>
    </row>
    <row r="23908" spans="1:8" x14ac:dyDescent="0.25">
      <c r="A23908" t="s">
        <v>2445</v>
      </c>
      <c r="B23908" t="s">
        <v>41837</v>
      </c>
      <c r="C23908">
        <v>3301006</v>
      </c>
      <c r="D23908" t="s">
        <v>41838</v>
      </c>
      <c r="E23908">
        <v>9</v>
      </c>
      <c r="F23908" t="s">
        <v>80</v>
      </c>
      <c r="G23908" s="1">
        <v>145000</v>
      </c>
      <c r="H23908" s="2">
        <v>905202300376</v>
      </c>
    </row>
    <row r="23909" spans="1:8" x14ac:dyDescent="0.25">
      <c r="A23909" t="s">
        <v>2445</v>
      </c>
      <c r="B23909" t="s">
        <v>1209</v>
      </c>
      <c r="C23909">
        <v>3301006</v>
      </c>
      <c r="D23909" t="s">
        <v>1210</v>
      </c>
      <c r="E23909">
        <v>16</v>
      </c>
      <c r="F23909" t="s">
        <v>31</v>
      </c>
      <c r="G23909" s="1">
        <v>145000</v>
      </c>
      <c r="H23909" s="2">
        <v>1625202300460</v>
      </c>
    </row>
    <row r="23910" spans="1:8" x14ac:dyDescent="0.25">
      <c r="A23910" t="s">
        <v>2445</v>
      </c>
      <c r="B23910" t="s">
        <v>41839</v>
      </c>
      <c r="C23910">
        <v>3301006</v>
      </c>
      <c r="D23910" t="s">
        <v>41840</v>
      </c>
      <c r="E23910">
        <v>16</v>
      </c>
      <c r="F23910" t="s">
        <v>133</v>
      </c>
      <c r="G23910" s="1">
        <v>145000</v>
      </c>
      <c r="H23910" s="2">
        <v>1635202300897</v>
      </c>
    </row>
    <row r="23911" spans="1:8" x14ac:dyDescent="0.25">
      <c r="A23911" t="s">
        <v>2445</v>
      </c>
      <c r="B23911" t="s">
        <v>41841</v>
      </c>
      <c r="C23911">
        <v>3301006</v>
      </c>
      <c r="D23911" t="s">
        <v>41842</v>
      </c>
      <c r="E23911">
        <v>14</v>
      </c>
      <c r="F23911" t="s">
        <v>54</v>
      </c>
      <c r="G23911" s="1">
        <v>145000</v>
      </c>
      <c r="H23911" s="2">
        <v>1450202300737</v>
      </c>
    </row>
    <row r="23912" spans="1:8" x14ac:dyDescent="0.25">
      <c r="A23912" t="s">
        <v>2445</v>
      </c>
      <c r="B23912" t="s">
        <v>41843</v>
      </c>
      <c r="C23912">
        <v>3301006</v>
      </c>
      <c r="D23912" t="s">
        <v>41844</v>
      </c>
      <c r="E23912">
        <v>7</v>
      </c>
      <c r="F23912" t="s">
        <v>897</v>
      </c>
      <c r="G23912" s="1">
        <v>145000</v>
      </c>
      <c r="H23912" s="2">
        <v>745202300268</v>
      </c>
    </row>
    <row r="23913" spans="1:8" x14ac:dyDescent="0.25">
      <c r="A23913" t="s">
        <v>2445</v>
      </c>
      <c r="B23913" t="s">
        <v>41845</v>
      </c>
      <c r="C23913">
        <v>3301006</v>
      </c>
      <c r="D23913" t="s">
        <v>41846</v>
      </c>
      <c r="E23913">
        <v>13</v>
      </c>
      <c r="F23913" t="s">
        <v>945</v>
      </c>
      <c r="G23913" s="1">
        <v>145000</v>
      </c>
      <c r="H23913" s="2">
        <v>1305202300938</v>
      </c>
    </row>
    <row r="23914" spans="1:8" x14ac:dyDescent="0.25">
      <c r="A23914" t="s">
        <v>2445</v>
      </c>
      <c r="B23914" t="s">
        <v>13233</v>
      </c>
      <c r="C23914">
        <v>3301006</v>
      </c>
      <c r="D23914" t="s">
        <v>9165</v>
      </c>
      <c r="E23914">
        <v>9</v>
      </c>
      <c r="F23914" t="s">
        <v>420</v>
      </c>
      <c r="G23914" s="1">
        <v>145000</v>
      </c>
      <c r="H23914" s="2">
        <v>995202300477</v>
      </c>
    </row>
    <row r="23915" spans="1:8" x14ac:dyDescent="0.25">
      <c r="A23915" t="s">
        <v>2445</v>
      </c>
      <c r="B23915" t="s">
        <v>41847</v>
      </c>
      <c r="C23915">
        <v>3301006</v>
      </c>
      <c r="D23915" t="s">
        <v>41848</v>
      </c>
      <c r="E23915">
        <v>16</v>
      </c>
      <c r="F23915" t="s">
        <v>139</v>
      </c>
      <c r="G23915" s="1">
        <v>145000</v>
      </c>
      <c r="H23915" s="2">
        <v>1615202300304</v>
      </c>
    </row>
    <row r="23916" spans="1:8" x14ac:dyDescent="0.25">
      <c r="A23916" t="s">
        <v>2445</v>
      </c>
      <c r="B23916" t="s">
        <v>41849</v>
      </c>
      <c r="C23916">
        <v>3301006</v>
      </c>
      <c r="D23916" t="s">
        <v>41850</v>
      </c>
      <c r="E23916">
        <v>10</v>
      </c>
      <c r="F23916" t="s">
        <v>436</v>
      </c>
      <c r="G23916" s="1">
        <v>145000</v>
      </c>
      <c r="H23916" s="2">
        <v>1067202300417</v>
      </c>
    </row>
    <row r="23917" spans="1:8" x14ac:dyDescent="0.25">
      <c r="A23917" t="s">
        <v>2445</v>
      </c>
      <c r="B23917" t="s">
        <v>41851</v>
      </c>
      <c r="C23917">
        <v>3301006</v>
      </c>
      <c r="D23917" t="s">
        <v>41852</v>
      </c>
      <c r="E23917">
        <v>16</v>
      </c>
      <c r="F23917" t="s">
        <v>85</v>
      </c>
      <c r="G23917" s="1">
        <v>145000</v>
      </c>
      <c r="H23917" s="2">
        <v>1625202301238</v>
      </c>
    </row>
    <row r="23918" spans="1:8" x14ac:dyDescent="0.25">
      <c r="A23918" t="s">
        <v>2445</v>
      </c>
      <c r="B23918" t="s">
        <v>17</v>
      </c>
      <c r="C23918">
        <v>3301006</v>
      </c>
      <c r="D23918" t="s">
        <v>41853</v>
      </c>
      <c r="E23918">
        <v>16</v>
      </c>
      <c r="F23918" t="s">
        <v>167</v>
      </c>
      <c r="G23918" s="1">
        <v>145000</v>
      </c>
      <c r="H23918" s="2">
        <v>1615202301047</v>
      </c>
    </row>
    <row r="23919" spans="1:8" x14ac:dyDescent="0.25">
      <c r="A23919" t="s">
        <v>2445</v>
      </c>
      <c r="B23919" t="s">
        <v>41854</v>
      </c>
      <c r="C23919">
        <v>3301006</v>
      </c>
      <c r="D23919" t="s">
        <v>41855</v>
      </c>
      <c r="E23919">
        <v>6</v>
      </c>
      <c r="F23919" t="s">
        <v>902</v>
      </c>
      <c r="G23919" s="1">
        <v>145000</v>
      </c>
      <c r="H23919" s="2">
        <v>615202300135</v>
      </c>
    </row>
    <row r="23920" spans="1:8" x14ac:dyDescent="0.25">
      <c r="A23920" t="s">
        <v>2445</v>
      </c>
      <c r="B23920" t="s">
        <v>41856</v>
      </c>
      <c r="C23920">
        <v>3301006</v>
      </c>
      <c r="D23920" t="s">
        <v>41857</v>
      </c>
      <c r="E23920">
        <v>10</v>
      </c>
      <c r="F23920" t="s">
        <v>851</v>
      </c>
      <c r="G23920" s="1">
        <v>145000</v>
      </c>
      <c r="H23920" s="2">
        <v>1065202300268</v>
      </c>
    </row>
    <row r="23921" spans="1:8" x14ac:dyDescent="0.25">
      <c r="A23921" t="s">
        <v>2445</v>
      </c>
      <c r="B23921" t="s">
        <v>41858</v>
      </c>
      <c r="C23921">
        <v>3301006</v>
      </c>
      <c r="D23921" t="s">
        <v>41859</v>
      </c>
      <c r="E23921">
        <v>13</v>
      </c>
      <c r="F23921" t="s">
        <v>1307</v>
      </c>
      <c r="G23921" s="1">
        <v>145000</v>
      </c>
      <c r="H23921" s="2">
        <v>1315202300093</v>
      </c>
    </row>
    <row r="23922" spans="1:8" x14ac:dyDescent="0.25">
      <c r="A23922" t="s">
        <v>2445</v>
      </c>
      <c r="B23922" t="s">
        <v>41860</v>
      </c>
      <c r="C23922">
        <v>3301006</v>
      </c>
      <c r="D23922" t="s">
        <v>41861</v>
      </c>
      <c r="E23922">
        <v>10</v>
      </c>
      <c r="F23922" t="s">
        <v>909</v>
      </c>
      <c r="G23922" s="1">
        <v>145000</v>
      </c>
      <c r="H23922" s="2">
        <v>1070202300862</v>
      </c>
    </row>
    <row r="23923" spans="1:8" x14ac:dyDescent="0.25">
      <c r="A23923" t="s">
        <v>2445</v>
      </c>
      <c r="B23923" t="s">
        <v>41862</v>
      </c>
      <c r="C23923">
        <v>3301006</v>
      </c>
      <c r="D23923" t="s">
        <v>41863</v>
      </c>
      <c r="E23923">
        <v>10</v>
      </c>
      <c r="F23923" t="s">
        <v>802</v>
      </c>
      <c r="G23923" s="1">
        <v>145000</v>
      </c>
      <c r="H23923" s="2">
        <v>1070202300156</v>
      </c>
    </row>
    <row r="23924" spans="1:8" x14ac:dyDescent="0.25">
      <c r="A23924" t="s">
        <v>2445</v>
      </c>
      <c r="B23924" t="s">
        <v>41864</v>
      </c>
      <c r="C23924">
        <v>3301006</v>
      </c>
      <c r="D23924" t="s">
        <v>41865</v>
      </c>
      <c r="E23924">
        <v>10</v>
      </c>
      <c r="F23924" t="s">
        <v>851</v>
      </c>
      <c r="G23924" s="1">
        <v>145000</v>
      </c>
      <c r="H23924" s="2">
        <v>1065202300425</v>
      </c>
    </row>
    <row r="23925" spans="1:8" x14ac:dyDescent="0.25">
      <c r="A23925" t="s">
        <v>2445</v>
      </c>
      <c r="B23925" t="s">
        <v>41866</v>
      </c>
      <c r="C23925">
        <v>3301006</v>
      </c>
      <c r="D23925" t="s">
        <v>41867</v>
      </c>
      <c r="E23925">
        <v>14</v>
      </c>
      <c r="F23925" t="s">
        <v>54</v>
      </c>
      <c r="G23925" s="1">
        <v>145000</v>
      </c>
      <c r="H23925" s="2">
        <v>1450202300935</v>
      </c>
    </row>
    <row r="23926" spans="1:8" x14ac:dyDescent="0.25">
      <c r="A23926" t="s">
        <v>2445</v>
      </c>
      <c r="B23926" t="s">
        <v>41868</v>
      </c>
      <c r="C23926">
        <v>3301006</v>
      </c>
      <c r="D23926" t="s">
        <v>41869</v>
      </c>
      <c r="E23926">
        <v>16</v>
      </c>
      <c r="F23926" t="s">
        <v>85</v>
      </c>
      <c r="G23926" s="1">
        <v>145000</v>
      </c>
      <c r="H23926" s="2">
        <v>1625202301152</v>
      </c>
    </row>
    <row r="23927" spans="1:8" x14ac:dyDescent="0.25">
      <c r="A23927" t="s">
        <v>2445</v>
      </c>
      <c r="B23927" t="s">
        <v>41870</v>
      </c>
      <c r="C23927">
        <v>3301006</v>
      </c>
      <c r="D23927" t="s">
        <v>41871</v>
      </c>
      <c r="E23927">
        <v>14</v>
      </c>
      <c r="F23927" t="s">
        <v>54</v>
      </c>
      <c r="G23927" s="1">
        <v>145000</v>
      </c>
      <c r="H23927" s="2">
        <v>1450202300980</v>
      </c>
    </row>
    <row r="23928" spans="1:8" x14ac:dyDescent="0.25">
      <c r="A23928" t="s">
        <v>2445</v>
      </c>
      <c r="B23928" t="s">
        <v>41872</v>
      </c>
      <c r="C23928">
        <v>3301006</v>
      </c>
      <c r="D23928" t="s">
        <v>41873</v>
      </c>
      <c r="E23928">
        <v>13</v>
      </c>
      <c r="F23928" t="s">
        <v>838</v>
      </c>
      <c r="G23928" s="1">
        <v>145000</v>
      </c>
      <c r="H23928" s="2">
        <v>1305202300349</v>
      </c>
    </row>
    <row r="23929" spans="1:8" x14ac:dyDescent="0.25">
      <c r="A23929" t="s">
        <v>2445</v>
      </c>
      <c r="B23929" t="s">
        <v>41874</v>
      </c>
      <c r="C23929">
        <v>3301006</v>
      </c>
      <c r="D23929" t="s">
        <v>41875</v>
      </c>
      <c r="E23929">
        <v>13</v>
      </c>
      <c r="F23929" t="s">
        <v>838</v>
      </c>
      <c r="G23929" s="1">
        <v>145000</v>
      </c>
      <c r="H23929" s="2">
        <v>1305202300458</v>
      </c>
    </row>
    <row r="23930" spans="1:8" x14ac:dyDescent="0.25">
      <c r="A23930" t="s">
        <v>2445</v>
      </c>
      <c r="B23930" t="s">
        <v>41876</v>
      </c>
      <c r="C23930">
        <v>3301006</v>
      </c>
      <c r="D23930" t="s">
        <v>41877</v>
      </c>
      <c r="E23930">
        <v>16</v>
      </c>
      <c r="F23930" t="s">
        <v>133</v>
      </c>
      <c r="G23930" s="1">
        <v>145000</v>
      </c>
      <c r="H23930" s="2">
        <v>1635202301262</v>
      </c>
    </row>
    <row r="23931" spans="1:8" x14ac:dyDescent="0.25">
      <c r="A23931" t="s">
        <v>2445</v>
      </c>
      <c r="B23931" t="s">
        <v>41878</v>
      </c>
      <c r="C23931">
        <v>3301006</v>
      </c>
      <c r="D23931" t="s">
        <v>41879</v>
      </c>
      <c r="E23931">
        <v>13</v>
      </c>
      <c r="F23931" t="s">
        <v>2077</v>
      </c>
      <c r="G23931" s="1">
        <v>145000</v>
      </c>
      <c r="H23931" s="2">
        <v>1305202300146</v>
      </c>
    </row>
    <row r="23932" spans="1:8" x14ac:dyDescent="0.25">
      <c r="A23932" t="s">
        <v>2445</v>
      </c>
      <c r="B23932" t="s">
        <v>41880</v>
      </c>
      <c r="C23932">
        <v>3301006</v>
      </c>
      <c r="D23932" t="s">
        <v>41881</v>
      </c>
      <c r="E23932">
        <v>6</v>
      </c>
      <c r="F23932" t="s">
        <v>2526</v>
      </c>
      <c r="G23932" s="1">
        <v>145000</v>
      </c>
      <c r="H23932" s="2">
        <v>605202300123</v>
      </c>
    </row>
    <row r="23933" spans="1:8" x14ac:dyDescent="0.25">
      <c r="A23933" t="s">
        <v>2445</v>
      </c>
      <c r="B23933" t="s">
        <v>41882</v>
      </c>
      <c r="C23933">
        <v>3301006</v>
      </c>
      <c r="D23933" t="s">
        <v>41883</v>
      </c>
      <c r="E23933">
        <v>10</v>
      </c>
      <c r="F23933" t="s">
        <v>812</v>
      </c>
      <c r="G23933" s="1">
        <v>145000</v>
      </c>
      <c r="H23933" s="2">
        <v>1025202300873</v>
      </c>
    </row>
    <row r="23934" spans="1:8" x14ac:dyDescent="0.25">
      <c r="A23934" t="s">
        <v>2445</v>
      </c>
      <c r="B23934" t="s">
        <v>41884</v>
      </c>
      <c r="C23934">
        <v>3301006</v>
      </c>
      <c r="D23934" t="s">
        <v>41885</v>
      </c>
      <c r="E23934">
        <v>10</v>
      </c>
      <c r="F23934" t="s">
        <v>851</v>
      </c>
      <c r="G23934" s="1">
        <v>145000</v>
      </c>
      <c r="H23934" s="2">
        <v>1065202300460</v>
      </c>
    </row>
    <row r="23935" spans="1:8" x14ac:dyDescent="0.25">
      <c r="A23935" t="s">
        <v>2445</v>
      </c>
      <c r="B23935" t="s">
        <v>41886</v>
      </c>
      <c r="C23935">
        <v>3301006</v>
      </c>
      <c r="D23935" t="s">
        <v>41887</v>
      </c>
      <c r="E23935">
        <v>6</v>
      </c>
      <c r="F23935" t="s">
        <v>2356</v>
      </c>
      <c r="G23935" s="1">
        <v>145000</v>
      </c>
      <c r="H23935" s="2">
        <v>605202300609</v>
      </c>
    </row>
    <row r="23936" spans="1:8" x14ac:dyDescent="0.25">
      <c r="A23936" t="s">
        <v>2445</v>
      </c>
      <c r="B23936" t="s">
        <v>41888</v>
      </c>
      <c r="C23936">
        <v>3301006</v>
      </c>
      <c r="D23936" t="s">
        <v>41889</v>
      </c>
      <c r="E23936">
        <v>6</v>
      </c>
      <c r="F23936" t="s">
        <v>1289</v>
      </c>
      <c r="G23936" s="1">
        <v>145000</v>
      </c>
      <c r="H23936" s="2">
        <v>610202300073</v>
      </c>
    </row>
    <row r="23937" spans="1:8" x14ac:dyDescent="0.25">
      <c r="A23937" t="s">
        <v>2445</v>
      </c>
      <c r="B23937" t="s">
        <v>41890</v>
      </c>
      <c r="C23937">
        <v>3301006</v>
      </c>
      <c r="D23937" t="s">
        <v>41891</v>
      </c>
      <c r="E23937">
        <v>16</v>
      </c>
      <c r="F23937" t="s">
        <v>133</v>
      </c>
      <c r="G23937" s="1">
        <v>145000</v>
      </c>
      <c r="H23937" s="2">
        <v>1635202300640</v>
      </c>
    </row>
    <row r="23938" spans="1:8" x14ac:dyDescent="0.25">
      <c r="A23938" t="s">
        <v>2445</v>
      </c>
      <c r="B23938" t="s">
        <v>41892</v>
      </c>
      <c r="C23938">
        <v>3301006</v>
      </c>
      <c r="D23938" t="s">
        <v>41893</v>
      </c>
      <c r="E23938">
        <v>13</v>
      </c>
      <c r="F23938" t="s">
        <v>13</v>
      </c>
      <c r="G23938" s="1">
        <v>145000</v>
      </c>
      <c r="H23938" s="2">
        <v>1310202300447</v>
      </c>
    </row>
    <row r="23939" spans="1:8" x14ac:dyDescent="0.25">
      <c r="A23939" t="s">
        <v>2445</v>
      </c>
      <c r="B23939" t="s">
        <v>2520</v>
      </c>
      <c r="C23939">
        <v>3301006</v>
      </c>
      <c r="D23939" t="s">
        <v>41894</v>
      </c>
      <c r="E23939">
        <v>16</v>
      </c>
      <c r="F23939" t="s">
        <v>818</v>
      </c>
      <c r="G23939" s="1">
        <v>63575</v>
      </c>
      <c r="H23939" s="2">
        <v>1660202300411</v>
      </c>
    </row>
    <row r="23940" spans="1:8" x14ac:dyDescent="0.25">
      <c r="A23940" t="s">
        <v>2445</v>
      </c>
      <c r="B23940" t="s">
        <v>41895</v>
      </c>
      <c r="C23940">
        <v>3301006</v>
      </c>
      <c r="D23940" t="s">
        <v>41896</v>
      </c>
      <c r="E23940">
        <v>13</v>
      </c>
      <c r="F23940" t="s">
        <v>945</v>
      </c>
      <c r="G23940" s="1">
        <v>145000</v>
      </c>
      <c r="H23940" s="2">
        <v>1305202300769</v>
      </c>
    </row>
    <row r="23941" spans="1:8" x14ac:dyDescent="0.25">
      <c r="A23941" t="s">
        <v>2445</v>
      </c>
      <c r="B23941" t="s">
        <v>41897</v>
      </c>
      <c r="C23941">
        <v>3301006</v>
      </c>
      <c r="D23941" t="s">
        <v>41898</v>
      </c>
      <c r="E23941">
        <v>5</v>
      </c>
      <c r="F23941" t="s">
        <v>2056</v>
      </c>
      <c r="G23941" s="1">
        <v>145000</v>
      </c>
      <c r="H23941" s="2">
        <v>525202300289</v>
      </c>
    </row>
    <row r="23942" spans="1:8" x14ac:dyDescent="0.25">
      <c r="A23942" t="s">
        <v>2445</v>
      </c>
      <c r="B23942" t="s">
        <v>41899</v>
      </c>
      <c r="C23942">
        <v>3301006</v>
      </c>
      <c r="D23942" t="s">
        <v>41900</v>
      </c>
      <c r="E23942">
        <v>16</v>
      </c>
      <c r="F23942" t="s">
        <v>31</v>
      </c>
      <c r="G23942" s="1">
        <v>145000</v>
      </c>
      <c r="H23942" s="2">
        <v>1625202300713</v>
      </c>
    </row>
    <row r="23943" spans="1:8" x14ac:dyDescent="0.25">
      <c r="A23943" t="s">
        <v>2445</v>
      </c>
      <c r="B23943" t="s">
        <v>17</v>
      </c>
      <c r="C23943">
        <v>3301006</v>
      </c>
      <c r="D23943" t="s">
        <v>41901</v>
      </c>
      <c r="E23943">
        <v>16</v>
      </c>
      <c r="F23943" t="s">
        <v>167</v>
      </c>
      <c r="G23943" s="1">
        <v>145000</v>
      </c>
      <c r="H23943" s="2">
        <v>1615202301194</v>
      </c>
    </row>
    <row r="23944" spans="1:8" x14ac:dyDescent="0.25">
      <c r="A23944" t="s">
        <v>2445</v>
      </c>
      <c r="B23944" t="s">
        <v>41902</v>
      </c>
      <c r="C23944">
        <v>3301006</v>
      </c>
      <c r="D23944" t="s">
        <v>41903</v>
      </c>
      <c r="E23944">
        <v>9</v>
      </c>
      <c r="F23944" t="s">
        <v>415</v>
      </c>
      <c r="G23944" s="1">
        <v>145000</v>
      </c>
      <c r="H23944" s="2">
        <v>905202300608</v>
      </c>
    </row>
    <row r="23945" spans="1:8" x14ac:dyDescent="0.25">
      <c r="A23945" t="s">
        <v>2445</v>
      </c>
      <c r="B23945" t="s">
        <v>41904</v>
      </c>
      <c r="C23945">
        <v>3301006</v>
      </c>
      <c r="D23945" t="s">
        <v>41905</v>
      </c>
      <c r="E23945">
        <v>6</v>
      </c>
      <c r="F23945" t="s">
        <v>799</v>
      </c>
      <c r="G23945" s="1">
        <v>145000</v>
      </c>
      <c r="H23945" s="2">
        <v>625202300391</v>
      </c>
    </row>
    <row r="23946" spans="1:8" x14ac:dyDescent="0.25">
      <c r="A23946" t="s">
        <v>2445</v>
      </c>
      <c r="B23946" t="s">
        <v>41906</v>
      </c>
      <c r="C23946">
        <v>3301006</v>
      </c>
      <c r="D23946" t="s">
        <v>41907</v>
      </c>
      <c r="E23946">
        <v>10</v>
      </c>
      <c r="F23946" t="s">
        <v>851</v>
      </c>
      <c r="G23946" s="1">
        <v>145000</v>
      </c>
      <c r="H23946" s="2">
        <v>1065202300227</v>
      </c>
    </row>
    <row r="23947" spans="1:8" x14ac:dyDescent="0.25">
      <c r="A23947" t="s">
        <v>2445</v>
      </c>
      <c r="B23947" t="s">
        <v>41908</v>
      </c>
      <c r="C23947">
        <v>3301006</v>
      </c>
      <c r="D23947" t="s">
        <v>41909</v>
      </c>
      <c r="E23947">
        <v>10</v>
      </c>
      <c r="F23947" t="s">
        <v>851</v>
      </c>
      <c r="G23947" s="1">
        <v>145000</v>
      </c>
      <c r="H23947" s="2">
        <v>1065202300412</v>
      </c>
    </row>
    <row r="23948" spans="1:8" x14ac:dyDescent="0.25">
      <c r="A23948" t="s">
        <v>2445</v>
      </c>
      <c r="B23948" t="s">
        <v>41910</v>
      </c>
      <c r="C23948">
        <v>3301006</v>
      </c>
      <c r="D23948" t="s">
        <v>41911</v>
      </c>
      <c r="E23948">
        <v>7</v>
      </c>
      <c r="F23948" t="s">
        <v>5556</v>
      </c>
      <c r="G23948" s="1">
        <v>145000</v>
      </c>
      <c r="H23948" s="2">
        <v>752202300029</v>
      </c>
    </row>
    <row r="23949" spans="1:8" x14ac:dyDescent="0.25">
      <c r="A23949" t="s">
        <v>2445</v>
      </c>
      <c r="B23949" t="s">
        <v>41912</v>
      </c>
      <c r="C23949">
        <v>3301006</v>
      </c>
      <c r="D23949" t="s">
        <v>41913</v>
      </c>
      <c r="E23949">
        <v>16</v>
      </c>
      <c r="F23949" t="s">
        <v>85</v>
      </c>
      <c r="G23949" s="1">
        <v>145000</v>
      </c>
      <c r="H23949" s="2">
        <v>1605202300420</v>
      </c>
    </row>
    <row r="23950" spans="1:8" x14ac:dyDescent="0.25">
      <c r="A23950" t="s">
        <v>2445</v>
      </c>
      <c r="B23950" t="s">
        <v>41914</v>
      </c>
      <c r="C23950">
        <v>3301006</v>
      </c>
      <c r="D23950" t="s">
        <v>14775</v>
      </c>
      <c r="E23950">
        <v>16</v>
      </c>
      <c r="F23950" t="s">
        <v>85</v>
      </c>
      <c r="G23950" s="1">
        <v>145000</v>
      </c>
      <c r="H23950" s="2">
        <v>1605202300359</v>
      </c>
    </row>
    <row r="23951" spans="1:8" x14ac:dyDescent="0.25">
      <c r="A23951" t="s">
        <v>2445</v>
      </c>
      <c r="B23951" t="s">
        <v>41915</v>
      </c>
      <c r="C23951">
        <v>3301006</v>
      </c>
      <c r="D23951" t="s">
        <v>41916</v>
      </c>
      <c r="E23951">
        <v>16</v>
      </c>
      <c r="F23951" t="s">
        <v>167</v>
      </c>
      <c r="G23951" s="1">
        <v>145000</v>
      </c>
      <c r="H23951" s="2">
        <v>1615202300949</v>
      </c>
    </row>
    <row r="23952" spans="1:8" x14ac:dyDescent="0.25">
      <c r="A23952" t="s">
        <v>2445</v>
      </c>
      <c r="B23952" t="s">
        <v>41917</v>
      </c>
      <c r="C23952">
        <v>3301006</v>
      </c>
      <c r="D23952" t="s">
        <v>41918</v>
      </c>
      <c r="E23952">
        <v>16</v>
      </c>
      <c r="F23952" t="s">
        <v>85</v>
      </c>
      <c r="G23952" s="1">
        <v>145000</v>
      </c>
      <c r="H23952" s="2">
        <v>1605202300178</v>
      </c>
    </row>
    <row r="23953" spans="1:8" x14ac:dyDescent="0.25">
      <c r="A23953" t="s">
        <v>2445</v>
      </c>
      <c r="B23953" t="s">
        <v>13288</v>
      </c>
      <c r="C23953">
        <v>3301006</v>
      </c>
      <c r="D23953" t="s">
        <v>12879</v>
      </c>
      <c r="E23953">
        <v>13</v>
      </c>
      <c r="F23953" t="s">
        <v>838</v>
      </c>
      <c r="G23953" s="1">
        <v>145000</v>
      </c>
      <c r="H23953" s="2">
        <v>1305202300647</v>
      </c>
    </row>
    <row r="23954" spans="1:8" x14ac:dyDescent="0.25">
      <c r="A23954" t="s">
        <v>2445</v>
      </c>
      <c r="B23954" t="s">
        <v>41919</v>
      </c>
      <c r="C23954">
        <v>3301006</v>
      </c>
      <c r="D23954" t="s">
        <v>41920</v>
      </c>
      <c r="E23954">
        <v>10</v>
      </c>
      <c r="F23954" t="s">
        <v>813</v>
      </c>
      <c r="G23954" s="1">
        <v>145000</v>
      </c>
      <c r="H23954" s="2">
        <v>1090202300450</v>
      </c>
    </row>
    <row r="23955" spans="1:8" x14ac:dyDescent="0.25">
      <c r="A23955" t="s">
        <v>2445</v>
      </c>
      <c r="B23955" t="s">
        <v>41921</v>
      </c>
      <c r="C23955">
        <v>3301006</v>
      </c>
      <c r="D23955" t="s">
        <v>41922</v>
      </c>
      <c r="E23955">
        <v>6</v>
      </c>
      <c r="F23955" t="s">
        <v>5231</v>
      </c>
      <c r="G23955" s="1">
        <v>145000</v>
      </c>
      <c r="H23955" s="2">
        <v>645202300689</v>
      </c>
    </row>
    <row r="23956" spans="1:8" x14ac:dyDescent="0.25">
      <c r="A23956" t="s">
        <v>2445</v>
      </c>
      <c r="B23956" t="s">
        <v>41923</v>
      </c>
      <c r="C23956">
        <v>3301006</v>
      </c>
      <c r="D23956" t="s">
        <v>41924</v>
      </c>
      <c r="E23956">
        <v>16</v>
      </c>
      <c r="F23956" t="s">
        <v>31</v>
      </c>
      <c r="G23956" s="1">
        <v>145000</v>
      </c>
      <c r="H23956" s="2">
        <v>1625202300739</v>
      </c>
    </row>
    <row r="23957" spans="1:8" x14ac:dyDescent="0.25">
      <c r="A23957" t="s">
        <v>2445</v>
      </c>
      <c r="B23957" t="s">
        <v>41925</v>
      </c>
      <c r="C23957">
        <v>3301006</v>
      </c>
      <c r="D23957" t="s">
        <v>41926</v>
      </c>
      <c r="E23957">
        <v>10</v>
      </c>
      <c r="F23957" t="s">
        <v>851</v>
      </c>
      <c r="G23957" s="1">
        <v>145000</v>
      </c>
      <c r="H23957" s="2">
        <v>1065202300390</v>
      </c>
    </row>
    <row r="23958" spans="1:8" x14ac:dyDescent="0.25">
      <c r="A23958" t="s">
        <v>2445</v>
      </c>
      <c r="B23958" t="s">
        <v>41927</v>
      </c>
      <c r="C23958">
        <v>3301006</v>
      </c>
      <c r="D23958" t="s">
        <v>41928</v>
      </c>
      <c r="E23958">
        <v>6</v>
      </c>
      <c r="F23958" t="s">
        <v>2425</v>
      </c>
      <c r="G23958" s="1">
        <v>145000</v>
      </c>
      <c r="H23958" s="2">
        <v>605202300539</v>
      </c>
    </row>
    <row r="23959" spans="1:8" x14ac:dyDescent="0.25">
      <c r="A23959" t="s">
        <v>2445</v>
      </c>
      <c r="B23959" t="s">
        <v>41929</v>
      </c>
      <c r="C23959">
        <v>3301006</v>
      </c>
      <c r="D23959" t="s">
        <v>41930</v>
      </c>
      <c r="E23959">
        <v>6</v>
      </c>
      <c r="F23959" t="s">
        <v>2425</v>
      </c>
      <c r="G23959" s="1">
        <v>145000</v>
      </c>
      <c r="H23959" s="2">
        <v>605202300483</v>
      </c>
    </row>
    <row r="23960" spans="1:8" x14ac:dyDescent="0.25">
      <c r="A23960" t="s">
        <v>2445</v>
      </c>
      <c r="B23960" t="s">
        <v>41931</v>
      </c>
      <c r="C23960">
        <v>3301006</v>
      </c>
      <c r="D23960" t="s">
        <v>41932</v>
      </c>
      <c r="E23960">
        <v>14</v>
      </c>
      <c r="F23960" t="s">
        <v>786</v>
      </c>
      <c r="G23960" s="1">
        <v>145000</v>
      </c>
      <c r="H23960" s="2">
        <v>1435202300468</v>
      </c>
    </row>
    <row r="23961" spans="1:8" x14ac:dyDescent="0.25">
      <c r="A23961" t="s">
        <v>2445</v>
      </c>
      <c r="B23961" t="s">
        <v>41933</v>
      </c>
      <c r="C23961">
        <v>3301006</v>
      </c>
      <c r="D23961" t="s">
        <v>41934</v>
      </c>
      <c r="E23961">
        <v>14</v>
      </c>
      <c r="F23961" t="s">
        <v>54</v>
      </c>
      <c r="G23961" s="1">
        <v>145000</v>
      </c>
      <c r="H23961" s="2">
        <v>1450202300778</v>
      </c>
    </row>
    <row r="23962" spans="1:8" x14ac:dyDescent="0.25">
      <c r="A23962" t="s">
        <v>2445</v>
      </c>
      <c r="B23962" t="s">
        <v>41935</v>
      </c>
      <c r="C23962">
        <v>3301006</v>
      </c>
      <c r="D23962" t="s">
        <v>41936</v>
      </c>
      <c r="E23962">
        <v>6</v>
      </c>
      <c r="F23962" t="s">
        <v>916</v>
      </c>
      <c r="G23962" s="1">
        <v>145000</v>
      </c>
      <c r="H23962" s="2">
        <v>625202300160</v>
      </c>
    </row>
    <row r="23963" spans="1:8" x14ac:dyDescent="0.25">
      <c r="A23963" t="s">
        <v>2445</v>
      </c>
      <c r="B23963" t="s">
        <v>41937</v>
      </c>
      <c r="C23963">
        <v>3301006</v>
      </c>
      <c r="D23963" t="s">
        <v>41938</v>
      </c>
      <c r="E23963">
        <v>10</v>
      </c>
      <c r="F23963" t="s">
        <v>437</v>
      </c>
      <c r="G23963" s="1">
        <v>145000</v>
      </c>
      <c r="H23963" s="2">
        <v>1045202300335</v>
      </c>
    </row>
    <row r="23964" spans="1:8" x14ac:dyDescent="0.25">
      <c r="A23964" t="s">
        <v>2445</v>
      </c>
      <c r="B23964" t="s">
        <v>7177</v>
      </c>
      <c r="C23964">
        <v>3301006</v>
      </c>
      <c r="D23964" t="s">
        <v>7178</v>
      </c>
      <c r="E23964">
        <v>16</v>
      </c>
      <c r="F23964" t="s">
        <v>139</v>
      </c>
      <c r="G23964" s="1">
        <v>145000</v>
      </c>
      <c r="H23964" s="2">
        <v>1615202300204</v>
      </c>
    </row>
    <row r="23965" spans="1:8" x14ac:dyDescent="0.25">
      <c r="A23965" t="s">
        <v>2445</v>
      </c>
      <c r="B23965" t="s">
        <v>41939</v>
      </c>
      <c r="C23965">
        <v>3301006</v>
      </c>
      <c r="D23965" t="s">
        <v>41940</v>
      </c>
      <c r="E23965">
        <v>16</v>
      </c>
      <c r="F23965" t="s">
        <v>133</v>
      </c>
      <c r="G23965" s="1">
        <v>145000</v>
      </c>
      <c r="H23965" s="2">
        <v>1635202300775</v>
      </c>
    </row>
    <row r="23966" spans="1:8" x14ac:dyDescent="0.25">
      <c r="A23966" t="s">
        <v>2445</v>
      </c>
      <c r="B23966" t="s">
        <v>41941</v>
      </c>
      <c r="C23966">
        <v>3301006</v>
      </c>
      <c r="D23966" t="s">
        <v>41942</v>
      </c>
      <c r="E23966">
        <v>16</v>
      </c>
      <c r="F23966" t="s">
        <v>85</v>
      </c>
      <c r="G23966" s="1">
        <v>145000</v>
      </c>
      <c r="H23966" s="2">
        <v>1605202300583</v>
      </c>
    </row>
    <row r="23967" spans="1:8" x14ac:dyDescent="0.25">
      <c r="A23967" t="s">
        <v>2445</v>
      </c>
      <c r="B23967" t="s">
        <v>41943</v>
      </c>
      <c r="C23967">
        <v>3301006</v>
      </c>
      <c r="D23967" t="s">
        <v>41944</v>
      </c>
      <c r="E23967">
        <v>10</v>
      </c>
      <c r="F23967" t="s">
        <v>828</v>
      </c>
      <c r="G23967" s="1">
        <v>145000</v>
      </c>
      <c r="H23967" s="2">
        <v>1015202300432</v>
      </c>
    </row>
    <row r="23968" spans="1:8" x14ac:dyDescent="0.25">
      <c r="A23968" t="s">
        <v>2445</v>
      </c>
      <c r="B23968" t="s">
        <v>41945</v>
      </c>
      <c r="C23968">
        <v>3301006</v>
      </c>
      <c r="D23968" t="s">
        <v>41946</v>
      </c>
      <c r="E23968">
        <v>7</v>
      </c>
      <c r="F23968" t="s">
        <v>5556</v>
      </c>
      <c r="G23968" s="1">
        <v>145000</v>
      </c>
      <c r="H23968" s="2">
        <v>752202300212</v>
      </c>
    </row>
    <row r="23969" spans="1:8" x14ac:dyDescent="0.25">
      <c r="A23969" t="s">
        <v>2445</v>
      </c>
      <c r="B23969" t="s">
        <v>41947</v>
      </c>
      <c r="C23969">
        <v>3301006</v>
      </c>
      <c r="D23969" t="s">
        <v>41948</v>
      </c>
      <c r="E23969">
        <v>11</v>
      </c>
      <c r="F23969" t="s">
        <v>1727</v>
      </c>
      <c r="G23969" s="1">
        <v>145000</v>
      </c>
      <c r="H23969" s="2">
        <v>1110202300070</v>
      </c>
    </row>
    <row r="23970" spans="1:8" x14ac:dyDescent="0.25">
      <c r="A23970" t="s">
        <v>2445</v>
      </c>
      <c r="B23970" t="s">
        <v>41949</v>
      </c>
      <c r="C23970">
        <v>3301006</v>
      </c>
      <c r="D23970" t="s">
        <v>41950</v>
      </c>
      <c r="E23970">
        <v>7</v>
      </c>
      <c r="F23970" t="s">
        <v>897</v>
      </c>
      <c r="G23970" s="1">
        <v>145000</v>
      </c>
      <c r="H23970" s="2">
        <v>745202300301</v>
      </c>
    </row>
    <row r="23971" spans="1:8" x14ac:dyDescent="0.25">
      <c r="A23971" t="s">
        <v>2445</v>
      </c>
      <c r="B23971" t="s">
        <v>8705</v>
      </c>
      <c r="C23971">
        <v>3301006</v>
      </c>
      <c r="D23971" t="s">
        <v>41951</v>
      </c>
      <c r="E23971">
        <v>11</v>
      </c>
      <c r="F23971" t="s">
        <v>450</v>
      </c>
      <c r="G23971" s="1">
        <v>145000</v>
      </c>
      <c r="H23971" s="2">
        <v>1125202300061</v>
      </c>
    </row>
    <row r="23972" spans="1:8" x14ac:dyDescent="0.25">
      <c r="A23972" t="s">
        <v>2445</v>
      </c>
      <c r="B23972" t="s">
        <v>41952</v>
      </c>
      <c r="C23972">
        <v>3301006</v>
      </c>
      <c r="D23972" t="s">
        <v>41953</v>
      </c>
      <c r="E23972">
        <v>4</v>
      </c>
      <c r="F23972" t="s">
        <v>843</v>
      </c>
      <c r="G23972" s="1">
        <v>145000</v>
      </c>
      <c r="H23972" s="2">
        <v>420202300482</v>
      </c>
    </row>
    <row r="23973" spans="1:8" x14ac:dyDescent="0.25">
      <c r="A23973" t="s">
        <v>2445</v>
      </c>
      <c r="B23973" t="s">
        <v>41954</v>
      </c>
      <c r="C23973">
        <v>3301006</v>
      </c>
      <c r="D23973" t="s">
        <v>41955</v>
      </c>
      <c r="E23973">
        <v>4</v>
      </c>
      <c r="F23973" t="s">
        <v>843</v>
      </c>
      <c r="G23973" s="1">
        <v>145000</v>
      </c>
      <c r="H23973" s="2">
        <v>420202300443</v>
      </c>
    </row>
    <row r="23974" spans="1:8" x14ac:dyDescent="0.25">
      <c r="A23974" t="s">
        <v>2445</v>
      </c>
      <c r="B23974" t="s">
        <v>8705</v>
      </c>
      <c r="C23974">
        <v>3301006</v>
      </c>
      <c r="D23974" t="s">
        <v>41956</v>
      </c>
      <c r="E23974">
        <v>11</v>
      </c>
      <c r="F23974" t="s">
        <v>12283</v>
      </c>
      <c r="G23974" s="1">
        <v>145000</v>
      </c>
      <c r="H23974" s="2">
        <v>1125202300109</v>
      </c>
    </row>
    <row r="23975" spans="1:8" x14ac:dyDescent="0.25">
      <c r="A23975" t="s">
        <v>2445</v>
      </c>
      <c r="B23975" t="s">
        <v>41957</v>
      </c>
      <c r="C23975">
        <v>3301006</v>
      </c>
      <c r="D23975" t="s">
        <v>41958</v>
      </c>
      <c r="E23975">
        <v>10</v>
      </c>
      <c r="F23975" t="s">
        <v>409</v>
      </c>
      <c r="G23975" s="1">
        <v>145000</v>
      </c>
      <c r="H23975" s="2">
        <v>1070202300590</v>
      </c>
    </row>
    <row r="23976" spans="1:8" x14ac:dyDescent="0.25">
      <c r="A23976" t="s">
        <v>2445</v>
      </c>
      <c r="B23976" t="s">
        <v>15530</v>
      </c>
      <c r="C23976">
        <v>3301006</v>
      </c>
      <c r="D23976" t="s">
        <v>14776</v>
      </c>
      <c r="E23976">
        <v>11</v>
      </c>
      <c r="F23976" t="s">
        <v>922</v>
      </c>
      <c r="G23976" s="1">
        <v>145000</v>
      </c>
      <c r="H23976" s="2">
        <v>1115202300125</v>
      </c>
    </row>
    <row r="23977" spans="1:8" x14ac:dyDescent="0.25">
      <c r="A23977" t="s">
        <v>2445</v>
      </c>
      <c r="B23977" t="s">
        <v>41959</v>
      </c>
      <c r="C23977">
        <v>3301006</v>
      </c>
      <c r="D23977" t="s">
        <v>41960</v>
      </c>
      <c r="E23977">
        <v>6</v>
      </c>
      <c r="F23977" t="s">
        <v>2356</v>
      </c>
      <c r="G23977" s="1">
        <v>145000</v>
      </c>
      <c r="H23977" s="2">
        <v>605202300611</v>
      </c>
    </row>
    <row r="23978" spans="1:8" x14ac:dyDescent="0.25">
      <c r="A23978" t="s">
        <v>2445</v>
      </c>
      <c r="B23978" t="s">
        <v>41961</v>
      </c>
      <c r="C23978">
        <v>3301006</v>
      </c>
      <c r="D23978" t="s">
        <v>41962</v>
      </c>
      <c r="E23978">
        <v>10</v>
      </c>
      <c r="F23978" t="s">
        <v>437</v>
      </c>
      <c r="G23978" s="1">
        <v>145000</v>
      </c>
      <c r="H23978" s="2">
        <v>1045202300369</v>
      </c>
    </row>
    <row r="23979" spans="1:8" x14ac:dyDescent="0.25">
      <c r="A23979" t="s">
        <v>2445</v>
      </c>
      <c r="B23979" t="s">
        <v>41963</v>
      </c>
      <c r="C23979">
        <v>3301006</v>
      </c>
      <c r="D23979" t="s">
        <v>41964</v>
      </c>
      <c r="E23979">
        <v>16</v>
      </c>
      <c r="F23979" t="s">
        <v>133</v>
      </c>
      <c r="G23979" s="1">
        <v>145000</v>
      </c>
      <c r="H23979" s="2">
        <v>1635202300623</v>
      </c>
    </row>
    <row r="23980" spans="1:8" x14ac:dyDescent="0.25">
      <c r="A23980" t="s">
        <v>2445</v>
      </c>
      <c r="B23980" t="s">
        <v>41965</v>
      </c>
      <c r="C23980">
        <v>3301006</v>
      </c>
      <c r="D23980" t="s">
        <v>41966</v>
      </c>
      <c r="E23980">
        <v>9</v>
      </c>
      <c r="F23980" t="s">
        <v>80</v>
      </c>
      <c r="G23980" s="1">
        <v>145000</v>
      </c>
      <c r="H23980" s="2">
        <v>905202300396</v>
      </c>
    </row>
    <row r="23981" spans="1:8" x14ac:dyDescent="0.25">
      <c r="A23981" t="s">
        <v>2445</v>
      </c>
      <c r="B23981" t="s">
        <v>41967</v>
      </c>
      <c r="C23981">
        <v>3301006</v>
      </c>
      <c r="D23981" t="s">
        <v>41968</v>
      </c>
      <c r="E23981">
        <v>13</v>
      </c>
      <c r="F23981" t="s">
        <v>2515</v>
      </c>
      <c r="G23981" s="1">
        <v>145000</v>
      </c>
      <c r="H23981" s="2">
        <v>1320202300493</v>
      </c>
    </row>
    <row r="23982" spans="1:8" x14ac:dyDescent="0.25">
      <c r="A23982" t="s">
        <v>2445</v>
      </c>
      <c r="B23982" t="s">
        <v>17</v>
      </c>
      <c r="C23982">
        <v>3301006</v>
      </c>
      <c r="D23982" t="s">
        <v>41969</v>
      </c>
      <c r="E23982">
        <v>16</v>
      </c>
      <c r="F23982" t="s">
        <v>167</v>
      </c>
      <c r="G23982" s="1">
        <v>145000</v>
      </c>
      <c r="H23982" s="2">
        <v>1615202301150</v>
      </c>
    </row>
    <row r="23983" spans="1:8" x14ac:dyDescent="0.25">
      <c r="A23983" t="s">
        <v>2445</v>
      </c>
      <c r="B23983" t="s">
        <v>41970</v>
      </c>
      <c r="C23983">
        <v>3301006</v>
      </c>
      <c r="D23983" t="s">
        <v>41971</v>
      </c>
      <c r="E23983">
        <v>13</v>
      </c>
      <c r="F23983" t="s">
        <v>838</v>
      </c>
      <c r="G23983" s="1">
        <v>145000</v>
      </c>
      <c r="H23983" s="2">
        <v>1305202300522</v>
      </c>
    </row>
    <row r="23984" spans="1:8" x14ac:dyDescent="0.25">
      <c r="A23984" t="s">
        <v>2445</v>
      </c>
      <c r="B23984" t="s">
        <v>17</v>
      </c>
      <c r="C23984">
        <v>3301006</v>
      </c>
      <c r="D23984" t="s">
        <v>41972</v>
      </c>
      <c r="E23984">
        <v>16</v>
      </c>
      <c r="F23984" t="s">
        <v>167</v>
      </c>
      <c r="G23984" s="1">
        <v>145000</v>
      </c>
      <c r="H23984" s="2">
        <v>1615202300995</v>
      </c>
    </row>
    <row r="23985" spans="1:8" x14ac:dyDescent="0.25">
      <c r="A23985" t="s">
        <v>2445</v>
      </c>
      <c r="B23985" t="s">
        <v>2899</v>
      </c>
      <c r="C23985">
        <v>3301006</v>
      </c>
      <c r="D23985" t="s">
        <v>2900</v>
      </c>
      <c r="E23985">
        <v>16</v>
      </c>
      <c r="F23985" t="s">
        <v>85</v>
      </c>
      <c r="G23985" s="1">
        <v>145000</v>
      </c>
      <c r="H23985" s="2">
        <v>1605202300523</v>
      </c>
    </row>
    <row r="23986" spans="1:8" x14ac:dyDescent="0.25">
      <c r="A23986" t="s">
        <v>2445</v>
      </c>
      <c r="B23986" t="s">
        <v>41973</v>
      </c>
      <c r="C23986">
        <v>3301006</v>
      </c>
      <c r="D23986" t="s">
        <v>41974</v>
      </c>
      <c r="E23986">
        <v>9</v>
      </c>
      <c r="F23986" t="s">
        <v>420</v>
      </c>
      <c r="G23986" s="1">
        <v>145000</v>
      </c>
      <c r="H23986" s="2">
        <v>995202300420</v>
      </c>
    </row>
    <row r="23987" spans="1:8" x14ac:dyDescent="0.25">
      <c r="A23987" t="s">
        <v>2445</v>
      </c>
      <c r="B23987" t="s">
        <v>11554</v>
      </c>
      <c r="C23987">
        <v>3301006</v>
      </c>
      <c r="D23987" t="s">
        <v>11555</v>
      </c>
      <c r="E23987">
        <v>10</v>
      </c>
      <c r="F23987" t="s">
        <v>437</v>
      </c>
      <c r="G23987" s="1">
        <v>145000</v>
      </c>
      <c r="H23987" s="2">
        <v>1045202300297</v>
      </c>
    </row>
    <row r="23988" spans="1:8" x14ac:dyDescent="0.25">
      <c r="A23988" t="s">
        <v>2445</v>
      </c>
      <c r="B23988" t="s">
        <v>41975</v>
      </c>
      <c r="C23988">
        <v>3301006</v>
      </c>
      <c r="D23988" t="s">
        <v>41976</v>
      </c>
      <c r="E23988">
        <v>13</v>
      </c>
      <c r="F23988" t="s">
        <v>432</v>
      </c>
      <c r="G23988" s="1">
        <v>145000</v>
      </c>
      <c r="H23988" s="2">
        <v>1320202300071</v>
      </c>
    </row>
    <row r="23989" spans="1:8" x14ac:dyDescent="0.25">
      <c r="A23989" t="s">
        <v>2445</v>
      </c>
      <c r="B23989" t="s">
        <v>41977</v>
      </c>
      <c r="C23989">
        <v>3301006</v>
      </c>
      <c r="D23989" t="s">
        <v>41978</v>
      </c>
      <c r="E23989">
        <v>16</v>
      </c>
      <c r="F23989" t="s">
        <v>139</v>
      </c>
      <c r="G23989" s="1">
        <v>145000</v>
      </c>
      <c r="H23989" s="2">
        <v>1615202300228</v>
      </c>
    </row>
    <row r="23990" spans="1:8" x14ac:dyDescent="0.25">
      <c r="A23990" t="s">
        <v>2445</v>
      </c>
      <c r="B23990" t="s">
        <v>41979</v>
      </c>
      <c r="C23990">
        <v>3301006</v>
      </c>
      <c r="D23990" t="s">
        <v>41980</v>
      </c>
      <c r="E23990">
        <v>7</v>
      </c>
      <c r="F23990" t="s">
        <v>961</v>
      </c>
      <c r="G23990" s="1">
        <v>145000</v>
      </c>
      <c r="H23990" s="2">
        <v>720202300908</v>
      </c>
    </row>
    <row r="23991" spans="1:8" x14ac:dyDescent="0.25">
      <c r="A23991" t="s">
        <v>2445</v>
      </c>
      <c r="B23991" t="s">
        <v>41981</v>
      </c>
      <c r="C23991">
        <v>3301006</v>
      </c>
      <c r="D23991" t="s">
        <v>41982</v>
      </c>
      <c r="E23991">
        <v>16</v>
      </c>
      <c r="F23991" t="s">
        <v>85</v>
      </c>
      <c r="G23991" s="1">
        <v>145000</v>
      </c>
      <c r="H23991" s="2">
        <v>1625202301235</v>
      </c>
    </row>
    <row r="23992" spans="1:8" x14ac:dyDescent="0.25">
      <c r="A23992" t="s">
        <v>2445</v>
      </c>
      <c r="B23992" t="s">
        <v>41983</v>
      </c>
      <c r="C23992">
        <v>3301006</v>
      </c>
      <c r="D23992" t="s">
        <v>41984</v>
      </c>
      <c r="E23992">
        <v>16</v>
      </c>
      <c r="F23992" t="s">
        <v>85</v>
      </c>
      <c r="G23992" s="1">
        <v>145000</v>
      </c>
      <c r="H23992" s="2">
        <v>1605202300335</v>
      </c>
    </row>
    <row r="23993" spans="1:8" x14ac:dyDescent="0.25">
      <c r="A23993" t="s">
        <v>2445</v>
      </c>
      <c r="B23993" t="s">
        <v>41985</v>
      </c>
      <c r="C23993">
        <v>3301006</v>
      </c>
      <c r="D23993" t="s">
        <v>41986</v>
      </c>
      <c r="E23993">
        <v>9</v>
      </c>
      <c r="F23993" t="s">
        <v>183</v>
      </c>
      <c r="G23993" s="1">
        <v>145000</v>
      </c>
      <c r="H23993" s="2">
        <v>985202300465</v>
      </c>
    </row>
    <row r="23994" spans="1:8" x14ac:dyDescent="0.25">
      <c r="A23994" t="s">
        <v>2445</v>
      </c>
      <c r="B23994" t="s">
        <v>42161</v>
      </c>
      <c r="C23994">
        <v>3301006</v>
      </c>
      <c r="D23994" t="s">
        <v>42162</v>
      </c>
      <c r="E23994">
        <v>7</v>
      </c>
      <c r="F23994" t="s">
        <v>897</v>
      </c>
      <c r="G23994" s="1">
        <v>145000</v>
      </c>
      <c r="H23994" s="2">
        <v>745202300191</v>
      </c>
    </row>
    <row r="23995" spans="1:8" x14ac:dyDescent="0.25">
      <c r="A23995" t="s">
        <v>2445</v>
      </c>
      <c r="B23995" t="s">
        <v>42163</v>
      </c>
      <c r="C23995">
        <v>3301006</v>
      </c>
      <c r="D23995" t="s">
        <v>42164</v>
      </c>
      <c r="E23995">
        <v>9</v>
      </c>
      <c r="F23995" t="s">
        <v>415</v>
      </c>
      <c r="G23995" s="1">
        <v>145000</v>
      </c>
      <c r="H23995" s="2">
        <v>905202300470</v>
      </c>
    </row>
    <row r="23996" spans="1:8" x14ac:dyDescent="0.25">
      <c r="A23996" t="s">
        <v>2445</v>
      </c>
      <c r="B23996" t="s">
        <v>42165</v>
      </c>
      <c r="C23996">
        <v>3301006</v>
      </c>
      <c r="D23996" t="s">
        <v>42166</v>
      </c>
      <c r="E23996">
        <v>16</v>
      </c>
      <c r="F23996" t="s">
        <v>689</v>
      </c>
      <c r="G23996" s="1">
        <v>145000</v>
      </c>
      <c r="H23996" s="2">
        <v>1625202300977</v>
      </c>
    </row>
    <row r="23997" spans="1:8" x14ac:dyDescent="0.25">
      <c r="A23997" t="s">
        <v>2445</v>
      </c>
      <c r="B23997" t="s">
        <v>42167</v>
      </c>
      <c r="C23997">
        <v>3301006</v>
      </c>
      <c r="D23997" t="s">
        <v>42168</v>
      </c>
      <c r="E23997">
        <v>4</v>
      </c>
      <c r="F23997" t="s">
        <v>843</v>
      </c>
      <c r="G23997" s="1">
        <v>145000</v>
      </c>
      <c r="H23997" s="2">
        <v>420202300479</v>
      </c>
    </row>
    <row r="23998" spans="1:8" x14ac:dyDescent="0.25">
      <c r="A23998" t="s">
        <v>2445</v>
      </c>
      <c r="B23998" t="s">
        <v>42169</v>
      </c>
      <c r="C23998">
        <v>3301006</v>
      </c>
      <c r="D23998" t="s">
        <v>42170</v>
      </c>
      <c r="E23998">
        <v>13</v>
      </c>
      <c r="F23998" t="s">
        <v>6129</v>
      </c>
      <c r="G23998" s="1">
        <v>145000</v>
      </c>
      <c r="H23998" s="2">
        <v>1310202300357</v>
      </c>
    </row>
    <row r="23999" spans="1:8" x14ac:dyDescent="0.25">
      <c r="A23999" t="s">
        <v>2445</v>
      </c>
      <c r="B23999" t="s">
        <v>42171</v>
      </c>
      <c r="C23999">
        <v>3301006</v>
      </c>
      <c r="D23999" t="s">
        <v>42172</v>
      </c>
      <c r="E23999">
        <v>5</v>
      </c>
      <c r="F23999" t="s">
        <v>846</v>
      </c>
      <c r="G23999" s="1">
        <v>145000</v>
      </c>
      <c r="H23999" s="2">
        <v>525202300155</v>
      </c>
    </row>
    <row r="24000" spans="1:8" x14ac:dyDescent="0.25">
      <c r="A24000" t="s">
        <v>2445</v>
      </c>
      <c r="B24000" t="s">
        <v>42173</v>
      </c>
      <c r="C24000">
        <v>3301006</v>
      </c>
      <c r="D24000" t="s">
        <v>42174</v>
      </c>
      <c r="E24000">
        <v>6</v>
      </c>
      <c r="F24000" t="s">
        <v>2356</v>
      </c>
      <c r="G24000" s="1">
        <v>145000</v>
      </c>
      <c r="H24000" s="2">
        <v>605202300711</v>
      </c>
    </row>
    <row r="24001" spans="1:8" x14ac:dyDescent="0.25">
      <c r="A24001" t="s">
        <v>2445</v>
      </c>
      <c r="B24001" t="s">
        <v>42175</v>
      </c>
      <c r="C24001">
        <v>3301006</v>
      </c>
      <c r="D24001" t="s">
        <v>42176</v>
      </c>
      <c r="E24001">
        <v>13</v>
      </c>
      <c r="F24001" t="s">
        <v>945</v>
      </c>
      <c r="G24001" s="1">
        <v>145000</v>
      </c>
      <c r="H24001" s="2">
        <v>1305202300738</v>
      </c>
    </row>
    <row r="24002" spans="1:8" x14ac:dyDescent="0.25">
      <c r="A24002" t="s">
        <v>2445</v>
      </c>
      <c r="B24002" t="s">
        <v>42177</v>
      </c>
      <c r="C24002">
        <v>3301006</v>
      </c>
      <c r="D24002" t="s">
        <v>42178</v>
      </c>
      <c r="E24002">
        <v>13</v>
      </c>
      <c r="F24002" t="s">
        <v>6129</v>
      </c>
      <c r="G24002" s="1">
        <v>145000</v>
      </c>
      <c r="H24002" s="2">
        <v>1310202300414</v>
      </c>
    </row>
    <row r="24003" spans="1:8" x14ac:dyDescent="0.25">
      <c r="A24003" t="s">
        <v>2445</v>
      </c>
      <c r="B24003" t="s">
        <v>10376</v>
      </c>
      <c r="C24003">
        <v>3301006</v>
      </c>
      <c r="D24003" t="s">
        <v>3540</v>
      </c>
      <c r="E24003">
        <v>16</v>
      </c>
      <c r="F24003" t="s">
        <v>133</v>
      </c>
      <c r="G24003" s="1">
        <v>145000</v>
      </c>
      <c r="H24003" s="2">
        <v>1635202300893</v>
      </c>
    </row>
    <row r="24004" spans="1:8" x14ac:dyDescent="0.25">
      <c r="A24004" t="s">
        <v>2445</v>
      </c>
      <c r="B24004" t="s">
        <v>42179</v>
      </c>
      <c r="C24004">
        <v>3301006</v>
      </c>
      <c r="D24004" t="s">
        <v>42180</v>
      </c>
      <c r="E24004">
        <v>13</v>
      </c>
      <c r="F24004" t="s">
        <v>13</v>
      </c>
      <c r="G24004" s="1">
        <v>145000</v>
      </c>
      <c r="H24004" s="2">
        <v>1320202300544</v>
      </c>
    </row>
    <row r="24005" spans="1:8" x14ac:dyDescent="0.25">
      <c r="A24005" t="s">
        <v>2445</v>
      </c>
      <c r="B24005" t="s">
        <v>42181</v>
      </c>
      <c r="C24005">
        <v>3301006</v>
      </c>
      <c r="D24005" t="s">
        <v>42182</v>
      </c>
      <c r="E24005">
        <v>6</v>
      </c>
      <c r="F24005" t="s">
        <v>2356</v>
      </c>
      <c r="G24005" s="1">
        <v>145000</v>
      </c>
      <c r="H24005" s="2">
        <v>605202300617</v>
      </c>
    </row>
    <row r="24006" spans="1:8" x14ac:dyDescent="0.25">
      <c r="A24006" t="s">
        <v>2445</v>
      </c>
      <c r="B24006" t="s">
        <v>6135</v>
      </c>
      <c r="C24006">
        <v>3301006</v>
      </c>
      <c r="D24006" t="s">
        <v>6136</v>
      </c>
      <c r="E24006">
        <v>10</v>
      </c>
      <c r="F24006" t="s">
        <v>824</v>
      </c>
      <c r="G24006" s="1">
        <v>145000</v>
      </c>
      <c r="H24006" s="2">
        <v>1095202300765</v>
      </c>
    </row>
    <row r="24007" spans="1:8" x14ac:dyDescent="0.25">
      <c r="A24007" t="s">
        <v>2445</v>
      </c>
      <c r="B24007" t="s">
        <v>42183</v>
      </c>
      <c r="C24007">
        <v>3301006</v>
      </c>
      <c r="D24007" t="s">
        <v>42184</v>
      </c>
      <c r="E24007">
        <v>10</v>
      </c>
      <c r="F24007" t="s">
        <v>812</v>
      </c>
      <c r="G24007" s="1">
        <v>145000</v>
      </c>
      <c r="H24007" s="2">
        <v>1025202300752</v>
      </c>
    </row>
    <row r="24008" spans="1:8" x14ac:dyDescent="0.25">
      <c r="A24008" t="s">
        <v>2445</v>
      </c>
      <c r="B24008" t="s">
        <v>42185</v>
      </c>
      <c r="C24008">
        <v>3301006</v>
      </c>
      <c r="D24008" t="s">
        <v>42186</v>
      </c>
      <c r="E24008">
        <v>10</v>
      </c>
      <c r="F24008" t="s">
        <v>828</v>
      </c>
      <c r="G24008" s="1">
        <v>145000</v>
      </c>
      <c r="H24008" s="2">
        <v>1015202300349</v>
      </c>
    </row>
    <row r="24009" spans="1:8" x14ac:dyDescent="0.25">
      <c r="A24009" t="s">
        <v>2445</v>
      </c>
      <c r="B24009" t="s">
        <v>11660</v>
      </c>
      <c r="C24009">
        <v>3301006</v>
      </c>
      <c r="D24009" t="s">
        <v>1306</v>
      </c>
      <c r="E24009">
        <v>13</v>
      </c>
      <c r="F24009" t="s">
        <v>1307</v>
      </c>
      <c r="G24009" s="1">
        <v>145000</v>
      </c>
      <c r="H24009" s="2">
        <v>1315202300159</v>
      </c>
    </row>
    <row r="24010" spans="1:8" x14ac:dyDescent="0.25">
      <c r="A24010" t="s">
        <v>2445</v>
      </c>
      <c r="B24010" t="s">
        <v>42187</v>
      </c>
      <c r="C24010">
        <v>3301006</v>
      </c>
      <c r="D24010" t="s">
        <v>42188</v>
      </c>
      <c r="E24010">
        <v>10</v>
      </c>
      <c r="F24010" t="s">
        <v>851</v>
      </c>
      <c r="G24010" s="1">
        <v>145000</v>
      </c>
      <c r="H24010" s="2">
        <v>1065202300329</v>
      </c>
    </row>
    <row r="24011" spans="1:8" x14ac:dyDescent="0.25">
      <c r="A24011" t="s">
        <v>2445</v>
      </c>
      <c r="B24011" t="s">
        <v>42189</v>
      </c>
      <c r="C24011">
        <v>3301006</v>
      </c>
      <c r="D24011" t="s">
        <v>42190</v>
      </c>
      <c r="E24011">
        <v>5</v>
      </c>
      <c r="F24011" t="s">
        <v>1697</v>
      </c>
      <c r="G24011" s="1">
        <v>145000</v>
      </c>
      <c r="H24011" s="2">
        <v>505202300152</v>
      </c>
    </row>
    <row r="24012" spans="1:8" x14ac:dyDescent="0.25">
      <c r="A24012" t="s">
        <v>2445</v>
      </c>
      <c r="B24012" t="s">
        <v>42191</v>
      </c>
      <c r="C24012">
        <v>3301006</v>
      </c>
      <c r="D24012" t="s">
        <v>42192</v>
      </c>
      <c r="E24012">
        <v>5</v>
      </c>
      <c r="F24012" t="s">
        <v>2394</v>
      </c>
      <c r="G24012" s="1">
        <v>145000</v>
      </c>
      <c r="H24012" s="2">
        <v>505202300036</v>
      </c>
    </row>
    <row r="24013" spans="1:8" x14ac:dyDescent="0.25">
      <c r="A24013" t="s">
        <v>2445</v>
      </c>
      <c r="B24013" t="s">
        <v>9348</v>
      </c>
      <c r="C24013">
        <v>3301006</v>
      </c>
      <c r="D24013" t="s">
        <v>9349</v>
      </c>
      <c r="E24013">
        <v>9</v>
      </c>
      <c r="F24013" t="s">
        <v>420</v>
      </c>
      <c r="G24013" s="1">
        <v>145000</v>
      </c>
      <c r="H24013" s="2">
        <v>995202300383</v>
      </c>
    </row>
    <row r="24014" spans="1:8" x14ac:dyDescent="0.25">
      <c r="A24014" t="s">
        <v>2445</v>
      </c>
      <c r="B24014" t="s">
        <v>42193</v>
      </c>
      <c r="C24014">
        <v>3301006</v>
      </c>
      <c r="D24014" t="s">
        <v>42194</v>
      </c>
      <c r="E24014">
        <v>10</v>
      </c>
      <c r="F24014" t="s">
        <v>909</v>
      </c>
      <c r="G24014" s="1">
        <v>145000</v>
      </c>
      <c r="H24014" s="2">
        <v>1070202301085</v>
      </c>
    </row>
    <row r="24015" spans="1:8" x14ac:dyDescent="0.25">
      <c r="A24015" t="s">
        <v>2445</v>
      </c>
      <c r="B24015" t="s">
        <v>42195</v>
      </c>
      <c r="C24015">
        <v>3301006</v>
      </c>
      <c r="D24015" t="s">
        <v>42196</v>
      </c>
      <c r="E24015">
        <v>10</v>
      </c>
      <c r="F24015" t="s">
        <v>813</v>
      </c>
      <c r="G24015" s="1">
        <v>145000</v>
      </c>
      <c r="H24015" s="2">
        <v>1090202300266</v>
      </c>
    </row>
    <row r="24016" spans="1:8" x14ac:dyDescent="0.25">
      <c r="A24016" t="s">
        <v>2445</v>
      </c>
      <c r="B24016" t="s">
        <v>42197</v>
      </c>
      <c r="C24016">
        <v>3301006</v>
      </c>
      <c r="D24016" t="s">
        <v>42198</v>
      </c>
      <c r="E24016">
        <v>16</v>
      </c>
      <c r="F24016" t="s">
        <v>1340</v>
      </c>
      <c r="G24016" s="1">
        <v>145000</v>
      </c>
      <c r="H24016" s="2">
        <v>1625202300650</v>
      </c>
    </row>
    <row r="24017" spans="1:8" x14ac:dyDescent="0.25">
      <c r="A24017" t="s">
        <v>2445</v>
      </c>
      <c r="B24017" t="s">
        <v>42199</v>
      </c>
      <c r="C24017">
        <v>3301006</v>
      </c>
      <c r="D24017" t="s">
        <v>20223</v>
      </c>
      <c r="E24017">
        <v>10</v>
      </c>
      <c r="F24017" t="s">
        <v>816</v>
      </c>
      <c r="G24017" s="1">
        <v>145000</v>
      </c>
      <c r="H24017" s="2">
        <v>1020202300235</v>
      </c>
    </row>
    <row r="24018" spans="1:8" x14ac:dyDescent="0.25">
      <c r="A24018" t="s">
        <v>2445</v>
      </c>
      <c r="B24018" t="s">
        <v>42200</v>
      </c>
      <c r="C24018">
        <v>3301006</v>
      </c>
      <c r="D24018" t="s">
        <v>42201</v>
      </c>
      <c r="E24018">
        <v>16</v>
      </c>
      <c r="F24018" t="s">
        <v>133</v>
      </c>
      <c r="G24018" s="1">
        <v>145000</v>
      </c>
      <c r="H24018" s="2">
        <v>1635202300606</v>
      </c>
    </row>
    <row r="24019" spans="1:8" x14ac:dyDescent="0.25">
      <c r="A24019" t="s">
        <v>2445</v>
      </c>
      <c r="B24019" t="s">
        <v>11519</v>
      </c>
      <c r="C24019">
        <v>3301006</v>
      </c>
      <c r="D24019" t="s">
        <v>11520</v>
      </c>
      <c r="E24019">
        <v>6</v>
      </c>
      <c r="F24019" t="s">
        <v>799</v>
      </c>
      <c r="G24019" s="1">
        <v>145000</v>
      </c>
      <c r="H24019" s="2">
        <v>625202300559</v>
      </c>
    </row>
    <row r="24020" spans="1:8" x14ac:dyDescent="0.25">
      <c r="A24020" t="s">
        <v>2445</v>
      </c>
      <c r="B24020" t="s">
        <v>42202</v>
      </c>
      <c r="C24020">
        <v>3301006</v>
      </c>
      <c r="D24020" t="s">
        <v>42203</v>
      </c>
      <c r="E24020">
        <v>9</v>
      </c>
      <c r="F24020" t="s">
        <v>441</v>
      </c>
      <c r="G24020" s="1">
        <v>145000</v>
      </c>
      <c r="H24020" s="2">
        <v>995202300661</v>
      </c>
    </row>
    <row r="24021" spans="1:8" x14ac:dyDescent="0.25">
      <c r="A24021" t="s">
        <v>2445</v>
      </c>
      <c r="B24021" t="s">
        <v>42204</v>
      </c>
      <c r="C24021">
        <v>3301006</v>
      </c>
      <c r="D24021" t="s">
        <v>42205</v>
      </c>
      <c r="E24021">
        <v>10</v>
      </c>
      <c r="F24021" t="s">
        <v>437</v>
      </c>
      <c r="G24021" s="1">
        <v>145000</v>
      </c>
      <c r="H24021" s="2">
        <v>1045202300199</v>
      </c>
    </row>
    <row r="24022" spans="1:8" x14ac:dyDescent="0.25">
      <c r="A24022" t="s">
        <v>2445</v>
      </c>
      <c r="B24022" t="s">
        <v>42206</v>
      </c>
      <c r="C24022">
        <v>3301006</v>
      </c>
      <c r="D24022" t="s">
        <v>42207</v>
      </c>
      <c r="E24022">
        <v>10</v>
      </c>
      <c r="F24022" t="s">
        <v>813</v>
      </c>
      <c r="G24022" s="1">
        <v>145000</v>
      </c>
      <c r="H24022" s="2">
        <v>1090202300251</v>
      </c>
    </row>
    <row r="24023" spans="1:8" x14ac:dyDescent="0.25">
      <c r="A24023" t="s">
        <v>2445</v>
      </c>
      <c r="B24023" t="s">
        <v>42208</v>
      </c>
      <c r="C24023">
        <v>3301006</v>
      </c>
      <c r="D24023" t="s">
        <v>42209</v>
      </c>
      <c r="E24023">
        <v>9</v>
      </c>
      <c r="F24023" t="s">
        <v>415</v>
      </c>
      <c r="G24023" s="1">
        <v>145000</v>
      </c>
      <c r="H24023" s="2">
        <v>905202300730</v>
      </c>
    </row>
    <row r="24024" spans="1:8" x14ac:dyDescent="0.25">
      <c r="A24024" t="s">
        <v>2445</v>
      </c>
      <c r="B24024" t="s">
        <v>8127</v>
      </c>
      <c r="C24024">
        <v>3301006</v>
      </c>
      <c r="D24024" t="s">
        <v>8128</v>
      </c>
      <c r="E24024">
        <v>16</v>
      </c>
      <c r="F24024" t="s">
        <v>335</v>
      </c>
      <c r="G24024" s="1">
        <v>145000</v>
      </c>
      <c r="H24024" s="2">
        <v>1615202300392</v>
      </c>
    </row>
    <row r="24025" spans="1:8" x14ac:dyDescent="0.25">
      <c r="A24025" t="s">
        <v>2445</v>
      </c>
      <c r="B24025" t="s">
        <v>42210</v>
      </c>
      <c r="C24025">
        <v>3301006</v>
      </c>
      <c r="D24025" t="s">
        <v>42211</v>
      </c>
      <c r="E24025">
        <v>16</v>
      </c>
      <c r="F24025" t="s">
        <v>133</v>
      </c>
      <c r="G24025" s="1">
        <v>145000</v>
      </c>
      <c r="H24025" s="2">
        <v>1635202300660</v>
      </c>
    </row>
    <row r="24026" spans="1:8" x14ac:dyDescent="0.25">
      <c r="A24026" t="s">
        <v>2445</v>
      </c>
      <c r="B24026" t="s">
        <v>42212</v>
      </c>
      <c r="C24026">
        <v>3301006</v>
      </c>
      <c r="D24026" t="s">
        <v>42213</v>
      </c>
      <c r="E24026">
        <v>16</v>
      </c>
      <c r="F24026" t="s">
        <v>31</v>
      </c>
      <c r="G24026" s="1">
        <v>145000</v>
      </c>
      <c r="H24026" s="2">
        <v>1625202300564</v>
      </c>
    </row>
    <row r="24027" spans="1:8" x14ac:dyDescent="0.25">
      <c r="A24027" t="s">
        <v>2445</v>
      </c>
      <c r="B24027" t="s">
        <v>42214</v>
      </c>
      <c r="C24027">
        <v>3301006</v>
      </c>
      <c r="D24027" t="s">
        <v>42215</v>
      </c>
      <c r="E24027">
        <v>16</v>
      </c>
      <c r="F24027" t="s">
        <v>689</v>
      </c>
      <c r="G24027" s="1">
        <v>145000</v>
      </c>
      <c r="H24027" s="2">
        <v>1625202301032</v>
      </c>
    </row>
    <row r="24028" spans="1:8" x14ac:dyDescent="0.25">
      <c r="A24028" t="s">
        <v>2445</v>
      </c>
      <c r="B24028" t="s">
        <v>42216</v>
      </c>
      <c r="C24028">
        <v>3301006</v>
      </c>
      <c r="D24028" t="s">
        <v>42217</v>
      </c>
      <c r="E24028">
        <v>16</v>
      </c>
      <c r="F24028" t="s">
        <v>31</v>
      </c>
      <c r="G24028" s="1">
        <v>145000</v>
      </c>
      <c r="H24028" s="2">
        <v>1625202300632</v>
      </c>
    </row>
    <row r="24029" spans="1:8" x14ac:dyDescent="0.25">
      <c r="A24029" t="s">
        <v>2445</v>
      </c>
      <c r="B24029" t="s">
        <v>42218</v>
      </c>
      <c r="C24029">
        <v>3301006</v>
      </c>
      <c r="D24029" t="s">
        <v>42219</v>
      </c>
      <c r="E24029">
        <v>6</v>
      </c>
      <c r="F24029" t="s">
        <v>2479</v>
      </c>
      <c r="G24029" s="1">
        <v>145000</v>
      </c>
      <c r="H24029" s="2">
        <v>645202300135</v>
      </c>
    </row>
    <row r="24030" spans="1:8" x14ac:dyDescent="0.25">
      <c r="A24030" t="s">
        <v>2445</v>
      </c>
      <c r="B24030" t="s">
        <v>42220</v>
      </c>
      <c r="C24030">
        <v>3301006</v>
      </c>
      <c r="D24030" t="s">
        <v>42221</v>
      </c>
      <c r="E24030">
        <v>14</v>
      </c>
      <c r="F24030" t="s">
        <v>786</v>
      </c>
      <c r="G24030" s="1">
        <v>145000</v>
      </c>
      <c r="H24030" s="2">
        <v>1435202300316</v>
      </c>
    </row>
    <row r="24031" spans="1:8" x14ac:dyDescent="0.25">
      <c r="A24031" t="s">
        <v>2445</v>
      </c>
      <c r="B24031" t="s">
        <v>42222</v>
      </c>
      <c r="C24031">
        <v>3301006</v>
      </c>
      <c r="D24031" t="s">
        <v>42223</v>
      </c>
      <c r="E24031">
        <v>6</v>
      </c>
      <c r="F24031" t="s">
        <v>364</v>
      </c>
      <c r="G24031" s="1">
        <v>145000</v>
      </c>
      <c r="H24031" s="2">
        <v>630202300151</v>
      </c>
    </row>
    <row r="24032" spans="1:8" x14ac:dyDescent="0.25">
      <c r="A24032" t="s">
        <v>2445</v>
      </c>
      <c r="B24032" t="s">
        <v>42224</v>
      </c>
      <c r="C24032">
        <v>3301006</v>
      </c>
      <c r="D24032" t="s">
        <v>42225</v>
      </c>
      <c r="E24032">
        <v>6</v>
      </c>
      <c r="F24032" t="s">
        <v>5231</v>
      </c>
      <c r="G24032" s="1">
        <v>145000</v>
      </c>
      <c r="H24032" s="2">
        <v>645202300717</v>
      </c>
    </row>
    <row r="24033" spans="1:8" x14ac:dyDescent="0.25">
      <c r="A24033" t="s">
        <v>2445</v>
      </c>
      <c r="B24033" t="s">
        <v>42226</v>
      </c>
      <c r="C24033">
        <v>3301006</v>
      </c>
      <c r="D24033" t="s">
        <v>42227</v>
      </c>
      <c r="E24033">
        <v>7</v>
      </c>
      <c r="F24033" t="s">
        <v>5556</v>
      </c>
      <c r="G24033" s="1">
        <v>145000</v>
      </c>
      <c r="H24033" s="2">
        <v>752202300059</v>
      </c>
    </row>
    <row r="24034" spans="1:8" x14ac:dyDescent="0.25">
      <c r="A24034" t="s">
        <v>2445</v>
      </c>
      <c r="B24034" t="s">
        <v>523</v>
      </c>
      <c r="C24034">
        <v>3301006</v>
      </c>
      <c r="D24034" t="s">
        <v>42228</v>
      </c>
      <c r="E24034">
        <v>16</v>
      </c>
      <c r="F24034" t="s">
        <v>48</v>
      </c>
      <c r="G24034" s="1">
        <v>83000</v>
      </c>
      <c r="H24034" s="2">
        <v>1660202300661</v>
      </c>
    </row>
    <row r="24035" spans="1:8" x14ac:dyDescent="0.25">
      <c r="A24035" t="s">
        <v>2445</v>
      </c>
      <c r="B24035" t="s">
        <v>42229</v>
      </c>
      <c r="C24035">
        <v>3301006</v>
      </c>
      <c r="D24035" t="s">
        <v>42230</v>
      </c>
      <c r="E24035">
        <v>7</v>
      </c>
      <c r="F24035" t="s">
        <v>290</v>
      </c>
      <c r="G24035" s="1">
        <v>145000</v>
      </c>
      <c r="H24035" s="2">
        <v>720202300844</v>
      </c>
    </row>
    <row r="24036" spans="1:8" x14ac:dyDescent="0.25">
      <c r="A24036" t="s">
        <v>2445</v>
      </c>
      <c r="B24036" t="s">
        <v>42231</v>
      </c>
      <c r="C24036">
        <v>3301006</v>
      </c>
      <c r="D24036" t="s">
        <v>42232</v>
      </c>
      <c r="E24036">
        <v>6</v>
      </c>
      <c r="F24036" t="s">
        <v>744</v>
      </c>
      <c r="G24036" s="1">
        <v>145000</v>
      </c>
      <c r="H24036" s="2">
        <v>645202300292</v>
      </c>
    </row>
    <row r="24037" spans="1:8" x14ac:dyDescent="0.25">
      <c r="A24037" t="s">
        <v>2445</v>
      </c>
      <c r="B24037" t="s">
        <v>2520</v>
      </c>
      <c r="C24037">
        <v>3301006</v>
      </c>
      <c r="D24037" t="s">
        <v>42233</v>
      </c>
      <c r="E24037">
        <v>16</v>
      </c>
      <c r="F24037" t="s">
        <v>818</v>
      </c>
      <c r="G24037" s="1">
        <v>63575</v>
      </c>
      <c r="H24037" s="2">
        <v>1660202300337</v>
      </c>
    </row>
    <row r="24038" spans="1:8" x14ac:dyDescent="0.25">
      <c r="A24038" t="s">
        <v>2445</v>
      </c>
      <c r="B24038" t="s">
        <v>42234</v>
      </c>
      <c r="C24038">
        <v>3301006</v>
      </c>
      <c r="D24038" t="s">
        <v>42235</v>
      </c>
      <c r="E24038">
        <v>14</v>
      </c>
      <c r="F24038" t="s">
        <v>786</v>
      </c>
      <c r="G24038" s="1">
        <v>145000</v>
      </c>
      <c r="H24038" s="2">
        <v>1435202300381</v>
      </c>
    </row>
    <row r="24039" spans="1:8" x14ac:dyDescent="0.25">
      <c r="A24039" t="s">
        <v>2445</v>
      </c>
      <c r="B24039" t="s">
        <v>42236</v>
      </c>
      <c r="C24039">
        <v>3301006</v>
      </c>
      <c r="D24039" t="s">
        <v>42237</v>
      </c>
      <c r="E24039">
        <v>9</v>
      </c>
      <c r="F24039" t="s">
        <v>412</v>
      </c>
      <c r="G24039" s="1">
        <v>145000</v>
      </c>
      <c r="H24039" s="2">
        <v>940202300344</v>
      </c>
    </row>
    <row r="24040" spans="1:8" x14ac:dyDescent="0.25">
      <c r="A24040" t="s">
        <v>2445</v>
      </c>
      <c r="B24040" t="s">
        <v>42238</v>
      </c>
      <c r="C24040">
        <v>3301006</v>
      </c>
      <c r="D24040" t="s">
        <v>15314</v>
      </c>
      <c r="E24040">
        <v>13</v>
      </c>
      <c r="F24040" t="s">
        <v>939</v>
      </c>
      <c r="G24040" s="1">
        <v>145000</v>
      </c>
      <c r="H24040" s="2">
        <v>1310202300212</v>
      </c>
    </row>
    <row r="24041" spans="1:8" x14ac:dyDescent="0.25">
      <c r="A24041" t="s">
        <v>2445</v>
      </c>
      <c r="B24041" t="s">
        <v>42239</v>
      </c>
      <c r="C24041">
        <v>3301006</v>
      </c>
      <c r="D24041" t="s">
        <v>42240</v>
      </c>
      <c r="E24041">
        <v>9</v>
      </c>
      <c r="F24041" t="s">
        <v>415</v>
      </c>
      <c r="G24041" s="1">
        <v>145000</v>
      </c>
      <c r="H24041" s="2">
        <v>905202300516</v>
      </c>
    </row>
    <row r="24042" spans="1:8" x14ac:dyDescent="0.25">
      <c r="A24042" t="s">
        <v>2445</v>
      </c>
      <c r="B24042" t="s">
        <v>42241</v>
      </c>
      <c r="C24042">
        <v>3301006</v>
      </c>
      <c r="D24042" t="s">
        <v>42242</v>
      </c>
      <c r="E24042">
        <v>7</v>
      </c>
      <c r="F24042" t="s">
        <v>5556</v>
      </c>
      <c r="G24042" s="1">
        <v>145000</v>
      </c>
      <c r="H24042" s="2">
        <v>752202300095</v>
      </c>
    </row>
    <row r="24043" spans="1:8" x14ac:dyDescent="0.25">
      <c r="A24043" t="s">
        <v>2445</v>
      </c>
      <c r="B24043" t="s">
        <v>42243</v>
      </c>
      <c r="C24043">
        <v>3301006</v>
      </c>
      <c r="D24043" t="s">
        <v>42244</v>
      </c>
      <c r="E24043">
        <v>9</v>
      </c>
      <c r="F24043" t="s">
        <v>412</v>
      </c>
      <c r="G24043" s="1">
        <v>145000</v>
      </c>
      <c r="H24043" s="2">
        <v>940202300308</v>
      </c>
    </row>
    <row r="24044" spans="1:8" x14ac:dyDescent="0.25">
      <c r="A24044" t="s">
        <v>2445</v>
      </c>
      <c r="B24044" t="s">
        <v>42245</v>
      </c>
      <c r="C24044">
        <v>3301006</v>
      </c>
      <c r="D24044" t="s">
        <v>42246</v>
      </c>
      <c r="E24044">
        <v>16</v>
      </c>
      <c r="F24044" t="s">
        <v>139</v>
      </c>
      <c r="G24044" s="1">
        <v>145000</v>
      </c>
      <c r="H24044" s="2">
        <v>1615202300306</v>
      </c>
    </row>
    <row r="24045" spans="1:8" x14ac:dyDescent="0.25">
      <c r="A24045" t="s">
        <v>2445</v>
      </c>
      <c r="B24045" t="s">
        <v>42247</v>
      </c>
      <c r="C24045">
        <v>3301006</v>
      </c>
      <c r="D24045" t="s">
        <v>42248</v>
      </c>
      <c r="E24045">
        <v>9</v>
      </c>
      <c r="F24045" t="s">
        <v>80</v>
      </c>
      <c r="G24045" s="1">
        <v>145000</v>
      </c>
      <c r="H24045" s="2">
        <v>905202300422</v>
      </c>
    </row>
    <row r="24046" spans="1:8" x14ac:dyDescent="0.25">
      <c r="A24046" t="s">
        <v>2445</v>
      </c>
      <c r="B24046" t="s">
        <v>42249</v>
      </c>
      <c r="C24046">
        <v>3301006</v>
      </c>
      <c r="D24046" t="s">
        <v>42250</v>
      </c>
      <c r="E24046">
        <v>7</v>
      </c>
      <c r="F24046" t="s">
        <v>290</v>
      </c>
      <c r="G24046" s="1">
        <v>145000</v>
      </c>
      <c r="H24046" s="2">
        <v>720202300864</v>
      </c>
    </row>
    <row r="24047" spans="1:8" x14ac:dyDescent="0.25">
      <c r="A24047" t="s">
        <v>2445</v>
      </c>
      <c r="B24047" t="s">
        <v>42251</v>
      </c>
      <c r="C24047">
        <v>3301006</v>
      </c>
      <c r="D24047" t="s">
        <v>42252</v>
      </c>
      <c r="E24047">
        <v>6</v>
      </c>
      <c r="F24047" t="s">
        <v>2425</v>
      </c>
      <c r="G24047" s="1">
        <v>145000</v>
      </c>
      <c r="H24047" s="2">
        <v>605202300415</v>
      </c>
    </row>
    <row r="24048" spans="1:8" x14ac:dyDescent="0.25">
      <c r="A24048" t="s">
        <v>2445</v>
      </c>
      <c r="B24048" t="s">
        <v>42253</v>
      </c>
      <c r="C24048">
        <v>3301006</v>
      </c>
      <c r="D24048" t="s">
        <v>42254</v>
      </c>
      <c r="E24048">
        <v>5</v>
      </c>
      <c r="F24048" t="s">
        <v>8936</v>
      </c>
      <c r="G24048" s="1">
        <v>145000</v>
      </c>
      <c r="H24048" s="2">
        <v>520202300155</v>
      </c>
    </row>
    <row r="24049" spans="1:8" x14ac:dyDescent="0.25">
      <c r="A24049" t="s">
        <v>2445</v>
      </c>
      <c r="B24049" t="s">
        <v>42255</v>
      </c>
      <c r="C24049">
        <v>3301006</v>
      </c>
      <c r="D24049" t="s">
        <v>42256</v>
      </c>
      <c r="E24049">
        <v>6</v>
      </c>
      <c r="F24049" t="s">
        <v>871</v>
      </c>
      <c r="G24049" s="1">
        <v>145000</v>
      </c>
      <c r="H24049" s="2">
        <v>625202300800</v>
      </c>
    </row>
    <row r="24050" spans="1:8" x14ac:dyDescent="0.25">
      <c r="A24050" t="s">
        <v>2445</v>
      </c>
      <c r="B24050" t="s">
        <v>42257</v>
      </c>
      <c r="C24050">
        <v>3301006</v>
      </c>
      <c r="D24050" t="s">
        <v>42258</v>
      </c>
      <c r="E24050">
        <v>16</v>
      </c>
      <c r="F24050" t="s">
        <v>31</v>
      </c>
      <c r="G24050" s="1">
        <v>145000</v>
      </c>
      <c r="H24050" s="2">
        <v>1625202300511</v>
      </c>
    </row>
    <row r="24051" spans="1:8" x14ac:dyDescent="0.25">
      <c r="A24051" t="s">
        <v>2445</v>
      </c>
      <c r="B24051" t="s">
        <v>42259</v>
      </c>
      <c r="C24051">
        <v>3301006</v>
      </c>
      <c r="D24051" t="s">
        <v>42260</v>
      </c>
      <c r="E24051">
        <v>10</v>
      </c>
      <c r="F24051" t="s">
        <v>812</v>
      </c>
      <c r="G24051" s="1">
        <v>145000</v>
      </c>
      <c r="H24051" s="2">
        <v>1025202300770</v>
      </c>
    </row>
    <row r="24052" spans="1:8" x14ac:dyDescent="0.25">
      <c r="A24052" t="s">
        <v>2445</v>
      </c>
      <c r="B24052" t="s">
        <v>42261</v>
      </c>
      <c r="C24052">
        <v>3301006</v>
      </c>
      <c r="D24052" t="s">
        <v>42262</v>
      </c>
      <c r="E24052">
        <v>10</v>
      </c>
      <c r="F24052" t="s">
        <v>909</v>
      </c>
      <c r="G24052" s="1">
        <v>145000</v>
      </c>
      <c r="H24052" s="2">
        <v>1070202300851</v>
      </c>
    </row>
    <row r="24053" spans="1:8" x14ac:dyDescent="0.25">
      <c r="A24053" t="s">
        <v>2445</v>
      </c>
      <c r="B24053" t="s">
        <v>42263</v>
      </c>
      <c r="C24053">
        <v>3301006</v>
      </c>
      <c r="D24053" t="s">
        <v>42264</v>
      </c>
      <c r="E24053">
        <v>10</v>
      </c>
      <c r="F24053" t="s">
        <v>824</v>
      </c>
      <c r="G24053" s="1">
        <v>145000</v>
      </c>
      <c r="H24053" s="2">
        <v>1095202300742</v>
      </c>
    </row>
    <row r="24054" spans="1:8" x14ac:dyDescent="0.25">
      <c r="A24054" t="s">
        <v>2445</v>
      </c>
      <c r="B24054" t="s">
        <v>42265</v>
      </c>
      <c r="C24054">
        <v>3301006</v>
      </c>
      <c r="D24054" t="s">
        <v>42266</v>
      </c>
      <c r="E24054">
        <v>10</v>
      </c>
      <c r="F24054" t="s">
        <v>824</v>
      </c>
      <c r="G24054" s="1">
        <v>145000</v>
      </c>
      <c r="H24054" s="2">
        <v>1095202300536</v>
      </c>
    </row>
    <row r="24055" spans="1:8" x14ac:dyDescent="0.25">
      <c r="A24055" t="s">
        <v>2445</v>
      </c>
      <c r="B24055" t="s">
        <v>42267</v>
      </c>
      <c r="C24055">
        <v>3301006</v>
      </c>
      <c r="D24055" t="s">
        <v>42268</v>
      </c>
      <c r="E24055">
        <v>10</v>
      </c>
      <c r="F24055" t="s">
        <v>802</v>
      </c>
      <c r="G24055" s="1">
        <v>145000</v>
      </c>
      <c r="H24055" s="2">
        <v>1070202300147</v>
      </c>
    </row>
    <row r="24056" spans="1:8" x14ac:dyDescent="0.25">
      <c r="A24056" t="s">
        <v>2445</v>
      </c>
      <c r="B24056" t="s">
        <v>42269</v>
      </c>
      <c r="C24056">
        <v>3301006</v>
      </c>
      <c r="D24056" t="s">
        <v>42270</v>
      </c>
      <c r="E24056">
        <v>10</v>
      </c>
      <c r="F24056" t="s">
        <v>824</v>
      </c>
      <c r="G24056" s="1">
        <v>145000</v>
      </c>
      <c r="H24056" s="2">
        <v>1095202300764</v>
      </c>
    </row>
    <row r="24057" spans="1:8" x14ac:dyDescent="0.25">
      <c r="A24057" t="s">
        <v>2445</v>
      </c>
      <c r="B24057" t="s">
        <v>42271</v>
      </c>
      <c r="C24057">
        <v>3301006</v>
      </c>
      <c r="D24057" t="s">
        <v>42272</v>
      </c>
      <c r="E24057">
        <v>9</v>
      </c>
      <c r="F24057" t="s">
        <v>80</v>
      </c>
      <c r="G24057" s="1">
        <v>145000</v>
      </c>
      <c r="H24057" s="2">
        <v>905202300305</v>
      </c>
    </row>
    <row r="24058" spans="1:8" x14ac:dyDescent="0.25">
      <c r="A24058" t="s">
        <v>2445</v>
      </c>
      <c r="B24058" t="s">
        <v>42273</v>
      </c>
      <c r="C24058">
        <v>3301006</v>
      </c>
      <c r="D24058" t="s">
        <v>42274</v>
      </c>
      <c r="E24058">
        <v>16</v>
      </c>
      <c r="F24058" t="s">
        <v>1578</v>
      </c>
      <c r="G24058" s="1">
        <v>145000</v>
      </c>
      <c r="H24058" s="2">
        <v>1625202300449</v>
      </c>
    </row>
    <row r="24059" spans="1:8" x14ac:dyDescent="0.25">
      <c r="A24059" t="s">
        <v>2445</v>
      </c>
      <c r="B24059" t="s">
        <v>42275</v>
      </c>
      <c r="C24059">
        <v>3301006</v>
      </c>
      <c r="D24059" t="s">
        <v>42276</v>
      </c>
      <c r="E24059">
        <v>16</v>
      </c>
      <c r="F24059" t="s">
        <v>85</v>
      </c>
      <c r="G24059" s="1">
        <v>145000</v>
      </c>
      <c r="H24059" s="2">
        <v>1605202300349</v>
      </c>
    </row>
    <row r="24060" spans="1:8" x14ac:dyDescent="0.25">
      <c r="A24060" t="s">
        <v>2445</v>
      </c>
      <c r="B24060" t="s">
        <v>42277</v>
      </c>
      <c r="C24060">
        <v>3301006</v>
      </c>
      <c r="D24060" t="s">
        <v>42278</v>
      </c>
      <c r="E24060">
        <v>9</v>
      </c>
      <c r="F24060" t="s">
        <v>420</v>
      </c>
      <c r="G24060" s="1">
        <v>145000</v>
      </c>
      <c r="H24060" s="2">
        <v>995202300376</v>
      </c>
    </row>
    <row r="24061" spans="1:8" x14ac:dyDescent="0.25">
      <c r="A24061" t="s">
        <v>2445</v>
      </c>
      <c r="B24061" t="s">
        <v>42279</v>
      </c>
      <c r="C24061">
        <v>3301006</v>
      </c>
      <c r="D24061" t="s">
        <v>42280</v>
      </c>
      <c r="E24061">
        <v>10</v>
      </c>
      <c r="F24061" t="s">
        <v>851</v>
      </c>
      <c r="G24061" s="1">
        <v>145000</v>
      </c>
      <c r="H24061" s="2">
        <v>1065202300231</v>
      </c>
    </row>
    <row r="24062" spans="1:8" x14ac:dyDescent="0.25">
      <c r="A24062" t="s">
        <v>2445</v>
      </c>
      <c r="B24062" t="s">
        <v>1315</v>
      </c>
      <c r="C24062">
        <v>3301006</v>
      </c>
      <c r="D24062" t="s">
        <v>1316</v>
      </c>
      <c r="E24062">
        <v>10</v>
      </c>
      <c r="F24062" t="s">
        <v>816</v>
      </c>
      <c r="G24062" s="1">
        <v>145000</v>
      </c>
      <c r="H24062" s="2">
        <v>1020202300256</v>
      </c>
    </row>
    <row r="24063" spans="1:8" x14ac:dyDescent="0.25">
      <c r="A24063" t="s">
        <v>2445</v>
      </c>
      <c r="B24063" t="s">
        <v>42281</v>
      </c>
      <c r="C24063">
        <v>3301006</v>
      </c>
      <c r="D24063" t="s">
        <v>42282</v>
      </c>
      <c r="E24063">
        <v>7</v>
      </c>
      <c r="F24063" t="s">
        <v>897</v>
      </c>
      <c r="G24063" s="1">
        <v>145000</v>
      </c>
      <c r="H24063" s="2">
        <v>745202300450</v>
      </c>
    </row>
    <row r="24064" spans="1:8" x14ac:dyDescent="0.25">
      <c r="A24064" t="s">
        <v>2445</v>
      </c>
      <c r="B24064" t="s">
        <v>42283</v>
      </c>
      <c r="C24064">
        <v>3301006</v>
      </c>
      <c r="D24064" t="s">
        <v>42284</v>
      </c>
      <c r="E24064">
        <v>6</v>
      </c>
      <c r="F24064" t="s">
        <v>2621</v>
      </c>
      <c r="G24064" s="1">
        <v>145000</v>
      </c>
      <c r="H24064" s="2">
        <v>625202300633</v>
      </c>
    </row>
    <row r="24065" spans="1:8" x14ac:dyDescent="0.25">
      <c r="A24065" t="s">
        <v>2445</v>
      </c>
      <c r="B24065" t="s">
        <v>42285</v>
      </c>
      <c r="C24065">
        <v>3301006</v>
      </c>
      <c r="D24065" t="s">
        <v>42286</v>
      </c>
      <c r="E24065">
        <v>9</v>
      </c>
      <c r="F24065" t="s">
        <v>415</v>
      </c>
      <c r="G24065" s="1">
        <v>145000</v>
      </c>
      <c r="H24065" s="2">
        <v>905202300543</v>
      </c>
    </row>
    <row r="24066" spans="1:8" x14ac:dyDescent="0.25">
      <c r="A24066" t="s">
        <v>2445</v>
      </c>
      <c r="B24066" t="s">
        <v>42287</v>
      </c>
      <c r="C24066">
        <v>3301006</v>
      </c>
      <c r="D24066" t="s">
        <v>42288</v>
      </c>
      <c r="E24066">
        <v>10</v>
      </c>
      <c r="F24066" t="s">
        <v>791</v>
      </c>
      <c r="G24066" s="1">
        <v>145000</v>
      </c>
      <c r="H24066" s="2">
        <v>1025202300446</v>
      </c>
    </row>
    <row r="24067" spans="1:8" x14ac:dyDescent="0.25">
      <c r="A24067" t="s">
        <v>2445</v>
      </c>
      <c r="B24067" t="s">
        <v>42289</v>
      </c>
      <c r="C24067">
        <v>3301006</v>
      </c>
      <c r="D24067" t="s">
        <v>42290</v>
      </c>
      <c r="E24067">
        <v>13</v>
      </c>
      <c r="F24067" t="s">
        <v>945</v>
      </c>
      <c r="G24067" s="1">
        <v>145000</v>
      </c>
      <c r="H24067" s="2">
        <v>1305202300851</v>
      </c>
    </row>
    <row r="24068" spans="1:8" x14ac:dyDescent="0.25">
      <c r="A24068" t="s">
        <v>2445</v>
      </c>
      <c r="B24068" t="s">
        <v>42291</v>
      </c>
      <c r="C24068">
        <v>3301006</v>
      </c>
      <c r="D24068" t="s">
        <v>42292</v>
      </c>
      <c r="E24068">
        <v>13</v>
      </c>
      <c r="F24068" t="s">
        <v>945</v>
      </c>
      <c r="G24068" s="1">
        <v>145000</v>
      </c>
      <c r="H24068" s="2">
        <v>1305202300855</v>
      </c>
    </row>
    <row r="24069" spans="1:8" x14ac:dyDescent="0.25">
      <c r="A24069" t="s">
        <v>2445</v>
      </c>
      <c r="B24069" t="s">
        <v>42293</v>
      </c>
      <c r="C24069">
        <v>3301006</v>
      </c>
      <c r="D24069" t="s">
        <v>42294</v>
      </c>
      <c r="E24069">
        <v>10</v>
      </c>
      <c r="F24069" t="s">
        <v>437</v>
      </c>
      <c r="G24069" s="1">
        <v>145000</v>
      </c>
      <c r="H24069" s="2">
        <v>1045202300332</v>
      </c>
    </row>
    <row r="24070" spans="1:8" x14ac:dyDescent="0.25">
      <c r="A24070" t="s">
        <v>2445</v>
      </c>
      <c r="B24070" t="s">
        <v>42295</v>
      </c>
      <c r="C24070">
        <v>3301006</v>
      </c>
      <c r="D24070" t="s">
        <v>42296</v>
      </c>
      <c r="E24070">
        <v>10</v>
      </c>
      <c r="F24070" t="s">
        <v>851</v>
      </c>
      <c r="G24070" s="1">
        <v>145000</v>
      </c>
      <c r="H24070" s="2">
        <v>1065202300332</v>
      </c>
    </row>
    <row r="24071" spans="1:8" x14ac:dyDescent="0.25">
      <c r="A24071" t="s">
        <v>2445</v>
      </c>
      <c r="B24071" t="s">
        <v>42297</v>
      </c>
      <c r="C24071">
        <v>3301006</v>
      </c>
      <c r="D24071" t="s">
        <v>42298</v>
      </c>
      <c r="E24071">
        <v>9</v>
      </c>
      <c r="F24071" t="s">
        <v>420</v>
      </c>
      <c r="G24071" s="1">
        <v>145000</v>
      </c>
      <c r="H24071" s="2">
        <v>995202300432</v>
      </c>
    </row>
    <row r="24072" spans="1:8" x14ac:dyDescent="0.25">
      <c r="A24072" t="s">
        <v>2445</v>
      </c>
      <c r="B24072" t="s">
        <v>42299</v>
      </c>
      <c r="C24072">
        <v>3301006</v>
      </c>
      <c r="D24072" t="s">
        <v>42300</v>
      </c>
      <c r="E24072">
        <v>16</v>
      </c>
      <c r="F24072" t="s">
        <v>335</v>
      </c>
      <c r="G24072" s="1">
        <v>145000</v>
      </c>
      <c r="H24072" s="2">
        <v>1615202300587</v>
      </c>
    </row>
    <row r="24073" spans="1:8" x14ac:dyDescent="0.25">
      <c r="A24073" t="s">
        <v>2445</v>
      </c>
      <c r="B24073" t="s">
        <v>42301</v>
      </c>
      <c r="C24073">
        <v>3301006</v>
      </c>
      <c r="D24073" t="s">
        <v>42302</v>
      </c>
      <c r="E24073">
        <v>9</v>
      </c>
      <c r="F24073" t="s">
        <v>412</v>
      </c>
      <c r="G24073" s="1">
        <v>145000</v>
      </c>
      <c r="H24073" s="2">
        <v>940202300359</v>
      </c>
    </row>
    <row r="24074" spans="1:8" x14ac:dyDescent="0.25">
      <c r="A24074" t="s">
        <v>2445</v>
      </c>
      <c r="B24074" t="s">
        <v>42303</v>
      </c>
      <c r="C24074">
        <v>3301006</v>
      </c>
      <c r="D24074" t="s">
        <v>42304</v>
      </c>
      <c r="E24074">
        <v>5</v>
      </c>
      <c r="F24074" t="s">
        <v>846</v>
      </c>
      <c r="G24074" s="1">
        <v>145000</v>
      </c>
      <c r="H24074" s="2">
        <v>525202300276</v>
      </c>
    </row>
    <row r="24075" spans="1:8" x14ac:dyDescent="0.25">
      <c r="A24075" t="s">
        <v>2445</v>
      </c>
      <c r="B24075" t="s">
        <v>42305</v>
      </c>
      <c r="C24075">
        <v>3301006</v>
      </c>
      <c r="D24075" t="s">
        <v>42306</v>
      </c>
      <c r="E24075">
        <v>7</v>
      </c>
      <c r="F24075" t="s">
        <v>897</v>
      </c>
      <c r="G24075" s="1">
        <v>145000</v>
      </c>
      <c r="H24075" s="2">
        <v>745202300485</v>
      </c>
    </row>
    <row r="24076" spans="1:8" x14ac:dyDescent="0.25">
      <c r="A24076" t="s">
        <v>2445</v>
      </c>
      <c r="B24076" t="s">
        <v>42307</v>
      </c>
      <c r="C24076">
        <v>3301006</v>
      </c>
      <c r="D24076" t="s">
        <v>42308</v>
      </c>
      <c r="E24076">
        <v>9</v>
      </c>
      <c r="F24076" t="s">
        <v>412</v>
      </c>
      <c r="G24076" s="1">
        <v>145000</v>
      </c>
      <c r="H24076" s="2">
        <v>940202300181</v>
      </c>
    </row>
    <row r="24077" spans="1:8" x14ac:dyDescent="0.25">
      <c r="A24077" t="s">
        <v>2445</v>
      </c>
      <c r="B24077" t="s">
        <v>42309</v>
      </c>
      <c r="C24077">
        <v>3301006</v>
      </c>
      <c r="D24077" t="s">
        <v>42310</v>
      </c>
      <c r="E24077">
        <v>6</v>
      </c>
      <c r="F24077" t="s">
        <v>1289</v>
      </c>
      <c r="G24077" s="1">
        <v>145000</v>
      </c>
      <c r="H24077" s="2">
        <v>610202300207</v>
      </c>
    </row>
    <row r="24078" spans="1:8" x14ac:dyDescent="0.25">
      <c r="A24078" t="s">
        <v>2445</v>
      </c>
      <c r="B24078" t="s">
        <v>42311</v>
      </c>
      <c r="C24078">
        <v>3301006</v>
      </c>
      <c r="D24078" t="s">
        <v>42312</v>
      </c>
      <c r="E24078">
        <v>7</v>
      </c>
      <c r="F24078" t="s">
        <v>3040</v>
      </c>
      <c r="G24078" s="1">
        <v>145000</v>
      </c>
      <c r="H24078" s="2">
        <v>720202300782</v>
      </c>
    </row>
    <row r="24079" spans="1:8" x14ac:dyDescent="0.25">
      <c r="A24079" t="s">
        <v>2445</v>
      </c>
      <c r="B24079" t="s">
        <v>42313</v>
      </c>
      <c r="C24079">
        <v>3301006</v>
      </c>
      <c r="D24079" t="s">
        <v>42314</v>
      </c>
      <c r="E24079">
        <v>16</v>
      </c>
      <c r="F24079" t="s">
        <v>85</v>
      </c>
      <c r="G24079" s="1">
        <v>145000</v>
      </c>
      <c r="H24079" s="2">
        <v>1605202300209</v>
      </c>
    </row>
    <row r="24080" spans="1:8" x14ac:dyDescent="0.25">
      <c r="A24080" t="s">
        <v>2445</v>
      </c>
      <c r="B24080" t="s">
        <v>2564</v>
      </c>
      <c r="C24080">
        <v>3301006</v>
      </c>
      <c r="D24080" t="s">
        <v>42315</v>
      </c>
      <c r="E24080">
        <v>16</v>
      </c>
      <c r="F24080" t="s">
        <v>139</v>
      </c>
      <c r="G24080" s="1">
        <v>145000</v>
      </c>
      <c r="H24080" s="2">
        <v>1615202300235</v>
      </c>
    </row>
    <row r="24081" spans="1:8" x14ac:dyDescent="0.25">
      <c r="A24081" t="s">
        <v>2445</v>
      </c>
      <c r="B24081" t="s">
        <v>42316</v>
      </c>
      <c r="C24081">
        <v>3301006</v>
      </c>
      <c r="D24081" t="s">
        <v>42317</v>
      </c>
      <c r="E24081">
        <v>10</v>
      </c>
      <c r="F24081" t="s">
        <v>851</v>
      </c>
      <c r="G24081" s="1">
        <v>145000</v>
      </c>
      <c r="H24081" s="2">
        <v>1065202300347</v>
      </c>
    </row>
    <row r="24082" spans="1:8" x14ac:dyDescent="0.25">
      <c r="A24082" t="s">
        <v>2445</v>
      </c>
      <c r="B24082" t="s">
        <v>42318</v>
      </c>
      <c r="C24082">
        <v>3301006</v>
      </c>
      <c r="D24082" t="s">
        <v>42319</v>
      </c>
      <c r="E24082">
        <v>13</v>
      </c>
      <c r="F24082" t="s">
        <v>2077</v>
      </c>
      <c r="G24082" s="1">
        <v>145000</v>
      </c>
      <c r="H24082" s="2">
        <v>1305202300200</v>
      </c>
    </row>
    <row r="24083" spans="1:8" x14ac:dyDescent="0.25">
      <c r="A24083" t="s">
        <v>2445</v>
      </c>
      <c r="B24083" t="s">
        <v>42320</v>
      </c>
      <c r="C24083">
        <v>3301006</v>
      </c>
      <c r="D24083" t="s">
        <v>42321</v>
      </c>
      <c r="E24083">
        <v>16</v>
      </c>
      <c r="F24083" t="s">
        <v>167</v>
      </c>
      <c r="G24083" s="1">
        <v>145000</v>
      </c>
      <c r="H24083" s="2">
        <v>1615202300860</v>
      </c>
    </row>
    <row r="24084" spans="1:8" x14ac:dyDescent="0.25">
      <c r="A24084" t="s">
        <v>2445</v>
      </c>
      <c r="B24084" t="s">
        <v>42322</v>
      </c>
      <c r="C24084">
        <v>3301006</v>
      </c>
      <c r="D24084" t="s">
        <v>42323</v>
      </c>
      <c r="E24084">
        <v>6</v>
      </c>
      <c r="F24084" t="s">
        <v>2356</v>
      </c>
      <c r="G24084" s="1">
        <v>145000</v>
      </c>
      <c r="H24084" s="2">
        <v>605202300790</v>
      </c>
    </row>
    <row r="24085" spans="1:8" x14ac:dyDescent="0.25">
      <c r="A24085" t="s">
        <v>2445</v>
      </c>
      <c r="B24085" t="s">
        <v>42324</v>
      </c>
      <c r="C24085">
        <v>3301006</v>
      </c>
      <c r="D24085" t="s">
        <v>20029</v>
      </c>
      <c r="E24085">
        <v>11</v>
      </c>
      <c r="F24085" t="s">
        <v>1727</v>
      </c>
      <c r="G24085" s="1">
        <v>145000</v>
      </c>
      <c r="H24085" s="2">
        <v>1110202300067</v>
      </c>
    </row>
    <row r="24086" spans="1:8" x14ac:dyDescent="0.25">
      <c r="A24086" t="s">
        <v>2445</v>
      </c>
      <c r="B24086" t="s">
        <v>42325</v>
      </c>
      <c r="C24086">
        <v>3301006</v>
      </c>
      <c r="D24086" t="s">
        <v>42326</v>
      </c>
      <c r="E24086">
        <v>14</v>
      </c>
      <c r="F24086" t="s">
        <v>54</v>
      </c>
      <c r="G24086" s="1">
        <v>145000</v>
      </c>
      <c r="H24086" s="2">
        <v>1450202300904</v>
      </c>
    </row>
    <row r="24087" spans="1:8" x14ac:dyDescent="0.25">
      <c r="A24087" t="s">
        <v>2445</v>
      </c>
      <c r="B24087" t="s">
        <v>42327</v>
      </c>
      <c r="C24087">
        <v>3301006</v>
      </c>
      <c r="D24087" t="s">
        <v>42328</v>
      </c>
      <c r="E24087">
        <v>7</v>
      </c>
      <c r="F24087" t="s">
        <v>961</v>
      </c>
      <c r="G24087" s="1">
        <v>145000</v>
      </c>
      <c r="H24087" s="2">
        <v>720202300396</v>
      </c>
    </row>
    <row r="24088" spans="1:8" x14ac:dyDescent="0.25">
      <c r="A24088" t="s">
        <v>2445</v>
      </c>
      <c r="B24088" t="s">
        <v>42329</v>
      </c>
      <c r="C24088">
        <v>3301006</v>
      </c>
      <c r="D24088" t="s">
        <v>42330</v>
      </c>
      <c r="E24088">
        <v>13</v>
      </c>
      <c r="F24088" t="s">
        <v>6129</v>
      </c>
      <c r="G24088" s="1">
        <v>145000</v>
      </c>
      <c r="H24088" s="2">
        <v>1310202300373</v>
      </c>
    </row>
    <row r="24089" spans="1:8" x14ac:dyDescent="0.25">
      <c r="A24089" t="s">
        <v>2445</v>
      </c>
      <c r="B24089" t="s">
        <v>42331</v>
      </c>
      <c r="C24089">
        <v>3301006</v>
      </c>
      <c r="D24089" t="s">
        <v>42332</v>
      </c>
      <c r="E24089">
        <v>16</v>
      </c>
      <c r="F24089" t="s">
        <v>167</v>
      </c>
      <c r="G24089" s="1">
        <v>145000</v>
      </c>
      <c r="H24089" s="2">
        <v>1615202301138</v>
      </c>
    </row>
    <row r="24090" spans="1:8" x14ac:dyDescent="0.25">
      <c r="A24090" t="s">
        <v>2445</v>
      </c>
      <c r="B24090" t="s">
        <v>17</v>
      </c>
      <c r="C24090">
        <v>3301006</v>
      </c>
      <c r="D24090" t="s">
        <v>42333</v>
      </c>
      <c r="E24090">
        <v>16</v>
      </c>
      <c r="F24090" t="s">
        <v>167</v>
      </c>
      <c r="G24090" s="1">
        <v>145000</v>
      </c>
      <c r="H24090" s="2">
        <v>1615202300861</v>
      </c>
    </row>
    <row r="24091" spans="1:8" x14ac:dyDescent="0.25">
      <c r="A24091" t="s">
        <v>2445</v>
      </c>
      <c r="B24091" t="s">
        <v>8705</v>
      </c>
      <c r="C24091">
        <v>3301006</v>
      </c>
      <c r="D24091" t="s">
        <v>42334</v>
      </c>
      <c r="E24091">
        <v>11</v>
      </c>
      <c r="F24091" t="s">
        <v>450</v>
      </c>
      <c r="G24091" s="1">
        <v>145000</v>
      </c>
      <c r="H24091" s="2">
        <v>1125202300042</v>
      </c>
    </row>
    <row r="24092" spans="1:8" x14ac:dyDescent="0.25">
      <c r="A24092" t="s">
        <v>2445</v>
      </c>
      <c r="B24092" t="s">
        <v>42335</v>
      </c>
      <c r="C24092">
        <v>3301006</v>
      </c>
      <c r="D24092" t="s">
        <v>42336</v>
      </c>
      <c r="E24092">
        <v>16</v>
      </c>
      <c r="F24092" t="s">
        <v>167</v>
      </c>
      <c r="G24092" s="1">
        <v>145000</v>
      </c>
      <c r="H24092" s="2">
        <v>1615202300886</v>
      </c>
    </row>
    <row r="24093" spans="1:8" x14ac:dyDescent="0.25">
      <c r="A24093" t="s">
        <v>2445</v>
      </c>
      <c r="B24093" t="s">
        <v>42337</v>
      </c>
      <c r="C24093">
        <v>3301006</v>
      </c>
      <c r="D24093" t="s">
        <v>42338</v>
      </c>
      <c r="E24093">
        <v>6</v>
      </c>
      <c r="F24093" t="s">
        <v>916</v>
      </c>
      <c r="G24093" s="1">
        <v>145000</v>
      </c>
      <c r="H24093" s="2">
        <v>625202300147</v>
      </c>
    </row>
    <row r="24094" spans="1:8" x14ac:dyDescent="0.25">
      <c r="A24094" t="s">
        <v>2445</v>
      </c>
      <c r="B24094" t="s">
        <v>2520</v>
      </c>
      <c r="C24094">
        <v>3301006</v>
      </c>
      <c r="D24094" t="s">
        <v>42339</v>
      </c>
      <c r="E24094">
        <v>16</v>
      </c>
      <c r="F24094" t="s">
        <v>818</v>
      </c>
      <c r="G24094" s="1">
        <v>63575</v>
      </c>
      <c r="H24094" s="2">
        <v>1660202300407</v>
      </c>
    </row>
    <row r="24095" spans="1:8" x14ac:dyDescent="0.25">
      <c r="A24095" t="s">
        <v>2445</v>
      </c>
      <c r="B24095" t="s">
        <v>523</v>
      </c>
      <c r="C24095">
        <v>3301006</v>
      </c>
      <c r="D24095" t="s">
        <v>42340</v>
      </c>
      <c r="E24095">
        <v>16</v>
      </c>
      <c r="F24095" t="s">
        <v>48</v>
      </c>
      <c r="G24095" s="1">
        <v>83000</v>
      </c>
      <c r="H24095" s="2">
        <v>1660202300510</v>
      </c>
    </row>
    <row r="24096" spans="1:8" x14ac:dyDescent="0.25">
      <c r="A24096" t="s">
        <v>2445</v>
      </c>
      <c r="B24096" t="s">
        <v>19800</v>
      </c>
      <c r="C24096">
        <v>3301006</v>
      </c>
      <c r="D24096" t="s">
        <v>19799</v>
      </c>
      <c r="E24096">
        <v>10</v>
      </c>
      <c r="F24096" t="s">
        <v>812</v>
      </c>
      <c r="G24096" s="1">
        <v>145000</v>
      </c>
      <c r="H24096" s="2">
        <v>1025202300746</v>
      </c>
    </row>
    <row r="24097" spans="1:8" x14ac:dyDescent="0.25">
      <c r="A24097" t="s">
        <v>2445</v>
      </c>
      <c r="B24097" t="s">
        <v>42341</v>
      </c>
      <c r="C24097">
        <v>3301006</v>
      </c>
      <c r="D24097" t="s">
        <v>42342</v>
      </c>
      <c r="E24097">
        <v>16</v>
      </c>
      <c r="F24097" t="s">
        <v>85</v>
      </c>
      <c r="G24097" s="1">
        <v>145000</v>
      </c>
      <c r="H24097" s="2">
        <v>1625202301371</v>
      </c>
    </row>
    <row r="24098" spans="1:8" x14ac:dyDescent="0.25">
      <c r="A24098" t="s">
        <v>2445</v>
      </c>
      <c r="B24098" t="s">
        <v>17</v>
      </c>
      <c r="C24098">
        <v>3301006</v>
      </c>
      <c r="D24098" t="s">
        <v>42343</v>
      </c>
      <c r="E24098">
        <v>16</v>
      </c>
      <c r="F24098" t="s">
        <v>167</v>
      </c>
      <c r="G24098" s="1">
        <v>145000</v>
      </c>
      <c r="H24098" s="2">
        <v>1615202301103</v>
      </c>
    </row>
    <row r="24099" spans="1:8" x14ac:dyDescent="0.25">
      <c r="A24099" t="s">
        <v>2445</v>
      </c>
      <c r="B24099" t="s">
        <v>42344</v>
      </c>
      <c r="C24099">
        <v>3301006</v>
      </c>
      <c r="D24099" t="s">
        <v>42345</v>
      </c>
      <c r="E24099">
        <v>10</v>
      </c>
      <c r="F24099" t="s">
        <v>816</v>
      </c>
      <c r="G24099" s="1">
        <v>145000</v>
      </c>
      <c r="H24099" s="2">
        <v>1020202300193</v>
      </c>
    </row>
    <row r="24100" spans="1:8" x14ac:dyDescent="0.25">
      <c r="A24100" t="s">
        <v>2445</v>
      </c>
      <c r="B24100" t="s">
        <v>42346</v>
      </c>
      <c r="C24100">
        <v>3301006</v>
      </c>
      <c r="D24100" t="s">
        <v>42347</v>
      </c>
      <c r="E24100">
        <v>16</v>
      </c>
      <c r="F24100" t="s">
        <v>689</v>
      </c>
      <c r="G24100" s="1">
        <v>145000</v>
      </c>
      <c r="H24100" s="2">
        <v>1625202300978</v>
      </c>
    </row>
    <row r="24101" spans="1:8" x14ac:dyDescent="0.25">
      <c r="A24101" t="s">
        <v>2445</v>
      </c>
      <c r="B24101" t="s">
        <v>2520</v>
      </c>
      <c r="C24101">
        <v>3301006</v>
      </c>
      <c r="D24101" t="s">
        <v>42348</v>
      </c>
      <c r="E24101">
        <v>16</v>
      </c>
      <c r="F24101" t="s">
        <v>818</v>
      </c>
      <c r="G24101" s="1">
        <v>63575</v>
      </c>
      <c r="H24101" s="2">
        <v>1660202300270</v>
      </c>
    </row>
    <row r="24102" spans="1:8" x14ac:dyDescent="0.25">
      <c r="A24102" t="s">
        <v>2445</v>
      </c>
      <c r="B24102" t="s">
        <v>42349</v>
      </c>
      <c r="C24102">
        <v>3301006</v>
      </c>
      <c r="D24102" t="s">
        <v>42350</v>
      </c>
      <c r="E24102">
        <v>10</v>
      </c>
      <c r="F24102" t="s">
        <v>812</v>
      </c>
      <c r="G24102" s="1">
        <v>145000</v>
      </c>
      <c r="H24102" s="2">
        <v>1025202300864</v>
      </c>
    </row>
    <row r="24103" spans="1:8" x14ac:dyDescent="0.25">
      <c r="A24103" t="s">
        <v>2445</v>
      </c>
      <c r="B24103" t="s">
        <v>42351</v>
      </c>
      <c r="C24103">
        <v>3301006</v>
      </c>
      <c r="D24103" t="s">
        <v>42352</v>
      </c>
      <c r="E24103">
        <v>4</v>
      </c>
      <c r="F24103" t="s">
        <v>843</v>
      </c>
      <c r="G24103" s="1">
        <v>145000</v>
      </c>
      <c r="H24103" s="2">
        <v>420202300360</v>
      </c>
    </row>
    <row r="24104" spans="1:8" x14ac:dyDescent="0.25">
      <c r="A24104" t="s">
        <v>2445</v>
      </c>
      <c r="B24104" t="s">
        <v>42353</v>
      </c>
      <c r="C24104">
        <v>3301006</v>
      </c>
      <c r="D24104" t="s">
        <v>42354</v>
      </c>
      <c r="E24104">
        <v>16</v>
      </c>
      <c r="F24104" t="s">
        <v>48</v>
      </c>
      <c r="G24104" s="1">
        <v>145000</v>
      </c>
      <c r="H24104" s="2">
        <v>1660202300512</v>
      </c>
    </row>
    <row r="24105" spans="1:8" x14ac:dyDescent="0.25">
      <c r="A24105" t="s">
        <v>2445</v>
      </c>
      <c r="B24105" t="s">
        <v>42355</v>
      </c>
      <c r="C24105">
        <v>3301006</v>
      </c>
      <c r="D24105" t="s">
        <v>42356</v>
      </c>
      <c r="E24105">
        <v>6</v>
      </c>
      <c r="F24105" t="s">
        <v>916</v>
      </c>
      <c r="G24105" s="1">
        <v>145000</v>
      </c>
      <c r="H24105" s="2">
        <v>625202300267</v>
      </c>
    </row>
    <row r="24106" spans="1:8" x14ac:dyDescent="0.25">
      <c r="A24106" t="s">
        <v>2445</v>
      </c>
      <c r="B24106" t="s">
        <v>42357</v>
      </c>
      <c r="C24106">
        <v>3301006</v>
      </c>
      <c r="D24106" t="s">
        <v>42358</v>
      </c>
      <c r="E24106">
        <v>10</v>
      </c>
      <c r="F24106" t="s">
        <v>436</v>
      </c>
      <c r="G24106" s="1">
        <v>145000</v>
      </c>
      <c r="H24106" s="2">
        <v>1067202300359</v>
      </c>
    </row>
    <row r="24107" spans="1:8" x14ac:dyDescent="0.25">
      <c r="A24107" t="s">
        <v>2445</v>
      </c>
      <c r="B24107" t="s">
        <v>42359</v>
      </c>
      <c r="C24107">
        <v>3301006</v>
      </c>
      <c r="D24107" t="s">
        <v>42360</v>
      </c>
      <c r="E24107">
        <v>10</v>
      </c>
      <c r="F24107" t="s">
        <v>437</v>
      </c>
      <c r="G24107" s="1">
        <v>145000</v>
      </c>
      <c r="H24107" s="2">
        <v>1045202300147</v>
      </c>
    </row>
    <row r="24108" spans="1:8" x14ac:dyDescent="0.25">
      <c r="A24108" t="s">
        <v>2445</v>
      </c>
      <c r="B24108" t="s">
        <v>42361</v>
      </c>
      <c r="C24108">
        <v>3301006</v>
      </c>
      <c r="D24108" t="s">
        <v>42362</v>
      </c>
      <c r="E24108">
        <v>7</v>
      </c>
      <c r="F24108" t="s">
        <v>5556</v>
      </c>
      <c r="G24108" s="1">
        <v>145000</v>
      </c>
      <c r="H24108" s="2">
        <v>752202300170</v>
      </c>
    </row>
    <row r="24109" spans="1:8" x14ac:dyDescent="0.25">
      <c r="A24109" t="s">
        <v>2445</v>
      </c>
      <c r="B24109" t="s">
        <v>2520</v>
      </c>
      <c r="C24109">
        <v>3301006</v>
      </c>
      <c r="D24109" t="s">
        <v>42363</v>
      </c>
      <c r="E24109">
        <v>16</v>
      </c>
      <c r="F24109" t="s">
        <v>818</v>
      </c>
      <c r="G24109" s="1">
        <v>63575</v>
      </c>
      <c r="H24109" s="2">
        <v>1660202300244</v>
      </c>
    </row>
    <row r="24110" spans="1:8" x14ac:dyDescent="0.25">
      <c r="A24110" t="s">
        <v>2445</v>
      </c>
      <c r="B24110" t="s">
        <v>3726</v>
      </c>
      <c r="C24110">
        <v>3301006</v>
      </c>
      <c r="D24110" t="s">
        <v>3727</v>
      </c>
      <c r="E24110">
        <v>16</v>
      </c>
      <c r="F24110" t="s">
        <v>85</v>
      </c>
      <c r="G24110" s="1">
        <v>145000</v>
      </c>
      <c r="H24110" s="2">
        <v>1605202300261</v>
      </c>
    </row>
    <row r="24111" spans="1:8" x14ac:dyDescent="0.25">
      <c r="A24111" t="s">
        <v>2445</v>
      </c>
      <c r="B24111" t="s">
        <v>42364</v>
      </c>
      <c r="C24111">
        <v>3301006</v>
      </c>
      <c r="D24111" t="s">
        <v>42365</v>
      </c>
      <c r="E24111">
        <v>16</v>
      </c>
      <c r="F24111" t="s">
        <v>85</v>
      </c>
      <c r="G24111" s="1">
        <v>145000</v>
      </c>
      <c r="H24111" s="2">
        <v>1625202301189</v>
      </c>
    </row>
    <row r="24112" spans="1:8" x14ac:dyDescent="0.25">
      <c r="A24112" t="s">
        <v>2445</v>
      </c>
      <c r="B24112" t="s">
        <v>2554</v>
      </c>
      <c r="C24112">
        <v>3301006</v>
      </c>
      <c r="D24112" t="s">
        <v>42366</v>
      </c>
      <c r="E24112">
        <v>16</v>
      </c>
      <c r="F24112" t="s">
        <v>335</v>
      </c>
      <c r="G24112" s="1">
        <v>145000</v>
      </c>
      <c r="H24112" s="2">
        <v>1615202300523</v>
      </c>
    </row>
    <row r="24113" spans="1:8" x14ac:dyDescent="0.25">
      <c r="A24113" t="s">
        <v>2445</v>
      </c>
      <c r="B24113" t="s">
        <v>523</v>
      </c>
      <c r="C24113">
        <v>3301006</v>
      </c>
      <c r="D24113" t="s">
        <v>8275</v>
      </c>
      <c r="E24113">
        <v>16</v>
      </c>
      <c r="F24113" t="s">
        <v>48</v>
      </c>
      <c r="G24113" s="1">
        <v>83000</v>
      </c>
      <c r="H24113" s="2">
        <v>1660202300742</v>
      </c>
    </row>
    <row r="24114" spans="1:8" x14ac:dyDescent="0.25">
      <c r="A24114" t="s">
        <v>2445</v>
      </c>
      <c r="B24114" t="s">
        <v>42367</v>
      </c>
      <c r="C24114">
        <v>3301006</v>
      </c>
      <c r="D24114" t="s">
        <v>18969</v>
      </c>
      <c r="E24114">
        <v>13</v>
      </c>
      <c r="F24114" t="s">
        <v>838</v>
      </c>
      <c r="G24114" s="1">
        <v>145000</v>
      </c>
      <c r="H24114" s="2">
        <v>1305202300631</v>
      </c>
    </row>
    <row r="24115" spans="1:8" x14ac:dyDescent="0.25">
      <c r="A24115" t="s">
        <v>2445</v>
      </c>
      <c r="B24115" t="s">
        <v>42368</v>
      </c>
      <c r="C24115">
        <v>3301006</v>
      </c>
      <c r="D24115" t="s">
        <v>42369</v>
      </c>
      <c r="E24115">
        <v>6</v>
      </c>
      <c r="F24115" t="s">
        <v>744</v>
      </c>
      <c r="G24115" s="1">
        <v>145000</v>
      </c>
      <c r="H24115" s="2">
        <v>645202300478</v>
      </c>
    </row>
    <row r="24116" spans="1:8" x14ac:dyDescent="0.25">
      <c r="A24116" t="s">
        <v>2445</v>
      </c>
      <c r="B24116" t="s">
        <v>42370</v>
      </c>
      <c r="C24116">
        <v>3301006</v>
      </c>
      <c r="D24116" t="s">
        <v>42371</v>
      </c>
      <c r="E24116">
        <v>16</v>
      </c>
      <c r="F24116" t="s">
        <v>167</v>
      </c>
      <c r="G24116" s="1">
        <v>145000</v>
      </c>
      <c r="H24116" s="2">
        <v>1615202301005</v>
      </c>
    </row>
    <row r="24117" spans="1:8" x14ac:dyDescent="0.25">
      <c r="A24117" t="s">
        <v>2445</v>
      </c>
      <c r="B24117" t="s">
        <v>42372</v>
      </c>
      <c r="C24117">
        <v>3301006</v>
      </c>
      <c r="D24117" t="s">
        <v>42373</v>
      </c>
      <c r="E24117">
        <v>10</v>
      </c>
      <c r="F24117" t="s">
        <v>851</v>
      </c>
      <c r="G24117" s="1">
        <v>145000</v>
      </c>
      <c r="H24117" s="2">
        <v>1065202300314</v>
      </c>
    </row>
    <row r="24118" spans="1:8" x14ac:dyDescent="0.25">
      <c r="A24118" t="s">
        <v>2445</v>
      </c>
      <c r="B24118" t="s">
        <v>42374</v>
      </c>
      <c r="C24118">
        <v>3301006</v>
      </c>
      <c r="D24118" t="s">
        <v>42375</v>
      </c>
      <c r="E24118">
        <v>6</v>
      </c>
      <c r="F24118" t="s">
        <v>916</v>
      </c>
      <c r="G24118" s="1">
        <v>145000</v>
      </c>
      <c r="H24118" s="2">
        <v>625202300195</v>
      </c>
    </row>
    <row r="24119" spans="1:8" x14ac:dyDescent="0.25">
      <c r="A24119" t="s">
        <v>2445</v>
      </c>
      <c r="B24119" t="s">
        <v>42376</v>
      </c>
      <c r="C24119">
        <v>3301006</v>
      </c>
      <c r="D24119" t="s">
        <v>42377</v>
      </c>
      <c r="E24119">
        <v>14</v>
      </c>
      <c r="F24119" t="s">
        <v>54</v>
      </c>
      <c r="G24119" s="1">
        <v>145000</v>
      </c>
      <c r="H24119" s="2">
        <v>1450202300831</v>
      </c>
    </row>
    <row r="24120" spans="1:8" x14ac:dyDescent="0.25">
      <c r="A24120" t="s">
        <v>2445</v>
      </c>
      <c r="B24120" t="s">
        <v>42378</v>
      </c>
      <c r="C24120">
        <v>3301006</v>
      </c>
      <c r="D24120" t="s">
        <v>42379</v>
      </c>
      <c r="E24120">
        <v>6</v>
      </c>
      <c r="F24120" t="s">
        <v>916</v>
      </c>
      <c r="G24120" s="1">
        <v>145000</v>
      </c>
      <c r="H24120" s="2">
        <v>625202300184</v>
      </c>
    </row>
    <row r="24121" spans="1:8" x14ac:dyDescent="0.25">
      <c r="A24121" t="s">
        <v>2445</v>
      </c>
      <c r="B24121" t="s">
        <v>42380</v>
      </c>
      <c r="C24121">
        <v>3301006</v>
      </c>
      <c r="D24121" t="s">
        <v>42381</v>
      </c>
      <c r="E24121">
        <v>10</v>
      </c>
      <c r="F24121" t="s">
        <v>828</v>
      </c>
      <c r="G24121" s="1">
        <v>145000</v>
      </c>
      <c r="H24121" s="2">
        <v>1015202300274</v>
      </c>
    </row>
    <row r="24122" spans="1:8" x14ac:dyDescent="0.25">
      <c r="A24122" t="s">
        <v>2445</v>
      </c>
      <c r="B24122" t="s">
        <v>42382</v>
      </c>
      <c r="C24122">
        <v>3301006</v>
      </c>
      <c r="D24122" t="s">
        <v>42383</v>
      </c>
      <c r="E24122">
        <v>13</v>
      </c>
      <c r="F24122" t="s">
        <v>838</v>
      </c>
      <c r="G24122" s="1">
        <v>145000</v>
      </c>
      <c r="H24122" s="2">
        <v>1305202300483</v>
      </c>
    </row>
    <row r="24123" spans="1:8" x14ac:dyDescent="0.25">
      <c r="A24123" t="s">
        <v>2445</v>
      </c>
      <c r="B24123" t="s">
        <v>42384</v>
      </c>
      <c r="C24123">
        <v>3301006</v>
      </c>
      <c r="D24123" t="s">
        <v>42385</v>
      </c>
      <c r="E24123">
        <v>10</v>
      </c>
      <c r="F24123" t="s">
        <v>436</v>
      </c>
      <c r="G24123" s="1">
        <v>145000</v>
      </c>
      <c r="H24123" s="2">
        <v>1067202300128</v>
      </c>
    </row>
    <row r="24124" spans="1:8" x14ac:dyDescent="0.25">
      <c r="A24124" t="s">
        <v>2445</v>
      </c>
      <c r="B24124" t="s">
        <v>42386</v>
      </c>
      <c r="C24124">
        <v>3301006</v>
      </c>
      <c r="D24124" t="s">
        <v>42387</v>
      </c>
      <c r="E24124">
        <v>10</v>
      </c>
      <c r="F24124" t="s">
        <v>851</v>
      </c>
      <c r="G24124" s="1">
        <v>145000</v>
      </c>
      <c r="H24124" s="2">
        <v>1065202300294</v>
      </c>
    </row>
    <row r="24125" spans="1:8" x14ac:dyDescent="0.25">
      <c r="A24125" t="s">
        <v>2445</v>
      </c>
      <c r="B24125" t="s">
        <v>42388</v>
      </c>
      <c r="C24125">
        <v>3301006</v>
      </c>
      <c r="D24125" t="s">
        <v>42389</v>
      </c>
      <c r="E24125">
        <v>10</v>
      </c>
      <c r="F24125" t="s">
        <v>437</v>
      </c>
      <c r="G24125" s="1">
        <v>145000</v>
      </c>
      <c r="H24125" s="2">
        <v>1045202300166</v>
      </c>
    </row>
    <row r="24126" spans="1:8" x14ac:dyDescent="0.25">
      <c r="A24126" t="s">
        <v>2445</v>
      </c>
      <c r="B24126" t="s">
        <v>42390</v>
      </c>
      <c r="C24126">
        <v>3301006</v>
      </c>
      <c r="D24126" t="s">
        <v>42391</v>
      </c>
      <c r="E24126">
        <v>13</v>
      </c>
      <c r="F24126" t="s">
        <v>838</v>
      </c>
      <c r="G24126" s="1">
        <v>145000</v>
      </c>
      <c r="H24126" s="2">
        <v>1305202300511</v>
      </c>
    </row>
    <row r="24127" spans="1:8" x14ac:dyDescent="0.25">
      <c r="A24127" t="s">
        <v>2445</v>
      </c>
      <c r="B24127" t="s">
        <v>42392</v>
      </c>
      <c r="C24127">
        <v>3301006</v>
      </c>
      <c r="D24127" t="s">
        <v>42393</v>
      </c>
      <c r="E24127">
        <v>16</v>
      </c>
      <c r="F24127" t="s">
        <v>85</v>
      </c>
      <c r="G24127" s="1">
        <v>145000</v>
      </c>
      <c r="H24127" s="2">
        <v>1605202300515</v>
      </c>
    </row>
    <row r="24128" spans="1:8" x14ac:dyDescent="0.25">
      <c r="A24128" t="s">
        <v>2445</v>
      </c>
      <c r="B24128" t="s">
        <v>42394</v>
      </c>
      <c r="C24128">
        <v>3301006</v>
      </c>
      <c r="D24128" t="s">
        <v>42395</v>
      </c>
      <c r="E24128">
        <v>6</v>
      </c>
      <c r="F24128" t="s">
        <v>902</v>
      </c>
      <c r="G24128" s="1">
        <v>145000</v>
      </c>
      <c r="H24128" s="2">
        <v>615202300154</v>
      </c>
    </row>
    <row r="24129" spans="1:8" x14ac:dyDescent="0.25">
      <c r="A24129" t="s">
        <v>2445</v>
      </c>
      <c r="B24129" t="s">
        <v>42396</v>
      </c>
      <c r="C24129">
        <v>3301006</v>
      </c>
      <c r="D24129" t="s">
        <v>42397</v>
      </c>
      <c r="E24129">
        <v>16</v>
      </c>
      <c r="F24129" t="s">
        <v>133</v>
      </c>
      <c r="G24129" s="1">
        <v>145000</v>
      </c>
      <c r="H24129" s="2">
        <v>1635202300711</v>
      </c>
    </row>
    <row r="24130" spans="1:8" x14ac:dyDescent="0.25">
      <c r="A24130" t="s">
        <v>2445</v>
      </c>
      <c r="B24130" t="s">
        <v>42398</v>
      </c>
      <c r="C24130">
        <v>3301006</v>
      </c>
      <c r="D24130" t="s">
        <v>42399</v>
      </c>
      <c r="E24130">
        <v>6</v>
      </c>
      <c r="F24130" t="s">
        <v>2356</v>
      </c>
      <c r="G24130" s="1">
        <v>145000</v>
      </c>
      <c r="H24130" s="2">
        <v>605202300753</v>
      </c>
    </row>
    <row r="24131" spans="1:8" x14ac:dyDescent="0.25">
      <c r="A24131" t="s">
        <v>2445</v>
      </c>
      <c r="B24131" t="s">
        <v>42400</v>
      </c>
      <c r="C24131">
        <v>3301006</v>
      </c>
      <c r="D24131" t="s">
        <v>42401</v>
      </c>
      <c r="E24131">
        <v>4</v>
      </c>
      <c r="F24131" t="s">
        <v>843</v>
      </c>
      <c r="G24131" s="1">
        <v>145000</v>
      </c>
      <c r="H24131" s="2">
        <v>420202300341</v>
      </c>
    </row>
    <row r="24132" spans="1:8" x14ac:dyDescent="0.25">
      <c r="A24132" t="s">
        <v>2445</v>
      </c>
      <c r="B24132" t="s">
        <v>42402</v>
      </c>
      <c r="C24132">
        <v>3301006</v>
      </c>
      <c r="D24132" t="s">
        <v>42403</v>
      </c>
      <c r="E24132">
        <v>10</v>
      </c>
      <c r="F24132" t="s">
        <v>824</v>
      </c>
      <c r="G24132" s="1">
        <v>145000</v>
      </c>
      <c r="H24132" s="2">
        <v>1095202300759</v>
      </c>
    </row>
    <row r="24133" spans="1:8" x14ac:dyDescent="0.25">
      <c r="A24133" t="s">
        <v>2445</v>
      </c>
      <c r="B24133" t="s">
        <v>42404</v>
      </c>
      <c r="C24133">
        <v>3301006</v>
      </c>
      <c r="D24133" t="s">
        <v>42405</v>
      </c>
      <c r="E24133">
        <v>10</v>
      </c>
      <c r="F24133" t="s">
        <v>824</v>
      </c>
      <c r="G24133" s="1">
        <v>145000</v>
      </c>
      <c r="H24133" s="2">
        <v>1095202300395</v>
      </c>
    </row>
    <row r="24134" spans="1:8" x14ac:dyDescent="0.25">
      <c r="A24134" t="s">
        <v>2445</v>
      </c>
      <c r="B24134" t="s">
        <v>42406</v>
      </c>
      <c r="C24134">
        <v>3301006</v>
      </c>
      <c r="D24134" t="s">
        <v>42407</v>
      </c>
      <c r="E24134">
        <v>13</v>
      </c>
      <c r="F24134" t="s">
        <v>1307</v>
      </c>
      <c r="G24134" s="1">
        <v>145000</v>
      </c>
      <c r="H24134" s="2">
        <v>1315202300109</v>
      </c>
    </row>
    <row r="24135" spans="1:8" x14ac:dyDescent="0.25">
      <c r="A24135" t="s">
        <v>2445</v>
      </c>
      <c r="B24135" t="s">
        <v>42408</v>
      </c>
      <c r="C24135">
        <v>3301006</v>
      </c>
      <c r="D24135" t="s">
        <v>42409</v>
      </c>
      <c r="E24135">
        <v>13</v>
      </c>
      <c r="F24135" t="s">
        <v>6129</v>
      </c>
      <c r="G24135" s="1">
        <v>145000</v>
      </c>
      <c r="H24135" s="2">
        <v>1310202300439</v>
      </c>
    </row>
    <row r="24136" spans="1:8" x14ac:dyDescent="0.25">
      <c r="A24136" t="s">
        <v>2445</v>
      </c>
      <c r="B24136" t="s">
        <v>42410</v>
      </c>
      <c r="C24136">
        <v>3301006</v>
      </c>
      <c r="D24136" t="s">
        <v>42411</v>
      </c>
      <c r="E24136">
        <v>7</v>
      </c>
      <c r="F24136" t="s">
        <v>290</v>
      </c>
      <c r="G24136" s="1">
        <v>145000</v>
      </c>
      <c r="H24136" s="2">
        <v>720202300867</v>
      </c>
    </row>
    <row r="24137" spans="1:8" x14ac:dyDescent="0.25">
      <c r="A24137" t="s">
        <v>2445</v>
      </c>
      <c r="B24137" t="s">
        <v>42412</v>
      </c>
      <c r="C24137">
        <v>3301006</v>
      </c>
      <c r="D24137" t="s">
        <v>42413</v>
      </c>
      <c r="E24137">
        <v>16</v>
      </c>
      <c r="F24137" t="s">
        <v>133</v>
      </c>
      <c r="G24137" s="1">
        <v>145000</v>
      </c>
      <c r="H24137" s="2">
        <v>1635202300594</v>
      </c>
    </row>
    <row r="24138" spans="1:8" x14ac:dyDescent="0.25">
      <c r="A24138" t="s">
        <v>2445</v>
      </c>
      <c r="B24138" t="s">
        <v>42414</v>
      </c>
      <c r="C24138">
        <v>3301006</v>
      </c>
      <c r="D24138" t="s">
        <v>42415</v>
      </c>
      <c r="E24138">
        <v>10</v>
      </c>
      <c r="F24138" t="s">
        <v>824</v>
      </c>
      <c r="G24138" s="1">
        <v>145000</v>
      </c>
      <c r="H24138" s="2">
        <v>1095202300694</v>
      </c>
    </row>
    <row r="24139" spans="1:8" x14ac:dyDescent="0.25">
      <c r="A24139" t="s">
        <v>2445</v>
      </c>
      <c r="B24139" t="s">
        <v>42416</v>
      </c>
      <c r="C24139">
        <v>3301006</v>
      </c>
      <c r="D24139" t="s">
        <v>42417</v>
      </c>
      <c r="E24139">
        <v>7</v>
      </c>
      <c r="F24139" t="s">
        <v>897</v>
      </c>
      <c r="G24139" s="1">
        <v>145000</v>
      </c>
      <c r="H24139" s="2">
        <v>745202300057</v>
      </c>
    </row>
    <row r="24140" spans="1:8" x14ac:dyDescent="0.25">
      <c r="A24140" t="s">
        <v>2445</v>
      </c>
      <c r="B24140" t="s">
        <v>42418</v>
      </c>
      <c r="C24140">
        <v>3301006</v>
      </c>
      <c r="D24140" t="s">
        <v>42419</v>
      </c>
      <c r="E24140">
        <v>16</v>
      </c>
      <c r="F24140" t="s">
        <v>167</v>
      </c>
      <c r="G24140" s="1">
        <v>145000</v>
      </c>
      <c r="H24140" s="2">
        <v>1615202300897</v>
      </c>
    </row>
    <row r="24141" spans="1:8" x14ac:dyDescent="0.25">
      <c r="A24141" t="s">
        <v>2445</v>
      </c>
      <c r="B24141" t="s">
        <v>2520</v>
      </c>
      <c r="C24141">
        <v>3301006</v>
      </c>
      <c r="D24141" t="s">
        <v>42420</v>
      </c>
      <c r="E24141">
        <v>16</v>
      </c>
      <c r="F24141" t="s">
        <v>818</v>
      </c>
      <c r="G24141" s="1">
        <v>63575</v>
      </c>
      <c r="H24141" s="2">
        <v>1660202300320</v>
      </c>
    </row>
    <row r="24142" spans="1:8" x14ac:dyDescent="0.25">
      <c r="A24142" t="s">
        <v>2445</v>
      </c>
      <c r="B24142" t="s">
        <v>42421</v>
      </c>
      <c r="C24142">
        <v>3301006</v>
      </c>
      <c r="D24142" t="s">
        <v>42422</v>
      </c>
      <c r="E24142">
        <v>9</v>
      </c>
      <c r="F24142" t="s">
        <v>441</v>
      </c>
      <c r="G24142" s="1">
        <v>145000</v>
      </c>
      <c r="H24142" s="2">
        <v>995202300705</v>
      </c>
    </row>
    <row r="24143" spans="1:8" x14ac:dyDescent="0.25">
      <c r="A24143" t="s">
        <v>2445</v>
      </c>
      <c r="B24143" t="s">
        <v>17038</v>
      </c>
      <c r="C24143">
        <v>3301006</v>
      </c>
      <c r="D24143" t="s">
        <v>10133</v>
      </c>
      <c r="E24143">
        <v>9</v>
      </c>
      <c r="F24143" t="s">
        <v>183</v>
      </c>
      <c r="G24143" s="1">
        <v>145000</v>
      </c>
      <c r="H24143" s="2">
        <v>985202300541</v>
      </c>
    </row>
    <row r="24144" spans="1:8" x14ac:dyDescent="0.25">
      <c r="A24144" t="s">
        <v>2445</v>
      </c>
      <c r="B24144" t="s">
        <v>42423</v>
      </c>
      <c r="C24144">
        <v>3301006</v>
      </c>
      <c r="D24144" t="s">
        <v>42424</v>
      </c>
      <c r="E24144">
        <v>6</v>
      </c>
      <c r="F24144" t="s">
        <v>799</v>
      </c>
      <c r="G24144" s="1">
        <v>145000</v>
      </c>
      <c r="H24144" s="2">
        <v>625202300421</v>
      </c>
    </row>
    <row r="24145" spans="1:8" x14ac:dyDescent="0.25">
      <c r="A24145" t="s">
        <v>2445</v>
      </c>
      <c r="B24145" t="s">
        <v>42425</v>
      </c>
      <c r="C24145">
        <v>3301006</v>
      </c>
      <c r="D24145" t="s">
        <v>42426</v>
      </c>
      <c r="E24145">
        <v>9</v>
      </c>
      <c r="F24145" t="s">
        <v>80</v>
      </c>
      <c r="G24145" s="1">
        <v>145000</v>
      </c>
      <c r="H24145" s="2">
        <v>905202300294</v>
      </c>
    </row>
    <row r="24146" spans="1:8" x14ac:dyDescent="0.25">
      <c r="A24146" t="s">
        <v>2445</v>
      </c>
      <c r="B24146" t="s">
        <v>42427</v>
      </c>
      <c r="C24146">
        <v>3301006</v>
      </c>
      <c r="D24146" t="s">
        <v>42428</v>
      </c>
      <c r="E24146">
        <v>10</v>
      </c>
      <c r="F24146" t="s">
        <v>802</v>
      </c>
      <c r="G24146" s="1">
        <v>145000</v>
      </c>
      <c r="H24146" s="2">
        <v>1070202300232</v>
      </c>
    </row>
    <row r="24147" spans="1:8" x14ac:dyDescent="0.25">
      <c r="A24147" t="s">
        <v>2445</v>
      </c>
      <c r="B24147" t="s">
        <v>42429</v>
      </c>
      <c r="C24147">
        <v>3301006</v>
      </c>
      <c r="D24147" t="s">
        <v>14774</v>
      </c>
      <c r="E24147">
        <v>13</v>
      </c>
      <c r="F24147" t="s">
        <v>939</v>
      </c>
      <c r="G24147" s="1">
        <v>145000</v>
      </c>
      <c r="H24147" s="2">
        <v>1310202300117</v>
      </c>
    </row>
    <row r="24148" spans="1:8" x14ac:dyDescent="0.25">
      <c r="A24148" t="s">
        <v>2445</v>
      </c>
      <c r="B24148" t="s">
        <v>8705</v>
      </c>
      <c r="C24148">
        <v>3301006</v>
      </c>
      <c r="D24148" t="s">
        <v>38662</v>
      </c>
      <c r="E24148">
        <v>11</v>
      </c>
      <c r="F24148" t="s">
        <v>450</v>
      </c>
      <c r="G24148" s="1">
        <v>71250</v>
      </c>
      <c r="H24148" s="2">
        <v>1125202300052</v>
      </c>
    </row>
    <row r="24149" spans="1:8" x14ac:dyDescent="0.25">
      <c r="A24149" t="s">
        <v>2445</v>
      </c>
      <c r="B24149" t="s">
        <v>42430</v>
      </c>
      <c r="C24149">
        <v>3301006</v>
      </c>
      <c r="D24149" t="s">
        <v>42431</v>
      </c>
      <c r="E24149">
        <v>13</v>
      </c>
      <c r="F24149" t="s">
        <v>5246</v>
      </c>
      <c r="G24149" s="1">
        <v>145000</v>
      </c>
      <c r="H24149" s="2">
        <v>1310202300257</v>
      </c>
    </row>
    <row r="24150" spans="1:8" x14ac:dyDescent="0.25">
      <c r="A24150" t="s">
        <v>2445</v>
      </c>
      <c r="B24150" t="s">
        <v>42432</v>
      </c>
      <c r="C24150">
        <v>3301006</v>
      </c>
      <c r="D24150" t="s">
        <v>42433</v>
      </c>
      <c r="E24150">
        <v>13</v>
      </c>
      <c r="F24150" t="s">
        <v>5246</v>
      </c>
      <c r="G24150" s="1">
        <v>145000</v>
      </c>
      <c r="H24150" s="2">
        <v>1310202300240</v>
      </c>
    </row>
    <row r="24151" spans="1:8" x14ac:dyDescent="0.25">
      <c r="A24151" t="s">
        <v>2445</v>
      </c>
      <c r="B24151" t="s">
        <v>42434</v>
      </c>
      <c r="C24151">
        <v>3301006</v>
      </c>
      <c r="D24151" t="s">
        <v>42435</v>
      </c>
      <c r="E24151">
        <v>10</v>
      </c>
      <c r="F24151" t="s">
        <v>816</v>
      </c>
      <c r="G24151" s="1">
        <v>145000</v>
      </c>
      <c r="H24151" s="2">
        <v>1020202300137</v>
      </c>
    </row>
    <row r="24152" spans="1:8" x14ac:dyDescent="0.25">
      <c r="A24152" t="s">
        <v>2445</v>
      </c>
      <c r="B24152" t="s">
        <v>42436</v>
      </c>
      <c r="C24152">
        <v>3301006</v>
      </c>
      <c r="D24152" t="s">
        <v>42437</v>
      </c>
      <c r="E24152">
        <v>14</v>
      </c>
      <c r="F24152" t="s">
        <v>786</v>
      </c>
      <c r="G24152" s="1">
        <v>145000</v>
      </c>
      <c r="H24152" s="2">
        <v>1435202300485</v>
      </c>
    </row>
    <row r="24153" spans="1:8" x14ac:dyDescent="0.25">
      <c r="A24153" t="s">
        <v>2445</v>
      </c>
      <c r="B24153" t="s">
        <v>42438</v>
      </c>
      <c r="C24153">
        <v>3301006</v>
      </c>
      <c r="D24153" t="s">
        <v>42439</v>
      </c>
      <c r="E24153">
        <v>6</v>
      </c>
      <c r="F24153" t="s">
        <v>364</v>
      </c>
      <c r="G24153" s="1">
        <v>145000</v>
      </c>
      <c r="H24153" s="2">
        <v>630202300198</v>
      </c>
    </row>
    <row r="24154" spans="1:8" x14ac:dyDescent="0.25">
      <c r="A24154" t="s">
        <v>2445</v>
      </c>
      <c r="B24154" t="s">
        <v>42440</v>
      </c>
      <c r="C24154">
        <v>3301006</v>
      </c>
      <c r="D24154" t="s">
        <v>42441</v>
      </c>
      <c r="E24154">
        <v>10</v>
      </c>
      <c r="F24154" t="s">
        <v>851</v>
      </c>
      <c r="G24154" s="1">
        <v>145000</v>
      </c>
      <c r="H24154" s="2">
        <v>1065202300451</v>
      </c>
    </row>
    <row r="24155" spans="1:8" x14ac:dyDescent="0.25">
      <c r="A24155" t="s">
        <v>2445</v>
      </c>
      <c r="B24155" t="s">
        <v>11544</v>
      </c>
      <c r="C24155">
        <v>3301006</v>
      </c>
      <c r="D24155" t="s">
        <v>5514</v>
      </c>
      <c r="E24155">
        <v>9</v>
      </c>
      <c r="F24155" t="s">
        <v>420</v>
      </c>
      <c r="G24155" s="1">
        <v>145000</v>
      </c>
      <c r="H24155" s="2">
        <v>995202300407</v>
      </c>
    </row>
    <row r="24156" spans="1:8" x14ac:dyDescent="0.25">
      <c r="A24156" t="s">
        <v>2445</v>
      </c>
      <c r="B24156" t="s">
        <v>42442</v>
      </c>
      <c r="C24156">
        <v>3301006</v>
      </c>
      <c r="D24156" t="s">
        <v>42443</v>
      </c>
      <c r="E24156">
        <v>13</v>
      </c>
      <c r="F24156" t="s">
        <v>945</v>
      </c>
      <c r="G24156" s="1">
        <v>145000</v>
      </c>
      <c r="H24156" s="2">
        <v>1305202300896</v>
      </c>
    </row>
    <row r="24157" spans="1:8" x14ac:dyDescent="0.25">
      <c r="A24157" t="s">
        <v>2445</v>
      </c>
      <c r="B24157" t="s">
        <v>42444</v>
      </c>
      <c r="C24157">
        <v>3301006</v>
      </c>
      <c r="D24157" t="s">
        <v>42445</v>
      </c>
      <c r="E24157">
        <v>16</v>
      </c>
      <c r="F24157" t="s">
        <v>85</v>
      </c>
      <c r="G24157" s="1">
        <v>145000</v>
      </c>
      <c r="H24157" s="2">
        <v>1605202300199</v>
      </c>
    </row>
    <row r="24158" spans="1:8" x14ac:dyDescent="0.25">
      <c r="A24158" t="s">
        <v>2445</v>
      </c>
      <c r="B24158" t="s">
        <v>42446</v>
      </c>
      <c r="C24158">
        <v>3301006</v>
      </c>
      <c r="D24158" t="s">
        <v>42447</v>
      </c>
      <c r="E24158">
        <v>6</v>
      </c>
      <c r="F24158" t="s">
        <v>2356</v>
      </c>
      <c r="G24158" s="1">
        <v>145000</v>
      </c>
      <c r="H24158" s="2">
        <v>605202300724</v>
      </c>
    </row>
    <row r="24159" spans="1:8" x14ac:dyDescent="0.25">
      <c r="A24159" t="s">
        <v>2445</v>
      </c>
      <c r="B24159" t="s">
        <v>42448</v>
      </c>
      <c r="C24159">
        <v>3301006</v>
      </c>
      <c r="D24159" t="s">
        <v>42449</v>
      </c>
      <c r="E24159">
        <v>6</v>
      </c>
      <c r="F24159" t="s">
        <v>916</v>
      </c>
      <c r="G24159" s="1">
        <v>145000</v>
      </c>
      <c r="H24159" s="2">
        <v>625202300171</v>
      </c>
    </row>
    <row r="24160" spans="1:8" x14ac:dyDescent="0.25">
      <c r="A24160" t="s">
        <v>2445</v>
      </c>
      <c r="B24160" t="s">
        <v>3429</v>
      </c>
      <c r="C24160">
        <v>3301006</v>
      </c>
      <c r="D24160" t="s">
        <v>3430</v>
      </c>
      <c r="E24160">
        <v>16</v>
      </c>
      <c r="F24160" t="s">
        <v>31</v>
      </c>
      <c r="G24160" s="1">
        <v>145000</v>
      </c>
      <c r="H24160" s="2">
        <v>1625202300505</v>
      </c>
    </row>
    <row r="24161" spans="1:8" x14ac:dyDescent="0.25">
      <c r="A24161" t="s">
        <v>2445</v>
      </c>
      <c r="B24161" t="s">
        <v>42450</v>
      </c>
      <c r="C24161">
        <v>3301006</v>
      </c>
      <c r="D24161" t="s">
        <v>42451</v>
      </c>
      <c r="E24161">
        <v>14</v>
      </c>
      <c r="F24161" t="s">
        <v>786</v>
      </c>
      <c r="G24161" s="1">
        <v>145000</v>
      </c>
      <c r="H24161" s="2">
        <v>1435202300406</v>
      </c>
    </row>
    <row r="24162" spans="1:8" x14ac:dyDescent="0.25">
      <c r="A24162" t="s">
        <v>2445</v>
      </c>
      <c r="B24162" t="s">
        <v>42452</v>
      </c>
      <c r="C24162">
        <v>3301006</v>
      </c>
      <c r="D24162" t="s">
        <v>42453</v>
      </c>
      <c r="E24162">
        <v>10</v>
      </c>
      <c r="F24162" t="s">
        <v>813</v>
      </c>
      <c r="G24162" s="1">
        <v>145000</v>
      </c>
      <c r="H24162" s="2">
        <v>1090202300524</v>
      </c>
    </row>
    <row r="24163" spans="1:8" x14ac:dyDescent="0.25">
      <c r="A24163" t="s">
        <v>2445</v>
      </c>
      <c r="B24163" t="s">
        <v>42454</v>
      </c>
      <c r="C24163">
        <v>3301006</v>
      </c>
      <c r="D24163" t="s">
        <v>42455</v>
      </c>
      <c r="E24163">
        <v>10</v>
      </c>
      <c r="F24163" t="s">
        <v>812</v>
      </c>
      <c r="G24163" s="1">
        <v>145000</v>
      </c>
      <c r="H24163" s="2">
        <v>1025202300916</v>
      </c>
    </row>
    <row r="24164" spans="1:8" x14ac:dyDescent="0.25">
      <c r="A24164" t="s">
        <v>2445</v>
      </c>
      <c r="B24164" t="s">
        <v>42456</v>
      </c>
      <c r="C24164">
        <v>3301006</v>
      </c>
      <c r="D24164" t="s">
        <v>42457</v>
      </c>
      <c r="E24164">
        <v>10</v>
      </c>
      <c r="F24164" t="s">
        <v>813</v>
      </c>
      <c r="G24164" s="1">
        <v>145000</v>
      </c>
      <c r="H24164" s="2">
        <v>1090202300529</v>
      </c>
    </row>
    <row r="24165" spans="1:8" x14ac:dyDescent="0.25">
      <c r="A24165" t="s">
        <v>2445</v>
      </c>
      <c r="B24165" t="s">
        <v>42458</v>
      </c>
      <c r="C24165">
        <v>3301006</v>
      </c>
      <c r="D24165" t="s">
        <v>42459</v>
      </c>
      <c r="E24165">
        <v>10</v>
      </c>
      <c r="F24165" t="s">
        <v>812</v>
      </c>
      <c r="G24165" s="1">
        <v>145000</v>
      </c>
      <c r="H24165" s="2">
        <v>1025202300861</v>
      </c>
    </row>
    <row r="24166" spans="1:8" x14ac:dyDescent="0.25">
      <c r="A24166" t="s">
        <v>2445</v>
      </c>
      <c r="B24166" t="s">
        <v>42460</v>
      </c>
      <c r="C24166">
        <v>3301006</v>
      </c>
      <c r="D24166" t="s">
        <v>42461</v>
      </c>
      <c r="E24166">
        <v>16</v>
      </c>
      <c r="F24166" t="s">
        <v>85</v>
      </c>
      <c r="G24166" s="1">
        <v>145000</v>
      </c>
      <c r="H24166" s="2">
        <v>1635202300930</v>
      </c>
    </row>
    <row r="24167" spans="1:8" x14ac:dyDescent="0.25">
      <c r="A24167" t="s">
        <v>2445</v>
      </c>
      <c r="B24167" t="s">
        <v>8937</v>
      </c>
      <c r="C24167">
        <v>3301006</v>
      </c>
      <c r="D24167" t="s">
        <v>42462</v>
      </c>
      <c r="E24167">
        <v>5</v>
      </c>
      <c r="F24167" t="s">
        <v>8936</v>
      </c>
      <c r="G24167" s="1">
        <v>145000</v>
      </c>
      <c r="H24167" s="2">
        <v>520202300174</v>
      </c>
    </row>
    <row r="24168" spans="1:8" x14ac:dyDescent="0.25">
      <c r="A24168" t="s">
        <v>2445</v>
      </c>
      <c r="B24168" t="s">
        <v>42463</v>
      </c>
      <c r="C24168">
        <v>3301006</v>
      </c>
      <c r="D24168" t="s">
        <v>42464</v>
      </c>
      <c r="E24168">
        <v>16</v>
      </c>
      <c r="F24168" t="s">
        <v>689</v>
      </c>
      <c r="G24168" s="1">
        <v>145000</v>
      </c>
      <c r="H24168" s="2">
        <v>1625202300943</v>
      </c>
    </row>
    <row r="24169" spans="1:8" x14ac:dyDescent="0.25">
      <c r="A24169" t="s">
        <v>2445</v>
      </c>
      <c r="B24169" t="s">
        <v>42465</v>
      </c>
      <c r="C24169">
        <v>3301006</v>
      </c>
      <c r="D24169" t="s">
        <v>42466</v>
      </c>
      <c r="E24169">
        <v>10</v>
      </c>
      <c r="F24169" t="s">
        <v>828</v>
      </c>
      <c r="G24169" s="1">
        <v>145000</v>
      </c>
      <c r="H24169" s="2">
        <v>1015202300339</v>
      </c>
    </row>
    <row r="24170" spans="1:8" x14ac:dyDescent="0.25">
      <c r="A24170" t="s">
        <v>2445</v>
      </c>
      <c r="B24170" t="s">
        <v>42467</v>
      </c>
      <c r="C24170">
        <v>3301006</v>
      </c>
      <c r="D24170" t="s">
        <v>42468</v>
      </c>
      <c r="E24170">
        <v>5</v>
      </c>
      <c r="F24170" t="s">
        <v>1697</v>
      </c>
      <c r="G24170" s="1">
        <v>145000</v>
      </c>
      <c r="H24170" s="2">
        <v>505202300122</v>
      </c>
    </row>
    <row r="24171" spans="1:8" x14ac:dyDescent="0.25">
      <c r="A24171" t="s">
        <v>2445</v>
      </c>
      <c r="B24171" t="s">
        <v>8937</v>
      </c>
      <c r="C24171">
        <v>3301006</v>
      </c>
      <c r="D24171" t="s">
        <v>42469</v>
      </c>
      <c r="E24171">
        <v>5</v>
      </c>
      <c r="F24171" t="s">
        <v>8936</v>
      </c>
      <c r="G24171" s="1">
        <v>145000</v>
      </c>
      <c r="H24171" s="2">
        <v>520202300123</v>
      </c>
    </row>
    <row r="24172" spans="1:8" x14ac:dyDescent="0.25">
      <c r="A24172" t="s">
        <v>2445</v>
      </c>
      <c r="B24172" t="s">
        <v>8937</v>
      </c>
      <c r="C24172">
        <v>3301006</v>
      </c>
      <c r="D24172" t="s">
        <v>42470</v>
      </c>
      <c r="E24172">
        <v>5</v>
      </c>
      <c r="F24172" t="s">
        <v>8936</v>
      </c>
      <c r="G24172" s="1">
        <v>145000</v>
      </c>
      <c r="H24172" s="2">
        <v>520202300124</v>
      </c>
    </row>
    <row r="24173" spans="1:8" x14ac:dyDescent="0.25">
      <c r="A24173" t="s">
        <v>2445</v>
      </c>
      <c r="B24173" t="s">
        <v>42471</v>
      </c>
      <c r="C24173">
        <v>3301006</v>
      </c>
      <c r="D24173" t="s">
        <v>42472</v>
      </c>
      <c r="E24173">
        <v>10</v>
      </c>
      <c r="F24173" t="s">
        <v>909</v>
      </c>
      <c r="G24173" s="1">
        <v>145000</v>
      </c>
      <c r="H24173" s="2">
        <v>1070202300795</v>
      </c>
    </row>
    <row r="24174" spans="1:8" x14ac:dyDescent="0.25">
      <c r="A24174" t="s">
        <v>2445</v>
      </c>
      <c r="B24174" t="s">
        <v>42473</v>
      </c>
      <c r="C24174">
        <v>3301006</v>
      </c>
      <c r="D24174" t="s">
        <v>42474</v>
      </c>
      <c r="E24174">
        <v>16</v>
      </c>
      <c r="F24174" t="s">
        <v>689</v>
      </c>
      <c r="G24174" s="1">
        <v>145000</v>
      </c>
      <c r="H24174" s="2">
        <v>1625202301003</v>
      </c>
    </row>
    <row r="24175" spans="1:8" x14ac:dyDescent="0.25">
      <c r="A24175" t="s">
        <v>2445</v>
      </c>
      <c r="B24175" t="s">
        <v>42475</v>
      </c>
      <c r="C24175">
        <v>3301006</v>
      </c>
      <c r="D24175" t="s">
        <v>42476</v>
      </c>
      <c r="E24175">
        <v>10</v>
      </c>
      <c r="F24175" t="s">
        <v>791</v>
      </c>
      <c r="G24175" s="1">
        <v>145000</v>
      </c>
      <c r="H24175" s="2">
        <v>1025202300590</v>
      </c>
    </row>
    <row r="24176" spans="1:8" x14ac:dyDescent="0.25">
      <c r="A24176" t="s">
        <v>2445</v>
      </c>
      <c r="B24176" t="s">
        <v>42477</v>
      </c>
      <c r="C24176">
        <v>3301006</v>
      </c>
      <c r="D24176" t="s">
        <v>42478</v>
      </c>
      <c r="E24176">
        <v>9</v>
      </c>
      <c r="F24176" t="s">
        <v>415</v>
      </c>
      <c r="G24176" s="1">
        <v>145000</v>
      </c>
      <c r="H24176" s="2">
        <v>905202300703</v>
      </c>
    </row>
    <row r="24177" spans="1:8" x14ac:dyDescent="0.25">
      <c r="A24177" t="s">
        <v>2445</v>
      </c>
      <c r="B24177" t="s">
        <v>42479</v>
      </c>
      <c r="C24177">
        <v>3301006</v>
      </c>
      <c r="D24177" t="s">
        <v>42480</v>
      </c>
      <c r="E24177">
        <v>4</v>
      </c>
      <c r="F24177" t="s">
        <v>843</v>
      </c>
      <c r="G24177" s="1">
        <v>145000</v>
      </c>
      <c r="H24177" s="2">
        <v>420202300325</v>
      </c>
    </row>
    <row r="24178" spans="1:8" x14ac:dyDescent="0.25">
      <c r="A24178" t="s">
        <v>2445</v>
      </c>
      <c r="B24178" t="s">
        <v>42481</v>
      </c>
      <c r="C24178">
        <v>3301006</v>
      </c>
      <c r="D24178" t="s">
        <v>42482</v>
      </c>
      <c r="E24178">
        <v>9</v>
      </c>
      <c r="F24178" t="s">
        <v>80</v>
      </c>
      <c r="G24178" s="1">
        <v>145000</v>
      </c>
      <c r="H24178" s="2">
        <v>905202300325</v>
      </c>
    </row>
    <row r="24179" spans="1:8" x14ac:dyDescent="0.25">
      <c r="A24179" t="s">
        <v>2445</v>
      </c>
      <c r="B24179" t="s">
        <v>42483</v>
      </c>
      <c r="C24179">
        <v>3301006</v>
      </c>
      <c r="D24179" t="s">
        <v>42484</v>
      </c>
      <c r="E24179">
        <v>5</v>
      </c>
      <c r="F24179" t="s">
        <v>2394</v>
      </c>
      <c r="G24179" s="1">
        <v>145000</v>
      </c>
      <c r="H24179" s="2">
        <v>505202300026</v>
      </c>
    </row>
    <row r="24180" spans="1:8" x14ac:dyDescent="0.25">
      <c r="A24180" t="s">
        <v>2445</v>
      </c>
      <c r="B24180" t="s">
        <v>17</v>
      </c>
      <c r="C24180">
        <v>3301006</v>
      </c>
      <c r="D24180" t="s">
        <v>42485</v>
      </c>
      <c r="E24180">
        <v>16</v>
      </c>
      <c r="F24180" t="s">
        <v>167</v>
      </c>
      <c r="G24180" s="1">
        <v>145000</v>
      </c>
      <c r="H24180" s="2">
        <v>1615202301099</v>
      </c>
    </row>
    <row r="24181" spans="1:8" x14ac:dyDescent="0.25">
      <c r="A24181" t="s">
        <v>2445</v>
      </c>
      <c r="B24181" t="s">
        <v>42486</v>
      </c>
      <c r="C24181">
        <v>3301006</v>
      </c>
      <c r="D24181" t="s">
        <v>42487</v>
      </c>
      <c r="E24181">
        <v>13</v>
      </c>
      <c r="F24181" t="s">
        <v>838</v>
      </c>
      <c r="G24181" s="1">
        <v>145000</v>
      </c>
      <c r="H24181" s="2">
        <v>1305202300580</v>
      </c>
    </row>
    <row r="24182" spans="1:8" x14ac:dyDescent="0.25">
      <c r="A24182" t="s">
        <v>2445</v>
      </c>
      <c r="B24182" t="s">
        <v>12319</v>
      </c>
      <c r="C24182">
        <v>3301006</v>
      </c>
      <c r="D24182" t="s">
        <v>12320</v>
      </c>
      <c r="E24182">
        <v>10</v>
      </c>
      <c r="F24182" t="s">
        <v>813</v>
      </c>
      <c r="G24182" s="1">
        <v>145000</v>
      </c>
      <c r="H24182" s="2">
        <v>1090202300519</v>
      </c>
    </row>
    <row r="24183" spans="1:8" x14ac:dyDescent="0.25">
      <c r="A24183" t="s">
        <v>2445</v>
      </c>
      <c r="B24183" t="s">
        <v>42488</v>
      </c>
      <c r="C24183">
        <v>3301006</v>
      </c>
      <c r="D24183" t="s">
        <v>42489</v>
      </c>
      <c r="E24183">
        <v>10</v>
      </c>
      <c r="F24183" t="s">
        <v>851</v>
      </c>
      <c r="G24183" s="1">
        <v>145000</v>
      </c>
      <c r="H24183" s="2">
        <v>1065202300270</v>
      </c>
    </row>
    <row r="24184" spans="1:8" x14ac:dyDescent="0.25">
      <c r="A24184" t="s">
        <v>2445</v>
      </c>
      <c r="B24184" t="s">
        <v>42490</v>
      </c>
      <c r="C24184">
        <v>3301006</v>
      </c>
      <c r="D24184" t="s">
        <v>42491</v>
      </c>
      <c r="E24184">
        <v>13</v>
      </c>
      <c r="F24184" t="s">
        <v>6129</v>
      </c>
      <c r="G24184" s="1">
        <v>145000</v>
      </c>
      <c r="H24184" s="2">
        <v>1310202300435</v>
      </c>
    </row>
    <row r="24185" spans="1:8" x14ac:dyDescent="0.25">
      <c r="A24185" t="s">
        <v>2445</v>
      </c>
      <c r="B24185" t="s">
        <v>42492</v>
      </c>
      <c r="C24185">
        <v>3301006</v>
      </c>
      <c r="D24185" t="s">
        <v>3440</v>
      </c>
      <c r="E24185">
        <v>9</v>
      </c>
      <c r="F24185" t="s">
        <v>415</v>
      </c>
      <c r="G24185" s="1">
        <v>145000</v>
      </c>
      <c r="H24185" s="2">
        <v>905202300639</v>
      </c>
    </row>
    <row r="24186" spans="1:8" x14ac:dyDescent="0.25">
      <c r="A24186" t="s">
        <v>2445</v>
      </c>
      <c r="B24186" t="s">
        <v>42493</v>
      </c>
      <c r="C24186">
        <v>3301006</v>
      </c>
      <c r="D24186" t="s">
        <v>42494</v>
      </c>
      <c r="E24186">
        <v>16</v>
      </c>
      <c r="F24186" t="s">
        <v>31</v>
      </c>
      <c r="G24186" s="1">
        <v>145000</v>
      </c>
      <c r="H24186" s="2">
        <v>1625202300504</v>
      </c>
    </row>
    <row r="24187" spans="1:8" x14ac:dyDescent="0.25">
      <c r="A24187" t="s">
        <v>2445</v>
      </c>
      <c r="B24187" t="s">
        <v>42495</v>
      </c>
      <c r="C24187">
        <v>3301006</v>
      </c>
      <c r="D24187" t="s">
        <v>42496</v>
      </c>
      <c r="E24187">
        <v>10</v>
      </c>
      <c r="F24187" t="s">
        <v>824</v>
      </c>
      <c r="G24187" s="1">
        <v>145000</v>
      </c>
      <c r="H24187" s="2">
        <v>1095202300669</v>
      </c>
    </row>
    <row r="24188" spans="1:8" x14ac:dyDescent="0.25">
      <c r="A24188" t="s">
        <v>2445</v>
      </c>
      <c r="B24188" t="s">
        <v>42497</v>
      </c>
      <c r="C24188">
        <v>3301006</v>
      </c>
      <c r="D24188" t="s">
        <v>42498</v>
      </c>
      <c r="E24188">
        <v>6</v>
      </c>
      <c r="F24188" t="s">
        <v>2356</v>
      </c>
      <c r="G24188" s="1">
        <v>145000</v>
      </c>
      <c r="H24188" s="2">
        <v>605202300610</v>
      </c>
    </row>
    <row r="24189" spans="1:8" x14ac:dyDescent="0.25">
      <c r="A24189" t="s">
        <v>2445</v>
      </c>
      <c r="B24189" t="s">
        <v>42499</v>
      </c>
      <c r="C24189">
        <v>3301006</v>
      </c>
      <c r="D24189" t="s">
        <v>42500</v>
      </c>
      <c r="E24189">
        <v>6</v>
      </c>
      <c r="F24189" t="s">
        <v>2526</v>
      </c>
      <c r="G24189" s="1">
        <v>145000</v>
      </c>
      <c r="H24189" s="2">
        <v>605202300256</v>
      </c>
    </row>
    <row r="24190" spans="1:8" x14ac:dyDescent="0.25">
      <c r="A24190" t="s">
        <v>2445</v>
      </c>
      <c r="B24190" t="s">
        <v>12919</v>
      </c>
      <c r="C24190">
        <v>3301006</v>
      </c>
      <c r="D24190" t="s">
        <v>11719</v>
      </c>
      <c r="E24190">
        <v>10</v>
      </c>
      <c r="F24190" t="s">
        <v>816</v>
      </c>
      <c r="G24190" s="1">
        <v>145000</v>
      </c>
      <c r="H24190" s="2">
        <v>1020202300142</v>
      </c>
    </row>
    <row r="24191" spans="1:8" x14ac:dyDescent="0.25">
      <c r="A24191" t="s">
        <v>2445</v>
      </c>
      <c r="B24191" t="s">
        <v>42501</v>
      </c>
      <c r="C24191">
        <v>3301006</v>
      </c>
      <c r="D24191" t="s">
        <v>42502</v>
      </c>
      <c r="E24191">
        <v>10</v>
      </c>
      <c r="F24191" t="s">
        <v>816</v>
      </c>
      <c r="G24191" s="1">
        <v>145000</v>
      </c>
      <c r="H24191" s="2">
        <v>1020202300151</v>
      </c>
    </row>
    <row r="24192" spans="1:8" x14ac:dyDescent="0.25">
      <c r="A24192" t="s">
        <v>2445</v>
      </c>
      <c r="B24192" t="s">
        <v>17</v>
      </c>
      <c r="C24192">
        <v>3301006</v>
      </c>
      <c r="D24192" t="s">
        <v>42503</v>
      </c>
      <c r="E24192">
        <v>16</v>
      </c>
      <c r="F24192" t="s">
        <v>167</v>
      </c>
      <c r="G24192" s="1">
        <v>145000</v>
      </c>
      <c r="H24192" s="2">
        <v>1615202300985</v>
      </c>
    </row>
    <row r="24193" spans="1:8" x14ac:dyDescent="0.25">
      <c r="A24193" t="s">
        <v>2445</v>
      </c>
      <c r="B24193" t="s">
        <v>42504</v>
      </c>
      <c r="C24193">
        <v>3301006</v>
      </c>
      <c r="D24193" t="s">
        <v>42505</v>
      </c>
      <c r="E24193">
        <v>9</v>
      </c>
      <c r="F24193" t="s">
        <v>441</v>
      </c>
      <c r="G24193" s="1">
        <v>145000</v>
      </c>
      <c r="H24193" s="2">
        <v>995202300690</v>
      </c>
    </row>
    <row r="24194" spans="1:8" x14ac:dyDescent="0.25">
      <c r="A24194" t="s">
        <v>2445</v>
      </c>
      <c r="B24194" t="s">
        <v>42506</v>
      </c>
      <c r="C24194">
        <v>3301006</v>
      </c>
      <c r="D24194" t="s">
        <v>42507</v>
      </c>
      <c r="E24194">
        <v>9</v>
      </c>
      <c r="F24194" t="s">
        <v>441</v>
      </c>
      <c r="G24194" s="1">
        <v>145000</v>
      </c>
      <c r="H24194" s="2">
        <v>995202300659</v>
      </c>
    </row>
    <row r="24195" spans="1:8" x14ac:dyDescent="0.25">
      <c r="A24195" t="s">
        <v>2445</v>
      </c>
      <c r="B24195" t="s">
        <v>42508</v>
      </c>
      <c r="C24195">
        <v>3301006</v>
      </c>
      <c r="D24195" t="s">
        <v>42509</v>
      </c>
      <c r="E24195">
        <v>13</v>
      </c>
      <c r="F24195" t="s">
        <v>838</v>
      </c>
      <c r="G24195" s="1">
        <v>145000</v>
      </c>
      <c r="H24195" s="2">
        <v>1305202300392</v>
      </c>
    </row>
    <row r="24196" spans="1:8" x14ac:dyDescent="0.25">
      <c r="A24196" t="s">
        <v>2445</v>
      </c>
      <c r="B24196" t="s">
        <v>42510</v>
      </c>
      <c r="C24196">
        <v>3301006</v>
      </c>
      <c r="D24196" t="s">
        <v>42511</v>
      </c>
      <c r="E24196">
        <v>16</v>
      </c>
      <c r="F24196" t="s">
        <v>139</v>
      </c>
      <c r="G24196" s="1">
        <v>145000</v>
      </c>
      <c r="H24196" s="2">
        <v>1615202300169</v>
      </c>
    </row>
    <row r="24197" spans="1:8" x14ac:dyDescent="0.25">
      <c r="A24197" t="s">
        <v>2445</v>
      </c>
      <c r="B24197" t="s">
        <v>42512</v>
      </c>
      <c r="C24197">
        <v>3301006</v>
      </c>
      <c r="D24197" t="s">
        <v>42513</v>
      </c>
      <c r="E24197">
        <v>16</v>
      </c>
      <c r="F24197" t="s">
        <v>689</v>
      </c>
      <c r="G24197" s="1">
        <v>145000</v>
      </c>
      <c r="H24197" s="2">
        <v>1625202301091</v>
      </c>
    </row>
    <row r="24198" spans="1:8" x14ac:dyDescent="0.25">
      <c r="A24198" t="s">
        <v>2445</v>
      </c>
      <c r="B24198" t="s">
        <v>42514</v>
      </c>
      <c r="C24198">
        <v>3301006</v>
      </c>
      <c r="D24198" t="s">
        <v>42515</v>
      </c>
      <c r="E24198">
        <v>10</v>
      </c>
      <c r="F24198" t="s">
        <v>851</v>
      </c>
      <c r="G24198" s="1">
        <v>145000</v>
      </c>
      <c r="H24198" s="2">
        <v>1065202300523</v>
      </c>
    </row>
    <row r="24199" spans="1:8" x14ac:dyDescent="0.25">
      <c r="A24199" t="s">
        <v>2445</v>
      </c>
      <c r="B24199" t="s">
        <v>42516</v>
      </c>
      <c r="C24199">
        <v>3301006</v>
      </c>
      <c r="D24199" t="s">
        <v>42517</v>
      </c>
      <c r="E24199">
        <v>10</v>
      </c>
      <c r="F24199" t="s">
        <v>436</v>
      </c>
      <c r="G24199" s="1">
        <v>145000</v>
      </c>
      <c r="H24199" s="2">
        <v>1067202300188</v>
      </c>
    </row>
    <row r="24200" spans="1:8" x14ac:dyDescent="0.25">
      <c r="A24200" t="s">
        <v>2445</v>
      </c>
      <c r="B24200" t="s">
        <v>42518</v>
      </c>
      <c r="C24200">
        <v>3301006</v>
      </c>
      <c r="D24200" t="s">
        <v>42519</v>
      </c>
      <c r="E24200">
        <v>10</v>
      </c>
      <c r="F24200" t="s">
        <v>802</v>
      </c>
      <c r="G24200" s="1">
        <v>145000</v>
      </c>
      <c r="H24200" s="2">
        <v>1070202300382</v>
      </c>
    </row>
    <row r="24201" spans="1:8" x14ac:dyDescent="0.25">
      <c r="A24201" t="s">
        <v>2445</v>
      </c>
      <c r="B24201" t="s">
        <v>42520</v>
      </c>
      <c r="C24201">
        <v>3301006</v>
      </c>
      <c r="D24201" t="s">
        <v>42521</v>
      </c>
      <c r="E24201">
        <v>16</v>
      </c>
      <c r="F24201" t="s">
        <v>133</v>
      </c>
      <c r="G24201" s="1">
        <v>145000</v>
      </c>
      <c r="H24201" s="2">
        <v>1635202300608</v>
      </c>
    </row>
    <row r="24202" spans="1:8" x14ac:dyDescent="0.25">
      <c r="A24202" t="s">
        <v>2445</v>
      </c>
      <c r="B24202" t="s">
        <v>2554</v>
      </c>
      <c r="C24202">
        <v>3301006</v>
      </c>
      <c r="D24202" t="s">
        <v>42522</v>
      </c>
      <c r="E24202">
        <v>16</v>
      </c>
      <c r="F24202" t="s">
        <v>335</v>
      </c>
      <c r="G24202" s="1">
        <v>145000</v>
      </c>
      <c r="H24202" s="2">
        <v>1615202300718</v>
      </c>
    </row>
    <row r="24203" spans="1:8" x14ac:dyDescent="0.25">
      <c r="A24203" t="s">
        <v>2445</v>
      </c>
      <c r="B24203" t="s">
        <v>42523</v>
      </c>
      <c r="C24203">
        <v>3301006</v>
      </c>
      <c r="D24203" t="s">
        <v>42524</v>
      </c>
      <c r="E24203">
        <v>6</v>
      </c>
      <c r="F24203" t="s">
        <v>2479</v>
      </c>
      <c r="G24203" s="1">
        <v>145000</v>
      </c>
      <c r="H24203" s="2">
        <v>645202300177</v>
      </c>
    </row>
    <row r="24204" spans="1:8" x14ac:dyDescent="0.25">
      <c r="A24204" t="s">
        <v>2445</v>
      </c>
      <c r="B24204" t="s">
        <v>42525</v>
      </c>
      <c r="C24204">
        <v>3301006</v>
      </c>
      <c r="D24204" t="s">
        <v>42526</v>
      </c>
      <c r="E24204">
        <v>13</v>
      </c>
      <c r="F24204" t="s">
        <v>2515</v>
      </c>
      <c r="G24204" s="1">
        <v>145000</v>
      </c>
      <c r="H24204" s="2">
        <v>1320202300621</v>
      </c>
    </row>
    <row r="24205" spans="1:8" x14ac:dyDescent="0.25">
      <c r="A24205" t="s">
        <v>2445</v>
      </c>
      <c r="B24205" t="s">
        <v>42527</v>
      </c>
      <c r="C24205">
        <v>3301006</v>
      </c>
      <c r="D24205" t="s">
        <v>42528</v>
      </c>
      <c r="E24205">
        <v>6</v>
      </c>
      <c r="F24205" t="s">
        <v>2479</v>
      </c>
      <c r="G24205" s="1">
        <v>145000</v>
      </c>
      <c r="H24205" s="2">
        <v>645202300246</v>
      </c>
    </row>
    <row r="24206" spans="1:8" x14ac:dyDescent="0.25">
      <c r="A24206" t="s">
        <v>2445</v>
      </c>
      <c r="B24206" t="s">
        <v>42529</v>
      </c>
      <c r="C24206">
        <v>3301006</v>
      </c>
      <c r="D24206" t="s">
        <v>42530</v>
      </c>
      <c r="E24206">
        <v>6</v>
      </c>
      <c r="F24206" t="s">
        <v>364</v>
      </c>
      <c r="G24206" s="1">
        <v>145000</v>
      </c>
      <c r="H24206" s="2">
        <v>630202300115</v>
      </c>
    </row>
    <row r="24207" spans="1:8" x14ac:dyDescent="0.25">
      <c r="A24207" t="s">
        <v>2445</v>
      </c>
      <c r="B24207" t="s">
        <v>42531</v>
      </c>
      <c r="C24207">
        <v>3301006</v>
      </c>
      <c r="D24207" t="s">
        <v>42532</v>
      </c>
      <c r="E24207">
        <v>10</v>
      </c>
      <c r="F24207" t="s">
        <v>813</v>
      </c>
      <c r="G24207" s="1">
        <v>145000</v>
      </c>
      <c r="H24207" s="2">
        <v>1090202300412</v>
      </c>
    </row>
    <row r="24208" spans="1:8" x14ac:dyDescent="0.25">
      <c r="A24208" t="s">
        <v>2445</v>
      </c>
      <c r="B24208" t="s">
        <v>42533</v>
      </c>
      <c r="C24208">
        <v>3301006</v>
      </c>
      <c r="D24208" t="s">
        <v>42534</v>
      </c>
      <c r="E24208">
        <v>6</v>
      </c>
      <c r="F24208" t="s">
        <v>2479</v>
      </c>
      <c r="G24208" s="1">
        <v>145000</v>
      </c>
      <c r="H24208" s="2">
        <v>645202300203</v>
      </c>
    </row>
    <row r="24209" spans="1:8" x14ac:dyDescent="0.25">
      <c r="A24209" t="s">
        <v>2445</v>
      </c>
      <c r="B24209" t="s">
        <v>42878</v>
      </c>
      <c r="C24209">
        <v>3301006</v>
      </c>
      <c r="D24209" t="s">
        <v>42879</v>
      </c>
      <c r="E24209">
        <v>6</v>
      </c>
      <c r="F24209" t="s">
        <v>5231</v>
      </c>
      <c r="G24209" s="1">
        <v>145000</v>
      </c>
      <c r="H24209" s="2">
        <v>645202300664</v>
      </c>
    </row>
    <row r="24210" spans="1:8" x14ac:dyDescent="0.25">
      <c r="A24210" t="s">
        <v>2445</v>
      </c>
      <c r="B24210" t="s">
        <v>42880</v>
      </c>
      <c r="C24210">
        <v>3301006</v>
      </c>
      <c r="D24210" t="s">
        <v>42881</v>
      </c>
      <c r="E24210">
        <v>9</v>
      </c>
      <c r="F24210" t="s">
        <v>420</v>
      </c>
      <c r="G24210" s="1">
        <v>145000</v>
      </c>
      <c r="H24210" s="2">
        <v>995202300504</v>
      </c>
    </row>
    <row r="24211" spans="1:8" x14ac:dyDescent="0.25">
      <c r="A24211" t="s">
        <v>2445</v>
      </c>
      <c r="B24211" t="s">
        <v>42882</v>
      </c>
      <c r="C24211">
        <v>3301006</v>
      </c>
      <c r="D24211" t="s">
        <v>42883</v>
      </c>
      <c r="E24211">
        <v>10</v>
      </c>
      <c r="F24211" t="s">
        <v>813</v>
      </c>
      <c r="G24211" s="1">
        <v>145000</v>
      </c>
      <c r="H24211" s="2">
        <v>1090202300396</v>
      </c>
    </row>
    <row r="24212" spans="1:8" x14ac:dyDescent="0.25">
      <c r="A24212" t="s">
        <v>2445</v>
      </c>
      <c r="B24212" t="s">
        <v>42884</v>
      </c>
      <c r="C24212">
        <v>3301006</v>
      </c>
      <c r="D24212" t="s">
        <v>42885</v>
      </c>
      <c r="E24212">
        <v>10</v>
      </c>
      <c r="F24212" t="s">
        <v>824</v>
      </c>
      <c r="G24212" s="1">
        <v>145000</v>
      </c>
      <c r="H24212" s="2">
        <v>1095202300571</v>
      </c>
    </row>
    <row r="24213" spans="1:8" x14ac:dyDescent="0.25">
      <c r="A24213" t="s">
        <v>2445</v>
      </c>
      <c r="B24213" t="s">
        <v>523</v>
      </c>
      <c r="C24213">
        <v>3301006</v>
      </c>
      <c r="D24213" t="s">
        <v>42886</v>
      </c>
      <c r="E24213">
        <v>16</v>
      </c>
      <c r="F24213" t="s">
        <v>48</v>
      </c>
      <c r="G24213" s="1">
        <v>83000</v>
      </c>
      <c r="H24213" s="2">
        <v>1660202300744</v>
      </c>
    </row>
    <row r="24214" spans="1:8" x14ac:dyDescent="0.25">
      <c r="A24214" t="s">
        <v>2445</v>
      </c>
      <c r="B24214" t="s">
        <v>42887</v>
      </c>
      <c r="C24214">
        <v>3301006</v>
      </c>
      <c r="D24214" t="s">
        <v>42888</v>
      </c>
      <c r="E24214">
        <v>16</v>
      </c>
      <c r="F24214" t="s">
        <v>689</v>
      </c>
      <c r="G24214" s="1">
        <v>145000</v>
      </c>
      <c r="H24214" s="2">
        <v>1625202301048</v>
      </c>
    </row>
    <row r="24215" spans="1:8" x14ac:dyDescent="0.25">
      <c r="A24215" t="s">
        <v>2445</v>
      </c>
      <c r="B24215" t="s">
        <v>42889</v>
      </c>
      <c r="C24215">
        <v>3301006</v>
      </c>
      <c r="D24215" t="s">
        <v>42890</v>
      </c>
      <c r="E24215">
        <v>16</v>
      </c>
      <c r="F24215" t="s">
        <v>133</v>
      </c>
      <c r="G24215" s="1">
        <v>145000</v>
      </c>
      <c r="H24215" s="2">
        <v>1635202300584</v>
      </c>
    </row>
    <row r="24216" spans="1:8" x14ac:dyDescent="0.25">
      <c r="A24216" t="s">
        <v>2445</v>
      </c>
      <c r="B24216" t="s">
        <v>42891</v>
      </c>
      <c r="C24216">
        <v>3301006</v>
      </c>
      <c r="D24216" t="s">
        <v>42892</v>
      </c>
      <c r="E24216">
        <v>10</v>
      </c>
      <c r="F24216" t="s">
        <v>436</v>
      </c>
      <c r="G24216" s="1">
        <v>145000</v>
      </c>
      <c r="H24216" s="2">
        <v>1067202300830</v>
      </c>
    </row>
    <row r="24217" spans="1:8" x14ac:dyDescent="0.25">
      <c r="A24217" t="s">
        <v>2445</v>
      </c>
      <c r="B24217" t="s">
        <v>42893</v>
      </c>
      <c r="C24217">
        <v>3301006</v>
      </c>
      <c r="D24217" t="s">
        <v>42894</v>
      </c>
      <c r="E24217">
        <v>6</v>
      </c>
      <c r="F24217" t="s">
        <v>364</v>
      </c>
      <c r="G24217" s="1">
        <v>145000</v>
      </c>
      <c r="H24217" s="2">
        <v>630202300225</v>
      </c>
    </row>
    <row r="24218" spans="1:8" x14ac:dyDescent="0.25">
      <c r="A24218" t="s">
        <v>2445</v>
      </c>
      <c r="B24218" t="s">
        <v>10605</v>
      </c>
      <c r="C24218">
        <v>3301006</v>
      </c>
      <c r="D24218" t="s">
        <v>10606</v>
      </c>
      <c r="E24218">
        <v>10</v>
      </c>
      <c r="F24218" t="s">
        <v>437</v>
      </c>
      <c r="G24218" s="1">
        <v>145000</v>
      </c>
      <c r="H24218" s="2">
        <v>1045202300484</v>
      </c>
    </row>
    <row r="24219" spans="1:8" x14ac:dyDescent="0.25">
      <c r="A24219" t="s">
        <v>2445</v>
      </c>
      <c r="B24219" t="s">
        <v>2554</v>
      </c>
      <c r="C24219">
        <v>3301006</v>
      </c>
      <c r="D24219" t="s">
        <v>42895</v>
      </c>
      <c r="E24219">
        <v>16</v>
      </c>
      <c r="F24219" t="s">
        <v>335</v>
      </c>
      <c r="G24219" s="1">
        <v>145000</v>
      </c>
      <c r="H24219" s="2">
        <v>1615202300747</v>
      </c>
    </row>
    <row r="24220" spans="1:8" x14ac:dyDescent="0.25">
      <c r="A24220" t="s">
        <v>2445</v>
      </c>
      <c r="B24220" t="s">
        <v>42896</v>
      </c>
      <c r="C24220">
        <v>3301006</v>
      </c>
      <c r="D24220" t="s">
        <v>42897</v>
      </c>
      <c r="E24220">
        <v>16</v>
      </c>
      <c r="F24220" t="s">
        <v>335</v>
      </c>
      <c r="G24220" s="1">
        <v>145000</v>
      </c>
      <c r="H24220" s="2">
        <v>1615202300574</v>
      </c>
    </row>
    <row r="24221" spans="1:8" x14ac:dyDescent="0.25">
      <c r="A24221" t="s">
        <v>2445</v>
      </c>
      <c r="B24221" t="s">
        <v>42898</v>
      </c>
      <c r="C24221">
        <v>3301006</v>
      </c>
      <c r="D24221" t="s">
        <v>42899</v>
      </c>
      <c r="E24221">
        <v>16</v>
      </c>
      <c r="F24221" t="s">
        <v>133</v>
      </c>
      <c r="G24221" s="1">
        <v>145000</v>
      </c>
      <c r="H24221" s="2">
        <v>1635202300457</v>
      </c>
    </row>
    <row r="24222" spans="1:8" x14ac:dyDescent="0.25">
      <c r="A24222" t="s">
        <v>2445</v>
      </c>
      <c r="B24222" t="s">
        <v>2554</v>
      </c>
      <c r="C24222">
        <v>3301006</v>
      </c>
      <c r="D24222" t="s">
        <v>42900</v>
      </c>
      <c r="E24222">
        <v>16</v>
      </c>
      <c r="F24222" t="s">
        <v>335</v>
      </c>
      <c r="G24222" s="1">
        <v>145000</v>
      </c>
      <c r="H24222" s="2">
        <v>1615202300394</v>
      </c>
    </row>
    <row r="24223" spans="1:8" x14ac:dyDescent="0.25">
      <c r="A24223" t="s">
        <v>2445</v>
      </c>
      <c r="B24223" t="s">
        <v>2819</v>
      </c>
      <c r="C24223">
        <v>3301006</v>
      </c>
      <c r="D24223" t="s">
        <v>2820</v>
      </c>
      <c r="E24223">
        <v>16</v>
      </c>
      <c r="F24223" t="s">
        <v>48</v>
      </c>
      <c r="G24223" s="1">
        <v>145000</v>
      </c>
      <c r="H24223" s="2">
        <v>1660202300584</v>
      </c>
    </row>
    <row r="24224" spans="1:8" x14ac:dyDescent="0.25">
      <c r="A24224" t="s">
        <v>2445</v>
      </c>
      <c r="B24224" t="s">
        <v>42901</v>
      </c>
      <c r="C24224">
        <v>3301006</v>
      </c>
      <c r="D24224" t="s">
        <v>42902</v>
      </c>
      <c r="E24224">
        <v>6</v>
      </c>
      <c r="F24224" t="s">
        <v>902</v>
      </c>
      <c r="G24224" s="1">
        <v>145000</v>
      </c>
      <c r="H24224" s="2">
        <v>615202300236</v>
      </c>
    </row>
    <row r="24225" spans="1:8" x14ac:dyDescent="0.25">
      <c r="A24225" t="s">
        <v>2445</v>
      </c>
      <c r="B24225" t="s">
        <v>42903</v>
      </c>
      <c r="C24225">
        <v>3301006</v>
      </c>
      <c r="D24225" t="s">
        <v>42904</v>
      </c>
      <c r="E24225">
        <v>6</v>
      </c>
      <c r="F24225" t="s">
        <v>2621</v>
      </c>
      <c r="G24225" s="1">
        <v>145000</v>
      </c>
      <c r="H24225" s="2">
        <v>625202300719</v>
      </c>
    </row>
    <row r="24226" spans="1:8" x14ac:dyDescent="0.25">
      <c r="A24226" t="s">
        <v>2445</v>
      </c>
      <c r="B24226" t="s">
        <v>42905</v>
      </c>
      <c r="C24226">
        <v>3301006</v>
      </c>
      <c r="D24226" t="s">
        <v>42906</v>
      </c>
      <c r="E24226">
        <v>6</v>
      </c>
      <c r="F24226" t="s">
        <v>2425</v>
      </c>
      <c r="G24226" s="1">
        <v>145000</v>
      </c>
      <c r="H24226" s="2">
        <v>605202300543</v>
      </c>
    </row>
    <row r="24227" spans="1:8" x14ac:dyDescent="0.25">
      <c r="A24227" t="s">
        <v>2445</v>
      </c>
      <c r="B24227" t="s">
        <v>42907</v>
      </c>
      <c r="C24227">
        <v>3301006</v>
      </c>
      <c r="D24227" t="s">
        <v>42908</v>
      </c>
      <c r="E24227">
        <v>6</v>
      </c>
      <c r="F24227" t="s">
        <v>369</v>
      </c>
      <c r="G24227" s="1">
        <v>145000</v>
      </c>
      <c r="H24227" s="2">
        <v>630202300186</v>
      </c>
    </row>
    <row r="24228" spans="1:8" x14ac:dyDescent="0.25">
      <c r="A24228" t="s">
        <v>2445</v>
      </c>
      <c r="B24228" t="s">
        <v>42909</v>
      </c>
      <c r="C24228">
        <v>3301006</v>
      </c>
      <c r="D24228" t="s">
        <v>42910</v>
      </c>
      <c r="E24228">
        <v>13</v>
      </c>
      <c r="F24228" t="s">
        <v>939</v>
      </c>
      <c r="G24228" s="1">
        <v>145000</v>
      </c>
      <c r="H24228" s="2">
        <v>1310202300176</v>
      </c>
    </row>
    <row r="24229" spans="1:8" x14ac:dyDescent="0.25">
      <c r="A24229" t="s">
        <v>2445</v>
      </c>
      <c r="B24229" t="s">
        <v>42911</v>
      </c>
      <c r="C24229">
        <v>3301006</v>
      </c>
      <c r="D24229" t="s">
        <v>42912</v>
      </c>
      <c r="E24229">
        <v>14</v>
      </c>
      <c r="F24229" t="s">
        <v>786</v>
      </c>
      <c r="G24229" s="1">
        <v>145000</v>
      </c>
      <c r="H24229" s="2">
        <v>1435202300412</v>
      </c>
    </row>
    <row r="24230" spans="1:8" x14ac:dyDescent="0.25">
      <c r="A24230" t="s">
        <v>2445</v>
      </c>
      <c r="B24230" t="s">
        <v>42913</v>
      </c>
      <c r="C24230">
        <v>3301006</v>
      </c>
      <c r="D24230" t="s">
        <v>42914</v>
      </c>
      <c r="E24230">
        <v>10</v>
      </c>
      <c r="F24230" t="s">
        <v>909</v>
      </c>
      <c r="G24230" s="1">
        <v>145000</v>
      </c>
      <c r="H24230" s="2">
        <v>1070202300835</v>
      </c>
    </row>
    <row r="24231" spans="1:8" x14ac:dyDescent="0.25">
      <c r="A24231" t="s">
        <v>2445</v>
      </c>
      <c r="B24231" t="s">
        <v>42915</v>
      </c>
      <c r="C24231">
        <v>3301006</v>
      </c>
      <c r="D24231" t="s">
        <v>42916</v>
      </c>
      <c r="E24231">
        <v>7</v>
      </c>
      <c r="F24231" t="s">
        <v>897</v>
      </c>
      <c r="G24231" s="1">
        <v>145000</v>
      </c>
      <c r="H24231" s="2">
        <v>745202300529</v>
      </c>
    </row>
    <row r="24232" spans="1:8" x14ac:dyDescent="0.25">
      <c r="A24232" t="s">
        <v>2445</v>
      </c>
      <c r="B24232" t="s">
        <v>42917</v>
      </c>
      <c r="C24232">
        <v>3301006</v>
      </c>
      <c r="D24232" t="s">
        <v>42918</v>
      </c>
      <c r="E24232">
        <v>13</v>
      </c>
      <c r="F24232" t="s">
        <v>2077</v>
      </c>
      <c r="G24232" s="1">
        <v>145000</v>
      </c>
      <c r="H24232" s="2">
        <v>1305202300224</v>
      </c>
    </row>
    <row r="24233" spans="1:8" x14ac:dyDescent="0.25">
      <c r="A24233" t="s">
        <v>2445</v>
      </c>
      <c r="B24233" t="s">
        <v>42919</v>
      </c>
      <c r="C24233">
        <v>3301006</v>
      </c>
      <c r="D24233" t="s">
        <v>42920</v>
      </c>
      <c r="E24233">
        <v>6</v>
      </c>
      <c r="F24233" t="s">
        <v>744</v>
      </c>
      <c r="G24233" s="1">
        <v>145000</v>
      </c>
      <c r="H24233" s="2">
        <v>645202300516</v>
      </c>
    </row>
    <row r="24234" spans="1:8" x14ac:dyDescent="0.25">
      <c r="A24234" t="s">
        <v>2445</v>
      </c>
      <c r="B24234" t="s">
        <v>42921</v>
      </c>
      <c r="C24234">
        <v>3301006</v>
      </c>
      <c r="D24234" t="s">
        <v>42922</v>
      </c>
      <c r="E24234">
        <v>6</v>
      </c>
      <c r="F24234" t="s">
        <v>5231</v>
      </c>
      <c r="G24234" s="1">
        <v>145000</v>
      </c>
      <c r="H24234" s="2">
        <v>645202300562</v>
      </c>
    </row>
    <row r="24235" spans="1:8" x14ac:dyDescent="0.25">
      <c r="A24235" t="s">
        <v>2445</v>
      </c>
      <c r="B24235" t="s">
        <v>42923</v>
      </c>
      <c r="C24235">
        <v>3301006</v>
      </c>
      <c r="D24235" t="s">
        <v>42924</v>
      </c>
      <c r="E24235">
        <v>10</v>
      </c>
      <c r="F24235" t="s">
        <v>909</v>
      </c>
      <c r="G24235" s="1">
        <v>145000</v>
      </c>
      <c r="H24235" s="2">
        <v>1070202300843</v>
      </c>
    </row>
    <row r="24236" spans="1:8" x14ac:dyDescent="0.25">
      <c r="A24236" t="s">
        <v>2445</v>
      </c>
      <c r="B24236" t="s">
        <v>42925</v>
      </c>
      <c r="C24236">
        <v>3301006</v>
      </c>
      <c r="D24236" t="s">
        <v>42926</v>
      </c>
      <c r="E24236">
        <v>7</v>
      </c>
      <c r="F24236" t="s">
        <v>961</v>
      </c>
      <c r="G24236" s="1">
        <v>145000</v>
      </c>
      <c r="H24236" s="2">
        <v>720202300479</v>
      </c>
    </row>
    <row r="24237" spans="1:8" x14ac:dyDescent="0.25">
      <c r="A24237" t="s">
        <v>2445</v>
      </c>
      <c r="B24237" t="s">
        <v>42927</v>
      </c>
      <c r="C24237">
        <v>3301006</v>
      </c>
      <c r="D24237" t="s">
        <v>42928</v>
      </c>
      <c r="E24237">
        <v>6</v>
      </c>
      <c r="F24237" t="s">
        <v>2356</v>
      </c>
      <c r="G24237" s="1">
        <v>145000</v>
      </c>
      <c r="H24237" s="2">
        <v>605202300607</v>
      </c>
    </row>
    <row r="24238" spans="1:8" x14ac:dyDescent="0.25">
      <c r="A24238" t="s">
        <v>2445</v>
      </c>
      <c r="B24238" t="s">
        <v>42929</v>
      </c>
      <c r="C24238">
        <v>3301006</v>
      </c>
      <c r="D24238" t="s">
        <v>42930</v>
      </c>
      <c r="E24238">
        <v>6</v>
      </c>
      <c r="F24238" t="s">
        <v>772</v>
      </c>
      <c r="G24238" s="1">
        <v>145000</v>
      </c>
      <c r="H24238" s="2">
        <v>610202300510</v>
      </c>
    </row>
    <row r="24239" spans="1:8" x14ac:dyDescent="0.25">
      <c r="A24239" t="s">
        <v>2445</v>
      </c>
      <c r="B24239" t="s">
        <v>42931</v>
      </c>
      <c r="C24239">
        <v>3301006</v>
      </c>
      <c r="D24239" t="s">
        <v>42932</v>
      </c>
      <c r="E24239">
        <v>10</v>
      </c>
      <c r="F24239" t="s">
        <v>816</v>
      </c>
      <c r="G24239" s="1">
        <v>145000</v>
      </c>
      <c r="H24239" s="2">
        <v>1020202300246</v>
      </c>
    </row>
    <row r="24240" spans="1:8" x14ac:dyDescent="0.25">
      <c r="A24240" t="s">
        <v>2445</v>
      </c>
      <c r="B24240" t="s">
        <v>42933</v>
      </c>
      <c r="C24240">
        <v>3301006</v>
      </c>
      <c r="D24240" t="s">
        <v>42934</v>
      </c>
      <c r="E24240">
        <v>13</v>
      </c>
      <c r="F24240" t="s">
        <v>838</v>
      </c>
      <c r="G24240" s="1">
        <v>145000</v>
      </c>
      <c r="H24240" s="2">
        <v>1305202300380</v>
      </c>
    </row>
    <row r="24241" spans="1:8" x14ac:dyDescent="0.25">
      <c r="A24241" t="s">
        <v>2445</v>
      </c>
      <c r="B24241" t="s">
        <v>42935</v>
      </c>
      <c r="C24241">
        <v>3301006</v>
      </c>
      <c r="D24241" t="s">
        <v>42936</v>
      </c>
      <c r="E24241">
        <v>6</v>
      </c>
      <c r="F24241" t="s">
        <v>369</v>
      </c>
      <c r="G24241" s="1">
        <v>145000</v>
      </c>
      <c r="H24241" s="2">
        <v>645202300719</v>
      </c>
    </row>
    <row r="24242" spans="1:8" x14ac:dyDescent="0.25">
      <c r="A24242" t="s">
        <v>2445</v>
      </c>
      <c r="B24242" t="s">
        <v>523</v>
      </c>
      <c r="C24242">
        <v>3301006</v>
      </c>
      <c r="D24242" t="s">
        <v>42937</v>
      </c>
      <c r="E24242">
        <v>16</v>
      </c>
      <c r="F24242" t="s">
        <v>48</v>
      </c>
      <c r="G24242" s="1">
        <v>83000</v>
      </c>
      <c r="H24242" s="2">
        <v>1660202300608</v>
      </c>
    </row>
    <row r="24243" spans="1:8" x14ac:dyDescent="0.25">
      <c r="A24243" t="s">
        <v>2445</v>
      </c>
      <c r="B24243" t="s">
        <v>42938</v>
      </c>
      <c r="C24243">
        <v>3301006</v>
      </c>
      <c r="D24243" t="s">
        <v>42939</v>
      </c>
      <c r="E24243">
        <v>10</v>
      </c>
      <c r="F24243" t="s">
        <v>791</v>
      </c>
      <c r="G24243" s="1">
        <v>145000</v>
      </c>
      <c r="H24243" s="2">
        <v>1025202300522</v>
      </c>
    </row>
    <row r="24244" spans="1:8" x14ac:dyDescent="0.25">
      <c r="A24244" t="s">
        <v>2445</v>
      </c>
      <c r="B24244" t="s">
        <v>42940</v>
      </c>
      <c r="C24244">
        <v>3301006</v>
      </c>
      <c r="D24244" t="s">
        <v>42941</v>
      </c>
      <c r="E24244">
        <v>10</v>
      </c>
      <c r="F24244" t="s">
        <v>791</v>
      </c>
      <c r="G24244" s="1">
        <v>145000</v>
      </c>
      <c r="H24244" s="2">
        <v>1025202300654</v>
      </c>
    </row>
    <row r="24245" spans="1:8" x14ac:dyDescent="0.25">
      <c r="A24245" t="s">
        <v>2445</v>
      </c>
      <c r="B24245" t="s">
        <v>6520</v>
      </c>
      <c r="C24245">
        <v>3301006</v>
      </c>
      <c r="D24245" t="s">
        <v>6521</v>
      </c>
      <c r="E24245">
        <v>16</v>
      </c>
      <c r="F24245" t="s">
        <v>85</v>
      </c>
      <c r="G24245" s="1">
        <v>145000</v>
      </c>
      <c r="H24245" s="2">
        <v>1605202300511</v>
      </c>
    </row>
    <row r="24246" spans="1:8" x14ac:dyDescent="0.25">
      <c r="A24246" t="s">
        <v>2445</v>
      </c>
      <c r="B24246" t="s">
        <v>42942</v>
      </c>
      <c r="C24246">
        <v>3301006</v>
      </c>
      <c r="D24246" t="s">
        <v>42943</v>
      </c>
      <c r="E24246">
        <v>16</v>
      </c>
      <c r="F24246" t="s">
        <v>133</v>
      </c>
      <c r="G24246" s="1">
        <v>145000</v>
      </c>
      <c r="H24246" s="2">
        <v>1635202300617</v>
      </c>
    </row>
    <row r="24247" spans="1:8" x14ac:dyDescent="0.25">
      <c r="A24247" t="s">
        <v>2445</v>
      </c>
      <c r="B24247" t="s">
        <v>42944</v>
      </c>
      <c r="C24247">
        <v>3301006</v>
      </c>
      <c r="D24247" t="s">
        <v>42945</v>
      </c>
      <c r="E24247">
        <v>16</v>
      </c>
      <c r="F24247" t="s">
        <v>31</v>
      </c>
      <c r="G24247" s="1">
        <v>145000</v>
      </c>
      <c r="H24247" s="2">
        <v>1625202300642</v>
      </c>
    </row>
    <row r="24248" spans="1:8" x14ac:dyDescent="0.25">
      <c r="A24248" t="s">
        <v>2445</v>
      </c>
      <c r="B24248" t="s">
        <v>42946</v>
      </c>
      <c r="C24248">
        <v>3301006</v>
      </c>
      <c r="D24248" t="s">
        <v>42947</v>
      </c>
      <c r="E24248">
        <v>14</v>
      </c>
      <c r="F24248" t="s">
        <v>54</v>
      </c>
      <c r="G24248" s="1">
        <v>145000</v>
      </c>
      <c r="H24248" s="2">
        <v>1450202300793</v>
      </c>
    </row>
    <row r="24249" spans="1:8" x14ac:dyDescent="0.25">
      <c r="A24249" t="s">
        <v>2445</v>
      </c>
      <c r="B24249" t="s">
        <v>42948</v>
      </c>
      <c r="C24249">
        <v>3301006</v>
      </c>
      <c r="D24249" t="s">
        <v>42949</v>
      </c>
      <c r="E24249">
        <v>9</v>
      </c>
      <c r="F24249" t="s">
        <v>420</v>
      </c>
      <c r="G24249" s="1">
        <v>145000</v>
      </c>
      <c r="H24249" s="2">
        <v>995202300373</v>
      </c>
    </row>
    <row r="24250" spans="1:8" x14ac:dyDescent="0.25">
      <c r="A24250" t="s">
        <v>2445</v>
      </c>
      <c r="B24250" t="s">
        <v>42950</v>
      </c>
      <c r="C24250">
        <v>3301006</v>
      </c>
      <c r="D24250" t="s">
        <v>42951</v>
      </c>
      <c r="E24250">
        <v>9</v>
      </c>
      <c r="F24250" t="s">
        <v>183</v>
      </c>
      <c r="G24250" s="1">
        <v>145000</v>
      </c>
      <c r="H24250" s="2">
        <v>985202300401</v>
      </c>
    </row>
    <row r="24251" spans="1:8" x14ac:dyDescent="0.25">
      <c r="A24251" t="s">
        <v>2445</v>
      </c>
      <c r="B24251" t="s">
        <v>11206</v>
      </c>
      <c r="C24251">
        <v>3301006</v>
      </c>
      <c r="D24251" t="s">
        <v>11207</v>
      </c>
      <c r="E24251">
        <v>10</v>
      </c>
      <c r="F24251" t="s">
        <v>812</v>
      </c>
      <c r="G24251" s="1">
        <v>145000</v>
      </c>
      <c r="H24251" s="2">
        <v>1025202300739</v>
      </c>
    </row>
    <row r="24252" spans="1:8" x14ac:dyDescent="0.25">
      <c r="A24252" t="s">
        <v>2445</v>
      </c>
      <c r="B24252" t="s">
        <v>42952</v>
      </c>
      <c r="C24252">
        <v>3301006</v>
      </c>
      <c r="D24252" t="s">
        <v>42953</v>
      </c>
      <c r="E24252">
        <v>7</v>
      </c>
      <c r="F24252" t="s">
        <v>897</v>
      </c>
      <c r="G24252" s="1">
        <v>145000</v>
      </c>
      <c r="H24252" s="2">
        <v>745202300064</v>
      </c>
    </row>
    <row r="24253" spans="1:8" x14ac:dyDescent="0.25">
      <c r="A24253" t="s">
        <v>2445</v>
      </c>
      <c r="B24253" t="s">
        <v>42954</v>
      </c>
      <c r="C24253">
        <v>3301006</v>
      </c>
      <c r="D24253" t="s">
        <v>42955</v>
      </c>
      <c r="E24253">
        <v>13</v>
      </c>
      <c r="F24253" t="s">
        <v>2077</v>
      </c>
      <c r="G24253" s="1">
        <v>145000</v>
      </c>
      <c r="H24253" s="2">
        <v>1305202300290</v>
      </c>
    </row>
    <row r="24254" spans="1:8" x14ac:dyDescent="0.25">
      <c r="A24254" t="s">
        <v>2445</v>
      </c>
      <c r="B24254" t="s">
        <v>42956</v>
      </c>
      <c r="C24254">
        <v>3301006</v>
      </c>
      <c r="D24254" t="s">
        <v>42957</v>
      </c>
      <c r="E24254">
        <v>14</v>
      </c>
      <c r="F24254" t="s">
        <v>786</v>
      </c>
      <c r="G24254" s="1">
        <v>145000</v>
      </c>
      <c r="H24254" s="2">
        <v>1435202300487</v>
      </c>
    </row>
    <row r="24255" spans="1:8" x14ac:dyDescent="0.25">
      <c r="A24255" t="s">
        <v>2445</v>
      </c>
      <c r="B24255" t="s">
        <v>42958</v>
      </c>
      <c r="C24255">
        <v>3301006</v>
      </c>
      <c r="D24255" t="s">
        <v>42959</v>
      </c>
      <c r="E24255">
        <v>16</v>
      </c>
      <c r="F24255" t="s">
        <v>85</v>
      </c>
      <c r="G24255" s="1">
        <v>145000</v>
      </c>
      <c r="H24255" s="2">
        <v>1625202301188</v>
      </c>
    </row>
    <row r="24256" spans="1:8" x14ac:dyDescent="0.25">
      <c r="A24256" t="s">
        <v>2445</v>
      </c>
      <c r="B24256" t="s">
        <v>42960</v>
      </c>
      <c r="C24256">
        <v>3301006</v>
      </c>
      <c r="D24256" t="s">
        <v>42961</v>
      </c>
      <c r="E24256">
        <v>5</v>
      </c>
      <c r="F24256" t="s">
        <v>1697</v>
      </c>
      <c r="G24256" s="1">
        <v>145000</v>
      </c>
      <c r="H24256" s="2">
        <v>505202300093</v>
      </c>
    </row>
    <row r="24257" spans="1:8" x14ac:dyDescent="0.25">
      <c r="A24257" t="s">
        <v>2445</v>
      </c>
      <c r="B24257" t="s">
        <v>42962</v>
      </c>
      <c r="C24257">
        <v>3301006</v>
      </c>
      <c r="D24257" t="s">
        <v>42963</v>
      </c>
      <c r="E24257">
        <v>5</v>
      </c>
      <c r="F24257" t="s">
        <v>1734</v>
      </c>
      <c r="G24257" s="1">
        <v>145000</v>
      </c>
      <c r="H24257" s="2">
        <v>525202300102</v>
      </c>
    </row>
    <row r="24258" spans="1:8" x14ac:dyDescent="0.25">
      <c r="A24258" t="s">
        <v>2445</v>
      </c>
      <c r="B24258" t="s">
        <v>42964</v>
      </c>
      <c r="C24258">
        <v>3301006</v>
      </c>
      <c r="D24258" t="s">
        <v>42965</v>
      </c>
      <c r="E24258">
        <v>16</v>
      </c>
      <c r="F24258" t="s">
        <v>85</v>
      </c>
      <c r="G24258" s="1">
        <v>145000</v>
      </c>
      <c r="H24258" s="2">
        <v>1625202301317</v>
      </c>
    </row>
    <row r="24259" spans="1:8" x14ac:dyDescent="0.25">
      <c r="A24259" t="s">
        <v>2445</v>
      </c>
      <c r="B24259" t="s">
        <v>42966</v>
      </c>
      <c r="C24259">
        <v>3301006</v>
      </c>
      <c r="D24259" t="s">
        <v>42967</v>
      </c>
      <c r="E24259">
        <v>6</v>
      </c>
      <c r="F24259" t="s">
        <v>364</v>
      </c>
      <c r="G24259" s="1">
        <v>145000</v>
      </c>
      <c r="H24259" s="2">
        <v>630202300101</v>
      </c>
    </row>
    <row r="24260" spans="1:8" x14ac:dyDescent="0.25">
      <c r="A24260" t="s">
        <v>2445</v>
      </c>
      <c r="B24260" t="s">
        <v>42968</v>
      </c>
      <c r="C24260">
        <v>3301006</v>
      </c>
      <c r="D24260" t="s">
        <v>42969</v>
      </c>
      <c r="E24260">
        <v>10</v>
      </c>
      <c r="F24260" t="s">
        <v>909</v>
      </c>
      <c r="G24260" s="1">
        <v>145000</v>
      </c>
      <c r="H24260" s="2">
        <v>1070202300988</v>
      </c>
    </row>
    <row r="24261" spans="1:8" x14ac:dyDescent="0.25">
      <c r="A24261" t="s">
        <v>2445</v>
      </c>
      <c r="B24261" t="s">
        <v>42970</v>
      </c>
      <c r="C24261">
        <v>3301006</v>
      </c>
      <c r="D24261" t="s">
        <v>13377</v>
      </c>
      <c r="E24261">
        <v>7</v>
      </c>
      <c r="F24261" t="s">
        <v>897</v>
      </c>
      <c r="G24261" s="1">
        <v>145000</v>
      </c>
      <c r="H24261" s="2">
        <v>745202300478</v>
      </c>
    </row>
    <row r="24262" spans="1:8" x14ac:dyDescent="0.25">
      <c r="A24262" t="s">
        <v>2445</v>
      </c>
      <c r="B24262" t="s">
        <v>42971</v>
      </c>
      <c r="C24262">
        <v>3301006</v>
      </c>
      <c r="D24262" t="s">
        <v>42972</v>
      </c>
      <c r="E24262">
        <v>5</v>
      </c>
      <c r="F24262" t="s">
        <v>2056</v>
      </c>
      <c r="G24262" s="1">
        <v>145000</v>
      </c>
      <c r="H24262" s="2">
        <v>525202300278</v>
      </c>
    </row>
    <row r="24263" spans="1:8" x14ac:dyDescent="0.25">
      <c r="A24263" t="s">
        <v>2445</v>
      </c>
      <c r="B24263" t="s">
        <v>42973</v>
      </c>
      <c r="C24263">
        <v>3301006</v>
      </c>
      <c r="D24263" t="s">
        <v>42974</v>
      </c>
      <c r="E24263">
        <v>14</v>
      </c>
      <c r="F24263" t="s">
        <v>786</v>
      </c>
      <c r="G24263" s="1">
        <v>145000</v>
      </c>
      <c r="H24263" s="2">
        <v>1435202300464</v>
      </c>
    </row>
    <row r="24264" spans="1:8" x14ac:dyDescent="0.25">
      <c r="A24264" t="s">
        <v>2445</v>
      </c>
      <c r="B24264" t="s">
        <v>42975</v>
      </c>
      <c r="C24264">
        <v>3301006</v>
      </c>
      <c r="D24264" t="s">
        <v>42976</v>
      </c>
      <c r="E24264">
        <v>5</v>
      </c>
      <c r="F24264" t="s">
        <v>846</v>
      </c>
      <c r="G24264" s="1">
        <v>145000</v>
      </c>
      <c r="H24264" s="2">
        <v>525202300202</v>
      </c>
    </row>
    <row r="24265" spans="1:8" x14ac:dyDescent="0.25">
      <c r="A24265" t="s">
        <v>2445</v>
      </c>
      <c r="B24265" t="s">
        <v>42977</v>
      </c>
      <c r="C24265">
        <v>3301006</v>
      </c>
      <c r="D24265" t="s">
        <v>42978</v>
      </c>
      <c r="E24265">
        <v>7</v>
      </c>
      <c r="F24265" t="s">
        <v>290</v>
      </c>
      <c r="G24265" s="1">
        <v>145000</v>
      </c>
      <c r="H24265" s="2">
        <v>720202300856</v>
      </c>
    </row>
    <row r="24266" spans="1:8" x14ac:dyDescent="0.25">
      <c r="A24266" t="s">
        <v>2445</v>
      </c>
      <c r="B24266" t="s">
        <v>42979</v>
      </c>
      <c r="C24266">
        <v>3301006</v>
      </c>
      <c r="D24266" t="s">
        <v>42980</v>
      </c>
      <c r="E24266">
        <v>7</v>
      </c>
      <c r="F24266" t="s">
        <v>290</v>
      </c>
      <c r="G24266" s="1">
        <v>145000</v>
      </c>
      <c r="H24266" s="2">
        <v>720202300235</v>
      </c>
    </row>
    <row r="24267" spans="1:8" x14ac:dyDescent="0.25">
      <c r="A24267" t="s">
        <v>2445</v>
      </c>
      <c r="B24267" t="s">
        <v>42981</v>
      </c>
      <c r="C24267">
        <v>3301006</v>
      </c>
      <c r="D24267" t="s">
        <v>42982</v>
      </c>
      <c r="E24267">
        <v>9</v>
      </c>
      <c r="F24267" t="s">
        <v>412</v>
      </c>
      <c r="G24267" s="1">
        <v>145000</v>
      </c>
      <c r="H24267" s="2">
        <v>940202300388</v>
      </c>
    </row>
    <row r="24268" spans="1:8" x14ac:dyDescent="0.25">
      <c r="A24268" t="s">
        <v>2445</v>
      </c>
      <c r="B24268" t="s">
        <v>42983</v>
      </c>
      <c r="C24268">
        <v>3301006</v>
      </c>
      <c r="D24268" t="s">
        <v>42984</v>
      </c>
      <c r="E24268">
        <v>16</v>
      </c>
      <c r="F24268" t="s">
        <v>85</v>
      </c>
      <c r="G24268" s="1">
        <v>145000</v>
      </c>
      <c r="H24268" s="2">
        <v>1625202301385</v>
      </c>
    </row>
    <row r="24269" spans="1:8" x14ac:dyDescent="0.25">
      <c r="A24269" t="s">
        <v>2445</v>
      </c>
      <c r="B24269" t="s">
        <v>42985</v>
      </c>
      <c r="C24269">
        <v>3301006</v>
      </c>
      <c r="D24269" t="s">
        <v>42986</v>
      </c>
      <c r="E24269">
        <v>9</v>
      </c>
      <c r="F24269" t="s">
        <v>412</v>
      </c>
      <c r="G24269" s="1">
        <v>145000</v>
      </c>
      <c r="H24269" s="2">
        <v>940202300213</v>
      </c>
    </row>
    <row r="24270" spans="1:8" x14ac:dyDescent="0.25">
      <c r="A24270" t="s">
        <v>2445</v>
      </c>
      <c r="B24270" t="s">
        <v>42987</v>
      </c>
      <c r="C24270">
        <v>3301006</v>
      </c>
      <c r="D24270" t="s">
        <v>42988</v>
      </c>
      <c r="E24270">
        <v>16</v>
      </c>
      <c r="F24270" t="s">
        <v>689</v>
      </c>
      <c r="G24270" s="1">
        <v>145000</v>
      </c>
      <c r="H24270" s="2">
        <v>1625202301033</v>
      </c>
    </row>
    <row r="24271" spans="1:8" x14ac:dyDescent="0.25">
      <c r="A24271" t="s">
        <v>2445</v>
      </c>
      <c r="B24271" t="s">
        <v>42989</v>
      </c>
      <c r="C24271">
        <v>3301006</v>
      </c>
      <c r="D24271" t="s">
        <v>42990</v>
      </c>
      <c r="E24271">
        <v>16</v>
      </c>
      <c r="F24271" t="s">
        <v>146</v>
      </c>
      <c r="G24271" s="1">
        <v>145000</v>
      </c>
      <c r="H24271" s="2">
        <v>1605202300559</v>
      </c>
    </row>
    <row r="24272" spans="1:8" x14ac:dyDescent="0.25">
      <c r="A24272" t="s">
        <v>2445</v>
      </c>
      <c r="B24272" t="s">
        <v>42991</v>
      </c>
      <c r="C24272">
        <v>3301006</v>
      </c>
      <c r="D24272" t="s">
        <v>42992</v>
      </c>
      <c r="E24272">
        <v>16</v>
      </c>
      <c r="F24272" t="s">
        <v>1578</v>
      </c>
      <c r="G24272" s="1">
        <v>145000</v>
      </c>
      <c r="H24272" s="2">
        <v>1625202300316</v>
      </c>
    </row>
    <row r="24273" spans="1:8" x14ac:dyDescent="0.25">
      <c r="A24273" t="s">
        <v>2445</v>
      </c>
      <c r="B24273" t="s">
        <v>42993</v>
      </c>
      <c r="C24273">
        <v>3301006</v>
      </c>
      <c r="D24273" t="s">
        <v>42994</v>
      </c>
      <c r="E24273">
        <v>9</v>
      </c>
      <c r="F24273" t="s">
        <v>183</v>
      </c>
      <c r="G24273" s="1">
        <v>145000</v>
      </c>
      <c r="H24273" s="2">
        <v>985202300350</v>
      </c>
    </row>
    <row r="24274" spans="1:8" x14ac:dyDescent="0.25">
      <c r="A24274" t="s">
        <v>2445</v>
      </c>
      <c r="B24274" t="s">
        <v>42995</v>
      </c>
      <c r="C24274">
        <v>3301006</v>
      </c>
      <c r="D24274" t="s">
        <v>42996</v>
      </c>
      <c r="E24274">
        <v>6</v>
      </c>
      <c r="F24274" t="s">
        <v>2356</v>
      </c>
      <c r="G24274" s="1">
        <v>145000</v>
      </c>
      <c r="H24274" s="2">
        <v>605202300613</v>
      </c>
    </row>
    <row r="24275" spans="1:8" x14ac:dyDescent="0.25">
      <c r="A24275" t="s">
        <v>2445</v>
      </c>
      <c r="B24275" t="s">
        <v>42997</v>
      </c>
      <c r="C24275">
        <v>3301006</v>
      </c>
      <c r="D24275" t="s">
        <v>42998</v>
      </c>
      <c r="E24275">
        <v>16</v>
      </c>
      <c r="F24275" t="s">
        <v>133</v>
      </c>
      <c r="G24275" s="1">
        <v>145000</v>
      </c>
      <c r="H24275" s="2">
        <v>1635202300627</v>
      </c>
    </row>
    <row r="24276" spans="1:8" x14ac:dyDescent="0.25">
      <c r="A24276" t="s">
        <v>2445</v>
      </c>
      <c r="B24276" t="s">
        <v>42999</v>
      </c>
      <c r="C24276">
        <v>3301006</v>
      </c>
      <c r="D24276" t="s">
        <v>43000</v>
      </c>
      <c r="E24276">
        <v>13</v>
      </c>
      <c r="F24276" t="s">
        <v>913</v>
      </c>
      <c r="G24276" s="1">
        <v>145000</v>
      </c>
      <c r="H24276" s="2">
        <v>1320202300629</v>
      </c>
    </row>
    <row r="24277" spans="1:8" x14ac:dyDescent="0.25">
      <c r="A24277" t="s">
        <v>2445</v>
      </c>
      <c r="B24277" t="s">
        <v>43001</v>
      </c>
      <c r="C24277">
        <v>3301006</v>
      </c>
      <c r="D24277" t="s">
        <v>43002</v>
      </c>
      <c r="E24277">
        <v>7</v>
      </c>
      <c r="F24277" t="s">
        <v>897</v>
      </c>
      <c r="G24277" s="1">
        <v>145000</v>
      </c>
      <c r="H24277" s="2">
        <v>745202300030</v>
      </c>
    </row>
    <row r="24278" spans="1:8" x14ac:dyDescent="0.25">
      <c r="A24278" t="s">
        <v>2445</v>
      </c>
      <c r="B24278" t="s">
        <v>43003</v>
      </c>
      <c r="C24278">
        <v>3301006</v>
      </c>
      <c r="D24278" t="s">
        <v>43004</v>
      </c>
      <c r="E24278">
        <v>7</v>
      </c>
      <c r="F24278" t="s">
        <v>897</v>
      </c>
      <c r="G24278" s="1">
        <v>145000</v>
      </c>
      <c r="H24278" s="2">
        <v>745202300161</v>
      </c>
    </row>
    <row r="24279" spans="1:8" x14ac:dyDescent="0.25">
      <c r="A24279" t="s">
        <v>2445</v>
      </c>
      <c r="B24279" t="s">
        <v>43005</v>
      </c>
      <c r="C24279">
        <v>3301006</v>
      </c>
      <c r="D24279" t="s">
        <v>43006</v>
      </c>
      <c r="E24279">
        <v>16</v>
      </c>
      <c r="F24279" t="s">
        <v>335</v>
      </c>
      <c r="G24279" s="1">
        <v>145000</v>
      </c>
      <c r="H24279" s="2">
        <v>1615202300444</v>
      </c>
    </row>
    <row r="24280" spans="1:8" x14ac:dyDescent="0.25">
      <c r="A24280" t="s">
        <v>2445</v>
      </c>
      <c r="B24280" t="s">
        <v>43007</v>
      </c>
      <c r="C24280">
        <v>3301006</v>
      </c>
      <c r="D24280" t="s">
        <v>43008</v>
      </c>
      <c r="E24280">
        <v>6</v>
      </c>
      <c r="F24280" t="s">
        <v>916</v>
      </c>
      <c r="G24280" s="1">
        <v>145000</v>
      </c>
      <c r="H24280" s="2">
        <v>625202300252</v>
      </c>
    </row>
    <row r="24281" spans="1:8" x14ac:dyDescent="0.25">
      <c r="A24281" t="s">
        <v>2445</v>
      </c>
      <c r="B24281" t="s">
        <v>6147</v>
      </c>
      <c r="C24281">
        <v>3301006</v>
      </c>
      <c r="D24281" t="s">
        <v>6148</v>
      </c>
      <c r="E24281">
        <v>10</v>
      </c>
      <c r="F24281" t="s">
        <v>377</v>
      </c>
      <c r="G24281" s="1">
        <v>145000</v>
      </c>
      <c r="H24281" s="2">
        <v>1067202300817</v>
      </c>
    </row>
    <row r="24282" spans="1:8" x14ac:dyDescent="0.25">
      <c r="A24282" t="s">
        <v>2445</v>
      </c>
      <c r="B24282" t="s">
        <v>17718</v>
      </c>
      <c r="C24282">
        <v>3301006</v>
      </c>
      <c r="D24282" t="s">
        <v>10126</v>
      </c>
      <c r="E24282">
        <v>4</v>
      </c>
      <c r="F24282" t="s">
        <v>843</v>
      </c>
      <c r="G24282" s="1">
        <v>145000</v>
      </c>
      <c r="H24282" s="2">
        <v>420202300357</v>
      </c>
    </row>
    <row r="24283" spans="1:8" x14ac:dyDescent="0.25">
      <c r="A24283" t="s">
        <v>2445</v>
      </c>
      <c r="B24283" t="s">
        <v>43009</v>
      </c>
      <c r="C24283">
        <v>3301006</v>
      </c>
      <c r="D24283" t="s">
        <v>43010</v>
      </c>
      <c r="E24283">
        <v>13</v>
      </c>
      <c r="F24283" t="s">
        <v>945</v>
      </c>
      <c r="G24283" s="1">
        <v>145000</v>
      </c>
      <c r="H24283" s="2">
        <v>1305202300843</v>
      </c>
    </row>
    <row r="24284" spans="1:8" x14ac:dyDescent="0.25">
      <c r="A24284" t="s">
        <v>2445</v>
      </c>
      <c r="B24284" t="s">
        <v>43011</v>
      </c>
      <c r="C24284">
        <v>3301006</v>
      </c>
      <c r="D24284" t="s">
        <v>43012</v>
      </c>
      <c r="E24284">
        <v>6</v>
      </c>
      <c r="F24284" t="s">
        <v>1289</v>
      </c>
      <c r="G24284" s="1">
        <v>145000</v>
      </c>
      <c r="H24284" s="2">
        <v>610202300277</v>
      </c>
    </row>
    <row r="24285" spans="1:8" x14ac:dyDescent="0.25">
      <c r="A24285" t="s">
        <v>2445</v>
      </c>
      <c r="B24285" t="s">
        <v>43013</v>
      </c>
      <c r="C24285">
        <v>3301006</v>
      </c>
      <c r="D24285" t="s">
        <v>43014</v>
      </c>
      <c r="E24285">
        <v>6</v>
      </c>
      <c r="F24285" t="s">
        <v>799</v>
      </c>
      <c r="G24285" s="1">
        <v>145000</v>
      </c>
      <c r="H24285" s="2">
        <v>625202300387</v>
      </c>
    </row>
    <row r="24286" spans="1:8" x14ac:dyDescent="0.25">
      <c r="A24286" t="s">
        <v>2445</v>
      </c>
      <c r="B24286" t="s">
        <v>43015</v>
      </c>
      <c r="C24286">
        <v>3301006</v>
      </c>
      <c r="D24286" t="s">
        <v>43016</v>
      </c>
      <c r="E24286">
        <v>6</v>
      </c>
      <c r="F24286" t="s">
        <v>2621</v>
      </c>
      <c r="G24286" s="1">
        <v>145000</v>
      </c>
      <c r="H24286" s="2">
        <v>625202300618</v>
      </c>
    </row>
    <row r="24287" spans="1:8" x14ac:dyDescent="0.25">
      <c r="A24287" t="s">
        <v>2445</v>
      </c>
      <c r="B24287" t="s">
        <v>43017</v>
      </c>
      <c r="C24287">
        <v>3301006</v>
      </c>
      <c r="D24287" t="s">
        <v>43018</v>
      </c>
      <c r="E24287">
        <v>7</v>
      </c>
      <c r="F24287" t="s">
        <v>961</v>
      </c>
      <c r="G24287" s="1">
        <v>145000</v>
      </c>
      <c r="H24287" s="2">
        <v>720202300427</v>
      </c>
    </row>
    <row r="24288" spans="1:8" x14ac:dyDescent="0.25">
      <c r="A24288" t="s">
        <v>2445</v>
      </c>
      <c r="B24288" t="s">
        <v>43019</v>
      </c>
      <c r="C24288">
        <v>3301006</v>
      </c>
      <c r="D24288" t="s">
        <v>43020</v>
      </c>
      <c r="E24288">
        <v>7</v>
      </c>
      <c r="F24288" t="s">
        <v>897</v>
      </c>
      <c r="G24288" s="1">
        <v>145000</v>
      </c>
      <c r="H24288" s="2">
        <v>745202300497</v>
      </c>
    </row>
    <row r="24289" spans="1:8" x14ac:dyDescent="0.25">
      <c r="A24289" t="s">
        <v>2445</v>
      </c>
      <c r="B24289" t="s">
        <v>43021</v>
      </c>
      <c r="C24289">
        <v>3301006</v>
      </c>
      <c r="D24289" t="s">
        <v>43022</v>
      </c>
      <c r="E24289">
        <v>13</v>
      </c>
      <c r="F24289" t="s">
        <v>2515</v>
      </c>
      <c r="G24289" s="1">
        <v>145000</v>
      </c>
      <c r="H24289" s="2">
        <v>1320202300538</v>
      </c>
    </row>
    <row r="24290" spans="1:8" x14ac:dyDescent="0.25">
      <c r="A24290" t="s">
        <v>2445</v>
      </c>
      <c r="B24290" t="s">
        <v>6085</v>
      </c>
      <c r="C24290">
        <v>3301006</v>
      </c>
      <c r="D24290" t="s">
        <v>6086</v>
      </c>
      <c r="E24290">
        <v>16</v>
      </c>
      <c r="F24290" t="s">
        <v>167</v>
      </c>
      <c r="G24290" s="1">
        <v>145000</v>
      </c>
      <c r="H24290" s="2">
        <v>1615202300951</v>
      </c>
    </row>
    <row r="24291" spans="1:8" x14ac:dyDescent="0.25">
      <c r="A24291" t="s">
        <v>2445</v>
      </c>
      <c r="B24291" t="s">
        <v>43023</v>
      </c>
      <c r="C24291">
        <v>3301006</v>
      </c>
      <c r="D24291" t="s">
        <v>43024</v>
      </c>
      <c r="E24291">
        <v>16</v>
      </c>
      <c r="F24291" t="s">
        <v>167</v>
      </c>
      <c r="G24291" s="1">
        <v>145000</v>
      </c>
      <c r="H24291" s="2">
        <v>1615202301176</v>
      </c>
    </row>
    <row r="24292" spans="1:8" x14ac:dyDescent="0.25">
      <c r="A24292" t="s">
        <v>2445</v>
      </c>
      <c r="B24292" t="s">
        <v>43025</v>
      </c>
      <c r="C24292">
        <v>3301006</v>
      </c>
      <c r="D24292" t="s">
        <v>43026</v>
      </c>
      <c r="E24292">
        <v>16</v>
      </c>
      <c r="F24292" t="s">
        <v>133</v>
      </c>
      <c r="G24292" s="1">
        <v>145000</v>
      </c>
      <c r="H24292" s="2">
        <v>1635202300520</v>
      </c>
    </row>
    <row r="24293" spans="1:8" x14ac:dyDescent="0.25">
      <c r="A24293" t="s">
        <v>2445</v>
      </c>
      <c r="B24293" t="s">
        <v>17</v>
      </c>
      <c r="C24293">
        <v>3301006</v>
      </c>
      <c r="D24293" t="s">
        <v>4708</v>
      </c>
      <c r="E24293">
        <v>16</v>
      </c>
      <c r="F24293" t="s">
        <v>167</v>
      </c>
      <c r="G24293" s="1">
        <v>145000</v>
      </c>
      <c r="H24293" s="2">
        <v>1615202300973</v>
      </c>
    </row>
    <row r="24294" spans="1:8" x14ac:dyDescent="0.25">
      <c r="A24294" t="s">
        <v>2445</v>
      </c>
      <c r="B24294" t="s">
        <v>43027</v>
      </c>
      <c r="C24294">
        <v>3301006</v>
      </c>
      <c r="D24294" t="s">
        <v>43028</v>
      </c>
      <c r="E24294">
        <v>16</v>
      </c>
      <c r="F24294" t="s">
        <v>167</v>
      </c>
      <c r="G24294" s="1">
        <v>145000</v>
      </c>
      <c r="H24294" s="2">
        <v>1615202301144</v>
      </c>
    </row>
    <row r="24295" spans="1:8" x14ac:dyDescent="0.25">
      <c r="A24295" t="s">
        <v>2445</v>
      </c>
      <c r="B24295" t="s">
        <v>43029</v>
      </c>
      <c r="C24295">
        <v>3301006</v>
      </c>
      <c r="D24295" t="s">
        <v>43030</v>
      </c>
      <c r="E24295">
        <v>13</v>
      </c>
      <c r="F24295" t="s">
        <v>945</v>
      </c>
      <c r="G24295" s="1">
        <v>145000</v>
      </c>
      <c r="H24295" s="2">
        <v>1305202300758</v>
      </c>
    </row>
    <row r="24296" spans="1:8" x14ac:dyDescent="0.25">
      <c r="A24296" t="s">
        <v>2445</v>
      </c>
      <c r="B24296" t="s">
        <v>43031</v>
      </c>
      <c r="C24296">
        <v>3301006</v>
      </c>
      <c r="D24296" t="s">
        <v>43032</v>
      </c>
      <c r="E24296">
        <v>9</v>
      </c>
      <c r="F24296" t="s">
        <v>183</v>
      </c>
      <c r="G24296" s="1">
        <v>145000</v>
      </c>
      <c r="H24296" s="2">
        <v>985202300562</v>
      </c>
    </row>
    <row r="24297" spans="1:8" x14ac:dyDescent="0.25">
      <c r="A24297" t="s">
        <v>2445</v>
      </c>
      <c r="B24297" t="s">
        <v>43033</v>
      </c>
      <c r="C24297">
        <v>3301006</v>
      </c>
      <c r="D24297" t="s">
        <v>14506</v>
      </c>
      <c r="E24297">
        <v>10</v>
      </c>
      <c r="F24297" t="s">
        <v>824</v>
      </c>
      <c r="G24297" s="1">
        <v>145000</v>
      </c>
      <c r="H24297" s="2">
        <v>1095202300600</v>
      </c>
    </row>
    <row r="24298" spans="1:8" x14ac:dyDescent="0.25">
      <c r="A24298" t="s">
        <v>2445</v>
      </c>
      <c r="B24298" t="s">
        <v>43034</v>
      </c>
      <c r="C24298">
        <v>3301006</v>
      </c>
      <c r="D24298" t="s">
        <v>43035</v>
      </c>
      <c r="E24298">
        <v>13</v>
      </c>
      <c r="F24298" t="s">
        <v>945</v>
      </c>
      <c r="G24298" s="1">
        <v>145000</v>
      </c>
      <c r="H24298" s="2">
        <v>1305202300735</v>
      </c>
    </row>
    <row r="24299" spans="1:8" x14ac:dyDescent="0.25">
      <c r="A24299" t="s">
        <v>2445</v>
      </c>
      <c r="B24299" t="s">
        <v>43036</v>
      </c>
      <c r="C24299">
        <v>3301006</v>
      </c>
      <c r="D24299" t="s">
        <v>43037</v>
      </c>
      <c r="E24299">
        <v>11</v>
      </c>
      <c r="F24299" t="s">
        <v>1727</v>
      </c>
      <c r="G24299" s="1">
        <v>145000</v>
      </c>
      <c r="H24299" s="2">
        <v>1110202300117</v>
      </c>
    </row>
    <row r="24300" spans="1:8" x14ac:dyDescent="0.25">
      <c r="A24300" t="s">
        <v>2445</v>
      </c>
      <c r="B24300" t="s">
        <v>43038</v>
      </c>
      <c r="C24300">
        <v>3301006</v>
      </c>
      <c r="D24300" t="s">
        <v>43039</v>
      </c>
      <c r="E24300">
        <v>16</v>
      </c>
      <c r="F24300" t="s">
        <v>133</v>
      </c>
      <c r="G24300" s="1">
        <v>145000</v>
      </c>
      <c r="H24300" s="2">
        <v>1635202300693</v>
      </c>
    </row>
    <row r="24301" spans="1:8" x14ac:dyDescent="0.25">
      <c r="A24301" t="s">
        <v>2445</v>
      </c>
      <c r="B24301" t="s">
        <v>43040</v>
      </c>
      <c r="C24301">
        <v>3301006</v>
      </c>
      <c r="D24301" t="s">
        <v>43041</v>
      </c>
      <c r="E24301">
        <v>13</v>
      </c>
      <c r="F24301" t="s">
        <v>939</v>
      </c>
      <c r="G24301" s="1">
        <v>145000</v>
      </c>
      <c r="H24301" s="2">
        <v>1310202300153</v>
      </c>
    </row>
    <row r="24302" spans="1:8" x14ac:dyDescent="0.25">
      <c r="A24302" t="s">
        <v>2445</v>
      </c>
      <c r="B24302" t="s">
        <v>43042</v>
      </c>
      <c r="C24302">
        <v>3301006</v>
      </c>
      <c r="D24302" t="s">
        <v>43043</v>
      </c>
      <c r="E24302">
        <v>9</v>
      </c>
      <c r="F24302" t="s">
        <v>415</v>
      </c>
      <c r="G24302" s="1">
        <v>145000</v>
      </c>
      <c r="H24302" s="2">
        <v>905202300729</v>
      </c>
    </row>
    <row r="24303" spans="1:8" x14ac:dyDescent="0.25">
      <c r="A24303" t="s">
        <v>2445</v>
      </c>
      <c r="B24303" t="s">
        <v>43044</v>
      </c>
      <c r="C24303">
        <v>3301006</v>
      </c>
      <c r="D24303" t="s">
        <v>6342</v>
      </c>
      <c r="E24303">
        <v>16</v>
      </c>
      <c r="F24303" t="s">
        <v>232</v>
      </c>
      <c r="G24303" s="1">
        <v>145000</v>
      </c>
      <c r="H24303" s="2">
        <v>1660202300927</v>
      </c>
    </row>
    <row r="24304" spans="1:8" x14ac:dyDescent="0.25">
      <c r="A24304" t="s">
        <v>2445</v>
      </c>
      <c r="B24304" t="s">
        <v>4971</v>
      </c>
      <c r="C24304">
        <v>3301006</v>
      </c>
      <c r="D24304" t="s">
        <v>3721</v>
      </c>
      <c r="E24304">
        <v>16</v>
      </c>
      <c r="F24304" t="s">
        <v>232</v>
      </c>
      <c r="G24304" s="1">
        <v>145000</v>
      </c>
      <c r="H24304" s="2">
        <v>1660202301015</v>
      </c>
    </row>
    <row r="24305" spans="1:8" x14ac:dyDescent="0.25">
      <c r="A24305" t="s">
        <v>2445</v>
      </c>
      <c r="B24305" t="s">
        <v>43045</v>
      </c>
      <c r="C24305">
        <v>3301006</v>
      </c>
      <c r="D24305" t="s">
        <v>43046</v>
      </c>
      <c r="E24305">
        <v>9</v>
      </c>
      <c r="F24305" t="s">
        <v>183</v>
      </c>
      <c r="G24305" s="1">
        <v>145000</v>
      </c>
      <c r="H24305" s="2">
        <v>985202300537</v>
      </c>
    </row>
    <row r="24306" spans="1:8" x14ac:dyDescent="0.25">
      <c r="A24306" t="s">
        <v>2445</v>
      </c>
      <c r="B24306" t="s">
        <v>43047</v>
      </c>
      <c r="C24306">
        <v>3301006</v>
      </c>
      <c r="D24306" t="s">
        <v>43048</v>
      </c>
      <c r="E24306">
        <v>16</v>
      </c>
      <c r="F24306" t="s">
        <v>133</v>
      </c>
      <c r="G24306" s="1">
        <v>145000</v>
      </c>
      <c r="H24306" s="2">
        <v>1635202300590</v>
      </c>
    </row>
    <row r="24307" spans="1:8" x14ac:dyDescent="0.25">
      <c r="A24307" t="s">
        <v>2445</v>
      </c>
      <c r="B24307" t="s">
        <v>43049</v>
      </c>
      <c r="C24307">
        <v>3301006</v>
      </c>
      <c r="D24307" t="s">
        <v>43050</v>
      </c>
      <c r="E24307">
        <v>16</v>
      </c>
      <c r="F24307" t="s">
        <v>31</v>
      </c>
      <c r="G24307" s="1">
        <v>145000</v>
      </c>
      <c r="H24307" s="2">
        <v>1625202300643</v>
      </c>
    </row>
    <row r="24308" spans="1:8" x14ac:dyDescent="0.25">
      <c r="A24308" t="s">
        <v>2445</v>
      </c>
      <c r="B24308" t="s">
        <v>43051</v>
      </c>
      <c r="C24308">
        <v>3301006</v>
      </c>
      <c r="D24308" t="s">
        <v>43052</v>
      </c>
      <c r="E24308">
        <v>9</v>
      </c>
      <c r="F24308" t="s">
        <v>441</v>
      </c>
      <c r="G24308" s="1">
        <v>145000</v>
      </c>
      <c r="H24308" s="2">
        <v>995202300649</v>
      </c>
    </row>
    <row r="24309" spans="1:8" x14ac:dyDescent="0.25">
      <c r="A24309" t="s">
        <v>2445</v>
      </c>
      <c r="B24309" t="s">
        <v>43053</v>
      </c>
      <c r="C24309">
        <v>3301006</v>
      </c>
      <c r="D24309" t="s">
        <v>43054</v>
      </c>
      <c r="E24309">
        <v>10</v>
      </c>
      <c r="F24309" t="s">
        <v>812</v>
      </c>
      <c r="G24309" s="1">
        <v>145000</v>
      </c>
      <c r="H24309" s="2">
        <v>1025202300682</v>
      </c>
    </row>
    <row r="24310" spans="1:8" x14ac:dyDescent="0.25">
      <c r="A24310" t="s">
        <v>2445</v>
      </c>
      <c r="B24310" t="s">
        <v>43055</v>
      </c>
      <c r="C24310">
        <v>3301006</v>
      </c>
      <c r="D24310" t="s">
        <v>43056</v>
      </c>
      <c r="E24310">
        <v>4</v>
      </c>
      <c r="F24310" t="s">
        <v>843</v>
      </c>
      <c r="G24310" s="1">
        <v>145000</v>
      </c>
      <c r="H24310" s="2">
        <v>420202300500</v>
      </c>
    </row>
    <row r="24311" spans="1:8" x14ac:dyDescent="0.25">
      <c r="A24311" t="s">
        <v>2445</v>
      </c>
      <c r="B24311" t="s">
        <v>43057</v>
      </c>
      <c r="C24311">
        <v>3301006</v>
      </c>
      <c r="D24311" t="s">
        <v>43058</v>
      </c>
      <c r="E24311">
        <v>5</v>
      </c>
      <c r="F24311" t="s">
        <v>5510</v>
      </c>
      <c r="G24311" s="1">
        <v>145000</v>
      </c>
      <c r="H24311" s="2">
        <v>510202300178</v>
      </c>
    </row>
    <row r="24312" spans="1:8" x14ac:dyDescent="0.25">
      <c r="A24312" t="s">
        <v>2445</v>
      </c>
      <c r="B24312" t="s">
        <v>43059</v>
      </c>
      <c r="C24312">
        <v>3301006</v>
      </c>
      <c r="D24312" t="s">
        <v>18408</v>
      </c>
      <c r="E24312">
        <v>5</v>
      </c>
      <c r="F24312" t="s">
        <v>846</v>
      </c>
      <c r="G24312" s="1">
        <v>145000</v>
      </c>
      <c r="H24312" s="2">
        <v>525202300246</v>
      </c>
    </row>
    <row r="24313" spans="1:8" x14ac:dyDescent="0.25">
      <c r="A24313" t="s">
        <v>2445</v>
      </c>
      <c r="B24313" t="s">
        <v>36803</v>
      </c>
      <c r="C24313">
        <v>3301006</v>
      </c>
      <c r="D24313" t="s">
        <v>36804</v>
      </c>
      <c r="E24313">
        <v>14</v>
      </c>
      <c r="F24313" t="s">
        <v>54</v>
      </c>
      <c r="G24313" s="1">
        <v>145000</v>
      </c>
      <c r="H24313" s="2">
        <v>1450202300806</v>
      </c>
    </row>
    <row r="24314" spans="1:8" x14ac:dyDescent="0.25">
      <c r="A24314" t="s">
        <v>2445</v>
      </c>
      <c r="B24314" t="s">
        <v>43060</v>
      </c>
      <c r="C24314">
        <v>3301006</v>
      </c>
      <c r="D24314" t="s">
        <v>43061</v>
      </c>
      <c r="E24314">
        <v>7</v>
      </c>
      <c r="F24314" t="s">
        <v>5556</v>
      </c>
      <c r="G24314" s="1">
        <v>145000</v>
      </c>
      <c r="H24314" s="2">
        <v>752202300203</v>
      </c>
    </row>
    <row r="24315" spans="1:8" x14ac:dyDescent="0.25">
      <c r="A24315" t="s">
        <v>2445</v>
      </c>
      <c r="B24315" t="s">
        <v>2520</v>
      </c>
      <c r="C24315">
        <v>3301006</v>
      </c>
      <c r="D24315" t="s">
        <v>43062</v>
      </c>
      <c r="E24315">
        <v>16</v>
      </c>
      <c r="F24315" t="s">
        <v>818</v>
      </c>
      <c r="G24315" s="1">
        <v>63575</v>
      </c>
      <c r="H24315" s="2">
        <v>1660202300361</v>
      </c>
    </row>
    <row r="24316" spans="1:8" x14ac:dyDescent="0.25">
      <c r="A24316" t="s">
        <v>2445</v>
      </c>
      <c r="B24316" t="s">
        <v>11539</v>
      </c>
      <c r="C24316">
        <v>3301006</v>
      </c>
      <c r="D24316" t="s">
        <v>11540</v>
      </c>
      <c r="E24316">
        <v>7</v>
      </c>
      <c r="F24316" t="s">
        <v>798</v>
      </c>
      <c r="G24316" s="1">
        <v>145000</v>
      </c>
      <c r="H24316" s="2">
        <v>720202300208</v>
      </c>
    </row>
    <row r="24317" spans="1:8" x14ac:dyDescent="0.25">
      <c r="A24317" t="s">
        <v>2445</v>
      </c>
      <c r="B24317" t="s">
        <v>43063</v>
      </c>
      <c r="C24317">
        <v>3301006</v>
      </c>
      <c r="D24317" t="s">
        <v>43064</v>
      </c>
      <c r="E24317">
        <v>9</v>
      </c>
      <c r="F24317" t="s">
        <v>183</v>
      </c>
      <c r="G24317" s="1">
        <v>145000</v>
      </c>
      <c r="H24317" s="2">
        <v>985202300492</v>
      </c>
    </row>
    <row r="24318" spans="1:8" x14ac:dyDescent="0.25">
      <c r="A24318" t="s">
        <v>2445</v>
      </c>
      <c r="B24318" t="s">
        <v>43065</v>
      </c>
      <c r="C24318">
        <v>3301006</v>
      </c>
      <c r="D24318" t="s">
        <v>43066</v>
      </c>
      <c r="E24318">
        <v>14</v>
      </c>
      <c r="F24318" t="s">
        <v>54</v>
      </c>
      <c r="G24318" s="1">
        <v>145000</v>
      </c>
      <c r="H24318" s="2">
        <v>1450202300814</v>
      </c>
    </row>
    <row r="24319" spans="1:8" x14ac:dyDescent="0.25">
      <c r="A24319" t="s">
        <v>2445</v>
      </c>
      <c r="B24319" t="s">
        <v>43067</v>
      </c>
      <c r="C24319">
        <v>3301006</v>
      </c>
      <c r="D24319" t="s">
        <v>19563</v>
      </c>
      <c r="E24319">
        <v>6</v>
      </c>
      <c r="F24319" t="s">
        <v>364</v>
      </c>
      <c r="G24319" s="1">
        <v>145000</v>
      </c>
      <c r="H24319" s="2">
        <v>630202300189</v>
      </c>
    </row>
    <row r="24320" spans="1:8" x14ac:dyDescent="0.25">
      <c r="A24320" t="s">
        <v>2445</v>
      </c>
      <c r="B24320" t="s">
        <v>43068</v>
      </c>
      <c r="C24320">
        <v>3301006</v>
      </c>
      <c r="D24320" t="s">
        <v>43069</v>
      </c>
      <c r="E24320">
        <v>13</v>
      </c>
      <c r="F24320" t="s">
        <v>945</v>
      </c>
      <c r="G24320" s="1">
        <v>145000</v>
      </c>
      <c r="H24320" s="2">
        <v>1305202300796</v>
      </c>
    </row>
    <row r="24321" spans="1:8" x14ac:dyDescent="0.25">
      <c r="A24321" t="s">
        <v>2445</v>
      </c>
      <c r="B24321" t="s">
        <v>43070</v>
      </c>
      <c r="C24321">
        <v>3301006</v>
      </c>
      <c r="D24321" t="s">
        <v>43071</v>
      </c>
      <c r="E24321">
        <v>16</v>
      </c>
      <c r="F24321" t="s">
        <v>133</v>
      </c>
      <c r="G24321" s="1">
        <v>145000</v>
      </c>
      <c r="H24321" s="2">
        <v>1635202300575</v>
      </c>
    </row>
    <row r="24322" spans="1:8" x14ac:dyDescent="0.25">
      <c r="A24322" t="s">
        <v>2445</v>
      </c>
      <c r="B24322" t="s">
        <v>18514</v>
      </c>
      <c r="C24322">
        <v>3301006</v>
      </c>
      <c r="D24322" t="s">
        <v>13036</v>
      </c>
      <c r="E24322">
        <v>10</v>
      </c>
      <c r="F24322" t="s">
        <v>437</v>
      </c>
      <c r="G24322" s="1">
        <v>145000</v>
      </c>
      <c r="H24322" s="2">
        <v>1045202300187</v>
      </c>
    </row>
    <row r="24323" spans="1:8" x14ac:dyDescent="0.25">
      <c r="A24323" t="s">
        <v>2445</v>
      </c>
      <c r="B24323" t="s">
        <v>329</v>
      </c>
      <c r="C24323">
        <v>3301006</v>
      </c>
      <c r="D24323" t="s">
        <v>330</v>
      </c>
      <c r="E24323">
        <v>16</v>
      </c>
      <c r="F24323" t="s">
        <v>139</v>
      </c>
      <c r="G24323" s="1">
        <v>145000</v>
      </c>
      <c r="H24323" s="2">
        <v>1615202300159</v>
      </c>
    </row>
    <row r="24324" spans="1:8" x14ac:dyDescent="0.25">
      <c r="A24324" t="s">
        <v>2445</v>
      </c>
      <c r="B24324" t="s">
        <v>43072</v>
      </c>
      <c r="C24324">
        <v>3301006</v>
      </c>
      <c r="D24324" t="s">
        <v>43073</v>
      </c>
      <c r="E24324">
        <v>9</v>
      </c>
      <c r="F24324" t="s">
        <v>183</v>
      </c>
      <c r="G24324" s="1">
        <v>145000</v>
      </c>
      <c r="H24324" s="2">
        <v>985202300593</v>
      </c>
    </row>
    <row r="24325" spans="1:8" x14ac:dyDescent="0.25">
      <c r="A24325" t="s">
        <v>2445</v>
      </c>
      <c r="B24325" t="s">
        <v>43074</v>
      </c>
      <c r="C24325">
        <v>3301006</v>
      </c>
      <c r="D24325" t="s">
        <v>43075</v>
      </c>
      <c r="E24325">
        <v>13</v>
      </c>
      <c r="F24325" t="s">
        <v>5246</v>
      </c>
      <c r="G24325" s="1">
        <v>145000</v>
      </c>
      <c r="H24325" s="2">
        <v>1310202300323</v>
      </c>
    </row>
    <row r="24326" spans="1:8" x14ac:dyDescent="0.25">
      <c r="A24326" t="s">
        <v>2445</v>
      </c>
      <c r="B24326" t="s">
        <v>43076</v>
      </c>
      <c r="C24326">
        <v>3301006</v>
      </c>
      <c r="D24326" t="s">
        <v>43077</v>
      </c>
      <c r="E24326">
        <v>16</v>
      </c>
      <c r="F24326" t="s">
        <v>167</v>
      </c>
      <c r="G24326" s="1">
        <v>145000</v>
      </c>
      <c r="H24326" s="2">
        <v>1615202301087</v>
      </c>
    </row>
    <row r="24327" spans="1:8" x14ac:dyDescent="0.25">
      <c r="A24327" t="s">
        <v>2445</v>
      </c>
      <c r="B24327" t="s">
        <v>4466</v>
      </c>
      <c r="C24327">
        <v>3301006</v>
      </c>
      <c r="D24327" t="s">
        <v>4467</v>
      </c>
      <c r="E24327">
        <v>16</v>
      </c>
      <c r="F24327" t="s">
        <v>85</v>
      </c>
      <c r="G24327" s="1">
        <v>145000</v>
      </c>
      <c r="H24327" s="2">
        <v>1605202300371</v>
      </c>
    </row>
    <row r="24328" spans="1:8" x14ac:dyDescent="0.25">
      <c r="A24328" t="s">
        <v>2445</v>
      </c>
      <c r="B24328" t="s">
        <v>43078</v>
      </c>
      <c r="C24328">
        <v>3301006</v>
      </c>
      <c r="D24328" t="s">
        <v>43079</v>
      </c>
      <c r="E24328">
        <v>6</v>
      </c>
      <c r="F24328" t="s">
        <v>5231</v>
      </c>
      <c r="G24328" s="1">
        <v>145000</v>
      </c>
      <c r="H24328" s="2">
        <v>645202300647</v>
      </c>
    </row>
    <row r="24329" spans="1:8" x14ac:dyDescent="0.25">
      <c r="A24329" t="s">
        <v>2445</v>
      </c>
      <c r="B24329" t="s">
        <v>43080</v>
      </c>
      <c r="C24329">
        <v>3301006</v>
      </c>
      <c r="D24329" t="s">
        <v>43081</v>
      </c>
      <c r="E24329">
        <v>10</v>
      </c>
      <c r="F24329" t="s">
        <v>802</v>
      </c>
      <c r="G24329" s="1">
        <v>145000</v>
      </c>
      <c r="H24329" s="2">
        <v>1070202300386</v>
      </c>
    </row>
    <row r="24330" spans="1:8" x14ac:dyDescent="0.25">
      <c r="A24330" t="s">
        <v>2445</v>
      </c>
      <c r="B24330" t="s">
        <v>43082</v>
      </c>
      <c r="C24330">
        <v>3301006</v>
      </c>
      <c r="D24330" t="s">
        <v>43083</v>
      </c>
      <c r="E24330">
        <v>16</v>
      </c>
      <c r="F24330" t="s">
        <v>133</v>
      </c>
      <c r="G24330" s="1">
        <v>145000</v>
      </c>
      <c r="H24330" s="2">
        <v>1635202300663</v>
      </c>
    </row>
    <row r="24331" spans="1:8" x14ac:dyDescent="0.25">
      <c r="A24331" t="s">
        <v>2445</v>
      </c>
      <c r="B24331" t="s">
        <v>2520</v>
      </c>
      <c r="C24331">
        <v>3301006</v>
      </c>
      <c r="D24331" t="s">
        <v>43084</v>
      </c>
      <c r="E24331">
        <v>16</v>
      </c>
      <c r="F24331" t="s">
        <v>818</v>
      </c>
      <c r="G24331" s="1">
        <v>63575</v>
      </c>
      <c r="H24331" s="2">
        <v>1660202300418</v>
      </c>
    </row>
    <row r="24332" spans="1:8" x14ac:dyDescent="0.25">
      <c r="A24332" t="s">
        <v>2445</v>
      </c>
      <c r="B24332" t="s">
        <v>43085</v>
      </c>
      <c r="C24332">
        <v>3301006</v>
      </c>
      <c r="D24332" t="s">
        <v>43086</v>
      </c>
      <c r="E24332">
        <v>13</v>
      </c>
      <c r="F24332" t="s">
        <v>5246</v>
      </c>
      <c r="G24332" s="1">
        <v>145000</v>
      </c>
      <c r="H24332" s="2">
        <v>1310202300265</v>
      </c>
    </row>
    <row r="24333" spans="1:8" x14ac:dyDescent="0.25">
      <c r="A24333" t="s">
        <v>2445</v>
      </c>
      <c r="B24333" t="s">
        <v>43087</v>
      </c>
      <c r="C24333">
        <v>3301006</v>
      </c>
      <c r="D24333" t="s">
        <v>43088</v>
      </c>
      <c r="E24333">
        <v>5</v>
      </c>
      <c r="F24333" t="s">
        <v>8936</v>
      </c>
      <c r="G24333" s="1">
        <v>145000</v>
      </c>
      <c r="H24333" s="2">
        <v>520202300196</v>
      </c>
    </row>
    <row r="24334" spans="1:8" x14ac:dyDescent="0.25">
      <c r="A24334" t="s">
        <v>2445</v>
      </c>
      <c r="B24334" t="s">
        <v>12913</v>
      </c>
      <c r="C24334">
        <v>3301006</v>
      </c>
      <c r="D24334" t="s">
        <v>12315</v>
      </c>
      <c r="E24334">
        <v>4</v>
      </c>
      <c r="F24334" t="s">
        <v>843</v>
      </c>
      <c r="G24334" s="1">
        <v>145000</v>
      </c>
      <c r="H24334" s="2">
        <v>420202300499</v>
      </c>
    </row>
    <row r="24335" spans="1:8" x14ac:dyDescent="0.25">
      <c r="A24335" t="s">
        <v>2445</v>
      </c>
      <c r="B24335" t="s">
        <v>2554</v>
      </c>
      <c r="C24335">
        <v>3301006</v>
      </c>
      <c r="D24335" t="s">
        <v>43089</v>
      </c>
      <c r="E24335">
        <v>16</v>
      </c>
      <c r="F24335" t="s">
        <v>335</v>
      </c>
      <c r="G24335" s="1">
        <v>145000</v>
      </c>
      <c r="H24335" s="2">
        <v>1615202300624</v>
      </c>
    </row>
    <row r="24336" spans="1:8" x14ac:dyDescent="0.25">
      <c r="A24336" t="s">
        <v>2445</v>
      </c>
      <c r="B24336" t="s">
        <v>43090</v>
      </c>
      <c r="C24336">
        <v>3301006</v>
      </c>
      <c r="D24336" t="s">
        <v>43091</v>
      </c>
      <c r="E24336">
        <v>16</v>
      </c>
      <c r="F24336" t="s">
        <v>335</v>
      </c>
      <c r="G24336" s="1">
        <v>145000</v>
      </c>
      <c r="H24336" s="2">
        <v>1615202300405</v>
      </c>
    </row>
    <row r="24337" spans="1:8" x14ac:dyDescent="0.25">
      <c r="A24337" t="s">
        <v>2445</v>
      </c>
      <c r="B24337" t="s">
        <v>2520</v>
      </c>
      <c r="C24337">
        <v>3301006</v>
      </c>
      <c r="D24337" t="s">
        <v>43092</v>
      </c>
      <c r="E24337">
        <v>16</v>
      </c>
      <c r="F24337" t="s">
        <v>818</v>
      </c>
      <c r="G24337" s="1">
        <v>63575</v>
      </c>
      <c r="H24337" s="2">
        <v>1660202300290</v>
      </c>
    </row>
    <row r="24338" spans="1:8" x14ac:dyDescent="0.25">
      <c r="A24338" t="s">
        <v>2445</v>
      </c>
      <c r="B24338" t="s">
        <v>43093</v>
      </c>
      <c r="C24338">
        <v>3301006</v>
      </c>
      <c r="D24338" t="s">
        <v>43094</v>
      </c>
      <c r="E24338">
        <v>10</v>
      </c>
      <c r="F24338" t="s">
        <v>812</v>
      </c>
      <c r="G24338" s="1">
        <v>145000</v>
      </c>
      <c r="H24338" s="2">
        <v>1025202300779</v>
      </c>
    </row>
    <row r="24339" spans="1:8" x14ac:dyDescent="0.25">
      <c r="A24339" t="s">
        <v>2445</v>
      </c>
      <c r="B24339" t="s">
        <v>43095</v>
      </c>
      <c r="C24339">
        <v>3301006</v>
      </c>
      <c r="D24339" t="s">
        <v>43096</v>
      </c>
      <c r="E24339">
        <v>10</v>
      </c>
      <c r="F24339" t="s">
        <v>824</v>
      </c>
      <c r="G24339" s="1">
        <v>145000</v>
      </c>
      <c r="H24339" s="2">
        <v>1095202300663</v>
      </c>
    </row>
    <row r="24340" spans="1:8" x14ac:dyDescent="0.25">
      <c r="A24340" t="s">
        <v>2445</v>
      </c>
      <c r="B24340" t="s">
        <v>43097</v>
      </c>
      <c r="C24340">
        <v>3301006</v>
      </c>
      <c r="D24340" t="s">
        <v>43098</v>
      </c>
      <c r="E24340">
        <v>6</v>
      </c>
      <c r="F24340" t="s">
        <v>2526</v>
      </c>
      <c r="G24340" s="1">
        <v>145000</v>
      </c>
      <c r="H24340" s="2">
        <v>605202300148</v>
      </c>
    </row>
    <row r="24341" spans="1:8" x14ac:dyDescent="0.25">
      <c r="A24341" t="s">
        <v>2445</v>
      </c>
      <c r="B24341" t="s">
        <v>43099</v>
      </c>
      <c r="C24341">
        <v>3301006</v>
      </c>
      <c r="D24341" t="s">
        <v>43100</v>
      </c>
      <c r="E24341">
        <v>10</v>
      </c>
      <c r="F24341" t="s">
        <v>437</v>
      </c>
      <c r="G24341" s="1">
        <v>145000</v>
      </c>
      <c r="H24341" s="2">
        <v>1045202300420</v>
      </c>
    </row>
    <row r="24342" spans="1:8" x14ac:dyDescent="0.25">
      <c r="A24342" t="s">
        <v>2445</v>
      </c>
      <c r="B24342" t="s">
        <v>43101</v>
      </c>
      <c r="C24342">
        <v>3301006</v>
      </c>
      <c r="D24342" t="s">
        <v>43102</v>
      </c>
      <c r="E24342">
        <v>16</v>
      </c>
      <c r="F24342" t="s">
        <v>133</v>
      </c>
      <c r="G24342" s="1">
        <v>145000</v>
      </c>
      <c r="H24342" s="2">
        <v>1635202300979</v>
      </c>
    </row>
    <row r="24343" spans="1:8" x14ac:dyDescent="0.25">
      <c r="A24343" t="s">
        <v>2445</v>
      </c>
      <c r="B24343" t="s">
        <v>43103</v>
      </c>
      <c r="C24343">
        <v>3301006</v>
      </c>
      <c r="D24343" t="s">
        <v>43104</v>
      </c>
      <c r="E24343">
        <v>13</v>
      </c>
      <c r="F24343" t="s">
        <v>838</v>
      </c>
      <c r="G24343" s="1">
        <v>145000</v>
      </c>
      <c r="H24343" s="2">
        <v>1305202300408</v>
      </c>
    </row>
    <row r="24344" spans="1:8" x14ac:dyDescent="0.25">
      <c r="A24344" t="s">
        <v>2445</v>
      </c>
      <c r="B24344" t="s">
        <v>43105</v>
      </c>
      <c r="C24344">
        <v>3301006</v>
      </c>
      <c r="D24344" t="s">
        <v>43106</v>
      </c>
      <c r="E24344">
        <v>4</v>
      </c>
      <c r="F24344" t="s">
        <v>843</v>
      </c>
      <c r="G24344" s="1">
        <v>145000</v>
      </c>
      <c r="H24344" s="2">
        <v>420202300563</v>
      </c>
    </row>
    <row r="24345" spans="1:8" x14ac:dyDescent="0.25">
      <c r="A24345" t="s">
        <v>2445</v>
      </c>
      <c r="B24345" t="s">
        <v>2520</v>
      </c>
      <c r="C24345">
        <v>3301006</v>
      </c>
      <c r="D24345" t="s">
        <v>43107</v>
      </c>
      <c r="E24345">
        <v>16</v>
      </c>
      <c r="F24345" t="s">
        <v>818</v>
      </c>
      <c r="G24345" s="1">
        <v>63575</v>
      </c>
      <c r="H24345" s="2">
        <v>1660202300416</v>
      </c>
    </row>
    <row r="24346" spans="1:8" x14ac:dyDescent="0.25">
      <c r="A24346" t="s">
        <v>2445</v>
      </c>
      <c r="B24346" t="s">
        <v>2520</v>
      </c>
      <c r="C24346">
        <v>3301006</v>
      </c>
      <c r="D24346" t="s">
        <v>43108</v>
      </c>
      <c r="E24346">
        <v>16</v>
      </c>
      <c r="F24346" t="s">
        <v>818</v>
      </c>
      <c r="G24346" s="1">
        <v>63575</v>
      </c>
      <c r="H24346" s="2">
        <v>1660202300249</v>
      </c>
    </row>
    <row r="24347" spans="1:8" x14ac:dyDescent="0.25">
      <c r="A24347" t="s">
        <v>2445</v>
      </c>
      <c r="B24347" t="s">
        <v>17</v>
      </c>
      <c r="C24347">
        <v>3301006</v>
      </c>
      <c r="D24347" t="s">
        <v>43109</v>
      </c>
      <c r="E24347">
        <v>16</v>
      </c>
      <c r="F24347" t="s">
        <v>167</v>
      </c>
      <c r="G24347" s="1">
        <v>145000</v>
      </c>
      <c r="H24347" s="2">
        <v>1615202301037</v>
      </c>
    </row>
    <row r="24348" spans="1:8" x14ac:dyDescent="0.25">
      <c r="A24348" t="s">
        <v>2445</v>
      </c>
      <c r="B24348" t="s">
        <v>43110</v>
      </c>
      <c r="C24348">
        <v>3301006</v>
      </c>
      <c r="D24348" t="s">
        <v>43111</v>
      </c>
      <c r="E24348">
        <v>7</v>
      </c>
      <c r="F24348" t="s">
        <v>1362</v>
      </c>
      <c r="G24348" s="1">
        <v>145000</v>
      </c>
      <c r="H24348" s="2">
        <v>735202300348</v>
      </c>
    </row>
    <row r="24349" spans="1:8" x14ac:dyDescent="0.25">
      <c r="A24349" t="s">
        <v>2445</v>
      </c>
      <c r="B24349" t="s">
        <v>12992</v>
      </c>
      <c r="C24349">
        <v>3301006</v>
      </c>
      <c r="D24349" t="s">
        <v>10320</v>
      </c>
      <c r="E24349">
        <v>14</v>
      </c>
      <c r="F24349" t="s">
        <v>54</v>
      </c>
      <c r="G24349" s="1">
        <v>145000</v>
      </c>
      <c r="H24349" s="2">
        <v>1450202300851</v>
      </c>
    </row>
    <row r="24350" spans="1:8" x14ac:dyDescent="0.25">
      <c r="A24350" t="s">
        <v>2445</v>
      </c>
      <c r="B24350" t="s">
        <v>43112</v>
      </c>
      <c r="C24350">
        <v>3301006</v>
      </c>
      <c r="D24350" t="s">
        <v>43113</v>
      </c>
      <c r="E24350">
        <v>10</v>
      </c>
      <c r="F24350" t="s">
        <v>828</v>
      </c>
      <c r="G24350" s="1">
        <v>145000</v>
      </c>
      <c r="H24350" s="2">
        <v>1015202300158</v>
      </c>
    </row>
    <row r="24351" spans="1:8" x14ac:dyDescent="0.25">
      <c r="A24351" t="s">
        <v>2445</v>
      </c>
      <c r="B24351" t="s">
        <v>43114</v>
      </c>
      <c r="C24351">
        <v>3301006</v>
      </c>
      <c r="D24351" t="s">
        <v>43115</v>
      </c>
      <c r="E24351">
        <v>5</v>
      </c>
      <c r="F24351" t="s">
        <v>8936</v>
      </c>
      <c r="G24351" s="1">
        <v>145000</v>
      </c>
      <c r="H24351" s="2">
        <v>520202300150</v>
      </c>
    </row>
    <row r="24352" spans="1:8" x14ac:dyDescent="0.25">
      <c r="A24352" t="s">
        <v>2445</v>
      </c>
      <c r="B24352" t="s">
        <v>43116</v>
      </c>
      <c r="C24352">
        <v>3301006</v>
      </c>
      <c r="D24352" t="s">
        <v>43117</v>
      </c>
      <c r="E24352">
        <v>10</v>
      </c>
      <c r="F24352" t="s">
        <v>437</v>
      </c>
      <c r="G24352" s="1">
        <v>145000</v>
      </c>
      <c r="H24352" s="2">
        <v>1045202300411</v>
      </c>
    </row>
    <row r="24353" spans="1:8" x14ac:dyDescent="0.25">
      <c r="A24353" t="s">
        <v>2445</v>
      </c>
      <c r="B24353" t="s">
        <v>43118</v>
      </c>
      <c r="C24353">
        <v>3301006</v>
      </c>
      <c r="D24353" t="s">
        <v>43119</v>
      </c>
      <c r="E24353">
        <v>10</v>
      </c>
      <c r="F24353" t="s">
        <v>851</v>
      </c>
      <c r="G24353" s="1">
        <v>145000</v>
      </c>
      <c r="H24353" s="2">
        <v>1065202300405</v>
      </c>
    </row>
    <row r="24354" spans="1:8" x14ac:dyDescent="0.25">
      <c r="A24354" t="s">
        <v>2445</v>
      </c>
      <c r="B24354" t="s">
        <v>43120</v>
      </c>
      <c r="C24354">
        <v>3301006</v>
      </c>
      <c r="D24354" t="s">
        <v>43121</v>
      </c>
      <c r="E24354">
        <v>10</v>
      </c>
      <c r="F24354" t="s">
        <v>828</v>
      </c>
      <c r="G24354" s="1">
        <v>145000</v>
      </c>
      <c r="H24354" s="2">
        <v>1015202300362</v>
      </c>
    </row>
    <row r="24355" spans="1:8" x14ac:dyDescent="0.25">
      <c r="A24355" t="s">
        <v>2445</v>
      </c>
      <c r="B24355" t="s">
        <v>43122</v>
      </c>
      <c r="C24355">
        <v>3301006</v>
      </c>
      <c r="D24355" t="s">
        <v>43123</v>
      </c>
      <c r="E24355">
        <v>10</v>
      </c>
      <c r="F24355" t="s">
        <v>851</v>
      </c>
      <c r="G24355" s="1">
        <v>145000</v>
      </c>
      <c r="H24355" s="2">
        <v>1065202300370</v>
      </c>
    </row>
    <row r="24356" spans="1:8" x14ac:dyDescent="0.25">
      <c r="A24356" t="s">
        <v>2445</v>
      </c>
      <c r="B24356" t="s">
        <v>43124</v>
      </c>
      <c r="C24356">
        <v>3301006</v>
      </c>
      <c r="D24356" t="s">
        <v>43125</v>
      </c>
      <c r="E24356">
        <v>14</v>
      </c>
      <c r="F24356" t="s">
        <v>54</v>
      </c>
      <c r="G24356" s="1">
        <v>145000</v>
      </c>
      <c r="H24356" s="2">
        <v>1450202300996</v>
      </c>
    </row>
    <row r="24357" spans="1:8" x14ac:dyDescent="0.25">
      <c r="A24357" t="s">
        <v>2445</v>
      </c>
      <c r="B24357" t="s">
        <v>43126</v>
      </c>
      <c r="C24357">
        <v>3301006</v>
      </c>
      <c r="D24357" t="s">
        <v>43127</v>
      </c>
      <c r="E24357">
        <v>10</v>
      </c>
      <c r="F24357" t="s">
        <v>851</v>
      </c>
      <c r="G24357" s="1">
        <v>145000</v>
      </c>
      <c r="H24357" s="2">
        <v>1065202300323</v>
      </c>
    </row>
    <row r="24358" spans="1:8" x14ac:dyDescent="0.25">
      <c r="A24358" t="s">
        <v>2445</v>
      </c>
      <c r="B24358" t="s">
        <v>43128</v>
      </c>
      <c r="C24358">
        <v>3301006</v>
      </c>
      <c r="D24358" t="s">
        <v>43129</v>
      </c>
      <c r="E24358">
        <v>16</v>
      </c>
      <c r="F24358" t="s">
        <v>133</v>
      </c>
      <c r="G24358" s="1">
        <v>145000</v>
      </c>
      <c r="H24358" s="2">
        <v>1635202300438</v>
      </c>
    </row>
    <row r="24359" spans="1:8" x14ac:dyDescent="0.25">
      <c r="A24359" t="s">
        <v>2445</v>
      </c>
      <c r="B24359" t="s">
        <v>43130</v>
      </c>
      <c r="C24359">
        <v>3301006</v>
      </c>
      <c r="D24359" t="s">
        <v>43131</v>
      </c>
      <c r="E24359">
        <v>13</v>
      </c>
      <c r="F24359" t="s">
        <v>2568</v>
      </c>
      <c r="G24359" s="1">
        <v>145000</v>
      </c>
      <c r="H24359" s="2">
        <v>1320202300456</v>
      </c>
    </row>
    <row r="24360" spans="1:8" x14ac:dyDescent="0.25">
      <c r="A24360" t="s">
        <v>2445</v>
      </c>
      <c r="B24360" t="s">
        <v>43132</v>
      </c>
      <c r="C24360">
        <v>3301006</v>
      </c>
      <c r="D24360" t="s">
        <v>43133</v>
      </c>
      <c r="E24360">
        <v>6</v>
      </c>
      <c r="F24360" t="s">
        <v>799</v>
      </c>
      <c r="G24360" s="1">
        <v>145000</v>
      </c>
      <c r="H24360" s="2">
        <v>625202300527</v>
      </c>
    </row>
    <row r="24361" spans="1:8" x14ac:dyDescent="0.25">
      <c r="A24361" t="s">
        <v>2445</v>
      </c>
      <c r="B24361" t="s">
        <v>43134</v>
      </c>
      <c r="C24361">
        <v>3301006</v>
      </c>
      <c r="D24361" t="s">
        <v>43135</v>
      </c>
      <c r="E24361">
        <v>13</v>
      </c>
      <c r="F24361" t="s">
        <v>913</v>
      </c>
      <c r="G24361" s="1">
        <v>145000</v>
      </c>
      <c r="H24361" s="2">
        <v>1320202300298</v>
      </c>
    </row>
    <row r="24362" spans="1:8" x14ac:dyDescent="0.25">
      <c r="A24362" t="s">
        <v>2445</v>
      </c>
      <c r="B24362" t="s">
        <v>43136</v>
      </c>
      <c r="C24362">
        <v>3301006</v>
      </c>
      <c r="D24362" t="s">
        <v>43137</v>
      </c>
      <c r="E24362">
        <v>10</v>
      </c>
      <c r="F24362" t="s">
        <v>909</v>
      </c>
      <c r="G24362" s="1">
        <v>145000</v>
      </c>
      <c r="H24362" s="2">
        <v>1070202300909</v>
      </c>
    </row>
    <row r="24363" spans="1:8" x14ac:dyDescent="0.25">
      <c r="A24363" t="s">
        <v>2445</v>
      </c>
      <c r="B24363" t="s">
        <v>43138</v>
      </c>
      <c r="C24363">
        <v>3301006</v>
      </c>
      <c r="D24363" t="s">
        <v>43139</v>
      </c>
      <c r="E24363">
        <v>10</v>
      </c>
      <c r="F24363" t="s">
        <v>436</v>
      </c>
      <c r="G24363" s="1">
        <v>145000</v>
      </c>
      <c r="H24363" s="2">
        <v>1067202300475</v>
      </c>
    </row>
    <row r="24364" spans="1:8" x14ac:dyDescent="0.25">
      <c r="A24364" t="s">
        <v>2445</v>
      </c>
      <c r="B24364" t="s">
        <v>43140</v>
      </c>
      <c r="C24364">
        <v>3301006</v>
      </c>
      <c r="D24364" t="s">
        <v>43141</v>
      </c>
      <c r="E24364">
        <v>6</v>
      </c>
      <c r="F24364" t="s">
        <v>1289</v>
      </c>
      <c r="G24364" s="1">
        <v>145000</v>
      </c>
      <c r="H24364" s="2">
        <v>610202300137</v>
      </c>
    </row>
    <row r="24365" spans="1:8" x14ac:dyDescent="0.25">
      <c r="A24365" t="s">
        <v>2445</v>
      </c>
      <c r="B24365" t="s">
        <v>43142</v>
      </c>
      <c r="C24365">
        <v>3301006</v>
      </c>
      <c r="D24365" t="s">
        <v>43143</v>
      </c>
      <c r="E24365">
        <v>10</v>
      </c>
      <c r="F24365" t="s">
        <v>437</v>
      </c>
      <c r="G24365" s="1">
        <v>145000</v>
      </c>
      <c r="H24365" s="2">
        <v>1045202300303</v>
      </c>
    </row>
    <row r="24366" spans="1:8" x14ac:dyDescent="0.25">
      <c r="A24366" t="s">
        <v>2445</v>
      </c>
      <c r="B24366" t="s">
        <v>11670</v>
      </c>
      <c r="C24366">
        <v>3301006</v>
      </c>
      <c r="D24366" t="s">
        <v>11671</v>
      </c>
      <c r="E24366">
        <v>10</v>
      </c>
      <c r="F24366" t="s">
        <v>436</v>
      </c>
      <c r="G24366" s="1">
        <v>145000</v>
      </c>
      <c r="H24366" s="2">
        <v>1067202300311</v>
      </c>
    </row>
    <row r="24367" spans="1:8" x14ac:dyDescent="0.25">
      <c r="A24367" t="s">
        <v>2445</v>
      </c>
      <c r="B24367" t="s">
        <v>43144</v>
      </c>
      <c r="C24367">
        <v>3301006</v>
      </c>
      <c r="D24367" t="s">
        <v>43145</v>
      </c>
      <c r="E24367">
        <v>10</v>
      </c>
      <c r="F24367" t="s">
        <v>802</v>
      </c>
      <c r="G24367" s="1">
        <v>145000</v>
      </c>
      <c r="H24367" s="2">
        <v>1070202300395</v>
      </c>
    </row>
    <row r="24368" spans="1:8" x14ac:dyDescent="0.25">
      <c r="A24368" t="s">
        <v>2445</v>
      </c>
      <c r="B24368" t="s">
        <v>8033</v>
      </c>
      <c r="C24368">
        <v>3301006</v>
      </c>
      <c r="D24368" t="s">
        <v>8034</v>
      </c>
      <c r="E24368">
        <v>16</v>
      </c>
      <c r="F24368" t="s">
        <v>31</v>
      </c>
      <c r="G24368" s="1">
        <v>145000</v>
      </c>
      <c r="H24368" s="2">
        <v>1625202300767</v>
      </c>
    </row>
    <row r="24369" spans="1:8" x14ac:dyDescent="0.25">
      <c r="A24369" t="s">
        <v>2445</v>
      </c>
      <c r="B24369" t="s">
        <v>43146</v>
      </c>
      <c r="C24369">
        <v>3301006</v>
      </c>
      <c r="D24369" t="s">
        <v>43147</v>
      </c>
      <c r="E24369">
        <v>10</v>
      </c>
      <c r="F24369" t="s">
        <v>813</v>
      </c>
      <c r="G24369" s="1">
        <v>145000</v>
      </c>
      <c r="H24369" s="2">
        <v>1090202300207</v>
      </c>
    </row>
    <row r="24370" spans="1:8" x14ac:dyDescent="0.25">
      <c r="A24370" t="s">
        <v>2445</v>
      </c>
      <c r="B24370" t="s">
        <v>43148</v>
      </c>
      <c r="C24370">
        <v>3301006</v>
      </c>
      <c r="D24370" t="s">
        <v>43149</v>
      </c>
      <c r="E24370">
        <v>16</v>
      </c>
      <c r="F24370" t="s">
        <v>85</v>
      </c>
      <c r="G24370" s="1">
        <v>145000</v>
      </c>
      <c r="H24370" s="2">
        <v>1625202301179</v>
      </c>
    </row>
    <row r="24371" spans="1:8" x14ac:dyDescent="0.25">
      <c r="A24371" t="s">
        <v>2445</v>
      </c>
      <c r="B24371" t="s">
        <v>43150</v>
      </c>
      <c r="C24371">
        <v>3301006</v>
      </c>
      <c r="D24371" t="s">
        <v>43151</v>
      </c>
      <c r="E24371">
        <v>6</v>
      </c>
      <c r="F24371" t="s">
        <v>2526</v>
      </c>
      <c r="G24371" s="1">
        <v>145000</v>
      </c>
      <c r="H24371" s="2">
        <v>605202300154</v>
      </c>
    </row>
    <row r="24372" spans="1:8" x14ac:dyDescent="0.25">
      <c r="A24372" t="s">
        <v>2445</v>
      </c>
      <c r="B24372" t="s">
        <v>43152</v>
      </c>
      <c r="C24372">
        <v>3301006</v>
      </c>
      <c r="D24372" t="s">
        <v>43153</v>
      </c>
      <c r="E24372">
        <v>10</v>
      </c>
      <c r="F24372" t="s">
        <v>816</v>
      </c>
      <c r="G24372" s="1">
        <v>145000</v>
      </c>
      <c r="H24372" s="2">
        <v>1020202300258</v>
      </c>
    </row>
    <row r="24373" spans="1:8" x14ac:dyDescent="0.25">
      <c r="A24373" t="s">
        <v>2445</v>
      </c>
      <c r="B24373" t="s">
        <v>43154</v>
      </c>
      <c r="C24373">
        <v>3301006</v>
      </c>
      <c r="D24373" t="s">
        <v>43155</v>
      </c>
      <c r="E24373">
        <v>10</v>
      </c>
      <c r="F24373" t="s">
        <v>436</v>
      </c>
      <c r="G24373" s="1">
        <v>145000</v>
      </c>
      <c r="H24373" s="2">
        <v>1067202300369</v>
      </c>
    </row>
    <row r="24374" spans="1:8" x14ac:dyDescent="0.25">
      <c r="A24374" t="s">
        <v>2445</v>
      </c>
      <c r="B24374" t="s">
        <v>43156</v>
      </c>
      <c r="C24374">
        <v>3301006</v>
      </c>
      <c r="D24374" t="s">
        <v>43157</v>
      </c>
      <c r="E24374">
        <v>16</v>
      </c>
      <c r="F24374" t="s">
        <v>146</v>
      </c>
      <c r="G24374" s="1">
        <v>145000</v>
      </c>
      <c r="H24374" s="2">
        <v>1605202300703</v>
      </c>
    </row>
    <row r="24375" spans="1:8" x14ac:dyDescent="0.25">
      <c r="A24375" t="s">
        <v>2445</v>
      </c>
      <c r="B24375" t="s">
        <v>43158</v>
      </c>
      <c r="C24375">
        <v>3301006</v>
      </c>
      <c r="D24375" t="s">
        <v>43159</v>
      </c>
      <c r="E24375">
        <v>13</v>
      </c>
      <c r="F24375" t="s">
        <v>5246</v>
      </c>
      <c r="G24375" s="1">
        <v>145000</v>
      </c>
      <c r="H24375" s="2">
        <v>1310202300255</v>
      </c>
    </row>
    <row r="24376" spans="1:8" x14ac:dyDescent="0.25">
      <c r="A24376" t="s">
        <v>2445</v>
      </c>
      <c r="B24376" t="s">
        <v>43160</v>
      </c>
      <c r="C24376">
        <v>3301006</v>
      </c>
      <c r="D24376" t="s">
        <v>43161</v>
      </c>
      <c r="E24376">
        <v>10</v>
      </c>
      <c r="F24376" t="s">
        <v>439</v>
      </c>
      <c r="G24376" s="1">
        <v>145000</v>
      </c>
      <c r="H24376" s="2">
        <v>1065202300206</v>
      </c>
    </row>
    <row r="24377" spans="1:8" x14ac:dyDescent="0.25">
      <c r="A24377" t="s">
        <v>2445</v>
      </c>
      <c r="B24377" t="s">
        <v>2520</v>
      </c>
      <c r="C24377">
        <v>3301006</v>
      </c>
      <c r="D24377" t="s">
        <v>43162</v>
      </c>
      <c r="E24377">
        <v>16</v>
      </c>
      <c r="F24377" t="s">
        <v>818</v>
      </c>
      <c r="G24377" s="1">
        <v>63575</v>
      </c>
      <c r="H24377" s="2">
        <v>1660202300400</v>
      </c>
    </row>
    <row r="24378" spans="1:8" x14ac:dyDescent="0.25">
      <c r="A24378" t="s">
        <v>2445</v>
      </c>
      <c r="B24378" t="s">
        <v>43163</v>
      </c>
      <c r="C24378">
        <v>3301006</v>
      </c>
      <c r="D24378" t="s">
        <v>43164</v>
      </c>
      <c r="E24378">
        <v>16</v>
      </c>
      <c r="F24378" t="s">
        <v>85</v>
      </c>
      <c r="G24378" s="1">
        <v>145000</v>
      </c>
      <c r="H24378" s="2">
        <v>1625202301282</v>
      </c>
    </row>
    <row r="24379" spans="1:8" x14ac:dyDescent="0.25">
      <c r="A24379" t="s">
        <v>2445</v>
      </c>
      <c r="B24379" t="s">
        <v>43165</v>
      </c>
      <c r="C24379">
        <v>3301006</v>
      </c>
      <c r="D24379" t="s">
        <v>43166</v>
      </c>
      <c r="E24379">
        <v>16</v>
      </c>
      <c r="F24379" t="s">
        <v>85</v>
      </c>
      <c r="G24379" s="1">
        <v>145000</v>
      </c>
      <c r="H24379" s="2">
        <v>1625202301223</v>
      </c>
    </row>
    <row r="24380" spans="1:8" x14ac:dyDescent="0.25">
      <c r="A24380" t="s">
        <v>2445</v>
      </c>
      <c r="B24380" t="s">
        <v>43167</v>
      </c>
      <c r="C24380">
        <v>3301006</v>
      </c>
      <c r="D24380" t="s">
        <v>43168</v>
      </c>
      <c r="E24380">
        <v>16</v>
      </c>
      <c r="F24380" t="s">
        <v>85</v>
      </c>
      <c r="G24380" s="1">
        <v>145000</v>
      </c>
      <c r="H24380" s="2">
        <v>1605202300313</v>
      </c>
    </row>
    <row r="24381" spans="1:8" x14ac:dyDescent="0.25">
      <c r="A24381" t="s">
        <v>2445</v>
      </c>
      <c r="B24381" t="s">
        <v>43169</v>
      </c>
      <c r="C24381">
        <v>3301006</v>
      </c>
      <c r="D24381" t="s">
        <v>43170</v>
      </c>
      <c r="E24381">
        <v>16</v>
      </c>
      <c r="F24381" t="s">
        <v>167</v>
      </c>
      <c r="G24381" s="1">
        <v>145000</v>
      </c>
      <c r="H24381" s="2">
        <v>1615202301023</v>
      </c>
    </row>
    <row r="24382" spans="1:8" x14ac:dyDescent="0.25">
      <c r="A24382" t="s">
        <v>2445</v>
      </c>
      <c r="B24382" t="s">
        <v>43171</v>
      </c>
      <c r="C24382">
        <v>3301006</v>
      </c>
      <c r="D24382" t="s">
        <v>43172</v>
      </c>
      <c r="E24382">
        <v>5</v>
      </c>
      <c r="F24382" t="s">
        <v>2394</v>
      </c>
      <c r="G24382" s="1">
        <v>145000</v>
      </c>
      <c r="H24382" s="2">
        <v>505202300234</v>
      </c>
    </row>
    <row r="24383" spans="1:8" x14ac:dyDescent="0.25">
      <c r="A24383" t="s">
        <v>2445</v>
      </c>
      <c r="B24383" t="s">
        <v>43173</v>
      </c>
      <c r="C24383">
        <v>3301006</v>
      </c>
      <c r="D24383" t="s">
        <v>43174</v>
      </c>
      <c r="E24383">
        <v>10</v>
      </c>
      <c r="F24383" t="s">
        <v>828</v>
      </c>
      <c r="G24383" s="1">
        <v>145000</v>
      </c>
      <c r="H24383" s="2">
        <v>1015202300181</v>
      </c>
    </row>
    <row r="24384" spans="1:8" x14ac:dyDescent="0.25">
      <c r="A24384" t="s">
        <v>2445</v>
      </c>
      <c r="B24384" t="s">
        <v>43175</v>
      </c>
      <c r="C24384">
        <v>3301006</v>
      </c>
      <c r="D24384" t="s">
        <v>43176</v>
      </c>
      <c r="E24384">
        <v>6</v>
      </c>
      <c r="F24384" t="s">
        <v>369</v>
      </c>
      <c r="G24384" s="1">
        <v>145000</v>
      </c>
      <c r="H24384" s="2">
        <v>615202300178</v>
      </c>
    </row>
    <row r="24385" spans="1:8" x14ac:dyDescent="0.25">
      <c r="A24385" t="s">
        <v>2445</v>
      </c>
      <c r="B24385" t="s">
        <v>16197</v>
      </c>
      <c r="C24385">
        <v>3301006</v>
      </c>
      <c r="D24385" t="s">
        <v>16198</v>
      </c>
      <c r="E24385">
        <v>10</v>
      </c>
      <c r="F24385" t="s">
        <v>436</v>
      </c>
      <c r="G24385" s="1">
        <v>145000</v>
      </c>
      <c r="H24385" s="2">
        <v>1067202300472</v>
      </c>
    </row>
    <row r="24386" spans="1:8" x14ac:dyDescent="0.25">
      <c r="A24386" t="s">
        <v>2445</v>
      </c>
      <c r="B24386" t="s">
        <v>10612</v>
      </c>
      <c r="C24386">
        <v>3301006</v>
      </c>
      <c r="D24386" t="s">
        <v>10613</v>
      </c>
      <c r="E24386">
        <v>10</v>
      </c>
      <c r="F24386" t="s">
        <v>436</v>
      </c>
      <c r="G24386" s="1">
        <v>145000</v>
      </c>
      <c r="H24386" s="2">
        <v>1067202300383</v>
      </c>
    </row>
    <row r="24387" spans="1:8" x14ac:dyDescent="0.25">
      <c r="A24387" t="s">
        <v>2445</v>
      </c>
      <c r="B24387" t="s">
        <v>43177</v>
      </c>
      <c r="C24387">
        <v>3301006</v>
      </c>
      <c r="D24387" t="s">
        <v>43178</v>
      </c>
      <c r="E24387">
        <v>7</v>
      </c>
      <c r="F24387" t="s">
        <v>897</v>
      </c>
      <c r="G24387" s="1">
        <v>145000</v>
      </c>
      <c r="H24387" s="2">
        <v>745202300558</v>
      </c>
    </row>
    <row r="24388" spans="1:8" x14ac:dyDescent="0.25">
      <c r="A24388" t="s">
        <v>2445</v>
      </c>
      <c r="B24388" t="s">
        <v>43179</v>
      </c>
      <c r="C24388">
        <v>3301006</v>
      </c>
      <c r="D24388" t="s">
        <v>43180</v>
      </c>
      <c r="E24388">
        <v>7</v>
      </c>
      <c r="F24388" t="s">
        <v>1362</v>
      </c>
      <c r="G24388" s="1">
        <v>145000</v>
      </c>
      <c r="H24388" s="2">
        <v>735202300319</v>
      </c>
    </row>
    <row r="24389" spans="1:8" x14ac:dyDescent="0.25">
      <c r="A24389" t="s">
        <v>2445</v>
      </c>
      <c r="B24389" t="s">
        <v>43181</v>
      </c>
      <c r="C24389">
        <v>3301006</v>
      </c>
      <c r="D24389" t="s">
        <v>43182</v>
      </c>
      <c r="E24389">
        <v>9</v>
      </c>
      <c r="F24389" t="s">
        <v>420</v>
      </c>
      <c r="G24389" s="1">
        <v>145000</v>
      </c>
      <c r="H24389" s="2">
        <v>995202300368</v>
      </c>
    </row>
    <row r="24390" spans="1:8" x14ac:dyDescent="0.25">
      <c r="A24390" t="s">
        <v>2445</v>
      </c>
      <c r="B24390" t="s">
        <v>43183</v>
      </c>
      <c r="C24390">
        <v>3301006</v>
      </c>
      <c r="D24390" t="s">
        <v>43184</v>
      </c>
      <c r="E24390">
        <v>6</v>
      </c>
      <c r="F24390" t="s">
        <v>2526</v>
      </c>
      <c r="G24390" s="1">
        <v>145000</v>
      </c>
      <c r="H24390" s="2">
        <v>605202300173</v>
      </c>
    </row>
    <row r="24391" spans="1:8" x14ac:dyDescent="0.25">
      <c r="A24391" t="s">
        <v>2445</v>
      </c>
      <c r="B24391" t="s">
        <v>43185</v>
      </c>
      <c r="C24391">
        <v>3301006</v>
      </c>
      <c r="D24391" t="s">
        <v>43186</v>
      </c>
      <c r="E24391">
        <v>7</v>
      </c>
      <c r="F24391" t="s">
        <v>3040</v>
      </c>
      <c r="G24391" s="1">
        <v>145000</v>
      </c>
      <c r="H24391" s="2">
        <v>720202300280</v>
      </c>
    </row>
    <row r="24392" spans="1:8" x14ac:dyDescent="0.25">
      <c r="A24392" t="s">
        <v>2445</v>
      </c>
      <c r="B24392" t="s">
        <v>43187</v>
      </c>
      <c r="C24392">
        <v>3301006</v>
      </c>
      <c r="D24392" t="s">
        <v>43188</v>
      </c>
      <c r="E24392">
        <v>9</v>
      </c>
      <c r="F24392" t="s">
        <v>80</v>
      </c>
      <c r="G24392" s="1">
        <v>145000</v>
      </c>
      <c r="H24392" s="2">
        <v>905202300311</v>
      </c>
    </row>
    <row r="24393" spans="1:8" x14ac:dyDescent="0.25">
      <c r="A24393" t="s">
        <v>2445</v>
      </c>
      <c r="B24393" t="s">
        <v>43189</v>
      </c>
      <c r="C24393">
        <v>3301006</v>
      </c>
      <c r="D24393" t="s">
        <v>43190</v>
      </c>
      <c r="E24393">
        <v>10</v>
      </c>
      <c r="F24393" t="s">
        <v>828</v>
      </c>
      <c r="G24393" s="1">
        <v>145000</v>
      </c>
      <c r="H24393" s="2">
        <v>1015202300239</v>
      </c>
    </row>
    <row r="24394" spans="1:8" x14ac:dyDescent="0.25">
      <c r="A24394" t="s">
        <v>2445</v>
      </c>
      <c r="B24394" t="s">
        <v>43191</v>
      </c>
      <c r="C24394">
        <v>3301006</v>
      </c>
      <c r="D24394" t="s">
        <v>43192</v>
      </c>
      <c r="E24394">
        <v>7</v>
      </c>
      <c r="F24394" t="s">
        <v>897</v>
      </c>
      <c r="G24394" s="1">
        <v>145000</v>
      </c>
      <c r="H24394" s="2">
        <v>745202300169</v>
      </c>
    </row>
    <row r="24395" spans="1:8" x14ac:dyDescent="0.25">
      <c r="A24395" t="s">
        <v>2445</v>
      </c>
      <c r="B24395" t="s">
        <v>43193</v>
      </c>
      <c r="C24395">
        <v>3301006</v>
      </c>
      <c r="D24395" t="s">
        <v>43194</v>
      </c>
      <c r="E24395">
        <v>4</v>
      </c>
      <c r="F24395" t="s">
        <v>843</v>
      </c>
      <c r="G24395" s="1">
        <v>145000</v>
      </c>
      <c r="H24395" s="2">
        <v>420202300425</v>
      </c>
    </row>
    <row r="24396" spans="1:8" x14ac:dyDescent="0.25">
      <c r="A24396" t="s">
        <v>2445</v>
      </c>
      <c r="B24396" t="s">
        <v>43195</v>
      </c>
      <c r="C24396">
        <v>3301006</v>
      </c>
      <c r="D24396" t="s">
        <v>43196</v>
      </c>
      <c r="E24396">
        <v>16</v>
      </c>
      <c r="F24396" t="s">
        <v>85</v>
      </c>
      <c r="G24396" s="1">
        <v>145000</v>
      </c>
      <c r="H24396" s="2">
        <v>1605202300207</v>
      </c>
    </row>
    <row r="24397" spans="1:8" x14ac:dyDescent="0.25">
      <c r="A24397" t="s">
        <v>2445</v>
      </c>
      <c r="B24397" t="s">
        <v>43197</v>
      </c>
      <c r="C24397">
        <v>3301006</v>
      </c>
      <c r="D24397" t="s">
        <v>43198</v>
      </c>
      <c r="E24397">
        <v>13</v>
      </c>
      <c r="F24397" t="s">
        <v>2515</v>
      </c>
      <c r="G24397" s="1">
        <v>145000</v>
      </c>
      <c r="H24397" s="2">
        <v>1320202300598</v>
      </c>
    </row>
    <row r="24398" spans="1:8" x14ac:dyDescent="0.25">
      <c r="A24398" t="s">
        <v>2445</v>
      </c>
      <c r="B24398" t="s">
        <v>43199</v>
      </c>
      <c r="C24398">
        <v>3301006</v>
      </c>
      <c r="D24398" t="s">
        <v>43200</v>
      </c>
      <c r="E24398">
        <v>9</v>
      </c>
      <c r="F24398" t="s">
        <v>420</v>
      </c>
      <c r="G24398" s="1">
        <v>145000</v>
      </c>
      <c r="H24398" s="2">
        <v>995202300390</v>
      </c>
    </row>
    <row r="24399" spans="1:8" x14ac:dyDescent="0.25">
      <c r="A24399" t="s">
        <v>2445</v>
      </c>
      <c r="B24399" t="s">
        <v>43201</v>
      </c>
      <c r="C24399">
        <v>3301006</v>
      </c>
      <c r="D24399" t="s">
        <v>43202</v>
      </c>
      <c r="E24399">
        <v>10</v>
      </c>
      <c r="F24399" t="s">
        <v>851</v>
      </c>
      <c r="G24399" s="1">
        <v>145000</v>
      </c>
      <c r="H24399" s="2">
        <v>1065202300284</v>
      </c>
    </row>
    <row r="24400" spans="1:8" x14ac:dyDescent="0.25">
      <c r="A24400" t="s">
        <v>2445</v>
      </c>
      <c r="B24400" t="s">
        <v>43203</v>
      </c>
      <c r="C24400">
        <v>3301006</v>
      </c>
      <c r="D24400" t="s">
        <v>43204</v>
      </c>
      <c r="E24400">
        <v>9</v>
      </c>
      <c r="F24400" t="s">
        <v>420</v>
      </c>
      <c r="G24400" s="1">
        <v>145000</v>
      </c>
      <c r="H24400" s="2">
        <v>995202300387</v>
      </c>
    </row>
    <row r="24401" spans="1:8" x14ac:dyDescent="0.25">
      <c r="A24401" t="s">
        <v>2445</v>
      </c>
      <c r="B24401" t="s">
        <v>43205</v>
      </c>
      <c r="C24401">
        <v>3301006</v>
      </c>
      <c r="D24401" t="s">
        <v>43206</v>
      </c>
      <c r="E24401">
        <v>16</v>
      </c>
      <c r="F24401" t="s">
        <v>31</v>
      </c>
      <c r="G24401" s="1">
        <v>145000</v>
      </c>
      <c r="H24401" s="2">
        <v>1625202300539</v>
      </c>
    </row>
    <row r="24402" spans="1:8" x14ac:dyDescent="0.25">
      <c r="A24402" t="s">
        <v>2445</v>
      </c>
      <c r="B24402" t="s">
        <v>43207</v>
      </c>
      <c r="C24402">
        <v>3301006</v>
      </c>
      <c r="D24402" t="s">
        <v>43208</v>
      </c>
      <c r="E24402">
        <v>6</v>
      </c>
      <c r="F24402" t="s">
        <v>806</v>
      </c>
      <c r="G24402" s="1">
        <v>145000</v>
      </c>
      <c r="H24402" s="2">
        <v>650202300160</v>
      </c>
    </row>
    <row r="24403" spans="1:8" x14ac:dyDescent="0.25">
      <c r="A24403" t="s">
        <v>2445</v>
      </c>
      <c r="B24403" t="s">
        <v>43209</v>
      </c>
      <c r="C24403">
        <v>3301006</v>
      </c>
      <c r="D24403" t="s">
        <v>43210</v>
      </c>
      <c r="E24403">
        <v>16</v>
      </c>
      <c r="F24403" t="s">
        <v>133</v>
      </c>
      <c r="G24403" s="1">
        <v>145000</v>
      </c>
      <c r="H24403" s="2">
        <v>1635202300470</v>
      </c>
    </row>
    <row r="24404" spans="1:8" x14ac:dyDescent="0.25">
      <c r="A24404" t="s">
        <v>2445</v>
      </c>
      <c r="B24404" t="s">
        <v>43211</v>
      </c>
      <c r="C24404">
        <v>3301006</v>
      </c>
      <c r="D24404" t="s">
        <v>43212</v>
      </c>
      <c r="E24404">
        <v>13</v>
      </c>
      <c r="F24404" t="s">
        <v>6129</v>
      </c>
      <c r="G24404" s="1">
        <v>145000</v>
      </c>
      <c r="H24404" s="2">
        <v>1310202300422</v>
      </c>
    </row>
    <row r="24405" spans="1:8" x14ac:dyDescent="0.25">
      <c r="A24405" t="s">
        <v>2445</v>
      </c>
      <c r="B24405" t="s">
        <v>13348</v>
      </c>
      <c r="C24405">
        <v>3301006</v>
      </c>
      <c r="D24405" t="s">
        <v>11724</v>
      </c>
      <c r="E24405">
        <v>4</v>
      </c>
      <c r="F24405" t="s">
        <v>843</v>
      </c>
      <c r="G24405" s="1">
        <v>145000</v>
      </c>
      <c r="H24405" s="2">
        <v>420202300486</v>
      </c>
    </row>
    <row r="24406" spans="1:8" x14ac:dyDescent="0.25">
      <c r="A24406" t="s">
        <v>2445</v>
      </c>
      <c r="B24406" t="s">
        <v>43213</v>
      </c>
      <c r="C24406">
        <v>3301006</v>
      </c>
      <c r="D24406" t="s">
        <v>43214</v>
      </c>
      <c r="E24406">
        <v>6</v>
      </c>
      <c r="F24406" t="s">
        <v>744</v>
      </c>
      <c r="G24406" s="1">
        <v>145000</v>
      </c>
      <c r="H24406" s="2">
        <v>645202300476</v>
      </c>
    </row>
    <row r="24407" spans="1:8" x14ac:dyDescent="0.25">
      <c r="A24407" t="s">
        <v>2445</v>
      </c>
      <c r="B24407" t="s">
        <v>43330</v>
      </c>
      <c r="C24407">
        <v>3301006</v>
      </c>
      <c r="D24407" t="s">
        <v>43331</v>
      </c>
      <c r="E24407">
        <v>5</v>
      </c>
      <c r="F24407" t="s">
        <v>846</v>
      </c>
      <c r="G24407" s="1">
        <v>145000</v>
      </c>
      <c r="H24407" s="2">
        <v>525202300207</v>
      </c>
    </row>
    <row r="24408" spans="1:8" x14ac:dyDescent="0.25">
      <c r="A24408" t="s">
        <v>2445</v>
      </c>
      <c r="B24408" t="s">
        <v>43332</v>
      </c>
      <c r="C24408">
        <v>3301006</v>
      </c>
      <c r="D24408" t="s">
        <v>43333</v>
      </c>
      <c r="E24408">
        <v>6</v>
      </c>
      <c r="F24408" t="s">
        <v>916</v>
      </c>
      <c r="G24408" s="1">
        <v>145000</v>
      </c>
      <c r="H24408" s="2">
        <v>625202300334</v>
      </c>
    </row>
    <row r="24409" spans="1:8" x14ac:dyDescent="0.25">
      <c r="A24409" t="s">
        <v>2445</v>
      </c>
      <c r="B24409" t="s">
        <v>2806</v>
      </c>
      <c r="C24409">
        <v>3301006</v>
      </c>
      <c r="D24409" t="s">
        <v>2807</v>
      </c>
      <c r="E24409">
        <v>16</v>
      </c>
      <c r="F24409" t="s">
        <v>85</v>
      </c>
      <c r="G24409" s="1">
        <v>145000</v>
      </c>
      <c r="H24409" s="2">
        <v>1605202300370</v>
      </c>
    </row>
    <row r="24410" spans="1:8" x14ac:dyDescent="0.25">
      <c r="A24410" t="s">
        <v>2445</v>
      </c>
      <c r="B24410" t="s">
        <v>43334</v>
      </c>
      <c r="C24410">
        <v>3301006</v>
      </c>
      <c r="D24410" t="s">
        <v>43335</v>
      </c>
      <c r="E24410">
        <v>16</v>
      </c>
      <c r="F24410" t="s">
        <v>133</v>
      </c>
      <c r="G24410" s="1">
        <v>145000</v>
      </c>
      <c r="H24410" s="2">
        <v>1635202300762</v>
      </c>
    </row>
    <row r="24411" spans="1:8" x14ac:dyDescent="0.25">
      <c r="A24411" t="s">
        <v>2445</v>
      </c>
      <c r="B24411" t="s">
        <v>3366</v>
      </c>
      <c r="C24411">
        <v>3301006</v>
      </c>
      <c r="D24411" t="s">
        <v>3367</v>
      </c>
      <c r="E24411">
        <v>16</v>
      </c>
      <c r="F24411" t="s">
        <v>85</v>
      </c>
      <c r="G24411" s="1">
        <v>145000</v>
      </c>
      <c r="H24411" s="2">
        <v>1605202300262</v>
      </c>
    </row>
    <row r="24412" spans="1:8" x14ac:dyDescent="0.25">
      <c r="A24412" t="s">
        <v>2445</v>
      </c>
      <c r="B24412" t="s">
        <v>43336</v>
      </c>
      <c r="C24412">
        <v>3301006</v>
      </c>
      <c r="D24412" t="s">
        <v>43337</v>
      </c>
      <c r="E24412">
        <v>5</v>
      </c>
      <c r="F24412" t="s">
        <v>846</v>
      </c>
      <c r="G24412" s="1">
        <v>145000</v>
      </c>
      <c r="H24412" s="2">
        <v>525202300165</v>
      </c>
    </row>
    <row r="24413" spans="1:8" x14ac:dyDescent="0.25">
      <c r="A24413" t="s">
        <v>2445</v>
      </c>
      <c r="B24413" t="s">
        <v>43338</v>
      </c>
      <c r="C24413">
        <v>3301006</v>
      </c>
      <c r="D24413" t="s">
        <v>43339</v>
      </c>
      <c r="E24413">
        <v>16</v>
      </c>
      <c r="F24413" t="s">
        <v>689</v>
      </c>
      <c r="G24413" s="1">
        <v>145000</v>
      </c>
      <c r="H24413" s="2">
        <v>1625202300932</v>
      </c>
    </row>
    <row r="24414" spans="1:8" x14ac:dyDescent="0.25">
      <c r="A24414" t="s">
        <v>2445</v>
      </c>
      <c r="B24414" t="s">
        <v>43340</v>
      </c>
      <c r="C24414">
        <v>3301006</v>
      </c>
      <c r="D24414" t="s">
        <v>43341</v>
      </c>
      <c r="E24414">
        <v>16</v>
      </c>
      <c r="F24414" t="s">
        <v>31</v>
      </c>
      <c r="G24414" s="1">
        <v>145000</v>
      </c>
      <c r="H24414" s="2">
        <v>1625202300513</v>
      </c>
    </row>
    <row r="24415" spans="1:8" x14ac:dyDescent="0.25">
      <c r="A24415" t="s">
        <v>2445</v>
      </c>
      <c r="B24415" t="s">
        <v>43342</v>
      </c>
      <c r="C24415">
        <v>3301006</v>
      </c>
      <c r="D24415" t="s">
        <v>43343</v>
      </c>
      <c r="E24415">
        <v>16</v>
      </c>
      <c r="F24415" t="s">
        <v>85</v>
      </c>
      <c r="G24415" s="1">
        <v>145000</v>
      </c>
      <c r="H24415" s="2">
        <v>1605202300172</v>
      </c>
    </row>
    <row r="24416" spans="1:8" x14ac:dyDescent="0.25">
      <c r="A24416" t="s">
        <v>2445</v>
      </c>
      <c r="B24416" t="s">
        <v>43344</v>
      </c>
      <c r="C24416">
        <v>3301006</v>
      </c>
      <c r="D24416" t="s">
        <v>43345</v>
      </c>
      <c r="E24416">
        <v>13</v>
      </c>
      <c r="F24416" t="s">
        <v>432</v>
      </c>
      <c r="G24416" s="1">
        <v>145000</v>
      </c>
      <c r="H24416" s="2">
        <v>1320202300116</v>
      </c>
    </row>
    <row r="24417" spans="1:8" x14ac:dyDescent="0.25">
      <c r="A24417" t="s">
        <v>2445</v>
      </c>
      <c r="B24417" t="s">
        <v>10291</v>
      </c>
      <c r="C24417">
        <v>3301006</v>
      </c>
      <c r="D24417" t="s">
        <v>10292</v>
      </c>
      <c r="E24417">
        <v>10</v>
      </c>
      <c r="F24417" t="s">
        <v>437</v>
      </c>
      <c r="G24417" s="1">
        <v>145000</v>
      </c>
      <c r="H24417" s="2">
        <v>1045202300453</v>
      </c>
    </row>
    <row r="24418" spans="1:8" x14ac:dyDescent="0.25">
      <c r="A24418" t="s">
        <v>2445</v>
      </c>
      <c r="B24418" t="s">
        <v>43346</v>
      </c>
      <c r="C24418">
        <v>3301006</v>
      </c>
      <c r="D24418" t="s">
        <v>43347</v>
      </c>
      <c r="E24418">
        <v>10</v>
      </c>
      <c r="F24418" t="s">
        <v>437</v>
      </c>
      <c r="G24418" s="1">
        <v>145000</v>
      </c>
      <c r="H24418" s="2">
        <v>1045202300461</v>
      </c>
    </row>
    <row r="24419" spans="1:8" x14ac:dyDescent="0.25">
      <c r="A24419" t="s">
        <v>2445</v>
      </c>
      <c r="B24419" t="s">
        <v>10449</v>
      </c>
      <c r="C24419">
        <v>3301006</v>
      </c>
      <c r="D24419" t="s">
        <v>10450</v>
      </c>
      <c r="E24419">
        <v>10</v>
      </c>
      <c r="F24419" t="s">
        <v>791</v>
      </c>
      <c r="G24419" s="1">
        <v>145000</v>
      </c>
      <c r="H24419" s="2">
        <v>1025202300387</v>
      </c>
    </row>
    <row r="24420" spans="1:8" x14ac:dyDescent="0.25">
      <c r="A24420" t="s">
        <v>2445</v>
      </c>
      <c r="B24420" t="s">
        <v>43348</v>
      </c>
      <c r="C24420">
        <v>3301006</v>
      </c>
      <c r="D24420" t="s">
        <v>43349</v>
      </c>
      <c r="E24420">
        <v>5</v>
      </c>
      <c r="F24420" t="s">
        <v>5510</v>
      </c>
      <c r="G24420" s="1">
        <v>145000</v>
      </c>
      <c r="H24420" s="2">
        <v>510202300202</v>
      </c>
    </row>
    <row r="24421" spans="1:8" x14ac:dyDescent="0.25">
      <c r="A24421" t="s">
        <v>2445</v>
      </c>
      <c r="B24421" t="s">
        <v>43350</v>
      </c>
      <c r="C24421">
        <v>3301006</v>
      </c>
      <c r="D24421" t="s">
        <v>43351</v>
      </c>
      <c r="E24421">
        <v>6</v>
      </c>
      <c r="F24421" t="s">
        <v>902</v>
      </c>
      <c r="G24421" s="1">
        <v>145000</v>
      </c>
      <c r="H24421" s="2">
        <v>615202300225</v>
      </c>
    </row>
    <row r="24422" spans="1:8" x14ac:dyDescent="0.25">
      <c r="A24422" t="s">
        <v>2445</v>
      </c>
      <c r="B24422" t="s">
        <v>523</v>
      </c>
      <c r="C24422">
        <v>3301006</v>
      </c>
      <c r="D24422" t="s">
        <v>43352</v>
      </c>
      <c r="E24422">
        <v>16</v>
      </c>
      <c r="F24422" t="s">
        <v>48</v>
      </c>
      <c r="G24422" s="1">
        <v>83000</v>
      </c>
      <c r="H24422" s="2">
        <v>1660202300535</v>
      </c>
    </row>
    <row r="24423" spans="1:8" x14ac:dyDescent="0.25">
      <c r="A24423" t="s">
        <v>2445</v>
      </c>
      <c r="B24423" t="s">
        <v>43353</v>
      </c>
      <c r="C24423">
        <v>3301006</v>
      </c>
      <c r="D24423" t="s">
        <v>43354</v>
      </c>
      <c r="E24423">
        <v>6</v>
      </c>
      <c r="F24423" t="s">
        <v>902</v>
      </c>
      <c r="G24423" s="1">
        <v>145000</v>
      </c>
      <c r="H24423" s="2">
        <v>615202300213</v>
      </c>
    </row>
    <row r="24424" spans="1:8" x14ac:dyDescent="0.25">
      <c r="A24424" t="s">
        <v>2445</v>
      </c>
      <c r="B24424" t="s">
        <v>43355</v>
      </c>
      <c r="C24424">
        <v>3301006</v>
      </c>
      <c r="D24424" t="s">
        <v>43356</v>
      </c>
      <c r="E24424">
        <v>10</v>
      </c>
      <c r="F24424" t="s">
        <v>437</v>
      </c>
      <c r="G24424" s="1">
        <v>145000</v>
      </c>
      <c r="H24424" s="2">
        <v>1045202300291</v>
      </c>
    </row>
    <row r="24425" spans="1:8" x14ac:dyDescent="0.25">
      <c r="A24425" t="s">
        <v>2445</v>
      </c>
      <c r="B24425" t="s">
        <v>43357</v>
      </c>
      <c r="C24425">
        <v>3301006</v>
      </c>
      <c r="D24425" t="s">
        <v>43358</v>
      </c>
      <c r="E24425">
        <v>10</v>
      </c>
      <c r="F24425" t="s">
        <v>437</v>
      </c>
      <c r="G24425" s="1">
        <v>145000</v>
      </c>
      <c r="H24425" s="2">
        <v>1045202300330</v>
      </c>
    </row>
    <row r="24426" spans="1:8" x14ac:dyDescent="0.25">
      <c r="A24426" t="s">
        <v>2445</v>
      </c>
      <c r="B24426" t="s">
        <v>43359</v>
      </c>
      <c r="C24426">
        <v>3301006</v>
      </c>
      <c r="D24426" t="s">
        <v>43360</v>
      </c>
      <c r="E24426">
        <v>6</v>
      </c>
      <c r="F24426" t="s">
        <v>364</v>
      </c>
      <c r="G24426" s="1">
        <v>145000</v>
      </c>
      <c r="H24426" s="2">
        <v>630202300229</v>
      </c>
    </row>
    <row r="24427" spans="1:8" x14ac:dyDescent="0.25">
      <c r="A24427" t="s">
        <v>2445</v>
      </c>
      <c r="B24427" t="s">
        <v>43361</v>
      </c>
      <c r="C24427">
        <v>3301006</v>
      </c>
      <c r="D24427" t="s">
        <v>43362</v>
      </c>
      <c r="E24427">
        <v>16</v>
      </c>
      <c r="F24427" t="s">
        <v>133</v>
      </c>
      <c r="G24427" s="1">
        <v>145000</v>
      </c>
      <c r="H24427" s="2">
        <v>1635202300841</v>
      </c>
    </row>
    <row r="24428" spans="1:8" x14ac:dyDescent="0.25">
      <c r="A24428" t="s">
        <v>2445</v>
      </c>
      <c r="B24428" t="s">
        <v>2554</v>
      </c>
      <c r="C24428">
        <v>3301006</v>
      </c>
      <c r="D24428" t="s">
        <v>43363</v>
      </c>
      <c r="E24428">
        <v>16</v>
      </c>
      <c r="F24428" t="s">
        <v>335</v>
      </c>
      <c r="G24428" s="1">
        <v>145000</v>
      </c>
      <c r="H24428" s="2">
        <v>1615202300579</v>
      </c>
    </row>
    <row r="24429" spans="1:8" x14ac:dyDescent="0.25">
      <c r="A24429" t="s">
        <v>2445</v>
      </c>
      <c r="B24429" t="s">
        <v>43364</v>
      </c>
      <c r="C24429">
        <v>3301006</v>
      </c>
      <c r="D24429" t="s">
        <v>43365</v>
      </c>
      <c r="E24429">
        <v>16</v>
      </c>
      <c r="F24429" t="s">
        <v>232</v>
      </c>
      <c r="G24429" s="1">
        <v>145000</v>
      </c>
      <c r="H24429" s="2">
        <v>1660202301023</v>
      </c>
    </row>
    <row r="24430" spans="1:8" x14ac:dyDescent="0.25">
      <c r="A24430" t="s">
        <v>2445</v>
      </c>
      <c r="B24430" t="s">
        <v>43366</v>
      </c>
      <c r="C24430">
        <v>3301006</v>
      </c>
      <c r="D24430" t="s">
        <v>43367</v>
      </c>
      <c r="E24430">
        <v>16</v>
      </c>
      <c r="F24430" t="s">
        <v>85</v>
      </c>
      <c r="G24430" s="1">
        <v>145000</v>
      </c>
      <c r="H24430" s="2">
        <v>1625202301366</v>
      </c>
    </row>
    <row r="24431" spans="1:8" x14ac:dyDescent="0.25">
      <c r="A24431" t="s">
        <v>2445</v>
      </c>
      <c r="B24431" t="s">
        <v>43368</v>
      </c>
      <c r="C24431">
        <v>3301006</v>
      </c>
      <c r="D24431" t="s">
        <v>43369</v>
      </c>
      <c r="E24431">
        <v>6</v>
      </c>
      <c r="F24431" t="s">
        <v>2425</v>
      </c>
      <c r="G24431" s="1">
        <v>145000</v>
      </c>
      <c r="H24431" s="2">
        <v>605202300371</v>
      </c>
    </row>
    <row r="24432" spans="1:8" x14ac:dyDescent="0.25">
      <c r="A24432" t="s">
        <v>2445</v>
      </c>
      <c r="B24432" t="s">
        <v>43370</v>
      </c>
      <c r="C24432">
        <v>3301006</v>
      </c>
      <c r="D24432" t="s">
        <v>43371</v>
      </c>
      <c r="E24432">
        <v>6</v>
      </c>
      <c r="F24432" t="s">
        <v>2356</v>
      </c>
      <c r="G24432" s="1">
        <v>145000</v>
      </c>
      <c r="H24432" s="2">
        <v>605202300778</v>
      </c>
    </row>
    <row r="24433" spans="1:8" x14ac:dyDescent="0.25">
      <c r="A24433" t="s">
        <v>2445</v>
      </c>
      <c r="B24433" t="s">
        <v>43372</v>
      </c>
      <c r="C24433">
        <v>3301006</v>
      </c>
      <c r="D24433" t="s">
        <v>43373</v>
      </c>
      <c r="E24433">
        <v>10</v>
      </c>
      <c r="F24433" t="s">
        <v>909</v>
      </c>
      <c r="G24433" s="1">
        <v>145000</v>
      </c>
      <c r="H24433" s="2">
        <v>1070202300895</v>
      </c>
    </row>
    <row r="24434" spans="1:8" x14ac:dyDescent="0.25">
      <c r="A24434" t="s">
        <v>2445</v>
      </c>
      <c r="B24434" t="s">
        <v>43374</v>
      </c>
      <c r="C24434">
        <v>3301006</v>
      </c>
      <c r="D24434" t="s">
        <v>43375</v>
      </c>
      <c r="E24434">
        <v>13</v>
      </c>
      <c r="F24434" t="s">
        <v>2568</v>
      </c>
      <c r="G24434" s="1">
        <v>145000</v>
      </c>
      <c r="H24434" s="2">
        <v>1320202300471</v>
      </c>
    </row>
    <row r="24435" spans="1:8" x14ac:dyDescent="0.25">
      <c r="A24435" t="s">
        <v>2445</v>
      </c>
      <c r="B24435" t="s">
        <v>43376</v>
      </c>
      <c r="C24435">
        <v>3301006</v>
      </c>
      <c r="D24435" t="s">
        <v>43377</v>
      </c>
      <c r="E24435">
        <v>6</v>
      </c>
      <c r="F24435" t="s">
        <v>2356</v>
      </c>
      <c r="G24435" s="1">
        <v>145000</v>
      </c>
      <c r="H24435" s="2">
        <v>605202300625</v>
      </c>
    </row>
    <row r="24436" spans="1:8" x14ac:dyDescent="0.25">
      <c r="A24436" t="s">
        <v>2445</v>
      </c>
      <c r="B24436" t="s">
        <v>43378</v>
      </c>
      <c r="C24436">
        <v>3301006</v>
      </c>
      <c r="D24436" t="s">
        <v>13026</v>
      </c>
      <c r="E24436">
        <v>10</v>
      </c>
      <c r="F24436" t="s">
        <v>812</v>
      </c>
      <c r="G24436" s="1">
        <v>145000</v>
      </c>
      <c r="H24436" s="2">
        <v>1025202300922</v>
      </c>
    </row>
    <row r="24437" spans="1:8" x14ac:dyDescent="0.25">
      <c r="A24437" t="s">
        <v>2445</v>
      </c>
      <c r="B24437" t="s">
        <v>17</v>
      </c>
      <c r="C24437">
        <v>3301006</v>
      </c>
      <c r="D24437" t="s">
        <v>43379</v>
      </c>
      <c r="E24437">
        <v>16</v>
      </c>
      <c r="F24437" t="s">
        <v>167</v>
      </c>
      <c r="G24437" s="1">
        <v>145000</v>
      </c>
      <c r="H24437" s="2">
        <v>1615202300851</v>
      </c>
    </row>
    <row r="24438" spans="1:8" x14ac:dyDescent="0.25">
      <c r="A24438" t="s">
        <v>2445</v>
      </c>
      <c r="B24438" t="s">
        <v>43380</v>
      </c>
      <c r="C24438">
        <v>3301006</v>
      </c>
      <c r="D24438" t="s">
        <v>43381</v>
      </c>
      <c r="E24438">
        <v>6</v>
      </c>
      <c r="F24438" t="s">
        <v>902</v>
      </c>
      <c r="G24438" s="1">
        <v>145000</v>
      </c>
      <c r="H24438" s="2">
        <v>615202300164</v>
      </c>
    </row>
    <row r="24439" spans="1:8" x14ac:dyDescent="0.25">
      <c r="A24439" t="s">
        <v>2445</v>
      </c>
      <c r="B24439" t="s">
        <v>43382</v>
      </c>
      <c r="C24439">
        <v>3301006</v>
      </c>
      <c r="D24439" t="s">
        <v>43383</v>
      </c>
      <c r="E24439">
        <v>5</v>
      </c>
      <c r="F24439" t="s">
        <v>2394</v>
      </c>
      <c r="G24439" s="1">
        <v>145000</v>
      </c>
      <c r="H24439" s="2">
        <v>505202300061</v>
      </c>
    </row>
    <row r="24440" spans="1:8" x14ac:dyDescent="0.25">
      <c r="A24440" t="s">
        <v>2445</v>
      </c>
      <c r="B24440" t="s">
        <v>43384</v>
      </c>
      <c r="C24440">
        <v>3301006</v>
      </c>
      <c r="D24440" t="s">
        <v>43385</v>
      </c>
      <c r="E24440">
        <v>7</v>
      </c>
      <c r="F24440" t="s">
        <v>1362</v>
      </c>
      <c r="G24440" s="1">
        <v>145000</v>
      </c>
      <c r="H24440" s="2">
        <v>735202300328</v>
      </c>
    </row>
    <row r="24441" spans="1:8" x14ac:dyDescent="0.25">
      <c r="A24441" t="s">
        <v>2445</v>
      </c>
      <c r="B24441" t="s">
        <v>43386</v>
      </c>
      <c r="C24441">
        <v>3301006</v>
      </c>
      <c r="D24441" t="s">
        <v>43387</v>
      </c>
      <c r="E24441">
        <v>7</v>
      </c>
      <c r="F24441" t="s">
        <v>961</v>
      </c>
      <c r="G24441" s="1">
        <v>145000</v>
      </c>
      <c r="H24441" s="2">
        <v>720202300877</v>
      </c>
    </row>
    <row r="24442" spans="1:8" x14ac:dyDescent="0.25">
      <c r="A24442" t="s">
        <v>2445</v>
      </c>
      <c r="B24442" t="s">
        <v>43388</v>
      </c>
      <c r="C24442">
        <v>3301006</v>
      </c>
      <c r="D24442" t="s">
        <v>43389</v>
      </c>
      <c r="E24442">
        <v>6</v>
      </c>
      <c r="F24442" t="s">
        <v>799</v>
      </c>
      <c r="G24442" s="1">
        <v>145000</v>
      </c>
      <c r="H24442" s="2">
        <v>625202300571</v>
      </c>
    </row>
    <row r="24443" spans="1:8" x14ac:dyDescent="0.25">
      <c r="A24443" t="s">
        <v>2445</v>
      </c>
      <c r="B24443" t="s">
        <v>43390</v>
      </c>
      <c r="C24443">
        <v>3301006</v>
      </c>
      <c r="D24443" t="s">
        <v>43391</v>
      </c>
      <c r="E24443">
        <v>5</v>
      </c>
      <c r="F24443" t="s">
        <v>846</v>
      </c>
      <c r="G24443" s="1">
        <v>145000</v>
      </c>
      <c r="H24443" s="2">
        <v>525202300171</v>
      </c>
    </row>
    <row r="24444" spans="1:8" x14ac:dyDescent="0.25">
      <c r="A24444" t="s">
        <v>2445</v>
      </c>
      <c r="B24444" t="s">
        <v>43392</v>
      </c>
      <c r="C24444">
        <v>3301006</v>
      </c>
      <c r="D24444" t="s">
        <v>43393</v>
      </c>
      <c r="E24444">
        <v>13</v>
      </c>
      <c r="F24444" t="s">
        <v>945</v>
      </c>
      <c r="G24444" s="1">
        <v>145000</v>
      </c>
      <c r="H24444" s="2">
        <v>1305202300715</v>
      </c>
    </row>
    <row r="24445" spans="1:8" x14ac:dyDescent="0.25">
      <c r="A24445" t="s">
        <v>2445</v>
      </c>
      <c r="B24445" t="s">
        <v>43394</v>
      </c>
      <c r="C24445">
        <v>3301006</v>
      </c>
      <c r="D24445" t="s">
        <v>43395</v>
      </c>
      <c r="E24445">
        <v>7</v>
      </c>
      <c r="F24445" t="s">
        <v>3040</v>
      </c>
      <c r="G24445" s="1">
        <v>145000</v>
      </c>
      <c r="H24445" s="2">
        <v>720202300751</v>
      </c>
    </row>
    <row r="24446" spans="1:8" x14ac:dyDescent="0.25">
      <c r="A24446" t="s">
        <v>2445</v>
      </c>
      <c r="B24446" t="s">
        <v>43396</v>
      </c>
      <c r="C24446">
        <v>3301006</v>
      </c>
      <c r="D24446" t="s">
        <v>43397</v>
      </c>
      <c r="E24446">
        <v>13</v>
      </c>
      <c r="F24446" t="s">
        <v>945</v>
      </c>
      <c r="G24446" s="1">
        <v>145000</v>
      </c>
      <c r="H24446" s="2">
        <v>1305202300693</v>
      </c>
    </row>
    <row r="24447" spans="1:8" x14ac:dyDescent="0.25">
      <c r="A24447" t="s">
        <v>2445</v>
      </c>
      <c r="B24447" t="s">
        <v>43398</v>
      </c>
      <c r="C24447">
        <v>3301006</v>
      </c>
      <c r="D24447" t="s">
        <v>43399</v>
      </c>
      <c r="E24447">
        <v>16</v>
      </c>
      <c r="F24447" t="s">
        <v>31</v>
      </c>
      <c r="G24447" s="1">
        <v>145000</v>
      </c>
      <c r="H24447" s="2">
        <v>1625202300509</v>
      </c>
    </row>
    <row r="24448" spans="1:8" x14ac:dyDescent="0.25">
      <c r="A24448" t="s">
        <v>2445</v>
      </c>
      <c r="B24448" t="s">
        <v>43400</v>
      </c>
      <c r="C24448">
        <v>3301006</v>
      </c>
      <c r="D24448" t="s">
        <v>43401</v>
      </c>
      <c r="E24448">
        <v>13</v>
      </c>
      <c r="F24448" t="s">
        <v>838</v>
      </c>
      <c r="G24448" s="1">
        <v>145000</v>
      </c>
      <c r="H24448" s="2">
        <v>1305202300505</v>
      </c>
    </row>
    <row r="24449" spans="1:8" x14ac:dyDescent="0.25">
      <c r="A24449" t="s">
        <v>2445</v>
      </c>
      <c r="B24449" t="s">
        <v>43402</v>
      </c>
      <c r="C24449">
        <v>3301006</v>
      </c>
      <c r="D24449" t="s">
        <v>43403</v>
      </c>
      <c r="E24449">
        <v>7</v>
      </c>
      <c r="F24449" t="s">
        <v>5556</v>
      </c>
      <c r="G24449" s="1">
        <v>145000</v>
      </c>
      <c r="H24449" s="2">
        <v>752202300022</v>
      </c>
    </row>
    <row r="24450" spans="1:8" x14ac:dyDescent="0.25">
      <c r="A24450" t="s">
        <v>2445</v>
      </c>
      <c r="B24450" t="s">
        <v>43404</v>
      </c>
      <c r="C24450">
        <v>3301006</v>
      </c>
      <c r="D24450" t="s">
        <v>43405</v>
      </c>
      <c r="E24450">
        <v>6</v>
      </c>
      <c r="F24450" t="s">
        <v>2526</v>
      </c>
      <c r="G24450" s="1">
        <v>145000</v>
      </c>
      <c r="H24450" s="2">
        <v>605202300275</v>
      </c>
    </row>
    <row r="24451" spans="1:8" x14ac:dyDescent="0.25">
      <c r="A24451" t="s">
        <v>2445</v>
      </c>
      <c r="B24451" t="s">
        <v>43406</v>
      </c>
      <c r="C24451">
        <v>3301006</v>
      </c>
      <c r="D24451" t="s">
        <v>43407</v>
      </c>
      <c r="E24451">
        <v>9</v>
      </c>
      <c r="F24451" t="s">
        <v>415</v>
      </c>
      <c r="G24451" s="1">
        <v>145000</v>
      </c>
      <c r="H24451" s="2">
        <v>905202300535</v>
      </c>
    </row>
    <row r="24452" spans="1:8" x14ac:dyDescent="0.25">
      <c r="A24452" t="s">
        <v>2445</v>
      </c>
      <c r="B24452" t="s">
        <v>1913</v>
      </c>
      <c r="C24452">
        <v>3301006</v>
      </c>
      <c r="D24452" t="s">
        <v>1914</v>
      </c>
      <c r="E24452">
        <v>16</v>
      </c>
      <c r="F24452" t="s">
        <v>139</v>
      </c>
      <c r="G24452" s="1">
        <v>145000</v>
      </c>
      <c r="H24452" s="2">
        <v>1615202300180</v>
      </c>
    </row>
    <row r="24453" spans="1:8" x14ac:dyDescent="0.25">
      <c r="A24453" t="s">
        <v>2445</v>
      </c>
      <c r="B24453" t="s">
        <v>43408</v>
      </c>
      <c r="C24453">
        <v>3301006</v>
      </c>
      <c r="D24453" t="s">
        <v>43409</v>
      </c>
      <c r="E24453">
        <v>10</v>
      </c>
      <c r="F24453" t="s">
        <v>824</v>
      </c>
      <c r="G24453" s="1">
        <v>145000</v>
      </c>
      <c r="H24453" s="2">
        <v>1095202300451</v>
      </c>
    </row>
    <row r="24454" spans="1:8" x14ac:dyDescent="0.25">
      <c r="A24454" t="s">
        <v>2445</v>
      </c>
      <c r="B24454" t="s">
        <v>43410</v>
      </c>
      <c r="C24454">
        <v>3301006</v>
      </c>
      <c r="D24454" t="s">
        <v>43411</v>
      </c>
      <c r="E24454">
        <v>14</v>
      </c>
      <c r="F24454" t="s">
        <v>786</v>
      </c>
      <c r="G24454" s="1">
        <v>145000</v>
      </c>
      <c r="H24454" s="2">
        <v>1435202300384</v>
      </c>
    </row>
    <row r="24455" spans="1:8" x14ac:dyDescent="0.25">
      <c r="A24455" t="s">
        <v>2445</v>
      </c>
      <c r="B24455" t="s">
        <v>13319</v>
      </c>
      <c r="C24455">
        <v>3301006</v>
      </c>
      <c r="D24455" t="s">
        <v>13188</v>
      </c>
      <c r="E24455">
        <v>13</v>
      </c>
      <c r="F24455" t="s">
        <v>913</v>
      </c>
      <c r="G24455" s="1">
        <v>145000</v>
      </c>
      <c r="H24455" s="2">
        <v>1320202300272</v>
      </c>
    </row>
    <row r="24456" spans="1:8" x14ac:dyDescent="0.25">
      <c r="A24456" t="s">
        <v>2445</v>
      </c>
      <c r="B24456" t="s">
        <v>43412</v>
      </c>
      <c r="C24456">
        <v>3301006</v>
      </c>
      <c r="D24456" t="s">
        <v>43413</v>
      </c>
      <c r="E24456">
        <v>6</v>
      </c>
      <c r="F24456" t="s">
        <v>9076</v>
      </c>
      <c r="G24456" s="1">
        <v>145000</v>
      </c>
      <c r="H24456" s="2">
        <v>650202300159</v>
      </c>
    </row>
    <row r="24457" spans="1:8" x14ac:dyDescent="0.25">
      <c r="A24457" t="s">
        <v>2445</v>
      </c>
      <c r="B24457" t="s">
        <v>43414</v>
      </c>
      <c r="C24457">
        <v>3301006</v>
      </c>
      <c r="D24457" t="s">
        <v>43415</v>
      </c>
      <c r="E24457">
        <v>6</v>
      </c>
      <c r="F24457" t="s">
        <v>772</v>
      </c>
      <c r="G24457" s="1">
        <v>145000</v>
      </c>
      <c r="H24457" s="2">
        <v>610202300459</v>
      </c>
    </row>
    <row r="24458" spans="1:8" x14ac:dyDescent="0.25">
      <c r="A24458" t="s">
        <v>2445</v>
      </c>
      <c r="B24458" t="s">
        <v>43416</v>
      </c>
      <c r="C24458">
        <v>3301006</v>
      </c>
      <c r="D24458" t="s">
        <v>43417</v>
      </c>
      <c r="E24458">
        <v>6</v>
      </c>
      <c r="F24458" t="s">
        <v>799</v>
      </c>
      <c r="G24458" s="1">
        <v>145000</v>
      </c>
      <c r="H24458" s="2">
        <v>625202300434</v>
      </c>
    </row>
    <row r="24459" spans="1:8" x14ac:dyDescent="0.25">
      <c r="A24459" t="s">
        <v>2445</v>
      </c>
      <c r="B24459" t="s">
        <v>43418</v>
      </c>
      <c r="C24459">
        <v>3301006</v>
      </c>
      <c r="D24459" t="s">
        <v>43419</v>
      </c>
      <c r="E24459">
        <v>6</v>
      </c>
      <c r="F24459" t="s">
        <v>871</v>
      </c>
      <c r="G24459" s="1">
        <v>145000</v>
      </c>
      <c r="H24459" s="2">
        <v>625202300844</v>
      </c>
    </row>
    <row r="24460" spans="1:8" x14ac:dyDescent="0.25">
      <c r="A24460" t="s">
        <v>2445</v>
      </c>
      <c r="B24460" t="s">
        <v>43420</v>
      </c>
      <c r="C24460">
        <v>3301006</v>
      </c>
      <c r="D24460" t="s">
        <v>43421</v>
      </c>
      <c r="E24460">
        <v>6</v>
      </c>
      <c r="F24460" t="s">
        <v>916</v>
      </c>
      <c r="G24460" s="1">
        <v>145000</v>
      </c>
      <c r="H24460" s="2">
        <v>625202300180</v>
      </c>
    </row>
    <row r="24461" spans="1:8" x14ac:dyDescent="0.25">
      <c r="A24461" t="s">
        <v>2445</v>
      </c>
      <c r="B24461" t="s">
        <v>43422</v>
      </c>
      <c r="C24461">
        <v>3301006</v>
      </c>
      <c r="D24461" t="s">
        <v>43423</v>
      </c>
      <c r="E24461">
        <v>7</v>
      </c>
      <c r="F24461" t="s">
        <v>290</v>
      </c>
      <c r="G24461" s="1">
        <v>145000</v>
      </c>
      <c r="H24461" s="2">
        <v>720202300224</v>
      </c>
    </row>
    <row r="24462" spans="1:8" x14ac:dyDescent="0.25">
      <c r="A24462" t="s">
        <v>2445</v>
      </c>
      <c r="B24462" t="s">
        <v>43424</v>
      </c>
      <c r="C24462">
        <v>3301006</v>
      </c>
      <c r="D24462" t="s">
        <v>43425</v>
      </c>
      <c r="E24462">
        <v>9</v>
      </c>
      <c r="F24462" t="s">
        <v>412</v>
      </c>
      <c r="G24462" s="1">
        <v>145000</v>
      </c>
      <c r="H24462" s="2">
        <v>940202300416</v>
      </c>
    </row>
    <row r="24463" spans="1:8" x14ac:dyDescent="0.25">
      <c r="A24463" t="s">
        <v>2445</v>
      </c>
      <c r="B24463" t="s">
        <v>17</v>
      </c>
      <c r="C24463">
        <v>3301006</v>
      </c>
      <c r="D24463" t="s">
        <v>43426</v>
      </c>
      <c r="E24463">
        <v>16</v>
      </c>
      <c r="F24463" t="s">
        <v>167</v>
      </c>
      <c r="G24463" s="1">
        <v>145000</v>
      </c>
      <c r="H24463" s="2">
        <v>1615202301179</v>
      </c>
    </row>
    <row r="24464" spans="1:8" x14ac:dyDescent="0.25">
      <c r="A24464" t="s">
        <v>2445</v>
      </c>
      <c r="B24464" t="s">
        <v>43427</v>
      </c>
      <c r="C24464">
        <v>3301006</v>
      </c>
      <c r="D24464" t="s">
        <v>43428</v>
      </c>
      <c r="E24464">
        <v>5</v>
      </c>
      <c r="F24464" t="s">
        <v>846</v>
      </c>
      <c r="G24464" s="1">
        <v>145000</v>
      </c>
      <c r="H24464" s="2">
        <v>525202300140</v>
      </c>
    </row>
    <row r="24465" spans="1:8" x14ac:dyDescent="0.25">
      <c r="A24465" t="s">
        <v>2445</v>
      </c>
      <c r="B24465" t="s">
        <v>2520</v>
      </c>
      <c r="C24465">
        <v>3301006</v>
      </c>
      <c r="D24465" t="s">
        <v>43429</v>
      </c>
      <c r="E24465">
        <v>16</v>
      </c>
      <c r="F24465" t="s">
        <v>818</v>
      </c>
      <c r="G24465" s="1">
        <v>63575</v>
      </c>
      <c r="H24465" s="2">
        <v>1660202300327</v>
      </c>
    </row>
    <row r="24466" spans="1:8" x14ac:dyDescent="0.25">
      <c r="A24466" t="s">
        <v>2445</v>
      </c>
      <c r="B24466" t="s">
        <v>2564</v>
      </c>
      <c r="C24466">
        <v>3301006</v>
      </c>
      <c r="D24466" t="s">
        <v>43430</v>
      </c>
      <c r="E24466">
        <v>16</v>
      </c>
      <c r="F24466" t="s">
        <v>139</v>
      </c>
      <c r="G24466" s="1">
        <v>145000</v>
      </c>
      <c r="H24466" s="2">
        <v>1615202300244</v>
      </c>
    </row>
    <row r="24467" spans="1:8" x14ac:dyDescent="0.25">
      <c r="A24467" t="s">
        <v>2445</v>
      </c>
      <c r="B24467" t="s">
        <v>43431</v>
      </c>
      <c r="C24467">
        <v>3301006</v>
      </c>
      <c r="D24467" t="s">
        <v>43432</v>
      </c>
      <c r="E24467">
        <v>9</v>
      </c>
      <c r="F24467" t="s">
        <v>420</v>
      </c>
      <c r="G24467" s="1">
        <v>145000</v>
      </c>
      <c r="H24467" s="2">
        <v>995202300536</v>
      </c>
    </row>
    <row r="24468" spans="1:8" x14ac:dyDescent="0.25">
      <c r="A24468" t="s">
        <v>2445</v>
      </c>
      <c r="B24468" t="s">
        <v>2520</v>
      </c>
      <c r="C24468">
        <v>3301006</v>
      </c>
      <c r="D24468" t="s">
        <v>43433</v>
      </c>
      <c r="E24468">
        <v>16</v>
      </c>
      <c r="F24468" t="s">
        <v>818</v>
      </c>
      <c r="G24468" s="1">
        <v>63575</v>
      </c>
      <c r="H24468" s="2">
        <v>1660202300289</v>
      </c>
    </row>
    <row r="24469" spans="1:8" x14ac:dyDescent="0.25">
      <c r="A24469" t="s">
        <v>2445</v>
      </c>
      <c r="B24469" t="s">
        <v>523</v>
      </c>
      <c r="C24469">
        <v>3301006</v>
      </c>
      <c r="D24469" t="s">
        <v>43434</v>
      </c>
      <c r="E24469">
        <v>16</v>
      </c>
      <c r="F24469" t="s">
        <v>48</v>
      </c>
      <c r="G24469" s="1">
        <v>83000</v>
      </c>
      <c r="H24469" s="2">
        <v>1660202300472</v>
      </c>
    </row>
    <row r="24470" spans="1:8" x14ac:dyDescent="0.25">
      <c r="A24470" t="s">
        <v>2445</v>
      </c>
      <c r="B24470" t="s">
        <v>43435</v>
      </c>
      <c r="C24470">
        <v>3301006</v>
      </c>
      <c r="D24470" t="s">
        <v>43436</v>
      </c>
      <c r="E24470">
        <v>9</v>
      </c>
      <c r="F24470" t="s">
        <v>217</v>
      </c>
      <c r="G24470" s="1">
        <v>145000</v>
      </c>
      <c r="H24470" s="2">
        <v>990202300713</v>
      </c>
    </row>
    <row r="24471" spans="1:8" x14ac:dyDescent="0.25">
      <c r="A24471" t="s">
        <v>2445</v>
      </c>
      <c r="B24471" t="s">
        <v>43437</v>
      </c>
      <c r="C24471">
        <v>3301006</v>
      </c>
      <c r="D24471" t="s">
        <v>43438</v>
      </c>
      <c r="E24471">
        <v>5</v>
      </c>
      <c r="F24471" t="s">
        <v>1697</v>
      </c>
      <c r="G24471" s="1">
        <v>145000</v>
      </c>
      <c r="H24471" s="2">
        <v>505202300128</v>
      </c>
    </row>
    <row r="24472" spans="1:8" x14ac:dyDescent="0.25">
      <c r="A24472" t="s">
        <v>2445</v>
      </c>
      <c r="B24472" t="s">
        <v>43439</v>
      </c>
      <c r="C24472">
        <v>3301006</v>
      </c>
      <c r="D24472" t="s">
        <v>43440</v>
      </c>
      <c r="E24472">
        <v>7</v>
      </c>
      <c r="F24472" t="s">
        <v>3040</v>
      </c>
      <c r="G24472" s="1">
        <v>145000</v>
      </c>
      <c r="H24472" s="2">
        <v>720202300841</v>
      </c>
    </row>
    <row r="24473" spans="1:8" x14ac:dyDescent="0.25">
      <c r="A24473" t="s">
        <v>2445</v>
      </c>
      <c r="B24473" t="s">
        <v>43441</v>
      </c>
      <c r="C24473">
        <v>3301006</v>
      </c>
      <c r="D24473" t="s">
        <v>43442</v>
      </c>
      <c r="E24473">
        <v>9</v>
      </c>
      <c r="F24473" t="s">
        <v>415</v>
      </c>
      <c r="G24473" s="1">
        <v>145000</v>
      </c>
      <c r="H24473" s="2">
        <v>905202300731</v>
      </c>
    </row>
    <row r="24474" spans="1:8" x14ac:dyDescent="0.25">
      <c r="A24474" t="s">
        <v>2445</v>
      </c>
      <c r="B24474" t="s">
        <v>43443</v>
      </c>
      <c r="C24474">
        <v>3301006</v>
      </c>
      <c r="D24474" t="s">
        <v>43444</v>
      </c>
      <c r="E24474">
        <v>7</v>
      </c>
      <c r="F24474" t="s">
        <v>897</v>
      </c>
      <c r="G24474" s="1">
        <v>145000</v>
      </c>
      <c r="H24474" s="2">
        <v>745202300547</v>
      </c>
    </row>
    <row r="24475" spans="1:8" x14ac:dyDescent="0.25">
      <c r="A24475" t="s">
        <v>2445</v>
      </c>
      <c r="B24475" t="s">
        <v>43445</v>
      </c>
      <c r="C24475">
        <v>3301006</v>
      </c>
      <c r="D24475" t="s">
        <v>43446</v>
      </c>
      <c r="E24475">
        <v>7</v>
      </c>
      <c r="F24475" t="s">
        <v>3040</v>
      </c>
      <c r="G24475" s="1">
        <v>145000</v>
      </c>
      <c r="H24475" s="2">
        <v>720202300760</v>
      </c>
    </row>
    <row r="24476" spans="1:8" x14ac:dyDescent="0.25">
      <c r="A24476" t="s">
        <v>2445</v>
      </c>
      <c r="B24476" t="s">
        <v>43447</v>
      </c>
      <c r="C24476">
        <v>3301006</v>
      </c>
      <c r="D24476" t="s">
        <v>43448</v>
      </c>
      <c r="E24476">
        <v>16</v>
      </c>
      <c r="F24476" t="s">
        <v>146</v>
      </c>
      <c r="G24476" s="1">
        <v>145000</v>
      </c>
      <c r="H24476" s="2">
        <v>1605202300737</v>
      </c>
    </row>
    <row r="24477" spans="1:8" x14ac:dyDescent="0.25">
      <c r="A24477" t="s">
        <v>2445</v>
      </c>
      <c r="B24477" t="s">
        <v>43449</v>
      </c>
      <c r="C24477">
        <v>3301006</v>
      </c>
      <c r="D24477" t="s">
        <v>43450</v>
      </c>
      <c r="E24477">
        <v>5</v>
      </c>
      <c r="F24477" t="s">
        <v>8936</v>
      </c>
      <c r="G24477" s="1">
        <v>145000</v>
      </c>
      <c r="H24477" s="2">
        <v>520202300136</v>
      </c>
    </row>
    <row r="24478" spans="1:8" x14ac:dyDescent="0.25">
      <c r="A24478" t="s">
        <v>2445</v>
      </c>
      <c r="B24478" t="s">
        <v>43451</v>
      </c>
      <c r="C24478">
        <v>3301006</v>
      </c>
      <c r="D24478" t="s">
        <v>43452</v>
      </c>
      <c r="E24478">
        <v>10</v>
      </c>
      <c r="F24478" t="s">
        <v>824</v>
      </c>
      <c r="G24478" s="1">
        <v>145000</v>
      </c>
      <c r="H24478" s="2">
        <v>1095202300508</v>
      </c>
    </row>
    <row r="24479" spans="1:8" x14ac:dyDescent="0.25">
      <c r="A24479" t="s">
        <v>2445</v>
      </c>
      <c r="B24479" t="s">
        <v>43453</v>
      </c>
      <c r="C24479">
        <v>3301006</v>
      </c>
      <c r="D24479" t="s">
        <v>43454</v>
      </c>
      <c r="E24479">
        <v>6</v>
      </c>
      <c r="F24479" t="s">
        <v>799</v>
      </c>
      <c r="G24479" s="1">
        <v>145000</v>
      </c>
      <c r="H24479" s="2">
        <v>625202300489</v>
      </c>
    </row>
    <row r="24480" spans="1:8" x14ac:dyDescent="0.25">
      <c r="A24480" t="s">
        <v>2445</v>
      </c>
      <c r="B24480" t="s">
        <v>43455</v>
      </c>
      <c r="C24480">
        <v>3301006</v>
      </c>
      <c r="D24480" t="s">
        <v>43456</v>
      </c>
      <c r="E24480">
        <v>6</v>
      </c>
      <c r="F24480" t="s">
        <v>744</v>
      </c>
      <c r="G24480" s="1">
        <v>145000</v>
      </c>
      <c r="H24480" s="2">
        <v>645202300423</v>
      </c>
    </row>
    <row r="24481" spans="1:8" x14ac:dyDescent="0.25">
      <c r="A24481" t="s">
        <v>2445</v>
      </c>
      <c r="B24481" t="s">
        <v>43457</v>
      </c>
      <c r="C24481">
        <v>3301006</v>
      </c>
      <c r="D24481" t="s">
        <v>43458</v>
      </c>
      <c r="E24481">
        <v>10</v>
      </c>
      <c r="F24481" t="s">
        <v>802</v>
      </c>
      <c r="G24481" s="1">
        <v>145000</v>
      </c>
      <c r="H24481" s="2">
        <v>1070202300318</v>
      </c>
    </row>
    <row r="24482" spans="1:8" x14ac:dyDescent="0.25">
      <c r="A24482" t="s">
        <v>2445</v>
      </c>
      <c r="B24482" t="s">
        <v>43459</v>
      </c>
      <c r="C24482">
        <v>3301006</v>
      </c>
      <c r="D24482" t="s">
        <v>43460</v>
      </c>
      <c r="E24482">
        <v>6</v>
      </c>
      <c r="F24482" t="s">
        <v>772</v>
      </c>
      <c r="G24482" s="1">
        <v>145000</v>
      </c>
      <c r="H24482" s="2">
        <v>610202300470</v>
      </c>
    </row>
    <row r="24483" spans="1:8" x14ac:dyDescent="0.25">
      <c r="A24483" t="s">
        <v>2445</v>
      </c>
      <c r="B24483" t="s">
        <v>43461</v>
      </c>
      <c r="C24483">
        <v>3301006</v>
      </c>
      <c r="D24483" t="s">
        <v>43462</v>
      </c>
      <c r="E24483">
        <v>6</v>
      </c>
      <c r="F24483" t="s">
        <v>2425</v>
      </c>
      <c r="G24483" s="1">
        <v>145000</v>
      </c>
      <c r="H24483" s="2">
        <v>605202300382</v>
      </c>
    </row>
    <row r="24484" spans="1:8" x14ac:dyDescent="0.25">
      <c r="A24484" t="s">
        <v>2445</v>
      </c>
      <c r="B24484" t="s">
        <v>43463</v>
      </c>
      <c r="C24484">
        <v>3301006</v>
      </c>
      <c r="D24484" t="s">
        <v>43464</v>
      </c>
      <c r="E24484">
        <v>6</v>
      </c>
      <c r="F24484" t="s">
        <v>772</v>
      </c>
      <c r="G24484" s="1">
        <v>145000</v>
      </c>
      <c r="H24484" s="2">
        <v>610202300395</v>
      </c>
    </row>
    <row r="24485" spans="1:8" x14ac:dyDescent="0.25">
      <c r="A24485" t="s">
        <v>2445</v>
      </c>
      <c r="B24485" t="s">
        <v>43465</v>
      </c>
      <c r="C24485">
        <v>3301006</v>
      </c>
      <c r="D24485" t="s">
        <v>43466</v>
      </c>
      <c r="E24485">
        <v>6</v>
      </c>
      <c r="F24485" t="s">
        <v>772</v>
      </c>
      <c r="G24485" s="1">
        <v>145000</v>
      </c>
      <c r="H24485" s="2">
        <v>610202300419</v>
      </c>
    </row>
    <row r="24486" spans="1:8" x14ac:dyDescent="0.25">
      <c r="A24486" t="s">
        <v>2445</v>
      </c>
      <c r="B24486" t="s">
        <v>43467</v>
      </c>
      <c r="C24486">
        <v>3301006</v>
      </c>
      <c r="D24486" t="s">
        <v>43468</v>
      </c>
      <c r="E24486">
        <v>6</v>
      </c>
      <c r="F24486" t="s">
        <v>772</v>
      </c>
      <c r="G24486" s="1">
        <v>145000</v>
      </c>
      <c r="H24486" s="2">
        <v>610202300513</v>
      </c>
    </row>
    <row r="24487" spans="1:8" x14ac:dyDescent="0.25">
      <c r="A24487" t="s">
        <v>2445</v>
      </c>
      <c r="B24487" t="s">
        <v>43469</v>
      </c>
      <c r="C24487">
        <v>3301006</v>
      </c>
      <c r="D24487" t="s">
        <v>43470</v>
      </c>
      <c r="E24487">
        <v>6</v>
      </c>
      <c r="F24487" t="s">
        <v>2621</v>
      </c>
      <c r="G24487" s="1">
        <v>145000</v>
      </c>
      <c r="H24487" s="2">
        <v>625202300708</v>
      </c>
    </row>
    <row r="24488" spans="1:8" x14ac:dyDescent="0.25">
      <c r="A24488" t="s">
        <v>2445</v>
      </c>
      <c r="B24488" t="s">
        <v>43471</v>
      </c>
      <c r="C24488">
        <v>3301006</v>
      </c>
      <c r="D24488" t="s">
        <v>43472</v>
      </c>
      <c r="E24488">
        <v>16</v>
      </c>
      <c r="F24488" t="s">
        <v>85</v>
      </c>
      <c r="G24488" s="1">
        <v>145000</v>
      </c>
      <c r="H24488" s="2">
        <v>1625202301175</v>
      </c>
    </row>
    <row r="24489" spans="1:8" x14ac:dyDescent="0.25">
      <c r="A24489" t="s">
        <v>2445</v>
      </c>
      <c r="B24489" t="s">
        <v>43473</v>
      </c>
      <c r="C24489">
        <v>3301006</v>
      </c>
      <c r="D24489" t="s">
        <v>15548</v>
      </c>
      <c r="E24489">
        <v>6</v>
      </c>
      <c r="F24489" t="s">
        <v>2425</v>
      </c>
      <c r="G24489" s="1">
        <v>145000</v>
      </c>
      <c r="H24489" s="2">
        <v>605202300408</v>
      </c>
    </row>
    <row r="24490" spans="1:8" x14ac:dyDescent="0.25">
      <c r="A24490" t="s">
        <v>2445</v>
      </c>
      <c r="B24490" t="s">
        <v>43474</v>
      </c>
      <c r="C24490">
        <v>3301006</v>
      </c>
      <c r="D24490" t="s">
        <v>43475</v>
      </c>
      <c r="E24490">
        <v>7</v>
      </c>
      <c r="F24490" t="s">
        <v>897</v>
      </c>
      <c r="G24490" s="1">
        <v>145000</v>
      </c>
      <c r="H24490" s="2">
        <v>745202300205</v>
      </c>
    </row>
    <row r="24491" spans="1:8" x14ac:dyDescent="0.25">
      <c r="A24491" t="s">
        <v>2445</v>
      </c>
      <c r="B24491" t="s">
        <v>43476</v>
      </c>
      <c r="C24491">
        <v>3301006</v>
      </c>
      <c r="D24491" t="s">
        <v>43477</v>
      </c>
      <c r="E24491">
        <v>6</v>
      </c>
      <c r="F24491" t="s">
        <v>2526</v>
      </c>
      <c r="G24491" s="1">
        <v>145000</v>
      </c>
      <c r="H24491" s="2">
        <v>605202300115</v>
      </c>
    </row>
    <row r="24492" spans="1:8" x14ac:dyDescent="0.25">
      <c r="A24492" t="s">
        <v>2445</v>
      </c>
      <c r="B24492" t="s">
        <v>43478</v>
      </c>
      <c r="C24492">
        <v>3301006</v>
      </c>
      <c r="D24492" t="s">
        <v>43479</v>
      </c>
      <c r="E24492">
        <v>7</v>
      </c>
      <c r="F24492" t="s">
        <v>1362</v>
      </c>
      <c r="G24492" s="1">
        <v>145000</v>
      </c>
      <c r="H24492" s="2">
        <v>735202300267</v>
      </c>
    </row>
    <row r="24493" spans="1:8" x14ac:dyDescent="0.25">
      <c r="A24493" t="s">
        <v>2445</v>
      </c>
      <c r="B24493" t="s">
        <v>17</v>
      </c>
      <c r="C24493">
        <v>3301006</v>
      </c>
      <c r="D24493" t="s">
        <v>43480</v>
      </c>
      <c r="E24493">
        <v>16</v>
      </c>
      <c r="F24493" t="s">
        <v>167</v>
      </c>
      <c r="G24493" s="1">
        <v>145000</v>
      </c>
      <c r="H24493" s="2">
        <v>1615202300841</v>
      </c>
    </row>
    <row r="24494" spans="1:8" x14ac:dyDescent="0.25">
      <c r="A24494" t="s">
        <v>2445</v>
      </c>
      <c r="B24494" t="s">
        <v>43481</v>
      </c>
      <c r="C24494">
        <v>3301006</v>
      </c>
      <c r="D24494" t="s">
        <v>43482</v>
      </c>
      <c r="E24494">
        <v>16</v>
      </c>
      <c r="F24494" t="s">
        <v>335</v>
      </c>
      <c r="G24494" s="1">
        <v>145000</v>
      </c>
      <c r="H24494" s="2">
        <v>1615202300784</v>
      </c>
    </row>
    <row r="24495" spans="1:8" x14ac:dyDescent="0.25">
      <c r="A24495" t="s">
        <v>2445</v>
      </c>
      <c r="B24495" t="s">
        <v>43483</v>
      </c>
      <c r="C24495">
        <v>3301006</v>
      </c>
      <c r="D24495" t="s">
        <v>43484</v>
      </c>
      <c r="E24495">
        <v>9</v>
      </c>
      <c r="F24495" t="s">
        <v>412</v>
      </c>
      <c r="G24495" s="1">
        <v>145000</v>
      </c>
      <c r="H24495" s="2">
        <v>940202300267</v>
      </c>
    </row>
    <row r="24496" spans="1:8" x14ac:dyDescent="0.25">
      <c r="A24496" t="s">
        <v>2445</v>
      </c>
      <c r="B24496" t="s">
        <v>43485</v>
      </c>
      <c r="C24496">
        <v>3301006</v>
      </c>
      <c r="D24496" t="s">
        <v>43486</v>
      </c>
      <c r="E24496">
        <v>13</v>
      </c>
      <c r="F24496" t="s">
        <v>945</v>
      </c>
      <c r="G24496" s="1">
        <v>145000</v>
      </c>
      <c r="H24496" s="2">
        <v>1305202300837</v>
      </c>
    </row>
    <row r="24497" spans="1:8" x14ac:dyDescent="0.25">
      <c r="A24497" t="s">
        <v>2445</v>
      </c>
      <c r="B24497" t="s">
        <v>43487</v>
      </c>
      <c r="C24497">
        <v>3301006</v>
      </c>
      <c r="D24497" t="s">
        <v>43488</v>
      </c>
      <c r="E24497">
        <v>7</v>
      </c>
      <c r="F24497" t="s">
        <v>1362</v>
      </c>
      <c r="G24497" s="1">
        <v>145000</v>
      </c>
      <c r="H24497" s="2">
        <v>735202300345</v>
      </c>
    </row>
    <row r="24498" spans="1:8" x14ac:dyDescent="0.25">
      <c r="A24498" t="s">
        <v>2445</v>
      </c>
      <c r="B24498" t="s">
        <v>11635</v>
      </c>
      <c r="C24498">
        <v>3301006</v>
      </c>
      <c r="D24498" t="s">
        <v>11636</v>
      </c>
      <c r="E24498">
        <v>9</v>
      </c>
      <c r="F24498" t="s">
        <v>420</v>
      </c>
      <c r="G24498" s="1">
        <v>145000</v>
      </c>
      <c r="H24498" s="2">
        <v>995202300505</v>
      </c>
    </row>
    <row r="24499" spans="1:8" x14ac:dyDescent="0.25">
      <c r="A24499" t="s">
        <v>2445</v>
      </c>
      <c r="B24499" t="s">
        <v>12942</v>
      </c>
      <c r="C24499">
        <v>3301006</v>
      </c>
      <c r="D24499" t="s">
        <v>11667</v>
      </c>
      <c r="E24499">
        <v>9</v>
      </c>
      <c r="F24499" t="s">
        <v>420</v>
      </c>
      <c r="G24499" s="1">
        <v>145000</v>
      </c>
      <c r="H24499" s="2">
        <v>995202300605</v>
      </c>
    </row>
    <row r="24500" spans="1:8" x14ac:dyDescent="0.25">
      <c r="A24500" t="s">
        <v>2445</v>
      </c>
      <c r="B24500" t="s">
        <v>11585</v>
      </c>
      <c r="C24500">
        <v>3301006</v>
      </c>
      <c r="D24500" t="s">
        <v>11586</v>
      </c>
      <c r="E24500">
        <v>16</v>
      </c>
      <c r="F24500" t="s">
        <v>133</v>
      </c>
      <c r="G24500" s="1">
        <v>145000</v>
      </c>
      <c r="H24500" s="2">
        <v>1635202300622</v>
      </c>
    </row>
    <row r="24501" spans="1:8" x14ac:dyDescent="0.25">
      <c r="A24501" t="s">
        <v>2445</v>
      </c>
      <c r="B24501" t="s">
        <v>43489</v>
      </c>
      <c r="C24501">
        <v>3301006</v>
      </c>
      <c r="D24501" t="s">
        <v>43490</v>
      </c>
      <c r="E24501">
        <v>16</v>
      </c>
      <c r="F24501" t="s">
        <v>133</v>
      </c>
      <c r="G24501" s="1">
        <v>145000</v>
      </c>
      <c r="H24501" s="2">
        <v>1635202300795</v>
      </c>
    </row>
    <row r="24502" spans="1:8" x14ac:dyDescent="0.25">
      <c r="A24502" t="s">
        <v>2445</v>
      </c>
      <c r="B24502" t="s">
        <v>43491</v>
      </c>
      <c r="C24502">
        <v>3301006</v>
      </c>
      <c r="D24502" t="s">
        <v>43492</v>
      </c>
      <c r="E24502">
        <v>16</v>
      </c>
      <c r="F24502" t="s">
        <v>133</v>
      </c>
      <c r="G24502" s="1">
        <v>145000</v>
      </c>
      <c r="H24502" s="2">
        <v>1635202300466</v>
      </c>
    </row>
    <row r="24503" spans="1:8" x14ac:dyDescent="0.25">
      <c r="A24503" t="s">
        <v>2445</v>
      </c>
      <c r="B24503" t="s">
        <v>43493</v>
      </c>
      <c r="C24503">
        <v>3301006</v>
      </c>
      <c r="D24503" t="s">
        <v>43494</v>
      </c>
      <c r="E24503">
        <v>13</v>
      </c>
      <c r="F24503" t="s">
        <v>939</v>
      </c>
      <c r="G24503" s="1">
        <v>145000</v>
      </c>
      <c r="H24503" s="2">
        <v>1310202300085</v>
      </c>
    </row>
    <row r="24504" spans="1:8" x14ac:dyDescent="0.25">
      <c r="A24504" t="s">
        <v>2445</v>
      </c>
      <c r="B24504" t="s">
        <v>2564</v>
      </c>
      <c r="C24504">
        <v>3301006</v>
      </c>
      <c r="D24504" t="s">
        <v>43495</v>
      </c>
      <c r="E24504">
        <v>16</v>
      </c>
      <c r="F24504" t="s">
        <v>139</v>
      </c>
      <c r="G24504" s="1">
        <v>145000</v>
      </c>
      <c r="H24504" s="2">
        <v>1615202300305</v>
      </c>
    </row>
    <row r="24505" spans="1:8" x14ac:dyDescent="0.25">
      <c r="A24505" t="s">
        <v>2445</v>
      </c>
      <c r="B24505" t="s">
        <v>43496</v>
      </c>
      <c r="C24505">
        <v>3301006</v>
      </c>
      <c r="D24505" t="s">
        <v>43497</v>
      </c>
      <c r="E24505">
        <v>6</v>
      </c>
      <c r="F24505" t="s">
        <v>772</v>
      </c>
      <c r="G24505" s="1">
        <v>145000</v>
      </c>
      <c r="H24505" s="2">
        <v>610202300431</v>
      </c>
    </row>
    <row r="24506" spans="1:8" x14ac:dyDescent="0.25">
      <c r="A24506" t="s">
        <v>2445</v>
      </c>
      <c r="B24506" t="s">
        <v>43498</v>
      </c>
      <c r="C24506">
        <v>3301006</v>
      </c>
      <c r="D24506" t="s">
        <v>43499</v>
      </c>
      <c r="E24506">
        <v>10</v>
      </c>
      <c r="F24506" t="s">
        <v>802</v>
      </c>
      <c r="G24506" s="1">
        <v>145000</v>
      </c>
      <c r="H24506" s="2">
        <v>1070202300339</v>
      </c>
    </row>
    <row r="24507" spans="1:8" x14ac:dyDescent="0.25">
      <c r="A24507" t="s">
        <v>2445</v>
      </c>
      <c r="B24507" t="s">
        <v>43500</v>
      </c>
      <c r="C24507">
        <v>3301006</v>
      </c>
      <c r="D24507" t="s">
        <v>43501</v>
      </c>
      <c r="E24507">
        <v>10</v>
      </c>
      <c r="F24507" t="s">
        <v>802</v>
      </c>
      <c r="G24507" s="1">
        <v>145000</v>
      </c>
      <c r="H24507" s="2">
        <v>1070202300284</v>
      </c>
    </row>
    <row r="24508" spans="1:8" x14ac:dyDescent="0.25">
      <c r="A24508" t="s">
        <v>2445</v>
      </c>
      <c r="B24508" t="s">
        <v>43502</v>
      </c>
      <c r="C24508">
        <v>3301006</v>
      </c>
      <c r="D24508" t="s">
        <v>43503</v>
      </c>
      <c r="E24508">
        <v>14</v>
      </c>
      <c r="F24508" t="s">
        <v>786</v>
      </c>
      <c r="G24508" s="1">
        <v>145000</v>
      </c>
      <c r="H24508" s="2">
        <v>1435202300467</v>
      </c>
    </row>
    <row r="24509" spans="1:8" x14ac:dyDescent="0.25">
      <c r="A24509" t="s">
        <v>2445</v>
      </c>
      <c r="B24509" t="s">
        <v>43504</v>
      </c>
      <c r="C24509">
        <v>3301006</v>
      </c>
      <c r="D24509" t="s">
        <v>43505</v>
      </c>
      <c r="E24509">
        <v>10</v>
      </c>
      <c r="F24509" t="s">
        <v>812</v>
      </c>
      <c r="G24509" s="1">
        <v>145000</v>
      </c>
      <c r="H24509" s="2">
        <v>1025202300892</v>
      </c>
    </row>
    <row r="24510" spans="1:8" x14ac:dyDescent="0.25">
      <c r="A24510" t="s">
        <v>2445</v>
      </c>
      <c r="B24510" t="s">
        <v>43506</v>
      </c>
      <c r="C24510">
        <v>3301006</v>
      </c>
      <c r="D24510" t="s">
        <v>43507</v>
      </c>
      <c r="E24510">
        <v>5</v>
      </c>
      <c r="F24510" t="s">
        <v>846</v>
      </c>
      <c r="G24510" s="1">
        <v>145000</v>
      </c>
      <c r="H24510" s="2">
        <v>525202300229</v>
      </c>
    </row>
    <row r="24511" spans="1:8" x14ac:dyDescent="0.25">
      <c r="A24511" t="s">
        <v>2445</v>
      </c>
      <c r="B24511" t="s">
        <v>43508</v>
      </c>
      <c r="C24511">
        <v>3301006</v>
      </c>
      <c r="D24511" t="s">
        <v>43509</v>
      </c>
      <c r="E24511">
        <v>9</v>
      </c>
      <c r="F24511" t="s">
        <v>412</v>
      </c>
      <c r="G24511" s="1">
        <v>145000</v>
      </c>
      <c r="H24511" s="2">
        <v>940202300297</v>
      </c>
    </row>
    <row r="24512" spans="1:8" x14ac:dyDescent="0.25">
      <c r="A24512" t="s">
        <v>2445</v>
      </c>
      <c r="B24512" t="s">
        <v>43510</v>
      </c>
      <c r="C24512">
        <v>3301006</v>
      </c>
      <c r="D24512" t="s">
        <v>43511</v>
      </c>
      <c r="E24512">
        <v>10</v>
      </c>
      <c r="F24512" t="s">
        <v>436</v>
      </c>
      <c r="G24512" s="1">
        <v>145000</v>
      </c>
      <c r="H24512" s="2">
        <v>1067202300822</v>
      </c>
    </row>
    <row r="24513" spans="1:8" x14ac:dyDescent="0.25">
      <c r="A24513" t="s">
        <v>2445</v>
      </c>
      <c r="B24513" t="s">
        <v>43512</v>
      </c>
      <c r="C24513">
        <v>3301006</v>
      </c>
      <c r="D24513" t="s">
        <v>43513</v>
      </c>
      <c r="E24513">
        <v>14</v>
      </c>
      <c r="F24513" t="s">
        <v>54</v>
      </c>
      <c r="G24513" s="1">
        <v>145000</v>
      </c>
      <c r="H24513" s="2">
        <v>1450202300832</v>
      </c>
    </row>
    <row r="24514" spans="1:8" x14ac:dyDescent="0.25">
      <c r="A24514" t="s">
        <v>2445</v>
      </c>
      <c r="B24514" t="s">
        <v>43514</v>
      </c>
      <c r="C24514">
        <v>3301006</v>
      </c>
      <c r="D24514" t="s">
        <v>43515</v>
      </c>
      <c r="E24514">
        <v>7</v>
      </c>
      <c r="F24514" t="s">
        <v>5556</v>
      </c>
      <c r="G24514" s="1">
        <v>145000</v>
      </c>
      <c r="H24514" s="2">
        <v>752202300037</v>
      </c>
    </row>
    <row r="24515" spans="1:8" x14ac:dyDescent="0.25">
      <c r="A24515" t="s">
        <v>2445</v>
      </c>
      <c r="B24515" t="s">
        <v>43516</v>
      </c>
      <c r="C24515">
        <v>3301006</v>
      </c>
      <c r="D24515" t="s">
        <v>43517</v>
      </c>
      <c r="E24515">
        <v>7</v>
      </c>
      <c r="F24515" t="s">
        <v>961</v>
      </c>
      <c r="G24515" s="1">
        <v>145000</v>
      </c>
      <c r="H24515" s="2">
        <v>720202300406</v>
      </c>
    </row>
    <row r="24516" spans="1:8" x14ac:dyDescent="0.25">
      <c r="A24516" t="s">
        <v>2445</v>
      </c>
      <c r="B24516" t="s">
        <v>43518</v>
      </c>
      <c r="C24516">
        <v>3301006</v>
      </c>
      <c r="D24516" t="s">
        <v>43519</v>
      </c>
      <c r="E24516">
        <v>7</v>
      </c>
      <c r="F24516" t="s">
        <v>897</v>
      </c>
      <c r="G24516" s="1">
        <v>145000</v>
      </c>
      <c r="H24516" s="2">
        <v>745202300250</v>
      </c>
    </row>
    <row r="24517" spans="1:8" x14ac:dyDescent="0.25">
      <c r="A24517" t="s">
        <v>2445</v>
      </c>
      <c r="B24517" t="s">
        <v>3410</v>
      </c>
      <c r="C24517">
        <v>3301006</v>
      </c>
      <c r="D24517" t="s">
        <v>3411</v>
      </c>
      <c r="E24517">
        <v>16</v>
      </c>
      <c r="F24517" t="s">
        <v>139</v>
      </c>
      <c r="G24517" s="1">
        <v>145000</v>
      </c>
      <c r="H24517" s="2">
        <v>1615202300125</v>
      </c>
    </row>
    <row r="24518" spans="1:8" x14ac:dyDescent="0.25">
      <c r="A24518" t="s">
        <v>2445</v>
      </c>
      <c r="B24518" t="s">
        <v>43520</v>
      </c>
      <c r="C24518">
        <v>3301006</v>
      </c>
      <c r="D24518" t="s">
        <v>43521</v>
      </c>
      <c r="E24518">
        <v>6</v>
      </c>
      <c r="F24518" t="s">
        <v>2526</v>
      </c>
      <c r="G24518" s="1">
        <v>145000</v>
      </c>
      <c r="H24518" s="2">
        <v>605202300106</v>
      </c>
    </row>
    <row r="24519" spans="1:8" x14ac:dyDescent="0.25">
      <c r="A24519" t="s">
        <v>2445</v>
      </c>
      <c r="B24519" t="s">
        <v>3459</v>
      </c>
      <c r="C24519">
        <v>3301006</v>
      </c>
      <c r="D24519" t="s">
        <v>43522</v>
      </c>
      <c r="E24519">
        <v>11</v>
      </c>
      <c r="F24519" t="s">
        <v>450</v>
      </c>
      <c r="G24519" s="1">
        <v>145000</v>
      </c>
      <c r="H24519" s="2">
        <v>1125202300065</v>
      </c>
    </row>
    <row r="24520" spans="1:8" x14ac:dyDescent="0.25">
      <c r="A24520" t="s">
        <v>2445</v>
      </c>
      <c r="B24520" t="s">
        <v>43523</v>
      </c>
      <c r="C24520">
        <v>3301006</v>
      </c>
      <c r="D24520" t="s">
        <v>43524</v>
      </c>
      <c r="E24520">
        <v>6</v>
      </c>
      <c r="F24520" t="s">
        <v>916</v>
      </c>
      <c r="G24520" s="1">
        <v>145000</v>
      </c>
      <c r="H24520" s="2">
        <v>625202300264</v>
      </c>
    </row>
    <row r="24521" spans="1:8" x14ac:dyDescent="0.25">
      <c r="A24521" t="s">
        <v>2445</v>
      </c>
      <c r="B24521" t="s">
        <v>17</v>
      </c>
      <c r="C24521">
        <v>3301006</v>
      </c>
      <c r="D24521" t="s">
        <v>43525</v>
      </c>
      <c r="E24521">
        <v>16</v>
      </c>
      <c r="F24521" t="s">
        <v>167</v>
      </c>
      <c r="G24521" s="1">
        <v>145000</v>
      </c>
      <c r="H24521" s="2">
        <v>1615202300918</v>
      </c>
    </row>
    <row r="24522" spans="1:8" x14ac:dyDescent="0.25">
      <c r="A24522" t="s">
        <v>2445</v>
      </c>
      <c r="B24522" t="s">
        <v>43526</v>
      </c>
      <c r="C24522">
        <v>3301006</v>
      </c>
      <c r="D24522" t="s">
        <v>43527</v>
      </c>
      <c r="E24522">
        <v>10</v>
      </c>
      <c r="F24522" t="s">
        <v>828</v>
      </c>
      <c r="G24522" s="1">
        <v>145000</v>
      </c>
      <c r="H24522" s="2">
        <v>1015202300287</v>
      </c>
    </row>
    <row r="24523" spans="1:8" x14ac:dyDescent="0.25">
      <c r="A24523" t="s">
        <v>2445</v>
      </c>
      <c r="B24523" t="s">
        <v>43528</v>
      </c>
      <c r="C24523">
        <v>3301006</v>
      </c>
      <c r="D24523" t="s">
        <v>13323</v>
      </c>
      <c r="E24523">
        <v>16</v>
      </c>
      <c r="F24523" t="s">
        <v>133</v>
      </c>
      <c r="G24523" s="1">
        <v>145000</v>
      </c>
      <c r="H24523" s="2">
        <v>1635202300553</v>
      </c>
    </row>
    <row r="24524" spans="1:8" x14ac:dyDescent="0.25">
      <c r="A24524" t="s">
        <v>2445</v>
      </c>
      <c r="B24524" t="s">
        <v>43529</v>
      </c>
      <c r="C24524">
        <v>3301006</v>
      </c>
      <c r="D24524" t="s">
        <v>43530</v>
      </c>
      <c r="E24524">
        <v>6</v>
      </c>
      <c r="F24524" t="s">
        <v>369</v>
      </c>
      <c r="G24524" s="1">
        <v>145000</v>
      </c>
      <c r="H24524" s="2">
        <v>625202300422</v>
      </c>
    </row>
    <row r="24525" spans="1:8" x14ac:dyDescent="0.25">
      <c r="A24525" t="s">
        <v>2445</v>
      </c>
      <c r="B24525" t="s">
        <v>43531</v>
      </c>
      <c r="C24525">
        <v>3301006</v>
      </c>
      <c r="D24525" t="s">
        <v>43532</v>
      </c>
      <c r="E24525">
        <v>10</v>
      </c>
      <c r="F24525" t="s">
        <v>909</v>
      </c>
      <c r="G24525" s="1">
        <v>145000</v>
      </c>
      <c r="H24525" s="2">
        <v>1070202300987</v>
      </c>
    </row>
    <row r="24526" spans="1:8" x14ac:dyDescent="0.25">
      <c r="A24526" t="s">
        <v>2445</v>
      </c>
      <c r="B24526" t="s">
        <v>43533</v>
      </c>
      <c r="C24526">
        <v>3301006</v>
      </c>
      <c r="D24526" t="s">
        <v>43534</v>
      </c>
      <c r="E24526">
        <v>6</v>
      </c>
      <c r="F24526" t="s">
        <v>364</v>
      </c>
      <c r="G24526" s="1">
        <v>145000</v>
      </c>
      <c r="H24526" s="2">
        <v>630202300240</v>
      </c>
    </row>
    <row r="24527" spans="1:8" x14ac:dyDescent="0.25">
      <c r="A24527" t="s">
        <v>2445</v>
      </c>
      <c r="B24527" t="s">
        <v>43535</v>
      </c>
      <c r="C24527">
        <v>3301006</v>
      </c>
      <c r="D24527" t="s">
        <v>43536</v>
      </c>
      <c r="E24527">
        <v>13</v>
      </c>
      <c r="F24527" t="s">
        <v>2077</v>
      </c>
      <c r="G24527" s="1">
        <v>145000</v>
      </c>
      <c r="H24527" s="2">
        <v>1305202300258</v>
      </c>
    </row>
    <row r="24528" spans="1:8" x14ac:dyDescent="0.25">
      <c r="A24528" t="s">
        <v>2445</v>
      </c>
      <c r="B24528" t="s">
        <v>2554</v>
      </c>
      <c r="C24528">
        <v>3301006</v>
      </c>
      <c r="D24528" t="s">
        <v>11642</v>
      </c>
      <c r="E24528">
        <v>16</v>
      </c>
      <c r="F24528" t="s">
        <v>335</v>
      </c>
      <c r="G24528" s="1">
        <v>145000</v>
      </c>
      <c r="H24528" s="2">
        <v>1615202300790</v>
      </c>
    </row>
    <row r="24529" spans="1:8" x14ac:dyDescent="0.25">
      <c r="A24529" t="s">
        <v>2445</v>
      </c>
      <c r="B24529" t="s">
        <v>43537</v>
      </c>
      <c r="C24529">
        <v>3301006</v>
      </c>
      <c r="D24529" t="s">
        <v>43538</v>
      </c>
      <c r="E24529">
        <v>6</v>
      </c>
      <c r="F24529" t="s">
        <v>916</v>
      </c>
      <c r="G24529" s="1">
        <v>145000</v>
      </c>
      <c r="H24529" s="2">
        <v>625202300117</v>
      </c>
    </row>
    <row r="24530" spans="1:8" x14ac:dyDescent="0.25">
      <c r="A24530" t="s">
        <v>2445</v>
      </c>
      <c r="B24530" t="s">
        <v>43539</v>
      </c>
      <c r="C24530">
        <v>3301006</v>
      </c>
      <c r="D24530" t="s">
        <v>43540</v>
      </c>
      <c r="E24530">
        <v>6</v>
      </c>
      <c r="F24530" t="s">
        <v>5231</v>
      </c>
      <c r="G24530" s="1">
        <v>145000</v>
      </c>
      <c r="H24530" s="2">
        <v>645202300629</v>
      </c>
    </row>
    <row r="24531" spans="1:8" x14ac:dyDescent="0.25">
      <c r="A24531" t="s">
        <v>2445</v>
      </c>
      <c r="B24531" t="s">
        <v>43541</v>
      </c>
      <c r="C24531">
        <v>3301006</v>
      </c>
      <c r="D24531" t="s">
        <v>43542</v>
      </c>
      <c r="E24531">
        <v>6</v>
      </c>
      <c r="F24531" t="s">
        <v>2621</v>
      </c>
      <c r="G24531" s="1">
        <v>145000</v>
      </c>
      <c r="H24531" s="2">
        <v>625202300594</v>
      </c>
    </row>
    <row r="24532" spans="1:8" x14ac:dyDescent="0.25">
      <c r="A24532" t="s">
        <v>2445</v>
      </c>
      <c r="B24532" t="s">
        <v>43543</v>
      </c>
      <c r="C24532">
        <v>3301006</v>
      </c>
      <c r="D24532" t="s">
        <v>43544</v>
      </c>
      <c r="E24532">
        <v>4</v>
      </c>
      <c r="F24532" t="s">
        <v>843</v>
      </c>
      <c r="G24532" s="1">
        <v>145000</v>
      </c>
      <c r="H24532" s="2">
        <v>420202300362</v>
      </c>
    </row>
    <row r="24533" spans="1:8" x14ac:dyDescent="0.25">
      <c r="A24533" t="s">
        <v>2445</v>
      </c>
      <c r="B24533" t="s">
        <v>43545</v>
      </c>
      <c r="C24533">
        <v>3301006</v>
      </c>
      <c r="D24533" t="s">
        <v>43546</v>
      </c>
      <c r="E24533">
        <v>5</v>
      </c>
      <c r="F24533" t="s">
        <v>2056</v>
      </c>
      <c r="G24533" s="1">
        <v>145000</v>
      </c>
      <c r="H24533" s="2">
        <v>525202300327</v>
      </c>
    </row>
    <row r="24534" spans="1:8" x14ac:dyDescent="0.25">
      <c r="A24534" t="s">
        <v>2445</v>
      </c>
      <c r="B24534" t="s">
        <v>43547</v>
      </c>
      <c r="C24534">
        <v>3301006</v>
      </c>
      <c r="D24534" t="s">
        <v>43548</v>
      </c>
      <c r="E24534">
        <v>6</v>
      </c>
      <c r="F24534" t="s">
        <v>369</v>
      </c>
      <c r="G24534" s="1">
        <v>145000</v>
      </c>
      <c r="H24534" s="2">
        <v>625202300703</v>
      </c>
    </row>
    <row r="24535" spans="1:8" x14ac:dyDescent="0.25">
      <c r="A24535" t="s">
        <v>2445</v>
      </c>
      <c r="B24535" t="s">
        <v>43549</v>
      </c>
      <c r="C24535">
        <v>3301006</v>
      </c>
      <c r="D24535" t="s">
        <v>43550</v>
      </c>
      <c r="E24535">
        <v>16</v>
      </c>
      <c r="F24535" t="s">
        <v>133</v>
      </c>
      <c r="G24535" s="1">
        <v>145000</v>
      </c>
      <c r="H24535" s="2">
        <v>1635202300946</v>
      </c>
    </row>
    <row r="24536" spans="1:8" x14ac:dyDescent="0.25">
      <c r="A24536" t="s">
        <v>2445</v>
      </c>
      <c r="B24536" t="s">
        <v>43551</v>
      </c>
      <c r="C24536">
        <v>3301006</v>
      </c>
      <c r="D24536" t="s">
        <v>43552</v>
      </c>
      <c r="E24536">
        <v>9</v>
      </c>
      <c r="F24536" t="s">
        <v>183</v>
      </c>
      <c r="G24536" s="1">
        <v>145000</v>
      </c>
      <c r="H24536" s="2">
        <v>985202300437</v>
      </c>
    </row>
    <row r="24537" spans="1:8" x14ac:dyDescent="0.25">
      <c r="A24537" t="s">
        <v>2445</v>
      </c>
      <c r="B24537" t="s">
        <v>43553</v>
      </c>
      <c r="C24537">
        <v>3301006</v>
      </c>
      <c r="D24537" t="s">
        <v>43554</v>
      </c>
      <c r="E24537">
        <v>7</v>
      </c>
      <c r="F24537" t="s">
        <v>897</v>
      </c>
      <c r="G24537" s="1">
        <v>145000</v>
      </c>
      <c r="H24537" s="2">
        <v>745202300236</v>
      </c>
    </row>
    <row r="24538" spans="1:8" x14ac:dyDescent="0.25">
      <c r="A24538" t="s">
        <v>2445</v>
      </c>
      <c r="B24538" t="s">
        <v>43555</v>
      </c>
      <c r="C24538">
        <v>3301006</v>
      </c>
      <c r="D24538" t="s">
        <v>43556</v>
      </c>
      <c r="E24538">
        <v>4</v>
      </c>
      <c r="F24538" t="s">
        <v>843</v>
      </c>
      <c r="G24538" s="1">
        <v>145000</v>
      </c>
      <c r="H24538" s="2">
        <v>420202300533</v>
      </c>
    </row>
    <row r="24539" spans="1:8" x14ac:dyDescent="0.25">
      <c r="A24539" t="s">
        <v>2445</v>
      </c>
      <c r="B24539" t="s">
        <v>43557</v>
      </c>
      <c r="C24539">
        <v>3301006</v>
      </c>
      <c r="D24539" t="s">
        <v>43558</v>
      </c>
      <c r="E24539">
        <v>10</v>
      </c>
      <c r="F24539" t="s">
        <v>791</v>
      </c>
      <c r="G24539" s="1">
        <v>145000</v>
      </c>
      <c r="H24539" s="2">
        <v>1025202300411</v>
      </c>
    </row>
    <row r="24540" spans="1:8" x14ac:dyDescent="0.25">
      <c r="A24540" t="s">
        <v>2445</v>
      </c>
      <c r="B24540" t="s">
        <v>43559</v>
      </c>
      <c r="C24540">
        <v>3301006</v>
      </c>
      <c r="D24540" t="s">
        <v>43560</v>
      </c>
      <c r="E24540">
        <v>7</v>
      </c>
      <c r="F24540" t="s">
        <v>1362</v>
      </c>
      <c r="G24540" s="1">
        <v>145000</v>
      </c>
      <c r="H24540" s="2">
        <v>735202300371</v>
      </c>
    </row>
    <row r="24541" spans="1:8" x14ac:dyDescent="0.25">
      <c r="A24541" t="s">
        <v>2445</v>
      </c>
      <c r="B24541" t="s">
        <v>43561</v>
      </c>
      <c r="C24541">
        <v>3301006</v>
      </c>
      <c r="D24541" t="s">
        <v>43562</v>
      </c>
      <c r="E24541">
        <v>10</v>
      </c>
      <c r="F24541" t="s">
        <v>813</v>
      </c>
      <c r="G24541" s="1">
        <v>145000</v>
      </c>
      <c r="H24541" s="2">
        <v>1090202300510</v>
      </c>
    </row>
    <row r="24542" spans="1:8" x14ac:dyDescent="0.25">
      <c r="A24542" t="s">
        <v>2445</v>
      </c>
      <c r="B24542" t="s">
        <v>43563</v>
      </c>
      <c r="C24542">
        <v>3301006</v>
      </c>
      <c r="D24542" t="s">
        <v>43564</v>
      </c>
      <c r="E24542">
        <v>6</v>
      </c>
      <c r="F24542" t="s">
        <v>2356</v>
      </c>
      <c r="G24542" s="1">
        <v>145000</v>
      </c>
      <c r="H24542" s="2">
        <v>605202300758</v>
      </c>
    </row>
    <row r="24543" spans="1:8" x14ac:dyDescent="0.25">
      <c r="A24543" t="s">
        <v>2445</v>
      </c>
      <c r="B24543" t="s">
        <v>43565</v>
      </c>
      <c r="C24543">
        <v>3301006</v>
      </c>
      <c r="D24543" t="s">
        <v>43566</v>
      </c>
      <c r="E24543">
        <v>9</v>
      </c>
      <c r="F24543" t="s">
        <v>412</v>
      </c>
      <c r="G24543" s="1">
        <v>145000</v>
      </c>
      <c r="H24543" s="2">
        <v>940202300091</v>
      </c>
    </row>
    <row r="24544" spans="1:8" x14ac:dyDescent="0.25">
      <c r="A24544" t="s">
        <v>2445</v>
      </c>
      <c r="B24544" t="s">
        <v>43567</v>
      </c>
      <c r="C24544">
        <v>3301006</v>
      </c>
      <c r="D24544" t="s">
        <v>43568</v>
      </c>
      <c r="E24544">
        <v>13</v>
      </c>
      <c r="F24544" t="s">
        <v>5246</v>
      </c>
      <c r="G24544" s="1">
        <v>145000</v>
      </c>
      <c r="H24544" s="2">
        <v>1310202300299</v>
      </c>
    </row>
    <row r="24545" spans="1:8" x14ac:dyDescent="0.25">
      <c r="A24545" t="s">
        <v>2445</v>
      </c>
      <c r="B24545" t="s">
        <v>43569</v>
      </c>
      <c r="C24545">
        <v>3301006</v>
      </c>
      <c r="D24545" t="s">
        <v>43570</v>
      </c>
      <c r="E24545">
        <v>13</v>
      </c>
      <c r="F24545" t="s">
        <v>5246</v>
      </c>
      <c r="G24545" s="1">
        <v>145000</v>
      </c>
      <c r="H24545" s="2">
        <v>1310202300300</v>
      </c>
    </row>
    <row r="24546" spans="1:8" x14ac:dyDescent="0.25">
      <c r="A24546" t="s">
        <v>2445</v>
      </c>
      <c r="B24546" t="s">
        <v>43571</v>
      </c>
      <c r="C24546">
        <v>3301006</v>
      </c>
      <c r="D24546" t="s">
        <v>43572</v>
      </c>
      <c r="E24546">
        <v>5</v>
      </c>
      <c r="F24546" t="s">
        <v>1734</v>
      </c>
      <c r="G24546" s="1">
        <v>145000</v>
      </c>
      <c r="H24546" s="2">
        <v>525202300108</v>
      </c>
    </row>
    <row r="24547" spans="1:8" x14ac:dyDescent="0.25">
      <c r="A24547" t="s">
        <v>2445</v>
      </c>
      <c r="B24547" t="s">
        <v>43573</v>
      </c>
      <c r="C24547">
        <v>3301006</v>
      </c>
      <c r="D24547" t="s">
        <v>43574</v>
      </c>
      <c r="E24547">
        <v>14</v>
      </c>
      <c r="F24547" t="s">
        <v>786</v>
      </c>
      <c r="G24547" s="1">
        <v>145000</v>
      </c>
      <c r="H24547" s="2">
        <v>1435202300517</v>
      </c>
    </row>
    <row r="24548" spans="1:8" x14ac:dyDescent="0.25">
      <c r="A24548" t="s">
        <v>2445</v>
      </c>
      <c r="B24548" t="s">
        <v>43575</v>
      </c>
      <c r="C24548">
        <v>3301006</v>
      </c>
      <c r="D24548" t="s">
        <v>43576</v>
      </c>
      <c r="E24548">
        <v>16</v>
      </c>
      <c r="F24548" t="s">
        <v>85</v>
      </c>
      <c r="G24548" s="1">
        <v>145000</v>
      </c>
      <c r="H24548" s="2">
        <v>1605202300137</v>
      </c>
    </row>
    <row r="24549" spans="1:8" x14ac:dyDescent="0.25">
      <c r="A24549" t="s">
        <v>2445</v>
      </c>
      <c r="B24549" t="s">
        <v>523</v>
      </c>
      <c r="C24549">
        <v>3301006</v>
      </c>
      <c r="D24549" t="s">
        <v>43577</v>
      </c>
      <c r="E24549">
        <v>16</v>
      </c>
      <c r="F24549" t="s">
        <v>48</v>
      </c>
      <c r="G24549" s="1">
        <v>83000</v>
      </c>
      <c r="H24549" s="2">
        <v>1660202300582</v>
      </c>
    </row>
    <row r="24550" spans="1:8" x14ac:dyDescent="0.25">
      <c r="A24550" t="s">
        <v>2445</v>
      </c>
      <c r="B24550" t="s">
        <v>43578</v>
      </c>
      <c r="C24550">
        <v>3301006</v>
      </c>
      <c r="D24550" t="s">
        <v>43579</v>
      </c>
      <c r="E24550">
        <v>7</v>
      </c>
      <c r="F24550" t="s">
        <v>5556</v>
      </c>
      <c r="G24550" s="1">
        <v>145000</v>
      </c>
      <c r="H24550" s="2">
        <v>752202300124</v>
      </c>
    </row>
    <row r="24551" spans="1:8" x14ac:dyDescent="0.25">
      <c r="A24551" t="s">
        <v>2445</v>
      </c>
      <c r="B24551" t="s">
        <v>43580</v>
      </c>
      <c r="C24551">
        <v>3301006</v>
      </c>
      <c r="D24551" t="s">
        <v>43581</v>
      </c>
      <c r="E24551">
        <v>10</v>
      </c>
      <c r="F24551" t="s">
        <v>813</v>
      </c>
      <c r="G24551" s="1">
        <v>145000</v>
      </c>
      <c r="H24551" s="2">
        <v>1090202300227</v>
      </c>
    </row>
    <row r="24552" spans="1:8" x14ac:dyDescent="0.25">
      <c r="A24552" t="s">
        <v>2445</v>
      </c>
      <c r="B24552" t="s">
        <v>43582</v>
      </c>
      <c r="C24552">
        <v>3301006</v>
      </c>
      <c r="D24552" t="s">
        <v>43583</v>
      </c>
      <c r="E24552">
        <v>4</v>
      </c>
      <c r="F24552" t="s">
        <v>843</v>
      </c>
      <c r="G24552" s="1">
        <v>145000</v>
      </c>
      <c r="H24552" s="2">
        <v>420202300307</v>
      </c>
    </row>
    <row r="24553" spans="1:8" x14ac:dyDescent="0.25">
      <c r="A24553" t="s">
        <v>2445</v>
      </c>
      <c r="B24553" t="s">
        <v>43584</v>
      </c>
      <c r="C24553">
        <v>3301006</v>
      </c>
      <c r="D24553" t="s">
        <v>43585</v>
      </c>
      <c r="E24553">
        <v>6</v>
      </c>
      <c r="F24553" t="s">
        <v>2425</v>
      </c>
      <c r="G24553" s="1">
        <v>145000</v>
      </c>
      <c r="H24553" s="2">
        <v>605202300468</v>
      </c>
    </row>
    <row r="24554" spans="1:8" x14ac:dyDescent="0.25">
      <c r="A24554" t="s">
        <v>2445</v>
      </c>
      <c r="B24554" t="s">
        <v>43586</v>
      </c>
      <c r="C24554">
        <v>3301006</v>
      </c>
      <c r="D24554" t="s">
        <v>43587</v>
      </c>
      <c r="E24554">
        <v>16</v>
      </c>
      <c r="F24554" t="s">
        <v>1578</v>
      </c>
      <c r="G24554" s="1">
        <v>145000</v>
      </c>
      <c r="H24554" s="2">
        <v>1625202300310</v>
      </c>
    </row>
    <row r="24555" spans="1:8" x14ac:dyDescent="0.25">
      <c r="A24555" t="s">
        <v>2445</v>
      </c>
      <c r="B24555" t="s">
        <v>43588</v>
      </c>
      <c r="C24555">
        <v>3301006</v>
      </c>
      <c r="D24555" t="s">
        <v>43589</v>
      </c>
      <c r="E24555">
        <v>6</v>
      </c>
      <c r="F24555" t="s">
        <v>744</v>
      </c>
      <c r="G24555" s="1">
        <v>145000</v>
      </c>
      <c r="H24555" s="2">
        <v>645202300339</v>
      </c>
    </row>
    <row r="24556" spans="1:8" x14ac:dyDescent="0.25">
      <c r="A24556" t="s">
        <v>2445</v>
      </c>
      <c r="B24556" t="s">
        <v>1953</v>
      </c>
      <c r="C24556">
        <v>3301006</v>
      </c>
      <c r="D24556" t="s">
        <v>1954</v>
      </c>
      <c r="E24556">
        <v>16</v>
      </c>
      <c r="F24556" t="s">
        <v>85</v>
      </c>
      <c r="G24556" s="1">
        <v>145000</v>
      </c>
      <c r="H24556" s="2">
        <v>1605202300432</v>
      </c>
    </row>
    <row r="24557" spans="1:8" x14ac:dyDescent="0.25">
      <c r="A24557" t="s">
        <v>2445</v>
      </c>
      <c r="B24557" t="s">
        <v>43590</v>
      </c>
      <c r="C24557">
        <v>3301006</v>
      </c>
      <c r="D24557" t="s">
        <v>43591</v>
      </c>
      <c r="E24557">
        <v>10</v>
      </c>
      <c r="F24557" t="s">
        <v>437</v>
      </c>
      <c r="G24557" s="1">
        <v>145000</v>
      </c>
      <c r="H24557" s="2">
        <v>1045202300252</v>
      </c>
    </row>
    <row r="24558" spans="1:8" x14ac:dyDescent="0.25">
      <c r="A24558" t="s">
        <v>2445</v>
      </c>
      <c r="B24558" t="s">
        <v>43592</v>
      </c>
      <c r="C24558">
        <v>3301006</v>
      </c>
      <c r="D24558" t="s">
        <v>43593</v>
      </c>
      <c r="E24558">
        <v>10</v>
      </c>
      <c r="F24558" t="s">
        <v>824</v>
      </c>
      <c r="G24558" s="1">
        <v>145000</v>
      </c>
      <c r="H24558" s="2">
        <v>1095202300498</v>
      </c>
    </row>
    <row r="24559" spans="1:8" x14ac:dyDescent="0.25">
      <c r="A24559" t="s">
        <v>2445</v>
      </c>
      <c r="B24559" t="s">
        <v>43594</v>
      </c>
      <c r="C24559">
        <v>3301006</v>
      </c>
      <c r="D24559" t="s">
        <v>43595</v>
      </c>
      <c r="E24559">
        <v>6</v>
      </c>
      <c r="F24559" t="s">
        <v>2425</v>
      </c>
      <c r="G24559" s="1">
        <v>145000</v>
      </c>
      <c r="H24559" s="2">
        <v>605202300388</v>
      </c>
    </row>
    <row r="24560" spans="1:8" x14ac:dyDescent="0.25">
      <c r="A24560" t="s">
        <v>2445</v>
      </c>
      <c r="B24560" t="s">
        <v>13799</v>
      </c>
      <c r="C24560">
        <v>3301006</v>
      </c>
      <c r="D24560" t="s">
        <v>13800</v>
      </c>
      <c r="E24560">
        <v>10</v>
      </c>
      <c r="F24560" t="s">
        <v>436</v>
      </c>
      <c r="G24560" s="1">
        <v>145000</v>
      </c>
      <c r="H24560" s="2">
        <v>1067202300435</v>
      </c>
    </row>
    <row r="24561" spans="1:8" x14ac:dyDescent="0.25">
      <c r="A24561" t="s">
        <v>2445</v>
      </c>
      <c r="B24561" t="s">
        <v>43596</v>
      </c>
      <c r="C24561">
        <v>3301006</v>
      </c>
      <c r="D24561" t="s">
        <v>43597</v>
      </c>
      <c r="E24561">
        <v>10</v>
      </c>
      <c r="F24561" t="s">
        <v>816</v>
      </c>
      <c r="G24561" s="1">
        <v>145000</v>
      </c>
      <c r="H24561" s="2">
        <v>1020202300237</v>
      </c>
    </row>
    <row r="24562" spans="1:8" x14ac:dyDescent="0.25">
      <c r="A24562" t="s">
        <v>2445</v>
      </c>
      <c r="B24562" t="s">
        <v>43598</v>
      </c>
      <c r="C24562">
        <v>3301006</v>
      </c>
      <c r="D24562" t="s">
        <v>12994</v>
      </c>
      <c r="E24562">
        <v>16</v>
      </c>
      <c r="F24562" t="s">
        <v>689</v>
      </c>
      <c r="G24562" s="1">
        <v>145000</v>
      </c>
      <c r="H24562" s="2">
        <v>1625202300918</v>
      </c>
    </row>
    <row r="24563" spans="1:8" x14ac:dyDescent="0.25">
      <c r="A24563" t="s">
        <v>2445</v>
      </c>
      <c r="B24563" t="s">
        <v>43599</v>
      </c>
      <c r="C24563">
        <v>3301006</v>
      </c>
      <c r="D24563" t="s">
        <v>43600</v>
      </c>
      <c r="E24563">
        <v>5</v>
      </c>
      <c r="F24563" t="s">
        <v>8936</v>
      </c>
      <c r="G24563" s="1">
        <v>145000</v>
      </c>
      <c r="H24563" s="2">
        <v>520202300159</v>
      </c>
    </row>
    <row r="24564" spans="1:8" x14ac:dyDescent="0.25">
      <c r="A24564" t="s">
        <v>2445</v>
      </c>
      <c r="B24564" t="s">
        <v>43601</v>
      </c>
      <c r="C24564">
        <v>3301006</v>
      </c>
      <c r="D24564" t="s">
        <v>43602</v>
      </c>
      <c r="E24564">
        <v>14</v>
      </c>
      <c r="F24564" t="s">
        <v>54</v>
      </c>
      <c r="G24564" s="1">
        <v>145000</v>
      </c>
      <c r="H24564" s="2">
        <v>1450202300752</v>
      </c>
    </row>
    <row r="24565" spans="1:8" x14ac:dyDescent="0.25">
      <c r="A24565" t="s">
        <v>2445</v>
      </c>
      <c r="B24565" t="s">
        <v>43603</v>
      </c>
      <c r="C24565">
        <v>3301006</v>
      </c>
      <c r="D24565" t="s">
        <v>43604</v>
      </c>
      <c r="E24565">
        <v>13</v>
      </c>
      <c r="F24565" t="s">
        <v>838</v>
      </c>
      <c r="G24565" s="1">
        <v>145000</v>
      </c>
      <c r="H24565" s="2">
        <v>1305202300448</v>
      </c>
    </row>
    <row r="24566" spans="1:8" x14ac:dyDescent="0.25">
      <c r="A24566" t="s">
        <v>2445</v>
      </c>
      <c r="B24566" t="s">
        <v>2564</v>
      </c>
      <c r="C24566">
        <v>3301006</v>
      </c>
      <c r="D24566" t="s">
        <v>43605</v>
      </c>
      <c r="E24566">
        <v>16</v>
      </c>
      <c r="F24566" t="s">
        <v>139</v>
      </c>
      <c r="G24566" s="1">
        <v>145000</v>
      </c>
      <c r="H24566" s="2">
        <v>1615202300196</v>
      </c>
    </row>
    <row r="24567" spans="1:8" x14ac:dyDescent="0.25">
      <c r="A24567" t="s">
        <v>2445</v>
      </c>
      <c r="B24567" t="s">
        <v>43606</v>
      </c>
      <c r="C24567">
        <v>3301006</v>
      </c>
      <c r="D24567" t="s">
        <v>43607</v>
      </c>
      <c r="E24567">
        <v>10</v>
      </c>
      <c r="F24567" t="s">
        <v>791</v>
      </c>
      <c r="G24567" s="1">
        <v>145000</v>
      </c>
      <c r="H24567" s="2">
        <v>1025202300426</v>
      </c>
    </row>
    <row r="24568" spans="1:8" x14ac:dyDescent="0.25">
      <c r="A24568" t="s">
        <v>2445</v>
      </c>
      <c r="B24568" t="s">
        <v>17</v>
      </c>
      <c r="C24568">
        <v>3301006</v>
      </c>
      <c r="D24568" t="s">
        <v>43608</v>
      </c>
      <c r="E24568">
        <v>16</v>
      </c>
      <c r="F24568" t="s">
        <v>167</v>
      </c>
      <c r="G24568" s="1">
        <v>145000</v>
      </c>
      <c r="H24568" s="2">
        <v>1615202301123</v>
      </c>
    </row>
    <row r="24569" spans="1:8" x14ac:dyDescent="0.25">
      <c r="A24569" t="s">
        <v>2445</v>
      </c>
      <c r="B24569" t="s">
        <v>43609</v>
      </c>
      <c r="C24569">
        <v>3301006</v>
      </c>
      <c r="D24569" t="s">
        <v>43610</v>
      </c>
      <c r="E24569">
        <v>16</v>
      </c>
      <c r="F24569" t="s">
        <v>146</v>
      </c>
      <c r="G24569" s="1">
        <v>145000</v>
      </c>
      <c r="H24569" s="2">
        <v>1605202300574</v>
      </c>
    </row>
    <row r="24570" spans="1:8" x14ac:dyDescent="0.25">
      <c r="A24570" t="s">
        <v>2445</v>
      </c>
      <c r="B24570" t="s">
        <v>13236</v>
      </c>
      <c r="C24570">
        <v>3301006</v>
      </c>
      <c r="D24570" t="s">
        <v>13163</v>
      </c>
      <c r="E24570">
        <v>16</v>
      </c>
      <c r="F24570" t="s">
        <v>146</v>
      </c>
      <c r="G24570" s="1">
        <v>145000</v>
      </c>
      <c r="H24570" s="2">
        <v>1605202300558</v>
      </c>
    </row>
    <row r="24571" spans="1:8" x14ac:dyDescent="0.25">
      <c r="A24571" t="s">
        <v>2445</v>
      </c>
      <c r="B24571" t="s">
        <v>43611</v>
      </c>
      <c r="C24571">
        <v>3301006</v>
      </c>
      <c r="D24571" t="s">
        <v>43612</v>
      </c>
      <c r="E24571">
        <v>16</v>
      </c>
      <c r="F24571" t="s">
        <v>139</v>
      </c>
      <c r="G24571" s="1">
        <v>145000</v>
      </c>
      <c r="H24571" s="2">
        <v>1615202300363</v>
      </c>
    </row>
    <row r="24572" spans="1:8" x14ac:dyDescent="0.25">
      <c r="A24572" t="s">
        <v>2445</v>
      </c>
      <c r="B24572" t="s">
        <v>43613</v>
      </c>
      <c r="C24572">
        <v>3301006</v>
      </c>
      <c r="D24572" t="s">
        <v>43614</v>
      </c>
      <c r="E24572">
        <v>10</v>
      </c>
      <c r="F24572" t="s">
        <v>437</v>
      </c>
      <c r="G24572" s="1">
        <v>145000</v>
      </c>
      <c r="H24572" s="2">
        <v>1045202300234</v>
      </c>
    </row>
    <row r="24573" spans="1:8" x14ac:dyDescent="0.25">
      <c r="A24573" t="s">
        <v>2445</v>
      </c>
      <c r="B24573" t="s">
        <v>43615</v>
      </c>
      <c r="C24573">
        <v>3301006</v>
      </c>
      <c r="D24573" t="s">
        <v>43616</v>
      </c>
      <c r="E24573">
        <v>16</v>
      </c>
      <c r="F24573" t="s">
        <v>167</v>
      </c>
      <c r="G24573" s="1">
        <v>145000</v>
      </c>
      <c r="H24573" s="2">
        <v>1615202301056</v>
      </c>
    </row>
    <row r="24574" spans="1:8" x14ac:dyDescent="0.25">
      <c r="A24574" t="s">
        <v>2445</v>
      </c>
      <c r="B24574" t="s">
        <v>43617</v>
      </c>
      <c r="C24574">
        <v>3301006</v>
      </c>
      <c r="D24574" t="s">
        <v>19804</v>
      </c>
      <c r="E24574">
        <v>13</v>
      </c>
      <c r="F24574" t="s">
        <v>2515</v>
      </c>
      <c r="G24574" s="1">
        <v>145000</v>
      </c>
      <c r="H24574" s="2">
        <v>1320202300589</v>
      </c>
    </row>
    <row r="24575" spans="1:8" x14ac:dyDescent="0.25">
      <c r="A24575" t="s">
        <v>2445</v>
      </c>
      <c r="B24575" t="s">
        <v>43618</v>
      </c>
      <c r="C24575">
        <v>3301006</v>
      </c>
      <c r="D24575" t="s">
        <v>43619</v>
      </c>
      <c r="E24575">
        <v>13</v>
      </c>
      <c r="F24575" t="s">
        <v>2077</v>
      </c>
      <c r="G24575" s="1">
        <v>145000</v>
      </c>
      <c r="H24575" s="2">
        <v>1305202300306</v>
      </c>
    </row>
    <row r="24576" spans="1:8" x14ac:dyDescent="0.25">
      <c r="A24576" t="s">
        <v>2445</v>
      </c>
      <c r="B24576" t="s">
        <v>43620</v>
      </c>
      <c r="C24576">
        <v>3301006</v>
      </c>
      <c r="D24576" t="s">
        <v>43621</v>
      </c>
      <c r="E24576">
        <v>7</v>
      </c>
      <c r="F24576" t="s">
        <v>897</v>
      </c>
      <c r="G24576" s="1">
        <v>145000</v>
      </c>
      <c r="H24576" s="2">
        <v>745202300375</v>
      </c>
    </row>
    <row r="24577" spans="1:8" x14ac:dyDescent="0.25">
      <c r="A24577" t="s">
        <v>2445</v>
      </c>
      <c r="B24577" t="s">
        <v>43622</v>
      </c>
      <c r="C24577">
        <v>3301006</v>
      </c>
      <c r="D24577" t="s">
        <v>43623</v>
      </c>
      <c r="E24577">
        <v>13</v>
      </c>
      <c r="F24577" t="s">
        <v>945</v>
      </c>
      <c r="G24577" s="1">
        <v>145000</v>
      </c>
      <c r="H24577" s="2">
        <v>1305202300698</v>
      </c>
    </row>
    <row r="24578" spans="1:8" x14ac:dyDescent="0.25">
      <c r="A24578" t="s">
        <v>2445</v>
      </c>
      <c r="B24578" t="s">
        <v>43624</v>
      </c>
      <c r="C24578">
        <v>3301006</v>
      </c>
      <c r="D24578" t="s">
        <v>43625</v>
      </c>
      <c r="E24578">
        <v>9</v>
      </c>
      <c r="F24578" t="s">
        <v>80</v>
      </c>
      <c r="G24578" s="1">
        <v>145000</v>
      </c>
      <c r="H24578" s="2">
        <v>905202300466</v>
      </c>
    </row>
    <row r="24579" spans="1:8" x14ac:dyDescent="0.25">
      <c r="A24579" t="s">
        <v>2445</v>
      </c>
      <c r="B24579" t="s">
        <v>1971</v>
      </c>
      <c r="C24579">
        <v>3301006</v>
      </c>
      <c r="D24579" t="s">
        <v>1972</v>
      </c>
      <c r="E24579">
        <v>16</v>
      </c>
      <c r="F24579" t="s">
        <v>31</v>
      </c>
      <c r="G24579" s="1">
        <v>145000</v>
      </c>
      <c r="H24579" s="2">
        <v>1625202300459</v>
      </c>
    </row>
    <row r="24580" spans="1:8" x14ac:dyDescent="0.25">
      <c r="A24580" t="s">
        <v>2445</v>
      </c>
      <c r="B24580" t="s">
        <v>43626</v>
      </c>
      <c r="C24580">
        <v>3301006</v>
      </c>
      <c r="D24580" t="s">
        <v>43627</v>
      </c>
      <c r="E24580">
        <v>16</v>
      </c>
      <c r="F24580" t="s">
        <v>133</v>
      </c>
      <c r="G24580" s="1">
        <v>145000</v>
      </c>
      <c r="H24580" s="2">
        <v>1635202301258</v>
      </c>
    </row>
    <row r="24581" spans="1:8" x14ac:dyDescent="0.25">
      <c r="A24581" t="s">
        <v>2445</v>
      </c>
      <c r="B24581" t="s">
        <v>43628</v>
      </c>
      <c r="C24581">
        <v>3301006</v>
      </c>
      <c r="D24581" t="s">
        <v>43629</v>
      </c>
      <c r="E24581">
        <v>10</v>
      </c>
      <c r="F24581" t="s">
        <v>828</v>
      </c>
      <c r="G24581" s="1">
        <v>145000</v>
      </c>
      <c r="H24581" s="2">
        <v>1015202300212</v>
      </c>
    </row>
    <row r="24582" spans="1:8" x14ac:dyDescent="0.25">
      <c r="A24582" t="s">
        <v>2445</v>
      </c>
      <c r="B24582" t="s">
        <v>43630</v>
      </c>
      <c r="C24582">
        <v>3301006</v>
      </c>
      <c r="D24582" t="s">
        <v>43631</v>
      </c>
      <c r="E24582">
        <v>16</v>
      </c>
      <c r="F24582" t="s">
        <v>133</v>
      </c>
      <c r="G24582" s="1">
        <v>145000</v>
      </c>
      <c r="H24582" s="2">
        <v>1635202300767</v>
      </c>
    </row>
    <row r="24583" spans="1:8" x14ac:dyDescent="0.25">
      <c r="A24583" t="s">
        <v>2445</v>
      </c>
      <c r="B24583" t="s">
        <v>43632</v>
      </c>
      <c r="C24583">
        <v>3301006</v>
      </c>
      <c r="D24583" t="s">
        <v>43633</v>
      </c>
      <c r="E24583">
        <v>16</v>
      </c>
      <c r="F24583" t="s">
        <v>167</v>
      </c>
      <c r="G24583" s="1">
        <v>145000</v>
      </c>
      <c r="H24583" s="2">
        <v>1615202300892</v>
      </c>
    </row>
    <row r="24584" spans="1:8" x14ac:dyDescent="0.25">
      <c r="A24584" t="s">
        <v>2445</v>
      </c>
      <c r="B24584" t="s">
        <v>43634</v>
      </c>
      <c r="C24584">
        <v>3301006</v>
      </c>
      <c r="D24584" t="s">
        <v>43635</v>
      </c>
      <c r="E24584">
        <v>6</v>
      </c>
      <c r="F24584" t="s">
        <v>2621</v>
      </c>
      <c r="G24584" s="1">
        <v>145000</v>
      </c>
      <c r="H24584" s="2">
        <v>625202300686</v>
      </c>
    </row>
    <row r="24585" spans="1:8" x14ac:dyDescent="0.25">
      <c r="A24585" t="s">
        <v>2445</v>
      </c>
      <c r="B24585" t="s">
        <v>43636</v>
      </c>
      <c r="C24585">
        <v>3301006</v>
      </c>
      <c r="D24585" t="s">
        <v>43637</v>
      </c>
      <c r="E24585">
        <v>16</v>
      </c>
      <c r="F24585" t="s">
        <v>31</v>
      </c>
      <c r="G24585" s="1">
        <v>145000</v>
      </c>
      <c r="H24585" s="2">
        <v>1625202300532</v>
      </c>
    </row>
    <row r="24586" spans="1:8" x14ac:dyDescent="0.25">
      <c r="A24586" t="s">
        <v>2445</v>
      </c>
      <c r="B24586" t="s">
        <v>43638</v>
      </c>
      <c r="C24586">
        <v>3301006</v>
      </c>
      <c r="D24586" t="s">
        <v>43639</v>
      </c>
      <c r="E24586">
        <v>13</v>
      </c>
      <c r="F24586" t="s">
        <v>2515</v>
      </c>
      <c r="G24586" s="1">
        <v>145000</v>
      </c>
      <c r="H24586" s="2">
        <v>1320202300553</v>
      </c>
    </row>
    <row r="24587" spans="1:8" x14ac:dyDescent="0.25">
      <c r="A24587" t="s">
        <v>2445</v>
      </c>
      <c r="B24587" t="s">
        <v>43640</v>
      </c>
      <c r="C24587">
        <v>3301006</v>
      </c>
      <c r="D24587" t="s">
        <v>43641</v>
      </c>
      <c r="E24587">
        <v>6</v>
      </c>
      <c r="F24587" t="s">
        <v>744</v>
      </c>
      <c r="G24587" s="1">
        <v>145000</v>
      </c>
      <c r="H24587" s="2">
        <v>645202300355</v>
      </c>
    </row>
    <row r="24588" spans="1:8" x14ac:dyDescent="0.25">
      <c r="A24588" t="s">
        <v>2445</v>
      </c>
      <c r="B24588" t="s">
        <v>43642</v>
      </c>
      <c r="C24588">
        <v>3301006</v>
      </c>
      <c r="D24588" t="s">
        <v>43643</v>
      </c>
      <c r="E24588">
        <v>6</v>
      </c>
      <c r="F24588" t="s">
        <v>2479</v>
      </c>
      <c r="G24588" s="1">
        <v>145000</v>
      </c>
      <c r="H24588" s="2">
        <v>645202300106</v>
      </c>
    </row>
    <row r="24589" spans="1:8" x14ac:dyDescent="0.25">
      <c r="A24589" t="s">
        <v>2445</v>
      </c>
      <c r="B24589" t="s">
        <v>43779</v>
      </c>
      <c r="C24589">
        <v>3301006</v>
      </c>
      <c r="D24589" t="s">
        <v>43780</v>
      </c>
      <c r="E24589">
        <v>9</v>
      </c>
      <c r="F24589" t="s">
        <v>441</v>
      </c>
      <c r="G24589" s="1">
        <v>145000</v>
      </c>
      <c r="H24589" s="2">
        <v>995202300644</v>
      </c>
    </row>
    <row r="24590" spans="1:8" x14ac:dyDescent="0.25">
      <c r="A24590" t="s">
        <v>2445</v>
      </c>
      <c r="B24590" t="s">
        <v>43781</v>
      </c>
      <c r="C24590">
        <v>3301006</v>
      </c>
      <c r="D24590" t="s">
        <v>43782</v>
      </c>
      <c r="E24590">
        <v>9</v>
      </c>
      <c r="F24590" t="s">
        <v>441</v>
      </c>
      <c r="G24590" s="1">
        <v>145000</v>
      </c>
      <c r="H24590" s="2">
        <v>995202300709</v>
      </c>
    </row>
    <row r="24591" spans="1:8" x14ac:dyDescent="0.25">
      <c r="A24591" t="s">
        <v>2445</v>
      </c>
      <c r="B24591" t="s">
        <v>43783</v>
      </c>
      <c r="C24591">
        <v>3301006</v>
      </c>
      <c r="D24591" t="s">
        <v>43784</v>
      </c>
      <c r="E24591">
        <v>13</v>
      </c>
      <c r="F24591" t="s">
        <v>2077</v>
      </c>
      <c r="G24591" s="1">
        <v>145000</v>
      </c>
      <c r="H24591" s="2">
        <v>1305202300279</v>
      </c>
    </row>
    <row r="24592" spans="1:8" x14ac:dyDescent="0.25">
      <c r="A24592" t="s">
        <v>2445</v>
      </c>
      <c r="B24592" t="s">
        <v>2564</v>
      </c>
      <c r="C24592">
        <v>3301006</v>
      </c>
      <c r="D24592" t="s">
        <v>43785</v>
      </c>
      <c r="E24592">
        <v>16</v>
      </c>
      <c r="F24592" t="s">
        <v>139</v>
      </c>
      <c r="G24592" s="1">
        <v>145000</v>
      </c>
      <c r="H24592" s="2">
        <v>1615202300274</v>
      </c>
    </row>
    <row r="24593" spans="1:8" x14ac:dyDescent="0.25">
      <c r="A24593" t="s">
        <v>2445</v>
      </c>
      <c r="B24593" t="s">
        <v>43786</v>
      </c>
      <c r="C24593">
        <v>3301006</v>
      </c>
      <c r="D24593" t="s">
        <v>43787</v>
      </c>
      <c r="E24593">
        <v>16</v>
      </c>
      <c r="F24593" t="s">
        <v>139</v>
      </c>
      <c r="G24593" s="1">
        <v>145000</v>
      </c>
      <c r="H24593" s="2">
        <v>1615202300103</v>
      </c>
    </row>
    <row r="24594" spans="1:8" x14ac:dyDescent="0.25">
      <c r="A24594" t="s">
        <v>2445</v>
      </c>
      <c r="B24594" t="s">
        <v>43788</v>
      </c>
      <c r="C24594">
        <v>3301006</v>
      </c>
      <c r="D24594" t="s">
        <v>43789</v>
      </c>
      <c r="E24594">
        <v>16</v>
      </c>
      <c r="F24594" t="s">
        <v>335</v>
      </c>
      <c r="G24594" s="1">
        <v>145000</v>
      </c>
      <c r="H24594" s="2">
        <v>1615202300493</v>
      </c>
    </row>
    <row r="24595" spans="1:8" x14ac:dyDescent="0.25">
      <c r="A24595" t="s">
        <v>2445</v>
      </c>
      <c r="B24595" t="s">
        <v>43790</v>
      </c>
      <c r="C24595">
        <v>3301006</v>
      </c>
      <c r="D24595" t="s">
        <v>43791</v>
      </c>
      <c r="E24595">
        <v>16</v>
      </c>
      <c r="F24595" t="s">
        <v>335</v>
      </c>
      <c r="G24595" s="1">
        <v>145000</v>
      </c>
      <c r="H24595" s="2">
        <v>1615202300398</v>
      </c>
    </row>
    <row r="24596" spans="1:8" x14ac:dyDescent="0.25">
      <c r="A24596" t="s">
        <v>2445</v>
      </c>
      <c r="B24596" t="s">
        <v>2520</v>
      </c>
      <c r="C24596">
        <v>3301006</v>
      </c>
      <c r="D24596" t="s">
        <v>43792</v>
      </c>
      <c r="E24596">
        <v>16</v>
      </c>
      <c r="F24596" t="s">
        <v>818</v>
      </c>
      <c r="G24596" s="1">
        <v>63575</v>
      </c>
      <c r="H24596" s="2">
        <v>1660202300245</v>
      </c>
    </row>
    <row r="24597" spans="1:8" x14ac:dyDescent="0.25">
      <c r="A24597" t="s">
        <v>2445</v>
      </c>
      <c r="B24597" t="s">
        <v>43793</v>
      </c>
      <c r="C24597">
        <v>3301006</v>
      </c>
      <c r="D24597" t="s">
        <v>43794</v>
      </c>
      <c r="E24597">
        <v>16</v>
      </c>
      <c r="F24597" t="s">
        <v>689</v>
      </c>
      <c r="G24597" s="1">
        <v>145000</v>
      </c>
      <c r="H24597" s="2">
        <v>1625202300970</v>
      </c>
    </row>
    <row r="24598" spans="1:8" x14ac:dyDescent="0.25">
      <c r="A24598" t="s">
        <v>2445</v>
      </c>
      <c r="B24598" t="s">
        <v>43795</v>
      </c>
      <c r="C24598">
        <v>3301006</v>
      </c>
      <c r="D24598" t="s">
        <v>43796</v>
      </c>
      <c r="E24598">
        <v>13</v>
      </c>
      <c r="F24598" t="s">
        <v>13</v>
      </c>
      <c r="G24598" s="1">
        <v>145000</v>
      </c>
      <c r="H24598" s="2">
        <v>1315202300134</v>
      </c>
    </row>
    <row r="24599" spans="1:8" x14ac:dyDescent="0.25">
      <c r="A24599" t="s">
        <v>2445</v>
      </c>
      <c r="B24599" t="s">
        <v>43797</v>
      </c>
      <c r="C24599">
        <v>3301006</v>
      </c>
      <c r="D24599" t="s">
        <v>43798</v>
      </c>
      <c r="E24599">
        <v>6</v>
      </c>
      <c r="F24599" t="s">
        <v>364</v>
      </c>
      <c r="G24599" s="1">
        <v>145000</v>
      </c>
      <c r="H24599" s="2">
        <v>630202300150</v>
      </c>
    </row>
    <row r="24600" spans="1:8" x14ac:dyDescent="0.25">
      <c r="A24600" t="s">
        <v>2445</v>
      </c>
      <c r="B24600" t="s">
        <v>43799</v>
      </c>
      <c r="C24600">
        <v>3301006</v>
      </c>
      <c r="D24600" t="s">
        <v>43800</v>
      </c>
      <c r="E24600">
        <v>6</v>
      </c>
      <c r="F24600" t="s">
        <v>369</v>
      </c>
      <c r="G24600" s="1">
        <v>145000</v>
      </c>
      <c r="H24600" s="2">
        <v>625202300896</v>
      </c>
    </row>
    <row r="24601" spans="1:8" x14ac:dyDescent="0.25">
      <c r="A24601" t="s">
        <v>2445</v>
      </c>
      <c r="B24601" t="s">
        <v>43801</v>
      </c>
      <c r="C24601">
        <v>3301006</v>
      </c>
      <c r="D24601" t="s">
        <v>43802</v>
      </c>
      <c r="E24601">
        <v>10</v>
      </c>
      <c r="F24601" t="s">
        <v>436</v>
      </c>
      <c r="G24601" s="1">
        <v>145000</v>
      </c>
      <c r="H24601" s="2">
        <v>1067202300321</v>
      </c>
    </row>
    <row r="24602" spans="1:8" x14ac:dyDescent="0.25">
      <c r="A24602" t="s">
        <v>2445</v>
      </c>
      <c r="B24602" t="s">
        <v>43803</v>
      </c>
      <c r="C24602">
        <v>3301006</v>
      </c>
      <c r="D24602" t="s">
        <v>43804</v>
      </c>
      <c r="E24602">
        <v>9</v>
      </c>
      <c r="F24602" t="s">
        <v>183</v>
      </c>
      <c r="G24602" s="1">
        <v>145000</v>
      </c>
      <c r="H24602" s="2">
        <v>985202300482</v>
      </c>
    </row>
    <row r="24603" spans="1:8" x14ac:dyDescent="0.25">
      <c r="A24603" t="s">
        <v>2445</v>
      </c>
      <c r="B24603" t="s">
        <v>43805</v>
      </c>
      <c r="C24603">
        <v>3301006</v>
      </c>
      <c r="D24603" t="s">
        <v>43806</v>
      </c>
      <c r="E24603">
        <v>16</v>
      </c>
      <c r="F24603" t="s">
        <v>133</v>
      </c>
      <c r="G24603" s="1">
        <v>145000</v>
      </c>
      <c r="H24603" s="2">
        <v>1635202300444</v>
      </c>
    </row>
    <row r="24604" spans="1:8" x14ac:dyDescent="0.25">
      <c r="A24604" t="s">
        <v>2445</v>
      </c>
      <c r="B24604" t="s">
        <v>43807</v>
      </c>
      <c r="C24604">
        <v>3301006</v>
      </c>
      <c r="D24604" t="s">
        <v>43808</v>
      </c>
      <c r="E24604">
        <v>13</v>
      </c>
      <c r="F24604" t="s">
        <v>939</v>
      </c>
      <c r="G24604" s="1">
        <v>145000</v>
      </c>
      <c r="H24604" s="2">
        <v>1310202300126</v>
      </c>
    </row>
    <row r="24605" spans="1:8" x14ac:dyDescent="0.25">
      <c r="A24605" t="s">
        <v>2445</v>
      </c>
      <c r="B24605" t="s">
        <v>43809</v>
      </c>
      <c r="C24605">
        <v>3301006</v>
      </c>
      <c r="D24605" t="s">
        <v>43810</v>
      </c>
      <c r="E24605">
        <v>13</v>
      </c>
      <c r="F24605" t="s">
        <v>5246</v>
      </c>
      <c r="G24605" s="1">
        <v>145000</v>
      </c>
      <c r="H24605" s="2">
        <v>1310202300275</v>
      </c>
    </row>
    <row r="24606" spans="1:8" x14ac:dyDescent="0.25">
      <c r="A24606" t="s">
        <v>2445</v>
      </c>
      <c r="B24606" t="s">
        <v>523</v>
      </c>
      <c r="C24606">
        <v>3301006</v>
      </c>
      <c r="D24606" t="s">
        <v>43811</v>
      </c>
      <c r="E24606">
        <v>16</v>
      </c>
      <c r="F24606" t="s">
        <v>48</v>
      </c>
      <c r="G24606" s="1">
        <v>83000</v>
      </c>
      <c r="H24606" s="2">
        <v>1660202300549</v>
      </c>
    </row>
    <row r="24607" spans="1:8" x14ac:dyDescent="0.25">
      <c r="A24607" t="s">
        <v>2445</v>
      </c>
      <c r="B24607" t="s">
        <v>43812</v>
      </c>
      <c r="C24607">
        <v>3301006</v>
      </c>
      <c r="D24607" t="s">
        <v>43813</v>
      </c>
      <c r="E24607">
        <v>5</v>
      </c>
      <c r="F24607" t="s">
        <v>2056</v>
      </c>
      <c r="G24607" s="1">
        <v>145000</v>
      </c>
      <c r="H24607" s="2">
        <v>525202300287</v>
      </c>
    </row>
    <row r="24608" spans="1:8" x14ac:dyDescent="0.25">
      <c r="A24608" t="s">
        <v>2445</v>
      </c>
      <c r="B24608" t="s">
        <v>1906</v>
      </c>
      <c r="C24608">
        <v>3301006</v>
      </c>
      <c r="D24608" t="s">
        <v>1907</v>
      </c>
      <c r="E24608">
        <v>16</v>
      </c>
      <c r="F24608" t="s">
        <v>85</v>
      </c>
      <c r="G24608" s="1">
        <v>145000</v>
      </c>
      <c r="H24608" s="2">
        <v>1605202300225</v>
      </c>
    </row>
    <row r="24609" spans="1:8" x14ac:dyDescent="0.25">
      <c r="A24609" t="s">
        <v>2445</v>
      </c>
      <c r="B24609" t="s">
        <v>43814</v>
      </c>
      <c r="C24609">
        <v>3301006</v>
      </c>
      <c r="D24609" t="s">
        <v>43815</v>
      </c>
      <c r="E24609">
        <v>16</v>
      </c>
      <c r="F24609" t="s">
        <v>85</v>
      </c>
      <c r="G24609" s="1">
        <v>145000</v>
      </c>
      <c r="H24609" s="2">
        <v>1625202301351</v>
      </c>
    </row>
    <row r="24610" spans="1:8" x14ac:dyDescent="0.25">
      <c r="A24610" t="s">
        <v>2445</v>
      </c>
      <c r="B24610" t="s">
        <v>43816</v>
      </c>
      <c r="C24610">
        <v>3301006</v>
      </c>
      <c r="D24610" t="s">
        <v>43817</v>
      </c>
      <c r="E24610">
        <v>7</v>
      </c>
      <c r="F24610" t="s">
        <v>3040</v>
      </c>
      <c r="G24610" s="1">
        <v>145000</v>
      </c>
      <c r="H24610" s="2">
        <v>720202300680</v>
      </c>
    </row>
    <row r="24611" spans="1:8" x14ac:dyDescent="0.25">
      <c r="A24611" t="s">
        <v>2445</v>
      </c>
      <c r="B24611" t="s">
        <v>19558</v>
      </c>
      <c r="C24611">
        <v>3301006</v>
      </c>
      <c r="D24611" t="s">
        <v>11205</v>
      </c>
      <c r="E24611">
        <v>13</v>
      </c>
      <c r="F24611" t="s">
        <v>838</v>
      </c>
      <c r="G24611" s="1">
        <v>145000</v>
      </c>
      <c r="H24611" s="2">
        <v>1305202300565</v>
      </c>
    </row>
    <row r="24612" spans="1:8" x14ac:dyDescent="0.25">
      <c r="A24612" t="s">
        <v>2445</v>
      </c>
      <c r="B24612" t="s">
        <v>17242</v>
      </c>
      <c r="C24612">
        <v>3301006</v>
      </c>
      <c r="D24612" t="s">
        <v>17243</v>
      </c>
      <c r="E24612">
        <v>13</v>
      </c>
      <c r="F24612" t="s">
        <v>838</v>
      </c>
      <c r="G24612" s="1">
        <v>145000</v>
      </c>
      <c r="H24612" s="2">
        <v>1305202300618</v>
      </c>
    </row>
    <row r="24613" spans="1:8" x14ac:dyDescent="0.25">
      <c r="A24613" t="s">
        <v>2445</v>
      </c>
      <c r="B24613" t="s">
        <v>43818</v>
      </c>
      <c r="C24613">
        <v>3301006</v>
      </c>
      <c r="D24613" t="s">
        <v>43819</v>
      </c>
      <c r="E24613">
        <v>7</v>
      </c>
      <c r="F24613" t="s">
        <v>897</v>
      </c>
      <c r="G24613" s="1">
        <v>145000</v>
      </c>
      <c r="H24613" s="2">
        <v>745202300284</v>
      </c>
    </row>
    <row r="24614" spans="1:8" x14ac:dyDescent="0.25">
      <c r="A24614" t="s">
        <v>2445</v>
      </c>
      <c r="B24614" t="s">
        <v>43820</v>
      </c>
      <c r="C24614">
        <v>3301006</v>
      </c>
      <c r="D24614" t="s">
        <v>43821</v>
      </c>
      <c r="E24614">
        <v>13</v>
      </c>
      <c r="F24614" t="s">
        <v>2515</v>
      </c>
      <c r="G24614" s="1">
        <v>145000</v>
      </c>
      <c r="H24614" s="2">
        <v>1320202300519</v>
      </c>
    </row>
    <row r="24615" spans="1:8" x14ac:dyDescent="0.25">
      <c r="A24615" t="s">
        <v>2445</v>
      </c>
      <c r="B24615" t="s">
        <v>43822</v>
      </c>
      <c r="C24615">
        <v>3301006</v>
      </c>
      <c r="D24615" t="s">
        <v>43823</v>
      </c>
      <c r="E24615">
        <v>4</v>
      </c>
      <c r="F24615" t="s">
        <v>843</v>
      </c>
      <c r="G24615" s="1">
        <v>145000</v>
      </c>
      <c r="H24615" s="2">
        <v>420202300519</v>
      </c>
    </row>
    <row r="24616" spans="1:8" x14ac:dyDescent="0.25">
      <c r="A24616" t="s">
        <v>2445</v>
      </c>
      <c r="B24616" t="s">
        <v>43824</v>
      </c>
      <c r="C24616">
        <v>3301006</v>
      </c>
      <c r="D24616" t="s">
        <v>43825</v>
      </c>
      <c r="E24616">
        <v>16</v>
      </c>
      <c r="F24616" t="s">
        <v>335</v>
      </c>
      <c r="G24616" s="1">
        <v>145000</v>
      </c>
      <c r="H24616" s="2">
        <v>1615202300455</v>
      </c>
    </row>
    <row r="24617" spans="1:8" x14ac:dyDescent="0.25">
      <c r="A24617" t="s">
        <v>2445</v>
      </c>
      <c r="B24617" t="s">
        <v>43826</v>
      </c>
      <c r="C24617">
        <v>3301006</v>
      </c>
      <c r="D24617" t="s">
        <v>43827</v>
      </c>
      <c r="E24617">
        <v>10</v>
      </c>
      <c r="F24617" t="s">
        <v>791</v>
      </c>
      <c r="G24617" s="1">
        <v>145000</v>
      </c>
      <c r="H24617" s="2">
        <v>1025202300579</v>
      </c>
    </row>
    <row r="24618" spans="1:8" x14ac:dyDescent="0.25">
      <c r="A24618" t="s">
        <v>2445</v>
      </c>
      <c r="B24618" t="s">
        <v>43828</v>
      </c>
      <c r="C24618">
        <v>3301006</v>
      </c>
      <c r="D24618" t="s">
        <v>43829</v>
      </c>
      <c r="E24618">
        <v>16</v>
      </c>
      <c r="F24618" t="s">
        <v>335</v>
      </c>
      <c r="G24618" s="1">
        <v>145000</v>
      </c>
      <c r="H24618" s="2">
        <v>1615202300472</v>
      </c>
    </row>
    <row r="24619" spans="1:8" x14ac:dyDescent="0.25">
      <c r="A24619" t="s">
        <v>2445</v>
      </c>
      <c r="B24619" t="s">
        <v>43830</v>
      </c>
      <c r="C24619">
        <v>3301006</v>
      </c>
      <c r="D24619" t="s">
        <v>43831</v>
      </c>
      <c r="E24619">
        <v>6</v>
      </c>
      <c r="F24619" t="s">
        <v>871</v>
      </c>
      <c r="G24619" s="1">
        <v>145000</v>
      </c>
      <c r="H24619" s="2">
        <v>625202300827</v>
      </c>
    </row>
    <row r="24620" spans="1:8" x14ac:dyDescent="0.25">
      <c r="A24620" t="s">
        <v>2445</v>
      </c>
      <c r="B24620" t="s">
        <v>43832</v>
      </c>
      <c r="C24620">
        <v>3301006</v>
      </c>
      <c r="D24620" t="s">
        <v>43833</v>
      </c>
      <c r="E24620">
        <v>16</v>
      </c>
      <c r="F24620" t="s">
        <v>133</v>
      </c>
      <c r="G24620" s="1">
        <v>145000</v>
      </c>
      <c r="H24620" s="2">
        <v>1635202300725</v>
      </c>
    </row>
    <row r="24621" spans="1:8" x14ac:dyDescent="0.25">
      <c r="A24621" t="s">
        <v>2445</v>
      </c>
      <c r="B24621" t="s">
        <v>43834</v>
      </c>
      <c r="C24621">
        <v>3301006</v>
      </c>
      <c r="D24621" t="s">
        <v>43835</v>
      </c>
      <c r="E24621">
        <v>16</v>
      </c>
      <c r="F24621" t="s">
        <v>689</v>
      </c>
      <c r="G24621" s="1">
        <v>145000</v>
      </c>
      <c r="H24621" s="2">
        <v>1625202301031</v>
      </c>
    </row>
    <row r="24622" spans="1:8" x14ac:dyDescent="0.25">
      <c r="A24622" t="s">
        <v>2445</v>
      </c>
      <c r="B24622" t="s">
        <v>43836</v>
      </c>
      <c r="C24622">
        <v>3301006</v>
      </c>
      <c r="D24622" t="s">
        <v>43837</v>
      </c>
      <c r="E24622">
        <v>7</v>
      </c>
      <c r="F24622" t="s">
        <v>5556</v>
      </c>
      <c r="G24622" s="1">
        <v>145000</v>
      </c>
      <c r="H24622" s="2">
        <v>752202300240</v>
      </c>
    </row>
    <row r="24623" spans="1:8" x14ac:dyDescent="0.25">
      <c r="A24623" t="s">
        <v>2445</v>
      </c>
      <c r="B24623" t="s">
        <v>43838</v>
      </c>
      <c r="C24623">
        <v>3301006</v>
      </c>
      <c r="D24623" t="s">
        <v>43839</v>
      </c>
      <c r="E24623">
        <v>7</v>
      </c>
      <c r="F24623" t="s">
        <v>290</v>
      </c>
      <c r="G24623" s="1">
        <v>145000</v>
      </c>
      <c r="H24623" s="2">
        <v>720202300233</v>
      </c>
    </row>
    <row r="24624" spans="1:8" x14ac:dyDescent="0.25">
      <c r="A24624" t="s">
        <v>2445</v>
      </c>
      <c r="B24624" t="s">
        <v>43840</v>
      </c>
      <c r="C24624">
        <v>3301006</v>
      </c>
      <c r="D24624" t="s">
        <v>43841</v>
      </c>
      <c r="E24624">
        <v>4</v>
      </c>
      <c r="F24624" t="s">
        <v>843</v>
      </c>
      <c r="G24624" s="1">
        <v>145000</v>
      </c>
      <c r="H24624" s="2">
        <v>420202300369</v>
      </c>
    </row>
    <row r="24625" spans="1:8" x14ac:dyDescent="0.25">
      <c r="A24625" t="s">
        <v>2445</v>
      </c>
      <c r="B24625" t="s">
        <v>43842</v>
      </c>
      <c r="C24625">
        <v>3301006</v>
      </c>
      <c r="D24625" t="s">
        <v>43843</v>
      </c>
      <c r="E24625">
        <v>9</v>
      </c>
      <c r="F24625" t="s">
        <v>412</v>
      </c>
      <c r="G24625" s="1">
        <v>145000</v>
      </c>
      <c r="H24625" s="2">
        <v>940202300243</v>
      </c>
    </row>
    <row r="24626" spans="1:8" x14ac:dyDescent="0.25">
      <c r="A24626" t="s">
        <v>2445</v>
      </c>
      <c r="B24626" t="s">
        <v>43844</v>
      </c>
      <c r="C24626">
        <v>3301006</v>
      </c>
      <c r="D24626" t="s">
        <v>43845</v>
      </c>
      <c r="E24626">
        <v>14</v>
      </c>
      <c r="F24626" t="s">
        <v>786</v>
      </c>
      <c r="G24626" s="1">
        <v>145000</v>
      </c>
      <c r="H24626" s="2">
        <v>1435202300492</v>
      </c>
    </row>
    <row r="24627" spans="1:8" x14ac:dyDescent="0.25">
      <c r="A24627" t="s">
        <v>2445</v>
      </c>
      <c r="B24627" t="s">
        <v>43846</v>
      </c>
      <c r="C24627">
        <v>3301006</v>
      </c>
      <c r="D24627" t="s">
        <v>43847</v>
      </c>
      <c r="E24627">
        <v>6</v>
      </c>
      <c r="F24627" t="s">
        <v>2356</v>
      </c>
      <c r="G24627" s="1">
        <v>145000</v>
      </c>
      <c r="H24627" s="2">
        <v>605202300721</v>
      </c>
    </row>
    <row r="24628" spans="1:8" x14ac:dyDescent="0.25">
      <c r="A24628" t="s">
        <v>2445</v>
      </c>
      <c r="B24628" t="s">
        <v>43848</v>
      </c>
      <c r="C24628">
        <v>3301006</v>
      </c>
      <c r="D24628" t="s">
        <v>43849</v>
      </c>
      <c r="E24628">
        <v>9</v>
      </c>
      <c r="F24628" t="s">
        <v>441</v>
      </c>
      <c r="G24628" s="1">
        <v>145000</v>
      </c>
      <c r="H24628" s="2">
        <v>995202300683</v>
      </c>
    </row>
    <row r="24629" spans="1:8" x14ac:dyDescent="0.25">
      <c r="A24629" t="s">
        <v>2445</v>
      </c>
      <c r="B24629" t="s">
        <v>43850</v>
      </c>
      <c r="C24629">
        <v>3301006</v>
      </c>
      <c r="D24629" t="s">
        <v>4703</v>
      </c>
      <c r="E24629">
        <v>16</v>
      </c>
      <c r="F24629" t="s">
        <v>48</v>
      </c>
      <c r="G24629" s="1">
        <v>145000</v>
      </c>
      <c r="H24629" s="2">
        <v>1660202300657</v>
      </c>
    </row>
    <row r="24630" spans="1:8" x14ac:dyDescent="0.25">
      <c r="A24630" t="s">
        <v>2445</v>
      </c>
      <c r="B24630" t="s">
        <v>43851</v>
      </c>
      <c r="C24630">
        <v>3301006</v>
      </c>
      <c r="D24630" t="s">
        <v>43852</v>
      </c>
      <c r="E24630">
        <v>7</v>
      </c>
      <c r="F24630" t="s">
        <v>1362</v>
      </c>
      <c r="G24630" s="1">
        <v>145000</v>
      </c>
      <c r="H24630" s="2">
        <v>735202300378</v>
      </c>
    </row>
    <row r="24631" spans="1:8" x14ac:dyDescent="0.25">
      <c r="A24631" t="s">
        <v>2445</v>
      </c>
      <c r="B24631" t="s">
        <v>43853</v>
      </c>
      <c r="C24631">
        <v>3301006</v>
      </c>
      <c r="D24631" t="s">
        <v>43854</v>
      </c>
      <c r="E24631">
        <v>14</v>
      </c>
      <c r="F24631" t="s">
        <v>786</v>
      </c>
      <c r="G24631" s="1">
        <v>145000</v>
      </c>
      <c r="H24631" s="2">
        <v>1435202300339</v>
      </c>
    </row>
    <row r="24632" spans="1:8" x14ac:dyDescent="0.25">
      <c r="A24632" t="s">
        <v>2445</v>
      </c>
      <c r="B24632" t="s">
        <v>43855</v>
      </c>
      <c r="C24632">
        <v>3301006</v>
      </c>
      <c r="D24632" t="s">
        <v>43856</v>
      </c>
      <c r="E24632">
        <v>10</v>
      </c>
      <c r="F24632" t="s">
        <v>816</v>
      </c>
      <c r="G24632" s="1">
        <v>145000</v>
      </c>
      <c r="H24632" s="2">
        <v>1020202300253</v>
      </c>
    </row>
    <row r="24633" spans="1:8" x14ac:dyDescent="0.25">
      <c r="A24633" t="s">
        <v>2445</v>
      </c>
      <c r="B24633" t="s">
        <v>43857</v>
      </c>
      <c r="C24633">
        <v>3301006</v>
      </c>
      <c r="D24633" t="s">
        <v>43858</v>
      </c>
      <c r="E24633">
        <v>7</v>
      </c>
      <c r="F24633" t="s">
        <v>961</v>
      </c>
      <c r="G24633" s="1">
        <v>145000</v>
      </c>
      <c r="H24633" s="2">
        <v>720202300461</v>
      </c>
    </row>
    <row r="24634" spans="1:8" x14ac:dyDescent="0.25">
      <c r="A24634" t="s">
        <v>2445</v>
      </c>
      <c r="B24634" t="s">
        <v>20490</v>
      </c>
      <c r="C24634">
        <v>3301006</v>
      </c>
      <c r="D24634" t="s">
        <v>2386</v>
      </c>
      <c r="E24634">
        <v>10</v>
      </c>
      <c r="F24634" t="s">
        <v>437</v>
      </c>
      <c r="G24634" s="1">
        <v>145000</v>
      </c>
      <c r="H24634" s="2">
        <v>1045202300362</v>
      </c>
    </row>
    <row r="24635" spans="1:8" x14ac:dyDescent="0.25">
      <c r="A24635" t="s">
        <v>2445</v>
      </c>
      <c r="B24635" t="s">
        <v>43859</v>
      </c>
      <c r="C24635">
        <v>3301006</v>
      </c>
      <c r="D24635" t="s">
        <v>43860</v>
      </c>
      <c r="E24635">
        <v>16</v>
      </c>
      <c r="F24635" t="s">
        <v>167</v>
      </c>
      <c r="G24635" s="1">
        <v>145000</v>
      </c>
      <c r="H24635" s="2">
        <v>1615202301157</v>
      </c>
    </row>
    <row r="24636" spans="1:8" x14ac:dyDescent="0.25">
      <c r="A24636" t="s">
        <v>2445</v>
      </c>
      <c r="B24636" t="s">
        <v>43861</v>
      </c>
      <c r="C24636">
        <v>3301006</v>
      </c>
      <c r="D24636" t="s">
        <v>43862</v>
      </c>
      <c r="E24636">
        <v>13</v>
      </c>
      <c r="F24636" t="s">
        <v>913</v>
      </c>
      <c r="G24636" s="1">
        <v>145000</v>
      </c>
      <c r="H24636" s="2">
        <v>1320202300204</v>
      </c>
    </row>
    <row r="24637" spans="1:8" x14ac:dyDescent="0.25">
      <c r="A24637" t="s">
        <v>2445</v>
      </c>
      <c r="B24637" t="s">
        <v>43863</v>
      </c>
      <c r="C24637">
        <v>3301006</v>
      </c>
      <c r="D24637" t="s">
        <v>43864</v>
      </c>
      <c r="E24637">
        <v>16</v>
      </c>
      <c r="F24637" t="s">
        <v>133</v>
      </c>
      <c r="G24637" s="1">
        <v>145000</v>
      </c>
      <c r="H24637" s="2">
        <v>1635202300645</v>
      </c>
    </row>
    <row r="24638" spans="1:8" x14ac:dyDescent="0.25">
      <c r="A24638" t="s">
        <v>2445</v>
      </c>
      <c r="B24638" t="s">
        <v>43865</v>
      </c>
      <c r="C24638">
        <v>3301006</v>
      </c>
      <c r="D24638" t="s">
        <v>43866</v>
      </c>
      <c r="E24638">
        <v>6</v>
      </c>
      <c r="F24638" t="s">
        <v>1289</v>
      </c>
      <c r="G24638" s="1">
        <v>145000</v>
      </c>
      <c r="H24638" s="2">
        <v>610202300118</v>
      </c>
    </row>
    <row r="24639" spans="1:8" x14ac:dyDescent="0.25">
      <c r="A24639" t="s">
        <v>2445</v>
      </c>
      <c r="B24639" t="s">
        <v>43867</v>
      </c>
      <c r="C24639">
        <v>3301006</v>
      </c>
      <c r="D24639" t="s">
        <v>6977</v>
      </c>
      <c r="E24639">
        <v>16</v>
      </c>
      <c r="F24639" t="s">
        <v>232</v>
      </c>
      <c r="G24639" s="1">
        <v>145000</v>
      </c>
      <c r="H24639" s="2">
        <v>1660202301119</v>
      </c>
    </row>
    <row r="24640" spans="1:8" x14ac:dyDescent="0.25">
      <c r="A24640" t="s">
        <v>2445</v>
      </c>
      <c r="B24640" t="s">
        <v>523</v>
      </c>
      <c r="C24640">
        <v>3301006</v>
      </c>
      <c r="D24640" t="s">
        <v>43868</v>
      </c>
      <c r="E24640">
        <v>16</v>
      </c>
      <c r="F24640" t="s">
        <v>48</v>
      </c>
      <c r="G24640" s="1">
        <v>83000</v>
      </c>
      <c r="H24640" s="2">
        <v>1660202300475</v>
      </c>
    </row>
    <row r="24641" spans="1:8" x14ac:dyDescent="0.25">
      <c r="A24641" t="s">
        <v>2445</v>
      </c>
      <c r="B24641" t="s">
        <v>43869</v>
      </c>
      <c r="C24641">
        <v>3301006</v>
      </c>
      <c r="D24641" t="s">
        <v>43870</v>
      </c>
      <c r="E24641">
        <v>5</v>
      </c>
      <c r="F24641" t="s">
        <v>2056</v>
      </c>
      <c r="G24641" s="1">
        <v>145000</v>
      </c>
      <c r="H24641" s="2">
        <v>525202300329</v>
      </c>
    </row>
    <row r="24642" spans="1:8" x14ac:dyDescent="0.25">
      <c r="A24642" t="s">
        <v>2445</v>
      </c>
      <c r="B24642" t="s">
        <v>43871</v>
      </c>
      <c r="C24642">
        <v>3301006</v>
      </c>
      <c r="D24642" t="s">
        <v>43872</v>
      </c>
      <c r="E24642">
        <v>9</v>
      </c>
      <c r="F24642" t="s">
        <v>412</v>
      </c>
      <c r="G24642" s="1">
        <v>145000</v>
      </c>
      <c r="H24642" s="2">
        <v>940202300352</v>
      </c>
    </row>
    <row r="24643" spans="1:8" x14ac:dyDescent="0.25">
      <c r="A24643" t="s">
        <v>2445</v>
      </c>
      <c r="B24643" t="s">
        <v>43873</v>
      </c>
      <c r="C24643">
        <v>3301006</v>
      </c>
      <c r="D24643" t="s">
        <v>43874</v>
      </c>
      <c r="E24643">
        <v>9</v>
      </c>
      <c r="F24643" t="s">
        <v>412</v>
      </c>
      <c r="G24643" s="1">
        <v>145000</v>
      </c>
      <c r="H24643" s="2">
        <v>940202300228</v>
      </c>
    </row>
    <row r="24644" spans="1:8" x14ac:dyDescent="0.25">
      <c r="A24644" t="s">
        <v>2445</v>
      </c>
      <c r="B24644" t="s">
        <v>43875</v>
      </c>
      <c r="C24644">
        <v>3301006</v>
      </c>
      <c r="D24644" t="s">
        <v>43876</v>
      </c>
      <c r="E24644">
        <v>16</v>
      </c>
      <c r="F24644" t="s">
        <v>133</v>
      </c>
      <c r="G24644" s="1">
        <v>145000</v>
      </c>
      <c r="H24644" s="2">
        <v>1635202300642</v>
      </c>
    </row>
    <row r="24645" spans="1:8" x14ac:dyDescent="0.25">
      <c r="A24645" t="s">
        <v>2445</v>
      </c>
      <c r="B24645" t="s">
        <v>43877</v>
      </c>
      <c r="C24645">
        <v>3301006</v>
      </c>
      <c r="D24645" t="s">
        <v>43878</v>
      </c>
      <c r="E24645">
        <v>16</v>
      </c>
      <c r="F24645" t="s">
        <v>133</v>
      </c>
      <c r="G24645" s="1">
        <v>145000</v>
      </c>
      <c r="H24645" s="2">
        <v>1635202300848</v>
      </c>
    </row>
    <row r="24646" spans="1:8" x14ac:dyDescent="0.25">
      <c r="A24646" t="s">
        <v>2445</v>
      </c>
      <c r="B24646" t="s">
        <v>43879</v>
      </c>
      <c r="C24646">
        <v>3301006</v>
      </c>
      <c r="D24646" t="s">
        <v>43880</v>
      </c>
      <c r="E24646">
        <v>10</v>
      </c>
      <c r="F24646" t="s">
        <v>802</v>
      </c>
      <c r="G24646" s="1">
        <v>145000</v>
      </c>
      <c r="H24646" s="2">
        <v>1070202300396</v>
      </c>
    </row>
    <row r="24647" spans="1:8" x14ac:dyDescent="0.25">
      <c r="A24647" t="s">
        <v>2445</v>
      </c>
      <c r="B24647" t="s">
        <v>43881</v>
      </c>
      <c r="C24647">
        <v>3301006</v>
      </c>
      <c r="D24647" t="s">
        <v>43882</v>
      </c>
      <c r="E24647">
        <v>6</v>
      </c>
      <c r="F24647" t="s">
        <v>2621</v>
      </c>
      <c r="G24647" s="1">
        <v>145000</v>
      </c>
      <c r="H24647" s="2">
        <v>625202300671</v>
      </c>
    </row>
    <row r="24648" spans="1:8" x14ac:dyDescent="0.25">
      <c r="A24648" t="s">
        <v>2445</v>
      </c>
      <c r="B24648" t="s">
        <v>43883</v>
      </c>
      <c r="C24648">
        <v>3301006</v>
      </c>
      <c r="D24648" t="s">
        <v>43884</v>
      </c>
      <c r="E24648">
        <v>6</v>
      </c>
      <c r="F24648" t="s">
        <v>2526</v>
      </c>
      <c r="G24648" s="1">
        <v>145000</v>
      </c>
      <c r="H24648" s="2">
        <v>605202300286</v>
      </c>
    </row>
    <row r="24649" spans="1:8" x14ac:dyDescent="0.25">
      <c r="A24649" t="s">
        <v>2445</v>
      </c>
      <c r="B24649" t="s">
        <v>43885</v>
      </c>
      <c r="C24649">
        <v>3301006</v>
      </c>
      <c r="D24649" t="s">
        <v>43886</v>
      </c>
      <c r="E24649">
        <v>5</v>
      </c>
      <c r="F24649" t="s">
        <v>1697</v>
      </c>
      <c r="G24649" s="1">
        <v>145000</v>
      </c>
      <c r="H24649" s="2">
        <v>505202300184</v>
      </c>
    </row>
    <row r="24650" spans="1:8" x14ac:dyDescent="0.25">
      <c r="A24650" t="s">
        <v>2445</v>
      </c>
      <c r="B24650" t="s">
        <v>43887</v>
      </c>
      <c r="C24650">
        <v>3301006</v>
      </c>
      <c r="D24650" t="s">
        <v>43888</v>
      </c>
      <c r="E24650">
        <v>6</v>
      </c>
      <c r="F24650" t="s">
        <v>772</v>
      </c>
      <c r="G24650" s="1">
        <v>145000</v>
      </c>
      <c r="H24650" s="2">
        <v>610202300512</v>
      </c>
    </row>
    <row r="24651" spans="1:8" x14ac:dyDescent="0.25">
      <c r="A24651" t="s">
        <v>2445</v>
      </c>
      <c r="B24651" t="s">
        <v>43889</v>
      </c>
      <c r="C24651">
        <v>3301006</v>
      </c>
      <c r="D24651" t="s">
        <v>43890</v>
      </c>
      <c r="E24651">
        <v>7</v>
      </c>
      <c r="F24651" t="s">
        <v>5556</v>
      </c>
      <c r="G24651" s="1">
        <v>145000</v>
      </c>
      <c r="H24651" s="2">
        <v>752202300104</v>
      </c>
    </row>
    <row r="24652" spans="1:8" x14ac:dyDescent="0.25">
      <c r="A24652" t="s">
        <v>2445</v>
      </c>
      <c r="B24652" t="s">
        <v>43891</v>
      </c>
      <c r="C24652">
        <v>3301006</v>
      </c>
      <c r="D24652" t="s">
        <v>43892</v>
      </c>
      <c r="E24652">
        <v>13</v>
      </c>
      <c r="F24652" t="s">
        <v>913</v>
      </c>
      <c r="G24652" s="1">
        <v>145000</v>
      </c>
      <c r="H24652" s="2">
        <v>1320202300230</v>
      </c>
    </row>
    <row r="24653" spans="1:8" x14ac:dyDescent="0.25">
      <c r="A24653" t="s">
        <v>2445</v>
      </c>
      <c r="B24653" t="s">
        <v>43893</v>
      </c>
      <c r="C24653">
        <v>3301006</v>
      </c>
      <c r="D24653" t="s">
        <v>43894</v>
      </c>
      <c r="E24653">
        <v>16</v>
      </c>
      <c r="F24653" t="s">
        <v>133</v>
      </c>
      <c r="G24653" s="1">
        <v>145000</v>
      </c>
      <c r="H24653" s="2">
        <v>1635202300596</v>
      </c>
    </row>
    <row r="24654" spans="1:8" x14ac:dyDescent="0.25">
      <c r="A24654" t="s">
        <v>2445</v>
      </c>
      <c r="B24654" t="s">
        <v>43895</v>
      </c>
      <c r="C24654">
        <v>3301006</v>
      </c>
      <c r="D24654" t="s">
        <v>43896</v>
      </c>
      <c r="E24654">
        <v>16</v>
      </c>
      <c r="F24654" t="s">
        <v>85</v>
      </c>
      <c r="G24654" s="1">
        <v>145000</v>
      </c>
      <c r="H24654" s="2">
        <v>1605202300194</v>
      </c>
    </row>
    <row r="24655" spans="1:8" x14ac:dyDescent="0.25">
      <c r="A24655" t="s">
        <v>2445</v>
      </c>
      <c r="B24655" t="s">
        <v>43897</v>
      </c>
      <c r="C24655">
        <v>3301006</v>
      </c>
      <c r="D24655" t="s">
        <v>43898</v>
      </c>
      <c r="E24655">
        <v>9</v>
      </c>
      <c r="F24655" t="s">
        <v>420</v>
      </c>
      <c r="G24655" s="1">
        <v>145000</v>
      </c>
      <c r="H24655" s="2">
        <v>995202300397</v>
      </c>
    </row>
    <row r="24656" spans="1:8" x14ac:dyDescent="0.25">
      <c r="A24656" t="s">
        <v>2445</v>
      </c>
      <c r="B24656" t="s">
        <v>43899</v>
      </c>
      <c r="C24656">
        <v>3301006</v>
      </c>
      <c r="D24656" t="s">
        <v>43900</v>
      </c>
      <c r="E24656">
        <v>9</v>
      </c>
      <c r="F24656" t="s">
        <v>412</v>
      </c>
      <c r="G24656" s="1">
        <v>145000</v>
      </c>
      <c r="H24656" s="2">
        <v>940202300166</v>
      </c>
    </row>
    <row r="24657" spans="1:8" x14ac:dyDescent="0.25">
      <c r="A24657" t="s">
        <v>2445</v>
      </c>
      <c r="B24657" t="s">
        <v>43901</v>
      </c>
      <c r="C24657">
        <v>3301006</v>
      </c>
      <c r="D24657" t="s">
        <v>43902</v>
      </c>
      <c r="E24657">
        <v>13</v>
      </c>
      <c r="F24657" t="s">
        <v>2568</v>
      </c>
      <c r="G24657" s="1">
        <v>145000</v>
      </c>
      <c r="H24657" s="2">
        <v>1320202300372</v>
      </c>
    </row>
    <row r="24658" spans="1:8" x14ac:dyDescent="0.25">
      <c r="A24658" t="s">
        <v>2445</v>
      </c>
      <c r="B24658" t="s">
        <v>43903</v>
      </c>
      <c r="C24658">
        <v>3301006</v>
      </c>
      <c r="D24658" t="s">
        <v>43904</v>
      </c>
      <c r="E24658">
        <v>16</v>
      </c>
      <c r="F24658" t="s">
        <v>146</v>
      </c>
      <c r="G24658" s="1">
        <v>145000</v>
      </c>
      <c r="H24658" s="2">
        <v>1605202300556</v>
      </c>
    </row>
    <row r="24659" spans="1:8" x14ac:dyDescent="0.25">
      <c r="A24659" t="s">
        <v>2445</v>
      </c>
      <c r="B24659" t="s">
        <v>43905</v>
      </c>
      <c r="C24659">
        <v>3301006</v>
      </c>
      <c r="D24659" t="s">
        <v>43906</v>
      </c>
      <c r="E24659">
        <v>7</v>
      </c>
      <c r="F24659" t="s">
        <v>897</v>
      </c>
      <c r="G24659" s="1">
        <v>145000</v>
      </c>
      <c r="H24659" s="2">
        <v>745202300457</v>
      </c>
    </row>
    <row r="24660" spans="1:8" x14ac:dyDescent="0.25">
      <c r="A24660" t="s">
        <v>2445</v>
      </c>
      <c r="B24660" t="s">
        <v>2520</v>
      </c>
      <c r="C24660">
        <v>3301006</v>
      </c>
      <c r="D24660" t="s">
        <v>43907</v>
      </c>
      <c r="E24660">
        <v>16</v>
      </c>
      <c r="F24660" t="s">
        <v>818</v>
      </c>
      <c r="G24660" s="1">
        <v>63575</v>
      </c>
      <c r="H24660" s="2">
        <v>1660202300339</v>
      </c>
    </row>
    <row r="24661" spans="1:8" x14ac:dyDescent="0.25">
      <c r="A24661" t="s">
        <v>2445</v>
      </c>
      <c r="B24661" t="s">
        <v>43908</v>
      </c>
      <c r="C24661">
        <v>3301006</v>
      </c>
      <c r="D24661" t="s">
        <v>43909</v>
      </c>
      <c r="E24661">
        <v>9</v>
      </c>
      <c r="F24661" t="s">
        <v>415</v>
      </c>
      <c r="G24661" s="1">
        <v>145000</v>
      </c>
      <c r="H24661" s="2">
        <v>905202300523</v>
      </c>
    </row>
    <row r="24662" spans="1:8" x14ac:dyDescent="0.25">
      <c r="A24662" t="s">
        <v>2445</v>
      </c>
      <c r="B24662" t="s">
        <v>43910</v>
      </c>
      <c r="C24662">
        <v>3301006</v>
      </c>
      <c r="D24662" t="s">
        <v>43911</v>
      </c>
      <c r="E24662">
        <v>6</v>
      </c>
      <c r="F24662" t="s">
        <v>902</v>
      </c>
      <c r="G24662" s="1">
        <v>145000</v>
      </c>
      <c r="H24662" s="2">
        <v>615202300136</v>
      </c>
    </row>
    <row r="24663" spans="1:8" x14ac:dyDescent="0.25">
      <c r="A24663" t="s">
        <v>2445</v>
      </c>
      <c r="B24663" t="s">
        <v>13820</v>
      </c>
      <c r="C24663">
        <v>3301006</v>
      </c>
      <c r="D24663" t="s">
        <v>13821</v>
      </c>
      <c r="E24663">
        <v>7</v>
      </c>
      <c r="F24663" t="s">
        <v>798</v>
      </c>
      <c r="G24663" s="1">
        <v>145000</v>
      </c>
      <c r="H24663" s="2">
        <v>720202300185</v>
      </c>
    </row>
    <row r="24664" spans="1:8" x14ac:dyDescent="0.25">
      <c r="A24664" t="s">
        <v>2445</v>
      </c>
      <c r="B24664" t="s">
        <v>17</v>
      </c>
      <c r="C24664">
        <v>3301006</v>
      </c>
      <c r="D24664" t="s">
        <v>43912</v>
      </c>
      <c r="E24664">
        <v>16</v>
      </c>
      <c r="F24664" t="s">
        <v>167</v>
      </c>
      <c r="G24664" s="1">
        <v>145000</v>
      </c>
      <c r="H24664" s="2">
        <v>1615202300911</v>
      </c>
    </row>
    <row r="24665" spans="1:8" x14ac:dyDescent="0.25">
      <c r="A24665" t="s">
        <v>2445</v>
      </c>
      <c r="B24665" t="s">
        <v>43913</v>
      </c>
      <c r="C24665">
        <v>3301006</v>
      </c>
      <c r="D24665" t="s">
        <v>43914</v>
      </c>
      <c r="E24665">
        <v>16</v>
      </c>
      <c r="F24665" t="s">
        <v>133</v>
      </c>
      <c r="G24665" s="1">
        <v>145000</v>
      </c>
      <c r="H24665" s="2">
        <v>1635202300756</v>
      </c>
    </row>
    <row r="24666" spans="1:8" x14ac:dyDescent="0.25">
      <c r="A24666" t="s">
        <v>2445</v>
      </c>
      <c r="B24666" t="s">
        <v>43915</v>
      </c>
      <c r="C24666">
        <v>3301006</v>
      </c>
      <c r="D24666" t="s">
        <v>43916</v>
      </c>
      <c r="E24666">
        <v>16</v>
      </c>
      <c r="F24666" t="s">
        <v>85</v>
      </c>
      <c r="G24666" s="1">
        <v>145000</v>
      </c>
      <c r="H24666" s="2">
        <v>1625202301181</v>
      </c>
    </row>
    <row r="24667" spans="1:8" x14ac:dyDescent="0.25">
      <c r="A24667" t="s">
        <v>2445</v>
      </c>
      <c r="B24667" t="s">
        <v>43917</v>
      </c>
      <c r="C24667">
        <v>3301006</v>
      </c>
      <c r="D24667" t="s">
        <v>43918</v>
      </c>
      <c r="E24667">
        <v>13</v>
      </c>
      <c r="F24667" t="s">
        <v>5246</v>
      </c>
      <c r="G24667" s="1">
        <v>145000</v>
      </c>
      <c r="H24667" s="2">
        <v>1310202300301</v>
      </c>
    </row>
    <row r="24668" spans="1:8" x14ac:dyDescent="0.25">
      <c r="A24668" t="s">
        <v>2445</v>
      </c>
      <c r="B24668" t="s">
        <v>43919</v>
      </c>
      <c r="C24668">
        <v>3301006</v>
      </c>
      <c r="D24668" t="s">
        <v>43920</v>
      </c>
      <c r="E24668">
        <v>16</v>
      </c>
      <c r="F24668" t="s">
        <v>133</v>
      </c>
      <c r="G24668" s="1">
        <v>145000</v>
      </c>
      <c r="H24668" s="2">
        <v>1635202300625</v>
      </c>
    </row>
    <row r="24669" spans="1:8" x14ac:dyDescent="0.25">
      <c r="A24669" t="s">
        <v>2445</v>
      </c>
      <c r="B24669" t="s">
        <v>43921</v>
      </c>
      <c r="C24669">
        <v>3301006</v>
      </c>
      <c r="D24669" t="s">
        <v>43922</v>
      </c>
      <c r="E24669">
        <v>10</v>
      </c>
      <c r="F24669" t="s">
        <v>851</v>
      </c>
      <c r="G24669" s="1">
        <v>145000</v>
      </c>
      <c r="H24669" s="2">
        <v>1065202300286</v>
      </c>
    </row>
    <row r="24670" spans="1:8" x14ac:dyDescent="0.25">
      <c r="A24670" t="s">
        <v>2445</v>
      </c>
      <c r="B24670" t="s">
        <v>43923</v>
      </c>
      <c r="C24670">
        <v>3301006</v>
      </c>
      <c r="D24670" t="s">
        <v>43924</v>
      </c>
      <c r="E24670">
        <v>10</v>
      </c>
      <c r="F24670" t="s">
        <v>909</v>
      </c>
      <c r="G24670" s="1">
        <v>145000</v>
      </c>
      <c r="H24670" s="2">
        <v>1070202300815</v>
      </c>
    </row>
    <row r="24671" spans="1:8" x14ac:dyDescent="0.25">
      <c r="A24671" t="s">
        <v>2445</v>
      </c>
      <c r="B24671" t="s">
        <v>17</v>
      </c>
      <c r="C24671">
        <v>3301006</v>
      </c>
      <c r="D24671" t="s">
        <v>43925</v>
      </c>
      <c r="E24671">
        <v>16</v>
      </c>
      <c r="F24671" t="s">
        <v>167</v>
      </c>
      <c r="G24671" s="1">
        <v>145000</v>
      </c>
      <c r="H24671" s="2">
        <v>1615202301093</v>
      </c>
    </row>
    <row r="24672" spans="1:8" x14ac:dyDescent="0.25">
      <c r="A24672" t="s">
        <v>2445</v>
      </c>
      <c r="B24672" t="s">
        <v>43926</v>
      </c>
      <c r="C24672">
        <v>3301006</v>
      </c>
      <c r="D24672" t="s">
        <v>43927</v>
      </c>
      <c r="E24672">
        <v>6</v>
      </c>
      <c r="F24672" t="s">
        <v>916</v>
      </c>
      <c r="G24672" s="1">
        <v>145000</v>
      </c>
      <c r="H24672" s="2">
        <v>625202300201</v>
      </c>
    </row>
    <row r="24673" spans="1:8" x14ac:dyDescent="0.25">
      <c r="A24673" t="s">
        <v>2445</v>
      </c>
      <c r="B24673" t="s">
        <v>43928</v>
      </c>
      <c r="C24673">
        <v>3301006</v>
      </c>
      <c r="D24673" t="s">
        <v>43929</v>
      </c>
      <c r="E24673">
        <v>16</v>
      </c>
      <c r="F24673" t="s">
        <v>167</v>
      </c>
      <c r="G24673" s="1">
        <v>145000</v>
      </c>
      <c r="H24673" s="2">
        <v>1615202300984</v>
      </c>
    </row>
    <row r="24674" spans="1:8" x14ac:dyDescent="0.25">
      <c r="A24674" t="s">
        <v>2445</v>
      </c>
      <c r="B24674" t="s">
        <v>43930</v>
      </c>
      <c r="C24674">
        <v>3301006</v>
      </c>
      <c r="D24674" t="s">
        <v>43931</v>
      </c>
      <c r="E24674">
        <v>9</v>
      </c>
      <c r="F24674" t="s">
        <v>420</v>
      </c>
      <c r="G24674" s="1">
        <v>145000</v>
      </c>
      <c r="H24674" s="2">
        <v>995202300493</v>
      </c>
    </row>
    <row r="24675" spans="1:8" x14ac:dyDescent="0.25">
      <c r="A24675" t="s">
        <v>2445</v>
      </c>
      <c r="B24675" t="s">
        <v>17</v>
      </c>
      <c r="C24675">
        <v>3301006</v>
      </c>
      <c r="D24675" t="s">
        <v>43932</v>
      </c>
      <c r="E24675">
        <v>16</v>
      </c>
      <c r="F24675" t="s">
        <v>167</v>
      </c>
      <c r="G24675" s="1">
        <v>145000</v>
      </c>
      <c r="H24675" s="2">
        <v>1615202300842</v>
      </c>
    </row>
    <row r="24676" spans="1:8" x14ac:dyDescent="0.25">
      <c r="A24676" t="s">
        <v>2445</v>
      </c>
      <c r="B24676" t="s">
        <v>43933</v>
      </c>
      <c r="C24676">
        <v>3301006</v>
      </c>
      <c r="D24676" t="s">
        <v>43934</v>
      </c>
      <c r="E24676">
        <v>5</v>
      </c>
      <c r="F24676" t="s">
        <v>2056</v>
      </c>
      <c r="G24676" s="1">
        <v>145000</v>
      </c>
      <c r="H24676" s="2">
        <v>525202300308</v>
      </c>
    </row>
    <row r="24677" spans="1:8" x14ac:dyDescent="0.25">
      <c r="A24677" t="s">
        <v>2445</v>
      </c>
      <c r="B24677" t="s">
        <v>43935</v>
      </c>
      <c r="C24677">
        <v>3301006</v>
      </c>
      <c r="D24677" t="s">
        <v>43936</v>
      </c>
      <c r="E24677">
        <v>7</v>
      </c>
      <c r="F24677" t="s">
        <v>897</v>
      </c>
      <c r="G24677" s="1">
        <v>145000</v>
      </c>
      <c r="H24677" s="2">
        <v>745202300266</v>
      </c>
    </row>
    <row r="24678" spans="1:8" x14ac:dyDescent="0.25">
      <c r="A24678" t="s">
        <v>2445</v>
      </c>
      <c r="B24678" t="s">
        <v>43937</v>
      </c>
      <c r="C24678">
        <v>3301006</v>
      </c>
      <c r="D24678" t="s">
        <v>43938</v>
      </c>
      <c r="E24678">
        <v>10</v>
      </c>
      <c r="F24678" t="s">
        <v>791</v>
      </c>
      <c r="G24678" s="1">
        <v>145000</v>
      </c>
      <c r="H24678" s="2">
        <v>1025202300509</v>
      </c>
    </row>
    <row r="24679" spans="1:8" x14ac:dyDescent="0.25">
      <c r="A24679" t="s">
        <v>2445</v>
      </c>
      <c r="B24679" t="s">
        <v>5193</v>
      </c>
      <c r="C24679">
        <v>3301006</v>
      </c>
      <c r="D24679" t="s">
        <v>5194</v>
      </c>
      <c r="E24679">
        <v>16</v>
      </c>
      <c r="F24679" t="s">
        <v>85</v>
      </c>
      <c r="G24679" s="1">
        <v>145000</v>
      </c>
      <c r="H24679" s="2">
        <v>1605202300334</v>
      </c>
    </row>
    <row r="24680" spans="1:8" x14ac:dyDescent="0.25">
      <c r="A24680" t="s">
        <v>2445</v>
      </c>
      <c r="B24680" t="s">
        <v>43939</v>
      </c>
      <c r="C24680">
        <v>3301006</v>
      </c>
      <c r="D24680" t="s">
        <v>43940</v>
      </c>
      <c r="E24680">
        <v>13</v>
      </c>
      <c r="F24680" t="s">
        <v>2077</v>
      </c>
      <c r="G24680" s="1">
        <v>145000</v>
      </c>
      <c r="H24680" s="2">
        <v>1305202300220</v>
      </c>
    </row>
    <row r="24681" spans="1:8" x14ac:dyDescent="0.25">
      <c r="A24681" t="s">
        <v>2445</v>
      </c>
      <c r="B24681" t="s">
        <v>43941</v>
      </c>
      <c r="C24681">
        <v>3301006</v>
      </c>
      <c r="D24681" t="s">
        <v>43942</v>
      </c>
      <c r="E24681">
        <v>16</v>
      </c>
      <c r="F24681" t="s">
        <v>133</v>
      </c>
      <c r="G24681" s="1">
        <v>145000</v>
      </c>
      <c r="H24681" s="2">
        <v>1635202300987</v>
      </c>
    </row>
    <row r="24682" spans="1:8" x14ac:dyDescent="0.25">
      <c r="A24682" t="s">
        <v>2445</v>
      </c>
      <c r="B24682" t="s">
        <v>2520</v>
      </c>
      <c r="C24682">
        <v>3301006</v>
      </c>
      <c r="D24682" t="s">
        <v>43943</v>
      </c>
      <c r="E24682">
        <v>16</v>
      </c>
      <c r="F24682" t="s">
        <v>818</v>
      </c>
      <c r="G24682" s="1">
        <v>63575</v>
      </c>
      <c r="H24682" s="2">
        <v>1660202300414</v>
      </c>
    </row>
    <row r="24683" spans="1:8" x14ac:dyDescent="0.25">
      <c r="A24683" t="s">
        <v>2445</v>
      </c>
      <c r="B24683" t="s">
        <v>43944</v>
      </c>
      <c r="C24683">
        <v>3301006</v>
      </c>
      <c r="D24683" t="s">
        <v>43945</v>
      </c>
      <c r="E24683">
        <v>6</v>
      </c>
      <c r="F24683" t="s">
        <v>772</v>
      </c>
      <c r="G24683" s="1">
        <v>145000</v>
      </c>
      <c r="H24683" s="2">
        <v>610202300378</v>
      </c>
    </row>
    <row r="24684" spans="1:8" x14ac:dyDescent="0.25">
      <c r="A24684" t="s">
        <v>2445</v>
      </c>
      <c r="B24684" t="s">
        <v>43946</v>
      </c>
      <c r="C24684">
        <v>3301006</v>
      </c>
      <c r="D24684" t="s">
        <v>43947</v>
      </c>
      <c r="E24684">
        <v>5</v>
      </c>
      <c r="F24684" t="s">
        <v>1734</v>
      </c>
      <c r="G24684" s="1">
        <v>145000</v>
      </c>
      <c r="H24684" s="2">
        <v>525202300087</v>
      </c>
    </row>
    <row r="24685" spans="1:8" x14ac:dyDescent="0.25">
      <c r="A24685" t="s">
        <v>2445</v>
      </c>
      <c r="B24685" t="s">
        <v>2554</v>
      </c>
      <c r="C24685">
        <v>3301006</v>
      </c>
      <c r="D24685" t="s">
        <v>43948</v>
      </c>
      <c r="E24685">
        <v>16</v>
      </c>
      <c r="F24685" t="s">
        <v>335</v>
      </c>
      <c r="G24685" s="1">
        <v>145000</v>
      </c>
      <c r="H24685" s="2">
        <v>1615202300677</v>
      </c>
    </row>
    <row r="24686" spans="1:8" x14ac:dyDescent="0.25">
      <c r="A24686" t="s">
        <v>2445</v>
      </c>
      <c r="B24686" t="s">
        <v>43949</v>
      </c>
      <c r="C24686">
        <v>3301006</v>
      </c>
      <c r="D24686" t="s">
        <v>43950</v>
      </c>
      <c r="E24686">
        <v>13</v>
      </c>
      <c r="F24686" t="s">
        <v>2077</v>
      </c>
      <c r="G24686" s="1">
        <v>145000</v>
      </c>
      <c r="H24686" s="2">
        <v>1305202300150</v>
      </c>
    </row>
    <row r="24687" spans="1:8" x14ac:dyDescent="0.25">
      <c r="A24687" t="s">
        <v>2445</v>
      </c>
      <c r="B24687" t="s">
        <v>43951</v>
      </c>
      <c r="C24687">
        <v>3301006</v>
      </c>
      <c r="D24687" t="s">
        <v>43952</v>
      </c>
      <c r="E24687">
        <v>10</v>
      </c>
      <c r="F24687" t="s">
        <v>828</v>
      </c>
      <c r="G24687" s="1">
        <v>145000</v>
      </c>
      <c r="H24687" s="2">
        <v>1015202300223</v>
      </c>
    </row>
    <row r="24688" spans="1:8" x14ac:dyDescent="0.25">
      <c r="A24688" t="s">
        <v>2445</v>
      </c>
      <c r="B24688" t="s">
        <v>15948</v>
      </c>
      <c r="C24688">
        <v>3301006</v>
      </c>
      <c r="D24688" t="s">
        <v>15949</v>
      </c>
      <c r="E24688">
        <v>9</v>
      </c>
      <c r="F24688" t="s">
        <v>183</v>
      </c>
      <c r="G24688" s="1">
        <v>145000</v>
      </c>
      <c r="H24688" s="2">
        <v>985202300413</v>
      </c>
    </row>
    <row r="24689" spans="1:8" x14ac:dyDescent="0.25">
      <c r="A24689" t="s">
        <v>2445</v>
      </c>
      <c r="B24689" t="s">
        <v>2564</v>
      </c>
      <c r="C24689">
        <v>3301006</v>
      </c>
      <c r="D24689" t="s">
        <v>43953</v>
      </c>
      <c r="E24689">
        <v>16</v>
      </c>
      <c r="F24689" t="s">
        <v>139</v>
      </c>
      <c r="G24689" s="1">
        <v>145000</v>
      </c>
      <c r="H24689" s="2">
        <v>1615202300365</v>
      </c>
    </row>
    <row r="24690" spans="1:8" x14ac:dyDescent="0.25">
      <c r="A24690" t="s">
        <v>2445</v>
      </c>
      <c r="B24690" t="s">
        <v>43954</v>
      </c>
      <c r="C24690">
        <v>3301006</v>
      </c>
      <c r="D24690" t="s">
        <v>43955</v>
      </c>
      <c r="E24690">
        <v>7</v>
      </c>
      <c r="F24690" t="s">
        <v>290</v>
      </c>
      <c r="G24690" s="1">
        <v>145000</v>
      </c>
      <c r="H24690" s="2">
        <v>720202300868</v>
      </c>
    </row>
    <row r="24691" spans="1:8" x14ac:dyDescent="0.25">
      <c r="A24691" t="s">
        <v>2445</v>
      </c>
      <c r="B24691" t="s">
        <v>43956</v>
      </c>
      <c r="C24691">
        <v>3301006</v>
      </c>
      <c r="D24691" t="s">
        <v>43957</v>
      </c>
      <c r="E24691">
        <v>5</v>
      </c>
      <c r="F24691" t="s">
        <v>846</v>
      </c>
      <c r="G24691" s="1">
        <v>145000</v>
      </c>
      <c r="H24691" s="2">
        <v>525202300219</v>
      </c>
    </row>
    <row r="24692" spans="1:8" x14ac:dyDescent="0.25">
      <c r="A24692" t="s">
        <v>2445</v>
      </c>
      <c r="B24692" t="s">
        <v>43958</v>
      </c>
      <c r="C24692">
        <v>3301006</v>
      </c>
      <c r="D24692" t="s">
        <v>43959</v>
      </c>
      <c r="E24692">
        <v>7</v>
      </c>
      <c r="F24692" t="s">
        <v>897</v>
      </c>
      <c r="G24692" s="1">
        <v>145000</v>
      </c>
      <c r="H24692" s="2">
        <v>745202300233</v>
      </c>
    </row>
    <row r="24693" spans="1:8" x14ac:dyDescent="0.25">
      <c r="A24693" t="s">
        <v>2445</v>
      </c>
      <c r="B24693" t="s">
        <v>43960</v>
      </c>
      <c r="C24693">
        <v>3301006</v>
      </c>
      <c r="D24693" t="s">
        <v>43961</v>
      </c>
      <c r="E24693">
        <v>10</v>
      </c>
      <c r="F24693" t="s">
        <v>824</v>
      </c>
      <c r="G24693" s="1">
        <v>145000</v>
      </c>
      <c r="H24693" s="2">
        <v>1095202300574</v>
      </c>
    </row>
    <row r="24694" spans="1:8" x14ac:dyDescent="0.25">
      <c r="A24694" t="s">
        <v>2445</v>
      </c>
      <c r="B24694" t="s">
        <v>43962</v>
      </c>
      <c r="C24694">
        <v>3301006</v>
      </c>
      <c r="D24694" t="s">
        <v>43963</v>
      </c>
      <c r="E24694">
        <v>10</v>
      </c>
      <c r="F24694" t="s">
        <v>813</v>
      </c>
      <c r="G24694" s="1">
        <v>145000</v>
      </c>
      <c r="H24694" s="2">
        <v>1090202300378</v>
      </c>
    </row>
    <row r="24695" spans="1:8" x14ac:dyDescent="0.25">
      <c r="A24695" t="s">
        <v>2445</v>
      </c>
      <c r="B24695" t="s">
        <v>43964</v>
      </c>
      <c r="C24695">
        <v>3301006</v>
      </c>
      <c r="D24695" t="s">
        <v>43965</v>
      </c>
      <c r="E24695">
        <v>13</v>
      </c>
      <c r="F24695" t="s">
        <v>2515</v>
      </c>
      <c r="G24695" s="1">
        <v>145000</v>
      </c>
      <c r="H24695" s="2">
        <v>1320202300613</v>
      </c>
    </row>
    <row r="24696" spans="1:8" x14ac:dyDescent="0.25">
      <c r="A24696" t="s">
        <v>2445</v>
      </c>
      <c r="B24696" t="s">
        <v>43966</v>
      </c>
      <c r="C24696">
        <v>3301006</v>
      </c>
      <c r="D24696" t="s">
        <v>43967</v>
      </c>
      <c r="E24696">
        <v>7</v>
      </c>
      <c r="F24696" t="s">
        <v>3040</v>
      </c>
      <c r="G24696" s="1">
        <v>145000</v>
      </c>
      <c r="H24696" s="2">
        <v>720202300727</v>
      </c>
    </row>
    <row r="24697" spans="1:8" x14ac:dyDescent="0.25">
      <c r="A24697" t="s">
        <v>2445</v>
      </c>
      <c r="B24697" t="s">
        <v>43968</v>
      </c>
      <c r="C24697">
        <v>3301006</v>
      </c>
      <c r="D24697" t="s">
        <v>43969</v>
      </c>
      <c r="E24697">
        <v>7</v>
      </c>
      <c r="F24697" t="s">
        <v>3040</v>
      </c>
      <c r="G24697" s="1">
        <v>145000</v>
      </c>
      <c r="H24697" s="2">
        <v>720202300774</v>
      </c>
    </row>
    <row r="24698" spans="1:8" x14ac:dyDescent="0.25">
      <c r="A24698" t="s">
        <v>2445</v>
      </c>
      <c r="B24698" t="s">
        <v>43970</v>
      </c>
      <c r="C24698">
        <v>3301006</v>
      </c>
      <c r="D24698" t="s">
        <v>43971</v>
      </c>
      <c r="E24698">
        <v>9</v>
      </c>
      <c r="F24698" t="s">
        <v>412</v>
      </c>
      <c r="G24698" s="1">
        <v>145000</v>
      </c>
      <c r="H24698" s="2">
        <v>940202300280</v>
      </c>
    </row>
    <row r="24699" spans="1:8" x14ac:dyDescent="0.25">
      <c r="A24699" t="s">
        <v>2445</v>
      </c>
      <c r="B24699" t="s">
        <v>43972</v>
      </c>
      <c r="C24699">
        <v>3301006</v>
      </c>
      <c r="D24699" t="s">
        <v>43973</v>
      </c>
      <c r="E24699">
        <v>10</v>
      </c>
      <c r="F24699" t="s">
        <v>851</v>
      </c>
      <c r="G24699" s="1">
        <v>145000</v>
      </c>
      <c r="H24699" s="2">
        <v>1065202300459</v>
      </c>
    </row>
    <row r="24700" spans="1:8" x14ac:dyDescent="0.25">
      <c r="A24700" t="s">
        <v>2445</v>
      </c>
      <c r="B24700" t="s">
        <v>43974</v>
      </c>
      <c r="C24700">
        <v>3301006</v>
      </c>
      <c r="D24700" t="s">
        <v>43975</v>
      </c>
      <c r="E24700">
        <v>6</v>
      </c>
      <c r="F24700" t="s">
        <v>871</v>
      </c>
      <c r="G24700" s="1">
        <v>145000</v>
      </c>
      <c r="H24700" s="2">
        <v>625202300850</v>
      </c>
    </row>
    <row r="24701" spans="1:8" x14ac:dyDescent="0.25">
      <c r="A24701" t="s">
        <v>2445</v>
      </c>
      <c r="B24701" t="s">
        <v>523</v>
      </c>
      <c r="C24701">
        <v>3301006</v>
      </c>
      <c r="D24701" t="s">
        <v>43976</v>
      </c>
      <c r="E24701">
        <v>16</v>
      </c>
      <c r="F24701" t="s">
        <v>48</v>
      </c>
      <c r="G24701" s="1">
        <v>83000</v>
      </c>
      <c r="H24701" s="2">
        <v>1660202300702</v>
      </c>
    </row>
    <row r="24702" spans="1:8" x14ac:dyDescent="0.25">
      <c r="A24702" t="s">
        <v>2445</v>
      </c>
      <c r="B24702" t="s">
        <v>43977</v>
      </c>
      <c r="C24702">
        <v>3301006</v>
      </c>
      <c r="D24702" t="s">
        <v>43978</v>
      </c>
      <c r="E24702">
        <v>10</v>
      </c>
      <c r="F24702" t="s">
        <v>909</v>
      </c>
      <c r="G24702" s="1">
        <v>145000</v>
      </c>
      <c r="H24702" s="2">
        <v>1070202301027</v>
      </c>
    </row>
    <row r="24703" spans="1:8" x14ac:dyDescent="0.25">
      <c r="A24703" t="s">
        <v>2445</v>
      </c>
      <c r="B24703" t="s">
        <v>43979</v>
      </c>
      <c r="C24703">
        <v>3301006</v>
      </c>
      <c r="D24703" t="s">
        <v>43980</v>
      </c>
      <c r="E24703">
        <v>14</v>
      </c>
      <c r="F24703" t="s">
        <v>786</v>
      </c>
      <c r="G24703" s="1">
        <v>145000</v>
      </c>
      <c r="H24703" s="2">
        <v>1435202300596</v>
      </c>
    </row>
    <row r="24704" spans="1:8" x14ac:dyDescent="0.25">
      <c r="A24704" t="s">
        <v>2445</v>
      </c>
      <c r="B24704" t="s">
        <v>43981</v>
      </c>
      <c r="C24704">
        <v>3301006</v>
      </c>
      <c r="D24704" t="s">
        <v>43982</v>
      </c>
      <c r="E24704">
        <v>13</v>
      </c>
      <c r="F24704" t="s">
        <v>5246</v>
      </c>
      <c r="G24704" s="1">
        <v>145000</v>
      </c>
      <c r="H24704" s="2">
        <v>1310202300341</v>
      </c>
    </row>
    <row r="24705" spans="1:8" x14ac:dyDescent="0.25">
      <c r="A24705" t="s">
        <v>2445</v>
      </c>
      <c r="B24705" t="s">
        <v>43983</v>
      </c>
      <c r="C24705">
        <v>3301006</v>
      </c>
      <c r="D24705" t="s">
        <v>43984</v>
      </c>
      <c r="E24705">
        <v>5</v>
      </c>
      <c r="F24705" t="s">
        <v>1734</v>
      </c>
      <c r="G24705" s="1">
        <v>145000</v>
      </c>
      <c r="H24705" s="2">
        <v>525202300078</v>
      </c>
    </row>
    <row r="24706" spans="1:8" x14ac:dyDescent="0.25">
      <c r="A24706" t="s">
        <v>2445</v>
      </c>
      <c r="B24706" t="s">
        <v>43985</v>
      </c>
      <c r="C24706">
        <v>3301006</v>
      </c>
      <c r="D24706" t="s">
        <v>43986</v>
      </c>
      <c r="E24706">
        <v>6</v>
      </c>
      <c r="F24706" t="s">
        <v>916</v>
      </c>
      <c r="G24706" s="1">
        <v>145000</v>
      </c>
      <c r="H24706" s="2">
        <v>625202300129</v>
      </c>
    </row>
    <row r="24707" spans="1:8" x14ac:dyDescent="0.25">
      <c r="A24707" t="s">
        <v>2445</v>
      </c>
      <c r="B24707" t="s">
        <v>43987</v>
      </c>
      <c r="C24707">
        <v>3301006</v>
      </c>
      <c r="D24707" t="s">
        <v>43988</v>
      </c>
      <c r="E24707">
        <v>16</v>
      </c>
      <c r="F24707" t="s">
        <v>85</v>
      </c>
      <c r="G24707" s="1">
        <v>145000</v>
      </c>
      <c r="H24707" s="2">
        <v>1605202300183</v>
      </c>
    </row>
    <row r="24708" spans="1:8" x14ac:dyDescent="0.25">
      <c r="A24708" t="s">
        <v>2445</v>
      </c>
      <c r="B24708" t="s">
        <v>12317</v>
      </c>
      <c r="C24708">
        <v>3301006</v>
      </c>
      <c r="D24708" t="s">
        <v>6167</v>
      </c>
      <c r="E24708">
        <v>16</v>
      </c>
      <c r="F24708" t="s">
        <v>133</v>
      </c>
      <c r="G24708" s="1">
        <v>145000</v>
      </c>
      <c r="H24708" s="2">
        <v>1635202300564</v>
      </c>
    </row>
    <row r="24709" spans="1:8" x14ac:dyDescent="0.25">
      <c r="A24709" t="s">
        <v>2445</v>
      </c>
      <c r="B24709" t="s">
        <v>43989</v>
      </c>
      <c r="C24709">
        <v>3301006</v>
      </c>
      <c r="D24709" t="s">
        <v>43990</v>
      </c>
      <c r="E24709">
        <v>5</v>
      </c>
      <c r="F24709" t="s">
        <v>846</v>
      </c>
      <c r="G24709" s="1">
        <v>145000</v>
      </c>
      <c r="H24709" s="2">
        <v>525202300233</v>
      </c>
    </row>
    <row r="24710" spans="1:8" x14ac:dyDescent="0.25">
      <c r="A24710" t="s">
        <v>2445</v>
      </c>
      <c r="B24710" t="s">
        <v>43991</v>
      </c>
      <c r="C24710">
        <v>3301006</v>
      </c>
      <c r="D24710" t="s">
        <v>43992</v>
      </c>
      <c r="E24710">
        <v>10</v>
      </c>
      <c r="F24710" t="s">
        <v>851</v>
      </c>
      <c r="G24710" s="1">
        <v>145000</v>
      </c>
      <c r="H24710" s="2">
        <v>1065202300369</v>
      </c>
    </row>
    <row r="24711" spans="1:8" x14ac:dyDescent="0.25">
      <c r="A24711" t="s">
        <v>2445</v>
      </c>
      <c r="B24711" t="s">
        <v>43993</v>
      </c>
      <c r="C24711">
        <v>3301006</v>
      </c>
      <c r="D24711" t="s">
        <v>43994</v>
      </c>
      <c r="E24711">
        <v>16</v>
      </c>
      <c r="F24711" t="s">
        <v>139</v>
      </c>
      <c r="G24711" s="1">
        <v>145000</v>
      </c>
      <c r="H24711" s="2">
        <v>1615202300283</v>
      </c>
    </row>
    <row r="24712" spans="1:8" x14ac:dyDescent="0.25">
      <c r="A24712" t="s">
        <v>2445</v>
      </c>
      <c r="B24712" t="s">
        <v>43995</v>
      </c>
      <c r="C24712">
        <v>3301006</v>
      </c>
      <c r="D24712" t="s">
        <v>43996</v>
      </c>
      <c r="E24712">
        <v>9</v>
      </c>
      <c r="F24712" t="s">
        <v>412</v>
      </c>
      <c r="G24712" s="1">
        <v>145000</v>
      </c>
      <c r="H24712" s="2">
        <v>940202300454</v>
      </c>
    </row>
    <row r="24713" spans="1:8" x14ac:dyDescent="0.25">
      <c r="A24713" t="s">
        <v>2445</v>
      </c>
      <c r="B24713" t="s">
        <v>43997</v>
      </c>
      <c r="C24713">
        <v>3301006</v>
      </c>
      <c r="D24713" t="s">
        <v>43998</v>
      </c>
      <c r="E24713">
        <v>7</v>
      </c>
      <c r="F24713" t="s">
        <v>961</v>
      </c>
      <c r="G24713" s="1">
        <v>145000</v>
      </c>
      <c r="H24713" s="2">
        <v>720202300921</v>
      </c>
    </row>
    <row r="24714" spans="1:8" x14ac:dyDescent="0.25">
      <c r="A24714" t="s">
        <v>2445</v>
      </c>
      <c r="B24714" t="s">
        <v>43999</v>
      </c>
      <c r="C24714">
        <v>3301006</v>
      </c>
      <c r="D24714" t="s">
        <v>44000</v>
      </c>
      <c r="E24714">
        <v>7</v>
      </c>
      <c r="F24714" t="s">
        <v>961</v>
      </c>
      <c r="G24714" s="1">
        <v>145000</v>
      </c>
      <c r="H24714" s="2">
        <v>720202300433</v>
      </c>
    </row>
    <row r="24715" spans="1:8" x14ac:dyDescent="0.25">
      <c r="A24715" t="s">
        <v>2445</v>
      </c>
      <c r="B24715" t="s">
        <v>44001</v>
      </c>
      <c r="C24715">
        <v>3301006</v>
      </c>
      <c r="D24715" t="s">
        <v>44002</v>
      </c>
      <c r="E24715">
        <v>13</v>
      </c>
      <c r="F24715" t="s">
        <v>5246</v>
      </c>
      <c r="G24715" s="1">
        <v>145000</v>
      </c>
      <c r="H24715" s="2">
        <v>1310202300326</v>
      </c>
    </row>
    <row r="24716" spans="1:8" x14ac:dyDescent="0.25">
      <c r="A24716" t="s">
        <v>2445</v>
      </c>
      <c r="B24716" t="s">
        <v>44003</v>
      </c>
      <c r="C24716">
        <v>3301006</v>
      </c>
      <c r="D24716" t="s">
        <v>44004</v>
      </c>
      <c r="E24716">
        <v>6</v>
      </c>
      <c r="F24716" t="s">
        <v>2356</v>
      </c>
      <c r="G24716" s="1">
        <v>145000</v>
      </c>
      <c r="H24716" s="2">
        <v>605202300732</v>
      </c>
    </row>
    <row r="24717" spans="1:8" x14ac:dyDescent="0.25">
      <c r="A24717" t="s">
        <v>2445</v>
      </c>
      <c r="B24717" t="s">
        <v>44005</v>
      </c>
      <c r="C24717">
        <v>3301006</v>
      </c>
      <c r="D24717" t="s">
        <v>44006</v>
      </c>
      <c r="E24717">
        <v>7</v>
      </c>
      <c r="F24717" t="s">
        <v>200</v>
      </c>
      <c r="G24717" s="1">
        <v>145000</v>
      </c>
      <c r="H24717" s="2">
        <v>735202300367</v>
      </c>
    </row>
    <row r="24718" spans="1:8" x14ac:dyDescent="0.25">
      <c r="A24718" t="s">
        <v>2445</v>
      </c>
      <c r="B24718" t="s">
        <v>44007</v>
      </c>
      <c r="C24718">
        <v>3301006</v>
      </c>
      <c r="D24718" t="s">
        <v>44008</v>
      </c>
      <c r="E24718">
        <v>7</v>
      </c>
      <c r="F24718" t="s">
        <v>5556</v>
      </c>
      <c r="G24718" s="1">
        <v>145000</v>
      </c>
      <c r="H24718" s="2">
        <v>752202300089</v>
      </c>
    </row>
    <row r="24719" spans="1:8" x14ac:dyDescent="0.25">
      <c r="A24719" t="s">
        <v>2445</v>
      </c>
      <c r="B24719" t="s">
        <v>15524</v>
      </c>
      <c r="C24719">
        <v>3301006</v>
      </c>
      <c r="D24719" t="s">
        <v>15525</v>
      </c>
      <c r="E24719">
        <v>10</v>
      </c>
      <c r="F24719" t="s">
        <v>909</v>
      </c>
      <c r="G24719" s="1">
        <v>145000</v>
      </c>
      <c r="H24719" s="2">
        <v>1070202300822</v>
      </c>
    </row>
    <row r="24720" spans="1:8" x14ac:dyDescent="0.25">
      <c r="A24720" t="s">
        <v>2445</v>
      </c>
      <c r="B24720" t="s">
        <v>44009</v>
      </c>
      <c r="C24720">
        <v>3301006</v>
      </c>
      <c r="D24720" t="s">
        <v>44010</v>
      </c>
      <c r="E24720">
        <v>7</v>
      </c>
      <c r="F24720" t="s">
        <v>897</v>
      </c>
      <c r="G24720" s="1">
        <v>145000</v>
      </c>
      <c r="H24720" s="2">
        <v>745202300052</v>
      </c>
    </row>
    <row r="24721" spans="1:8" x14ac:dyDescent="0.25">
      <c r="A24721" t="s">
        <v>2445</v>
      </c>
      <c r="B24721" t="s">
        <v>6169</v>
      </c>
      <c r="C24721">
        <v>3301006</v>
      </c>
      <c r="D24721" t="s">
        <v>6170</v>
      </c>
      <c r="E24721">
        <v>10</v>
      </c>
      <c r="F24721" t="s">
        <v>909</v>
      </c>
      <c r="G24721" s="1">
        <v>145000</v>
      </c>
      <c r="H24721" s="2">
        <v>1070202300993</v>
      </c>
    </row>
    <row r="24722" spans="1:8" x14ac:dyDescent="0.25">
      <c r="A24722" t="s">
        <v>2445</v>
      </c>
      <c r="B24722" t="s">
        <v>44011</v>
      </c>
      <c r="C24722">
        <v>3301006</v>
      </c>
      <c r="D24722" t="s">
        <v>44012</v>
      </c>
      <c r="E24722">
        <v>10</v>
      </c>
      <c r="F24722" t="s">
        <v>813</v>
      </c>
      <c r="G24722" s="1">
        <v>145000</v>
      </c>
      <c r="H24722" s="2">
        <v>1090202300509</v>
      </c>
    </row>
    <row r="24723" spans="1:8" x14ac:dyDescent="0.25">
      <c r="A24723" t="s">
        <v>2445</v>
      </c>
      <c r="B24723" t="s">
        <v>44013</v>
      </c>
      <c r="C24723">
        <v>3301006</v>
      </c>
      <c r="D24723" t="s">
        <v>44014</v>
      </c>
      <c r="E24723">
        <v>6</v>
      </c>
      <c r="F24723" t="s">
        <v>2425</v>
      </c>
      <c r="G24723" s="1">
        <v>145000</v>
      </c>
      <c r="H24723" s="2">
        <v>605202300372</v>
      </c>
    </row>
    <row r="24724" spans="1:8" x14ac:dyDescent="0.25">
      <c r="A24724" t="s">
        <v>2445</v>
      </c>
      <c r="B24724" t="s">
        <v>44015</v>
      </c>
      <c r="C24724">
        <v>3301006</v>
      </c>
      <c r="D24724" t="s">
        <v>44016</v>
      </c>
      <c r="E24724">
        <v>10</v>
      </c>
      <c r="F24724" t="s">
        <v>812</v>
      </c>
      <c r="G24724" s="1">
        <v>145000</v>
      </c>
      <c r="H24724" s="2">
        <v>1025202300732</v>
      </c>
    </row>
    <row r="24725" spans="1:8" x14ac:dyDescent="0.25">
      <c r="A24725" t="s">
        <v>2445</v>
      </c>
      <c r="B24725" t="s">
        <v>44017</v>
      </c>
      <c r="C24725">
        <v>3301006</v>
      </c>
      <c r="D24725" t="s">
        <v>44018</v>
      </c>
      <c r="E24725">
        <v>16</v>
      </c>
      <c r="F24725" t="s">
        <v>31</v>
      </c>
      <c r="G24725" s="1">
        <v>145000</v>
      </c>
      <c r="H24725" s="2">
        <v>1625202300598</v>
      </c>
    </row>
    <row r="24726" spans="1:8" x14ac:dyDescent="0.25">
      <c r="A24726" t="s">
        <v>2445</v>
      </c>
      <c r="B24726" t="s">
        <v>44019</v>
      </c>
      <c r="C24726">
        <v>3301006</v>
      </c>
      <c r="D24726" t="s">
        <v>19565</v>
      </c>
      <c r="E24726">
        <v>9</v>
      </c>
      <c r="F24726" t="s">
        <v>415</v>
      </c>
      <c r="G24726" s="1">
        <v>145000</v>
      </c>
      <c r="H24726" s="2">
        <v>905202300536</v>
      </c>
    </row>
    <row r="24727" spans="1:8" x14ac:dyDescent="0.25">
      <c r="A24727" t="s">
        <v>2445</v>
      </c>
      <c r="B24727" t="s">
        <v>44020</v>
      </c>
      <c r="C24727">
        <v>3301006</v>
      </c>
      <c r="D24727" t="s">
        <v>44021</v>
      </c>
      <c r="E24727">
        <v>13</v>
      </c>
      <c r="F24727" t="s">
        <v>1989</v>
      </c>
      <c r="G24727" s="1">
        <v>145000</v>
      </c>
      <c r="H24727" s="2">
        <v>1315202300226</v>
      </c>
    </row>
    <row r="24728" spans="1:8" x14ac:dyDescent="0.25">
      <c r="A24728" t="s">
        <v>2445</v>
      </c>
      <c r="B24728" t="s">
        <v>44022</v>
      </c>
      <c r="C24728">
        <v>3301006</v>
      </c>
      <c r="D24728" t="s">
        <v>44023</v>
      </c>
      <c r="E24728">
        <v>10</v>
      </c>
      <c r="F24728" t="s">
        <v>816</v>
      </c>
      <c r="G24728" s="1">
        <v>145000</v>
      </c>
      <c r="H24728" s="2">
        <v>1020202300123</v>
      </c>
    </row>
    <row r="24729" spans="1:8" x14ac:dyDescent="0.25">
      <c r="A24729" t="s">
        <v>2445</v>
      </c>
      <c r="B24729" t="s">
        <v>44024</v>
      </c>
      <c r="C24729">
        <v>3301006</v>
      </c>
      <c r="D24729" t="s">
        <v>44025</v>
      </c>
      <c r="E24729">
        <v>7</v>
      </c>
      <c r="F24729" t="s">
        <v>897</v>
      </c>
      <c r="G24729" s="1">
        <v>145000</v>
      </c>
      <c r="H24729" s="2">
        <v>745202300469</v>
      </c>
    </row>
    <row r="24730" spans="1:8" x14ac:dyDescent="0.25">
      <c r="A24730" t="s">
        <v>2445</v>
      </c>
      <c r="B24730" t="s">
        <v>44026</v>
      </c>
      <c r="C24730">
        <v>3301006</v>
      </c>
      <c r="D24730" t="s">
        <v>44027</v>
      </c>
      <c r="E24730">
        <v>6</v>
      </c>
      <c r="F24730" t="s">
        <v>871</v>
      </c>
      <c r="G24730" s="1">
        <v>145000</v>
      </c>
      <c r="H24730" s="2">
        <v>625202300782</v>
      </c>
    </row>
    <row r="24731" spans="1:8" x14ac:dyDescent="0.25">
      <c r="A24731" t="s">
        <v>2445</v>
      </c>
      <c r="B24731" t="s">
        <v>44028</v>
      </c>
      <c r="C24731">
        <v>3301006</v>
      </c>
      <c r="D24731" t="s">
        <v>44029</v>
      </c>
      <c r="E24731">
        <v>10</v>
      </c>
      <c r="F24731" t="s">
        <v>828</v>
      </c>
      <c r="G24731" s="1">
        <v>145000</v>
      </c>
      <c r="H24731" s="2">
        <v>1015202300423</v>
      </c>
    </row>
    <row r="24732" spans="1:8" x14ac:dyDescent="0.25">
      <c r="A24732" t="s">
        <v>2445</v>
      </c>
      <c r="B24732" t="s">
        <v>44030</v>
      </c>
      <c r="C24732">
        <v>3301006</v>
      </c>
      <c r="D24732" t="s">
        <v>44031</v>
      </c>
      <c r="E24732">
        <v>9</v>
      </c>
      <c r="F24732" t="s">
        <v>420</v>
      </c>
      <c r="G24732" s="1">
        <v>145000</v>
      </c>
      <c r="H24732" s="2">
        <v>995202300468</v>
      </c>
    </row>
    <row r="24733" spans="1:8" x14ac:dyDescent="0.25">
      <c r="A24733" t="s">
        <v>2445</v>
      </c>
      <c r="B24733" t="s">
        <v>2520</v>
      </c>
      <c r="C24733">
        <v>3301006</v>
      </c>
      <c r="D24733" t="s">
        <v>44032</v>
      </c>
      <c r="E24733">
        <v>16</v>
      </c>
      <c r="F24733" t="s">
        <v>818</v>
      </c>
      <c r="G24733" s="1">
        <v>63575</v>
      </c>
      <c r="H24733" s="2">
        <v>1660202300374</v>
      </c>
    </row>
    <row r="24734" spans="1:8" x14ac:dyDescent="0.25">
      <c r="A24734" t="s">
        <v>2445</v>
      </c>
      <c r="B24734" t="s">
        <v>44033</v>
      </c>
      <c r="C24734">
        <v>3301006</v>
      </c>
      <c r="D24734" t="s">
        <v>44034</v>
      </c>
      <c r="E24734">
        <v>10</v>
      </c>
      <c r="F24734" t="s">
        <v>439</v>
      </c>
      <c r="G24734" s="1">
        <v>145000</v>
      </c>
      <c r="H24734" s="2">
        <v>1065202300118</v>
      </c>
    </row>
    <row r="24735" spans="1:8" x14ac:dyDescent="0.25">
      <c r="A24735" t="s">
        <v>2445</v>
      </c>
      <c r="B24735" t="s">
        <v>44035</v>
      </c>
      <c r="C24735">
        <v>3301006</v>
      </c>
      <c r="D24735" t="s">
        <v>44036</v>
      </c>
      <c r="E24735">
        <v>10</v>
      </c>
      <c r="F24735" t="s">
        <v>816</v>
      </c>
      <c r="G24735" s="1">
        <v>145000</v>
      </c>
      <c r="H24735" s="2">
        <v>1020202300160</v>
      </c>
    </row>
    <row r="24736" spans="1:8" x14ac:dyDescent="0.25">
      <c r="A24736" t="s">
        <v>2445</v>
      </c>
      <c r="B24736" t="s">
        <v>11501</v>
      </c>
      <c r="C24736">
        <v>3301006</v>
      </c>
      <c r="D24736" t="s">
        <v>1704</v>
      </c>
      <c r="E24736">
        <v>16</v>
      </c>
      <c r="F24736" t="s">
        <v>146</v>
      </c>
      <c r="G24736" s="1">
        <v>145000</v>
      </c>
      <c r="H24736" s="2">
        <v>1605202300698</v>
      </c>
    </row>
    <row r="24737" spans="1:8" x14ac:dyDescent="0.25">
      <c r="A24737" t="s">
        <v>2445</v>
      </c>
      <c r="B24737" t="s">
        <v>44037</v>
      </c>
      <c r="C24737">
        <v>3301006</v>
      </c>
      <c r="D24737" t="s">
        <v>44038</v>
      </c>
      <c r="E24737">
        <v>10</v>
      </c>
      <c r="F24737" t="s">
        <v>909</v>
      </c>
      <c r="G24737" s="1">
        <v>145000</v>
      </c>
      <c r="H24737" s="2">
        <v>1070202301007</v>
      </c>
    </row>
    <row r="24738" spans="1:8" x14ac:dyDescent="0.25">
      <c r="A24738" t="s">
        <v>2445</v>
      </c>
      <c r="B24738" t="s">
        <v>523</v>
      </c>
      <c r="C24738">
        <v>3301006</v>
      </c>
      <c r="D24738" t="s">
        <v>44039</v>
      </c>
      <c r="E24738">
        <v>16</v>
      </c>
      <c r="F24738" t="s">
        <v>48</v>
      </c>
      <c r="G24738" s="1">
        <v>83000</v>
      </c>
      <c r="H24738" s="2">
        <v>1660202300714</v>
      </c>
    </row>
    <row r="24739" spans="1:8" x14ac:dyDescent="0.25">
      <c r="A24739" t="s">
        <v>2445</v>
      </c>
      <c r="B24739" t="s">
        <v>1331</v>
      </c>
      <c r="C24739">
        <v>3301006</v>
      </c>
      <c r="D24739" t="s">
        <v>1332</v>
      </c>
      <c r="E24739">
        <v>10</v>
      </c>
      <c r="F24739" t="s">
        <v>828</v>
      </c>
      <c r="G24739" s="1">
        <v>145000</v>
      </c>
      <c r="H24739" s="2">
        <v>1015202300182</v>
      </c>
    </row>
    <row r="24740" spans="1:8" x14ac:dyDescent="0.25">
      <c r="A24740" t="s">
        <v>2445</v>
      </c>
      <c r="B24740" t="s">
        <v>44040</v>
      </c>
      <c r="C24740">
        <v>3301006</v>
      </c>
      <c r="D24740" t="s">
        <v>44041</v>
      </c>
      <c r="E24740">
        <v>10</v>
      </c>
      <c r="F24740" t="s">
        <v>791</v>
      </c>
      <c r="G24740" s="1">
        <v>145000</v>
      </c>
      <c r="H24740" s="2">
        <v>1025202300633</v>
      </c>
    </row>
    <row r="24741" spans="1:8" x14ac:dyDescent="0.25">
      <c r="A24741" t="s">
        <v>2445</v>
      </c>
      <c r="B24741" t="s">
        <v>44042</v>
      </c>
      <c r="C24741">
        <v>3301006</v>
      </c>
      <c r="D24741" t="s">
        <v>44043</v>
      </c>
      <c r="E24741">
        <v>10</v>
      </c>
      <c r="F24741" t="s">
        <v>851</v>
      </c>
      <c r="G24741" s="1">
        <v>145000</v>
      </c>
      <c r="H24741" s="2">
        <v>1065202300399</v>
      </c>
    </row>
    <row r="24742" spans="1:8" x14ac:dyDescent="0.25">
      <c r="A24742" t="s">
        <v>2445</v>
      </c>
      <c r="B24742" t="s">
        <v>44044</v>
      </c>
      <c r="C24742">
        <v>3301006</v>
      </c>
      <c r="D24742" t="s">
        <v>44045</v>
      </c>
      <c r="E24742">
        <v>6</v>
      </c>
      <c r="F24742" t="s">
        <v>2356</v>
      </c>
      <c r="G24742" s="1">
        <v>145000</v>
      </c>
      <c r="H24742" s="2">
        <v>605202300749</v>
      </c>
    </row>
    <row r="24743" spans="1:8" x14ac:dyDescent="0.25">
      <c r="A24743" t="s">
        <v>2445</v>
      </c>
      <c r="B24743" t="s">
        <v>44046</v>
      </c>
      <c r="C24743">
        <v>3301006</v>
      </c>
      <c r="D24743" t="s">
        <v>44047</v>
      </c>
      <c r="E24743">
        <v>9</v>
      </c>
      <c r="F24743" t="s">
        <v>420</v>
      </c>
      <c r="G24743" s="1">
        <v>145000</v>
      </c>
      <c r="H24743" s="2">
        <v>995202300401</v>
      </c>
    </row>
    <row r="24744" spans="1:8" x14ac:dyDescent="0.25">
      <c r="A24744" t="s">
        <v>2445</v>
      </c>
      <c r="B24744" t="s">
        <v>44048</v>
      </c>
      <c r="C24744">
        <v>3301006</v>
      </c>
      <c r="D24744" t="s">
        <v>44049</v>
      </c>
      <c r="E24744">
        <v>10</v>
      </c>
      <c r="F24744" t="s">
        <v>909</v>
      </c>
      <c r="G24744" s="1">
        <v>145000</v>
      </c>
      <c r="H24744" s="2">
        <v>1070202300969</v>
      </c>
    </row>
    <row r="24745" spans="1:8" x14ac:dyDescent="0.25">
      <c r="A24745" t="s">
        <v>2445</v>
      </c>
      <c r="B24745" t="s">
        <v>12880</v>
      </c>
      <c r="C24745">
        <v>3301006</v>
      </c>
      <c r="D24745" t="s">
        <v>12881</v>
      </c>
      <c r="E24745">
        <v>10</v>
      </c>
      <c r="F24745" t="s">
        <v>437</v>
      </c>
      <c r="G24745" s="1">
        <v>145000</v>
      </c>
      <c r="H24745" s="2">
        <v>1045202300262</v>
      </c>
    </row>
    <row r="24746" spans="1:8" x14ac:dyDescent="0.25">
      <c r="A24746" t="s">
        <v>2445</v>
      </c>
      <c r="B24746" t="s">
        <v>44050</v>
      </c>
      <c r="C24746">
        <v>3301006</v>
      </c>
      <c r="D24746" t="s">
        <v>44051</v>
      </c>
      <c r="E24746">
        <v>7</v>
      </c>
      <c r="F24746" t="s">
        <v>897</v>
      </c>
      <c r="G24746" s="1">
        <v>145000</v>
      </c>
      <c r="H24746" s="2">
        <v>745202300091</v>
      </c>
    </row>
    <row r="24747" spans="1:8" x14ac:dyDescent="0.25">
      <c r="A24747" t="s">
        <v>2445</v>
      </c>
      <c r="B24747" t="s">
        <v>44052</v>
      </c>
      <c r="C24747">
        <v>3301006</v>
      </c>
      <c r="D24747" t="s">
        <v>44053</v>
      </c>
      <c r="E24747">
        <v>6</v>
      </c>
      <c r="F24747" t="s">
        <v>5231</v>
      </c>
      <c r="G24747" s="1">
        <v>145000</v>
      </c>
      <c r="H24747" s="2">
        <v>645202300738</v>
      </c>
    </row>
    <row r="24748" spans="1:8" x14ac:dyDescent="0.25">
      <c r="A24748" t="s">
        <v>2445</v>
      </c>
      <c r="B24748" t="s">
        <v>44054</v>
      </c>
      <c r="C24748">
        <v>3301006</v>
      </c>
      <c r="D24748" t="s">
        <v>44055</v>
      </c>
      <c r="E24748">
        <v>9</v>
      </c>
      <c r="F24748" t="s">
        <v>412</v>
      </c>
      <c r="G24748" s="1">
        <v>145000</v>
      </c>
      <c r="H24748" s="2">
        <v>940202300171</v>
      </c>
    </row>
    <row r="24749" spans="1:8" x14ac:dyDescent="0.25">
      <c r="A24749" t="s">
        <v>2445</v>
      </c>
      <c r="B24749" t="s">
        <v>44056</v>
      </c>
      <c r="C24749">
        <v>3301006</v>
      </c>
      <c r="D24749" t="s">
        <v>44057</v>
      </c>
      <c r="E24749">
        <v>9</v>
      </c>
      <c r="F24749" t="s">
        <v>415</v>
      </c>
      <c r="G24749" s="1">
        <v>145000</v>
      </c>
      <c r="H24749" s="2">
        <v>905202300511</v>
      </c>
    </row>
    <row r="24750" spans="1:8" x14ac:dyDescent="0.25">
      <c r="A24750" t="s">
        <v>2445</v>
      </c>
      <c r="B24750" t="s">
        <v>4486</v>
      </c>
      <c r="C24750">
        <v>3301006</v>
      </c>
      <c r="D24750" t="s">
        <v>4487</v>
      </c>
      <c r="E24750">
        <v>16</v>
      </c>
      <c r="F24750" t="s">
        <v>85</v>
      </c>
      <c r="G24750" s="1">
        <v>145000</v>
      </c>
      <c r="H24750" s="2">
        <v>1605202300502</v>
      </c>
    </row>
    <row r="24751" spans="1:8" x14ac:dyDescent="0.25">
      <c r="A24751" t="s">
        <v>2445</v>
      </c>
      <c r="B24751" t="s">
        <v>44058</v>
      </c>
      <c r="C24751">
        <v>3301006</v>
      </c>
      <c r="D24751" t="s">
        <v>44059</v>
      </c>
      <c r="E24751">
        <v>9</v>
      </c>
      <c r="F24751" t="s">
        <v>217</v>
      </c>
      <c r="G24751" s="1">
        <v>145000</v>
      </c>
      <c r="H24751" s="2">
        <v>990202300687</v>
      </c>
    </row>
    <row r="24752" spans="1:8" x14ac:dyDescent="0.25">
      <c r="A24752" t="s">
        <v>2445</v>
      </c>
      <c r="B24752" t="s">
        <v>44060</v>
      </c>
      <c r="C24752">
        <v>3301006</v>
      </c>
      <c r="D24752" t="s">
        <v>44061</v>
      </c>
      <c r="E24752">
        <v>13</v>
      </c>
      <c r="F24752" t="s">
        <v>13</v>
      </c>
      <c r="G24752" s="1">
        <v>145000</v>
      </c>
      <c r="H24752" s="2">
        <v>1320202300178</v>
      </c>
    </row>
    <row r="24753" spans="1:8" x14ac:dyDescent="0.25">
      <c r="A24753" t="s">
        <v>2445</v>
      </c>
      <c r="B24753" t="s">
        <v>44062</v>
      </c>
      <c r="C24753">
        <v>3301006</v>
      </c>
      <c r="D24753" t="s">
        <v>44063</v>
      </c>
      <c r="E24753">
        <v>13</v>
      </c>
      <c r="F24753" t="s">
        <v>5246</v>
      </c>
      <c r="G24753" s="1">
        <v>145000</v>
      </c>
      <c r="H24753" s="2">
        <v>1310202300329</v>
      </c>
    </row>
    <row r="24754" spans="1:8" x14ac:dyDescent="0.25">
      <c r="A24754" t="s">
        <v>2445</v>
      </c>
      <c r="B24754" t="s">
        <v>44064</v>
      </c>
      <c r="C24754">
        <v>3301006</v>
      </c>
      <c r="D24754" t="s">
        <v>44065</v>
      </c>
      <c r="E24754">
        <v>10</v>
      </c>
      <c r="F24754" t="s">
        <v>439</v>
      </c>
      <c r="G24754" s="1">
        <v>145000</v>
      </c>
      <c r="H24754" s="2">
        <v>1065202300176</v>
      </c>
    </row>
    <row r="24755" spans="1:8" x14ac:dyDescent="0.25">
      <c r="A24755" t="s">
        <v>2445</v>
      </c>
      <c r="B24755" t="s">
        <v>44066</v>
      </c>
      <c r="C24755">
        <v>3301006</v>
      </c>
      <c r="D24755" t="s">
        <v>44067</v>
      </c>
      <c r="E24755">
        <v>7</v>
      </c>
      <c r="F24755" t="s">
        <v>290</v>
      </c>
      <c r="G24755" s="1">
        <v>145000</v>
      </c>
      <c r="H24755" s="2">
        <v>720202300231</v>
      </c>
    </row>
    <row r="24756" spans="1:8" x14ac:dyDescent="0.25">
      <c r="A24756" t="s">
        <v>2445</v>
      </c>
      <c r="B24756" t="s">
        <v>44068</v>
      </c>
      <c r="C24756">
        <v>3301006</v>
      </c>
      <c r="D24756" t="s">
        <v>44069</v>
      </c>
      <c r="E24756">
        <v>16</v>
      </c>
      <c r="F24756" t="s">
        <v>85</v>
      </c>
      <c r="G24756" s="1">
        <v>145000</v>
      </c>
      <c r="H24756" s="2">
        <v>1625202301103</v>
      </c>
    </row>
    <row r="24757" spans="1:8" x14ac:dyDescent="0.25">
      <c r="A24757" t="s">
        <v>2445</v>
      </c>
      <c r="B24757" t="s">
        <v>44070</v>
      </c>
      <c r="C24757">
        <v>3301006</v>
      </c>
      <c r="D24757" t="s">
        <v>44071</v>
      </c>
      <c r="E24757">
        <v>9</v>
      </c>
      <c r="F24757" t="s">
        <v>80</v>
      </c>
      <c r="G24757" s="1">
        <v>145000</v>
      </c>
      <c r="H24757" s="2">
        <v>905202300438</v>
      </c>
    </row>
    <row r="24758" spans="1:8" x14ac:dyDescent="0.25">
      <c r="A24758" t="s">
        <v>2445</v>
      </c>
      <c r="B24758" t="s">
        <v>44072</v>
      </c>
      <c r="C24758">
        <v>3301006</v>
      </c>
      <c r="D24758" t="s">
        <v>44073</v>
      </c>
      <c r="E24758">
        <v>9</v>
      </c>
      <c r="F24758" t="s">
        <v>183</v>
      </c>
      <c r="G24758" s="1">
        <v>145000</v>
      </c>
      <c r="H24758" s="2">
        <v>985202300564</v>
      </c>
    </row>
    <row r="24759" spans="1:8" x14ac:dyDescent="0.25">
      <c r="A24759" t="s">
        <v>2445</v>
      </c>
      <c r="B24759" t="s">
        <v>44074</v>
      </c>
      <c r="C24759">
        <v>3301006</v>
      </c>
      <c r="D24759" t="s">
        <v>44075</v>
      </c>
      <c r="E24759">
        <v>7</v>
      </c>
      <c r="F24759" t="s">
        <v>5556</v>
      </c>
      <c r="G24759" s="1">
        <v>145000</v>
      </c>
      <c r="H24759" s="2">
        <v>752202300074</v>
      </c>
    </row>
    <row r="24760" spans="1:8" x14ac:dyDescent="0.25">
      <c r="A24760" t="s">
        <v>2445</v>
      </c>
      <c r="B24760" t="s">
        <v>44076</v>
      </c>
      <c r="C24760">
        <v>3301006</v>
      </c>
      <c r="D24760" t="s">
        <v>44077</v>
      </c>
      <c r="E24760">
        <v>10</v>
      </c>
      <c r="F24760" t="s">
        <v>813</v>
      </c>
      <c r="G24760" s="1">
        <v>145000</v>
      </c>
      <c r="H24760" s="2">
        <v>1090202300182</v>
      </c>
    </row>
    <row r="24761" spans="1:8" x14ac:dyDescent="0.25">
      <c r="A24761" t="s">
        <v>2445</v>
      </c>
      <c r="B24761" t="s">
        <v>44078</v>
      </c>
      <c r="C24761">
        <v>3301006</v>
      </c>
      <c r="D24761" t="s">
        <v>44079</v>
      </c>
      <c r="E24761">
        <v>16</v>
      </c>
      <c r="F24761" t="s">
        <v>31</v>
      </c>
      <c r="G24761" s="1">
        <v>145000</v>
      </c>
      <c r="H24761" s="2">
        <v>1625202300457</v>
      </c>
    </row>
    <row r="24762" spans="1:8" x14ac:dyDescent="0.25">
      <c r="A24762" t="s">
        <v>2445</v>
      </c>
      <c r="B24762" t="s">
        <v>44080</v>
      </c>
      <c r="C24762">
        <v>3301006</v>
      </c>
      <c r="D24762" t="s">
        <v>44081</v>
      </c>
      <c r="E24762">
        <v>16</v>
      </c>
      <c r="F24762" t="s">
        <v>689</v>
      </c>
      <c r="G24762" s="1">
        <v>145000</v>
      </c>
      <c r="H24762" s="2">
        <v>1625202301061</v>
      </c>
    </row>
    <row r="24763" spans="1:8" x14ac:dyDescent="0.25">
      <c r="A24763" t="s">
        <v>2445</v>
      </c>
      <c r="B24763" t="s">
        <v>44082</v>
      </c>
      <c r="C24763">
        <v>3301006</v>
      </c>
      <c r="D24763" t="s">
        <v>44083</v>
      </c>
      <c r="E24763">
        <v>16</v>
      </c>
      <c r="F24763" t="s">
        <v>31</v>
      </c>
      <c r="G24763" s="1">
        <v>145000</v>
      </c>
      <c r="H24763" s="2">
        <v>1625202300704</v>
      </c>
    </row>
    <row r="24764" spans="1:8" x14ac:dyDescent="0.25">
      <c r="A24764" t="s">
        <v>2445</v>
      </c>
      <c r="B24764" t="s">
        <v>44084</v>
      </c>
      <c r="C24764">
        <v>3301006</v>
      </c>
      <c r="D24764" t="s">
        <v>44085</v>
      </c>
      <c r="E24764">
        <v>16</v>
      </c>
      <c r="F24764" t="s">
        <v>133</v>
      </c>
      <c r="G24764" s="1">
        <v>145000</v>
      </c>
      <c r="H24764" s="2">
        <v>1635202300435</v>
      </c>
    </row>
    <row r="24765" spans="1:8" x14ac:dyDescent="0.25">
      <c r="A24765" t="s">
        <v>2445</v>
      </c>
      <c r="B24765" t="s">
        <v>44086</v>
      </c>
      <c r="C24765">
        <v>3301006</v>
      </c>
      <c r="D24765" t="s">
        <v>44087</v>
      </c>
      <c r="E24765">
        <v>9</v>
      </c>
      <c r="F24765" t="s">
        <v>420</v>
      </c>
      <c r="G24765" s="1">
        <v>145000</v>
      </c>
      <c r="H24765" s="2">
        <v>995202300568</v>
      </c>
    </row>
    <row r="24766" spans="1:8" x14ac:dyDescent="0.25">
      <c r="A24766" t="s">
        <v>2445</v>
      </c>
      <c r="B24766" t="s">
        <v>44088</v>
      </c>
      <c r="C24766">
        <v>3301006</v>
      </c>
      <c r="D24766" t="s">
        <v>44089</v>
      </c>
      <c r="E24766">
        <v>10</v>
      </c>
      <c r="F24766" t="s">
        <v>813</v>
      </c>
      <c r="G24766" s="1">
        <v>145000</v>
      </c>
      <c r="H24766" s="2">
        <v>1090202300209</v>
      </c>
    </row>
    <row r="24767" spans="1:8" x14ac:dyDescent="0.25">
      <c r="A24767" t="s">
        <v>2445</v>
      </c>
      <c r="B24767" t="s">
        <v>44090</v>
      </c>
      <c r="C24767">
        <v>3301006</v>
      </c>
      <c r="D24767" t="s">
        <v>44091</v>
      </c>
      <c r="E24767">
        <v>6</v>
      </c>
      <c r="F24767" t="s">
        <v>369</v>
      </c>
      <c r="G24767" s="1">
        <v>145000</v>
      </c>
      <c r="H24767" s="2">
        <v>645202300257</v>
      </c>
    </row>
    <row r="24768" spans="1:8" x14ac:dyDescent="0.25">
      <c r="A24768" t="s">
        <v>2445</v>
      </c>
      <c r="B24768" t="s">
        <v>44236</v>
      </c>
      <c r="C24768">
        <v>3301006</v>
      </c>
      <c r="D24768" t="s">
        <v>44237</v>
      </c>
      <c r="E24768">
        <v>16</v>
      </c>
      <c r="F24768" t="s">
        <v>167</v>
      </c>
      <c r="G24768" s="1">
        <v>145000</v>
      </c>
      <c r="H24768" s="2">
        <v>1615202301159</v>
      </c>
    </row>
    <row r="24769" spans="1:8" x14ac:dyDescent="0.25">
      <c r="A24769" t="s">
        <v>2445</v>
      </c>
      <c r="B24769" t="s">
        <v>44238</v>
      </c>
      <c r="C24769">
        <v>3301006</v>
      </c>
      <c r="D24769" t="s">
        <v>44239</v>
      </c>
      <c r="E24769">
        <v>6</v>
      </c>
      <c r="F24769" t="s">
        <v>2621</v>
      </c>
      <c r="G24769" s="1">
        <v>145000</v>
      </c>
      <c r="H24769" s="2">
        <v>625202300615</v>
      </c>
    </row>
    <row r="24770" spans="1:8" x14ac:dyDescent="0.25">
      <c r="A24770" t="s">
        <v>2445</v>
      </c>
      <c r="B24770" t="s">
        <v>44240</v>
      </c>
      <c r="C24770">
        <v>3301006</v>
      </c>
      <c r="D24770" t="s">
        <v>44241</v>
      </c>
      <c r="E24770">
        <v>10</v>
      </c>
      <c r="F24770" t="s">
        <v>436</v>
      </c>
      <c r="G24770" s="1">
        <v>145000</v>
      </c>
      <c r="H24770" s="2">
        <v>1067202300282</v>
      </c>
    </row>
    <row r="24771" spans="1:8" x14ac:dyDescent="0.25">
      <c r="A24771" t="s">
        <v>2445</v>
      </c>
      <c r="B24771" t="s">
        <v>44242</v>
      </c>
      <c r="C24771">
        <v>3301006</v>
      </c>
      <c r="D24771" t="s">
        <v>44243</v>
      </c>
      <c r="E24771">
        <v>6</v>
      </c>
      <c r="F24771" t="s">
        <v>744</v>
      </c>
      <c r="G24771" s="1">
        <v>145000</v>
      </c>
      <c r="H24771" s="2">
        <v>645202300311</v>
      </c>
    </row>
    <row r="24772" spans="1:8" x14ac:dyDescent="0.25">
      <c r="A24772" t="s">
        <v>2445</v>
      </c>
      <c r="B24772" t="s">
        <v>44244</v>
      </c>
      <c r="C24772">
        <v>3301006</v>
      </c>
      <c r="D24772" t="s">
        <v>44245</v>
      </c>
      <c r="E24772">
        <v>6</v>
      </c>
      <c r="F24772" t="s">
        <v>871</v>
      </c>
      <c r="G24772" s="1">
        <v>145000</v>
      </c>
      <c r="H24772" s="2">
        <v>625202300743</v>
      </c>
    </row>
    <row r="24773" spans="1:8" x14ac:dyDescent="0.25">
      <c r="A24773" t="s">
        <v>2445</v>
      </c>
      <c r="B24773" t="s">
        <v>44246</v>
      </c>
      <c r="C24773">
        <v>3301006</v>
      </c>
      <c r="D24773" t="s">
        <v>44247</v>
      </c>
      <c r="E24773">
        <v>9</v>
      </c>
      <c r="F24773" t="s">
        <v>183</v>
      </c>
      <c r="G24773" s="1">
        <v>145000</v>
      </c>
      <c r="H24773" s="2">
        <v>985202300570</v>
      </c>
    </row>
    <row r="24774" spans="1:8" x14ac:dyDescent="0.25">
      <c r="A24774" t="s">
        <v>2445</v>
      </c>
      <c r="B24774" t="s">
        <v>44248</v>
      </c>
      <c r="C24774">
        <v>3301006</v>
      </c>
      <c r="D24774" t="s">
        <v>44249</v>
      </c>
      <c r="E24774">
        <v>10</v>
      </c>
      <c r="F24774" t="s">
        <v>824</v>
      </c>
      <c r="G24774" s="1">
        <v>145000</v>
      </c>
      <c r="H24774" s="2">
        <v>1095202300459</v>
      </c>
    </row>
    <row r="24775" spans="1:8" x14ac:dyDescent="0.25">
      <c r="A24775" t="s">
        <v>2445</v>
      </c>
      <c r="B24775" t="s">
        <v>44250</v>
      </c>
      <c r="C24775">
        <v>3301006</v>
      </c>
      <c r="D24775" t="s">
        <v>44251</v>
      </c>
      <c r="E24775">
        <v>10</v>
      </c>
      <c r="F24775" t="s">
        <v>409</v>
      </c>
      <c r="G24775" s="1">
        <v>145000</v>
      </c>
      <c r="H24775" s="2">
        <v>1070202300610</v>
      </c>
    </row>
    <row r="24776" spans="1:8" x14ac:dyDescent="0.25">
      <c r="A24776" t="s">
        <v>2445</v>
      </c>
      <c r="B24776" t="s">
        <v>44252</v>
      </c>
      <c r="C24776">
        <v>3301006</v>
      </c>
      <c r="D24776" t="s">
        <v>44253</v>
      </c>
      <c r="E24776">
        <v>16</v>
      </c>
      <c r="F24776" t="s">
        <v>85</v>
      </c>
      <c r="G24776" s="1">
        <v>145000</v>
      </c>
      <c r="H24776" s="2">
        <v>1625202301424</v>
      </c>
    </row>
    <row r="24777" spans="1:8" x14ac:dyDescent="0.25">
      <c r="A24777" t="s">
        <v>2445</v>
      </c>
      <c r="B24777" t="s">
        <v>44254</v>
      </c>
      <c r="C24777">
        <v>3301006</v>
      </c>
      <c r="D24777" t="s">
        <v>44255</v>
      </c>
      <c r="E24777">
        <v>16</v>
      </c>
      <c r="F24777" t="s">
        <v>85</v>
      </c>
      <c r="G24777" s="1">
        <v>145000</v>
      </c>
      <c r="H24777" s="2">
        <v>1625202301334</v>
      </c>
    </row>
    <row r="24778" spans="1:8" x14ac:dyDescent="0.25">
      <c r="A24778" t="s">
        <v>2445</v>
      </c>
      <c r="B24778" t="s">
        <v>44256</v>
      </c>
      <c r="C24778">
        <v>3301006</v>
      </c>
      <c r="D24778" t="s">
        <v>44257</v>
      </c>
      <c r="E24778">
        <v>16</v>
      </c>
      <c r="F24778" t="s">
        <v>689</v>
      </c>
      <c r="G24778" s="1">
        <v>145000</v>
      </c>
      <c r="H24778" s="2">
        <v>1625202300938</v>
      </c>
    </row>
    <row r="24779" spans="1:8" x14ac:dyDescent="0.25">
      <c r="A24779" t="s">
        <v>2445</v>
      </c>
      <c r="B24779" t="s">
        <v>44258</v>
      </c>
      <c r="C24779">
        <v>3301006</v>
      </c>
      <c r="D24779" t="s">
        <v>44259</v>
      </c>
      <c r="E24779">
        <v>13</v>
      </c>
      <c r="F24779" t="s">
        <v>945</v>
      </c>
      <c r="G24779" s="1">
        <v>145000</v>
      </c>
      <c r="H24779" s="2">
        <v>1305202300808</v>
      </c>
    </row>
    <row r="24780" spans="1:8" x14ac:dyDescent="0.25">
      <c r="A24780" t="s">
        <v>2445</v>
      </c>
      <c r="B24780" t="s">
        <v>44260</v>
      </c>
      <c r="C24780">
        <v>3301006</v>
      </c>
      <c r="D24780" t="s">
        <v>44261</v>
      </c>
      <c r="E24780">
        <v>10</v>
      </c>
      <c r="F24780" t="s">
        <v>909</v>
      </c>
      <c r="G24780" s="1">
        <v>145000</v>
      </c>
      <c r="H24780" s="2">
        <v>1070202300823</v>
      </c>
    </row>
    <row r="24781" spans="1:8" x14ac:dyDescent="0.25">
      <c r="A24781" t="s">
        <v>2445</v>
      </c>
      <c r="B24781" t="s">
        <v>44262</v>
      </c>
      <c r="C24781">
        <v>3301006</v>
      </c>
      <c r="D24781" t="s">
        <v>44263</v>
      </c>
      <c r="E24781">
        <v>10</v>
      </c>
      <c r="F24781" t="s">
        <v>436</v>
      </c>
      <c r="G24781" s="1">
        <v>145000</v>
      </c>
      <c r="H24781" s="2">
        <v>1067202300362</v>
      </c>
    </row>
    <row r="24782" spans="1:8" x14ac:dyDescent="0.25">
      <c r="A24782" t="s">
        <v>2445</v>
      </c>
      <c r="B24782" t="s">
        <v>44264</v>
      </c>
      <c r="C24782">
        <v>3301006</v>
      </c>
      <c r="D24782" t="s">
        <v>44265</v>
      </c>
      <c r="E24782">
        <v>14</v>
      </c>
      <c r="F24782" t="s">
        <v>54</v>
      </c>
      <c r="G24782" s="1">
        <v>145000</v>
      </c>
      <c r="H24782" s="2">
        <v>1450202300775</v>
      </c>
    </row>
    <row r="24783" spans="1:8" x14ac:dyDescent="0.25">
      <c r="A24783" t="s">
        <v>2445</v>
      </c>
      <c r="B24783" t="s">
        <v>44266</v>
      </c>
      <c r="C24783">
        <v>3301006</v>
      </c>
      <c r="D24783" t="s">
        <v>44267</v>
      </c>
      <c r="E24783">
        <v>7</v>
      </c>
      <c r="F24783" t="s">
        <v>3040</v>
      </c>
      <c r="G24783" s="1">
        <v>145000</v>
      </c>
      <c r="H24783" s="2">
        <v>720202300740</v>
      </c>
    </row>
    <row r="24784" spans="1:8" x14ac:dyDescent="0.25">
      <c r="A24784" t="s">
        <v>2445</v>
      </c>
      <c r="B24784" t="s">
        <v>44268</v>
      </c>
      <c r="C24784">
        <v>3301006</v>
      </c>
      <c r="D24784" t="s">
        <v>44269</v>
      </c>
      <c r="E24784">
        <v>10</v>
      </c>
      <c r="F24784" t="s">
        <v>802</v>
      </c>
      <c r="G24784" s="1">
        <v>145000</v>
      </c>
      <c r="H24784" s="2">
        <v>1070202300221</v>
      </c>
    </row>
    <row r="24785" spans="1:8" x14ac:dyDescent="0.25">
      <c r="A24785" t="s">
        <v>2445</v>
      </c>
      <c r="B24785" t="s">
        <v>44270</v>
      </c>
      <c r="C24785">
        <v>3301006</v>
      </c>
      <c r="D24785" t="s">
        <v>44271</v>
      </c>
      <c r="E24785">
        <v>9</v>
      </c>
      <c r="F24785" t="s">
        <v>415</v>
      </c>
      <c r="G24785" s="1">
        <v>145000</v>
      </c>
      <c r="H24785" s="2">
        <v>905202300562</v>
      </c>
    </row>
    <row r="24786" spans="1:8" x14ac:dyDescent="0.25">
      <c r="A24786" t="s">
        <v>2445</v>
      </c>
      <c r="B24786" t="s">
        <v>44272</v>
      </c>
      <c r="C24786">
        <v>3301006</v>
      </c>
      <c r="D24786" t="s">
        <v>44273</v>
      </c>
      <c r="E24786">
        <v>10</v>
      </c>
      <c r="F24786" t="s">
        <v>780</v>
      </c>
      <c r="G24786" s="1">
        <v>145000</v>
      </c>
      <c r="H24786" s="2">
        <v>1030202300434</v>
      </c>
    </row>
    <row r="24787" spans="1:8" x14ac:dyDescent="0.25">
      <c r="A24787" t="s">
        <v>2445</v>
      </c>
      <c r="B24787" t="s">
        <v>44274</v>
      </c>
      <c r="C24787">
        <v>3301006</v>
      </c>
      <c r="D24787" t="s">
        <v>44275</v>
      </c>
      <c r="E24787">
        <v>14</v>
      </c>
      <c r="F24787" t="s">
        <v>786</v>
      </c>
      <c r="G24787" s="1">
        <v>145000</v>
      </c>
      <c r="H24787" s="2">
        <v>1435202300397</v>
      </c>
    </row>
    <row r="24788" spans="1:8" x14ac:dyDescent="0.25">
      <c r="A24788" t="s">
        <v>2445</v>
      </c>
      <c r="B24788" t="s">
        <v>44276</v>
      </c>
      <c r="C24788">
        <v>3301006</v>
      </c>
      <c r="D24788" t="s">
        <v>44277</v>
      </c>
      <c r="E24788">
        <v>6</v>
      </c>
      <c r="F24788" t="s">
        <v>1289</v>
      </c>
      <c r="G24788" s="1">
        <v>145000</v>
      </c>
      <c r="H24788" s="2">
        <v>610202300179</v>
      </c>
    </row>
    <row r="24789" spans="1:8" x14ac:dyDescent="0.25">
      <c r="A24789" t="s">
        <v>2445</v>
      </c>
      <c r="B24789" t="s">
        <v>44278</v>
      </c>
      <c r="C24789">
        <v>3301006</v>
      </c>
      <c r="D24789" t="s">
        <v>44279</v>
      </c>
      <c r="E24789">
        <v>13</v>
      </c>
      <c r="F24789" t="s">
        <v>13</v>
      </c>
      <c r="G24789" s="1">
        <v>145000</v>
      </c>
      <c r="H24789" s="2">
        <v>1320202300389</v>
      </c>
    </row>
    <row r="24790" spans="1:8" x14ac:dyDescent="0.25">
      <c r="A24790" t="s">
        <v>2445</v>
      </c>
      <c r="B24790" t="s">
        <v>17713</v>
      </c>
      <c r="C24790">
        <v>3301006</v>
      </c>
      <c r="D24790" t="s">
        <v>17714</v>
      </c>
      <c r="E24790">
        <v>13</v>
      </c>
      <c r="F24790" t="s">
        <v>5246</v>
      </c>
      <c r="G24790" s="1">
        <v>145000</v>
      </c>
      <c r="H24790" s="2">
        <v>1310202300348</v>
      </c>
    </row>
    <row r="24791" spans="1:8" x14ac:dyDescent="0.25">
      <c r="A24791" t="s">
        <v>2445</v>
      </c>
      <c r="B24791" t="s">
        <v>44280</v>
      </c>
      <c r="C24791">
        <v>3301006</v>
      </c>
      <c r="D24791" t="s">
        <v>4930</v>
      </c>
      <c r="E24791">
        <v>9</v>
      </c>
      <c r="F24791" t="s">
        <v>80</v>
      </c>
      <c r="G24791" s="1">
        <v>145000</v>
      </c>
      <c r="H24791" s="2">
        <v>905202300437</v>
      </c>
    </row>
    <row r="24792" spans="1:8" x14ac:dyDescent="0.25">
      <c r="A24792" t="s">
        <v>2445</v>
      </c>
      <c r="B24792" t="s">
        <v>44281</v>
      </c>
      <c r="C24792">
        <v>3301006</v>
      </c>
      <c r="D24792" t="s">
        <v>44282</v>
      </c>
      <c r="E24792">
        <v>10</v>
      </c>
      <c r="F24792" t="s">
        <v>780</v>
      </c>
      <c r="G24792" s="1">
        <v>145000</v>
      </c>
      <c r="H24792" s="2">
        <v>1030202300426</v>
      </c>
    </row>
    <row r="24793" spans="1:8" x14ac:dyDescent="0.25">
      <c r="A24793" t="s">
        <v>2445</v>
      </c>
      <c r="B24793" t="s">
        <v>44283</v>
      </c>
      <c r="C24793">
        <v>3301006</v>
      </c>
      <c r="D24793" t="s">
        <v>44284</v>
      </c>
      <c r="E24793">
        <v>10</v>
      </c>
      <c r="F24793" t="s">
        <v>436</v>
      </c>
      <c r="G24793" s="1">
        <v>145000</v>
      </c>
      <c r="H24793" s="2">
        <v>1067202300283</v>
      </c>
    </row>
    <row r="24794" spans="1:8" x14ac:dyDescent="0.25">
      <c r="A24794" t="s">
        <v>2445</v>
      </c>
      <c r="B24794" t="s">
        <v>44285</v>
      </c>
      <c r="C24794">
        <v>3301006</v>
      </c>
      <c r="D24794" t="s">
        <v>44286</v>
      </c>
      <c r="E24794">
        <v>7</v>
      </c>
      <c r="F24794" t="s">
        <v>961</v>
      </c>
      <c r="G24794" s="1">
        <v>145000</v>
      </c>
      <c r="H24794" s="2">
        <v>720202300469</v>
      </c>
    </row>
    <row r="24795" spans="1:8" x14ac:dyDescent="0.25">
      <c r="A24795" t="s">
        <v>2445</v>
      </c>
      <c r="B24795" t="s">
        <v>44287</v>
      </c>
      <c r="C24795">
        <v>3301006</v>
      </c>
      <c r="D24795" t="s">
        <v>44288</v>
      </c>
      <c r="E24795">
        <v>9</v>
      </c>
      <c r="F24795" t="s">
        <v>217</v>
      </c>
      <c r="G24795" s="1">
        <v>145000</v>
      </c>
      <c r="H24795" s="2">
        <v>990202300701</v>
      </c>
    </row>
    <row r="24796" spans="1:8" x14ac:dyDescent="0.25">
      <c r="A24796" t="s">
        <v>2445</v>
      </c>
      <c r="B24796" t="s">
        <v>44289</v>
      </c>
      <c r="C24796">
        <v>3301006</v>
      </c>
      <c r="D24796" t="s">
        <v>44290</v>
      </c>
      <c r="E24796">
        <v>10</v>
      </c>
      <c r="F24796" t="s">
        <v>791</v>
      </c>
      <c r="G24796" s="1">
        <v>145000</v>
      </c>
      <c r="H24796" s="2">
        <v>1025202300611</v>
      </c>
    </row>
    <row r="24797" spans="1:8" x14ac:dyDescent="0.25">
      <c r="A24797" t="s">
        <v>2445</v>
      </c>
      <c r="B24797" t="s">
        <v>44291</v>
      </c>
      <c r="C24797">
        <v>3301006</v>
      </c>
      <c r="D24797" t="s">
        <v>44292</v>
      </c>
      <c r="E24797">
        <v>6</v>
      </c>
      <c r="F24797" t="s">
        <v>369</v>
      </c>
      <c r="G24797" s="1">
        <v>145000</v>
      </c>
      <c r="H24797" s="2">
        <v>625202300514</v>
      </c>
    </row>
    <row r="24798" spans="1:8" x14ac:dyDescent="0.25">
      <c r="A24798" t="s">
        <v>2445</v>
      </c>
      <c r="B24798" t="s">
        <v>44293</v>
      </c>
      <c r="C24798">
        <v>3301006</v>
      </c>
      <c r="D24798" t="s">
        <v>44294</v>
      </c>
      <c r="E24798">
        <v>5</v>
      </c>
      <c r="F24798" t="s">
        <v>846</v>
      </c>
      <c r="G24798" s="1">
        <v>145000</v>
      </c>
      <c r="H24798" s="2">
        <v>525202300231</v>
      </c>
    </row>
    <row r="24799" spans="1:8" x14ac:dyDescent="0.25">
      <c r="A24799" t="s">
        <v>2445</v>
      </c>
      <c r="B24799" t="s">
        <v>17</v>
      </c>
      <c r="C24799">
        <v>3301006</v>
      </c>
      <c r="D24799" t="s">
        <v>44295</v>
      </c>
      <c r="E24799">
        <v>16</v>
      </c>
      <c r="F24799" t="s">
        <v>167</v>
      </c>
      <c r="G24799" s="1">
        <v>145000</v>
      </c>
      <c r="H24799" s="2">
        <v>1615202301007</v>
      </c>
    </row>
    <row r="24800" spans="1:8" x14ac:dyDescent="0.25">
      <c r="A24800" t="s">
        <v>2445</v>
      </c>
      <c r="B24800" t="s">
        <v>44296</v>
      </c>
      <c r="C24800">
        <v>3301006</v>
      </c>
      <c r="D24800" t="s">
        <v>44297</v>
      </c>
      <c r="E24800">
        <v>6</v>
      </c>
      <c r="F24800" t="s">
        <v>916</v>
      </c>
      <c r="G24800" s="1">
        <v>145000</v>
      </c>
      <c r="H24800" s="2">
        <v>625202300250</v>
      </c>
    </row>
    <row r="24801" spans="1:8" x14ac:dyDescent="0.25">
      <c r="A24801" t="s">
        <v>2445</v>
      </c>
      <c r="B24801" t="s">
        <v>44298</v>
      </c>
      <c r="C24801">
        <v>3301006</v>
      </c>
      <c r="D24801" t="s">
        <v>44299</v>
      </c>
      <c r="E24801">
        <v>16</v>
      </c>
      <c r="F24801" t="s">
        <v>133</v>
      </c>
      <c r="G24801" s="1">
        <v>145000</v>
      </c>
      <c r="H24801" s="2">
        <v>1635202300603</v>
      </c>
    </row>
    <row r="24802" spans="1:8" x14ac:dyDescent="0.25">
      <c r="A24802" t="s">
        <v>2445</v>
      </c>
      <c r="B24802" t="s">
        <v>44300</v>
      </c>
      <c r="C24802">
        <v>3301006</v>
      </c>
      <c r="D24802" t="s">
        <v>44301</v>
      </c>
      <c r="E24802">
        <v>16</v>
      </c>
      <c r="F24802" t="s">
        <v>133</v>
      </c>
      <c r="G24802" s="1">
        <v>145000</v>
      </c>
      <c r="H24802" s="2">
        <v>1635202300936</v>
      </c>
    </row>
    <row r="24803" spans="1:8" x14ac:dyDescent="0.25">
      <c r="A24803" t="s">
        <v>2445</v>
      </c>
      <c r="B24803" t="s">
        <v>44302</v>
      </c>
      <c r="C24803">
        <v>3301006</v>
      </c>
      <c r="D24803" t="s">
        <v>44303</v>
      </c>
      <c r="E24803">
        <v>16</v>
      </c>
      <c r="F24803" t="s">
        <v>133</v>
      </c>
      <c r="G24803" s="1">
        <v>145000</v>
      </c>
      <c r="H24803" s="2">
        <v>1635202300831</v>
      </c>
    </row>
    <row r="24804" spans="1:8" x14ac:dyDescent="0.25">
      <c r="A24804" t="s">
        <v>2445</v>
      </c>
      <c r="B24804" t="s">
        <v>44304</v>
      </c>
      <c r="C24804">
        <v>3301006</v>
      </c>
      <c r="D24804" t="s">
        <v>44305</v>
      </c>
      <c r="E24804">
        <v>13</v>
      </c>
      <c r="F24804" t="s">
        <v>6129</v>
      </c>
      <c r="G24804" s="1">
        <v>145000</v>
      </c>
      <c r="H24804" s="2">
        <v>1310202300455</v>
      </c>
    </row>
    <row r="24805" spans="1:8" x14ac:dyDescent="0.25">
      <c r="A24805" t="s">
        <v>2445</v>
      </c>
      <c r="B24805" t="s">
        <v>44306</v>
      </c>
      <c r="C24805">
        <v>3301006</v>
      </c>
      <c r="D24805" t="s">
        <v>13372</v>
      </c>
      <c r="E24805">
        <v>10</v>
      </c>
      <c r="F24805" t="s">
        <v>824</v>
      </c>
      <c r="G24805" s="1">
        <v>145000</v>
      </c>
      <c r="H24805" s="2">
        <v>1095202300607</v>
      </c>
    </row>
    <row r="24806" spans="1:8" x14ac:dyDescent="0.25">
      <c r="A24806" t="s">
        <v>2445</v>
      </c>
      <c r="B24806" t="s">
        <v>44307</v>
      </c>
      <c r="C24806">
        <v>3301006</v>
      </c>
      <c r="D24806" t="s">
        <v>44308</v>
      </c>
      <c r="E24806">
        <v>6</v>
      </c>
      <c r="F24806" t="s">
        <v>2356</v>
      </c>
      <c r="G24806" s="1">
        <v>145000</v>
      </c>
      <c r="H24806" s="2">
        <v>605202300678</v>
      </c>
    </row>
    <row r="24807" spans="1:8" x14ac:dyDescent="0.25">
      <c r="A24807" t="s">
        <v>2445</v>
      </c>
      <c r="B24807" t="s">
        <v>44309</v>
      </c>
      <c r="C24807">
        <v>3301006</v>
      </c>
      <c r="D24807" t="s">
        <v>44310</v>
      </c>
      <c r="E24807">
        <v>5</v>
      </c>
      <c r="F24807" t="s">
        <v>1697</v>
      </c>
      <c r="G24807" s="1">
        <v>145000</v>
      </c>
      <c r="H24807" s="2">
        <v>505202300126</v>
      </c>
    </row>
    <row r="24808" spans="1:8" x14ac:dyDescent="0.25">
      <c r="A24808" t="s">
        <v>2445</v>
      </c>
      <c r="B24808" t="s">
        <v>44311</v>
      </c>
      <c r="C24808">
        <v>3301006</v>
      </c>
      <c r="D24808" t="s">
        <v>44312</v>
      </c>
      <c r="E24808">
        <v>6</v>
      </c>
      <c r="F24808" t="s">
        <v>1289</v>
      </c>
      <c r="G24808" s="1">
        <v>145000</v>
      </c>
      <c r="H24808" s="2">
        <v>610202300161</v>
      </c>
    </row>
    <row r="24809" spans="1:8" x14ac:dyDescent="0.25">
      <c r="A24809" t="s">
        <v>2445</v>
      </c>
      <c r="B24809" t="s">
        <v>44313</v>
      </c>
      <c r="C24809">
        <v>3301006</v>
      </c>
      <c r="D24809" t="s">
        <v>44314</v>
      </c>
      <c r="E24809">
        <v>16</v>
      </c>
      <c r="F24809" t="s">
        <v>133</v>
      </c>
      <c r="G24809" s="1">
        <v>145000</v>
      </c>
      <c r="H24809" s="2">
        <v>1635202300474</v>
      </c>
    </row>
    <row r="24810" spans="1:8" x14ac:dyDescent="0.25">
      <c r="A24810" t="s">
        <v>2445</v>
      </c>
      <c r="B24810" t="s">
        <v>44315</v>
      </c>
      <c r="C24810">
        <v>3301006</v>
      </c>
      <c r="D24810" t="s">
        <v>44316</v>
      </c>
      <c r="E24810">
        <v>7</v>
      </c>
      <c r="F24810" t="s">
        <v>1362</v>
      </c>
      <c r="G24810" s="1">
        <v>145000</v>
      </c>
      <c r="H24810" s="2">
        <v>735202300208</v>
      </c>
    </row>
    <row r="24811" spans="1:8" x14ac:dyDescent="0.25">
      <c r="A24811" t="s">
        <v>2445</v>
      </c>
      <c r="B24811" t="s">
        <v>44317</v>
      </c>
      <c r="C24811">
        <v>3301006</v>
      </c>
      <c r="D24811" t="s">
        <v>44318</v>
      </c>
      <c r="E24811">
        <v>7</v>
      </c>
      <c r="F24811" t="s">
        <v>897</v>
      </c>
      <c r="G24811" s="1">
        <v>145000</v>
      </c>
      <c r="H24811" s="2">
        <v>745202300050</v>
      </c>
    </row>
    <row r="24812" spans="1:8" x14ac:dyDescent="0.25">
      <c r="A24812" t="s">
        <v>2445</v>
      </c>
      <c r="B24812" t="s">
        <v>14763</v>
      </c>
      <c r="C24812">
        <v>3301006</v>
      </c>
      <c r="D24812" t="s">
        <v>14764</v>
      </c>
      <c r="E24812">
        <v>10</v>
      </c>
      <c r="F24812" t="s">
        <v>828</v>
      </c>
      <c r="G24812" s="1">
        <v>145000</v>
      </c>
      <c r="H24812" s="2">
        <v>1015202300271</v>
      </c>
    </row>
    <row r="24813" spans="1:8" x14ac:dyDescent="0.25">
      <c r="A24813" t="s">
        <v>2445</v>
      </c>
      <c r="B24813" t="s">
        <v>44319</v>
      </c>
      <c r="C24813">
        <v>3301006</v>
      </c>
      <c r="D24813" t="s">
        <v>44320</v>
      </c>
      <c r="E24813">
        <v>10</v>
      </c>
      <c r="F24813" t="s">
        <v>909</v>
      </c>
      <c r="G24813" s="1">
        <v>145000</v>
      </c>
      <c r="H24813" s="2">
        <v>1070202301087</v>
      </c>
    </row>
    <row r="24814" spans="1:8" x14ac:dyDescent="0.25">
      <c r="A24814" t="s">
        <v>2445</v>
      </c>
      <c r="B24814" t="s">
        <v>44321</v>
      </c>
      <c r="C24814">
        <v>3301006</v>
      </c>
      <c r="D24814" t="s">
        <v>44322</v>
      </c>
      <c r="E24814">
        <v>7</v>
      </c>
      <c r="F24814" t="s">
        <v>897</v>
      </c>
      <c r="G24814" s="1">
        <v>145000</v>
      </c>
      <c r="H24814" s="2">
        <v>745202300475</v>
      </c>
    </row>
    <row r="24815" spans="1:8" x14ac:dyDescent="0.25">
      <c r="A24815" t="s">
        <v>2445</v>
      </c>
      <c r="B24815" t="s">
        <v>44323</v>
      </c>
      <c r="C24815">
        <v>3301006</v>
      </c>
      <c r="D24815" t="s">
        <v>44324</v>
      </c>
      <c r="E24815">
        <v>10</v>
      </c>
      <c r="F24815" t="s">
        <v>909</v>
      </c>
      <c r="G24815" s="1">
        <v>145000</v>
      </c>
      <c r="H24815" s="2">
        <v>1070202300986</v>
      </c>
    </row>
    <row r="24816" spans="1:8" x14ac:dyDescent="0.25">
      <c r="A24816" t="s">
        <v>2445</v>
      </c>
      <c r="B24816" t="s">
        <v>44325</v>
      </c>
      <c r="C24816">
        <v>3301006</v>
      </c>
      <c r="D24816" t="s">
        <v>10653</v>
      </c>
      <c r="E24816">
        <v>14</v>
      </c>
      <c r="F24816" t="s">
        <v>786</v>
      </c>
      <c r="G24816" s="1">
        <v>145000</v>
      </c>
      <c r="H24816" s="2">
        <v>1435202300561</v>
      </c>
    </row>
    <row r="24817" spans="1:8" x14ac:dyDescent="0.25">
      <c r="A24817" t="s">
        <v>2445</v>
      </c>
      <c r="B24817" t="s">
        <v>44326</v>
      </c>
      <c r="C24817">
        <v>3301006</v>
      </c>
      <c r="D24817" t="s">
        <v>44327</v>
      </c>
      <c r="E24817">
        <v>16</v>
      </c>
      <c r="F24817" t="s">
        <v>167</v>
      </c>
      <c r="G24817" s="1">
        <v>145000</v>
      </c>
      <c r="H24817" s="2">
        <v>1615202301131</v>
      </c>
    </row>
    <row r="24818" spans="1:8" x14ac:dyDescent="0.25">
      <c r="A24818" t="s">
        <v>2445</v>
      </c>
      <c r="B24818" t="s">
        <v>44328</v>
      </c>
      <c r="C24818">
        <v>3301006</v>
      </c>
      <c r="D24818" t="s">
        <v>44329</v>
      </c>
      <c r="E24818">
        <v>16</v>
      </c>
      <c r="F24818" t="s">
        <v>31</v>
      </c>
      <c r="G24818" s="1">
        <v>145000</v>
      </c>
      <c r="H24818" s="2">
        <v>1625202300754</v>
      </c>
    </row>
    <row r="24819" spans="1:8" x14ac:dyDescent="0.25">
      <c r="A24819" t="s">
        <v>2445</v>
      </c>
      <c r="B24819" t="s">
        <v>44330</v>
      </c>
      <c r="C24819">
        <v>3301006</v>
      </c>
      <c r="D24819" t="s">
        <v>44331</v>
      </c>
      <c r="E24819">
        <v>9</v>
      </c>
      <c r="F24819" t="s">
        <v>217</v>
      </c>
      <c r="G24819" s="1">
        <v>145000</v>
      </c>
      <c r="H24819" s="2">
        <v>990202300630</v>
      </c>
    </row>
    <row r="24820" spans="1:8" x14ac:dyDescent="0.25">
      <c r="A24820" t="s">
        <v>2445</v>
      </c>
      <c r="B24820" t="s">
        <v>44332</v>
      </c>
      <c r="C24820">
        <v>3301006</v>
      </c>
      <c r="D24820" t="s">
        <v>44333</v>
      </c>
      <c r="E24820">
        <v>9</v>
      </c>
      <c r="F24820" t="s">
        <v>441</v>
      </c>
      <c r="G24820" s="1">
        <v>145000</v>
      </c>
      <c r="H24820" s="2">
        <v>995202300658</v>
      </c>
    </row>
    <row r="24821" spans="1:8" x14ac:dyDescent="0.25">
      <c r="A24821" t="s">
        <v>2445</v>
      </c>
      <c r="B24821" t="s">
        <v>9145</v>
      </c>
      <c r="C24821">
        <v>3301006</v>
      </c>
      <c r="D24821" t="s">
        <v>9146</v>
      </c>
      <c r="E24821">
        <v>9</v>
      </c>
      <c r="F24821" t="s">
        <v>441</v>
      </c>
      <c r="G24821" s="1">
        <v>145000</v>
      </c>
      <c r="H24821" s="2">
        <v>995202300720</v>
      </c>
    </row>
    <row r="24822" spans="1:8" x14ac:dyDescent="0.25">
      <c r="A24822" t="s">
        <v>2445</v>
      </c>
      <c r="B24822" t="s">
        <v>44334</v>
      </c>
      <c r="C24822">
        <v>3301006</v>
      </c>
      <c r="D24822" t="s">
        <v>44335</v>
      </c>
      <c r="E24822">
        <v>6</v>
      </c>
      <c r="F24822" t="s">
        <v>2425</v>
      </c>
      <c r="G24822" s="1">
        <v>145000</v>
      </c>
      <c r="H24822" s="2">
        <v>605202300407</v>
      </c>
    </row>
    <row r="24823" spans="1:8" x14ac:dyDescent="0.25">
      <c r="A24823" t="s">
        <v>2445</v>
      </c>
      <c r="B24823" t="s">
        <v>44336</v>
      </c>
      <c r="C24823">
        <v>3301006</v>
      </c>
      <c r="D24823" t="s">
        <v>44337</v>
      </c>
      <c r="E24823">
        <v>10</v>
      </c>
      <c r="F24823" t="s">
        <v>436</v>
      </c>
      <c r="G24823" s="1">
        <v>145000</v>
      </c>
      <c r="H24823" s="2">
        <v>1067202300365</v>
      </c>
    </row>
    <row r="24824" spans="1:8" x14ac:dyDescent="0.25">
      <c r="A24824" t="s">
        <v>2445</v>
      </c>
      <c r="B24824" t="s">
        <v>44338</v>
      </c>
      <c r="C24824">
        <v>3301006</v>
      </c>
      <c r="D24824" t="s">
        <v>14501</v>
      </c>
      <c r="E24824">
        <v>10</v>
      </c>
      <c r="F24824" t="s">
        <v>437</v>
      </c>
      <c r="G24824" s="1">
        <v>145000</v>
      </c>
      <c r="H24824" s="2">
        <v>1045202300357</v>
      </c>
    </row>
    <row r="24825" spans="1:8" x14ac:dyDescent="0.25">
      <c r="A24825" t="s">
        <v>2445</v>
      </c>
      <c r="B24825" t="s">
        <v>44339</v>
      </c>
      <c r="C24825">
        <v>3301006</v>
      </c>
      <c r="D24825" t="s">
        <v>44340</v>
      </c>
      <c r="E24825">
        <v>10</v>
      </c>
      <c r="F24825" t="s">
        <v>437</v>
      </c>
      <c r="G24825" s="1">
        <v>145000</v>
      </c>
      <c r="H24825" s="2">
        <v>1045202300285</v>
      </c>
    </row>
    <row r="24826" spans="1:8" x14ac:dyDescent="0.25">
      <c r="A24826" t="s">
        <v>2445</v>
      </c>
      <c r="B24826" t="s">
        <v>44341</v>
      </c>
      <c r="C24826">
        <v>3301006</v>
      </c>
      <c r="D24826" t="s">
        <v>44342</v>
      </c>
      <c r="E24826">
        <v>16</v>
      </c>
      <c r="F24826" t="s">
        <v>335</v>
      </c>
      <c r="G24826" s="1">
        <v>145000</v>
      </c>
      <c r="H24826" s="2">
        <v>1615202300414</v>
      </c>
    </row>
    <row r="24827" spans="1:8" x14ac:dyDescent="0.25">
      <c r="A24827" t="s">
        <v>2445</v>
      </c>
      <c r="B24827" t="s">
        <v>44343</v>
      </c>
      <c r="C24827">
        <v>3301006</v>
      </c>
      <c r="D24827" t="s">
        <v>44344</v>
      </c>
      <c r="E24827">
        <v>16</v>
      </c>
      <c r="F24827" t="s">
        <v>335</v>
      </c>
      <c r="G24827" s="1">
        <v>145000</v>
      </c>
      <c r="H24827" s="2">
        <v>1615202300560</v>
      </c>
    </row>
    <row r="24828" spans="1:8" x14ac:dyDescent="0.25">
      <c r="A24828" t="s">
        <v>2445</v>
      </c>
      <c r="B24828" t="s">
        <v>44345</v>
      </c>
      <c r="C24828">
        <v>3301006</v>
      </c>
      <c r="D24828" t="s">
        <v>44346</v>
      </c>
      <c r="E24828">
        <v>9</v>
      </c>
      <c r="F24828" t="s">
        <v>415</v>
      </c>
      <c r="G24828" s="1">
        <v>145000</v>
      </c>
      <c r="H24828" s="2">
        <v>905202300740</v>
      </c>
    </row>
    <row r="24829" spans="1:8" x14ac:dyDescent="0.25">
      <c r="A24829" t="s">
        <v>2445</v>
      </c>
      <c r="B24829" t="s">
        <v>44347</v>
      </c>
      <c r="C24829">
        <v>3301006</v>
      </c>
      <c r="D24829" t="s">
        <v>44348</v>
      </c>
      <c r="E24829">
        <v>9</v>
      </c>
      <c r="F24829" t="s">
        <v>415</v>
      </c>
      <c r="G24829" s="1">
        <v>145000</v>
      </c>
      <c r="H24829" s="2">
        <v>905202300524</v>
      </c>
    </row>
    <row r="24830" spans="1:8" x14ac:dyDescent="0.25">
      <c r="A24830" t="s">
        <v>2445</v>
      </c>
      <c r="B24830" t="s">
        <v>44349</v>
      </c>
      <c r="C24830">
        <v>3301006</v>
      </c>
      <c r="D24830" t="s">
        <v>44350</v>
      </c>
      <c r="E24830">
        <v>6</v>
      </c>
      <c r="F24830" t="s">
        <v>2621</v>
      </c>
      <c r="G24830" s="1">
        <v>145000</v>
      </c>
      <c r="H24830" s="2">
        <v>625202300706</v>
      </c>
    </row>
    <row r="24831" spans="1:8" x14ac:dyDescent="0.25">
      <c r="A24831" t="s">
        <v>2445</v>
      </c>
      <c r="B24831" t="s">
        <v>44351</v>
      </c>
      <c r="C24831">
        <v>3301006</v>
      </c>
      <c r="D24831" t="s">
        <v>44352</v>
      </c>
      <c r="E24831">
        <v>6</v>
      </c>
      <c r="F24831" t="s">
        <v>772</v>
      </c>
      <c r="G24831" s="1">
        <v>145000</v>
      </c>
      <c r="H24831" s="2">
        <v>610202300519</v>
      </c>
    </row>
    <row r="24832" spans="1:8" x14ac:dyDescent="0.25">
      <c r="A24832" t="s">
        <v>2445</v>
      </c>
      <c r="B24832" t="s">
        <v>44353</v>
      </c>
      <c r="C24832">
        <v>3301006</v>
      </c>
      <c r="D24832" t="s">
        <v>44354</v>
      </c>
      <c r="E24832">
        <v>16</v>
      </c>
      <c r="F24832" t="s">
        <v>167</v>
      </c>
      <c r="G24832" s="1">
        <v>145000</v>
      </c>
      <c r="H24832" s="2">
        <v>1615202300942</v>
      </c>
    </row>
    <row r="24833" spans="1:8" x14ac:dyDescent="0.25">
      <c r="A24833" t="s">
        <v>2445</v>
      </c>
      <c r="B24833" t="s">
        <v>44355</v>
      </c>
      <c r="C24833">
        <v>3301006</v>
      </c>
      <c r="D24833" t="s">
        <v>44356</v>
      </c>
      <c r="E24833">
        <v>10</v>
      </c>
      <c r="F24833" t="s">
        <v>436</v>
      </c>
      <c r="G24833" s="1">
        <v>145000</v>
      </c>
      <c r="H24833" s="2">
        <v>1067202300820</v>
      </c>
    </row>
    <row r="24834" spans="1:8" x14ac:dyDescent="0.25">
      <c r="A24834" t="s">
        <v>2445</v>
      </c>
      <c r="B24834" t="s">
        <v>44357</v>
      </c>
      <c r="C24834">
        <v>3301006</v>
      </c>
      <c r="D24834" t="s">
        <v>44358</v>
      </c>
      <c r="E24834">
        <v>9</v>
      </c>
      <c r="F24834" t="s">
        <v>412</v>
      </c>
      <c r="G24834" s="1">
        <v>145000</v>
      </c>
      <c r="H24834" s="2">
        <v>940202300215</v>
      </c>
    </row>
    <row r="24835" spans="1:8" x14ac:dyDescent="0.25">
      <c r="A24835" t="s">
        <v>2445</v>
      </c>
      <c r="B24835" t="s">
        <v>44359</v>
      </c>
      <c r="C24835">
        <v>3301006</v>
      </c>
      <c r="D24835" t="s">
        <v>44360</v>
      </c>
      <c r="E24835">
        <v>10</v>
      </c>
      <c r="F24835" t="s">
        <v>812</v>
      </c>
      <c r="G24835" s="1">
        <v>145000</v>
      </c>
      <c r="H24835" s="2">
        <v>1025202300775</v>
      </c>
    </row>
    <row r="24836" spans="1:8" x14ac:dyDescent="0.25">
      <c r="A24836" t="s">
        <v>2445</v>
      </c>
      <c r="B24836" t="s">
        <v>44361</v>
      </c>
      <c r="C24836">
        <v>3301006</v>
      </c>
      <c r="D24836" t="s">
        <v>44362</v>
      </c>
      <c r="E24836">
        <v>16</v>
      </c>
      <c r="F24836" t="s">
        <v>1578</v>
      </c>
      <c r="G24836" s="1">
        <v>145000</v>
      </c>
      <c r="H24836" s="2">
        <v>1625202300313</v>
      </c>
    </row>
    <row r="24837" spans="1:8" x14ac:dyDescent="0.25">
      <c r="A24837" t="s">
        <v>2445</v>
      </c>
      <c r="B24837" t="s">
        <v>44363</v>
      </c>
      <c r="C24837">
        <v>3301006</v>
      </c>
      <c r="D24837" t="s">
        <v>20047</v>
      </c>
      <c r="E24837">
        <v>6</v>
      </c>
      <c r="F24837" t="s">
        <v>2425</v>
      </c>
      <c r="G24837" s="1">
        <v>145000</v>
      </c>
      <c r="H24837" s="2">
        <v>605202300409</v>
      </c>
    </row>
    <row r="24838" spans="1:8" x14ac:dyDescent="0.25">
      <c r="A24838" t="s">
        <v>2445</v>
      </c>
      <c r="B24838" t="s">
        <v>44364</v>
      </c>
      <c r="C24838">
        <v>3301006</v>
      </c>
      <c r="D24838" t="s">
        <v>44365</v>
      </c>
      <c r="E24838">
        <v>6</v>
      </c>
      <c r="F24838" t="s">
        <v>2425</v>
      </c>
      <c r="G24838" s="1">
        <v>145000</v>
      </c>
      <c r="H24838" s="2">
        <v>605202300410</v>
      </c>
    </row>
    <row r="24839" spans="1:8" x14ac:dyDescent="0.25">
      <c r="A24839" t="s">
        <v>2445</v>
      </c>
      <c r="B24839" t="s">
        <v>44366</v>
      </c>
      <c r="C24839">
        <v>3301006</v>
      </c>
      <c r="D24839" t="s">
        <v>44367</v>
      </c>
      <c r="E24839">
        <v>7</v>
      </c>
      <c r="F24839" t="s">
        <v>290</v>
      </c>
      <c r="G24839" s="1">
        <v>145000</v>
      </c>
      <c r="H24839" s="2">
        <v>720202300853</v>
      </c>
    </row>
    <row r="24840" spans="1:8" x14ac:dyDescent="0.25">
      <c r="A24840" t="s">
        <v>2445</v>
      </c>
      <c r="B24840" t="s">
        <v>44368</v>
      </c>
      <c r="C24840">
        <v>3301006</v>
      </c>
      <c r="D24840" t="s">
        <v>44369</v>
      </c>
      <c r="E24840">
        <v>4</v>
      </c>
      <c r="F24840" t="s">
        <v>843</v>
      </c>
      <c r="G24840" s="1">
        <v>145000</v>
      </c>
      <c r="H24840" s="2">
        <v>420202300471</v>
      </c>
    </row>
    <row r="24841" spans="1:8" x14ac:dyDescent="0.25">
      <c r="A24841" t="s">
        <v>2445</v>
      </c>
      <c r="B24841" t="s">
        <v>44370</v>
      </c>
      <c r="C24841">
        <v>3301006</v>
      </c>
      <c r="D24841" t="s">
        <v>44371</v>
      </c>
      <c r="E24841">
        <v>16</v>
      </c>
      <c r="F24841" t="s">
        <v>335</v>
      </c>
      <c r="G24841" s="1">
        <v>145000</v>
      </c>
      <c r="H24841" s="2">
        <v>1615202300777</v>
      </c>
    </row>
    <row r="24842" spans="1:8" x14ac:dyDescent="0.25">
      <c r="A24842" t="s">
        <v>2445</v>
      </c>
      <c r="B24842" t="s">
        <v>44372</v>
      </c>
      <c r="C24842">
        <v>3301006</v>
      </c>
      <c r="D24842" t="s">
        <v>44373</v>
      </c>
      <c r="E24842">
        <v>7</v>
      </c>
      <c r="F24842" t="s">
        <v>3521</v>
      </c>
      <c r="G24842" s="1">
        <v>145000</v>
      </c>
      <c r="H24842" s="2">
        <v>720202300337</v>
      </c>
    </row>
    <row r="24843" spans="1:8" x14ac:dyDescent="0.25">
      <c r="A24843" t="s">
        <v>2445</v>
      </c>
      <c r="B24843" t="s">
        <v>44374</v>
      </c>
      <c r="C24843">
        <v>3301006</v>
      </c>
      <c r="D24843" t="s">
        <v>44375</v>
      </c>
      <c r="E24843">
        <v>16</v>
      </c>
      <c r="F24843" t="s">
        <v>1578</v>
      </c>
      <c r="G24843" s="1">
        <v>145000</v>
      </c>
      <c r="H24843" s="2">
        <v>1625202300251</v>
      </c>
    </row>
    <row r="24844" spans="1:8" x14ac:dyDescent="0.25">
      <c r="A24844" t="s">
        <v>2445</v>
      </c>
      <c r="B24844" t="s">
        <v>7302</v>
      </c>
      <c r="C24844">
        <v>3301006</v>
      </c>
      <c r="D24844" t="s">
        <v>7303</v>
      </c>
      <c r="E24844">
        <v>16</v>
      </c>
      <c r="F24844" t="s">
        <v>139</v>
      </c>
      <c r="G24844" s="1">
        <v>145000</v>
      </c>
      <c r="H24844" s="2">
        <v>1615202300167</v>
      </c>
    </row>
    <row r="24845" spans="1:8" x14ac:dyDescent="0.25">
      <c r="A24845" t="s">
        <v>2445</v>
      </c>
      <c r="B24845" t="s">
        <v>44376</v>
      </c>
      <c r="C24845">
        <v>3301006</v>
      </c>
      <c r="D24845" t="s">
        <v>44377</v>
      </c>
      <c r="E24845">
        <v>6</v>
      </c>
      <c r="F24845" t="s">
        <v>902</v>
      </c>
      <c r="G24845" s="1">
        <v>145000</v>
      </c>
      <c r="H24845" s="2">
        <v>615202300200</v>
      </c>
    </row>
    <row r="24846" spans="1:8" x14ac:dyDescent="0.25">
      <c r="A24846" t="s">
        <v>2445</v>
      </c>
      <c r="B24846" t="s">
        <v>44378</v>
      </c>
      <c r="C24846">
        <v>3301006</v>
      </c>
      <c r="D24846" t="s">
        <v>44379</v>
      </c>
      <c r="E24846">
        <v>13</v>
      </c>
      <c r="F24846" t="s">
        <v>939</v>
      </c>
      <c r="G24846" s="1">
        <v>145000</v>
      </c>
      <c r="H24846" s="2">
        <v>1310202300092</v>
      </c>
    </row>
    <row r="24847" spans="1:8" x14ac:dyDescent="0.25">
      <c r="A24847" t="s">
        <v>2445</v>
      </c>
      <c r="B24847" t="s">
        <v>44380</v>
      </c>
      <c r="C24847">
        <v>3301006</v>
      </c>
      <c r="D24847" t="s">
        <v>44381</v>
      </c>
      <c r="E24847">
        <v>16</v>
      </c>
      <c r="F24847" t="s">
        <v>85</v>
      </c>
      <c r="G24847" s="1">
        <v>145000</v>
      </c>
      <c r="H24847" s="2">
        <v>1625202301310</v>
      </c>
    </row>
    <row r="24848" spans="1:8" x14ac:dyDescent="0.25">
      <c r="A24848" t="s">
        <v>2445</v>
      </c>
      <c r="B24848" t="s">
        <v>44382</v>
      </c>
      <c r="C24848">
        <v>3301006</v>
      </c>
      <c r="D24848" t="s">
        <v>44383</v>
      </c>
      <c r="E24848">
        <v>6</v>
      </c>
      <c r="F24848" t="s">
        <v>2425</v>
      </c>
      <c r="G24848" s="1">
        <v>145000</v>
      </c>
      <c r="H24848" s="2">
        <v>605202300414</v>
      </c>
    </row>
    <row r="24849" spans="1:8" x14ac:dyDescent="0.25">
      <c r="A24849" t="s">
        <v>2445</v>
      </c>
      <c r="B24849" t="s">
        <v>44384</v>
      </c>
      <c r="C24849">
        <v>3301006</v>
      </c>
      <c r="D24849" t="s">
        <v>44385</v>
      </c>
      <c r="E24849">
        <v>13</v>
      </c>
      <c r="F24849" t="s">
        <v>2568</v>
      </c>
      <c r="G24849" s="1">
        <v>145000</v>
      </c>
      <c r="H24849" s="2">
        <v>1320202300441</v>
      </c>
    </row>
    <row r="24850" spans="1:8" x14ac:dyDescent="0.25">
      <c r="A24850" t="s">
        <v>2445</v>
      </c>
      <c r="B24850" t="s">
        <v>44386</v>
      </c>
      <c r="C24850">
        <v>3301006</v>
      </c>
      <c r="D24850" t="s">
        <v>44387</v>
      </c>
      <c r="E24850">
        <v>10</v>
      </c>
      <c r="F24850" t="s">
        <v>824</v>
      </c>
      <c r="G24850" s="1">
        <v>145000</v>
      </c>
      <c r="H24850" s="2">
        <v>1095202300410</v>
      </c>
    </row>
    <row r="24851" spans="1:8" x14ac:dyDescent="0.25">
      <c r="A24851" t="s">
        <v>2445</v>
      </c>
      <c r="B24851" t="s">
        <v>6751</v>
      </c>
      <c r="C24851">
        <v>3301006</v>
      </c>
      <c r="D24851" t="s">
        <v>6752</v>
      </c>
      <c r="E24851">
        <v>16</v>
      </c>
      <c r="F24851" t="s">
        <v>31</v>
      </c>
      <c r="G24851" s="1">
        <v>145000</v>
      </c>
      <c r="H24851" s="2">
        <v>1625202300549</v>
      </c>
    </row>
    <row r="24852" spans="1:8" x14ac:dyDescent="0.25">
      <c r="A24852" t="s">
        <v>2445</v>
      </c>
      <c r="B24852" t="s">
        <v>44388</v>
      </c>
      <c r="C24852">
        <v>3301006</v>
      </c>
      <c r="D24852" t="s">
        <v>44389</v>
      </c>
      <c r="E24852">
        <v>13</v>
      </c>
      <c r="F24852" t="s">
        <v>1989</v>
      </c>
      <c r="G24852" s="1">
        <v>145000</v>
      </c>
      <c r="H24852" s="2">
        <v>1315202300238</v>
      </c>
    </row>
    <row r="24853" spans="1:8" x14ac:dyDescent="0.25">
      <c r="A24853" t="s">
        <v>2445</v>
      </c>
      <c r="B24853" t="s">
        <v>44390</v>
      </c>
      <c r="C24853">
        <v>3301006</v>
      </c>
      <c r="D24853" t="s">
        <v>44391</v>
      </c>
      <c r="E24853">
        <v>13</v>
      </c>
      <c r="F24853" t="s">
        <v>913</v>
      </c>
      <c r="G24853" s="1">
        <v>145000</v>
      </c>
      <c r="H24853" s="2">
        <v>1320202300273</v>
      </c>
    </row>
    <row r="24854" spans="1:8" x14ac:dyDescent="0.25">
      <c r="A24854" t="s">
        <v>2445</v>
      </c>
      <c r="B24854" t="s">
        <v>44392</v>
      </c>
      <c r="C24854">
        <v>3301006</v>
      </c>
      <c r="D24854" t="s">
        <v>44393</v>
      </c>
      <c r="E24854">
        <v>16</v>
      </c>
      <c r="F24854" t="s">
        <v>1578</v>
      </c>
      <c r="G24854" s="1">
        <v>145000</v>
      </c>
      <c r="H24854" s="2">
        <v>1625202300327</v>
      </c>
    </row>
    <row r="24855" spans="1:8" x14ac:dyDescent="0.25">
      <c r="A24855" t="s">
        <v>2445</v>
      </c>
      <c r="B24855" t="s">
        <v>44394</v>
      </c>
      <c r="C24855">
        <v>3301006</v>
      </c>
      <c r="D24855" t="s">
        <v>44395</v>
      </c>
      <c r="E24855">
        <v>7</v>
      </c>
      <c r="F24855" t="s">
        <v>897</v>
      </c>
      <c r="G24855" s="1">
        <v>145000</v>
      </c>
      <c r="H24855" s="2">
        <v>745202300421</v>
      </c>
    </row>
    <row r="24856" spans="1:8" x14ac:dyDescent="0.25">
      <c r="A24856" t="s">
        <v>2445</v>
      </c>
      <c r="B24856" t="s">
        <v>44396</v>
      </c>
      <c r="C24856">
        <v>3301006</v>
      </c>
      <c r="D24856" t="s">
        <v>44397</v>
      </c>
      <c r="E24856">
        <v>7</v>
      </c>
      <c r="F24856" t="s">
        <v>897</v>
      </c>
      <c r="G24856" s="1">
        <v>145000</v>
      </c>
      <c r="H24856" s="2">
        <v>745202300353</v>
      </c>
    </row>
    <row r="24857" spans="1:8" x14ac:dyDescent="0.25">
      <c r="A24857" t="s">
        <v>2445</v>
      </c>
      <c r="B24857" t="s">
        <v>3697</v>
      </c>
      <c r="C24857">
        <v>3301006</v>
      </c>
      <c r="D24857" t="s">
        <v>3698</v>
      </c>
      <c r="E24857">
        <v>16</v>
      </c>
      <c r="F24857" t="s">
        <v>48</v>
      </c>
      <c r="G24857" s="1">
        <v>145000</v>
      </c>
      <c r="H24857" s="2">
        <v>1660202300699</v>
      </c>
    </row>
    <row r="24858" spans="1:8" x14ac:dyDescent="0.25">
      <c r="A24858" t="s">
        <v>2445</v>
      </c>
      <c r="B24858" t="s">
        <v>44398</v>
      </c>
      <c r="C24858">
        <v>3301006</v>
      </c>
      <c r="D24858" t="s">
        <v>44399</v>
      </c>
      <c r="E24858">
        <v>5</v>
      </c>
      <c r="F24858" t="s">
        <v>2056</v>
      </c>
      <c r="G24858" s="1">
        <v>145000</v>
      </c>
      <c r="H24858" s="2">
        <v>525202300296</v>
      </c>
    </row>
    <row r="24859" spans="1:8" x14ac:dyDescent="0.25">
      <c r="A24859" t="s">
        <v>2445</v>
      </c>
      <c r="B24859" t="s">
        <v>44400</v>
      </c>
      <c r="C24859">
        <v>3301006</v>
      </c>
      <c r="D24859" t="s">
        <v>11526</v>
      </c>
      <c r="E24859">
        <v>16</v>
      </c>
      <c r="F24859" t="s">
        <v>146</v>
      </c>
      <c r="G24859" s="1">
        <v>145000</v>
      </c>
      <c r="H24859" s="2">
        <v>1605202300729</v>
      </c>
    </row>
    <row r="24860" spans="1:8" x14ac:dyDescent="0.25">
      <c r="A24860" t="s">
        <v>2445</v>
      </c>
      <c r="B24860" t="s">
        <v>44401</v>
      </c>
      <c r="C24860">
        <v>3301006</v>
      </c>
      <c r="D24860" t="s">
        <v>44402</v>
      </c>
      <c r="E24860">
        <v>6</v>
      </c>
      <c r="F24860" t="s">
        <v>2356</v>
      </c>
      <c r="G24860" s="1">
        <v>145000</v>
      </c>
      <c r="H24860" s="2">
        <v>605202300782</v>
      </c>
    </row>
    <row r="24861" spans="1:8" x14ac:dyDescent="0.25">
      <c r="A24861" t="s">
        <v>2445</v>
      </c>
      <c r="B24861" t="s">
        <v>44403</v>
      </c>
      <c r="C24861">
        <v>3301006</v>
      </c>
      <c r="D24861" t="s">
        <v>44404</v>
      </c>
      <c r="E24861">
        <v>10</v>
      </c>
      <c r="F24861" t="s">
        <v>816</v>
      </c>
      <c r="G24861" s="1">
        <v>145000</v>
      </c>
      <c r="H24861" s="2">
        <v>1020202300176</v>
      </c>
    </row>
    <row r="24862" spans="1:8" x14ac:dyDescent="0.25">
      <c r="A24862" t="s">
        <v>2445</v>
      </c>
      <c r="B24862" t="s">
        <v>3390</v>
      </c>
      <c r="C24862">
        <v>3301006</v>
      </c>
      <c r="D24862" t="s">
        <v>3391</v>
      </c>
      <c r="E24862">
        <v>16</v>
      </c>
      <c r="F24862" t="s">
        <v>48</v>
      </c>
      <c r="G24862" s="1">
        <v>145000</v>
      </c>
      <c r="H24862" s="2">
        <v>1660202300577</v>
      </c>
    </row>
    <row r="24863" spans="1:8" x14ac:dyDescent="0.25">
      <c r="A24863" t="s">
        <v>2445</v>
      </c>
      <c r="B24863" t="s">
        <v>11662</v>
      </c>
      <c r="C24863">
        <v>3301006</v>
      </c>
      <c r="D24863" t="s">
        <v>11663</v>
      </c>
      <c r="E24863">
        <v>16</v>
      </c>
      <c r="F24863" t="s">
        <v>167</v>
      </c>
      <c r="G24863" s="1">
        <v>145000</v>
      </c>
      <c r="H24863" s="2">
        <v>1615202300943</v>
      </c>
    </row>
    <row r="24864" spans="1:8" x14ac:dyDescent="0.25">
      <c r="A24864" t="s">
        <v>2445</v>
      </c>
      <c r="B24864" t="s">
        <v>44405</v>
      </c>
      <c r="C24864">
        <v>3301006</v>
      </c>
      <c r="D24864" t="s">
        <v>44406</v>
      </c>
      <c r="E24864">
        <v>7</v>
      </c>
      <c r="F24864" t="s">
        <v>897</v>
      </c>
      <c r="G24864" s="1">
        <v>145000</v>
      </c>
      <c r="H24864" s="2">
        <v>745202300592</v>
      </c>
    </row>
    <row r="24865" spans="1:8" x14ac:dyDescent="0.25">
      <c r="A24865" t="s">
        <v>2445</v>
      </c>
      <c r="B24865" t="s">
        <v>44407</v>
      </c>
      <c r="C24865">
        <v>3301006</v>
      </c>
      <c r="D24865" t="s">
        <v>44408</v>
      </c>
      <c r="E24865">
        <v>13</v>
      </c>
      <c r="F24865" t="s">
        <v>838</v>
      </c>
      <c r="G24865" s="1">
        <v>145000</v>
      </c>
      <c r="H24865" s="2">
        <v>1305202300485</v>
      </c>
    </row>
    <row r="24866" spans="1:8" x14ac:dyDescent="0.25">
      <c r="A24866" t="s">
        <v>2445</v>
      </c>
      <c r="B24866" t="s">
        <v>523</v>
      </c>
      <c r="C24866">
        <v>3301006</v>
      </c>
      <c r="D24866" t="s">
        <v>44409</v>
      </c>
      <c r="E24866">
        <v>16</v>
      </c>
      <c r="F24866" t="s">
        <v>48</v>
      </c>
      <c r="G24866" s="1">
        <v>83000</v>
      </c>
      <c r="H24866" s="2">
        <v>1660202300732</v>
      </c>
    </row>
    <row r="24867" spans="1:8" x14ac:dyDescent="0.25">
      <c r="A24867" t="s">
        <v>2445</v>
      </c>
      <c r="B24867" t="s">
        <v>44410</v>
      </c>
      <c r="C24867">
        <v>3301006</v>
      </c>
      <c r="D24867" t="s">
        <v>44411</v>
      </c>
      <c r="E24867">
        <v>14</v>
      </c>
      <c r="F24867" t="s">
        <v>54</v>
      </c>
      <c r="G24867" s="1">
        <v>145000</v>
      </c>
      <c r="H24867" s="2">
        <v>1435202300392</v>
      </c>
    </row>
    <row r="24868" spans="1:8" x14ac:dyDescent="0.25">
      <c r="A24868" t="s">
        <v>2445</v>
      </c>
      <c r="B24868" t="s">
        <v>44412</v>
      </c>
      <c r="C24868">
        <v>3301006</v>
      </c>
      <c r="D24868" t="s">
        <v>44413</v>
      </c>
      <c r="E24868">
        <v>16</v>
      </c>
      <c r="F24868" t="s">
        <v>31</v>
      </c>
      <c r="G24868" s="1">
        <v>145000</v>
      </c>
      <c r="H24868" s="2">
        <v>1625202300520</v>
      </c>
    </row>
    <row r="24869" spans="1:8" x14ac:dyDescent="0.25">
      <c r="A24869" t="s">
        <v>2445</v>
      </c>
      <c r="B24869" t="s">
        <v>44414</v>
      </c>
      <c r="C24869">
        <v>3301006</v>
      </c>
      <c r="D24869" t="s">
        <v>44415</v>
      </c>
      <c r="E24869">
        <v>9</v>
      </c>
      <c r="F24869" t="s">
        <v>412</v>
      </c>
      <c r="G24869" s="1">
        <v>145000</v>
      </c>
      <c r="H24869" s="2">
        <v>940202300269</v>
      </c>
    </row>
    <row r="24870" spans="1:8" x14ac:dyDescent="0.25">
      <c r="A24870" t="s">
        <v>2445</v>
      </c>
      <c r="B24870" t="s">
        <v>44416</v>
      </c>
      <c r="C24870">
        <v>3301006</v>
      </c>
      <c r="D24870" t="s">
        <v>44417</v>
      </c>
      <c r="E24870">
        <v>6</v>
      </c>
      <c r="F24870" t="s">
        <v>2356</v>
      </c>
      <c r="G24870" s="1">
        <v>145000</v>
      </c>
      <c r="H24870" s="2">
        <v>605202300665</v>
      </c>
    </row>
    <row r="24871" spans="1:8" x14ac:dyDescent="0.25">
      <c r="A24871" t="s">
        <v>2445</v>
      </c>
      <c r="B24871" t="s">
        <v>44418</v>
      </c>
      <c r="C24871">
        <v>3301006</v>
      </c>
      <c r="D24871" t="s">
        <v>44419</v>
      </c>
      <c r="E24871">
        <v>6</v>
      </c>
      <c r="F24871" t="s">
        <v>744</v>
      </c>
      <c r="G24871" s="1">
        <v>145000</v>
      </c>
      <c r="H24871" s="2">
        <v>645202300354</v>
      </c>
    </row>
    <row r="24872" spans="1:8" x14ac:dyDescent="0.25">
      <c r="A24872" t="s">
        <v>2445</v>
      </c>
      <c r="B24872" t="s">
        <v>44420</v>
      </c>
      <c r="C24872">
        <v>3301006</v>
      </c>
      <c r="D24872" t="s">
        <v>44421</v>
      </c>
      <c r="E24872">
        <v>6</v>
      </c>
      <c r="F24872" t="s">
        <v>2356</v>
      </c>
      <c r="G24872" s="1">
        <v>145000</v>
      </c>
      <c r="H24872" s="2">
        <v>605202300789</v>
      </c>
    </row>
    <row r="24873" spans="1:8" x14ac:dyDescent="0.25">
      <c r="A24873" t="s">
        <v>2445</v>
      </c>
      <c r="B24873" t="s">
        <v>44422</v>
      </c>
      <c r="C24873">
        <v>3301006</v>
      </c>
      <c r="D24873" t="s">
        <v>44423</v>
      </c>
      <c r="E24873">
        <v>6</v>
      </c>
      <c r="F24873" t="s">
        <v>1289</v>
      </c>
      <c r="G24873" s="1">
        <v>145000</v>
      </c>
      <c r="H24873" s="2">
        <v>610202300109</v>
      </c>
    </row>
    <row r="24874" spans="1:8" x14ac:dyDescent="0.25">
      <c r="A24874" t="s">
        <v>2445</v>
      </c>
      <c r="B24874" t="s">
        <v>44424</v>
      </c>
      <c r="C24874">
        <v>3301006</v>
      </c>
      <c r="D24874" t="s">
        <v>44425</v>
      </c>
      <c r="E24874">
        <v>10</v>
      </c>
      <c r="F24874" t="s">
        <v>816</v>
      </c>
      <c r="G24874" s="1">
        <v>145000</v>
      </c>
      <c r="H24874" s="2">
        <v>1020202300125</v>
      </c>
    </row>
    <row r="24875" spans="1:8" x14ac:dyDescent="0.25">
      <c r="A24875" t="s">
        <v>2445</v>
      </c>
      <c r="B24875" t="s">
        <v>44426</v>
      </c>
      <c r="C24875">
        <v>3301006</v>
      </c>
      <c r="D24875" t="s">
        <v>44427</v>
      </c>
      <c r="E24875">
        <v>14</v>
      </c>
      <c r="F24875" t="s">
        <v>786</v>
      </c>
      <c r="G24875" s="1">
        <v>145000</v>
      </c>
      <c r="H24875" s="2">
        <v>1435202300298</v>
      </c>
    </row>
    <row r="24876" spans="1:8" x14ac:dyDescent="0.25">
      <c r="A24876" t="s">
        <v>2445</v>
      </c>
      <c r="B24876" t="s">
        <v>44428</v>
      </c>
      <c r="C24876">
        <v>3301006</v>
      </c>
      <c r="D24876" t="s">
        <v>44429</v>
      </c>
      <c r="E24876">
        <v>9</v>
      </c>
      <c r="F24876" t="s">
        <v>415</v>
      </c>
      <c r="G24876" s="1">
        <v>145000</v>
      </c>
      <c r="H24876" s="2">
        <v>905202300594</v>
      </c>
    </row>
    <row r="24877" spans="1:8" x14ac:dyDescent="0.25">
      <c r="A24877" t="s">
        <v>2445</v>
      </c>
      <c r="B24877" t="s">
        <v>44430</v>
      </c>
      <c r="C24877">
        <v>3301006</v>
      </c>
      <c r="D24877" t="s">
        <v>44431</v>
      </c>
      <c r="E24877">
        <v>16</v>
      </c>
      <c r="F24877" t="s">
        <v>133</v>
      </c>
      <c r="G24877" s="1">
        <v>145000</v>
      </c>
      <c r="H24877" s="2">
        <v>1635202300805</v>
      </c>
    </row>
    <row r="24878" spans="1:8" x14ac:dyDescent="0.25">
      <c r="A24878" t="s">
        <v>2445</v>
      </c>
      <c r="B24878" t="s">
        <v>2520</v>
      </c>
      <c r="C24878">
        <v>3301006</v>
      </c>
      <c r="D24878" t="s">
        <v>44432</v>
      </c>
      <c r="E24878">
        <v>16</v>
      </c>
      <c r="F24878" t="s">
        <v>818</v>
      </c>
      <c r="G24878" s="1">
        <v>63575</v>
      </c>
      <c r="H24878" s="2">
        <v>1660202300238</v>
      </c>
    </row>
    <row r="24879" spans="1:8" x14ac:dyDescent="0.25">
      <c r="A24879" t="s">
        <v>2445</v>
      </c>
      <c r="B24879" t="s">
        <v>44433</v>
      </c>
      <c r="C24879">
        <v>3301006</v>
      </c>
      <c r="D24879" t="s">
        <v>44434</v>
      </c>
      <c r="E24879">
        <v>6</v>
      </c>
      <c r="F24879" t="s">
        <v>871</v>
      </c>
      <c r="G24879" s="1">
        <v>145000</v>
      </c>
      <c r="H24879" s="2">
        <v>625202300788</v>
      </c>
    </row>
    <row r="24880" spans="1:8" x14ac:dyDescent="0.25">
      <c r="A24880" t="s">
        <v>2445</v>
      </c>
      <c r="B24880" t="s">
        <v>44435</v>
      </c>
      <c r="C24880">
        <v>3301006</v>
      </c>
      <c r="D24880" t="s">
        <v>44436</v>
      </c>
      <c r="E24880">
        <v>7</v>
      </c>
      <c r="F24880" t="s">
        <v>3521</v>
      </c>
      <c r="G24880" s="1">
        <v>145000</v>
      </c>
      <c r="H24880" s="2">
        <v>720202300346</v>
      </c>
    </row>
    <row r="24881" spans="1:8" x14ac:dyDescent="0.25">
      <c r="A24881" t="s">
        <v>2445</v>
      </c>
      <c r="B24881" t="s">
        <v>44437</v>
      </c>
      <c r="C24881">
        <v>3301006</v>
      </c>
      <c r="D24881" t="s">
        <v>44438</v>
      </c>
      <c r="E24881">
        <v>6</v>
      </c>
      <c r="F24881" t="s">
        <v>744</v>
      </c>
      <c r="G24881" s="1">
        <v>145000</v>
      </c>
      <c r="H24881" s="2">
        <v>645202300442</v>
      </c>
    </row>
    <row r="24882" spans="1:8" x14ac:dyDescent="0.25">
      <c r="A24882" t="s">
        <v>2445</v>
      </c>
      <c r="B24882" t="s">
        <v>44439</v>
      </c>
      <c r="C24882">
        <v>3301006</v>
      </c>
      <c r="D24882" t="s">
        <v>44440</v>
      </c>
      <c r="E24882">
        <v>6</v>
      </c>
      <c r="F24882" t="s">
        <v>2526</v>
      </c>
      <c r="G24882" s="1">
        <v>145000</v>
      </c>
      <c r="H24882" s="2">
        <v>605202300168</v>
      </c>
    </row>
    <row r="24883" spans="1:8" x14ac:dyDescent="0.25">
      <c r="A24883" t="s">
        <v>2445</v>
      </c>
      <c r="B24883" t="s">
        <v>44441</v>
      </c>
      <c r="C24883">
        <v>3301006</v>
      </c>
      <c r="D24883" t="s">
        <v>44442</v>
      </c>
      <c r="E24883">
        <v>13</v>
      </c>
      <c r="F24883" t="s">
        <v>913</v>
      </c>
      <c r="G24883" s="1">
        <v>145000</v>
      </c>
      <c r="H24883" s="2">
        <v>1320202300184</v>
      </c>
    </row>
    <row r="24884" spans="1:8" x14ac:dyDescent="0.25">
      <c r="A24884" t="s">
        <v>2445</v>
      </c>
      <c r="B24884" t="s">
        <v>44443</v>
      </c>
      <c r="C24884">
        <v>3301006</v>
      </c>
      <c r="D24884" t="s">
        <v>44444</v>
      </c>
      <c r="E24884">
        <v>6</v>
      </c>
      <c r="F24884" t="s">
        <v>799</v>
      </c>
      <c r="G24884" s="1">
        <v>145000</v>
      </c>
      <c r="H24884" s="2">
        <v>625202300496</v>
      </c>
    </row>
    <row r="24885" spans="1:8" x14ac:dyDescent="0.25">
      <c r="A24885" t="s">
        <v>2445</v>
      </c>
      <c r="B24885" t="s">
        <v>44445</v>
      </c>
      <c r="C24885">
        <v>3301006</v>
      </c>
      <c r="D24885" t="s">
        <v>44446</v>
      </c>
      <c r="E24885">
        <v>13</v>
      </c>
      <c r="F24885" t="s">
        <v>838</v>
      </c>
      <c r="G24885" s="1">
        <v>145000</v>
      </c>
      <c r="H24885" s="2">
        <v>1305202300398</v>
      </c>
    </row>
    <row r="24886" spans="1:8" x14ac:dyDescent="0.25">
      <c r="A24886" t="s">
        <v>2445</v>
      </c>
      <c r="B24886" t="s">
        <v>44447</v>
      </c>
      <c r="C24886">
        <v>3301006</v>
      </c>
      <c r="D24886" t="s">
        <v>44448</v>
      </c>
      <c r="E24886">
        <v>7</v>
      </c>
      <c r="F24886" t="s">
        <v>1362</v>
      </c>
      <c r="G24886" s="1">
        <v>145000</v>
      </c>
      <c r="H24886" s="2">
        <v>735202300338</v>
      </c>
    </row>
    <row r="24887" spans="1:8" x14ac:dyDescent="0.25">
      <c r="A24887" t="s">
        <v>2445</v>
      </c>
      <c r="B24887" t="s">
        <v>523</v>
      </c>
      <c r="C24887">
        <v>3301006</v>
      </c>
      <c r="D24887" t="s">
        <v>11487</v>
      </c>
      <c r="E24887">
        <v>16</v>
      </c>
      <c r="F24887" t="s">
        <v>48</v>
      </c>
      <c r="G24887" s="1">
        <v>83000</v>
      </c>
      <c r="H24887" s="2">
        <v>1660202300598</v>
      </c>
    </row>
    <row r="24888" spans="1:8" x14ac:dyDescent="0.25">
      <c r="A24888" t="s">
        <v>2445</v>
      </c>
      <c r="B24888" t="s">
        <v>44449</v>
      </c>
      <c r="C24888">
        <v>3301006</v>
      </c>
      <c r="D24888" t="s">
        <v>44450</v>
      </c>
      <c r="E24888">
        <v>13</v>
      </c>
      <c r="F24888" t="s">
        <v>5246</v>
      </c>
      <c r="G24888" s="1">
        <v>145000</v>
      </c>
      <c r="H24888" s="2">
        <v>1310202300349</v>
      </c>
    </row>
    <row r="24889" spans="1:8" x14ac:dyDescent="0.25">
      <c r="A24889" t="s">
        <v>2445</v>
      </c>
      <c r="B24889" t="s">
        <v>523</v>
      </c>
      <c r="C24889">
        <v>3301006</v>
      </c>
      <c r="D24889" t="s">
        <v>44451</v>
      </c>
      <c r="E24889">
        <v>16</v>
      </c>
      <c r="F24889" t="s">
        <v>48</v>
      </c>
      <c r="G24889" s="1">
        <v>83000</v>
      </c>
      <c r="H24889" s="2">
        <v>1660202300609</v>
      </c>
    </row>
    <row r="24890" spans="1:8" x14ac:dyDescent="0.25">
      <c r="A24890" t="s">
        <v>2445</v>
      </c>
      <c r="B24890" t="s">
        <v>44452</v>
      </c>
      <c r="C24890">
        <v>3301006</v>
      </c>
      <c r="D24890" t="s">
        <v>44453</v>
      </c>
      <c r="E24890">
        <v>6</v>
      </c>
      <c r="F24890" t="s">
        <v>369</v>
      </c>
      <c r="G24890" s="1">
        <v>145000</v>
      </c>
      <c r="H24890" s="2">
        <v>625202300536</v>
      </c>
    </row>
    <row r="24891" spans="1:8" x14ac:dyDescent="0.25">
      <c r="A24891" t="s">
        <v>2445</v>
      </c>
      <c r="B24891" t="s">
        <v>44454</v>
      </c>
      <c r="C24891">
        <v>3301006</v>
      </c>
      <c r="D24891" t="s">
        <v>44455</v>
      </c>
      <c r="E24891">
        <v>13</v>
      </c>
      <c r="F24891" t="s">
        <v>5246</v>
      </c>
      <c r="G24891" s="1">
        <v>145000</v>
      </c>
      <c r="H24891" s="2">
        <v>1310202300325</v>
      </c>
    </row>
    <row r="24892" spans="1:8" x14ac:dyDescent="0.25">
      <c r="A24892" t="s">
        <v>2445</v>
      </c>
      <c r="B24892" t="s">
        <v>2564</v>
      </c>
      <c r="C24892">
        <v>3301006</v>
      </c>
      <c r="D24892" t="s">
        <v>44456</v>
      </c>
      <c r="E24892">
        <v>16</v>
      </c>
      <c r="F24892" t="s">
        <v>139</v>
      </c>
      <c r="G24892" s="1">
        <v>145000</v>
      </c>
      <c r="H24892" s="2">
        <v>1615202300106</v>
      </c>
    </row>
    <row r="24893" spans="1:8" x14ac:dyDescent="0.25">
      <c r="A24893" t="s">
        <v>2445</v>
      </c>
      <c r="B24893" t="s">
        <v>44457</v>
      </c>
      <c r="C24893">
        <v>3301006</v>
      </c>
      <c r="D24893" t="s">
        <v>44458</v>
      </c>
      <c r="E24893">
        <v>10</v>
      </c>
      <c r="F24893" t="s">
        <v>909</v>
      </c>
      <c r="G24893" s="1">
        <v>145000</v>
      </c>
      <c r="H24893" s="2">
        <v>1070202300810</v>
      </c>
    </row>
    <row r="24894" spans="1:8" x14ac:dyDescent="0.25">
      <c r="A24894" t="s">
        <v>2445</v>
      </c>
      <c r="B24894" t="s">
        <v>44459</v>
      </c>
      <c r="C24894">
        <v>3301006</v>
      </c>
      <c r="D24894" t="s">
        <v>44460</v>
      </c>
      <c r="E24894">
        <v>10</v>
      </c>
      <c r="F24894" t="s">
        <v>436</v>
      </c>
      <c r="G24894" s="1">
        <v>145000</v>
      </c>
      <c r="H24894" s="2">
        <v>1067202300255</v>
      </c>
    </row>
    <row r="24895" spans="1:8" x14ac:dyDescent="0.25">
      <c r="A24895" t="s">
        <v>2445</v>
      </c>
      <c r="B24895" t="s">
        <v>11435</v>
      </c>
      <c r="C24895">
        <v>3301006</v>
      </c>
      <c r="D24895" t="s">
        <v>6151</v>
      </c>
      <c r="E24895">
        <v>10</v>
      </c>
      <c r="F24895" t="s">
        <v>437</v>
      </c>
      <c r="G24895" s="1">
        <v>145000</v>
      </c>
      <c r="H24895" s="2">
        <v>1045202300511</v>
      </c>
    </row>
    <row r="24896" spans="1:8" x14ac:dyDescent="0.25">
      <c r="A24896" t="s">
        <v>2445</v>
      </c>
      <c r="B24896" t="s">
        <v>44461</v>
      </c>
      <c r="C24896">
        <v>3301006</v>
      </c>
      <c r="D24896" t="s">
        <v>44462</v>
      </c>
      <c r="E24896">
        <v>10</v>
      </c>
      <c r="F24896" t="s">
        <v>436</v>
      </c>
      <c r="G24896" s="1">
        <v>145000</v>
      </c>
      <c r="H24896" s="2">
        <v>1067202300405</v>
      </c>
    </row>
    <row r="24897" spans="1:8" x14ac:dyDescent="0.25">
      <c r="A24897" t="s">
        <v>2445</v>
      </c>
      <c r="B24897" t="s">
        <v>523</v>
      </c>
      <c r="C24897">
        <v>3301006</v>
      </c>
      <c r="D24897" t="s">
        <v>44463</v>
      </c>
      <c r="E24897">
        <v>16</v>
      </c>
      <c r="F24897" t="s">
        <v>48</v>
      </c>
      <c r="G24897" s="1">
        <v>83000</v>
      </c>
      <c r="H24897" s="2">
        <v>1660202300528</v>
      </c>
    </row>
    <row r="24898" spans="1:8" x14ac:dyDescent="0.25">
      <c r="A24898" t="s">
        <v>2445</v>
      </c>
      <c r="B24898" t="s">
        <v>44464</v>
      </c>
      <c r="C24898">
        <v>3301006</v>
      </c>
      <c r="D24898" t="s">
        <v>44465</v>
      </c>
      <c r="E24898">
        <v>10</v>
      </c>
      <c r="F24898" t="s">
        <v>802</v>
      </c>
      <c r="G24898" s="1">
        <v>145000</v>
      </c>
      <c r="H24898" s="2">
        <v>1070202300365</v>
      </c>
    </row>
    <row r="24899" spans="1:8" x14ac:dyDescent="0.25">
      <c r="A24899" t="s">
        <v>2445</v>
      </c>
      <c r="B24899" t="s">
        <v>44466</v>
      </c>
      <c r="C24899">
        <v>3301006</v>
      </c>
      <c r="D24899" t="s">
        <v>44467</v>
      </c>
      <c r="E24899">
        <v>9</v>
      </c>
      <c r="F24899" t="s">
        <v>412</v>
      </c>
      <c r="G24899" s="1">
        <v>145000</v>
      </c>
      <c r="H24899" s="2">
        <v>940202300430</v>
      </c>
    </row>
    <row r="24900" spans="1:8" x14ac:dyDescent="0.25">
      <c r="A24900" t="s">
        <v>2445</v>
      </c>
      <c r="B24900" t="s">
        <v>44468</v>
      </c>
      <c r="C24900">
        <v>3301006</v>
      </c>
      <c r="D24900" t="s">
        <v>44469</v>
      </c>
      <c r="E24900">
        <v>10</v>
      </c>
      <c r="F24900" t="s">
        <v>791</v>
      </c>
      <c r="G24900" s="1">
        <v>145000</v>
      </c>
      <c r="H24900" s="2">
        <v>1025202300599</v>
      </c>
    </row>
    <row r="24901" spans="1:8" x14ac:dyDescent="0.25">
      <c r="A24901" t="s">
        <v>2445</v>
      </c>
      <c r="B24901" t="s">
        <v>44470</v>
      </c>
      <c r="C24901">
        <v>3301006</v>
      </c>
      <c r="D24901" t="s">
        <v>44471</v>
      </c>
      <c r="E24901">
        <v>11</v>
      </c>
      <c r="F24901" t="s">
        <v>1727</v>
      </c>
      <c r="G24901" s="1">
        <v>145000</v>
      </c>
      <c r="H24901" s="2">
        <v>1110202300074</v>
      </c>
    </row>
    <row r="24902" spans="1:8" x14ac:dyDescent="0.25">
      <c r="A24902" t="s">
        <v>2445</v>
      </c>
      <c r="B24902" t="s">
        <v>2520</v>
      </c>
      <c r="C24902">
        <v>3301006</v>
      </c>
      <c r="D24902" t="s">
        <v>44472</v>
      </c>
      <c r="E24902">
        <v>16</v>
      </c>
      <c r="F24902" t="s">
        <v>818</v>
      </c>
      <c r="G24902" s="1">
        <v>63575</v>
      </c>
      <c r="H24902" s="2">
        <v>1660202300387</v>
      </c>
    </row>
    <row r="24903" spans="1:8" x14ac:dyDescent="0.25">
      <c r="A24903" t="s">
        <v>2445</v>
      </c>
      <c r="B24903" t="s">
        <v>44473</v>
      </c>
      <c r="C24903">
        <v>3301006</v>
      </c>
      <c r="D24903" t="s">
        <v>44474</v>
      </c>
      <c r="E24903">
        <v>13</v>
      </c>
      <c r="F24903" t="s">
        <v>939</v>
      </c>
      <c r="G24903" s="1">
        <v>145000</v>
      </c>
      <c r="H24903" s="2">
        <v>1310202300140</v>
      </c>
    </row>
    <row r="24904" spans="1:8" x14ac:dyDescent="0.25">
      <c r="A24904" t="s">
        <v>2445</v>
      </c>
      <c r="B24904" t="s">
        <v>44475</v>
      </c>
      <c r="C24904">
        <v>3301006</v>
      </c>
      <c r="D24904" t="s">
        <v>44476</v>
      </c>
      <c r="E24904">
        <v>16</v>
      </c>
      <c r="F24904" t="s">
        <v>335</v>
      </c>
      <c r="G24904" s="1">
        <v>145000</v>
      </c>
      <c r="H24904" s="2">
        <v>1615202300708</v>
      </c>
    </row>
    <row r="24905" spans="1:8" x14ac:dyDescent="0.25">
      <c r="A24905" t="s">
        <v>2445</v>
      </c>
      <c r="B24905" t="s">
        <v>4221</v>
      </c>
      <c r="C24905">
        <v>3301006</v>
      </c>
      <c r="D24905" t="s">
        <v>4222</v>
      </c>
      <c r="E24905">
        <v>16</v>
      </c>
      <c r="F24905" t="s">
        <v>31</v>
      </c>
      <c r="G24905" s="1">
        <v>145000</v>
      </c>
      <c r="H24905" s="2">
        <v>1625202300638</v>
      </c>
    </row>
    <row r="24906" spans="1:8" x14ac:dyDescent="0.25">
      <c r="A24906" t="s">
        <v>2445</v>
      </c>
      <c r="B24906" t="s">
        <v>44477</v>
      </c>
      <c r="C24906">
        <v>3301006</v>
      </c>
      <c r="D24906" t="s">
        <v>44478</v>
      </c>
      <c r="E24906">
        <v>10</v>
      </c>
      <c r="F24906" t="s">
        <v>909</v>
      </c>
      <c r="G24906" s="1">
        <v>145000</v>
      </c>
      <c r="H24906" s="2">
        <v>1070202300944</v>
      </c>
    </row>
    <row r="24907" spans="1:8" x14ac:dyDescent="0.25">
      <c r="A24907" t="s">
        <v>2445</v>
      </c>
      <c r="B24907" t="s">
        <v>44479</v>
      </c>
      <c r="C24907">
        <v>3301006</v>
      </c>
      <c r="D24907" t="s">
        <v>44480</v>
      </c>
      <c r="E24907">
        <v>10</v>
      </c>
      <c r="F24907" t="s">
        <v>813</v>
      </c>
      <c r="G24907" s="1">
        <v>145000</v>
      </c>
      <c r="H24907" s="2">
        <v>1090202300359</v>
      </c>
    </row>
    <row r="24908" spans="1:8" x14ac:dyDescent="0.25">
      <c r="A24908" t="s">
        <v>2445</v>
      </c>
      <c r="B24908" t="s">
        <v>44481</v>
      </c>
      <c r="C24908">
        <v>3301006</v>
      </c>
      <c r="D24908" t="s">
        <v>44482</v>
      </c>
      <c r="E24908">
        <v>10</v>
      </c>
      <c r="F24908" t="s">
        <v>437</v>
      </c>
      <c r="G24908" s="1">
        <v>145000</v>
      </c>
      <c r="H24908" s="2">
        <v>1045202300184</v>
      </c>
    </row>
    <row r="24909" spans="1:8" x14ac:dyDescent="0.25">
      <c r="A24909" t="s">
        <v>2445</v>
      </c>
      <c r="B24909" t="s">
        <v>11438</v>
      </c>
      <c r="C24909">
        <v>3301006</v>
      </c>
      <c r="D24909" t="s">
        <v>11439</v>
      </c>
      <c r="E24909">
        <v>10</v>
      </c>
      <c r="F24909" t="s">
        <v>828</v>
      </c>
      <c r="G24909" s="1">
        <v>145000</v>
      </c>
      <c r="H24909" s="2">
        <v>1015202300308</v>
      </c>
    </row>
    <row r="24910" spans="1:8" x14ac:dyDescent="0.25">
      <c r="A24910" t="s">
        <v>2445</v>
      </c>
      <c r="B24910" t="s">
        <v>44483</v>
      </c>
      <c r="C24910">
        <v>3301006</v>
      </c>
      <c r="D24910" t="s">
        <v>44484</v>
      </c>
      <c r="E24910">
        <v>9</v>
      </c>
      <c r="F24910" t="s">
        <v>412</v>
      </c>
      <c r="G24910" s="1">
        <v>145000</v>
      </c>
      <c r="H24910" s="2">
        <v>940202300144</v>
      </c>
    </row>
    <row r="24911" spans="1:8" x14ac:dyDescent="0.25">
      <c r="A24911" t="s">
        <v>2445</v>
      </c>
      <c r="B24911" t="s">
        <v>44485</v>
      </c>
      <c r="C24911">
        <v>3301006</v>
      </c>
      <c r="D24911" t="s">
        <v>44486</v>
      </c>
      <c r="E24911">
        <v>16</v>
      </c>
      <c r="F24911" t="s">
        <v>85</v>
      </c>
      <c r="G24911" s="1">
        <v>145000</v>
      </c>
      <c r="H24911" s="2">
        <v>1625202301427</v>
      </c>
    </row>
    <row r="24912" spans="1:8" x14ac:dyDescent="0.25">
      <c r="A24912" t="s">
        <v>2445</v>
      </c>
      <c r="B24912" t="s">
        <v>44487</v>
      </c>
      <c r="C24912">
        <v>3301006</v>
      </c>
      <c r="D24912" t="s">
        <v>44488</v>
      </c>
      <c r="E24912">
        <v>9</v>
      </c>
      <c r="F24912" t="s">
        <v>183</v>
      </c>
      <c r="G24912" s="1">
        <v>145000</v>
      </c>
      <c r="H24912" s="2">
        <v>985202300505</v>
      </c>
    </row>
    <row r="24913" spans="1:8" x14ac:dyDescent="0.25">
      <c r="A24913" t="s">
        <v>2445</v>
      </c>
      <c r="B24913" t="s">
        <v>2520</v>
      </c>
      <c r="C24913">
        <v>3301006</v>
      </c>
      <c r="D24913" t="s">
        <v>44489</v>
      </c>
      <c r="E24913">
        <v>16</v>
      </c>
      <c r="F24913" t="s">
        <v>818</v>
      </c>
      <c r="G24913" s="1">
        <v>63575</v>
      </c>
      <c r="H24913" s="2">
        <v>1660202300260</v>
      </c>
    </row>
    <row r="24914" spans="1:8" x14ac:dyDescent="0.25">
      <c r="A24914" t="s">
        <v>2445</v>
      </c>
      <c r="B24914" t="s">
        <v>44490</v>
      </c>
      <c r="C24914">
        <v>3301006</v>
      </c>
      <c r="D24914" t="s">
        <v>44491</v>
      </c>
      <c r="E24914">
        <v>10</v>
      </c>
      <c r="F24914" t="s">
        <v>812</v>
      </c>
      <c r="G24914" s="1">
        <v>145000</v>
      </c>
      <c r="H24914" s="2">
        <v>1025202300731</v>
      </c>
    </row>
    <row r="24915" spans="1:8" x14ac:dyDescent="0.25">
      <c r="A24915" t="s">
        <v>2445</v>
      </c>
      <c r="B24915" t="s">
        <v>44492</v>
      </c>
      <c r="C24915">
        <v>3301006</v>
      </c>
      <c r="D24915" t="s">
        <v>44493</v>
      </c>
      <c r="E24915">
        <v>6</v>
      </c>
      <c r="F24915" t="s">
        <v>772</v>
      </c>
      <c r="G24915" s="1">
        <v>145000</v>
      </c>
      <c r="H24915" s="2">
        <v>610202300490</v>
      </c>
    </row>
    <row r="24916" spans="1:8" x14ac:dyDescent="0.25">
      <c r="A24916" t="s">
        <v>2445</v>
      </c>
      <c r="B24916" t="s">
        <v>44494</v>
      </c>
      <c r="C24916">
        <v>3301006</v>
      </c>
      <c r="D24916" t="s">
        <v>44495</v>
      </c>
      <c r="E24916">
        <v>13</v>
      </c>
      <c r="F24916" t="s">
        <v>2077</v>
      </c>
      <c r="G24916" s="1">
        <v>145000</v>
      </c>
      <c r="H24916" s="2">
        <v>1305202300264</v>
      </c>
    </row>
    <row r="24917" spans="1:8" x14ac:dyDescent="0.25">
      <c r="A24917" t="s">
        <v>2445</v>
      </c>
      <c r="B24917" t="s">
        <v>44496</v>
      </c>
      <c r="C24917">
        <v>3301006</v>
      </c>
      <c r="D24917" t="s">
        <v>44497</v>
      </c>
      <c r="E24917">
        <v>14</v>
      </c>
      <c r="F24917" t="s">
        <v>54</v>
      </c>
      <c r="G24917" s="1">
        <v>145000</v>
      </c>
      <c r="H24917" s="2">
        <v>1450202300945</v>
      </c>
    </row>
    <row r="24918" spans="1:8" x14ac:dyDescent="0.25">
      <c r="A24918" t="s">
        <v>2445</v>
      </c>
      <c r="B24918" t="s">
        <v>44498</v>
      </c>
      <c r="C24918">
        <v>3301006</v>
      </c>
      <c r="D24918" t="s">
        <v>44499</v>
      </c>
      <c r="E24918">
        <v>7</v>
      </c>
      <c r="F24918" t="s">
        <v>1362</v>
      </c>
      <c r="G24918" s="1">
        <v>145000</v>
      </c>
      <c r="H24918" s="2">
        <v>735202300363</v>
      </c>
    </row>
    <row r="24919" spans="1:8" x14ac:dyDescent="0.25">
      <c r="A24919" t="s">
        <v>2445</v>
      </c>
      <c r="B24919" t="s">
        <v>44500</v>
      </c>
      <c r="C24919">
        <v>3301006</v>
      </c>
      <c r="D24919" t="s">
        <v>44501</v>
      </c>
      <c r="E24919">
        <v>16</v>
      </c>
      <c r="F24919" t="s">
        <v>167</v>
      </c>
      <c r="G24919" s="1">
        <v>145000</v>
      </c>
      <c r="H24919" s="2">
        <v>1615202300814</v>
      </c>
    </row>
    <row r="24920" spans="1:8" x14ac:dyDescent="0.25">
      <c r="A24920" t="s">
        <v>2445</v>
      </c>
      <c r="B24920" t="s">
        <v>523</v>
      </c>
      <c r="C24920">
        <v>3301006</v>
      </c>
      <c r="D24920" t="s">
        <v>17722</v>
      </c>
      <c r="E24920">
        <v>16</v>
      </c>
      <c r="F24920" t="s">
        <v>48</v>
      </c>
      <c r="G24920" s="1">
        <v>83000</v>
      </c>
      <c r="H24920" s="2">
        <v>1660202300622</v>
      </c>
    </row>
    <row r="24921" spans="1:8" x14ac:dyDescent="0.25">
      <c r="A24921" t="s">
        <v>2445</v>
      </c>
      <c r="B24921" t="s">
        <v>44502</v>
      </c>
      <c r="C24921">
        <v>3301006</v>
      </c>
      <c r="D24921" t="s">
        <v>44503</v>
      </c>
      <c r="E24921">
        <v>16</v>
      </c>
      <c r="F24921" t="s">
        <v>133</v>
      </c>
      <c r="G24921" s="1">
        <v>145000</v>
      </c>
      <c r="H24921" s="2">
        <v>1635202300864</v>
      </c>
    </row>
    <row r="24922" spans="1:8" x14ac:dyDescent="0.25">
      <c r="A24922" t="s">
        <v>2445</v>
      </c>
      <c r="B24922" t="s">
        <v>44504</v>
      </c>
      <c r="C24922">
        <v>3301006</v>
      </c>
      <c r="D24922" t="s">
        <v>44505</v>
      </c>
      <c r="E24922">
        <v>7</v>
      </c>
      <c r="F24922" t="s">
        <v>897</v>
      </c>
      <c r="G24922" s="1">
        <v>145000</v>
      </c>
      <c r="H24922" s="2">
        <v>745202300102</v>
      </c>
    </row>
    <row r="24923" spans="1:8" x14ac:dyDescent="0.25">
      <c r="A24923" t="s">
        <v>2445</v>
      </c>
      <c r="B24923" t="s">
        <v>44506</v>
      </c>
      <c r="C24923">
        <v>3301006</v>
      </c>
      <c r="D24923" t="s">
        <v>44507</v>
      </c>
      <c r="E24923">
        <v>6</v>
      </c>
      <c r="F24923" t="s">
        <v>916</v>
      </c>
      <c r="G24923" s="1">
        <v>145000</v>
      </c>
      <c r="H24923" s="2">
        <v>625202300143</v>
      </c>
    </row>
    <row r="24924" spans="1:8" x14ac:dyDescent="0.25">
      <c r="A24924" t="s">
        <v>2445</v>
      </c>
      <c r="B24924" t="s">
        <v>44508</v>
      </c>
      <c r="C24924">
        <v>3301006</v>
      </c>
      <c r="D24924" t="s">
        <v>44509</v>
      </c>
      <c r="E24924">
        <v>14</v>
      </c>
      <c r="F24924" t="s">
        <v>54</v>
      </c>
      <c r="G24924" s="1">
        <v>145000</v>
      </c>
      <c r="H24924" s="2">
        <v>1450202300787</v>
      </c>
    </row>
    <row r="24925" spans="1:8" x14ac:dyDescent="0.25">
      <c r="A24925" t="s">
        <v>2445</v>
      </c>
      <c r="B24925" t="s">
        <v>44510</v>
      </c>
      <c r="C24925">
        <v>3301006</v>
      </c>
      <c r="D24925" t="s">
        <v>44511</v>
      </c>
      <c r="E24925">
        <v>16</v>
      </c>
      <c r="F24925" t="s">
        <v>1578</v>
      </c>
      <c r="G24925" s="1">
        <v>145000</v>
      </c>
      <c r="H24925" s="2">
        <v>1625202300268</v>
      </c>
    </row>
    <row r="24926" spans="1:8" x14ac:dyDescent="0.25">
      <c r="A24926" t="s">
        <v>2445</v>
      </c>
      <c r="B24926" t="s">
        <v>44512</v>
      </c>
      <c r="C24926">
        <v>3301006</v>
      </c>
      <c r="D24926" t="s">
        <v>44513</v>
      </c>
      <c r="E24926">
        <v>6</v>
      </c>
      <c r="F24926" t="s">
        <v>369</v>
      </c>
      <c r="G24926" s="1">
        <v>145000</v>
      </c>
      <c r="H24926" s="2">
        <v>625202300151</v>
      </c>
    </row>
    <row r="24927" spans="1:8" x14ac:dyDescent="0.25">
      <c r="A24927" t="s">
        <v>2445</v>
      </c>
      <c r="B24927" t="s">
        <v>44514</v>
      </c>
      <c r="C24927">
        <v>3301006</v>
      </c>
      <c r="D24927" t="s">
        <v>44515</v>
      </c>
      <c r="E24927">
        <v>6</v>
      </c>
      <c r="F24927" t="s">
        <v>916</v>
      </c>
      <c r="G24927" s="1">
        <v>145000</v>
      </c>
      <c r="H24927" s="2">
        <v>625202300179</v>
      </c>
    </row>
    <row r="24928" spans="1:8" x14ac:dyDescent="0.25">
      <c r="A24928" t="s">
        <v>2445</v>
      </c>
      <c r="B24928" t="s">
        <v>44516</v>
      </c>
      <c r="C24928">
        <v>3301006</v>
      </c>
      <c r="D24928" t="s">
        <v>44517</v>
      </c>
      <c r="E24928">
        <v>14</v>
      </c>
      <c r="F24928" t="s">
        <v>54</v>
      </c>
      <c r="G24928" s="1">
        <v>145000</v>
      </c>
      <c r="H24928" s="2">
        <v>1450202300926</v>
      </c>
    </row>
    <row r="24929" spans="1:8" x14ac:dyDescent="0.25">
      <c r="A24929" t="s">
        <v>2445</v>
      </c>
      <c r="B24929" t="s">
        <v>44518</v>
      </c>
      <c r="C24929">
        <v>3301006</v>
      </c>
      <c r="D24929" t="s">
        <v>44519</v>
      </c>
      <c r="E24929">
        <v>14</v>
      </c>
      <c r="F24929" t="s">
        <v>54</v>
      </c>
      <c r="G24929" s="1">
        <v>145000</v>
      </c>
      <c r="H24929" s="2">
        <v>1450202301041</v>
      </c>
    </row>
    <row r="24930" spans="1:8" x14ac:dyDescent="0.25">
      <c r="A24930" t="s">
        <v>2445</v>
      </c>
      <c r="B24930" t="s">
        <v>44520</v>
      </c>
      <c r="C24930">
        <v>3301006</v>
      </c>
      <c r="D24930" t="s">
        <v>44521</v>
      </c>
      <c r="E24930">
        <v>10</v>
      </c>
      <c r="F24930" t="s">
        <v>802</v>
      </c>
      <c r="G24930" s="1">
        <v>145000</v>
      </c>
      <c r="H24930" s="2">
        <v>1070202300169</v>
      </c>
    </row>
    <row r="24931" spans="1:8" x14ac:dyDescent="0.25">
      <c r="A24931" t="s">
        <v>2445</v>
      </c>
      <c r="B24931" t="s">
        <v>44522</v>
      </c>
      <c r="C24931">
        <v>3301006</v>
      </c>
      <c r="D24931" t="s">
        <v>44523</v>
      </c>
      <c r="E24931">
        <v>10</v>
      </c>
      <c r="F24931" t="s">
        <v>909</v>
      </c>
      <c r="G24931" s="1">
        <v>145000</v>
      </c>
      <c r="H24931" s="2">
        <v>1070202300814</v>
      </c>
    </row>
    <row r="24932" spans="1:8" x14ac:dyDescent="0.25">
      <c r="A24932" t="s">
        <v>2445</v>
      </c>
      <c r="B24932" t="s">
        <v>44524</v>
      </c>
      <c r="C24932">
        <v>3301006</v>
      </c>
      <c r="D24932" t="s">
        <v>44525</v>
      </c>
      <c r="E24932">
        <v>6</v>
      </c>
      <c r="F24932" t="s">
        <v>2425</v>
      </c>
      <c r="G24932" s="1">
        <v>145000</v>
      </c>
      <c r="H24932" s="2">
        <v>605202300353</v>
      </c>
    </row>
    <row r="24933" spans="1:8" x14ac:dyDescent="0.25">
      <c r="A24933" t="s">
        <v>2445</v>
      </c>
      <c r="B24933" t="s">
        <v>11707</v>
      </c>
      <c r="C24933">
        <v>3301006</v>
      </c>
      <c r="D24933" t="s">
        <v>11708</v>
      </c>
      <c r="E24933">
        <v>10</v>
      </c>
      <c r="F24933" t="s">
        <v>828</v>
      </c>
      <c r="G24933" s="1">
        <v>145000</v>
      </c>
      <c r="H24933" s="2">
        <v>1015202300205</v>
      </c>
    </row>
    <row r="24934" spans="1:8" x14ac:dyDescent="0.25">
      <c r="A24934" t="s">
        <v>2445</v>
      </c>
      <c r="B24934" t="s">
        <v>44526</v>
      </c>
      <c r="C24934">
        <v>3301006</v>
      </c>
      <c r="D24934" t="s">
        <v>44527</v>
      </c>
      <c r="E24934">
        <v>10</v>
      </c>
      <c r="F24934" t="s">
        <v>436</v>
      </c>
      <c r="G24934" s="1">
        <v>145000</v>
      </c>
      <c r="H24934" s="2">
        <v>1067202300420</v>
      </c>
    </row>
    <row r="24935" spans="1:8" x14ac:dyDescent="0.25">
      <c r="A24935" t="s">
        <v>2445</v>
      </c>
      <c r="B24935" t="s">
        <v>44528</v>
      </c>
      <c r="C24935">
        <v>3301006</v>
      </c>
      <c r="D24935" t="s">
        <v>44529</v>
      </c>
      <c r="E24935">
        <v>10</v>
      </c>
      <c r="F24935" t="s">
        <v>828</v>
      </c>
      <c r="G24935" s="1">
        <v>145000</v>
      </c>
      <c r="H24935" s="2">
        <v>1015202300175</v>
      </c>
    </row>
    <row r="24936" spans="1:8" x14ac:dyDescent="0.25">
      <c r="A24936" t="s">
        <v>2445</v>
      </c>
      <c r="B24936" t="s">
        <v>44530</v>
      </c>
      <c r="C24936">
        <v>3301006</v>
      </c>
      <c r="D24936" t="s">
        <v>44531</v>
      </c>
      <c r="E24936">
        <v>16</v>
      </c>
      <c r="F24936" t="s">
        <v>689</v>
      </c>
      <c r="G24936" s="1">
        <v>145000</v>
      </c>
      <c r="H24936" s="2">
        <v>1625202300933</v>
      </c>
    </row>
    <row r="24937" spans="1:8" x14ac:dyDescent="0.25">
      <c r="A24937" t="s">
        <v>2445</v>
      </c>
      <c r="B24937" t="s">
        <v>44532</v>
      </c>
      <c r="C24937">
        <v>3301006</v>
      </c>
      <c r="D24937" t="s">
        <v>44533</v>
      </c>
      <c r="E24937">
        <v>13</v>
      </c>
      <c r="F24937" t="s">
        <v>945</v>
      </c>
      <c r="G24937" s="1">
        <v>145000</v>
      </c>
      <c r="H24937" s="2">
        <v>1305202300904</v>
      </c>
    </row>
    <row r="24938" spans="1:8" x14ac:dyDescent="0.25">
      <c r="A24938" t="s">
        <v>2445</v>
      </c>
      <c r="B24938" t="s">
        <v>44534</v>
      </c>
      <c r="C24938">
        <v>3301006</v>
      </c>
      <c r="D24938" t="s">
        <v>44535</v>
      </c>
      <c r="E24938">
        <v>13</v>
      </c>
      <c r="F24938" t="s">
        <v>939</v>
      </c>
      <c r="G24938" s="1">
        <v>145000</v>
      </c>
      <c r="H24938" s="2">
        <v>1310202300229</v>
      </c>
    </row>
    <row r="24939" spans="1:8" x14ac:dyDescent="0.25">
      <c r="A24939" t="s">
        <v>2445</v>
      </c>
      <c r="B24939" t="s">
        <v>44536</v>
      </c>
      <c r="C24939">
        <v>3301006</v>
      </c>
      <c r="D24939" t="s">
        <v>44537</v>
      </c>
      <c r="E24939">
        <v>6</v>
      </c>
      <c r="F24939" t="s">
        <v>799</v>
      </c>
      <c r="G24939" s="1">
        <v>145000</v>
      </c>
      <c r="H24939" s="2">
        <v>625202300526</v>
      </c>
    </row>
    <row r="24940" spans="1:8" x14ac:dyDescent="0.25">
      <c r="A24940" t="s">
        <v>2445</v>
      </c>
      <c r="B24940" t="s">
        <v>44538</v>
      </c>
      <c r="C24940">
        <v>3301006</v>
      </c>
      <c r="D24940" t="s">
        <v>44539</v>
      </c>
      <c r="E24940">
        <v>10</v>
      </c>
      <c r="F24940" t="s">
        <v>802</v>
      </c>
      <c r="G24940" s="1">
        <v>145000</v>
      </c>
      <c r="H24940" s="2">
        <v>1070202300193</v>
      </c>
    </row>
    <row r="24941" spans="1:8" x14ac:dyDescent="0.25">
      <c r="A24941" t="s">
        <v>2445</v>
      </c>
      <c r="B24941" t="s">
        <v>2520</v>
      </c>
      <c r="C24941">
        <v>3301006</v>
      </c>
      <c r="D24941" t="s">
        <v>44540</v>
      </c>
      <c r="E24941">
        <v>16</v>
      </c>
      <c r="F24941" t="s">
        <v>818</v>
      </c>
      <c r="G24941" s="1">
        <v>63575</v>
      </c>
      <c r="H24941" s="2">
        <v>1660202300344</v>
      </c>
    </row>
    <row r="24942" spans="1:8" x14ac:dyDescent="0.25">
      <c r="A24942" t="s">
        <v>2445</v>
      </c>
      <c r="B24942" t="s">
        <v>16195</v>
      </c>
      <c r="C24942">
        <v>3301006</v>
      </c>
      <c r="D24942" t="s">
        <v>14772</v>
      </c>
      <c r="E24942">
        <v>10</v>
      </c>
      <c r="F24942" t="s">
        <v>377</v>
      </c>
      <c r="G24942" s="1">
        <v>145000</v>
      </c>
      <c r="H24942" s="2">
        <v>1025202300819</v>
      </c>
    </row>
    <row r="24943" spans="1:8" x14ac:dyDescent="0.25">
      <c r="A24943" t="s">
        <v>2445</v>
      </c>
      <c r="B24943" t="s">
        <v>44541</v>
      </c>
      <c r="C24943">
        <v>3301006</v>
      </c>
      <c r="D24943" t="s">
        <v>44542</v>
      </c>
      <c r="E24943">
        <v>7</v>
      </c>
      <c r="F24943" t="s">
        <v>200</v>
      </c>
      <c r="G24943" s="1">
        <v>145000</v>
      </c>
      <c r="H24943" s="2">
        <v>745202300069</v>
      </c>
    </row>
    <row r="24944" spans="1:8" x14ac:dyDescent="0.25">
      <c r="A24944" t="s">
        <v>2445</v>
      </c>
      <c r="B24944" t="s">
        <v>44543</v>
      </c>
      <c r="C24944">
        <v>3301006</v>
      </c>
      <c r="D24944" t="s">
        <v>44544</v>
      </c>
      <c r="E24944">
        <v>10</v>
      </c>
      <c r="F24944" t="s">
        <v>437</v>
      </c>
      <c r="G24944" s="1">
        <v>145000</v>
      </c>
      <c r="H24944" s="2">
        <v>1045202300390</v>
      </c>
    </row>
    <row r="24945" spans="1:8" x14ac:dyDescent="0.25">
      <c r="A24945" t="s">
        <v>2445</v>
      </c>
      <c r="B24945" t="s">
        <v>44545</v>
      </c>
      <c r="C24945">
        <v>3301006</v>
      </c>
      <c r="D24945" t="s">
        <v>44546</v>
      </c>
      <c r="E24945">
        <v>10</v>
      </c>
      <c r="F24945" t="s">
        <v>436</v>
      </c>
      <c r="G24945" s="1">
        <v>145000</v>
      </c>
      <c r="H24945" s="2">
        <v>1067202300141</v>
      </c>
    </row>
    <row r="24946" spans="1:8" x14ac:dyDescent="0.25">
      <c r="A24946" t="s">
        <v>2445</v>
      </c>
      <c r="B24946" t="s">
        <v>17</v>
      </c>
      <c r="C24946">
        <v>3301006</v>
      </c>
      <c r="D24946" t="s">
        <v>44547</v>
      </c>
      <c r="E24946">
        <v>16</v>
      </c>
      <c r="F24946" t="s">
        <v>167</v>
      </c>
      <c r="G24946" s="1">
        <v>145000</v>
      </c>
      <c r="H24946" s="2">
        <v>1615202301135</v>
      </c>
    </row>
    <row r="24947" spans="1:8" x14ac:dyDescent="0.25">
      <c r="A24947" t="s">
        <v>2445</v>
      </c>
      <c r="B24947" t="s">
        <v>44548</v>
      </c>
      <c r="C24947">
        <v>3301006</v>
      </c>
      <c r="D24947" t="s">
        <v>44549</v>
      </c>
      <c r="E24947">
        <v>6</v>
      </c>
      <c r="F24947" t="s">
        <v>2621</v>
      </c>
      <c r="G24947" s="1">
        <v>145000</v>
      </c>
      <c r="H24947" s="2">
        <v>625202300655</v>
      </c>
    </row>
    <row r="24948" spans="1:8" x14ac:dyDescent="0.25">
      <c r="A24948" t="s">
        <v>2445</v>
      </c>
      <c r="B24948" t="s">
        <v>44550</v>
      </c>
      <c r="C24948">
        <v>3301006</v>
      </c>
      <c r="D24948" t="s">
        <v>44551</v>
      </c>
      <c r="E24948">
        <v>10</v>
      </c>
      <c r="F24948" t="s">
        <v>909</v>
      </c>
      <c r="G24948" s="1">
        <v>145000</v>
      </c>
      <c r="H24948" s="2">
        <v>1070202301010</v>
      </c>
    </row>
    <row r="24949" spans="1:8" x14ac:dyDescent="0.25">
      <c r="A24949" t="s">
        <v>2445</v>
      </c>
      <c r="B24949" t="s">
        <v>44552</v>
      </c>
      <c r="C24949">
        <v>3301006</v>
      </c>
      <c r="D24949" t="s">
        <v>4471</v>
      </c>
      <c r="E24949">
        <v>16</v>
      </c>
      <c r="F24949" t="s">
        <v>31</v>
      </c>
      <c r="G24949" s="1">
        <v>145000</v>
      </c>
      <c r="H24949" s="2">
        <v>1625202300657</v>
      </c>
    </row>
    <row r="24950" spans="1:8" x14ac:dyDescent="0.25">
      <c r="A24950" t="s">
        <v>2445</v>
      </c>
      <c r="B24950" t="s">
        <v>44553</v>
      </c>
      <c r="C24950">
        <v>3301006</v>
      </c>
      <c r="D24950" t="s">
        <v>44554</v>
      </c>
      <c r="E24950">
        <v>7</v>
      </c>
      <c r="F24950" t="s">
        <v>798</v>
      </c>
      <c r="G24950" s="1">
        <v>145000</v>
      </c>
      <c r="H24950" s="2">
        <v>720202300182</v>
      </c>
    </row>
    <row r="24951" spans="1:8" x14ac:dyDescent="0.25">
      <c r="A24951" t="s">
        <v>2445</v>
      </c>
      <c r="B24951" t="s">
        <v>44555</v>
      </c>
      <c r="C24951">
        <v>3301006</v>
      </c>
      <c r="D24951" t="s">
        <v>44556</v>
      </c>
      <c r="E24951">
        <v>7</v>
      </c>
      <c r="F24951" t="s">
        <v>1362</v>
      </c>
      <c r="G24951" s="1">
        <v>145000</v>
      </c>
      <c r="H24951" s="2">
        <v>735202300203</v>
      </c>
    </row>
    <row r="24952" spans="1:8" x14ac:dyDescent="0.25">
      <c r="A24952" t="s">
        <v>2445</v>
      </c>
      <c r="B24952" t="s">
        <v>44557</v>
      </c>
      <c r="C24952">
        <v>3301006</v>
      </c>
      <c r="D24952" t="s">
        <v>44558</v>
      </c>
      <c r="E24952">
        <v>14</v>
      </c>
      <c r="F24952" t="s">
        <v>54</v>
      </c>
      <c r="G24952" s="1">
        <v>145000</v>
      </c>
      <c r="H24952" s="2">
        <v>1450202301019</v>
      </c>
    </row>
    <row r="24953" spans="1:8" x14ac:dyDescent="0.25">
      <c r="A24953" t="s">
        <v>2445</v>
      </c>
      <c r="B24953" t="s">
        <v>44559</v>
      </c>
      <c r="C24953">
        <v>3301006</v>
      </c>
      <c r="D24953" t="s">
        <v>44560</v>
      </c>
      <c r="E24953">
        <v>10</v>
      </c>
      <c r="F24953" t="s">
        <v>824</v>
      </c>
      <c r="G24953" s="1">
        <v>145000</v>
      </c>
      <c r="H24953" s="2">
        <v>1095202300406</v>
      </c>
    </row>
    <row r="24954" spans="1:8" x14ac:dyDescent="0.25">
      <c r="A24954" t="s">
        <v>2445</v>
      </c>
      <c r="B24954" t="s">
        <v>8705</v>
      </c>
      <c r="C24954">
        <v>3301006</v>
      </c>
      <c r="D24954" t="s">
        <v>44561</v>
      </c>
      <c r="E24954">
        <v>11</v>
      </c>
      <c r="F24954" t="s">
        <v>450</v>
      </c>
      <c r="G24954" s="1">
        <v>145000</v>
      </c>
      <c r="H24954" s="2">
        <v>1125202300063</v>
      </c>
    </row>
    <row r="24955" spans="1:8" x14ac:dyDescent="0.25">
      <c r="A24955" t="s">
        <v>2445</v>
      </c>
      <c r="B24955" t="s">
        <v>44562</v>
      </c>
      <c r="C24955">
        <v>3301006</v>
      </c>
      <c r="D24955" t="s">
        <v>44563</v>
      </c>
      <c r="E24955">
        <v>7</v>
      </c>
      <c r="F24955" t="s">
        <v>897</v>
      </c>
      <c r="G24955" s="1">
        <v>145000</v>
      </c>
      <c r="H24955" s="2">
        <v>745202300234</v>
      </c>
    </row>
    <row r="24956" spans="1:8" x14ac:dyDescent="0.25">
      <c r="A24956" t="s">
        <v>2445</v>
      </c>
      <c r="B24956" t="s">
        <v>44564</v>
      </c>
      <c r="C24956">
        <v>3301006</v>
      </c>
      <c r="D24956" t="s">
        <v>44565</v>
      </c>
      <c r="E24956">
        <v>13</v>
      </c>
      <c r="F24956" t="s">
        <v>5246</v>
      </c>
      <c r="G24956" s="1">
        <v>145000</v>
      </c>
      <c r="H24956" s="2">
        <v>1310202300330</v>
      </c>
    </row>
    <row r="24957" spans="1:8" x14ac:dyDescent="0.25">
      <c r="A24957" t="s">
        <v>2445</v>
      </c>
      <c r="B24957" t="s">
        <v>44566</v>
      </c>
      <c r="C24957">
        <v>3301006</v>
      </c>
      <c r="D24957" t="s">
        <v>44567</v>
      </c>
      <c r="E24957">
        <v>13</v>
      </c>
      <c r="F24957" t="s">
        <v>5246</v>
      </c>
      <c r="G24957" s="1">
        <v>145000</v>
      </c>
      <c r="H24957" s="2">
        <v>1310202300353</v>
      </c>
    </row>
    <row r="24958" spans="1:8" x14ac:dyDescent="0.25">
      <c r="A24958" t="s">
        <v>2445</v>
      </c>
      <c r="B24958" t="s">
        <v>44568</v>
      </c>
      <c r="C24958">
        <v>3301006</v>
      </c>
      <c r="D24958" t="s">
        <v>44569</v>
      </c>
      <c r="E24958">
        <v>16</v>
      </c>
      <c r="F24958" t="s">
        <v>167</v>
      </c>
      <c r="G24958" s="1">
        <v>145000</v>
      </c>
      <c r="H24958" s="2">
        <v>1615202300882</v>
      </c>
    </row>
    <row r="24959" spans="1:8" x14ac:dyDescent="0.25">
      <c r="A24959" t="s">
        <v>2445</v>
      </c>
      <c r="B24959" t="s">
        <v>44570</v>
      </c>
      <c r="C24959">
        <v>3301006</v>
      </c>
      <c r="D24959" t="s">
        <v>44571</v>
      </c>
      <c r="E24959">
        <v>10</v>
      </c>
      <c r="F24959" t="s">
        <v>439</v>
      </c>
      <c r="G24959" s="1">
        <v>145000</v>
      </c>
      <c r="H24959" s="2">
        <v>1065202300116</v>
      </c>
    </row>
    <row r="24960" spans="1:8" x14ac:dyDescent="0.25">
      <c r="A24960" t="s">
        <v>2445</v>
      </c>
      <c r="B24960" t="s">
        <v>44572</v>
      </c>
      <c r="C24960">
        <v>3301006</v>
      </c>
      <c r="D24960" t="s">
        <v>44573</v>
      </c>
      <c r="E24960">
        <v>16</v>
      </c>
      <c r="F24960" t="s">
        <v>85</v>
      </c>
      <c r="G24960" s="1">
        <v>145000</v>
      </c>
      <c r="H24960" s="2">
        <v>1625202301165</v>
      </c>
    </row>
    <row r="24961" spans="1:8" x14ac:dyDescent="0.25">
      <c r="A24961" t="s">
        <v>2445</v>
      </c>
      <c r="B24961" t="s">
        <v>44574</v>
      </c>
      <c r="C24961">
        <v>3301006</v>
      </c>
      <c r="D24961" t="s">
        <v>44575</v>
      </c>
      <c r="E24961">
        <v>9</v>
      </c>
      <c r="F24961" t="s">
        <v>415</v>
      </c>
      <c r="G24961" s="1">
        <v>145000</v>
      </c>
      <c r="H24961" s="2">
        <v>905202300557</v>
      </c>
    </row>
    <row r="24962" spans="1:8" x14ac:dyDescent="0.25">
      <c r="A24962" t="s">
        <v>2445</v>
      </c>
      <c r="B24962" t="s">
        <v>44576</v>
      </c>
      <c r="C24962">
        <v>3301006</v>
      </c>
      <c r="D24962" t="s">
        <v>44577</v>
      </c>
      <c r="E24962">
        <v>6</v>
      </c>
      <c r="F24962" t="s">
        <v>369</v>
      </c>
      <c r="G24962" s="1">
        <v>145000</v>
      </c>
      <c r="H24962" s="2">
        <v>625202300926</v>
      </c>
    </row>
    <row r="24963" spans="1:8" x14ac:dyDescent="0.25">
      <c r="A24963" t="s">
        <v>2445</v>
      </c>
      <c r="B24963" t="s">
        <v>44578</v>
      </c>
      <c r="C24963">
        <v>3301006</v>
      </c>
      <c r="D24963" t="s">
        <v>44579</v>
      </c>
      <c r="E24963">
        <v>6</v>
      </c>
      <c r="F24963" t="s">
        <v>1289</v>
      </c>
      <c r="G24963" s="1">
        <v>145000</v>
      </c>
      <c r="H24963" s="2">
        <v>610202300084</v>
      </c>
    </row>
    <row r="24964" spans="1:8" x14ac:dyDescent="0.25">
      <c r="A24964" t="s">
        <v>2445</v>
      </c>
      <c r="B24964" t="s">
        <v>44580</v>
      </c>
      <c r="C24964">
        <v>3301006</v>
      </c>
      <c r="D24964" t="s">
        <v>44581</v>
      </c>
      <c r="E24964">
        <v>13</v>
      </c>
      <c r="F24964" t="s">
        <v>939</v>
      </c>
      <c r="G24964" s="1">
        <v>145000</v>
      </c>
      <c r="H24964" s="2">
        <v>1310202300188</v>
      </c>
    </row>
    <row r="24965" spans="1:8" x14ac:dyDescent="0.25">
      <c r="A24965" t="s">
        <v>2445</v>
      </c>
      <c r="B24965" t="s">
        <v>7864</v>
      </c>
      <c r="C24965">
        <v>3301006</v>
      </c>
      <c r="D24965" t="s">
        <v>7865</v>
      </c>
      <c r="E24965">
        <v>16</v>
      </c>
      <c r="F24965" t="s">
        <v>31</v>
      </c>
      <c r="G24965" s="1">
        <v>145000</v>
      </c>
      <c r="H24965" s="2">
        <v>1625202300749</v>
      </c>
    </row>
    <row r="24966" spans="1:8" x14ac:dyDescent="0.25">
      <c r="A24966" t="s">
        <v>2445</v>
      </c>
      <c r="B24966" t="s">
        <v>18520</v>
      </c>
      <c r="C24966">
        <v>3301006</v>
      </c>
      <c r="D24966" t="s">
        <v>16196</v>
      </c>
      <c r="E24966">
        <v>16</v>
      </c>
      <c r="F24966" t="s">
        <v>85</v>
      </c>
      <c r="G24966" s="1">
        <v>145000</v>
      </c>
      <c r="H24966" s="2">
        <v>1605202300499</v>
      </c>
    </row>
    <row r="24967" spans="1:8" x14ac:dyDescent="0.25">
      <c r="A24967" t="s">
        <v>2445</v>
      </c>
      <c r="B24967" t="s">
        <v>44582</v>
      </c>
      <c r="C24967">
        <v>3301006</v>
      </c>
      <c r="D24967" t="s">
        <v>44583</v>
      </c>
      <c r="E24967">
        <v>6</v>
      </c>
      <c r="F24967" t="s">
        <v>5231</v>
      </c>
      <c r="G24967" s="1">
        <v>145000</v>
      </c>
      <c r="H24967" s="2">
        <v>645202300636</v>
      </c>
    </row>
    <row r="24968" spans="1:8" x14ac:dyDescent="0.25">
      <c r="A24968" t="s">
        <v>2445</v>
      </c>
      <c r="B24968" t="s">
        <v>44584</v>
      </c>
      <c r="C24968">
        <v>3301006</v>
      </c>
      <c r="D24968" t="s">
        <v>44585</v>
      </c>
      <c r="E24968">
        <v>16</v>
      </c>
      <c r="F24968" t="s">
        <v>85</v>
      </c>
      <c r="G24968" s="1">
        <v>145000</v>
      </c>
      <c r="H24968" s="2">
        <v>1605202300254</v>
      </c>
    </row>
    <row r="24969" spans="1:8" x14ac:dyDescent="0.25">
      <c r="A24969" t="s">
        <v>2445</v>
      </c>
      <c r="B24969" t="s">
        <v>44586</v>
      </c>
      <c r="C24969">
        <v>3301006</v>
      </c>
      <c r="D24969" t="s">
        <v>44587</v>
      </c>
      <c r="E24969">
        <v>16</v>
      </c>
      <c r="F24969" t="s">
        <v>133</v>
      </c>
      <c r="G24969" s="1">
        <v>145000</v>
      </c>
      <c r="H24969" s="2">
        <v>1635202300894</v>
      </c>
    </row>
    <row r="24970" spans="1:8" x14ac:dyDescent="0.25">
      <c r="A24970" t="s">
        <v>2445</v>
      </c>
      <c r="B24970" t="s">
        <v>44588</v>
      </c>
      <c r="C24970">
        <v>3301006</v>
      </c>
      <c r="D24970" t="s">
        <v>41222</v>
      </c>
      <c r="E24970">
        <v>6</v>
      </c>
      <c r="F24970" t="s">
        <v>2479</v>
      </c>
      <c r="G24970" s="1">
        <v>145000</v>
      </c>
      <c r="H24970" s="2">
        <v>645202300095</v>
      </c>
    </row>
    <row r="24971" spans="1:8" x14ac:dyDescent="0.25">
      <c r="A24971" t="s">
        <v>2445</v>
      </c>
      <c r="B24971" t="s">
        <v>44589</v>
      </c>
      <c r="C24971">
        <v>3301006</v>
      </c>
      <c r="D24971" t="s">
        <v>44590</v>
      </c>
      <c r="E24971">
        <v>6</v>
      </c>
      <c r="F24971" t="s">
        <v>2425</v>
      </c>
      <c r="G24971" s="1">
        <v>145000</v>
      </c>
      <c r="H24971" s="2">
        <v>605202300545</v>
      </c>
    </row>
    <row r="24972" spans="1:8" x14ac:dyDescent="0.25">
      <c r="A24972" t="s">
        <v>2445</v>
      </c>
      <c r="B24972" t="s">
        <v>44591</v>
      </c>
      <c r="C24972">
        <v>3301006</v>
      </c>
      <c r="D24972" t="s">
        <v>44592</v>
      </c>
      <c r="E24972">
        <v>16</v>
      </c>
      <c r="F24972" t="s">
        <v>139</v>
      </c>
      <c r="G24972" s="1">
        <v>145000</v>
      </c>
      <c r="H24972" s="2">
        <v>1615202300352</v>
      </c>
    </row>
    <row r="24973" spans="1:8" x14ac:dyDescent="0.25">
      <c r="A24973" t="s">
        <v>2445</v>
      </c>
      <c r="B24973" t="s">
        <v>44593</v>
      </c>
      <c r="C24973">
        <v>3301006</v>
      </c>
      <c r="D24973" t="s">
        <v>44594</v>
      </c>
      <c r="E24973">
        <v>9</v>
      </c>
      <c r="F24973" t="s">
        <v>412</v>
      </c>
      <c r="G24973" s="1">
        <v>145000</v>
      </c>
      <c r="H24973" s="2">
        <v>940202300186</v>
      </c>
    </row>
    <row r="24974" spans="1:8" x14ac:dyDescent="0.25">
      <c r="A24974" t="s">
        <v>2445</v>
      </c>
      <c r="B24974" t="s">
        <v>44595</v>
      </c>
      <c r="C24974">
        <v>3301006</v>
      </c>
      <c r="D24974" t="s">
        <v>44596</v>
      </c>
      <c r="E24974">
        <v>6</v>
      </c>
      <c r="F24974" t="s">
        <v>902</v>
      </c>
      <c r="G24974" s="1">
        <v>145000</v>
      </c>
      <c r="H24974" s="2">
        <v>615202300149</v>
      </c>
    </row>
    <row r="24975" spans="1:8" x14ac:dyDescent="0.25">
      <c r="A24975" t="s">
        <v>2445</v>
      </c>
      <c r="B24975" t="s">
        <v>44597</v>
      </c>
      <c r="C24975">
        <v>3301006</v>
      </c>
      <c r="D24975" t="s">
        <v>44598</v>
      </c>
      <c r="E24975">
        <v>10</v>
      </c>
      <c r="F24975" t="s">
        <v>813</v>
      </c>
      <c r="G24975" s="1">
        <v>145000</v>
      </c>
      <c r="H24975" s="2">
        <v>1090202300377</v>
      </c>
    </row>
    <row r="24976" spans="1:8" x14ac:dyDescent="0.25">
      <c r="A24976" t="s">
        <v>2445</v>
      </c>
      <c r="B24976" t="s">
        <v>44599</v>
      </c>
      <c r="C24976">
        <v>3301006</v>
      </c>
      <c r="D24976" t="s">
        <v>44600</v>
      </c>
      <c r="E24976">
        <v>6</v>
      </c>
      <c r="F24976" t="s">
        <v>5231</v>
      </c>
      <c r="G24976" s="1">
        <v>145000</v>
      </c>
      <c r="H24976" s="2">
        <v>645202300579</v>
      </c>
    </row>
    <row r="24977" spans="1:8" x14ac:dyDescent="0.25">
      <c r="A24977" t="s">
        <v>2445</v>
      </c>
      <c r="B24977" t="s">
        <v>44601</v>
      </c>
      <c r="C24977">
        <v>3301006</v>
      </c>
      <c r="D24977" t="s">
        <v>44602</v>
      </c>
      <c r="E24977">
        <v>13</v>
      </c>
      <c r="F24977" t="s">
        <v>1307</v>
      </c>
      <c r="G24977" s="1">
        <v>145000</v>
      </c>
      <c r="H24977" s="2">
        <v>1315202300083</v>
      </c>
    </row>
    <row r="24978" spans="1:8" x14ac:dyDescent="0.25">
      <c r="A24978" t="s">
        <v>2445</v>
      </c>
      <c r="B24978" t="s">
        <v>44603</v>
      </c>
      <c r="C24978">
        <v>3301006</v>
      </c>
      <c r="D24978" t="s">
        <v>44604</v>
      </c>
      <c r="E24978">
        <v>7</v>
      </c>
      <c r="F24978" t="s">
        <v>1362</v>
      </c>
      <c r="G24978" s="1">
        <v>145000</v>
      </c>
      <c r="H24978" s="2">
        <v>735202300258</v>
      </c>
    </row>
    <row r="24979" spans="1:8" x14ac:dyDescent="0.25">
      <c r="A24979" t="s">
        <v>2445</v>
      </c>
      <c r="B24979" t="s">
        <v>44605</v>
      </c>
      <c r="C24979">
        <v>3301006</v>
      </c>
      <c r="D24979" t="s">
        <v>44606</v>
      </c>
      <c r="E24979">
        <v>13</v>
      </c>
      <c r="F24979" t="s">
        <v>2568</v>
      </c>
      <c r="G24979" s="1">
        <v>145000</v>
      </c>
      <c r="H24979" s="2">
        <v>1320202300354</v>
      </c>
    </row>
    <row r="24980" spans="1:8" x14ac:dyDescent="0.25">
      <c r="A24980" t="s">
        <v>2445</v>
      </c>
      <c r="B24980" t="s">
        <v>44607</v>
      </c>
      <c r="C24980">
        <v>3301006</v>
      </c>
      <c r="D24980" t="s">
        <v>44608</v>
      </c>
      <c r="E24980">
        <v>10</v>
      </c>
      <c r="F24980" t="s">
        <v>436</v>
      </c>
      <c r="G24980" s="1">
        <v>145000</v>
      </c>
      <c r="H24980" s="2">
        <v>1067202300439</v>
      </c>
    </row>
    <row r="24981" spans="1:8" x14ac:dyDescent="0.25">
      <c r="A24981" t="s">
        <v>2445</v>
      </c>
      <c r="B24981" t="s">
        <v>44609</v>
      </c>
      <c r="C24981">
        <v>3301006</v>
      </c>
      <c r="D24981" t="s">
        <v>7505</v>
      </c>
      <c r="E24981">
        <v>16</v>
      </c>
      <c r="F24981" t="s">
        <v>232</v>
      </c>
      <c r="G24981" s="1">
        <v>145000</v>
      </c>
      <c r="H24981" s="2">
        <v>1660202301021</v>
      </c>
    </row>
    <row r="24982" spans="1:8" x14ac:dyDescent="0.25">
      <c r="A24982" t="s">
        <v>2445</v>
      </c>
      <c r="B24982" t="s">
        <v>44610</v>
      </c>
      <c r="C24982">
        <v>3301006</v>
      </c>
      <c r="D24982" t="s">
        <v>44611</v>
      </c>
      <c r="E24982">
        <v>14</v>
      </c>
      <c r="F24982" t="s">
        <v>54</v>
      </c>
      <c r="G24982" s="1">
        <v>145000</v>
      </c>
      <c r="H24982" s="2">
        <v>1450202300774</v>
      </c>
    </row>
    <row r="24983" spans="1:8" x14ac:dyDescent="0.25">
      <c r="A24983" t="s">
        <v>2445</v>
      </c>
      <c r="B24983" t="s">
        <v>44612</v>
      </c>
      <c r="C24983">
        <v>3301006</v>
      </c>
      <c r="D24983" t="s">
        <v>44613</v>
      </c>
      <c r="E24983">
        <v>13</v>
      </c>
      <c r="F24983" t="s">
        <v>945</v>
      </c>
      <c r="G24983" s="1">
        <v>145000</v>
      </c>
      <c r="H24983" s="2">
        <v>1305202300805</v>
      </c>
    </row>
    <row r="24984" spans="1:8" x14ac:dyDescent="0.25">
      <c r="A24984" t="s">
        <v>2445</v>
      </c>
      <c r="B24984" t="s">
        <v>44614</v>
      </c>
      <c r="C24984">
        <v>3301006</v>
      </c>
      <c r="D24984" t="s">
        <v>44615</v>
      </c>
      <c r="E24984">
        <v>10</v>
      </c>
      <c r="F24984" t="s">
        <v>436</v>
      </c>
      <c r="G24984" s="1">
        <v>145000</v>
      </c>
      <c r="H24984" s="2">
        <v>1067202300833</v>
      </c>
    </row>
    <row r="24985" spans="1:8" x14ac:dyDescent="0.25">
      <c r="A24985" t="s">
        <v>2445</v>
      </c>
      <c r="B24985" t="s">
        <v>44616</v>
      </c>
      <c r="C24985">
        <v>3301006</v>
      </c>
      <c r="D24985" t="s">
        <v>44617</v>
      </c>
      <c r="E24985">
        <v>10</v>
      </c>
      <c r="F24985" t="s">
        <v>437</v>
      </c>
      <c r="G24985" s="1">
        <v>145000</v>
      </c>
      <c r="H24985" s="2">
        <v>1045202300259</v>
      </c>
    </row>
    <row r="24986" spans="1:8" x14ac:dyDescent="0.25">
      <c r="A24986" t="s">
        <v>2445</v>
      </c>
      <c r="B24986" t="s">
        <v>44618</v>
      </c>
      <c r="C24986">
        <v>3301006</v>
      </c>
      <c r="D24986" t="s">
        <v>44619</v>
      </c>
      <c r="E24986">
        <v>7</v>
      </c>
      <c r="F24986" t="s">
        <v>3040</v>
      </c>
      <c r="G24986" s="1">
        <v>145000</v>
      </c>
      <c r="H24986" s="2">
        <v>720202300824</v>
      </c>
    </row>
    <row r="24987" spans="1:8" x14ac:dyDescent="0.25">
      <c r="A24987" t="s">
        <v>2445</v>
      </c>
      <c r="B24987" t="s">
        <v>2520</v>
      </c>
      <c r="C24987">
        <v>3301006</v>
      </c>
      <c r="D24987" t="s">
        <v>44620</v>
      </c>
      <c r="E24987">
        <v>16</v>
      </c>
      <c r="F24987" t="s">
        <v>818</v>
      </c>
      <c r="G24987" s="1">
        <v>63575</v>
      </c>
      <c r="H24987" s="2">
        <v>1660202300434</v>
      </c>
    </row>
    <row r="24988" spans="1:8" x14ac:dyDescent="0.25">
      <c r="A24988" t="s">
        <v>2445</v>
      </c>
      <c r="B24988" t="s">
        <v>20224</v>
      </c>
      <c r="C24988">
        <v>3301006</v>
      </c>
      <c r="D24988" t="s">
        <v>20225</v>
      </c>
      <c r="E24988">
        <v>10</v>
      </c>
      <c r="F24988" t="s">
        <v>436</v>
      </c>
      <c r="G24988" s="1">
        <v>145000</v>
      </c>
      <c r="H24988" s="2">
        <v>1067202300214</v>
      </c>
    </row>
    <row r="24989" spans="1:8" x14ac:dyDescent="0.25">
      <c r="A24989" t="s">
        <v>2445</v>
      </c>
      <c r="B24989" t="s">
        <v>2520</v>
      </c>
      <c r="C24989">
        <v>3301006</v>
      </c>
      <c r="D24989" t="s">
        <v>44621</v>
      </c>
      <c r="E24989">
        <v>16</v>
      </c>
      <c r="F24989" t="s">
        <v>818</v>
      </c>
      <c r="G24989" s="1">
        <v>63575</v>
      </c>
      <c r="H24989" s="2">
        <v>1660202300174</v>
      </c>
    </row>
    <row r="24990" spans="1:8" x14ac:dyDescent="0.25">
      <c r="A24990" t="s">
        <v>2445</v>
      </c>
      <c r="B24990" t="s">
        <v>44622</v>
      </c>
      <c r="C24990">
        <v>3301006</v>
      </c>
      <c r="D24990" t="s">
        <v>44623</v>
      </c>
      <c r="E24990">
        <v>10</v>
      </c>
      <c r="F24990" t="s">
        <v>436</v>
      </c>
      <c r="G24990" s="1">
        <v>145000</v>
      </c>
      <c r="H24990" s="2">
        <v>1067202300172</v>
      </c>
    </row>
    <row r="24991" spans="1:8" x14ac:dyDescent="0.25">
      <c r="A24991" t="s">
        <v>2445</v>
      </c>
      <c r="B24991" t="s">
        <v>44624</v>
      </c>
      <c r="C24991">
        <v>3301006</v>
      </c>
      <c r="D24991" t="s">
        <v>44625</v>
      </c>
      <c r="E24991">
        <v>7</v>
      </c>
      <c r="F24991" t="s">
        <v>1362</v>
      </c>
      <c r="G24991" s="1">
        <v>145000</v>
      </c>
      <c r="H24991" s="2">
        <v>735202300326</v>
      </c>
    </row>
    <row r="24992" spans="1:8" x14ac:dyDescent="0.25">
      <c r="A24992" t="s">
        <v>2445</v>
      </c>
      <c r="B24992" t="s">
        <v>44626</v>
      </c>
      <c r="C24992">
        <v>3301006</v>
      </c>
      <c r="D24992" t="s">
        <v>44627</v>
      </c>
      <c r="E24992">
        <v>10</v>
      </c>
      <c r="F24992" t="s">
        <v>813</v>
      </c>
      <c r="G24992" s="1">
        <v>145000</v>
      </c>
      <c r="H24992" s="2">
        <v>1090202300277</v>
      </c>
    </row>
    <row r="24993" spans="1:8" x14ac:dyDescent="0.25">
      <c r="A24993" t="s">
        <v>2445</v>
      </c>
      <c r="B24993" t="s">
        <v>44628</v>
      </c>
      <c r="C24993">
        <v>3301006</v>
      </c>
      <c r="D24993" t="s">
        <v>44629</v>
      </c>
      <c r="E24993">
        <v>6</v>
      </c>
      <c r="F24993" t="s">
        <v>916</v>
      </c>
      <c r="G24993" s="1">
        <v>145000</v>
      </c>
      <c r="H24993" s="2">
        <v>625202300189</v>
      </c>
    </row>
    <row r="24994" spans="1:8" x14ac:dyDescent="0.25">
      <c r="A24994" t="s">
        <v>2445</v>
      </c>
      <c r="B24994" t="s">
        <v>44630</v>
      </c>
      <c r="C24994">
        <v>3301006</v>
      </c>
      <c r="D24994" t="s">
        <v>44631</v>
      </c>
      <c r="E24994">
        <v>16</v>
      </c>
      <c r="F24994" t="s">
        <v>85</v>
      </c>
      <c r="G24994" s="1">
        <v>145000</v>
      </c>
      <c r="H24994" s="2">
        <v>1625202301386</v>
      </c>
    </row>
    <row r="24995" spans="1:8" x14ac:dyDescent="0.25">
      <c r="A24995" t="s">
        <v>2445</v>
      </c>
      <c r="B24995" t="s">
        <v>44632</v>
      </c>
      <c r="C24995">
        <v>3301006</v>
      </c>
      <c r="D24995" t="s">
        <v>44633</v>
      </c>
      <c r="E24995">
        <v>10</v>
      </c>
      <c r="F24995" t="s">
        <v>802</v>
      </c>
      <c r="G24995" s="1">
        <v>145000</v>
      </c>
      <c r="H24995" s="2">
        <v>1070202300215</v>
      </c>
    </row>
    <row r="24996" spans="1:8" x14ac:dyDescent="0.25">
      <c r="A24996" t="s">
        <v>2445</v>
      </c>
      <c r="B24996" t="s">
        <v>44634</v>
      </c>
      <c r="C24996">
        <v>3301006</v>
      </c>
      <c r="D24996" t="s">
        <v>44635</v>
      </c>
      <c r="E24996">
        <v>13</v>
      </c>
      <c r="F24996" t="s">
        <v>2568</v>
      </c>
      <c r="G24996" s="1">
        <v>145000</v>
      </c>
      <c r="H24996" s="2">
        <v>1320202300454</v>
      </c>
    </row>
    <row r="24997" spans="1:8" x14ac:dyDescent="0.25">
      <c r="A24997" t="s">
        <v>2445</v>
      </c>
      <c r="B24997" t="s">
        <v>10671</v>
      </c>
      <c r="C24997">
        <v>3301006</v>
      </c>
      <c r="D24997" t="s">
        <v>10672</v>
      </c>
      <c r="E24997">
        <v>6</v>
      </c>
      <c r="F24997" t="s">
        <v>2479</v>
      </c>
      <c r="G24997" s="1">
        <v>145000</v>
      </c>
      <c r="H24997" s="2">
        <v>645202300207</v>
      </c>
    </row>
    <row r="24998" spans="1:8" x14ac:dyDescent="0.25">
      <c r="A24998" t="s">
        <v>2445</v>
      </c>
      <c r="B24998" t="s">
        <v>11553</v>
      </c>
      <c r="C24998">
        <v>3301006</v>
      </c>
      <c r="D24998" t="s">
        <v>11552</v>
      </c>
      <c r="E24998">
        <v>9</v>
      </c>
      <c r="F24998" t="s">
        <v>420</v>
      </c>
      <c r="G24998" s="1">
        <v>145000</v>
      </c>
      <c r="H24998" s="2">
        <v>995202300564</v>
      </c>
    </row>
    <row r="24999" spans="1:8" x14ac:dyDescent="0.25">
      <c r="A24999" t="s">
        <v>2445</v>
      </c>
      <c r="B24999" t="s">
        <v>44636</v>
      </c>
      <c r="C24999">
        <v>3301006</v>
      </c>
      <c r="D24999" t="s">
        <v>44637</v>
      </c>
      <c r="E24999">
        <v>13</v>
      </c>
      <c r="F24999" t="s">
        <v>6129</v>
      </c>
      <c r="G24999" s="1">
        <v>145000</v>
      </c>
      <c r="H24999" s="2">
        <v>1310202300434</v>
      </c>
    </row>
    <row r="25000" spans="1:8" x14ac:dyDescent="0.25">
      <c r="A25000" t="s">
        <v>2445</v>
      </c>
      <c r="B25000" t="s">
        <v>44638</v>
      </c>
      <c r="C25000">
        <v>3301006</v>
      </c>
      <c r="D25000" t="s">
        <v>44639</v>
      </c>
      <c r="E25000">
        <v>16</v>
      </c>
      <c r="F25000" t="s">
        <v>85</v>
      </c>
      <c r="G25000" s="1">
        <v>145000</v>
      </c>
      <c r="H25000" s="2">
        <v>1625202301436</v>
      </c>
    </row>
    <row r="25001" spans="1:8" x14ac:dyDescent="0.25">
      <c r="A25001" t="s">
        <v>2445</v>
      </c>
      <c r="B25001" t="s">
        <v>44640</v>
      </c>
      <c r="C25001">
        <v>3301006</v>
      </c>
      <c r="D25001" t="s">
        <v>44641</v>
      </c>
      <c r="E25001">
        <v>14</v>
      </c>
      <c r="F25001" t="s">
        <v>786</v>
      </c>
      <c r="G25001" s="1">
        <v>145000</v>
      </c>
      <c r="H25001" s="2">
        <v>1435202300404</v>
      </c>
    </row>
    <row r="25002" spans="1:8" x14ac:dyDescent="0.25">
      <c r="A25002" t="s">
        <v>2445</v>
      </c>
      <c r="B25002" t="s">
        <v>44642</v>
      </c>
      <c r="C25002">
        <v>3301006</v>
      </c>
      <c r="D25002" t="s">
        <v>44643</v>
      </c>
      <c r="E25002">
        <v>7</v>
      </c>
      <c r="F25002" t="s">
        <v>5556</v>
      </c>
      <c r="G25002" s="1">
        <v>145000</v>
      </c>
      <c r="H25002" s="2">
        <v>752202300204</v>
      </c>
    </row>
    <row r="25003" spans="1:8" x14ac:dyDescent="0.25">
      <c r="A25003" t="s">
        <v>2445</v>
      </c>
      <c r="B25003" t="s">
        <v>44644</v>
      </c>
      <c r="C25003">
        <v>3301006</v>
      </c>
      <c r="D25003" t="s">
        <v>44645</v>
      </c>
      <c r="E25003">
        <v>5</v>
      </c>
      <c r="F25003" t="s">
        <v>8936</v>
      </c>
      <c r="G25003" s="1">
        <v>145000</v>
      </c>
      <c r="H25003" s="2">
        <v>520202300178</v>
      </c>
    </row>
    <row r="25004" spans="1:8" x14ac:dyDescent="0.25">
      <c r="A25004" t="s">
        <v>2445</v>
      </c>
      <c r="B25004" t="s">
        <v>44646</v>
      </c>
      <c r="C25004">
        <v>3301006</v>
      </c>
      <c r="D25004" t="s">
        <v>44647</v>
      </c>
      <c r="E25004">
        <v>6</v>
      </c>
      <c r="F25004" t="s">
        <v>2479</v>
      </c>
      <c r="G25004" s="1">
        <v>145000</v>
      </c>
      <c r="H25004" s="2">
        <v>645202300184</v>
      </c>
    </row>
    <row r="25005" spans="1:8" x14ac:dyDescent="0.25">
      <c r="A25005" t="s">
        <v>2445</v>
      </c>
      <c r="B25005" t="s">
        <v>44648</v>
      </c>
      <c r="C25005">
        <v>3301006</v>
      </c>
      <c r="D25005" t="s">
        <v>44649</v>
      </c>
      <c r="E25005">
        <v>10</v>
      </c>
      <c r="F25005" t="s">
        <v>813</v>
      </c>
      <c r="G25005" s="1">
        <v>145000</v>
      </c>
      <c r="H25005" s="2">
        <v>1090202300425</v>
      </c>
    </row>
    <row r="25006" spans="1:8" x14ac:dyDescent="0.25">
      <c r="A25006" t="s">
        <v>2445</v>
      </c>
      <c r="B25006" t="s">
        <v>44718</v>
      </c>
      <c r="C25006">
        <v>3301006</v>
      </c>
      <c r="D25006" t="s">
        <v>44719</v>
      </c>
      <c r="E25006">
        <v>10</v>
      </c>
      <c r="F25006" t="s">
        <v>813</v>
      </c>
      <c r="G25006" s="1">
        <v>145000</v>
      </c>
      <c r="H25006" s="2">
        <v>1090202300322</v>
      </c>
    </row>
    <row r="25007" spans="1:8" x14ac:dyDescent="0.25">
      <c r="A25007" t="s">
        <v>2445</v>
      </c>
      <c r="B25007" t="s">
        <v>44720</v>
      </c>
      <c r="C25007">
        <v>3301006</v>
      </c>
      <c r="D25007" t="s">
        <v>44721</v>
      </c>
      <c r="E25007">
        <v>6</v>
      </c>
      <c r="F25007" t="s">
        <v>2526</v>
      </c>
      <c r="G25007" s="1">
        <v>145000</v>
      </c>
      <c r="H25007" s="2">
        <v>605202300285</v>
      </c>
    </row>
    <row r="25008" spans="1:8" x14ac:dyDescent="0.25">
      <c r="A25008" t="s">
        <v>2445</v>
      </c>
      <c r="B25008" t="s">
        <v>8705</v>
      </c>
      <c r="C25008">
        <v>3301006</v>
      </c>
      <c r="D25008" t="s">
        <v>44722</v>
      </c>
      <c r="E25008">
        <v>11</v>
      </c>
      <c r="F25008" t="s">
        <v>450</v>
      </c>
      <c r="G25008" s="1">
        <v>145000</v>
      </c>
      <c r="H25008" s="2">
        <v>1125202300081</v>
      </c>
    </row>
    <row r="25009" spans="1:8" x14ac:dyDescent="0.25">
      <c r="A25009" t="s">
        <v>2445</v>
      </c>
      <c r="B25009" t="s">
        <v>44723</v>
      </c>
      <c r="C25009">
        <v>3301006</v>
      </c>
      <c r="D25009" t="s">
        <v>44724</v>
      </c>
      <c r="E25009">
        <v>6</v>
      </c>
      <c r="F25009" t="s">
        <v>2425</v>
      </c>
      <c r="G25009" s="1">
        <v>145000</v>
      </c>
      <c r="H25009" s="2">
        <v>605202300428</v>
      </c>
    </row>
    <row r="25010" spans="1:8" x14ac:dyDescent="0.25">
      <c r="A25010" t="s">
        <v>2445</v>
      </c>
      <c r="B25010" t="s">
        <v>44725</v>
      </c>
      <c r="C25010">
        <v>3301006</v>
      </c>
      <c r="D25010" t="s">
        <v>44726</v>
      </c>
      <c r="E25010">
        <v>10</v>
      </c>
      <c r="F25010" t="s">
        <v>813</v>
      </c>
      <c r="G25010" s="1">
        <v>145000</v>
      </c>
      <c r="H25010" s="2">
        <v>1090202300198</v>
      </c>
    </row>
    <row r="25011" spans="1:8" x14ac:dyDescent="0.25">
      <c r="A25011" t="s">
        <v>2445</v>
      </c>
      <c r="B25011" t="s">
        <v>44727</v>
      </c>
      <c r="C25011">
        <v>3301006</v>
      </c>
      <c r="D25011" t="s">
        <v>44728</v>
      </c>
      <c r="E25011">
        <v>10</v>
      </c>
      <c r="F25011" t="s">
        <v>813</v>
      </c>
      <c r="G25011" s="1">
        <v>145000</v>
      </c>
      <c r="H25011" s="2">
        <v>1090202300239</v>
      </c>
    </row>
    <row r="25012" spans="1:8" x14ac:dyDescent="0.25">
      <c r="A25012" t="s">
        <v>2445</v>
      </c>
      <c r="B25012" t="s">
        <v>44729</v>
      </c>
      <c r="C25012">
        <v>3301006</v>
      </c>
      <c r="D25012" t="s">
        <v>44730</v>
      </c>
      <c r="E25012">
        <v>16</v>
      </c>
      <c r="F25012" t="s">
        <v>85</v>
      </c>
      <c r="G25012" s="1">
        <v>145000</v>
      </c>
      <c r="H25012" s="2">
        <v>1605202300275</v>
      </c>
    </row>
    <row r="25013" spans="1:8" x14ac:dyDescent="0.25">
      <c r="A25013" t="s">
        <v>2445</v>
      </c>
      <c r="B25013" t="s">
        <v>44731</v>
      </c>
      <c r="C25013">
        <v>3301006</v>
      </c>
      <c r="D25013" t="s">
        <v>44732</v>
      </c>
      <c r="E25013">
        <v>4</v>
      </c>
      <c r="F25013" t="s">
        <v>843</v>
      </c>
      <c r="G25013" s="1">
        <v>145000</v>
      </c>
      <c r="H25013" s="2">
        <v>420202300303</v>
      </c>
    </row>
    <row r="25014" spans="1:8" x14ac:dyDescent="0.25">
      <c r="A25014" t="s">
        <v>2445</v>
      </c>
      <c r="B25014" t="s">
        <v>2520</v>
      </c>
      <c r="C25014">
        <v>3301006</v>
      </c>
      <c r="D25014" t="s">
        <v>44733</v>
      </c>
      <c r="E25014">
        <v>16</v>
      </c>
      <c r="F25014" t="s">
        <v>818</v>
      </c>
      <c r="G25014" s="1">
        <v>63575</v>
      </c>
      <c r="H25014" s="2">
        <v>1660202300286</v>
      </c>
    </row>
    <row r="25015" spans="1:8" x14ac:dyDescent="0.25">
      <c r="A25015" t="s">
        <v>2445</v>
      </c>
      <c r="B25015" t="s">
        <v>44734</v>
      </c>
      <c r="C25015">
        <v>3301006</v>
      </c>
      <c r="D25015" t="s">
        <v>44735</v>
      </c>
      <c r="E25015">
        <v>13</v>
      </c>
      <c r="F25015" t="s">
        <v>6129</v>
      </c>
      <c r="G25015" s="1">
        <v>145000</v>
      </c>
      <c r="H25015" s="2">
        <v>1310202300426</v>
      </c>
    </row>
    <row r="25016" spans="1:8" x14ac:dyDescent="0.25">
      <c r="A25016" t="s">
        <v>2445</v>
      </c>
      <c r="B25016" t="s">
        <v>44736</v>
      </c>
      <c r="C25016">
        <v>3301006</v>
      </c>
      <c r="D25016" t="s">
        <v>44737</v>
      </c>
      <c r="E25016">
        <v>4</v>
      </c>
      <c r="F25016" t="s">
        <v>843</v>
      </c>
      <c r="G25016" s="1">
        <v>145000</v>
      </c>
      <c r="H25016" s="2">
        <v>420202300527</v>
      </c>
    </row>
    <row r="25017" spans="1:8" x14ac:dyDescent="0.25">
      <c r="A25017" t="s">
        <v>2445</v>
      </c>
      <c r="B25017" t="s">
        <v>44738</v>
      </c>
      <c r="C25017">
        <v>3301006</v>
      </c>
      <c r="D25017" t="s">
        <v>44739</v>
      </c>
      <c r="E25017">
        <v>11</v>
      </c>
      <c r="F25017" t="s">
        <v>922</v>
      </c>
      <c r="G25017" s="1">
        <v>145000</v>
      </c>
      <c r="H25017" s="2">
        <v>1115202300162</v>
      </c>
    </row>
    <row r="25018" spans="1:8" x14ac:dyDescent="0.25">
      <c r="A25018" t="s">
        <v>2445</v>
      </c>
      <c r="B25018" t="s">
        <v>36815</v>
      </c>
      <c r="C25018">
        <v>3301006</v>
      </c>
      <c r="D25018" t="s">
        <v>36816</v>
      </c>
      <c r="E25018">
        <v>10</v>
      </c>
      <c r="F25018" t="s">
        <v>812</v>
      </c>
      <c r="G25018" s="1">
        <v>145000</v>
      </c>
      <c r="H25018" s="2">
        <v>1025202300725</v>
      </c>
    </row>
    <row r="25019" spans="1:8" x14ac:dyDescent="0.25">
      <c r="A25019" t="s">
        <v>2445</v>
      </c>
      <c r="B25019" t="s">
        <v>44740</v>
      </c>
      <c r="C25019">
        <v>3301006</v>
      </c>
      <c r="D25019" t="s">
        <v>44741</v>
      </c>
      <c r="E25019">
        <v>4</v>
      </c>
      <c r="F25019" t="s">
        <v>843</v>
      </c>
      <c r="G25019" s="1">
        <v>145000</v>
      </c>
      <c r="H25019" s="2">
        <v>420202300505</v>
      </c>
    </row>
    <row r="25020" spans="1:8" x14ac:dyDescent="0.25">
      <c r="A25020" t="s">
        <v>2445</v>
      </c>
      <c r="B25020" t="s">
        <v>44742</v>
      </c>
      <c r="C25020">
        <v>3301006</v>
      </c>
      <c r="D25020" t="s">
        <v>44743</v>
      </c>
      <c r="E25020">
        <v>9</v>
      </c>
      <c r="F25020" t="s">
        <v>420</v>
      </c>
      <c r="G25020" s="1">
        <v>145000</v>
      </c>
      <c r="H25020" s="2">
        <v>995202300563</v>
      </c>
    </row>
    <row r="25021" spans="1:8" x14ac:dyDescent="0.25">
      <c r="A25021" t="s">
        <v>2445</v>
      </c>
      <c r="B25021" t="s">
        <v>44744</v>
      </c>
      <c r="C25021">
        <v>3301006</v>
      </c>
      <c r="D25021" t="s">
        <v>44745</v>
      </c>
      <c r="E25021">
        <v>11</v>
      </c>
      <c r="F25021" t="s">
        <v>450</v>
      </c>
      <c r="G25021" s="1">
        <v>145000</v>
      </c>
      <c r="H25021" s="2">
        <v>1125202300069</v>
      </c>
    </row>
    <row r="25022" spans="1:8" x14ac:dyDescent="0.25">
      <c r="A25022" t="s">
        <v>2445</v>
      </c>
      <c r="B25022" t="s">
        <v>44746</v>
      </c>
      <c r="C25022">
        <v>3301006</v>
      </c>
      <c r="D25022" t="s">
        <v>44747</v>
      </c>
      <c r="E25022">
        <v>16</v>
      </c>
      <c r="F25022" t="s">
        <v>146</v>
      </c>
      <c r="G25022" s="1">
        <v>145000</v>
      </c>
      <c r="H25022" s="2">
        <v>1605202300648</v>
      </c>
    </row>
    <row r="25023" spans="1:8" x14ac:dyDescent="0.25">
      <c r="A25023" t="s">
        <v>2445</v>
      </c>
      <c r="B25023" t="s">
        <v>44748</v>
      </c>
      <c r="C25023">
        <v>3301006</v>
      </c>
      <c r="D25023" t="s">
        <v>44749</v>
      </c>
      <c r="E25023">
        <v>11</v>
      </c>
      <c r="F25023" t="s">
        <v>1727</v>
      </c>
      <c r="G25023" s="1">
        <v>145000</v>
      </c>
      <c r="H25023" s="2">
        <v>1110202300104</v>
      </c>
    </row>
    <row r="25024" spans="1:8" x14ac:dyDescent="0.25">
      <c r="A25024" t="s">
        <v>2445</v>
      </c>
      <c r="B25024" t="s">
        <v>44750</v>
      </c>
      <c r="C25024">
        <v>3301006</v>
      </c>
      <c r="D25024" t="s">
        <v>9173</v>
      </c>
      <c r="E25024">
        <v>6</v>
      </c>
      <c r="F25024" t="s">
        <v>799</v>
      </c>
      <c r="G25024" s="1">
        <v>145000</v>
      </c>
      <c r="H25024" s="2">
        <v>625202300550</v>
      </c>
    </row>
    <row r="25025" spans="1:8" x14ac:dyDescent="0.25">
      <c r="A25025" t="s">
        <v>2445</v>
      </c>
      <c r="B25025" t="s">
        <v>44751</v>
      </c>
      <c r="C25025">
        <v>3301006</v>
      </c>
      <c r="D25025" t="s">
        <v>44752</v>
      </c>
      <c r="E25025">
        <v>13</v>
      </c>
      <c r="F25025" t="s">
        <v>5246</v>
      </c>
      <c r="G25025" s="1">
        <v>145000</v>
      </c>
      <c r="H25025" s="2">
        <v>1310202300332</v>
      </c>
    </row>
    <row r="25026" spans="1:8" x14ac:dyDescent="0.25">
      <c r="A25026" t="s">
        <v>2445</v>
      </c>
      <c r="B25026" t="s">
        <v>44753</v>
      </c>
      <c r="C25026">
        <v>3301006</v>
      </c>
      <c r="D25026" t="s">
        <v>44754</v>
      </c>
      <c r="E25026">
        <v>11</v>
      </c>
      <c r="F25026" t="s">
        <v>922</v>
      </c>
      <c r="G25026" s="1">
        <v>145000</v>
      </c>
      <c r="H25026" s="2">
        <v>1115202300069</v>
      </c>
    </row>
    <row r="25027" spans="1:8" x14ac:dyDescent="0.25">
      <c r="A25027" t="s">
        <v>2445</v>
      </c>
      <c r="B25027" t="s">
        <v>17223</v>
      </c>
      <c r="C25027">
        <v>3301006</v>
      </c>
      <c r="D25027" t="s">
        <v>14510</v>
      </c>
      <c r="E25027">
        <v>10</v>
      </c>
      <c r="F25027" t="s">
        <v>436</v>
      </c>
      <c r="G25027" s="1">
        <v>145000</v>
      </c>
      <c r="H25027" s="2">
        <v>1067202300205</v>
      </c>
    </row>
    <row r="25028" spans="1:8" x14ac:dyDescent="0.25">
      <c r="A25028" t="s">
        <v>2445</v>
      </c>
      <c r="B25028" t="s">
        <v>44755</v>
      </c>
      <c r="C25028">
        <v>3301006</v>
      </c>
      <c r="D25028" t="s">
        <v>44756</v>
      </c>
      <c r="E25028">
        <v>7</v>
      </c>
      <c r="F25028" t="s">
        <v>1362</v>
      </c>
      <c r="G25028" s="1">
        <v>145000</v>
      </c>
      <c r="H25028" s="2">
        <v>735202300243</v>
      </c>
    </row>
    <row r="25029" spans="1:8" x14ac:dyDescent="0.25">
      <c r="A25029" t="s">
        <v>2445</v>
      </c>
      <c r="B25029" t="s">
        <v>44757</v>
      </c>
      <c r="C25029">
        <v>3301006</v>
      </c>
      <c r="D25029" t="s">
        <v>44758</v>
      </c>
      <c r="E25029">
        <v>13</v>
      </c>
      <c r="F25029" t="s">
        <v>939</v>
      </c>
      <c r="G25029" s="1">
        <v>145000</v>
      </c>
      <c r="H25029" s="2">
        <v>1310202300130</v>
      </c>
    </row>
    <row r="25030" spans="1:8" x14ac:dyDescent="0.25">
      <c r="A25030" t="s">
        <v>2445</v>
      </c>
      <c r="B25030" t="s">
        <v>44759</v>
      </c>
      <c r="C25030">
        <v>3301006</v>
      </c>
      <c r="D25030" t="s">
        <v>44760</v>
      </c>
      <c r="E25030">
        <v>16</v>
      </c>
      <c r="F25030" t="s">
        <v>85</v>
      </c>
      <c r="G25030" s="1">
        <v>145000</v>
      </c>
      <c r="H25030" s="2">
        <v>1605202300512</v>
      </c>
    </row>
    <row r="25031" spans="1:8" x14ac:dyDescent="0.25">
      <c r="A25031" t="s">
        <v>2445</v>
      </c>
      <c r="B25031" t="s">
        <v>9174</v>
      </c>
      <c r="C25031">
        <v>3301006</v>
      </c>
      <c r="D25031" t="s">
        <v>9175</v>
      </c>
      <c r="E25031">
        <v>16</v>
      </c>
      <c r="F25031" t="s">
        <v>335</v>
      </c>
      <c r="G25031" s="1">
        <v>145000</v>
      </c>
      <c r="H25031" s="2">
        <v>1615202300429</v>
      </c>
    </row>
    <row r="25032" spans="1:8" x14ac:dyDescent="0.25">
      <c r="A25032" t="s">
        <v>2445</v>
      </c>
      <c r="B25032" t="s">
        <v>13326</v>
      </c>
      <c r="C25032">
        <v>3301006</v>
      </c>
      <c r="D25032" t="s">
        <v>12916</v>
      </c>
      <c r="E25032">
        <v>9</v>
      </c>
      <c r="F25032" t="s">
        <v>217</v>
      </c>
      <c r="G25032" s="1">
        <v>145000</v>
      </c>
      <c r="H25032" s="2">
        <v>990202300703</v>
      </c>
    </row>
    <row r="25033" spans="1:8" x14ac:dyDescent="0.25">
      <c r="A25033" t="s">
        <v>2445</v>
      </c>
      <c r="B25033" t="s">
        <v>44761</v>
      </c>
      <c r="C25033">
        <v>3301006</v>
      </c>
      <c r="D25033" t="s">
        <v>44762</v>
      </c>
      <c r="E25033">
        <v>10</v>
      </c>
      <c r="F25033" t="s">
        <v>851</v>
      </c>
      <c r="G25033" s="1">
        <v>145000</v>
      </c>
      <c r="H25033" s="2">
        <v>1065202300525</v>
      </c>
    </row>
    <row r="25034" spans="1:8" x14ac:dyDescent="0.25">
      <c r="A25034" t="s">
        <v>2445</v>
      </c>
      <c r="B25034" t="s">
        <v>44763</v>
      </c>
      <c r="C25034">
        <v>3301006</v>
      </c>
      <c r="D25034" t="s">
        <v>44764</v>
      </c>
      <c r="E25034">
        <v>7</v>
      </c>
      <c r="F25034" t="s">
        <v>897</v>
      </c>
      <c r="G25034" s="1">
        <v>145000</v>
      </c>
      <c r="H25034" s="2">
        <v>745202300531</v>
      </c>
    </row>
    <row r="25035" spans="1:8" x14ac:dyDescent="0.25">
      <c r="A25035" t="s">
        <v>2445</v>
      </c>
      <c r="B25035" t="s">
        <v>44765</v>
      </c>
      <c r="C25035">
        <v>3301006</v>
      </c>
      <c r="D25035" t="s">
        <v>44766</v>
      </c>
      <c r="E25035">
        <v>7</v>
      </c>
      <c r="F25035" t="s">
        <v>897</v>
      </c>
      <c r="G25035" s="1">
        <v>145000</v>
      </c>
      <c r="H25035" s="2">
        <v>745202300283</v>
      </c>
    </row>
    <row r="25036" spans="1:8" x14ac:dyDescent="0.25">
      <c r="A25036" t="s">
        <v>2445</v>
      </c>
      <c r="B25036" t="s">
        <v>44767</v>
      </c>
      <c r="C25036">
        <v>3301006</v>
      </c>
      <c r="D25036" t="s">
        <v>44768</v>
      </c>
      <c r="E25036">
        <v>7</v>
      </c>
      <c r="F25036" t="s">
        <v>897</v>
      </c>
      <c r="G25036" s="1">
        <v>145000</v>
      </c>
      <c r="H25036" s="2">
        <v>745202300383</v>
      </c>
    </row>
    <row r="25037" spans="1:8" x14ac:dyDescent="0.25">
      <c r="A25037" t="s">
        <v>2445</v>
      </c>
      <c r="B25037" t="s">
        <v>44769</v>
      </c>
      <c r="C25037">
        <v>3301006</v>
      </c>
      <c r="D25037" t="s">
        <v>44770</v>
      </c>
      <c r="E25037">
        <v>5</v>
      </c>
      <c r="F25037" t="s">
        <v>1697</v>
      </c>
      <c r="G25037" s="1">
        <v>145000</v>
      </c>
      <c r="H25037" s="2">
        <v>505202300149</v>
      </c>
    </row>
    <row r="25038" spans="1:8" x14ac:dyDescent="0.25">
      <c r="A25038" t="s">
        <v>2445</v>
      </c>
      <c r="B25038" t="s">
        <v>44771</v>
      </c>
      <c r="C25038">
        <v>3301006</v>
      </c>
      <c r="D25038" t="s">
        <v>44772</v>
      </c>
      <c r="E25038">
        <v>10</v>
      </c>
      <c r="F25038" t="s">
        <v>828</v>
      </c>
      <c r="G25038" s="1">
        <v>145000</v>
      </c>
      <c r="H25038" s="2">
        <v>1015202300199</v>
      </c>
    </row>
    <row r="25039" spans="1:8" x14ac:dyDescent="0.25">
      <c r="A25039" t="s">
        <v>2445</v>
      </c>
      <c r="B25039" t="s">
        <v>4475</v>
      </c>
      <c r="C25039">
        <v>3301006</v>
      </c>
      <c r="D25039" t="s">
        <v>4476</v>
      </c>
      <c r="E25039">
        <v>16</v>
      </c>
      <c r="F25039" t="s">
        <v>85</v>
      </c>
      <c r="G25039" s="1">
        <v>145000</v>
      </c>
      <c r="H25039" s="2">
        <v>1605202300245</v>
      </c>
    </row>
    <row r="25040" spans="1:8" x14ac:dyDescent="0.25">
      <c r="A25040" t="s">
        <v>2445</v>
      </c>
      <c r="B25040" t="s">
        <v>44773</v>
      </c>
      <c r="C25040">
        <v>3301006</v>
      </c>
      <c r="D25040" t="s">
        <v>44774</v>
      </c>
      <c r="E25040">
        <v>16</v>
      </c>
      <c r="F25040" t="s">
        <v>335</v>
      </c>
      <c r="G25040" s="1">
        <v>145000</v>
      </c>
      <c r="H25040" s="2">
        <v>1615202300716</v>
      </c>
    </row>
    <row r="25041" spans="1:8" x14ac:dyDescent="0.25">
      <c r="A25041" t="s">
        <v>2445</v>
      </c>
      <c r="B25041" t="s">
        <v>523</v>
      </c>
      <c r="C25041">
        <v>3301006</v>
      </c>
      <c r="D25041" t="s">
        <v>44775</v>
      </c>
      <c r="E25041">
        <v>16</v>
      </c>
      <c r="F25041" t="s">
        <v>48</v>
      </c>
      <c r="G25041" s="1">
        <v>83000</v>
      </c>
      <c r="H25041" s="2">
        <v>1660202300562</v>
      </c>
    </row>
    <row r="25042" spans="1:8" x14ac:dyDescent="0.25">
      <c r="A25042" t="s">
        <v>2445</v>
      </c>
      <c r="B25042" t="s">
        <v>44776</v>
      </c>
      <c r="C25042">
        <v>3301006</v>
      </c>
      <c r="D25042" t="s">
        <v>44777</v>
      </c>
      <c r="E25042">
        <v>6</v>
      </c>
      <c r="F25042" t="s">
        <v>799</v>
      </c>
      <c r="G25042" s="1">
        <v>145000</v>
      </c>
      <c r="H25042" s="2">
        <v>625202300394</v>
      </c>
    </row>
    <row r="25043" spans="1:8" x14ac:dyDescent="0.25">
      <c r="A25043" t="s">
        <v>2445</v>
      </c>
      <c r="B25043" t="s">
        <v>44778</v>
      </c>
      <c r="C25043">
        <v>3301006</v>
      </c>
      <c r="D25043" t="s">
        <v>44779</v>
      </c>
      <c r="E25043">
        <v>6</v>
      </c>
      <c r="F25043" t="s">
        <v>772</v>
      </c>
      <c r="G25043" s="1">
        <v>145000</v>
      </c>
      <c r="H25043" s="2">
        <v>610202300304</v>
      </c>
    </row>
    <row r="25044" spans="1:8" x14ac:dyDescent="0.25">
      <c r="A25044" t="s">
        <v>2445</v>
      </c>
      <c r="B25044" t="s">
        <v>44780</v>
      </c>
      <c r="C25044">
        <v>3301006</v>
      </c>
      <c r="D25044" t="s">
        <v>44781</v>
      </c>
      <c r="E25044">
        <v>10</v>
      </c>
      <c r="F25044" t="s">
        <v>909</v>
      </c>
      <c r="G25044" s="1">
        <v>145000</v>
      </c>
      <c r="H25044" s="2">
        <v>1070202300999</v>
      </c>
    </row>
    <row r="25045" spans="1:8" x14ac:dyDescent="0.25">
      <c r="A25045" t="s">
        <v>2445</v>
      </c>
      <c r="B25045" t="s">
        <v>44782</v>
      </c>
      <c r="C25045">
        <v>3301006</v>
      </c>
      <c r="D25045" t="s">
        <v>44783</v>
      </c>
      <c r="E25045">
        <v>9</v>
      </c>
      <c r="F25045" t="s">
        <v>183</v>
      </c>
      <c r="G25045" s="1">
        <v>145000</v>
      </c>
      <c r="H25045" s="2">
        <v>985202300493</v>
      </c>
    </row>
    <row r="25046" spans="1:8" x14ac:dyDescent="0.25">
      <c r="A25046" t="s">
        <v>2445</v>
      </c>
      <c r="B25046" t="s">
        <v>44784</v>
      </c>
      <c r="C25046">
        <v>3301006</v>
      </c>
      <c r="D25046" t="s">
        <v>44785</v>
      </c>
      <c r="E25046">
        <v>9</v>
      </c>
      <c r="F25046" t="s">
        <v>183</v>
      </c>
      <c r="G25046" s="1">
        <v>145000</v>
      </c>
      <c r="H25046" s="2">
        <v>985202300529</v>
      </c>
    </row>
    <row r="25047" spans="1:8" x14ac:dyDescent="0.25">
      <c r="A25047" t="s">
        <v>2445</v>
      </c>
      <c r="B25047" t="s">
        <v>44786</v>
      </c>
      <c r="C25047">
        <v>3301006</v>
      </c>
      <c r="D25047" t="s">
        <v>44787</v>
      </c>
      <c r="E25047">
        <v>6</v>
      </c>
      <c r="F25047" t="s">
        <v>2425</v>
      </c>
      <c r="G25047" s="1">
        <v>145000</v>
      </c>
      <c r="H25047" s="2">
        <v>605202300552</v>
      </c>
    </row>
    <row r="25048" spans="1:8" x14ac:dyDescent="0.25">
      <c r="A25048" t="s">
        <v>2445</v>
      </c>
      <c r="B25048" t="s">
        <v>44788</v>
      </c>
      <c r="C25048">
        <v>3301006</v>
      </c>
      <c r="D25048" t="s">
        <v>44789</v>
      </c>
      <c r="E25048">
        <v>10</v>
      </c>
      <c r="F25048" t="s">
        <v>436</v>
      </c>
      <c r="G25048" s="1">
        <v>145000</v>
      </c>
      <c r="H25048" s="2">
        <v>1067202300381</v>
      </c>
    </row>
    <row r="25049" spans="1:8" x14ac:dyDescent="0.25">
      <c r="A25049" t="s">
        <v>2445</v>
      </c>
      <c r="B25049" t="s">
        <v>44790</v>
      </c>
      <c r="C25049">
        <v>3301006</v>
      </c>
      <c r="D25049" t="s">
        <v>44791</v>
      </c>
      <c r="E25049">
        <v>10</v>
      </c>
      <c r="F25049" t="s">
        <v>824</v>
      </c>
      <c r="G25049" s="1">
        <v>145000</v>
      </c>
      <c r="H25049" s="2">
        <v>1095202300476</v>
      </c>
    </row>
    <row r="25050" spans="1:8" x14ac:dyDescent="0.25">
      <c r="A25050" t="s">
        <v>2445</v>
      </c>
      <c r="B25050" t="s">
        <v>44792</v>
      </c>
      <c r="C25050">
        <v>3301006</v>
      </c>
      <c r="D25050" t="s">
        <v>44793</v>
      </c>
      <c r="E25050">
        <v>10</v>
      </c>
      <c r="F25050" t="s">
        <v>791</v>
      </c>
      <c r="G25050" s="1">
        <v>145000</v>
      </c>
      <c r="H25050" s="2">
        <v>1025202300602</v>
      </c>
    </row>
    <row r="25051" spans="1:8" x14ac:dyDescent="0.25">
      <c r="A25051" t="s">
        <v>2445</v>
      </c>
      <c r="B25051" t="s">
        <v>44794</v>
      </c>
      <c r="C25051">
        <v>3301006</v>
      </c>
      <c r="D25051" t="s">
        <v>44795</v>
      </c>
      <c r="E25051">
        <v>6</v>
      </c>
      <c r="F25051" t="s">
        <v>364</v>
      </c>
      <c r="G25051" s="1">
        <v>145000</v>
      </c>
      <c r="H25051" s="2">
        <v>630202300146</v>
      </c>
    </row>
    <row r="25052" spans="1:8" x14ac:dyDescent="0.25">
      <c r="A25052" t="s">
        <v>2445</v>
      </c>
      <c r="B25052" t="s">
        <v>44796</v>
      </c>
      <c r="C25052">
        <v>3301006</v>
      </c>
      <c r="D25052" t="s">
        <v>44797</v>
      </c>
      <c r="E25052">
        <v>10</v>
      </c>
      <c r="F25052" t="s">
        <v>437</v>
      </c>
      <c r="G25052" s="1">
        <v>145000</v>
      </c>
      <c r="H25052" s="2">
        <v>1045202300284</v>
      </c>
    </row>
    <row r="25053" spans="1:8" x14ac:dyDescent="0.25">
      <c r="A25053" t="s">
        <v>2445</v>
      </c>
      <c r="B25053" t="s">
        <v>44798</v>
      </c>
      <c r="C25053">
        <v>3301006</v>
      </c>
      <c r="D25053" t="s">
        <v>44799</v>
      </c>
      <c r="E25053">
        <v>16</v>
      </c>
      <c r="F25053" t="s">
        <v>133</v>
      </c>
      <c r="G25053" s="1">
        <v>145000</v>
      </c>
      <c r="H25053" s="2">
        <v>1635202300626</v>
      </c>
    </row>
    <row r="25054" spans="1:8" x14ac:dyDescent="0.25">
      <c r="A25054" t="s">
        <v>2445</v>
      </c>
      <c r="B25054" t="s">
        <v>19161</v>
      </c>
      <c r="C25054">
        <v>3301006</v>
      </c>
      <c r="D25054" t="s">
        <v>18411</v>
      </c>
      <c r="E25054">
        <v>10</v>
      </c>
      <c r="F25054" t="s">
        <v>436</v>
      </c>
      <c r="G25054" s="1">
        <v>145000</v>
      </c>
      <c r="H25054" s="2">
        <v>1067202300328</v>
      </c>
    </row>
    <row r="25055" spans="1:8" x14ac:dyDescent="0.25">
      <c r="A25055" t="s">
        <v>2445</v>
      </c>
      <c r="B25055" t="s">
        <v>44800</v>
      </c>
      <c r="C25055">
        <v>3301006</v>
      </c>
      <c r="D25055" t="s">
        <v>44801</v>
      </c>
      <c r="E25055">
        <v>16</v>
      </c>
      <c r="F25055" t="s">
        <v>31</v>
      </c>
      <c r="G25055" s="1">
        <v>145000</v>
      </c>
      <c r="H25055" s="2">
        <v>1625202300563</v>
      </c>
    </row>
    <row r="25056" spans="1:8" x14ac:dyDescent="0.25">
      <c r="A25056" t="s">
        <v>2445</v>
      </c>
      <c r="B25056" t="s">
        <v>44802</v>
      </c>
      <c r="C25056">
        <v>3301006</v>
      </c>
      <c r="D25056" t="s">
        <v>44803</v>
      </c>
      <c r="E25056">
        <v>5</v>
      </c>
      <c r="F25056" t="s">
        <v>1697</v>
      </c>
      <c r="G25056" s="1">
        <v>145000</v>
      </c>
      <c r="H25056" s="2">
        <v>505202300118</v>
      </c>
    </row>
    <row r="25057" spans="1:8" x14ac:dyDescent="0.25">
      <c r="A25057" t="s">
        <v>2445</v>
      </c>
      <c r="B25057" t="s">
        <v>44804</v>
      </c>
      <c r="C25057">
        <v>3301006</v>
      </c>
      <c r="D25057" t="s">
        <v>44805</v>
      </c>
      <c r="E25057">
        <v>4</v>
      </c>
      <c r="F25057" t="s">
        <v>843</v>
      </c>
      <c r="G25057" s="1">
        <v>145000</v>
      </c>
      <c r="H25057" s="2">
        <v>420202300396</v>
      </c>
    </row>
    <row r="25058" spans="1:8" x14ac:dyDescent="0.25">
      <c r="A25058" t="s">
        <v>2445</v>
      </c>
      <c r="B25058" t="s">
        <v>44806</v>
      </c>
      <c r="C25058">
        <v>3301006</v>
      </c>
      <c r="D25058" t="s">
        <v>44807</v>
      </c>
      <c r="E25058">
        <v>4</v>
      </c>
      <c r="F25058" t="s">
        <v>843</v>
      </c>
      <c r="G25058" s="1">
        <v>145000</v>
      </c>
      <c r="H25058" s="2">
        <v>420202300571</v>
      </c>
    </row>
    <row r="25059" spans="1:8" x14ac:dyDescent="0.25">
      <c r="A25059" t="s">
        <v>2445</v>
      </c>
      <c r="B25059" t="s">
        <v>44808</v>
      </c>
      <c r="C25059">
        <v>3301006</v>
      </c>
      <c r="D25059" t="s">
        <v>44809</v>
      </c>
      <c r="E25059">
        <v>10</v>
      </c>
      <c r="F25059" t="s">
        <v>813</v>
      </c>
      <c r="G25059" s="1">
        <v>145000</v>
      </c>
      <c r="H25059" s="2">
        <v>1090202300419</v>
      </c>
    </row>
    <row r="25060" spans="1:8" x14ac:dyDescent="0.25">
      <c r="A25060" t="s">
        <v>2445</v>
      </c>
      <c r="B25060" t="s">
        <v>17</v>
      </c>
      <c r="C25060">
        <v>3301006</v>
      </c>
      <c r="D25060" t="s">
        <v>44810</v>
      </c>
      <c r="E25060">
        <v>16</v>
      </c>
      <c r="F25060" t="s">
        <v>167</v>
      </c>
      <c r="G25060" s="1">
        <v>145000</v>
      </c>
      <c r="H25060" s="2">
        <v>1615202301006</v>
      </c>
    </row>
    <row r="25061" spans="1:8" x14ac:dyDescent="0.25">
      <c r="A25061" t="s">
        <v>2445</v>
      </c>
      <c r="B25061" t="s">
        <v>44811</v>
      </c>
      <c r="C25061">
        <v>3301006</v>
      </c>
      <c r="D25061" t="s">
        <v>44812</v>
      </c>
      <c r="E25061">
        <v>10</v>
      </c>
      <c r="F25061" t="s">
        <v>791</v>
      </c>
      <c r="G25061" s="1">
        <v>145000</v>
      </c>
      <c r="H25061" s="2">
        <v>1025202300362</v>
      </c>
    </row>
    <row r="25062" spans="1:8" x14ac:dyDescent="0.25">
      <c r="A25062" t="s">
        <v>2445</v>
      </c>
      <c r="B25062" t="s">
        <v>44813</v>
      </c>
      <c r="C25062">
        <v>3301006</v>
      </c>
      <c r="D25062" t="s">
        <v>44814</v>
      </c>
      <c r="E25062">
        <v>10</v>
      </c>
      <c r="F25062" t="s">
        <v>851</v>
      </c>
      <c r="G25062" s="1">
        <v>145000</v>
      </c>
      <c r="H25062" s="2">
        <v>1065202300415</v>
      </c>
    </row>
    <row r="25063" spans="1:8" x14ac:dyDescent="0.25">
      <c r="A25063" t="s">
        <v>2445</v>
      </c>
      <c r="B25063" t="s">
        <v>44815</v>
      </c>
      <c r="C25063">
        <v>3301006</v>
      </c>
      <c r="D25063" t="s">
        <v>44816</v>
      </c>
      <c r="E25063">
        <v>10</v>
      </c>
      <c r="F25063" t="s">
        <v>851</v>
      </c>
      <c r="G25063" s="1">
        <v>145000</v>
      </c>
      <c r="H25063" s="2">
        <v>1065202300382</v>
      </c>
    </row>
    <row r="25064" spans="1:8" x14ac:dyDescent="0.25">
      <c r="A25064" t="s">
        <v>2445</v>
      </c>
      <c r="B25064" t="s">
        <v>44817</v>
      </c>
      <c r="C25064">
        <v>3301006</v>
      </c>
      <c r="D25064" t="s">
        <v>44818</v>
      </c>
      <c r="E25064">
        <v>10</v>
      </c>
      <c r="F25064" t="s">
        <v>791</v>
      </c>
      <c r="G25064" s="1">
        <v>145000</v>
      </c>
      <c r="H25064" s="2">
        <v>1025202300583</v>
      </c>
    </row>
    <row r="25065" spans="1:8" x14ac:dyDescent="0.25">
      <c r="A25065" t="s">
        <v>2445</v>
      </c>
      <c r="B25065" t="s">
        <v>44819</v>
      </c>
      <c r="C25065">
        <v>3301006</v>
      </c>
      <c r="D25065" t="s">
        <v>44820</v>
      </c>
      <c r="E25065">
        <v>9</v>
      </c>
      <c r="F25065" t="s">
        <v>80</v>
      </c>
      <c r="G25065" s="1">
        <v>145000</v>
      </c>
      <c r="H25065" s="2">
        <v>905202300302</v>
      </c>
    </row>
    <row r="25066" spans="1:8" x14ac:dyDescent="0.25">
      <c r="A25066" t="s">
        <v>2445</v>
      </c>
      <c r="B25066" t="s">
        <v>44821</v>
      </c>
      <c r="C25066">
        <v>3301006</v>
      </c>
      <c r="D25066" t="s">
        <v>44822</v>
      </c>
      <c r="E25066">
        <v>16</v>
      </c>
      <c r="F25066" t="s">
        <v>146</v>
      </c>
      <c r="G25066" s="1">
        <v>145000</v>
      </c>
      <c r="H25066" s="2">
        <v>1605202300586</v>
      </c>
    </row>
    <row r="25067" spans="1:8" x14ac:dyDescent="0.25">
      <c r="A25067" t="s">
        <v>2445</v>
      </c>
      <c r="B25067" t="s">
        <v>17163</v>
      </c>
      <c r="C25067">
        <v>3301006</v>
      </c>
      <c r="D25067" t="s">
        <v>44823</v>
      </c>
      <c r="E25067">
        <v>5</v>
      </c>
      <c r="F25067" t="s">
        <v>1734</v>
      </c>
      <c r="G25067" s="1">
        <v>145000</v>
      </c>
      <c r="H25067" s="2">
        <v>525202300109</v>
      </c>
    </row>
    <row r="25068" spans="1:8" x14ac:dyDescent="0.25">
      <c r="A25068" t="s">
        <v>2445</v>
      </c>
      <c r="B25068" t="s">
        <v>44824</v>
      </c>
      <c r="C25068">
        <v>3301006</v>
      </c>
      <c r="D25068" t="s">
        <v>44825</v>
      </c>
      <c r="E25068">
        <v>10</v>
      </c>
      <c r="F25068" t="s">
        <v>436</v>
      </c>
      <c r="G25068" s="1">
        <v>145000</v>
      </c>
      <c r="H25068" s="2">
        <v>1067202300477</v>
      </c>
    </row>
    <row r="25069" spans="1:8" x14ac:dyDescent="0.25">
      <c r="A25069" t="s">
        <v>2445</v>
      </c>
      <c r="B25069" t="s">
        <v>44826</v>
      </c>
      <c r="C25069">
        <v>3301006</v>
      </c>
      <c r="D25069" t="s">
        <v>44827</v>
      </c>
      <c r="E25069">
        <v>10</v>
      </c>
      <c r="F25069" t="s">
        <v>436</v>
      </c>
      <c r="G25069" s="1">
        <v>145000</v>
      </c>
      <c r="H25069" s="2">
        <v>1067202300450</v>
      </c>
    </row>
    <row r="25070" spans="1:8" x14ac:dyDescent="0.25">
      <c r="A25070" t="s">
        <v>2445</v>
      </c>
      <c r="B25070" t="s">
        <v>44828</v>
      </c>
      <c r="C25070">
        <v>3301006</v>
      </c>
      <c r="D25070" t="s">
        <v>44829</v>
      </c>
      <c r="E25070">
        <v>9</v>
      </c>
      <c r="F25070" t="s">
        <v>217</v>
      </c>
      <c r="G25070" s="1">
        <v>145000</v>
      </c>
      <c r="H25070" s="2">
        <v>990202300688</v>
      </c>
    </row>
    <row r="25071" spans="1:8" x14ac:dyDescent="0.25">
      <c r="A25071" t="s">
        <v>2445</v>
      </c>
      <c r="B25071" t="s">
        <v>44830</v>
      </c>
      <c r="C25071">
        <v>3301006</v>
      </c>
      <c r="D25071" t="s">
        <v>44831</v>
      </c>
      <c r="E25071">
        <v>16</v>
      </c>
      <c r="F25071" t="s">
        <v>167</v>
      </c>
      <c r="G25071" s="1">
        <v>145000</v>
      </c>
      <c r="H25071" s="2">
        <v>1615202301068</v>
      </c>
    </row>
    <row r="25072" spans="1:8" x14ac:dyDescent="0.25">
      <c r="A25072" t="s">
        <v>2445</v>
      </c>
      <c r="B25072" t="s">
        <v>44832</v>
      </c>
      <c r="C25072">
        <v>3301006</v>
      </c>
      <c r="D25072" t="s">
        <v>44833</v>
      </c>
      <c r="E25072">
        <v>16</v>
      </c>
      <c r="F25072" t="s">
        <v>31</v>
      </c>
      <c r="G25072" s="1">
        <v>145000</v>
      </c>
      <c r="H25072" s="2">
        <v>1625202300675</v>
      </c>
    </row>
    <row r="25073" spans="1:8" x14ac:dyDescent="0.25">
      <c r="A25073" t="s">
        <v>2445</v>
      </c>
      <c r="B25073" t="s">
        <v>44834</v>
      </c>
      <c r="C25073">
        <v>3301006</v>
      </c>
      <c r="D25073" t="s">
        <v>44835</v>
      </c>
      <c r="E25073">
        <v>6</v>
      </c>
      <c r="F25073" t="s">
        <v>916</v>
      </c>
      <c r="G25073" s="1">
        <v>145000</v>
      </c>
      <c r="H25073" s="2">
        <v>625202300253</v>
      </c>
    </row>
    <row r="25074" spans="1:8" x14ac:dyDescent="0.25">
      <c r="A25074" t="s">
        <v>2445</v>
      </c>
      <c r="B25074" t="s">
        <v>44836</v>
      </c>
      <c r="C25074">
        <v>3301006</v>
      </c>
      <c r="D25074" t="s">
        <v>44837</v>
      </c>
      <c r="E25074">
        <v>16</v>
      </c>
      <c r="F25074" t="s">
        <v>31</v>
      </c>
      <c r="G25074" s="1">
        <v>145000</v>
      </c>
      <c r="H25074" s="2">
        <v>1625202300698</v>
      </c>
    </row>
    <row r="25075" spans="1:8" x14ac:dyDescent="0.25">
      <c r="A25075" t="s">
        <v>2445</v>
      </c>
      <c r="B25075" t="s">
        <v>44838</v>
      </c>
      <c r="C25075">
        <v>3301006</v>
      </c>
      <c r="D25075" t="s">
        <v>44839</v>
      </c>
      <c r="E25075">
        <v>6</v>
      </c>
      <c r="F25075" t="s">
        <v>2356</v>
      </c>
      <c r="G25075" s="1">
        <v>145000</v>
      </c>
      <c r="H25075" s="2">
        <v>605202300762</v>
      </c>
    </row>
    <row r="25076" spans="1:8" x14ac:dyDescent="0.25">
      <c r="A25076" t="s">
        <v>2445</v>
      </c>
      <c r="B25076" t="s">
        <v>44840</v>
      </c>
      <c r="C25076">
        <v>3301006</v>
      </c>
      <c r="D25076" t="s">
        <v>44841</v>
      </c>
      <c r="E25076">
        <v>6</v>
      </c>
      <c r="F25076" t="s">
        <v>871</v>
      </c>
      <c r="G25076" s="1">
        <v>145000</v>
      </c>
      <c r="H25076" s="2">
        <v>625202300768</v>
      </c>
    </row>
    <row r="25077" spans="1:8" x14ac:dyDescent="0.25">
      <c r="A25077" t="s">
        <v>2445</v>
      </c>
      <c r="B25077" t="s">
        <v>44842</v>
      </c>
      <c r="C25077">
        <v>3301006</v>
      </c>
      <c r="D25077" t="s">
        <v>44843</v>
      </c>
      <c r="E25077">
        <v>16</v>
      </c>
      <c r="F25077" t="s">
        <v>689</v>
      </c>
      <c r="G25077" s="1">
        <v>145000</v>
      </c>
      <c r="H25077" s="2">
        <v>1625202300994</v>
      </c>
    </row>
    <row r="25078" spans="1:8" x14ac:dyDescent="0.25">
      <c r="A25078" t="s">
        <v>2445</v>
      </c>
      <c r="B25078" t="s">
        <v>44844</v>
      </c>
      <c r="C25078">
        <v>3301006</v>
      </c>
      <c r="D25078" t="s">
        <v>44845</v>
      </c>
      <c r="E25078">
        <v>16</v>
      </c>
      <c r="F25078" t="s">
        <v>85</v>
      </c>
      <c r="G25078" s="1">
        <v>145000</v>
      </c>
      <c r="H25078" s="2">
        <v>1625202301370</v>
      </c>
    </row>
    <row r="25079" spans="1:8" x14ac:dyDescent="0.25">
      <c r="A25079" t="s">
        <v>2445</v>
      </c>
      <c r="B25079" t="s">
        <v>44846</v>
      </c>
      <c r="C25079">
        <v>3301006</v>
      </c>
      <c r="D25079" t="s">
        <v>44847</v>
      </c>
      <c r="E25079">
        <v>16</v>
      </c>
      <c r="F25079" t="s">
        <v>689</v>
      </c>
      <c r="G25079" s="1">
        <v>145000</v>
      </c>
      <c r="H25079" s="2">
        <v>1625202301059</v>
      </c>
    </row>
    <row r="25080" spans="1:8" x14ac:dyDescent="0.25">
      <c r="A25080" t="s">
        <v>2445</v>
      </c>
      <c r="B25080" t="s">
        <v>44848</v>
      </c>
      <c r="C25080">
        <v>3301006</v>
      </c>
      <c r="D25080" t="s">
        <v>44849</v>
      </c>
      <c r="E25080">
        <v>16</v>
      </c>
      <c r="F25080" t="s">
        <v>167</v>
      </c>
      <c r="G25080" s="1">
        <v>145000</v>
      </c>
      <c r="H25080" s="2">
        <v>1615202300871</v>
      </c>
    </row>
    <row r="25081" spans="1:8" x14ac:dyDescent="0.25">
      <c r="A25081" t="s">
        <v>2445</v>
      </c>
      <c r="B25081" t="s">
        <v>44850</v>
      </c>
      <c r="C25081">
        <v>3301006</v>
      </c>
      <c r="D25081" t="s">
        <v>13200</v>
      </c>
      <c r="E25081">
        <v>6</v>
      </c>
      <c r="F25081" t="s">
        <v>871</v>
      </c>
      <c r="G25081" s="1">
        <v>145000</v>
      </c>
      <c r="H25081" s="2">
        <v>625202300889</v>
      </c>
    </row>
    <row r="25082" spans="1:8" x14ac:dyDescent="0.25">
      <c r="A25082" t="s">
        <v>2445</v>
      </c>
      <c r="B25082" t="s">
        <v>13005</v>
      </c>
      <c r="C25082">
        <v>3301006</v>
      </c>
      <c r="D25082" t="s">
        <v>11556</v>
      </c>
      <c r="E25082">
        <v>10</v>
      </c>
      <c r="F25082" t="s">
        <v>828</v>
      </c>
      <c r="G25082" s="1">
        <v>145000</v>
      </c>
      <c r="H25082" s="2">
        <v>1015202300280</v>
      </c>
    </row>
    <row r="25083" spans="1:8" x14ac:dyDescent="0.25">
      <c r="A25083" t="s">
        <v>2445</v>
      </c>
      <c r="B25083" t="s">
        <v>44851</v>
      </c>
      <c r="C25083">
        <v>3301006</v>
      </c>
      <c r="D25083" t="s">
        <v>44852</v>
      </c>
      <c r="E25083">
        <v>16</v>
      </c>
      <c r="F25083" t="s">
        <v>689</v>
      </c>
      <c r="G25083" s="1">
        <v>145000</v>
      </c>
      <c r="H25083" s="2">
        <v>1625202301050</v>
      </c>
    </row>
    <row r="25084" spans="1:8" x14ac:dyDescent="0.25">
      <c r="A25084" t="s">
        <v>2445</v>
      </c>
      <c r="B25084" t="s">
        <v>45117</v>
      </c>
      <c r="C25084">
        <v>3301006</v>
      </c>
      <c r="D25084" t="s">
        <v>2805</v>
      </c>
      <c r="E25084">
        <v>9</v>
      </c>
      <c r="F25084" t="s">
        <v>80</v>
      </c>
      <c r="G25084" s="1">
        <v>145000</v>
      </c>
      <c r="H25084" s="2">
        <v>905202300398</v>
      </c>
    </row>
    <row r="25085" spans="1:8" x14ac:dyDescent="0.25">
      <c r="A25085" t="s">
        <v>2445</v>
      </c>
      <c r="B25085" t="s">
        <v>45118</v>
      </c>
      <c r="C25085">
        <v>3301006</v>
      </c>
      <c r="D25085" t="s">
        <v>45119</v>
      </c>
      <c r="E25085">
        <v>10</v>
      </c>
      <c r="F25085" t="s">
        <v>437</v>
      </c>
      <c r="G25085" s="1">
        <v>145000</v>
      </c>
      <c r="H25085" s="2">
        <v>1045202300334</v>
      </c>
    </row>
    <row r="25086" spans="1:8" x14ac:dyDescent="0.25">
      <c r="A25086" t="s">
        <v>2445</v>
      </c>
      <c r="B25086" t="s">
        <v>45120</v>
      </c>
      <c r="C25086">
        <v>3301006</v>
      </c>
      <c r="D25086" t="s">
        <v>45121</v>
      </c>
      <c r="E25086">
        <v>6</v>
      </c>
      <c r="F25086" t="s">
        <v>772</v>
      </c>
      <c r="G25086" s="1">
        <v>145000</v>
      </c>
      <c r="H25086" s="2">
        <v>610202300421</v>
      </c>
    </row>
    <row r="25087" spans="1:8" x14ac:dyDescent="0.25">
      <c r="A25087" t="s">
        <v>2445</v>
      </c>
      <c r="B25087" t="s">
        <v>45122</v>
      </c>
      <c r="C25087">
        <v>3301006</v>
      </c>
      <c r="D25087" t="s">
        <v>45123</v>
      </c>
      <c r="E25087">
        <v>16</v>
      </c>
      <c r="F25087" t="s">
        <v>133</v>
      </c>
      <c r="G25087" s="1">
        <v>145000</v>
      </c>
      <c r="H25087" s="2">
        <v>1635202300685</v>
      </c>
    </row>
    <row r="25088" spans="1:8" x14ac:dyDescent="0.25">
      <c r="A25088" t="s">
        <v>2445</v>
      </c>
      <c r="B25088" t="s">
        <v>45124</v>
      </c>
      <c r="C25088">
        <v>3301006</v>
      </c>
      <c r="D25088" t="s">
        <v>45125</v>
      </c>
      <c r="E25088">
        <v>6</v>
      </c>
      <c r="F25088" t="s">
        <v>772</v>
      </c>
      <c r="G25088" s="1">
        <v>145000</v>
      </c>
      <c r="H25088" s="2">
        <v>610202300437</v>
      </c>
    </row>
    <row r="25089" spans="1:8" x14ac:dyDescent="0.25">
      <c r="A25089" t="s">
        <v>2445</v>
      </c>
      <c r="B25089" t="s">
        <v>45126</v>
      </c>
      <c r="C25089">
        <v>3301006</v>
      </c>
      <c r="D25089" t="s">
        <v>45127</v>
      </c>
      <c r="E25089">
        <v>6</v>
      </c>
      <c r="F25089" t="s">
        <v>2621</v>
      </c>
      <c r="G25089" s="1">
        <v>145000</v>
      </c>
      <c r="H25089" s="2">
        <v>625202300640</v>
      </c>
    </row>
    <row r="25090" spans="1:8" x14ac:dyDescent="0.25">
      <c r="A25090" t="s">
        <v>2445</v>
      </c>
      <c r="B25090" t="s">
        <v>45128</v>
      </c>
      <c r="C25090">
        <v>3301006</v>
      </c>
      <c r="D25090" t="s">
        <v>45129</v>
      </c>
      <c r="E25090">
        <v>6</v>
      </c>
      <c r="F25090" t="s">
        <v>916</v>
      </c>
      <c r="G25090" s="1">
        <v>145000</v>
      </c>
      <c r="H25090" s="2">
        <v>625202300324</v>
      </c>
    </row>
    <row r="25091" spans="1:8" x14ac:dyDescent="0.25">
      <c r="A25091" t="s">
        <v>2445</v>
      </c>
      <c r="B25091" t="s">
        <v>17</v>
      </c>
      <c r="C25091">
        <v>3301006</v>
      </c>
      <c r="D25091" t="s">
        <v>45130</v>
      </c>
      <c r="E25091">
        <v>16</v>
      </c>
      <c r="F25091" t="s">
        <v>167</v>
      </c>
      <c r="G25091" s="1">
        <v>145000</v>
      </c>
      <c r="H25091" s="2">
        <v>1615202301074</v>
      </c>
    </row>
    <row r="25092" spans="1:8" x14ac:dyDescent="0.25">
      <c r="A25092" t="s">
        <v>2445</v>
      </c>
      <c r="B25092" t="s">
        <v>2564</v>
      </c>
      <c r="C25092">
        <v>3301006</v>
      </c>
      <c r="D25092" t="s">
        <v>45131</v>
      </c>
      <c r="E25092">
        <v>16</v>
      </c>
      <c r="F25092" t="s">
        <v>139</v>
      </c>
      <c r="G25092" s="1">
        <v>145000</v>
      </c>
      <c r="H25092" s="2">
        <v>1615202300149</v>
      </c>
    </row>
    <row r="25093" spans="1:8" x14ac:dyDescent="0.25">
      <c r="A25093" t="s">
        <v>2445</v>
      </c>
      <c r="B25093" t="s">
        <v>45132</v>
      </c>
      <c r="C25093">
        <v>3301006</v>
      </c>
      <c r="D25093" t="s">
        <v>45133</v>
      </c>
      <c r="E25093">
        <v>6</v>
      </c>
      <c r="F25093" t="s">
        <v>871</v>
      </c>
      <c r="G25093" s="1">
        <v>145000</v>
      </c>
      <c r="H25093" s="2">
        <v>625202300731</v>
      </c>
    </row>
    <row r="25094" spans="1:8" x14ac:dyDescent="0.25">
      <c r="A25094" t="s">
        <v>2445</v>
      </c>
      <c r="B25094" t="s">
        <v>45134</v>
      </c>
      <c r="C25094">
        <v>3301006</v>
      </c>
      <c r="D25094" t="s">
        <v>45135</v>
      </c>
      <c r="E25094">
        <v>6</v>
      </c>
      <c r="F25094" t="s">
        <v>364</v>
      </c>
      <c r="G25094" s="1">
        <v>145000</v>
      </c>
      <c r="H25094" s="2">
        <v>630202300131</v>
      </c>
    </row>
    <row r="25095" spans="1:8" x14ac:dyDescent="0.25">
      <c r="A25095" t="s">
        <v>2445</v>
      </c>
      <c r="B25095" t="s">
        <v>45136</v>
      </c>
      <c r="C25095">
        <v>3301006</v>
      </c>
      <c r="D25095" t="s">
        <v>45137</v>
      </c>
      <c r="E25095">
        <v>10</v>
      </c>
      <c r="F25095" t="s">
        <v>851</v>
      </c>
      <c r="G25095" s="1">
        <v>145000</v>
      </c>
      <c r="H25095" s="2">
        <v>1065202300346</v>
      </c>
    </row>
    <row r="25096" spans="1:8" x14ac:dyDescent="0.25">
      <c r="A25096" t="s">
        <v>2445</v>
      </c>
      <c r="B25096" t="s">
        <v>45138</v>
      </c>
      <c r="C25096">
        <v>3301006</v>
      </c>
      <c r="D25096" t="s">
        <v>45139</v>
      </c>
      <c r="E25096">
        <v>6</v>
      </c>
      <c r="F25096" t="s">
        <v>2356</v>
      </c>
      <c r="G25096" s="1">
        <v>145000</v>
      </c>
      <c r="H25096" s="2">
        <v>605202300764</v>
      </c>
    </row>
    <row r="25097" spans="1:8" x14ac:dyDescent="0.25">
      <c r="A25097" t="s">
        <v>2445</v>
      </c>
      <c r="B25097" t="s">
        <v>45140</v>
      </c>
      <c r="C25097">
        <v>3301006</v>
      </c>
      <c r="D25097" t="s">
        <v>45141</v>
      </c>
      <c r="E25097">
        <v>6</v>
      </c>
      <c r="F25097" t="s">
        <v>916</v>
      </c>
      <c r="G25097" s="1">
        <v>145000</v>
      </c>
      <c r="H25097" s="2">
        <v>625202300168</v>
      </c>
    </row>
    <row r="25098" spans="1:8" x14ac:dyDescent="0.25">
      <c r="A25098" t="s">
        <v>2445</v>
      </c>
      <c r="B25098" t="s">
        <v>45142</v>
      </c>
      <c r="C25098">
        <v>3301006</v>
      </c>
      <c r="D25098" t="s">
        <v>45143</v>
      </c>
      <c r="E25098">
        <v>6</v>
      </c>
      <c r="F25098" t="s">
        <v>1289</v>
      </c>
      <c r="G25098" s="1">
        <v>145000</v>
      </c>
      <c r="H25098" s="2">
        <v>610202300208</v>
      </c>
    </row>
    <row r="25099" spans="1:8" x14ac:dyDescent="0.25">
      <c r="A25099" t="s">
        <v>2445</v>
      </c>
      <c r="B25099" t="s">
        <v>45144</v>
      </c>
      <c r="C25099">
        <v>3301006</v>
      </c>
      <c r="D25099" t="s">
        <v>45145</v>
      </c>
      <c r="E25099">
        <v>7</v>
      </c>
      <c r="F25099" t="s">
        <v>3040</v>
      </c>
      <c r="G25099" s="1">
        <v>145000</v>
      </c>
      <c r="H25099" s="2">
        <v>720202300693</v>
      </c>
    </row>
    <row r="25100" spans="1:8" x14ac:dyDescent="0.25">
      <c r="A25100" t="s">
        <v>2445</v>
      </c>
      <c r="B25100" t="s">
        <v>45146</v>
      </c>
      <c r="C25100">
        <v>3301006</v>
      </c>
      <c r="D25100" t="s">
        <v>45147</v>
      </c>
      <c r="E25100">
        <v>7</v>
      </c>
      <c r="F25100" t="s">
        <v>3040</v>
      </c>
      <c r="G25100" s="1">
        <v>145000</v>
      </c>
      <c r="H25100" s="2">
        <v>720202300720</v>
      </c>
    </row>
    <row r="25101" spans="1:8" x14ac:dyDescent="0.25">
      <c r="A25101" t="s">
        <v>2445</v>
      </c>
      <c r="B25101" t="s">
        <v>45148</v>
      </c>
      <c r="C25101">
        <v>3301006</v>
      </c>
      <c r="D25101" t="s">
        <v>45149</v>
      </c>
      <c r="E25101">
        <v>16</v>
      </c>
      <c r="F25101" t="s">
        <v>303</v>
      </c>
      <c r="G25101" s="1">
        <v>145000</v>
      </c>
      <c r="H25101" s="2">
        <v>1650202300350</v>
      </c>
    </row>
    <row r="25102" spans="1:8" x14ac:dyDescent="0.25">
      <c r="A25102" t="s">
        <v>2445</v>
      </c>
      <c r="B25102" t="s">
        <v>45150</v>
      </c>
      <c r="C25102">
        <v>3301006</v>
      </c>
      <c r="D25102" t="s">
        <v>45151</v>
      </c>
      <c r="E25102">
        <v>16</v>
      </c>
      <c r="F25102" t="s">
        <v>1578</v>
      </c>
      <c r="G25102" s="1">
        <v>145000</v>
      </c>
      <c r="H25102" s="2">
        <v>1625202300396</v>
      </c>
    </row>
    <row r="25103" spans="1:8" x14ac:dyDescent="0.25">
      <c r="A25103" t="s">
        <v>2445</v>
      </c>
      <c r="B25103" t="s">
        <v>45152</v>
      </c>
      <c r="C25103">
        <v>3301006</v>
      </c>
      <c r="D25103" t="s">
        <v>45153</v>
      </c>
      <c r="E25103">
        <v>10</v>
      </c>
      <c r="F25103" t="s">
        <v>828</v>
      </c>
      <c r="G25103" s="1">
        <v>145000</v>
      </c>
      <c r="H25103" s="2">
        <v>1015202300140</v>
      </c>
    </row>
    <row r="25104" spans="1:8" x14ac:dyDescent="0.25">
      <c r="A25104" t="s">
        <v>2445</v>
      </c>
      <c r="B25104" t="s">
        <v>45154</v>
      </c>
      <c r="C25104">
        <v>3301006</v>
      </c>
      <c r="D25104" t="s">
        <v>45155</v>
      </c>
      <c r="E25104">
        <v>6</v>
      </c>
      <c r="F25104" t="s">
        <v>364</v>
      </c>
      <c r="G25104" s="1">
        <v>145000</v>
      </c>
      <c r="H25104" s="2">
        <v>630202300161</v>
      </c>
    </row>
    <row r="25105" spans="1:8" x14ac:dyDescent="0.25">
      <c r="A25105" t="s">
        <v>2445</v>
      </c>
      <c r="B25105" t="s">
        <v>45156</v>
      </c>
      <c r="C25105">
        <v>3301006</v>
      </c>
      <c r="D25105" t="s">
        <v>45157</v>
      </c>
      <c r="E25105">
        <v>16</v>
      </c>
      <c r="F25105" t="s">
        <v>1578</v>
      </c>
      <c r="G25105" s="1">
        <v>145000</v>
      </c>
      <c r="H25105" s="2">
        <v>1625202300406</v>
      </c>
    </row>
    <row r="25106" spans="1:8" x14ac:dyDescent="0.25">
      <c r="A25106" t="s">
        <v>2445</v>
      </c>
      <c r="B25106" t="s">
        <v>45158</v>
      </c>
      <c r="C25106">
        <v>3301006</v>
      </c>
      <c r="D25106" t="s">
        <v>45159</v>
      </c>
      <c r="E25106">
        <v>16</v>
      </c>
      <c r="F25106" t="s">
        <v>85</v>
      </c>
      <c r="G25106" s="1">
        <v>145000</v>
      </c>
      <c r="H25106" s="2">
        <v>1625202301398</v>
      </c>
    </row>
    <row r="25107" spans="1:8" x14ac:dyDescent="0.25">
      <c r="A25107" t="s">
        <v>2445</v>
      </c>
      <c r="B25107" t="s">
        <v>2554</v>
      </c>
      <c r="C25107">
        <v>3301006</v>
      </c>
      <c r="D25107" t="s">
        <v>45160</v>
      </c>
      <c r="E25107">
        <v>16</v>
      </c>
      <c r="F25107" t="s">
        <v>335</v>
      </c>
      <c r="G25107" s="1">
        <v>145000</v>
      </c>
      <c r="H25107" s="2">
        <v>1615202300778</v>
      </c>
    </row>
    <row r="25108" spans="1:8" x14ac:dyDescent="0.25">
      <c r="A25108" t="s">
        <v>2445</v>
      </c>
      <c r="B25108" t="s">
        <v>45161</v>
      </c>
      <c r="C25108">
        <v>3301006</v>
      </c>
      <c r="D25108" t="s">
        <v>45162</v>
      </c>
      <c r="E25108">
        <v>7</v>
      </c>
      <c r="F25108" t="s">
        <v>897</v>
      </c>
      <c r="G25108" s="1">
        <v>145000</v>
      </c>
      <c r="H25108" s="2">
        <v>745202300263</v>
      </c>
    </row>
    <row r="25109" spans="1:8" x14ac:dyDescent="0.25">
      <c r="A25109" t="s">
        <v>2445</v>
      </c>
      <c r="B25109" t="s">
        <v>45163</v>
      </c>
      <c r="C25109">
        <v>3301006</v>
      </c>
      <c r="D25109" t="s">
        <v>45164</v>
      </c>
      <c r="E25109">
        <v>6</v>
      </c>
      <c r="F25109" t="s">
        <v>2425</v>
      </c>
      <c r="G25109" s="1">
        <v>145000</v>
      </c>
      <c r="H25109" s="2">
        <v>605202300458</v>
      </c>
    </row>
    <row r="25110" spans="1:8" x14ac:dyDescent="0.25">
      <c r="A25110" t="s">
        <v>2445</v>
      </c>
      <c r="B25110" t="s">
        <v>45165</v>
      </c>
      <c r="C25110">
        <v>3301006</v>
      </c>
      <c r="D25110" t="s">
        <v>45166</v>
      </c>
      <c r="E25110">
        <v>6</v>
      </c>
      <c r="F25110" t="s">
        <v>916</v>
      </c>
      <c r="G25110" s="1">
        <v>145000</v>
      </c>
      <c r="H25110" s="2">
        <v>625202300231</v>
      </c>
    </row>
    <row r="25111" spans="1:8" x14ac:dyDescent="0.25">
      <c r="A25111" t="s">
        <v>2445</v>
      </c>
      <c r="B25111" t="s">
        <v>45167</v>
      </c>
      <c r="C25111">
        <v>3301006</v>
      </c>
      <c r="D25111" t="s">
        <v>45168</v>
      </c>
      <c r="E25111">
        <v>5</v>
      </c>
      <c r="F25111" t="s">
        <v>5510</v>
      </c>
      <c r="G25111" s="1">
        <v>145000</v>
      </c>
      <c r="H25111" s="2">
        <v>510202300192</v>
      </c>
    </row>
    <row r="25112" spans="1:8" x14ac:dyDescent="0.25">
      <c r="A25112" t="s">
        <v>2445</v>
      </c>
      <c r="B25112" t="s">
        <v>45169</v>
      </c>
      <c r="C25112">
        <v>3301006</v>
      </c>
      <c r="D25112" t="s">
        <v>45170</v>
      </c>
      <c r="E25112">
        <v>10</v>
      </c>
      <c r="F25112" t="s">
        <v>909</v>
      </c>
      <c r="G25112" s="1">
        <v>145000</v>
      </c>
      <c r="H25112" s="2">
        <v>1070202301050</v>
      </c>
    </row>
    <row r="25113" spans="1:8" x14ac:dyDescent="0.25">
      <c r="A25113" t="s">
        <v>2445</v>
      </c>
      <c r="B25113" t="s">
        <v>45171</v>
      </c>
      <c r="C25113">
        <v>3301006</v>
      </c>
      <c r="D25113" t="s">
        <v>45172</v>
      </c>
      <c r="E25113">
        <v>16</v>
      </c>
      <c r="F25113" t="s">
        <v>85</v>
      </c>
      <c r="G25113" s="1">
        <v>145000</v>
      </c>
      <c r="H25113" s="2">
        <v>1625202301180</v>
      </c>
    </row>
    <row r="25114" spans="1:8" x14ac:dyDescent="0.25">
      <c r="A25114" t="s">
        <v>2445</v>
      </c>
      <c r="B25114" t="s">
        <v>45173</v>
      </c>
      <c r="C25114">
        <v>3301006</v>
      </c>
      <c r="D25114" t="s">
        <v>45174</v>
      </c>
      <c r="E25114">
        <v>9</v>
      </c>
      <c r="F25114" t="s">
        <v>420</v>
      </c>
      <c r="G25114" s="1">
        <v>145000</v>
      </c>
      <c r="H25114" s="2">
        <v>995202300572</v>
      </c>
    </row>
    <row r="25115" spans="1:8" x14ac:dyDescent="0.25">
      <c r="A25115" t="s">
        <v>2445</v>
      </c>
      <c r="B25115" t="s">
        <v>45175</v>
      </c>
      <c r="C25115">
        <v>3301006</v>
      </c>
      <c r="D25115" t="s">
        <v>45176</v>
      </c>
      <c r="E25115">
        <v>16</v>
      </c>
      <c r="F25115" t="s">
        <v>85</v>
      </c>
      <c r="G25115" s="1">
        <v>145000</v>
      </c>
      <c r="H25115" s="2">
        <v>1625202301268</v>
      </c>
    </row>
    <row r="25116" spans="1:8" x14ac:dyDescent="0.25">
      <c r="A25116" t="s">
        <v>2445</v>
      </c>
      <c r="B25116" t="s">
        <v>45177</v>
      </c>
      <c r="C25116">
        <v>3301006</v>
      </c>
      <c r="D25116" t="s">
        <v>45178</v>
      </c>
      <c r="E25116">
        <v>10</v>
      </c>
      <c r="F25116" t="s">
        <v>812</v>
      </c>
      <c r="G25116" s="1">
        <v>145000</v>
      </c>
      <c r="H25116" s="2">
        <v>1025202300792</v>
      </c>
    </row>
    <row r="25117" spans="1:8" x14ac:dyDescent="0.25">
      <c r="A25117" t="s">
        <v>2445</v>
      </c>
      <c r="B25117" t="s">
        <v>45179</v>
      </c>
      <c r="C25117">
        <v>3301006</v>
      </c>
      <c r="D25117" t="s">
        <v>45180</v>
      </c>
      <c r="E25117">
        <v>10</v>
      </c>
      <c r="F25117" t="s">
        <v>791</v>
      </c>
      <c r="G25117" s="1">
        <v>145000</v>
      </c>
      <c r="H25117" s="2">
        <v>1025202300561</v>
      </c>
    </row>
    <row r="25118" spans="1:8" x14ac:dyDescent="0.25">
      <c r="A25118" t="s">
        <v>2445</v>
      </c>
      <c r="B25118" t="s">
        <v>45181</v>
      </c>
      <c r="C25118">
        <v>3301006</v>
      </c>
      <c r="D25118" t="s">
        <v>45182</v>
      </c>
      <c r="E25118">
        <v>16</v>
      </c>
      <c r="F25118" t="s">
        <v>85</v>
      </c>
      <c r="G25118" s="1">
        <v>145000</v>
      </c>
      <c r="H25118" s="2">
        <v>1605202300366</v>
      </c>
    </row>
    <row r="25119" spans="1:8" x14ac:dyDescent="0.25">
      <c r="A25119" t="s">
        <v>2445</v>
      </c>
      <c r="B25119" t="s">
        <v>45183</v>
      </c>
      <c r="C25119">
        <v>3301006</v>
      </c>
      <c r="D25119" t="s">
        <v>45184</v>
      </c>
      <c r="E25119">
        <v>9</v>
      </c>
      <c r="F25119" t="s">
        <v>415</v>
      </c>
      <c r="G25119" s="1">
        <v>145000</v>
      </c>
      <c r="H25119" s="2">
        <v>905202300576</v>
      </c>
    </row>
    <row r="25120" spans="1:8" x14ac:dyDescent="0.25">
      <c r="A25120" t="s">
        <v>2445</v>
      </c>
      <c r="B25120" t="s">
        <v>45185</v>
      </c>
      <c r="C25120">
        <v>3301006</v>
      </c>
      <c r="D25120" t="s">
        <v>45186</v>
      </c>
      <c r="E25120">
        <v>6</v>
      </c>
      <c r="F25120" t="s">
        <v>744</v>
      </c>
      <c r="G25120" s="1">
        <v>145000</v>
      </c>
      <c r="H25120" s="2">
        <v>645202300433</v>
      </c>
    </row>
    <row r="25121" spans="1:8" x14ac:dyDescent="0.25">
      <c r="A25121" t="s">
        <v>2445</v>
      </c>
      <c r="B25121" t="s">
        <v>45187</v>
      </c>
      <c r="C25121">
        <v>3301006</v>
      </c>
      <c r="D25121" t="s">
        <v>45188</v>
      </c>
      <c r="E25121">
        <v>6</v>
      </c>
      <c r="F25121" t="s">
        <v>1289</v>
      </c>
      <c r="G25121" s="1">
        <v>145000</v>
      </c>
      <c r="H25121" s="2">
        <v>610202300158</v>
      </c>
    </row>
    <row r="25122" spans="1:8" x14ac:dyDescent="0.25">
      <c r="A25122" t="s">
        <v>2445</v>
      </c>
      <c r="B25122" t="s">
        <v>45189</v>
      </c>
      <c r="C25122">
        <v>3301006</v>
      </c>
      <c r="D25122" t="s">
        <v>45190</v>
      </c>
      <c r="E25122">
        <v>4</v>
      </c>
      <c r="F25122" t="s">
        <v>843</v>
      </c>
      <c r="G25122" s="1">
        <v>145000</v>
      </c>
      <c r="H25122" s="2">
        <v>420202300467</v>
      </c>
    </row>
    <row r="25123" spans="1:8" x14ac:dyDescent="0.25">
      <c r="A25123" t="s">
        <v>2445</v>
      </c>
      <c r="B25123" t="s">
        <v>2520</v>
      </c>
      <c r="C25123">
        <v>3301006</v>
      </c>
      <c r="D25123" t="s">
        <v>45191</v>
      </c>
      <c r="E25123">
        <v>16</v>
      </c>
      <c r="F25123" t="s">
        <v>818</v>
      </c>
      <c r="G25123" s="1">
        <v>63575</v>
      </c>
      <c r="H25123" s="2">
        <v>1660202300460</v>
      </c>
    </row>
    <row r="25124" spans="1:8" x14ac:dyDescent="0.25">
      <c r="A25124" t="s">
        <v>2445</v>
      </c>
      <c r="B25124" t="s">
        <v>12308</v>
      </c>
      <c r="C25124">
        <v>3301006</v>
      </c>
      <c r="D25124" t="s">
        <v>10377</v>
      </c>
      <c r="E25124">
        <v>14</v>
      </c>
      <c r="F25124" t="s">
        <v>786</v>
      </c>
      <c r="G25124" s="1">
        <v>145000</v>
      </c>
      <c r="H25124" s="2">
        <v>1435202300349</v>
      </c>
    </row>
    <row r="25125" spans="1:8" x14ac:dyDescent="0.25">
      <c r="A25125" t="s">
        <v>2445</v>
      </c>
      <c r="B25125" t="s">
        <v>45192</v>
      </c>
      <c r="C25125">
        <v>3301006</v>
      </c>
      <c r="D25125" t="s">
        <v>45193</v>
      </c>
      <c r="E25125">
        <v>6</v>
      </c>
      <c r="F25125" t="s">
        <v>744</v>
      </c>
      <c r="G25125" s="1">
        <v>145000</v>
      </c>
      <c r="H25125" s="2">
        <v>645202300510</v>
      </c>
    </row>
    <row r="25126" spans="1:8" x14ac:dyDescent="0.25">
      <c r="A25126" t="s">
        <v>2445</v>
      </c>
      <c r="B25126" t="s">
        <v>45194</v>
      </c>
      <c r="C25126">
        <v>3301006</v>
      </c>
      <c r="D25126" t="s">
        <v>45195</v>
      </c>
      <c r="E25126">
        <v>4</v>
      </c>
      <c r="F25126" t="s">
        <v>843</v>
      </c>
      <c r="G25126" s="1">
        <v>145000</v>
      </c>
      <c r="H25126" s="2">
        <v>420202300302</v>
      </c>
    </row>
    <row r="25127" spans="1:8" x14ac:dyDescent="0.25">
      <c r="A25127" t="s">
        <v>2445</v>
      </c>
      <c r="B25127" t="s">
        <v>45196</v>
      </c>
      <c r="C25127">
        <v>3301006</v>
      </c>
      <c r="D25127" t="s">
        <v>45197</v>
      </c>
      <c r="E25127">
        <v>5</v>
      </c>
      <c r="F25127" t="s">
        <v>1697</v>
      </c>
      <c r="G25127" s="1">
        <v>145000</v>
      </c>
      <c r="H25127" s="2">
        <v>505202300171</v>
      </c>
    </row>
    <row r="25128" spans="1:8" x14ac:dyDescent="0.25">
      <c r="A25128" t="s">
        <v>2445</v>
      </c>
      <c r="B25128" t="s">
        <v>45198</v>
      </c>
      <c r="C25128">
        <v>3301006</v>
      </c>
      <c r="D25128" t="s">
        <v>45199</v>
      </c>
      <c r="E25128">
        <v>6</v>
      </c>
      <c r="F25128" t="s">
        <v>2425</v>
      </c>
      <c r="G25128" s="1">
        <v>145000</v>
      </c>
      <c r="H25128" s="2">
        <v>605202300346</v>
      </c>
    </row>
    <row r="25129" spans="1:8" x14ac:dyDescent="0.25">
      <c r="A25129" t="s">
        <v>2445</v>
      </c>
      <c r="B25129" t="s">
        <v>523</v>
      </c>
      <c r="C25129">
        <v>3301006</v>
      </c>
      <c r="D25129" t="s">
        <v>45200</v>
      </c>
      <c r="E25129">
        <v>16</v>
      </c>
      <c r="F25129" t="s">
        <v>48</v>
      </c>
      <c r="G25129" s="1">
        <v>83000</v>
      </c>
      <c r="H25129" s="2">
        <v>1660202300695</v>
      </c>
    </row>
    <row r="25130" spans="1:8" x14ac:dyDescent="0.25">
      <c r="A25130" t="s">
        <v>2445</v>
      </c>
      <c r="B25130" t="s">
        <v>45201</v>
      </c>
      <c r="C25130">
        <v>3301006</v>
      </c>
      <c r="D25130" t="s">
        <v>45202</v>
      </c>
      <c r="E25130">
        <v>7</v>
      </c>
      <c r="F25130" t="s">
        <v>961</v>
      </c>
      <c r="G25130" s="1">
        <v>145000</v>
      </c>
      <c r="H25130" s="2">
        <v>720202300915</v>
      </c>
    </row>
    <row r="25131" spans="1:8" x14ac:dyDescent="0.25">
      <c r="A25131" t="s">
        <v>2445</v>
      </c>
      <c r="B25131" t="s">
        <v>45203</v>
      </c>
      <c r="C25131">
        <v>3301006</v>
      </c>
      <c r="D25131" t="s">
        <v>45204</v>
      </c>
      <c r="E25131">
        <v>10</v>
      </c>
      <c r="F25131" t="s">
        <v>802</v>
      </c>
      <c r="G25131" s="1">
        <v>145000</v>
      </c>
      <c r="H25131" s="2">
        <v>1070202300306</v>
      </c>
    </row>
    <row r="25132" spans="1:8" x14ac:dyDescent="0.25">
      <c r="A25132" t="s">
        <v>2445</v>
      </c>
      <c r="B25132" t="s">
        <v>45205</v>
      </c>
      <c r="C25132">
        <v>3301006</v>
      </c>
      <c r="D25132" t="s">
        <v>45206</v>
      </c>
      <c r="E25132">
        <v>13</v>
      </c>
      <c r="F25132" t="s">
        <v>838</v>
      </c>
      <c r="G25132" s="1">
        <v>145000</v>
      </c>
      <c r="H25132" s="2">
        <v>1305202300594</v>
      </c>
    </row>
    <row r="25133" spans="1:8" x14ac:dyDescent="0.25">
      <c r="A25133" t="s">
        <v>2445</v>
      </c>
      <c r="B25133" t="s">
        <v>45207</v>
      </c>
      <c r="C25133">
        <v>3301006</v>
      </c>
      <c r="D25133" t="s">
        <v>45208</v>
      </c>
      <c r="E25133">
        <v>9</v>
      </c>
      <c r="F25133" t="s">
        <v>10</v>
      </c>
      <c r="G25133" s="1">
        <v>145000</v>
      </c>
      <c r="H25133" s="2">
        <v>940202300143</v>
      </c>
    </row>
    <row r="25134" spans="1:8" x14ac:dyDescent="0.25">
      <c r="A25134" t="s">
        <v>2445</v>
      </c>
      <c r="B25134" t="s">
        <v>45209</v>
      </c>
      <c r="C25134">
        <v>3301006</v>
      </c>
      <c r="D25134" t="s">
        <v>45210</v>
      </c>
      <c r="E25134">
        <v>7</v>
      </c>
      <c r="F25134" t="s">
        <v>3521</v>
      </c>
      <c r="G25134" s="1">
        <v>145000</v>
      </c>
      <c r="H25134" s="2">
        <v>720202300326</v>
      </c>
    </row>
    <row r="25135" spans="1:8" x14ac:dyDescent="0.25">
      <c r="A25135" t="s">
        <v>2445</v>
      </c>
      <c r="B25135" t="s">
        <v>45211</v>
      </c>
      <c r="C25135">
        <v>3301006</v>
      </c>
      <c r="D25135" t="s">
        <v>45212</v>
      </c>
      <c r="E25135">
        <v>13</v>
      </c>
      <c r="F25135" t="s">
        <v>6129</v>
      </c>
      <c r="G25135" s="1">
        <v>145000</v>
      </c>
      <c r="H25135" s="2">
        <v>1310202300369</v>
      </c>
    </row>
    <row r="25136" spans="1:8" x14ac:dyDescent="0.25">
      <c r="A25136" t="s">
        <v>2445</v>
      </c>
      <c r="B25136" t="s">
        <v>45213</v>
      </c>
      <c r="C25136">
        <v>3301006</v>
      </c>
      <c r="D25136" t="s">
        <v>45214</v>
      </c>
      <c r="E25136">
        <v>13</v>
      </c>
      <c r="F25136" t="s">
        <v>838</v>
      </c>
      <c r="G25136" s="1">
        <v>145000</v>
      </c>
      <c r="H25136" s="2">
        <v>1305202300554</v>
      </c>
    </row>
    <row r="25137" spans="1:8" x14ac:dyDescent="0.25">
      <c r="A25137" t="s">
        <v>2445</v>
      </c>
      <c r="B25137" t="s">
        <v>45215</v>
      </c>
      <c r="C25137">
        <v>3301006</v>
      </c>
      <c r="D25137" t="s">
        <v>45216</v>
      </c>
      <c r="E25137">
        <v>7</v>
      </c>
      <c r="F25137" t="s">
        <v>1362</v>
      </c>
      <c r="G25137" s="1">
        <v>145000</v>
      </c>
      <c r="H25137" s="2">
        <v>735202300336</v>
      </c>
    </row>
    <row r="25138" spans="1:8" x14ac:dyDescent="0.25">
      <c r="A25138" t="s">
        <v>2445</v>
      </c>
      <c r="B25138" t="s">
        <v>45217</v>
      </c>
      <c r="C25138">
        <v>3301006</v>
      </c>
      <c r="D25138" t="s">
        <v>45218</v>
      </c>
      <c r="E25138">
        <v>4</v>
      </c>
      <c r="F25138" t="s">
        <v>843</v>
      </c>
      <c r="G25138" s="1">
        <v>145000</v>
      </c>
      <c r="H25138" s="2">
        <v>420202300452</v>
      </c>
    </row>
    <row r="25139" spans="1:8" x14ac:dyDescent="0.25">
      <c r="A25139" t="s">
        <v>2445</v>
      </c>
      <c r="B25139" t="s">
        <v>45219</v>
      </c>
      <c r="C25139">
        <v>3301006</v>
      </c>
      <c r="D25139" t="s">
        <v>45220</v>
      </c>
      <c r="E25139">
        <v>10</v>
      </c>
      <c r="F25139" t="s">
        <v>802</v>
      </c>
      <c r="G25139" s="1">
        <v>145000</v>
      </c>
      <c r="H25139" s="2">
        <v>1070202300342</v>
      </c>
    </row>
    <row r="25140" spans="1:8" x14ac:dyDescent="0.25">
      <c r="A25140" t="s">
        <v>2445</v>
      </c>
      <c r="B25140" t="s">
        <v>45221</v>
      </c>
      <c r="C25140">
        <v>3301006</v>
      </c>
      <c r="D25140" t="s">
        <v>45222</v>
      </c>
      <c r="E25140">
        <v>9</v>
      </c>
      <c r="F25140" t="s">
        <v>80</v>
      </c>
      <c r="G25140" s="1">
        <v>145000</v>
      </c>
      <c r="H25140" s="2">
        <v>905202300440</v>
      </c>
    </row>
    <row r="25141" spans="1:8" x14ac:dyDescent="0.25">
      <c r="A25141" t="s">
        <v>2445</v>
      </c>
      <c r="B25141" t="s">
        <v>45223</v>
      </c>
      <c r="C25141">
        <v>3301006</v>
      </c>
      <c r="D25141" t="s">
        <v>45224</v>
      </c>
      <c r="E25141">
        <v>6</v>
      </c>
      <c r="F25141" t="s">
        <v>2356</v>
      </c>
      <c r="G25141" s="1">
        <v>145000</v>
      </c>
      <c r="H25141" s="2">
        <v>605202300795</v>
      </c>
    </row>
    <row r="25142" spans="1:8" x14ac:dyDescent="0.25">
      <c r="A25142" t="s">
        <v>2445</v>
      </c>
      <c r="B25142" t="s">
        <v>45225</v>
      </c>
      <c r="C25142">
        <v>3301006</v>
      </c>
      <c r="D25142" t="s">
        <v>45226</v>
      </c>
      <c r="E25142">
        <v>6</v>
      </c>
      <c r="F25142" t="s">
        <v>772</v>
      </c>
      <c r="G25142" s="1">
        <v>145000</v>
      </c>
      <c r="H25142" s="2">
        <v>610202300454</v>
      </c>
    </row>
    <row r="25143" spans="1:8" x14ac:dyDescent="0.25">
      <c r="A25143" t="s">
        <v>2445</v>
      </c>
      <c r="B25143" t="s">
        <v>45227</v>
      </c>
      <c r="C25143">
        <v>3301006</v>
      </c>
      <c r="D25143" t="s">
        <v>45228</v>
      </c>
      <c r="E25143">
        <v>10</v>
      </c>
      <c r="F25143" t="s">
        <v>909</v>
      </c>
      <c r="G25143" s="1">
        <v>145000</v>
      </c>
      <c r="H25143" s="2">
        <v>1070202300905</v>
      </c>
    </row>
    <row r="25144" spans="1:8" x14ac:dyDescent="0.25">
      <c r="A25144" t="s">
        <v>2445</v>
      </c>
      <c r="B25144" t="s">
        <v>45229</v>
      </c>
      <c r="C25144">
        <v>3301006</v>
      </c>
      <c r="D25144" t="s">
        <v>45230</v>
      </c>
      <c r="E25144">
        <v>7</v>
      </c>
      <c r="F25144" t="s">
        <v>961</v>
      </c>
      <c r="G25144" s="1">
        <v>145000</v>
      </c>
      <c r="H25144" s="2">
        <v>720202300466</v>
      </c>
    </row>
    <row r="25145" spans="1:8" x14ac:dyDescent="0.25">
      <c r="A25145" t="s">
        <v>2445</v>
      </c>
      <c r="B25145" t="s">
        <v>45231</v>
      </c>
      <c r="C25145">
        <v>3301006</v>
      </c>
      <c r="D25145" t="s">
        <v>45232</v>
      </c>
      <c r="E25145">
        <v>14</v>
      </c>
      <c r="F25145" t="s">
        <v>54</v>
      </c>
      <c r="G25145" s="1">
        <v>145000</v>
      </c>
      <c r="H25145" s="2">
        <v>1450202301029</v>
      </c>
    </row>
    <row r="25146" spans="1:8" x14ac:dyDescent="0.25">
      <c r="A25146" t="s">
        <v>2445</v>
      </c>
      <c r="B25146" t="s">
        <v>45233</v>
      </c>
      <c r="C25146">
        <v>3301006</v>
      </c>
      <c r="D25146" t="s">
        <v>45234</v>
      </c>
      <c r="E25146">
        <v>16</v>
      </c>
      <c r="F25146" t="s">
        <v>335</v>
      </c>
      <c r="G25146" s="1">
        <v>145000</v>
      </c>
      <c r="H25146" s="2">
        <v>1615202300536</v>
      </c>
    </row>
    <row r="25147" spans="1:8" x14ac:dyDescent="0.25">
      <c r="A25147" t="s">
        <v>2445</v>
      </c>
      <c r="B25147" t="s">
        <v>45235</v>
      </c>
      <c r="C25147">
        <v>3301006</v>
      </c>
      <c r="D25147" t="s">
        <v>45236</v>
      </c>
      <c r="E25147">
        <v>7</v>
      </c>
      <c r="F25147" t="s">
        <v>961</v>
      </c>
      <c r="G25147" s="1">
        <v>145000</v>
      </c>
      <c r="H25147" s="2">
        <v>720202300888</v>
      </c>
    </row>
    <row r="25148" spans="1:8" x14ac:dyDescent="0.25">
      <c r="A25148" t="s">
        <v>2445</v>
      </c>
      <c r="B25148" t="s">
        <v>45237</v>
      </c>
      <c r="C25148">
        <v>3301006</v>
      </c>
      <c r="D25148" t="s">
        <v>45238</v>
      </c>
      <c r="E25148">
        <v>16</v>
      </c>
      <c r="F25148" t="s">
        <v>335</v>
      </c>
      <c r="G25148" s="1">
        <v>145000</v>
      </c>
      <c r="H25148" s="2">
        <v>1615202300372</v>
      </c>
    </row>
    <row r="25149" spans="1:8" x14ac:dyDescent="0.25">
      <c r="A25149" t="s">
        <v>2445</v>
      </c>
      <c r="B25149" t="s">
        <v>45239</v>
      </c>
      <c r="C25149">
        <v>3301006</v>
      </c>
      <c r="D25149" t="s">
        <v>45240</v>
      </c>
      <c r="E25149">
        <v>16</v>
      </c>
      <c r="F25149" t="s">
        <v>31</v>
      </c>
      <c r="G25149" s="1">
        <v>145000</v>
      </c>
      <c r="H25149" s="2">
        <v>1625202300648</v>
      </c>
    </row>
    <row r="25150" spans="1:8" x14ac:dyDescent="0.25">
      <c r="A25150" t="s">
        <v>2445</v>
      </c>
      <c r="B25150" t="s">
        <v>45241</v>
      </c>
      <c r="C25150">
        <v>3301006</v>
      </c>
      <c r="D25150" t="s">
        <v>45242</v>
      </c>
      <c r="E25150">
        <v>9</v>
      </c>
      <c r="F25150" t="s">
        <v>412</v>
      </c>
      <c r="G25150" s="1">
        <v>145000</v>
      </c>
      <c r="H25150" s="2">
        <v>940202300367</v>
      </c>
    </row>
    <row r="25151" spans="1:8" x14ac:dyDescent="0.25">
      <c r="A25151" t="s">
        <v>2445</v>
      </c>
      <c r="B25151" t="s">
        <v>45243</v>
      </c>
      <c r="C25151">
        <v>3301006</v>
      </c>
      <c r="D25151" t="s">
        <v>45244</v>
      </c>
      <c r="E25151">
        <v>10</v>
      </c>
      <c r="F25151" t="s">
        <v>409</v>
      </c>
      <c r="G25151" s="1">
        <v>145000</v>
      </c>
      <c r="H25151" s="2">
        <v>1070202300544</v>
      </c>
    </row>
    <row r="25152" spans="1:8" x14ac:dyDescent="0.25">
      <c r="A25152" t="s">
        <v>2445</v>
      </c>
      <c r="B25152" t="s">
        <v>45245</v>
      </c>
      <c r="C25152">
        <v>3301006</v>
      </c>
      <c r="D25152" t="s">
        <v>45246</v>
      </c>
      <c r="E25152">
        <v>6</v>
      </c>
      <c r="F25152" t="s">
        <v>2356</v>
      </c>
      <c r="G25152" s="1">
        <v>145000</v>
      </c>
      <c r="H25152" s="2">
        <v>605202300730</v>
      </c>
    </row>
    <row r="25153" spans="1:8" x14ac:dyDescent="0.25">
      <c r="A25153" t="s">
        <v>2445</v>
      </c>
      <c r="B25153" t="s">
        <v>45247</v>
      </c>
      <c r="C25153">
        <v>3301006</v>
      </c>
      <c r="D25153" t="s">
        <v>45248</v>
      </c>
      <c r="E25153">
        <v>10</v>
      </c>
      <c r="F25153" t="s">
        <v>816</v>
      </c>
      <c r="G25153" s="1">
        <v>145000</v>
      </c>
      <c r="H25153" s="2">
        <v>1020202300132</v>
      </c>
    </row>
    <row r="25154" spans="1:8" x14ac:dyDescent="0.25">
      <c r="A25154" t="s">
        <v>2445</v>
      </c>
      <c r="B25154" t="s">
        <v>45249</v>
      </c>
      <c r="C25154">
        <v>3301006</v>
      </c>
      <c r="D25154" t="s">
        <v>45250</v>
      </c>
      <c r="E25154">
        <v>9</v>
      </c>
      <c r="F25154" t="s">
        <v>412</v>
      </c>
      <c r="G25154" s="1">
        <v>145000</v>
      </c>
      <c r="H25154" s="2">
        <v>940202300395</v>
      </c>
    </row>
    <row r="25155" spans="1:8" x14ac:dyDescent="0.25">
      <c r="A25155" t="s">
        <v>2445</v>
      </c>
      <c r="B25155" t="s">
        <v>45251</v>
      </c>
      <c r="C25155">
        <v>3301006</v>
      </c>
      <c r="D25155" t="s">
        <v>45252</v>
      </c>
      <c r="E25155">
        <v>13</v>
      </c>
      <c r="F25155" t="s">
        <v>945</v>
      </c>
      <c r="G25155" s="1">
        <v>145000</v>
      </c>
      <c r="H25155" s="2">
        <v>1305202300866</v>
      </c>
    </row>
    <row r="25156" spans="1:8" x14ac:dyDescent="0.25">
      <c r="A25156" t="s">
        <v>2445</v>
      </c>
      <c r="B25156" t="s">
        <v>45253</v>
      </c>
      <c r="C25156">
        <v>3301006</v>
      </c>
      <c r="D25156" t="s">
        <v>45254</v>
      </c>
      <c r="E25156">
        <v>6</v>
      </c>
      <c r="F25156" t="s">
        <v>2479</v>
      </c>
      <c r="G25156" s="1">
        <v>145000</v>
      </c>
      <c r="H25156" s="2">
        <v>645202300192</v>
      </c>
    </row>
    <row r="25157" spans="1:8" x14ac:dyDescent="0.25">
      <c r="A25157" t="s">
        <v>2445</v>
      </c>
      <c r="B25157" t="s">
        <v>45255</v>
      </c>
      <c r="C25157">
        <v>3301006</v>
      </c>
      <c r="D25157" t="s">
        <v>45256</v>
      </c>
      <c r="E25157">
        <v>6</v>
      </c>
      <c r="F25157" t="s">
        <v>2425</v>
      </c>
      <c r="G25157" s="1">
        <v>145000</v>
      </c>
      <c r="H25157" s="2">
        <v>605202300356</v>
      </c>
    </row>
    <row r="25158" spans="1:8" x14ac:dyDescent="0.25">
      <c r="A25158" t="s">
        <v>2445</v>
      </c>
      <c r="B25158" t="s">
        <v>45257</v>
      </c>
      <c r="C25158">
        <v>3301006</v>
      </c>
      <c r="D25158" t="s">
        <v>45258</v>
      </c>
      <c r="E25158">
        <v>16</v>
      </c>
      <c r="F25158" t="s">
        <v>139</v>
      </c>
      <c r="G25158" s="1">
        <v>145000</v>
      </c>
      <c r="H25158" s="2">
        <v>1615202300155</v>
      </c>
    </row>
    <row r="25159" spans="1:8" x14ac:dyDescent="0.25">
      <c r="A25159" t="s">
        <v>2445</v>
      </c>
      <c r="B25159" t="s">
        <v>45259</v>
      </c>
      <c r="C25159">
        <v>3301006</v>
      </c>
      <c r="D25159" t="s">
        <v>45260</v>
      </c>
      <c r="E25159">
        <v>4</v>
      </c>
      <c r="F25159" t="s">
        <v>843</v>
      </c>
      <c r="G25159" s="1">
        <v>145000</v>
      </c>
      <c r="H25159" s="2">
        <v>420202300419</v>
      </c>
    </row>
    <row r="25160" spans="1:8" x14ac:dyDescent="0.25">
      <c r="A25160" t="s">
        <v>2445</v>
      </c>
      <c r="B25160" t="s">
        <v>523</v>
      </c>
      <c r="C25160">
        <v>3301006</v>
      </c>
      <c r="D25160" t="s">
        <v>12267</v>
      </c>
      <c r="E25160">
        <v>16</v>
      </c>
      <c r="F25160" t="s">
        <v>48</v>
      </c>
      <c r="G25160" s="1">
        <v>83000</v>
      </c>
      <c r="H25160" s="2">
        <v>1660202300630</v>
      </c>
    </row>
    <row r="25161" spans="1:8" x14ac:dyDescent="0.25">
      <c r="A25161" t="s">
        <v>2445</v>
      </c>
      <c r="B25161" t="s">
        <v>45261</v>
      </c>
      <c r="C25161">
        <v>3301006</v>
      </c>
      <c r="D25161" t="s">
        <v>45262</v>
      </c>
      <c r="E25161">
        <v>7</v>
      </c>
      <c r="F25161" t="s">
        <v>5556</v>
      </c>
      <c r="G25161" s="1">
        <v>145000</v>
      </c>
      <c r="H25161" s="2">
        <v>752202300151</v>
      </c>
    </row>
    <row r="25162" spans="1:8" x14ac:dyDescent="0.25">
      <c r="A25162" t="s">
        <v>2445</v>
      </c>
      <c r="B25162" t="s">
        <v>45263</v>
      </c>
      <c r="C25162">
        <v>3301006</v>
      </c>
      <c r="D25162" t="s">
        <v>45264</v>
      </c>
      <c r="E25162">
        <v>10</v>
      </c>
      <c r="F25162" t="s">
        <v>436</v>
      </c>
      <c r="G25162" s="1">
        <v>145000</v>
      </c>
      <c r="H25162" s="2">
        <v>1067202300512</v>
      </c>
    </row>
    <row r="25163" spans="1:8" x14ac:dyDescent="0.25">
      <c r="A25163" t="s">
        <v>2445</v>
      </c>
      <c r="B25163" t="s">
        <v>45265</v>
      </c>
      <c r="C25163">
        <v>3301006</v>
      </c>
      <c r="D25163" t="s">
        <v>45266</v>
      </c>
      <c r="E25163">
        <v>6</v>
      </c>
      <c r="F25163" t="s">
        <v>772</v>
      </c>
      <c r="G25163" s="1">
        <v>145000</v>
      </c>
      <c r="H25163" s="2">
        <v>610202300373</v>
      </c>
    </row>
    <row r="25164" spans="1:8" x14ac:dyDescent="0.25">
      <c r="A25164" t="s">
        <v>2445</v>
      </c>
      <c r="B25164" t="s">
        <v>45267</v>
      </c>
      <c r="C25164">
        <v>3301006</v>
      </c>
      <c r="D25164" t="s">
        <v>45268</v>
      </c>
      <c r="E25164">
        <v>14</v>
      </c>
      <c r="F25164" t="s">
        <v>54</v>
      </c>
      <c r="G25164" s="1">
        <v>145000</v>
      </c>
      <c r="H25164" s="2">
        <v>1450202300894</v>
      </c>
    </row>
    <row r="25165" spans="1:8" x14ac:dyDescent="0.25">
      <c r="A25165" t="s">
        <v>2445</v>
      </c>
      <c r="B25165" t="s">
        <v>45269</v>
      </c>
      <c r="C25165">
        <v>3301006</v>
      </c>
      <c r="D25165" t="s">
        <v>45270</v>
      </c>
      <c r="E25165">
        <v>7</v>
      </c>
      <c r="F25165" t="s">
        <v>200</v>
      </c>
      <c r="G25165" s="1">
        <v>145000</v>
      </c>
      <c r="H25165" s="2">
        <v>745202300055</v>
      </c>
    </row>
    <row r="25166" spans="1:8" x14ac:dyDescent="0.25">
      <c r="A25166" t="s">
        <v>2445</v>
      </c>
      <c r="B25166" t="s">
        <v>45271</v>
      </c>
      <c r="C25166">
        <v>3301006</v>
      </c>
      <c r="D25166" t="s">
        <v>45272</v>
      </c>
      <c r="E25166">
        <v>10</v>
      </c>
      <c r="F25166" t="s">
        <v>909</v>
      </c>
      <c r="G25166" s="1">
        <v>145000</v>
      </c>
      <c r="H25166" s="2">
        <v>1070202300946</v>
      </c>
    </row>
    <row r="25167" spans="1:8" x14ac:dyDescent="0.25">
      <c r="A25167" t="s">
        <v>2445</v>
      </c>
      <c r="B25167" t="s">
        <v>1193</v>
      </c>
      <c r="C25167">
        <v>3301006</v>
      </c>
      <c r="D25167" t="s">
        <v>1194</v>
      </c>
      <c r="E25167">
        <v>16</v>
      </c>
      <c r="F25167" t="s">
        <v>85</v>
      </c>
      <c r="G25167" s="1">
        <v>145000</v>
      </c>
      <c r="H25167" s="2">
        <v>1605202300484</v>
      </c>
    </row>
    <row r="25168" spans="1:8" x14ac:dyDescent="0.25">
      <c r="A25168" t="s">
        <v>2445</v>
      </c>
      <c r="B25168" t="s">
        <v>45273</v>
      </c>
      <c r="C25168">
        <v>3301006</v>
      </c>
      <c r="D25168" t="s">
        <v>45274</v>
      </c>
      <c r="E25168">
        <v>10</v>
      </c>
      <c r="F25168" t="s">
        <v>802</v>
      </c>
      <c r="G25168" s="1">
        <v>145000</v>
      </c>
      <c r="H25168" s="2">
        <v>1070202300148</v>
      </c>
    </row>
    <row r="25169" spans="1:8" x14ac:dyDescent="0.25">
      <c r="A25169" t="s">
        <v>2445</v>
      </c>
      <c r="B25169" t="s">
        <v>45275</v>
      </c>
      <c r="C25169">
        <v>3301006</v>
      </c>
      <c r="D25169" t="s">
        <v>45276</v>
      </c>
      <c r="E25169">
        <v>10</v>
      </c>
      <c r="F25169" t="s">
        <v>828</v>
      </c>
      <c r="G25169" s="1">
        <v>145000</v>
      </c>
      <c r="H25169" s="2">
        <v>1015202300156</v>
      </c>
    </row>
    <row r="25170" spans="1:8" x14ac:dyDescent="0.25">
      <c r="A25170" t="s">
        <v>2445</v>
      </c>
      <c r="B25170" t="s">
        <v>45277</v>
      </c>
      <c r="C25170">
        <v>3301006</v>
      </c>
      <c r="D25170" t="s">
        <v>45278</v>
      </c>
      <c r="E25170">
        <v>7</v>
      </c>
      <c r="F25170" t="s">
        <v>1362</v>
      </c>
      <c r="G25170" s="1">
        <v>145000</v>
      </c>
      <c r="H25170" s="2">
        <v>735202300333</v>
      </c>
    </row>
    <row r="25171" spans="1:8" x14ac:dyDescent="0.25">
      <c r="A25171" t="s">
        <v>2445</v>
      </c>
      <c r="B25171" t="s">
        <v>45279</v>
      </c>
      <c r="C25171">
        <v>3301006</v>
      </c>
      <c r="D25171" t="s">
        <v>45280</v>
      </c>
      <c r="E25171">
        <v>7</v>
      </c>
      <c r="F25171" t="s">
        <v>897</v>
      </c>
      <c r="G25171" s="1">
        <v>145000</v>
      </c>
      <c r="H25171" s="2">
        <v>745202300182</v>
      </c>
    </row>
    <row r="25172" spans="1:8" x14ac:dyDescent="0.25">
      <c r="A25172" t="s">
        <v>2445</v>
      </c>
      <c r="B25172" t="s">
        <v>45281</v>
      </c>
      <c r="C25172">
        <v>3301006</v>
      </c>
      <c r="D25172" t="s">
        <v>45282</v>
      </c>
      <c r="E25172">
        <v>10</v>
      </c>
      <c r="F25172" t="s">
        <v>816</v>
      </c>
      <c r="G25172" s="1">
        <v>145000</v>
      </c>
      <c r="H25172" s="2">
        <v>1020202300146</v>
      </c>
    </row>
    <row r="25173" spans="1:8" x14ac:dyDescent="0.25">
      <c r="A25173" t="s">
        <v>2445</v>
      </c>
      <c r="B25173" t="s">
        <v>45283</v>
      </c>
      <c r="C25173">
        <v>3301006</v>
      </c>
      <c r="D25173" t="s">
        <v>45284</v>
      </c>
      <c r="E25173">
        <v>7</v>
      </c>
      <c r="F25173" t="s">
        <v>897</v>
      </c>
      <c r="G25173" s="1">
        <v>145000</v>
      </c>
      <c r="H25173" s="2">
        <v>745202300422</v>
      </c>
    </row>
    <row r="25174" spans="1:8" x14ac:dyDescent="0.25">
      <c r="A25174" t="s">
        <v>2445</v>
      </c>
      <c r="B25174" t="s">
        <v>45285</v>
      </c>
      <c r="C25174">
        <v>3301006</v>
      </c>
      <c r="D25174" t="s">
        <v>45286</v>
      </c>
      <c r="E25174">
        <v>10</v>
      </c>
      <c r="F25174" t="s">
        <v>828</v>
      </c>
      <c r="G25174" s="1">
        <v>145000</v>
      </c>
      <c r="H25174" s="2">
        <v>1015202300236</v>
      </c>
    </row>
    <row r="25175" spans="1:8" x14ac:dyDescent="0.25">
      <c r="A25175" t="s">
        <v>2445</v>
      </c>
      <c r="B25175" t="s">
        <v>15625</v>
      </c>
      <c r="C25175">
        <v>3301006</v>
      </c>
      <c r="D25175" t="s">
        <v>15626</v>
      </c>
      <c r="E25175">
        <v>10</v>
      </c>
      <c r="F25175" t="s">
        <v>824</v>
      </c>
      <c r="G25175" s="1">
        <v>145000</v>
      </c>
      <c r="H25175" s="2">
        <v>1095202300724</v>
      </c>
    </row>
    <row r="25176" spans="1:8" x14ac:dyDescent="0.25">
      <c r="A25176" t="s">
        <v>2445</v>
      </c>
      <c r="B25176" t="s">
        <v>45287</v>
      </c>
      <c r="C25176">
        <v>3301006</v>
      </c>
      <c r="D25176" t="s">
        <v>45288</v>
      </c>
      <c r="E25176">
        <v>13</v>
      </c>
      <c r="F25176" t="s">
        <v>939</v>
      </c>
      <c r="G25176" s="1">
        <v>145000</v>
      </c>
      <c r="H25176" s="2">
        <v>1310202300142</v>
      </c>
    </row>
    <row r="25177" spans="1:8" x14ac:dyDescent="0.25">
      <c r="A25177" t="s">
        <v>2445</v>
      </c>
      <c r="B25177" t="s">
        <v>45289</v>
      </c>
      <c r="C25177">
        <v>3301006</v>
      </c>
      <c r="D25177" t="s">
        <v>45290</v>
      </c>
      <c r="E25177">
        <v>7</v>
      </c>
      <c r="F25177" t="s">
        <v>3040</v>
      </c>
      <c r="G25177" s="1">
        <v>145000</v>
      </c>
      <c r="H25177" s="2">
        <v>720202300796</v>
      </c>
    </row>
    <row r="25178" spans="1:8" x14ac:dyDescent="0.25">
      <c r="A25178" t="s">
        <v>2445</v>
      </c>
      <c r="B25178" t="s">
        <v>523</v>
      </c>
      <c r="C25178">
        <v>3301006</v>
      </c>
      <c r="D25178" t="s">
        <v>45291</v>
      </c>
      <c r="E25178">
        <v>16</v>
      </c>
      <c r="F25178" t="s">
        <v>48</v>
      </c>
      <c r="G25178" s="1">
        <v>83000</v>
      </c>
      <c r="H25178" s="2">
        <v>1660202300610</v>
      </c>
    </row>
    <row r="25179" spans="1:8" x14ac:dyDescent="0.25">
      <c r="A25179" t="s">
        <v>2445</v>
      </c>
      <c r="B25179" t="s">
        <v>45292</v>
      </c>
      <c r="C25179">
        <v>3301006</v>
      </c>
      <c r="D25179" t="s">
        <v>45293</v>
      </c>
      <c r="E25179">
        <v>16</v>
      </c>
      <c r="F25179" t="s">
        <v>146</v>
      </c>
      <c r="G25179" s="1">
        <v>145000</v>
      </c>
      <c r="H25179" s="2">
        <v>1605202300573</v>
      </c>
    </row>
    <row r="25180" spans="1:8" x14ac:dyDescent="0.25">
      <c r="A25180" t="s">
        <v>2445</v>
      </c>
      <c r="B25180" t="s">
        <v>13281</v>
      </c>
      <c r="C25180">
        <v>3301006</v>
      </c>
      <c r="D25180" t="s">
        <v>9161</v>
      </c>
      <c r="E25180">
        <v>16</v>
      </c>
      <c r="F25180" t="s">
        <v>133</v>
      </c>
      <c r="G25180" s="1">
        <v>145000</v>
      </c>
      <c r="H25180" s="2">
        <v>1635202300985</v>
      </c>
    </row>
    <row r="25181" spans="1:8" x14ac:dyDescent="0.25">
      <c r="A25181" t="s">
        <v>2445</v>
      </c>
      <c r="B25181" t="s">
        <v>45294</v>
      </c>
      <c r="C25181">
        <v>3301006</v>
      </c>
      <c r="D25181" t="s">
        <v>45295</v>
      </c>
      <c r="E25181">
        <v>10</v>
      </c>
      <c r="F25181" t="s">
        <v>437</v>
      </c>
      <c r="G25181" s="1">
        <v>145000</v>
      </c>
      <c r="H25181" s="2">
        <v>1045202300289</v>
      </c>
    </row>
    <row r="25182" spans="1:8" x14ac:dyDescent="0.25">
      <c r="A25182" t="s">
        <v>2445</v>
      </c>
      <c r="B25182" t="s">
        <v>2564</v>
      </c>
      <c r="C25182">
        <v>3301006</v>
      </c>
      <c r="D25182" t="s">
        <v>3409</v>
      </c>
      <c r="E25182">
        <v>16</v>
      </c>
      <c r="F25182" t="s">
        <v>139</v>
      </c>
      <c r="G25182" s="1">
        <v>145000</v>
      </c>
      <c r="H25182" s="2">
        <v>1615202300157</v>
      </c>
    </row>
    <row r="25183" spans="1:8" x14ac:dyDescent="0.25">
      <c r="A25183" t="s">
        <v>2445</v>
      </c>
      <c r="B25183" t="s">
        <v>45296</v>
      </c>
      <c r="C25183">
        <v>3301006</v>
      </c>
      <c r="D25183" t="s">
        <v>45297</v>
      </c>
      <c r="E25183">
        <v>6</v>
      </c>
      <c r="F25183" t="s">
        <v>799</v>
      </c>
      <c r="G25183" s="1">
        <v>145000</v>
      </c>
      <c r="H25183" s="2">
        <v>625202300464</v>
      </c>
    </row>
    <row r="25184" spans="1:8" x14ac:dyDescent="0.25">
      <c r="A25184" t="s">
        <v>2445</v>
      </c>
      <c r="B25184" t="s">
        <v>45298</v>
      </c>
      <c r="C25184">
        <v>3301006</v>
      </c>
      <c r="D25184" t="s">
        <v>45299</v>
      </c>
      <c r="E25184">
        <v>10</v>
      </c>
      <c r="F25184" t="s">
        <v>851</v>
      </c>
      <c r="G25184" s="1">
        <v>145000</v>
      </c>
      <c r="H25184" s="2">
        <v>1065202300400</v>
      </c>
    </row>
    <row r="25185" spans="1:8" x14ac:dyDescent="0.25">
      <c r="A25185" t="s">
        <v>2445</v>
      </c>
      <c r="B25185" t="s">
        <v>45300</v>
      </c>
      <c r="C25185">
        <v>3301006</v>
      </c>
      <c r="D25185" t="s">
        <v>45301</v>
      </c>
      <c r="E25185">
        <v>16</v>
      </c>
      <c r="F25185" t="s">
        <v>1578</v>
      </c>
      <c r="G25185" s="1">
        <v>145000</v>
      </c>
      <c r="H25185" s="2">
        <v>1625202300363</v>
      </c>
    </row>
    <row r="25186" spans="1:8" x14ac:dyDescent="0.25">
      <c r="A25186" t="s">
        <v>2445</v>
      </c>
      <c r="B25186" t="s">
        <v>45302</v>
      </c>
      <c r="C25186">
        <v>3301006</v>
      </c>
      <c r="D25186" t="s">
        <v>45303</v>
      </c>
      <c r="E25186">
        <v>6</v>
      </c>
      <c r="F25186" t="s">
        <v>1289</v>
      </c>
      <c r="G25186" s="1">
        <v>145000</v>
      </c>
      <c r="H25186" s="2">
        <v>610202300257</v>
      </c>
    </row>
    <row r="25187" spans="1:8" x14ac:dyDescent="0.25">
      <c r="A25187" t="s">
        <v>2445</v>
      </c>
      <c r="B25187" t="s">
        <v>45304</v>
      </c>
      <c r="C25187">
        <v>3301006</v>
      </c>
      <c r="D25187" t="s">
        <v>45305</v>
      </c>
      <c r="E25187">
        <v>9</v>
      </c>
      <c r="F25187" t="s">
        <v>412</v>
      </c>
      <c r="G25187" s="1">
        <v>145000</v>
      </c>
      <c r="H25187" s="2">
        <v>940202300451</v>
      </c>
    </row>
    <row r="25188" spans="1:8" x14ac:dyDescent="0.25">
      <c r="A25188" t="s">
        <v>2445</v>
      </c>
      <c r="B25188" t="s">
        <v>1924</v>
      </c>
      <c r="C25188">
        <v>3301006</v>
      </c>
      <c r="D25188" t="s">
        <v>1925</v>
      </c>
      <c r="E25188">
        <v>16</v>
      </c>
      <c r="F25188" t="s">
        <v>85</v>
      </c>
      <c r="G25188" s="1">
        <v>145000</v>
      </c>
      <c r="H25188" s="2">
        <v>1605202300315</v>
      </c>
    </row>
    <row r="25189" spans="1:8" x14ac:dyDescent="0.25">
      <c r="A25189" t="s">
        <v>2445</v>
      </c>
      <c r="B25189" t="s">
        <v>45306</v>
      </c>
      <c r="C25189">
        <v>3301006</v>
      </c>
      <c r="D25189" t="s">
        <v>45307</v>
      </c>
      <c r="E25189">
        <v>10</v>
      </c>
      <c r="F25189" t="s">
        <v>437</v>
      </c>
      <c r="G25189" s="1">
        <v>145000</v>
      </c>
      <c r="H25189" s="2">
        <v>1045202300497</v>
      </c>
    </row>
    <row r="25190" spans="1:8" x14ac:dyDescent="0.25">
      <c r="A25190" t="s">
        <v>2445</v>
      </c>
      <c r="B25190" t="s">
        <v>45308</v>
      </c>
      <c r="C25190">
        <v>3301006</v>
      </c>
      <c r="D25190" t="s">
        <v>45309</v>
      </c>
      <c r="E25190">
        <v>13</v>
      </c>
      <c r="F25190" t="s">
        <v>945</v>
      </c>
      <c r="G25190" s="1">
        <v>145000</v>
      </c>
      <c r="H25190" s="2">
        <v>1305202300724</v>
      </c>
    </row>
    <row r="25191" spans="1:8" x14ac:dyDescent="0.25">
      <c r="A25191" t="s">
        <v>2445</v>
      </c>
      <c r="B25191" t="s">
        <v>45310</v>
      </c>
      <c r="C25191">
        <v>3301006</v>
      </c>
      <c r="D25191" t="s">
        <v>45311</v>
      </c>
      <c r="E25191">
        <v>5</v>
      </c>
      <c r="F25191" t="s">
        <v>1697</v>
      </c>
      <c r="G25191" s="1">
        <v>145000</v>
      </c>
      <c r="H25191" s="2">
        <v>505202300101</v>
      </c>
    </row>
    <row r="25192" spans="1:8" x14ac:dyDescent="0.25">
      <c r="A25192" t="s">
        <v>2445</v>
      </c>
      <c r="B25192" t="s">
        <v>45312</v>
      </c>
      <c r="C25192">
        <v>3301006</v>
      </c>
      <c r="D25192" t="s">
        <v>45313</v>
      </c>
      <c r="E25192">
        <v>10</v>
      </c>
      <c r="F25192" t="s">
        <v>791</v>
      </c>
      <c r="G25192" s="1">
        <v>145000</v>
      </c>
      <c r="H25192" s="2">
        <v>1025202300367</v>
      </c>
    </row>
    <row r="25193" spans="1:8" x14ac:dyDescent="0.25">
      <c r="A25193" t="s">
        <v>2445</v>
      </c>
      <c r="B25193" t="s">
        <v>12943</v>
      </c>
      <c r="C25193">
        <v>3301006</v>
      </c>
      <c r="D25193" t="s">
        <v>12944</v>
      </c>
      <c r="E25193">
        <v>10</v>
      </c>
      <c r="F25193" t="s">
        <v>791</v>
      </c>
      <c r="G25193" s="1">
        <v>145000</v>
      </c>
      <c r="H25193" s="2">
        <v>1025202300414</v>
      </c>
    </row>
    <row r="25194" spans="1:8" x14ac:dyDescent="0.25">
      <c r="A25194" t="s">
        <v>2445</v>
      </c>
      <c r="B25194" t="s">
        <v>45314</v>
      </c>
      <c r="C25194">
        <v>3301006</v>
      </c>
      <c r="D25194" t="s">
        <v>45315</v>
      </c>
      <c r="E25194">
        <v>13</v>
      </c>
      <c r="F25194" t="s">
        <v>913</v>
      </c>
      <c r="G25194" s="1">
        <v>145000</v>
      </c>
      <c r="H25194" s="2">
        <v>1320202300215</v>
      </c>
    </row>
    <row r="25195" spans="1:8" x14ac:dyDescent="0.25">
      <c r="A25195" t="s">
        <v>2445</v>
      </c>
      <c r="B25195" t="s">
        <v>5423</v>
      </c>
      <c r="C25195">
        <v>3301006</v>
      </c>
      <c r="D25195" t="s">
        <v>5424</v>
      </c>
      <c r="E25195">
        <v>16</v>
      </c>
      <c r="F25195" t="s">
        <v>31</v>
      </c>
      <c r="G25195" s="1">
        <v>145000</v>
      </c>
      <c r="H25195" s="2">
        <v>1625202300464</v>
      </c>
    </row>
    <row r="25196" spans="1:8" x14ac:dyDescent="0.25">
      <c r="A25196" t="s">
        <v>2445</v>
      </c>
      <c r="B25196" t="s">
        <v>2520</v>
      </c>
      <c r="C25196">
        <v>3301006</v>
      </c>
      <c r="D25196" t="s">
        <v>11541</v>
      </c>
      <c r="E25196">
        <v>16</v>
      </c>
      <c r="F25196" t="s">
        <v>818</v>
      </c>
      <c r="G25196" s="1">
        <v>63575</v>
      </c>
      <c r="H25196" s="2">
        <v>1660202300340</v>
      </c>
    </row>
    <row r="25197" spans="1:8" x14ac:dyDescent="0.25">
      <c r="A25197" t="s">
        <v>2445</v>
      </c>
      <c r="B25197" t="s">
        <v>45316</v>
      </c>
      <c r="C25197">
        <v>3301006</v>
      </c>
      <c r="D25197" t="s">
        <v>45317</v>
      </c>
      <c r="E25197">
        <v>13</v>
      </c>
      <c r="F25197" t="s">
        <v>945</v>
      </c>
      <c r="G25197" s="1">
        <v>145000</v>
      </c>
      <c r="H25197" s="2">
        <v>1305202300809</v>
      </c>
    </row>
    <row r="25198" spans="1:8" x14ac:dyDescent="0.25">
      <c r="A25198" t="s">
        <v>2445</v>
      </c>
      <c r="B25198" t="s">
        <v>2554</v>
      </c>
      <c r="C25198">
        <v>3301006</v>
      </c>
      <c r="D25198" t="s">
        <v>45318</v>
      </c>
      <c r="E25198">
        <v>16</v>
      </c>
      <c r="F25198" t="s">
        <v>335</v>
      </c>
      <c r="G25198" s="1">
        <v>145000</v>
      </c>
      <c r="H25198" s="2">
        <v>1615202300623</v>
      </c>
    </row>
    <row r="25199" spans="1:8" x14ac:dyDescent="0.25">
      <c r="A25199" t="s">
        <v>2445</v>
      </c>
      <c r="B25199" t="s">
        <v>45319</v>
      </c>
      <c r="C25199">
        <v>3301006</v>
      </c>
      <c r="D25199" t="s">
        <v>45320</v>
      </c>
      <c r="E25199">
        <v>16</v>
      </c>
      <c r="F25199" t="s">
        <v>139</v>
      </c>
      <c r="G25199" s="1">
        <v>145000</v>
      </c>
      <c r="H25199" s="2">
        <v>1615202300184</v>
      </c>
    </row>
    <row r="25200" spans="1:8" x14ac:dyDescent="0.25">
      <c r="A25200" t="s">
        <v>2445</v>
      </c>
      <c r="B25200" t="s">
        <v>45321</v>
      </c>
      <c r="C25200">
        <v>3301006</v>
      </c>
      <c r="D25200" t="s">
        <v>45322</v>
      </c>
      <c r="E25200">
        <v>6</v>
      </c>
      <c r="F25200" t="s">
        <v>871</v>
      </c>
      <c r="G25200" s="1">
        <v>145000</v>
      </c>
      <c r="H25200" s="2">
        <v>625202300858</v>
      </c>
    </row>
    <row r="25201" spans="1:8" x14ac:dyDescent="0.25">
      <c r="A25201" t="s">
        <v>2445</v>
      </c>
      <c r="B25201" t="s">
        <v>45323</v>
      </c>
      <c r="C25201">
        <v>3301006</v>
      </c>
      <c r="D25201" t="s">
        <v>45324</v>
      </c>
      <c r="E25201">
        <v>9</v>
      </c>
      <c r="F25201" t="s">
        <v>412</v>
      </c>
      <c r="G25201" s="1">
        <v>145000</v>
      </c>
      <c r="H25201" s="2">
        <v>940202300119</v>
      </c>
    </row>
    <row r="25202" spans="1:8" x14ac:dyDescent="0.25">
      <c r="A25202" t="s">
        <v>2445</v>
      </c>
      <c r="B25202" t="s">
        <v>45325</v>
      </c>
      <c r="C25202">
        <v>3301006</v>
      </c>
      <c r="D25202" t="s">
        <v>45326</v>
      </c>
      <c r="E25202">
        <v>13</v>
      </c>
      <c r="F25202" t="s">
        <v>2077</v>
      </c>
      <c r="G25202" s="1">
        <v>145000</v>
      </c>
      <c r="H25202" s="2">
        <v>1305202300228</v>
      </c>
    </row>
    <row r="25203" spans="1:8" x14ac:dyDescent="0.25">
      <c r="A25203" t="s">
        <v>2445</v>
      </c>
      <c r="B25203" t="s">
        <v>45327</v>
      </c>
      <c r="C25203">
        <v>3301006</v>
      </c>
      <c r="D25203" t="s">
        <v>45328</v>
      </c>
      <c r="E25203">
        <v>16</v>
      </c>
      <c r="F25203" t="s">
        <v>85</v>
      </c>
      <c r="G25203" s="1">
        <v>145000</v>
      </c>
      <c r="H25203" s="2">
        <v>1625202301295</v>
      </c>
    </row>
    <row r="25204" spans="1:8" x14ac:dyDescent="0.25">
      <c r="A25204" t="s">
        <v>2445</v>
      </c>
      <c r="B25204" t="s">
        <v>17</v>
      </c>
      <c r="C25204">
        <v>3301006</v>
      </c>
      <c r="D25204" t="s">
        <v>45329</v>
      </c>
      <c r="E25204">
        <v>16</v>
      </c>
      <c r="F25204" t="s">
        <v>167</v>
      </c>
      <c r="G25204" s="1">
        <v>145000</v>
      </c>
      <c r="H25204" s="2">
        <v>1615202301054</v>
      </c>
    </row>
    <row r="25205" spans="1:8" x14ac:dyDescent="0.25">
      <c r="A25205" t="s">
        <v>2445</v>
      </c>
      <c r="B25205" t="s">
        <v>45330</v>
      </c>
      <c r="C25205">
        <v>3301006</v>
      </c>
      <c r="D25205" t="s">
        <v>45331</v>
      </c>
      <c r="E25205">
        <v>13</v>
      </c>
      <c r="F25205" t="s">
        <v>2077</v>
      </c>
      <c r="G25205" s="1">
        <v>145000</v>
      </c>
      <c r="H25205" s="2">
        <v>1305202300255</v>
      </c>
    </row>
    <row r="25206" spans="1:8" x14ac:dyDescent="0.25">
      <c r="A25206" t="s">
        <v>2445</v>
      </c>
      <c r="B25206" t="s">
        <v>45332</v>
      </c>
      <c r="C25206">
        <v>3301006</v>
      </c>
      <c r="D25206" t="s">
        <v>45333</v>
      </c>
      <c r="E25206">
        <v>10</v>
      </c>
      <c r="F25206" t="s">
        <v>409</v>
      </c>
      <c r="G25206" s="1">
        <v>145000</v>
      </c>
      <c r="H25206" s="2">
        <v>1070202300480</v>
      </c>
    </row>
    <row r="25207" spans="1:8" x14ac:dyDescent="0.25">
      <c r="A25207" t="s">
        <v>2445</v>
      </c>
      <c r="B25207" t="s">
        <v>45334</v>
      </c>
      <c r="C25207">
        <v>3301006</v>
      </c>
      <c r="D25207" t="s">
        <v>45335</v>
      </c>
      <c r="E25207">
        <v>10</v>
      </c>
      <c r="F25207" t="s">
        <v>437</v>
      </c>
      <c r="G25207" s="1">
        <v>145000</v>
      </c>
      <c r="H25207" s="2">
        <v>1045202300523</v>
      </c>
    </row>
    <row r="25208" spans="1:8" x14ac:dyDescent="0.25">
      <c r="A25208" t="s">
        <v>2445</v>
      </c>
      <c r="B25208" t="s">
        <v>45336</v>
      </c>
      <c r="C25208">
        <v>3301006</v>
      </c>
      <c r="D25208" t="s">
        <v>45337</v>
      </c>
      <c r="E25208">
        <v>9</v>
      </c>
      <c r="F25208" t="s">
        <v>80</v>
      </c>
      <c r="G25208" s="1">
        <v>145000</v>
      </c>
      <c r="H25208" s="2">
        <v>905202300462</v>
      </c>
    </row>
    <row r="25209" spans="1:8" x14ac:dyDescent="0.25">
      <c r="A25209" t="s">
        <v>2445</v>
      </c>
      <c r="B25209" t="s">
        <v>45338</v>
      </c>
      <c r="C25209">
        <v>3301006</v>
      </c>
      <c r="D25209" t="s">
        <v>45339</v>
      </c>
      <c r="E25209">
        <v>16</v>
      </c>
      <c r="F25209" t="s">
        <v>85</v>
      </c>
      <c r="G25209" s="1">
        <v>145000</v>
      </c>
      <c r="H25209" s="2">
        <v>1625202301226</v>
      </c>
    </row>
    <row r="25210" spans="1:8" x14ac:dyDescent="0.25">
      <c r="A25210" t="s">
        <v>2445</v>
      </c>
      <c r="B25210" t="s">
        <v>15131</v>
      </c>
      <c r="C25210">
        <v>3301006</v>
      </c>
      <c r="D25210" t="s">
        <v>11212</v>
      </c>
      <c r="E25210">
        <v>10</v>
      </c>
      <c r="F25210" t="s">
        <v>824</v>
      </c>
      <c r="G25210" s="1">
        <v>145000</v>
      </c>
      <c r="H25210" s="2">
        <v>1095202300749</v>
      </c>
    </row>
    <row r="25211" spans="1:8" x14ac:dyDescent="0.25">
      <c r="A25211" t="s">
        <v>2445</v>
      </c>
      <c r="B25211" t="s">
        <v>45340</v>
      </c>
      <c r="C25211">
        <v>3301006</v>
      </c>
      <c r="D25211" t="s">
        <v>45341</v>
      </c>
      <c r="E25211">
        <v>4</v>
      </c>
      <c r="F25211" t="s">
        <v>843</v>
      </c>
      <c r="G25211" s="1">
        <v>145000</v>
      </c>
      <c r="H25211" s="2">
        <v>420202300331</v>
      </c>
    </row>
    <row r="25212" spans="1:8" x14ac:dyDescent="0.25">
      <c r="A25212" t="s">
        <v>2445</v>
      </c>
      <c r="B25212" t="s">
        <v>45342</v>
      </c>
      <c r="C25212">
        <v>3301006</v>
      </c>
      <c r="D25212" t="s">
        <v>45343</v>
      </c>
      <c r="E25212">
        <v>9</v>
      </c>
      <c r="F25212" t="s">
        <v>415</v>
      </c>
      <c r="G25212" s="1">
        <v>145000</v>
      </c>
      <c r="H25212" s="2">
        <v>905202300599</v>
      </c>
    </row>
    <row r="25213" spans="1:8" x14ac:dyDescent="0.25">
      <c r="A25213" t="s">
        <v>2445</v>
      </c>
      <c r="B25213" t="s">
        <v>45344</v>
      </c>
      <c r="C25213">
        <v>3301006</v>
      </c>
      <c r="D25213" t="s">
        <v>45345</v>
      </c>
      <c r="E25213">
        <v>4</v>
      </c>
      <c r="F25213" t="s">
        <v>843</v>
      </c>
      <c r="G25213" s="1">
        <v>145000</v>
      </c>
      <c r="H25213" s="2">
        <v>420202300448</v>
      </c>
    </row>
    <row r="25214" spans="1:8" x14ac:dyDescent="0.25">
      <c r="A25214" t="s">
        <v>2445</v>
      </c>
      <c r="B25214" t="s">
        <v>45346</v>
      </c>
      <c r="C25214">
        <v>3301006</v>
      </c>
      <c r="D25214" t="s">
        <v>45347</v>
      </c>
      <c r="E25214">
        <v>10</v>
      </c>
      <c r="F25214" t="s">
        <v>824</v>
      </c>
      <c r="G25214" s="1">
        <v>145000</v>
      </c>
      <c r="H25214" s="2">
        <v>1095202300415</v>
      </c>
    </row>
    <row r="25215" spans="1:8" x14ac:dyDescent="0.25">
      <c r="A25215" t="s">
        <v>2445</v>
      </c>
      <c r="B25215" t="s">
        <v>45348</v>
      </c>
      <c r="C25215">
        <v>3301006</v>
      </c>
      <c r="D25215" t="s">
        <v>45349</v>
      </c>
      <c r="E25215">
        <v>10</v>
      </c>
      <c r="F25215" t="s">
        <v>824</v>
      </c>
      <c r="G25215" s="1">
        <v>145000</v>
      </c>
      <c r="H25215" s="2">
        <v>1095202300543</v>
      </c>
    </row>
    <row r="25216" spans="1:8" x14ac:dyDescent="0.25">
      <c r="A25216" t="s">
        <v>2445</v>
      </c>
      <c r="B25216" t="s">
        <v>45350</v>
      </c>
      <c r="C25216">
        <v>3301006</v>
      </c>
      <c r="D25216" t="s">
        <v>45351</v>
      </c>
      <c r="E25216">
        <v>10</v>
      </c>
      <c r="F25216" t="s">
        <v>851</v>
      </c>
      <c r="G25216" s="1">
        <v>145000</v>
      </c>
      <c r="H25216" s="2">
        <v>1065202300485</v>
      </c>
    </row>
    <row r="25217" spans="1:8" x14ac:dyDescent="0.25">
      <c r="A25217" t="s">
        <v>2445</v>
      </c>
      <c r="B25217" t="s">
        <v>45352</v>
      </c>
      <c r="C25217">
        <v>3301006</v>
      </c>
      <c r="D25217" t="s">
        <v>45353</v>
      </c>
      <c r="E25217">
        <v>6</v>
      </c>
      <c r="F25217" t="s">
        <v>2356</v>
      </c>
      <c r="G25217" s="1">
        <v>145000</v>
      </c>
      <c r="H25217" s="2">
        <v>605202300614</v>
      </c>
    </row>
    <row r="25218" spans="1:8" x14ac:dyDescent="0.25">
      <c r="A25218" t="s">
        <v>2445</v>
      </c>
      <c r="B25218" t="s">
        <v>45354</v>
      </c>
      <c r="C25218">
        <v>3301006</v>
      </c>
      <c r="D25218" t="s">
        <v>3983</v>
      </c>
      <c r="E25218">
        <v>16</v>
      </c>
      <c r="F25218" t="s">
        <v>232</v>
      </c>
      <c r="G25218" s="1">
        <v>145000</v>
      </c>
      <c r="H25218" s="2">
        <v>1660202300978</v>
      </c>
    </row>
    <row r="25219" spans="1:8" x14ac:dyDescent="0.25">
      <c r="A25219" t="s">
        <v>2445</v>
      </c>
      <c r="B25219" t="s">
        <v>45355</v>
      </c>
      <c r="C25219">
        <v>3301006</v>
      </c>
      <c r="D25219" t="s">
        <v>6349</v>
      </c>
      <c r="E25219">
        <v>9</v>
      </c>
      <c r="F25219" t="s">
        <v>80</v>
      </c>
      <c r="G25219" s="1">
        <v>145000</v>
      </c>
      <c r="H25219" s="2">
        <v>905202300327</v>
      </c>
    </row>
    <row r="25220" spans="1:8" x14ac:dyDescent="0.25">
      <c r="A25220" t="s">
        <v>2445</v>
      </c>
      <c r="B25220" t="s">
        <v>45356</v>
      </c>
      <c r="C25220">
        <v>3301006</v>
      </c>
      <c r="D25220" t="s">
        <v>45357</v>
      </c>
      <c r="E25220">
        <v>13</v>
      </c>
      <c r="F25220" t="s">
        <v>2077</v>
      </c>
      <c r="G25220" s="1">
        <v>145000</v>
      </c>
      <c r="H25220" s="2">
        <v>1305202300206</v>
      </c>
    </row>
    <row r="25221" spans="1:8" x14ac:dyDescent="0.25">
      <c r="A25221" t="s">
        <v>2445</v>
      </c>
      <c r="B25221" t="s">
        <v>45358</v>
      </c>
      <c r="C25221">
        <v>3301006</v>
      </c>
      <c r="D25221" t="s">
        <v>45359</v>
      </c>
      <c r="E25221">
        <v>16</v>
      </c>
      <c r="F25221" t="s">
        <v>31</v>
      </c>
      <c r="G25221" s="1">
        <v>145000</v>
      </c>
      <c r="H25221" s="2">
        <v>1625202300500</v>
      </c>
    </row>
    <row r="25222" spans="1:8" x14ac:dyDescent="0.25">
      <c r="A25222" t="s">
        <v>2445</v>
      </c>
      <c r="B25222" t="s">
        <v>2520</v>
      </c>
      <c r="C25222">
        <v>3301006</v>
      </c>
      <c r="D25222" t="s">
        <v>45360</v>
      </c>
      <c r="E25222">
        <v>16</v>
      </c>
      <c r="F25222" t="s">
        <v>818</v>
      </c>
      <c r="G25222" s="1">
        <v>63575</v>
      </c>
      <c r="H25222" s="2">
        <v>1660202300305</v>
      </c>
    </row>
    <row r="25223" spans="1:8" x14ac:dyDescent="0.25">
      <c r="A25223" t="s">
        <v>2445</v>
      </c>
      <c r="B25223" t="s">
        <v>45361</v>
      </c>
      <c r="C25223">
        <v>3301006</v>
      </c>
      <c r="D25223" t="s">
        <v>45362</v>
      </c>
      <c r="E25223">
        <v>9</v>
      </c>
      <c r="F25223" t="s">
        <v>80</v>
      </c>
      <c r="G25223" s="1">
        <v>145000</v>
      </c>
      <c r="H25223" s="2">
        <v>905202300370</v>
      </c>
    </row>
    <row r="25224" spans="1:8" x14ac:dyDescent="0.25">
      <c r="A25224" t="s">
        <v>2445</v>
      </c>
      <c r="B25224" t="s">
        <v>17</v>
      </c>
      <c r="C25224">
        <v>3301006</v>
      </c>
      <c r="D25224" t="s">
        <v>45363</v>
      </c>
      <c r="E25224">
        <v>16</v>
      </c>
      <c r="F25224" t="s">
        <v>167</v>
      </c>
      <c r="G25224" s="1">
        <v>145000</v>
      </c>
      <c r="H25224" s="2">
        <v>1615202300846</v>
      </c>
    </row>
    <row r="25225" spans="1:8" x14ac:dyDescent="0.25">
      <c r="A25225" t="s">
        <v>2445</v>
      </c>
      <c r="B25225" t="s">
        <v>523</v>
      </c>
      <c r="C25225">
        <v>3301006</v>
      </c>
      <c r="D25225" t="s">
        <v>45364</v>
      </c>
      <c r="E25225">
        <v>16</v>
      </c>
      <c r="F25225" t="s">
        <v>48</v>
      </c>
      <c r="G25225" s="1">
        <v>83000</v>
      </c>
      <c r="H25225" s="2">
        <v>1660202300601</v>
      </c>
    </row>
    <row r="25226" spans="1:8" x14ac:dyDescent="0.25">
      <c r="A25226" t="s">
        <v>2445</v>
      </c>
      <c r="B25226" t="s">
        <v>45365</v>
      </c>
      <c r="C25226">
        <v>3301006</v>
      </c>
      <c r="D25226" t="s">
        <v>45366</v>
      </c>
      <c r="E25226">
        <v>10</v>
      </c>
      <c r="F25226" t="s">
        <v>791</v>
      </c>
      <c r="G25226" s="1">
        <v>145000</v>
      </c>
      <c r="H25226" s="2">
        <v>1025202300592</v>
      </c>
    </row>
    <row r="25227" spans="1:8" x14ac:dyDescent="0.25">
      <c r="A25227" t="s">
        <v>2445</v>
      </c>
      <c r="B25227" t="s">
        <v>12272</v>
      </c>
      <c r="C25227">
        <v>3301006</v>
      </c>
      <c r="D25227" t="s">
        <v>11449</v>
      </c>
      <c r="E25227">
        <v>5</v>
      </c>
      <c r="F25227" t="s">
        <v>8936</v>
      </c>
      <c r="G25227" s="1">
        <v>145000</v>
      </c>
      <c r="H25227" s="2">
        <v>520202300187</v>
      </c>
    </row>
    <row r="25228" spans="1:8" x14ac:dyDescent="0.25">
      <c r="A25228" t="s">
        <v>2445</v>
      </c>
      <c r="B25228" t="s">
        <v>45367</v>
      </c>
      <c r="C25228">
        <v>3301006</v>
      </c>
      <c r="D25228" t="s">
        <v>45368</v>
      </c>
      <c r="E25228">
        <v>6</v>
      </c>
      <c r="F25228" t="s">
        <v>871</v>
      </c>
      <c r="G25228" s="1">
        <v>145000</v>
      </c>
      <c r="H25228" s="2">
        <v>625202300769</v>
      </c>
    </row>
    <row r="25229" spans="1:8" x14ac:dyDescent="0.25">
      <c r="A25229" t="s">
        <v>2445</v>
      </c>
      <c r="B25229" t="s">
        <v>45369</v>
      </c>
      <c r="C25229">
        <v>3301006</v>
      </c>
      <c r="D25229" t="s">
        <v>45370</v>
      </c>
      <c r="E25229">
        <v>16</v>
      </c>
      <c r="F25229" t="s">
        <v>1578</v>
      </c>
      <c r="G25229" s="1">
        <v>145000</v>
      </c>
      <c r="H25229" s="2">
        <v>1625202300182</v>
      </c>
    </row>
    <row r="25230" spans="1:8" x14ac:dyDescent="0.25">
      <c r="A25230" t="s">
        <v>2445</v>
      </c>
      <c r="B25230" t="s">
        <v>13285</v>
      </c>
      <c r="C25230">
        <v>3301006</v>
      </c>
      <c r="D25230" t="s">
        <v>13235</v>
      </c>
      <c r="E25230">
        <v>13</v>
      </c>
      <c r="F25230" t="s">
        <v>6129</v>
      </c>
      <c r="G25230" s="1">
        <v>145000</v>
      </c>
      <c r="H25230" s="2">
        <v>1310202300450</v>
      </c>
    </row>
    <row r="25231" spans="1:8" x14ac:dyDescent="0.25">
      <c r="A25231" t="s">
        <v>2445</v>
      </c>
      <c r="B25231" t="s">
        <v>45371</v>
      </c>
      <c r="C25231">
        <v>3301006</v>
      </c>
      <c r="D25231" t="s">
        <v>45372</v>
      </c>
      <c r="E25231">
        <v>13</v>
      </c>
      <c r="F25231" t="s">
        <v>5246</v>
      </c>
      <c r="G25231" s="1">
        <v>145000</v>
      </c>
      <c r="H25231" s="2">
        <v>1310202300263</v>
      </c>
    </row>
    <row r="25232" spans="1:8" x14ac:dyDescent="0.25">
      <c r="A25232" t="s">
        <v>2445</v>
      </c>
      <c r="B25232" t="s">
        <v>1945</v>
      </c>
      <c r="C25232">
        <v>3301006</v>
      </c>
      <c r="D25232" t="s">
        <v>1946</v>
      </c>
      <c r="E25232">
        <v>16</v>
      </c>
      <c r="F25232" t="s">
        <v>85</v>
      </c>
      <c r="G25232" s="1">
        <v>145000</v>
      </c>
      <c r="H25232" s="2">
        <v>1625202301298</v>
      </c>
    </row>
    <row r="25233" spans="1:8" x14ac:dyDescent="0.25">
      <c r="A25233" t="s">
        <v>2445</v>
      </c>
      <c r="B25233" t="s">
        <v>45373</v>
      </c>
      <c r="C25233">
        <v>3301006</v>
      </c>
      <c r="D25233" t="s">
        <v>45374</v>
      </c>
      <c r="E25233">
        <v>13</v>
      </c>
      <c r="F25233" t="s">
        <v>5246</v>
      </c>
      <c r="G25233" s="1">
        <v>145000</v>
      </c>
      <c r="H25233" s="2">
        <v>1310202300302</v>
      </c>
    </row>
    <row r="25234" spans="1:8" x14ac:dyDescent="0.25">
      <c r="A25234" t="s">
        <v>2445</v>
      </c>
      <c r="B25234" t="s">
        <v>45375</v>
      </c>
      <c r="C25234">
        <v>3301006</v>
      </c>
      <c r="D25234" t="s">
        <v>45376</v>
      </c>
      <c r="E25234">
        <v>16</v>
      </c>
      <c r="F25234" t="s">
        <v>335</v>
      </c>
      <c r="G25234" s="1">
        <v>145000</v>
      </c>
      <c r="H25234" s="2">
        <v>1615202300643</v>
      </c>
    </row>
    <row r="25235" spans="1:8" x14ac:dyDescent="0.25">
      <c r="A25235" t="s">
        <v>2445</v>
      </c>
      <c r="B25235" t="s">
        <v>45377</v>
      </c>
      <c r="C25235">
        <v>3301006</v>
      </c>
      <c r="D25235" t="s">
        <v>45378</v>
      </c>
      <c r="E25235">
        <v>13</v>
      </c>
      <c r="F25235" t="s">
        <v>432</v>
      </c>
      <c r="G25235" s="1">
        <v>145000</v>
      </c>
      <c r="H25235" s="2">
        <v>1320202300124</v>
      </c>
    </row>
    <row r="25236" spans="1:8" x14ac:dyDescent="0.25">
      <c r="A25236" t="s">
        <v>2445</v>
      </c>
      <c r="B25236" t="s">
        <v>45379</v>
      </c>
      <c r="C25236">
        <v>3301006</v>
      </c>
      <c r="D25236" t="s">
        <v>45380</v>
      </c>
      <c r="E25236">
        <v>9</v>
      </c>
      <c r="F25236" t="s">
        <v>415</v>
      </c>
      <c r="G25236" s="1">
        <v>145000</v>
      </c>
      <c r="H25236" s="2">
        <v>905202300538</v>
      </c>
    </row>
    <row r="25237" spans="1:8" x14ac:dyDescent="0.25">
      <c r="A25237" t="s">
        <v>2445</v>
      </c>
      <c r="B25237" t="s">
        <v>2520</v>
      </c>
      <c r="C25237">
        <v>3301006</v>
      </c>
      <c r="D25237" t="s">
        <v>45381</v>
      </c>
      <c r="E25237">
        <v>16</v>
      </c>
      <c r="F25237" t="s">
        <v>818</v>
      </c>
      <c r="G25237" s="1">
        <v>63575</v>
      </c>
      <c r="H25237" s="2">
        <v>1660202300266</v>
      </c>
    </row>
    <row r="25238" spans="1:8" x14ac:dyDescent="0.25">
      <c r="A25238" t="s">
        <v>2445</v>
      </c>
      <c r="B25238" t="s">
        <v>2564</v>
      </c>
      <c r="C25238">
        <v>3301006</v>
      </c>
      <c r="D25238" t="s">
        <v>45382</v>
      </c>
      <c r="E25238">
        <v>16</v>
      </c>
      <c r="F25238" t="s">
        <v>139</v>
      </c>
      <c r="G25238" s="1">
        <v>145000</v>
      </c>
      <c r="H25238" s="2">
        <v>1615202300090</v>
      </c>
    </row>
    <row r="25239" spans="1:8" x14ac:dyDescent="0.25">
      <c r="A25239" t="s">
        <v>2445</v>
      </c>
      <c r="B25239" t="s">
        <v>45383</v>
      </c>
      <c r="C25239">
        <v>3301006</v>
      </c>
      <c r="D25239" t="s">
        <v>45384</v>
      </c>
      <c r="E25239">
        <v>16</v>
      </c>
      <c r="F25239" t="s">
        <v>139</v>
      </c>
      <c r="G25239" s="1">
        <v>145000</v>
      </c>
      <c r="H25239" s="2">
        <v>1615202300205</v>
      </c>
    </row>
    <row r="25240" spans="1:8" x14ac:dyDescent="0.25">
      <c r="A25240" t="s">
        <v>2445</v>
      </c>
      <c r="B25240" t="s">
        <v>45385</v>
      </c>
      <c r="C25240">
        <v>3301006</v>
      </c>
      <c r="D25240" t="s">
        <v>45386</v>
      </c>
      <c r="E25240">
        <v>16</v>
      </c>
      <c r="F25240" t="s">
        <v>85</v>
      </c>
      <c r="G25240" s="1">
        <v>145000</v>
      </c>
      <c r="H25240" s="2">
        <v>1605202300234</v>
      </c>
    </row>
    <row r="25241" spans="1:8" x14ac:dyDescent="0.25">
      <c r="A25241" t="s">
        <v>2445</v>
      </c>
      <c r="B25241" t="s">
        <v>45387</v>
      </c>
      <c r="C25241">
        <v>3301006</v>
      </c>
      <c r="D25241" t="s">
        <v>45388</v>
      </c>
      <c r="E25241">
        <v>16</v>
      </c>
      <c r="F25241" t="s">
        <v>1578</v>
      </c>
      <c r="G25241" s="1">
        <v>145000</v>
      </c>
      <c r="H25241" s="2">
        <v>1625202300180</v>
      </c>
    </row>
    <row r="25242" spans="1:8" x14ac:dyDescent="0.25">
      <c r="A25242" t="s">
        <v>2445</v>
      </c>
      <c r="B25242" t="s">
        <v>45389</v>
      </c>
      <c r="C25242">
        <v>3301006</v>
      </c>
      <c r="D25242" t="s">
        <v>21101</v>
      </c>
      <c r="E25242">
        <v>7</v>
      </c>
      <c r="F25242" t="s">
        <v>1362</v>
      </c>
      <c r="G25242" s="1">
        <v>145000</v>
      </c>
      <c r="H25242" s="2">
        <v>735202300329</v>
      </c>
    </row>
    <row r="25243" spans="1:8" x14ac:dyDescent="0.25">
      <c r="A25243" t="s">
        <v>2445</v>
      </c>
      <c r="B25243" t="s">
        <v>45390</v>
      </c>
      <c r="C25243">
        <v>3301006</v>
      </c>
      <c r="D25243" t="s">
        <v>45391</v>
      </c>
      <c r="E25243">
        <v>7</v>
      </c>
      <c r="F25243" t="s">
        <v>200</v>
      </c>
      <c r="G25243" s="1">
        <v>145000</v>
      </c>
      <c r="H25243" s="2">
        <v>720202300780</v>
      </c>
    </row>
    <row r="25244" spans="1:8" x14ac:dyDescent="0.25">
      <c r="A25244" t="s">
        <v>2445</v>
      </c>
      <c r="B25244" t="s">
        <v>45392</v>
      </c>
      <c r="C25244">
        <v>3301006</v>
      </c>
      <c r="D25244" t="s">
        <v>45393</v>
      </c>
      <c r="E25244">
        <v>13</v>
      </c>
      <c r="F25244" t="s">
        <v>945</v>
      </c>
      <c r="G25244" s="1">
        <v>145000</v>
      </c>
      <c r="H25244" s="2">
        <v>1305202300785</v>
      </c>
    </row>
    <row r="25245" spans="1:8" x14ac:dyDescent="0.25">
      <c r="A25245" t="s">
        <v>2445</v>
      </c>
      <c r="B25245" t="s">
        <v>45394</v>
      </c>
      <c r="C25245">
        <v>3301006</v>
      </c>
      <c r="D25245" t="s">
        <v>45395</v>
      </c>
      <c r="E25245">
        <v>9</v>
      </c>
      <c r="F25245" t="s">
        <v>441</v>
      </c>
      <c r="G25245" s="1">
        <v>145000</v>
      </c>
      <c r="H25245" s="2">
        <v>995202300708</v>
      </c>
    </row>
    <row r="25246" spans="1:8" x14ac:dyDescent="0.25">
      <c r="A25246" t="s">
        <v>2445</v>
      </c>
      <c r="B25246" t="s">
        <v>45396</v>
      </c>
      <c r="C25246">
        <v>3301006</v>
      </c>
      <c r="D25246" t="s">
        <v>45397</v>
      </c>
      <c r="E25246">
        <v>11</v>
      </c>
      <c r="F25246" t="s">
        <v>922</v>
      </c>
      <c r="G25246" s="1">
        <v>145000</v>
      </c>
      <c r="H25246" s="2">
        <v>1115202300099</v>
      </c>
    </row>
    <row r="25247" spans="1:8" x14ac:dyDescent="0.25">
      <c r="A25247" t="s">
        <v>2445</v>
      </c>
      <c r="B25247" t="s">
        <v>45398</v>
      </c>
      <c r="C25247">
        <v>3301006</v>
      </c>
      <c r="D25247" t="s">
        <v>45399</v>
      </c>
      <c r="E25247">
        <v>6</v>
      </c>
      <c r="F25247" t="s">
        <v>2526</v>
      </c>
      <c r="G25247" s="1">
        <v>145000</v>
      </c>
      <c r="H25247" s="2">
        <v>605202300191</v>
      </c>
    </row>
    <row r="25248" spans="1:8" x14ac:dyDescent="0.25">
      <c r="A25248" t="s">
        <v>2445</v>
      </c>
      <c r="B25248" t="s">
        <v>45400</v>
      </c>
      <c r="C25248">
        <v>3301006</v>
      </c>
      <c r="D25248" t="s">
        <v>45401</v>
      </c>
      <c r="E25248">
        <v>14</v>
      </c>
      <c r="F25248" t="s">
        <v>54</v>
      </c>
      <c r="G25248" s="1">
        <v>145000</v>
      </c>
      <c r="H25248" s="2">
        <v>1450202300747</v>
      </c>
    </row>
    <row r="25249" spans="1:8" x14ac:dyDescent="0.25">
      <c r="A25249" t="s">
        <v>2445</v>
      </c>
      <c r="B25249" t="s">
        <v>45402</v>
      </c>
      <c r="C25249">
        <v>3301006</v>
      </c>
      <c r="D25249" t="s">
        <v>45403</v>
      </c>
      <c r="E25249">
        <v>13</v>
      </c>
      <c r="F25249" t="s">
        <v>6129</v>
      </c>
      <c r="G25249" s="1">
        <v>145000</v>
      </c>
      <c r="H25249" s="2">
        <v>1310202300383</v>
      </c>
    </row>
    <row r="25250" spans="1:8" x14ac:dyDescent="0.25">
      <c r="A25250" t="s">
        <v>2445</v>
      </c>
      <c r="B25250" t="s">
        <v>8937</v>
      </c>
      <c r="C25250">
        <v>3301006</v>
      </c>
      <c r="D25250" t="s">
        <v>45404</v>
      </c>
      <c r="E25250">
        <v>5</v>
      </c>
      <c r="F25250" t="s">
        <v>8936</v>
      </c>
      <c r="G25250" s="1">
        <v>145000</v>
      </c>
      <c r="H25250" s="2">
        <v>520202300169</v>
      </c>
    </row>
    <row r="25251" spans="1:8" x14ac:dyDescent="0.25">
      <c r="A25251" t="s">
        <v>2445</v>
      </c>
      <c r="B25251" t="s">
        <v>45405</v>
      </c>
      <c r="C25251">
        <v>3301006</v>
      </c>
      <c r="D25251" t="s">
        <v>45406</v>
      </c>
      <c r="E25251">
        <v>4</v>
      </c>
      <c r="F25251" t="s">
        <v>843</v>
      </c>
      <c r="G25251" s="1">
        <v>145000</v>
      </c>
      <c r="H25251" s="2">
        <v>420202300568</v>
      </c>
    </row>
    <row r="25252" spans="1:8" x14ac:dyDescent="0.25">
      <c r="A25252" t="s">
        <v>2445</v>
      </c>
      <c r="B25252" t="s">
        <v>5215</v>
      </c>
      <c r="C25252">
        <v>3301006</v>
      </c>
      <c r="D25252" t="s">
        <v>5216</v>
      </c>
      <c r="E25252">
        <v>16</v>
      </c>
      <c r="F25252" t="s">
        <v>85</v>
      </c>
      <c r="G25252" s="1">
        <v>145000</v>
      </c>
      <c r="H25252" s="2">
        <v>1605202300215</v>
      </c>
    </row>
    <row r="25253" spans="1:8" x14ac:dyDescent="0.25">
      <c r="A25253" t="s">
        <v>2445</v>
      </c>
      <c r="B25253" t="s">
        <v>45407</v>
      </c>
      <c r="C25253">
        <v>3301006</v>
      </c>
      <c r="D25253" t="s">
        <v>45408</v>
      </c>
      <c r="E25253">
        <v>10</v>
      </c>
      <c r="F25253" t="s">
        <v>437</v>
      </c>
      <c r="G25253" s="1">
        <v>145000</v>
      </c>
      <c r="H25253" s="2">
        <v>1045202300444</v>
      </c>
    </row>
    <row r="25254" spans="1:8" x14ac:dyDescent="0.25">
      <c r="A25254" t="s">
        <v>2445</v>
      </c>
      <c r="B25254" t="s">
        <v>45409</v>
      </c>
      <c r="C25254">
        <v>3301006</v>
      </c>
      <c r="D25254" t="s">
        <v>45410</v>
      </c>
      <c r="E25254">
        <v>9</v>
      </c>
      <c r="F25254" t="s">
        <v>80</v>
      </c>
      <c r="G25254" s="1">
        <v>145000</v>
      </c>
      <c r="H25254" s="2">
        <v>905202300260</v>
      </c>
    </row>
    <row r="25255" spans="1:8" x14ac:dyDescent="0.25">
      <c r="A25255" t="s">
        <v>2445</v>
      </c>
      <c r="B25255" t="s">
        <v>45411</v>
      </c>
      <c r="C25255">
        <v>3301006</v>
      </c>
      <c r="D25255" t="s">
        <v>45412</v>
      </c>
      <c r="E25255">
        <v>6</v>
      </c>
      <c r="F25255" t="s">
        <v>2479</v>
      </c>
      <c r="G25255" s="1">
        <v>145000</v>
      </c>
      <c r="H25255" s="2">
        <v>645202300147</v>
      </c>
    </row>
    <row r="25256" spans="1:8" x14ac:dyDescent="0.25">
      <c r="A25256" t="s">
        <v>2445</v>
      </c>
      <c r="B25256" t="s">
        <v>45413</v>
      </c>
      <c r="C25256">
        <v>3301006</v>
      </c>
      <c r="D25256" t="s">
        <v>45414</v>
      </c>
      <c r="E25256">
        <v>13</v>
      </c>
      <c r="F25256" t="s">
        <v>939</v>
      </c>
      <c r="G25256" s="1">
        <v>145000</v>
      </c>
      <c r="H25256" s="2">
        <v>1310202300101</v>
      </c>
    </row>
    <row r="25257" spans="1:8" x14ac:dyDescent="0.25">
      <c r="A25257" t="s">
        <v>2445</v>
      </c>
      <c r="B25257" t="s">
        <v>45415</v>
      </c>
      <c r="C25257">
        <v>3301006</v>
      </c>
      <c r="D25257" t="s">
        <v>45416</v>
      </c>
      <c r="E25257">
        <v>5</v>
      </c>
      <c r="F25257" t="s">
        <v>2394</v>
      </c>
      <c r="G25257" s="1">
        <v>145000</v>
      </c>
      <c r="H25257" s="2">
        <v>505202300046</v>
      </c>
    </row>
    <row r="25258" spans="1:8" x14ac:dyDescent="0.25">
      <c r="A25258" t="s">
        <v>2445</v>
      </c>
      <c r="B25258" t="s">
        <v>523</v>
      </c>
      <c r="C25258">
        <v>3301006</v>
      </c>
      <c r="D25258" t="s">
        <v>45417</v>
      </c>
      <c r="E25258">
        <v>16</v>
      </c>
      <c r="F25258" t="s">
        <v>48</v>
      </c>
      <c r="G25258" s="1">
        <v>83000</v>
      </c>
      <c r="H25258" s="2">
        <v>1660202300603</v>
      </c>
    </row>
    <row r="25259" spans="1:8" x14ac:dyDescent="0.25">
      <c r="A25259" t="s">
        <v>2445</v>
      </c>
      <c r="B25259" t="s">
        <v>45418</v>
      </c>
      <c r="C25259">
        <v>3301006</v>
      </c>
      <c r="D25259" t="s">
        <v>17434</v>
      </c>
      <c r="E25259">
        <v>10</v>
      </c>
      <c r="F25259" t="s">
        <v>812</v>
      </c>
      <c r="G25259" s="1">
        <v>145000</v>
      </c>
      <c r="H25259" s="2">
        <v>1025202300665</v>
      </c>
    </row>
    <row r="25260" spans="1:8" x14ac:dyDescent="0.25">
      <c r="A25260" t="s">
        <v>2445</v>
      </c>
      <c r="B25260" t="s">
        <v>45419</v>
      </c>
      <c r="C25260">
        <v>3301006</v>
      </c>
      <c r="D25260" t="s">
        <v>45420</v>
      </c>
      <c r="E25260">
        <v>7</v>
      </c>
      <c r="F25260" t="s">
        <v>5556</v>
      </c>
      <c r="G25260" s="1">
        <v>145000</v>
      </c>
      <c r="H25260" s="2">
        <v>752202300165</v>
      </c>
    </row>
    <row r="25261" spans="1:8" x14ac:dyDescent="0.25">
      <c r="A25261" t="s">
        <v>2445</v>
      </c>
      <c r="B25261" t="s">
        <v>45421</v>
      </c>
      <c r="C25261">
        <v>3301006</v>
      </c>
      <c r="D25261" t="s">
        <v>45422</v>
      </c>
      <c r="E25261">
        <v>16</v>
      </c>
      <c r="F25261" t="s">
        <v>335</v>
      </c>
      <c r="G25261" s="1">
        <v>145000</v>
      </c>
      <c r="H25261" s="2">
        <v>1615202300461</v>
      </c>
    </row>
    <row r="25262" spans="1:8" x14ac:dyDescent="0.25">
      <c r="A25262" t="s">
        <v>2445</v>
      </c>
      <c r="B25262" t="s">
        <v>45423</v>
      </c>
      <c r="C25262">
        <v>3301006</v>
      </c>
      <c r="D25262" t="s">
        <v>45424</v>
      </c>
      <c r="E25262">
        <v>9</v>
      </c>
      <c r="F25262" t="s">
        <v>441</v>
      </c>
      <c r="G25262" s="1">
        <v>145000</v>
      </c>
      <c r="H25262" s="2">
        <v>995202300715</v>
      </c>
    </row>
    <row r="25263" spans="1:8" x14ac:dyDescent="0.25">
      <c r="A25263" t="s">
        <v>2445</v>
      </c>
      <c r="B25263" t="s">
        <v>45425</v>
      </c>
      <c r="C25263">
        <v>3301006</v>
      </c>
      <c r="D25263" t="s">
        <v>45426</v>
      </c>
      <c r="E25263">
        <v>9</v>
      </c>
      <c r="F25263" t="s">
        <v>415</v>
      </c>
      <c r="G25263" s="1">
        <v>145000</v>
      </c>
      <c r="H25263" s="2">
        <v>905202300720</v>
      </c>
    </row>
    <row r="25264" spans="1:8" x14ac:dyDescent="0.25">
      <c r="A25264" t="s">
        <v>2445</v>
      </c>
      <c r="B25264" t="s">
        <v>45427</v>
      </c>
      <c r="C25264">
        <v>3301006</v>
      </c>
      <c r="D25264" t="s">
        <v>45428</v>
      </c>
      <c r="E25264">
        <v>16</v>
      </c>
      <c r="F25264" t="s">
        <v>48</v>
      </c>
      <c r="G25264" s="1">
        <v>145000</v>
      </c>
      <c r="H25264" s="2">
        <v>1660202300698</v>
      </c>
    </row>
    <row r="25265" spans="1:8" x14ac:dyDescent="0.25">
      <c r="A25265" t="s">
        <v>2445</v>
      </c>
      <c r="B25265" t="s">
        <v>45429</v>
      </c>
      <c r="C25265">
        <v>3301006</v>
      </c>
      <c r="D25265" t="s">
        <v>45430</v>
      </c>
      <c r="E25265">
        <v>13</v>
      </c>
      <c r="F25265" t="s">
        <v>939</v>
      </c>
      <c r="G25265" s="1">
        <v>145000</v>
      </c>
      <c r="H25265" s="2">
        <v>1310202300155</v>
      </c>
    </row>
    <row r="25266" spans="1:8" x14ac:dyDescent="0.25">
      <c r="A25266" t="s">
        <v>2445</v>
      </c>
      <c r="B25266" t="s">
        <v>45431</v>
      </c>
      <c r="C25266">
        <v>3301006</v>
      </c>
      <c r="D25266" t="s">
        <v>45432</v>
      </c>
      <c r="E25266">
        <v>4</v>
      </c>
      <c r="F25266" t="s">
        <v>843</v>
      </c>
      <c r="G25266" s="1">
        <v>145000</v>
      </c>
      <c r="H25266" s="2">
        <v>420202300426</v>
      </c>
    </row>
    <row r="25267" spans="1:8" x14ac:dyDescent="0.25">
      <c r="A25267" t="s">
        <v>2445</v>
      </c>
      <c r="B25267" t="s">
        <v>45433</v>
      </c>
      <c r="C25267">
        <v>3301006</v>
      </c>
      <c r="D25267" t="s">
        <v>8432</v>
      </c>
      <c r="E25267">
        <v>16</v>
      </c>
      <c r="F25267" t="s">
        <v>232</v>
      </c>
      <c r="G25267" s="1">
        <v>145000</v>
      </c>
      <c r="H25267" s="2">
        <v>1660202300850</v>
      </c>
    </row>
    <row r="25268" spans="1:8" x14ac:dyDescent="0.25">
      <c r="A25268" t="s">
        <v>2445</v>
      </c>
      <c r="B25268" t="s">
        <v>11645</v>
      </c>
      <c r="C25268">
        <v>3301006</v>
      </c>
      <c r="D25268" t="s">
        <v>11646</v>
      </c>
      <c r="E25268">
        <v>11</v>
      </c>
      <c r="F25268" t="s">
        <v>922</v>
      </c>
      <c r="G25268" s="1">
        <v>145000</v>
      </c>
      <c r="H25268" s="2">
        <v>1115202300047</v>
      </c>
    </row>
    <row r="25269" spans="1:8" x14ac:dyDescent="0.25">
      <c r="A25269" t="s">
        <v>2445</v>
      </c>
      <c r="B25269" t="s">
        <v>45434</v>
      </c>
      <c r="C25269">
        <v>3301006</v>
      </c>
      <c r="D25269" t="s">
        <v>45435</v>
      </c>
      <c r="E25269">
        <v>14</v>
      </c>
      <c r="F25269" t="s">
        <v>54</v>
      </c>
      <c r="G25269" s="1">
        <v>145000</v>
      </c>
      <c r="H25269" s="2">
        <v>1450202301011</v>
      </c>
    </row>
    <row r="25270" spans="1:8" x14ac:dyDescent="0.25">
      <c r="A25270" t="s">
        <v>2445</v>
      </c>
      <c r="B25270" t="s">
        <v>45436</v>
      </c>
      <c r="C25270">
        <v>3301006</v>
      </c>
      <c r="D25270" t="s">
        <v>45437</v>
      </c>
      <c r="E25270">
        <v>16</v>
      </c>
      <c r="F25270" t="s">
        <v>85</v>
      </c>
      <c r="G25270" s="1">
        <v>145000</v>
      </c>
      <c r="H25270" s="2">
        <v>1625202301299</v>
      </c>
    </row>
    <row r="25271" spans="1:8" x14ac:dyDescent="0.25">
      <c r="A25271" t="s">
        <v>2445</v>
      </c>
      <c r="B25271" t="s">
        <v>45438</v>
      </c>
      <c r="C25271">
        <v>3301006</v>
      </c>
      <c r="D25271" t="s">
        <v>45439</v>
      </c>
      <c r="E25271">
        <v>16</v>
      </c>
      <c r="F25271" t="s">
        <v>689</v>
      </c>
      <c r="G25271" s="1">
        <v>145000</v>
      </c>
      <c r="H25271" s="2">
        <v>1625202301022</v>
      </c>
    </row>
    <row r="25272" spans="1:8" x14ac:dyDescent="0.25">
      <c r="A25272" t="s">
        <v>2445</v>
      </c>
      <c r="B25272" t="s">
        <v>45440</v>
      </c>
      <c r="C25272">
        <v>3301006</v>
      </c>
      <c r="D25272" t="s">
        <v>45441</v>
      </c>
      <c r="E25272">
        <v>7</v>
      </c>
      <c r="F25272" t="s">
        <v>897</v>
      </c>
      <c r="G25272" s="1">
        <v>145000</v>
      </c>
      <c r="H25272" s="2">
        <v>745202300088</v>
      </c>
    </row>
    <row r="25273" spans="1:8" x14ac:dyDescent="0.25">
      <c r="A25273" t="s">
        <v>2445</v>
      </c>
      <c r="B25273" t="s">
        <v>45442</v>
      </c>
      <c r="C25273">
        <v>3301006</v>
      </c>
      <c r="D25273" t="s">
        <v>45443</v>
      </c>
      <c r="E25273">
        <v>10</v>
      </c>
      <c r="F25273" t="s">
        <v>436</v>
      </c>
      <c r="G25273" s="1">
        <v>145000</v>
      </c>
      <c r="H25273" s="2">
        <v>1067202300385</v>
      </c>
    </row>
    <row r="25274" spans="1:8" x14ac:dyDescent="0.25">
      <c r="A25274" t="s">
        <v>2445</v>
      </c>
      <c r="B25274" t="s">
        <v>45444</v>
      </c>
      <c r="C25274">
        <v>3301006</v>
      </c>
      <c r="D25274" t="s">
        <v>45445</v>
      </c>
      <c r="E25274">
        <v>5</v>
      </c>
      <c r="F25274" t="s">
        <v>1697</v>
      </c>
      <c r="G25274" s="1">
        <v>145000</v>
      </c>
      <c r="H25274" s="2">
        <v>505202300209</v>
      </c>
    </row>
    <row r="25275" spans="1:8" x14ac:dyDescent="0.25">
      <c r="A25275" t="s">
        <v>2445</v>
      </c>
      <c r="B25275" t="s">
        <v>45570</v>
      </c>
      <c r="C25275">
        <v>3301006</v>
      </c>
      <c r="D25275" t="s">
        <v>45571</v>
      </c>
      <c r="E25275">
        <v>10</v>
      </c>
      <c r="F25275" t="s">
        <v>437</v>
      </c>
      <c r="G25275" s="1">
        <v>145000</v>
      </c>
      <c r="H25275" s="2">
        <v>1045202300193</v>
      </c>
    </row>
    <row r="25276" spans="1:8" x14ac:dyDescent="0.25">
      <c r="A25276" t="s">
        <v>2445</v>
      </c>
      <c r="B25276" t="s">
        <v>45572</v>
      </c>
      <c r="C25276">
        <v>3301006</v>
      </c>
      <c r="D25276" t="s">
        <v>45573</v>
      </c>
      <c r="E25276">
        <v>10</v>
      </c>
      <c r="F25276" t="s">
        <v>437</v>
      </c>
      <c r="G25276" s="1">
        <v>145000</v>
      </c>
      <c r="H25276" s="2">
        <v>1045202300381</v>
      </c>
    </row>
    <row r="25277" spans="1:8" x14ac:dyDescent="0.25">
      <c r="A25277" t="s">
        <v>2445</v>
      </c>
      <c r="B25277" t="s">
        <v>45574</v>
      </c>
      <c r="C25277">
        <v>3301006</v>
      </c>
      <c r="D25277" t="s">
        <v>45575</v>
      </c>
      <c r="E25277">
        <v>10</v>
      </c>
      <c r="F25277" t="s">
        <v>437</v>
      </c>
      <c r="G25277" s="1">
        <v>145000</v>
      </c>
      <c r="H25277" s="2">
        <v>1045202300224</v>
      </c>
    </row>
    <row r="25278" spans="1:8" x14ac:dyDescent="0.25">
      <c r="A25278" t="s">
        <v>2445</v>
      </c>
      <c r="B25278" t="s">
        <v>523</v>
      </c>
      <c r="C25278">
        <v>3301006</v>
      </c>
      <c r="D25278" t="s">
        <v>45576</v>
      </c>
      <c r="E25278">
        <v>16</v>
      </c>
      <c r="F25278" t="s">
        <v>48</v>
      </c>
      <c r="G25278" s="1">
        <v>83000</v>
      </c>
      <c r="H25278" s="2">
        <v>1660202300513</v>
      </c>
    </row>
    <row r="25279" spans="1:8" x14ac:dyDescent="0.25">
      <c r="A25279" t="s">
        <v>2445</v>
      </c>
      <c r="B25279" t="s">
        <v>45577</v>
      </c>
      <c r="C25279">
        <v>3301006</v>
      </c>
      <c r="D25279" t="s">
        <v>45578</v>
      </c>
      <c r="E25279">
        <v>16</v>
      </c>
      <c r="F25279" t="s">
        <v>133</v>
      </c>
      <c r="G25279" s="1">
        <v>145000</v>
      </c>
      <c r="H25279" s="2">
        <v>1635202300675</v>
      </c>
    </row>
    <row r="25280" spans="1:8" x14ac:dyDescent="0.25">
      <c r="A25280" t="s">
        <v>2445</v>
      </c>
      <c r="B25280" t="s">
        <v>45579</v>
      </c>
      <c r="C25280">
        <v>3301006</v>
      </c>
      <c r="D25280" t="s">
        <v>45580</v>
      </c>
      <c r="E25280">
        <v>16</v>
      </c>
      <c r="F25280" t="s">
        <v>85</v>
      </c>
      <c r="G25280" s="1">
        <v>145000</v>
      </c>
      <c r="H25280" s="2">
        <v>1625202301413</v>
      </c>
    </row>
    <row r="25281" spans="1:8" x14ac:dyDescent="0.25">
      <c r="A25281" t="s">
        <v>2445</v>
      </c>
      <c r="B25281" t="s">
        <v>17</v>
      </c>
      <c r="C25281">
        <v>3301006</v>
      </c>
      <c r="D25281" t="s">
        <v>45581</v>
      </c>
      <c r="E25281">
        <v>16</v>
      </c>
      <c r="F25281" t="s">
        <v>167</v>
      </c>
      <c r="G25281" s="1">
        <v>145000</v>
      </c>
      <c r="H25281" s="2">
        <v>1615202301117</v>
      </c>
    </row>
    <row r="25282" spans="1:8" x14ac:dyDescent="0.25">
      <c r="A25282" t="s">
        <v>2445</v>
      </c>
      <c r="B25282" t="s">
        <v>45582</v>
      </c>
      <c r="C25282">
        <v>3301006</v>
      </c>
      <c r="D25282" t="s">
        <v>14795</v>
      </c>
      <c r="E25282">
        <v>6</v>
      </c>
      <c r="F25282" t="s">
        <v>5231</v>
      </c>
      <c r="G25282" s="1">
        <v>145000</v>
      </c>
      <c r="H25282" s="2">
        <v>645202300735</v>
      </c>
    </row>
    <row r="25283" spans="1:8" x14ac:dyDescent="0.25">
      <c r="A25283" t="s">
        <v>2445</v>
      </c>
      <c r="B25283" t="s">
        <v>45583</v>
      </c>
      <c r="C25283">
        <v>3301006</v>
      </c>
      <c r="D25283" t="s">
        <v>45584</v>
      </c>
      <c r="E25283">
        <v>6</v>
      </c>
      <c r="F25283" t="s">
        <v>2425</v>
      </c>
      <c r="G25283" s="1">
        <v>145000</v>
      </c>
      <c r="H25283" s="2">
        <v>605202300378</v>
      </c>
    </row>
    <row r="25284" spans="1:8" x14ac:dyDescent="0.25">
      <c r="A25284" t="s">
        <v>2445</v>
      </c>
      <c r="B25284" t="s">
        <v>45585</v>
      </c>
      <c r="C25284">
        <v>3301006</v>
      </c>
      <c r="D25284" t="s">
        <v>45586</v>
      </c>
      <c r="E25284">
        <v>16</v>
      </c>
      <c r="F25284" t="s">
        <v>335</v>
      </c>
      <c r="G25284" s="1">
        <v>145000</v>
      </c>
      <c r="H25284" s="2">
        <v>1615202300676</v>
      </c>
    </row>
    <row r="25285" spans="1:8" x14ac:dyDescent="0.25">
      <c r="A25285" t="s">
        <v>2445</v>
      </c>
      <c r="B25285" t="s">
        <v>45587</v>
      </c>
      <c r="C25285">
        <v>3301006</v>
      </c>
      <c r="D25285" t="s">
        <v>45588</v>
      </c>
      <c r="E25285">
        <v>6</v>
      </c>
      <c r="F25285" t="s">
        <v>364</v>
      </c>
      <c r="G25285" s="1">
        <v>145000</v>
      </c>
      <c r="H25285" s="2">
        <v>630202300207</v>
      </c>
    </row>
    <row r="25286" spans="1:8" x14ac:dyDescent="0.25">
      <c r="A25286" t="s">
        <v>2445</v>
      </c>
      <c r="B25286" t="s">
        <v>45589</v>
      </c>
      <c r="C25286">
        <v>3301006</v>
      </c>
      <c r="D25286" t="s">
        <v>45590</v>
      </c>
      <c r="E25286">
        <v>7</v>
      </c>
      <c r="F25286" t="s">
        <v>5556</v>
      </c>
      <c r="G25286" s="1">
        <v>145000</v>
      </c>
      <c r="H25286" s="2">
        <v>752202300049</v>
      </c>
    </row>
    <row r="25287" spans="1:8" x14ac:dyDescent="0.25">
      <c r="A25287" t="s">
        <v>2445</v>
      </c>
      <c r="B25287" t="s">
        <v>17</v>
      </c>
      <c r="C25287">
        <v>3301006</v>
      </c>
      <c r="D25287" t="s">
        <v>45591</v>
      </c>
      <c r="E25287">
        <v>16</v>
      </c>
      <c r="F25287" t="s">
        <v>167</v>
      </c>
      <c r="G25287" s="1">
        <v>145000</v>
      </c>
      <c r="H25287" s="2">
        <v>1615202301147</v>
      </c>
    </row>
    <row r="25288" spans="1:8" x14ac:dyDescent="0.25">
      <c r="A25288" t="s">
        <v>2445</v>
      </c>
      <c r="B25288" t="s">
        <v>45592</v>
      </c>
      <c r="C25288">
        <v>3301006</v>
      </c>
      <c r="D25288" t="s">
        <v>45593</v>
      </c>
      <c r="E25288">
        <v>6</v>
      </c>
      <c r="F25288" t="s">
        <v>744</v>
      </c>
      <c r="G25288" s="1">
        <v>145000</v>
      </c>
      <c r="H25288" s="2">
        <v>645202300493</v>
      </c>
    </row>
    <row r="25289" spans="1:8" x14ac:dyDescent="0.25">
      <c r="A25289" t="s">
        <v>2445</v>
      </c>
      <c r="B25289" t="s">
        <v>45594</v>
      </c>
      <c r="C25289">
        <v>3301006</v>
      </c>
      <c r="D25289" t="s">
        <v>45595</v>
      </c>
      <c r="E25289">
        <v>16</v>
      </c>
      <c r="F25289" t="s">
        <v>133</v>
      </c>
      <c r="G25289" s="1">
        <v>145000</v>
      </c>
      <c r="H25289" s="2">
        <v>1635202300718</v>
      </c>
    </row>
    <row r="25290" spans="1:8" x14ac:dyDescent="0.25">
      <c r="A25290" t="s">
        <v>2445</v>
      </c>
      <c r="B25290" t="s">
        <v>45596</v>
      </c>
      <c r="C25290">
        <v>3301006</v>
      </c>
      <c r="D25290" t="s">
        <v>45597</v>
      </c>
      <c r="E25290">
        <v>6</v>
      </c>
      <c r="F25290" t="s">
        <v>5231</v>
      </c>
      <c r="G25290" s="1">
        <v>145000</v>
      </c>
      <c r="H25290" s="2">
        <v>645202300714</v>
      </c>
    </row>
    <row r="25291" spans="1:8" x14ac:dyDescent="0.25">
      <c r="A25291" t="s">
        <v>2445</v>
      </c>
      <c r="B25291" t="s">
        <v>45598</v>
      </c>
      <c r="C25291">
        <v>3301006</v>
      </c>
      <c r="D25291" t="s">
        <v>45599</v>
      </c>
      <c r="E25291">
        <v>6</v>
      </c>
      <c r="F25291" t="s">
        <v>2621</v>
      </c>
      <c r="G25291" s="1">
        <v>145000</v>
      </c>
      <c r="H25291" s="2">
        <v>625202300673</v>
      </c>
    </row>
    <row r="25292" spans="1:8" x14ac:dyDescent="0.25">
      <c r="A25292" t="s">
        <v>2445</v>
      </c>
      <c r="B25292" t="s">
        <v>45600</v>
      </c>
      <c r="C25292">
        <v>3301006</v>
      </c>
      <c r="D25292" t="s">
        <v>45601</v>
      </c>
      <c r="E25292">
        <v>16</v>
      </c>
      <c r="F25292" t="s">
        <v>689</v>
      </c>
      <c r="G25292" s="1">
        <v>145000</v>
      </c>
      <c r="H25292" s="2">
        <v>1625202300985</v>
      </c>
    </row>
    <row r="25293" spans="1:8" x14ac:dyDescent="0.25">
      <c r="A25293" t="s">
        <v>2445</v>
      </c>
      <c r="B25293" t="s">
        <v>45602</v>
      </c>
      <c r="C25293">
        <v>3301006</v>
      </c>
      <c r="D25293" t="s">
        <v>45603</v>
      </c>
      <c r="E25293">
        <v>13</v>
      </c>
      <c r="F25293" t="s">
        <v>939</v>
      </c>
      <c r="G25293" s="1">
        <v>145000</v>
      </c>
      <c r="H25293" s="2">
        <v>1310202300150</v>
      </c>
    </row>
    <row r="25294" spans="1:8" x14ac:dyDescent="0.25">
      <c r="A25294" t="s">
        <v>2445</v>
      </c>
      <c r="B25294" t="s">
        <v>45604</v>
      </c>
      <c r="C25294">
        <v>3301006</v>
      </c>
      <c r="D25294" t="s">
        <v>45605</v>
      </c>
      <c r="E25294">
        <v>9</v>
      </c>
      <c r="F25294" t="s">
        <v>183</v>
      </c>
      <c r="G25294" s="1">
        <v>145000</v>
      </c>
      <c r="H25294" s="2">
        <v>985202300533</v>
      </c>
    </row>
    <row r="25295" spans="1:8" x14ac:dyDescent="0.25">
      <c r="A25295" t="s">
        <v>2445</v>
      </c>
      <c r="B25295" t="s">
        <v>45606</v>
      </c>
      <c r="C25295">
        <v>3301006</v>
      </c>
      <c r="D25295" t="s">
        <v>45607</v>
      </c>
      <c r="E25295">
        <v>14</v>
      </c>
      <c r="F25295" t="s">
        <v>786</v>
      </c>
      <c r="G25295" s="1">
        <v>145000</v>
      </c>
      <c r="H25295" s="2">
        <v>1435202300474</v>
      </c>
    </row>
    <row r="25296" spans="1:8" x14ac:dyDescent="0.25">
      <c r="A25296" t="s">
        <v>2445</v>
      </c>
      <c r="B25296" t="s">
        <v>45608</v>
      </c>
      <c r="C25296">
        <v>3301006</v>
      </c>
      <c r="D25296" t="s">
        <v>45609</v>
      </c>
      <c r="E25296">
        <v>16</v>
      </c>
      <c r="F25296" t="s">
        <v>31</v>
      </c>
      <c r="G25296" s="1">
        <v>145000</v>
      </c>
      <c r="H25296" s="2">
        <v>1625202300758</v>
      </c>
    </row>
    <row r="25297" spans="1:8" x14ac:dyDescent="0.25">
      <c r="A25297" t="s">
        <v>2445</v>
      </c>
      <c r="B25297" t="s">
        <v>45610</v>
      </c>
      <c r="C25297">
        <v>3301006</v>
      </c>
      <c r="D25297" t="s">
        <v>45611</v>
      </c>
      <c r="E25297">
        <v>6</v>
      </c>
      <c r="F25297" t="s">
        <v>2425</v>
      </c>
      <c r="G25297" s="1">
        <v>145000</v>
      </c>
      <c r="H25297" s="2">
        <v>605202300387</v>
      </c>
    </row>
    <row r="25298" spans="1:8" x14ac:dyDescent="0.25">
      <c r="A25298" t="s">
        <v>2445</v>
      </c>
      <c r="B25298" t="s">
        <v>45612</v>
      </c>
      <c r="C25298">
        <v>3301006</v>
      </c>
      <c r="D25298" t="s">
        <v>45613</v>
      </c>
      <c r="E25298">
        <v>6</v>
      </c>
      <c r="F25298" t="s">
        <v>2356</v>
      </c>
      <c r="G25298" s="1">
        <v>145000</v>
      </c>
      <c r="H25298" s="2">
        <v>605202300818</v>
      </c>
    </row>
    <row r="25299" spans="1:8" x14ac:dyDescent="0.25">
      <c r="A25299" t="s">
        <v>2445</v>
      </c>
      <c r="B25299" t="s">
        <v>45614</v>
      </c>
      <c r="C25299">
        <v>3301006</v>
      </c>
      <c r="D25299" t="s">
        <v>45615</v>
      </c>
      <c r="E25299">
        <v>6</v>
      </c>
      <c r="F25299" t="s">
        <v>1289</v>
      </c>
      <c r="G25299" s="1">
        <v>145000</v>
      </c>
      <c r="H25299" s="2">
        <v>610202300134</v>
      </c>
    </row>
    <row r="25300" spans="1:8" x14ac:dyDescent="0.25">
      <c r="A25300" t="s">
        <v>2445</v>
      </c>
      <c r="B25300" t="s">
        <v>45616</v>
      </c>
      <c r="C25300">
        <v>3301006</v>
      </c>
      <c r="D25300" t="s">
        <v>45617</v>
      </c>
      <c r="E25300">
        <v>6</v>
      </c>
      <c r="F25300" t="s">
        <v>799</v>
      </c>
      <c r="G25300" s="1">
        <v>145000</v>
      </c>
      <c r="H25300" s="2">
        <v>625202300384</v>
      </c>
    </row>
    <row r="25301" spans="1:8" x14ac:dyDescent="0.25">
      <c r="A25301" t="s">
        <v>2445</v>
      </c>
      <c r="B25301" t="s">
        <v>45618</v>
      </c>
      <c r="C25301">
        <v>3301006</v>
      </c>
      <c r="D25301" t="s">
        <v>45619</v>
      </c>
      <c r="E25301">
        <v>6</v>
      </c>
      <c r="F25301" t="s">
        <v>364</v>
      </c>
      <c r="G25301" s="1">
        <v>145000</v>
      </c>
      <c r="H25301" s="2">
        <v>630202300105</v>
      </c>
    </row>
    <row r="25302" spans="1:8" x14ac:dyDescent="0.25">
      <c r="A25302" t="s">
        <v>2445</v>
      </c>
      <c r="B25302" t="s">
        <v>45620</v>
      </c>
      <c r="C25302">
        <v>3301006</v>
      </c>
      <c r="D25302" t="s">
        <v>45621</v>
      </c>
      <c r="E25302">
        <v>4</v>
      </c>
      <c r="F25302" t="s">
        <v>843</v>
      </c>
      <c r="G25302" s="1">
        <v>145000</v>
      </c>
      <c r="H25302" s="2">
        <v>420202300260</v>
      </c>
    </row>
    <row r="25303" spans="1:8" x14ac:dyDescent="0.25">
      <c r="A25303" t="s">
        <v>2445</v>
      </c>
      <c r="B25303" t="s">
        <v>17</v>
      </c>
      <c r="C25303">
        <v>3301006</v>
      </c>
      <c r="D25303" t="s">
        <v>45622</v>
      </c>
      <c r="E25303">
        <v>16</v>
      </c>
      <c r="F25303" t="s">
        <v>167</v>
      </c>
      <c r="G25303" s="1">
        <v>145000</v>
      </c>
      <c r="H25303" s="2">
        <v>1615202300857</v>
      </c>
    </row>
    <row r="25304" spans="1:8" x14ac:dyDescent="0.25">
      <c r="A25304" t="s">
        <v>2445</v>
      </c>
      <c r="B25304" t="s">
        <v>45623</v>
      </c>
      <c r="C25304">
        <v>3301006</v>
      </c>
      <c r="D25304" t="s">
        <v>45624</v>
      </c>
      <c r="E25304">
        <v>6</v>
      </c>
      <c r="F25304" t="s">
        <v>2621</v>
      </c>
      <c r="G25304" s="1">
        <v>145000</v>
      </c>
      <c r="H25304" s="2">
        <v>625202300654</v>
      </c>
    </row>
    <row r="25305" spans="1:8" x14ac:dyDescent="0.25">
      <c r="A25305" t="s">
        <v>2445</v>
      </c>
      <c r="B25305" t="s">
        <v>45625</v>
      </c>
      <c r="C25305">
        <v>3301006</v>
      </c>
      <c r="D25305" t="s">
        <v>45626</v>
      </c>
      <c r="E25305">
        <v>16</v>
      </c>
      <c r="F25305" t="s">
        <v>335</v>
      </c>
      <c r="G25305" s="1">
        <v>145000</v>
      </c>
      <c r="H25305" s="2">
        <v>1615202300381</v>
      </c>
    </row>
    <row r="25306" spans="1:8" x14ac:dyDescent="0.25">
      <c r="A25306" t="s">
        <v>2445</v>
      </c>
      <c r="B25306" t="s">
        <v>45627</v>
      </c>
      <c r="C25306">
        <v>3301006</v>
      </c>
      <c r="D25306" t="s">
        <v>45628</v>
      </c>
      <c r="E25306">
        <v>5</v>
      </c>
      <c r="F25306" t="s">
        <v>2394</v>
      </c>
      <c r="G25306" s="1">
        <v>145000</v>
      </c>
      <c r="H25306" s="2">
        <v>505202300044</v>
      </c>
    </row>
    <row r="25307" spans="1:8" x14ac:dyDescent="0.25">
      <c r="A25307" t="s">
        <v>2445</v>
      </c>
      <c r="B25307" t="s">
        <v>14915</v>
      </c>
      <c r="C25307">
        <v>3301006</v>
      </c>
      <c r="D25307" t="s">
        <v>11208</v>
      </c>
      <c r="E25307">
        <v>14</v>
      </c>
      <c r="F25307" t="s">
        <v>54</v>
      </c>
      <c r="G25307" s="1">
        <v>145000</v>
      </c>
      <c r="H25307" s="2">
        <v>1450202301012</v>
      </c>
    </row>
    <row r="25308" spans="1:8" x14ac:dyDescent="0.25">
      <c r="A25308" t="s">
        <v>2445</v>
      </c>
      <c r="B25308" t="s">
        <v>45629</v>
      </c>
      <c r="C25308">
        <v>3301006</v>
      </c>
      <c r="D25308" t="s">
        <v>9150</v>
      </c>
      <c r="E25308">
        <v>13</v>
      </c>
      <c r="F25308" t="s">
        <v>945</v>
      </c>
      <c r="G25308" s="1">
        <v>145000</v>
      </c>
      <c r="H25308" s="2">
        <v>1305202300823</v>
      </c>
    </row>
    <row r="25309" spans="1:8" x14ac:dyDescent="0.25">
      <c r="A25309" t="s">
        <v>2445</v>
      </c>
      <c r="B25309" t="s">
        <v>45630</v>
      </c>
      <c r="C25309">
        <v>3301006</v>
      </c>
      <c r="D25309" t="s">
        <v>45631</v>
      </c>
      <c r="E25309">
        <v>10</v>
      </c>
      <c r="F25309" t="s">
        <v>812</v>
      </c>
      <c r="G25309" s="1">
        <v>145000</v>
      </c>
      <c r="H25309" s="2">
        <v>1025202300935</v>
      </c>
    </row>
    <row r="25310" spans="1:8" x14ac:dyDescent="0.25">
      <c r="A25310" t="s">
        <v>2445</v>
      </c>
      <c r="B25310" t="s">
        <v>45632</v>
      </c>
      <c r="C25310">
        <v>3301006</v>
      </c>
      <c r="D25310" t="s">
        <v>45633</v>
      </c>
      <c r="E25310">
        <v>10</v>
      </c>
      <c r="F25310" t="s">
        <v>437</v>
      </c>
      <c r="G25310" s="1">
        <v>145000</v>
      </c>
      <c r="H25310" s="2">
        <v>1045202300229</v>
      </c>
    </row>
    <row r="25311" spans="1:8" x14ac:dyDescent="0.25">
      <c r="A25311" t="s">
        <v>2445</v>
      </c>
      <c r="B25311" t="s">
        <v>45634</v>
      </c>
      <c r="C25311">
        <v>3301006</v>
      </c>
      <c r="D25311" t="s">
        <v>45635</v>
      </c>
      <c r="E25311">
        <v>7</v>
      </c>
      <c r="F25311" t="s">
        <v>897</v>
      </c>
      <c r="G25311" s="1">
        <v>145000</v>
      </c>
      <c r="H25311" s="2">
        <v>745202300315</v>
      </c>
    </row>
    <row r="25312" spans="1:8" x14ac:dyDescent="0.25">
      <c r="A25312" t="s">
        <v>2445</v>
      </c>
      <c r="B25312" t="s">
        <v>45636</v>
      </c>
      <c r="C25312">
        <v>3301006</v>
      </c>
      <c r="D25312" t="s">
        <v>45637</v>
      </c>
      <c r="E25312">
        <v>5</v>
      </c>
      <c r="F25312" t="s">
        <v>1734</v>
      </c>
      <c r="G25312" s="1">
        <v>145000</v>
      </c>
      <c r="H25312" s="2">
        <v>525202300069</v>
      </c>
    </row>
    <row r="25313" spans="1:8" x14ac:dyDescent="0.25">
      <c r="A25313" t="s">
        <v>2445</v>
      </c>
      <c r="B25313" t="s">
        <v>45638</v>
      </c>
      <c r="C25313">
        <v>3301006</v>
      </c>
      <c r="D25313" t="s">
        <v>45639</v>
      </c>
      <c r="E25313">
        <v>5</v>
      </c>
      <c r="F25313" t="s">
        <v>846</v>
      </c>
      <c r="G25313" s="1">
        <v>145000</v>
      </c>
      <c r="H25313" s="2">
        <v>525202300192</v>
      </c>
    </row>
    <row r="25314" spans="1:8" x14ac:dyDescent="0.25">
      <c r="A25314" t="s">
        <v>2445</v>
      </c>
      <c r="B25314" t="s">
        <v>45640</v>
      </c>
      <c r="C25314">
        <v>3301006</v>
      </c>
      <c r="D25314" t="s">
        <v>45641</v>
      </c>
      <c r="E25314">
        <v>4</v>
      </c>
      <c r="F25314" t="s">
        <v>843</v>
      </c>
      <c r="G25314" s="1">
        <v>145000</v>
      </c>
      <c r="H25314" s="2">
        <v>420202300437</v>
      </c>
    </row>
    <row r="25315" spans="1:8" x14ac:dyDescent="0.25">
      <c r="A25315" t="s">
        <v>2445</v>
      </c>
      <c r="B25315" t="s">
        <v>45642</v>
      </c>
      <c r="C25315">
        <v>3301006</v>
      </c>
      <c r="D25315" t="s">
        <v>45643</v>
      </c>
      <c r="E25315">
        <v>16</v>
      </c>
      <c r="F25315" t="s">
        <v>167</v>
      </c>
      <c r="G25315" s="1">
        <v>145000</v>
      </c>
      <c r="H25315" s="2">
        <v>1615202300858</v>
      </c>
    </row>
    <row r="25316" spans="1:8" x14ac:dyDescent="0.25">
      <c r="A25316" t="s">
        <v>2445</v>
      </c>
      <c r="B25316" t="s">
        <v>45644</v>
      </c>
      <c r="C25316">
        <v>3301006</v>
      </c>
      <c r="D25316" t="s">
        <v>45645</v>
      </c>
      <c r="E25316">
        <v>7</v>
      </c>
      <c r="F25316" t="s">
        <v>3521</v>
      </c>
      <c r="G25316" s="1">
        <v>145000</v>
      </c>
      <c r="H25316" s="2">
        <v>720202300344</v>
      </c>
    </row>
    <row r="25317" spans="1:8" x14ac:dyDescent="0.25">
      <c r="A25317" t="s">
        <v>2445</v>
      </c>
      <c r="B25317" t="s">
        <v>45646</v>
      </c>
      <c r="C25317">
        <v>3301006</v>
      </c>
      <c r="D25317" t="s">
        <v>45647</v>
      </c>
      <c r="E25317">
        <v>6</v>
      </c>
      <c r="F25317" t="s">
        <v>1289</v>
      </c>
      <c r="G25317" s="1">
        <v>145000</v>
      </c>
      <c r="H25317" s="2">
        <v>610202300200</v>
      </c>
    </row>
    <row r="25318" spans="1:8" x14ac:dyDescent="0.25">
      <c r="A25318" t="s">
        <v>2445</v>
      </c>
      <c r="B25318" t="s">
        <v>45648</v>
      </c>
      <c r="C25318">
        <v>3301006</v>
      </c>
      <c r="D25318" t="s">
        <v>45649</v>
      </c>
      <c r="E25318">
        <v>10</v>
      </c>
      <c r="F25318" t="s">
        <v>802</v>
      </c>
      <c r="G25318" s="1">
        <v>145000</v>
      </c>
      <c r="H25318" s="2">
        <v>1070202300210</v>
      </c>
    </row>
    <row r="25319" spans="1:8" x14ac:dyDescent="0.25">
      <c r="A25319" t="s">
        <v>2445</v>
      </c>
      <c r="B25319" t="s">
        <v>45650</v>
      </c>
      <c r="C25319">
        <v>3301006</v>
      </c>
      <c r="D25319" t="s">
        <v>45651</v>
      </c>
      <c r="E25319">
        <v>9</v>
      </c>
      <c r="F25319" t="s">
        <v>420</v>
      </c>
      <c r="G25319" s="1">
        <v>145000</v>
      </c>
      <c r="H25319" s="2">
        <v>995202300385</v>
      </c>
    </row>
    <row r="25320" spans="1:8" x14ac:dyDescent="0.25">
      <c r="A25320" t="s">
        <v>2445</v>
      </c>
      <c r="B25320" t="s">
        <v>45652</v>
      </c>
      <c r="C25320">
        <v>3301006</v>
      </c>
      <c r="D25320" t="s">
        <v>45653</v>
      </c>
      <c r="E25320">
        <v>16</v>
      </c>
      <c r="F25320" t="s">
        <v>335</v>
      </c>
      <c r="G25320" s="1">
        <v>145000</v>
      </c>
      <c r="H25320" s="2">
        <v>1615202300700</v>
      </c>
    </row>
    <row r="25321" spans="1:8" x14ac:dyDescent="0.25">
      <c r="A25321" t="s">
        <v>2445</v>
      </c>
      <c r="B25321" t="s">
        <v>2554</v>
      </c>
      <c r="C25321">
        <v>3301006</v>
      </c>
      <c r="D25321" t="s">
        <v>13232</v>
      </c>
      <c r="E25321">
        <v>16</v>
      </c>
      <c r="F25321" t="s">
        <v>335</v>
      </c>
      <c r="G25321" s="1">
        <v>145000</v>
      </c>
      <c r="H25321" s="2">
        <v>1615202300543</v>
      </c>
    </row>
    <row r="25322" spans="1:8" x14ac:dyDescent="0.25">
      <c r="A25322" t="s">
        <v>2445</v>
      </c>
      <c r="B25322" t="s">
        <v>12911</v>
      </c>
      <c r="C25322">
        <v>3301006</v>
      </c>
      <c r="D25322" t="s">
        <v>10662</v>
      </c>
      <c r="E25322">
        <v>6</v>
      </c>
      <c r="F25322" t="s">
        <v>744</v>
      </c>
      <c r="G25322" s="1">
        <v>145000</v>
      </c>
      <c r="H25322" s="2">
        <v>645202300456</v>
      </c>
    </row>
    <row r="25323" spans="1:8" x14ac:dyDescent="0.25">
      <c r="A25323" t="s">
        <v>2445</v>
      </c>
      <c r="B25323" t="s">
        <v>45654</v>
      </c>
      <c r="C25323">
        <v>3301006</v>
      </c>
      <c r="D25323" t="s">
        <v>45655</v>
      </c>
      <c r="E25323">
        <v>16</v>
      </c>
      <c r="F25323" t="s">
        <v>85</v>
      </c>
      <c r="G25323" s="1">
        <v>145000</v>
      </c>
      <c r="H25323" s="2">
        <v>1625202301164</v>
      </c>
    </row>
    <row r="25324" spans="1:8" x14ac:dyDescent="0.25">
      <c r="A25324" t="s">
        <v>2445</v>
      </c>
      <c r="B25324" t="s">
        <v>45656</v>
      </c>
      <c r="C25324">
        <v>3301006</v>
      </c>
      <c r="D25324" t="s">
        <v>45657</v>
      </c>
      <c r="E25324">
        <v>9</v>
      </c>
      <c r="F25324" t="s">
        <v>420</v>
      </c>
      <c r="G25324" s="1">
        <v>145000</v>
      </c>
      <c r="H25324" s="2">
        <v>995202300427</v>
      </c>
    </row>
    <row r="25325" spans="1:8" x14ac:dyDescent="0.25">
      <c r="A25325" t="s">
        <v>2445</v>
      </c>
      <c r="B25325" t="s">
        <v>45658</v>
      </c>
      <c r="C25325">
        <v>3301006</v>
      </c>
      <c r="D25325" t="s">
        <v>45659</v>
      </c>
      <c r="E25325">
        <v>6</v>
      </c>
      <c r="F25325" t="s">
        <v>1289</v>
      </c>
      <c r="G25325" s="1">
        <v>145000</v>
      </c>
      <c r="H25325" s="2">
        <v>610202300244</v>
      </c>
    </row>
    <row r="25326" spans="1:8" x14ac:dyDescent="0.25">
      <c r="A25326" t="s">
        <v>2445</v>
      </c>
      <c r="B25326" t="s">
        <v>45660</v>
      </c>
      <c r="C25326">
        <v>3301006</v>
      </c>
      <c r="D25326" t="s">
        <v>45661</v>
      </c>
      <c r="E25326">
        <v>7</v>
      </c>
      <c r="F25326" t="s">
        <v>897</v>
      </c>
      <c r="G25326" s="1">
        <v>145000</v>
      </c>
      <c r="H25326" s="2">
        <v>745202300046</v>
      </c>
    </row>
    <row r="25327" spans="1:8" x14ac:dyDescent="0.25">
      <c r="A25327" t="s">
        <v>2445</v>
      </c>
      <c r="B25327" t="s">
        <v>45662</v>
      </c>
      <c r="C25327">
        <v>3301006</v>
      </c>
      <c r="D25327" t="s">
        <v>45663</v>
      </c>
      <c r="E25327">
        <v>6</v>
      </c>
      <c r="F25327" t="s">
        <v>1289</v>
      </c>
      <c r="G25327" s="1">
        <v>145000</v>
      </c>
      <c r="H25327" s="2">
        <v>610202300173</v>
      </c>
    </row>
    <row r="25328" spans="1:8" x14ac:dyDescent="0.25">
      <c r="A25328" t="s">
        <v>2445</v>
      </c>
      <c r="B25328" t="s">
        <v>45664</v>
      </c>
      <c r="C25328">
        <v>3301006</v>
      </c>
      <c r="D25328" t="s">
        <v>45665</v>
      </c>
      <c r="E25328">
        <v>6</v>
      </c>
      <c r="F25328" t="s">
        <v>1289</v>
      </c>
      <c r="G25328" s="1">
        <v>145000</v>
      </c>
      <c r="H25328" s="2">
        <v>610202300215</v>
      </c>
    </row>
    <row r="25329" spans="1:8" x14ac:dyDescent="0.25">
      <c r="A25329" t="s">
        <v>2445</v>
      </c>
      <c r="B25329" t="s">
        <v>45666</v>
      </c>
      <c r="C25329">
        <v>3301006</v>
      </c>
      <c r="D25329" t="s">
        <v>45667</v>
      </c>
      <c r="E25329">
        <v>16</v>
      </c>
      <c r="F25329" t="s">
        <v>85</v>
      </c>
      <c r="G25329" s="1">
        <v>145000</v>
      </c>
      <c r="H25329" s="2">
        <v>1625202301448</v>
      </c>
    </row>
    <row r="25330" spans="1:8" x14ac:dyDescent="0.25">
      <c r="A25330" t="s">
        <v>2445</v>
      </c>
      <c r="B25330" t="s">
        <v>45668</v>
      </c>
      <c r="C25330">
        <v>3301006</v>
      </c>
      <c r="D25330" t="s">
        <v>45669</v>
      </c>
      <c r="E25330">
        <v>14</v>
      </c>
      <c r="F25330" t="s">
        <v>786</v>
      </c>
      <c r="G25330" s="1">
        <v>145000</v>
      </c>
      <c r="H25330" s="2">
        <v>1435202300598</v>
      </c>
    </row>
    <row r="25331" spans="1:8" x14ac:dyDescent="0.25">
      <c r="A25331" t="s">
        <v>2445</v>
      </c>
      <c r="B25331" t="s">
        <v>11632</v>
      </c>
      <c r="C25331">
        <v>3301006</v>
      </c>
      <c r="D25331" t="s">
        <v>11633</v>
      </c>
      <c r="E25331">
        <v>7</v>
      </c>
      <c r="F25331" t="s">
        <v>3040</v>
      </c>
      <c r="G25331" s="1">
        <v>145000</v>
      </c>
      <c r="H25331" s="2">
        <v>720202300830</v>
      </c>
    </row>
    <row r="25332" spans="1:8" x14ac:dyDescent="0.25">
      <c r="A25332" t="s">
        <v>2445</v>
      </c>
      <c r="B25332" t="s">
        <v>45670</v>
      </c>
      <c r="C25332">
        <v>3301006</v>
      </c>
      <c r="D25332" t="s">
        <v>45671</v>
      </c>
      <c r="E25332">
        <v>16</v>
      </c>
      <c r="F25332" t="s">
        <v>31</v>
      </c>
      <c r="G25332" s="1">
        <v>145000</v>
      </c>
      <c r="H25332" s="2">
        <v>1625202300649</v>
      </c>
    </row>
    <row r="25333" spans="1:8" x14ac:dyDescent="0.25">
      <c r="A25333" t="s">
        <v>2445</v>
      </c>
      <c r="B25333" t="s">
        <v>45672</v>
      </c>
      <c r="C25333">
        <v>3301006</v>
      </c>
      <c r="D25333" t="s">
        <v>45673</v>
      </c>
      <c r="E25333">
        <v>9</v>
      </c>
      <c r="F25333" t="s">
        <v>415</v>
      </c>
      <c r="G25333" s="1">
        <v>145000</v>
      </c>
      <c r="H25333" s="2">
        <v>905202300644</v>
      </c>
    </row>
    <row r="25334" spans="1:8" x14ac:dyDescent="0.25">
      <c r="A25334" t="s">
        <v>2445</v>
      </c>
      <c r="B25334" t="s">
        <v>45674</v>
      </c>
      <c r="C25334">
        <v>3301006</v>
      </c>
      <c r="D25334" t="s">
        <v>45675</v>
      </c>
      <c r="E25334">
        <v>10</v>
      </c>
      <c r="F25334" t="s">
        <v>439</v>
      </c>
      <c r="G25334" s="1">
        <v>145000</v>
      </c>
      <c r="H25334" s="2">
        <v>1065202300143</v>
      </c>
    </row>
    <row r="25335" spans="1:8" x14ac:dyDescent="0.25">
      <c r="A25335" t="s">
        <v>2445</v>
      </c>
      <c r="B25335" t="s">
        <v>45676</v>
      </c>
      <c r="C25335">
        <v>3301006</v>
      </c>
      <c r="D25335" t="s">
        <v>45677</v>
      </c>
      <c r="E25335">
        <v>4</v>
      </c>
      <c r="F25335" t="s">
        <v>843</v>
      </c>
      <c r="G25335" s="1">
        <v>145000</v>
      </c>
      <c r="H25335" s="2">
        <v>420202300297</v>
      </c>
    </row>
    <row r="25336" spans="1:8" x14ac:dyDescent="0.25">
      <c r="A25336" t="s">
        <v>2445</v>
      </c>
      <c r="B25336" t="s">
        <v>45678</v>
      </c>
      <c r="C25336">
        <v>3301006</v>
      </c>
      <c r="D25336" t="s">
        <v>45679</v>
      </c>
      <c r="E25336">
        <v>13</v>
      </c>
      <c r="F25336" t="s">
        <v>2515</v>
      </c>
      <c r="G25336" s="1">
        <v>145000</v>
      </c>
      <c r="H25336" s="2">
        <v>1320202300534</v>
      </c>
    </row>
    <row r="25337" spans="1:8" x14ac:dyDescent="0.25">
      <c r="A25337" t="s">
        <v>2445</v>
      </c>
      <c r="B25337" t="s">
        <v>45680</v>
      </c>
      <c r="C25337">
        <v>3301006</v>
      </c>
      <c r="D25337" t="s">
        <v>45681</v>
      </c>
      <c r="E25337">
        <v>13</v>
      </c>
      <c r="F25337" t="s">
        <v>6129</v>
      </c>
      <c r="G25337" s="1">
        <v>145000</v>
      </c>
      <c r="H25337" s="2">
        <v>1310202300405</v>
      </c>
    </row>
    <row r="25338" spans="1:8" x14ac:dyDescent="0.25">
      <c r="A25338" t="s">
        <v>2445</v>
      </c>
      <c r="B25338" t="s">
        <v>45682</v>
      </c>
      <c r="C25338">
        <v>3301006</v>
      </c>
      <c r="D25338" t="s">
        <v>45683</v>
      </c>
      <c r="E25338">
        <v>6</v>
      </c>
      <c r="F25338" t="s">
        <v>364</v>
      </c>
      <c r="G25338" s="1">
        <v>145000</v>
      </c>
      <c r="H25338" s="2">
        <v>630202300255</v>
      </c>
    </row>
    <row r="25339" spans="1:8" x14ac:dyDescent="0.25">
      <c r="A25339" t="s">
        <v>2445</v>
      </c>
      <c r="B25339" t="s">
        <v>45684</v>
      </c>
      <c r="C25339">
        <v>3301006</v>
      </c>
      <c r="D25339" t="s">
        <v>45685</v>
      </c>
      <c r="E25339">
        <v>7</v>
      </c>
      <c r="F25339" t="s">
        <v>3521</v>
      </c>
      <c r="G25339" s="1">
        <v>145000</v>
      </c>
      <c r="H25339" s="2">
        <v>720202300300</v>
      </c>
    </row>
    <row r="25340" spans="1:8" x14ac:dyDescent="0.25">
      <c r="A25340" t="s">
        <v>2445</v>
      </c>
      <c r="B25340" t="s">
        <v>45686</v>
      </c>
      <c r="C25340">
        <v>3301006</v>
      </c>
      <c r="D25340" t="s">
        <v>45687</v>
      </c>
      <c r="E25340">
        <v>16</v>
      </c>
      <c r="F25340" t="s">
        <v>133</v>
      </c>
      <c r="G25340" s="1">
        <v>145000</v>
      </c>
      <c r="H25340" s="2">
        <v>1635202300410</v>
      </c>
    </row>
    <row r="25341" spans="1:8" x14ac:dyDescent="0.25">
      <c r="A25341" t="s">
        <v>2445</v>
      </c>
      <c r="B25341" t="s">
        <v>45688</v>
      </c>
      <c r="C25341">
        <v>3301006</v>
      </c>
      <c r="D25341" t="s">
        <v>45689</v>
      </c>
      <c r="E25341">
        <v>14</v>
      </c>
      <c r="F25341" t="s">
        <v>786</v>
      </c>
      <c r="G25341" s="1">
        <v>145000</v>
      </c>
      <c r="H25341" s="2">
        <v>1435202300433</v>
      </c>
    </row>
    <row r="25342" spans="1:8" x14ac:dyDescent="0.25">
      <c r="A25342" t="s">
        <v>2445</v>
      </c>
      <c r="B25342" t="s">
        <v>45690</v>
      </c>
      <c r="C25342">
        <v>3301006</v>
      </c>
      <c r="D25342" t="s">
        <v>45691</v>
      </c>
      <c r="E25342">
        <v>6</v>
      </c>
      <c r="F25342" t="s">
        <v>799</v>
      </c>
      <c r="G25342" s="1">
        <v>145000</v>
      </c>
      <c r="H25342" s="2">
        <v>625202300376</v>
      </c>
    </row>
    <row r="25343" spans="1:8" x14ac:dyDescent="0.25">
      <c r="A25343" t="s">
        <v>2445</v>
      </c>
      <c r="B25343" t="s">
        <v>45692</v>
      </c>
      <c r="C25343">
        <v>3301006</v>
      </c>
      <c r="D25343" t="s">
        <v>45693</v>
      </c>
      <c r="E25343">
        <v>5</v>
      </c>
      <c r="F25343" t="s">
        <v>2394</v>
      </c>
      <c r="G25343" s="1">
        <v>145000</v>
      </c>
      <c r="H25343" s="2">
        <v>505202300065</v>
      </c>
    </row>
    <row r="25344" spans="1:8" x14ac:dyDescent="0.25">
      <c r="A25344" t="s">
        <v>2445</v>
      </c>
      <c r="B25344" t="s">
        <v>45694</v>
      </c>
      <c r="C25344">
        <v>3301006</v>
      </c>
      <c r="D25344" t="s">
        <v>45695</v>
      </c>
      <c r="E25344">
        <v>16</v>
      </c>
      <c r="F25344" t="s">
        <v>139</v>
      </c>
      <c r="G25344" s="1">
        <v>145000</v>
      </c>
      <c r="H25344" s="2">
        <v>1615202300344</v>
      </c>
    </row>
    <row r="25345" spans="1:8" x14ac:dyDescent="0.25">
      <c r="A25345" t="s">
        <v>2445</v>
      </c>
      <c r="B25345" t="s">
        <v>45696</v>
      </c>
      <c r="C25345">
        <v>3301006</v>
      </c>
      <c r="D25345" t="s">
        <v>45697</v>
      </c>
      <c r="E25345">
        <v>10</v>
      </c>
      <c r="F25345" t="s">
        <v>791</v>
      </c>
      <c r="G25345" s="1">
        <v>145000</v>
      </c>
      <c r="H25345" s="2">
        <v>1025202300635</v>
      </c>
    </row>
    <row r="25346" spans="1:8" x14ac:dyDescent="0.25">
      <c r="A25346" t="s">
        <v>2445</v>
      </c>
      <c r="B25346" t="s">
        <v>45698</v>
      </c>
      <c r="C25346">
        <v>3301006</v>
      </c>
      <c r="D25346" t="s">
        <v>45699</v>
      </c>
      <c r="E25346">
        <v>6</v>
      </c>
      <c r="F25346" t="s">
        <v>5231</v>
      </c>
      <c r="G25346" s="1">
        <v>145000</v>
      </c>
      <c r="H25346" s="2">
        <v>645202300730</v>
      </c>
    </row>
    <row r="25347" spans="1:8" x14ac:dyDescent="0.25">
      <c r="A25347" t="s">
        <v>2445</v>
      </c>
      <c r="B25347" t="s">
        <v>45700</v>
      </c>
      <c r="C25347">
        <v>3301006</v>
      </c>
      <c r="D25347" t="s">
        <v>45701</v>
      </c>
      <c r="E25347">
        <v>16</v>
      </c>
      <c r="F25347" t="s">
        <v>167</v>
      </c>
      <c r="G25347" s="1">
        <v>145000</v>
      </c>
      <c r="H25347" s="2">
        <v>1615202301011</v>
      </c>
    </row>
    <row r="25348" spans="1:8" x14ac:dyDescent="0.25">
      <c r="A25348" t="s">
        <v>2445</v>
      </c>
      <c r="B25348" t="s">
        <v>45702</v>
      </c>
      <c r="C25348">
        <v>3301006</v>
      </c>
      <c r="D25348" t="s">
        <v>45703</v>
      </c>
      <c r="E25348">
        <v>16</v>
      </c>
      <c r="F25348" t="s">
        <v>167</v>
      </c>
      <c r="G25348" s="1">
        <v>145000</v>
      </c>
      <c r="H25348" s="2">
        <v>1615202301017</v>
      </c>
    </row>
    <row r="25349" spans="1:8" x14ac:dyDescent="0.25">
      <c r="A25349" t="s">
        <v>2445</v>
      </c>
      <c r="B25349" t="s">
        <v>45704</v>
      </c>
      <c r="C25349">
        <v>3301006</v>
      </c>
      <c r="D25349" t="s">
        <v>45705</v>
      </c>
      <c r="E25349">
        <v>9</v>
      </c>
      <c r="F25349" t="s">
        <v>412</v>
      </c>
      <c r="G25349" s="1">
        <v>145000</v>
      </c>
      <c r="H25349" s="2">
        <v>940202300254</v>
      </c>
    </row>
    <row r="25350" spans="1:8" x14ac:dyDescent="0.25">
      <c r="A25350" t="s">
        <v>2445</v>
      </c>
      <c r="B25350" t="s">
        <v>45706</v>
      </c>
      <c r="C25350">
        <v>3301006</v>
      </c>
      <c r="D25350" t="s">
        <v>45707</v>
      </c>
      <c r="E25350">
        <v>16</v>
      </c>
      <c r="F25350" t="s">
        <v>167</v>
      </c>
      <c r="G25350" s="1">
        <v>145000</v>
      </c>
      <c r="H25350" s="2">
        <v>1615202301064</v>
      </c>
    </row>
    <row r="25351" spans="1:8" x14ac:dyDescent="0.25">
      <c r="A25351" t="s">
        <v>2445</v>
      </c>
      <c r="B25351" t="s">
        <v>2554</v>
      </c>
      <c r="C25351">
        <v>3301006</v>
      </c>
      <c r="D25351" t="s">
        <v>45708</v>
      </c>
      <c r="E25351">
        <v>16</v>
      </c>
      <c r="F25351" t="s">
        <v>335</v>
      </c>
      <c r="G25351" s="1">
        <v>145000</v>
      </c>
      <c r="H25351" s="2">
        <v>1615202300507</v>
      </c>
    </row>
    <row r="25352" spans="1:8" x14ac:dyDescent="0.25">
      <c r="A25352" t="s">
        <v>2445</v>
      </c>
      <c r="B25352" t="s">
        <v>45709</v>
      </c>
      <c r="C25352">
        <v>3301006</v>
      </c>
      <c r="D25352" t="s">
        <v>21099</v>
      </c>
      <c r="E25352">
        <v>7</v>
      </c>
      <c r="F25352" t="s">
        <v>1362</v>
      </c>
      <c r="G25352" s="1">
        <v>145000</v>
      </c>
      <c r="H25352" s="2">
        <v>735202300200</v>
      </c>
    </row>
    <row r="25353" spans="1:8" x14ac:dyDescent="0.25">
      <c r="A25353" t="s">
        <v>2445</v>
      </c>
      <c r="B25353" t="s">
        <v>13876</v>
      </c>
      <c r="C25353">
        <v>3301006</v>
      </c>
      <c r="D25353" t="s">
        <v>13877</v>
      </c>
      <c r="E25353">
        <v>10</v>
      </c>
      <c r="F25353" t="s">
        <v>437</v>
      </c>
      <c r="G25353" s="1">
        <v>145000</v>
      </c>
      <c r="H25353" s="2">
        <v>1045202300445</v>
      </c>
    </row>
    <row r="25354" spans="1:8" x14ac:dyDescent="0.25">
      <c r="A25354" t="s">
        <v>2445</v>
      </c>
      <c r="B25354" t="s">
        <v>45710</v>
      </c>
      <c r="C25354">
        <v>3301006</v>
      </c>
      <c r="D25354" t="s">
        <v>45711</v>
      </c>
      <c r="E25354">
        <v>10</v>
      </c>
      <c r="F25354" t="s">
        <v>812</v>
      </c>
      <c r="G25354" s="1">
        <v>145000</v>
      </c>
      <c r="H25354" s="2">
        <v>1025202300889</v>
      </c>
    </row>
    <row r="25355" spans="1:8" x14ac:dyDescent="0.25">
      <c r="A25355" t="s">
        <v>2445</v>
      </c>
      <c r="B25355" t="s">
        <v>45712</v>
      </c>
      <c r="C25355">
        <v>3301006</v>
      </c>
      <c r="D25355" t="s">
        <v>45713</v>
      </c>
      <c r="E25355">
        <v>10</v>
      </c>
      <c r="F25355" t="s">
        <v>824</v>
      </c>
      <c r="G25355" s="1">
        <v>145000</v>
      </c>
      <c r="H25355" s="2">
        <v>1095202300591</v>
      </c>
    </row>
    <row r="25356" spans="1:8" x14ac:dyDescent="0.25">
      <c r="A25356" t="s">
        <v>2445</v>
      </c>
      <c r="B25356" t="s">
        <v>45714</v>
      </c>
      <c r="C25356">
        <v>3301006</v>
      </c>
      <c r="D25356" t="s">
        <v>45715</v>
      </c>
      <c r="E25356">
        <v>16</v>
      </c>
      <c r="F25356" t="s">
        <v>689</v>
      </c>
      <c r="G25356" s="1">
        <v>145000</v>
      </c>
      <c r="H25356" s="2">
        <v>1625202301037</v>
      </c>
    </row>
    <row r="25357" spans="1:8" x14ac:dyDescent="0.25">
      <c r="A25357" t="s">
        <v>2445</v>
      </c>
      <c r="B25357" t="s">
        <v>45716</v>
      </c>
      <c r="C25357">
        <v>3301006</v>
      </c>
      <c r="D25357" t="s">
        <v>45717</v>
      </c>
      <c r="E25357">
        <v>6</v>
      </c>
      <c r="F25357" t="s">
        <v>369</v>
      </c>
      <c r="G25357" s="1">
        <v>145000</v>
      </c>
      <c r="H25357" s="2">
        <v>625202300244</v>
      </c>
    </row>
    <row r="25358" spans="1:8" x14ac:dyDescent="0.25">
      <c r="A25358" t="s">
        <v>2445</v>
      </c>
      <c r="B25358" t="s">
        <v>45718</v>
      </c>
      <c r="C25358">
        <v>3301006</v>
      </c>
      <c r="D25358" t="s">
        <v>45719</v>
      </c>
      <c r="E25358">
        <v>9</v>
      </c>
      <c r="F25358" t="s">
        <v>420</v>
      </c>
      <c r="G25358" s="1">
        <v>145000</v>
      </c>
      <c r="H25358" s="2">
        <v>995202300414</v>
      </c>
    </row>
    <row r="25359" spans="1:8" x14ac:dyDescent="0.25">
      <c r="A25359" t="s">
        <v>2445</v>
      </c>
      <c r="B25359" t="s">
        <v>45720</v>
      </c>
      <c r="C25359">
        <v>3301006</v>
      </c>
      <c r="D25359" t="s">
        <v>5190</v>
      </c>
      <c r="E25359">
        <v>16</v>
      </c>
      <c r="F25359" t="s">
        <v>232</v>
      </c>
      <c r="G25359" s="1">
        <v>145000</v>
      </c>
      <c r="H25359" s="2">
        <v>1660202300765</v>
      </c>
    </row>
    <row r="25360" spans="1:8" x14ac:dyDescent="0.25">
      <c r="A25360" t="s">
        <v>2445</v>
      </c>
      <c r="B25360" t="s">
        <v>45721</v>
      </c>
      <c r="C25360">
        <v>3301006</v>
      </c>
      <c r="D25360" t="s">
        <v>16031</v>
      </c>
      <c r="E25360">
        <v>10</v>
      </c>
      <c r="F25360" t="s">
        <v>436</v>
      </c>
      <c r="G25360" s="1">
        <v>145000</v>
      </c>
      <c r="H25360" s="2">
        <v>1067202300380</v>
      </c>
    </row>
    <row r="25361" spans="1:8" x14ac:dyDescent="0.25">
      <c r="A25361" t="s">
        <v>2445</v>
      </c>
      <c r="B25361" t="s">
        <v>45722</v>
      </c>
      <c r="C25361">
        <v>3301006</v>
      </c>
      <c r="D25361" t="s">
        <v>45723</v>
      </c>
      <c r="E25361">
        <v>16</v>
      </c>
      <c r="F25361" t="s">
        <v>139</v>
      </c>
      <c r="G25361" s="1">
        <v>145000</v>
      </c>
      <c r="H25361" s="2">
        <v>1615202300312</v>
      </c>
    </row>
    <row r="25362" spans="1:8" x14ac:dyDescent="0.25">
      <c r="A25362" t="s">
        <v>2445</v>
      </c>
      <c r="B25362" t="s">
        <v>45724</v>
      </c>
      <c r="C25362">
        <v>3301006</v>
      </c>
      <c r="D25362" t="s">
        <v>45725</v>
      </c>
      <c r="E25362">
        <v>16</v>
      </c>
      <c r="F25362" t="s">
        <v>167</v>
      </c>
      <c r="G25362" s="1">
        <v>145000</v>
      </c>
      <c r="H25362" s="2">
        <v>1615202301125</v>
      </c>
    </row>
    <row r="25363" spans="1:8" x14ac:dyDescent="0.25">
      <c r="A25363" t="s">
        <v>2445</v>
      </c>
      <c r="B25363" t="s">
        <v>45726</v>
      </c>
      <c r="C25363">
        <v>3301006</v>
      </c>
      <c r="D25363" t="s">
        <v>45727</v>
      </c>
      <c r="E25363">
        <v>16</v>
      </c>
      <c r="F25363" t="s">
        <v>85</v>
      </c>
      <c r="G25363" s="1">
        <v>145000</v>
      </c>
      <c r="H25363" s="2">
        <v>1605202300384</v>
      </c>
    </row>
    <row r="25364" spans="1:8" x14ac:dyDescent="0.25">
      <c r="A25364" t="s">
        <v>2445</v>
      </c>
      <c r="B25364" t="s">
        <v>13775</v>
      </c>
      <c r="C25364">
        <v>3301006</v>
      </c>
      <c r="D25364" t="s">
        <v>13776</v>
      </c>
      <c r="E25364">
        <v>9</v>
      </c>
      <c r="F25364" t="s">
        <v>441</v>
      </c>
      <c r="G25364" s="1">
        <v>145000</v>
      </c>
      <c r="H25364" s="2">
        <v>995202300679</v>
      </c>
    </row>
    <row r="25365" spans="1:8" x14ac:dyDescent="0.25">
      <c r="A25365" t="s">
        <v>2445</v>
      </c>
      <c r="B25365" t="s">
        <v>45728</v>
      </c>
      <c r="C25365">
        <v>3301006</v>
      </c>
      <c r="D25365" t="s">
        <v>45729</v>
      </c>
      <c r="E25365">
        <v>10</v>
      </c>
      <c r="F25365" t="s">
        <v>812</v>
      </c>
      <c r="G25365" s="1">
        <v>145000</v>
      </c>
      <c r="H25365" s="2">
        <v>1025202300860</v>
      </c>
    </row>
    <row r="25366" spans="1:8" x14ac:dyDescent="0.25">
      <c r="A25366" t="s">
        <v>2445</v>
      </c>
      <c r="B25366" t="s">
        <v>45730</v>
      </c>
      <c r="C25366">
        <v>3301006</v>
      </c>
      <c r="D25366" t="s">
        <v>45731</v>
      </c>
      <c r="E25366">
        <v>16</v>
      </c>
      <c r="F25366" t="s">
        <v>85</v>
      </c>
      <c r="G25366" s="1">
        <v>145000</v>
      </c>
      <c r="H25366" s="2">
        <v>1625202301440</v>
      </c>
    </row>
    <row r="25367" spans="1:8" x14ac:dyDescent="0.25">
      <c r="A25367" t="s">
        <v>2445</v>
      </c>
      <c r="B25367" t="s">
        <v>523</v>
      </c>
      <c r="C25367">
        <v>3301006</v>
      </c>
      <c r="D25367" t="s">
        <v>45732</v>
      </c>
      <c r="E25367">
        <v>16</v>
      </c>
      <c r="F25367" t="s">
        <v>48</v>
      </c>
      <c r="G25367" s="1">
        <v>83000</v>
      </c>
      <c r="H25367" s="2">
        <v>1660202300613</v>
      </c>
    </row>
    <row r="25368" spans="1:8" x14ac:dyDescent="0.25">
      <c r="A25368" t="s">
        <v>2445</v>
      </c>
      <c r="B25368" t="s">
        <v>45733</v>
      </c>
      <c r="C25368">
        <v>3301006</v>
      </c>
      <c r="D25368" t="s">
        <v>45734</v>
      </c>
      <c r="E25368">
        <v>16</v>
      </c>
      <c r="F25368" t="s">
        <v>1578</v>
      </c>
      <c r="G25368" s="1">
        <v>145000</v>
      </c>
      <c r="H25368" s="2">
        <v>1625202300345</v>
      </c>
    </row>
    <row r="25369" spans="1:8" x14ac:dyDescent="0.25">
      <c r="A25369" t="s">
        <v>2445</v>
      </c>
      <c r="B25369" t="s">
        <v>45735</v>
      </c>
      <c r="C25369">
        <v>3301006</v>
      </c>
      <c r="D25369" t="s">
        <v>11492</v>
      </c>
      <c r="E25369">
        <v>9</v>
      </c>
      <c r="F25369" t="s">
        <v>183</v>
      </c>
      <c r="G25369" s="1">
        <v>145000</v>
      </c>
      <c r="H25369" s="2">
        <v>985202300588</v>
      </c>
    </row>
    <row r="25370" spans="1:8" x14ac:dyDescent="0.25">
      <c r="A25370" t="s">
        <v>2445</v>
      </c>
      <c r="B25370" t="s">
        <v>45736</v>
      </c>
      <c r="C25370">
        <v>3301006</v>
      </c>
      <c r="D25370" t="s">
        <v>17432</v>
      </c>
      <c r="E25370">
        <v>16</v>
      </c>
      <c r="F25370" t="s">
        <v>133</v>
      </c>
      <c r="G25370" s="1">
        <v>145000</v>
      </c>
      <c r="H25370" s="2">
        <v>1635202300962</v>
      </c>
    </row>
    <row r="25371" spans="1:8" x14ac:dyDescent="0.25">
      <c r="A25371" t="s">
        <v>2445</v>
      </c>
      <c r="B25371" t="s">
        <v>45737</v>
      </c>
      <c r="C25371">
        <v>3301006</v>
      </c>
      <c r="D25371" t="s">
        <v>45738</v>
      </c>
      <c r="E25371">
        <v>13</v>
      </c>
      <c r="F25371" t="s">
        <v>838</v>
      </c>
      <c r="G25371" s="1">
        <v>145000</v>
      </c>
      <c r="H25371" s="2">
        <v>1305202300519</v>
      </c>
    </row>
    <row r="25372" spans="1:8" x14ac:dyDescent="0.25">
      <c r="A25372" t="s">
        <v>2445</v>
      </c>
      <c r="B25372" t="s">
        <v>45739</v>
      </c>
      <c r="C25372">
        <v>3301006</v>
      </c>
      <c r="D25372" t="s">
        <v>45740</v>
      </c>
      <c r="E25372">
        <v>6</v>
      </c>
      <c r="F25372" t="s">
        <v>799</v>
      </c>
      <c r="G25372" s="1">
        <v>145000</v>
      </c>
      <c r="H25372" s="2">
        <v>625202300375</v>
      </c>
    </row>
    <row r="25373" spans="1:8" x14ac:dyDescent="0.25">
      <c r="A25373" t="s">
        <v>2445</v>
      </c>
      <c r="B25373" t="s">
        <v>45741</v>
      </c>
      <c r="C25373">
        <v>3301006</v>
      </c>
      <c r="D25373" t="s">
        <v>45742</v>
      </c>
      <c r="E25373">
        <v>6</v>
      </c>
      <c r="F25373" t="s">
        <v>2356</v>
      </c>
      <c r="G25373" s="1">
        <v>145000</v>
      </c>
      <c r="H25373" s="2">
        <v>605202300791</v>
      </c>
    </row>
    <row r="25374" spans="1:8" x14ac:dyDescent="0.25">
      <c r="A25374" t="s">
        <v>2445</v>
      </c>
      <c r="B25374" t="s">
        <v>523</v>
      </c>
      <c r="C25374">
        <v>3301006</v>
      </c>
      <c r="D25374" t="s">
        <v>45743</v>
      </c>
      <c r="E25374">
        <v>16</v>
      </c>
      <c r="F25374" t="s">
        <v>48</v>
      </c>
      <c r="G25374" s="1">
        <v>83000</v>
      </c>
      <c r="H25374" s="2">
        <v>1660202300696</v>
      </c>
    </row>
    <row r="25375" spans="1:8" x14ac:dyDescent="0.25">
      <c r="A25375" t="s">
        <v>2445</v>
      </c>
      <c r="B25375" t="s">
        <v>45744</v>
      </c>
      <c r="C25375">
        <v>3301006</v>
      </c>
      <c r="D25375" t="s">
        <v>45745</v>
      </c>
      <c r="E25375">
        <v>16</v>
      </c>
      <c r="F25375" t="s">
        <v>335</v>
      </c>
      <c r="G25375" s="1">
        <v>145000</v>
      </c>
      <c r="H25375" s="2">
        <v>1615202300667</v>
      </c>
    </row>
    <row r="25376" spans="1:8" x14ac:dyDescent="0.25">
      <c r="A25376" t="s">
        <v>2445</v>
      </c>
      <c r="B25376" t="s">
        <v>5427</v>
      </c>
      <c r="C25376">
        <v>3301006</v>
      </c>
      <c r="D25376" t="s">
        <v>5428</v>
      </c>
      <c r="E25376">
        <v>16</v>
      </c>
      <c r="F25376" t="s">
        <v>85</v>
      </c>
      <c r="G25376" s="1">
        <v>145000</v>
      </c>
      <c r="H25376" s="2">
        <v>1605202300479</v>
      </c>
    </row>
    <row r="25377" spans="1:8" x14ac:dyDescent="0.25">
      <c r="A25377" t="s">
        <v>2445</v>
      </c>
      <c r="B25377" t="s">
        <v>45746</v>
      </c>
      <c r="C25377">
        <v>3301006</v>
      </c>
      <c r="D25377" t="s">
        <v>45747</v>
      </c>
      <c r="E25377">
        <v>16</v>
      </c>
      <c r="F25377" t="s">
        <v>31</v>
      </c>
      <c r="G25377" s="1">
        <v>145000</v>
      </c>
      <c r="H25377" s="2">
        <v>1625202300633</v>
      </c>
    </row>
    <row r="25378" spans="1:8" x14ac:dyDescent="0.25">
      <c r="A25378" t="s">
        <v>2445</v>
      </c>
      <c r="B25378" t="s">
        <v>45748</v>
      </c>
      <c r="C25378">
        <v>3301006</v>
      </c>
      <c r="D25378" t="s">
        <v>45749</v>
      </c>
      <c r="E25378">
        <v>10</v>
      </c>
      <c r="F25378" t="s">
        <v>439</v>
      </c>
      <c r="G25378" s="1">
        <v>145000</v>
      </c>
      <c r="H25378" s="2">
        <v>1065202300141</v>
      </c>
    </row>
    <row r="25379" spans="1:8" x14ac:dyDescent="0.25">
      <c r="A25379" t="s">
        <v>2445</v>
      </c>
      <c r="B25379" t="s">
        <v>45750</v>
      </c>
      <c r="C25379">
        <v>3301006</v>
      </c>
      <c r="D25379" t="s">
        <v>45751</v>
      </c>
      <c r="E25379">
        <v>6</v>
      </c>
      <c r="F25379" t="s">
        <v>2356</v>
      </c>
      <c r="G25379" s="1">
        <v>145000</v>
      </c>
      <c r="H25379" s="2">
        <v>605202300619</v>
      </c>
    </row>
    <row r="25380" spans="1:8" x14ac:dyDescent="0.25">
      <c r="A25380" t="s">
        <v>2445</v>
      </c>
      <c r="B25380" t="s">
        <v>45752</v>
      </c>
      <c r="C25380">
        <v>3301006</v>
      </c>
      <c r="D25380" t="s">
        <v>45753</v>
      </c>
      <c r="E25380">
        <v>7</v>
      </c>
      <c r="F25380" t="s">
        <v>1362</v>
      </c>
      <c r="G25380" s="1">
        <v>145000</v>
      </c>
      <c r="H25380" s="2">
        <v>735202300295</v>
      </c>
    </row>
    <row r="25381" spans="1:8" x14ac:dyDescent="0.25">
      <c r="A25381" t="s">
        <v>2445</v>
      </c>
      <c r="B25381" t="s">
        <v>45754</v>
      </c>
      <c r="C25381">
        <v>3301006</v>
      </c>
      <c r="D25381" t="s">
        <v>45755</v>
      </c>
      <c r="E25381">
        <v>10</v>
      </c>
      <c r="F25381" t="s">
        <v>436</v>
      </c>
      <c r="G25381" s="1">
        <v>145000</v>
      </c>
      <c r="H25381" s="2">
        <v>1067202300191</v>
      </c>
    </row>
    <row r="25382" spans="1:8" x14ac:dyDescent="0.25">
      <c r="A25382" t="s">
        <v>2445</v>
      </c>
      <c r="B25382" t="s">
        <v>45756</v>
      </c>
      <c r="C25382">
        <v>3301006</v>
      </c>
      <c r="D25382" t="s">
        <v>45757</v>
      </c>
      <c r="E25382">
        <v>9</v>
      </c>
      <c r="F25382" t="s">
        <v>415</v>
      </c>
      <c r="G25382" s="1">
        <v>145000</v>
      </c>
      <c r="H25382" s="2">
        <v>905202300541</v>
      </c>
    </row>
    <row r="25383" spans="1:8" x14ac:dyDescent="0.25">
      <c r="A25383" t="s">
        <v>2445</v>
      </c>
      <c r="B25383" t="s">
        <v>45758</v>
      </c>
      <c r="C25383">
        <v>3301006</v>
      </c>
      <c r="D25383" t="s">
        <v>45759</v>
      </c>
      <c r="E25383">
        <v>10</v>
      </c>
      <c r="F25383" t="s">
        <v>409</v>
      </c>
      <c r="G25383" s="1">
        <v>145000</v>
      </c>
      <c r="H25383" s="2">
        <v>1070202300581</v>
      </c>
    </row>
    <row r="25384" spans="1:8" x14ac:dyDescent="0.25">
      <c r="A25384" t="s">
        <v>2445</v>
      </c>
      <c r="B25384" t="s">
        <v>45760</v>
      </c>
      <c r="C25384">
        <v>3301006</v>
      </c>
      <c r="D25384" t="s">
        <v>45761</v>
      </c>
      <c r="E25384">
        <v>9</v>
      </c>
      <c r="F25384" t="s">
        <v>80</v>
      </c>
      <c r="G25384" s="1">
        <v>145000</v>
      </c>
      <c r="H25384" s="2">
        <v>905202300356</v>
      </c>
    </row>
    <row r="25385" spans="1:8" x14ac:dyDescent="0.25">
      <c r="A25385" t="s">
        <v>2445</v>
      </c>
      <c r="B25385" t="s">
        <v>45762</v>
      </c>
      <c r="C25385">
        <v>3301006</v>
      </c>
      <c r="D25385" t="s">
        <v>45763</v>
      </c>
      <c r="E25385">
        <v>9</v>
      </c>
      <c r="F25385" t="s">
        <v>412</v>
      </c>
      <c r="G25385" s="1">
        <v>145000</v>
      </c>
      <c r="H25385" s="2">
        <v>940202300329</v>
      </c>
    </row>
    <row r="25386" spans="1:8" x14ac:dyDescent="0.25">
      <c r="A25386" t="s">
        <v>2445</v>
      </c>
      <c r="B25386" t="s">
        <v>45764</v>
      </c>
      <c r="C25386">
        <v>3301006</v>
      </c>
      <c r="D25386" t="s">
        <v>45765</v>
      </c>
      <c r="E25386">
        <v>13</v>
      </c>
      <c r="F25386" t="s">
        <v>2515</v>
      </c>
      <c r="G25386" s="1">
        <v>145000</v>
      </c>
      <c r="H25386" s="2">
        <v>1320202300600</v>
      </c>
    </row>
    <row r="25387" spans="1:8" x14ac:dyDescent="0.25">
      <c r="A25387" t="s">
        <v>2445</v>
      </c>
      <c r="B25387" t="s">
        <v>45766</v>
      </c>
      <c r="C25387">
        <v>3301006</v>
      </c>
      <c r="D25387" t="s">
        <v>45767</v>
      </c>
      <c r="E25387">
        <v>6</v>
      </c>
      <c r="F25387" t="s">
        <v>871</v>
      </c>
      <c r="G25387" s="1">
        <v>145000</v>
      </c>
      <c r="H25387" s="2">
        <v>625202300737</v>
      </c>
    </row>
    <row r="25388" spans="1:8" x14ac:dyDescent="0.25">
      <c r="A25388" t="s">
        <v>2445</v>
      </c>
      <c r="B25388" t="s">
        <v>45768</v>
      </c>
      <c r="C25388">
        <v>3301006</v>
      </c>
      <c r="D25388" t="s">
        <v>45769</v>
      </c>
      <c r="E25388">
        <v>6</v>
      </c>
      <c r="F25388" t="s">
        <v>744</v>
      </c>
      <c r="G25388" s="1">
        <v>145000</v>
      </c>
      <c r="H25388" s="2">
        <v>645202300512</v>
      </c>
    </row>
    <row r="25389" spans="1:8" x14ac:dyDescent="0.25">
      <c r="A25389" t="s">
        <v>2445</v>
      </c>
      <c r="B25389" t="s">
        <v>45770</v>
      </c>
      <c r="C25389">
        <v>3301006</v>
      </c>
      <c r="D25389" t="s">
        <v>45771</v>
      </c>
      <c r="E25389">
        <v>10</v>
      </c>
      <c r="F25389" t="s">
        <v>436</v>
      </c>
      <c r="G25389" s="1">
        <v>145000</v>
      </c>
      <c r="H25389" s="2">
        <v>1067202300241</v>
      </c>
    </row>
    <row r="25390" spans="1:8" x14ac:dyDescent="0.25">
      <c r="A25390" t="s">
        <v>2445</v>
      </c>
      <c r="B25390" t="s">
        <v>45772</v>
      </c>
      <c r="C25390">
        <v>3301006</v>
      </c>
      <c r="D25390" t="s">
        <v>45773</v>
      </c>
      <c r="E25390">
        <v>10</v>
      </c>
      <c r="F25390" t="s">
        <v>437</v>
      </c>
      <c r="G25390" s="1">
        <v>145000</v>
      </c>
      <c r="H25390" s="2">
        <v>1045202300217</v>
      </c>
    </row>
    <row r="25391" spans="1:8" x14ac:dyDescent="0.25">
      <c r="A25391" t="s">
        <v>2445</v>
      </c>
      <c r="B25391" t="s">
        <v>45774</v>
      </c>
      <c r="C25391">
        <v>3301006</v>
      </c>
      <c r="D25391" t="s">
        <v>45775</v>
      </c>
      <c r="E25391">
        <v>5</v>
      </c>
      <c r="F25391" t="s">
        <v>1734</v>
      </c>
      <c r="G25391" s="1">
        <v>145000</v>
      </c>
      <c r="H25391" s="2">
        <v>525202300104</v>
      </c>
    </row>
    <row r="25392" spans="1:8" x14ac:dyDescent="0.25">
      <c r="A25392" t="s">
        <v>2445</v>
      </c>
      <c r="B25392" t="s">
        <v>45776</v>
      </c>
      <c r="C25392">
        <v>3301006</v>
      </c>
      <c r="D25392" t="s">
        <v>45777</v>
      </c>
      <c r="E25392">
        <v>10</v>
      </c>
      <c r="F25392" t="s">
        <v>436</v>
      </c>
      <c r="G25392" s="1">
        <v>145000</v>
      </c>
      <c r="H25392" s="2">
        <v>1067202300401</v>
      </c>
    </row>
    <row r="25393" spans="1:8" x14ac:dyDescent="0.25">
      <c r="A25393" t="s">
        <v>2445</v>
      </c>
      <c r="B25393" t="s">
        <v>45778</v>
      </c>
      <c r="C25393">
        <v>3301006</v>
      </c>
      <c r="D25393" t="s">
        <v>45779</v>
      </c>
      <c r="E25393">
        <v>16</v>
      </c>
      <c r="F25393" t="s">
        <v>85</v>
      </c>
      <c r="G25393" s="1">
        <v>145000</v>
      </c>
      <c r="H25393" s="2">
        <v>1625202301274</v>
      </c>
    </row>
    <row r="25394" spans="1:8" x14ac:dyDescent="0.25">
      <c r="A25394" t="s">
        <v>2445</v>
      </c>
      <c r="B25394" t="s">
        <v>45780</v>
      </c>
      <c r="C25394">
        <v>3301006</v>
      </c>
      <c r="D25394" t="s">
        <v>45781</v>
      </c>
      <c r="E25394">
        <v>16</v>
      </c>
      <c r="F25394" t="s">
        <v>133</v>
      </c>
      <c r="G25394" s="1">
        <v>145000</v>
      </c>
      <c r="H25394" s="2">
        <v>1635202300814</v>
      </c>
    </row>
    <row r="25395" spans="1:8" x14ac:dyDescent="0.25">
      <c r="A25395" t="s">
        <v>2445</v>
      </c>
      <c r="B25395" t="s">
        <v>45782</v>
      </c>
      <c r="C25395">
        <v>3301006</v>
      </c>
      <c r="D25395" t="s">
        <v>45783</v>
      </c>
      <c r="E25395">
        <v>6</v>
      </c>
      <c r="F25395" t="s">
        <v>744</v>
      </c>
      <c r="G25395" s="1">
        <v>145000</v>
      </c>
      <c r="H25395" s="2">
        <v>645202300350</v>
      </c>
    </row>
    <row r="25396" spans="1:8" x14ac:dyDescent="0.25">
      <c r="A25396" t="s">
        <v>2445</v>
      </c>
      <c r="B25396" t="s">
        <v>45784</v>
      </c>
      <c r="C25396">
        <v>3301006</v>
      </c>
      <c r="D25396" t="s">
        <v>11213</v>
      </c>
      <c r="E25396">
        <v>10</v>
      </c>
      <c r="F25396" t="s">
        <v>824</v>
      </c>
      <c r="G25396" s="1">
        <v>145000</v>
      </c>
      <c r="H25396" s="2">
        <v>1095202300540</v>
      </c>
    </row>
    <row r="25397" spans="1:8" x14ac:dyDescent="0.25">
      <c r="A25397" t="s">
        <v>2445</v>
      </c>
      <c r="B25397" t="s">
        <v>45785</v>
      </c>
      <c r="C25397">
        <v>3301006</v>
      </c>
      <c r="D25397" t="s">
        <v>45786</v>
      </c>
      <c r="E25397">
        <v>10</v>
      </c>
      <c r="F25397" t="s">
        <v>828</v>
      </c>
      <c r="G25397" s="1">
        <v>145000</v>
      </c>
      <c r="H25397" s="2">
        <v>1015202300332</v>
      </c>
    </row>
    <row r="25398" spans="1:8" x14ac:dyDescent="0.25">
      <c r="A25398" t="s">
        <v>2445</v>
      </c>
      <c r="B25398" t="s">
        <v>45787</v>
      </c>
      <c r="C25398">
        <v>3301006</v>
      </c>
      <c r="D25398" t="s">
        <v>45788</v>
      </c>
      <c r="E25398">
        <v>16</v>
      </c>
      <c r="F25398" t="s">
        <v>85</v>
      </c>
      <c r="G25398" s="1">
        <v>145000</v>
      </c>
      <c r="H25398" s="2">
        <v>1625202301284</v>
      </c>
    </row>
    <row r="25399" spans="1:8" x14ac:dyDescent="0.25">
      <c r="A25399" t="s">
        <v>2445</v>
      </c>
      <c r="B25399" t="s">
        <v>45789</v>
      </c>
      <c r="C25399">
        <v>3301006</v>
      </c>
      <c r="D25399" t="s">
        <v>45790</v>
      </c>
      <c r="E25399">
        <v>7</v>
      </c>
      <c r="F25399" t="s">
        <v>897</v>
      </c>
      <c r="G25399" s="1">
        <v>145000</v>
      </c>
      <c r="H25399" s="2">
        <v>745202300260</v>
      </c>
    </row>
    <row r="25400" spans="1:8" x14ac:dyDescent="0.25">
      <c r="A25400" t="s">
        <v>2445</v>
      </c>
      <c r="B25400" t="s">
        <v>45791</v>
      </c>
      <c r="C25400">
        <v>3301006</v>
      </c>
      <c r="D25400" t="s">
        <v>45792</v>
      </c>
      <c r="E25400">
        <v>16</v>
      </c>
      <c r="F25400" t="s">
        <v>85</v>
      </c>
      <c r="G25400" s="1">
        <v>145000</v>
      </c>
      <c r="H25400" s="2">
        <v>1625202301292</v>
      </c>
    </row>
    <row r="25401" spans="1:8" x14ac:dyDescent="0.25">
      <c r="A25401" t="s">
        <v>2445</v>
      </c>
      <c r="B25401" t="s">
        <v>45793</v>
      </c>
      <c r="C25401">
        <v>3301006</v>
      </c>
      <c r="D25401" t="s">
        <v>45794</v>
      </c>
      <c r="E25401">
        <v>10</v>
      </c>
      <c r="F25401" t="s">
        <v>437</v>
      </c>
      <c r="G25401" s="1">
        <v>145000</v>
      </c>
      <c r="H25401" s="2">
        <v>1045202300269</v>
      </c>
    </row>
    <row r="25402" spans="1:8" x14ac:dyDescent="0.25">
      <c r="A25402" t="s">
        <v>2445</v>
      </c>
      <c r="B25402" t="s">
        <v>45795</v>
      </c>
      <c r="C25402">
        <v>3301006</v>
      </c>
      <c r="D25402" t="s">
        <v>45796</v>
      </c>
      <c r="E25402">
        <v>6</v>
      </c>
      <c r="F25402" t="s">
        <v>772</v>
      </c>
      <c r="G25402" s="1">
        <v>145000</v>
      </c>
      <c r="H25402" s="2">
        <v>610202300326</v>
      </c>
    </row>
    <row r="25403" spans="1:8" x14ac:dyDescent="0.25">
      <c r="A25403" t="s">
        <v>2445</v>
      </c>
      <c r="B25403" t="s">
        <v>45797</v>
      </c>
      <c r="C25403">
        <v>3301006</v>
      </c>
      <c r="D25403" t="s">
        <v>45798</v>
      </c>
      <c r="E25403">
        <v>6</v>
      </c>
      <c r="F25403" t="s">
        <v>744</v>
      </c>
      <c r="G25403" s="1">
        <v>145000</v>
      </c>
      <c r="H25403" s="2">
        <v>645202300500</v>
      </c>
    </row>
    <row r="25404" spans="1:8" x14ac:dyDescent="0.25">
      <c r="A25404" t="s">
        <v>2445</v>
      </c>
      <c r="B25404" t="s">
        <v>45799</v>
      </c>
      <c r="C25404">
        <v>3301006</v>
      </c>
      <c r="D25404" t="s">
        <v>45800</v>
      </c>
      <c r="E25404">
        <v>6</v>
      </c>
      <c r="F25404" t="s">
        <v>744</v>
      </c>
      <c r="G25404" s="1">
        <v>145000</v>
      </c>
      <c r="H25404" s="2">
        <v>645202300323</v>
      </c>
    </row>
    <row r="25405" spans="1:8" x14ac:dyDescent="0.25">
      <c r="A25405" t="s">
        <v>2445</v>
      </c>
      <c r="B25405" t="s">
        <v>8705</v>
      </c>
      <c r="C25405">
        <v>3301006</v>
      </c>
      <c r="D25405" t="s">
        <v>45801</v>
      </c>
      <c r="E25405">
        <v>11</v>
      </c>
      <c r="F25405" t="s">
        <v>450</v>
      </c>
      <c r="G25405" s="1">
        <v>145000</v>
      </c>
      <c r="H25405" s="2">
        <v>1125202300033</v>
      </c>
    </row>
    <row r="25406" spans="1:8" x14ac:dyDescent="0.25">
      <c r="A25406" t="s">
        <v>2445</v>
      </c>
      <c r="B25406" t="s">
        <v>7001</v>
      </c>
      <c r="C25406">
        <v>3301006</v>
      </c>
      <c r="D25406" t="s">
        <v>1569</v>
      </c>
      <c r="E25406">
        <v>16</v>
      </c>
      <c r="F25406" t="s">
        <v>48</v>
      </c>
      <c r="G25406" s="1">
        <v>145000</v>
      </c>
      <c r="H25406" s="2">
        <v>1660202300635</v>
      </c>
    </row>
    <row r="25407" spans="1:8" x14ac:dyDescent="0.25">
      <c r="A25407" t="s">
        <v>2445</v>
      </c>
      <c r="B25407" t="s">
        <v>45802</v>
      </c>
      <c r="C25407">
        <v>3301006</v>
      </c>
      <c r="D25407" t="s">
        <v>45803</v>
      </c>
      <c r="E25407">
        <v>13</v>
      </c>
      <c r="F25407" t="s">
        <v>2077</v>
      </c>
      <c r="G25407" s="1">
        <v>145000</v>
      </c>
      <c r="H25407" s="2">
        <v>1305202300210</v>
      </c>
    </row>
    <row r="25408" spans="1:8" x14ac:dyDescent="0.25">
      <c r="A25408" t="s">
        <v>2445</v>
      </c>
      <c r="B25408" t="s">
        <v>45804</v>
      </c>
      <c r="C25408">
        <v>3301006</v>
      </c>
      <c r="D25408" t="s">
        <v>45805</v>
      </c>
      <c r="E25408">
        <v>13</v>
      </c>
      <c r="F25408" t="s">
        <v>838</v>
      </c>
      <c r="G25408" s="1">
        <v>145000</v>
      </c>
      <c r="H25408" s="2">
        <v>1305202300420</v>
      </c>
    </row>
    <row r="25409" spans="1:8" x14ac:dyDescent="0.25">
      <c r="A25409" t="s">
        <v>2445</v>
      </c>
      <c r="B25409" t="s">
        <v>45806</v>
      </c>
      <c r="C25409">
        <v>3301006</v>
      </c>
      <c r="D25409" t="s">
        <v>45807</v>
      </c>
      <c r="E25409">
        <v>13</v>
      </c>
      <c r="F25409" t="s">
        <v>838</v>
      </c>
      <c r="G25409" s="1">
        <v>145000</v>
      </c>
      <c r="H25409" s="2">
        <v>1305202300587</v>
      </c>
    </row>
    <row r="25410" spans="1:8" x14ac:dyDescent="0.25">
      <c r="A25410" t="s">
        <v>2445</v>
      </c>
      <c r="B25410" t="s">
        <v>45808</v>
      </c>
      <c r="C25410">
        <v>3301006</v>
      </c>
      <c r="D25410" t="s">
        <v>45809</v>
      </c>
      <c r="E25410">
        <v>10</v>
      </c>
      <c r="F25410" t="s">
        <v>802</v>
      </c>
      <c r="G25410" s="1">
        <v>145000</v>
      </c>
      <c r="H25410" s="2">
        <v>1070202300343</v>
      </c>
    </row>
    <row r="25411" spans="1:8" x14ac:dyDescent="0.25">
      <c r="A25411" t="s">
        <v>2445</v>
      </c>
      <c r="B25411" t="s">
        <v>45810</v>
      </c>
      <c r="C25411">
        <v>3301006</v>
      </c>
      <c r="D25411" t="s">
        <v>45811</v>
      </c>
      <c r="E25411">
        <v>16</v>
      </c>
      <c r="F25411" t="s">
        <v>133</v>
      </c>
      <c r="G25411" s="1">
        <v>145000</v>
      </c>
      <c r="H25411" s="2">
        <v>1635202300665</v>
      </c>
    </row>
    <row r="25412" spans="1:8" x14ac:dyDescent="0.25">
      <c r="A25412" t="s">
        <v>2445</v>
      </c>
      <c r="B25412" t="s">
        <v>12917</v>
      </c>
      <c r="C25412">
        <v>3301006</v>
      </c>
      <c r="D25412" t="s">
        <v>1699</v>
      </c>
      <c r="E25412">
        <v>6</v>
      </c>
      <c r="F25412" t="s">
        <v>902</v>
      </c>
      <c r="G25412" s="1">
        <v>145000</v>
      </c>
      <c r="H25412" s="2">
        <v>615202300219</v>
      </c>
    </row>
    <row r="25413" spans="1:8" x14ac:dyDescent="0.25">
      <c r="A25413" t="s">
        <v>2445</v>
      </c>
      <c r="B25413" t="s">
        <v>45812</v>
      </c>
      <c r="C25413">
        <v>3301006</v>
      </c>
      <c r="D25413" t="s">
        <v>45813</v>
      </c>
      <c r="E25413">
        <v>6</v>
      </c>
      <c r="F25413" t="s">
        <v>744</v>
      </c>
      <c r="G25413" s="1">
        <v>145000</v>
      </c>
      <c r="H25413" s="2">
        <v>645202300324</v>
      </c>
    </row>
    <row r="25414" spans="1:8" x14ac:dyDescent="0.25">
      <c r="A25414" t="s">
        <v>2445</v>
      </c>
      <c r="B25414" t="s">
        <v>45814</v>
      </c>
      <c r="C25414">
        <v>3301006</v>
      </c>
      <c r="D25414" t="s">
        <v>45815</v>
      </c>
      <c r="E25414">
        <v>7</v>
      </c>
      <c r="F25414" t="s">
        <v>798</v>
      </c>
      <c r="G25414" s="1">
        <v>145000</v>
      </c>
      <c r="H25414" s="2">
        <v>720202300184</v>
      </c>
    </row>
    <row r="25415" spans="1:8" x14ac:dyDescent="0.25">
      <c r="A25415" t="s">
        <v>2445</v>
      </c>
      <c r="B25415" t="s">
        <v>45816</v>
      </c>
      <c r="C25415">
        <v>3301006</v>
      </c>
      <c r="D25415" t="s">
        <v>45817</v>
      </c>
      <c r="E25415">
        <v>7</v>
      </c>
      <c r="F25415" t="s">
        <v>290</v>
      </c>
      <c r="G25415" s="1">
        <v>145000</v>
      </c>
      <c r="H25415" s="2">
        <v>720202300244</v>
      </c>
    </row>
    <row r="25416" spans="1:8" x14ac:dyDescent="0.25">
      <c r="A25416" t="s">
        <v>2445</v>
      </c>
      <c r="B25416" t="s">
        <v>45818</v>
      </c>
      <c r="C25416">
        <v>3301006</v>
      </c>
      <c r="D25416" t="s">
        <v>45819</v>
      </c>
      <c r="E25416">
        <v>13</v>
      </c>
      <c r="F25416" t="s">
        <v>6129</v>
      </c>
      <c r="G25416" s="1">
        <v>145000</v>
      </c>
      <c r="H25416" s="2">
        <v>1310202300381</v>
      </c>
    </row>
    <row r="25417" spans="1:8" x14ac:dyDescent="0.25">
      <c r="A25417" t="s">
        <v>2445</v>
      </c>
      <c r="B25417" t="s">
        <v>45820</v>
      </c>
      <c r="C25417">
        <v>3301006</v>
      </c>
      <c r="D25417" t="s">
        <v>45821</v>
      </c>
      <c r="E25417">
        <v>16</v>
      </c>
      <c r="F25417" t="s">
        <v>146</v>
      </c>
      <c r="G25417" s="1">
        <v>145000</v>
      </c>
      <c r="H25417" s="2">
        <v>1605202300535</v>
      </c>
    </row>
    <row r="25418" spans="1:8" x14ac:dyDescent="0.25">
      <c r="A25418" t="s">
        <v>2445</v>
      </c>
      <c r="B25418" t="s">
        <v>45822</v>
      </c>
      <c r="C25418">
        <v>3301006</v>
      </c>
      <c r="D25418" t="s">
        <v>45823</v>
      </c>
      <c r="E25418">
        <v>9</v>
      </c>
      <c r="F25418" t="s">
        <v>441</v>
      </c>
      <c r="G25418" s="1">
        <v>145000</v>
      </c>
      <c r="H25418" s="2">
        <v>995202300722</v>
      </c>
    </row>
    <row r="25419" spans="1:8" x14ac:dyDescent="0.25">
      <c r="A25419" t="s">
        <v>2445</v>
      </c>
      <c r="B25419" t="s">
        <v>45824</v>
      </c>
      <c r="C25419">
        <v>3301006</v>
      </c>
      <c r="D25419" t="s">
        <v>45825</v>
      </c>
      <c r="E25419">
        <v>10</v>
      </c>
      <c r="F25419" t="s">
        <v>813</v>
      </c>
      <c r="G25419" s="1">
        <v>145000</v>
      </c>
      <c r="H25419" s="2">
        <v>1090202300199</v>
      </c>
    </row>
    <row r="25420" spans="1:8" x14ac:dyDescent="0.25">
      <c r="A25420" t="s">
        <v>2445</v>
      </c>
      <c r="B25420" t="s">
        <v>12278</v>
      </c>
      <c r="C25420">
        <v>3301006</v>
      </c>
      <c r="D25420" t="s">
        <v>12279</v>
      </c>
      <c r="E25420">
        <v>10</v>
      </c>
      <c r="F25420" t="s">
        <v>436</v>
      </c>
      <c r="G25420" s="1">
        <v>145000</v>
      </c>
      <c r="H25420" s="2">
        <v>1067202300415</v>
      </c>
    </row>
    <row r="25421" spans="1:8" x14ac:dyDescent="0.25">
      <c r="A25421" t="s">
        <v>2445</v>
      </c>
      <c r="B25421" t="s">
        <v>45826</v>
      </c>
      <c r="C25421">
        <v>3301006</v>
      </c>
      <c r="D25421" t="s">
        <v>45827</v>
      </c>
      <c r="E25421">
        <v>10</v>
      </c>
      <c r="F25421" t="s">
        <v>828</v>
      </c>
      <c r="G25421" s="1">
        <v>145000</v>
      </c>
      <c r="H25421" s="2">
        <v>1015202300242</v>
      </c>
    </row>
    <row r="25422" spans="1:8" x14ac:dyDescent="0.25">
      <c r="A25422" t="s">
        <v>2445</v>
      </c>
      <c r="B25422" t="s">
        <v>45828</v>
      </c>
      <c r="C25422">
        <v>3301006</v>
      </c>
      <c r="D25422" t="s">
        <v>45829</v>
      </c>
      <c r="E25422">
        <v>6</v>
      </c>
      <c r="F25422" t="s">
        <v>2425</v>
      </c>
      <c r="G25422" s="1">
        <v>145000</v>
      </c>
      <c r="H25422" s="2">
        <v>605202300570</v>
      </c>
    </row>
    <row r="25423" spans="1:8" x14ac:dyDescent="0.25">
      <c r="A25423" t="s">
        <v>2445</v>
      </c>
      <c r="B25423" t="s">
        <v>45830</v>
      </c>
      <c r="C25423">
        <v>3301006</v>
      </c>
      <c r="D25423" t="s">
        <v>45831</v>
      </c>
      <c r="E25423">
        <v>6</v>
      </c>
      <c r="F25423" t="s">
        <v>2526</v>
      </c>
      <c r="G25423" s="1">
        <v>145000</v>
      </c>
      <c r="H25423" s="2">
        <v>605202300234</v>
      </c>
    </row>
    <row r="25424" spans="1:8" x14ac:dyDescent="0.25">
      <c r="A25424" t="s">
        <v>2445</v>
      </c>
      <c r="B25424" t="s">
        <v>45832</v>
      </c>
      <c r="C25424">
        <v>3301006</v>
      </c>
      <c r="D25424" t="s">
        <v>45833</v>
      </c>
      <c r="E25424">
        <v>10</v>
      </c>
      <c r="F25424" t="s">
        <v>812</v>
      </c>
      <c r="G25424" s="1">
        <v>145000</v>
      </c>
      <c r="H25424" s="2">
        <v>1025202300734</v>
      </c>
    </row>
    <row r="25425" spans="1:8" x14ac:dyDescent="0.25">
      <c r="A25425" t="s">
        <v>2445</v>
      </c>
      <c r="B25425" t="s">
        <v>45834</v>
      </c>
      <c r="C25425">
        <v>3301006</v>
      </c>
      <c r="D25425" t="s">
        <v>45835</v>
      </c>
      <c r="E25425">
        <v>10</v>
      </c>
      <c r="F25425" t="s">
        <v>812</v>
      </c>
      <c r="G25425" s="1">
        <v>145000</v>
      </c>
      <c r="H25425" s="2">
        <v>1025202300674</v>
      </c>
    </row>
    <row r="25426" spans="1:8" x14ac:dyDescent="0.25">
      <c r="A25426" t="s">
        <v>2445</v>
      </c>
      <c r="B25426" t="s">
        <v>45836</v>
      </c>
      <c r="C25426">
        <v>3301006</v>
      </c>
      <c r="D25426" t="s">
        <v>45837</v>
      </c>
      <c r="E25426">
        <v>13</v>
      </c>
      <c r="F25426" t="s">
        <v>838</v>
      </c>
      <c r="G25426" s="1">
        <v>145000</v>
      </c>
      <c r="H25426" s="2">
        <v>1305202300590</v>
      </c>
    </row>
    <row r="25427" spans="1:8" x14ac:dyDescent="0.25">
      <c r="A25427" t="s">
        <v>2445</v>
      </c>
      <c r="B25427" t="s">
        <v>11749</v>
      </c>
      <c r="C25427">
        <v>3301006</v>
      </c>
      <c r="D25427" t="s">
        <v>11750</v>
      </c>
      <c r="E25427">
        <v>11</v>
      </c>
      <c r="F25427" t="s">
        <v>1727</v>
      </c>
      <c r="G25427" s="1">
        <v>145000</v>
      </c>
      <c r="H25427" s="2">
        <v>1110202300079</v>
      </c>
    </row>
    <row r="25428" spans="1:8" x14ac:dyDescent="0.25">
      <c r="A25428" t="s">
        <v>2445</v>
      </c>
      <c r="B25428" t="s">
        <v>45838</v>
      </c>
      <c r="C25428">
        <v>3301006</v>
      </c>
      <c r="D25428" t="s">
        <v>45839</v>
      </c>
      <c r="E25428">
        <v>9</v>
      </c>
      <c r="F25428" t="s">
        <v>420</v>
      </c>
      <c r="G25428" s="1">
        <v>145000</v>
      </c>
      <c r="H25428" s="2">
        <v>995202300485</v>
      </c>
    </row>
    <row r="25429" spans="1:8" x14ac:dyDescent="0.25">
      <c r="A25429" t="s">
        <v>2445</v>
      </c>
      <c r="B25429" t="s">
        <v>45840</v>
      </c>
      <c r="C25429">
        <v>3301006</v>
      </c>
      <c r="D25429" t="s">
        <v>45841</v>
      </c>
      <c r="E25429">
        <v>9</v>
      </c>
      <c r="F25429" t="s">
        <v>412</v>
      </c>
      <c r="G25429" s="1">
        <v>145000</v>
      </c>
      <c r="H25429" s="2">
        <v>940202300392</v>
      </c>
    </row>
    <row r="25430" spans="1:8" x14ac:dyDescent="0.25">
      <c r="A25430" t="s">
        <v>2445</v>
      </c>
      <c r="B25430" t="s">
        <v>45842</v>
      </c>
      <c r="C25430">
        <v>3301006</v>
      </c>
      <c r="D25430" t="s">
        <v>45843</v>
      </c>
      <c r="E25430">
        <v>10</v>
      </c>
      <c r="F25430" t="s">
        <v>791</v>
      </c>
      <c r="G25430" s="1">
        <v>145000</v>
      </c>
      <c r="H25430" s="2">
        <v>1025202300604</v>
      </c>
    </row>
    <row r="25431" spans="1:8" x14ac:dyDescent="0.25">
      <c r="A25431" t="s">
        <v>2445</v>
      </c>
      <c r="B25431" t="s">
        <v>45844</v>
      </c>
      <c r="C25431">
        <v>3301006</v>
      </c>
      <c r="D25431" t="s">
        <v>45845</v>
      </c>
      <c r="E25431">
        <v>10</v>
      </c>
      <c r="F25431" t="s">
        <v>436</v>
      </c>
      <c r="G25431" s="1">
        <v>145000</v>
      </c>
      <c r="H25431" s="2">
        <v>1067202300515</v>
      </c>
    </row>
    <row r="25432" spans="1:8" x14ac:dyDescent="0.25">
      <c r="A25432" t="s">
        <v>2445</v>
      </c>
      <c r="B25432" t="s">
        <v>1960</v>
      </c>
      <c r="C25432">
        <v>3301006</v>
      </c>
      <c r="D25432" t="s">
        <v>1961</v>
      </c>
      <c r="E25432">
        <v>16</v>
      </c>
      <c r="F25432" t="s">
        <v>48</v>
      </c>
      <c r="G25432" s="1">
        <v>145000</v>
      </c>
      <c r="H25432" s="2">
        <v>1660202300712</v>
      </c>
    </row>
    <row r="25433" spans="1:8" x14ac:dyDescent="0.25">
      <c r="A25433" t="s">
        <v>2445</v>
      </c>
      <c r="B25433" t="s">
        <v>45846</v>
      </c>
      <c r="C25433">
        <v>3301006</v>
      </c>
      <c r="D25433" t="s">
        <v>45847</v>
      </c>
      <c r="E25433">
        <v>10</v>
      </c>
      <c r="F25433" t="s">
        <v>437</v>
      </c>
      <c r="G25433" s="1">
        <v>145000</v>
      </c>
      <c r="H25433" s="2">
        <v>1045202300396</v>
      </c>
    </row>
    <row r="25434" spans="1:8" x14ac:dyDescent="0.25">
      <c r="A25434" t="s">
        <v>2445</v>
      </c>
      <c r="B25434" t="s">
        <v>45848</v>
      </c>
      <c r="C25434">
        <v>3301006</v>
      </c>
      <c r="D25434" t="s">
        <v>45849</v>
      </c>
      <c r="E25434">
        <v>10</v>
      </c>
      <c r="F25434" t="s">
        <v>791</v>
      </c>
      <c r="G25434" s="1">
        <v>145000</v>
      </c>
      <c r="H25434" s="2">
        <v>1025202300412</v>
      </c>
    </row>
    <row r="25435" spans="1:8" x14ac:dyDescent="0.25">
      <c r="A25435" t="s">
        <v>2445</v>
      </c>
      <c r="B25435" t="s">
        <v>45850</v>
      </c>
      <c r="C25435">
        <v>3301006</v>
      </c>
      <c r="D25435" t="s">
        <v>45851</v>
      </c>
      <c r="E25435">
        <v>5</v>
      </c>
      <c r="F25435" t="s">
        <v>2394</v>
      </c>
      <c r="G25435" s="1">
        <v>145000</v>
      </c>
      <c r="H25435" s="2">
        <v>505202300035</v>
      </c>
    </row>
    <row r="25436" spans="1:8" x14ac:dyDescent="0.25">
      <c r="A25436" t="s">
        <v>2445</v>
      </c>
      <c r="B25436" t="s">
        <v>45852</v>
      </c>
      <c r="C25436">
        <v>3301006</v>
      </c>
      <c r="D25436" t="s">
        <v>45853</v>
      </c>
      <c r="E25436">
        <v>10</v>
      </c>
      <c r="F25436" t="s">
        <v>791</v>
      </c>
      <c r="G25436" s="1">
        <v>145000</v>
      </c>
      <c r="H25436" s="2">
        <v>1025202300419</v>
      </c>
    </row>
    <row r="25437" spans="1:8" x14ac:dyDescent="0.25">
      <c r="A25437" t="s">
        <v>2445</v>
      </c>
      <c r="B25437" t="s">
        <v>45854</v>
      </c>
      <c r="C25437">
        <v>3301006</v>
      </c>
      <c r="D25437" t="s">
        <v>45855</v>
      </c>
      <c r="E25437">
        <v>10</v>
      </c>
      <c r="F25437" t="s">
        <v>824</v>
      </c>
      <c r="G25437" s="1">
        <v>145000</v>
      </c>
      <c r="H25437" s="2">
        <v>1095202300409</v>
      </c>
    </row>
    <row r="25438" spans="1:8" x14ac:dyDescent="0.25">
      <c r="A25438" t="s">
        <v>2445</v>
      </c>
      <c r="B25438" t="s">
        <v>523</v>
      </c>
      <c r="C25438">
        <v>3301006</v>
      </c>
      <c r="D25438" t="s">
        <v>45856</v>
      </c>
      <c r="E25438">
        <v>16</v>
      </c>
      <c r="F25438" t="s">
        <v>48</v>
      </c>
      <c r="G25438" s="1">
        <v>83000</v>
      </c>
      <c r="H25438" s="2">
        <v>1660202300469</v>
      </c>
    </row>
    <row r="25439" spans="1:8" x14ac:dyDescent="0.25">
      <c r="A25439" t="s">
        <v>2445</v>
      </c>
      <c r="B25439" t="s">
        <v>45857</v>
      </c>
      <c r="C25439">
        <v>3301006</v>
      </c>
      <c r="D25439" t="s">
        <v>45858</v>
      </c>
      <c r="E25439">
        <v>10</v>
      </c>
      <c r="F25439" t="s">
        <v>824</v>
      </c>
      <c r="G25439" s="1">
        <v>145000</v>
      </c>
      <c r="H25439" s="2">
        <v>1095202300735</v>
      </c>
    </row>
    <row r="25440" spans="1:8" x14ac:dyDescent="0.25">
      <c r="A25440" t="s">
        <v>2445</v>
      </c>
      <c r="B25440" t="s">
        <v>45859</v>
      </c>
      <c r="C25440">
        <v>3301006</v>
      </c>
      <c r="D25440" t="s">
        <v>45860</v>
      </c>
      <c r="E25440">
        <v>10</v>
      </c>
      <c r="F25440" t="s">
        <v>436</v>
      </c>
      <c r="G25440" s="1">
        <v>145000</v>
      </c>
      <c r="H25440" s="2">
        <v>1067202300340</v>
      </c>
    </row>
    <row r="25441" spans="1:8" x14ac:dyDescent="0.25">
      <c r="A25441" t="s">
        <v>2445</v>
      </c>
      <c r="B25441" t="s">
        <v>45861</v>
      </c>
      <c r="C25441">
        <v>3301006</v>
      </c>
      <c r="D25441" t="s">
        <v>45862</v>
      </c>
      <c r="E25441">
        <v>7</v>
      </c>
      <c r="F25441" t="s">
        <v>897</v>
      </c>
      <c r="G25441" s="1">
        <v>145000</v>
      </c>
      <c r="H25441" s="2">
        <v>745202300516</v>
      </c>
    </row>
    <row r="25442" spans="1:8" x14ac:dyDescent="0.25">
      <c r="A25442" t="s">
        <v>2445</v>
      </c>
      <c r="B25442" t="s">
        <v>45863</v>
      </c>
      <c r="C25442">
        <v>3301006</v>
      </c>
      <c r="D25442" t="s">
        <v>2318</v>
      </c>
      <c r="E25442">
        <v>9</v>
      </c>
      <c r="F25442" t="s">
        <v>415</v>
      </c>
      <c r="G25442" s="1">
        <v>145000</v>
      </c>
      <c r="H25442" s="2">
        <v>905202300691</v>
      </c>
    </row>
    <row r="25443" spans="1:8" x14ac:dyDescent="0.25">
      <c r="A25443" t="s">
        <v>2445</v>
      </c>
      <c r="B25443" t="s">
        <v>17</v>
      </c>
      <c r="C25443">
        <v>3301006</v>
      </c>
      <c r="D25443" t="s">
        <v>45864</v>
      </c>
      <c r="E25443">
        <v>16</v>
      </c>
      <c r="F25443" t="s">
        <v>167</v>
      </c>
      <c r="G25443" s="1">
        <v>145000</v>
      </c>
      <c r="H25443" s="2">
        <v>1615202301019</v>
      </c>
    </row>
    <row r="25444" spans="1:8" x14ac:dyDescent="0.25">
      <c r="A25444" t="s">
        <v>2445</v>
      </c>
      <c r="B25444" t="s">
        <v>45865</v>
      </c>
      <c r="C25444">
        <v>3301006</v>
      </c>
      <c r="D25444" t="s">
        <v>45866</v>
      </c>
      <c r="E25444">
        <v>13</v>
      </c>
      <c r="F25444" t="s">
        <v>2515</v>
      </c>
      <c r="G25444" s="1">
        <v>145000</v>
      </c>
      <c r="H25444" s="2">
        <v>1320202300565</v>
      </c>
    </row>
    <row r="25445" spans="1:8" x14ac:dyDescent="0.25">
      <c r="A25445" t="s">
        <v>2445</v>
      </c>
      <c r="B25445" t="s">
        <v>45867</v>
      </c>
      <c r="C25445">
        <v>3301006</v>
      </c>
      <c r="D25445" t="s">
        <v>45868</v>
      </c>
      <c r="E25445">
        <v>6</v>
      </c>
      <c r="F25445" t="s">
        <v>1289</v>
      </c>
      <c r="G25445" s="1">
        <v>145000</v>
      </c>
      <c r="H25445" s="2">
        <v>610202300104</v>
      </c>
    </row>
    <row r="25446" spans="1:8" x14ac:dyDescent="0.25">
      <c r="A25446" t="s">
        <v>2445</v>
      </c>
      <c r="B25446" t="s">
        <v>17</v>
      </c>
      <c r="C25446">
        <v>3301006</v>
      </c>
      <c r="D25446" t="s">
        <v>45869</v>
      </c>
      <c r="E25446">
        <v>16</v>
      </c>
      <c r="F25446" t="s">
        <v>167</v>
      </c>
      <c r="G25446" s="1">
        <v>145000</v>
      </c>
      <c r="H25446" s="2">
        <v>1615202301107</v>
      </c>
    </row>
    <row r="25447" spans="1:8" x14ac:dyDescent="0.25">
      <c r="A25447" t="s">
        <v>2445</v>
      </c>
      <c r="B25447" t="s">
        <v>45870</v>
      </c>
      <c r="C25447">
        <v>3301006</v>
      </c>
      <c r="D25447" t="s">
        <v>45871</v>
      </c>
      <c r="E25447">
        <v>13</v>
      </c>
      <c r="F25447" t="s">
        <v>2077</v>
      </c>
      <c r="G25447" s="1">
        <v>145000</v>
      </c>
      <c r="H25447" s="2">
        <v>1305202300326</v>
      </c>
    </row>
    <row r="25448" spans="1:8" x14ac:dyDescent="0.25">
      <c r="A25448" t="s">
        <v>2445</v>
      </c>
      <c r="B25448" t="s">
        <v>45872</v>
      </c>
      <c r="C25448">
        <v>3301006</v>
      </c>
      <c r="D25448" t="s">
        <v>45873</v>
      </c>
      <c r="E25448">
        <v>7</v>
      </c>
      <c r="F25448" t="s">
        <v>897</v>
      </c>
      <c r="G25448" s="1">
        <v>145000</v>
      </c>
      <c r="H25448" s="2">
        <v>745202300446</v>
      </c>
    </row>
    <row r="25449" spans="1:8" x14ac:dyDescent="0.25">
      <c r="A25449" t="s">
        <v>2445</v>
      </c>
      <c r="B25449" t="s">
        <v>45874</v>
      </c>
      <c r="C25449">
        <v>3301006</v>
      </c>
      <c r="D25449" t="s">
        <v>45875</v>
      </c>
      <c r="E25449">
        <v>16</v>
      </c>
      <c r="F25449" t="s">
        <v>133</v>
      </c>
      <c r="G25449" s="1">
        <v>145000</v>
      </c>
      <c r="H25449" s="2">
        <v>1635202300772</v>
      </c>
    </row>
    <row r="25450" spans="1:8" x14ac:dyDescent="0.25">
      <c r="A25450" t="s">
        <v>2445</v>
      </c>
      <c r="B25450" t="s">
        <v>45876</v>
      </c>
      <c r="C25450">
        <v>3301006</v>
      </c>
      <c r="D25450" t="s">
        <v>45877</v>
      </c>
      <c r="E25450">
        <v>9</v>
      </c>
      <c r="F25450" t="s">
        <v>217</v>
      </c>
      <c r="G25450" s="1">
        <v>145000</v>
      </c>
      <c r="H25450" s="2">
        <v>990202300642</v>
      </c>
    </row>
    <row r="25451" spans="1:8" x14ac:dyDescent="0.25">
      <c r="A25451" t="s">
        <v>2445</v>
      </c>
      <c r="B25451" t="s">
        <v>45878</v>
      </c>
      <c r="C25451">
        <v>3301006</v>
      </c>
      <c r="D25451" t="s">
        <v>45879</v>
      </c>
      <c r="E25451">
        <v>13</v>
      </c>
      <c r="F25451" t="s">
        <v>2568</v>
      </c>
      <c r="G25451" s="1">
        <v>145000</v>
      </c>
      <c r="H25451" s="2">
        <v>1320202300408</v>
      </c>
    </row>
    <row r="25452" spans="1:8" x14ac:dyDescent="0.25">
      <c r="A25452" t="s">
        <v>2445</v>
      </c>
      <c r="B25452" t="s">
        <v>45880</v>
      </c>
      <c r="C25452">
        <v>3301006</v>
      </c>
      <c r="D25452" t="s">
        <v>45881</v>
      </c>
      <c r="E25452">
        <v>16</v>
      </c>
      <c r="F25452" t="s">
        <v>133</v>
      </c>
      <c r="G25452" s="1">
        <v>145000</v>
      </c>
      <c r="H25452" s="2">
        <v>1635202300431</v>
      </c>
    </row>
    <row r="25453" spans="1:8" x14ac:dyDescent="0.25">
      <c r="A25453" t="s">
        <v>2445</v>
      </c>
      <c r="B25453" t="s">
        <v>45882</v>
      </c>
      <c r="C25453">
        <v>3301006</v>
      </c>
      <c r="D25453" t="s">
        <v>45883</v>
      </c>
      <c r="E25453">
        <v>9</v>
      </c>
      <c r="F25453" t="s">
        <v>80</v>
      </c>
      <c r="G25453" s="1">
        <v>145000</v>
      </c>
      <c r="H25453" s="2">
        <v>905202300446</v>
      </c>
    </row>
    <row r="25454" spans="1:8" x14ac:dyDescent="0.25">
      <c r="A25454" t="s">
        <v>2445</v>
      </c>
      <c r="B25454" t="s">
        <v>45884</v>
      </c>
      <c r="C25454">
        <v>3301006</v>
      </c>
      <c r="D25454" t="s">
        <v>45885</v>
      </c>
      <c r="E25454">
        <v>9</v>
      </c>
      <c r="F25454" t="s">
        <v>183</v>
      </c>
      <c r="G25454" s="1">
        <v>145000</v>
      </c>
      <c r="H25454" s="2">
        <v>985202300326</v>
      </c>
    </row>
    <row r="25455" spans="1:8" x14ac:dyDescent="0.25">
      <c r="A25455" t="s">
        <v>2445</v>
      </c>
      <c r="B25455" t="s">
        <v>3747</v>
      </c>
      <c r="C25455">
        <v>3301006</v>
      </c>
      <c r="D25455" t="s">
        <v>3748</v>
      </c>
      <c r="E25455">
        <v>16</v>
      </c>
      <c r="F25455" t="s">
        <v>85</v>
      </c>
      <c r="G25455" s="1">
        <v>145000</v>
      </c>
      <c r="H25455" s="2">
        <v>1605202300152</v>
      </c>
    </row>
    <row r="25456" spans="1:8" x14ac:dyDescent="0.25">
      <c r="A25456" t="s">
        <v>2445</v>
      </c>
      <c r="B25456" t="s">
        <v>45886</v>
      </c>
      <c r="C25456">
        <v>3301006</v>
      </c>
      <c r="D25456" t="s">
        <v>45887</v>
      </c>
      <c r="E25456">
        <v>7</v>
      </c>
      <c r="F25456" t="s">
        <v>961</v>
      </c>
      <c r="G25456" s="1">
        <v>145000</v>
      </c>
      <c r="H25456" s="2">
        <v>720202300467</v>
      </c>
    </row>
    <row r="25457" spans="1:8" x14ac:dyDescent="0.25">
      <c r="A25457" t="s">
        <v>2445</v>
      </c>
      <c r="B25457" t="s">
        <v>45888</v>
      </c>
      <c r="C25457">
        <v>3301006</v>
      </c>
      <c r="D25457" t="s">
        <v>45889</v>
      </c>
      <c r="E25457">
        <v>6</v>
      </c>
      <c r="F25457" t="s">
        <v>871</v>
      </c>
      <c r="G25457" s="1">
        <v>145000</v>
      </c>
      <c r="H25457" s="2">
        <v>625202300899</v>
      </c>
    </row>
    <row r="25458" spans="1:8" x14ac:dyDescent="0.25">
      <c r="A25458" t="s">
        <v>2445</v>
      </c>
      <c r="B25458" t="s">
        <v>45890</v>
      </c>
      <c r="C25458">
        <v>3301006</v>
      </c>
      <c r="D25458" t="s">
        <v>45891</v>
      </c>
      <c r="E25458">
        <v>6</v>
      </c>
      <c r="F25458" t="s">
        <v>364</v>
      </c>
      <c r="G25458" s="1">
        <v>145000</v>
      </c>
      <c r="H25458" s="2">
        <v>630202300162</v>
      </c>
    </row>
    <row r="25459" spans="1:8" x14ac:dyDescent="0.25">
      <c r="A25459" t="s">
        <v>2445</v>
      </c>
      <c r="B25459" t="s">
        <v>45892</v>
      </c>
      <c r="C25459">
        <v>3301006</v>
      </c>
      <c r="D25459" t="s">
        <v>45893</v>
      </c>
      <c r="E25459">
        <v>16</v>
      </c>
      <c r="F25459" t="s">
        <v>31</v>
      </c>
      <c r="G25459" s="1">
        <v>145000</v>
      </c>
      <c r="H25459" s="2">
        <v>1625202300697</v>
      </c>
    </row>
    <row r="25460" spans="1:8" x14ac:dyDescent="0.25">
      <c r="A25460" t="s">
        <v>2445</v>
      </c>
      <c r="B25460" t="s">
        <v>45894</v>
      </c>
      <c r="C25460">
        <v>3301006</v>
      </c>
      <c r="D25460" t="s">
        <v>45895</v>
      </c>
      <c r="E25460">
        <v>16</v>
      </c>
      <c r="F25460" t="s">
        <v>133</v>
      </c>
      <c r="G25460" s="1">
        <v>145000</v>
      </c>
      <c r="H25460" s="2">
        <v>1635202300561</v>
      </c>
    </row>
    <row r="25461" spans="1:8" x14ac:dyDescent="0.25">
      <c r="A25461" t="s">
        <v>2445</v>
      </c>
      <c r="B25461" t="s">
        <v>45896</v>
      </c>
      <c r="C25461">
        <v>3301006</v>
      </c>
      <c r="D25461" t="s">
        <v>45897</v>
      </c>
      <c r="E25461">
        <v>16</v>
      </c>
      <c r="F25461" t="s">
        <v>335</v>
      </c>
      <c r="G25461" s="1">
        <v>145000</v>
      </c>
      <c r="H25461" s="2">
        <v>1615202300717</v>
      </c>
    </row>
    <row r="25462" spans="1:8" x14ac:dyDescent="0.25">
      <c r="A25462" t="s">
        <v>2445</v>
      </c>
      <c r="B25462" t="s">
        <v>45898</v>
      </c>
      <c r="C25462">
        <v>3301006</v>
      </c>
      <c r="D25462" t="s">
        <v>45899</v>
      </c>
      <c r="E25462">
        <v>16</v>
      </c>
      <c r="F25462" t="s">
        <v>133</v>
      </c>
      <c r="G25462" s="1">
        <v>145000</v>
      </c>
      <c r="H25462" s="2">
        <v>1635202300618</v>
      </c>
    </row>
    <row r="25463" spans="1:8" x14ac:dyDescent="0.25">
      <c r="A25463" t="s">
        <v>2445</v>
      </c>
      <c r="B25463" t="s">
        <v>46031</v>
      </c>
      <c r="C25463">
        <v>3301006</v>
      </c>
      <c r="D25463" t="s">
        <v>46032</v>
      </c>
      <c r="E25463">
        <v>13</v>
      </c>
      <c r="F25463" t="s">
        <v>2077</v>
      </c>
      <c r="G25463" s="1">
        <v>145000</v>
      </c>
      <c r="H25463" s="2">
        <v>1305202300316</v>
      </c>
    </row>
    <row r="25464" spans="1:8" x14ac:dyDescent="0.25">
      <c r="A25464" t="s">
        <v>2445</v>
      </c>
      <c r="B25464" t="s">
        <v>46033</v>
      </c>
      <c r="C25464">
        <v>3301006</v>
      </c>
      <c r="D25464" t="s">
        <v>46034</v>
      </c>
      <c r="E25464">
        <v>13</v>
      </c>
      <c r="F25464" t="s">
        <v>838</v>
      </c>
      <c r="G25464" s="1">
        <v>145000</v>
      </c>
      <c r="H25464" s="2">
        <v>1305202300449</v>
      </c>
    </row>
    <row r="25465" spans="1:8" x14ac:dyDescent="0.25">
      <c r="A25465" t="s">
        <v>2445</v>
      </c>
      <c r="B25465" t="s">
        <v>46035</v>
      </c>
      <c r="C25465">
        <v>3301006</v>
      </c>
      <c r="D25465" t="s">
        <v>46036</v>
      </c>
      <c r="E25465">
        <v>13</v>
      </c>
      <c r="F25465" t="s">
        <v>838</v>
      </c>
      <c r="G25465" s="1">
        <v>145000</v>
      </c>
      <c r="H25465" s="2">
        <v>1305202300523</v>
      </c>
    </row>
    <row r="25466" spans="1:8" x14ac:dyDescent="0.25">
      <c r="A25466" t="s">
        <v>2445</v>
      </c>
      <c r="B25466" t="s">
        <v>46037</v>
      </c>
      <c r="C25466">
        <v>3301006</v>
      </c>
      <c r="D25466" t="s">
        <v>46038</v>
      </c>
      <c r="E25466">
        <v>6</v>
      </c>
      <c r="F25466" t="s">
        <v>772</v>
      </c>
      <c r="G25466" s="1">
        <v>145000</v>
      </c>
      <c r="H25466" s="2">
        <v>610202300451</v>
      </c>
    </row>
    <row r="25467" spans="1:8" x14ac:dyDescent="0.25">
      <c r="A25467" t="s">
        <v>2445</v>
      </c>
      <c r="B25467" t="s">
        <v>46039</v>
      </c>
      <c r="C25467">
        <v>3301006</v>
      </c>
      <c r="D25467" t="s">
        <v>46040</v>
      </c>
      <c r="E25467">
        <v>10</v>
      </c>
      <c r="F25467" t="s">
        <v>813</v>
      </c>
      <c r="G25467" s="1">
        <v>145000</v>
      </c>
      <c r="H25467" s="2">
        <v>1090202300496</v>
      </c>
    </row>
    <row r="25468" spans="1:8" x14ac:dyDescent="0.25">
      <c r="A25468" t="s">
        <v>2445</v>
      </c>
      <c r="B25468" t="s">
        <v>46041</v>
      </c>
      <c r="C25468">
        <v>3301006</v>
      </c>
      <c r="D25468" t="s">
        <v>46042</v>
      </c>
      <c r="E25468">
        <v>10</v>
      </c>
      <c r="F25468" t="s">
        <v>909</v>
      </c>
      <c r="G25468" s="1">
        <v>145000</v>
      </c>
      <c r="H25468" s="2">
        <v>1070202301011</v>
      </c>
    </row>
    <row r="25469" spans="1:8" x14ac:dyDescent="0.25">
      <c r="A25469" t="s">
        <v>2445</v>
      </c>
      <c r="B25469" t="s">
        <v>46043</v>
      </c>
      <c r="C25469">
        <v>3301006</v>
      </c>
      <c r="D25469" t="s">
        <v>46044</v>
      </c>
      <c r="E25469">
        <v>10</v>
      </c>
      <c r="F25469" t="s">
        <v>780</v>
      </c>
      <c r="G25469" s="1">
        <v>145000</v>
      </c>
      <c r="H25469" s="2">
        <v>1030202300319</v>
      </c>
    </row>
    <row r="25470" spans="1:8" x14ac:dyDescent="0.25">
      <c r="A25470" t="s">
        <v>2445</v>
      </c>
      <c r="B25470" t="s">
        <v>46045</v>
      </c>
      <c r="C25470">
        <v>3301006</v>
      </c>
      <c r="D25470" t="s">
        <v>46046</v>
      </c>
      <c r="E25470">
        <v>7</v>
      </c>
      <c r="F25470" t="s">
        <v>897</v>
      </c>
      <c r="G25470" s="1">
        <v>145000</v>
      </c>
      <c r="H25470" s="2">
        <v>745202300416</v>
      </c>
    </row>
    <row r="25471" spans="1:8" x14ac:dyDescent="0.25">
      <c r="A25471" t="s">
        <v>2445</v>
      </c>
      <c r="B25471" t="s">
        <v>46047</v>
      </c>
      <c r="C25471">
        <v>3301006</v>
      </c>
      <c r="D25471" t="s">
        <v>46048</v>
      </c>
      <c r="E25471">
        <v>6</v>
      </c>
      <c r="F25471" t="s">
        <v>1289</v>
      </c>
      <c r="G25471" s="1">
        <v>145000</v>
      </c>
      <c r="H25471" s="2">
        <v>610202300103</v>
      </c>
    </row>
    <row r="25472" spans="1:8" x14ac:dyDescent="0.25">
      <c r="A25472" t="s">
        <v>2445</v>
      </c>
      <c r="B25472" t="s">
        <v>46049</v>
      </c>
      <c r="C25472">
        <v>3301006</v>
      </c>
      <c r="D25472" t="s">
        <v>46050</v>
      </c>
      <c r="E25472">
        <v>7</v>
      </c>
      <c r="F25472" t="s">
        <v>897</v>
      </c>
      <c r="G25472" s="1">
        <v>145000</v>
      </c>
      <c r="H25472" s="2">
        <v>745202300585</v>
      </c>
    </row>
    <row r="25473" spans="1:8" x14ac:dyDescent="0.25">
      <c r="A25473" t="s">
        <v>2445</v>
      </c>
      <c r="B25473" t="s">
        <v>46051</v>
      </c>
      <c r="C25473">
        <v>3301006</v>
      </c>
      <c r="D25473" t="s">
        <v>46052</v>
      </c>
      <c r="E25473">
        <v>14</v>
      </c>
      <c r="F25473" t="s">
        <v>786</v>
      </c>
      <c r="G25473" s="1">
        <v>145000</v>
      </c>
      <c r="H25473" s="2">
        <v>1435202300292</v>
      </c>
    </row>
    <row r="25474" spans="1:8" x14ac:dyDescent="0.25">
      <c r="A25474" t="s">
        <v>2445</v>
      </c>
      <c r="B25474" t="s">
        <v>46053</v>
      </c>
      <c r="C25474">
        <v>3301006</v>
      </c>
      <c r="D25474" t="s">
        <v>46054</v>
      </c>
      <c r="E25474">
        <v>13</v>
      </c>
      <c r="F25474" t="s">
        <v>2568</v>
      </c>
      <c r="G25474" s="1">
        <v>145000</v>
      </c>
      <c r="H25474" s="2">
        <v>1320202300342</v>
      </c>
    </row>
    <row r="25475" spans="1:8" x14ac:dyDescent="0.25">
      <c r="A25475" t="s">
        <v>2445</v>
      </c>
      <c r="B25475" t="s">
        <v>46055</v>
      </c>
      <c r="C25475">
        <v>3301006</v>
      </c>
      <c r="D25475" t="s">
        <v>46056</v>
      </c>
      <c r="E25475">
        <v>6</v>
      </c>
      <c r="F25475" t="s">
        <v>772</v>
      </c>
      <c r="G25475" s="1">
        <v>145000</v>
      </c>
      <c r="H25475" s="2">
        <v>610202300488</v>
      </c>
    </row>
    <row r="25476" spans="1:8" x14ac:dyDescent="0.25">
      <c r="A25476" t="s">
        <v>2445</v>
      </c>
      <c r="B25476" t="s">
        <v>46057</v>
      </c>
      <c r="C25476">
        <v>3301006</v>
      </c>
      <c r="D25476" t="s">
        <v>46058</v>
      </c>
      <c r="E25476">
        <v>16</v>
      </c>
      <c r="F25476" t="s">
        <v>85</v>
      </c>
      <c r="G25476" s="1">
        <v>145000</v>
      </c>
      <c r="H25476" s="2">
        <v>1605202300247</v>
      </c>
    </row>
    <row r="25477" spans="1:8" x14ac:dyDescent="0.25">
      <c r="A25477" t="s">
        <v>2445</v>
      </c>
      <c r="B25477" t="s">
        <v>46059</v>
      </c>
      <c r="C25477">
        <v>3301006</v>
      </c>
      <c r="D25477" t="s">
        <v>46060</v>
      </c>
      <c r="E25477">
        <v>7</v>
      </c>
      <c r="F25477" t="s">
        <v>200</v>
      </c>
      <c r="G25477" s="1">
        <v>145000</v>
      </c>
      <c r="H25477" s="2">
        <v>752202300062</v>
      </c>
    </row>
    <row r="25478" spans="1:8" x14ac:dyDescent="0.25">
      <c r="A25478" t="s">
        <v>2445</v>
      </c>
      <c r="B25478" t="s">
        <v>46061</v>
      </c>
      <c r="C25478">
        <v>3301006</v>
      </c>
      <c r="D25478" t="s">
        <v>46062</v>
      </c>
      <c r="E25478">
        <v>7</v>
      </c>
      <c r="F25478" t="s">
        <v>5556</v>
      </c>
      <c r="G25478" s="1">
        <v>145000</v>
      </c>
      <c r="H25478" s="2">
        <v>752202300176</v>
      </c>
    </row>
    <row r="25479" spans="1:8" x14ac:dyDescent="0.25">
      <c r="A25479" t="s">
        <v>2445</v>
      </c>
      <c r="B25479" t="s">
        <v>2520</v>
      </c>
      <c r="C25479">
        <v>3301006</v>
      </c>
      <c r="D25479" t="s">
        <v>46063</v>
      </c>
      <c r="E25479">
        <v>16</v>
      </c>
      <c r="F25479" t="s">
        <v>818</v>
      </c>
      <c r="G25479" s="1">
        <v>63575</v>
      </c>
      <c r="H25479" s="2">
        <v>1660202300431</v>
      </c>
    </row>
    <row r="25480" spans="1:8" x14ac:dyDescent="0.25">
      <c r="A25480" t="s">
        <v>2445</v>
      </c>
      <c r="B25480" t="s">
        <v>46064</v>
      </c>
      <c r="C25480">
        <v>3301006</v>
      </c>
      <c r="D25480" t="s">
        <v>46065</v>
      </c>
      <c r="E25480">
        <v>10</v>
      </c>
      <c r="F25480" t="s">
        <v>780</v>
      </c>
      <c r="G25480" s="1">
        <v>145000</v>
      </c>
      <c r="H25480" s="2">
        <v>1030202300384</v>
      </c>
    </row>
    <row r="25481" spans="1:8" x14ac:dyDescent="0.25">
      <c r="A25481" t="s">
        <v>2445</v>
      </c>
      <c r="B25481" t="s">
        <v>46066</v>
      </c>
      <c r="C25481">
        <v>3301006</v>
      </c>
      <c r="D25481" t="s">
        <v>46067</v>
      </c>
      <c r="E25481">
        <v>10</v>
      </c>
      <c r="F25481" t="s">
        <v>828</v>
      </c>
      <c r="G25481" s="1">
        <v>145000</v>
      </c>
      <c r="H25481" s="2">
        <v>1015202300196</v>
      </c>
    </row>
    <row r="25482" spans="1:8" x14ac:dyDescent="0.25">
      <c r="A25482" t="s">
        <v>2445</v>
      </c>
      <c r="B25482" t="s">
        <v>46068</v>
      </c>
      <c r="C25482">
        <v>3301006</v>
      </c>
      <c r="D25482" t="s">
        <v>46069</v>
      </c>
      <c r="E25482">
        <v>5</v>
      </c>
      <c r="F25482" t="s">
        <v>846</v>
      </c>
      <c r="G25482" s="1">
        <v>145000</v>
      </c>
      <c r="H25482" s="2">
        <v>525202300179</v>
      </c>
    </row>
    <row r="25483" spans="1:8" x14ac:dyDescent="0.25">
      <c r="A25483" t="s">
        <v>2445</v>
      </c>
      <c r="B25483" t="s">
        <v>46070</v>
      </c>
      <c r="C25483">
        <v>3301006</v>
      </c>
      <c r="D25483" t="s">
        <v>46071</v>
      </c>
      <c r="E25483">
        <v>7</v>
      </c>
      <c r="F25483" t="s">
        <v>897</v>
      </c>
      <c r="G25483" s="1">
        <v>145000</v>
      </c>
      <c r="H25483" s="2">
        <v>745202300557</v>
      </c>
    </row>
    <row r="25484" spans="1:8" x14ac:dyDescent="0.25">
      <c r="A25484" t="s">
        <v>2445</v>
      </c>
      <c r="B25484" t="s">
        <v>46072</v>
      </c>
      <c r="C25484">
        <v>3301006</v>
      </c>
      <c r="D25484" t="s">
        <v>46073</v>
      </c>
      <c r="E25484">
        <v>7</v>
      </c>
      <c r="F25484" t="s">
        <v>5556</v>
      </c>
      <c r="G25484" s="1">
        <v>145000</v>
      </c>
      <c r="H25484" s="2">
        <v>752202300200</v>
      </c>
    </row>
    <row r="25485" spans="1:8" x14ac:dyDescent="0.25">
      <c r="A25485" t="s">
        <v>2445</v>
      </c>
      <c r="B25485" t="s">
        <v>46074</v>
      </c>
      <c r="C25485">
        <v>3301006</v>
      </c>
      <c r="D25485" t="s">
        <v>46075</v>
      </c>
      <c r="E25485">
        <v>7</v>
      </c>
      <c r="F25485" t="s">
        <v>961</v>
      </c>
      <c r="G25485" s="1">
        <v>145000</v>
      </c>
      <c r="H25485" s="2">
        <v>720202300895</v>
      </c>
    </row>
    <row r="25486" spans="1:8" x14ac:dyDescent="0.25">
      <c r="A25486" t="s">
        <v>2445</v>
      </c>
      <c r="B25486" t="s">
        <v>46076</v>
      </c>
      <c r="C25486">
        <v>3301006</v>
      </c>
      <c r="D25486" t="s">
        <v>46077</v>
      </c>
      <c r="E25486">
        <v>16</v>
      </c>
      <c r="F25486" t="s">
        <v>85</v>
      </c>
      <c r="G25486" s="1">
        <v>145000</v>
      </c>
      <c r="H25486" s="2">
        <v>1605202300277</v>
      </c>
    </row>
    <row r="25487" spans="1:8" x14ac:dyDescent="0.25">
      <c r="A25487" t="s">
        <v>2445</v>
      </c>
      <c r="B25487" t="s">
        <v>46078</v>
      </c>
      <c r="C25487">
        <v>3301006</v>
      </c>
      <c r="D25487" t="s">
        <v>46079</v>
      </c>
      <c r="E25487">
        <v>5</v>
      </c>
      <c r="F25487" t="s">
        <v>1697</v>
      </c>
      <c r="G25487" s="1">
        <v>145000</v>
      </c>
      <c r="H25487" s="2">
        <v>505202300175</v>
      </c>
    </row>
    <row r="25488" spans="1:8" x14ac:dyDescent="0.25">
      <c r="A25488" t="s">
        <v>2445</v>
      </c>
      <c r="B25488" t="s">
        <v>46080</v>
      </c>
      <c r="C25488">
        <v>3301006</v>
      </c>
      <c r="D25488" t="s">
        <v>46081</v>
      </c>
      <c r="E25488">
        <v>6</v>
      </c>
      <c r="F25488" t="s">
        <v>2356</v>
      </c>
      <c r="G25488" s="1">
        <v>145000</v>
      </c>
      <c r="H25488" s="2">
        <v>605202300646</v>
      </c>
    </row>
    <row r="25489" spans="1:8" x14ac:dyDescent="0.25">
      <c r="A25489" t="s">
        <v>2445</v>
      </c>
      <c r="B25489" t="s">
        <v>46082</v>
      </c>
      <c r="C25489">
        <v>3301006</v>
      </c>
      <c r="D25489" t="s">
        <v>46083</v>
      </c>
      <c r="E25489">
        <v>7</v>
      </c>
      <c r="F25489" t="s">
        <v>290</v>
      </c>
      <c r="G25489" s="1">
        <v>145000</v>
      </c>
      <c r="H25489" s="2">
        <v>720202300875</v>
      </c>
    </row>
    <row r="25490" spans="1:8" x14ac:dyDescent="0.25">
      <c r="A25490" t="s">
        <v>2445</v>
      </c>
      <c r="B25490" t="s">
        <v>46084</v>
      </c>
      <c r="C25490">
        <v>3301006</v>
      </c>
      <c r="D25490" t="s">
        <v>46085</v>
      </c>
      <c r="E25490">
        <v>6</v>
      </c>
      <c r="F25490" t="s">
        <v>5231</v>
      </c>
      <c r="G25490" s="1">
        <v>145000</v>
      </c>
      <c r="H25490" s="2">
        <v>645202300643</v>
      </c>
    </row>
    <row r="25491" spans="1:8" x14ac:dyDescent="0.25">
      <c r="A25491" t="s">
        <v>2445</v>
      </c>
      <c r="B25491" t="s">
        <v>46086</v>
      </c>
      <c r="C25491">
        <v>3301006</v>
      </c>
      <c r="D25491" t="s">
        <v>46087</v>
      </c>
      <c r="E25491">
        <v>10</v>
      </c>
      <c r="F25491" t="s">
        <v>436</v>
      </c>
      <c r="G25491" s="1">
        <v>145000</v>
      </c>
      <c r="H25491" s="2">
        <v>1067202300112</v>
      </c>
    </row>
    <row r="25492" spans="1:8" x14ac:dyDescent="0.25">
      <c r="A25492" t="s">
        <v>2445</v>
      </c>
      <c r="B25492" t="s">
        <v>46088</v>
      </c>
      <c r="C25492">
        <v>3301006</v>
      </c>
      <c r="D25492" t="s">
        <v>46089</v>
      </c>
      <c r="E25492">
        <v>10</v>
      </c>
      <c r="F25492" t="s">
        <v>436</v>
      </c>
      <c r="G25492" s="1">
        <v>145000</v>
      </c>
      <c r="H25492" s="2">
        <v>1067202300234</v>
      </c>
    </row>
    <row r="25493" spans="1:8" x14ac:dyDescent="0.25">
      <c r="A25493" t="s">
        <v>2445</v>
      </c>
      <c r="B25493" t="s">
        <v>46090</v>
      </c>
      <c r="C25493">
        <v>3301006</v>
      </c>
      <c r="D25493" t="s">
        <v>46091</v>
      </c>
      <c r="E25493">
        <v>10</v>
      </c>
      <c r="F25493" t="s">
        <v>791</v>
      </c>
      <c r="G25493" s="1">
        <v>145000</v>
      </c>
      <c r="H25493" s="2">
        <v>1025202300605</v>
      </c>
    </row>
    <row r="25494" spans="1:8" x14ac:dyDescent="0.25">
      <c r="A25494" t="s">
        <v>2445</v>
      </c>
      <c r="B25494" t="s">
        <v>46092</v>
      </c>
      <c r="C25494">
        <v>3301006</v>
      </c>
      <c r="D25494" t="s">
        <v>46093</v>
      </c>
      <c r="E25494">
        <v>10</v>
      </c>
      <c r="F25494" t="s">
        <v>828</v>
      </c>
      <c r="G25494" s="1">
        <v>145000</v>
      </c>
      <c r="H25494" s="2">
        <v>1015202300220</v>
      </c>
    </row>
    <row r="25495" spans="1:8" x14ac:dyDescent="0.25">
      <c r="A25495" t="s">
        <v>2445</v>
      </c>
      <c r="B25495" t="s">
        <v>46094</v>
      </c>
      <c r="C25495">
        <v>3301006</v>
      </c>
      <c r="D25495" t="s">
        <v>46095</v>
      </c>
      <c r="E25495">
        <v>6</v>
      </c>
      <c r="F25495" t="s">
        <v>916</v>
      </c>
      <c r="G25495" s="1">
        <v>145000</v>
      </c>
      <c r="H25495" s="2">
        <v>625202300121</v>
      </c>
    </row>
    <row r="25496" spans="1:8" x14ac:dyDescent="0.25">
      <c r="A25496" t="s">
        <v>2445</v>
      </c>
      <c r="B25496" t="s">
        <v>46096</v>
      </c>
      <c r="C25496">
        <v>3301006</v>
      </c>
      <c r="D25496" t="s">
        <v>46097</v>
      </c>
      <c r="E25496">
        <v>5</v>
      </c>
      <c r="F25496" t="s">
        <v>2394</v>
      </c>
      <c r="G25496" s="1">
        <v>145000</v>
      </c>
      <c r="H25496" s="2">
        <v>505202300246</v>
      </c>
    </row>
    <row r="25497" spans="1:8" x14ac:dyDescent="0.25">
      <c r="A25497" t="s">
        <v>2445</v>
      </c>
      <c r="B25497" t="s">
        <v>46098</v>
      </c>
      <c r="C25497">
        <v>3301006</v>
      </c>
      <c r="D25497" t="s">
        <v>46099</v>
      </c>
      <c r="E25497">
        <v>6</v>
      </c>
      <c r="F25497" t="s">
        <v>2621</v>
      </c>
      <c r="G25497" s="1">
        <v>145000</v>
      </c>
      <c r="H25497" s="2">
        <v>625202300658</v>
      </c>
    </row>
    <row r="25498" spans="1:8" x14ac:dyDescent="0.25">
      <c r="A25498" t="s">
        <v>2445</v>
      </c>
      <c r="B25498" t="s">
        <v>46100</v>
      </c>
      <c r="C25498">
        <v>3301006</v>
      </c>
      <c r="D25498" t="s">
        <v>46101</v>
      </c>
      <c r="E25498">
        <v>10</v>
      </c>
      <c r="F25498" t="s">
        <v>409</v>
      </c>
      <c r="G25498" s="1">
        <v>145000</v>
      </c>
      <c r="H25498" s="2">
        <v>1070202300609</v>
      </c>
    </row>
    <row r="25499" spans="1:8" x14ac:dyDescent="0.25">
      <c r="A25499" t="s">
        <v>2445</v>
      </c>
      <c r="B25499" t="s">
        <v>2564</v>
      </c>
      <c r="C25499">
        <v>3301006</v>
      </c>
      <c r="D25499" t="s">
        <v>46102</v>
      </c>
      <c r="E25499">
        <v>16</v>
      </c>
      <c r="F25499" t="s">
        <v>139</v>
      </c>
      <c r="G25499" s="1">
        <v>145000</v>
      </c>
      <c r="H25499" s="2">
        <v>1615202300087</v>
      </c>
    </row>
    <row r="25500" spans="1:8" x14ac:dyDescent="0.25">
      <c r="A25500" t="s">
        <v>2445</v>
      </c>
      <c r="B25500" t="s">
        <v>9143</v>
      </c>
      <c r="C25500">
        <v>3301006</v>
      </c>
      <c r="D25500" t="s">
        <v>9144</v>
      </c>
      <c r="E25500">
        <v>9</v>
      </c>
      <c r="F25500" t="s">
        <v>441</v>
      </c>
      <c r="G25500" s="1">
        <v>145000</v>
      </c>
      <c r="H25500" s="2">
        <v>995202300668</v>
      </c>
    </row>
    <row r="25501" spans="1:8" x14ac:dyDescent="0.25">
      <c r="A25501" t="s">
        <v>2445</v>
      </c>
      <c r="B25501" t="s">
        <v>46103</v>
      </c>
      <c r="C25501">
        <v>3301006</v>
      </c>
      <c r="D25501" t="s">
        <v>46104</v>
      </c>
      <c r="E25501">
        <v>10</v>
      </c>
      <c r="F25501" t="s">
        <v>813</v>
      </c>
      <c r="G25501" s="1">
        <v>145000</v>
      </c>
      <c r="H25501" s="2">
        <v>1090202300354</v>
      </c>
    </row>
    <row r="25502" spans="1:8" x14ac:dyDescent="0.25">
      <c r="A25502" t="s">
        <v>2445</v>
      </c>
      <c r="B25502" t="s">
        <v>46105</v>
      </c>
      <c r="C25502">
        <v>3301006</v>
      </c>
      <c r="D25502" t="s">
        <v>46106</v>
      </c>
      <c r="E25502">
        <v>10</v>
      </c>
      <c r="F25502" t="s">
        <v>377</v>
      </c>
      <c r="G25502" s="1">
        <v>145000</v>
      </c>
      <c r="H25502" s="2">
        <v>1090202300459</v>
      </c>
    </row>
    <row r="25503" spans="1:8" x14ac:dyDescent="0.25">
      <c r="A25503" t="s">
        <v>2445</v>
      </c>
      <c r="B25503" t="s">
        <v>46107</v>
      </c>
      <c r="C25503">
        <v>3301006</v>
      </c>
      <c r="D25503" t="s">
        <v>46108</v>
      </c>
      <c r="E25503">
        <v>10</v>
      </c>
      <c r="F25503" t="s">
        <v>436</v>
      </c>
      <c r="G25503" s="1">
        <v>145000</v>
      </c>
      <c r="H25503" s="2">
        <v>1067202300196</v>
      </c>
    </row>
    <row r="25504" spans="1:8" x14ac:dyDescent="0.25">
      <c r="A25504" t="s">
        <v>2445</v>
      </c>
      <c r="B25504" t="s">
        <v>46109</v>
      </c>
      <c r="C25504">
        <v>3301006</v>
      </c>
      <c r="D25504" t="s">
        <v>46110</v>
      </c>
      <c r="E25504">
        <v>16</v>
      </c>
      <c r="F25504" t="s">
        <v>335</v>
      </c>
      <c r="G25504" s="1">
        <v>145000</v>
      </c>
      <c r="H25504" s="2">
        <v>1615202300516</v>
      </c>
    </row>
    <row r="25505" spans="1:8" x14ac:dyDescent="0.25">
      <c r="A25505" t="s">
        <v>2445</v>
      </c>
      <c r="B25505" t="s">
        <v>46111</v>
      </c>
      <c r="C25505">
        <v>3301006</v>
      </c>
      <c r="D25505" t="s">
        <v>46112</v>
      </c>
      <c r="E25505">
        <v>16</v>
      </c>
      <c r="F25505" t="s">
        <v>689</v>
      </c>
      <c r="G25505" s="1">
        <v>145000</v>
      </c>
      <c r="H25505" s="2">
        <v>1625202300988</v>
      </c>
    </row>
    <row r="25506" spans="1:8" x14ac:dyDescent="0.25">
      <c r="A25506" t="s">
        <v>2445</v>
      </c>
      <c r="B25506" t="s">
        <v>46113</v>
      </c>
      <c r="C25506">
        <v>3301006</v>
      </c>
      <c r="D25506" t="s">
        <v>46114</v>
      </c>
      <c r="E25506">
        <v>16</v>
      </c>
      <c r="F25506" t="s">
        <v>689</v>
      </c>
      <c r="G25506" s="1">
        <v>145000</v>
      </c>
      <c r="H25506" s="2">
        <v>1625202300939</v>
      </c>
    </row>
    <row r="25507" spans="1:8" x14ac:dyDescent="0.25">
      <c r="A25507" t="s">
        <v>2445</v>
      </c>
      <c r="B25507" t="s">
        <v>46115</v>
      </c>
      <c r="C25507">
        <v>3301006</v>
      </c>
      <c r="D25507" t="s">
        <v>46116</v>
      </c>
      <c r="E25507">
        <v>16</v>
      </c>
      <c r="F25507" t="s">
        <v>31</v>
      </c>
      <c r="G25507" s="1">
        <v>145000</v>
      </c>
      <c r="H25507" s="2">
        <v>1625202300626</v>
      </c>
    </row>
    <row r="25508" spans="1:8" x14ac:dyDescent="0.25">
      <c r="A25508" t="s">
        <v>2445</v>
      </c>
      <c r="B25508" t="s">
        <v>46117</v>
      </c>
      <c r="C25508">
        <v>3301006</v>
      </c>
      <c r="D25508" t="s">
        <v>46118</v>
      </c>
      <c r="E25508">
        <v>16</v>
      </c>
      <c r="F25508" t="s">
        <v>146</v>
      </c>
      <c r="G25508" s="1">
        <v>145000</v>
      </c>
      <c r="H25508" s="2">
        <v>1605202300557</v>
      </c>
    </row>
    <row r="25509" spans="1:8" x14ac:dyDescent="0.25">
      <c r="A25509" t="s">
        <v>2445</v>
      </c>
      <c r="B25509" t="s">
        <v>46119</v>
      </c>
      <c r="C25509">
        <v>3301006</v>
      </c>
      <c r="D25509" t="s">
        <v>46120</v>
      </c>
      <c r="E25509">
        <v>14</v>
      </c>
      <c r="F25509" t="s">
        <v>54</v>
      </c>
      <c r="G25509" s="1">
        <v>145000</v>
      </c>
      <c r="H25509" s="2">
        <v>1450202300770</v>
      </c>
    </row>
    <row r="25510" spans="1:8" x14ac:dyDescent="0.25">
      <c r="A25510" t="s">
        <v>2445</v>
      </c>
      <c r="B25510" t="s">
        <v>46121</v>
      </c>
      <c r="C25510">
        <v>3301006</v>
      </c>
      <c r="D25510" t="s">
        <v>46122</v>
      </c>
      <c r="E25510">
        <v>6</v>
      </c>
      <c r="F25510" t="s">
        <v>2479</v>
      </c>
      <c r="G25510" s="1">
        <v>145000</v>
      </c>
      <c r="H25510" s="2">
        <v>645202300102</v>
      </c>
    </row>
    <row r="25511" spans="1:8" x14ac:dyDescent="0.25">
      <c r="A25511" t="s">
        <v>2445</v>
      </c>
      <c r="B25511" t="s">
        <v>46123</v>
      </c>
      <c r="C25511">
        <v>3301006</v>
      </c>
      <c r="D25511" t="s">
        <v>12869</v>
      </c>
      <c r="E25511">
        <v>10</v>
      </c>
      <c r="F25511" t="s">
        <v>791</v>
      </c>
      <c r="G25511" s="1">
        <v>145000</v>
      </c>
      <c r="H25511" s="2">
        <v>1025202300643</v>
      </c>
    </row>
    <row r="25512" spans="1:8" x14ac:dyDescent="0.25">
      <c r="A25512" t="s">
        <v>2445</v>
      </c>
      <c r="B25512" t="s">
        <v>46124</v>
      </c>
      <c r="C25512">
        <v>3301006</v>
      </c>
      <c r="D25512" t="s">
        <v>46125</v>
      </c>
      <c r="E25512">
        <v>6</v>
      </c>
      <c r="F25512" t="s">
        <v>772</v>
      </c>
      <c r="G25512" s="1">
        <v>145000</v>
      </c>
      <c r="H25512" s="2">
        <v>610202300440</v>
      </c>
    </row>
    <row r="25513" spans="1:8" x14ac:dyDescent="0.25">
      <c r="A25513" t="s">
        <v>2445</v>
      </c>
      <c r="B25513" t="s">
        <v>46126</v>
      </c>
      <c r="C25513">
        <v>3301006</v>
      </c>
      <c r="D25513" t="s">
        <v>46127</v>
      </c>
      <c r="E25513">
        <v>6</v>
      </c>
      <c r="F25513" t="s">
        <v>2356</v>
      </c>
      <c r="G25513" s="1">
        <v>145000</v>
      </c>
      <c r="H25513" s="2">
        <v>605202300794</v>
      </c>
    </row>
    <row r="25514" spans="1:8" x14ac:dyDescent="0.25">
      <c r="A25514" t="s">
        <v>2445</v>
      </c>
      <c r="B25514" t="s">
        <v>46128</v>
      </c>
      <c r="C25514">
        <v>3301006</v>
      </c>
      <c r="D25514" t="s">
        <v>46129</v>
      </c>
      <c r="E25514">
        <v>6</v>
      </c>
      <c r="F25514" t="s">
        <v>916</v>
      </c>
      <c r="G25514" s="1">
        <v>145000</v>
      </c>
      <c r="H25514" s="2">
        <v>625202300146</v>
      </c>
    </row>
    <row r="25515" spans="1:8" x14ac:dyDescent="0.25">
      <c r="A25515" t="s">
        <v>2445</v>
      </c>
      <c r="B25515" t="s">
        <v>46130</v>
      </c>
      <c r="C25515">
        <v>3301006</v>
      </c>
      <c r="D25515" t="s">
        <v>46131</v>
      </c>
      <c r="E25515">
        <v>16</v>
      </c>
      <c r="F25515" t="s">
        <v>85</v>
      </c>
      <c r="G25515" s="1">
        <v>145000</v>
      </c>
      <c r="H25515" s="2">
        <v>1625202301271</v>
      </c>
    </row>
    <row r="25516" spans="1:8" x14ac:dyDescent="0.25">
      <c r="A25516" t="s">
        <v>2445</v>
      </c>
      <c r="B25516" t="s">
        <v>46132</v>
      </c>
      <c r="C25516">
        <v>3301006</v>
      </c>
      <c r="D25516" t="s">
        <v>46133</v>
      </c>
      <c r="E25516">
        <v>10</v>
      </c>
      <c r="F25516" t="s">
        <v>824</v>
      </c>
      <c r="G25516" s="1">
        <v>145000</v>
      </c>
      <c r="H25516" s="2">
        <v>1095202300714</v>
      </c>
    </row>
    <row r="25517" spans="1:8" x14ac:dyDescent="0.25">
      <c r="A25517" t="s">
        <v>2445</v>
      </c>
      <c r="B25517" t="s">
        <v>46134</v>
      </c>
      <c r="C25517">
        <v>3301006</v>
      </c>
      <c r="D25517" t="s">
        <v>46135</v>
      </c>
      <c r="E25517">
        <v>16</v>
      </c>
      <c r="F25517" t="s">
        <v>133</v>
      </c>
      <c r="G25517" s="1">
        <v>145000</v>
      </c>
      <c r="H25517" s="2">
        <v>1635202300522</v>
      </c>
    </row>
    <row r="25518" spans="1:8" x14ac:dyDescent="0.25">
      <c r="A25518" t="s">
        <v>2445</v>
      </c>
      <c r="B25518" t="s">
        <v>46136</v>
      </c>
      <c r="C25518">
        <v>3301006</v>
      </c>
      <c r="D25518" t="s">
        <v>46137</v>
      </c>
      <c r="E25518">
        <v>10</v>
      </c>
      <c r="F25518" t="s">
        <v>437</v>
      </c>
      <c r="G25518" s="1">
        <v>145000</v>
      </c>
      <c r="H25518" s="2">
        <v>1045202300175</v>
      </c>
    </row>
    <row r="25519" spans="1:8" x14ac:dyDescent="0.25">
      <c r="A25519" t="s">
        <v>2445</v>
      </c>
      <c r="B25519" t="s">
        <v>46138</v>
      </c>
      <c r="C25519">
        <v>3301006</v>
      </c>
      <c r="D25519" t="s">
        <v>46139</v>
      </c>
      <c r="E25519">
        <v>10</v>
      </c>
      <c r="F25519" t="s">
        <v>812</v>
      </c>
      <c r="G25519" s="1">
        <v>145000</v>
      </c>
      <c r="H25519" s="2">
        <v>1025202300789</v>
      </c>
    </row>
    <row r="25520" spans="1:8" x14ac:dyDescent="0.25">
      <c r="A25520" t="s">
        <v>2445</v>
      </c>
      <c r="B25520" t="s">
        <v>46140</v>
      </c>
      <c r="C25520">
        <v>3301006</v>
      </c>
      <c r="D25520" t="s">
        <v>46141</v>
      </c>
      <c r="E25520">
        <v>9</v>
      </c>
      <c r="F25520" t="s">
        <v>183</v>
      </c>
      <c r="G25520" s="1">
        <v>145000</v>
      </c>
      <c r="H25520" s="2">
        <v>985202300357</v>
      </c>
    </row>
    <row r="25521" spans="1:8" x14ac:dyDescent="0.25">
      <c r="A25521" t="s">
        <v>2445</v>
      </c>
      <c r="B25521" t="s">
        <v>46142</v>
      </c>
      <c r="C25521">
        <v>3301006</v>
      </c>
      <c r="D25521" t="s">
        <v>46143</v>
      </c>
      <c r="E25521">
        <v>6</v>
      </c>
      <c r="F25521" t="s">
        <v>2356</v>
      </c>
      <c r="G25521" s="1">
        <v>145000</v>
      </c>
      <c r="H25521" s="2">
        <v>605202300677</v>
      </c>
    </row>
    <row r="25522" spans="1:8" x14ac:dyDescent="0.25">
      <c r="A25522" t="s">
        <v>2445</v>
      </c>
      <c r="B25522" t="s">
        <v>46144</v>
      </c>
      <c r="C25522">
        <v>3301006</v>
      </c>
      <c r="D25522" t="s">
        <v>46145</v>
      </c>
      <c r="E25522">
        <v>6</v>
      </c>
      <c r="F25522" t="s">
        <v>2356</v>
      </c>
      <c r="G25522" s="1">
        <v>145000</v>
      </c>
      <c r="H25522" s="2">
        <v>605202300627</v>
      </c>
    </row>
    <row r="25523" spans="1:8" x14ac:dyDescent="0.25">
      <c r="A25523" t="s">
        <v>2445</v>
      </c>
      <c r="B25523" t="s">
        <v>46146</v>
      </c>
      <c r="C25523">
        <v>3301006</v>
      </c>
      <c r="D25523" t="s">
        <v>46147</v>
      </c>
      <c r="E25523">
        <v>7</v>
      </c>
      <c r="F25523" t="s">
        <v>5556</v>
      </c>
      <c r="G25523" s="1">
        <v>145000</v>
      </c>
      <c r="H25523" s="2">
        <v>752202300054</v>
      </c>
    </row>
    <row r="25524" spans="1:8" x14ac:dyDescent="0.25">
      <c r="A25524" t="s">
        <v>2445</v>
      </c>
      <c r="B25524" t="s">
        <v>46148</v>
      </c>
      <c r="C25524">
        <v>3301006</v>
      </c>
      <c r="D25524" t="s">
        <v>46149</v>
      </c>
      <c r="E25524">
        <v>6</v>
      </c>
      <c r="F25524" t="s">
        <v>2356</v>
      </c>
      <c r="G25524" s="1">
        <v>145000</v>
      </c>
      <c r="H25524" s="2">
        <v>605202300694</v>
      </c>
    </row>
    <row r="25525" spans="1:8" x14ac:dyDescent="0.25">
      <c r="A25525" t="s">
        <v>2445</v>
      </c>
      <c r="B25525" t="s">
        <v>46150</v>
      </c>
      <c r="C25525">
        <v>3301006</v>
      </c>
      <c r="D25525" t="s">
        <v>46151</v>
      </c>
      <c r="E25525">
        <v>13</v>
      </c>
      <c r="F25525" t="s">
        <v>939</v>
      </c>
      <c r="G25525" s="1">
        <v>145000</v>
      </c>
      <c r="H25525" s="2">
        <v>1310202300125</v>
      </c>
    </row>
    <row r="25526" spans="1:8" x14ac:dyDescent="0.25">
      <c r="A25526" t="s">
        <v>2445</v>
      </c>
      <c r="B25526" t="s">
        <v>46152</v>
      </c>
      <c r="C25526">
        <v>3301006</v>
      </c>
      <c r="D25526" t="s">
        <v>46153</v>
      </c>
      <c r="E25526">
        <v>6</v>
      </c>
      <c r="F25526" t="s">
        <v>902</v>
      </c>
      <c r="G25526" s="1">
        <v>145000</v>
      </c>
      <c r="H25526" s="2">
        <v>615202300208</v>
      </c>
    </row>
    <row r="25527" spans="1:8" x14ac:dyDescent="0.25">
      <c r="A25527" t="s">
        <v>2445</v>
      </c>
      <c r="B25527" t="s">
        <v>46154</v>
      </c>
      <c r="C25527">
        <v>3301006</v>
      </c>
      <c r="D25527" t="s">
        <v>46155</v>
      </c>
      <c r="E25527">
        <v>4</v>
      </c>
      <c r="F25527" t="s">
        <v>843</v>
      </c>
      <c r="G25527" s="1">
        <v>145000</v>
      </c>
      <c r="H25527" s="2">
        <v>420202300529</v>
      </c>
    </row>
    <row r="25528" spans="1:8" x14ac:dyDescent="0.25">
      <c r="A25528" t="s">
        <v>2445</v>
      </c>
      <c r="B25528" t="s">
        <v>46156</v>
      </c>
      <c r="C25528">
        <v>3301006</v>
      </c>
      <c r="D25528" t="s">
        <v>46157</v>
      </c>
      <c r="E25528">
        <v>13</v>
      </c>
      <c r="F25528" t="s">
        <v>432</v>
      </c>
      <c r="G25528" s="1">
        <v>145000</v>
      </c>
      <c r="H25528" s="2">
        <v>1320202300083</v>
      </c>
    </row>
    <row r="25529" spans="1:8" x14ac:dyDescent="0.25">
      <c r="A25529" t="s">
        <v>2445</v>
      </c>
      <c r="B25529" t="s">
        <v>46158</v>
      </c>
      <c r="C25529">
        <v>3301006</v>
      </c>
      <c r="D25529" t="s">
        <v>46159</v>
      </c>
      <c r="E25529">
        <v>6</v>
      </c>
      <c r="F25529" t="s">
        <v>744</v>
      </c>
      <c r="G25529" s="1">
        <v>145000</v>
      </c>
      <c r="H25529" s="2">
        <v>645202300336</v>
      </c>
    </row>
    <row r="25530" spans="1:8" x14ac:dyDescent="0.25">
      <c r="A25530" t="s">
        <v>2445</v>
      </c>
      <c r="B25530" t="s">
        <v>46160</v>
      </c>
      <c r="C25530">
        <v>3301006</v>
      </c>
      <c r="D25530" t="s">
        <v>46161</v>
      </c>
      <c r="E25530">
        <v>14</v>
      </c>
      <c r="F25530" t="s">
        <v>786</v>
      </c>
      <c r="G25530" s="1">
        <v>145000</v>
      </c>
      <c r="H25530" s="2">
        <v>1435202300466</v>
      </c>
    </row>
    <row r="25531" spans="1:8" x14ac:dyDescent="0.25">
      <c r="A25531" t="s">
        <v>2445</v>
      </c>
      <c r="B25531" t="s">
        <v>46162</v>
      </c>
      <c r="C25531">
        <v>3301006</v>
      </c>
      <c r="D25531" t="s">
        <v>46163</v>
      </c>
      <c r="E25531">
        <v>9</v>
      </c>
      <c r="F25531" t="s">
        <v>80</v>
      </c>
      <c r="G25531" s="1">
        <v>145000</v>
      </c>
      <c r="H25531" s="2">
        <v>905202300410</v>
      </c>
    </row>
    <row r="25532" spans="1:8" x14ac:dyDescent="0.25">
      <c r="A25532" t="s">
        <v>2445</v>
      </c>
      <c r="B25532" t="s">
        <v>46164</v>
      </c>
      <c r="C25532">
        <v>3301006</v>
      </c>
      <c r="D25532" t="s">
        <v>46165</v>
      </c>
      <c r="E25532">
        <v>16</v>
      </c>
      <c r="F25532" t="s">
        <v>85</v>
      </c>
      <c r="G25532" s="1">
        <v>145000</v>
      </c>
      <c r="H25532" s="2">
        <v>1625202301447</v>
      </c>
    </row>
    <row r="25533" spans="1:8" x14ac:dyDescent="0.25">
      <c r="A25533" t="s">
        <v>2445</v>
      </c>
      <c r="B25533" t="s">
        <v>46166</v>
      </c>
      <c r="C25533">
        <v>3301006</v>
      </c>
      <c r="D25533" t="s">
        <v>46167</v>
      </c>
      <c r="E25533">
        <v>7</v>
      </c>
      <c r="F25533" t="s">
        <v>290</v>
      </c>
      <c r="G25533" s="1">
        <v>145000</v>
      </c>
      <c r="H25533" s="2">
        <v>720202300226</v>
      </c>
    </row>
    <row r="25534" spans="1:8" x14ac:dyDescent="0.25">
      <c r="A25534" t="s">
        <v>2445</v>
      </c>
      <c r="B25534" t="s">
        <v>46168</v>
      </c>
      <c r="C25534">
        <v>3301006</v>
      </c>
      <c r="D25534" t="s">
        <v>46169</v>
      </c>
      <c r="E25534">
        <v>6</v>
      </c>
      <c r="F25534" t="s">
        <v>744</v>
      </c>
      <c r="G25534" s="1">
        <v>145000</v>
      </c>
      <c r="H25534" s="2">
        <v>645202300310</v>
      </c>
    </row>
    <row r="25535" spans="1:8" x14ac:dyDescent="0.25">
      <c r="A25535" t="s">
        <v>2445</v>
      </c>
      <c r="B25535" t="s">
        <v>46170</v>
      </c>
      <c r="C25535">
        <v>3301006</v>
      </c>
      <c r="D25535" t="s">
        <v>46171</v>
      </c>
      <c r="E25535">
        <v>14</v>
      </c>
      <c r="F25535" t="s">
        <v>54</v>
      </c>
      <c r="G25535" s="1">
        <v>145000</v>
      </c>
      <c r="H25535" s="2">
        <v>1450202300898</v>
      </c>
    </row>
    <row r="25536" spans="1:8" x14ac:dyDescent="0.25">
      <c r="A25536" t="s">
        <v>2445</v>
      </c>
      <c r="B25536" t="s">
        <v>46172</v>
      </c>
      <c r="C25536">
        <v>3301006</v>
      </c>
      <c r="D25536" t="s">
        <v>46173</v>
      </c>
      <c r="E25536">
        <v>16</v>
      </c>
      <c r="F25536" t="s">
        <v>133</v>
      </c>
      <c r="G25536" s="1">
        <v>145000</v>
      </c>
      <c r="H25536" s="2">
        <v>1635202300680</v>
      </c>
    </row>
    <row r="25537" spans="1:8" x14ac:dyDescent="0.25">
      <c r="A25537" t="s">
        <v>2445</v>
      </c>
      <c r="B25537" t="s">
        <v>46174</v>
      </c>
      <c r="C25537">
        <v>3301006</v>
      </c>
      <c r="D25537" t="s">
        <v>46175</v>
      </c>
      <c r="E25537">
        <v>10</v>
      </c>
      <c r="F25537" t="s">
        <v>791</v>
      </c>
      <c r="G25537" s="1">
        <v>145000</v>
      </c>
      <c r="H25537" s="2">
        <v>1025202300508</v>
      </c>
    </row>
    <row r="25538" spans="1:8" x14ac:dyDescent="0.25">
      <c r="A25538" t="s">
        <v>2445</v>
      </c>
      <c r="B25538" t="s">
        <v>46176</v>
      </c>
      <c r="C25538">
        <v>3301006</v>
      </c>
      <c r="D25538" t="s">
        <v>46177</v>
      </c>
      <c r="E25538">
        <v>6</v>
      </c>
      <c r="F25538" t="s">
        <v>5231</v>
      </c>
      <c r="G25538" s="1">
        <v>145000</v>
      </c>
      <c r="H25538" s="2">
        <v>645202300650</v>
      </c>
    </row>
    <row r="25539" spans="1:8" x14ac:dyDescent="0.25">
      <c r="A25539" t="s">
        <v>2445</v>
      </c>
      <c r="B25539" t="s">
        <v>46178</v>
      </c>
      <c r="C25539">
        <v>3301006</v>
      </c>
      <c r="D25539" t="s">
        <v>46179</v>
      </c>
      <c r="E25539">
        <v>14</v>
      </c>
      <c r="F25539" t="s">
        <v>786</v>
      </c>
      <c r="G25539" s="1">
        <v>145000</v>
      </c>
      <c r="H25539" s="2">
        <v>1435202300284</v>
      </c>
    </row>
    <row r="25540" spans="1:8" x14ac:dyDescent="0.25">
      <c r="A25540" t="s">
        <v>2445</v>
      </c>
      <c r="B25540" t="s">
        <v>46180</v>
      </c>
      <c r="C25540">
        <v>3301006</v>
      </c>
      <c r="D25540" t="s">
        <v>46181</v>
      </c>
      <c r="E25540">
        <v>10</v>
      </c>
      <c r="F25540" t="s">
        <v>437</v>
      </c>
      <c r="G25540" s="1">
        <v>145000</v>
      </c>
      <c r="H25540" s="2">
        <v>1045202300351</v>
      </c>
    </row>
    <row r="25541" spans="1:8" x14ac:dyDescent="0.25">
      <c r="A25541" t="s">
        <v>2445</v>
      </c>
      <c r="B25541" t="s">
        <v>46182</v>
      </c>
      <c r="C25541">
        <v>3301006</v>
      </c>
      <c r="D25541" t="s">
        <v>46183</v>
      </c>
      <c r="E25541">
        <v>16</v>
      </c>
      <c r="F25541" t="s">
        <v>85</v>
      </c>
      <c r="G25541" s="1">
        <v>145000</v>
      </c>
      <c r="H25541" s="2">
        <v>1625202301155</v>
      </c>
    </row>
    <row r="25542" spans="1:8" x14ac:dyDescent="0.25">
      <c r="A25542" t="s">
        <v>2445</v>
      </c>
      <c r="B25542" t="s">
        <v>8416</v>
      </c>
      <c r="C25542">
        <v>3301006</v>
      </c>
      <c r="D25542" t="s">
        <v>8417</v>
      </c>
      <c r="E25542">
        <v>16</v>
      </c>
      <c r="F25542" t="s">
        <v>31</v>
      </c>
      <c r="G25542" s="1">
        <v>145000</v>
      </c>
      <c r="H25542" s="2">
        <v>1625202300653</v>
      </c>
    </row>
    <row r="25543" spans="1:8" x14ac:dyDescent="0.25">
      <c r="A25543" t="s">
        <v>2445</v>
      </c>
      <c r="B25543" t="s">
        <v>46184</v>
      </c>
      <c r="C25543">
        <v>3301006</v>
      </c>
      <c r="D25543" t="s">
        <v>46185</v>
      </c>
      <c r="E25543">
        <v>16</v>
      </c>
      <c r="F25543" t="s">
        <v>1578</v>
      </c>
      <c r="G25543" s="1">
        <v>145000</v>
      </c>
      <c r="H25543" s="2">
        <v>1625202300389</v>
      </c>
    </row>
    <row r="25544" spans="1:8" x14ac:dyDescent="0.25">
      <c r="A25544" t="s">
        <v>2445</v>
      </c>
      <c r="B25544" t="s">
        <v>46186</v>
      </c>
      <c r="C25544">
        <v>3301006</v>
      </c>
      <c r="D25544" t="s">
        <v>46187</v>
      </c>
      <c r="E25544">
        <v>6</v>
      </c>
      <c r="F25544" t="s">
        <v>1289</v>
      </c>
      <c r="G25544" s="1">
        <v>145000</v>
      </c>
      <c r="H25544" s="2">
        <v>610202300263</v>
      </c>
    </row>
    <row r="25545" spans="1:8" x14ac:dyDescent="0.25">
      <c r="A25545" t="s">
        <v>2445</v>
      </c>
      <c r="B25545" t="s">
        <v>46188</v>
      </c>
      <c r="C25545">
        <v>3301006</v>
      </c>
      <c r="D25545" t="s">
        <v>46189</v>
      </c>
      <c r="E25545">
        <v>4</v>
      </c>
      <c r="F25545" t="s">
        <v>843</v>
      </c>
      <c r="G25545" s="1">
        <v>145000</v>
      </c>
      <c r="H25545" s="2">
        <v>420202300432</v>
      </c>
    </row>
    <row r="25546" spans="1:8" x14ac:dyDescent="0.25">
      <c r="A25546" t="s">
        <v>2445</v>
      </c>
      <c r="B25546" t="s">
        <v>46190</v>
      </c>
      <c r="C25546">
        <v>3301006</v>
      </c>
      <c r="D25546" t="s">
        <v>46191</v>
      </c>
      <c r="E25546">
        <v>7</v>
      </c>
      <c r="F25546" t="s">
        <v>897</v>
      </c>
      <c r="G25546" s="1">
        <v>145000</v>
      </c>
      <c r="H25546" s="2">
        <v>745202300288</v>
      </c>
    </row>
    <row r="25547" spans="1:8" x14ac:dyDescent="0.25">
      <c r="A25547" t="s">
        <v>2445</v>
      </c>
      <c r="B25547" t="s">
        <v>46192</v>
      </c>
      <c r="C25547">
        <v>3301006</v>
      </c>
      <c r="D25547" t="s">
        <v>46193</v>
      </c>
      <c r="E25547">
        <v>7</v>
      </c>
      <c r="F25547" t="s">
        <v>3521</v>
      </c>
      <c r="G25547" s="1">
        <v>145000</v>
      </c>
      <c r="H25547" s="2">
        <v>720202300315</v>
      </c>
    </row>
    <row r="25548" spans="1:8" x14ac:dyDescent="0.25">
      <c r="A25548" t="s">
        <v>2445</v>
      </c>
      <c r="B25548" t="s">
        <v>46194</v>
      </c>
      <c r="C25548">
        <v>3301006</v>
      </c>
      <c r="D25548" t="s">
        <v>46195</v>
      </c>
      <c r="E25548">
        <v>7</v>
      </c>
      <c r="F25548" t="s">
        <v>897</v>
      </c>
      <c r="G25548" s="1">
        <v>145000</v>
      </c>
      <c r="H25548" s="2">
        <v>745202300377</v>
      </c>
    </row>
    <row r="25549" spans="1:8" x14ac:dyDescent="0.25">
      <c r="A25549" t="s">
        <v>2445</v>
      </c>
      <c r="B25549" t="s">
        <v>46196</v>
      </c>
      <c r="C25549">
        <v>3301006</v>
      </c>
      <c r="D25549" t="s">
        <v>46197</v>
      </c>
      <c r="E25549">
        <v>6</v>
      </c>
      <c r="F25549" t="s">
        <v>2479</v>
      </c>
      <c r="G25549" s="1">
        <v>145000</v>
      </c>
      <c r="H25549" s="2">
        <v>645202300113</v>
      </c>
    </row>
    <row r="25550" spans="1:8" x14ac:dyDescent="0.25">
      <c r="A25550" t="s">
        <v>2445</v>
      </c>
      <c r="B25550" t="s">
        <v>46198</v>
      </c>
      <c r="C25550">
        <v>3301006</v>
      </c>
      <c r="D25550" t="s">
        <v>46199</v>
      </c>
      <c r="E25550">
        <v>6</v>
      </c>
      <c r="F25550" t="s">
        <v>799</v>
      </c>
      <c r="G25550" s="1">
        <v>145000</v>
      </c>
      <c r="H25550" s="2">
        <v>625202300586</v>
      </c>
    </row>
    <row r="25551" spans="1:8" x14ac:dyDescent="0.25">
      <c r="A25551" t="s">
        <v>2445</v>
      </c>
      <c r="B25551" t="s">
        <v>46200</v>
      </c>
      <c r="C25551">
        <v>3301006</v>
      </c>
      <c r="D25551" t="s">
        <v>46201</v>
      </c>
      <c r="E25551">
        <v>9</v>
      </c>
      <c r="F25551" t="s">
        <v>217</v>
      </c>
      <c r="G25551" s="1">
        <v>145000</v>
      </c>
      <c r="H25551" s="2">
        <v>990202300721</v>
      </c>
    </row>
    <row r="25552" spans="1:8" x14ac:dyDescent="0.25">
      <c r="A25552" t="s">
        <v>2445</v>
      </c>
      <c r="B25552" t="s">
        <v>46202</v>
      </c>
      <c r="C25552">
        <v>3301006</v>
      </c>
      <c r="D25552" t="s">
        <v>46203</v>
      </c>
      <c r="E25552">
        <v>7</v>
      </c>
      <c r="F25552" t="s">
        <v>3040</v>
      </c>
      <c r="G25552" s="1">
        <v>145000</v>
      </c>
      <c r="H25552" s="2">
        <v>720202300827</v>
      </c>
    </row>
    <row r="25553" spans="1:8" x14ac:dyDescent="0.25">
      <c r="A25553" t="s">
        <v>2445</v>
      </c>
      <c r="B25553" t="s">
        <v>46204</v>
      </c>
      <c r="C25553">
        <v>3301006</v>
      </c>
      <c r="D25553" t="s">
        <v>46205</v>
      </c>
      <c r="E25553">
        <v>6</v>
      </c>
      <c r="F25553" t="s">
        <v>2356</v>
      </c>
      <c r="G25553" s="1">
        <v>145000</v>
      </c>
      <c r="H25553" s="2">
        <v>605202300768</v>
      </c>
    </row>
    <row r="25554" spans="1:8" x14ac:dyDescent="0.25">
      <c r="A25554" t="s">
        <v>2445</v>
      </c>
      <c r="B25554" t="s">
        <v>46206</v>
      </c>
      <c r="C25554">
        <v>3301006</v>
      </c>
      <c r="D25554" t="s">
        <v>46207</v>
      </c>
      <c r="E25554">
        <v>13</v>
      </c>
      <c r="F25554" t="s">
        <v>2568</v>
      </c>
      <c r="G25554" s="1">
        <v>145000</v>
      </c>
      <c r="H25554" s="2">
        <v>1320202300452</v>
      </c>
    </row>
    <row r="25555" spans="1:8" x14ac:dyDescent="0.25">
      <c r="A25555" t="s">
        <v>2445</v>
      </c>
      <c r="B25555" t="s">
        <v>46208</v>
      </c>
      <c r="C25555">
        <v>3301006</v>
      </c>
      <c r="D25555" t="s">
        <v>46209</v>
      </c>
      <c r="E25555">
        <v>10</v>
      </c>
      <c r="F25555" t="s">
        <v>909</v>
      </c>
      <c r="G25555" s="1">
        <v>145000</v>
      </c>
      <c r="H25555" s="2">
        <v>1070202300868</v>
      </c>
    </row>
    <row r="25556" spans="1:8" x14ac:dyDescent="0.25">
      <c r="A25556" t="s">
        <v>2445</v>
      </c>
      <c r="B25556" t="s">
        <v>46210</v>
      </c>
      <c r="C25556">
        <v>3301006</v>
      </c>
      <c r="D25556" t="s">
        <v>46211</v>
      </c>
      <c r="E25556">
        <v>9</v>
      </c>
      <c r="F25556" t="s">
        <v>412</v>
      </c>
      <c r="G25556" s="1">
        <v>145000</v>
      </c>
      <c r="H25556" s="2">
        <v>940202300198</v>
      </c>
    </row>
    <row r="25557" spans="1:8" x14ac:dyDescent="0.25">
      <c r="A25557" t="s">
        <v>2445</v>
      </c>
      <c r="B25557" t="s">
        <v>46212</v>
      </c>
      <c r="C25557">
        <v>3301006</v>
      </c>
      <c r="D25557" t="s">
        <v>46213</v>
      </c>
      <c r="E25557">
        <v>6</v>
      </c>
      <c r="F25557" t="s">
        <v>772</v>
      </c>
      <c r="G25557" s="1">
        <v>145000</v>
      </c>
      <c r="H25557" s="2">
        <v>610202300429</v>
      </c>
    </row>
    <row r="25558" spans="1:8" x14ac:dyDescent="0.25">
      <c r="A25558" t="s">
        <v>2445</v>
      </c>
      <c r="B25558" t="s">
        <v>46214</v>
      </c>
      <c r="C25558">
        <v>3301006</v>
      </c>
      <c r="D25558" t="s">
        <v>46215</v>
      </c>
      <c r="E25558">
        <v>6</v>
      </c>
      <c r="F25558" t="s">
        <v>2479</v>
      </c>
      <c r="G25558" s="1">
        <v>145000</v>
      </c>
      <c r="H25558" s="2">
        <v>645202300214</v>
      </c>
    </row>
    <row r="25559" spans="1:8" x14ac:dyDescent="0.25">
      <c r="A25559" t="s">
        <v>2445</v>
      </c>
      <c r="B25559" t="s">
        <v>46216</v>
      </c>
      <c r="C25559">
        <v>3301006</v>
      </c>
      <c r="D25559" t="s">
        <v>46217</v>
      </c>
      <c r="E25559">
        <v>7</v>
      </c>
      <c r="F25559" t="s">
        <v>3040</v>
      </c>
      <c r="G25559" s="1">
        <v>145000</v>
      </c>
      <c r="H25559" s="2">
        <v>720202300753</v>
      </c>
    </row>
    <row r="25560" spans="1:8" x14ac:dyDescent="0.25">
      <c r="A25560" t="s">
        <v>2445</v>
      </c>
      <c r="B25560" t="s">
        <v>46218</v>
      </c>
      <c r="C25560">
        <v>3301006</v>
      </c>
      <c r="D25560" t="s">
        <v>46219</v>
      </c>
      <c r="E25560">
        <v>16</v>
      </c>
      <c r="F25560" t="s">
        <v>85</v>
      </c>
      <c r="G25560" s="1">
        <v>145000</v>
      </c>
      <c r="H25560" s="2">
        <v>1605202300478</v>
      </c>
    </row>
    <row r="25561" spans="1:8" x14ac:dyDescent="0.25">
      <c r="A25561" t="s">
        <v>2445</v>
      </c>
      <c r="B25561" t="s">
        <v>46220</v>
      </c>
      <c r="C25561">
        <v>3301006</v>
      </c>
      <c r="D25561" t="s">
        <v>46221</v>
      </c>
      <c r="E25561">
        <v>6</v>
      </c>
      <c r="F25561" t="s">
        <v>364</v>
      </c>
      <c r="G25561" s="1">
        <v>145000</v>
      </c>
      <c r="H25561" s="2">
        <v>630202300192</v>
      </c>
    </row>
    <row r="25562" spans="1:8" x14ac:dyDescent="0.25">
      <c r="A25562" t="s">
        <v>2445</v>
      </c>
      <c r="B25562" t="s">
        <v>46222</v>
      </c>
      <c r="C25562">
        <v>3301006</v>
      </c>
      <c r="D25562" t="s">
        <v>46223</v>
      </c>
      <c r="E25562">
        <v>16</v>
      </c>
      <c r="F25562" t="s">
        <v>139</v>
      </c>
      <c r="G25562" s="1">
        <v>145000</v>
      </c>
      <c r="H25562" s="2">
        <v>1615202300203</v>
      </c>
    </row>
    <row r="25563" spans="1:8" x14ac:dyDescent="0.25">
      <c r="A25563" t="s">
        <v>2445</v>
      </c>
      <c r="B25563" t="s">
        <v>46224</v>
      </c>
      <c r="C25563">
        <v>3301006</v>
      </c>
      <c r="D25563" t="s">
        <v>46225</v>
      </c>
      <c r="E25563">
        <v>6</v>
      </c>
      <c r="F25563" t="s">
        <v>5231</v>
      </c>
      <c r="G25563" s="1">
        <v>145000</v>
      </c>
      <c r="H25563" s="2">
        <v>645202300706</v>
      </c>
    </row>
    <row r="25564" spans="1:8" x14ac:dyDescent="0.25">
      <c r="A25564" t="s">
        <v>2445</v>
      </c>
      <c r="B25564" t="s">
        <v>46226</v>
      </c>
      <c r="C25564">
        <v>3301006</v>
      </c>
      <c r="D25564" t="s">
        <v>46227</v>
      </c>
      <c r="E25564">
        <v>7</v>
      </c>
      <c r="F25564" t="s">
        <v>897</v>
      </c>
      <c r="G25564" s="1">
        <v>145000</v>
      </c>
      <c r="H25564" s="2">
        <v>745202300407</v>
      </c>
    </row>
    <row r="25565" spans="1:8" x14ac:dyDescent="0.25">
      <c r="A25565" t="s">
        <v>2445</v>
      </c>
      <c r="B25565" t="s">
        <v>46228</v>
      </c>
      <c r="C25565">
        <v>3301006</v>
      </c>
      <c r="D25565" t="s">
        <v>46229</v>
      </c>
      <c r="E25565">
        <v>5</v>
      </c>
      <c r="F25565" t="s">
        <v>1697</v>
      </c>
      <c r="G25565" s="1">
        <v>145000</v>
      </c>
      <c r="H25565" s="2">
        <v>505202300108</v>
      </c>
    </row>
    <row r="25566" spans="1:8" x14ac:dyDescent="0.25">
      <c r="A25566" t="s">
        <v>2445</v>
      </c>
      <c r="B25566" t="s">
        <v>46230</v>
      </c>
      <c r="C25566">
        <v>3301006</v>
      </c>
      <c r="D25566" t="s">
        <v>46231</v>
      </c>
      <c r="E25566">
        <v>6</v>
      </c>
      <c r="F25566" t="s">
        <v>2526</v>
      </c>
      <c r="G25566" s="1">
        <v>145000</v>
      </c>
      <c r="H25566" s="2">
        <v>605202300162</v>
      </c>
    </row>
    <row r="25567" spans="1:8" x14ac:dyDescent="0.25">
      <c r="A25567" t="s">
        <v>2445</v>
      </c>
      <c r="B25567" t="s">
        <v>46232</v>
      </c>
      <c r="C25567">
        <v>3301006</v>
      </c>
      <c r="D25567" t="s">
        <v>46233</v>
      </c>
      <c r="E25567">
        <v>7</v>
      </c>
      <c r="F25567" t="s">
        <v>5556</v>
      </c>
      <c r="G25567" s="1">
        <v>145000</v>
      </c>
      <c r="H25567" s="2">
        <v>752202300214</v>
      </c>
    </row>
    <row r="25568" spans="1:8" x14ac:dyDescent="0.25">
      <c r="A25568" t="s">
        <v>2445</v>
      </c>
      <c r="B25568" t="s">
        <v>46234</v>
      </c>
      <c r="C25568">
        <v>3301006</v>
      </c>
      <c r="D25568" t="s">
        <v>46235</v>
      </c>
      <c r="E25568">
        <v>6</v>
      </c>
      <c r="F25568" t="s">
        <v>369</v>
      </c>
      <c r="G25568" s="1">
        <v>145000</v>
      </c>
      <c r="H25568" s="2">
        <v>625202300751</v>
      </c>
    </row>
    <row r="25569" spans="1:8" x14ac:dyDescent="0.25">
      <c r="A25569" t="s">
        <v>2445</v>
      </c>
      <c r="B25569" t="s">
        <v>46236</v>
      </c>
      <c r="C25569">
        <v>3301006</v>
      </c>
      <c r="D25569" t="s">
        <v>46237</v>
      </c>
      <c r="E25569">
        <v>16</v>
      </c>
      <c r="F25569" t="s">
        <v>689</v>
      </c>
      <c r="G25569" s="1">
        <v>145000</v>
      </c>
      <c r="H25569" s="2">
        <v>1625202300911</v>
      </c>
    </row>
    <row r="25570" spans="1:8" x14ac:dyDescent="0.25">
      <c r="A25570" t="s">
        <v>2445</v>
      </c>
      <c r="B25570" t="s">
        <v>46238</v>
      </c>
      <c r="C25570">
        <v>3301006</v>
      </c>
      <c r="D25570" t="s">
        <v>46239</v>
      </c>
      <c r="E25570">
        <v>16</v>
      </c>
      <c r="F25570" t="s">
        <v>133</v>
      </c>
      <c r="G25570" s="1">
        <v>145000</v>
      </c>
      <c r="H25570" s="2">
        <v>1635202300853</v>
      </c>
    </row>
    <row r="25571" spans="1:8" x14ac:dyDescent="0.25">
      <c r="A25571" t="s">
        <v>2445</v>
      </c>
      <c r="B25571" t="s">
        <v>46240</v>
      </c>
      <c r="C25571">
        <v>3301006</v>
      </c>
      <c r="D25571" t="s">
        <v>46241</v>
      </c>
      <c r="E25571">
        <v>6</v>
      </c>
      <c r="F25571" t="s">
        <v>1289</v>
      </c>
      <c r="G25571" s="1">
        <v>145000</v>
      </c>
      <c r="H25571" s="2">
        <v>610202300268</v>
      </c>
    </row>
    <row r="25572" spans="1:8" x14ac:dyDescent="0.25">
      <c r="A25572" t="s">
        <v>2445</v>
      </c>
      <c r="B25572" t="s">
        <v>46242</v>
      </c>
      <c r="C25572">
        <v>3301006</v>
      </c>
      <c r="D25572" t="s">
        <v>46243</v>
      </c>
      <c r="E25572">
        <v>7</v>
      </c>
      <c r="F25572" t="s">
        <v>897</v>
      </c>
      <c r="G25572" s="1">
        <v>145000</v>
      </c>
      <c r="H25572" s="2">
        <v>745202300496</v>
      </c>
    </row>
    <row r="25573" spans="1:8" x14ac:dyDescent="0.25">
      <c r="A25573" t="s">
        <v>2445</v>
      </c>
      <c r="B25573" t="s">
        <v>46244</v>
      </c>
      <c r="C25573">
        <v>3301006</v>
      </c>
      <c r="D25573" t="s">
        <v>46245</v>
      </c>
      <c r="E25573">
        <v>10</v>
      </c>
      <c r="F25573" t="s">
        <v>909</v>
      </c>
      <c r="G25573" s="1">
        <v>145000</v>
      </c>
      <c r="H25573" s="2">
        <v>1070202301009</v>
      </c>
    </row>
    <row r="25574" spans="1:8" x14ac:dyDescent="0.25">
      <c r="A25574" t="s">
        <v>2445</v>
      </c>
      <c r="B25574" t="s">
        <v>46246</v>
      </c>
      <c r="C25574">
        <v>3301006</v>
      </c>
      <c r="D25574" t="s">
        <v>46247</v>
      </c>
      <c r="E25574">
        <v>14</v>
      </c>
      <c r="F25574" t="s">
        <v>786</v>
      </c>
      <c r="G25574" s="1">
        <v>145000</v>
      </c>
      <c r="H25574" s="2">
        <v>1435202300285</v>
      </c>
    </row>
    <row r="25575" spans="1:8" x14ac:dyDescent="0.25">
      <c r="A25575" t="s">
        <v>2445</v>
      </c>
      <c r="B25575" t="s">
        <v>46248</v>
      </c>
      <c r="C25575">
        <v>3301006</v>
      </c>
      <c r="D25575" t="s">
        <v>46249</v>
      </c>
      <c r="E25575">
        <v>16</v>
      </c>
      <c r="F25575" t="s">
        <v>85</v>
      </c>
      <c r="G25575" s="1">
        <v>145000</v>
      </c>
      <c r="H25575" s="2">
        <v>1605202300177</v>
      </c>
    </row>
    <row r="25576" spans="1:8" x14ac:dyDescent="0.25">
      <c r="A25576" t="s">
        <v>2445</v>
      </c>
      <c r="B25576" t="s">
        <v>46250</v>
      </c>
      <c r="C25576">
        <v>3301006</v>
      </c>
      <c r="D25576" t="s">
        <v>46251</v>
      </c>
      <c r="E25576">
        <v>7</v>
      </c>
      <c r="F25576" t="s">
        <v>200</v>
      </c>
      <c r="G25576" s="1">
        <v>145000</v>
      </c>
      <c r="H25576" s="2">
        <v>745202300435</v>
      </c>
    </row>
    <row r="25577" spans="1:8" x14ac:dyDescent="0.25">
      <c r="A25577" t="s">
        <v>2445</v>
      </c>
      <c r="B25577" t="s">
        <v>46252</v>
      </c>
      <c r="C25577">
        <v>3301006</v>
      </c>
      <c r="D25577" t="s">
        <v>46253</v>
      </c>
      <c r="E25577">
        <v>10</v>
      </c>
      <c r="F25577" t="s">
        <v>437</v>
      </c>
      <c r="G25577" s="1">
        <v>145000</v>
      </c>
      <c r="H25577" s="2">
        <v>1045202300168</v>
      </c>
    </row>
    <row r="25578" spans="1:8" x14ac:dyDescent="0.25">
      <c r="A25578" t="s">
        <v>2445</v>
      </c>
      <c r="B25578" t="s">
        <v>46254</v>
      </c>
      <c r="C25578">
        <v>3301006</v>
      </c>
      <c r="D25578" t="s">
        <v>46255</v>
      </c>
      <c r="E25578">
        <v>13</v>
      </c>
      <c r="F25578" t="s">
        <v>2515</v>
      </c>
      <c r="G25578" s="1">
        <v>145000</v>
      </c>
      <c r="H25578" s="2">
        <v>1320202300558</v>
      </c>
    </row>
    <row r="25579" spans="1:8" x14ac:dyDescent="0.25">
      <c r="A25579" t="s">
        <v>2445</v>
      </c>
      <c r="B25579" t="s">
        <v>46256</v>
      </c>
      <c r="C25579">
        <v>3301006</v>
      </c>
      <c r="D25579" t="s">
        <v>46257</v>
      </c>
      <c r="E25579">
        <v>16</v>
      </c>
      <c r="F25579" t="s">
        <v>335</v>
      </c>
      <c r="G25579" s="1">
        <v>145000</v>
      </c>
      <c r="H25579" s="2">
        <v>1615202300551</v>
      </c>
    </row>
    <row r="25580" spans="1:8" x14ac:dyDescent="0.25">
      <c r="A25580" t="s">
        <v>2445</v>
      </c>
      <c r="B25580" t="s">
        <v>46258</v>
      </c>
      <c r="C25580">
        <v>3301006</v>
      </c>
      <c r="D25580" t="s">
        <v>46259</v>
      </c>
      <c r="E25580">
        <v>16</v>
      </c>
      <c r="F25580" t="s">
        <v>167</v>
      </c>
      <c r="G25580" s="1">
        <v>145000</v>
      </c>
      <c r="H25580" s="2">
        <v>1615202301119</v>
      </c>
    </row>
    <row r="25581" spans="1:8" x14ac:dyDescent="0.25">
      <c r="A25581" t="s">
        <v>2445</v>
      </c>
      <c r="B25581" t="s">
        <v>46260</v>
      </c>
      <c r="C25581">
        <v>3301006</v>
      </c>
      <c r="D25581" t="s">
        <v>46261</v>
      </c>
      <c r="E25581">
        <v>9</v>
      </c>
      <c r="F25581" t="s">
        <v>420</v>
      </c>
      <c r="G25581" s="1">
        <v>145000</v>
      </c>
      <c r="H25581" s="2">
        <v>995202300584</v>
      </c>
    </row>
    <row r="25582" spans="1:8" x14ac:dyDescent="0.25">
      <c r="A25582" t="s">
        <v>2445</v>
      </c>
      <c r="B25582" t="s">
        <v>46262</v>
      </c>
      <c r="C25582">
        <v>3301006</v>
      </c>
      <c r="D25582" t="s">
        <v>46263</v>
      </c>
      <c r="E25582">
        <v>7</v>
      </c>
      <c r="F25582" t="s">
        <v>897</v>
      </c>
      <c r="G25582" s="1">
        <v>145000</v>
      </c>
      <c r="H25582" s="2">
        <v>745202300206</v>
      </c>
    </row>
    <row r="25583" spans="1:8" x14ac:dyDescent="0.25">
      <c r="A25583" t="s">
        <v>2445</v>
      </c>
      <c r="B25583" t="s">
        <v>46264</v>
      </c>
      <c r="C25583">
        <v>3301006</v>
      </c>
      <c r="D25583" t="s">
        <v>46265</v>
      </c>
      <c r="E25583">
        <v>7</v>
      </c>
      <c r="F25583" t="s">
        <v>897</v>
      </c>
      <c r="G25583" s="1">
        <v>145000</v>
      </c>
      <c r="H25583" s="2">
        <v>745202300100</v>
      </c>
    </row>
    <row r="25584" spans="1:8" x14ac:dyDescent="0.25">
      <c r="A25584" t="s">
        <v>2445</v>
      </c>
      <c r="B25584" t="s">
        <v>46266</v>
      </c>
      <c r="C25584">
        <v>3301006</v>
      </c>
      <c r="D25584" t="s">
        <v>46267</v>
      </c>
      <c r="E25584">
        <v>7</v>
      </c>
      <c r="F25584" t="s">
        <v>200</v>
      </c>
      <c r="G25584" s="1">
        <v>145000</v>
      </c>
      <c r="H25584" s="2">
        <v>735202300264</v>
      </c>
    </row>
    <row r="25585" spans="1:8" x14ac:dyDescent="0.25">
      <c r="A25585" t="s">
        <v>2445</v>
      </c>
      <c r="B25585" t="s">
        <v>46268</v>
      </c>
      <c r="C25585">
        <v>3301006</v>
      </c>
      <c r="D25585" t="s">
        <v>46269</v>
      </c>
      <c r="E25585">
        <v>16</v>
      </c>
      <c r="F25585" t="s">
        <v>85</v>
      </c>
      <c r="G25585" s="1">
        <v>145000</v>
      </c>
      <c r="H25585" s="2">
        <v>1605202300208</v>
      </c>
    </row>
    <row r="25586" spans="1:8" x14ac:dyDescent="0.25">
      <c r="A25586" t="s">
        <v>2445</v>
      </c>
      <c r="B25586" t="s">
        <v>46270</v>
      </c>
      <c r="C25586">
        <v>3301006</v>
      </c>
      <c r="D25586" t="s">
        <v>46271</v>
      </c>
      <c r="E25586">
        <v>9</v>
      </c>
      <c r="F25586" t="s">
        <v>415</v>
      </c>
      <c r="G25586" s="1">
        <v>145000</v>
      </c>
      <c r="H25586" s="2">
        <v>905202300645</v>
      </c>
    </row>
    <row r="25587" spans="1:8" x14ac:dyDescent="0.25">
      <c r="A25587" t="s">
        <v>2445</v>
      </c>
      <c r="B25587" t="s">
        <v>46272</v>
      </c>
      <c r="C25587">
        <v>3301006</v>
      </c>
      <c r="D25587" t="s">
        <v>46273</v>
      </c>
      <c r="E25587">
        <v>16</v>
      </c>
      <c r="F25587" t="s">
        <v>31</v>
      </c>
      <c r="G25587" s="1">
        <v>145000</v>
      </c>
      <c r="H25587" s="2">
        <v>1625202300501</v>
      </c>
    </row>
    <row r="25588" spans="1:8" x14ac:dyDescent="0.25">
      <c r="A25588" t="s">
        <v>2445</v>
      </c>
      <c r="B25588" t="s">
        <v>2520</v>
      </c>
      <c r="C25588">
        <v>3301006</v>
      </c>
      <c r="D25588" t="s">
        <v>46274</v>
      </c>
      <c r="E25588">
        <v>16</v>
      </c>
      <c r="F25588" t="s">
        <v>818</v>
      </c>
      <c r="G25588" s="1">
        <v>63575</v>
      </c>
      <c r="H25588" s="2">
        <v>1660202300283</v>
      </c>
    </row>
    <row r="25589" spans="1:8" x14ac:dyDescent="0.25">
      <c r="A25589" t="s">
        <v>2445</v>
      </c>
      <c r="B25589" t="s">
        <v>2520</v>
      </c>
      <c r="C25589">
        <v>3301006</v>
      </c>
      <c r="D25589" t="s">
        <v>46275</v>
      </c>
      <c r="E25589">
        <v>16</v>
      </c>
      <c r="F25589" t="s">
        <v>818</v>
      </c>
      <c r="G25589" s="1">
        <v>63575</v>
      </c>
      <c r="H25589" s="2">
        <v>1660202300357</v>
      </c>
    </row>
    <row r="25590" spans="1:8" x14ac:dyDescent="0.25">
      <c r="A25590" t="s">
        <v>2445</v>
      </c>
      <c r="B25590" t="s">
        <v>46276</v>
      </c>
      <c r="C25590">
        <v>3301006</v>
      </c>
      <c r="D25590" t="s">
        <v>46277</v>
      </c>
      <c r="E25590">
        <v>16</v>
      </c>
      <c r="F25590" t="s">
        <v>335</v>
      </c>
      <c r="G25590" s="1">
        <v>145000</v>
      </c>
      <c r="H25590" s="2">
        <v>1615202300428</v>
      </c>
    </row>
    <row r="25591" spans="1:8" x14ac:dyDescent="0.25">
      <c r="A25591" t="s">
        <v>2445</v>
      </c>
      <c r="B25591" t="s">
        <v>2520</v>
      </c>
      <c r="C25591">
        <v>3301006</v>
      </c>
      <c r="D25591" t="s">
        <v>46278</v>
      </c>
      <c r="E25591">
        <v>16</v>
      </c>
      <c r="F25591" t="s">
        <v>818</v>
      </c>
      <c r="G25591" s="1">
        <v>63575</v>
      </c>
      <c r="H25591" s="2">
        <v>1660202300426</v>
      </c>
    </row>
    <row r="25592" spans="1:8" x14ac:dyDescent="0.25">
      <c r="A25592" t="s">
        <v>2445</v>
      </c>
      <c r="B25592" t="s">
        <v>46279</v>
      </c>
      <c r="C25592">
        <v>3301006</v>
      </c>
      <c r="D25592" t="s">
        <v>46280</v>
      </c>
      <c r="E25592">
        <v>9</v>
      </c>
      <c r="F25592" t="s">
        <v>420</v>
      </c>
      <c r="G25592" s="1">
        <v>145000</v>
      </c>
      <c r="H25592" s="2">
        <v>995202300369</v>
      </c>
    </row>
    <row r="25593" spans="1:8" x14ac:dyDescent="0.25">
      <c r="A25593" t="s">
        <v>2445</v>
      </c>
      <c r="B25593" t="s">
        <v>523</v>
      </c>
      <c r="C25593">
        <v>3301006</v>
      </c>
      <c r="D25593" t="s">
        <v>46281</v>
      </c>
      <c r="E25593">
        <v>16</v>
      </c>
      <c r="F25593" t="s">
        <v>48</v>
      </c>
      <c r="G25593" s="1">
        <v>83000</v>
      </c>
      <c r="H25593" s="2">
        <v>1660202300730</v>
      </c>
    </row>
    <row r="25594" spans="1:8" x14ac:dyDescent="0.25">
      <c r="A25594" t="s">
        <v>2445</v>
      </c>
      <c r="B25594" t="s">
        <v>44477</v>
      </c>
      <c r="C25594">
        <v>3301006</v>
      </c>
      <c r="D25594" t="s">
        <v>44478</v>
      </c>
      <c r="E25594">
        <v>10</v>
      </c>
      <c r="F25594" t="s">
        <v>909</v>
      </c>
      <c r="G25594" s="1">
        <v>145000</v>
      </c>
      <c r="H25594" s="2">
        <v>1070202300791</v>
      </c>
    </row>
    <row r="25595" spans="1:8" x14ac:dyDescent="0.25">
      <c r="A25595" t="s">
        <v>2445</v>
      </c>
      <c r="B25595" t="s">
        <v>12989</v>
      </c>
      <c r="C25595">
        <v>3301006</v>
      </c>
      <c r="D25595" t="s">
        <v>12268</v>
      </c>
      <c r="E25595">
        <v>10</v>
      </c>
      <c r="F25595" t="s">
        <v>828</v>
      </c>
      <c r="G25595" s="1">
        <v>145000</v>
      </c>
      <c r="H25595" s="2">
        <v>1015202300216</v>
      </c>
    </row>
    <row r="25596" spans="1:8" x14ac:dyDescent="0.25">
      <c r="A25596" t="s">
        <v>2445</v>
      </c>
      <c r="B25596" t="s">
        <v>46282</v>
      </c>
      <c r="C25596">
        <v>3301006</v>
      </c>
      <c r="D25596" t="s">
        <v>46283</v>
      </c>
      <c r="E25596">
        <v>16</v>
      </c>
      <c r="F25596" t="s">
        <v>139</v>
      </c>
      <c r="G25596" s="1">
        <v>145000</v>
      </c>
      <c r="H25596" s="2">
        <v>1615202300237</v>
      </c>
    </row>
    <row r="25597" spans="1:8" x14ac:dyDescent="0.25">
      <c r="A25597" t="s">
        <v>2445</v>
      </c>
      <c r="B25597" t="s">
        <v>46284</v>
      </c>
      <c r="C25597">
        <v>3301006</v>
      </c>
      <c r="D25597" t="s">
        <v>46285</v>
      </c>
      <c r="E25597">
        <v>10</v>
      </c>
      <c r="F25597" t="s">
        <v>436</v>
      </c>
      <c r="G25597" s="1">
        <v>145000</v>
      </c>
      <c r="H25597" s="2">
        <v>1067202300829</v>
      </c>
    </row>
    <row r="25598" spans="1:8" x14ac:dyDescent="0.25">
      <c r="A25598" t="s">
        <v>2445</v>
      </c>
      <c r="B25598" t="s">
        <v>46286</v>
      </c>
      <c r="C25598">
        <v>3301006</v>
      </c>
      <c r="D25598" t="s">
        <v>46287</v>
      </c>
      <c r="E25598">
        <v>13</v>
      </c>
      <c r="F25598" t="s">
        <v>5246</v>
      </c>
      <c r="G25598" s="1">
        <v>145000</v>
      </c>
      <c r="H25598" s="2">
        <v>1310202300237</v>
      </c>
    </row>
    <row r="25599" spans="1:8" x14ac:dyDescent="0.25">
      <c r="A25599" t="s">
        <v>2445</v>
      </c>
      <c r="B25599" t="s">
        <v>17</v>
      </c>
      <c r="C25599">
        <v>3301006</v>
      </c>
      <c r="D25599" t="s">
        <v>46288</v>
      </c>
      <c r="E25599">
        <v>16</v>
      </c>
      <c r="F25599" t="s">
        <v>167</v>
      </c>
      <c r="G25599" s="1">
        <v>145000</v>
      </c>
      <c r="H25599" s="2">
        <v>1615202301174</v>
      </c>
    </row>
    <row r="25600" spans="1:8" x14ac:dyDescent="0.25">
      <c r="A25600" t="s">
        <v>2445</v>
      </c>
      <c r="B25600" t="s">
        <v>46289</v>
      </c>
      <c r="C25600">
        <v>3301006</v>
      </c>
      <c r="D25600" t="s">
        <v>46290</v>
      </c>
      <c r="E25600">
        <v>14</v>
      </c>
      <c r="F25600" t="s">
        <v>786</v>
      </c>
      <c r="G25600" s="1">
        <v>145000</v>
      </c>
      <c r="H25600" s="2">
        <v>1435202300442</v>
      </c>
    </row>
    <row r="25601" spans="1:8" x14ac:dyDescent="0.25">
      <c r="A25601" t="s">
        <v>2445</v>
      </c>
      <c r="B25601" t="s">
        <v>2520</v>
      </c>
      <c r="C25601">
        <v>3301006</v>
      </c>
      <c r="D25601" t="s">
        <v>46291</v>
      </c>
      <c r="E25601">
        <v>16</v>
      </c>
      <c r="F25601" t="s">
        <v>818</v>
      </c>
      <c r="G25601" s="1">
        <v>63575</v>
      </c>
      <c r="H25601" s="2">
        <v>1660202300195</v>
      </c>
    </row>
    <row r="25602" spans="1:8" x14ac:dyDescent="0.25">
      <c r="A25602" t="s">
        <v>2445</v>
      </c>
      <c r="B25602" t="s">
        <v>46292</v>
      </c>
      <c r="C25602">
        <v>3301006</v>
      </c>
      <c r="D25602" t="s">
        <v>46293</v>
      </c>
      <c r="E25602">
        <v>10</v>
      </c>
      <c r="F25602" t="s">
        <v>802</v>
      </c>
      <c r="G25602" s="1">
        <v>145000</v>
      </c>
      <c r="H25602" s="2">
        <v>1070202300369</v>
      </c>
    </row>
    <row r="25603" spans="1:8" x14ac:dyDescent="0.25">
      <c r="A25603" t="s">
        <v>2445</v>
      </c>
      <c r="B25603" t="s">
        <v>46294</v>
      </c>
      <c r="C25603">
        <v>3301006</v>
      </c>
      <c r="D25603" t="s">
        <v>46295</v>
      </c>
      <c r="E25603">
        <v>11</v>
      </c>
      <c r="F25603" t="s">
        <v>1727</v>
      </c>
      <c r="G25603" s="1">
        <v>145000</v>
      </c>
      <c r="H25603" s="2">
        <v>1110202300024</v>
      </c>
    </row>
    <row r="25604" spans="1:8" x14ac:dyDescent="0.25">
      <c r="A25604" t="s">
        <v>2445</v>
      </c>
      <c r="B25604" t="s">
        <v>46296</v>
      </c>
      <c r="C25604">
        <v>3301006</v>
      </c>
      <c r="D25604" t="s">
        <v>46297</v>
      </c>
      <c r="E25604">
        <v>6</v>
      </c>
      <c r="F25604" t="s">
        <v>744</v>
      </c>
      <c r="G25604" s="1">
        <v>145000</v>
      </c>
      <c r="H25604" s="2">
        <v>645202300496</v>
      </c>
    </row>
    <row r="25605" spans="1:8" x14ac:dyDescent="0.25">
      <c r="A25605" t="s">
        <v>2445</v>
      </c>
      <c r="B25605" t="s">
        <v>46298</v>
      </c>
      <c r="C25605">
        <v>3301006</v>
      </c>
      <c r="D25605" t="s">
        <v>46299</v>
      </c>
      <c r="E25605">
        <v>10</v>
      </c>
      <c r="F25605" t="s">
        <v>851</v>
      </c>
      <c r="G25605" s="1">
        <v>145000</v>
      </c>
      <c r="H25605" s="2">
        <v>1065202300542</v>
      </c>
    </row>
    <row r="25606" spans="1:8" x14ac:dyDescent="0.25">
      <c r="A25606" t="s">
        <v>2445</v>
      </c>
      <c r="B25606" t="s">
        <v>46300</v>
      </c>
      <c r="C25606">
        <v>3301006</v>
      </c>
      <c r="D25606" t="s">
        <v>46301</v>
      </c>
      <c r="E25606">
        <v>9</v>
      </c>
      <c r="F25606" t="s">
        <v>420</v>
      </c>
      <c r="G25606" s="1">
        <v>145000</v>
      </c>
      <c r="H25606" s="2">
        <v>995202300419</v>
      </c>
    </row>
    <row r="25607" spans="1:8" x14ac:dyDescent="0.25">
      <c r="A25607" t="s">
        <v>2445</v>
      </c>
      <c r="B25607" t="s">
        <v>2520</v>
      </c>
      <c r="C25607">
        <v>3301006</v>
      </c>
      <c r="D25607" t="s">
        <v>46302</v>
      </c>
      <c r="E25607">
        <v>16</v>
      </c>
      <c r="F25607" t="s">
        <v>818</v>
      </c>
      <c r="G25607" s="1">
        <v>63575</v>
      </c>
      <c r="H25607" s="2">
        <v>1660202300240</v>
      </c>
    </row>
    <row r="25608" spans="1:8" x14ac:dyDescent="0.25">
      <c r="A25608" t="s">
        <v>2445</v>
      </c>
      <c r="B25608" t="s">
        <v>46303</v>
      </c>
      <c r="C25608">
        <v>3301006</v>
      </c>
      <c r="D25608" t="s">
        <v>46304</v>
      </c>
      <c r="E25608">
        <v>7</v>
      </c>
      <c r="F25608" t="s">
        <v>1362</v>
      </c>
      <c r="G25608" s="1">
        <v>145000</v>
      </c>
      <c r="H25608" s="2">
        <v>735202300285</v>
      </c>
    </row>
    <row r="25609" spans="1:8" x14ac:dyDescent="0.25">
      <c r="A25609" t="s">
        <v>2445</v>
      </c>
      <c r="B25609" t="s">
        <v>46305</v>
      </c>
      <c r="C25609">
        <v>3301006</v>
      </c>
      <c r="D25609" t="s">
        <v>46306</v>
      </c>
      <c r="E25609">
        <v>13</v>
      </c>
      <c r="F25609" t="s">
        <v>1989</v>
      </c>
      <c r="G25609" s="1">
        <v>145000</v>
      </c>
      <c r="H25609" s="2">
        <v>1315202300167</v>
      </c>
    </row>
    <row r="25610" spans="1:8" x14ac:dyDescent="0.25">
      <c r="A25610" t="s">
        <v>2445</v>
      </c>
      <c r="B25610" t="s">
        <v>46307</v>
      </c>
      <c r="C25610">
        <v>3301006</v>
      </c>
      <c r="D25610" t="s">
        <v>46308</v>
      </c>
      <c r="E25610">
        <v>11</v>
      </c>
      <c r="F25610" t="s">
        <v>922</v>
      </c>
      <c r="G25610" s="1">
        <v>145000</v>
      </c>
      <c r="H25610" s="2">
        <v>1115202300085</v>
      </c>
    </row>
    <row r="25611" spans="1:8" x14ac:dyDescent="0.25">
      <c r="A25611" t="s">
        <v>2445</v>
      </c>
      <c r="B25611" t="s">
        <v>2554</v>
      </c>
      <c r="C25611">
        <v>3301006</v>
      </c>
      <c r="D25611" t="s">
        <v>46309</v>
      </c>
      <c r="E25611">
        <v>16</v>
      </c>
      <c r="F25611" t="s">
        <v>335</v>
      </c>
      <c r="G25611" s="1">
        <v>145000</v>
      </c>
      <c r="H25611" s="2">
        <v>1615202300604</v>
      </c>
    </row>
    <row r="25612" spans="1:8" x14ac:dyDescent="0.25">
      <c r="A25612" t="s">
        <v>2445</v>
      </c>
      <c r="B25612" t="s">
        <v>46310</v>
      </c>
      <c r="C25612">
        <v>3301006</v>
      </c>
      <c r="D25612" t="s">
        <v>46311</v>
      </c>
      <c r="E25612">
        <v>6</v>
      </c>
      <c r="F25612" t="s">
        <v>772</v>
      </c>
      <c r="G25612" s="1">
        <v>145000</v>
      </c>
      <c r="H25612" s="2">
        <v>610202300290</v>
      </c>
    </row>
    <row r="25613" spans="1:8" x14ac:dyDescent="0.25">
      <c r="A25613" t="s">
        <v>2445</v>
      </c>
      <c r="B25613" t="s">
        <v>46312</v>
      </c>
      <c r="C25613">
        <v>3301006</v>
      </c>
      <c r="D25613" t="s">
        <v>46313</v>
      </c>
      <c r="E25613">
        <v>13</v>
      </c>
      <c r="F25613" t="s">
        <v>1307</v>
      </c>
      <c r="G25613" s="1">
        <v>145000</v>
      </c>
      <c r="H25613" s="2">
        <v>1315202300128</v>
      </c>
    </row>
    <row r="25614" spans="1:8" x14ac:dyDescent="0.25">
      <c r="A25614" t="s">
        <v>2445</v>
      </c>
      <c r="B25614" t="s">
        <v>46314</v>
      </c>
      <c r="C25614">
        <v>3301006</v>
      </c>
      <c r="D25614" t="s">
        <v>46315</v>
      </c>
      <c r="E25614">
        <v>10</v>
      </c>
      <c r="F25614" t="s">
        <v>439</v>
      </c>
      <c r="G25614" s="1">
        <v>145000</v>
      </c>
      <c r="H25614" s="2">
        <v>1065202300125</v>
      </c>
    </row>
    <row r="25615" spans="1:8" x14ac:dyDescent="0.25">
      <c r="A25615" t="s">
        <v>2445</v>
      </c>
      <c r="B25615" t="s">
        <v>46316</v>
      </c>
      <c r="C25615">
        <v>3301006</v>
      </c>
      <c r="D25615" t="s">
        <v>46317</v>
      </c>
      <c r="E25615">
        <v>9</v>
      </c>
      <c r="F25615" t="s">
        <v>183</v>
      </c>
      <c r="G25615" s="1">
        <v>145000</v>
      </c>
      <c r="H25615" s="2">
        <v>985202300353</v>
      </c>
    </row>
    <row r="25616" spans="1:8" x14ac:dyDescent="0.25">
      <c r="A25616" t="s">
        <v>2445</v>
      </c>
      <c r="B25616" t="s">
        <v>46318</v>
      </c>
      <c r="C25616">
        <v>3301006</v>
      </c>
      <c r="D25616" t="s">
        <v>46319</v>
      </c>
      <c r="E25616">
        <v>6</v>
      </c>
      <c r="F25616" t="s">
        <v>369</v>
      </c>
      <c r="G25616" s="1">
        <v>145000</v>
      </c>
      <c r="H25616" s="2">
        <v>645202300501</v>
      </c>
    </row>
    <row r="25617" spans="1:8" x14ac:dyDescent="0.25">
      <c r="A25617" t="s">
        <v>2445</v>
      </c>
      <c r="B25617" t="s">
        <v>46320</v>
      </c>
      <c r="C25617">
        <v>3301006</v>
      </c>
      <c r="D25617" t="s">
        <v>46321</v>
      </c>
      <c r="E25617">
        <v>16</v>
      </c>
      <c r="F25617" t="s">
        <v>167</v>
      </c>
      <c r="G25617" s="1">
        <v>145000</v>
      </c>
      <c r="H25617" s="2">
        <v>1615202301200</v>
      </c>
    </row>
    <row r="25618" spans="1:8" x14ac:dyDescent="0.25">
      <c r="A25618" t="s">
        <v>2445</v>
      </c>
      <c r="B25618" t="s">
        <v>46322</v>
      </c>
      <c r="C25618">
        <v>3301006</v>
      </c>
      <c r="D25618" t="s">
        <v>46323</v>
      </c>
      <c r="E25618">
        <v>13</v>
      </c>
      <c r="F25618" t="s">
        <v>945</v>
      </c>
      <c r="G25618" s="1">
        <v>145000</v>
      </c>
      <c r="H25618" s="2">
        <v>1305202300767</v>
      </c>
    </row>
    <row r="25619" spans="1:8" x14ac:dyDescent="0.25">
      <c r="A25619" t="s">
        <v>2445</v>
      </c>
      <c r="B25619" t="s">
        <v>46324</v>
      </c>
      <c r="C25619">
        <v>3301006</v>
      </c>
      <c r="D25619" t="s">
        <v>46325</v>
      </c>
      <c r="E25619">
        <v>6</v>
      </c>
      <c r="F25619" t="s">
        <v>2526</v>
      </c>
      <c r="G25619" s="1">
        <v>145000</v>
      </c>
      <c r="H25619" s="2">
        <v>605202300257</v>
      </c>
    </row>
    <row r="25620" spans="1:8" x14ac:dyDescent="0.25">
      <c r="A25620" t="s">
        <v>2445</v>
      </c>
      <c r="B25620" t="s">
        <v>46326</v>
      </c>
      <c r="C25620">
        <v>3301006</v>
      </c>
      <c r="D25620" t="s">
        <v>46327</v>
      </c>
      <c r="E25620">
        <v>13</v>
      </c>
      <c r="F25620" t="s">
        <v>6129</v>
      </c>
      <c r="G25620" s="1">
        <v>145000</v>
      </c>
      <c r="H25620" s="2">
        <v>1310202300401</v>
      </c>
    </row>
    <row r="25621" spans="1:8" x14ac:dyDescent="0.25">
      <c r="A25621" t="s">
        <v>2445</v>
      </c>
      <c r="B25621" t="s">
        <v>46328</v>
      </c>
      <c r="C25621">
        <v>3301006</v>
      </c>
      <c r="D25621" t="s">
        <v>46329</v>
      </c>
      <c r="E25621">
        <v>16</v>
      </c>
      <c r="F25621" t="s">
        <v>31</v>
      </c>
      <c r="G25621" s="1">
        <v>145000</v>
      </c>
      <c r="H25621" s="2">
        <v>1625202300765</v>
      </c>
    </row>
    <row r="25622" spans="1:8" x14ac:dyDescent="0.25">
      <c r="A25622" t="s">
        <v>2445</v>
      </c>
      <c r="B25622" t="s">
        <v>46330</v>
      </c>
      <c r="C25622">
        <v>3301006</v>
      </c>
      <c r="D25622" t="s">
        <v>46331</v>
      </c>
      <c r="E25622">
        <v>5</v>
      </c>
      <c r="F25622" t="s">
        <v>8936</v>
      </c>
      <c r="G25622" s="1">
        <v>145000</v>
      </c>
      <c r="H25622" s="2">
        <v>520202300121</v>
      </c>
    </row>
    <row r="25623" spans="1:8" x14ac:dyDescent="0.25">
      <c r="A25623" t="s">
        <v>2445</v>
      </c>
      <c r="B25623" t="s">
        <v>46332</v>
      </c>
      <c r="C25623">
        <v>3301006</v>
      </c>
      <c r="D25623" t="s">
        <v>46333</v>
      </c>
      <c r="E25623">
        <v>10</v>
      </c>
      <c r="F25623" t="s">
        <v>851</v>
      </c>
      <c r="G25623" s="1">
        <v>145000</v>
      </c>
      <c r="H25623" s="2">
        <v>1065202300531</v>
      </c>
    </row>
    <row r="25624" spans="1:8" x14ac:dyDescent="0.25">
      <c r="A25624" t="s">
        <v>2445</v>
      </c>
      <c r="B25624" t="s">
        <v>46334</v>
      </c>
      <c r="C25624">
        <v>3301006</v>
      </c>
      <c r="D25624" t="s">
        <v>46335</v>
      </c>
      <c r="E25624">
        <v>10</v>
      </c>
      <c r="F25624" t="s">
        <v>851</v>
      </c>
      <c r="G25624" s="1">
        <v>145000</v>
      </c>
      <c r="H25624" s="2">
        <v>1065202300378</v>
      </c>
    </row>
    <row r="25625" spans="1:8" x14ac:dyDescent="0.25">
      <c r="A25625" t="s">
        <v>2445</v>
      </c>
      <c r="B25625" t="s">
        <v>46336</v>
      </c>
      <c r="C25625">
        <v>3301006</v>
      </c>
      <c r="D25625" t="s">
        <v>46337</v>
      </c>
      <c r="E25625">
        <v>11</v>
      </c>
      <c r="F25625" t="s">
        <v>922</v>
      </c>
      <c r="G25625" s="1">
        <v>145000</v>
      </c>
      <c r="H25625" s="2">
        <v>1115202300091</v>
      </c>
    </row>
    <row r="25626" spans="1:8" x14ac:dyDescent="0.25">
      <c r="A25626" t="s">
        <v>2445</v>
      </c>
      <c r="B25626" t="s">
        <v>46338</v>
      </c>
      <c r="C25626">
        <v>3301006</v>
      </c>
      <c r="D25626" t="s">
        <v>46339</v>
      </c>
      <c r="E25626">
        <v>6</v>
      </c>
      <c r="F25626" t="s">
        <v>2526</v>
      </c>
      <c r="G25626" s="1">
        <v>145000</v>
      </c>
      <c r="H25626" s="2">
        <v>605202300239</v>
      </c>
    </row>
    <row r="25627" spans="1:8" x14ac:dyDescent="0.25">
      <c r="A25627" t="s">
        <v>2445</v>
      </c>
      <c r="B25627" t="s">
        <v>46340</v>
      </c>
      <c r="C25627">
        <v>3301006</v>
      </c>
      <c r="D25627" t="s">
        <v>46341</v>
      </c>
      <c r="E25627">
        <v>4</v>
      </c>
      <c r="F25627" t="s">
        <v>843</v>
      </c>
      <c r="G25627" s="1">
        <v>145000</v>
      </c>
      <c r="H25627" s="2">
        <v>420202300497</v>
      </c>
    </row>
    <row r="25628" spans="1:8" x14ac:dyDescent="0.25">
      <c r="A25628" t="s">
        <v>2445</v>
      </c>
      <c r="B25628" t="s">
        <v>16033</v>
      </c>
      <c r="C25628">
        <v>3301006</v>
      </c>
      <c r="D25628" t="s">
        <v>15133</v>
      </c>
      <c r="E25628">
        <v>10</v>
      </c>
      <c r="F25628" t="s">
        <v>436</v>
      </c>
      <c r="G25628" s="1">
        <v>145000</v>
      </c>
      <c r="H25628" s="2">
        <v>1067202300314</v>
      </c>
    </row>
    <row r="25629" spans="1:8" x14ac:dyDescent="0.25">
      <c r="A25629" t="s">
        <v>2445</v>
      </c>
      <c r="B25629" t="s">
        <v>17</v>
      </c>
      <c r="C25629">
        <v>3301006</v>
      </c>
      <c r="D25629" t="s">
        <v>46342</v>
      </c>
      <c r="E25629">
        <v>16</v>
      </c>
      <c r="F25629" t="s">
        <v>167</v>
      </c>
      <c r="G25629" s="1">
        <v>145000</v>
      </c>
      <c r="H25629" s="2">
        <v>1615202301094</v>
      </c>
    </row>
    <row r="25630" spans="1:8" x14ac:dyDescent="0.25">
      <c r="A25630" t="s">
        <v>2445</v>
      </c>
      <c r="B25630" t="s">
        <v>46343</v>
      </c>
      <c r="C25630">
        <v>3301006</v>
      </c>
      <c r="D25630" t="s">
        <v>46344</v>
      </c>
      <c r="E25630">
        <v>7</v>
      </c>
      <c r="F25630" t="s">
        <v>798</v>
      </c>
      <c r="G25630" s="1">
        <v>145000</v>
      </c>
      <c r="H25630" s="2">
        <v>720202300187</v>
      </c>
    </row>
    <row r="25631" spans="1:8" x14ac:dyDescent="0.25">
      <c r="A25631" t="s">
        <v>2445</v>
      </c>
      <c r="B25631" t="s">
        <v>523</v>
      </c>
      <c r="C25631">
        <v>3301006</v>
      </c>
      <c r="D25631" t="s">
        <v>46345</v>
      </c>
      <c r="E25631">
        <v>16</v>
      </c>
      <c r="F25631" t="s">
        <v>48</v>
      </c>
      <c r="G25631" s="1">
        <v>83000</v>
      </c>
      <c r="H25631" s="2">
        <v>1660202300593</v>
      </c>
    </row>
    <row r="25632" spans="1:8" x14ac:dyDescent="0.25">
      <c r="A25632" t="s">
        <v>2445</v>
      </c>
      <c r="B25632" t="s">
        <v>46346</v>
      </c>
      <c r="C25632">
        <v>3301006</v>
      </c>
      <c r="D25632" t="s">
        <v>10134</v>
      </c>
      <c r="E25632">
        <v>5</v>
      </c>
      <c r="F25632" t="s">
        <v>8936</v>
      </c>
      <c r="G25632" s="1">
        <v>145000</v>
      </c>
      <c r="H25632" s="2">
        <v>520202300170</v>
      </c>
    </row>
    <row r="25633" spans="1:8" x14ac:dyDescent="0.25">
      <c r="A25633" t="s">
        <v>2445</v>
      </c>
      <c r="B25633" t="s">
        <v>46347</v>
      </c>
      <c r="C25633">
        <v>3301006</v>
      </c>
      <c r="D25633" t="s">
        <v>46348</v>
      </c>
      <c r="E25633">
        <v>9</v>
      </c>
      <c r="F25633" t="s">
        <v>217</v>
      </c>
      <c r="G25633" s="1">
        <v>145000</v>
      </c>
      <c r="H25633" s="2">
        <v>990202300663</v>
      </c>
    </row>
    <row r="25634" spans="1:8" x14ac:dyDescent="0.25">
      <c r="A25634" t="s">
        <v>2445</v>
      </c>
      <c r="B25634" t="s">
        <v>46349</v>
      </c>
      <c r="C25634">
        <v>3301006</v>
      </c>
      <c r="D25634" t="s">
        <v>46350</v>
      </c>
      <c r="E25634">
        <v>13</v>
      </c>
      <c r="F25634" t="s">
        <v>6129</v>
      </c>
      <c r="G25634" s="1">
        <v>145000</v>
      </c>
      <c r="H25634" s="2">
        <v>1310202300387</v>
      </c>
    </row>
    <row r="25635" spans="1:8" x14ac:dyDescent="0.25">
      <c r="A25635" t="s">
        <v>2445</v>
      </c>
      <c r="B25635" t="s">
        <v>46351</v>
      </c>
      <c r="C25635">
        <v>3301006</v>
      </c>
      <c r="D25635" t="s">
        <v>46352</v>
      </c>
      <c r="E25635">
        <v>14</v>
      </c>
      <c r="F25635" t="s">
        <v>786</v>
      </c>
      <c r="G25635" s="1">
        <v>145000</v>
      </c>
      <c r="H25635" s="2">
        <v>1435202300625</v>
      </c>
    </row>
    <row r="25636" spans="1:8" x14ac:dyDescent="0.25">
      <c r="A25636" t="s">
        <v>2445</v>
      </c>
      <c r="B25636" t="s">
        <v>46353</v>
      </c>
      <c r="C25636">
        <v>3301006</v>
      </c>
      <c r="D25636" t="s">
        <v>46354</v>
      </c>
      <c r="E25636">
        <v>6</v>
      </c>
      <c r="F25636" t="s">
        <v>369</v>
      </c>
      <c r="G25636" s="1">
        <v>145000</v>
      </c>
      <c r="H25636" s="2">
        <v>610202300316</v>
      </c>
    </row>
    <row r="25637" spans="1:8" x14ac:dyDescent="0.25">
      <c r="A25637" t="s">
        <v>2445</v>
      </c>
      <c r="B25637" t="s">
        <v>46355</v>
      </c>
      <c r="C25637">
        <v>3301006</v>
      </c>
      <c r="D25637" t="s">
        <v>46356</v>
      </c>
      <c r="E25637">
        <v>6</v>
      </c>
      <c r="F25637" t="s">
        <v>916</v>
      </c>
      <c r="G25637" s="1">
        <v>145000</v>
      </c>
      <c r="H25637" s="2">
        <v>625202300222</v>
      </c>
    </row>
    <row r="25638" spans="1:8" x14ac:dyDescent="0.25">
      <c r="A25638" t="s">
        <v>2445</v>
      </c>
      <c r="B25638" t="s">
        <v>46357</v>
      </c>
      <c r="C25638">
        <v>3301006</v>
      </c>
      <c r="D25638" t="s">
        <v>46358</v>
      </c>
      <c r="E25638">
        <v>13</v>
      </c>
      <c r="F25638" t="s">
        <v>13</v>
      </c>
      <c r="G25638" s="1">
        <v>145000</v>
      </c>
      <c r="H25638" s="2">
        <v>1305202300178</v>
      </c>
    </row>
    <row r="25639" spans="1:8" x14ac:dyDescent="0.25">
      <c r="A25639" t="s">
        <v>2445</v>
      </c>
      <c r="B25639" t="s">
        <v>6770</v>
      </c>
      <c r="C25639">
        <v>3301006</v>
      </c>
      <c r="D25639" t="s">
        <v>6771</v>
      </c>
      <c r="E25639">
        <v>16</v>
      </c>
      <c r="F25639" t="s">
        <v>85</v>
      </c>
      <c r="G25639" s="1">
        <v>145000</v>
      </c>
      <c r="H25639" s="2">
        <v>1605202300369</v>
      </c>
    </row>
    <row r="25640" spans="1:8" x14ac:dyDescent="0.25">
      <c r="A25640" t="s">
        <v>2445</v>
      </c>
      <c r="B25640" t="s">
        <v>46359</v>
      </c>
      <c r="C25640">
        <v>3301006</v>
      </c>
      <c r="D25640" t="s">
        <v>46360</v>
      </c>
      <c r="E25640">
        <v>6</v>
      </c>
      <c r="F25640" t="s">
        <v>902</v>
      </c>
      <c r="G25640" s="1">
        <v>145000</v>
      </c>
      <c r="H25640" s="2">
        <v>615202300144</v>
      </c>
    </row>
    <row r="25641" spans="1:8" x14ac:dyDescent="0.25">
      <c r="A25641" t="s">
        <v>2445</v>
      </c>
      <c r="B25641" t="s">
        <v>46361</v>
      </c>
      <c r="C25641">
        <v>3301006</v>
      </c>
      <c r="D25641" t="s">
        <v>46362</v>
      </c>
      <c r="E25641">
        <v>4</v>
      </c>
      <c r="F25641" t="s">
        <v>843</v>
      </c>
      <c r="G25641" s="1">
        <v>145000</v>
      </c>
      <c r="H25641" s="2">
        <v>420202300558</v>
      </c>
    </row>
    <row r="25642" spans="1:8" x14ac:dyDescent="0.25">
      <c r="A25642" t="s">
        <v>2445</v>
      </c>
      <c r="B25642" t="s">
        <v>46363</v>
      </c>
      <c r="C25642">
        <v>3301006</v>
      </c>
      <c r="D25642" t="s">
        <v>46364</v>
      </c>
      <c r="E25642">
        <v>16</v>
      </c>
      <c r="F25642" t="s">
        <v>133</v>
      </c>
      <c r="G25642" s="1">
        <v>145000</v>
      </c>
      <c r="H25642" s="2">
        <v>1635202300793</v>
      </c>
    </row>
    <row r="25643" spans="1:8" x14ac:dyDescent="0.25">
      <c r="A25643" t="s">
        <v>2445</v>
      </c>
      <c r="B25643" t="s">
        <v>46365</v>
      </c>
      <c r="C25643">
        <v>3301006</v>
      </c>
      <c r="D25643" t="s">
        <v>46366</v>
      </c>
      <c r="E25643">
        <v>16</v>
      </c>
      <c r="F25643" t="s">
        <v>133</v>
      </c>
      <c r="G25643" s="1">
        <v>145000</v>
      </c>
      <c r="H25643" s="2">
        <v>1635202300455</v>
      </c>
    </row>
    <row r="25644" spans="1:8" x14ac:dyDescent="0.25">
      <c r="A25644" t="s">
        <v>2445</v>
      </c>
      <c r="B25644" t="s">
        <v>46367</v>
      </c>
      <c r="C25644">
        <v>3301006</v>
      </c>
      <c r="D25644" t="s">
        <v>46368</v>
      </c>
      <c r="E25644">
        <v>10</v>
      </c>
      <c r="F25644" t="s">
        <v>813</v>
      </c>
      <c r="G25644" s="1">
        <v>145000</v>
      </c>
      <c r="H25644" s="2">
        <v>1090202300435</v>
      </c>
    </row>
    <row r="25645" spans="1:8" x14ac:dyDescent="0.25">
      <c r="A25645" t="s">
        <v>2445</v>
      </c>
      <c r="B25645" t="s">
        <v>46369</v>
      </c>
      <c r="C25645">
        <v>3301006</v>
      </c>
      <c r="D25645" t="s">
        <v>46370</v>
      </c>
      <c r="E25645">
        <v>9</v>
      </c>
      <c r="F25645" t="s">
        <v>412</v>
      </c>
      <c r="G25645" s="1">
        <v>145000</v>
      </c>
      <c r="H25645" s="2">
        <v>940202300160</v>
      </c>
    </row>
    <row r="25646" spans="1:8" x14ac:dyDescent="0.25">
      <c r="A25646" t="s">
        <v>2445</v>
      </c>
      <c r="B25646" t="s">
        <v>46371</v>
      </c>
      <c r="C25646">
        <v>3301006</v>
      </c>
      <c r="D25646" t="s">
        <v>46372</v>
      </c>
      <c r="E25646">
        <v>14</v>
      </c>
      <c r="F25646" t="s">
        <v>54</v>
      </c>
      <c r="G25646" s="1">
        <v>145000</v>
      </c>
      <c r="H25646" s="2">
        <v>1450202300812</v>
      </c>
    </row>
    <row r="25647" spans="1:8" x14ac:dyDescent="0.25">
      <c r="A25647" t="s">
        <v>2445</v>
      </c>
      <c r="B25647" t="s">
        <v>46373</v>
      </c>
      <c r="C25647">
        <v>3301006</v>
      </c>
      <c r="D25647" t="s">
        <v>46374</v>
      </c>
      <c r="E25647">
        <v>14</v>
      </c>
      <c r="F25647" t="s">
        <v>379</v>
      </c>
      <c r="G25647" s="1">
        <v>145000</v>
      </c>
      <c r="H25647" s="2">
        <v>1450202300895</v>
      </c>
    </row>
    <row r="25648" spans="1:8" x14ac:dyDescent="0.25">
      <c r="A25648" t="s">
        <v>2445</v>
      </c>
      <c r="B25648" t="s">
        <v>46375</v>
      </c>
      <c r="C25648">
        <v>3301006</v>
      </c>
      <c r="D25648" t="s">
        <v>46376</v>
      </c>
      <c r="E25648">
        <v>10</v>
      </c>
      <c r="F25648" t="s">
        <v>813</v>
      </c>
      <c r="G25648" s="1">
        <v>145000</v>
      </c>
      <c r="H25648" s="2">
        <v>1090202300224</v>
      </c>
    </row>
    <row r="25649" spans="1:8" x14ac:dyDescent="0.25">
      <c r="A25649" t="s">
        <v>2445</v>
      </c>
      <c r="B25649" t="s">
        <v>46377</v>
      </c>
      <c r="C25649">
        <v>3301006</v>
      </c>
      <c r="D25649" t="s">
        <v>46378</v>
      </c>
      <c r="E25649">
        <v>6</v>
      </c>
      <c r="F25649" t="s">
        <v>871</v>
      </c>
      <c r="G25649" s="1">
        <v>145000</v>
      </c>
      <c r="H25649" s="2">
        <v>625202300726</v>
      </c>
    </row>
    <row r="25650" spans="1:8" x14ac:dyDescent="0.25">
      <c r="A25650" t="s">
        <v>2445</v>
      </c>
      <c r="B25650" t="s">
        <v>46379</v>
      </c>
      <c r="C25650">
        <v>3301006</v>
      </c>
      <c r="D25650" t="s">
        <v>46380</v>
      </c>
      <c r="E25650">
        <v>16</v>
      </c>
      <c r="F25650" t="s">
        <v>1578</v>
      </c>
      <c r="G25650" s="1">
        <v>145000</v>
      </c>
      <c r="H25650" s="2">
        <v>1625202300197</v>
      </c>
    </row>
    <row r="25651" spans="1:8" x14ac:dyDescent="0.25">
      <c r="A25651" t="s">
        <v>2445</v>
      </c>
      <c r="B25651" t="s">
        <v>8937</v>
      </c>
      <c r="C25651">
        <v>3301006</v>
      </c>
      <c r="D25651" t="s">
        <v>46381</v>
      </c>
      <c r="E25651">
        <v>5</v>
      </c>
      <c r="F25651" t="s">
        <v>8936</v>
      </c>
      <c r="G25651" s="1">
        <v>145000</v>
      </c>
      <c r="H25651" s="2">
        <v>520202300127</v>
      </c>
    </row>
    <row r="25652" spans="1:8" x14ac:dyDescent="0.25">
      <c r="A25652" t="s">
        <v>2445</v>
      </c>
      <c r="B25652" t="s">
        <v>46382</v>
      </c>
      <c r="C25652">
        <v>3301006</v>
      </c>
      <c r="D25652" t="s">
        <v>46383</v>
      </c>
      <c r="E25652">
        <v>16</v>
      </c>
      <c r="F25652" t="s">
        <v>1578</v>
      </c>
      <c r="G25652" s="1">
        <v>145000</v>
      </c>
      <c r="H25652" s="2">
        <v>1625202300322</v>
      </c>
    </row>
    <row r="25653" spans="1:8" x14ac:dyDescent="0.25">
      <c r="A25653" t="s">
        <v>2445</v>
      </c>
      <c r="B25653" t="s">
        <v>46384</v>
      </c>
      <c r="C25653">
        <v>3301006</v>
      </c>
      <c r="D25653" t="s">
        <v>46385</v>
      </c>
      <c r="E25653">
        <v>10</v>
      </c>
      <c r="F25653" t="s">
        <v>802</v>
      </c>
      <c r="G25653" s="1">
        <v>145000</v>
      </c>
      <c r="H25653" s="2">
        <v>1070202300280</v>
      </c>
    </row>
    <row r="25654" spans="1:8" x14ac:dyDescent="0.25">
      <c r="A25654" t="s">
        <v>2445</v>
      </c>
      <c r="B25654" t="s">
        <v>46386</v>
      </c>
      <c r="C25654">
        <v>3301006</v>
      </c>
      <c r="D25654" t="s">
        <v>46387</v>
      </c>
      <c r="E25654">
        <v>10</v>
      </c>
      <c r="F25654" t="s">
        <v>437</v>
      </c>
      <c r="G25654" s="1">
        <v>145000</v>
      </c>
      <c r="H25654" s="2">
        <v>1045202300361</v>
      </c>
    </row>
    <row r="25655" spans="1:8" x14ac:dyDescent="0.25">
      <c r="A25655" t="s">
        <v>2445</v>
      </c>
      <c r="B25655" t="s">
        <v>46388</v>
      </c>
      <c r="C25655">
        <v>3301006</v>
      </c>
      <c r="D25655" t="s">
        <v>46389</v>
      </c>
      <c r="E25655">
        <v>10</v>
      </c>
      <c r="F25655" t="s">
        <v>436</v>
      </c>
      <c r="G25655" s="1">
        <v>145000</v>
      </c>
      <c r="H25655" s="2">
        <v>1067202300336</v>
      </c>
    </row>
    <row r="25656" spans="1:8" x14ac:dyDescent="0.25">
      <c r="A25656" t="s">
        <v>2445</v>
      </c>
      <c r="B25656" t="s">
        <v>46390</v>
      </c>
      <c r="C25656">
        <v>3301006</v>
      </c>
      <c r="D25656" t="s">
        <v>46391</v>
      </c>
      <c r="E25656">
        <v>16</v>
      </c>
      <c r="F25656" t="s">
        <v>31</v>
      </c>
      <c r="G25656" s="1">
        <v>145000</v>
      </c>
      <c r="H25656" s="2">
        <v>1625202300573</v>
      </c>
    </row>
    <row r="25657" spans="1:8" x14ac:dyDescent="0.25">
      <c r="A25657" t="s">
        <v>2445</v>
      </c>
      <c r="B25657" t="s">
        <v>5515</v>
      </c>
      <c r="C25657">
        <v>3301006</v>
      </c>
      <c r="D25657" t="s">
        <v>5516</v>
      </c>
      <c r="E25657">
        <v>5</v>
      </c>
      <c r="F25657" t="s">
        <v>2056</v>
      </c>
      <c r="G25657" s="1">
        <v>145000</v>
      </c>
      <c r="H25657" s="2">
        <v>525202300302</v>
      </c>
    </row>
    <row r="25658" spans="1:8" x14ac:dyDescent="0.25">
      <c r="A25658" t="s">
        <v>2445</v>
      </c>
      <c r="B25658" t="s">
        <v>46392</v>
      </c>
      <c r="C25658">
        <v>3301006</v>
      </c>
      <c r="D25658" t="s">
        <v>46393</v>
      </c>
      <c r="E25658">
        <v>10</v>
      </c>
      <c r="F25658" t="s">
        <v>436</v>
      </c>
      <c r="G25658" s="1">
        <v>145000</v>
      </c>
      <c r="H25658" s="2">
        <v>1067202300117</v>
      </c>
    </row>
    <row r="25659" spans="1:8" x14ac:dyDescent="0.25">
      <c r="A25659" t="s">
        <v>2445</v>
      </c>
      <c r="B25659" t="s">
        <v>46394</v>
      </c>
      <c r="C25659">
        <v>3301006</v>
      </c>
      <c r="D25659" t="s">
        <v>46395</v>
      </c>
      <c r="E25659">
        <v>7</v>
      </c>
      <c r="F25659" t="s">
        <v>1362</v>
      </c>
      <c r="G25659" s="1">
        <v>145000</v>
      </c>
      <c r="H25659" s="2">
        <v>735202300286</v>
      </c>
    </row>
    <row r="25660" spans="1:8" x14ac:dyDescent="0.25">
      <c r="A25660" t="s">
        <v>2445</v>
      </c>
      <c r="B25660" t="s">
        <v>17</v>
      </c>
      <c r="C25660">
        <v>3301006</v>
      </c>
      <c r="D25660" t="s">
        <v>12996</v>
      </c>
      <c r="E25660">
        <v>16</v>
      </c>
      <c r="F25660" t="s">
        <v>167</v>
      </c>
      <c r="G25660" s="1">
        <v>145000</v>
      </c>
      <c r="H25660" s="2">
        <v>1615202301060</v>
      </c>
    </row>
    <row r="25661" spans="1:8" x14ac:dyDescent="0.25">
      <c r="A25661" t="s">
        <v>2445</v>
      </c>
      <c r="B25661" t="s">
        <v>46396</v>
      </c>
      <c r="C25661">
        <v>3301006</v>
      </c>
      <c r="D25661" t="s">
        <v>46397</v>
      </c>
      <c r="E25661">
        <v>10</v>
      </c>
      <c r="F25661" t="s">
        <v>791</v>
      </c>
      <c r="G25661" s="1">
        <v>145000</v>
      </c>
      <c r="H25661" s="2">
        <v>1025202300361</v>
      </c>
    </row>
    <row r="25662" spans="1:8" x14ac:dyDescent="0.25">
      <c r="A25662" t="s">
        <v>2445</v>
      </c>
      <c r="B25662" t="s">
        <v>46398</v>
      </c>
      <c r="C25662">
        <v>3301006</v>
      </c>
      <c r="D25662" t="s">
        <v>46399</v>
      </c>
      <c r="E25662">
        <v>10</v>
      </c>
      <c r="F25662" t="s">
        <v>791</v>
      </c>
      <c r="G25662" s="1">
        <v>145000</v>
      </c>
      <c r="H25662" s="2">
        <v>1025202300472</v>
      </c>
    </row>
    <row r="25663" spans="1:8" x14ac:dyDescent="0.25">
      <c r="A25663" t="s">
        <v>2445</v>
      </c>
      <c r="B25663" t="s">
        <v>523</v>
      </c>
      <c r="C25663">
        <v>3301006</v>
      </c>
      <c r="D25663" t="s">
        <v>46400</v>
      </c>
      <c r="E25663">
        <v>16</v>
      </c>
      <c r="F25663" t="s">
        <v>48</v>
      </c>
      <c r="G25663" s="1">
        <v>83000</v>
      </c>
      <c r="H25663" s="2">
        <v>1660202300682</v>
      </c>
    </row>
    <row r="25664" spans="1:8" x14ac:dyDescent="0.25">
      <c r="A25664" t="s">
        <v>2445</v>
      </c>
      <c r="B25664" t="s">
        <v>12997</v>
      </c>
      <c r="C25664">
        <v>3301006</v>
      </c>
      <c r="D25664" t="s">
        <v>12998</v>
      </c>
      <c r="E25664">
        <v>9</v>
      </c>
      <c r="F25664" t="s">
        <v>420</v>
      </c>
      <c r="G25664" s="1">
        <v>145000</v>
      </c>
      <c r="H25664" s="2">
        <v>995202300602</v>
      </c>
    </row>
    <row r="25665" spans="1:8" x14ac:dyDescent="0.25">
      <c r="A25665" t="s">
        <v>2445</v>
      </c>
      <c r="B25665" t="s">
        <v>46401</v>
      </c>
      <c r="C25665">
        <v>3301006</v>
      </c>
      <c r="D25665" t="s">
        <v>46402</v>
      </c>
      <c r="E25665">
        <v>5</v>
      </c>
      <c r="F25665" t="s">
        <v>5510</v>
      </c>
      <c r="G25665" s="1">
        <v>145000</v>
      </c>
      <c r="H25665" s="2">
        <v>510202300231</v>
      </c>
    </row>
    <row r="25666" spans="1:8" x14ac:dyDescent="0.25">
      <c r="A25666" t="s">
        <v>2445</v>
      </c>
      <c r="B25666" t="s">
        <v>46403</v>
      </c>
      <c r="C25666">
        <v>3301006</v>
      </c>
      <c r="D25666" t="s">
        <v>46404</v>
      </c>
      <c r="E25666">
        <v>11</v>
      </c>
      <c r="F25666" t="s">
        <v>1727</v>
      </c>
      <c r="G25666" s="1">
        <v>145000</v>
      </c>
      <c r="H25666" s="2">
        <v>1110202300119</v>
      </c>
    </row>
    <row r="25667" spans="1:8" x14ac:dyDescent="0.25">
      <c r="A25667" t="s">
        <v>2445</v>
      </c>
      <c r="B25667" t="s">
        <v>11717</v>
      </c>
      <c r="C25667">
        <v>3301006</v>
      </c>
      <c r="D25667" t="s">
        <v>11718</v>
      </c>
      <c r="E25667">
        <v>10</v>
      </c>
      <c r="F25667" t="s">
        <v>377</v>
      </c>
      <c r="G25667" s="1">
        <v>145000</v>
      </c>
      <c r="H25667" s="2">
        <v>1025202300802</v>
      </c>
    </row>
    <row r="25668" spans="1:8" x14ac:dyDescent="0.25">
      <c r="A25668" t="s">
        <v>2445</v>
      </c>
      <c r="B25668" t="s">
        <v>46405</v>
      </c>
      <c r="C25668">
        <v>3301006</v>
      </c>
      <c r="D25668" t="s">
        <v>46406</v>
      </c>
      <c r="E25668">
        <v>10</v>
      </c>
      <c r="F25668" t="s">
        <v>436</v>
      </c>
      <c r="G25668" s="1">
        <v>145000</v>
      </c>
      <c r="H25668" s="2">
        <v>1067202300216</v>
      </c>
    </row>
    <row r="25669" spans="1:8" x14ac:dyDescent="0.25">
      <c r="A25669" t="s">
        <v>2445</v>
      </c>
      <c r="B25669" t="s">
        <v>46407</v>
      </c>
      <c r="C25669">
        <v>3301006</v>
      </c>
      <c r="D25669" t="s">
        <v>46408</v>
      </c>
      <c r="E25669">
        <v>6</v>
      </c>
      <c r="F25669" t="s">
        <v>1289</v>
      </c>
      <c r="G25669" s="1">
        <v>145000</v>
      </c>
      <c r="H25669" s="2">
        <v>610202300248</v>
      </c>
    </row>
    <row r="25670" spans="1:8" x14ac:dyDescent="0.25">
      <c r="A25670" t="s">
        <v>2445</v>
      </c>
      <c r="B25670" t="s">
        <v>46409</v>
      </c>
      <c r="C25670">
        <v>3301006</v>
      </c>
      <c r="D25670" t="s">
        <v>46410</v>
      </c>
      <c r="E25670">
        <v>16</v>
      </c>
      <c r="F25670" t="s">
        <v>146</v>
      </c>
      <c r="G25670" s="1">
        <v>145000</v>
      </c>
      <c r="H25670" s="2">
        <v>1605202300569</v>
      </c>
    </row>
    <row r="25671" spans="1:8" x14ac:dyDescent="0.25">
      <c r="A25671" t="s">
        <v>2445</v>
      </c>
      <c r="B25671" t="s">
        <v>46411</v>
      </c>
      <c r="C25671">
        <v>3301006</v>
      </c>
      <c r="D25671" t="s">
        <v>46412</v>
      </c>
      <c r="E25671">
        <v>9</v>
      </c>
      <c r="F25671" t="s">
        <v>183</v>
      </c>
      <c r="G25671" s="1">
        <v>145000</v>
      </c>
      <c r="H25671" s="2">
        <v>985202300364</v>
      </c>
    </row>
    <row r="25672" spans="1:8" x14ac:dyDescent="0.25">
      <c r="A25672" t="s">
        <v>2445</v>
      </c>
      <c r="B25672" t="s">
        <v>46413</v>
      </c>
      <c r="C25672">
        <v>3301006</v>
      </c>
      <c r="D25672" t="s">
        <v>46414</v>
      </c>
      <c r="E25672">
        <v>10</v>
      </c>
      <c r="F25672" t="s">
        <v>813</v>
      </c>
      <c r="G25672" s="1">
        <v>145000</v>
      </c>
      <c r="H25672" s="2">
        <v>1090202300213</v>
      </c>
    </row>
    <row r="25673" spans="1:8" x14ac:dyDescent="0.25">
      <c r="A25673" t="s">
        <v>2445</v>
      </c>
      <c r="B25673" t="s">
        <v>46415</v>
      </c>
      <c r="C25673">
        <v>3301006</v>
      </c>
      <c r="D25673" t="s">
        <v>46416</v>
      </c>
      <c r="E25673">
        <v>13</v>
      </c>
      <c r="F25673" t="s">
        <v>13</v>
      </c>
      <c r="G25673" s="1">
        <v>145000</v>
      </c>
      <c r="H25673" s="2">
        <v>1305202300273</v>
      </c>
    </row>
    <row r="25674" spans="1:8" x14ac:dyDescent="0.25">
      <c r="A25674" t="s">
        <v>2445</v>
      </c>
      <c r="B25674" t="s">
        <v>46417</v>
      </c>
      <c r="C25674">
        <v>3301006</v>
      </c>
      <c r="D25674" t="s">
        <v>46418</v>
      </c>
      <c r="E25674">
        <v>6</v>
      </c>
      <c r="F25674" t="s">
        <v>369</v>
      </c>
      <c r="G25674" s="1">
        <v>145000</v>
      </c>
      <c r="H25674" s="2">
        <v>610202300255</v>
      </c>
    </row>
    <row r="25675" spans="1:8" x14ac:dyDescent="0.25">
      <c r="A25675" t="s">
        <v>2445</v>
      </c>
      <c r="B25675" t="s">
        <v>46419</v>
      </c>
      <c r="C25675">
        <v>3301006</v>
      </c>
      <c r="D25675" t="s">
        <v>46420</v>
      </c>
      <c r="E25675">
        <v>13</v>
      </c>
      <c r="F25675" t="s">
        <v>2077</v>
      </c>
      <c r="G25675" s="1">
        <v>145000</v>
      </c>
      <c r="H25675" s="2">
        <v>1305202300319</v>
      </c>
    </row>
    <row r="25676" spans="1:8" x14ac:dyDescent="0.25">
      <c r="A25676" t="s">
        <v>2445</v>
      </c>
      <c r="B25676" t="s">
        <v>46421</v>
      </c>
      <c r="C25676">
        <v>3301006</v>
      </c>
      <c r="D25676" t="s">
        <v>46422</v>
      </c>
      <c r="E25676">
        <v>16</v>
      </c>
      <c r="F25676" t="s">
        <v>85</v>
      </c>
      <c r="G25676" s="1">
        <v>145000</v>
      </c>
      <c r="H25676" s="2">
        <v>1605202300274</v>
      </c>
    </row>
    <row r="25677" spans="1:8" x14ac:dyDescent="0.25">
      <c r="A25677" t="s">
        <v>2445</v>
      </c>
      <c r="B25677" t="s">
        <v>46423</v>
      </c>
      <c r="C25677">
        <v>3301006</v>
      </c>
      <c r="D25677" t="s">
        <v>46424</v>
      </c>
      <c r="E25677">
        <v>16</v>
      </c>
      <c r="F25677" t="s">
        <v>85</v>
      </c>
      <c r="G25677" s="1">
        <v>145000</v>
      </c>
      <c r="H25677" s="2">
        <v>1605202300186</v>
      </c>
    </row>
    <row r="25678" spans="1:8" x14ac:dyDescent="0.25">
      <c r="A25678" t="s">
        <v>2445</v>
      </c>
      <c r="B25678" t="s">
        <v>720</v>
      </c>
      <c r="C25678">
        <v>3301006</v>
      </c>
      <c r="D25678" t="s">
        <v>721</v>
      </c>
      <c r="E25678">
        <v>16</v>
      </c>
      <c r="F25678" t="s">
        <v>85</v>
      </c>
      <c r="G25678" s="1">
        <v>145000</v>
      </c>
      <c r="H25678" s="2">
        <v>1605202300470</v>
      </c>
    </row>
    <row r="25679" spans="1:8" x14ac:dyDescent="0.25">
      <c r="A25679" t="s">
        <v>2445</v>
      </c>
      <c r="B25679" t="s">
        <v>46425</v>
      </c>
      <c r="C25679">
        <v>3301006</v>
      </c>
      <c r="D25679" t="s">
        <v>46426</v>
      </c>
      <c r="E25679">
        <v>16</v>
      </c>
      <c r="F25679" t="s">
        <v>232</v>
      </c>
      <c r="G25679" s="1">
        <v>145000</v>
      </c>
      <c r="H25679" s="2">
        <v>1660202300926</v>
      </c>
    </row>
    <row r="25680" spans="1:8" x14ac:dyDescent="0.25">
      <c r="A25680" t="s">
        <v>2445</v>
      </c>
      <c r="B25680" t="s">
        <v>46427</v>
      </c>
      <c r="C25680">
        <v>3301006</v>
      </c>
      <c r="D25680" t="s">
        <v>46428</v>
      </c>
      <c r="E25680">
        <v>13</v>
      </c>
      <c r="F25680" t="s">
        <v>838</v>
      </c>
      <c r="G25680" s="1">
        <v>145000</v>
      </c>
      <c r="H25680" s="2">
        <v>1305202300492</v>
      </c>
    </row>
    <row r="25681" spans="1:8" x14ac:dyDescent="0.25">
      <c r="A25681" t="s">
        <v>2445</v>
      </c>
      <c r="B25681" t="s">
        <v>46429</v>
      </c>
      <c r="C25681">
        <v>3301006</v>
      </c>
      <c r="D25681" t="s">
        <v>46430</v>
      </c>
      <c r="E25681">
        <v>6</v>
      </c>
      <c r="F25681" t="s">
        <v>2356</v>
      </c>
      <c r="G25681" s="1">
        <v>145000</v>
      </c>
      <c r="H25681" s="2">
        <v>605202300634</v>
      </c>
    </row>
    <row r="25682" spans="1:8" x14ac:dyDescent="0.25">
      <c r="A25682" t="s">
        <v>2445</v>
      </c>
      <c r="B25682" t="s">
        <v>46431</v>
      </c>
      <c r="C25682">
        <v>3301006</v>
      </c>
      <c r="D25682" t="s">
        <v>46432</v>
      </c>
      <c r="E25682">
        <v>16</v>
      </c>
      <c r="F25682" t="s">
        <v>1578</v>
      </c>
      <c r="G25682" s="1">
        <v>145000</v>
      </c>
      <c r="H25682" s="2">
        <v>1625202300330</v>
      </c>
    </row>
    <row r="25683" spans="1:8" x14ac:dyDescent="0.25">
      <c r="A25683" t="s">
        <v>2445</v>
      </c>
      <c r="B25683" t="s">
        <v>12323</v>
      </c>
      <c r="C25683">
        <v>3301006</v>
      </c>
      <c r="D25683" t="s">
        <v>11551</v>
      </c>
      <c r="E25683">
        <v>9</v>
      </c>
      <c r="F25683" t="s">
        <v>420</v>
      </c>
      <c r="G25683" s="1">
        <v>145000</v>
      </c>
      <c r="H25683" s="2">
        <v>995202300525</v>
      </c>
    </row>
    <row r="25684" spans="1:8" x14ac:dyDescent="0.25">
      <c r="A25684" t="s">
        <v>2445</v>
      </c>
      <c r="B25684" t="s">
        <v>46433</v>
      </c>
      <c r="C25684">
        <v>3301006</v>
      </c>
      <c r="D25684" t="s">
        <v>46434</v>
      </c>
      <c r="E25684">
        <v>7</v>
      </c>
      <c r="F25684" t="s">
        <v>1362</v>
      </c>
      <c r="G25684" s="1">
        <v>145000</v>
      </c>
      <c r="H25684" s="2">
        <v>735202300318</v>
      </c>
    </row>
    <row r="25685" spans="1:8" x14ac:dyDescent="0.25">
      <c r="A25685" t="s">
        <v>2445</v>
      </c>
      <c r="B25685" t="s">
        <v>46435</v>
      </c>
      <c r="C25685">
        <v>3301006</v>
      </c>
      <c r="D25685" t="s">
        <v>46436</v>
      </c>
      <c r="E25685">
        <v>6</v>
      </c>
      <c r="F25685" t="s">
        <v>916</v>
      </c>
      <c r="G25685" s="1">
        <v>145000</v>
      </c>
      <c r="H25685" s="2">
        <v>625202300318</v>
      </c>
    </row>
    <row r="25686" spans="1:8" x14ac:dyDescent="0.25">
      <c r="A25686" t="s">
        <v>2445</v>
      </c>
      <c r="B25686" t="s">
        <v>46437</v>
      </c>
      <c r="C25686">
        <v>3301006</v>
      </c>
      <c r="D25686" t="s">
        <v>46438</v>
      </c>
      <c r="E25686">
        <v>10</v>
      </c>
      <c r="F25686" t="s">
        <v>437</v>
      </c>
      <c r="G25686" s="1">
        <v>145000</v>
      </c>
      <c r="H25686" s="2">
        <v>1045202300271</v>
      </c>
    </row>
    <row r="25687" spans="1:8" x14ac:dyDescent="0.25">
      <c r="A25687" t="s">
        <v>2445</v>
      </c>
      <c r="B25687" t="s">
        <v>4491</v>
      </c>
      <c r="C25687">
        <v>3301006</v>
      </c>
      <c r="D25687" t="s">
        <v>4492</v>
      </c>
      <c r="E25687">
        <v>16</v>
      </c>
      <c r="F25687" t="s">
        <v>139</v>
      </c>
      <c r="G25687" s="1">
        <v>145000</v>
      </c>
      <c r="H25687" s="2">
        <v>1615202300309</v>
      </c>
    </row>
    <row r="25688" spans="1:8" x14ac:dyDescent="0.25">
      <c r="A25688" t="s">
        <v>2445</v>
      </c>
      <c r="B25688" t="s">
        <v>46439</v>
      </c>
      <c r="C25688">
        <v>3301006</v>
      </c>
      <c r="D25688" t="s">
        <v>46440</v>
      </c>
      <c r="E25688">
        <v>16</v>
      </c>
      <c r="F25688" t="s">
        <v>31</v>
      </c>
      <c r="G25688" s="1">
        <v>145000</v>
      </c>
      <c r="H25688" s="2">
        <v>1625202300466</v>
      </c>
    </row>
    <row r="25689" spans="1:8" x14ac:dyDescent="0.25">
      <c r="A25689" t="s">
        <v>2445</v>
      </c>
      <c r="B25689" t="s">
        <v>46441</v>
      </c>
      <c r="C25689">
        <v>3301006</v>
      </c>
      <c r="D25689" t="s">
        <v>46442</v>
      </c>
      <c r="E25689">
        <v>6</v>
      </c>
      <c r="F25689" t="s">
        <v>902</v>
      </c>
      <c r="G25689" s="1">
        <v>145000</v>
      </c>
      <c r="H25689" s="2">
        <v>615202300121</v>
      </c>
    </row>
    <row r="25690" spans="1:8" x14ac:dyDescent="0.25">
      <c r="A25690" t="s">
        <v>2445</v>
      </c>
      <c r="B25690" t="s">
        <v>46443</v>
      </c>
      <c r="C25690">
        <v>3301006</v>
      </c>
      <c r="D25690" t="s">
        <v>46444</v>
      </c>
      <c r="E25690">
        <v>6</v>
      </c>
      <c r="F25690" t="s">
        <v>369</v>
      </c>
      <c r="G25690" s="1">
        <v>145000</v>
      </c>
      <c r="H25690" s="2">
        <v>615202300247</v>
      </c>
    </row>
    <row r="25691" spans="1:8" x14ac:dyDescent="0.25">
      <c r="A25691" t="s">
        <v>2445</v>
      </c>
      <c r="B25691" t="s">
        <v>46445</v>
      </c>
      <c r="C25691">
        <v>3301006</v>
      </c>
      <c r="D25691" t="s">
        <v>46446</v>
      </c>
      <c r="E25691">
        <v>16</v>
      </c>
      <c r="F25691" t="s">
        <v>689</v>
      </c>
      <c r="G25691" s="1">
        <v>145000</v>
      </c>
      <c r="H25691" s="2">
        <v>1625202301104</v>
      </c>
    </row>
    <row r="25692" spans="1:8" x14ac:dyDescent="0.25">
      <c r="A25692" t="s">
        <v>2445</v>
      </c>
      <c r="B25692" t="s">
        <v>46447</v>
      </c>
      <c r="C25692">
        <v>3301006</v>
      </c>
      <c r="D25692" t="s">
        <v>46448</v>
      </c>
      <c r="E25692">
        <v>10</v>
      </c>
      <c r="F25692" t="s">
        <v>409</v>
      </c>
      <c r="G25692" s="1">
        <v>145000</v>
      </c>
      <c r="H25692" s="2">
        <v>1070202300541</v>
      </c>
    </row>
    <row r="25693" spans="1:8" x14ac:dyDescent="0.25">
      <c r="A25693" t="s">
        <v>2445</v>
      </c>
      <c r="B25693" t="s">
        <v>46449</v>
      </c>
      <c r="C25693">
        <v>3301006</v>
      </c>
      <c r="D25693" t="s">
        <v>46450</v>
      </c>
      <c r="E25693">
        <v>6</v>
      </c>
      <c r="F25693" t="s">
        <v>744</v>
      </c>
      <c r="G25693" s="1">
        <v>145000</v>
      </c>
      <c r="H25693" s="2">
        <v>645202300333</v>
      </c>
    </row>
    <row r="25694" spans="1:8" x14ac:dyDescent="0.25">
      <c r="A25694" t="s">
        <v>2445</v>
      </c>
      <c r="B25694" t="s">
        <v>6053</v>
      </c>
      <c r="C25694">
        <v>3301006</v>
      </c>
      <c r="D25694" t="s">
        <v>6054</v>
      </c>
      <c r="E25694">
        <v>16</v>
      </c>
      <c r="F25694" t="s">
        <v>139</v>
      </c>
      <c r="G25694" s="1">
        <v>145000</v>
      </c>
      <c r="H25694" s="2">
        <v>1615202300282</v>
      </c>
    </row>
    <row r="25695" spans="1:8" x14ac:dyDescent="0.25">
      <c r="A25695" t="s">
        <v>2445</v>
      </c>
      <c r="B25695" t="s">
        <v>46533</v>
      </c>
      <c r="C25695">
        <v>3301006</v>
      </c>
      <c r="D25695" t="s">
        <v>46534</v>
      </c>
      <c r="E25695">
        <v>14</v>
      </c>
      <c r="F25695" t="s">
        <v>54</v>
      </c>
      <c r="G25695" s="1">
        <v>145000</v>
      </c>
      <c r="H25695" s="2">
        <v>1450202300919</v>
      </c>
    </row>
    <row r="25696" spans="1:8" x14ac:dyDescent="0.25">
      <c r="A25696" t="s">
        <v>2445</v>
      </c>
      <c r="B25696" t="s">
        <v>46535</v>
      </c>
      <c r="C25696">
        <v>3301006</v>
      </c>
      <c r="D25696" t="s">
        <v>46536</v>
      </c>
      <c r="E25696">
        <v>13</v>
      </c>
      <c r="F25696" t="s">
        <v>945</v>
      </c>
      <c r="G25696" s="1">
        <v>145000</v>
      </c>
      <c r="H25696" s="2">
        <v>1305202300875</v>
      </c>
    </row>
    <row r="25697" spans="1:8" x14ac:dyDescent="0.25">
      <c r="A25697" t="s">
        <v>2445</v>
      </c>
      <c r="B25697" t="s">
        <v>46537</v>
      </c>
      <c r="C25697">
        <v>3301006</v>
      </c>
      <c r="D25697" t="s">
        <v>46538</v>
      </c>
      <c r="E25697">
        <v>6</v>
      </c>
      <c r="F25697" t="s">
        <v>799</v>
      </c>
      <c r="G25697" s="1">
        <v>145000</v>
      </c>
      <c r="H25697" s="2">
        <v>625202300558</v>
      </c>
    </row>
    <row r="25698" spans="1:8" x14ac:dyDescent="0.25">
      <c r="A25698" t="s">
        <v>2445</v>
      </c>
      <c r="B25698" t="s">
        <v>46539</v>
      </c>
      <c r="C25698">
        <v>3301006</v>
      </c>
      <c r="D25698" t="s">
        <v>46540</v>
      </c>
      <c r="E25698">
        <v>16</v>
      </c>
      <c r="F25698" t="s">
        <v>139</v>
      </c>
      <c r="G25698" s="1">
        <v>145000</v>
      </c>
      <c r="H25698" s="2">
        <v>1615202300117</v>
      </c>
    </row>
    <row r="25699" spans="1:8" x14ac:dyDescent="0.25">
      <c r="A25699" t="s">
        <v>2445</v>
      </c>
      <c r="B25699" t="s">
        <v>46541</v>
      </c>
      <c r="C25699">
        <v>3301006</v>
      </c>
      <c r="D25699" t="s">
        <v>46542</v>
      </c>
      <c r="E25699">
        <v>7</v>
      </c>
      <c r="F25699" t="s">
        <v>798</v>
      </c>
      <c r="G25699" s="1">
        <v>145000</v>
      </c>
      <c r="H25699" s="2">
        <v>720202300186</v>
      </c>
    </row>
    <row r="25700" spans="1:8" x14ac:dyDescent="0.25">
      <c r="A25700" t="s">
        <v>2445</v>
      </c>
      <c r="B25700" t="s">
        <v>46543</v>
      </c>
      <c r="C25700">
        <v>3301006</v>
      </c>
      <c r="D25700" t="s">
        <v>46544</v>
      </c>
      <c r="E25700">
        <v>6</v>
      </c>
      <c r="F25700" t="s">
        <v>799</v>
      </c>
      <c r="G25700" s="1">
        <v>145000</v>
      </c>
      <c r="H25700" s="2">
        <v>625202300490</v>
      </c>
    </row>
    <row r="25701" spans="1:8" x14ac:dyDescent="0.25">
      <c r="A25701" t="s">
        <v>2445</v>
      </c>
      <c r="B25701" t="s">
        <v>46545</v>
      </c>
      <c r="C25701">
        <v>3301006</v>
      </c>
      <c r="D25701" t="s">
        <v>46546</v>
      </c>
      <c r="E25701">
        <v>13</v>
      </c>
      <c r="F25701" t="s">
        <v>13</v>
      </c>
      <c r="G25701" s="1">
        <v>145000</v>
      </c>
      <c r="H25701" s="2">
        <v>1305202300415</v>
      </c>
    </row>
    <row r="25702" spans="1:8" x14ac:dyDescent="0.25">
      <c r="A25702" t="s">
        <v>2445</v>
      </c>
      <c r="B25702" t="s">
        <v>46547</v>
      </c>
      <c r="C25702">
        <v>3301006</v>
      </c>
      <c r="D25702" t="s">
        <v>46548</v>
      </c>
      <c r="E25702">
        <v>6</v>
      </c>
      <c r="F25702" t="s">
        <v>5231</v>
      </c>
      <c r="G25702" s="1">
        <v>145000</v>
      </c>
      <c r="H25702" s="2">
        <v>645202300572</v>
      </c>
    </row>
    <row r="25703" spans="1:8" x14ac:dyDescent="0.25">
      <c r="A25703" t="s">
        <v>2445</v>
      </c>
      <c r="B25703" t="s">
        <v>46549</v>
      </c>
      <c r="C25703">
        <v>3301006</v>
      </c>
      <c r="D25703" t="s">
        <v>46550</v>
      </c>
      <c r="E25703">
        <v>7</v>
      </c>
      <c r="F25703" t="s">
        <v>290</v>
      </c>
      <c r="G25703" s="1">
        <v>145000</v>
      </c>
      <c r="H25703" s="2">
        <v>720202300217</v>
      </c>
    </row>
    <row r="25704" spans="1:8" x14ac:dyDescent="0.25">
      <c r="A25704" t="s">
        <v>2445</v>
      </c>
      <c r="B25704" t="s">
        <v>46551</v>
      </c>
      <c r="C25704">
        <v>3301006</v>
      </c>
      <c r="D25704" t="s">
        <v>46552</v>
      </c>
      <c r="E25704">
        <v>13</v>
      </c>
      <c r="F25704" t="s">
        <v>939</v>
      </c>
      <c r="G25704" s="1">
        <v>145000</v>
      </c>
      <c r="H25704" s="2">
        <v>1310202300171</v>
      </c>
    </row>
    <row r="25705" spans="1:8" x14ac:dyDescent="0.25">
      <c r="A25705" t="s">
        <v>2445</v>
      </c>
      <c r="B25705" t="s">
        <v>46553</v>
      </c>
      <c r="C25705">
        <v>3301006</v>
      </c>
      <c r="D25705" t="s">
        <v>46554</v>
      </c>
      <c r="E25705">
        <v>16</v>
      </c>
      <c r="F25705" t="s">
        <v>133</v>
      </c>
      <c r="G25705" s="1">
        <v>145000</v>
      </c>
      <c r="H25705" s="2">
        <v>1635202300761</v>
      </c>
    </row>
    <row r="25706" spans="1:8" x14ac:dyDescent="0.25">
      <c r="A25706" t="s">
        <v>2445</v>
      </c>
      <c r="B25706" t="s">
        <v>9343</v>
      </c>
      <c r="C25706">
        <v>3301006</v>
      </c>
      <c r="D25706" t="s">
        <v>9344</v>
      </c>
      <c r="E25706">
        <v>9</v>
      </c>
      <c r="F25706" t="s">
        <v>415</v>
      </c>
      <c r="G25706" s="1">
        <v>145000</v>
      </c>
      <c r="H25706" s="2">
        <v>905202300758</v>
      </c>
    </row>
    <row r="25707" spans="1:8" x14ac:dyDescent="0.25">
      <c r="A25707" t="s">
        <v>2445</v>
      </c>
      <c r="B25707" t="s">
        <v>46555</v>
      </c>
      <c r="C25707">
        <v>3301006</v>
      </c>
      <c r="D25707" t="s">
        <v>46556</v>
      </c>
      <c r="E25707">
        <v>13</v>
      </c>
      <c r="F25707" t="s">
        <v>432</v>
      </c>
      <c r="G25707" s="1">
        <v>145000</v>
      </c>
      <c r="H25707" s="2">
        <v>1320202300096</v>
      </c>
    </row>
    <row r="25708" spans="1:8" x14ac:dyDescent="0.25">
      <c r="A25708" t="s">
        <v>2445</v>
      </c>
      <c r="B25708" t="s">
        <v>46557</v>
      </c>
      <c r="C25708">
        <v>3301006</v>
      </c>
      <c r="D25708" t="s">
        <v>46558</v>
      </c>
      <c r="E25708">
        <v>10</v>
      </c>
      <c r="F25708" t="s">
        <v>802</v>
      </c>
      <c r="G25708" s="1">
        <v>145000</v>
      </c>
      <c r="H25708" s="2">
        <v>1070202300212</v>
      </c>
    </row>
    <row r="25709" spans="1:8" x14ac:dyDescent="0.25">
      <c r="A25709" t="s">
        <v>2445</v>
      </c>
      <c r="B25709" t="s">
        <v>46559</v>
      </c>
      <c r="C25709">
        <v>3301006</v>
      </c>
      <c r="D25709" t="s">
        <v>46560</v>
      </c>
      <c r="E25709">
        <v>10</v>
      </c>
      <c r="F25709" t="s">
        <v>909</v>
      </c>
      <c r="G25709" s="1">
        <v>145000</v>
      </c>
      <c r="H25709" s="2">
        <v>1070202301088</v>
      </c>
    </row>
    <row r="25710" spans="1:8" x14ac:dyDescent="0.25">
      <c r="A25710" t="s">
        <v>2445</v>
      </c>
      <c r="B25710" t="s">
        <v>46561</v>
      </c>
      <c r="C25710">
        <v>3301006</v>
      </c>
      <c r="D25710" t="s">
        <v>46562</v>
      </c>
      <c r="E25710">
        <v>14</v>
      </c>
      <c r="F25710" t="s">
        <v>786</v>
      </c>
      <c r="G25710" s="1">
        <v>145000</v>
      </c>
      <c r="H25710" s="2">
        <v>1435202300304</v>
      </c>
    </row>
    <row r="25711" spans="1:8" x14ac:dyDescent="0.25">
      <c r="A25711" t="s">
        <v>2445</v>
      </c>
      <c r="B25711" t="s">
        <v>46563</v>
      </c>
      <c r="C25711">
        <v>3301006</v>
      </c>
      <c r="D25711" t="s">
        <v>46564</v>
      </c>
      <c r="E25711">
        <v>6</v>
      </c>
      <c r="F25711" t="s">
        <v>2621</v>
      </c>
      <c r="G25711" s="1">
        <v>145000</v>
      </c>
      <c r="H25711" s="2">
        <v>625202300711</v>
      </c>
    </row>
    <row r="25712" spans="1:8" x14ac:dyDescent="0.25">
      <c r="A25712" t="s">
        <v>2445</v>
      </c>
      <c r="B25712" t="s">
        <v>46565</v>
      </c>
      <c r="C25712">
        <v>3301006</v>
      </c>
      <c r="D25712" t="s">
        <v>46566</v>
      </c>
      <c r="E25712">
        <v>7</v>
      </c>
      <c r="F25712" t="s">
        <v>1362</v>
      </c>
      <c r="G25712" s="1">
        <v>145000</v>
      </c>
      <c r="H25712" s="2">
        <v>735202300381</v>
      </c>
    </row>
    <row r="25713" spans="1:8" x14ac:dyDescent="0.25">
      <c r="A25713" t="s">
        <v>2445</v>
      </c>
      <c r="B25713" t="s">
        <v>46567</v>
      </c>
      <c r="C25713">
        <v>3301006</v>
      </c>
      <c r="D25713" t="s">
        <v>46568</v>
      </c>
      <c r="E25713">
        <v>13</v>
      </c>
      <c r="F25713" t="s">
        <v>2077</v>
      </c>
      <c r="G25713" s="1">
        <v>145000</v>
      </c>
      <c r="H25713" s="2">
        <v>1305202300199</v>
      </c>
    </row>
    <row r="25714" spans="1:8" x14ac:dyDescent="0.25">
      <c r="A25714" t="s">
        <v>2445</v>
      </c>
      <c r="B25714" t="s">
        <v>46569</v>
      </c>
      <c r="C25714">
        <v>3301006</v>
      </c>
      <c r="D25714" t="s">
        <v>46570</v>
      </c>
      <c r="E25714">
        <v>16</v>
      </c>
      <c r="F25714" t="s">
        <v>1578</v>
      </c>
      <c r="G25714" s="1">
        <v>145000</v>
      </c>
      <c r="H25714" s="2">
        <v>1625202300173</v>
      </c>
    </row>
    <row r="25715" spans="1:8" x14ac:dyDescent="0.25">
      <c r="A25715" t="s">
        <v>2445</v>
      </c>
      <c r="B25715" t="s">
        <v>46571</v>
      </c>
      <c r="C25715">
        <v>3301006</v>
      </c>
      <c r="D25715" t="s">
        <v>46572</v>
      </c>
      <c r="E25715">
        <v>10</v>
      </c>
      <c r="F25715" t="s">
        <v>813</v>
      </c>
      <c r="G25715" s="1">
        <v>145000</v>
      </c>
      <c r="H25715" s="2">
        <v>1090202300245</v>
      </c>
    </row>
    <row r="25716" spans="1:8" x14ac:dyDescent="0.25">
      <c r="A25716" t="s">
        <v>2445</v>
      </c>
      <c r="B25716" t="s">
        <v>10471</v>
      </c>
      <c r="C25716">
        <v>3301006</v>
      </c>
      <c r="D25716" t="s">
        <v>9393</v>
      </c>
      <c r="E25716">
        <v>10</v>
      </c>
      <c r="F25716" t="s">
        <v>813</v>
      </c>
      <c r="G25716" s="1">
        <v>145000</v>
      </c>
      <c r="H25716" s="2">
        <v>1090202300401</v>
      </c>
    </row>
    <row r="25717" spans="1:8" x14ac:dyDescent="0.25">
      <c r="A25717" t="s">
        <v>2445</v>
      </c>
      <c r="B25717" t="s">
        <v>10053</v>
      </c>
      <c r="C25717">
        <v>3301006</v>
      </c>
      <c r="D25717" t="s">
        <v>10054</v>
      </c>
      <c r="E25717">
        <v>14</v>
      </c>
      <c r="F25717" t="s">
        <v>54</v>
      </c>
      <c r="G25717" s="1">
        <v>145000</v>
      </c>
      <c r="H25717" s="2">
        <v>1450202300966</v>
      </c>
    </row>
    <row r="25718" spans="1:8" x14ac:dyDescent="0.25">
      <c r="A25718" t="s">
        <v>2445</v>
      </c>
      <c r="B25718" t="s">
        <v>46573</v>
      </c>
      <c r="C25718">
        <v>3301006</v>
      </c>
      <c r="D25718" t="s">
        <v>46574</v>
      </c>
      <c r="E25718">
        <v>9</v>
      </c>
      <c r="F25718" t="s">
        <v>412</v>
      </c>
      <c r="G25718" s="1">
        <v>145000</v>
      </c>
      <c r="H25718" s="2">
        <v>940202300425</v>
      </c>
    </row>
    <row r="25719" spans="1:8" x14ac:dyDescent="0.25">
      <c r="A25719" t="s">
        <v>2445</v>
      </c>
      <c r="B25719" t="s">
        <v>46575</v>
      </c>
      <c r="C25719">
        <v>3301006</v>
      </c>
      <c r="D25719" t="s">
        <v>46576</v>
      </c>
      <c r="E25719">
        <v>9</v>
      </c>
      <c r="F25719" t="s">
        <v>183</v>
      </c>
      <c r="G25719" s="1">
        <v>145000</v>
      </c>
      <c r="H25719" s="2">
        <v>985202300447</v>
      </c>
    </row>
    <row r="25720" spans="1:8" x14ac:dyDescent="0.25">
      <c r="A25720" t="s">
        <v>2445</v>
      </c>
      <c r="B25720" t="s">
        <v>15897</v>
      </c>
      <c r="C25720">
        <v>3301006</v>
      </c>
      <c r="D25720" t="s">
        <v>15898</v>
      </c>
      <c r="E25720">
        <v>10</v>
      </c>
      <c r="F25720" t="s">
        <v>436</v>
      </c>
      <c r="G25720" s="1">
        <v>145000</v>
      </c>
      <c r="H25720" s="2">
        <v>1067202300175</v>
      </c>
    </row>
    <row r="25721" spans="1:8" x14ac:dyDescent="0.25">
      <c r="A25721" t="s">
        <v>2445</v>
      </c>
      <c r="B25721" t="s">
        <v>2370</v>
      </c>
      <c r="C25721">
        <v>3301006</v>
      </c>
      <c r="D25721" t="s">
        <v>2371</v>
      </c>
      <c r="E25721">
        <v>10</v>
      </c>
      <c r="F25721" t="s">
        <v>909</v>
      </c>
      <c r="G25721" s="1">
        <v>145000</v>
      </c>
      <c r="H25721" s="2">
        <v>1070202300955</v>
      </c>
    </row>
    <row r="25722" spans="1:8" x14ac:dyDescent="0.25">
      <c r="A25722" t="s">
        <v>2445</v>
      </c>
      <c r="B25722" t="s">
        <v>46577</v>
      </c>
      <c r="C25722">
        <v>3301006</v>
      </c>
      <c r="D25722" t="s">
        <v>46578</v>
      </c>
      <c r="E25722">
        <v>10</v>
      </c>
      <c r="F25722" t="s">
        <v>791</v>
      </c>
      <c r="G25722" s="1">
        <v>145000</v>
      </c>
      <c r="H25722" s="2">
        <v>1025202300512</v>
      </c>
    </row>
    <row r="25723" spans="1:8" x14ac:dyDescent="0.25">
      <c r="A25723" t="s">
        <v>2445</v>
      </c>
      <c r="B25723" t="s">
        <v>46579</v>
      </c>
      <c r="C25723">
        <v>3301006</v>
      </c>
      <c r="D25723" t="s">
        <v>46580</v>
      </c>
      <c r="E25723">
        <v>14</v>
      </c>
      <c r="F25723" t="s">
        <v>786</v>
      </c>
      <c r="G25723" s="1">
        <v>145000</v>
      </c>
      <c r="H25723" s="2">
        <v>1435202300393</v>
      </c>
    </row>
    <row r="25724" spans="1:8" x14ac:dyDescent="0.25">
      <c r="A25724" t="s">
        <v>2445</v>
      </c>
      <c r="B25724" t="s">
        <v>46581</v>
      </c>
      <c r="C25724">
        <v>3301006</v>
      </c>
      <c r="D25724" t="s">
        <v>46582</v>
      </c>
      <c r="E25724">
        <v>16</v>
      </c>
      <c r="F25724" t="s">
        <v>1578</v>
      </c>
      <c r="G25724" s="1">
        <v>145000</v>
      </c>
      <c r="H25724" s="2">
        <v>1625202300409</v>
      </c>
    </row>
    <row r="25725" spans="1:8" x14ac:dyDescent="0.25">
      <c r="A25725" t="s">
        <v>2445</v>
      </c>
      <c r="B25725" t="s">
        <v>46583</v>
      </c>
      <c r="C25725">
        <v>3301006</v>
      </c>
      <c r="D25725" t="s">
        <v>46584</v>
      </c>
      <c r="E25725">
        <v>7</v>
      </c>
      <c r="F25725" t="s">
        <v>897</v>
      </c>
      <c r="G25725" s="1">
        <v>145000</v>
      </c>
      <c r="H25725" s="2">
        <v>745202300495</v>
      </c>
    </row>
    <row r="25726" spans="1:8" x14ac:dyDescent="0.25">
      <c r="A25726" t="s">
        <v>2445</v>
      </c>
      <c r="B25726" t="s">
        <v>46585</v>
      </c>
      <c r="C25726">
        <v>3301006</v>
      </c>
      <c r="D25726" t="s">
        <v>46586</v>
      </c>
      <c r="E25726">
        <v>16</v>
      </c>
      <c r="F25726" t="s">
        <v>335</v>
      </c>
      <c r="G25726" s="1">
        <v>145000</v>
      </c>
      <c r="H25726" s="2">
        <v>1615202300534</v>
      </c>
    </row>
    <row r="25727" spans="1:8" x14ac:dyDescent="0.25">
      <c r="A25727" t="s">
        <v>2445</v>
      </c>
      <c r="B25727" t="s">
        <v>46587</v>
      </c>
      <c r="C25727">
        <v>3301006</v>
      </c>
      <c r="D25727" t="s">
        <v>46588</v>
      </c>
      <c r="E25727">
        <v>10</v>
      </c>
      <c r="F25727" t="s">
        <v>780</v>
      </c>
      <c r="G25727" s="1">
        <v>145000</v>
      </c>
      <c r="H25727" s="2">
        <v>1030202300316</v>
      </c>
    </row>
    <row r="25728" spans="1:8" x14ac:dyDescent="0.25">
      <c r="A25728" t="s">
        <v>2445</v>
      </c>
      <c r="B25728" t="s">
        <v>46589</v>
      </c>
      <c r="C25728">
        <v>3301006</v>
      </c>
      <c r="D25728" t="s">
        <v>46590</v>
      </c>
      <c r="E25728">
        <v>16</v>
      </c>
      <c r="F25728" t="s">
        <v>133</v>
      </c>
      <c r="G25728" s="1">
        <v>145000</v>
      </c>
      <c r="H25728" s="2">
        <v>1635202300527</v>
      </c>
    </row>
    <row r="25729" spans="1:8" x14ac:dyDescent="0.25">
      <c r="A25729" t="s">
        <v>2445</v>
      </c>
      <c r="B25729" t="s">
        <v>46591</v>
      </c>
      <c r="C25729">
        <v>3301006</v>
      </c>
      <c r="D25729" t="s">
        <v>46592</v>
      </c>
      <c r="E25729">
        <v>10</v>
      </c>
      <c r="F25729" t="s">
        <v>780</v>
      </c>
      <c r="G25729" s="1">
        <v>145000</v>
      </c>
      <c r="H25729" s="2">
        <v>1030202300360</v>
      </c>
    </row>
    <row r="25730" spans="1:8" x14ac:dyDescent="0.25">
      <c r="A25730" t="s">
        <v>2445</v>
      </c>
      <c r="B25730" t="s">
        <v>46593</v>
      </c>
      <c r="C25730">
        <v>3301006</v>
      </c>
      <c r="D25730" t="s">
        <v>46594</v>
      </c>
      <c r="E25730">
        <v>16</v>
      </c>
      <c r="F25730" t="s">
        <v>335</v>
      </c>
      <c r="G25730" s="1">
        <v>145000</v>
      </c>
      <c r="H25730" s="2">
        <v>1615202300706</v>
      </c>
    </row>
    <row r="25731" spans="1:8" x14ac:dyDescent="0.25">
      <c r="A25731" t="s">
        <v>2445</v>
      </c>
      <c r="B25731" t="s">
        <v>46595</v>
      </c>
      <c r="C25731">
        <v>3301006</v>
      </c>
      <c r="D25731" t="s">
        <v>46596</v>
      </c>
      <c r="E25731">
        <v>16</v>
      </c>
      <c r="F25731" t="s">
        <v>167</v>
      </c>
      <c r="G25731" s="1">
        <v>145000</v>
      </c>
      <c r="H25731" s="2">
        <v>1615202300905</v>
      </c>
    </row>
    <row r="25732" spans="1:8" x14ac:dyDescent="0.25">
      <c r="A25732" t="s">
        <v>2445</v>
      </c>
      <c r="B25732" t="s">
        <v>46597</v>
      </c>
      <c r="C25732">
        <v>3301006</v>
      </c>
      <c r="D25732" t="s">
        <v>46598</v>
      </c>
      <c r="E25732">
        <v>5</v>
      </c>
      <c r="F25732" t="s">
        <v>2394</v>
      </c>
      <c r="G25732" s="1">
        <v>145000</v>
      </c>
      <c r="H25732" s="2">
        <v>505202300232</v>
      </c>
    </row>
    <row r="25733" spans="1:8" x14ac:dyDescent="0.25">
      <c r="A25733" t="s">
        <v>2445</v>
      </c>
      <c r="B25733" t="s">
        <v>46599</v>
      </c>
      <c r="C25733">
        <v>3301006</v>
      </c>
      <c r="D25733" t="s">
        <v>46600</v>
      </c>
      <c r="E25733">
        <v>6</v>
      </c>
      <c r="F25733" t="s">
        <v>1289</v>
      </c>
      <c r="G25733" s="1">
        <v>145000</v>
      </c>
      <c r="H25733" s="2">
        <v>610202300227</v>
      </c>
    </row>
    <row r="25734" spans="1:8" x14ac:dyDescent="0.25">
      <c r="A25734" t="s">
        <v>2445</v>
      </c>
      <c r="B25734" t="s">
        <v>46601</v>
      </c>
      <c r="C25734">
        <v>3301006</v>
      </c>
      <c r="D25734" t="s">
        <v>46602</v>
      </c>
      <c r="E25734">
        <v>6</v>
      </c>
      <c r="F25734" t="s">
        <v>2356</v>
      </c>
      <c r="G25734" s="1">
        <v>145000</v>
      </c>
      <c r="H25734" s="2">
        <v>605202300659</v>
      </c>
    </row>
    <row r="25735" spans="1:8" x14ac:dyDescent="0.25">
      <c r="A25735" t="s">
        <v>2445</v>
      </c>
      <c r="B25735" t="s">
        <v>46603</v>
      </c>
      <c r="C25735">
        <v>3301006</v>
      </c>
      <c r="D25735" t="s">
        <v>46604</v>
      </c>
      <c r="E25735">
        <v>6</v>
      </c>
      <c r="F25735" t="s">
        <v>5231</v>
      </c>
      <c r="G25735" s="1">
        <v>145000</v>
      </c>
      <c r="H25735" s="2">
        <v>645202300710</v>
      </c>
    </row>
    <row r="25736" spans="1:8" x14ac:dyDescent="0.25">
      <c r="A25736" t="s">
        <v>2445</v>
      </c>
      <c r="B25736" t="s">
        <v>46605</v>
      </c>
      <c r="C25736">
        <v>3301006</v>
      </c>
      <c r="D25736" t="s">
        <v>46606</v>
      </c>
      <c r="E25736">
        <v>6</v>
      </c>
      <c r="F25736" t="s">
        <v>871</v>
      </c>
      <c r="G25736" s="1">
        <v>145000</v>
      </c>
      <c r="H25736" s="2">
        <v>625202300869</v>
      </c>
    </row>
    <row r="25737" spans="1:8" x14ac:dyDescent="0.25">
      <c r="A25737" t="s">
        <v>2445</v>
      </c>
      <c r="B25737" t="s">
        <v>1153</v>
      </c>
      <c r="C25737">
        <v>3301006</v>
      </c>
      <c r="D25737" t="s">
        <v>1154</v>
      </c>
      <c r="E25737">
        <v>16</v>
      </c>
      <c r="F25737" t="s">
        <v>85</v>
      </c>
      <c r="G25737" s="1">
        <v>145000</v>
      </c>
      <c r="H25737" s="2">
        <v>1605202300448</v>
      </c>
    </row>
    <row r="25738" spans="1:8" x14ac:dyDescent="0.25">
      <c r="A25738" t="s">
        <v>2445</v>
      </c>
      <c r="B25738" t="s">
        <v>2239</v>
      </c>
      <c r="C25738">
        <v>3301006</v>
      </c>
      <c r="D25738" t="s">
        <v>2240</v>
      </c>
      <c r="E25738">
        <v>16</v>
      </c>
      <c r="F25738" t="s">
        <v>85</v>
      </c>
      <c r="G25738" s="1">
        <v>145000</v>
      </c>
      <c r="H25738" s="2">
        <v>1605202300217</v>
      </c>
    </row>
    <row r="25739" spans="1:8" x14ac:dyDescent="0.25">
      <c r="A25739" t="s">
        <v>2445</v>
      </c>
      <c r="B25739" t="s">
        <v>46607</v>
      </c>
      <c r="C25739">
        <v>3301006</v>
      </c>
      <c r="D25739" t="s">
        <v>46608</v>
      </c>
      <c r="E25739">
        <v>6</v>
      </c>
      <c r="F25739" t="s">
        <v>2356</v>
      </c>
      <c r="G25739" s="1">
        <v>145000</v>
      </c>
      <c r="H25739" s="2">
        <v>605202300709</v>
      </c>
    </row>
    <row r="25740" spans="1:8" x14ac:dyDescent="0.25">
      <c r="A25740" t="s">
        <v>2445</v>
      </c>
      <c r="B25740" t="s">
        <v>46609</v>
      </c>
      <c r="C25740">
        <v>3301006</v>
      </c>
      <c r="D25740" t="s">
        <v>46610</v>
      </c>
      <c r="E25740">
        <v>13</v>
      </c>
      <c r="F25740" t="s">
        <v>913</v>
      </c>
      <c r="G25740" s="1">
        <v>145000</v>
      </c>
      <c r="H25740" s="2">
        <v>1320202300231</v>
      </c>
    </row>
    <row r="25741" spans="1:8" x14ac:dyDescent="0.25">
      <c r="A25741" t="s">
        <v>2445</v>
      </c>
      <c r="B25741" t="s">
        <v>46611</v>
      </c>
      <c r="C25741">
        <v>3301006</v>
      </c>
      <c r="D25741" t="s">
        <v>46612</v>
      </c>
      <c r="E25741">
        <v>16</v>
      </c>
      <c r="F25741" t="s">
        <v>133</v>
      </c>
      <c r="G25741" s="1">
        <v>145000</v>
      </c>
      <c r="H25741" s="2">
        <v>1635202300830</v>
      </c>
    </row>
    <row r="25742" spans="1:8" x14ac:dyDescent="0.25">
      <c r="A25742" t="s">
        <v>2445</v>
      </c>
      <c r="B25742" t="s">
        <v>46613</v>
      </c>
      <c r="C25742">
        <v>3301006</v>
      </c>
      <c r="D25742" t="s">
        <v>46614</v>
      </c>
      <c r="E25742">
        <v>9</v>
      </c>
      <c r="F25742" t="s">
        <v>412</v>
      </c>
      <c r="G25742" s="1">
        <v>145000</v>
      </c>
      <c r="H25742" s="2">
        <v>940202300446</v>
      </c>
    </row>
    <row r="25743" spans="1:8" x14ac:dyDescent="0.25">
      <c r="A25743" t="s">
        <v>2445</v>
      </c>
      <c r="B25743" t="s">
        <v>46615</v>
      </c>
      <c r="C25743">
        <v>3301006</v>
      </c>
      <c r="D25743" t="s">
        <v>46616</v>
      </c>
      <c r="E25743">
        <v>6</v>
      </c>
      <c r="F25743" t="s">
        <v>744</v>
      </c>
      <c r="G25743" s="1">
        <v>145000</v>
      </c>
      <c r="H25743" s="2">
        <v>645202300346</v>
      </c>
    </row>
    <row r="25744" spans="1:8" x14ac:dyDescent="0.25">
      <c r="A25744" t="s">
        <v>2445</v>
      </c>
      <c r="B25744" t="s">
        <v>2564</v>
      </c>
      <c r="C25744">
        <v>3301006</v>
      </c>
      <c r="D25744" t="s">
        <v>46617</v>
      </c>
      <c r="E25744">
        <v>16</v>
      </c>
      <c r="F25744" t="s">
        <v>139</v>
      </c>
      <c r="G25744" s="1">
        <v>145000</v>
      </c>
      <c r="H25744" s="2">
        <v>1615202300219</v>
      </c>
    </row>
    <row r="25745" spans="1:8" x14ac:dyDescent="0.25">
      <c r="A25745" t="s">
        <v>2445</v>
      </c>
      <c r="B25745" t="s">
        <v>46618</v>
      </c>
      <c r="C25745">
        <v>3301006</v>
      </c>
      <c r="D25745" t="s">
        <v>46619</v>
      </c>
      <c r="E25745">
        <v>7</v>
      </c>
      <c r="F25745" t="s">
        <v>897</v>
      </c>
      <c r="G25745" s="1">
        <v>145000</v>
      </c>
      <c r="H25745" s="2">
        <v>745202300352</v>
      </c>
    </row>
    <row r="25746" spans="1:8" x14ac:dyDescent="0.25">
      <c r="A25746" t="s">
        <v>2445</v>
      </c>
      <c r="B25746" t="s">
        <v>46620</v>
      </c>
      <c r="C25746">
        <v>3301006</v>
      </c>
      <c r="D25746" t="s">
        <v>46621</v>
      </c>
      <c r="E25746">
        <v>6</v>
      </c>
      <c r="F25746" t="s">
        <v>2621</v>
      </c>
      <c r="G25746" s="1">
        <v>145000</v>
      </c>
      <c r="H25746" s="2">
        <v>625202300664</v>
      </c>
    </row>
    <row r="25747" spans="1:8" x14ac:dyDescent="0.25">
      <c r="A25747" t="s">
        <v>2445</v>
      </c>
      <c r="B25747" t="s">
        <v>46622</v>
      </c>
      <c r="C25747">
        <v>3301006</v>
      </c>
      <c r="D25747" t="s">
        <v>46623</v>
      </c>
      <c r="E25747">
        <v>16</v>
      </c>
      <c r="F25747" t="s">
        <v>1578</v>
      </c>
      <c r="G25747" s="1">
        <v>145000</v>
      </c>
      <c r="H25747" s="2">
        <v>1625202300445</v>
      </c>
    </row>
    <row r="25748" spans="1:8" x14ac:dyDescent="0.25">
      <c r="A25748" t="s">
        <v>2445</v>
      </c>
      <c r="B25748" t="s">
        <v>46624</v>
      </c>
      <c r="C25748">
        <v>3301006</v>
      </c>
      <c r="D25748" t="s">
        <v>46625</v>
      </c>
      <c r="E25748">
        <v>10</v>
      </c>
      <c r="F25748" t="s">
        <v>439</v>
      </c>
      <c r="G25748" s="1">
        <v>145000</v>
      </c>
      <c r="H25748" s="2">
        <v>1065202300170</v>
      </c>
    </row>
    <row r="25749" spans="1:8" x14ac:dyDescent="0.25">
      <c r="A25749" t="s">
        <v>2445</v>
      </c>
      <c r="B25749" t="s">
        <v>46626</v>
      </c>
      <c r="C25749">
        <v>3301006</v>
      </c>
      <c r="D25749" t="s">
        <v>46627</v>
      </c>
      <c r="E25749">
        <v>10</v>
      </c>
      <c r="F25749" t="s">
        <v>377</v>
      </c>
      <c r="G25749" s="1">
        <v>145000</v>
      </c>
      <c r="H25749" s="2">
        <v>1015202300313</v>
      </c>
    </row>
    <row r="25750" spans="1:8" x14ac:dyDescent="0.25">
      <c r="A25750" t="s">
        <v>2445</v>
      </c>
      <c r="B25750" t="s">
        <v>46628</v>
      </c>
      <c r="C25750">
        <v>3301006</v>
      </c>
      <c r="D25750" t="s">
        <v>46629</v>
      </c>
      <c r="E25750">
        <v>14</v>
      </c>
      <c r="F25750" t="s">
        <v>786</v>
      </c>
      <c r="G25750" s="1">
        <v>145000</v>
      </c>
      <c r="H25750" s="2">
        <v>1435202300491</v>
      </c>
    </row>
    <row r="25751" spans="1:8" x14ac:dyDescent="0.25">
      <c r="A25751" t="s">
        <v>2445</v>
      </c>
      <c r="B25751" t="s">
        <v>46630</v>
      </c>
      <c r="C25751">
        <v>3301006</v>
      </c>
      <c r="D25751" t="s">
        <v>46631</v>
      </c>
      <c r="E25751">
        <v>10</v>
      </c>
      <c r="F25751" t="s">
        <v>851</v>
      </c>
      <c r="G25751" s="1">
        <v>145000</v>
      </c>
      <c r="H25751" s="2">
        <v>1065202300252</v>
      </c>
    </row>
    <row r="25752" spans="1:8" x14ac:dyDescent="0.25">
      <c r="A25752" t="s">
        <v>2445</v>
      </c>
      <c r="B25752" t="s">
        <v>46632</v>
      </c>
      <c r="C25752">
        <v>3301006</v>
      </c>
      <c r="D25752" t="s">
        <v>46633</v>
      </c>
      <c r="E25752">
        <v>13</v>
      </c>
      <c r="F25752" t="s">
        <v>2077</v>
      </c>
      <c r="G25752" s="1">
        <v>145000</v>
      </c>
      <c r="H25752" s="2">
        <v>1305202300283</v>
      </c>
    </row>
    <row r="25753" spans="1:8" x14ac:dyDescent="0.25">
      <c r="A25753" t="s">
        <v>2445</v>
      </c>
      <c r="B25753" t="s">
        <v>46634</v>
      </c>
      <c r="C25753">
        <v>3301006</v>
      </c>
      <c r="D25753" t="s">
        <v>46635</v>
      </c>
      <c r="E25753">
        <v>9</v>
      </c>
      <c r="F25753" t="s">
        <v>217</v>
      </c>
      <c r="G25753" s="1">
        <v>145000</v>
      </c>
      <c r="H25753" s="2">
        <v>990202300711</v>
      </c>
    </row>
    <row r="25754" spans="1:8" x14ac:dyDescent="0.25">
      <c r="A25754" t="s">
        <v>2445</v>
      </c>
      <c r="B25754" t="s">
        <v>46636</v>
      </c>
      <c r="C25754">
        <v>3301006</v>
      </c>
      <c r="D25754" t="s">
        <v>46637</v>
      </c>
      <c r="E25754">
        <v>10</v>
      </c>
      <c r="F25754" t="s">
        <v>437</v>
      </c>
      <c r="G25754" s="1">
        <v>145000</v>
      </c>
      <c r="H25754" s="2">
        <v>1045202300536</v>
      </c>
    </row>
    <row r="25755" spans="1:8" x14ac:dyDescent="0.25">
      <c r="A25755" t="s">
        <v>2445</v>
      </c>
      <c r="B25755" t="s">
        <v>46638</v>
      </c>
      <c r="C25755">
        <v>3301006</v>
      </c>
      <c r="D25755" t="s">
        <v>46639</v>
      </c>
      <c r="E25755">
        <v>9</v>
      </c>
      <c r="F25755" t="s">
        <v>415</v>
      </c>
      <c r="G25755" s="1">
        <v>145000</v>
      </c>
      <c r="H25755" s="2">
        <v>905202300672</v>
      </c>
    </row>
    <row r="25756" spans="1:8" x14ac:dyDescent="0.25">
      <c r="A25756" t="s">
        <v>2445</v>
      </c>
      <c r="B25756" t="s">
        <v>523</v>
      </c>
      <c r="C25756">
        <v>3301006</v>
      </c>
      <c r="D25756" t="s">
        <v>46640</v>
      </c>
      <c r="E25756">
        <v>16</v>
      </c>
      <c r="F25756" t="s">
        <v>48</v>
      </c>
      <c r="G25756" s="1">
        <v>83000</v>
      </c>
      <c r="H25756" s="2">
        <v>1660202300719</v>
      </c>
    </row>
    <row r="25757" spans="1:8" x14ac:dyDescent="0.25">
      <c r="A25757" t="s">
        <v>2445</v>
      </c>
      <c r="B25757" t="s">
        <v>46641</v>
      </c>
      <c r="C25757">
        <v>3301006</v>
      </c>
      <c r="D25757" t="s">
        <v>46642</v>
      </c>
      <c r="E25757">
        <v>16</v>
      </c>
      <c r="F25757" t="s">
        <v>335</v>
      </c>
      <c r="G25757" s="1">
        <v>145000</v>
      </c>
      <c r="H25757" s="2">
        <v>1615202300581</v>
      </c>
    </row>
    <row r="25758" spans="1:8" x14ac:dyDescent="0.25">
      <c r="A25758" t="s">
        <v>2445</v>
      </c>
      <c r="B25758" t="s">
        <v>46643</v>
      </c>
      <c r="C25758">
        <v>3301006</v>
      </c>
      <c r="D25758" t="s">
        <v>46644</v>
      </c>
      <c r="E25758">
        <v>6</v>
      </c>
      <c r="F25758" t="s">
        <v>2621</v>
      </c>
      <c r="G25758" s="1">
        <v>145000</v>
      </c>
      <c r="H25758" s="2">
        <v>625202300714</v>
      </c>
    </row>
    <row r="25759" spans="1:8" x14ac:dyDescent="0.25">
      <c r="A25759" t="s">
        <v>2445</v>
      </c>
      <c r="B25759" t="s">
        <v>46645</v>
      </c>
      <c r="C25759">
        <v>3301006</v>
      </c>
      <c r="D25759" t="s">
        <v>46646</v>
      </c>
      <c r="E25759">
        <v>6</v>
      </c>
      <c r="F25759" t="s">
        <v>871</v>
      </c>
      <c r="G25759" s="1">
        <v>145000</v>
      </c>
      <c r="H25759" s="2">
        <v>625202300767</v>
      </c>
    </row>
    <row r="25760" spans="1:8" x14ac:dyDescent="0.25">
      <c r="A25760" t="s">
        <v>2445</v>
      </c>
      <c r="B25760" t="s">
        <v>46647</v>
      </c>
      <c r="C25760">
        <v>3301006</v>
      </c>
      <c r="D25760" t="s">
        <v>46648</v>
      </c>
      <c r="E25760">
        <v>6</v>
      </c>
      <c r="F25760" t="s">
        <v>2425</v>
      </c>
      <c r="G25760" s="1">
        <v>145000</v>
      </c>
      <c r="H25760" s="2">
        <v>605202300569</v>
      </c>
    </row>
    <row r="25761" spans="1:8" x14ac:dyDescent="0.25">
      <c r="A25761" t="s">
        <v>2445</v>
      </c>
      <c r="B25761" t="s">
        <v>46649</v>
      </c>
      <c r="C25761">
        <v>3301006</v>
      </c>
      <c r="D25761" t="s">
        <v>46650</v>
      </c>
      <c r="E25761">
        <v>5</v>
      </c>
      <c r="F25761" t="s">
        <v>8936</v>
      </c>
      <c r="G25761" s="1">
        <v>145000</v>
      </c>
      <c r="H25761" s="2">
        <v>520202300199</v>
      </c>
    </row>
    <row r="25762" spans="1:8" x14ac:dyDescent="0.25">
      <c r="A25762" t="s">
        <v>2445</v>
      </c>
      <c r="B25762" t="s">
        <v>46651</v>
      </c>
      <c r="C25762">
        <v>3301006</v>
      </c>
      <c r="D25762" t="s">
        <v>46652</v>
      </c>
      <c r="E25762">
        <v>13</v>
      </c>
      <c r="F25762" t="s">
        <v>2077</v>
      </c>
      <c r="G25762" s="1">
        <v>145000</v>
      </c>
      <c r="H25762" s="2">
        <v>1305202300337</v>
      </c>
    </row>
    <row r="25763" spans="1:8" x14ac:dyDescent="0.25">
      <c r="A25763" t="s">
        <v>2445</v>
      </c>
      <c r="B25763" t="s">
        <v>46653</v>
      </c>
      <c r="C25763">
        <v>3301006</v>
      </c>
      <c r="D25763" t="s">
        <v>46654</v>
      </c>
      <c r="E25763">
        <v>13</v>
      </c>
      <c r="F25763" t="s">
        <v>945</v>
      </c>
      <c r="G25763" s="1">
        <v>145000</v>
      </c>
      <c r="H25763" s="2">
        <v>1305202300835</v>
      </c>
    </row>
    <row r="25764" spans="1:8" x14ac:dyDescent="0.25">
      <c r="A25764" t="s">
        <v>2445</v>
      </c>
      <c r="B25764" t="s">
        <v>46655</v>
      </c>
      <c r="C25764">
        <v>3301006</v>
      </c>
      <c r="D25764" t="s">
        <v>46656</v>
      </c>
      <c r="E25764">
        <v>6</v>
      </c>
      <c r="F25764" t="s">
        <v>5231</v>
      </c>
      <c r="G25764" s="1">
        <v>145000</v>
      </c>
      <c r="H25764" s="2">
        <v>645202300657</v>
      </c>
    </row>
    <row r="25765" spans="1:8" x14ac:dyDescent="0.25">
      <c r="A25765" t="s">
        <v>2445</v>
      </c>
      <c r="B25765" t="s">
        <v>46657</v>
      </c>
      <c r="C25765">
        <v>3301006</v>
      </c>
      <c r="D25765" t="s">
        <v>46658</v>
      </c>
      <c r="E25765">
        <v>6</v>
      </c>
      <c r="F25765" t="s">
        <v>364</v>
      </c>
      <c r="G25765" s="1">
        <v>145000</v>
      </c>
      <c r="H25765" s="2">
        <v>630202300130</v>
      </c>
    </row>
    <row r="25766" spans="1:8" x14ac:dyDescent="0.25">
      <c r="A25766" t="s">
        <v>2445</v>
      </c>
      <c r="B25766" t="s">
        <v>46659</v>
      </c>
      <c r="C25766">
        <v>3301006</v>
      </c>
      <c r="D25766" t="s">
        <v>46660</v>
      </c>
      <c r="E25766">
        <v>7</v>
      </c>
      <c r="F25766" t="s">
        <v>3521</v>
      </c>
      <c r="G25766" s="1">
        <v>145000</v>
      </c>
      <c r="H25766" s="2">
        <v>720202300332</v>
      </c>
    </row>
    <row r="25767" spans="1:8" x14ac:dyDescent="0.25">
      <c r="A25767" t="s">
        <v>2445</v>
      </c>
      <c r="B25767" t="s">
        <v>46661</v>
      </c>
      <c r="C25767">
        <v>3301006</v>
      </c>
      <c r="D25767" t="s">
        <v>46662</v>
      </c>
      <c r="E25767">
        <v>6</v>
      </c>
      <c r="F25767" t="s">
        <v>916</v>
      </c>
      <c r="G25767" s="1">
        <v>145000</v>
      </c>
      <c r="H25767" s="2">
        <v>625202300271</v>
      </c>
    </row>
    <row r="25768" spans="1:8" x14ac:dyDescent="0.25">
      <c r="A25768" t="s">
        <v>2445</v>
      </c>
      <c r="B25768" t="s">
        <v>2520</v>
      </c>
      <c r="C25768">
        <v>3301006</v>
      </c>
      <c r="D25768" t="s">
        <v>46663</v>
      </c>
      <c r="E25768">
        <v>16</v>
      </c>
      <c r="F25768" t="s">
        <v>818</v>
      </c>
      <c r="G25768" s="1">
        <v>63575</v>
      </c>
      <c r="H25768" s="2">
        <v>1660202300329</v>
      </c>
    </row>
    <row r="25769" spans="1:8" x14ac:dyDescent="0.25">
      <c r="A25769" t="s">
        <v>2445</v>
      </c>
      <c r="B25769" t="s">
        <v>46664</v>
      </c>
      <c r="C25769">
        <v>3301006</v>
      </c>
      <c r="D25769" t="s">
        <v>46665</v>
      </c>
      <c r="E25769">
        <v>9</v>
      </c>
      <c r="F25769" t="s">
        <v>412</v>
      </c>
      <c r="G25769" s="1">
        <v>145000</v>
      </c>
      <c r="H25769" s="2">
        <v>940202300236</v>
      </c>
    </row>
    <row r="25770" spans="1:8" x14ac:dyDescent="0.25">
      <c r="A25770" t="s">
        <v>2445</v>
      </c>
      <c r="B25770" t="s">
        <v>46666</v>
      </c>
      <c r="C25770">
        <v>3301006</v>
      </c>
      <c r="D25770" t="s">
        <v>46667</v>
      </c>
      <c r="E25770">
        <v>6</v>
      </c>
      <c r="F25770" t="s">
        <v>916</v>
      </c>
      <c r="G25770" s="1">
        <v>145000</v>
      </c>
      <c r="H25770" s="2">
        <v>625202300345</v>
      </c>
    </row>
    <row r="25771" spans="1:8" x14ac:dyDescent="0.25">
      <c r="A25771" t="s">
        <v>2445</v>
      </c>
      <c r="B25771" t="s">
        <v>46668</v>
      </c>
      <c r="C25771">
        <v>3301006</v>
      </c>
      <c r="D25771" t="s">
        <v>46669</v>
      </c>
      <c r="E25771">
        <v>6</v>
      </c>
      <c r="F25771" t="s">
        <v>2526</v>
      </c>
      <c r="G25771" s="1">
        <v>145000</v>
      </c>
      <c r="H25771" s="2">
        <v>605202300253</v>
      </c>
    </row>
    <row r="25772" spans="1:8" x14ac:dyDescent="0.25">
      <c r="A25772" t="s">
        <v>2445</v>
      </c>
      <c r="B25772" t="s">
        <v>46670</v>
      </c>
      <c r="C25772">
        <v>3301006</v>
      </c>
      <c r="D25772" t="s">
        <v>46671</v>
      </c>
      <c r="E25772">
        <v>6</v>
      </c>
      <c r="F25772" t="s">
        <v>1289</v>
      </c>
      <c r="G25772" s="1">
        <v>145000</v>
      </c>
      <c r="H25772" s="2">
        <v>610202300159</v>
      </c>
    </row>
    <row r="25773" spans="1:8" x14ac:dyDescent="0.25">
      <c r="A25773" t="s">
        <v>2445</v>
      </c>
      <c r="B25773" t="s">
        <v>46672</v>
      </c>
      <c r="C25773">
        <v>3301006</v>
      </c>
      <c r="D25773" t="s">
        <v>46673</v>
      </c>
      <c r="E25773">
        <v>9</v>
      </c>
      <c r="F25773" t="s">
        <v>412</v>
      </c>
      <c r="G25773" s="1">
        <v>145000</v>
      </c>
      <c r="H25773" s="2">
        <v>940202300255</v>
      </c>
    </row>
    <row r="25774" spans="1:8" x14ac:dyDescent="0.25">
      <c r="A25774" t="s">
        <v>2445</v>
      </c>
      <c r="B25774" t="s">
        <v>46674</v>
      </c>
      <c r="C25774">
        <v>3301006</v>
      </c>
      <c r="D25774" t="s">
        <v>46675</v>
      </c>
      <c r="E25774">
        <v>10</v>
      </c>
      <c r="F25774" t="s">
        <v>824</v>
      </c>
      <c r="G25774" s="1">
        <v>145000</v>
      </c>
      <c r="H25774" s="2">
        <v>1095202300434</v>
      </c>
    </row>
    <row r="25775" spans="1:8" x14ac:dyDescent="0.25">
      <c r="A25775" t="s">
        <v>2445</v>
      </c>
      <c r="B25775" t="s">
        <v>2520</v>
      </c>
      <c r="C25775">
        <v>3301006</v>
      </c>
      <c r="D25775" t="s">
        <v>46676</v>
      </c>
      <c r="E25775">
        <v>16</v>
      </c>
      <c r="F25775" t="s">
        <v>818</v>
      </c>
      <c r="G25775" s="1">
        <v>63575</v>
      </c>
      <c r="H25775" s="2">
        <v>1660202300296</v>
      </c>
    </row>
    <row r="25776" spans="1:8" x14ac:dyDescent="0.25">
      <c r="A25776" t="s">
        <v>2445</v>
      </c>
      <c r="B25776" t="s">
        <v>46677</v>
      </c>
      <c r="C25776">
        <v>3301006</v>
      </c>
      <c r="D25776" t="s">
        <v>46678</v>
      </c>
      <c r="E25776">
        <v>16</v>
      </c>
      <c r="F25776" t="s">
        <v>689</v>
      </c>
      <c r="G25776" s="1">
        <v>145000</v>
      </c>
      <c r="H25776" s="2">
        <v>1625202301064</v>
      </c>
    </row>
    <row r="25777" spans="1:8" x14ac:dyDescent="0.25">
      <c r="A25777" t="s">
        <v>2445</v>
      </c>
      <c r="B25777" t="s">
        <v>17</v>
      </c>
      <c r="C25777">
        <v>3301006</v>
      </c>
      <c r="D25777" t="s">
        <v>46679</v>
      </c>
      <c r="E25777">
        <v>16</v>
      </c>
      <c r="F25777" t="s">
        <v>167</v>
      </c>
      <c r="G25777" s="1">
        <v>145000</v>
      </c>
      <c r="H25777" s="2">
        <v>1615202300799</v>
      </c>
    </row>
    <row r="25778" spans="1:8" x14ac:dyDescent="0.25">
      <c r="A25778" t="s">
        <v>2445</v>
      </c>
      <c r="B25778" t="s">
        <v>46680</v>
      </c>
      <c r="C25778">
        <v>3301006</v>
      </c>
      <c r="D25778" t="s">
        <v>46681</v>
      </c>
      <c r="E25778">
        <v>13</v>
      </c>
      <c r="F25778" t="s">
        <v>2515</v>
      </c>
      <c r="G25778" s="1">
        <v>145000</v>
      </c>
      <c r="H25778" s="2">
        <v>1320202300531</v>
      </c>
    </row>
    <row r="25779" spans="1:8" x14ac:dyDescent="0.25">
      <c r="A25779" t="s">
        <v>2445</v>
      </c>
      <c r="B25779" t="s">
        <v>46682</v>
      </c>
      <c r="C25779">
        <v>3301006</v>
      </c>
      <c r="D25779" t="s">
        <v>46683</v>
      </c>
      <c r="E25779">
        <v>13</v>
      </c>
      <c r="F25779" t="s">
        <v>1307</v>
      </c>
      <c r="G25779" s="1">
        <v>145000</v>
      </c>
      <c r="H25779" s="2">
        <v>1315202300149</v>
      </c>
    </row>
    <row r="25780" spans="1:8" x14ac:dyDescent="0.25">
      <c r="A25780" t="s">
        <v>2445</v>
      </c>
      <c r="B25780" t="s">
        <v>46684</v>
      </c>
      <c r="C25780">
        <v>3301006</v>
      </c>
      <c r="D25780" t="s">
        <v>46685</v>
      </c>
      <c r="E25780">
        <v>16</v>
      </c>
      <c r="F25780" t="s">
        <v>31</v>
      </c>
      <c r="G25780" s="1">
        <v>145000</v>
      </c>
      <c r="H25780" s="2">
        <v>1625202300583</v>
      </c>
    </row>
    <row r="25781" spans="1:8" x14ac:dyDescent="0.25">
      <c r="A25781" t="s">
        <v>2445</v>
      </c>
      <c r="B25781" t="s">
        <v>46686</v>
      </c>
      <c r="C25781">
        <v>3301006</v>
      </c>
      <c r="D25781" t="s">
        <v>46687</v>
      </c>
      <c r="E25781">
        <v>10</v>
      </c>
      <c r="F25781" t="s">
        <v>824</v>
      </c>
      <c r="G25781" s="1">
        <v>145000</v>
      </c>
      <c r="H25781" s="2">
        <v>1095202300467</v>
      </c>
    </row>
    <row r="25782" spans="1:8" x14ac:dyDescent="0.25">
      <c r="A25782" t="s">
        <v>2445</v>
      </c>
      <c r="B25782" t="s">
        <v>46688</v>
      </c>
      <c r="C25782">
        <v>3301006</v>
      </c>
      <c r="D25782" t="s">
        <v>46689</v>
      </c>
      <c r="E25782">
        <v>6</v>
      </c>
      <c r="F25782" t="s">
        <v>772</v>
      </c>
      <c r="G25782" s="1">
        <v>145000</v>
      </c>
      <c r="H25782" s="2">
        <v>610202300456</v>
      </c>
    </row>
    <row r="25783" spans="1:8" x14ac:dyDescent="0.25">
      <c r="A25783" t="s">
        <v>2445</v>
      </c>
      <c r="B25783" t="s">
        <v>8705</v>
      </c>
      <c r="C25783">
        <v>3301006</v>
      </c>
      <c r="D25783" t="s">
        <v>46690</v>
      </c>
      <c r="E25783">
        <v>11</v>
      </c>
      <c r="F25783" t="s">
        <v>450</v>
      </c>
      <c r="G25783" s="1">
        <v>145000</v>
      </c>
      <c r="H25783" s="2">
        <v>1125202300018</v>
      </c>
    </row>
    <row r="25784" spans="1:8" x14ac:dyDescent="0.25">
      <c r="A25784" t="s">
        <v>2445</v>
      </c>
      <c r="B25784" t="s">
        <v>46691</v>
      </c>
      <c r="C25784">
        <v>3301006</v>
      </c>
      <c r="D25784" t="s">
        <v>46692</v>
      </c>
      <c r="E25784">
        <v>6</v>
      </c>
      <c r="F25784" t="s">
        <v>871</v>
      </c>
      <c r="G25784" s="1">
        <v>145000</v>
      </c>
      <c r="H25784" s="2">
        <v>625202300903</v>
      </c>
    </row>
    <row r="25785" spans="1:8" x14ac:dyDescent="0.25">
      <c r="A25785" t="s">
        <v>2445</v>
      </c>
      <c r="B25785" t="s">
        <v>46693</v>
      </c>
      <c r="C25785">
        <v>3301006</v>
      </c>
      <c r="D25785" t="s">
        <v>46694</v>
      </c>
      <c r="E25785">
        <v>6</v>
      </c>
      <c r="F25785" t="s">
        <v>2479</v>
      </c>
      <c r="G25785" s="1">
        <v>145000</v>
      </c>
      <c r="H25785" s="2">
        <v>645202300097</v>
      </c>
    </row>
    <row r="25786" spans="1:8" x14ac:dyDescent="0.25">
      <c r="A25786" t="s">
        <v>2445</v>
      </c>
      <c r="B25786" t="s">
        <v>46695</v>
      </c>
      <c r="C25786">
        <v>3301006</v>
      </c>
      <c r="D25786" t="s">
        <v>46696</v>
      </c>
      <c r="E25786">
        <v>13</v>
      </c>
      <c r="F25786" t="s">
        <v>945</v>
      </c>
      <c r="G25786" s="1">
        <v>145000</v>
      </c>
      <c r="H25786" s="2">
        <v>1305202300901</v>
      </c>
    </row>
    <row r="25787" spans="1:8" x14ac:dyDescent="0.25">
      <c r="A25787" t="s">
        <v>2445</v>
      </c>
      <c r="B25787" t="s">
        <v>46697</v>
      </c>
      <c r="C25787">
        <v>3301006</v>
      </c>
      <c r="D25787" t="s">
        <v>46698</v>
      </c>
      <c r="E25787">
        <v>6</v>
      </c>
      <c r="F25787" t="s">
        <v>2425</v>
      </c>
      <c r="G25787" s="1">
        <v>145000</v>
      </c>
      <c r="H25787" s="2">
        <v>605202300538</v>
      </c>
    </row>
    <row r="25788" spans="1:8" x14ac:dyDescent="0.25">
      <c r="A25788" t="s">
        <v>2445</v>
      </c>
      <c r="B25788" t="s">
        <v>17</v>
      </c>
      <c r="C25788">
        <v>3301006</v>
      </c>
      <c r="D25788" t="s">
        <v>46699</v>
      </c>
      <c r="E25788">
        <v>16</v>
      </c>
      <c r="F25788" t="s">
        <v>167</v>
      </c>
      <c r="G25788" s="1">
        <v>145000</v>
      </c>
      <c r="H25788" s="2">
        <v>1615202301148</v>
      </c>
    </row>
    <row r="25789" spans="1:8" x14ac:dyDescent="0.25">
      <c r="A25789" t="s">
        <v>2445</v>
      </c>
      <c r="B25789" t="s">
        <v>11699</v>
      </c>
      <c r="C25789">
        <v>3301006</v>
      </c>
      <c r="D25789" t="s">
        <v>10660</v>
      </c>
      <c r="E25789">
        <v>4</v>
      </c>
      <c r="F25789" t="s">
        <v>843</v>
      </c>
      <c r="G25789" s="1">
        <v>145000</v>
      </c>
      <c r="H25789" s="2">
        <v>420202300517</v>
      </c>
    </row>
    <row r="25790" spans="1:8" x14ac:dyDescent="0.25">
      <c r="A25790" t="s">
        <v>2445</v>
      </c>
      <c r="B25790" t="s">
        <v>46700</v>
      </c>
      <c r="C25790">
        <v>3301006</v>
      </c>
      <c r="D25790" t="s">
        <v>46701</v>
      </c>
      <c r="E25790">
        <v>7</v>
      </c>
      <c r="F25790" t="s">
        <v>5556</v>
      </c>
      <c r="G25790" s="1">
        <v>145000</v>
      </c>
      <c r="H25790" s="2">
        <v>752202300096</v>
      </c>
    </row>
    <row r="25791" spans="1:8" x14ac:dyDescent="0.25">
      <c r="A25791" t="s">
        <v>2445</v>
      </c>
      <c r="B25791" t="s">
        <v>46702</v>
      </c>
      <c r="C25791">
        <v>3301006</v>
      </c>
      <c r="D25791" t="s">
        <v>46703</v>
      </c>
      <c r="E25791">
        <v>9</v>
      </c>
      <c r="F25791" t="s">
        <v>183</v>
      </c>
      <c r="G25791" s="1">
        <v>145000</v>
      </c>
      <c r="H25791" s="2">
        <v>985202300524</v>
      </c>
    </row>
    <row r="25792" spans="1:8" x14ac:dyDescent="0.25">
      <c r="A25792" t="s">
        <v>2445</v>
      </c>
      <c r="B25792" t="s">
        <v>46704</v>
      </c>
      <c r="C25792">
        <v>3301006</v>
      </c>
      <c r="D25792" t="s">
        <v>46705</v>
      </c>
      <c r="E25792">
        <v>13</v>
      </c>
      <c r="F25792" t="s">
        <v>2568</v>
      </c>
      <c r="G25792" s="1">
        <v>145000</v>
      </c>
      <c r="H25792" s="2">
        <v>1320202300350</v>
      </c>
    </row>
    <row r="25793" spans="1:8" x14ac:dyDescent="0.25">
      <c r="A25793" t="s">
        <v>2445</v>
      </c>
      <c r="B25793" t="s">
        <v>46706</v>
      </c>
      <c r="C25793">
        <v>3301006</v>
      </c>
      <c r="D25793" t="s">
        <v>46707</v>
      </c>
      <c r="E25793">
        <v>7</v>
      </c>
      <c r="F25793" t="s">
        <v>1362</v>
      </c>
      <c r="G25793" s="1">
        <v>145000</v>
      </c>
      <c r="H25793" s="2">
        <v>735202300240</v>
      </c>
    </row>
    <row r="25794" spans="1:8" x14ac:dyDescent="0.25">
      <c r="A25794" t="s">
        <v>2445</v>
      </c>
      <c r="B25794" t="s">
        <v>17</v>
      </c>
      <c r="C25794">
        <v>3301006</v>
      </c>
      <c r="D25794" t="s">
        <v>46708</v>
      </c>
      <c r="E25794">
        <v>16</v>
      </c>
      <c r="F25794" t="s">
        <v>167</v>
      </c>
      <c r="G25794" s="1">
        <v>145000</v>
      </c>
      <c r="H25794" s="2">
        <v>1615202300954</v>
      </c>
    </row>
    <row r="25795" spans="1:8" x14ac:dyDescent="0.25">
      <c r="A25795" t="s">
        <v>2445</v>
      </c>
      <c r="B25795" t="s">
        <v>46709</v>
      </c>
      <c r="C25795">
        <v>3301006</v>
      </c>
      <c r="D25795" t="s">
        <v>46710</v>
      </c>
      <c r="E25795">
        <v>6</v>
      </c>
      <c r="F25795" t="s">
        <v>772</v>
      </c>
      <c r="G25795" s="1">
        <v>145000</v>
      </c>
      <c r="H25795" s="2">
        <v>610202300396</v>
      </c>
    </row>
    <row r="25796" spans="1:8" x14ac:dyDescent="0.25">
      <c r="A25796" t="s">
        <v>2445</v>
      </c>
      <c r="B25796" t="s">
        <v>46711</v>
      </c>
      <c r="C25796">
        <v>3301006</v>
      </c>
      <c r="D25796" t="s">
        <v>46712</v>
      </c>
      <c r="E25796">
        <v>13</v>
      </c>
      <c r="F25796" t="s">
        <v>838</v>
      </c>
      <c r="G25796" s="1">
        <v>145000</v>
      </c>
      <c r="H25796" s="2">
        <v>1305202300630</v>
      </c>
    </row>
    <row r="25797" spans="1:8" x14ac:dyDescent="0.25">
      <c r="A25797" t="s">
        <v>2445</v>
      </c>
      <c r="B25797" t="s">
        <v>46713</v>
      </c>
      <c r="C25797">
        <v>3301006</v>
      </c>
      <c r="D25797" t="s">
        <v>46714</v>
      </c>
      <c r="E25797">
        <v>16</v>
      </c>
      <c r="F25797" t="s">
        <v>1578</v>
      </c>
      <c r="G25797" s="1">
        <v>145000</v>
      </c>
      <c r="H25797" s="2">
        <v>1625202300260</v>
      </c>
    </row>
    <row r="25798" spans="1:8" x14ac:dyDescent="0.25">
      <c r="A25798" t="s">
        <v>2445</v>
      </c>
      <c r="B25798" t="s">
        <v>46715</v>
      </c>
      <c r="C25798">
        <v>3301006</v>
      </c>
      <c r="D25798" t="s">
        <v>46716</v>
      </c>
      <c r="E25798">
        <v>16</v>
      </c>
      <c r="F25798" t="s">
        <v>139</v>
      </c>
      <c r="G25798" s="1">
        <v>145000</v>
      </c>
      <c r="H25798" s="2">
        <v>1615202300165</v>
      </c>
    </row>
    <row r="25799" spans="1:8" x14ac:dyDescent="0.25">
      <c r="A25799" t="s">
        <v>2445</v>
      </c>
      <c r="B25799" t="s">
        <v>46717</v>
      </c>
      <c r="C25799">
        <v>3301006</v>
      </c>
      <c r="D25799" t="s">
        <v>46718</v>
      </c>
      <c r="E25799">
        <v>9</v>
      </c>
      <c r="F25799" t="s">
        <v>420</v>
      </c>
      <c r="G25799" s="1">
        <v>145000</v>
      </c>
      <c r="H25799" s="2">
        <v>995202300531</v>
      </c>
    </row>
    <row r="25800" spans="1:8" x14ac:dyDescent="0.25">
      <c r="A25800" t="s">
        <v>2445</v>
      </c>
      <c r="B25800" t="s">
        <v>46719</v>
      </c>
      <c r="C25800">
        <v>3301006</v>
      </c>
      <c r="D25800" t="s">
        <v>46720</v>
      </c>
      <c r="E25800">
        <v>9</v>
      </c>
      <c r="F25800" t="s">
        <v>420</v>
      </c>
      <c r="G25800" s="1">
        <v>145000</v>
      </c>
      <c r="H25800" s="2">
        <v>995202300469</v>
      </c>
    </row>
    <row r="25801" spans="1:8" x14ac:dyDescent="0.25">
      <c r="A25801" t="s">
        <v>2445</v>
      </c>
      <c r="B25801" t="s">
        <v>3392</v>
      </c>
      <c r="C25801">
        <v>3301006</v>
      </c>
      <c r="D25801" t="s">
        <v>3393</v>
      </c>
      <c r="E25801">
        <v>16</v>
      </c>
      <c r="F25801" t="s">
        <v>85</v>
      </c>
      <c r="G25801" s="1">
        <v>145000</v>
      </c>
      <c r="H25801" s="2">
        <v>1605202300139</v>
      </c>
    </row>
    <row r="25802" spans="1:8" x14ac:dyDescent="0.25">
      <c r="A25802" t="s">
        <v>2445</v>
      </c>
      <c r="B25802" t="s">
        <v>46721</v>
      </c>
      <c r="C25802">
        <v>3301006</v>
      </c>
      <c r="D25802" t="s">
        <v>46722</v>
      </c>
      <c r="E25802">
        <v>7</v>
      </c>
      <c r="F25802" t="s">
        <v>3040</v>
      </c>
      <c r="G25802" s="1">
        <v>145000</v>
      </c>
      <c r="H25802" s="2">
        <v>720202300743</v>
      </c>
    </row>
    <row r="25803" spans="1:8" x14ac:dyDescent="0.25">
      <c r="A25803" t="s">
        <v>2445</v>
      </c>
      <c r="B25803" t="s">
        <v>46723</v>
      </c>
      <c r="C25803">
        <v>3301006</v>
      </c>
      <c r="D25803" t="s">
        <v>46724</v>
      </c>
      <c r="E25803">
        <v>6</v>
      </c>
      <c r="F25803" t="s">
        <v>369</v>
      </c>
      <c r="G25803" s="1">
        <v>145000</v>
      </c>
      <c r="H25803" s="2">
        <v>645202300499</v>
      </c>
    </row>
    <row r="25804" spans="1:8" x14ac:dyDescent="0.25">
      <c r="A25804" t="s">
        <v>2445</v>
      </c>
      <c r="B25804" t="s">
        <v>46725</v>
      </c>
      <c r="C25804">
        <v>3301006</v>
      </c>
      <c r="D25804" t="s">
        <v>46726</v>
      </c>
      <c r="E25804">
        <v>9</v>
      </c>
      <c r="F25804" t="s">
        <v>412</v>
      </c>
      <c r="G25804" s="1">
        <v>145000</v>
      </c>
      <c r="H25804" s="2">
        <v>940202300439</v>
      </c>
    </row>
    <row r="25805" spans="1:8" x14ac:dyDescent="0.25">
      <c r="A25805" t="s">
        <v>2445</v>
      </c>
      <c r="B25805" t="s">
        <v>46727</v>
      </c>
      <c r="C25805">
        <v>3301006</v>
      </c>
      <c r="D25805" t="s">
        <v>46728</v>
      </c>
      <c r="E25805">
        <v>7</v>
      </c>
      <c r="F25805" t="s">
        <v>5556</v>
      </c>
      <c r="G25805" s="1">
        <v>145000</v>
      </c>
      <c r="H25805" s="2">
        <v>752202300223</v>
      </c>
    </row>
    <row r="25806" spans="1:8" x14ac:dyDescent="0.25">
      <c r="A25806" t="s">
        <v>2445</v>
      </c>
      <c r="B25806" t="s">
        <v>46729</v>
      </c>
      <c r="C25806">
        <v>3301006</v>
      </c>
      <c r="D25806" t="s">
        <v>1190</v>
      </c>
      <c r="E25806">
        <v>9</v>
      </c>
      <c r="F25806" t="s">
        <v>80</v>
      </c>
      <c r="G25806" s="1">
        <v>145000</v>
      </c>
      <c r="H25806" s="2">
        <v>905202300382</v>
      </c>
    </row>
    <row r="25807" spans="1:8" x14ac:dyDescent="0.25">
      <c r="A25807" t="s">
        <v>2445</v>
      </c>
      <c r="B25807" t="s">
        <v>46730</v>
      </c>
      <c r="C25807">
        <v>3301006</v>
      </c>
      <c r="D25807" t="s">
        <v>46731</v>
      </c>
      <c r="E25807">
        <v>9</v>
      </c>
      <c r="F25807" t="s">
        <v>412</v>
      </c>
      <c r="G25807" s="1">
        <v>145000</v>
      </c>
      <c r="H25807" s="2">
        <v>940202300268</v>
      </c>
    </row>
    <row r="25808" spans="1:8" x14ac:dyDescent="0.25">
      <c r="A25808" t="s">
        <v>2445</v>
      </c>
      <c r="B25808" t="s">
        <v>2564</v>
      </c>
      <c r="C25808">
        <v>3301006</v>
      </c>
      <c r="D25808" t="s">
        <v>46732</v>
      </c>
      <c r="E25808">
        <v>16</v>
      </c>
      <c r="F25808" t="s">
        <v>139</v>
      </c>
      <c r="G25808" s="1">
        <v>145000</v>
      </c>
      <c r="H25808" s="2">
        <v>1615202300289</v>
      </c>
    </row>
    <row r="25809" spans="1:8" x14ac:dyDescent="0.25">
      <c r="A25809" t="s">
        <v>2445</v>
      </c>
      <c r="B25809" t="s">
        <v>46733</v>
      </c>
      <c r="C25809">
        <v>3301006</v>
      </c>
      <c r="D25809" t="s">
        <v>46734</v>
      </c>
      <c r="E25809">
        <v>7</v>
      </c>
      <c r="F25809" t="s">
        <v>290</v>
      </c>
      <c r="G25809" s="1">
        <v>145000</v>
      </c>
      <c r="H25809" s="2">
        <v>720202300871</v>
      </c>
    </row>
    <row r="25810" spans="1:8" x14ac:dyDescent="0.25">
      <c r="A25810" t="s">
        <v>2445</v>
      </c>
      <c r="B25810" t="s">
        <v>46735</v>
      </c>
      <c r="C25810">
        <v>3301006</v>
      </c>
      <c r="D25810" t="s">
        <v>46736</v>
      </c>
      <c r="E25810">
        <v>6</v>
      </c>
      <c r="F25810" t="s">
        <v>871</v>
      </c>
      <c r="G25810" s="1">
        <v>145000</v>
      </c>
      <c r="H25810" s="2">
        <v>625202300733</v>
      </c>
    </row>
    <row r="25811" spans="1:8" x14ac:dyDescent="0.25">
      <c r="A25811" t="s">
        <v>2445</v>
      </c>
      <c r="B25811" t="s">
        <v>46737</v>
      </c>
      <c r="C25811">
        <v>3301006</v>
      </c>
      <c r="D25811" t="s">
        <v>46738</v>
      </c>
      <c r="E25811">
        <v>7</v>
      </c>
      <c r="F25811" t="s">
        <v>897</v>
      </c>
      <c r="G25811" s="1">
        <v>145000</v>
      </c>
      <c r="H25811" s="2">
        <v>745202300517</v>
      </c>
    </row>
    <row r="25812" spans="1:8" x14ac:dyDescent="0.25">
      <c r="A25812" t="s">
        <v>2445</v>
      </c>
      <c r="B25812" t="s">
        <v>46739</v>
      </c>
      <c r="C25812">
        <v>3301006</v>
      </c>
      <c r="D25812" t="s">
        <v>46740</v>
      </c>
      <c r="E25812">
        <v>7</v>
      </c>
      <c r="F25812" t="s">
        <v>5556</v>
      </c>
      <c r="G25812" s="1">
        <v>145000</v>
      </c>
      <c r="H25812" s="2">
        <v>752202300154</v>
      </c>
    </row>
    <row r="25813" spans="1:8" x14ac:dyDescent="0.25">
      <c r="A25813" t="s">
        <v>2445</v>
      </c>
      <c r="B25813" t="s">
        <v>46741</v>
      </c>
      <c r="C25813">
        <v>3301006</v>
      </c>
      <c r="D25813" t="s">
        <v>46742</v>
      </c>
      <c r="E25813">
        <v>6</v>
      </c>
      <c r="F25813" t="s">
        <v>2526</v>
      </c>
      <c r="G25813" s="1">
        <v>145000</v>
      </c>
      <c r="H25813" s="2">
        <v>605202300284</v>
      </c>
    </row>
    <row r="25814" spans="1:8" x14ac:dyDescent="0.25">
      <c r="A25814" t="s">
        <v>2445</v>
      </c>
      <c r="B25814" t="s">
        <v>46743</v>
      </c>
      <c r="C25814">
        <v>3301006</v>
      </c>
      <c r="D25814" t="s">
        <v>46744</v>
      </c>
      <c r="E25814">
        <v>6</v>
      </c>
      <c r="F25814" t="s">
        <v>2526</v>
      </c>
      <c r="G25814" s="1">
        <v>145000</v>
      </c>
      <c r="H25814" s="2">
        <v>605202300293</v>
      </c>
    </row>
    <row r="25815" spans="1:8" x14ac:dyDescent="0.25">
      <c r="A25815" t="s">
        <v>2445</v>
      </c>
      <c r="B25815" t="s">
        <v>46745</v>
      </c>
      <c r="C25815">
        <v>3301006</v>
      </c>
      <c r="D25815" t="s">
        <v>46746</v>
      </c>
      <c r="E25815">
        <v>7</v>
      </c>
      <c r="F25815" t="s">
        <v>897</v>
      </c>
      <c r="G25815" s="1">
        <v>145000</v>
      </c>
      <c r="H25815" s="2">
        <v>745202300241</v>
      </c>
    </row>
    <row r="25816" spans="1:8" x14ac:dyDescent="0.25">
      <c r="A25816" t="s">
        <v>2445</v>
      </c>
      <c r="B25816" t="s">
        <v>2564</v>
      </c>
      <c r="C25816">
        <v>3301006</v>
      </c>
      <c r="D25816" t="s">
        <v>46747</v>
      </c>
      <c r="E25816">
        <v>16</v>
      </c>
      <c r="F25816" t="s">
        <v>139</v>
      </c>
      <c r="G25816" s="1">
        <v>145000</v>
      </c>
      <c r="H25816" s="2">
        <v>1615202300337</v>
      </c>
    </row>
    <row r="25817" spans="1:8" x14ac:dyDescent="0.25">
      <c r="A25817" t="s">
        <v>2445</v>
      </c>
      <c r="B25817" t="s">
        <v>46748</v>
      </c>
      <c r="C25817">
        <v>3301006</v>
      </c>
      <c r="D25817" t="s">
        <v>46749</v>
      </c>
      <c r="E25817">
        <v>16</v>
      </c>
      <c r="F25817" t="s">
        <v>133</v>
      </c>
      <c r="G25817" s="1">
        <v>145000</v>
      </c>
      <c r="H25817" s="2">
        <v>1635202300684</v>
      </c>
    </row>
    <row r="25818" spans="1:8" x14ac:dyDescent="0.25">
      <c r="A25818" t="s">
        <v>2445</v>
      </c>
      <c r="B25818" t="s">
        <v>669</v>
      </c>
      <c r="C25818">
        <v>3301006</v>
      </c>
      <c r="D25818" t="s">
        <v>670</v>
      </c>
      <c r="E25818">
        <v>16</v>
      </c>
      <c r="F25818" t="s">
        <v>167</v>
      </c>
      <c r="G25818" s="1">
        <v>145000</v>
      </c>
      <c r="H25818" s="2">
        <v>1615202300914</v>
      </c>
    </row>
    <row r="25819" spans="1:8" x14ac:dyDescent="0.25">
      <c r="A25819" t="s">
        <v>2445</v>
      </c>
      <c r="B25819" t="s">
        <v>46750</v>
      </c>
      <c r="C25819">
        <v>3301006</v>
      </c>
      <c r="D25819" t="s">
        <v>46751</v>
      </c>
      <c r="E25819">
        <v>10</v>
      </c>
      <c r="F25819" t="s">
        <v>812</v>
      </c>
      <c r="G25819" s="1">
        <v>145000</v>
      </c>
      <c r="H25819" s="2">
        <v>1025202300680</v>
      </c>
    </row>
    <row r="25820" spans="1:8" x14ac:dyDescent="0.25">
      <c r="A25820" t="s">
        <v>2445</v>
      </c>
      <c r="B25820" t="s">
        <v>46752</v>
      </c>
      <c r="C25820">
        <v>3301006</v>
      </c>
      <c r="D25820" t="s">
        <v>46753</v>
      </c>
      <c r="E25820">
        <v>14</v>
      </c>
      <c r="F25820" t="s">
        <v>786</v>
      </c>
      <c r="G25820" s="1">
        <v>145000</v>
      </c>
      <c r="H25820" s="2">
        <v>1435202300295</v>
      </c>
    </row>
    <row r="25821" spans="1:8" x14ac:dyDescent="0.25">
      <c r="A25821" t="s">
        <v>2445</v>
      </c>
      <c r="B25821" t="s">
        <v>46754</v>
      </c>
      <c r="C25821">
        <v>3301006</v>
      </c>
      <c r="D25821" t="s">
        <v>46755</v>
      </c>
      <c r="E25821">
        <v>10</v>
      </c>
      <c r="F25821" t="s">
        <v>816</v>
      </c>
      <c r="G25821" s="1">
        <v>145000</v>
      </c>
      <c r="H25821" s="2">
        <v>1020202300119</v>
      </c>
    </row>
    <row r="25822" spans="1:8" x14ac:dyDescent="0.25">
      <c r="A25822" t="s">
        <v>2445</v>
      </c>
      <c r="B25822" t="s">
        <v>17</v>
      </c>
      <c r="C25822">
        <v>3301006</v>
      </c>
      <c r="D25822" t="s">
        <v>46756</v>
      </c>
      <c r="E25822">
        <v>16</v>
      </c>
      <c r="F25822" t="s">
        <v>167</v>
      </c>
      <c r="G25822" s="1">
        <v>145000</v>
      </c>
      <c r="H25822" s="2">
        <v>1615202300818</v>
      </c>
    </row>
    <row r="25823" spans="1:8" x14ac:dyDescent="0.25">
      <c r="A25823" t="s">
        <v>2445</v>
      </c>
      <c r="B25823" t="s">
        <v>46757</v>
      </c>
      <c r="C25823">
        <v>3301006</v>
      </c>
      <c r="D25823" t="s">
        <v>46758</v>
      </c>
      <c r="E25823">
        <v>7</v>
      </c>
      <c r="F25823" t="s">
        <v>897</v>
      </c>
      <c r="G25823" s="1">
        <v>145000</v>
      </c>
      <c r="H25823" s="2">
        <v>745202300262</v>
      </c>
    </row>
    <row r="25824" spans="1:8" x14ac:dyDescent="0.25">
      <c r="A25824" t="s">
        <v>2445</v>
      </c>
      <c r="B25824" t="s">
        <v>46759</v>
      </c>
      <c r="C25824">
        <v>3301006</v>
      </c>
      <c r="D25824" t="s">
        <v>46760</v>
      </c>
      <c r="E25824">
        <v>10</v>
      </c>
      <c r="F25824" t="s">
        <v>812</v>
      </c>
      <c r="G25824" s="1">
        <v>145000</v>
      </c>
      <c r="H25824" s="2">
        <v>1025202300906</v>
      </c>
    </row>
    <row r="25825" spans="1:8" x14ac:dyDescent="0.25">
      <c r="A25825" t="s">
        <v>2445</v>
      </c>
      <c r="B25825" t="s">
        <v>46761</v>
      </c>
      <c r="C25825">
        <v>3301006</v>
      </c>
      <c r="D25825" t="s">
        <v>46762</v>
      </c>
      <c r="E25825">
        <v>11</v>
      </c>
      <c r="F25825" t="s">
        <v>1727</v>
      </c>
      <c r="G25825" s="1">
        <v>145000</v>
      </c>
      <c r="H25825" s="2">
        <v>1110202300109</v>
      </c>
    </row>
    <row r="25826" spans="1:8" x14ac:dyDescent="0.25">
      <c r="A25826" t="s">
        <v>2445</v>
      </c>
      <c r="B25826" t="s">
        <v>46763</v>
      </c>
      <c r="C25826">
        <v>3301006</v>
      </c>
      <c r="D25826" t="s">
        <v>46764</v>
      </c>
      <c r="E25826">
        <v>16</v>
      </c>
      <c r="F25826" t="s">
        <v>689</v>
      </c>
      <c r="G25826" s="1">
        <v>145000</v>
      </c>
      <c r="H25826" s="2">
        <v>1625202301096</v>
      </c>
    </row>
    <row r="25827" spans="1:8" x14ac:dyDescent="0.25">
      <c r="A25827" t="s">
        <v>2445</v>
      </c>
      <c r="B25827" t="s">
        <v>46765</v>
      </c>
      <c r="C25827">
        <v>3301006</v>
      </c>
      <c r="D25827" t="s">
        <v>46766</v>
      </c>
      <c r="E25827">
        <v>13</v>
      </c>
      <c r="F25827" t="s">
        <v>939</v>
      </c>
      <c r="G25827" s="1">
        <v>145000</v>
      </c>
      <c r="H25827" s="2">
        <v>1310202300113</v>
      </c>
    </row>
    <row r="25828" spans="1:8" x14ac:dyDescent="0.25">
      <c r="A25828" t="s">
        <v>2445</v>
      </c>
      <c r="B25828" t="s">
        <v>17</v>
      </c>
      <c r="C25828">
        <v>3301006</v>
      </c>
      <c r="D25828" t="s">
        <v>10665</v>
      </c>
      <c r="E25828">
        <v>16</v>
      </c>
      <c r="F25828" t="s">
        <v>167</v>
      </c>
      <c r="G25828" s="1">
        <v>145000</v>
      </c>
      <c r="H25828" s="2">
        <v>1615202301196</v>
      </c>
    </row>
    <row r="25829" spans="1:8" x14ac:dyDescent="0.25">
      <c r="A25829" t="s">
        <v>2445</v>
      </c>
      <c r="B25829" t="s">
        <v>46767</v>
      </c>
      <c r="C25829">
        <v>3301006</v>
      </c>
      <c r="D25829" t="s">
        <v>46768</v>
      </c>
      <c r="E25829">
        <v>10</v>
      </c>
      <c r="F25829" t="s">
        <v>802</v>
      </c>
      <c r="G25829" s="1">
        <v>145000</v>
      </c>
      <c r="H25829" s="2">
        <v>1070202300276</v>
      </c>
    </row>
    <row r="25830" spans="1:8" x14ac:dyDescent="0.25">
      <c r="A25830" t="s">
        <v>2445</v>
      </c>
      <c r="B25830" t="s">
        <v>46769</v>
      </c>
      <c r="C25830">
        <v>3301006</v>
      </c>
      <c r="D25830" t="s">
        <v>46770</v>
      </c>
      <c r="E25830">
        <v>16</v>
      </c>
      <c r="F25830" t="s">
        <v>146</v>
      </c>
      <c r="G25830" s="1">
        <v>145000</v>
      </c>
      <c r="H25830" s="2">
        <v>1605202300664</v>
      </c>
    </row>
    <row r="25831" spans="1:8" x14ac:dyDescent="0.25">
      <c r="A25831" t="s">
        <v>2445</v>
      </c>
      <c r="B25831" t="s">
        <v>46771</v>
      </c>
      <c r="C25831">
        <v>3301006</v>
      </c>
      <c r="D25831" t="s">
        <v>46772</v>
      </c>
      <c r="E25831">
        <v>16</v>
      </c>
      <c r="F25831" t="s">
        <v>133</v>
      </c>
      <c r="G25831" s="1">
        <v>145000</v>
      </c>
      <c r="H25831" s="2">
        <v>1635202300454</v>
      </c>
    </row>
    <row r="25832" spans="1:8" x14ac:dyDescent="0.25">
      <c r="A25832" t="s">
        <v>2445</v>
      </c>
      <c r="B25832" t="s">
        <v>46773</v>
      </c>
      <c r="C25832">
        <v>3301006</v>
      </c>
      <c r="D25832" t="s">
        <v>46774</v>
      </c>
      <c r="E25832">
        <v>14</v>
      </c>
      <c r="F25832" t="s">
        <v>54</v>
      </c>
      <c r="G25832" s="1">
        <v>145000</v>
      </c>
      <c r="H25832" s="2">
        <v>1450202301047</v>
      </c>
    </row>
    <row r="25833" spans="1:8" x14ac:dyDescent="0.25">
      <c r="A25833" t="s">
        <v>2445</v>
      </c>
      <c r="B25833" t="s">
        <v>46775</v>
      </c>
      <c r="C25833">
        <v>3301006</v>
      </c>
      <c r="D25833" t="s">
        <v>46776</v>
      </c>
      <c r="E25833">
        <v>10</v>
      </c>
      <c r="F25833" t="s">
        <v>409</v>
      </c>
      <c r="G25833" s="1">
        <v>145000</v>
      </c>
      <c r="H25833" s="2">
        <v>1070202300505</v>
      </c>
    </row>
    <row r="25834" spans="1:8" x14ac:dyDescent="0.25">
      <c r="A25834" t="s">
        <v>2445</v>
      </c>
      <c r="B25834" t="s">
        <v>46777</v>
      </c>
      <c r="C25834">
        <v>3301006</v>
      </c>
      <c r="D25834" t="s">
        <v>46778</v>
      </c>
      <c r="E25834">
        <v>7</v>
      </c>
      <c r="F25834" t="s">
        <v>897</v>
      </c>
      <c r="G25834" s="1">
        <v>145000</v>
      </c>
      <c r="H25834" s="2">
        <v>745202300195</v>
      </c>
    </row>
    <row r="25835" spans="1:8" x14ac:dyDescent="0.25">
      <c r="A25835" t="s">
        <v>2445</v>
      </c>
      <c r="B25835" t="s">
        <v>2520</v>
      </c>
      <c r="C25835">
        <v>3301006</v>
      </c>
      <c r="D25835" t="s">
        <v>46779</v>
      </c>
      <c r="E25835">
        <v>16</v>
      </c>
      <c r="F25835" t="s">
        <v>818</v>
      </c>
      <c r="G25835" s="1">
        <v>63575</v>
      </c>
      <c r="H25835" s="2">
        <v>1660202300419</v>
      </c>
    </row>
    <row r="25836" spans="1:8" x14ac:dyDescent="0.25">
      <c r="A25836" t="s">
        <v>2445</v>
      </c>
      <c r="B25836" t="s">
        <v>46780</v>
      </c>
      <c r="C25836">
        <v>3301006</v>
      </c>
      <c r="D25836" t="s">
        <v>46781</v>
      </c>
      <c r="E25836">
        <v>16</v>
      </c>
      <c r="F25836" t="s">
        <v>133</v>
      </c>
      <c r="G25836" s="1">
        <v>145000</v>
      </c>
      <c r="H25836" s="2">
        <v>1635202300882</v>
      </c>
    </row>
    <row r="25837" spans="1:8" x14ac:dyDescent="0.25">
      <c r="A25837" t="s">
        <v>2445</v>
      </c>
      <c r="B25837" t="s">
        <v>46782</v>
      </c>
      <c r="C25837">
        <v>3301006</v>
      </c>
      <c r="D25837" t="s">
        <v>46783</v>
      </c>
      <c r="E25837">
        <v>16</v>
      </c>
      <c r="F25837" t="s">
        <v>133</v>
      </c>
      <c r="G25837" s="1">
        <v>145000</v>
      </c>
      <c r="H25837" s="2">
        <v>1635202300486</v>
      </c>
    </row>
    <row r="25838" spans="1:8" x14ac:dyDescent="0.25">
      <c r="A25838" t="s">
        <v>2445</v>
      </c>
      <c r="B25838" t="s">
        <v>46784</v>
      </c>
      <c r="C25838">
        <v>3301006</v>
      </c>
      <c r="D25838" t="s">
        <v>46785</v>
      </c>
      <c r="E25838">
        <v>16</v>
      </c>
      <c r="F25838" t="s">
        <v>139</v>
      </c>
      <c r="G25838" s="1">
        <v>145000</v>
      </c>
      <c r="H25838" s="2">
        <v>1615202300110</v>
      </c>
    </row>
    <row r="25839" spans="1:8" x14ac:dyDescent="0.25">
      <c r="A25839" t="s">
        <v>2445</v>
      </c>
      <c r="B25839" t="s">
        <v>46786</v>
      </c>
      <c r="C25839">
        <v>3301006</v>
      </c>
      <c r="D25839" t="s">
        <v>46787</v>
      </c>
      <c r="E25839">
        <v>13</v>
      </c>
      <c r="F25839" t="s">
        <v>838</v>
      </c>
      <c r="G25839" s="1">
        <v>145000</v>
      </c>
      <c r="H25839" s="2">
        <v>1305202300583</v>
      </c>
    </row>
    <row r="25840" spans="1:8" x14ac:dyDescent="0.25">
      <c r="A25840" t="s">
        <v>2445</v>
      </c>
      <c r="B25840" t="s">
        <v>46788</v>
      </c>
      <c r="C25840">
        <v>3301006</v>
      </c>
      <c r="D25840" t="s">
        <v>46789</v>
      </c>
      <c r="E25840">
        <v>7</v>
      </c>
      <c r="F25840" t="s">
        <v>804</v>
      </c>
      <c r="G25840" s="1">
        <v>145000</v>
      </c>
      <c r="H25840" s="2">
        <v>720202300367</v>
      </c>
    </row>
    <row r="25841" spans="1:8" x14ac:dyDescent="0.25">
      <c r="A25841" t="s">
        <v>2445</v>
      </c>
      <c r="B25841" t="s">
        <v>46790</v>
      </c>
      <c r="C25841">
        <v>3301006</v>
      </c>
      <c r="D25841" t="s">
        <v>13322</v>
      </c>
      <c r="E25841">
        <v>14</v>
      </c>
      <c r="F25841" t="s">
        <v>786</v>
      </c>
      <c r="G25841" s="1">
        <v>145000</v>
      </c>
      <c r="H25841" s="2">
        <v>1435202300608</v>
      </c>
    </row>
    <row r="25842" spans="1:8" x14ac:dyDescent="0.25">
      <c r="A25842" t="s">
        <v>2445</v>
      </c>
      <c r="B25842" t="s">
        <v>46791</v>
      </c>
      <c r="C25842">
        <v>3301006</v>
      </c>
      <c r="D25842" t="s">
        <v>46792</v>
      </c>
      <c r="E25842">
        <v>16</v>
      </c>
      <c r="F25842" t="s">
        <v>31</v>
      </c>
      <c r="G25842" s="1">
        <v>145000</v>
      </c>
      <c r="H25842" s="2">
        <v>1625202300490</v>
      </c>
    </row>
    <row r="25843" spans="1:8" x14ac:dyDescent="0.25">
      <c r="A25843" t="s">
        <v>2445</v>
      </c>
      <c r="B25843" t="s">
        <v>46793</v>
      </c>
      <c r="C25843">
        <v>3301006</v>
      </c>
      <c r="D25843" t="s">
        <v>46794</v>
      </c>
      <c r="E25843">
        <v>13</v>
      </c>
      <c r="F25843" t="s">
        <v>913</v>
      </c>
      <c r="G25843" s="1">
        <v>145000</v>
      </c>
      <c r="H25843" s="2">
        <v>1320202300185</v>
      </c>
    </row>
    <row r="25844" spans="1:8" x14ac:dyDescent="0.25">
      <c r="A25844" t="s">
        <v>2445</v>
      </c>
      <c r="B25844" t="s">
        <v>46795</v>
      </c>
      <c r="C25844">
        <v>3301006</v>
      </c>
      <c r="D25844" t="s">
        <v>46796</v>
      </c>
      <c r="E25844">
        <v>16</v>
      </c>
      <c r="F25844" t="s">
        <v>139</v>
      </c>
      <c r="G25844" s="1">
        <v>145000</v>
      </c>
      <c r="H25844" s="2">
        <v>1615202300123</v>
      </c>
    </row>
    <row r="25845" spans="1:8" x14ac:dyDescent="0.25">
      <c r="A25845" t="s">
        <v>2445</v>
      </c>
      <c r="B25845" t="s">
        <v>1695</v>
      </c>
      <c r="C25845">
        <v>3301006</v>
      </c>
      <c r="D25845" t="s">
        <v>1696</v>
      </c>
      <c r="E25845">
        <v>5</v>
      </c>
      <c r="F25845" t="s">
        <v>1697</v>
      </c>
      <c r="G25845" s="1">
        <v>145000</v>
      </c>
      <c r="H25845" s="2">
        <v>505202300148</v>
      </c>
    </row>
    <row r="25846" spans="1:8" x14ac:dyDescent="0.25">
      <c r="A25846" t="s">
        <v>2445</v>
      </c>
      <c r="B25846" t="s">
        <v>46797</v>
      </c>
      <c r="C25846">
        <v>3301006</v>
      </c>
      <c r="D25846" t="s">
        <v>46798</v>
      </c>
      <c r="E25846">
        <v>6</v>
      </c>
      <c r="F25846" t="s">
        <v>806</v>
      </c>
      <c r="G25846" s="1">
        <v>145000</v>
      </c>
      <c r="H25846" s="2">
        <v>650202300158</v>
      </c>
    </row>
    <row r="25847" spans="1:8" x14ac:dyDescent="0.25">
      <c r="A25847" t="s">
        <v>2445</v>
      </c>
      <c r="B25847" t="s">
        <v>46799</v>
      </c>
      <c r="C25847">
        <v>3301006</v>
      </c>
      <c r="D25847" t="s">
        <v>46800</v>
      </c>
      <c r="E25847">
        <v>13</v>
      </c>
      <c r="F25847" t="s">
        <v>2077</v>
      </c>
      <c r="G25847" s="1">
        <v>145000</v>
      </c>
      <c r="H25847" s="2">
        <v>1305202300217</v>
      </c>
    </row>
    <row r="25848" spans="1:8" x14ac:dyDescent="0.25">
      <c r="A25848" t="s">
        <v>2445</v>
      </c>
      <c r="B25848" t="s">
        <v>46801</v>
      </c>
      <c r="C25848">
        <v>3301006</v>
      </c>
      <c r="D25848" t="s">
        <v>46802</v>
      </c>
      <c r="E25848">
        <v>10</v>
      </c>
      <c r="F25848" t="s">
        <v>409</v>
      </c>
      <c r="G25848" s="1">
        <v>145000</v>
      </c>
      <c r="H25848" s="2">
        <v>1070202300498</v>
      </c>
    </row>
    <row r="25849" spans="1:8" x14ac:dyDescent="0.25">
      <c r="A25849" t="s">
        <v>2445</v>
      </c>
      <c r="B25849" t="s">
        <v>46803</v>
      </c>
      <c r="C25849">
        <v>3301006</v>
      </c>
      <c r="D25849" t="s">
        <v>46804</v>
      </c>
      <c r="E25849">
        <v>10</v>
      </c>
      <c r="F25849" t="s">
        <v>436</v>
      </c>
      <c r="G25849" s="1">
        <v>145000</v>
      </c>
      <c r="H25849" s="2">
        <v>1067202300294</v>
      </c>
    </row>
    <row r="25850" spans="1:8" x14ac:dyDescent="0.25">
      <c r="A25850" t="s">
        <v>2445</v>
      </c>
      <c r="B25850" t="s">
        <v>46805</v>
      </c>
      <c r="C25850">
        <v>3301006</v>
      </c>
      <c r="D25850" t="s">
        <v>46806</v>
      </c>
      <c r="E25850">
        <v>10</v>
      </c>
      <c r="F25850" t="s">
        <v>813</v>
      </c>
      <c r="G25850" s="1">
        <v>145000</v>
      </c>
      <c r="H25850" s="2">
        <v>1090202300255</v>
      </c>
    </row>
    <row r="25851" spans="1:8" x14ac:dyDescent="0.25">
      <c r="A25851" t="s">
        <v>2445</v>
      </c>
      <c r="B25851" t="s">
        <v>46807</v>
      </c>
      <c r="C25851">
        <v>3301006</v>
      </c>
      <c r="D25851" t="s">
        <v>46808</v>
      </c>
      <c r="E25851">
        <v>13</v>
      </c>
      <c r="F25851" t="s">
        <v>939</v>
      </c>
      <c r="G25851" s="1">
        <v>145000</v>
      </c>
      <c r="H25851" s="2">
        <v>1310202300095</v>
      </c>
    </row>
    <row r="25852" spans="1:8" x14ac:dyDescent="0.25">
      <c r="A25852" t="s">
        <v>2445</v>
      </c>
      <c r="B25852" t="s">
        <v>46809</v>
      </c>
      <c r="C25852">
        <v>3301006</v>
      </c>
      <c r="D25852" t="s">
        <v>46810</v>
      </c>
      <c r="E25852">
        <v>4</v>
      </c>
      <c r="F25852" t="s">
        <v>843</v>
      </c>
      <c r="G25852" s="1">
        <v>145000</v>
      </c>
      <c r="H25852" s="2">
        <v>420202300314</v>
      </c>
    </row>
    <row r="25853" spans="1:8" x14ac:dyDescent="0.25">
      <c r="A25853" t="s">
        <v>2445</v>
      </c>
      <c r="B25853" t="s">
        <v>46811</v>
      </c>
      <c r="C25853">
        <v>3301006</v>
      </c>
      <c r="D25853" t="s">
        <v>46812</v>
      </c>
      <c r="E25853">
        <v>16</v>
      </c>
      <c r="F25853" t="s">
        <v>133</v>
      </c>
      <c r="G25853" s="1">
        <v>145000</v>
      </c>
      <c r="H25853" s="2">
        <v>1635202300862</v>
      </c>
    </row>
    <row r="25854" spans="1:8" x14ac:dyDescent="0.25">
      <c r="A25854" t="s">
        <v>2445</v>
      </c>
      <c r="B25854" t="s">
        <v>46813</v>
      </c>
      <c r="C25854">
        <v>3301006</v>
      </c>
      <c r="D25854" t="s">
        <v>46814</v>
      </c>
      <c r="E25854">
        <v>13</v>
      </c>
      <c r="F25854" t="s">
        <v>945</v>
      </c>
      <c r="G25854" s="1">
        <v>145000</v>
      </c>
      <c r="H25854" s="2">
        <v>1305202300846</v>
      </c>
    </row>
    <row r="25855" spans="1:8" x14ac:dyDescent="0.25">
      <c r="A25855" t="s">
        <v>2445</v>
      </c>
      <c r="B25855" t="s">
        <v>46815</v>
      </c>
      <c r="C25855">
        <v>3301006</v>
      </c>
      <c r="D25855" t="s">
        <v>46816</v>
      </c>
      <c r="E25855">
        <v>16</v>
      </c>
      <c r="F25855" t="s">
        <v>133</v>
      </c>
      <c r="G25855" s="1">
        <v>145000</v>
      </c>
      <c r="H25855" s="2">
        <v>1635202300940</v>
      </c>
    </row>
    <row r="25856" spans="1:8" x14ac:dyDescent="0.25">
      <c r="A25856" t="s">
        <v>2445</v>
      </c>
      <c r="B25856" t="s">
        <v>2554</v>
      </c>
      <c r="C25856">
        <v>3301006</v>
      </c>
      <c r="D25856" t="s">
        <v>46817</v>
      </c>
      <c r="E25856">
        <v>16</v>
      </c>
      <c r="F25856" t="s">
        <v>335</v>
      </c>
      <c r="G25856" s="1">
        <v>145000</v>
      </c>
      <c r="H25856" s="2">
        <v>1615202300687</v>
      </c>
    </row>
    <row r="25857" spans="1:8" x14ac:dyDescent="0.25">
      <c r="A25857" t="s">
        <v>2445</v>
      </c>
      <c r="B25857" t="s">
        <v>46818</v>
      </c>
      <c r="C25857">
        <v>3301006</v>
      </c>
      <c r="D25857" t="s">
        <v>46819</v>
      </c>
      <c r="E25857">
        <v>4</v>
      </c>
      <c r="F25857" t="s">
        <v>843</v>
      </c>
      <c r="G25857" s="1">
        <v>145000</v>
      </c>
      <c r="H25857" s="2">
        <v>420202300567</v>
      </c>
    </row>
    <row r="25858" spans="1:8" x14ac:dyDescent="0.25">
      <c r="A25858" t="s">
        <v>2445</v>
      </c>
      <c r="B25858" t="s">
        <v>46820</v>
      </c>
      <c r="C25858">
        <v>3301006</v>
      </c>
      <c r="D25858" t="s">
        <v>46821</v>
      </c>
      <c r="E25858">
        <v>6</v>
      </c>
      <c r="F25858" t="s">
        <v>799</v>
      </c>
      <c r="G25858" s="1">
        <v>145000</v>
      </c>
      <c r="H25858" s="2">
        <v>625202300532</v>
      </c>
    </row>
    <row r="25859" spans="1:8" x14ac:dyDescent="0.25">
      <c r="A25859" t="s">
        <v>2445</v>
      </c>
      <c r="B25859" t="s">
        <v>46822</v>
      </c>
      <c r="C25859">
        <v>3301006</v>
      </c>
      <c r="D25859" t="s">
        <v>46823</v>
      </c>
      <c r="E25859">
        <v>10</v>
      </c>
      <c r="F25859" t="s">
        <v>437</v>
      </c>
      <c r="G25859" s="1">
        <v>145000</v>
      </c>
      <c r="H25859" s="2">
        <v>1045202300403</v>
      </c>
    </row>
    <row r="25860" spans="1:8" x14ac:dyDescent="0.25">
      <c r="A25860" t="s">
        <v>2445</v>
      </c>
      <c r="B25860" t="s">
        <v>46824</v>
      </c>
      <c r="C25860">
        <v>3301006</v>
      </c>
      <c r="D25860" t="s">
        <v>46825</v>
      </c>
      <c r="E25860">
        <v>16</v>
      </c>
      <c r="F25860" t="s">
        <v>167</v>
      </c>
      <c r="G25860" s="1">
        <v>145000</v>
      </c>
      <c r="H25860" s="2">
        <v>1615202301186</v>
      </c>
    </row>
    <row r="25861" spans="1:8" x14ac:dyDescent="0.25">
      <c r="A25861" t="s">
        <v>2445</v>
      </c>
      <c r="B25861" t="s">
        <v>17</v>
      </c>
      <c r="C25861">
        <v>3301006</v>
      </c>
      <c r="D25861" t="s">
        <v>46826</v>
      </c>
      <c r="E25861">
        <v>16</v>
      </c>
      <c r="F25861" t="s">
        <v>167</v>
      </c>
      <c r="G25861" s="1">
        <v>145000</v>
      </c>
      <c r="H25861" s="2">
        <v>1615202300939</v>
      </c>
    </row>
    <row r="25862" spans="1:8" x14ac:dyDescent="0.25">
      <c r="A25862" t="s">
        <v>2445</v>
      </c>
      <c r="B25862" t="s">
        <v>46827</v>
      </c>
      <c r="C25862">
        <v>3301006</v>
      </c>
      <c r="D25862" t="s">
        <v>46828</v>
      </c>
      <c r="E25862">
        <v>13</v>
      </c>
      <c r="F25862" t="s">
        <v>1989</v>
      </c>
      <c r="G25862" s="1">
        <v>145000</v>
      </c>
      <c r="H25862" s="2">
        <v>1315202300242</v>
      </c>
    </row>
    <row r="25863" spans="1:8" x14ac:dyDescent="0.25">
      <c r="A25863" t="s">
        <v>2445</v>
      </c>
      <c r="B25863" t="s">
        <v>46829</v>
      </c>
      <c r="C25863">
        <v>3301006</v>
      </c>
      <c r="D25863" t="s">
        <v>46830</v>
      </c>
      <c r="E25863">
        <v>10</v>
      </c>
      <c r="F25863" t="s">
        <v>828</v>
      </c>
      <c r="G25863" s="1">
        <v>145000</v>
      </c>
      <c r="H25863" s="2">
        <v>1015202300224</v>
      </c>
    </row>
    <row r="25864" spans="1:8" x14ac:dyDescent="0.25">
      <c r="A25864" t="s">
        <v>2445</v>
      </c>
      <c r="B25864" t="s">
        <v>523</v>
      </c>
      <c r="C25864">
        <v>3301006</v>
      </c>
      <c r="D25864" t="s">
        <v>46831</v>
      </c>
      <c r="E25864">
        <v>16</v>
      </c>
      <c r="F25864" t="s">
        <v>48</v>
      </c>
      <c r="G25864" s="1">
        <v>83000</v>
      </c>
      <c r="H25864" s="2">
        <v>1660202300561</v>
      </c>
    </row>
    <row r="25865" spans="1:8" x14ac:dyDescent="0.25">
      <c r="A25865" t="s">
        <v>2445</v>
      </c>
      <c r="B25865" t="s">
        <v>46832</v>
      </c>
      <c r="C25865">
        <v>3301006</v>
      </c>
      <c r="D25865" t="s">
        <v>46833</v>
      </c>
      <c r="E25865">
        <v>6</v>
      </c>
      <c r="F25865" t="s">
        <v>799</v>
      </c>
      <c r="G25865" s="1">
        <v>145000</v>
      </c>
      <c r="H25865" s="2">
        <v>625202300482</v>
      </c>
    </row>
    <row r="25866" spans="1:8" x14ac:dyDescent="0.25">
      <c r="A25866" t="s">
        <v>2445</v>
      </c>
      <c r="B25866" t="s">
        <v>17</v>
      </c>
      <c r="C25866">
        <v>3301006</v>
      </c>
      <c r="D25866" t="s">
        <v>46834</v>
      </c>
      <c r="E25866">
        <v>16</v>
      </c>
      <c r="F25866" t="s">
        <v>167</v>
      </c>
      <c r="G25866" s="1">
        <v>145000</v>
      </c>
      <c r="H25866" s="2">
        <v>1615202300872</v>
      </c>
    </row>
    <row r="25867" spans="1:8" x14ac:dyDescent="0.25">
      <c r="A25867" t="s">
        <v>2445</v>
      </c>
      <c r="B25867" t="s">
        <v>46835</v>
      </c>
      <c r="C25867">
        <v>3301006</v>
      </c>
      <c r="D25867" t="s">
        <v>46836</v>
      </c>
      <c r="E25867">
        <v>6</v>
      </c>
      <c r="F25867" t="s">
        <v>871</v>
      </c>
      <c r="G25867" s="1">
        <v>145000</v>
      </c>
      <c r="H25867" s="2">
        <v>625202300796</v>
      </c>
    </row>
    <row r="25868" spans="1:8" x14ac:dyDescent="0.25">
      <c r="A25868" t="s">
        <v>2445</v>
      </c>
      <c r="B25868" t="s">
        <v>2520</v>
      </c>
      <c r="C25868">
        <v>3301006</v>
      </c>
      <c r="D25868" t="s">
        <v>9172</v>
      </c>
      <c r="E25868">
        <v>16</v>
      </c>
      <c r="F25868" t="s">
        <v>818</v>
      </c>
      <c r="G25868" s="1">
        <v>63575</v>
      </c>
      <c r="H25868" s="2">
        <v>1660202300401</v>
      </c>
    </row>
    <row r="25869" spans="1:8" x14ac:dyDescent="0.25">
      <c r="A25869" t="s">
        <v>2445</v>
      </c>
      <c r="B25869" t="s">
        <v>46837</v>
      </c>
      <c r="C25869">
        <v>3301006</v>
      </c>
      <c r="D25869" t="s">
        <v>46838</v>
      </c>
      <c r="E25869">
        <v>7</v>
      </c>
      <c r="F25869" t="s">
        <v>5556</v>
      </c>
      <c r="G25869" s="1">
        <v>145000</v>
      </c>
      <c r="H25869" s="2">
        <v>752202300081</v>
      </c>
    </row>
    <row r="25870" spans="1:8" x14ac:dyDescent="0.25">
      <c r="A25870" t="s">
        <v>2445</v>
      </c>
      <c r="B25870" t="s">
        <v>2564</v>
      </c>
      <c r="C25870">
        <v>3301006</v>
      </c>
      <c r="D25870" t="s">
        <v>46839</v>
      </c>
      <c r="E25870">
        <v>16</v>
      </c>
      <c r="F25870" t="s">
        <v>139</v>
      </c>
      <c r="G25870" s="1">
        <v>145000</v>
      </c>
      <c r="H25870" s="2">
        <v>1615202300240</v>
      </c>
    </row>
    <row r="25871" spans="1:8" x14ac:dyDescent="0.25">
      <c r="A25871" t="s">
        <v>2445</v>
      </c>
      <c r="B25871" t="s">
        <v>46840</v>
      </c>
      <c r="C25871">
        <v>3301006</v>
      </c>
      <c r="D25871" t="s">
        <v>46841</v>
      </c>
      <c r="E25871">
        <v>16</v>
      </c>
      <c r="F25871" t="s">
        <v>689</v>
      </c>
      <c r="G25871" s="1">
        <v>145000</v>
      </c>
      <c r="H25871" s="2">
        <v>1625202301007</v>
      </c>
    </row>
    <row r="25872" spans="1:8" x14ac:dyDescent="0.25">
      <c r="A25872" t="s">
        <v>2445</v>
      </c>
      <c r="B25872" t="s">
        <v>46842</v>
      </c>
      <c r="C25872">
        <v>3301006</v>
      </c>
      <c r="D25872" t="s">
        <v>46843</v>
      </c>
      <c r="E25872">
        <v>16</v>
      </c>
      <c r="F25872" t="s">
        <v>146</v>
      </c>
      <c r="G25872" s="1">
        <v>145000</v>
      </c>
      <c r="H25872" s="2">
        <v>1605202300646</v>
      </c>
    </row>
    <row r="25873" spans="1:8" x14ac:dyDescent="0.25">
      <c r="A25873" t="s">
        <v>2445</v>
      </c>
      <c r="B25873" t="s">
        <v>46844</v>
      </c>
      <c r="C25873">
        <v>3301006</v>
      </c>
      <c r="D25873" t="s">
        <v>46845</v>
      </c>
      <c r="E25873">
        <v>9</v>
      </c>
      <c r="F25873" t="s">
        <v>217</v>
      </c>
      <c r="G25873" s="1">
        <v>145000</v>
      </c>
      <c r="H25873" s="2">
        <v>990202300635</v>
      </c>
    </row>
    <row r="25874" spans="1:8" x14ac:dyDescent="0.25">
      <c r="A25874" t="s">
        <v>2445</v>
      </c>
      <c r="B25874" t="s">
        <v>46846</v>
      </c>
      <c r="C25874">
        <v>3301006</v>
      </c>
      <c r="D25874" t="s">
        <v>46847</v>
      </c>
      <c r="E25874">
        <v>10</v>
      </c>
      <c r="F25874" t="s">
        <v>813</v>
      </c>
      <c r="G25874" s="1">
        <v>145000</v>
      </c>
      <c r="H25874" s="2">
        <v>1090202300262</v>
      </c>
    </row>
    <row r="25875" spans="1:8" x14ac:dyDescent="0.25">
      <c r="A25875" t="s">
        <v>2445</v>
      </c>
      <c r="B25875" t="s">
        <v>46848</v>
      </c>
      <c r="C25875">
        <v>3301006</v>
      </c>
      <c r="D25875" t="s">
        <v>46849</v>
      </c>
      <c r="E25875">
        <v>13</v>
      </c>
      <c r="F25875" t="s">
        <v>2568</v>
      </c>
      <c r="G25875" s="1">
        <v>145000</v>
      </c>
      <c r="H25875" s="2">
        <v>1320202300351</v>
      </c>
    </row>
    <row r="25876" spans="1:8" x14ac:dyDescent="0.25">
      <c r="A25876" t="s">
        <v>2445</v>
      </c>
      <c r="B25876" t="s">
        <v>46850</v>
      </c>
      <c r="C25876">
        <v>3301006</v>
      </c>
      <c r="D25876" t="s">
        <v>15553</v>
      </c>
      <c r="E25876">
        <v>6</v>
      </c>
      <c r="F25876" t="s">
        <v>2479</v>
      </c>
      <c r="G25876" s="1">
        <v>145000</v>
      </c>
      <c r="H25876" s="2">
        <v>645202300085</v>
      </c>
    </row>
    <row r="25877" spans="1:8" x14ac:dyDescent="0.25">
      <c r="A25877" t="s">
        <v>2445</v>
      </c>
      <c r="B25877" t="s">
        <v>46851</v>
      </c>
      <c r="C25877">
        <v>3301006</v>
      </c>
      <c r="D25877" t="s">
        <v>46852</v>
      </c>
      <c r="E25877">
        <v>9</v>
      </c>
      <c r="F25877" t="s">
        <v>412</v>
      </c>
      <c r="G25877" s="1">
        <v>145000</v>
      </c>
      <c r="H25877" s="2">
        <v>940202300222</v>
      </c>
    </row>
    <row r="25878" spans="1:8" x14ac:dyDescent="0.25">
      <c r="A25878" t="s">
        <v>2445</v>
      </c>
      <c r="B25878" t="s">
        <v>46853</v>
      </c>
      <c r="C25878">
        <v>3301006</v>
      </c>
      <c r="D25878" t="s">
        <v>46854</v>
      </c>
      <c r="E25878">
        <v>9</v>
      </c>
      <c r="F25878" t="s">
        <v>412</v>
      </c>
      <c r="G25878" s="1">
        <v>145000</v>
      </c>
      <c r="H25878" s="2">
        <v>940202300357</v>
      </c>
    </row>
    <row r="25879" spans="1:8" x14ac:dyDescent="0.25">
      <c r="A25879" t="s">
        <v>2445</v>
      </c>
      <c r="B25879" t="s">
        <v>12945</v>
      </c>
      <c r="C25879">
        <v>3301006</v>
      </c>
      <c r="D25879" t="s">
        <v>1698</v>
      </c>
      <c r="E25879">
        <v>14</v>
      </c>
      <c r="F25879" t="s">
        <v>786</v>
      </c>
      <c r="G25879" s="1">
        <v>145000</v>
      </c>
      <c r="H25879" s="2">
        <v>1435202300342</v>
      </c>
    </row>
    <row r="25880" spans="1:8" x14ac:dyDescent="0.25">
      <c r="A25880" t="s">
        <v>2445</v>
      </c>
      <c r="B25880" t="s">
        <v>46855</v>
      </c>
      <c r="C25880">
        <v>3301006</v>
      </c>
      <c r="D25880" t="s">
        <v>46856</v>
      </c>
      <c r="E25880">
        <v>7</v>
      </c>
      <c r="F25880" t="s">
        <v>961</v>
      </c>
      <c r="G25880" s="1">
        <v>145000</v>
      </c>
      <c r="H25880" s="2">
        <v>720202300912</v>
      </c>
    </row>
    <row r="25881" spans="1:8" x14ac:dyDescent="0.25">
      <c r="A25881" t="s">
        <v>2445</v>
      </c>
      <c r="B25881" t="s">
        <v>46857</v>
      </c>
      <c r="C25881">
        <v>3301006</v>
      </c>
      <c r="D25881" t="s">
        <v>46858</v>
      </c>
      <c r="E25881">
        <v>5</v>
      </c>
      <c r="F25881" t="s">
        <v>5510</v>
      </c>
      <c r="G25881" s="1">
        <v>145000</v>
      </c>
      <c r="H25881" s="2">
        <v>510202300228</v>
      </c>
    </row>
    <row r="25882" spans="1:8" x14ac:dyDescent="0.25">
      <c r="A25882" t="s">
        <v>2445</v>
      </c>
      <c r="B25882" t="s">
        <v>46859</v>
      </c>
      <c r="C25882">
        <v>3301006</v>
      </c>
      <c r="D25882" t="s">
        <v>46860</v>
      </c>
      <c r="E25882">
        <v>16</v>
      </c>
      <c r="F25882" t="s">
        <v>85</v>
      </c>
      <c r="G25882" s="1">
        <v>145000</v>
      </c>
      <c r="H25882" s="2">
        <v>1605202300266</v>
      </c>
    </row>
    <row r="25883" spans="1:8" x14ac:dyDescent="0.25">
      <c r="A25883" t="s">
        <v>2445</v>
      </c>
      <c r="B25883" t="s">
        <v>46861</v>
      </c>
      <c r="C25883">
        <v>3301006</v>
      </c>
      <c r="D25883" t="s">
        <v>46862</v>
      </c>
      <c r="E25883">
        <v>13</v>
      </c>
      <c r="F25883" t="s">
        <v>838</v>
      </c>
      <c r="G25883" s="1">
        <v>145000</v>
      </c>
      <c r="H25883" s="2">
        <v>1305202300546</v>
      </c>
    </row>
    <row r="25884" spans="1:8" x14ac:dyDescent="0.25">
      <c r="A25884" t="s">
        <v>2445</v>
      </c>
      <c r="B25884" t="s">
        <v>46863</v>
      </c>
      <c r="C25884">
        <v>3301006</v>
      </c>
      <c r="D25884" t="s">
        <v>46864</v>
      </c>
      <c r="E25884">
        <v>6</v>
      </c>
      <c r="F25884" t="s">
        <v>744</v>
      </c>
      <c r="G25884" s="1">
        <v>145000</v>
      </c>
      <c r="H25884" s="2">
        <v>645202300480</v>
      </c>
    </row>
    <row r="25885" spans="1:8" x14ac:dyDescent="0.25">
      <c r="A25885" t="s">
        <v>2445</v>
      </c>
      <c r="B25885" t="s">
        <v>46865</v>
      </c>
      <c r="C25885">
        <v>3301006</v>
      </c>
      <c r="D25885" t="s">
        <v>46866</v>
      </c>
      <c r="E25885">
        <v>6</v>
      </c>
      <c r="F25885" t="s">
        <v>5231</v>
      </c>
      <c r="G25885" s="1">
        <v>145000</v>
      </c>
      <c r="H25885" s="2">
        <v>645202300712</v>
      </c>
    </row>
    <row r="25886" spans="1:8" x14ac:dyDescent="0.25">
      <c r="A25886" t="s">
        <v>2445</v>
      </c>
      <c r="B25886" t="s">
        <v>46867</v>
      </c>
      <c r="C25886">
        <v>3301006</v>
      </c>
      <c r="D25886" t="s">
        <v>46868</v>
      </c>
      <c r="E25886">
        <v>16</v>
      </c>
      <c r="F25886" t="s">
        <v>85</v>
      </c>
      <c r="G25886" s="1">
        <v>145000</v>
      </c>
      <c r="H25886" s="2">
        <v>1605202300438</v>
      </c>
    </row>
    <row r="25887" spans="1:8" x14ac:dyDescent="0.25">
      <c r="A25887" t="s">
        <v>2445</v>
      </c>
      <c r="B25887" t="s">
        <v>46869</v>
      </c>
      <c r="C25887">
        <v>3301006</v>
      </c>
      <c r="D25887" t="s">
        <v>46870</v>
      </c>
      <c r="E25887">
        <v>7</v>
      </c>
      <c r="F25887" t="s">
        <v>897</v>
      </c>
      <c r="G25887" s="1">
        <v>145000</v>
      </c>
      <c r="H25887" s="2">
        <v>745202300498</v>
      </c>
    </row>
    <row r="25888" spans="1:8" x14ac:dyDescent="0.25">
      <c r="A25888" t="s">
        <v>2445</v>
      </c>
      <c r="B25888" t="s">
        <v>46871</v>
      </c>
      <c r="C25888">
        <v>3301006</v>
      </c>
      <c r="D25888" t="s">
        <v>46872</v>
      </c>
      <c r="E25888">
        <v>10</v>
      </c>
      <c r="F25888" t="s">
        <v>812</v>
      </c>
      <c r="G25888" s="1">
        <v>145000</v>
      </c>
      <c r="H25888" s="2">
        <v>1025202300830</v>
      </c>
    </row>
    <row r="25889" spans="1:8" x14ac:dyDescent="0.25">
      <c r="A25889" t="s">
        <v>2445</v>
      </c>
      <c r="B25889" t="s">
        <v>46873</v>
      </c>
      <c r="C25889">
        <v>3301006</v>
      </c>
      <c r="D25889" t="s">
        <v>46874</v>
      </c>
      <c r="E25889">
        <v>9</v>
      </c>
      <c r="F25889" t="s">
        <v>412</v>
      </c>
      <c r="G25889" s="1">
        <v>145000</v>
      </c>
      <c r="H25889" s="2">
        <v>940202300096</v>
      </c>
    </row>
    <row r="25890" spans="1:8" x14ac:dyDescent="0.25">
      <c r="A25890" t="s">
        <v>2445</v>
      </c>
      <c r="B25890" t="s">
        <v>46875</v>
      </c>
      <c r="C25890">
        <v>3301006</v>
      </c>
      <c r="D25890" t="s">
        <v>46876</v>
      </c>
      <c r="E25890">
        <v>16</v>
      </c>
      <c r="F25890" t="s">
        <v>335</v>
      </c>
      <c r="G25890" s="1">
        <v>145000</v>
      </c>
      <c r="H25890" s="2">
        <v>1615202300573</v>
      </c>
    </row>
    <row r="25891" spans="1:8" x14ac:dyDescent="0.25">
      <c r="A25891" t="s">
        <v>2445</v>
      </c>
      <c r="B25891" t="s">
        <v>46877</v>
      </c>
      <c r="C25891">
        <v>3301006</v>
      </c>
      <c r="D25891" t="s">
        <v>46878</v>
      </c>
      <c r="E25891">
        <v>10</v>
      </c>
      <c r="F25891" t="s">
        <v>909</v>
      </c>
      <c r="G25891" s="1">
        <v>145000</v>
      </c>
      <c r="H25891" s="2">
        <v>1070202300848</v>
      </c>
    </row>
    <row r="25892" spans="1:8" x14ac:dyDescent="0.25">
      <c r="A25892" t="s">
        <v>2445</v>
      </c>
      <c r="B25892" t="s">
        <v>46879</v>
      </c>
      <c r="C25892">
        <v>3301006</v>
      </c>
      <c r="D25892" t="s">
        <v>46880</v>
      </c>
      <c r="E25892">
        <v>10</v>
      </c>
      <c r="F25892" t="s">
        <v>436</v>
      </c>
      <c r="G25892" s="1">
        <v>145000</v>
      </c>
      <c r="H25892" s="2">
        <v>1067202300474</v>
      </c>
    </row>
    <row r="25893" spans="1:8" x14ac:dyDescent="0.25">
      <c r="A25893" t="s">
        <v>2445</v>
      </c>
      <c r="B25893" t="s">
        <v>46881</v>
      </c>
      <c r="C25893">
        <v>3301006</v>
      </c>
      <c r="D25893" t="s">
        <v>46882</v>
      </c>
      <c r="E25893">
        <v>10</v>
      </c>
      <c r="F25893" t="s">
        <v>791</v>
      </c>
      <c r="G25893" s="1">
        <v>145000</v>
      </c>
      <c r="H25893" s="2">
        <v>1025202300554</v>
      </c>
    </row>
    <row r="25894" spans="1:8" x14ac:dyDescent="0.25">
      <c r="A25894" t="s">
        <v>2445</v>
      </c>
      <c r="B25894" t="s">
        <v>46883</v>
      </c>
      <c r="C25894">
        <v>3301006</v>
      </c>
      <c r="D25894" t="s">
        <v>46884</v>
      </c>
      <c r="E25894">
        <v>6</v>
      </c>
      <c r="F25894" t="s">
        <v>5231</v>
      </c>
      <c r="G25894" s="1">
        <v>145000</v>
      </c>
      <c r="H25894" s="2">
        <v>645202300616</v>
      </c>
    </row>
    <row r="25895" spans="1:8" x14ac:dyDescent="0.25">
      <c r="A25895" t="s">
        <v>2445</v>
      </c>
      <c r="B25895" t="s">
        <v>46885</v>
      </c>
      <c r="C25895">
        <v>3301006</v>
      </c>
      <c r="D25895" t="s">
        <v>46886</v>
      </c>
      <c r="E25895">
        <v>16</v>
      </c>
      <c r="F25895" t="s">
        <v>689</v>
      </c>
      <c r="G25895" s="1">
        <v>145000</v>
      </c>
      <c r="H25895" s="2">
        <v>1625202300957</v>
      </c>
    </row>
    <row r="25896" spans="1:8" x14ac:dyDescent="0.25">
      <c r="A25896" t="s">
        <v>2445</v>
      </c>
      <c r="B25896" t="s">
        <v>46887</v>
      </c>
      <c r="C25896">
        <v>3301006</v>
      </c>
      <c r="D25896" t="s">
        <v>46888</v>
      </c>
      <c r="E25896">
        <v>7</v>
      </c>
      <c r="F25896" t="s">
        <v>897</v>
      </c>
      <c r="G25896" s="1">
        <v>145000</v>
      </c>
      <c r="H25896" s="2">
        <v>745202300135</v>
      </c>
    </row>
    <row r="25897" spans="1:8" x14ac:dyDescent="0.25">
      <c r="A25897" t="s">
        <v>2445</v>
      </c>
      <c r="B25897" t="s">
        <v>46889</v>
      </c>
      <c r="C25897">
        <v>3301006</v>
      </c>
      <c r="D25897" t="s">
        <v>46890</v>
      </c>
      <c r="E25897">
        <v>4</v>
      </c>
      <c r="F25897" t="s">
        <v>843</v>
      </c>
      <c r="G25897" s="1">
        <v>145000</v>
      </c>
      <c r="H25897" s="2">
        <v>420202300515</v>
      </c>
    </row>
    <row r="25898" spans="1:8" x14ac:dyDescent="0.25">
      <c r="A25898" t="s">
        <v>2445</v>
      </c>
      <c r="B25898" t="s">
        <v>46891</v>
      </c>
      <c r="C25898">
        <v>3301006</v>
      </c>
      <c r="D25898" t="s">
        <v>46892</v>
      </c>
      <c r="E25898">
        <v>5</v>
      </c>
      <c r="F25898" t="s">
        <v>846</v>
      </c>
      <c r="G25898" s="1">
        <v>145000</v>
      </c>
      <c r="H25898" s="2">
        <v>525202300257</v>
      </c>
    </row>
    <row r="25899" spans="1:8" x14ac:dyDescent="0.25">
      <c r="A25899" t="s">
        <v>2445</v>
      </c>
      <c r="B25899" t="s">
        <v>523</v>
      </c>
      <c r="C25899">
        <v>3301006</v>
      </c>
      <c r="D25899" t="s">
        <v>46893</v>
      </c>
      <c r="E25899">
        <v>16</v>
      </c>
      <c r="F25899" t="s">
        <v>48</v>
      </c>
      <c r="G25899" s="1">
        <v>83000</v>
      </c>
      <c r="H25899" s="2">
        <v>1660202300718</v>
      </c>
    </row>
    <row r="25900" spans="1:8" x14ac:dyDescent="0.25">
      <c r="A25900" t="s">
        <v>2445</v>
      </c>
      <c r="B25900" t="s">
        <v>523</v>
      </c>
      <c r="C25900">
        <v>3301006</v>
      </c>
      <c r="D25900" t="s">
        <v>46894</v>
      </c>
      <c r="E25900">
        <v>16</v>
      </c>
      <c r="F25900" t="s">
        <v>48</v>
      </c>
      <c r="G25900" s="1">
        <v>83000</v>
      </c>
      <c r="H25900" s="2">
        <v>1660202300583</v>
      </c>
    </row>
    <row r="25901" spans="1:8" x14ac:dyDescent="0.25">
      <c r="A25901" t="s">
        <v>2445</v>
      </c>
      <c r="B25901" t="s">
        <v>2520</v>
      </c>
      <c r="C25901">
        <v>3301006</v>
      </c>
      <c r="D25901" t="s">
        <v>46895</v>
      </c>
      <c r="E25901">
        <v>16</v>
      </c>
      <c r="F25901" t="s">
        <v>818</v>
      </c>
      <c r="G25901" s="1">
        <v>63575</v>
      </c>
      <c r="H25901" s="2">
        <v>1660202300355</v>
      </c>
    </row>
    <row r="25902" spans="1:8" x14ac:dyDescent="0.25">
      <c r="A25902" t="s">
        <v>2445</v>
      </c>
      <c r="B25902" t="s">
        <v>46896</v>
      </c>
      <c r="C25902">
        <v>3301006</v>
      </c>
      <c r="D25902" t="s">
        <v>46897</v>
      </c>
      <c r="E25902">
        <v>10</v>
      </c>
      <c r="F25902" t="s">
        <v>437</v>
      </c>
      <c r="G25902" s="1">
        <v>145000</v>
      </c>
      <c r="H25902" s="2">
        <v>1045202300205</v>
      </c>
    </row>
    <row r="25903" spans="1:8" x14ac:dyDescent="0.25">
      <c r="A25903" t="s">
        <v>2445</v>
      </c>
      <c r="B25903" t="s">
        <v>46898</v>
      </c>
      <c r="C25903">
        <v>3301006</v>
      </c>
      <c r="D25903" t="s">
        <v>46899</v>
      </c>
      <c r="E25903">
        <v>7</v>
      </c>
      <c r="F25903" t="s">
        <v>3040</v>
      </c>
      <c r="G25903" s="1">
        <v>145000</v>
      </c>
      <c r="H25903" s="2">
        <v>720202300803</v>
      </c>
    </row>
    <row r="25904" spans="1:8" x14ac:dyDescent="0.25">
      <c r="A25904" t="s">
        <v>2445</v>
      </c>
      <c r="B25904" t="s">
        <v>46900</v>
      </c>
      <c r="C25904">
        <v>3301006</v>
      </c>
      <c r="D25904" t="s">
        <v>46901</v>
      </c>
      <c r="E25904">
        <v>10</v>
      </c>
      <c r="F25904" t="s">
        <v>828</v>
      </c>
      <c r="G25904" s="1">
        <v>145000</v>
      </c>
      <c r="H25904" s="2">
        <v>1015202300142</v>
      </c>
    </row>
    <row r="25905" spans="1:8" x14ac:dyDescent="0.25">
      <c r="A25905" t="s">
        <v>2445</v>
      </c>
      <c r="B25905" t="s">
        <v>46902</v>
      </c>
      <c r="C25905">
        <v>3301006</v>
      </c>
      <c r="D25905" t="s">
        <v>46903</v>
      </c>
      <c r="E25905">
        <v>10</v>
      </c>
      <c r="F25905" t="s">
        <v>436</v>
      </c>
      <c r="G25905" s="1">
        <v>145000</v>
      </c>
      <c r="H25905" s="2">
        <v>1067202300230</v>
      </c>
    </row>
    <row r="25906" spans="1:8" x14ac:dyDescent="0.25">
      <c r="A25906" t="s">
        <v>2445</v>
      </c>
      <c r="B25906" t="s">
        <v>46904</v>
      </c>
      <c r="C25906">
        <v>3301006</v>
      </c>
      <c r="D25906" t="s">
        <v>46905</v>
      </c>
      <c r="E25906">
        <v>9</v>
      </c>
      <c r="F25906" t="s">
        <v>217</v>
      </c>
      <c r="G25906" s="1">
        <v>145000</v>
      </c>
      <c r="H25906" s="2">
        <v>990202300684</v>
      </c>
    </row>
    <row r="25907" spans="1:8" x14ac:dyDescent="0.25">
      <c r="A25907" t="s">
        <v>2445</v>
      </c>
      <c r="B25907" t="s">
        <v>46906</v>
      </c>
      <c r="C25907">
        <v>3301006</v>
      </c>
      <c r="D25907" t="s">
        <v>46907</v>
      </c>
      <c r="E25907">
        <v>9</v>
      </c>
      <c r="F25907" t="s">
        <v>217</v>
      </c>
      <c r="G25907" s="1">
        <v>145000</v>
      </c>
      <c r="H25907" s="2">
        <v>990202300668</v>
      </c>
    </row>
    <row r="25908" spans="1:8" x14ac:dyDescent="0.25">
      <c r="A25908" t="s">
        <v>2445</v>
      </c>
      <c r="B25908" t="s">
        <v>46908</v>
      </c>
      <c r="C25908">
        <v>3301006</v>
      </c>
      <c r="D25908" t="s">
        <v>46909</v>
      </c>
      <c r="E25908">
        <v>7</v>
      </c>
      <c r="F25908" t="s">
        <v>961</v>
      </c>
      <c r="G25908" s="1">
        <v>145000</v>
      </c>
      <c r="H25908" s="2">
        <v>720202300465</v>
      </c>
    </row>
    <row r="25909" spans="1:8" x14ac:dyDescent="0.25">
      <c r="A25909" t="s">
        <v>2445</v>
      </c>
      <c r="B25909" t="s">
        <v>46910</v>
      </c>
      <c r="C25909">
        <v>3301006</v>
      </c>
      <c r="D25909" t="s">
        <v>46911</v>
      </c>
      <c r="E25909">
        <v>14</v>
      </c>
      <c r="F25909" t="s">
        <v>786</v>
      </c>
      <c r="G25909" s="1">
        <v>145000</v>
      </c>
      <c r="H25909" s="2">
        <v>1435202300445</v>
      </c>
    </row>
    <row r="25910" spans="1:8" x14ac:dyDescent="0.25">
      <c r="A25910" t="s">
        <v>2445</v>
      </c>
      <c r="B25910" t="s">
        <v>46912</v>
      </c>
      <c r="C25910">
        <v>3301006</v>
      </c>
      <c r="D25910" t="s">
        <v>46913</v>
      </c>
      <c r="E25910">
        <v>13</v>
      </c>
      <c r="F25910" t="s">
        <v>2077</v>
      </c>
      <c r="G25910" s="1">
        <v>145000</v>
      </c>
      <c r="H25910" s="2">
        <v>1305202300238</v>
      </c>
    </row>
    <row r="25911" spans="1:8" x14ac:dyDescent="0.25">
      <c r="A25911" t="s">
        <v>2445</v>
      </c>
      <c r="B25911" t="s">
        <v>46914</v>
      </c>
      <c r="C25911">
        <v>3301006</v>
      </c>
      <c r="D25911" t="s">
        <v>46915</v>
      </c>
      <c r="E25911">
        <v>13</v>
      </c>
      <c r="F25911" t="s">
        <v>945</v>
      </c>
      <c r="G25911" s="1">
        <v>145000</v>
      </c>
      <c r="H25911" s="2">
        <v>1305202300879</v>
      </c>
    </row>
    <row r="25912" spans="1:8" x14ac:dyDescent="0.25">
      <c r="A25912" t="s">
        <v>2445</v>
      </c>
      <c r="B25912" t="s">
        <v>46916</v>
      </c>
      <c r="C25912">
        <v>3301006</v>
      </c>
      <c r="D25912" t="s">
        <v>46917</v>
      </c>
      <c r="E25912">
        <v>13</v>
      </c>
      <c r="F25912" t="s">
        <v>838</v>
      </c>
      <c r="G25912" s="1">
        <v>145000</v>
      </c>
      <c r="H25912" s="2">
        <v>1305202300569</v>
      </c>
    </row>
    <row r="25913" spans="1:8" x14ac:dyDescent="0.25">
      <c r="A25913" t="s">
        <v>2445</v>
      </c>
      <c r="B25913" t="s">
        <v>46918</v>
      </c>
      <c r="C25913">
        <v>3301006</v>
      </c>
      <c r="D25913" t="s">
        <v>46919</v>
      </c>
      <c r="E25913">
        <v>9</v>
      </c>
      <c r="F25913" t="s">
        <v>217</v>
      </c>
      <c r="G25913" s="1">
        <v>145000</v>
      </c>
      <c r="H25913" s="2">
        <v>990202300724</v>
      </c>
    </row>
    <row r="25914" spans="1:8" x14ac:dyDescent="0.25">
      <c r="A25914" t="s">
        <v>2445</v>
      </c>
      <c r="B25914" t="s">
        <v>46920</v>
      </c>
      <c r="C25914">
        <v>3301006</v>
      </c>
      <c r="D25914" t="s">
        <v>46921</v>
      </c>
      <c r="E25914">
        <v>13</v>
      </c>
      <c r="F25914" t="s">
        <v>2568</v>
      </c>
      <c r="G25914" s="1">
        <v>145000</v>
      </c>
      <c r="H25914" s="2">
        <v>1320202300359</v>
      </c>
    </row>
    <row r="25915" spans="1:8" x14ac:dyDescent="0.25">
      <c r="A25915" t="s">
        <v>2445</v>
      </c>
      <c r="B25915" t="s">
        <v>46922</v>
      </c>
      <c r="C25915">
        <v>3301006</v>
      </c>
      <c r="D25915" t="s">
        <v>46923</v>
      </c>
      <c r="E25915">
        <v>9</v>
      </c>
      <c r="F25915" t="s">
        <v>412</v>
      </c>
      <c r="G25915" s="1">
        <v>145000</v>
      </c>
      <c r="H25915" s="2">
        <v>940202300150</v>
      </c>
    </row>
    <row r="25916" spans="1:8" x14ac:dyDescent="0.25">
      <c r="A25916" t="s">
        <v>2445</v>
      </c>
      <c r="B25916" t="s">
        <v>46924</v>
      </c>
      <c r="C25916">
        <v>3301006</v>
      </c>
      <c r="D25916" t="s">
        <v>46925</v>
      </c>
      <c r="E25916">
        <v>16</v>
      </c>
      <c r="F25916" t="s">
        <v>85</v>
      </c>
      <c r="G25916" s="1">
        <v>145000</v>
      </c>
      <c r="H25916" s="2">
        <v>1605202300395</v>
      </c>
    </row>
    <row r="25917" spans="1:8" x14ac:dyDescent="0.25">
      <c r="A25917" t="s">
        <v>2445</v>
      </c>
      <c r="B25917" t="s">
        <v>46926</v>
      </c>
      <c r="C25917">
        <v>3301006</v>
      </c>
      <c r="D25917" t="s">
        <v>46927</v>
      </c>
      <c r="E25917">
        <v>10</v>
      </c>
      <c r="F25917" t="s">
        <v>828</v>
      </c>
      <c r="G25917" s="1">
        <v>145000</v>
      </c>
      <c r="H25917" s="2">
        <v>1015202300238</v>
      </c>
    </row>
    <row r="25918" spans="1:8" x14ac:dyDescent="0.25">
      <c r="A25918" t="s">
        <v>2445</v>
      </c>
      <c r="B25918" t="s">
        <v>46928</v>
      </c>
      <c r="C25918">
        <v>3301006</v>
      </c>
      <c r="D25918" t="s">
        <v>46929</v>
      </c>
      <c r="E25918">
        <v>16</v>
      </c>
      <c r="F25918" t="s">
        <v>1578</v>
      </c>
      <c r="G25918" s="1">
        <v>145000</v>
      </c>
      <c r="H25918" s="2">
        <v>1625202300392</v>
      </c>
    </row>
    <row r="25919" spans="1:8" x14ac:dyDescent="0.25">
      <c r="A25919" t="s">
        <v>2445</v>
      </c>
      <c r="B25919" t="s">
        <v>2564</v>
      </c>
      <c r="C25919">
        <v>3301006</v>
      </c>
      <c r="D25919" t="s">
        <v>46930</v>
      </c>
      <c r="E25919">
        <v>16</v>
      </c>
      <c r="F25919" t="s">
        <v>139</v>
      </c>
      <c r="G25919" s="1">
        <v>145000</v>
      </c>
      <c r="H25919" s="2">
        <v>1615202300143</v>
      </c>
    </row>
    <row r="25920" spans="1:8" x14ac:dyDescent="0.25">
      <c r="A25920" t="s">
        <v>2445</v>
      </c>
      <c r="B25920" t="s">
        <v>46931</v>
      </c>
      <c r="C25920">
        <v>3301006</v>
      </c>
      <c r="D25920" t="s">
        <v>46932</v>
      </c>
      <c r="E25920">
        <v>9</v>
      </c>
      <c r="F25920" t="s">
        <v>183</v>
      </c>
      <c r="G25920" s="1">
        <v>145000</v>
      </c>
      <c r="H25920" s="2">
        <v>985202300380</v>
      </c>
    </row>
    <row r="25921" spans="1:8" x14ac:dyDescent="0.25">
      <c r="A25921" t="s">
        <v>2445</v>
      </c>
      <c r="B25921" t="s">
        <v>46933</v>
      </c>
      <c r="C25921">
        <v>3301006</v>
      </c>
      <c r="D25921" t="s">
        <v>46934</v>
      </c>
      <c r="E25921">
        <v>16</v>
      </c>
      <c r="F25921" t="s">
        <v>167</v>
      </c>
      <c r="G25921" s="1">
        <v>145000</v>
      </c>
      <c r="H25921" s="2">
        <v>1615202300809</v>
      </c>
    </row>
    <row r="25922" spans="1:8" x14ac:dyDescent="0.25">
      <c r="A25922" t="s">
        <v>2445</v>
      </c>
      <c r="B25922" t="s">
        <v>46935</v>
      </c>
      <c r="C25922">
        <v>3301006</v>
      </c>
      <c r="D25922" t="s">
        <v>46936</v>
      </c>
      <c r="E25922">
        <v>7</v>
      </c>
      <c r="F25922" t="s">
        <v>5556</v>
      </c>
      <c r="G25922" s="1">
        <v>145000</v>
      </c>
      <c r="H25922" s="2">
        <v>752202300213</v>
      </c>
    </row>
    <row r="25923" spans="1:8" x14ac:dyDescent="0.25">
      <c r="A25923" t="s">
        <v>2445</v>
      </c>
      <c r="B25923" t="s">
        <v>46937</v>
      </c>
      <c r="C25923">
        <v>3301006</v>
      </c>
      <c r="D25923" t="s">
        <v>46938</v>
      </c>
      <c r="E25923">
        <v>16</v>
      </c>
      <c r="F25923" t="s">
        <v>335</v>
      </c>
      <c r="G25923" s="1">
        <v>145000</v>
      </c>
      <c r="H25923" s="2">
        <v>1615202300456</v>
      </c>
    </row>
    <row r="25924" spans="1:8" x14ac:dyDescent="0.25">
      <c r="A25924" t="s">
        <v>2445</v>
      </c>
      <c r="B25924" t="s">
        <v>46939</v>
      </c>
      <c r="C25924">
        <v>3301006</v>
      </c>
      <c r="D25924" t="s">
        <v>46940</v>
      </c>
      <c r="E25924">
        <v>13</v>
      </c>
      <c r="F25924" t="s">
        <v>2515</v>
      </c>
      <c r="G25924" s="1">
        <v>145000</v>
      </c>
      <c r="H25924" s="2">
        <v>1320202300586</v>
      </c>
    </row>
    <row r="25925" spans="1:8" x14ac:dyDescent="0.25">
      <c r="A25925" t="s">
        <v>2445</v>
      </c>
      <c r="B25925" t="s">
        <v>46941</v>
      </c>
      <c r="C25925">
        <v>3301006</v>
      </c>
      <c r="D25925" t="s">
        <v>46942</v>
      </c>
      <c r="E25925">
        <v>6</v>
      </c>
      <c r="F25925" t="s">
        <v>2479</v>
      </c>
      <c r="G25925" s="1">
        <v>145000</v>
      </c>
      <c r="H25925" s="2">
        <v>645202300138</v>
      </c>
    </row>
    <row r="25926" spans="1:8" x14ac:dyDescent="0.25">
      <c r="A25926" t="s">
        <v>2445</v>
      </c>
      <c r="B25926" t="s">
        <v>47259</v>
      </c>
      <c r="C25926">
        <v>3301006</v>
      </c>
      <c r="D25926" t="s">
        <v>47260</v>
      </c>
      <c r="E25926">
        <v>13</v>
      </c>
      <c r="F25926" t="s">
        <v>838</v>
      </c>
      <c r="G25926" s="1">
        <v>145000</v>
      </c>
      <c r="H25926" s="2">
        <v>1305202300598</v>
      </c>
    </row>
    <row r="25927" spans="1:8" x14ac:dyDescent="0.25">
      <c r="A25927" t="s">
        <v>2445</v>
      </c>
      <c r="B25927" t="s">
        <v>47261</v>
      </c>
      <c r="C25927">
        <v>3301006</v>
      </c>
      <c r="D25927" t="s">
        <v>47262</v>
      </c>
      <c r="E25927">
        <v>7</v>
      </c>
      <c r="F25927" t="s">
        <v>5556</v>
      </c>
      <c r="G25927" s="1">
        <v>145000</v>
      </c>
      <c r="H25927" s="2">
        <v>752202300050</v>
      </c>
    </row>
    <row r="25928" spans="1:8" x14ac:dyDescent="0.25">
      <c r="A25928" t="s">
        <v>2445</v>
      </c>
      <c r="B25928" t="s">
        <v>47263</v>
      </c>
      <c r="C25928">
        <v>3301006</v>
      </c>
      <c r="D25928" t="s">
        <v>47264</v>
      </c>
      <c r="E25928">
        <v>9</v>
      </c>
      <c r="F25928" t="s">
        <v>420</v>
      </c>
      <c r="G25928" s="1">
        <v>145000</v>
      </c>
      <c r="H25928" s="2">
        <v>995202300518</v>
      </c>
    </row>
    <row r="25929" spans="1:8" x14ac:dyDescent="0.25">
      <c r="A25929" t="s">
        <v>2445</v>
      </c>
      <c r="B25929" t="s">
        <v>523</v>
      </c>
      <c r="C25929">
        <v>3301006</v>
      </c>
      <c r="D25929" t="s">
        <v>47265</v>
      </c>
      <c r="E25929">
        <v>16</v>
      </c>
      <c r="F25929" t="s">
        <v>48</v>
      </c>
      <c r="G25929" s="1">
        <v>83000</v>
      </c>
      <c r="H25929" s="2">
        <v>1660202300664</v>
      </c>
    </row>
    <row r="25930" spans="1:8" x14ac:dyDescent="0.25">
      <c r="A25930" t="s">
        <v>2445</v>
      </c>
      <c r="B25930" t="s">
        <v>47266</v>
      </c>
      <c r="C25930">
        <v>3301006</v>
      </c>
      <c r="D25930" t="s">
        <v>47267</v>
      </c>
      <c r="E25930">
        <v>16</v>
      </c>
      <c r="F25930" t="s">
        <v>146</v>
      </c>
      <c r="G25930" s="1">
        <v>145000</v>
      </c>
      <c r="H25930" s="2">
        <v>1605202300719</v>
      </c>
    </row>
    <row r="25931" spans="1:8" x14ac:dyDescent="0.25">
      <c r="A25931" t="s">
        <v>2445</v>
      </c>
      <c r="B25931" t="s">
        <v>47268</v>
      </c>
      <c r="C25931">
        <v>3301006</v>
      </c>
      <c r="D25931" t="s">
        <v>47269</v>
      </c>
      <c r="E25931">
        <v>16</v>
      </c>
      <c r="F25931" t="s">
        <v>167</v>
      </c>
      <c r="G25931" s="1">
        <v>145000</v>
      </c>
      <c r="H25931" s="2">
        <v>1615202300888</v>
      </c>
    </row>
    <row r="25932" spans="1:8" x14ac:dyDescent="0.25">
      <c r="A25932" t="s">
        <v>2445</v>
      </c>
      <c r="B25932" t="s">
        <v>17</v>
      </c>
      <c r="C25932">
        <v>3301006</v>
      </c>
      <c r="D25932" t="s">
        <v>47270</v>
      </c>
      <c r="E25932">
        <v>16</v>
      </c>
      <c r="F25932" t="s">
        <v>167</v>
      </c>
      <c r="G25932" s="1">
        <v>145000</v>
      </c>
      <c r="H25932" s="2">
        <v>1615202300880</v>
      </c>
    </row>
    <row r="25933" spans="1:8" x14ac:dyDescent="0.25">
      <c r="A25933" t="s">
        <v>2445</v>
      </c>
      <c r="B25933" t="s">
        <v>47271</v>
      </c>
      <c r="C25933">
        <v>3301006</v>
      </c>
      <c r="D25933" t="s">
        <v>47272</v>
      </c>
      <c r="E25933">
        <v>6</v>
      </c>
      <c r="F25933" t="s">
        <v>772</v>
      </c>
      <c r="G25933" s="1">
        <v>145000</v>
      </c>
      <c r="H25933" s="2">
        <v>610202300408</v>
      </c>
    </row>
    <row r="25934" spans="1:8" x14ac:dyDescent="0.25">
      <c r="A25934" t="s">
        <v>2445</v>
      </c>
      <c r="B25934" t="s">
        <v>47273</v>
      </c>
      <c r="C25934">
        <v>3301006</v>
      </c>
      <c r="D25934" t="s">
        <v>47274</v>
      </c>
      <c r="E25934">
        <v>6</v>
      </c>
      <c r="F25934" t="s">
        <v>772</v>
      </c>
      <c r="G25934" s="1">
        <v>145000</v>
      </c>
      <c r="H25934" s="2">
        <v>610202300484</v>
      </c>
    </row>
    <row r="25935" spans="1:8" x14ac:dyDescent="0.25">
      <c r="A25935" t="s">
        <v>2445</v>
      </c>
      <c r="B25935" t="s">
        <v>47275</v>
      </c>
      <c r="C25935">
        <v>3301006</v>
      </c>
      <c r="D25935" t="s">
        <v>47276</v>
      </c>
      <c r="E25935">
        <v>10</v>
      </c>
      <c r="F25935" t="s">
        <v>813</v>
      </c>
      <c r="G25935" s="1">
        <v>145000</v>
      </c>
      <c r="H25935" s="2">
        <v>1090202300330</v>
      </c>
    </row>
    <row r="25936" spans="1:8" x14ac:dyDescent="0.25">
      <c r="A25936" t="s">
        <v>2445</v>
      </c>
      <c r="B25936" t="s">
        <v>47277</v>
      </c>
      <c r="C25936">
        <v>3301006</v>
      </c>
      <c r="D25936" t="s">
        <v>47278</v>
      </c>
      <c r="E25936">
        <v>10</v>
      </c>
      <c r="F25936" t="s">
        <v>909</v>
      </c>
      <c r="G25936" s="1">
        <v>145000</v>
      </c>
      <c r="H25936" s="2">
        <v>1070202300989</v>
      </c>
    </row>
    <row r="25937" spans="1:8" x14ac:dyDescent="0.25">
      <c r="A25937" t="s">
        <v>2445</v>
      </c>
      <c r="B25937" t="s">
        <v>47279</v>
      </c>
      <c r="C25937">
        <v>3301006</v>
      </c>
      <c r="D25937" t="s">
        <v>47280</v>
      </c>
      <c r="E25937">
        <v>14</v>
      </c>
      <c r="F25937" t="s">
        <v>54</v>
      </c>
      <c r="G25937" s="1">
        <v>145000</v>
      </c>
      <c r="H25937" s="2">
        <v>1450202300800</v>
      </c>
    </row>
    <row r="25938" spans="1:8" x14ac:dyDescent="0.25">
      <c r="A25938" t="s">
        <v>2445</v>
      </c>
      <c r="B25938" t="s">
        <v>45054</v>
      </c>
      <c r="C25938">
        <v>3301006</v>
      </c>
      <c r="D25938" t="s">
        <v>45055</v>
      </c>
      <c r="E25938">
        <v>10</v>
      </c>
      <c r="F25938" t="s">
        <v>824</v>
      </c>
      <c r="G25938" s="1">
        <v>145000</v>
      </c>
      <c r="H25938" s="2">
        <v>1095202300736</v>
      </c>
    </row>
    <row r="25939" spans="1:8" x14ac:dyDescent="0.25">
      <c r="A25939" t="s">
        <v>2445</v>
      </c>
      <c r="B25939" t="s">
        <v>47281</v>
      </c>
      <c r="C25939">
        <v>3301006</v>
      </c>
      <c r="D25939" t="s">
        <v>47282</v>
      </c>
      <c r="E25939">
        <v>10</v>
      </c>
      <c r="F25939" t="s">
        <v>439</v>
      </c>
      <c r="G25939" s="1">
        <v>145000</v>
      </c>
      <c r="H25939" s="2">
        <v>1065202300165</v>
      </c>
    </row>
    <row r="25940" spans="1:8" x14ac:dyDescent="0.25">
      <c r="A25940" t="s">
        <v>2445</v>
      </c>
      <c r="B25940" t="s">
        <v>14757</v>
      </c>
      <c r="C25940">
        <v>3301006</v>
      </c>
      <c r="D25940" t="s">
        <v>14758</v>
      </c>
      <c r="E25940">
        <v>14</v>
      </c>
      <c r="F25940" t="s">
        <v>54</v>
      </c>
      <c r="G25940" s="1">
        <v>145000</v>
      </c>
      <c r="H25940" s="2">
        <v>1450202300870</v>
      </c>
    </row>
    <row r="25941" spans="1:8" x14ac:dyDescent="0.25">
      <c r="A25941" t="s">
        <v>2445</v>
      </c>
      <c r="B25941" t="s">
        <v>47283</v>
      </c>
      <c r="C25941">
        <v>3301006</v>
      </c>
      <c r="D25941" t="s">
        <v>47284</v>
      </c>
      <c r="E25941">
        <v>16</v>
      </c>
      <c r="F25941" t="s">
        <v>1578</v>
      </c>
      <c r="G25941" s="1">
        <v>145000</v>
      </c>
      <c r="H25941" s="2">
        <v>1625202300309</v>
      </c>
    </row>
    <row r="25942" spans="1:8" x14ac:dyDescent="0.25">
      <c r="A25942" t="s">
        <v>2445</v>
      </c>
      <c r="B25942" t="s">
        <v>47285</v>
      </c>
      <c r="C25942">
        <v>3301006</v>
      </c>
      <c r="D25942" t="s">
        <v>47286</v>
      </c>
      <c r="E25942">
        <v>14</v>
      </c>
      <c r="F25942" t="s">
        <v>786</v>
      </c>
      <c r="G25942" s="1">
        <v>145000</v>
      </c>
      <c r="H25942" s="2">
        <v>1435202300576</v>
      </c>
    </row>
    <row r="25943" spans="1:8" x14ac:dyDescent="0.25">
      <c r="A25943" t="s">
        <v>2445</v>
      </c>
      <c r="B25943" t="s">
        <v>47287</v>
      </c>
      <c r="C25943">
        <v>3301006</v>
      </c>
      <c r="D25943" t="s">
        <v>47288</v>
      </c>
      <c r="E25943">
        <v>10</v>
      </c>
      <c r="F25943" t="s">
        <v>437</v>
      </c>
      <c r="G25943" s="1">
        <v>145000</v>
      </c>
      <c r="H25943" s="2">
        <v>1045202300299</v>
      </c>
    </row>
    <row r="25944" spans="1:8" x14ac:dyDescent="0.25">
      <c r="A25944" t="s">
        <v>2445</v>
      </c>
      <c r="B25944" t="s">
        <v>47289</v>
      </c>
      <c r="C25944">
        <v>3301006</v>
      </c>
      <c r="D25944" t="s">
        <v>47290</v>
      </c>
      <c r="E25944">
        <v>6</v>
      </c>
      <c r="F25944" t="s">
        <v>2356</v>
      </c>
      <c r="G25944" s="1">
        <v>145000</v>
      </c>
      <c r="H25944" s="2">
        <v>605202300680</v>
      </c>
    </row>
    <row r="25945" spans="1:8" x14ac:dyDescent="0.25">
      <c r="A25945" t="s">
        <v>2445</v>
      </c>
      <c r="B25945" t="s">
        <v>47291</v>
      </c>
      <c r="C25945">
        <v>3301006</v>
      </c>
      <c r="D25945" t="s">
        <v>47292</v>
      </c>
      <c r="E25945">
        <v>13</v>
      </c>
      <c r="F25945" t="s">
        <v>913</v>
      </c>
      <c r="G25945" s="1">
        <v>145000</v>
      </c>
      <c r="H25945" s="2">
        <v>1320202300312</v>
      </c>
    </row>
    <row r="25946" spans="1:8" x14ac:dyDescent="0.25">
      <c r="A25946" t="s">
        <v>2445</v>
      </c>
      <c r="B25946" t="s">
        <v>47293</v>
      </c>
      <c r="C25946">
        <v>3301006</v>
      </c>
      <c r="D25946" t="s">
        <v>47294</v>
      </c>
      <c r="E25946">
        <v>10</v>
      </c>
      <c r="F25946" t="s">
        <v>812</v>
      </c>
      <c r="G25946" s="1">
        <v>145000</v>
      </c>
      <c r="H25946" s="2">
        <v>1025202300695</v>
      </c>
    </row>
    <row r="25947" spans="1:8" x14ac:dyDescent="0.25">
      <c r="A25947" t="s">
        <v>2445</v>
      </c>
      <c r="B25947" t="s">
        <v>17</v>
      </c>
      <c r="C25947">
        <v>3301006</v>
      </c>
      <c r="D25947" t="s">
        <v>47295</v>
      </c>
      <c r="E25947">
        <v>16</v>
      </c>
      <c r="F25947" t="s">
        <v>167</v>
      </c>
      <c r="G25947" s="1">
        <v>145000</v>
      </c>
      <c r="H25947" s="2">
        <v>1615202301165</v>
      </c>
    </row>
    <row r="25948" spans="1:8" x14ac:dyDescent="0.25">
      <c r="A25948" t="s">
        <v>2445</v>
      </c>
      <c r="B25948" t="s">
        <v>47296</v>
      </c>
      <c r="C25948">
        <v>3301006</v>
      </c>
      <c r="D25948" t="s">
        <v>47297</v>
      </c>
      <c r="E25948">
        <v>16</v>
      </c>
      <c r="F25948" t="s">
        <v>335</v>
      </c>
      <c r="G25948" s="1">
        <v>145000</v>
      </c>
      <c r="H25948" s="2">
        <v>1615202300595</v>
      </c>
    </row>
    <row r="25949" spans="1:8" x14ac:dyDescent="0.25">
      <c r="A25949" t="s">
        <v>2445</v>
      </c>
      <c r="B25949" t="s">
        <v>47298</v>
      </c>
      <c r="C25949">
        <v>3301006</v>
      </c>
      <c r="D25949" t="s">
        <v>47299</v>
      </c>
      <c r="E25949">
        <v>9</v>
      </c>
      <c r="F25949" t="s">
        <v>415</v>
      </c>
      <c r="G25949" s="1">
        <v>145000</v>
      </c>
      <c r="H25949" s="2">
        <v>905202300668</v>
      </c>
    </row>
    <row r="25950" spans="1:8" x14ac:dyDescent="0.25">
      <c r="A25950" t="s">
        <v>2445</v>
      </c>
      <c r="B25950" t="s">
        <v>10444</v>
      </c>
      <c r="C25950">
        <v>3301006</v>
      </c>
      <c r="D25950" t="s">
        <v>10445</v>
      </c>
      <c r="E25950">
        <v>16</v>
      </c>
      <c r="F25950" t="s">
        <v>689</v>
      </c>
      <c r="G25950" s="1">
        <v>145000</v>
      </c>
      <c r="H25950" s="2">
        <v>1625202301060</v>
      </c>
    </row>
    <row r="25951" spans="1:8" x14ac:dyDescent="0.25">
      <c r="A25951" t="s">
        <v>2445</v>
      </c>
      <c r="B25951" t="s">
        <v>47300</v>
      </c>
      <c r="C25951">
        <v>3301006</v>
      </c>
      <c r="D25951" t="s">
        <v>47301</v>
      </c>
      <c r="E25951">
        <v>13</v>
      </c>
      <c r="F25951" t="s">
        <v>945</v>
      </c>
      <c r="G25951" s="1">
        <v>145000</v>
      </c>
      <c r="H25951" s="2">
        <v>1305202300821</v>
      </c>
    </row>
    <row r="25952" spans="1:8" x14ac:dyDescent="0.25">
      <c r="A25952" t="s">
        <v>2445</v>
      </c>
      <c r="B25952" t="s">
        <v>10247</v>
      </c>
      <c r="C25952">
        <v>3301006</v>
      </c>
      <c r="D25952" t="s">
        <v>10248</v>
      </c>
      <c r="E25952">
        <v>9</v>
      </c>
      <c r="F25952" t="s">
        <v>415</v>
      </c>
      <c r="G25952" s="1">
        <v>145000</v>
      </c>
      <c r="H25952" s="2">
        <v>905202300642</v>
      </c>
    </row>
    <row r="25953" spans="1:8" x14ac:dyDescent="0.25">
      <c r="A25953" t="s">
        <v>2445</v>
      </c>
      <c r="B25953" t="s">
        <v>47302</v>
      </c>
      <c r="C25953">
        <v>3301006</v>
      </c>
      <c r="D25953" t="s">
        <v>47303</v>
      </c>
      <c r="E25953">
        <v>10</v>
      </c>
      <c r="F25953" t="s">
        <v>436</v>
      </c>
      <c r="G25953" s="1">
        <v>145000</v>
      </c>
      <c r="H25953" s="2">
        <v>1067202300384</v>
      </c>
    </row>
    <row r="25954" spans="1:8" x14ac:dyDescent="0.25">
      <c r="A25954" t="s">
        <v>2445</v>
      </c>
      <c r="B25954" t="s">
        <v>47304</v>
      </c>
      <c r="C25954">
        <v>3301006</v>
      </c>
      <c r="D25954" t="s">
        <v>47305</v>
      </c>
      <c r="E25954">
        <v>7</v>
      </c>
      <c r="F25954" t="s">
        <v>961</v>
      </c>
      <c r="G25954" s="1">
        <v>145000</v>
      </c>
      <c r="H25954" s="2">
        <v>720202300440</v>
      </c>
    </row>
    <row r="25955" spans="1:8" x14ac:dyDescent="0.25">
      <c r="A25955" t="s">
        <v>2445</v>
      </c>
      <c r="B25955" t="s">
        <v>47306</v>
      </c>
      <c r="C25955">
        <v>3301006</v>
      </c>
      <c r="D25955" t="s">
        <v>47307</v>
      </c>
      <c r="E25955">
        <v>13</v>
      </c>
      <c r="F25955" t="s">
        <v>432</v>
      </c>
      <c r="G25955" s="1">
        <v>145000</v>
      </c>
      <c r="H25955" s="2">
        <v>1320202300054</v>
      </c>
    </row>
    <row r="25956" spans="1:8" x14ac:dyDescent="0.25">
      <c r="A25956" t="s">
        <v>2445</v>
      </c>
      <c r="B25956" t="s">
        <v>47308</v>
      </c>
      <c r="C25956">
        <v>3301006</v>
      </c>
      <c r="D25956" t="s">
        <v>47309</v>
      </c>
      <c r="E25956">
        <v>6</v>
      </c>
      <c r="F25956" t="s">
        <v>2621</v>
      </c>
      <c r="G25956" s="1">
        <v>145000</v>
      </c>
      <c r="H25956" s="2">
        <v>625202300691</v>
      </c>
    </row>
    <row r="25957" spans="1:8" x14ac:dyDescent="0.25">
      <c r="A25957" t="s">
        <v>2445</v>
      </c>
      <c r="B25957" t="s">
        <v>47310</v>
      </c>
      <c r="C25957">
        <v>3301006</v>
      </c>
      <c r="D25957" t="s">
        <v>47311</v>
      </c>
      <c r="E25957">
        <v>13</v>
      </c>
      <c r="F25957" t="s">
        <v>2568</v>
      </c>
      <c r="G25957" s="1">
        <v>145000</v>
      </c>
      <c r="H25957" s="2">
        <v>1320202300394</v>
      </c>
    </row>
    <row r="25958" spans="1:8" x14ac:dyDescent="0.25">
      <c r="A25958" t="s">
        <v>2445</v>
      </c>
      <c r="B25958" t="s">
        <v>47312</v>
      </c>
      <c r="C25958">
        <v>3301006</v>
      </c>
      <c r="D25958" t="s">
        <v>47313</v>
      </c>
      <c r="E25958">
        <v>13</v>
      </c>
      <c r="F25958" t="s">
        <v>5246</v>
      </c>
      <c r="G25958" s="1">
        <v>145000</v>
      </c>
      <c r="H25958" s="2">
        <v>1310202300294</v>
      </c>
    </row>
    <row r="25959" spans="1:8" x14ac:dyDescent="0.25">
      <c r="A25959" t="s">
        <v>2445</v>
      </c>
      <c r="B25959" t="s">
        <v>47314</v>
      </c>
      <c r="C25959">
        <v>3301006</v>
      </c>
      <c r="D25959" t="s">
        <v>47315</v>
      </c>
      <c r="E25959">
        <v>13</v>
      </c>
      <c r="F25959" t="s">
        <v>6129</v>
      </c>
      <c r="G25959" s="1">
        <v>145000</v>
      </c>
      <c r="H25959" s="2">
        <v>1310202300449</v>
      </c>
    </row>
    <row r="25960" spans="1:8" x14ac:dyDescent="0.25">
      <c r="A25960" t="s">
        <v>2445</v>
      </c>
      <c r="B25960" t="s">
        <v>47316</v>
      </c>
      <c r="C25960">
        <v>3301006</v>
      </c>
      <c r="D25960" t="s">
        <v>47317</v>
      </c>
      <c r="E25960">
        <v>7</v>
      </c>
      <c r="F25960" t="s">
        <v>3040</v>
      </c>
      <c r="G25960" s="1">
        <v>145000</v>
      </c>
      <c r="H25960" s="2">
        <v>720202300278</v>
      </c>
    </row>
    <row r="25961" spans="1:8" x14ac:dyDescent="0.25">
      <c r="A25961" t="s">
        <v>2445</v>
      </c>
      <c r="B25961" t="s">
        <v>10251</v>
      </c>
      <c r="C25961">
        <v>3301006</v>
      </c>
      <c r="D25961" t="s">
        <v>3539</v>
      </c>
      <c r="E25961">
        <v>9</v>
      </c>
      <c r="F25961" t="s">
        <v>183</v>
      </c>
      <c r="G25961" s="1">
        <v>145000</v>
      </c>
      <c r="H25961" s="2">
        <v>985202300460</v>
      </c>
    </row>
    <row r="25962" spans="1:8" x14ac:dyDescent="0.25">
      <c r="A25962" t="s">
        <v>2445</v>
      </c>
      <c r="B25962" t="s">
        <v>47318</v>
      </c>
      <c r="C25962">
        <v>3301006</v>
      </c>
      <c r="D25962" t="s">
        <v>47319</v>
      </c>
      <c r="E25962">
        <v>16</v>
      </c>
      <c r="F25962" t="s">
        <v>133</v>
      </c>
      <c r="G25962" s="1">
        <v>145000</v>
      </c>
      <c r="H25962" s="2">
        <v>1635202300544</v>
      </c>
    </row>
    <row r="25963" spans="1:8" x14ac:dyDescent="0.25">
      <c r="A25963" t="s">
        <v>2445</v>
      </c>
      <c r="B25963" t="s">
        <v>47320</v>
      </c>
      <c r="C25963">
        <v>3301006</v>
      </c>
      <c r="D25963" t="s">
        <v>47321</v>
      </c>
      <c r="E25963">
        <v>6</v>
      </c>
      <c r="F25963" t="s">
        <v>871</v>
      </c>
      <c r="G25963" s="1">
        <v>145000</v>
      </c>
      <c r="H25963" s="2">
        <v>625202300927</v>
      </c>
    </row>
    <row r="25964" spans="1:8" x14ac:dyDescent="0.25">
      <c r="A25964" t="s">
        <v>2445</v>
      </c>
      <c r="B25964" t="s">
        <v>47322</v>
      </c>
      <c r="C25964">
        <v>3301006</v>
      </c>
      <c r="D25964" t="s">
        <v>47323</v>
      </c>
      <c r="E25964">
        <v>6</v>
      </c>
      <c r="F25964" t="s">
        <v>916</v>
      </c>
      <c r="G25964" s="1">
        <v>145000</v>
      </c>
      <c r="H25964" s="2">
        <v>625202300277</v>
      </c>
    </row>
    <row r="25965" spans="1:8" x14ac:dyDescent="0.25">
      <c r="A25965" t="s">
        <v>2445</v>
      </c>
      <c r="B25965" t="s">
        <v>47324</v>
      </c>
      <c r="C25965">
        <v>3301006</v>
      </c>
      <c r="D25965" t="s">
        <v>47325</v>
      </c>
      <c r="E25965">
        <v>6</v>
      </c>
      <c r="F25965" t="s">
        <v>916</v>
      </c>
      <c r="G25965" s="1">
        <v>145000</v>
      </c>
      <c r="H25965" s="2">
        <v>625202300156</v>
      </c>
    </row>
    <row r="25966" spans="1:8" x14ac:dyDescent="0.25">
      <c r="A25966" t="s">
        <v>2445</v>
      </c>
      <c r="B25966" t="s">
        <v>47326</v>
      </c>
      <c r="C25966">
        <v>3301006</v>
      </c>
      <c r="D25966" t="s">
        <v>47327</v>
      </c>
      <c r="E25966">
        <v>10</v>
      </c>
      <c r="F25966" t="s">
        <v>802</v>
      </c>
      <c r="G25966" s="1">
        <v>145000</v>
      </c>
      <c r="H25966" s="2">
        <v>1070202300245</v>
      </c>
    </row>
    <row r="25967" spans="1:8" x14ac:dyDescent="0.25">
      <c r="A25967" t="s">
        <v>2445</v>
      </c>
      <c r="B25967" t="s">
        <v>47328</v>
      </c>
      <c r="C25967">
        <v>3301006</v>
      </c>
      <c r="D25967" t="s">
        <v>47329</v>
      </c>
      <c r="E25967">
        <v>6</v>
      </c>
      <c r="F25967" t="s">
        <v>744</v>
      </c>
      <c r="G25967" s="1">
        <v>145000</v>
      </c>
      <c r="H25967" s="2">
        <v>645202300347</v>
      </c>
    </row>
    <row r="25968" spans="1:8" x14ac:dyDescent="0.25">
      <c r="A25968" t="s">
        <v>2445</v>
      </c>
      <c r="B25968" t="s">
        <v>47330</v>
      </c>
      <c r="C25968">
        <v>3301006</v>
      </c>
      <c r="D25968" t="s">
        <v>47331</v>
      </c>
      <c r="E25968">
        <v>16</v>
      </c>
      <c r="F25968" t="s">
        <v>31</v>
      </c>
      <c r="G25968" s="1">
        <v>145000</v>
      </c>
      <c r="H25968" s="2">
        <v>1625202300594</v>
      </c>
    </row>
    <row r="25969" spans="1:8" x14ac:dyDescent="0.25">
      <c r="A25969" t="s">
        <v>2445</v>
      </c>
      <c r="B25969" t="str">
        <f>D25969</f>
        <v xml:space="preserve">OYARZO ALMONACID PATRICIO EDUARDO              </v>
      </c>
      <c r="C25969">
        <v>3301006</v>
      </c>
      <c r="D25969" t="s">
        <v>11518</v>
      </c>
      <c r="E25969">
        <v>10</v>
      </c>
      <c r="F25969" t="s">
        <v>409</v>
      </c>
      <c r="G25969" s="1">
        <v>-145000</v>
      </c>
      <c r="H25969" s="2">
        <v>1070202300595</v>
      </c>
    </row>
    <row r="25970" spans="1:8" x14ac:dyDescent="0.25">
      <c r="A25970" t="s">
        <v>2445</v>
      </c>
      <c r="B25970" t="s">
        <v>47332</v>
      </c>
      <c r="C25970">
        <v>3301006</v>
      </c>
      <c r="D25970" t="s">
        <v>47333</v>
      </c>
      <c r="E25970">
        <v>10</v>
      </c>
      <c r="F25970" t="s">
        <v>828</v>
      </c>
      <c r="G25970" s="1">
        <v>145000</v>
      </c>
      <c r="H25970" s="2">
        <v>1015202300380</v>
      </c>
    </row>
    <row r="25971" spans="1:8" x14ac:dyDescent="0.25">
      <c r="A25971" t="s">
        <v>2445</v>
      </c>
      <c r="B25971" t="s">
        <v>47334</v>
      </c>
      <c r="C25971">
        <v>3301006</v>
      </c>
      <c r="D25971" t="s">
        <v>47335</v>
      </c>
      <c r="E25971">
        <v>10</v>
      </c>
      <c r="F25971" t="s">
        <v>437</v>
      </c>
      <c r="G25971" s="1">
        <v>145000</v>
      </c>
      <c r="H25971" s="2">
        <v>1045202300520</v>
      </c>
    </row>
    <row r="25972" spans="1:8" x14ac:dyDescent="0.25">
      <c r="A25972" t="s">
        <v>2445</v>
      </c>
      <c r="B25972" t="s">
        <v>47336</v>
      </c>
      <c r="C25972">
        <v>3301006</v>
      </c>
      <c r="D25972" t="s">
        <v>47337</v>
      </c>
      <c r="E25972">
        <v>10</v>
      </c>
      <c r="F25972" t="s">
        <v>439</v>
      </c>
      <c r="G25972" s="1">
        <v>145000</v>
      </c>
      <c r="H25972" s="2">
        <v>1065202300180</v>
      </c>
    </row>
    <row r="25973" spans="1:8" x14ac:dyDescent="0.25">
      <c r="A25973" t="s">
        <v>2445</v>
      </c>
      <c r="B25973" t="s">
        <v>9467</v>
      </c>
      <c r="C25973">
        <v>3301006</v>
      </c>
      <c r="D25973" t="s">
        <v>9468</v>
      </c>
      <c r="E25973">
        <v>10</v>
      </c>
      <c r="F25973" t="s">
        <v>437</v>
      </c>
      <c r="G25973" s="1">
        <v>145000</v>
      </c>
      <c r="H25973" s="2">
        <v>1045202300265</v>
      </c>
    </row>
    <row r="25974" spans="1:8" x14ac:dyDescent="0.25">
      <c r="A25974" t="s">
        <v>2445</v>
      </c>
      <c r="B25974" t="s">
        <v>47338</v>
      </c>
      <c r="C25974">
        <v>3301006</v>
      </c>
      <c r="D25974" t="s">
        <v>2241</v>
      </c>
      <c r="E25974">
        <v>9</v>
      </c>
      <c r="F25974" t="s">
        <v>80</v>
      </c>
      <c r="G25974" s="1">
        <v>145000</v>
      </c>
      <c r="H25974" s="2">
        <v>905202300452</v>
      </c>
    </row>
    <row r="25975" spans="1:8" x14ac:dyDescent="0.25">
      <c r="A25975" t="s">
        <v>2445</v>
      </c>
      <c r="B25975" t="s">
        <v>17034</v>
      </c>
      <c r="C25975">
        <v>3301006</v>
      </c>
      <c r="D25975" t="s">
        <v>13872</v>
      </c>
      <c r="E25975">
        <v>16</v>
      </c>
      <c r="F25975" t="s">
        <v>85</v>
      </c>
      <c r="G25975" s="1">
        <v>145000</v>
      </c>
      <c r="H25975" s="2">
        <v>1605202300513</v>
      </c>
    </row>
    <row r="25976" spans="1:8" x14ac:dyDescent="0.25">
      <c r="A25976" t="s">
        <v>2445</v>
      </c>
      <c r="B25976" t="s">
        <v>47339</v>
      </c>
      <c r="C25976">
        <v>3301006</v>
      </c>
      <c r="D25976" t="s">
        <v>47340</v>
      </c>
      <c r="E25976">
        <v>9</v>
      </c>
      <c r="F25976" t="s">
        <v>412</v>
      </c>
      <c r="G25976" s="1">
        <v>145000</v>
      </c>
      <c r="H25976" s="2">
        <v>940202300488</v>
      </c>
    </row>
    <row r="25977" spans="1:8" x14ac:dyDescent="0.25">
      <c r="A25977" t="s">
        <v>2445</v>
      </c>
      <c r="B25977" t="s">
        <v>47341</v>
      </c>
      <c r="C25977">
        <v>3301006</v>
      </c>
      <c r="D25977" t="s">
        <v>47342</v>
      </c>
      <c r="E25977">
        <v>16</v>
      </c>
      <c r="F25977" t="s">
        <v>1578</v>
      </c>
      <c r="G25977" s="1">
        <v>145000</v>
      </c>
      <c r="H25977" s="2">
        <v>1625202300393</v>
      </c>
    </row>
    <row r="25978" spans="1:8" x14ac:dyDescent="0.25">
      <c r="A25978" t="s">
        <v>2445</v>
      </c>
      <c r="B25978" t="s">
        <v>47343</v>
      </c>
      <c r="C25978">
        <v>3301006</v>
      </c>
      <c r="D25978" t="s">
        <v>47344</v>
      </c>
      <c r="E25978">
        <v>16</v>
      </c>
      <c r="F25978" t="s">
        <v>133</v>
      </c>
      <c r="G25978" s="1">
        <v>145000</v>
      </c>
      <c r="H25978" s="2">
        <v>1635202300712</v>
      </c>
    </row>
    <row r="25979" spans="1:8" x14ac:dyDescent="0.25">
      <c r="A25979" t="s">
        <v>2445</v>
      </c>
      <c r="B25979" t="s">
        <v>47345</v>
      </c>
      <c r="C25979">
        <v>3301006</v>
      </c>
      <c r="D25979" t="s">
        <v>47346</v>
      </c>
      <c r="E25979">
        <v>13</v>
      </c>
      <c r="F25979" t="s">
        <v>913</v>
      </c>
      <c r="G25979" s="1">
        <v>145000</v>
      </c>
      <c r="H25979" s="2">
        <v>1320202300224</v>
      </c>
    </row>
    <row r="25980" spans="1:8" x14ac:dyDescent="0.25">
      <c r="A25980" t="s">
        <v>2445</v>
      </c>
      <c r="B25980" t="s">
        <v>47347</v>
      </c>
      <c r="C25980">
        <v>3301006</v>
      </c>
      <c r="D25980" t="s">
        <v>47348</v>
      </c>
      <c r="E25980">
        <v>9</v>
      </c>
      <c r="F25980" t="s">
        <v>441</v>
      </c>
      <c r="G25980" s="1">
        <v>145000</v>
      </c>
      <c r="H25980" s="2">
        <v>995202300654</v>
      </c>
    </row>
    <row r="25981" spans="1:8" x14ac:dyDescent="0.25">
      <c r="A25981" t="s">
        <v>2445</v>
      </c>
      <c r="B25981" t="s">
        <v>47349</v>
      </c>
      <c r="C25981">
        <v>3301006</v>
      </c>
      <c r="D25981" t="s">
        <v>47350</v>
      </c>
      <c r="E25981">
        <v>16</v>
      </c>
      <c r="F25981" t="s">
        <v>139</v>
      </c>
      <c r="G25981" s="1">
        <v>145000</v>
      </c>
      <c r="H25981" s="2">
        <v>1615202300328</v>
      </c>
    </row>
    <row r="25982" spans="1:8" x14ac:dyDescent="0.25">
      <c r="A25982" t="s">
        <v>2445</v>
      </c>
      <c r="B25982" t="s">
        <v>1160</v>
      </c>
      <c r="C25982">
        <v>3301006</v>
      </c>
      <c r="D25982" t="s">
        <v>1161</v>
      </c>
      <c r="E25982">
        <v>16</v>
      </c>
      <c r="F25982" t="s">
        <v>85</v>
      </c>
      <c r="G25982" s="1">
        <v>145000</v>
      </c>
      <c r="H25982" s="2">
        <v>1605202300412</v>
      </c>
    </row>
    <row r="25983" spans="1:8" x14ac:dyDescent="0.25">
      <c r="A25983" t="s">
        <v>2445</v>
      </c>
      <c r="B25983" t="s">
        <v>47351</v>
      </c>
      <c r="C25983">
        <v>3301006</v>
      </c>
      <c r="D25983" t="s">
        <v>47352</v>
      </c>
      <c r="E25983">
        <v>16</v>
      </c>
      <c r="F25983" t="s">
        <v>335</v>
      </c>
      <c r="G25983" s="1">
        <v>145000</v>
      </c>
      <c r="H25983" s="2">
        <v>1615202300376</v>
      </c>
    </row>
    <row r="25984" spans="1:8" x14ac:dyDescent="0.25">
      <c r="A25984" t="s">
        <v>2445</v>
      </c>
      <c r="B25984" t="s">
        <v>47353</v>
      </c>
      <c r="C25984">
        <v>3301006</v>
      </c>
      <c r="D25984" t="s">
        <v>47354</v>
      </c>
      <c r="E25984">
        <v>6</v>
      </c>
      <c r="F25984" t="s">
        <v>799</v>
      </c>
      <c r="G25984" s="1">
        <v>145000</v>
      </c>
      <c r="H25984" s="2">
        <v>625202300533</v>
      </c>
    </row>
    <row r="25985" spans="1:8" x14ac:dyDescent="0.25">
      <c r="A25985" t="s">
        <v>2445</v>
      </c>
      <c r="B25985" t="s">
        <v>47355</v>
      </c>
      <c r="C25985">
        <v>3301006</v>
      </c>
      <c r="D25985" t="s">
        <v>47356</v>
      </c>
      <c r="E25985">
        <v>6</v>
      </c>
      <c r="F25985" t="s">
        <v>916</v>
      </c>
      <c r="G25985" s="1">
        <v>145000</v>
      </c>
      <c r="H25985" s="2">
        <v>625202300213</v>
      </c>
    </row>
    <row r="25986" spans="1:8" x14ac:dyDescent="0.25">
      <c r="A25986" t="s">
        <v>2445</v>
      </c>
      <c r="B25986" t="s">
        <v>47357</v>
      </c>
      <c r="C25986">
        <v>3301006</v>
      </c>
      <c r="D25986" t="s">
        <v>47358</v>
      </c>
      <c r="E25986">
        <v>6</v>
      </c>
      <c r="F25986" t="s">
        <v>744</v>
      </c>
      <c r="G25986" s="1">
        <v>145000</v>
      </c>
      <c r="H25986" s="2">
        <v>645202300330</v>
      </c>
    </row>
    <row r="25987" spans="1:8" x14ac:dyDescent="0.25">
      <c r="A25987" t="s">
        <v>2445</v>
      </c>
      <c r="B25987" t="s">
        <v>6732</v>
      </c>
      <c r="C25987">
        <v>3301006</v>
      </c>
      <c r="D25987" t="s">
        <v>6733</v>
      </c>
      <c r="E25987">
        <v>16</v>
      </c>
      <c r="F25987" t="s">
        <v>139</v>
      </c>
      <c r="G25987" s="1">
        <v>145000</v>
      </c>
      <c r="H25987" s="2">
        <v>1615202300334</v>
      </c>
    </row>
    <row r="25988" spans="1:8" x14ac:dyDescent="0.25">
      <c r="A25988" t="s">
        <v>2445</v>
      </c>
      <c r="B25988" t="s">
        <v>47359</v>
      </c>
      <c r="C25988">
        <v>3301006</v>
      </c>
      <c r="D25988" t="s">
        <v>47360</v>
      </c>
      <c r="E25988">
        <v>16</v>
      </c>
      <c r="F25988" t="s">
        <v>1578</v>
      </c>
      <c r="G25988" s="1">
        <v>145000</v>
      </c>
      <c r="H25988" s="2">
        <v>1625202300337</v>
      </c>
    </row>
    <row r="25989" spans="1:8" x14ac:dyDescent="0.25">
      <c r="A25989" t="s">
        <v>2445</v>
      </c>
      <c r="B25989" t="s">
        <v>47361</v>
      </c>
      <c r="C25989">
        <v>3301006</v>
      </c>
      <c r="D25989" t="s">
        <v>47362</v>
      </c>
      <c r="E25989">
        <v>16</v>
      </c>
      <c r="F25989" t="s">
        <v>1578</v>
      </c>
      <c r="G25989" s="1">
        <v>145000</v>
      </c>
      <c r="H25989" s="2">
        <v>1625202300329</v>
      </c>
    </row>
    <row r="25990" spans="1:8" x14ac:dyDescent="0.25">
      <c r="A25990" t="s">
        <v>2445</v>
      </c>
      <c r="B25990" t="s">
        <v>47363</v>
      </c>
      <c r="C25990">
        <v>3301006</v>
      </c>
      <c r="D25990" t="s">
        <v>47364</v>
      </c>
      <c r="E25990">
        <v>16</v>
      </c>
      <c r="F25990" t="s">
        <v>335</v>
      </c>
      <c r="G25990" s="1">
        <v>145000</v>
      </c>
      <c r="H25990" s="2">
        <v>1615202300609</v>
      </c>
    </row>
    <row r="25991" spans="1:8" x14ac:dyDescent="0.25">
      <c r="A25991" t="s">
        <v>2445</v>
      </c>
      <c r="B25991" t="s">
        <v>47365</v>
      </c>
      <c r="C25991">
        <v>3301006</v>
      </c>
      <c r="D25991" t="s">
        <v>47366</v>
      </c>
      <c r="E25991">
        <v>16</v>
      </c>
      <c r="F25991" t="s">
        <v>85</v>
      </c>
      <c r="G25991" s="1">
        <v>145000</v>
      </c>
      <c r="H25991" s="2">
        <v>1615202300964</v>
      </c>
    </row>
    <row r="25992" spans="1:8" x14ac:dyDescent="0.25">
      <c r="A25992" t="s">
        <v>2445</v>
      </c>
      <c r="B25992" t="s">
        <v>47367</v>
      </c>
      <c r="C25992">
        <v>3301006</v>
      </c>
      <c r="D25992" t="s">
        <v>47368</v>
      </c>
      <c r="E25992">
        <v>6</v>
      </c>
      <c r="F25992" t="s">
        <v>902</v>
      </c>
      <c r="G25992" s="1">
        <v>145000</v>
      </c>
      <c r="H25992" s="2">
        <v>615202300182</v>
      </c>
    </row>
    <row r="25993" spans="1:8" x14ac:dyDescent="0.25">
      <c r="A25993" t="s">
        <v>2445</v>
      </c>
      <c r="B25993" t="s">
        <v>47369</v>
      </c>
      <c r="C25993">
        <v>3301006</v>
      </c>
      <c r="D25993" t="s">
        <v>47370</v>
      </c>
      <c r="E25993">
        <v>6</v>
      </c>
      <c r="F25993" t="s">
        <v>871</v>
      </c>
      <c r="G25993" s="1">
        <v>145000</v>
      </c>
      <c r="H25993" s="2">
        <v>625202300746</v>
      </c>
    </row>
    <row r="25994" spans="1:8" x14ac:dyDescent="0.25">
      <c r="A25994" t="s">
        <v>2445</v>
      </c>
      <c r="B25994" t="s">
        <v>47371</v>
      </c>
      <c r="C25994">
        <v>3301006</v>
      </c>
      <c r="D25994" t="s">
        <v>47372</v>
      </c>
      <c r="E25994">
        <v>16</v>
      </c>
      <c r="F25994" t="s">
        <v>167</v>
      </c>
      <c r="G25994" s="1">
        <v>145000</v>
      </c>
      <c r="H25994" s="2">
        <v>1615202301192</v>
      </c>
    </row>
    <row r="25995" spans="1:8" x14ac:dyDescent="0.25">
      <c r="A25995" t="s">
        <v>2445</v>
      </c>
      <c r="B25995" t="s">
        <v>47373</v>
      </c>
      <c r="C25995">
        <v>3301006</v>
      </c>
      <c r="D25995" t="s">
        <v>47374</v>
      </c>
      <c r="E25995">
        <v>10</v>
      </c>
      <c r="F25995" t="s">
        <v>791</v>
      </c>
      <c r="G25995" s="1">
        <v>145000</v>
      </c>
      <c r="H25995" s="2">
        <v>1025202300567</v>
      </c>
    </row>
    <row r="25996" spans="1:8" x14ac:dyDescent="0.25">
      <c r="A25996" t="s">
        <v>2445</v>
      </c>
      <c r="B25996" t="s">
        <v>47375</v>
      </c>
      <c r="C25996">
        <v>3301006</v>
      </c>
      <c r="D25996" t="s">
        <v>47376</v>
      </c>
      <c r="E25996">
        <v>6</v>
      </c>
      <c r="F25996" t="s">
        <v>871</v>
      </c>
      <c r="G25996" s="1">
        <v>145000</v>
      </c>
      <c r="H25996" s="2">
        <v>625202300921</v>
      </c>
    </row>
    <row r="25997" spans="1:8" x14ac:dyDescent="0.25">
      <c r="A25997" t="s">
        <v>2445</v>
      </c>
      <c r="B25997" t="s">
        <v>47377</v>
      </c>
      <c r="C25997">
        <v>3301006</v>
      </c>
      <c r="D25997" t="s">
        <v>47378</v>
      </c>
      <c r="E25997">
        <v>6</v>
      </c>
      <c r="F25997" t="s">
        <v>1289</v>
      </c>
      <c r="G25997" s="1">
        <v>145000</v>
      </c>
      <c r="H25997" s="2">
        <v>610202300065</v>
      </c>
    </row>
    <row r="25998" spans="1:8" x14ac:dyDescent="0.25">
      <c r="A25998" t="s">
        <v>2445</v>
      </c>
      <c r="B25998" t="s">
        <v>47379</v>
      </c>
      <c r="C25998">
        <v>3301006</v>
      </c>
      <c r="D25998" t="s">
        <v>47380</v>
      </c>
      <c r="E25998">
        <v>10</v>
      </c>
      <c r="F25998" t="s">
        <v>377</v>
      </c>
      <c r="G25998" s="1">
        <v>145000</v>
      </c>
      <c r="H25998" s="2">
        <v>1045202300385</v>
      </c>
    </row>
    <row r="25999" spans="1:8" x14ac:dyDescent="0.25">
      <c r="A25999" t="s">
        <v>2445</v>
      </c>
      <c r="B25999" t="s">
        <v>47381</v>
      </c>
      <c r="C25999">
        <v>3301006</v>
      </c>
      <c r="D25999" t="s">
        <v>47382</v>
      </c>
      <c r="E25999">
        <v>6</v>
      </c>
      <c r="F25999" t="s">
        <v>2526</v>
      </c>
      <c r="G25999" s="1">
        <v>145000</v>
      </c>
      <c r="H25999" s="2">
        <v>605202300176</v>
      </c>
    </row>
    <row r="26000" spans="1:8" x14ac:dyDescent="0.25">
      <c r="A26000" t="s">
        <v>2445</v>
      </c>
      <c r="B26000" t="s">
        <v>47383</v>
      </c>
      <c r="C26000">
        <v>3301006</v>
      </c>
      <c r="D26000" t="s">
        <v>47384</v>
      </c>
      <c r="E26000">
        <v>16</v>
      </c>
      <c r="F26000" t="s">
        <v>1578</v>
      </c>
      <c r="G26000" s="1">
        <v>145000</v>
      </c>
      <c r="H26000" s="2">
        <v>1625202300186</v>
      </c>
    </row>
    <row r="26001" spans="1:8" x14ac:dyDescent="0.25">
      <c r="A26001" t="s">
        <v>2445</v>
      </c>
      <c r="B26001" t="s">
        <v>11521</v>
      </c>
      <c r="C26001">
        <v>3301006</v>
      </c>
      <c r="D26001" t="s">
        <v>11522</v>
      </c>
      <c r="E26001">
        <v>11</v>
      </c>
      <c r="F26001" t="s">
        <v>922</v>
      </c>
      <c r="G26001" s="1">
        <v>145000</v>
      </c>
      <c r="H26001" s="2">
        <v>1115202300041</v>
      </c>
    </row>
    <row r="26002" spans="1:8" x14ac:dyDescent="0.25">
      <c r="A26002" t="s">
        <v>2445</v>
      </c>
      <c r="B26002" t="s">
        <v>47385</v>
      </c>
      <c r="C26002">
        <v>3301006</v>
      </c>
      <c r="D26002" t="s">
        <v>47386</v>
      </c>
      <c r="E26002">
        <v>9</v>
      </c>
      <c r="F26002" t="s">
        <v>412</v>
      </c>
      <c r="G26002" s="1">
        <v>145000</v>
      </c>
      <c r="H26002" s="2">
        <v>940202300238</v>
      </c>
    </row>
    <row r="26003" spans="1:8" x14ac:dyDescent="0.25">
      <c r="A26003" t="s">
        <v>2445</v>
      </c>
      <c r="B26003" t="s">
        <v>47387</v>
      </c>
      <c r="C26003">
        <v>3301006</v>
      </c>
      <c r="D26003" t="s">
        <v>47388</v>
      </c>
      <c r="E26003">
        <v>13</v>
      </c>
      <c r="F26003" t="s">
        <v>838</v>
      </c>
      <c r="G26003" s="1">
        <v>145000</v>
      </c>
      <c r="H26003" s="2">
        <v>1305202300381</v>
      </c>
    </row>
    <row r="26004" spans="1:8" x14ac:dyDescent="0.25">
      <c r="A26004" t="s">
        <v>2445</v>
      </c>
      <c r="B26004" t="s">
        <v>47389</v>
      </c>
      <c r="C26004">
        <v>3301006</v>
      </c>
      <c r="D26004" t="s">
        <v>47390</v>
      </c>
      <c r="E26004">
        <v>5</v>
      </c>
      <c r="F26004" t="s">
        <v>846</v>
      </c>
      <c r="G26004" s="1">
        <v>145000</v>
      </c>
      <c r="H26004" s="2">
        <v>525202300267</v>
      </c>
    </row>
    <row r="26005" spans="1:8" x14ac:dyDescent="0.25">
      <c r="A26005" t="s">
        <v>2445</v>
      </c>
      <c r="B26005" t="s">
        <v>47391</v>
      </c>
      <c r="C26005">
        <v>3301006</v>
      </c>
      <c r="D26005" t="s">
        <v>47392</v>
      </c>
      <c r="E26005">
        <v>10</v>
      </c>
      <c r="F26005" t="s">
        <v>828</v>
      </c>
      <c r="G26005" s="1">
        <v>145000</v>
      </c>
      <c r="H26005" s="2">
        <v>1015202300208</v>
      </c>
    </row>
    <row r="26006" spans="1:8" x14ac:dyDescent="0.25">
      <c r="A26006" t="s">
        <v>2445</v>
      </c>
      <c r="B26006" t="s">
        <v>47393</v>
      </c>
      <c r="C26006">
        <v>3301006</v>
      </c>
      <c r="D26006" t="s">
        <v>47394</v>
      </c>
      <c r="E26006">
        <v>10</v>
      </c>
      <c r="F26006" t="s">
        <v>824</v>
      </c>
      <c r="G26006" s="1">
        <v>145000</v>
      </c>
      <c r="H26006" s="2">
        <v>1095202300758</v>
      </c>
    </row>
    <row r="26007" spans="1:8" x14ac:dyDescent="0.25">
      <c r="A26007" t="s">
        <v>2445</v>
      </c>
      <c r="B26007" t="s">
        <v>47395</v>
      </c>
      <c r="C26007">
        <v>3301006</v>
      </c>
      <c r="D26007" t="s">
        <v>47396</v>
      </c>
      <c r="E26007">
        <v>6</v>
      </c>
      <c r="F26007" t="s">
        <v>902</v>
      </c>
      <c r="G26007" s="1">
        <v>145000</v>
      </c>
      <c r="H26007" s="2">
        <v>615202300186</v>
      </c>
    </row>
    <row r="26008" spans="1:8" x14ac:dyDescent="0.25">
      <c r="A26008" t="s">
        <v>2445</v>
      </c>
      <c r="B26008" t="s">
        <v>47397</v>
      </c>
      <c r="C26008">
        <v>3301006</v>
      </c>
      <c r="D26008" t="s">
        <v>47398</v>
      </c>
      <c r="E26008">
        <v>13</v>
      </c>
      <c r="F26008" t="s">
        <v>432</v>
      </c>
      <c r="G26008" s="1">
        <v>145000</v>
      </c>
      <c r="H26008" s="2">
        <v>1320202300050</v>
      </c>
    </row>
    <row r="26009" spans="1:8" x14ac:dyDescent="0.25">
      <c r="A26009" t="s">
        <v>2445</v>
      </c>
      <c r="B26009" t="s">
        <v>2520</v>
      </c>
      <c r="C26009">
        <v>3301006</v>
      </c>
      <c r="D26009" t="s">
        <v>13187</v>
      </c>
      <c r="E26009">
        <v>16</v>
      </c>
      <c r="F26009" t="s">
        <v>818</v>
      </c>
      <c r="G26009" s="1">
        <v>63575</v>
      </c>
      <c r="H26009" s="2">
        <v>1660202300255</v>
      </c>
    </row>
    <row r="26010" spans="1:8" x14ac:dyDescent="0.25">
      <c r="A26010" t="s">
        <v>2445</v>
      </c>
      <c r="B26010" t="s">
        <v>47399</v>
      </c>
      <c r="C26010">
        <v>3301006</v>
      </c>
      <c r="D26010" t="s">
        <v>47400</v>
      </c>
      <c r="E26010">
        <v>9</v>
      </c>
      <c r="F26010" t="s">
        <v>415</v>
      </c>
      <c r="G26010" s="1">
        <v>145000</v>
      </c>
      <c r="H26010" s="2">
        <v>905202300602</v>
      </c>
    </row>
    <row r="26011" spans="1:8" x14ac:dyDescent="0.25">
      <c r="A26011" t="s">
        <v>2445</v>
      </c>
      <c r="B26011" t="s">
        <v>47401</v>
      </c>
      <c r="C26011">
        <v>3301006</v>
      </c>
      <c r="D26011" t="s">
        <v>47402</v>
      </c>
      <c r="E26011">
        <v>9</v>
      </c>
      <c r="F26011" t="s">
        <v>415</v>
      </c>
      <c r="G26011" s="1">
        <v>145000</v>
      </c>
      <c r="H26011" s="2">
        <v>905202300587</v>
      </c>
    </row>
    <row r="26012" spans="1:8" x14ac:dyDescent="0.25">
      <c r="A26012" t="s">
        <v>2445</v>
      </c>
      <c r="B26012" t="s">
        <v>47403</v>
      </c>
      <c r="C26012">
        <v>3301006</v>
      </c>
      <c r="D26012" t="s">
        <v>47404</v>
      </c>
      <c r="E26012">
        <v>14</v>
      </c>
      <c r="F26012" t="s">
        <v>54</v>
      </c>
      <c r="G26012" s="1">
        <v>145000</v>
      </c>
      <c r="H26012" s="2">
        <v>1450202300873</v>
      </c>
    </row>
    <row r="26013" spans="1:8" x14ac:dyDescent="0.25">
      <c r="A26013" t="s">
        <v>2445</v>
      </c>
      <c r="B26013" t="s">
        <v>47405</v>
      </c>
      <c r="C26013">
        <v>3301006</v>
      </c>
      <c r="D26013" t="s">
        <v>47406</v>
      </c>
      <c r="E26013">
        <v>6</v>
      </c>
      <c r="F26013" t="s">
        <v>2425</v>
      </c>
      <c r="G26013" s="1">
        <v>145000</v>
      </c>
      <c r="H26013" s="2">
        <v>605202300394</v>
      </c>
    </row>
    <row r="26014" spans="1:8" x14ac:dyDescent="0.25">
      <c r="A26014" t="s">
        <v>2445</v>
      </c>
      <c r="B26014" t="s">
        <v>47407</v>
      </c>
      <c r="C26014">
        <v>3301006</v>
      </c>
      <c r="D26014" t="s">
        <v>47408</v>
      </c>
      <c r="E26014">
        <v>7</v>
      </c>
      <c r="F26014" t="s">
        <v>897</v>
      </c>
      <c r="G26014" s="1">
        <v>145000</v>
      </c>
      <c r="H26014" s="2">
        <v>745202300555</v>
      </c>
    </row>
    <row r="26015" spans="1:8" x14ac:dyDescent="0.25">
      <c r="A26015" t="s">
        <v>2445</v>
      </c>
      <c r="B26015" t="s">
        <v>47409</v>
      </c>
      <c r="C26015">
        <v>3301006</v>
      </c>
      <c r="D26015" t="s">
        <v>47410</v>
      </c>
      <c r="E26015">
        <v>10</v>
      </c>
      <c r="F26015" t="s">
        <v>909</v>
      </c>
      <c r="G26015" s="1">
        <v>145000</v>
      </c>
      <c r="H26015" s="2">
        <v>1070202301089</v>
      </c>
    </row>
    <row r="26016" spans="1:8" x14ac:dyDescent="0.25">
      <c r="A26016" t="s">
        <v>2445</v>
      </c>
      <c r="B26016" t="s">
        <v>47411</v>
      </c>
      <c r="C26016">
        <v>3301006</v>
      </c>
      <c r="D26016" t="s">
        <v>47412</v>
      </c>
      <c r="E26016">
        <v>6</v>
      </c>
      <c r="F26016" t="s">
        <v>2526</v>
      </c>
      <c r="G26016" s="1">
        <v>145000</v>
      </c>
      <c r="H26016" s="2">
        <v>605202300243</v>
      </c>
    </row>
    <row r="26017" spans="1:8" x14ac:dyDescent="0.25">
      <c r="A26017" t="s">
        <v>2445</v>
      </c>
      <c r="B26017" t="s">
        <v>47413</v>
      </c>
      <c r="C26017">
        <v>3301006</v>
      </c>
      <c r="D26017" t="s">
        <v>47414</v>
      </c>
      <c r="E26017">
        <v>16</v>
      </c>
      <c r="F26017" t="s">
        <v>85</v>
      </c>
      <c r="G26017" s="1">
        <v>145000</v>
      </c>
      <c r="H26017" s="2">
        <v>1635202300539</v>
      </c>
    </row>
    <row r="26018" spans="1:8" x14ac:dyDescent="0.25">
      <c r="A26018" t="s">
        <v>2445</v>
      </c>
      <c r="B26018" t="s">
        <v>47415</v>
      </c>
      <c r="C26018">
        <v>3301006</v>
      </c>
      <c r="D26018" t="s">
        <v>47416</v>
      </c>
      <c r="E26018">
        <v>13</v>
      </c>
      <c r="F26018" t="s">
        <v>838</v>
      </c>
      <c r="G26018" s="1">
        <v>145000</v>
      </c>
      <c r="H26018" s="2">
        <v>1305202300389</v>
      </c>
    </row>
    <row r="26019" spans="1:8" x14ac:dyDescent="0.25">
      <c r="A26019" t="s">
        <v>2445</v>
      </c>
      <c r="B26019" t="s">
        <v>47417</v>
      </c>
      <c r="C26019">
        <v>3301006</v>
      </c>
      <c r="D26019" t="s">
        <v>47418</v>
      </c>
      <c r="E26019">
        <v>13</v>
      </c>
      <c r="F26019" t="s">
        <v>6129</v>
      </c>
      <c r="G26019" s="1">
        <v>145000</v>
      </c>
      <c r="H26019" s="2">
        <v>1310202300407</v>
      </c>
    </row>
    <row r="26020" spans="1:8" x14ac:dyDescent="0.25">
      <c r="A26020" t="s">
        <v>2445</v>
      </c>
      <c r="B26020" t="s">
        <v>47419</v>
      </c>
      <c r="C26020">
        <v>3301006</v>
      </c>
      <c r="D26020" t="s">
        <v>47420</v>
      </c>
      <c r="E26020">
        <v>14</v>
      </c>
      <c r="F26020" t="s">
        <v>54</v>
      </c>
      <c r="G26020" s="1">
        <v>145000</v>
      </c>
      <c r="H26020" s="2">
        <v>1450202300908</v>
      </c>
    </row>
    <row r="26021" spans="1:8" x14ac:dyDescent="0.25">
      <c r="A26021" t="s">
        <v>2445</v>
      </c>
      <c r="B26021" t="s">
        <v>47421</v>
      </c>
      <c r="C26021">
        <v>3301006</v>
      </c>
      <c r="D26021" t="s">
        <v>47422</v>
      </c>
      <c r="E26021">
        <v>9</v>
      </c>
      <c r="F26021" t="s">
        <v>183</v>
      </c>
      <c r="G26021" s="1">
        <v>145000</v>
      </c>
      <c r="H26021" s="2">
        <v>985202300484</v>
      </c>
    </row>
    <row r="26022" spans="1:8" x14ac:dyDescent="0.25">
      <c r="A26022" t="s">
        <v>2445</v>
      </c>
      <c r="B26022" t="s">
        <v>47423</v>
      </c>
      <c r="C26022">
        <v>3301006</v>
      </c>
      <c r="D26022" t="s">
        <v>47424</v>
      </c>
      <c r="E26022">
        <v>10</v>
      </c>
      <c r="F26022" t="s">
        <v>812</v>
      </c>
      <c r="G26022" s="1">
        <v>145000</v>
      </c>
      <c r="H26022" s="2">
        <v>1025202300711</v>
      </c>
    </row>
    <row r="26023" spans="1:8" x14ac:dyDescent="0.25">
      <c r="A26023" t="s">
        <v>2445</v>
      </c>
      <c r="B26023" t="s">
        <v>47425</v>
      </c>
      <c r="C26023">
        <v>3301006</v>
      </c>
      <c r="D26023" t="s">
        <v>47426</v>
      </c>
      <c r="E26023">
        <v>5</v>
      </c>
      <c r="F26023" t="s">
        <v>846</v>
      </c>
      <c r="G26023" s="1">
        <v>145000</v>
      </c>
      <c r="H26023" s="2">
        <v>525202300243</v>
      </c>
    </row>
    <row r="26024" spans="1:8" x14ac:dyDescent="0.25">
      <c r="A26024" t="s">
        <v>2445</v>
      </c>
      <c r="B26024" t="s">
        <v>47427</v>
      </c>
      <c r="C26024">
        <v>3301006</v>
      </c>
      <c r="D26024" t="s">
        <v>47428</v>
      </c>
      <c r="E26024">
        <v>16</v>
      </c>
      <c r="F26024" t="s">
        <v>1578</v>
      </c>
      <c r="G26024" s="1">
        <v>145000</v>
      </c>
      <c r="H26024" s="2">
        <v>1625202300192</v>
      </c>
    </row>
    <row r="26025" spans="1:8" x14ac:dyDescent="0.25">
      <c r="A26025" t="s">
        <v>2445</v>
      </c>
      <c r="B26025" t="s">
        <v>47429</v>
      </c>
      <c r="C26025">
        <v>3301006</v>
      </c>
      <c r="D26025" t="s">
        <v>47430</v>
      </c>
      <c r="E26025">
        <v>6</v>
      </c>
      <c r="F26025" t="s">
        <v>772</v>
      </c>
      <c r="G26025" s="1">
        <v>145000</v>
      </c>
      <c r="H26025" s="2">
        <v>610202300432</v>
      </c>
    </row>
    <row r="26026" spans="1:8" x14ac:dyDescent="0.25">
      <c r="A26026" t="s">
        <v>2445</v>
      </c>
      <c r="B26026" t="s">
        <v>47431</v>
      </c>
      <c r="C26026">
        <v>3301006</v>
      </c>
      <c r="D26026" t="s">
        <v>47432</v>
      </c>
      <c r="E26026">
        <v>9</v>
      </c>
      <c r="F26026" t="s">
        <v>217</v>
      </c>
      <c r="G26026" s="1">
        <v>145000</v>
      </c>
      <c r="H26026" s="2">
        <v>990202300620</v>
      </c>
    </row>
    <row r="26027" spans="1:8" x14ac:dyDescent="0.25">
      <c r="A26027" t="s">
        <v>2445</v>
      </c>
      <c r="B26027" t="s">
        <v>47433</v>
      </c>
      <c r="C26027">
        <v>3301006</v>
      </c>
      <c r="D26027" t="s">
        <v>47434</v>
      </c>
      <c r="E26027">
        <v>4</v>
      </c>
      <c r="F26027" t="s">
        <v>843</v>
      </c>
      <c r="G26027" s="1">
        <v>145000</v>
      </c>
      <c r="H26027" s="2">
        <v>420202300393</v>
      </c>
    </row>
    <row r="26028" spans="1:8" x14ac:dyDescent="0.25">
      <c r="A26028" t="s">
        <v>2445</v>
      </c>
      <c r="B26028" t="s">
        <v>47435</v>
      </c>
      <c r="C26028">
        <v>3301006</v>
      </c>
      <c r="D26028" t="s">
        <v>47436</v>
      </c>
      <c r="E26028">
        <v>16</v>
      </c>
      <c r="F26028" t="s">
        <v>167</v>
      </c>
      <c r="G26028" s="1">
        <v>145000</v>
      </c>
      <c r="H26028" s="2">
        <v>1615202300992</v>
      </c>
    </row>
    <row r="26029" spans="1:8" x14ac:dyDescent="0.25">
      <c r="A26029" t="s">
        <v>2445</v>
      </c>
      <c r="B26029" t="s">
        <v>47437</v>
      </c>
      <c r="C26029">
        <v>3301006</v>
      </c>
      <c r="D26029" t="s">
        <v>47438</v>
      </c>
      <c r="E26029">
        <v>16</v>
      </c>
      <c r="F26029" t="s">
        <v>1578</v>
      </c>
      <c r="G26029" s="1">
        <v>145000</v>
      </c>
      <c r="H26029" s="2">
        <v>1625202300415</v>
      </c>
    </row>
    <row r="26030" spans="1:8" x14ac:dyDescent="0.25">
      <c r="A26030" t="s">
        <v>2445</v>
      </c>
      <c r="B26030" t="s">
        <v>47439</v>
      </c>
      <c r="C26030">
        <v>3301006</v>
      </c>
      <c r="D26030" t="s">
        <v>47440</v>
      </c>
      <c r="E26030">
        <v>9</v>
      </c>
      <c r="F26030" t="s">
        <v>412</v>
      </c>
      <c r="G26030" s="1">
        <v>145000</v>
      </c>
      <c r="H26030" s="2">
        <v>940202300494</v>
      </c>
    </row>
    <row r="26031" spans="1:8" x14ac:dyDescent="0.25">
      <c r="A26031" t="s">
        <v>2445</v>
      </c>
      <c r="B26031" t="s">
        <v>47441</v>
      </c>
      <c r="C26031">
        <v>3301006</v>
      </c>
      <c r="D26031" t="s">
        <v>47442</v>
      </c>
      <c r="E26031">
        <v>16</v>
      </c>
      <c r="F26031" t="s">
        <v>133</v>
      </c>
      <c r="G26031" s="1">
        <v>145000</v>
      </c>
      <c r="H26031" s="2">
        <v>1635202300825</v>
      </c>
    </row>
    <row r="26032" spans="1:8" x14ac:dyDescent="0.25">
      <c r="A26032" t="s">
        <v>2445</v>
      </c>
      <c r="B26032" t="s">
        <v>47443</v>
      </c>
      <c r="C26032">
        <v>3301006</v>
      </c>
      <c r="D26032" t="s">
        <v>47444</v>
      </c>
      <c r="E26032">
        <v>7</v>
      </c>
      <c r="F26032" t="s">
        <v>897</v>
      </c>
      <c r="G26032" s="1">
        <v>145000</v>
      </c>
      <c r="H26032" s="2">
        <v>745202300140</v>
      </c>
    </row>
    <row r="26033" spans="1:8" x14ac:dyDescent="0.25">
      <c r="A26033" t="s">
        <v>2445</v>
      </c>
      <c r="B26033" t="s">
        <v>47445</v>
      </c>
      <c r="C26033">
        <v>3301006</v>
      </c>
      <c r="D26033" t="s">
        <v>47446</v>
      </c>
      <c r="E26033">
        <v>16</v>
      </c>
      <c r="F26033" t="s">
        <v>85</v>
      </c>
      <c r="G26033" s="1">
        <v>145000</v>
      </c>
      <c r="H26033" s="2">
        <v>1625202301359</v>
      </c>
    </row>
    <row r="26034" spans="1:8" x14ac:dyDescent="0.25">
      <c r="A26034" t="s">
        <v>2445</v>
      </c>
      <c r="B26034" t="s">
        <v>47447</v>
      </c>
      <c r="C26034">
        <v>3301006</v>
      </c>
      <c r="D26034" t="s">
        <v>47448</v>
      </c>
      <c r="E26034">
        <v>9</v>
      </c>
      <c r="F26034" t="s">
        <v>412</v>
      </c>
      <c r="G26034" s="1">
        <v>145000</v>
      </c>
      <c r="H26034" s="2">
        <v>940202300341</v>
      </c>
    </row>
    <row r="26035" spans="1:8" x14ac:dyDescent="0.25">
      <c r="A26035" t="s">
        <v>2445</v>
      </c>
      <c r="B26035" t="s">
        <v>47449</v>
      </c>
      <c r="C26035">
        <v>3301006</v>
      </c>
      <c r="D26035" t="s">
        <v>47450</v>
      </c>
      <c r="E26035">
        <v>16</v>
      </c>
      <c r="F26035" t="s">
        <v>85</v>
      </c>
      <c r="G26035" s="1">
        <v>145000</v>
      </c>
      <c r="H26035" s="2">
        <v>1605202300418</v>
      </c>
    </row>
    <row r="26036" spans="1:8" x14ac:dyDescent="0.25">
      <c r="A26036" t="s">
        <v>2445</v>
      </c>
      <c r="B26036" t="s">
        <v>47451</v>
      </c>
      <c r="C26036">
        <v>3301006</v>
      </c>
      <c r="D26036" t="s">
        <v>47452</v>
      </c>
      <c r="E26036">
        <v>16</v>
      </c>
      <c r="F26036" t="s">
        <v>133</v>
      </c>
      <c r="G26036" s="1">
        <v>145000</v>
      </c>
      <c r="H26036" s="2">
        <v>1635202300482</v>
      </c>
    </row>
    <row r="26037" spans="1:8" x14ac:dyDescent="0.25">
      <c r="A26037" t="s">
        <v>2445</v>
      </c>
      <c r="B26037" t="s">
        <v>47453</v>
      </c>
      <c r="C26037">
        <v>3301006</v>
      </c>
      <c r="D26037" t="s">
        <v>1688</v>
      </c>
      <c r="E26037">
        <v>7</v>
      </c>
      <c r="F26037" t="s">
        <v>897</v>
      </c>
      <c r="G26037" s="1">
        <v>145000</v>
      </c>
      <c r="H26037" s="2">
        <v>745202300464</v>
      </c>
    </row>
    <row r="26038" spans="1:8" x14ac:dyDescent="0.25">
      <c r="A26038" t="s">
        <v>2445</v>
      </c>
      <c r="B26038" t="s">
        <v>47454</v>
      </c>
      <c r="C26038">
        <v>3301006</v>
      </c>
      <c r="D26038" t="s">
        <v>47455</v>
      </c>
      <c r="E26038">
        <v>10</v>
      </c>
      <c r="F26038" t="s">
        <v>851</v>
      </c>
      <c r="G26038" s="1">
        <v>145000</v>
      </c>
      <c r="H26038" s="2">
        <v>1065202300259</v>
      </c>
    </row>
    <row r="26039" spans="1:8" x14ac:dyDescent="0.25">
      <c r="A26039" t="s">
        <v>2445</v>
      </c>
      <c r="B26039" t="s">
        <v>47456</v>
      </c>
      <c r="C26039">
        <v>3301006</v>
      </c>
      <c r="D26039" t="s">
        <v>47457</v>
      </c>
      <c r="E26039">
        <v>7</v>
      </c>
      <c r="F26039" t="s">
        <v>897</v>
      </c>
      <c r="G26039" s="1">
        <v>145000</v>
      </c>
      <c r="H26039" s="2">
        <v>745202300518</v>
      </c>
    </row>
    <row r="26040" spans="1:8" x14ac:dyDescent="0.25">
      <c r="A26040" t="s">
        <v>2445</v>
      </c>
      <c r="B26040" t="s">
        <v>47458</v>
      </c>
      <c r="C26040">
        <v>3301006</v>
      </c>
      <c r="D26040" t="s">
        <v>47459</v>
      </c>
      <c r="E26040">
        <v>13</v>
      </c>
      <c r="F26040" t="s">
        <v>2515</v>
      </c>
      <c r="G26040" s="1">
        <v>145000</v>
      </c>
      <c r="H26040" s="2">
        <v>1320202300495</v>
      </c>
    </row>
    <row r="26041" spans="1:8" x14ac:dyDescent="0.25">
      <c r="A26041" t="s">
        <v>2445</v>
      </c>
      <c r="B26041" t="s">
        <v>47460</v>
      </c>
      <c r="C26041">
        <v>3301006</v>
      </c>
      <c r="D26041" t="s">
        <v>47461</v>
      </c>
      <c r="E26041">
        <v>6</v>
      </c>
      <c r="F26041" t="s">
        <v>1289</v>
      </c>
      <c r="G26041" s="1">
        <v>145000</v>
      </c>
      <c r="H26041" s="2">
        <v>610202300251</v>
      </c>
    </row>
    <row r="26042" spans="1:8" x14ac:dyDescent="0.25">
      <c r="A26042" t="s">
        <v>2445</v>
      </c>
      <c r="B26042" t="s">
        <v>47462</v>
      </c>
      <c r="C26042">
        <v>3301006</v>
      </c>
      <c r="D26042" t="s">
        <v>47463</v>
      </c>
      <c r="E26042">
        <v>4</v>
      </c>
      <c r="F26042" t="s">
        <v>843</v>
      </c>
      <c r="G26042" s="1">
        <v>145000</v>
      </c>
      <c r="H26042" s="2">
        <v>420202300525</v>
      </c>
    </row>
    <row r="26043" spans="1:8" x14ac:dyDescent="0.25">
      <c r="A26043" t="s">
        <v>2445</v>
      </c>
      <c r="B26043" t="s">
        <v>47464</v>
      </c>
      <c r="C26043">
        <v>3301006</v>
      </c>
      <c r="D26043" t="s">
        <v>47465</v>
      </c>
      <c r="E26043">
        <v>7</v>
      </c>
      <c r="F26043" t="s">
        <v>897</v>
      </c>
      <c r="G26043" s="1">
        <v>145000</v>
      </c>
      <c r="H26043" s="2">
        <v>745202300067</v>
      </c>
    </row>
    <row r="26044" spans="1:8" x14ac:dyDescent="0.25">
      <c r="A26044" t="s">
        <v>2445</v>
      </c>
      <c r="B26044" t="s">
        <v>47466</v>
      </c>
      <c r="C26044">
        <v>3301006</v>
      </c>
      <c r="D26044" t="s">
        <v>47467</v>
      </c>
      <c r="E26044">
        <v>7</v>
      </c>
      <c r="F26044" t="s">
        <v>1362</v>
      </c>
      <c r="G26044" s="1">
        <v>145000</v>
      </c>
      <c r="H26044" s="2">
        <v>735202300296</v>
      </c>
    </row>
    <row r="26045" spans="1:8" x14ac:dyDescent="0.25">
      <c r="A26045" t="s">
        <v>2445</v>
      </c>
      <c r="B26045" t="s">
        <v>47468</v>
      </c>
      <c r="C26045">
        <v>3301006</v>
      </c>
      <c r="D26045" t="s">
        <v>47469</v>
      </c>
      <c r="E26045">
        <v>6</v>
      </c>
      <c r="F26045" t="s">
        <v>2526</v>
      </c>
      <c r="G26045" s="1">
        <v>145000</v>
      </c>
      <c r="H26045" s="2">
        <v>605202300099</v>
      </c>
    </row>
    <row r="26046" spans="1:8" x14ac:dyDescent="0.25">
      <c r="A26046" t="s">
        <v>2445</v>
      </c>
      <c r="B26046" t="s">
        <v>47470</v>
      </c>
      <c r="C26046">
        <v>3301006</v>
      </c>
      <c r="D26046" t="s">
        <v>47471</v>
      </c>
      <c r="E26046">
        <v>16</v>
      </c>
      <c r="F26046" t="s">
        <v>335</v>
      </c>
      <c r="G26046" s="1">
        <v>145000</v>
      </c>
      <c r="H26046" s="2">
        <v>1615202300470</v>
      </c>
    </row>
    <row r="26047" spans="1:8" x14ac:dyDescent="0.25">
      <c r="A26047" t="s">
        <v>2445</v>
      </c>
      <c r="B26047" t="s">
        <v>2520</v>
      </c>
      <c r="C26047">
        <v>3301006</v>
      </c>
      <c r="D26047" t="s">
        <v>47472</v>
      </c>
      <c r="E26047">
        <v>16</v>
      </c>
      <c r="F26047" t="s">
        <v>48</v>
      </c>
      <c r="G26047" s="1">
        <v>63575</v>
      </c>
      <c r="H26047" s="2">
        <v>1660202300288</v>
      </c>
    </row>
    <row r="26048" spans="1:8" x14ac:dyDescent="0.25">
      <c r="A26048" t="s">
        <v>2445</v>
      </c>
      <c r="B26048" t="s">
        <v>47473</v>
      </c>
      <c r="C26048">
        <v>3301006</v>
      </c>
      <c r="D26048" t="s">
        <v>47474</v>
      </c>
      <c r="E26048">
        <v>16</v>
      </c>
      <c r="F26048" t="s">
        <v>85</v>
      </c>
      <c r="G26048" s="1">
        <v>145000</v>
      </c>
      <c r="H26048" s="2">
        <v>1605202300388</v>
      </c>
    </row>
    <row r="26049" spans="1:8" x14ac:dyDescent="0.25">
      <c r="A26049" t="s">
        <v>2445</v>
      </c>
      <c r="B26049" t="s">
        <v>47475</v>
      </c>
      <c r="C26049">
        <v>3301006</v>
      </c>
      <c r="D26049" t="s">
        <v>47476</v>
      </c>
      <c r="E26049">
        <v>10</v>
      </c>
      <c r="F26049" t="s">
        <v>437</v>
      </c>
      <c r="G26049" s="1">
        <v>145000</v>
      </c>
      <c r="H26049" s="2">
        <v>1045202300238</v>
      </c>
    </row>
    <row r="26050" spans="1:8" x14ac:dyDescent="0.25">
      <c r="A26050" t="s">
        <v>2445</v>
      </c>
      <c r="B26050" t="s">
        <v>47477</v>
      </c>
      <c r="C26050">
        <v>3301006</v>
      </c>
      <c r="D26050" t="s">
        <v>47478</v>
      </c>
      <c r="E26050">
        <v>16</v>
      </c>
      <c r="F26050" t="s">
        <v>303</v>
      </c>
      <c r="G26050" s="1">
        <v>145000</v>
      </c>
      <c r="H26050" s="2">
        <v>1650202300143</v>
      </c>
    </row>
    <row r="26051" spans="1:8" x14ac:dyDescent="0.25">
      <c r="A26051" t="s">
        <v>2445</v>
      </c>
      <c r="B26051" t="s">
        <v>47479</v>
      </c>
      <c r="C26051">
        <v>3301006</v>
      </c>
      <c r="D26051" t="s">
        <v>47480</v>
      </c>
      <c r="E26051">
        <v>10</v>
      </c>
      <c r="F26051" t="s">
        <v>791</v>
      </c>
      <c r="G26051" s="1">
        <v>145000</v>
      </c>
      <c r="H26051" s="2">
        <v>1025202300473</v>
      </c>
    </row>
    <row r="26052" spans="1:8" x14ac:dyDescent="0.25">
      <c r="A26052" t="s">
        <v>2445</v>
      </c>
      <c r="B26052" t="s">
        <v>47481</v>
      </c>
      <c r="C26052">
        <v>3301006</v>
      </c>
      <c r="D26052" t="s">
        <v>47482</v>
      </c>
      <c r="E26052">
        <v>9</v>
      </c>
      <c r="F26052" t="s">
        <v>412</v>
      </c>
      <c r="G26052" s="1">
        <v>145000</v>
      </c>
      <c r="H26052" s="2">
        <v>940202300225</v>
      </c>
    </row>
    <row r="26053" spans="1:8" x14ac:dyDescent="0.25">
      <c r="A26053" t="s">
        <v>2445</v>
      </c>
      <c r="B26053" t="s">
        <v>47483</v>
      </c>
      <c r="C26053">
        <v>3301006</v>
      </c>
      <c r="D26053" t="s">
        <v>47484</v>
      </c>
      <c r="E26053">
        <v>13</v>
      </c>
      <c r="F26053" t="s">
        <v>2568</v>
      </c>
      <c r="G26053" s="1">
        <v>145000</v>
      </c>
      <c r="H26053" s="2">
        <v>1320202300364</v>
      </c>
    </row>
    <row r="26054" spans="1:8" x14ac:dyDescent="0.25">
      <c r="A26054" t="s">
        <v>2445</v>
      </c>
      <c r="B26054" t="s">
        <v>47485</v>
      </c>
      <c r="C26054">
        <v>3301006</v>
      </c>
      <c r="D26054" t="s">
        <v>47486</v>
      </c>
      <c r="E26054">
        <v>13</v>
      </c>
      <c r="F26054" t="s">
        <v>939</v>
      </c>
      <c r="G26054" s="1">
        <v>145000</v>
      </c>
      <c r="H26054" s="2">
        <v>1310202300194</v>
      </c>
    </row>
    <row r="26055" spans="1:8" x14ac:dyDescent="0.25">
      <c r="A26055" t="s">
        <v>2445</v>
      </c>
      <c r="B26055" t="s">
        <v>47487</v>
      </c>
      <c r="C26055">
        <v>3301006</v>
      </c>
      <c r="D26055" t="s">
        <v>47488</v>
      </c>
      <c r="E26055">
        <v>16</v>
      </c>
      <c r="F26055" t="s">
        <v>335</v>
      </c>
      <c r="G26055" s="1">
        <v>145000</v>
      </c>
      <c r="H26055" s="2">
        <v>1615202300744</v>
      </c>
    </row>
    <row r="26056" spans="1:8" x14ac:dyDescent="0.25">
      <c r="A26056" t="s">
        <v>2445</v>
      </c>
      <c r="B26056" t="s">
        <v>47489</v>
      </c>
      <c r="C26056">
        <v>3301006</v>
      </c>
      <c r="D26056" t="s">
        <v>47490</v>
      </c>
      <c r="E26056">
        <v>6</v>
      </c>
      <c r="F26056" t="s">
        <v>1289</v>
      </c>
      <c r="G26056" s="1">
        <v>145000</v>
      </c>
      <c r="H26056" s="2">
        <v>610202300220</v>
      </c>
    </row>
    <row r="26057" spans="1:8" x14ac:dyDescent="0.25">
      <c r="A26057" t="s">
        <v>2445</v>
      </c>
      <c r="B26057" t="s">
        <v>47491</v>
      </c>
      <c r="C26057">
        <v>3301006</v>
      </c>
      <c r="D26057" t="s">
        <v>47492</v>
      </c>
      <c r="E26057">
        <v>10</v>
      </c>
      <c r="F26057" t="s">
        <v>436</v>
      </c>
      <c r="G26057" s="1">
        <v>145000</v>
      </c>
      <c r="H26057" s="2">
        <v>1067202300245</v>
      </c>
    </row>
    <row r="26058" spans="1:8" x14ac:dyDescent="0.25">
      <c r="A26058" t="s">
        <v>2445</v>
      </c>
      <c r="B26058" t="s">
        <v>47493</v>
      </c>
      <c r="C26058">
        <v>3301006</v>
      </c>
      <c r="D26058" t="s">
        <v>47494</v>
      </c>
      <c r="E26058">
        <v>6</v>
      </c>
      <c r="F26058" t="s">
        <v>2425</v>
      </c>
      <c r="G26058" s="1">
        <v>145000</v>
      </c>
      <c r="H26058" s="2">
        <v>605202300590</v>
      </c>
    </row>
    <row r="26059" spans="1:8" x14ac:dyDescent="0.25">
      <c r="A26059" t="s">
        <v>2445</v>
      </c>
      <c r="B26059" t="s">
        <v>47495</v>
      </c>
      <c r="C26059">
        <v>3301006</v>
      </c>
      <c r="D26059" t="s">
        <v>47496</v>
      </c>
      <c r="E26059">
        <v>10</v>
      </c>
      <c r="F26059" t="s">
        <v>828</v>
      </c>
      <c r="G26059" s="1">
        <v>145000</v>
      </c>
      <c r="H26059" s="2">
        <v>1015202300146</v>
      </c>
    </row>
    <row r="26060" spans="1:8" x14ac:dyDescent="0.25">
      <c r="A26060" t="s">
        <v>2445</v>
      </c>
      <c r="B26060" t="s">
        <v>47497</v>
      </c>
      <c r="C26060">
        <v>3301006</v>
      </c>
      <c r="D26060" t="s">
        <v>47498</v>
      </c>
      <c r="E26060">
        <v>6</v>
      </c>
      <c r="F26060" t="s">
        <v>2425</v>
      </c>
      <c r="G26060" s="1">
        <v>145000</v>
      </c>
      <c r="H26060" s="2">
        <v>605202300397</v>
      </c>
    </row>
    <row r="26061" spans="1:8" x14ac:dyDescent="0.25">
      <c r="A26061" t="s">
        <v>2445</v>
      </c>
      <c r="B26061" t="s">
        <v>2520</v>
      </c>
      <c r="C26061">
        <v>3301006</v>
      </c>
      <c r="D26061" t="s">
        <v>47499</v>
      </c>
      <c r="E26061">
        <v>16</v>
      </c>
      <c r="F26061" t="s">
        <v>818</v>
      </c>
      <c r="G26061" s="1">
        <v>63575</v>
      </c>
      <c r="H26061" s="2">
        <v>1660202300265</v>
      </c>
    </row>
    <row r="26062" spans="1:8" x14ac:dyDescent="0.25">
      <c r="A26062" t="s">
        <v>2445</v>
      </c>
      <c r="B26062" t="s">
        <v>47500</v>
      </c>
      <c r="C26062">
        <v>3301006</v>
      </c>
      <c r="D26062" t="s">
        <v>47501</v>
      </c>
      <c r="E26062">
        <v>14</v>
      </c>
      <c r="F26062" t="s">
        <v>786</v>
      </c>
      <c r="G26062" s="1">
        <v>145000</v>
      </c>
      <c r="H26062" s="2">
        <v>1435202300493</v>
      </c>
    </row>
    <row r="26063" spans="1:8" x14ac:dyDescent="0.25">
      <c r="A26063" t="s">
        <v>2445</v>
      </c>
      <c r="B26063" t="s">
        <v>5419</v>
      </c>
      <c r="C26063">
        <v>3301006</v>
      </c>
      <c r="D26063" t="s">
        <v>5420</v>
      </c>
      <c r="E26063">
        <v>16</v>
      </c>
      <c r="F26063" t="s">
        <v>85</v>
      </c>
      <c r="G26063" s="1">
        <v>145000</v>
      </c>
      <c r="H26063" s="2">
        <v>1605202300488</v>
      </c>
    </row>
    <row r="26064" spans="1:8" x14ac:dyDescent="0.25">
      <c r="A26064" t="s">
        <v>2445</v>
      </c>
      <c r="B26064" t="s">
        <v>47502</v>
      </c>
      <c r="C26064">
        <v>3301006</v>
      </c>
      <c r="D26064" t="s">
        <v>47503</v>
      </c>
      <c r="E26064">
        <v>5</v>
      </c>
      <c r="F26064" t="s">
        <v>2056</v>
      </c>
      <c r="G26064" s="1">
        <v>145000</v>
      </c>
      <c r="H26064" s="2">
        <v>525202300293</v>
      </c>
    </row>
    <row r="26065" spans="1:8" x14ac:dyDescent="0.25">
      <c r="A26065" t="s">
        <v>2445</v>
      </c>
      <c r="B26065" t="s">
        <v>47504</v>
      </c>
      <c r="C26065">
        <v>3301006</v>
      </c>
      <c r="D26065" t="s">
        <v>47505</v>
      </c>
      <c r="E26065">
        <v>4</v>
      </c>
      <c r="F26065" t="s">
        <v>843</v>
      </c>
      <c r="G26065" s="1">
        <v>145000</v>
      </c>
      <c r="H26065" s="2">
        <v>420202300391</v>
      </c>
    </row>
    <row r="26066" spans="1:8" x14ac:dyDescent="0.25">
      <c r="A26066" t="s">
        <v>2445</v>
      </c>
      <c r="B26066" t="s">
        <v>47506</v>
      </c>
      <c r="C26066">
        <v>3301006</v>
      </c>
      <c r="D26066" t="s">
        <v>47507</v>
      </c>
      <c r="E26066">
        <v>10</v>
      </c>
      <c r="F26066" t="s">
        <v>436</v>
      </c>
      <c r="G26066" s="1">
        <v>145000</v>
      </c>
      <c r="H26066" s="2">
        <v>1067202300398</v>
      </c>
    </row>
    <row r="26067" spans="1:8" x14ac:dyDescent="0.25">
      <c r="A26067" t="s">
        <v>2445</v>
      </c>
      <c r="B26067" t="s">
        <v>2520</v>
      </c>
      <c r="C26067">
        <v>3301006</v>
      </c>
      <c r="D26067" t="s">
        <v>47508</v>
      </c>
      <c r="E26067">
        <v>16</v>
      </c>
      <c r="F26067" t="s">
        <v>818</v>
      </c>
      <c r="G26067" s="1">
        <v>63575</v>
      </c>
      <c r="H26067" s="2">
        <v>1660202300198</v>
      </c>
    </row>
    <row r="26068" spans="1:8" x14ac:dyDescent="0.25">
      <c r="A26068" t="s">
        <v>2445</v>
      </c>
      <c r="B26068" t="s">
        <v>47509</v>
      </c>
      <c r="C26068">
        <v>3301006</v>
      </c>
      <c r="D26068" t="s">
        <v>47510</v>
      </c>
      <c r="E26068">
        <v>16</v>
      </c>
      <c r="F26068" t="s">
        <v>1578</v>
      </c>
      <c r="G26068" s="1">
        <v>145000</v>
      </c>
      <c r="H26068" s="2">
        <v>1625202300231</v>
      </c>
    </row>
    <row r="26069" spans="1:8" x14ac:dyDescent="0.25">
      <c r="A26069" t="s">
        <v>2445</v>
      </c>
      <c r="B26069" t="s">
        <v>523</v>
      </c>
      <c r="C26069">
        <v>3301006</v>
      </c>
      <c r="D26069" t="s">
        <v>47511</v>
      </c>
      <c r="E26069">
        <v>16</v>
      </c>
      <c r="F26069" t="s">
        <v>48</v>
      </c>
      <c r="G26069" s="1">
        <v>83000</v>
      </c>
      <c r="H26069" s="2">
        <v>1660202300568</v>
      </c>
    </row>
    <row r="26070" spans="1:8" x14ac:dyDescent="0.25">
      <c r="A26070" t="s">
        <v>2445</v>
      </c>
      <c r="B26070" t="s">
        <v>47512</v>
      </c>
      <c r="C26070">
        <v>3301006</v>
      </c>
      <c r="D26070" t="s">
        <v>47513</v>
      </c>
      <c r="E26070">
        <v>7</v>
      </c>
      <c r="F26070" t="s">
        <v>897</v>
      </c>
      <c r="G26070" s="1">
        <v>145000</v>
      </c>
      <c r="H26070" s="2">
        <v>745202300539</v>
      </c>
    </row>
    <row r="26071" spans="1:8" x14ac:dyDescent="0.25">
      <c r="A26071" t="s">
        <v>2445</v>
      </c>
      <c r="B26071" t="s">
        <v>47514</v>
      </c>
      <c r="C26071">
        <v>3301006</v>
      </c>
      <c r="D26071" t="s">
        <v>47515</v>
      </c>
      <c r="E26071">
        <v>7</v>
      </c>
      <c r="F26071" t="s">
        <v>897</v>
      </c>
      <c r="G26071" s="1">
        <v>145000</v>
      </c>
      <c r="H26071" s="2">
        <v>745202300357</v>
      </c>
    </row>
    <row r="26072" spans="1:8" x14ac:dyDescent="0.25">
      <c r="A26072" t="s">
        <v>2445</v>
      </c>
      <c r="B26072" t="s">
        <v>47516</v>
      </c>
      <c r="C26072">
        <v>3301006</v>
      </c>
      <c r="D26072" t="s">
        <v>47517</v>
      </c>
      <c r="E26072">
        <v>10</v>
      </c>
      <c r="F26072" t="s">
        <v>436</v>
      </c>
      <c r="G26072" s="1">
        <v>145000</v>
      </c>
      <c r="H26072" s="2">
        <v>1067202300376</v>
      </c>
    </row>
    <row r="26073" spans="1:8" x14ac:dyDescent="0.25">
      <c r="A26073" t="s">
        <v>2445</v>
      </c>
      <c r="B26073" t="s">
        <v>8705</v>
      </c>
      <c r="C26073">
        <v>3301006</v>
      </c>
      <c r="D26073" t="s">
        <v>47518</v>
      </c>
      <c r="E26073">
        <v>11</v>
      </c>
      <c r="F26073" t="s">
        <v>450</v>
      </c>
      <c r="G26073" s="1">
        <v>145000</v>
      </c>
      <c r="H26073" s="2">
        <v>1125202300038</v>
      </c>
    </row>
    <row r="26074" spans="1:8" x14ac:dyDescent="0.25">
      <c r="A26074" t="s">
        <v>2445</v>
      </c>
      <c r="B26074" t="s">
        <v>47519</v>
      </c>
      <c r="C26074">
        <v>3301006</v>
      </c>
      <c r="D26074" t="s">
        <v>47520</v>
      </c>
      <c r="E26074">
        <v>7</v>
      </c>
      <c r="F26074" t="s">
        <v>5556</v>
      </c>
      <c r="G26074" s="1">
        <v>145000</v>
      </c>
      <c r="H26074" s="2">
        <v>752202300207</v>
      </c>
    </row>
    <row r="26075" spans="1:8" x14ac:dyDescent="0.25">
      <c r="A26075" t="s">
        <v>2445</v>
      </c>
      <c r="B26075" t="s">
        <v>47521</v>
      </c>
      <c r="C26075">
        <v>3301006</v>
      </c>
      <c r="D26075" t="s">
        <v>47522</v>
      </c>
      <c r="E26075">
        <v>10</v>
      </c>
      <c r="F26075" t="s">
        <v>802</v>
      </c>
      <c r="G26075" s="1">
        <v>145000</v>
      </c>
      <c r="H26075" s="2">
        <v>1070202300151</v>
      </c>
    </row>
    <row r="26076" spans="1:8" x14ac:dyDescent="0.25">
      <c r="A26076" t="s">
        <v>2445</v>
      </c>
      <c r="B26076" t="s">
        <v>47523</v>
      </c>
      <c r="C26076">
        <v>3301006</v>
      </c>
      <c r="D26076" t="s">
        <v>47524</v>
      </c>
      <c r="E26076">
        <v>7</v>
      </c>
      <c r="F26076" t="s">
        <v>897</v>
      </c>
      <c r="G26076" s="1">
        <v>145000</v>
      </c>
      <c r="H26076" s="2">
        <v>745202300335</v>
      </c>
    </row>
    <row r="26077" spans="1:8" x14ac:dyDescent="0.25">
      <c r="A26077" t="s">
        <v>2445</v>
      </c>
      <c r="B26077" t="s">
        <v>47525</v>
      </c>
      <c r="C26077">
        <v>3301006</v>
      </c>
      <c r="D26077" t="s">
        <v>20031</v>
      </c>
      <c r="E26077">
        <v>10</v>
      </c>
      <c r="F26077" t="s">
        <v>436</v>
      </c>
      <c r="G26077" s="1">
        <v>145000</v>
      </c>
      <c r="H26077" s="2">
        <v>1067202300248</v>
      </c>
    </row>
    <row r="26078" spans="1:8" x14ac:dyDescent="0.25">
      <c r="A26078" t="s">
        <v>2445</v>
      </c>
      <c r="B26078" t="s">
        <v>16193</v>
      </c>
      <c r="C26078">
        <v>3301006</v>
      </c>
      <c r="D26078" t="s">
        <v>16194</v>
      </c>
      <c r="E26078">
        <v>10</v>
      </c>
      <c r="F26078" t="s">
        <v>437</v>
      </c>
      <c r="G26078" s="1">
        <v>145000</v>
      </c>
      <c r="H26078" s="2">
        <v>1045202300514</v>
      </c>
    </row>
    <row r="26079" spans="1:8" x14ac:dyDescent="0.25">
      <c r="A26079" t="s">
        <v>2445</v>
      </c>
      <c r="B26079" t="s">
        <v>47526</v>
      </c>
      <c r="C26079">
        <v>3301006</v>
      </c>
      <c r="D26079" t="s">
        <v>47527</v>
      </c>
      <c r="E26079">
        <v>10</v>
      </c>
      <c r="F26079" t="s">
        <v>437</v>
      </c>
      <c r="G26079" s="1">
        <v>145000</v>
      </c>
      <c r="H26079" s="2">
        <v>1045202300158</v>
      </c>
    </row>
    <row r="26080" spans="1:8" x14ac:dyDescent="0.25">
      <c r="A26080" t="s">
        <v>2445</v>
      </c>
      <c r="B26080" t="s">
        <v>47528</v>
      </c>
      <c r="C26080">
        <v>3301006</v>
      </c>
      <c r="D26080" t="s">
        <v>47529</v>
      </c>
      <c r="E26080">
        <v>6</v>
      </c>
      <c r="F26080" t="s">
        <v>369</v>
      </c>
      <c r="G26080" s="1">
        <v>145000</v>
      </c>
      <c r="H26080" s="2">
        <v>615202300244</v>
      </c>
    </row>
    <row r="26081" spans="1:8" x14ac:dyDescent="0.25">
      <c r="A26081" t="s">
        <v>2445</v>
      </c>
      <c r="B26081" t="s">
        <v>10129</v>
      </c>
      <c r="C26081">
        <v>3301006</v>
      </c>
      <c r="D26081" t="s">
        <v>10130</v>
      </c>
      <c r="E26081">
        <v>11</v>
      </c>
      <c r="F26081" t="s">
        <v>1727</v>
      </c>
      <c r="G26081" s="1">
        <v>145000</v>
      </c>
      <c r="H26081" s="2">
        <v>1110202300089</v>
      </c>
    </row>
    <row r="26082" spans="1:8" x14ac:dyDescent="0.25">
      <c r="A26082" t="s">
        <v>2445</v>
      </c>
      <c r="B26082" t="s">
        <v>47530</v>
      </c>
      <c r="C26082">
        <v>3301006</v>
      </c>
      <c r="D26082" t="s">
        <v>47531</v>
      </c>
      <c r="E26082">
        <v>5</v>
      </c>
      <c r="F26082" t="s">
        <v>1697</v>
      </c>
      <c r="G26082" s="1">
        <v>145000</v>
      </c>
      <c r="H26082" s="2">
        <v>505202300257</v>
      </c>
    </row>
    <row r="26083" spans="1:8" x14ac:dyDescent="0.25">
      <c r="A26083" t="s">
        <v>2445</v>
      </c>
      <c r="B26083" t="s">
        <v>2520</v>
      </c>
      <c r="C26083">
        <v>3301006</v>
      </c>
      <c r="D26083" t="s">
        <v>47532</v>
      </c>
      <c r="E26083">
        <v>16</v>
      </c>
      <c r="F26083" t="s">
        <v>818</v>
      </c>
      <c r="G26083" s="1">
        <v>63575</v>
      </c>
      <c r="H26083" s="2">
        <v>1660202300328</v>
      </c>
    </row>
    <row r="26084" spans="1:8" x14ac:dyDescent="0.25">
      <c r="A26084" t="s">
        <v>2445</v>
      </c>
      <c r="B26084" t="s">
        <v>47533</v>
      </c>
      <c r="C26084">
        <v>3301006</v>
      </c>
      <c r="D26084" t="s">
        <v>47534</v>
      </c>
      <c r="E26084">
        <v>13</v>
      </c>
      <c r="F26084" t="s">
        <v>838</v>
      </c>
      <c r="G26084" s="1">
        <v>145000</v>
      </c>
      <c r="H26084" s="2">
        <v>1305202300418</v>
      </c>
    </row>
    <row r="26085" spans="1:8" x14ac:dyDescent="0.25">
      <c r="A26085" t="s">
        <v>2445</v>
      </c>
      <c r="B26085" t="s">
        <v>47535</v>
      </c>
      <c r="C26085">
        <v>3301006</v>
      </c>
      <c r="D26085" t="s">
        <v>47536</v>
      </c>
      <c r="E26085">
        <v>4</v>
      </c>
      <c r="F26085" t="s">
        <v>843</v>
      </c>
      <c r="G26085" s="1">
        <v>145000</v>
      </c>
      <c r="H26085" s="2">
        <v>420202300472</v>
      </c>
    </row>
    <row r="26086" spans="1:8" x14ac:dyDescent="0.25">
      <c r="A26086" t="s">
        <v>2445</v>
      </c>
      <c r="B26086" t="s">
        <v>47537</v>
      </c>
      <c r="C26086">
        <v>3301006</v>
      </c>
      <c r="D26086" t="s">
        <v>47538</v>
      </c>
      <c r="E26086">
        <v>7</v>
      </c>
      <c r="F26086" t="s">
        <v>897</v>
      </c>
      <c r="G26086" s="1">
        <v>145000</v>
      </c>
      <c r="H26086" s="2">
        <v>745202300325</v>
      </c>
    </row>
    <row r="26087" spans="1:8" x14ac:dyDescent="0.25">
      <c r="A26087" t="s">
        <v>2445</v>
      </c>
      <c r="B26087" t="s">
        <v>10316</v>
      </c>
      <c r="C26087">
        <v>3301006</v>
      </c>
      <c r="D26087" t="s">
        <v>10317</v>
      </c>
      <c r="E26087">
        <v>13</v>
      </c>
      <c r="F26087" t="s">
        <v>6129</v>
      </c>
      <c r="G26087" s="1">
        <v>145000</v>
      </c>
      <c r="H26087" s="2">
        <v>1310202300378</v>
      </c>
    </row>
    <row r="26088" spans="1:8" x14ac:dyDescent="0.25">
      <c r="A26088" t="s">
        <v>2445</v>
      </c>
      <c r="B26088" t="s">
        <v>47539</v>
      </c>
      <c r="C26088">
        <v>3301006</v>
      </c>
      <c r="D26088" t="s">
        <v>47540</v>
      </c>
      <c r="E26088">
        <v>16</v>
      </c>
      <c r="F26088" t="s">
        <v>139</v>
      </c>
      <c r="G26088" s="1">
        <v>145000</v>
      </c>
      <c r="H26088" s="2">
        <v>1615202300199</v>
      </c>
    </row>
    <row r="26089" spans="1:8" x14ac:dyDescent="0.25">
      <c r="A26089" t="s">
        <v>2445</v>
      </c>
      <c r="B26089" t="s">
        <v>47541</v>
      </c>
      <c r="C26089">
        <v>3301006</v>
      </c>
      <c r="D26089" t="s">
        <v>47542</v>
      </c>
      <c r="E26089">
        <v>16</v>
      </c>
      <c r="F26089" t="s">
        <v>133</v>
      </c>
      <c r="G26089" s="1">
        <v>145000</v>
      </c>
      <c r="H26089" s="2">
        <v>1635202300509</v>
      </c>
    </row>
    <row r="26090" spans="1:8" x14ac:dyDescent="0.25">
      <c r="A26090" t="s">
        <v>2445</v>
      </c>
      <c r="B26090" t="s">
        <v>47543</v>
      </c>
      <c r="C26090">
        <v>3301006</v>
      </c>
      <c r="D26090" t="s">
        <v>47544</v>
      </c>
      <c r="E26090">
        <v>6</v>
      </c>
      <c r="F26090" t="s">
        <v>2621</v>
      </c>
      <c r="G26090" s="1">
        <v>145000</v>
      </c>
      <c r="H26090" s="2">
        <v>625202300704</v>
      </c>
    </row>
    <row r="26091" spans="1:8" x14ac:dyDescent="0.25">
      <c r="A26091" t="s">
        <v>2445</v>
      </c>
      <c r="B26091" t="s">
        <v>2520</v>
      </c>
      <c r="C26091">
        <v>3301006</v>
      </c>
      <c r="D26091" t="s">
        <v>47545</v>
      </c>
      <c r="E26091">
        <v>16</v>
      </c>
      <c r="F26091" t="s">
        <v>818</v>
      </c>
      <c r="G26091" s="1">
        <v>63575</v>
      </c>
      <c r="H26091" s="2">
        <v>1660202300247</v>
      </c>
    </row>
    <row r="26092" spans="1:8" x14ac:dyDescent="0.25">
      <c r="A26092" t="s">
        <v>2445</v>
      </c>
      <c r="B26092" t="s">
        <v>2520</v>
      </c>
      <c r="C26092">
        <v>3301006</v>
      </c>
      <c r="D26092" t="s">
        <v>47546</v>
      </c>
      <c r="E26092">
        <v>16</v>
      </c>
      <c r="F26092" t="s">
        <v>818</v>
      </c>
      <c r="G26092" s="1">
        <v>63575</v>
      </c>
      <c r="H26092" s="2">
        <v>1660202300185</v>
      </c>
    </row>
    <row r="26093" spans="1:8" x14ac:dyDescent="0.25">
      <c r="A26093" t="s">
        <v>2445</v>
      </c>
      <c r="B26093" t="s">
        <v>4985</v>
      </c>
      <c r="C26093">
        <v>3301006</v>
      </c>
      <c r="D26093" t="s">
        <v>4986</v>
      </c>
      <c r="E26093">
        <v>16</v>
      </c>
      <c r="F26093" t="s">
        <v>139</v>
      </c>
      <c r="G26093" s="1">
        <v>145000</v>
      </c>
      <c r="H26093" s="2">
        <v>1615202300148</v>
      </c>
    </row>
    <row r="26094" spans="1:8" x14ac:dyDescent="0.25">
      <c r="A26094" t="s">
        <v>2445</v>
      </c>
      <c r="B26094" t="s">
        <v>47547</v>
      </c>
      <c r="C26094">
        <v>3301006</v>
      </c>
      <c r="D26094" t="s">
        <v>47548</v>
      </c>
      <c r="E26094">
        <v>6</v>
      </c>
      <c r="F26094" t="s">
        <v>369</v>
      </c>
      <c r="G26094" s="1">
        <v>145000</v>
      </c>
      <c r="H26094" s="2">
        <v>610202300283</v>
      </c>
    </row>
    <row r="26095" spans="1:8" x14ac:dyDescent="0.25">
      <c r="A26095" t="s">
        <v>2445</v>
      </c>
      <c r="B26095" t="s">
        <v>523</v>
      </c>
      <c r="C26095">
        <v>3301006</v>
      </c>
      <c r="D26095" t="s">
        <v>47549</v>
      </c>
      <c r="E26095">
        <v>16</v>
      </c>
      <c r="F26095" t="s">
        <v>48</v>
      </c>
      <c r="G26095" s="1">
        <v>83000</v>
      </c>
      <c r="H26095" s="2">
        <v>1660202300697</v>
      </c>
    </row>
    <row r="26096" spans="1:8" x14ac:dyDescent="0.25">
      <c r="A26096" t="s">
        <v>2445</v>
      </c>
      <c r="B26096" t="s">
        <v>47550</v>
      </c>
      <c r="C26096">
        <v>3301006</v>
      </c>
      <c r="D26096" t="s">
        <v>47551</v>
      </c>
      <c r="E26096">
        <v>10</v>
      </c>
      <c r="F26096" t="s">
        <v>909</v>
      </c>
      <c r="G26096" s="1">
        <v>145000</v>
      </c>
      <c r="H26096" s="2">
        <v>1070202300958</v>
      </c>
    </row>
    <row r="26097" spans="1:8" x14ac:dyDescent="0.25">
      <c r="A26097" t="s">
        <v>2445</v>
      </c>
      <c r="B26097" t="s">
        <v>47552</v>
      </c>
      <c r="C26097">
        <v>3301006</v>
      </c>
      <c r="D26097" t="s">
        <v>47553</v>
      </c>
      <c r="E26097">
        <v>13</v>
      </c>
      <c r="F26097" t="s">
        <v>2077</v>
      </c>
      <c r="G26097" s="1">
        <v>145000</v>
      </c>
      <c r="H26097" s="2">
        <v>1305202300180</v>
      </c>
    </row>
    <row r="26098" spans="1:8" x14ac:dyDescent="0.25">
      <c r="A26098" t="s">
        <v>2445</v>
      </c>
      <c r="B26098" t="s">
        <v>47554</v>
      </c>
      <c r="C26098">
        <v>3301006</v>
      </c>
      <c r="D26098" t="s">
        <v>47555</v>
      </c>
      <c r="E26098">
        <v>10</v>
      </c>
      <c r="F26098" t="s">
        <v>812</v>
      </c>
      <c r="G26098" s="1">
        <v>145000</v>
      </c>
      <c r="H26098" s="2">
        <v>1025202300666</v>
      </c>
    </row>
    <row r="26099" spans="1:8" x14ac:dyDescent="0.25">
      <c r="A26099" t="s">
        <v>2445</v>
      </c>
      <c r="B26099" t="s">
        <v>47556</v>
      </c>
      <c r="C26099">
        <v>3301006</v>
      </c>
      <c r="D26099" t="s">
        <v>47557</v>
      </c>
      <c r="E26099">
        <v>9</v>
      </c>
      <c r="F26099" t="s">
        <v>217</v>
      </c>
      <c r="G26099" s="1">
        <v>145000</v>
      </c>
      <c r="H26099" s="2">
        <v>990202300690</v>
      </c>
    </row>
    <row r="26100" spans="1:8" x14ac:dyDescent="0.25">
      <c r="A26100" t="s">
        <v>2445</v>
      </c>
      <c r="B26100" t="s">
        <v>47558</v>
      </c>
      <c r="C26100">
        <v>3301006</v>
      </c>
      <c r="D26100" t="s">
        <v>47559</v>
      </c>
      <c r="E26100">
        <v>9</v>
      </c>
      <c r="F26100" t="s">
        <v>217</v>
      </c>
      <c r="G26100" s="1">
        <v>145000</v>
      </c>
      <c r="H26100" s="2">
        <v>990202300612</v>
      </c>
    </row>
    <row r="26101" spans="1:8" x14ac:dyDescent="0.25">
      <c r="A26101" t="s">
        <v>2445</v>
      </c>
      <c r="B26101" t="s">
        <v>47560</v>
      </c>
      <c r="C26101">
        <v>3301006</v>
      </c>
      <c r="D26101" t="s">
        <v>47561</v>
      </c>
      <c r="E26101">
        <v>13</v>
      </c>
      <c r="F26101" t="s">
        <v>913</v>
      </c>
      <c r="G26101" s="1">
        <v>145000</v>
      </c>
      <c r="H26101" s="2">
        <v>1320202300247</v>
      </c>
    </row>
    <row r="26102" spans="1:8" x14ac:dyDescent="0.25">
      <c r="A26102" t="s">
        <v>2445</v>
      </c>
      <c r="B26102" t="s">
        <v>47562</v>
      </c>
      <c r="C26102">
        <v>3301006</v>
      </c>
      <c r="D26102" t="s">
        <v>47563</v>
      </c>
      <c r="E26102">
        <v>7</v>
      </c>
      <c r="F26102" t="s">
        <v>5556</v>
      </c>
      <c r="G26102" s="1">
        <v>145000</v>
      </c>
      <c r="H26102" s="2">
        <v>752202300161</v>
      </c>
    </row>
    <row r="26103" spans="1:8" x14ac:dyDescent="0.25">
      <c r="A26103" t="s">
        <v>2445</v>
      </c>
      <c r="B26103" t="s">
        <v>47564</v>
      </c>
      <c r="C26103">
        <v>3301006</v>
      </c>
      <c r="D26103" t="s">
        <v>47565</v>
      </c>
      <c r="E26103">
        <v>6</v>
      </c>
      <c r="F26103" t="s">
        <v>744</v>
      </c>
      <c r="G26103" s="1">
        <v>145000</v>
      </c>
      <c r="H26103" s="2">
        <v>645202300351</v>
      </c>
    </row>
    <row r="26104" spans="1:8" x14ac:dyDescent="0.25">
      <c r="A26104" t="s">
        <v>2445</v>
      </c>
      <c r="B26104" t="s">
        <v>47566</v>
      </c>
      <c r="C26104">
        <v>3301006</v>
      </c>
      <c r="D26104" t="s">
        <v>47567</v>
      </c>
      <c r="E26104">
        <v>16</v>
      </c>
      <c r="F26104" t="s">
        <v>133</v>
      </c>
      <c r="G26104" s="1">
        <v>145000</v>
      </c>
      <c r="H26104" s="2">
        <v>1635202300730</v>
      </c>
    </row>
    <row r="26105" spans="1:8" x14ac:dyDescent="0.25">
      <c r="A26105" t="s">
        <v>2445</v>
      </c>
      <c r="B26105" t="s">
        <v>47568</v>
      </c>
      <c r="C26105">
        <v>3301006</v>
      </c>
      <c r="D26105" t="s">
        <v>47569</v>
      </c>
      <c r="E26105">
        <v>6</v>
      </c>
      <c r="F26105" t="s">
        <v>772</v>
      </c>
      <c r="G26105" s="1">
        <v>145000</v>
      </c>
      <c r="H26105" s="2">
        <v>610202300469</v>
      </c>
    </row>
    <row r="26106" spans="1:8" x14ac:dyDescent="0.25">
      <c r="A26106" t="s">
        <v>2445</v>
      </c>
      <c r="B26106" t="s">
        <v>47570</v>
      </c>
      <c r="C26106">
        <v>3301006</v>
      </c>
      <c r="D26106" t="s">
        <v>47571</v>
      </c>
      <c r="E26106">
        <v>7</v>
      </c>
      <c r="F26106" t="s">
        <v>961</v>
      </c>
      <c r="G26106" s="1">
        <v>145000</v>
      </c>
      <c r="H26106" s="2">
        <v>720202300889</v>
      </c>
    </row>
    <row r="26107" spans="1:8" x14ac:dyDescent="0.25">
      <c r="A26107" t="s">
        <v>2445</v>
      </c>
      <c r="B26107" t="s">
        <v>47572</v>
      </c>
      <c r="C26107">
        <v>3301006</v>
      </c>
      <c r="D26107" t="s">
        <v>47573</v>
      </c>
      <c r="E26107">
        <v>9</v>
      </c>
      <c r="F26107" t="s">
        <v>183</v>
      </c>
      <c r="G26107" s="1">
        <v>145000</v>
      </c>
      <c r="H26107" s="2">
        <v>985202300528</v>
      </c>
    </row>
    <row r="26108" spans="1:8" x14ac:dyDescent="0.25">
      <c r="A26108" t="s">
        <v>2445</v>
      </c>
      <c r="B26108" t="s">
        <v>47574</v>
      </c>
      <c r="C26108">
        <v>3301006</v>
      </c>
      <c r="D26108" t="s">
        <v>47575</v>
      </c>
      <c r="E26108">
        <v>6</v>
      </c>
      <c r="F26108" t="s">
        <v>5231</v>
      </c>
      <c r="G26108" s="1">
        <v>145000</v>
      </c>
      <c r="H26108" s="2">
        <v>645202300654</v>
      </c>
    </row>
    <row r="26109" spans="1:8" x14ac:dyDescent="0.25">
      <c r="A26109" t="s">
        <v>2445</v>
      </c>
      <c r="B26109" t="s">
        <v>47576</v>
      </c>
      <c r="C26109">
        <v>3301006</v>
      </c>
      <c r="D26109" t="s">
        <v>47577</v>
      </c>
      <c r="E26109">
        <v>16</v>
      </c>
      <c r="F26109" t="s">
        <v>133</v>
      </c>
      <c r="G26109" s="1">
        <v>145000</v>
      </c>
      <c r="H26109" s="2">
        <v>1635202300863</v>
      </c>
    </row>
    <row r="26110" spans="1:8" x14ac:dyDescent="0.25">
      <c r="A26110" t="s">
        <v>2445</v>
      </c>
      <c r="B26110" t="s">
        <v>47578</v>
      </c>
      <c r="C26110">
        <v>3301006</v>
      </c>
      <c r="D26110" t="s">
        <v>47579</v>
      </c>
      <c r="E26110">
        <v>16</v>
      </c>
      <c r="F26110" t="s">
        <v>232</v>
      </c>
      <c r="G26110" s="1">
        <v>145000</v>
      </c>
      <c r="H26110" s="2">
        <v>1660202301102</v>
      </c>
    </row>
    <row r="26111" spans="1:8" x14ac:dyDescent="0.25">
      <c r="A26111" t="s">
        <v>2445</v>
      </c>
      <c r="B26111" t="s">
        <v>47580</v>
      </c>
      <c r="C26111">
        <v>3301006</v>
      </c>
      <c r="D26111" t="s">
        <v>47581</v>
      </c>
      <c r="E26111">
        <v>10</v>
      </c>
      <c r="F26111" t="s">
        <v>824</v>
      </c>
      <c r="G26111" s="1">
        <v>145000</v>
      </c>
      <c r="H26111" s="2">
        <v>1095202300413</v>
      </c>
    </row>
    <row r="26112" spans="1:8" x14ac:dyDescent="0.25">
      <c r="A26112" t="s">
        <v>2445</v>
      </c>
      <c r="B26112" t="s">
        <v>47582</v>
      </c>
      <c r="C26112">
        <v>3301006</v>
      </c>
      <c r="D26112" t="s">
        <v>47583</v>
      </c>
      <c r="E26112">
        <v>10</v>
      </c>
      <c r="F26112" t="s">
        <v>828</v>
      </c>
      <c r="G26112" s="1">
        <v>145000</v>
      </c>
      <c r="H26112" s="2">
        <v>1015202300154</v>
      </c>
    </row>
    <row r="26113" spans="1:8" x14ac:dyDescent="0.25">
      <c r="A26113" t="s">
        <v>2445</v>
      </c>
      <c r="B26113" t="s">
        <v>47584</v>
      </c>
      <c r="C26113">
        <v>3301006</v>
      </c>
      <c r="D26113" t="s">
        <v>47585</v>
      </c>
      <c r="E26113">
        <v>10</v>
      </c>
      <c r="F26113" t="s">
        <v>437</v>
      </c>
      <c r="G26113" s="1">
        <v>145000</v>
      </c>
      <c r="H26113" s="2">
        <v>1045202300475</v>
      </c>
    </row>
    <row r="26114" spans="1:8" x14ac:dyDescent="0.25">
      <c r="A26114" t="s">
        <v>2445</v>
      </c>
      <c r="B26114" t="s">
        <v>47586</v>
      </c>
      <c r="C26114">
        <v>3301006</v>
      </c>
      <c r="D26114" t="s">
        <v>47587</v>
      </c>
      <c r="E26114">
        <v>14</v>
      </c>
      <c r="F26114" t="s">
        <v>786</v>
      </c>
      <c r="G26114" s="1">
        <v>145000</v>
      </c>
      <c r="H26114" s="2">
        <v>1435202300383</v>
      </c>
    </row>
    <row r="26115" spans="1:8" x14ac:dyDescent="0.25">
      <c r="A26115" t="s">
        <v>2445</v>
      </c>
      <c r="B26115" t="s">
        <v>47588</v>
      </c>
      <c r="C26115">
        <v>3301006</v>
      </c>
      <c r="D26115" t="s">
        <v>47589</v>
      </c>
      <c r="E26115">
        <v>6</v>
      </c>
      <c r="F26115" t="s">
        <v>2621</v>
      </c>
      <c r="G26115" s="1">
        <v>145000</v>
      </c>
      <c r="H26115" s="2">
        <v>625202300697</v>
      </c>
    </row>
    <row r="26116" spans="1:8" x14ac:dyDescent="0.25">
      <c r="A26116" t="s">
        <v>2445</v>
      </c>
      <c r="B26116" t="s">
        <v>47590</v>
      </c>
      <c r="C26116">
        <v>3301006</v>
      </c>
      <c r="D26116" t="s">
        <v>47591</v>
      </c>
      <c r="E26116">
        <v>10</v>
      </c>
      <c r="F26116" t="s">
        <v>409</v>
      </c>
      <c r="G26116" s="1">
        <v>145000</v>
      </c>
      <c r="H26116" s="2">
        <v>1070202300554</v>
      </c>
    </row>
    <row r="26117" spans="1:8" x14ac:dyDescent="0.25">
      <c r="A26117" t="s">
        <v>2445</v>
      </c>
      <c r="B26117" t="s">
        <v>47592</v>
      </c>
      <c r="C26117">
        <v>3301006</v>
      </c>
      <c r="D26117" t="s">
        <v>47593</v>
      </c>
      <c r="E26117">
        <v>6</v>
      </c>
      <c r="F26117" t="s">
        <v>2425</v>
      </c>
      <c r="G26117" s="1">
        <v>145000</v>
      </c>
      <c r="H26117" s="2">
        <v>605202300430</v>
      </c>
    </row>
    <row r="26118" spans="1:8" x14ac:dyDescent="0.25">
      <c r="A26118" t="s">
        <v>2445</v>
      </c>
      <c r="B26118" t="s">
        <v>344</v>
      </c>
      <c r="C26118">
        <v>3301006</v>
      </c>
      <c r="D26118" t="s">
        <v>345</v>
      </c>
      <c r="E26118">
        <v>16</v>
      </c>
      <c r="F26118" t="s">
        <v>232</v>
      </c>
      <c r="G26118" s="1">
        <v>145000</v>
      </c>
      <c r="H26118" s="2">
        <v>1660202301145</v>
      </c>
    </row>
    <row r="26119" spans="1:8" x14ac:dyDescent="0.25">
      <c r="A26119" t="s">
        <v>2445</v>
      </c>
      <c r="B26119" t="s">
        <v>47594</v>
      </c>
      <c r="C26119">
        <v>3301006</v>
      </c>
      <c r="D26119" t="s">
        <v>47595</v>
      </c>
      <c r="E26119">
        <v>6</v>
      </c>
      <c r="F26119" t="s">
        <v>2621</v>
      </c>
      <c r="G26119" s="1">
        <v>145000</v>
      </c>
      <c r="H26119" s="2">
        <v>625202300613</v>
      </c>
    </row>
    <row r="26120" spans="1:8" x14ac:dyDescent="0.25">
      <c r="A26120" t="s">
        <v>2445</v>
      </c>
      <c r="B26120" t="s">
        <v>2564</v>
      </c>
      <c r="C26120">
        <v>3301006</v>
      </c>
      <c r="D26120" t="s">
        <v>47596</v>
      </c>
      <c r="E26120">
        <v>16</v>
      </c>
      <c r="F26120" t="s">
        <v>139</v>
      </c>
      <c r="G26120" s="1">
        <v>145000</v>
      </c>
      <c r="H26120" s="2">
        <v>1615202300333</v>
      </c>
    </row>
    <row r="26121" spans="1:8" x14ac:dyDescent="0.25">
      <c r="A26121" t="s">
        <v>2445</v>
      </c>
      <c r="B26121" t="s">
        <v>47597</v>
      </c>
      <c r="C26121">
        <v>3301006</v>
      </c>
      <c r="D26121" t="s">
        <v>47598</v>
      </c>
      <c r="E26121">
        <v>16</v>
      </c>
      <c r="F26121" t="s">
        <v>133</v>
      </c>
      <c r="G26121" s="1">
        <v>145000</v>
      </c>
      <c r="H26121" s="2">
        <v>1635202300895</v>
      </c>
    </row>
    <row r="26122" spans="1:8" x14ac:dyDescent="0.25">
      <c r="A26122" t="s">
        <v>2445</v>
      </c>
      <c r="B26122" t="s">
        <v>47599</v>
      </c>
      <c r="C26122">
        <v>3301006</v>
      </c>
      <c r="D26122" t="s">
        <v>47600</v>
      </c>
      <c r="E26122">
        <v>4</v>
      </c>
      <c r="F26122" t="s">
        <v>843</v>
      </c>
      <c r="G26122" s="1">
        <v>145000</v>
      </c>
      <c r="H26122" s="2">
        <v>420202300457</v>
      </c>
    </row>
    <row r="26123" spans="1:8" x14ac:dyDescent="0.25">
      <c r="A26123" t="s">
        <v>2445</v>
      </c>
      <c r="B26123" t="s">
        <v>47601</v>
      </c>
      <c r="C26123">
        <v>3301006</v>
      </c>
      <c r="D26123" t="s">
        <v>13880</v>
      </c>
      <c r="E26123">
        <v>10</v>
      </c>
      <c r="F26123" t="s">
        <v>780</v>
      </c>
      <c r="G26123" s="1">
        <v>145000</v>
      </c>
      <c r="H26123" s="2">
        <v>1030202300506</v>
      </c>
    </row>
    <row r="26124" spans="1:8" x14ac:dyDescent="0.25">
      <c r="A26124" t="s">
        <v>2445</v>
      </c>
      <c r="B26124" t="s">
        <v>47602</v>
      </c>
      <c r="C26124">
        <v>3301006</v>
      </c>
      <c r="D26124" t="s">
        <v>47603</v>
      </c>
      <c r="E26124">
        <v>10</v>
      </c>
      <c r="F26124" t="s">
        <v>791</v>
      </c>
      <c r="G26124" s="1">
        <v>145000</v>
      </c>
      <c r="H26124" s="2">
        <v>1025202300617</v>
      </c>
    </row>
    <row r="26125" spans="1:8" x14ac:dyDescent="0.25">
      <c r="A26125" t="s">
        <v>2445</v>
      </c>
      <c r="B26125" t="s">
        <v>47604</v>
      </c>
      <c r="C26125">
        <v>3301006</v>
      </c>
      <c r="D26125" t="s">
        <v>47605</v>
      </c>
      <c r="E26125">
        <v>16</v>
      </c>
      <c r="F26125" t="s">
        <v>167</v>
      </c>
      <c r="G26125" s="1">
        <v>145000</v>
      </c>
      <c r="H26125" s="2">
        <v>1615202300890</v>
      </c>
    </row>
    <row r="26126" spans="1:8" x14ac:dyDescent="0.25">
      <c r="A26126" t="s">
        <v>2445</v>
      </c>
      <c r="B26126" t="s">
        <v>47606</v>
      </c>
      <c r="C26126">
        <v>3301006</v>
      </c>
      <c r="D26126" t="s">
        <v>47607</v>
      </c>
      <c r="E26126">
        <v>6</v>
      </c>
      <c r="F26126" t="s">
        <v>744</v>
      </c>
      <c r="G26126" s="1">
        <v>145000</v>
      </c>
      <c r="H26126" s="2">
        <v>645202300414</v>
      </c>
    </row>
    <row r="26127" spans="1:8" x14ac:dyDescent="0.25">
      <c r="A26127" t="s">
        <v>2445</v>
      </c>
      <c r="B26127" t="s">
        <v>47608</v>
      </c>
      <c r="C26127">
        <v>3301006</v>
      </c>
      <c r="D26127" t="s">
        <v>47609</v>
      </c>
      <c r="E26127">
        <v>16</v>
      </c>
      <c r="F26127" t="s">
        <v>689</v>
      </c>
      <c r="G26127" s="1">
        <v>145000</v>
      </c>
      <c r="H26127" s="2">
        <v>1625202300936</v>
      </c>
    </row>
    <row r="26128" spans="1:8" x14ac:dyDescent="0.25">
      <c r="A26128" t="s">
        <v>2445</v>
      </c>
      <c r="B26128" t="s">
        <v>6172</v>
      </c>
      <c r="C26128">
        <v>3301006</v>
      </c>
      <c r="D26128" t="s">
        <v>6173</v>
      </c>
      <c r="E26128">
        <v>16</v>
      </c>
      <c r="F26128" t="s">
        <v>146</v>
      </c>
      <c r="G26128" s="1">
        <v>145000</v>
      </c>
      <c r="H26128" s="2">
        <v>1605202300663</v>
      </c>
    </row>
    <row r="26129" spans="1:8" x14ac:dyDescent="0.25">
      <c r="A26129" t="s">
        <v>2445</v>
      </c>
      <c r="B26129" t="s">
        <v>10325</v>
      </c>
      <c r="C26129">
        <v>3301006</v>
      </c>
      <c r="D26129" t="s">
        <v>10326</v>
      </c>
      <c r="E26129">
        <v>5</v>
      </c>
      <c r="F26129" t="s">
        <v>2394</v>
      </c>
      <c r="G26129" s="1">
        <v>145000</v>
      </c>
      <c r="H26129" s="2">
        <v>505202300231</v>
      </c>
    </row>
    <row r="26130" spans="1:8" x14ac:dyDescent="0.25">
      <c r="A26130" t="s">
        <v>2445</v>
      </c>
      <c r="B26130" t="s">
        <v>47610</v>
      </c>
      <c r="C26130">
        <v>3301006</v>
      </c>
      <c r="D26130" t="s">
        <v>47611</v>
      </c>
      <c r="E26130">
        <v>10</v>
      </c>
      <c r="F26130" t="s">
        <v>791</v>
      </c>
      <c r="G26130" s="1">
        <v>145000</v>
      </c>
      <c r="H26130" s="2">
        <v>1025202300396</v>
      </c>
    </row>
    <row r="26131" spans="1:8" x14ac:dyDescent="0.25">
      <c r="A26131" t="s">
        <v>2445</v>
      </c>
      <c r="B26131" t="s">
        <v>47612</v>
      </c>
      <c r="C26131">
        <v>3301006</v>
      </c>
      <c r="D26131" t="s">
        <v>47613</v>
      </c>
      <c r="E26131">
        <v>13</v>
      </c>
      <c r="F26131" t="s">
        <v>945</v>
      </c>
      <c r="G26131" s="1">
        <v>145000</v>
      </c>
      <c r="H26131" s="2">
        <v>1305202300861</v>
      </c>
    </row>
    <row r="26132" spans="1:8" x14ac:dyDescent="0.25">
      <c r="A26132" t="s">
        <v>2445</v>
      </c>
      <c r="B26132" t="s">
        <v>47614</v>
      </c>
      <c r="C26132">
        <v>3301006</v>
      </c>
      <c r="D26132" t="s">
        <v>47615</v>
      </c>
      <c r="E26132">
        <v>10</v>
      </c>
      <c r="F26132" t="s">
        <v>824</v>
      </c>
      <c r="G26132" s="1">
        <v>145000</v>
      </c>
      <c r="H26132" s="2">
        <v>1095202300503</v>
      </c>
    </row>
    <row r="26133" spans="1:8" x14ac:dyDescent="0.25">
      <c r="A26133" t="s">
        <v>2445</v>
      </c>
      <c r="B26133" t="s">
        <v>47616</v>
      </c>
      <c r="C26133">
        <v>3301006</v>
      </c>
      <c r="D26133" t="s">
        <v>47617</v>
      </c>
      <c r="E26133">
        <v>10</v>
      </c>
      <c r="F26133" t="s">
        <v>437</v>
      </c>
      <c r="G26133" s="1">
        <v>145000</v>
      </c>
      <c r="H26133" s="2">
        <v>1045202300404</v>
      </c>
    </row>
    <row r="26134" spans="1:8" x14ac:dyDescent="0.25">
      <c r="A26134" t="s">
        <v>2445</v>
      </c>
      <c r="B26134" t="s">
        <v>47618</v>
      </c>
      <c r="C26134">
        <v>3301006</v>
      </c>
      <c r="D26134" t="s">
        <v>47619</v>
      </c>
      <c r="E26134">
        <v>6</v>
      </c>
      <c r="F26134" t="s">
        <v>2526</v>
      </c>
      <c r="G26134" s="1">
        <v>145000</v>
      </c>
      <c r="H26134" s="2">
        <v>605202300177</v>
      </c>
    </row>
    <row r="26135" spans="1:8" x14ac:dyDescent="0.25">
      <c r="A26135" t="s">
        <v>2445</v>
      </c>
      <c r="B26135" t="s">
        <v>47620</v>
      </c>
      <c r="C26135">
        <v>3301006</v>
      </c>
      <c r="D26135" t="s">
        <v>11247</v>
      </c>
      <c r="E26135">
        <v>6</v>
      </c>
      <c r="F26135" t="s">
        <v>2356</v>
      </c>
      <c r="G26135" s="1">
        <v>145000</v>
      </c>
      <c r="H26135" s="2">
        <v>605202300801</v>
      </c>
    </row>
    <row r="26136" spans="1:8" x14ac:dyDescent="0.25">
      <c r="A26136" t="s">
        <v>2445</v>
      </c>
      <c r="B26136" t="s">
        <v>47621</v>
      </c>
      <c r="C26136">
        <v>3301006</v>
      </c>
      <c r="D26136" t="s">
        <v>47622</v>
      </c>
      <c r="E26136">
        <v>10</v>
      </c>
      <c r="F26136" t="s">
        <v>436</v>
      </c>
      <c r="G26136" s="1">
        <v>145000</v>
      </c>
      <c r="H26136" s="2">
        <v>1067202300453</v>
      </c>
    </row>
    <row r="26137" spans="1:8" x14ac:dyDescent="0.25">
      <c r="A26137" t="s">
        <v>2445</v>
      </c>
      <c r="B26137" t="s">
        <v>47623</v>
      </c>
      <c r="C26137">
        <v>3301006</v>
      </c>
      <c r="D26137" t="s">
        <v>47624</v>
      </c>
      <c r="E26137">
        <v>6</v>
      </c>
      <c r="F26137" t="s">
        <v>916</v>
      </c>
      <c r="G26137" s="1">
        <v>145000</v>
      </c>
      <c r="H26137" s="2">
        <v>625202300125</v>
      </c>
    </row>
    <row r="26138" spans="1:8" x14ac:dyDescent="0.25">
      <c r="A26138" t="s">
        <v>2445</v>
      </c>
      <c r="B26138" t="s">
        <v>47625</v>
      </c>
      <c r="C26138">
        <v>3301006</v>
      </c>
      <c r="D26138" t="s">
        <v>47626</v>
      </c>
      <c r="E26138">
        <v>13</v>
      </c>
      <c r="F26138" t="s">
        <v>838</v>
      </c>
      <c r="G26138" s="1">
        <v>145000</v>
      </c>
      <c r="H26138" s="2">
        <v>1305202300432</v>
      </c>
    </row>
    <row r="26139" spans="1:8" x14ac:dyDescent="0.25">
      <c r="A26139" t="s">
        <v>2445</v>
      </c>
      <c r="B26139" t="s">
        <v>12882</v>
      </c>
      <c r="C26139">
        <v>3301006</v>
      </c>
      <c r="D26139" t="s">
        <v>11677</v>
      </c>
      <c r="E26139">
        <v>13</v>
      </c>
      <c r="F26139" t="s">
        <v>838</v>
      </c>
      <c r="G26139" s="1">
        <v>145000</v>
      </c>
      <c r="H26139" s="2">
        <v>1305202300648</v>
      </c>
    </row>
    <row r="26140" spans="1:8" x14ac:dyDescent="0.25">
      <c r="A26140" t="s">
        <v>2445</v>
      </c>
      <c r="B26140" t="s">
        <v>47627</v>
      </c>
      <c r="C26140">
        <v>3301006</v>
      </c>
      <c r="D26140" t="s">
        <v>47628</v>
      </c>
      <c r="E26140">
        <v>9</v>
      </c>
      <c r="F26140" t="s">
        <v>412</v>
      </c>
      <c r="G26140" s="1">
        <v>145000</v>
      </c>
      <c r="H26140" s="2">
        <v>940202300157</v>
      </c>
    </row>
    <row r="26141" spans="1:8" x14ac:dyDescent="0.25">
      <c r="A26141" t="s">
        <v>2445</v>
      </c>
      <c r="B26141" t="s">
        <v>47629</v>
      </c>
      <c r="C26141">
        <v>3301006</v>
      </c>
      <c r="D26141" t="s">
        <v>14800</v>
      </c>
      <c r="E26141">
        <v>6</v>
      </c>
      <c r="F26141" t="s">
        <v>2425</v>
      </c>
      <c r="G26141" s="1">
        <v>145000</v>
      </c>
      <c r="H26141" s="2">
        <v>605202300391</v>
      </c>
    </row>
    <row r="26142" spans="1:8" x14ac:dyDescent="0.25">
      <c r="A26142" t="s">
        <v>2445</v>
      </c>
      <c r="B26142" t="s">
        <v>47630</v>
      </c>
      <c r="C26142">
        <v>3301006</v>
      </c>
      <c r="D26142" t="s">
        <v>47631</v>
      </c>
      <c r="E26142">
        <v>16</v>
      </c>
      <c r="F26142" t="s">
        <v>85</v>
      </c>
      <c r="G26142" s="1">
        <v>145000</v>
      </c>
      <c r="H26142" s="2">
        <v>1605202300304</v>
      </c>
    </row>
    <row r="26143" spans="1:8" x14ac:dyDescent="0.25">
      <c r="A26143" t="s">
        <v>2445</v>
      </c>
      <c r="B26143" t="s">
        <v>47632</v>
      </c>
      <c r="C26143">
        <v>3301006</v>
      </c>
      <c r="D26143" t="s">
        <v>47633</v>
      </c>
      <c r="E26143">
        <v>16</v>
      </c>
      <c r="F26143" t="s">
        <v>133</v>
      </c>
      <c r="G26143" s="1">
        <v>145000</v>
      </c>
      <c r="H26143" s="2">
        <v>1635202300819</v>
      </c>
    </row>
    <row r="26144" spans="1:8" x14ac:dyDescent="0.25">
      <c r="A26144" t="s">
        <v>2445</v>
      </c>
      <c r="B26144" t="s">
        <v>47634</v>
      </c>
      <c r="C26144">
        <v>3301006</v>
      </c>
      <c r="D26144" t="s">
        <v>47635</v>
      </c>
      <c r="E26144">
        <v>11</v>
      </c>
      <c r="F26144" t="s">
        <v>1727</v>
      </c>
      <c r="G26144" s="1">
        <v>145000</v>
      </c>
      <c r="H26144" s="2">
        <v>1110202300068</v>
      </c>
    </row>
    <row r="26145" spans="1:8" x14ac:dyDescent="0.25">
      <c r="A26145" t="s">
        <v>2445</v>
      </c>
      <c r="B26145" t="s">
        <v>2564</v>
      </c>
      <c r="C26145">
        <v>3301006</v>
      </c>
      <c r="D26145" t="s">
        <v>2898</v>
      </c>
      <c r="E26145">
        <v>16</v>
      </c>
      <c r="F26145" t="s">
        <v>139</v>
      </c>
      <c r="G26145" s="1">
        <v>145000</v>
      </c>
      <c r="H26145" s="2">
        <v>1615202300265</v>
      </c>
    </row>
    <row r="26146" spans="1:8" x14ac:dyDescent="0.25">
      <c r="A26146" t="s">
        <v>2445</v>
      </c>
      <c r="B26146" t="s">
        <v>47636</v>
      </c>
      <c r="C26146">
        <v>3301006</v>
      </c>
      <c r="D26146" t="s">
        <v>47637</v>
      </c>
      <c r="E26146">
        <v>10</v>
      </c>
      <c r="F26146" t="s">
        <v>409</v>
      </c>
      <c r="G26146" s="1">
        <v>145000</v>
      </c>
      <c r="H26146" s="2">
        <v>1070202300579</v>
      </c>
    </row>
    <row r="26147" spans="1:8" x14ac:dyDescent="0.25">
      <c r="A26147" t="s">
        <v>2445</v>
      </c>
      <c r="B26147" t="s">
        <v>47638</v>
      </c>
      <c r="C26147">
        <v>3301006</v>
      </c>
      <c r="D26147" t="s">
        <v>47639</v>
      </c>
      <c r="E26147">
        <v>13</v>
      </c>
      <c r="F26147" t="s">
        <v>838</v>
      </c>
      <c r="G26147" s="1">
        <v>145000</v>
      </c>
      <c r="H26147" s="2">
        <v>1305202300667</v>
      </c>
    </row>
    <row r="26148" spans="1:8" x14ac:dyDescent="0.25">
      <c r="A26148" t="s">
        <v>2445</v>
      </c>
      <c r="B26148" t="s">
        <v>47640</v>
      </c>
      <c r="C26148">
        <v>3301006</v>
      </c>
      <c r="D26148" t="s">
        <v>47641</v>
      </c>
      <c r="E26148">
        <v>13</v>
      </c>
      <c r="F26148" t="s">
        <v>2568</v>
      </c>
      <c r="G26148" s="1">
        <v>145000</v>
      </c>
      <c r="H26148" s="2">
        <v>1320202300451</v>
      </c>
    </row>
    <row r="26149" spans="1:8" x14ac:dyDescent="0.25">
      <c r="A26149" t="s">
        <v>2445</v>
      </c>
      <c r="B26149" t="s">
        <v>47642</v>
      </c>
      <c r="C26149">
        <v>3301006</v>
      </c>
      <c r="D26149" t="s">
        <v>47643</v>
      </c>
      <c r="E26149">
        <v>6</v>
      </c>
      <c r="F26149" t="s">
        <v>1289</v>
      </c>
      <c r="G26149" s="1">
        <v>145000</v>
      </c>
      <c r="H26149" s="2">
        <v>610202300274</v>
      </c>
    </row>
    <row r="26150" spans="1:8" x14ac:dyDescent="0.25">
      <c r="A26150" t="s">
        <v>2445</v>
      </c>
      <c r="B26150" t="s">
        <v>47644</v>
      </c>
      <c r="C26150">
        <v>3301006</v>
      </c>
      <c r="D26150" t="s">
        <v>47645</v>
      </c>
      <c r="E26150">
        <v>5</v>
      </c>
      <c r="F26150" t="s">
        <v>2394</v>
      </c>
      <c r="G26150" s="1">
        <v>145000</v>
      </c>
      <c r="H26150" s="2">
        <v>505202300228</v>
      </c>
    </row>
    <row r="26151" spans="1:8" x14ac:dyDescent="0.25">
      <c r="A26151" t="s">
        <v>2445</v>
      </c>
      <c r="B26151" t="s">
        <v>47646</v>
      </c>
      <c r="C26151">
        <v>3301006</v>
      </c>
      <c r="D26151" t="s">
        <v>47647</v>
      </c>
      <c r="E26151">
        <v>6</v>
      </c>
      <c r="F26151" t="s">
        <v>2425</v>
      </c>
      <c r="G26151" s="1">
        <v>145000</v>
      </c>
      <c r="H26151" s="2">
        <v>605202300423</v>
      </c>
    </row>
    <row r="26152" spans="1:8" x14ac:dyDescent="0.25">
      <c r="A26152" t="s">
        <v>2445</v>
      </c>
      <c r="B26152" t="s">
        <v>47648</v>
      </c>
      <c r="C26152">
        <v>3301006</v>
      </c>
      <c r="D26152" t="s">
        <v>47649</v>
      </c>
      <c r="E26152">
        <v>10</v>
      </c>
      <c r="F26152" t="s">
        <v>816</v>
      </c>
      <c r="G26152" s="1">
        <v>145000</v>
      </c>
      <c r="H26152" s="2">
        <v>1020202300226</v>
      </c>
    </row>
    <row r="26153" spans="1:8" x14ac:dyDescent="0.25">
      <c r="A26153" t="s">
        <v>2445</v>
      </c>
      <c r="B26153" t="s">
        <v>47650</v>
      </c>
      <c r="C26153">
        <v>3301006</v>
      </c>
      <c r="D26153" t="s">
        <v>47651</v>
      </c>
      <c r="E26153">
        <v>13</v>
      </c>
      <c r="F26153" t="s">
        <v>838</v>
      </c>
      <c r="G26153" s="1">
        <v>145000</v>
      </c>
      <c r="H26153" s="2">
        <v>1305202300642</v>
      </c>
    </row>
    <row r="26154" spans="1:8" x14ac:dyDescent="0.25">
      <c r="A26154" t="s">
        <v>2445</v>
      </c>
      <c r="B26154" t="s">
        <v>47652</v>
      </c>
      <c r="C26154">
        <v>3301006</v>
      </c>
      <c r="D26154" t="s">
        <v>47653</v>
      </c>
      <c r="E26154">
        <v>10</v>
      </c>
      <c r="F26154" t="s">
        <v>437</v>
      </c>
      <c r="G26154" s="1">
        <v>145000</v>
      </c>
      <c r="H26154" s="2">
        <v>1045202300329</v>
      </c>
    </row>
    <row r="26155" spans="1:8" x14ac:dyDescent="0.25">
      <c r="A26155" t="s">
        <v>2445</v>
      </c>
      <c r="B26155" t="s">
        <v>47654</v>
      </c>
      <c r="C26155">
        <v>3301006</v>
      </c>
      <c r="D26155" t="s">
        <v>47655</v>
      </c>
      <c r="E26155">
        <v>16</v>
      </c>
      <c r="F26155" t="s">
        <v>85</v>
      </c>
      <c r="G26155" s="1">
        <v>145000</v>
      </c>
      <c r="H26155" s="2">
        <v>1625202301331</v>
      </c>
    </row>
    <row r="26156" spans="1:8" x14ac:dyDescent="0.25">
      <c r="A26156" t="s">
        <v>2445</v>
      </c>
      <c r="B26156" t="s">
        <v>47656</v>
      </c>
      <c r="C26156">
        <v>3301006</v>
      </c>
      <c r="D26156" t="s">
        <v>47657</v>
      </c>
      <c r="E26156">
        <v>16</v>
      </c>
      <c r="F26156" t="s">
        <v>689</v>
      </c>
      <c r="G26156" s="1">
        <v>145000</v>
      </c>
      <c r="H26156" s="2">
        <v>1625202301023</v>
      </c>
    </row>
    <row r="26157" spans="1:8" x14ac:dyDescent="0.25">
      <c r="A26157" t="s">
        <v>2445</v>
      </c>
      <c r="B26157" t="s">
        <v>47658</v>
      </c>
      <c r="C26157">
        <v>3301006</v>
      </c>
      <c r="D26157" t="s">
        <v>47659</v>
      </c>
      <c r="E26157">
        <v>16</v>
      </c>
      <c r="F26157" t="s">
        <v>31</v>
      </c>
      <c r="G26157" s="1">
        <v>145000</v>
      </c>
      <c r="H26157" s="2">
        <v>1625202300525</v>
      </c>
    </row>
    <row r="26158" spans="1:8" x14ac:dyDescent="0.25">
      <c r="A26158" t="s">
        <v>2445</v>
      </c>
      <c r="B26158" t="s">
        <v>47660</v>
      </c>
      <c r="C26158">
        <v>3301006</v>
      </c>
      <c r="D26158" t="s">
        <v>47661</v>
      </c>
      <c r="E26158">
        <v>11</v>
      </c>
      <c r="F26158" t="s">
        <v>1727</v>
      </c>
      <c r="G26158" s="1">
        <v>145000</v>
      </c>
      <c r="H26158" s="2">
        <v>1110202300061</v>
      </c>
    </row>
    <row r="26159" spans="1:8" x14ac:dyDescent="0.25">
      <c r="A26159" t="s">
        <v>2445</v>
      </c>
      <c r="B26159" t="s">
        <v>47662</v>
      </c>
      <c r="C26159">
        <v>3301006</v>
      </c>
      <c r="D26159" t="s">
        <v>47663</v>
      </c>
      <c r="E26159">
        <v>6</v>
      </c>
      <c r="F26159" t="s">
        <v>5231</v>
      </c>
      <c r="G26159" s="1">
        <v>145000</v>
      </c>
      <c r="H26159" s="2">
        <v>645202300695</v>
      </c>
    </row>
    <row r="26160" spans="1:8" x14ac:dyDescent="0.25">
      <c r="A26160" t="s">
        <v>2445</v>
      </c>
      <c r="B26160" t="s">
        <v>16364</v>
      </c>
      <c r="C26160">
        <v>3301006</v>
      </c>
      <c r="D26160" t="s">
        <v>13040</v>
      </c>
      <c r="E26160">
        <v>10</v>
      </c>
      <c r="F26160" t="s">
        <v>436</v>
      </c>
      <c r="G26160" s="1">
        <v>145000</v>
      </c>
      <c r="H26160" s="2">
        <v>1067202300261</v>
      </c>
    </row>
    <row r="26161" spans="1:8" x14ac:dyDescent="0.25">
      <c r="A26161" t="s">
        <v>2445</v>
      </c>
      <c r="B26161" t="s">
        <v>47664</v>
      </c>
      <c r="C26161">
        <v>3301006</v>
      </c>
      <c r="D26161" t="s">
        <v>47665</v>
      </c>
      <c r="E26161">
        <v>6</v>
      </c>
      <c r="F26161" t="s">
        <v>744</v>
      </c>
      <c r="G26161" s="1">
        <v>145000</v>
      </c>
      <c r="H26161" s="2">
        <v>645202300360</v>
      </c>
    </row>
    <row r="26162" spans="1:8" x14ac:dyDescent="0.25">
      <c r="A26162" t="s">
        <v>2445</v>
      </c>
      <c r="B26162" t="s">
        <v>47733</v>
      </c>
      <c r="C26162">
        <v>3301006</v>
      </c>
      <c r="D26162" t="s">
        <v>47734</v>
      </c>
      <c r="E26162">
        <v>9</v>
      </c>
      <c r="F26162" t="s">
        <v>183</v>
      </c>
      <c r="G26162" s="1">
        <v>145000</v>
      </c>
      <c r="H26162" s="2">
        <v>985202300397</v>
      </c>
    </row>
    <row r="26163" spans="1:8" x14ac:dyDescent="0.25">
      <c r="A26163" t="s">
        <v>2445</v>
      </c>
      <c r="B26163" t="s">
        <v>47735</v>
      </c>
      <c r="C26163">
        <v>3301006</v>
      </c>
      <c r="D26163" t="s">
        <v>47736</v>
      </c>
      <c r="E26163">
        <v>16</v>
      </c>
      <c r="F26163" t="s">
        <v>689</v>
      </c>
      <c r="G26163" s="1">
        <v>145000</v>
      </c>
      <c r="H26163" s="2">
        <v>1625202300949</v>
      </c>
    </row>
    <row r="26164" spans="1:8" x14ac:dyDescent="0.25">
      <c r="A26164" t="s">
        <v>2445</v>
      </c>
      <c r="B26164" t="s">
        <v>47737</v>
      </c>
      <c r="C26164">
        <v>3301006</v>
      </c>
      <c r="D26164" t="s">
        <v>47738</v>
      </c>
      <c r="E26164">
        <v>10</v>
      </c>
      <c r="F26164" t="s">
        <v>812</v>
      </c>
      <c r="G26164" s="1">
        <v>145000</v>
      </c>
      <c r="H26164" s="2">
        <v>1025202300933</v>
      </c>
    </row>
    <row r="26165" spans="1:8" x14ac:dyDescent="0.25">
      <c r="A26165" t="s">
        <v>2445</v>
      </c>
      <c r="B26165" t="s">
        <v>47739</v>
      </c>
      <c r="C26165">
        <v>3301006</v>
      </c>
      <c r="D26165" t="s">
        <v>47740</v>
      </c>
      <c r="E26165">
        <v>9</v>
      </c>
      <c r="F26165" t="s">
        <v>183</v>
      </c>
      <c r="G26165" s="1">
        <v>145000</v>
      </c>
      <c r="H26165" s="2">
        <v>985202300328</v>
      </c>
    </row>
    <row r="26166" spans="1:8" x14ac:dyDescent="0.25">
      <c r="A26166" t="s">
        <v>2445</v>
      </c>
      <c r="B26166" t="s">
        <v>2770</v>
      </c>
      <c r="C26166">
        <v>3301006</v>
      </c>
      <c r="D26166" t="s">
        <v>2771</v>
      </c>
      <c r="E26166">
        <v>16</v>
      </c>
      <c r="F26166" t="s">
        <v>85</v>
      </c>
      <c r="G26166" s="1">
        <v>145000</v>
      </c>
      <c r="H26166" s="2">
        <v>1605202300244</v>
      </c>
    </row>
    <row r="26167" spans="1:8" x14ac:dyDescent="0.25">
      <c r="A26167" t="s">
        <v>2445</v>
      </c>
      <c r="B26167" t="s">
        <v>2554</v>
      </c>
      <c r="C26167">
        <v>3301006</v>
      </c>
      <c r="D26167" t="s">
        <v>47741</v>
      </c>
      <c r="E26167">
        <v>16</v>
      </c>
      <c r="F26167" t="s">
        <v>335</v>
      </c>
      <c r="G26167" s="1">
        <v>145000</v>
      </c>
      <c r="H26167" s="2">
        <v>1615202300382</v>
      </c>
    </row>
    <row r="26168" spans="1:8" x14ac:dyDescent="0.25">
      <c r="A26168" t="s">
        <v>2445</v>
      </c>
      <c r="B26168" t="s">
        <v>47742</v>
      </c>
      <c r="C26168">
        <v>3301006</v>
      </c>
      <c r="D26168" t="s">
        <v>47743</v>
      </c>
      <c r="E26168">
        <v>10</v>
      </c>
      <c r="F26168" t="s">
        <v>828</v>
      </c>
      <c r="G26168" s="1">
        <v>145000</v>
      </c>
      <c r="H26168" s="2">
        <v>1015202300231</v>
      </c>
    </row>
    <row r="26169" spans="1:8" x14ac:dyDescent="0.25">
      <c r="A26169" t="s">
        <v>2445</v>
      </c>
      <c r="B26169" t="s">
        <v>45044</v>
      </c>
      <c r="C26169">
        <v>3301006</v>
      </c>
      <c r="D26169" t="s">
        <v>45045</v>
      </c>
      <c r="E26169">
        <v>14</v>
      </c>
      <c r="F26169" t="s">
        <v>54</v>
      </c>
      <c r="G26169" s="1">
        <v>145000</v>
      </c>
      <c r="H26169" s="2">
        <v>1450202301049</v>
      </c>
    </row>
    <row r="26170" spans="1:8" x14ac:dyDescent="0.25">
      <c r="A26170" t="s">
        <v>2445</v>
      </c>
      <c r="B26170" t="s">
        <v>47744</v>
      </c>
      <c r="C26170">
        <v>3301006</v>
      </c>
      <c r="D26170" t="s">
        <v>47745</v>
      </c>
      <c r="E26170">
        <v>9</v>
      </c>
      <c r="F26170" t="s">
        <v>412</v>
      </c>
      <c r="G26170" s="1">
        <v>145000</v>
      </c>
      <c r="H26170" s="2">
        <v>940202300279</v>
      </c>
    </row>
    <row r="26171" spans="1:8" x14ac:dyDescent="0.25">
      <c r="A26171" t="s">
        <v>2445</v>
      </c>
      <c r="B26171" t="s">
        <v>47746</v>
      </c>
      <c r="C26171">
        <v>3301006</v>
      </c>
      <c r="D26171" t="s">
        <v>47747</v>
      </c>
      <c r="E26171">
        <v>13</v>
      </c>
      <c r="F26171" t="s">
        <v>945</v>
      </c>
      <c r="G26171" s="1">
        <v>145000</v>
      </c>
      <c r="H26171" s="2">
        <v>1305202300887</v>
      </c>
    </row>
    <row r="26172" spans="1:8" x14ac:dyDescent="0.25">
      <c r="A26172" t="s">
        <v>2445</v>
      </c>
      <c r="B26172" t="s">
        <v>47748</v>
      </c>
      <c r="C26172">
        <v>3301006</v>
      </c>
      <c r="D26172" t="s">
        <v>47749</v>
      </c>
      <c r="E26172">
        <v>10</v>
      </c>
      <c r="F26172" t="s">
        <v>828</v>
      </c>
      <c r="G26172" s="1">
        <v>145000</v>
      </c>
      <c r="H26172" s="2">
        <v>1015202300202</v>
      </c>
    </row>
    <row r="26173" spans="1:8" x14ac:dyDescent="0.25">
      <c r="A26173" t="s">
        <v>2445</v>
      </c>
      <c r="B26173" t="s">
        <v>47750</v>
      </c>
      <c r="C26173">
        <v>3301006</v>
      </c>
      <c r="D26173" t="s">
        <v>47751</v>
      </c>
      <c r="E26173">
        <v>10</v>
      </c>
      <c r="F26173" t="s">
        <v>409</v>
      </c>
      <c r="G26173" s="1">
        <v>145000</v>
      </c>
      <c r="H26173" s="2">
        <v>1070202300476</v>
      </c>
    </row>
    <row r="26174" spans="1:8" x14ac:dyDescent="0.25">
      <c r="A26174" t="s">
        <v>2445</v>
      </c>
      <c r="B26174" t="s">
        <v>9241</v>
      </c>
      <c r="C26174">
        <v>3301006</v>
      </c>
      <c r="D26174" t="s">
        <v>9242</v>
      </c>
      <c r="E26174">
        <v>10</v>
      </c>
      <c r="F26174" t="s">
        <v>828</v>
      </c>
      <c r="G26174" s="1">
        <v>145000</v>
      </c>
      <c r="H26174" s="2">
        <v>1015202300442</v>
      </c>
    </row>
    <row r="26175" spans="1:8" x14ac:dyDescent="0.25">
      <c r="A26175" t="s">
        <v>2445</v>
      </c>
      <c r="B26175" t="s">
        <v>523</v>
      </c>
      <c r="C26175">
        <v>3301006</v>
      </c>
      <c r="D26175" t="s">
        <v>47752</v>
      </c>
      <c r="E26175">
        <v>16</v>
      </c>
      <c r="F26175" t="s">
        <v>48</v>
      </c>
      <c r="G26175" s="1">
        <v>83000</v>
      </c>
      <c r="H26175" s="2">
        <v>1660202300594</v>
      </c>
    </row>
    <row r="26176" spans="1:8" x14ac:dyDescent="0.25">
      <c r="A26176" t="s">
        <v>2445</v>
      </c>
      <c r="B26176" t="s">
        <v>47753</v>
      </c>
      <c r="C26176">
        <v>3301006</v>
      </c>
      <c r="D26176" t="s">
        <v>47754</v>
      </c>
      <c r="E26176">
        <v>16</v>
      </c>
      <c r="F26176" t="s">
        <v>31</v>
      </c>
      <c r="G26176" s="1">
        <v>145000</v>
      </c>
      <c r="H26176" s="2">
        <v>1625202300766</v>
      </c>
    </row>
    <row r="26177" spans="1:8" x14ac:dyDescent="0.25">
      <c r="A26177" t="s">
        <v>2445</v>
      </c>
      <c r="B26177" t="s">
        <v>47755</v>
      </c>
      <c r="C26177">
        <v>3301006</v>
      </c>
      <c r="D26177" t="s">
        <v>47756</v>
      </c>
      <c r="E26177">
        <v>6</v>
      </c>
      <c r="F26177" t="s">
        <v>916</v>
      </c>
      <c r="G26177" s="1">
        <v>145000</v>
      </c>
      <c r="H26177" s="2">
        <v>625202300126</v>
      </c>
    </row>
    <row r="26178" spans="1:8" x14ac:dyDescent="0.25">
      <c r="A26178" t="s">
        <v>2445</v>
      </c>
      <c r="B26178" t="s">
        <v>47757</v>
      </c>
      <c r="C26178">
        <v>3301006</v>
      </c>
      <c r="D26178" t="s">
        <v>47758</v>
      </c>
      <c r="E26178">
        <v>10</v>
      </c>
      <c r="F26178" t="s">
        <v>816</v>
      </c>
      <c r="G26178" s="1">
        <v>145000</v>
      </c>
      <c r="H26178" s="2">
        <v>1020202300209</v>
      </c>
    </row>
    <row r="26179" spans="1:8" x14ac:dyDescent="0.25">
      <c r="A26179" t="s">
        <v>2445</v>
      </c>
      <c r="B26179" t="s">
        <v>47759</v>
      </c>
      <c r="C26179">
        <v>3301006</v>
      </c>
      <c r="D26179" t="s">
        <v>47760</v>
      </c>
      <c r="E26179">
        <v>16</v>
      </c>
      <c r="F26179" t="s">
        <v>167</v>
      </c>
      <c r="G26179" s="1">
        <v>145000</v>
      </c>
      <c r="H26179" s="2">
        <v>1615202301173</v>
      </c>
    </row>
    <row r="26180" spans="1:8" x14ac:dyDescent="0.25">
      <c r="A26180" t="s">
        <v>2445</v>
      </c>
      <c r="B26180" t="s">
        <v>10096</v>
      </c>
      <c r="C26180">
        <v>3301006</v>
      </c>
      <c r="D26180" t="s">
        <v>2083</v>
      </c>
      <c r="E26180">
        <v>14</v>
      </c>
      <c r="F26180" t="s">
        <v>786</v>
      </c>
      <c r="G26180" s="1">
        <v>145000</v>
      </c>
      <c r="H26180" s="2">
        <v>1435202300421</v>
      </c>
    </row>
    <row r="26181" spans="1:8" x14ac:dyDescent="0.25">
      <c r="A26181" t="s">
        <v>2445</v>
      </c>
      <c r="B26181" t="s">
        <v>2520</v>
      </c>
      <c r="C26181">
        <v>3301006</v>
      </c>
      <c r="D26181" t="s">
        <v>47761</v>
      </c>
      <c r="E26181">
        <v>16</v>
      </c>
      <c r="F26181" t="s">
        <v>818</v>
      </c>
      <c r="G26181" s="1">
        <v>63575</v>
      </c>
      <c r="H26181" s="2">
        <v>1660202300317</v>
      </c>
    </row>
    <row r="26182" spans="1:8" x14ac:dyDescent="0.25">
      <c r="A26182" t="s">
        <v>2445</v>
      </c>
      <c r="B26182" t="s">
        <v>47762</v>
      </c>
      <c r="C26182">
        <v>3301006</v>
      </c>
      <c r="D26182" t="s">
        <v>47763</v>
      </c>
      <c r="E26182">
        <v>16</v>
      </c>
      <c r="F26182" t="s">
        <v>146</v>
      </c>
      <c r="G26182" s="1">
        <v>145000</v>
      </c>
      <c r="H26182" s="2">
        <v>1605202300612</v>
      </c>
    </row>
    <row r="26183" spans="1:8" x14ac:dyDescent="0.25">
      <c r="A26183" t="s">
        <v>2445</v>
      </c>
      <c r="B26183" t="s">
        <v>523</v>
      </c>
      <c r="C26183">
        <v>3301006</v>
      </c>
      <c r="D26183" t="s">
        <v>47764</v>
      </c>
      <c r="E26183">
        <v>16</v>
      </c>
      <c r="F26183" t="s">
        <v>48</v>
      </c>
      <c r="G26183" s="1">
        <v>83000</v>
      </c>
      <c r="H26183" s="2">
        <v>1660202300694</v>
      </c>
    </row>
    <row r="26184" spans="1:8" x14ac:dyDescent="0.25">
      <c r="A26184" t="s">
        <v>2445</v>
      </c>
      <c r="B26184" t="s">
        <v>47765</v>
      </c>
      <c r="C26184">
        <v>3301006</v>
      </c>
      <c r="D26184" t="s">
        <v>47766</v>
      </c>
      <c r="E26184">
        <v>16</v>
      </c>
      <c r="F26184" t="s">
        <v>167</v>
      </c>
      <c r="G26184" s="1">
        <v>145000</v>
      </c>
      <c r="H26184" s="2">
        <v>1615202301088</v>
      </c>
    </row>
    <row r="26185" spans="1:8" x14ac:dyDescent="0.25">
      <c r="A26185" t="s">
        <v>2445</v>
      </c>
      <c r="B26185" t="s">
        <v>47767</v>
      </c>
      <c r="C26185">
        <v>3301006</v>
      </c>
      <c r="D26185" t="s">
        <v>47768</v>
      </c>
      <c r="E26185">
        <v>6</v>
      </c>
      <c r="F26185" t="s">
        <v>2425</v>
      </c>
      <c r="G26185" s="1">
        <v>145000</v>
      </c>
      <c r="H26185" s="2">
        <v>605202300471</v>
      </c>
    </row>
    <row r="26186" spans="1:8" x14ac:dyDescent="0.25">
      <c r="A26186" t="s">
        <v>2445</v>
      </c>
      <c r="B26186" t="s">
        <v>47769</v>
      </c>
      <c r="C26186">
        <v>3301006</v>
      </c>
      <c r="D26186" t="s">
        <v>47770</v>
      </c>
      <c r="E26186">
        <v>7</v>
      </c>
      <c r="F26186" t="s">
        <v>1362</v>
      </c>
      <c r="G26186" s="1">
        <v>145000</v>
      </c>
      <c r="H26186" s="2">
        <v>735202300307</v>
      </c>
    </row>
    <row r="26187" spans="1:8" x14ac:dyDescent="0.25">
      <c r="A26187" t="s">
        <v>2445</v>
      </c>
      <c r="B26187" t="s">
        <v>47771</v>
      </c>
      <c r="C26187">
        <v>3301006</v>
      </c>
      <c r="D26187" t="s">
        <v>47772</v>
      </c>
      <c r="E26187">
        <v>13</v>
      </c>
      <c r="F26187" t="s">
        <v>432</v>
      </c>
      <c r="G26187" s="1">
        <v>145000</v>
      </c>
      <c r="H26187" s="2">
        <v>1320202300061</v>
      </c>
    </row>
    <row r="26188" spans="1:8" x14ac:dyDescent="0.25">
      <c r="A26188" t="s">
        <v>2445</v>
      </c>
      <c r="B26188" t="s">
        <v>47773</v>
      </c>
      <c r="C26188">
        <v>3301006</v>
      </c>
      <c r="D26188" t="s">
        <v>47774</v>
      </c>
      <c r="E26188">
        <v>13</v>
      </c>
      <c r="F26188" t="s">
        <v>432</v>
      </c>
      <c r="G26188" s="1">
        <v>145000</v>
      </c>
      <c r="H26188" s="2">
        <v>1320202300074</v>
      </c>
    </row>
    <row r="26189" spans="1:8" x14ac:dyDescent="0.25">
      <c r="A26189" t="s">
        <v>2445</v>
      </c>
      <c r="B26189" t="s">
        <v>47775</v>
      </c>
      <c r="C26189">
        <v>3301006</v>
      </c>
      <c r="D26189" t="s">
        <v>47776</v>
      </c>
      <c r="E26189">
        <v>7</v>
      </c>
      <c r="F26189" t="s">
        <v>897</v>
      </c>
      <c r="G26189" s="1">
        <v>145000</v>
      </c>
      <c r="H26189" s="2">
        <v>745202300467</v>
      </c>
    </row>
    <row r="26190" spans="1:8" x14ac:dyDescent="0.25">
      <c r="A26190" t="s">
        <v>2445</v>
      </c>
      <c r="B26190" t="s">
        <v>17427</v>
      </c>
      <c r="C26190">
        <v>3301006</v>
      </c>
      <c r="D26190" t="s">
        <v>11195</v>
      </c>
      <c r="E26190">
        <v>6</v>
      </c>
      <c r="F26190" t="s">
        <v>799</v>
      </c>
      <c r="G26190" s="1">
        <v>145000</v>
      </c>
      <c r="H26190" s="2">
        <v>625202300552</v>
      </c>
    </row>
    <row r="26191" spans="1:8" x14ac:dyDescent="0.25">
      <c r="A26191" t="s">
        <v>2445</v>
      </c>
      <c r="B26191" t="s">
        <v>47777</v>
      </c>
      <c r="C26191">
        <v>3301006</v>
      </c>
      <c r="D26191" t="s">
        <v>47778</v>
      </c>
      <c r="E26191">
        <v>13</v>
      </c>
      <c r="F26191" t="s">
        <v>939</v>
      </c>
      <c r="G26191" s="1">
        <v>145000</v>
      </c>
      <c r="H26191" s="2">
        <v>1310202300115</v>
      </c>
    </row>
    <row r="26192" spans="1:8" x14ac:dyDescent="0.25">
      <c r="A26192" t="s">
        <v>2445</v>
      </c>
      <c r="B26192" t="s">
        <v>47779</v>
      </c>
      <c r="C26192">
        <v>3301006</v>
      </c>
      <c r="D26192" t="s">
        <v>47780</v>
      </c>
      <c r="E26192">
        <v>13</v>
      </c>
      <c r="F26192" t="s">
        <v>913</v>
      </c>
      <c r="G26192" s="1">
        <v>145000</v>
      </c>
      <c r="H26192" s="2">
        <v>1320202300193</v>
      </c>
    </row>
    <row r="26193" spans="1:8" x14ac:dyDescent="0.25">
      <c r="A26193" t="s">
        <v>2445</v>
      </c>
      <c r="B26193" t="s">
        <v>47781</v>
      </c>
      <c r="C26193">
        <v>3301006</v>
      </c>
      <c r="D26193" t="s">
        <v>47782</v>
      </c>
      <c r="E26193">
        <v>6</v>
      </c>
      <c r="F26193" t="s">
        <v>799</v>
      </c>
      <c r="G26193" s="1">
        <v>145000</v>
      </c>
      <c r="H26193" s="2">
        <v>625202300578</v>
      </c>
    </row>
    <row r="26194" spans="1:8" x14ac:dyDescent="0.25">
      <c r="A26194" t="s">
        <v>2445</v>
      </c>
      <c r="B26194" t="s">
        <v>47783</v>
      </c>
      <c r="C26194">
        <v>3301006</v>
      </c>
      <c r="D26194" t="s">
        <v>47784</v>
      </c>
      <c r="E26194">
        <v>4</v>
      </c>
      <c r="F26194" t="s">
        <v>843</v>
      </c>
      <c r="G26194" s="1">
        <v>145000</v>
      </c>
      <c r="H26194" s="2">
        <v>420202300262</v>
      </c>
    </row>
    <row r="26195" spans="1:8" x14ac:dyDescent="0.25">
      <c r="A26195" t="s">
        <v>2445</v>
      </c>
      <c r="B26195" t="s">
        <v>47785</v>
      </c>
      <c r="C26195">
        <v>3301006</v>
      </c>
      <c r="D26195" t="s">
        <v>47786</v>
      </c>
      <c r="E26195">
        <v>16</v>
      </c>
      <c r="F26195" t="s">
        <v>133</v>
      </c>
      <c r="G26195" s="1">
        <v>145000</v>
      </c>
      <c r="H26195" s="2">
        <v>1635202300600</v>
      </c>
    </row>
    <row r="26196" spans="1:8" x14ac:dyDescent="0.25">
      <c r="A26196" t="s">
        <v>2445</v>
      </c>
      <c r="B26196" t="s">
        <v>47787</v>
      </c>
      <c r="C26196">
        <v>3301006</v>
      </c>
      <c r="D26196" t="s">
        <v>47788</v>
      </c>
      <c r="E26196">
        <v>7</v>
      </c>
      <c r="F26196" t="s">
        <v>3040</v>
      </c>
      <c r="G26196" s="1">
        <v>145000</v>
      </c>
      <c r="H26196" s="2">
        <v>720202300788</v>
      </c>
    </row>
    <row r="26197" spans="1:8" x14ac:dyDescent="0.25">
      <c r="A26197" t="s">
        <v>2445</v>
      </c>
      <c r="B26197" t="s">
        <v>47789</v>
      </c>
      <c r="C26197">
        <v>3301006</v>
      </c>
      <c r="D26197" t="s">
        <v>47790</v>
      </c>
      <c r="E26197">
        <v>10</v>
      </c>
      <c r="F26197" t="s">
        <v>851</v>
      </c>
      <c r="G26197" s="1">
        <v>145000</v>
      </c>
      <c r="H26197" s="2">
        <v>1065202300291</v>
      </c>
    </row>
    <row r="26198" spans="1:8" x14ac:dyDescent="0.25">
      <c r="A26198" t="s">
        <v>2445</v>
      </c>
      <c r="B26198" t="s">
        <v>47791</v>
      </c>
      <c r="C26198">
        <v>3301006</v>
      </c>
      <c r="D26198" t="s">
        <v>47792</v>
      </c>
      <c r="E26198">
        <v>6</v>
      </c>
      <c r="F26198" t="s">
        <v>744</v>
      </c>
      <c r="G26198" s="1">
        <v>145000</v>
      </c>
      <c r="H26198" s="2">
        <v>645202300390</v>
      </c>
    </row>
    <row r="26199" spans="1:8" x14ac:dyDescent="0.25">
      <c r="A26199" t="s">
        <v>2445</v>
      </c>
      <c r="B26199" t="s">
        <v>47793</v>
      </c>
      <c r="C26199">
        <v>3301006</v>
      </c>
      <c r="D26199" t="s">
        <v>47794</v>
      </c>
      <c r="E26199">
        <v>16</v>
      </c>
      <c r="F26199" t="s">
        <v>133</v>
      </c>
      <c r="G26199" s="1">
        <v>145000</v>
      </c>
      <c r="H26199" s="2">
        <v>1635202300552</v>
      </c>
    </row>
    <row r="26200" spans="1:8" x14ac:dyDescent="0.25">
      <c r="A26200" t="s">
        <v>2445</v>
      </c>
      <c r="B26200" t="s">
        <v>47795</v>
      </c>
      <c r="C26200">
        <v>3301006</v>
      </c>
      <c r="D26200" t="s">
        <v>47796</v>
      </c>
      <c r="E26200">
        <v>16</v>
      </c>
      <c r="F26200" t="s">
        <v>146</v>
      </c>
      <c r="G26200" s="1">
        <v>145000</v>
      </c>
      <c r="H26200" s="2">
        <v>1605202300572</v>
      </c>
    </row>
    <row r="26201" spans="1:8" x14ac:dyDescent="0.25">
      <c r="A26201" t="s">
        <v>2445</v>
      </c>
      <c r="B26201" t="s">
        <v>47797</v>
      </c>
      <c r="C26201">
        <v>3301006</v>
      </c>
      <c r="D26201" t="s">
        <v>47798</v>
      </c>
      <c r="E26201">
        <v>7</v>
      </c>
      <c r="F26201" t="s">
        <v>961</v>
      </c>
      <c r="G26201" s="1">
        <v>145000</v>
      </c>
      <c r="H26201" s="2">
        <v>720202300475</v>
      </c>
    </row>
    <row r="26202" spans="1:8" x14ac:dyDescent="0.25">
      <c r="A26202" t="s">
        <v>2445</v>
      </c>
      <c r="B26202" t="s">
        <v>47799</v>
      </c>
      <c r="C26202">
        <v>3301006</v>
      </c>
      <c r="D26202" t="s">
        <v>47800</v>
      </c>
      <c r="E26202">
        <v>6</v>
      </c>
      <c r="F26202" t="s">
        <v>2425</v>
      </c>
      <c r="G26202" s="1">
        <v>145000</v>
      </c>
      <c r="H26202" s="2">
        <v>605202300477</v>
      </c>
    </row>
    <row r="26203" spans="1:8" x14ac:dyDescent="0.25">
      <c r="A26203" t="s">
        <v>2445</v>
      </c>
      <c r="B26203" t="s">
        <v>47801</v>
      </c>
      <c r="C26203">
        <v>3301006</v>
      </c>
      <c r="D26203" t="s">
        <v>47802</v>
      </c>
      <c r="E26203">
        <v>6</v>
      </c>
      <c r="F26203" t="s">
        <v>2425</v>
      </c>
      <c r="G26203" s="1">
        <v>145000</v>
      </c>
      <c r="H26203" s="2">
        <v>605202300521</v>
      </c>
    </row>
    <row r="26204" spans="1:8" x14ac:dyDescent="0.25">
      <c r="A26204" t="s">
        <v>2445</v>
      </c>
      <c r="B26204" t="s">
        <v>47803</v>
      </c>
      <c r="C26204">
        <v>3301006</v>
      </c>
      <c r="D26204" t="s">
        <v>47804</v>
      </c>
      <c r="E26204">
        <v>16</v>
      </c>
      <c r="F26204" t="s">
        <v>133</v>
      </c>
      <c r="G26204" s="1">
        <v>145000</v>
      </c>
      <c r="H26204" s="2">
        <v>1635202300496</v>
      </c>
    </row>
    <row r="26205" spans="1:8" x14ac:dyDescent="0.25">
      <c r="A26205" t="s">
        <v>2445</v>
      </c>
      <c r="B26205" t="s">
        <v>2564</v>
      </c>
      <c r="C26205">
        <v>3301006</v>
      </c>
      <c r="D26205" t="s">
        <v>47805</v>
      </c>
      <c r="E26205">
        <v>16</v>
      </c>
      <c r="F26205" t="s">
        <v>139</v>
      </c>
      <c r="G26205" s="1">
        <v>145000</v>
      </c>
      <c r="H26205" s="2">
        <v>1615202300273</v>
      </c>
    </row>
    <row r="26206" spans="1:8" x14ac:dyDescent="0.25">
      <c r="A26206" t="s">
        <v>2445</v>
      </c>
      <c r="B26206" t="s">
        <v>47806</v>
      </c>
      <c r="C26206">
        <v>3301006</v>
      </c>
      <c r="D26206" t="s">
        <v>47807</v>
      </c>
      <c r="E26206">
        <v>16</v>
      </c>
      <c r="F26206" t="s">
        <v>85</v>
      </c>
      <c r="G26206" s="1">
        <v>145000</v>
      </c>
      <c r="H26206" s="2">
        <v>1605202300204</v>
      </c>
    </row>
    <row r="26207" spans="1:8" x14ac:dyDescent="0.25">
      <c r="A26207" t="s">
        <v>2445</v>
      </c>
      <c r="B26207" t="s">
        <v>47808</v>
      </c>
      <c r="C26207">
        <v>3301006</v>
      </c>
      <c r="D26207" t="s">
        <v>47809</v>
      </c>
      <c r="E26207">
        <v>10</v>
      </c>
      <c r="F26207" t="s">
        <v>439</v>
      </c>
      <c r="G26207" s="1">
        <v>145000</v>
      </c>
      <c r="H26207" s="2">
        <v>1065202300133</v>
      </c>
    </row>
    <row r="26208" spans="1:8" x14ac:dyDescent="0.25">
      <c r="A26208" t="s">
        <v>2445</v>
      </c>
      <c r="B26208" t="s">
        <v>47810</v>
      </c>
      <c r="C26208">
        <v>3301006</v>
      </c>
      <c r="D26208" t="s">
        <v>47811</v>
      </c>
      <c r="E26208">
        <v>10</v>
      </c>
      <c r="F26208" t="s">
        <v>813</v>
      </c>
      <c r="G26208" s="1">
        <v>145000</v>
      </c>
      <c r="H26208" s="2">
        <v>1090202300346</v>
      </c>
    </row>
    <row r="26209" spans="1:8" x14ac:dyDescent="0.25">
      <c r="A26209" t="s">
        <v>2445</v>
      </c>
      <c r="B26209" t="s">
        <v>47812</v>
      </c>
      <c r="C26209">
        <v>3301006</v>
      </c>
      <c r="D26209" t="s">
        <v>47813</v>
      </c>
      <c r="E26209">
        <v>10</v>
      </c>
      <c r="F26209" t="s">
        <v>791</v>
      </c>
      <c r="G26209" s="1">
        <v>145000</v>
      </c>
      <c r="H26209" s="2">
        <v>1025202300424</v>
      </c>
    </row>
    <row r="26210" spans="1:8" x14ac:dyDescent="0.25">
      <c r="A26210" t="s">
        <v>2445</v>
      </c>
      <c r="B26210" t="s">
        <v>47814</v>
      </c>
      <c r="C26210">
        <v>3301006</v>
      </c>
      <c r="D26210" t="s">
        <v>47815</v>
      </c>
      <c r="E26210">
        <v>6</v>
      </c>
      <c r="F26210" t="s">
        <v>1289</v>
      </c>
      <c r="G26210" s="1">
        <v>145000</v>
      </c>
      <c r="H26210" s="2">
        <v>610202300117</v>
      </c>
    </row>
    <row r="26211" spans="1:8" x14ac:dyDescent="0.25">
      <c r="A26211" t="s">
        <v>2445</v>
      </c>
      <c r="B26211" t="s">
        <v>47816</v>
      </c>
      <c r="C26211">
        <v>3301006</v>
      </c>
      <c r="D26211" t="s">
        <v>47817</v>
      </c>
      <c r="E26211">
        <v>10</v>
      </c>
      <c r="F26211" t="s">
        <v>436</v>
      </c>
      <c r="G26211" s="1">
        <v>145000</v>
      </c>
      <c r="H26211" s="2">
        <v>1067202300308</v>
      </c>
    </row>
    <row r="26212" spans="1:8" x14ac:dyDescent="0.25">
      <c r="A26212" t="s">
        <v>2445</v>
      </c>
      <c r="B26212" t="s">
        <v>47818</v>
      </c>
      <c r="C26212">
        <v>3301006</v>
      </c>
      <c r="D26212" t="s">
        <v>47819</v>
      </c>
      <c r="E26212">
        <v>5</v>
      </c>
      <c r="F26212" t="s">
        <v>5510</v>
      </c>
      <c r="G26212" s="1">
        <v>145000</v>
      </c>
      <c r="H26212" s="2">
        <v>510202300213</v>
      </c>
    </row>
    <row r="26213" spans="1:8" x14ac:dyDescent="0.25">
      <c r="A26213" t="s">
        <v>2445</v>
      </c>
      <c r="B26213" t="s">
        <v>47820</v>
      </c>
      <c r="C26213">
        <v>3301006</v>
      </c>
      <c r="D26213" t="s">
        <v>47821</v>
      </c>
      <c r="E26213">
        <v>7</v>
      </c>
      <c r="F26213" t="s">
        <v>3040</v>
      </c>
      <c r="G26213" s="1">
        <v>145000</v>
      </c>
      <c r="H26213" s="2">
        <v>720202300706</v>
      </c>
    </row>
    <row r="26214" spans="1:8" x14ac:dyDescent="0.25">
      <c r="A26214" t="s">
        <v>2445</v>
      </c>
      <c r="B26214" t="s">
        <v>47822</v>
      </c>
      <c r="C26214">
        <v>3301006</v>
      </c>
      <c r="D26214" t="s">
        <v>47823</v>
      </c>
      <c r="E26214">
        <v>10</v>
      </c>
      <c r="F26214" t="s">
        <v>824</v>
      </c>
      <c r="G26214" s="1">
        <v>145000</v>
      </c>
      <c r="H26214" s="2">
        <v>1095202300748</v>
      </c>
    </row>
    <row r="26215" spans="1:8" x14ac:dyDescent="0.25">
      <c r="A26215" t="s">
        <v>2445</v>
      </c>
      <c r="B26215" t="s">
        <v>2520</v>
      </c>
      <c r="C26215">
        <v>3301006</v>
      </c>
      <c r="D26215" t="s">
        <v>47824</v>
      </c>
      <c r="E26215">
        <v>16</v>
      </c>
      <c r="F26215" t="s">
        <v>818</v>
      </c>
      <c r="G26215" s="1">
        <v>63575</v>
      </c>
      <c r="H26215" s="2">
        <v>1660202300219</v>
      </c>
    </row>
    <row r="26216" spans="1:8" x14ac:dyDescent="0.25">
      <c r="A26216" t="s">
        <v>2445</v>
      </c>
      <c r="B26216" t="s">
        <v>47825</v>
      </c>
      <c r="C26216">
        <v>3301006</v>
      </c>
      <c r="D26216" t="s">
        <v>47826</v>
      </c>
      <c r="E26216">
        <v>10</v>
      </c>
      <c r="F26216" t="s">
        <v>824</v>
      </c>
      <c r="G26216" s="1">
        <v>145000</v>
      </c>
      <c r="H26216" s="2">
        <v>1095202300691</v>
      </c>
    </row>
    <row r="26217" spans="1:8" x14ac:dyDescent="0.25">
      <c r="A26217" t="s">
        <v>2445</v>
      </c>
      <c r="B26217" t="s">
        <v>2554</v>
      </c>
      <c r="C26217">
        <v>3301006</v>
      </c>
      <c r="D26217" t="s">
        <v>47827</v>
      </c>
      <c r="E26217">
        <v>16</v>
      </c>
      <c r="F26217" t="s">
        <v>335</v>
      </c>
      <c r="G26217" s="1">
        <v>145000</v>
      </c>
      <c r="H26217" s="2">
        <v>1615202300755</v>
      </c>
    </row>
    <row r="26218" spans="1:8" x14ac:dyDescent="0.25">
      <c r="A26218" t="s">
        <v>2445</v>
      </c>
      <c r="B26218" t="s">
        <v>47828</v>
      </c>
      <c r="C26218">
        <v>3301006</v>
      </c>
      <c r="D26218" t="s">
        <v>47829</v>
      </c>
      <c r="E26218">
        <v>16</v>
      </c>
      <c r="F26218" t="s">
        <v>335</v>
      </c>
      <c r="G26218" s="1">
        <v>145000</v>
      </c>
      <c r="H26218" s="2">
        <v>1615202300478</v>
      </c>
    </row>
    <row r="26219" spans="1:8" x14ac:dyDescent="0.25">
      <c r="A26219" t="s">
        <v>2445</v>
      </c>
      <c r="B26219" t="s">
        <v>47830</v>
      </c>
      <c r="C26219">
        <v>3301006</v>
      </c>
      <c r="D26219" t="s">
        <v>47831</v>
      </c>
      <c r="E26219">
        <v>7</v>
      </c>
      <c r="F26219" t="s">
        <v>961</v>
      </c>
      <c r="G26219" s="1">
        <v>145000</v>
      </c>
      <c r="H26219" s="2">
        <v>720202300445</v>
      </c>
    </row>
    <row r="26220" spans="1:8" x14ac:dyDescent="0.25">
      <c r="A26220" t="s">
        <v>2445</v>
      </c>
      <c r="B26220" t="s">
        <v>47832</v>
      </c>
      <c r="C26220">
        <v>3301006</v>
      </c>
      <c r="D26220" t="s">
        <v>47833</v>
      </c>
      <c r="E26220">
        <v>13</v>
      </c>
      <c r="F26220" t="s">
        <v>939</v>
      </c>
      <c r="G26220" s="1">
        <v>145000</v>
      </c>
      <c r="H26220" s="2">
        <v>1310202300114</v>
      </c>
    </row>
    <row r="26221" spans="1:8" x14ac:dyDescent="0.25">
      <c r="A26221" t="s">
        <v>2445</v>
      </c>
      <c r="B26221" t="s">
        <v>47834</v>
      </c>
      <c r="C26221">
        <v>3301006</v>
      </c>
      <c r="D26221" t="s">
        <v>47835</v>
      </c>
      <c r="E26221">
        <v>4</v>
      </c>
      <c r="F26221" t="s">
        <v>843</v>
      </c>
      <c r="G26221" s="1">
        <v>145000</v>
      </c>
      <c r="H26221" s="2">
        <v>420202300381</v>
      </c>
    </row>
    <row r="26222" spans="1:8" x14ac:dyDescent="0.25">
      <c r="A26222" t="s">
        <v>2445</v>
      </c>
      <c r="B26222" t="s">
        <v>47836</v>
      </c>
      <c r="C26222">
        <v>3301006</v>
      </c>
      <c r="D26222" t="s">
        <v>47837</v>
      </c>
      <c r="E26222">
        <v>10</v>
      </c>
      <c r="F26222" t="s">
        <v>851</v>
      </c>
      <c r="G26222" s="1">
        <v>145000</v>
      </c>
      <c r="H26222" s="2">
        <v>1065202300471</v>
      </c>
    </row>
    <row r="26223" spans="1:8" x14ac:dyDescent="0.25">
      <c r="A26223" t="s">
        <v>2445</v>
      </c>
      <c r="B26223" t="s">
        <v>47838</v>
      </c>
      <c r="C26223">
        <v>3301006</v>
      </c>
      <c r="D26223" t="s">
        <v>47839</v>
      </c>
      <c r="E26223">
        <v>10</v>
      </c>
      <c r="F26223" t="s">
        <v>909</v>
      </c>
      <c r="G26223" s="1">
        <v>145000</v>
      </c>
      <c r="H26223" s="2">
        <v>1070202300965</v>
      </c>
    </row>
    <row r="26224" spans="1:8" x14ac:dyDescent="0.25">
      <c r="A26224" t="s">
        <v>2445</v>
      </c>
      <c r="B26224" t="s">
        <v>47840</v>
      </c>
      <c r="C26224">
        <v>3301006</v>
      </c>
      <c r="D26224" t="s">
        <v>47841</v>
      </c>
      <c r="E26224">
        <v>9</v>
      </c>
      <c r="F26224" t="s">
        <v>183</v>
      </c>
      <c r="G26224" s="1">
        <v>145000</v>
      </c>
      <c r="H26224" s="2">
        <v>985202300388</v>
      </c>
    </row>
    <row r="26225" spans="1:8" x14ac:dyDescent="0.25">
      <c r="A26225" t="s">
        <v>2445</v>
      </c>
      <c r="B26225" t="s">
        <v>47842</v>
      </c>
      <c r="C26225">
        <v>3301006</v>
      </c>
      <c r="D26225" t="s">
        <v>47843</v>
      </c>
      <c r="E26225">
        <v>14</v>
      </c>
      <c r="F26225" t="s">
        <v>54</v>
      </c>
      <c r="G26225" s="1">
        <v>145000</v>
      </c>
      <c r="H26225" s="2">
        <v>1450202300943</v>
      </c>
    </row>
    <row r="26226" spans="1:8" x14ac:dyDescent="0.25">
      <c r="A26226" t="s">
        <v>2445</v>
      </c>
      <c r="B26226" t="s">
        <v>47844</v>
      </c>
      <c r="C26226">
        <v>3301006</v>
      </c>
      <c r="D26226" t="s">
        <v>47845</v>
      </c>
      <c r="E26226">
        <v>6</v>
      </c>
      <c r="F26226" t="s">
        <v>2356</v>
      </c>
      <c r="G26226" s="1">
        <v>145000</v>
      </c>
      <c r="H26226" s="2">
        <v>605202300752</v>
      </c>
    </row>
    <row r="26227" spans="1:8" x14ac:dyDescent="0.25">
      <c r="A26227" t="s">
        <v>2445</v>
      </c>
      <c r="B26227" t="s">
        <v>47846</v>
      </c>
      <c r="C26227">
        <v>3301006</v>
      </c>
      <c r="D26227" t="s">
        <v>47847</v>
      </c>
      <c r="E26227">
        <v>16</v>
      </c>
      <c r="F26227" t="s">
        <v>1578</v>
      </c>
      <c r="G26227" s="1">
        <v>145000</v>
      </c>
      <c r="H26227" s="2">
        <v>1625202300347</v>
      </c>
    </row>
    <row r="26228" spans="1:8" x14ac:dyDescent="0.25">
      <c r="A26228" t="s">
        <v>2445</v>
      </c>
      <c r="B26228" t="s">
        <v>47848</v>
      </c>
      <c r="C26228">
        <v>3301006</v>
      </c>
      <c r="D26228" t="s">
        <v>47849</v>
      </c>
      <c r="E26228">
        <v>13</v>
      </c>
      <c r="F26228" t="s">
        <v>913</v>
      </c>
      <c r="G26228" s="1">
        <v>145000</v>
      </c>
      <c r="H26228" s="2">
        <v>1320202300243</v>
      </c>
    </row>
    <row r="26229" spans="1:8" x14ac:dyDescent="0.25">
      <c r="A26229" t="s">
        <v>2445</v>
      </c>
      <c r="B26229" t="s">
        <v>47850</v>
      </c>
      <c r="C26229">
        <v>3301006</v>
      </c>
      <c r="D26229" t="s">
        <v>47851</v>
      </c>
      <c r="E26229">
        <v>10</v>
      </c>
      <c r="F26229" t="s">
        <v>409</v>
      </c>
      <c r="G26229" s="1">
        <v>145000</v>
      </c>
      <c r="H26229" s="2">
        <v>1070202300618</v>
      </c>
    </row>
    <row r="26230" spans="1:8" x14ac:dyDescent="0.25">
      <c r="A26230" t="s">
        <v>2445</v>
      </c>
      <c r="B26230" t="s">
        <v>47852</v>
      </c>
      <c r="C26230">
        <v>3301006</v>
      </c>
      <c r="D26230" t="s">
        <v>47853</v>
      </c>
      <c r="E26230">
        <v>16</v>
      </c>
      <c r="F26230" t="s">
        <v>167</v>
      </c>
      <c r="G26230" s="1">
        <v>145000</v>
      </c>
      <c r="H26230" s="2">
        <v>1615202301108</v>
      </c>
    </row>
    <row r="26231" spans="1:8" x14ac:dyDescent="0.25">
      <c r="A26231" t="s">
        <v>2445</v>
      </c>
      <c r="B26231" t="s">
        <v>47854</v>
      </c>
      <c r="C26231">
        <v>3301006</v>
      </c>
      <c r="D26231" t="s">
        <v>47855</v>
      </c>
      <c r="E26231">
        <v>16</v>
      </c>
      <c r="F26231" t="s">
        <v>31</v>
      </c>
      <c r="G26231" s="1">
        <v>145000</v>
      </c>
      <c r="H26231" s="2">
        <v>1625202300486</v>
      </c>
    </row>
    <row r="26232" spans="1:8" x14ac:dyDescent="0.25">
      <c r="A26232" t="s">
        <v>2445</v>
      </c>
      <c r="B26232" t="s">
        <v>47856</v>
      </c>
      <c r="C26232">
        <v>3301006</v>
      </c>
      <c r="D26232" t="s">
        <v>47857</v>
      </c>
      <c r="E26232">
        <v>4</v>
      </c>
      <c r="F26232" t="s">
        <v>843</v>
      </c>
      <c r="G26232" s="1">
        <v>145000</v>
      </c>
      <c r="H26232" s="2">
        <v>420202300478</v>
      </c>
    </row>
    <row r="26233" spans="1:8" x14ac:dyDescent="0.25">
      <c r="A26233" t="s">
        <v>2445</v>
      </c>
      <c r="B26233" t="s">
        <v>47858</v>
      </c>
      <c r="C26233">
        <v>3301006</v>
      </c>
      <c r="D26233" t="s">
        <v>47859</v>
      </c>
      <c r="E26233">
        <v>13</v>
      </c>
      <c r="F26233" t="s">
        <v>432</v>
      </c>
      <c r="G26233" s="1">
        <v>145000</v>
      </c>
      <c r="H26233" s="2">
        <v>1320202300120</v>
      </c>
    </row>
    <row r="26234" spans="1:8" x14ac:dyDescent="0.25">
      <c r="A26234" t="s">
        <v>2445</v>
      </c>
      <c r="B26234" t="s">
        <v>47860</v>
      </c>
      <c r="C26234">
        <v>3301006</v>
      </c>
      <c r="D26234" t="s">
        <v>47861</v>
      </c>
      <c r="E26234">
        <v>13</v>
      </c>
      <c r="F26234" t="s">
        <v>1307</v>
      </c>
      <c r="G26234" s="1">
        <v>145000</v>
      </c>
      <c r="H26234" s="2">
        <v>1315202300146</v>
      </c>
    </row>
    <row r="26235" spans="1:8" x14ac:dyDescent="0.25">
      <c r="A26235" t="s">
        <v>2445</v>
      </c>
      <c r="B26235" t="s">
        <v>15905</v>
      </c>
      <c r="C26235">
        <v>3301006</v>
      </c>
      <c r="D26235" t="s">
        <v>15906</v>
      </c>
      <c r="E26235">
        <v>10</v>
      </c>
      <c r="F26235" t="s">
        <v>436</v>
      </c>
      <c r="G26235" s="1">
        <v>145000</v>
      </c>
      <c r="H26235" s="2">
        <v>1067202300396</v>
      </c>
    </row>
    <row r="26236" spans="1:8" x14ac:dyDescent="0.25">
      <c r="A26236" t="s">
        <v>2445</v>
      </c>
      <c r="B26236" t="s">
        <v>47862</v>
      </c>
      <c r="C26236">
        <v>3301006</v>
      </c>
      <c r="D26236" t="s">
        <v>47863</v>
      </c>
      <c r="E26236">
        <v>10</v>
      </c>
      <c r="F26236" t="s">
        <v>436</v>
      </c>
      <c r="G26236" s="1">
        <v>145000</v>
      </c>
      <c r="H26236" s="2">
        <v>1067202300291</v>
      </c>
    </row>
    <row r="26237" spans="1:8" x14ac:dyDescent="0.25">
      <c r="A26237" t="s">
        <v>2445</v>
      </c>
      <c r="B26237" t="s">
        <v>47864</v>
      </c>
      <c r="C26237">
        <v>3301006</v>
      </c>
      <c r="D26237" t="s">
        <v>47865</v>
      </c>
      <c r="E26237">
        <v>7</v>
      </c>
      <c r="F26237" t="s">
        <v>200</v>
      </c>
      <c r="G26237" s="1">
        <v>145000</v>
      </c>
      <c r="H26237" s="2">
        <v>735202300233</v>
      </c>
    </row>
    <row r="26238" spans="1:8" x14ac:dyDescent="0.25">
      <c r="A26238" t="s">
        <v>2445</v>
      </c>
      <c r="B26238" t="s">
        <v>8705</v>
      </c>
      <c r="C26238">
        <v>3301006</v>
      </c>
      <c r="D26238" t="s">
        <v>47866</v>
      </c>
      <c r="E26238">
        <v>11</v>
      </c>
      <c r="F26238" t="s">
        <v>450</v>
      </c>
      <c r="G26238" s="1">
        <v>145000</v>
      </c>
      <c r="H26238" s="2">
        <v>1125202300181</v>
      </c>
    </row>
    <row r="26239" spans="1:8" x14ac:dyDescent="0.25">
      <c r="A26239" t="s">
        <v>2445</v>
      </c>
      <c r="B26239" t="s">
        <v>47867</v>
      </c>
      <c r="C26239">
        <v>3301006</v>
      </c>
      <c r="D26239" t="s">
        <v>6320</v>
      </c>
      <c r="E26239">
        <v>16</v>
      </c>
      <c r="F26239" t="s">
        <v>232</v>
      </c>
      <c r="G26239" s="1">
        <v>145000</v>
      </c>
      <c r="H26239" s="2">
        <v>1660202300925</v>
      </c>
    </row>
    <row r="26240" spans="1:8" x14ac:dyDescent="0.25">
      <c r="A26240" t="s">
        <v>2445</v>
      </c>
      <c r="B26240" t="s">
        <v>47868</v>
      </c>
      <c r="C26240">
        <v>3301006</v>
      </c>
      <c r="D26240" t="s">
        <v>47869</v>
      </c>
      <c r="E26240">
        <v>13</v>
      </c>
      <c r="F26240" t="s">
        <v>2077</v>
      </c>
      <c r="G26240" s="1">
        <v>145000</v>
      </c>
      <c r="H26240" s="2">
        <v>1305202300332</v>
      </c>
    </row>
    <row r="26241" spans="1:8" x14ac:dyDescent="0.25">
      <c r="A26241" t="s">
        <v>2445</v>
      </c>
      <c r="B26241" t="s">
        <v>47870</v>
      </c>
      <c r="C26241">
        <v>3301006</v>
      </c>
      <c r="D26241" t="s">
        <v>47871</v>
      </c>
      <c r="E26241">
        <v>13</v>
      </c>
      <c r="F26241" t="s">
        <v>838</v>
      </c>
      <c r="G26241" s="1">
        <v>145000</v>
      </c>
      <c r="H26241" s="2">
        <v>1305202300641</v>
      </c>
    </row>
    <row r="26242" spans="1:8" x14ac:dyDescent="0.25">
      <c r="A26242" t="s">
        <v>2445</v>
      </c>
      <c r="B26242" t="s">
        <v>47872</v>
      </c>
      <c r="C26242">
        <v>3301006</v>
      </c>
      <c r="D26242" t="s">
        <v>47873</v>
      </c>
      <c r="E26242">
        <v>9</v>
      </c>
      <c r="F26242" t="s">
        <v>217</v>
      </c>
      <c r="G26242" s="1">
        <v>145000</v>
      </c>
      <c r="H26242" s="2">
        <v>990202300685</v>
      </c>
    </row>
    <row r="26243" spans="1:8" x14ac:dyDescent="0.25">
      <c r="A26243" t="s">
        <v>2445</v>
      </c>
      <c r="B26243" t="s">
        <v>47874</v>
      </c>
      <c r="C26243">
        <v>3301006</v>
      </c>
      <c r="D26243" t="s">
        <v>47875</v>
      </c>
      <c r="E26243">
        <v>10</v>
      </c>
      <c r="F26243" t="s">
        <v>436</v>
      </c>
      <c r="G26243" s="1">
        <v>145000</v>
      </c>
      <c r="H26243" s="2">
        <v>1067202300243</v>
      </c>
    </row>
    <row r="26244" spans="1:8" x14ac:dyDescent="0.25">
      <c r="A26244" t="s">
        <v>2445</v>
      </c>
      <c r="B26244" t="s">
        <v>2554</v>
      </c>
      <c r="C26244">
        <v>3301006</v>
      </c>
      <c r="D26244" t="s">
        <v>47876</v>
      </c>
      <c r="E26244">
        <v>16</v>
      </c>
      <c r="F26244" t="s">
        <v>335</v>
      </c>
      <c r="G26244" s="1">
        <v>145000</v>
      </c>
      <c r="H26244" s="2">
        <v>1615202300565</v>
      </c>
    </row>
    <row r="26245" spans="1:8" x14ac:dyDescent="0.25">
      <c r="A26245" t="s">
        <v>2445</v>
      </c>
      <c r="B26245" t="s">
        <v>47877</v>
      </c>
      <c r="C26245">
        <v>3301006</v>
      </c>
      <c r="D26245" t="s">
        <v>47878</v>
      </c>
      <c r="E26245">
        <v>16</v>
      </c>
      <c r="F26245" t="s">
        <v>31</v>
      </c>
      <c r="G26245" s="1">
        <v>145000</v>
      </c>
      <c r="H26245" s="2">
        <v>1625202300569</v>
      </c>
    </row>
    <row r="26246" spans="1:8" x14ac:dyDescent="0.25">
      <c r="A26246" t="s">
        <v>2445</v>
      </c>
      <c r="B26246" t="s">
        <v>47879</v>
      </c>
      <c r="C26246">
        <v>3301006</v>
      </c>
      <c r="D26246" t="s">
        <v>47880</v>
      </c>
      <c r="E26246">
        <v>7</v>
      </c>
      <c r="F26246" t="s">
        <v>5556</v>
      </c>
      <c r="G26246" s="1">
        <v>145000</v>
      </c>
      <c r="H26246" s="2">
        <v>752202300072</v>
      </c>
    </row>
    <row r="26247" spans="1:8" x14ac:dyDescent="0.25">
      <c r="A26247" t="s">
        <v>2445</v>
      </c>
      <c r="B26247" t="s">
        <v>47881</v>
      </c>
      <c r="C26247">
        <v>3301006</v>
      </c>
      <c r="D26247" t="s">
        <v>47882</v>
      </c>
      <c r="E26247">
        <v>6</v>
      </c>
      <c r="F26247" t="s">
        <v>744</v>
      </c>
      <c r="G26247" s="1">
        <v>145000</v>
      </c>
      <c r="H26247" s="2">
        <v>645202300482</v>
      </c>
    </row>
    <row r="26248" spans="1:8" x14ac:dyDescent="0.25">
      <c r="A26248" t="s">
        <v>2445</v>
      </c>
      <c r="B26248" t="s">
        <v>47883</v>
      </c>
      <c r="C26248">
        <v>3301006</v>
      </c>
      <c r="D26248" t="s">
        <v>47884</v>
      </c>
      <c r="E26248">
        <v>16</v>
      </c>
      <c r="F26248" t="s">
        <v>335</v>
      </c>
      <c r="G26248" s="1">
        <v>145000</v>
      </c>
      <c r="H26248" s="2">
        <v>1615202300611</v>
      </c>
    </row>
    <row r="26249" spans="1:8" x14ac:dyDescent="0.25">
      <c r="A26249" t="s">
        <v>2445</v>
      </c>
      <c r="B26249" t="s">
        <v>47885</v>
      </c>
      <c r="C26249">
        <v>3301006</v>
      </c>
      <c r="D26249" t="s">
        <v>47886</v>
      </c>
      <c r="E26249">
        <v>16</v>
      </c>
      <c r="F26249" t="s">
        <v>31</v>
      </c>
      <c r="G26249" s="1">
        <v>145000</v>
      </c>
      <c r="H26249" s="2">
        <v>1625202300678</v>
      </c>
    </row>
    <row r="26250" spans="1:8" x14ac:dyDescent="0.25">
      <c r="A26250" t="s">
        <v>2445</v>
      </c>
      <c r="B26250" t="s">
        <v>47887</v>
      </c>
      <c r="C26250">
        <v>3301006</v>
      </c>
      <c r="D26250" t="s">
        <v>47888</v>
      </c>
      <c r="E26250">
        <v>5</v>
      </c>
      <c r="F26250" t="s">
        <v>1734</v>
      </c>
      <c r="G26250" s="1">
        <v>145000</v>
      </c>
      <c r="H26250" s="2">
        <v>525202300080</v>
      </c>
    </row>
    <row r="26251" spans="1:8" x14ac:dyDescent="0.25">
      <c r="A26251" t="s">
        <v>2445</v>
      </c>
      <c r="B26251" t="s">
        <v>47889</v>
      </c>
      <c r="C26251">
        <v>3301006</v>
      </c>
      <c r="D26251" t="s">
        <v>47890</v>
      </c>
      <c r="E26251">
        <v>6</v>
      </c>
      <c r="F26251" t="s">
        <v>871</v>
      </c>
      <c r="G26251" s="1">
        <v>145000</v>
      </c>
      <c r="H26251" s="2">
        <v>625202300801</v>
      </c>
    </row>
    <row r="26252" spans="1:8" x14ac:dyDescent="0.25">
      <c r="A26252" t="s">
        <v>2445</v>
      </c>
      <c r="B26252" t="s">
        <v>47891</v>
      </c>
      <c r="C26252">
        <v>3301006</v>
      </c>
      <c r="D26252" t="s">
        <v>47892</v>
      </c>
      <c r="E26252">
        <v>6</v>
      </c>
      <c r="F26252" t="s">
        <v>871</v>
      </c>
      <c r="G26252" s="1">
        <v>145000</v>
      </c>
      <c r="H26252" s="2">
        <v>625202300759</v>
      </c>
    </row>
    <row r="26253" spans="1:8" x14ac:dyDescent="0.25">
      <c r="A26253" t="s">
        <v>2445</v>
      </c>
      <c r="B26253" t="s">
        <v>47893</v>
      </c>
      <c r="C26253">
        <v>3301006</v>
      </c>
      <c r="D26253" t="s">
        <v>47894</v>
      </c>
      <c r="E26253">
        <v>5</v>
      </c>
      <c r="F26253" t="s">
        <v>1697</v>
      </c>
      <c r="G26253" s="1">
        <v>145000</v>
      </c>
      <c r="H26253" s="2">
        <v>505202300079</v>
      </c>
    </row>
    <row r="26254" spans="1:8" x14ac:dyDescent="0.25">
      <c r="A26254" t="s">
        <v>2445</v>
      </c>
      <c r="B26254" t="s">
        <v>6066</v>
      </c>
      <c r="C26254">
        <v>3301006</v>
      </c>
      <c r="D26254" t="s">
        <v>6067</v>
      </c>
      <c r="E26254">
        <v>16</v>
      </c>
      <c r="F26254" t="s">
        <v>31</v>
      </c>
      <c r="G26254" s="1">
        <v>145000</v>
      </c>
      <c r="H26254" s="2">
        <v>1625202300496</v>
      </c>
    </row>
    <row r="26255" spans="1:8" x14ac:dyDescent="0.25">
      <c r="A26255" t="s">
        <v>2445</v>
      </c>
      <c r="B26255" t="s">
        <v>47895</v>
      </c>
      <c r="C26255">
        <v>3301006</v>
      </c>
      <c r="D26255" t="s">
        <v>47896</v>
      </c>
      <c r="E26255">
        <v>6</v>
      </c>
      <c r="F26255" t="s">
        <v>871</v>
      </c>
      <c r="G26255" s="1">
        <v>145000</v>
      </c>
      <c r="H26255" s="2">
        <v>625202300741</v>
      </c>
    </row>
    <row r="26256" spans="1:8" x14ac:dyDescent="0.25">
      <c r="A26256" t="s">
        <v>2445</v>
      </c>
      <c r="B26256" t="s">
        <v>47897</v>
      </c>
      <c r="C26256">
        <v>3301006</v>
      </c>
      <c r="D26256" t="s">
        <v>47898</v>
      </c>
      <c r="E26256">
        <v>6</v>
      </c>
      <c r="F26256" t="s">
        <v>902</v>
      </c>
      <c r="G26256" s="1">
        <v>145000</v>
      </c>
      <c r="H26256" s="2">
        <v>615202300125</v>
      </c>
    </row>
    <row r="26257" spans="1:8" x14ac:dyDescent="0.25">
      <c r="A26257" t="s">
        <v>2445</v>
      </c>
      <c r="B26257" t="s">
        <v>47899</v>
      </c>
      <c r="C26257">
        <v>3301006</v>
      </c>
      <c r="D26257" t="s">
        <v>47900</v>
      </c>
      <c r="E26257">
        <v>6</v>
      </c>
      <c r="F26257" t="s">
        <v>1289</v>
      </c>
      <c r="G26257" s="1">
        <v>145000</v>
      </c>
      <c r="H26257" s="2">
        <v>610202300165</v>
      </c>
    </row>
    <row r="26258" spans="1:8" x14ac:dyDescent="0.25">
      <c r="A26258" t="s">
        <v>2445</v>
      </c>
      <c r="B26258" t="s">
        <v>47901</v>
      </c>
      <c r="C26258">
        <v>3301006</v>
      </c>
      <c r="D26258" t="s">
        <v>47902</v>
      </c>
      <c r="E26258">
        <v>9</v>
      </c>
      <c r="F26258" t="s">
        <v>183</v>
      </c>
      <c r="G26258" s="1">
        <v>145000</v>
      </c>
      <c r="H26258" s="2">
        <v>985202300423</v>
      </c>
    </row>
    <row r="26259" spans="1:8" x14ac:dyDescent="0.25">
      <c r="A26259" t="s">
        <v>2445</v>
      </c>
      <c r="B26259" t="s">
        <v>47903</v>
      </c>
      <c r="C26259">
        <v>3301006</v>
      </c>
      <c r="D26259" t="s">
        <v>47904</v>
      </c>
      <c r="E26259">
        <v>14</v>
      </c>
      <c r="F26259" t="s">
        <v>786</v>
      </c>
      <c r="G26259" s="1">
        <v>145000</v>
      </c>
      <c r="H26259" s="2">
        <v>1435202300356</v>
      </c>
    </row>
    <row r="26260" spans="1:8" x14ac:dyDescent="0.25">
      <c r="A26260" t="s">
        <v>2445</v>
      </c>
      <c r="B26260" t="s">
        <v>47905</v>
      </c>
      <c r="C26260">
        <v>3301006</v>
      </c>
      <c r="D26260" t="s">
        <v>47906</v>
      </c>
      <c r="E26260">
        <v>14</v>
      </c>
      <c r="F26260" t="s">
        <v>786</v>
      </c>
      <c r="G26260" s="1">
        <v>145000</v>
      </c>
      <c r="H26260" s="2">
        <v>1435202300573</v>
      </c>
    </row>
    <row r="26261" spans="1:8" x14ac:dyDescent="0.25">
      <c r="A26261" t="s">
        <v>2445</v>
      </c>
      <c r="B26261" t="s">
        <v>47907</v>
      </c>
      <c r="C26261">
        <v>3301006</v>
      </c>
      <c r="D26261" t="s">
        <v>47908</v>
      </c>
      <c r="E26261">
        <v>16</v>
      </c>
      <c r="F26261" t="s">
        <v>1578</v>
      </c>
      <c r="G26261" s="1">
        <v>145000</v>
      </c>
      <c r="H26261" s="2">
        <v>1625202300419</v>
      </c>
    </row>
    <row r="26262" spans="1:8" x14ac:dyDescent="0.25">
      <c r="A26262" t="s">
        <v>2445</v>
      </c>
      <c r="B26262" t="s">
        <v>47909</v>
      </c>
      <c r="C26262">
        <v>3301006</v>
      </c>
      <c r="D26262" t="s">
        <v>47910</v>
      </c>
      <c r="E26262">
        <v>16</v>
      </c>
      <c r="F26262" t="s">
        <v>146</v>
      </c>
      <c r="G26262" s="1">
        <v>145000</v>
      </c>
      <c r="H26262" s="2">
        <v>1605202300700</v>
      </c>
    </row>
    <row r="26263" spans="1:8" x14ac:dyDescent="0.25">
      <c r="A26263" t="s">
        <v>2445</v>
      </c>
      <c r="B26263" t="s">
        <v>47911</v>
      </c>
      <c r="C26263">
        <v>3301006</v>
      </c>
      <c r="D26263" t="s">
        <v>47912</v>
      </c>
      <c r="E26263">
        <v>10</v>
      </c>
      <c r="F26263" t="s">
        <v>851</v>
      </c>
      <c r="G26263" s="1">
        <v>145000</v>
      </c>
      <c r="H26263" s="2">
        <v>1065202300462</v>
      </c>
    </row>
    <row r="26264" spans="1:8" x14ac:dyDescent="0.25">
      <c r="A26264" t="s">
        <v>2445</v>
      </c>
      <c r="B26264" t="s">
        <v>47913</v>
      </c>
      <c r="C26264">
        <v>3301006</v>
      </c>
      <c r="D26264" t="s">
        <v>47914</v>
      </c>
      <c r="E26264">
        <v>5</v>
      </c>
      <c r="F26264" t="s">
        <v>2056</v>
      </c>
      <c r="G26264" s="1">
        <v>145000</v>
      </c>
      <c r="H26264" s="2">
        <v>525202300290</v>
      </c>
    </row>
    <row r="26265" spans="1:8" x14ac:dyDescent="0.25">
      <c r="A26265" t="s">
        <v>2445</v>
      </c>
      <c r="B26265" t="s">
        <v>47915</v>
      </c>
      <c r="C26265">
        <v>3301006</v>
      </c>
      <c r="D26265" t="s">
        <v>47916</v>
      </c>
      <c r="E26265">
        <v>13</v>
      </c>
      <c r="F26265" t="s">
        <v>5246</v>
      </c>
      <c r="G26265" s="1">
        <v>145000</v>
      </c>
      <c r="H26265" s="2">
        <v>1310202300273</v>
      </c>
    </row>
    <row r="26266" spans="1:8" x14ac:dyDescent="0.25">
      <c r="A26266" t="s">
        <v>2445</v>
      </c>
      <c r="B26266" t="s">
        <v>47917</v>
      </c>
      <c r="C26266">
        <v>3301006</v>
      </c>
      <c r="D26266" t="s">
        <v>47918</v>
      </c>
      <c r="E26266">
        <v>6</v>
      </c>
      <c r="F26266" t="s">
        <v>916</v>
      </c>
      <c r="G26266" s="1">
        <v>145000</v>
      </c>
      <c r="H26266" s="2">
        <v>625202300135</v>
      </c>
    </row>
    <row r="26267" spans="1:8" x14ac:dyDescent="0.25">
      <c r="A26267" t="s">
        <v>2445</v>
      </c>
      <c r="B26267" t="s">
        <v>47919</v>
      </c>
      <c r="C26267">
        <v>3301006</v>
      </c>
      <c r="D26267" t="s">
        <v>1733</v>
      </c>
      <c r="E26267">
        <v>5</v>
      </c>
      <c r="F26267" t="s">
        <v>1734</v>
      </c>
      <c r="G26267" s="1">
        <v>145000</v>
      </c>
      <c r="H26267" s="2">
        <v>525202300063</v>
      </c>
    </row>
    <row r="26268" spans="1:8" x14ac:dyDescent="0.25">
      <c r="A26268" t="s">
        <v>2445</v>
      </c>
      <c r="B26268" t="s">
        <v>10302</v>
      </c>
      <c r="C26268">
        <v>3301006</v>
      </c>
      <c r="D26268" t="s">
        <v>10303</v>
      </c>
      <c r="E26268">
        <v>13</v>
      </c>
      <c r="F26268" t="s">
        <v>939</v>
      </c>
      <c r="G26268" s="1">
        <v>145000</v>
      </c>
      <c r="H26268" s="2">
        <v>1310202300223</v>
      </c>
    </row>
    <row r="26269" spans="1:8" x14ac:dyDescent="0.25">
      <c r="A26269" t="s">
        <v>2445</v>
      </c>
      <c r="B26269" t="s">
        <v>47920</v>
      </c>
      <c r="C26269">
        <v>3301006</v>
      </c>
      <c r="D26269" t="s">
        <v>47921</v>
      </c>
      <c r="E26269">
        <v>7</v>
      </c>
      <c r="F26269" t="s">
        <v>3040</v>
      </c>
      <c r="G26269" s="1">
        <v>145000</v>
      </c>
      <c r="H26269" s="2">
        <v>720202300814</v>
      </c>
    </row>
    <row r="26270" spans="1:8" x14ac:dyDescent="0.25">
      <c r="A26270" t="s">
        <v>2445</v>
      </c>
      <c r="B26270" t="s">
        <v>291</v>
      </c>
      <c r="C26270">
        <v>3301006</v>
      </c>
      <c r="D26270" t="s">
        <v>292</v>
      </c>
      <c r="E26270">
        <v>7</v>
      </c>
      <c r="F26270" t="s">
        <v>290</v>
      </c>
      <c r="G26270" s="1">
        <v>145000</v>
      </c>
      <c r="H26270" s="2">
        <v>720202300245</v>
      </c>
    </row>
    <row r="26271" spans="1:8" x14ac:dyDescent="0.25">
      <c r="A26271" t="s">
        <v>2445</v>
      </c>
      <c r="B26271" t="s">
        <v>47922</v>
      </c>
      <c r="C26271">
        <v>3301006</v>
      </c>
      <c r="D26271" t="s">
        <v>47923</v>
      </c>
      <c r="E26271">
        <v>6</v>
      </c>
      <c r="F26271" t="s">
        <v>2621</v>
      </c>
      <c r="G26271" s="1">
        <v>145000</v>
      </c>
      <c r="H26271" s="2">
        <v>625202300670</v>
      </c>
    </row>
    <row r="26272" spans="1:8" x14ac:dyDescent="0.25">
      <c r="A26272" t="s">
        <v>2445</v>
      </c>
      <c r="B26272" t="s">
        <v>47924</v>
      </c>
      <c r="C26272">
        <v>3301006</v>
      </c>
      <c r="D26272" t="s">
        <v>47925</v>
      </c>
      <c r="E26272">
        <v>9</v>
      </c>
      <c r="F26272" t="s">
        <v>420</v>
      </c>
      <c r="G26272" s="1">
        <v>145000</v>
      </c>
      <c r="H26272" s="2">
        <v>995202300446</v>
      </c>
    </row>
    <row r="26273" spans="1:8" x14ac:dyDescent="0.25">
      <c r="A26273" t="s">
        <v>2445</v>
      </c>
      <c r="B26273" t="s">
        <v>47926</v>
      </c>
      <c r="C26273">
        <v>3301006</v>
      </c>
      <c r="D26273" t="s">
        <v>47927</v>
      </c>
      <c r="E26273">
        <v>16</v>
      </c>
      <c r="F26273" t="s">
        <v>167</v>
      </c>
      <c r="G26273" s="1">
        <v>145000</v>
      </c>
      <c r="H26273" s="2">
        <v>1615202300868</v>
      </c>
    </row>
    <row r="26274" spans="1:8" x14ac:dyDescent="0.25">
      <c r="A26274" t="s">
        <v>2445</v>
      </c>
      <c r="B26274" t="s">
        <v>47928</v>
      </c>
      <c r="C26274">
        <v>3301006</v>
      </c>
      <c r="D26274" t="s">
        <v>47929</v>
      </c>
      <c r="E26274">
        <v>16</v>
      </c>
      <c r="F26274" t="s">
        <v>85</v>
      </c>
      <c r="G26274" s="1">
        <v>145000</v>
      </c>
      <c r="H26274" s="2">
        <v>1625202301375</v>
      </c>
    </row>
    <row r="26275" spans="1:8" x14ac:dyDescent="0.25">
      <c r="A26275" t="s">
        <v>2445</v>
      </c>
      <c r="B26275" t="s">
        <v>47930</v>
      </c>
      <c r="C26275">
        <v>3301006</v>
      </c>
      <c r="D26275" t="s">
        <v>47931</v>
      </c>
      <c r="E26275">
        <v>9</v>
      </c>
      <c r="F26275" t="s">
        <v>415</v>
      </c>
      <c r="G26275" s="1">
        <v>145000</v>
      </c>
      <c r="H26275" s="2">
        <v>905202300761</v>
      </c>
    </row>
    <row r="26276" spans="1:8" x14ac:dyDescent="0.25">
      <c r="A26276" t="s">
        <v>2445</v>
      </c>
      <c r="B26276" t="s">
        <v>47932</v>
      </c>
      <c r="C26276">
        <v>3301006</v>
      </c>
      <c r="D26276" t="s">
        <v>47933</v>
      </c>
      <c r="E26276">
        <v>16</v>
      </c>
      <c r="F26276" t="s">
        <v>167</v>
      </c>
      <c r="G26276" s="1">
        <v>145000</v>
      </c>
      <c r="H26276" s="2">
        <v>1615202301092</v>
      </c>
    </row>
    <row r="26277" spans="1:8" x14ac:dyDescent="0.25">
      <c r="A26277" t="s">
        <v>2445</v>
      </c>
      <c r="B26277" t="s">
        <v>47934</v>
      </c>
      <c r="C26277">
        <v>3301006</v>
      </c>
      <c r="D26277" t="s">
        <v>47935</v>
      </c>
      <c r="E26277">
        <v>13</v>
      </c>
      <c r="F26277" t="s">
        <v>2568</v>
      </c>
      <c r="G26277" s="1">
        <v>145000</v>
      </c>
      <c r="H26277" s="2">
        <v>1320202300470</v>
      </c>
    </row>
    <row r="26278" spans="1:8" x14ac:dyDescent="0.25">
      <c r="A26278" t="s">
        <v>2445</v>
      </c>
      <c r="B26278" t="s">
        <v>47936</v>
      </c>
      <c r="C26278">
        <v>3301006</v>
      </c>
      <c r="D26278" t="s">
        <v>47937</v>
      </c>
      <c r="E26278">
        <v>9</v>
      </c>
      <c r="F26278" t="s">
        <v>412</v>
      </c>
      <c r="G26278" s="1">
        <v>145000</v>
      </c>
      <c r="H26278" s="2">
        <v>940202300180</v>
      </c>
    </row>
    <row r="26279" spans="1:8" x14ac:dyDescent="0.25">
      <c r="A26279" t="s">
        <v>2445</v>
      </c>
      <c r="B26279" t="s">
        <v>47938</v>
      </c>
      <c r="C26279">
        <v>3301006</v>
      </c>
      <c r="D26279" t="s">
        <v>47939</v>
      </c>
      <c r="E26279">
        <v>10</v>
      </c>
      <c r="F26279" t="s">
        <v>437</v>
      </c>
      <c r="G26279" s="1">
        <v>145000</v>
      </c>
      <c r="H26279" s="2">
        <v>1045202300208</v>
      </c>
    </row>
    <row r="26280" spans="1:8" x14ac:dyDescent="0.25">
      <c r="A26280" t="s">
        <v>2445</v>
      </c>
      <c r="B26280" t="s">
        <v>47940</v>
      </c>
      <c r="C26280">
        <v>3301006</v>
      </c>
      <c r="D26280" t="s">
        <v>47941</v>
      </c>
      <c r="E26280">
        <v>7</v>
      </c>
      <c r="F26280" t="s">
        <v>3040</v>
      </c>
      <c r="G26280" s="1">
        <v>145000</v>
      </c>
      <c r="H26280" s="2">
        <v>720202300804</v>
      </c>
    </row>
    <row r="26281" spans="1:8" x14ac:dyDescent="0.25">
      <c r="A26281" t="s">
        <v>2445</v>
      </c>
      <c r="B26281" t="s">
        <v>523</v>
      </c>
      <c r="C26281">
        <v>3301006</v>
      </c>
      <c r="D26281" t="s">
        <v>47942</v>
      </c>
      <c r="E26281">
        <v>16</v>
      </c>
      <c r="F26281" t="s">
        <v>48</v>
      </c>
      <c r="G26281" s="1">
        <v>83000</v>
      </c>
      <c r="H26281" s="2">
        <v>1660202300607</v>
      </c>
    </row>
    <row r="26282" spans="1:8" x14ac:dyDescent="0.25">
      <c r="A26282" t="s">
        <v>2445</v>
      </c>
      <c r="B26282" t="s">
        <v>47943</v>
      </c>
      <c r="C26282">
        <v>3301006</v>
      </c>
      <c r="D26282" t="s">
        <v>47944</v>
      </c>
      <c r="E26282">
        <v>7</v>
      </c>
      <c r="F26282" t="s">
        <v>798</v>
      </c>
      <c r="G26282" s="1">
        <v>145000</v>
      </c>
      <c r="H26282" s="2">
        <v>720202300196</v>
      </c>
    </row>
    <row r="26283" spans="1:8" x14ac:dyDescent="0.25">
      <c r="A26283" t="s">
        <v>2445</v>
      </c>
      <c r="B26283" t="s">
        <v>47945</v>
      </c>
      <c r="C26283">
        <v>3301006</v>
      </c>
      <c r="D26283" t="s">
        <v>47946</v>
      </c>
      <c r="E26283">
        <v>7</v>
      </c>
      <c r="F26283" t="s">
        <v>3040</v>
      </c>
      <c r="G26283" s="1">
        <v>145000</v>
      </c>
      <c r="H26283" s="2">
        <v>720202300794</v>
      </c>
    </row>
    <row r="26284" spans="1:8" x14ac:dyDescent="0.25">
      <c r="A26284" t="s">
        <v>2445</v>
      </c>
      <c r="B26284" t="s">
        <v>47947</v>
      </c>
      <c r="C26284">
        <v>3301006</v>
      </c>
      <c r="D26284" t="s">
        <v>47948</v>
      </c>
      <c r="E26284">
        <v>5</v>
      </c>
      <c r="F26284" t="s">
        <v>846</v>
      </c>
      <c r="G26284" s="1">
        <v>145000</v>
      </c>
      <c r="H26284" s="2">
        <v>525202300249</v>
      </c>
    </row>
    <row r="26285" spans="1:8" x14ac:dyDescent="0.25">
      <c r="A26285" t="s">
        <v>2445</v>
      </c>
      <c r="B26285" t="s">
        <v>47949</v>
      </c>
      <c r="C26285">
        <v>3301006</v>
      </c>
      <c r="D26285" t="s">
        <v>47950</v>
      </c>
      <c r="E26285">
        <v>6</v>
      </c>
      <c r="F26285" t="s">
        <v>2356</v>
      </c>
      <c r="G26285" s="1">
        <v>145000</v>
      </c>
      <c r="H26285" s="2">
        <v>605202300728</v>
      </c>
    </row>
    <row r="26286" spans="1:8" x14ac:dyDescent="0.25">
      <c r="A26286" t="s">
        <v>2445</v>
      </c>
      <c r="B26286" t="s">
        <v>47951</v>
      </c>
      <c r="C26286">
        <v>3301006</v>
      </c>
      <c r="D26286" t="s">
        <v>47952</v>
      </c>
      <c r="E26286">
        <v>5</v>
      </c>
      <c r="F26286" t="s">
        <v>2056</v>
      </c>
      <c r="G26286" s="1">
        <v>145000</v>
      </c>
      <c r="H26286" s="2">
        <v>525202300316</v>
      </c>
    </row>
    <row r="26287" spans="1:8" x14ac:dyDescent="0.25">
      <c r="A26287" t="s">
        <v>2445</v>
      </c>
      <c r="B26287" t="s">
        <v>47953</v>
      </c>
      <c r="C26287">
        <v>3301006</v>
      </c>
      <c r="D26287" t="s">
        <v>47954</v>
      </c>
      <c r="E26287">
        <v>14</v>
      </c>
      <c r="F26287" t="s">
        <v>786</v>
      </c>
      <c r="G26287" s="1">
        <v>145000</v>
      </c>
      <c r="H26287" s="2">
        <v>1435202300398</v>
      </c>
    </row>
    <row r="26288" spans="1:8" x14ac:dyDescent="0.25">
      <c r="A26288" t="s">
        <v>2445</v>
      </c>
      <c r="B26288" t="s">
        <v>47955</v>
      </c>
      <c r="C26288">
        <v>3301006</v>
      </c>
      <c r="D26288" t="s">
        <v>47956</v>
      </c>
      <c r="E26288">
        <v>6</v>
      </c>
      <c r="F26288" t="s">
        <v>744</v>
      </c>
      <c r="G26288" s="1">
        <v>145000</v>
      </c>
      <c r="H26288" s="2">
        <v>645202300502</v>
      </c>
    </row>
    <row r="26289" spans="1:8" x14ac:dyDescent="0.25">
      <c r="A26289" t="s">
        <v>2445</v>
      </c>
      <c r="B26289" t="s">
        <v>47957</v>
      </c>
      <c r="C26289">
        <v>3301006</v>
      </c>
      <c r="D26289" t="s">
        <v>47958</v>
      </c>
      <c r="E26289">
        <v>9</v>
      </c>
      <c r="F26289" t="s">
        <v>412</v>
      </c>
      <c r="G26289" s="1">
        <v>145000</v>
      </c>
      <c r="H26289" s="2">
        <v>940202300289</v>
      </c>
    </row>
    <row r="26290" spans="1:8" x14ac:dyDescent="0.25">
      <c r="A26290" t="s">
        <v>2445</v>
      </c>
      <c r="B26290" t="s">
        <v>47959</v>
      </c>
      <c r="C26290">
        <v>3301006</v>
      </c>
      <c r="D26290" t="s">
        <v>47960</v>
      </c>
      <c r="E26290">
        <v>13</v>
      </c>
      <c r="F26290" t="s">
        <v>945</v>
      </c>
      <c r="G26290" s="1">
        <v>145000</v>
      </c>
      <c r="H26290" s="2">
        <v>1305202300790</v>
      </c>
    </row>
    <row r="26291" spans="1:8" x14ac:dyDescent="0.25">
      <c r="A26291" t="s">
        <v>2445</v>
      </c>
      <c r="B26291" t="s">
        <v>47961</v>
      </c>
      <c r="C26291">
        <v>3301006</v>
      </c>
      <c r="D26291" t="s">
        <v>47962</v>
      </c>
      <c r="E26291">
        <v>10</v>
      </c>
      <c r="F26291" t="s">
        <v>812</v>
      </c>
      <c r="G26291" s="1">
        <v>145000</v>
      </c>
      <c r="H26291" s="2">
        <v>1025202300853</v>
      </c>
    </row>
    <row r="26292" spans="1:8" x14ac:dyDescent="0.25">
      <c r="A26292" t="s">
        <v>2445</v>
      </c>
      <c r="B26292" t="s">
        <v>47963</v>
      </c>
      <c r="C26292">
        <v>3301006</v>
      </c>
      <c r="D26292" t="s">
        <v>47964</v>
      </c>
      <c r="E26292">
        <v>7</v>
      </c>
      <c r="F26292" t="s">
        <v>200</v>
      </c>
      <c r="G26292" s="1">
        <v>145000</v>
      </c>
      <c r="H26292" s="2">
        <v>720202300311</v>
      </c>
    </row>
    <row r="26293" spans="1:8" x14ac:dyDescent="0.25">
      <c r="A26293" t="s">
        <v>2445</v>
      </c>
      <c r="B26293" t="s">
        <v>17</v>
      </c>
      <c r="C26293">
        <v>3301006</v>
      </c>
      <c r="D26293" t="s">
        <v>47965</v>
      </c>
      <c r="E26293">
        <v>16</v>
      </c>
      <c r="F26293" t="s">
        <v>167</v>
      </c>
      <c r="G26293" s="1">
        <v>145000</v>
      </c>
      <c r="H26293" s="2">
        <v>1615202301106</v>
      </c>
    </row>
    <row r="26294" spans="1:8" x14ac:dyDescent="0.25">
      <c r="A26294" t="s">
        <v>2445</v>
      </c>
      <c r="B26294" t="s">
        <v>47966</v>
      </c>
      <c r="C26294">
        <v>3301006</v>
      </c>
      <c r="D26294" t="s">
        <v>47967</v>
      </c>
      <c r="E26294">
        <v>13</v>
      </c>
      <c r="F26294" t="s">
        <v>838</v>
      </c>
      <c r="G26294" s="1">
        <v>145000</v>
      </c>
      <c r="H26294" s="2">
        <v>1305202300605</v>
      </c>
    </row>
    <row r="26295" spans="1:8" x14ac:dyDescent="0.25">
      <c r="A26295" t="s">
        <v>2445</v>
      </c>
      <c r="B26295" t="s">
        <v>47968</v>
      </c>
      <c r="C26295">
        <v>3301006</v>
      </c>
      <c r="D26295" t="s">
        <v>47969</v>
      </c>
      <c r="E26295">
        <v>16</v>
      </c>
      <c r="F26295" t="s">
        <v>146</v>
      </c>
      <c r="G26295" s="1">
        <v>145000</v>
      </c>
      <c r="H26295" s="2">
        <v>1605202300684</v>
      </c>
    </row>
    <row r="26296" spans="1:8" x14ac:dyDescent="0.25">
      <c r="A26296" t="s">
        <v>2445</v>
      </c>
      <c r="B26296" t="s">
        <v>47970</v>
      </c>
      <c r="C26296">
        <v>3301006</v>
      </c>
      <c r="D26296" t="s">
        <v>47971</v>
      </c>
      <c r="E26296">
        <v>16</v>
      </c>
      <c r="F26296" t="s">
        <v>133</v>
      </c>
      <c r="G26296" s="1">
        <v>145000</v>
      </c>
      <c r="H26296" s="2">
        <v>1635202300491</v>
      </c>
    </row>
    <row r="26297" spans="1:8" x14ac:dyDescent="0.25">
      <c r="A26297" t="s">
        <v>2445</v>
      </c>
      <c r="B26297" t="s">
        <v>47972</v>
      </c>
      <c r="C26297">
        <v>3301006</v>
      </c>
      <c r="D26297" t="s">
        <v>47973</v>
      </c>
      <c r="E26297">
        <v>16</v>
      </c>
      <c r="F26297" t="s">
        <v>139</v>
      </c>
      <c r="G26297" s="1">
        <v>145000</v>
      </c>
      <c r="H26297" s="2">
        <v>1615202300368</v>
      </c>
    </row>
    <row r="26298" spans="1:8" x14ac:dyDescent="0.25">
      <c r="A26298" t="s">
        <v>2445</v>
      </c>
      <c r="B26298" t="s">
        <v>2520</v>
      </c>
      <c r="C26298">
        <v>3301006</v>
      </c>
      <c r="D26298" t="s">
        <v>47974</v>
      </c>
      <c r="E26298">
        <v>16</v>
      </c>
      <c r="F26298" t="s">
        <v>818</v>
      </c>
      <c r="G26298" s="1">
        <v>63575</v>
      </c>
      <c r="H26298" s="2">
        <v>1660202300368</v>
      </c>
    </row>
    <row r="26299" spans="1:8" x14ac:dyDescent="0.25">
      <c r="A26299" t="s">
        <v>2445</v>
      </c>
      <c r="B26299" t="s">
        <v>47975</v>
      </c>
      <c r="C26299">
        <v>3301006</v>
      </c>
      <c r="D26299" t="s">
        <v>47976</v>
      </c>
      <c r="E26299">
        <v>6</v>
      </c>
      <c r="F26299" t="s">
        <v>1289</v>
      </c>
      <c r="G26299" s="1">
        <v>145000</v>
      </c>
      <c r="H26299" s="2">
        <v>610202300098</v>
      </c>
    </row>
    <row r="26300" spans="1:8" x14ac:dyDescent="0.25">
      <c r="A26300" t="s">
        <v>2445</v>
      </c>
      <c r="B26300" t="s">
        <v>47977</v>
      </c>
      <c r="C26300">
        <v>3301006</v>
      </c>
      <c r="D26300" t="s">
        <v>47978</v>
      </c>
      <c r="E26300">
        <v>16</v>
      </c>
      <c r="F26300" t="s">
        <v>133</v>
      </c>
      <c r="G26300" s="1">
        <v>145000</v>
      </c>
      <c r="H26300" s="2">
        <v>1635202300649</v>
      </c>
    </row>
    <row r="26301" spans="1:8" x14ac:dyDescent="0.25">
      <c r="A26301" t="s">
        <v>2445</v>
      </c>
      <c r="B26301" t="s">
        <v>47979</v>
      </c>
      <c r="C26301">
        <v>3301006</v>
      </c>
      <c r="D26301" t="s">
        <v>47980</v>
      </c>
      <c r="E26301">
        <v>16</v>
      </c>
      <c r="F26301" t="s">
        <v>133</v>
      </c>
      <c r="G26301" s="1">
        <v>145000</v>
      </c>
      <c r="H26301" s="2">
        <v>1635202300976</v>
      </c>
    </row>
    <row r="26302" spans="1:8" x14ac:dyDescent="0.25">
      <c r="A26302" t="s">
        <v>2445</v>
      </c>
      <c r="B26302" t="s">
        <v>47981</v>
      </c>
      <c r="C26302">
        <v>3301006</v>
      </c>
      <c r="D26302" t="s">
        <v>47982</v>
      </c>
      <c r="E26302">
        <v>16</v>
      </c>
      <c r="F26302" t="s">
        <v>85</v>
      </c>
      <c r="G26302" s="1">
        <v>145000</v>
      </c>
      <c r="H26302" s="2">
        <v>1605202300206</v>
      </c>
    </row>
    <row r="26303" spans="1:8" x14ac:dyDescent="0.25">
      <c r="A26303" t="s">
        <v>2445</v>
      </c>
      <c r="B26303" t="s">
        <v>47983</v>
      </c>
      <c r="C26303">
        <v>3301006</v>
      </c>
      <c r="D26303" t="s">
        <v>47984</v>
      </c>
      <c r="E26303">
        <v>13</v>
      </c>
      <c r="F26303" t="s">
        <v>2568</v>
      </c>
      <c r="G26303" s="1">
        <v>145000</v>
      </c>
      <c r="H26303" s="2">
        <v>1320202300385</v>
      </c>
    </row>
    <row r="26304" spans="1:8" x14ac:dyDescent="0.25">
      <c r="A26304" t="s">
        <v>2445</v>
      </c>
      <c r="B26304" t="s">
        <v>47985</v>
      </c>
      <c r="C26304">
        <v>3301006</v>
      </c>
      <c r="D26304" t="s">
        <v>47986</v>
      </c>
      <c r="E26304">
        <v>14</v>
      </c>
      <c r="F26304" t="s">
        <v>54</v>
      </c>
      <c r="G26304" s="1">
        <v>145000</v>
      </c>
      <c r="H26304" s="2">
        <v>1450202300938</v>
      </c>
    </row>
    <row r="26305" spans="1:8" x14ac:dyDescent="0.25">
      <c r="A26305" t="s">
        <v>2445</v>
      </c>
      <c r="B26305" t="s">
        <v>47987</v>
      </c>
      <c r="C26305">
        <v>3301006</v>
      </c>
      <c r="D26305" t="s">
        <v>47988</v>
      </c>
      <c r="E26305">
        <v>13</v>
      </c>
      <c r="F26305" t="s">
        <v>913</v>
      </c>
      <c r="G26305" s="1">
        <v>145000</v>
      </c>
      <c r="H26305" s="2">
        <v>1320202300280</v>
      </c>
    </row>
    <row r="26306" spans="1:8" x14ac:dyDescent="0.25">
      <c r="A26306" t="s">
        <v>2445</v>
      </c>
      <c r="B26306" t="s">
        <v>47989</v>
      </c>
      <c r="C26306">
        <v>3301006</v>
      </c>
      <c r="D26306" t="s">
        <v>47990</v>
      </c>
      <c r="E26306">
        <v>9</v>
      </c>
      <c r="F26306" t="s">
        <v>415</v>
      </c>
      <c r="G26306" s="1">
        <v>145000</v>
      </c>
      <c r="H26306" s="2">
        <v>905202300650</v>
      </c>
    </row>
    <row r="26307" spans="1:8" x14ac:dyDescent="0.25">
      <c r="A26307" t="s">
        <v>2445</v>
      </c>
      <c r="B26307" t="s">
        <v>47991</v>
      </c>
      <c r="C26307">
        <v>3301006</v>
      </c>
      <c r="D26307" t="s">
        <v>47992</v>
      </c>
      <c r="E26307">
        <v>6</v>
      </c>
      <c r="F26307" t="s">
        <v>2425</v>
      </c>
      <c r="G26307" s="1">
        <v>145000</v>
      </c>
      <c r="H26307" s="2">
        <v>605202300566</v>
      </c>
    </row>
    <row r="26308" spans="1:8" x14ac:dyDescent="0.25">
      <c r="A26308" t="s">
        <v>2445</v>
      </c>
      <c r="B26308" t="s">
        <v>47993</v>
      </c>
      <c r="C26308">
        <v>3301006</v>
      </c>
      <c r="D26308" t="s">
        <v>47994</v>
      </c>
      <c r="E26308">
        <v>13</v>
      </c>
      <c r="F26308" t="s">
        <v>2568</v>
      </c>
      <c r="G26308" s="1">
        <v>145000</v>
      </c>
      <c r="H26308" s="2">
        <v>1320202300335</v>
      </c>
    </row>
    <row r="26309" spans="1:8" x14ac:dyDescent="0.25">
      <c r="A26309" t="s">
        <v>2445</v>
      </c>
      <c r="B26309" t="s">
        <v>47995</v>
      </c>
      <c r="C26309">
        <v>3301006</v>
      </c>
      <c r="D26309" t="s">
        <v>47996</v>
      </c>
      <c r="E26309">
        <v>5</v>
      </c>
      <c r="F26309" t="s">
        <v>1697</v>
      </c>
      <c r="G26309" s="1">
        <v>145000</v>
      </c>
      <c r="H26309" s="2">
        <v>505202300095</v>
      </c>
    </row>
    <row r="26310" spans="1:8" x14ac:dyDescent="0.25">
      <c r="A26310" t="s">
        <v>2445</v>
      </c>
      <c r="B26310" t="s">
        <v>47997</v>
      </c>
      <c r="C26310">
        <v>3301006</v>
      </c>
      <c r="D26310" t="s">
        <v>47998</v>
      </c>
      <c r="E26310">
        <v>7</v>
      </c>
      <c r="F26310" t="s">
        <v>897</v>
      </c>
      <c r="G26310" s="1">
        <v>145000</v>
      </c>
      <c r="H26310" s="2">
        <v>745202300597</v>
      </c>
    </row>
    <row r="26311" spans="1:8" x14ac:dyDescent="0.25">
      <c r="A26311" t="s">
        <v>2445</v>
      </c>
      <c r="B26311" t="s">
        <v>47999</v>
      </c>
      <c r="C26311">
        <v>3301006</v>
      </c>
      <c r="D26311" t="s">
        <v>48000</v>
      </c>
      <c r="E26311">
        <v>10</v>
      </c>
      <c r="F26311" t="s">
        <v>851</v>
      </c>
      <c r="G26311" s="1">
        <v>145000</v>
      </c>
      <c r="H26311" s="2">
        <v>1065202300484</v>
      </c>
    </row>
    <row r="26312" spans="1:8" x14ac:dyDescent="0.25">
      <c r="A26312" t="s">
        <v>2445</v>
      </c>
      <c r="B26312" t="s">
        <v>48001</v>
      </c>
      <c r="C26312">
        <v>3301006</v>
      </c>
      <c r="D26312" t="s">
        <v>48002</v>
      </c>
      <c r="E26312">
        <v>13</v>
      </c>
      <c r="F26312" t="s">
        <v>13</v>
      </c>
      <c r="G26312" s="1">
        <v>145000</v>
      </c>
      <c r="H26312" s="2">
        <v>1310202300281</v>
      </c>
    </row>
    <row r="26313" spans="1:8" x14ac:dyDescent="0.25">
      <c r="A26313" t="s">
        <v>2445</v>
      </c>
      <c r="B26313" t="s">
        <v>48003</v>
      </c>
      <c r="C26313">
        <v>3301006</v>
      </c>
      <c r="D26313" t="s">
        <v>48004</v>
      </c>
      <c r="E26313">
        <v>6</v>
      </c>
      <c r="F26313" t="s">
        <v>799</v>
      </c>
      <c r="G26313" s="1">
        <v>145000</v>
      </c>
      <c r="H26313" s="2">
        <v>625202300415</v>
      </c>
    </row>
    <row r="26314" spans="1:8" x14ac:dyDescent="0.25">
      <c r="A26314" t="s">
        <v>2445</v>
      </c>
      <c r="B26314" t="s">
        <v>48005</v>
      </c>
      <c r="C26314">
        <v>3301006</v>
      </c>
      <c r="D26314" t="s">
        <v>48006</v>
      </c>
      <c r="E26314">
        <v>7</v>
      </c>
      <c r="F26314" t="s">
        <v>897</v>
      </c>
      <c r="G26314" s="1">
        <v>145000</v>
      </c>
      <c r="H26314" s="2">
        <v>745202300390</v>
      </c>
    </row>
    <row r="26315" spans="1:8" x14ac:dyDescent="0.25">
      <c r="A26315" t="s">
        <v>2445</v>
      </c>
      <c r="B26315" t="s">
        <v>48007</v>
      </c>
      <c r="C26315">
        <v>3301006</v>
      </c>
      <c r="D26315" t="s">
        <v>48008</v>
      </c>
      <c r="E26315">
        <v>7</v>
      </c>
      <c r="F26315" t="s">
        <v>961</v>
      </c>
      <c r="G26315" s="1">
        <v>145000</v>
      </c>
      <c r="H26315" s="2">
        <v>720202300464</v>
      </c>
    </row>
    <row r="26316" spans="1:8" x14ac:dyDescent="0.25">
      <c r="A26316" t="s">
        <v>2445</v>
      </c>
      <c r="B26316" t="s">
        <v>19797</v>
      </c>
      <c r="C26316">
        <v>3301006</v>
      </c>
      <c r="D26316" t="s">
        <v>14917</v>
      </c>
      <c r="E26316">
        <v>10</v>
      </c>
      <c r="F26316" t="s">
        <v>439</v>
      </c>
      <c r="G26316" s="1">
        <v>145000</v>
      </c>
      <c r="H26316" s="2">
        <v>1065202300214</v>
      </c>
    </row>
    <row r="26317" spans="1:8" x14ac:dyDescent="0.25">
      <c r="A26317" t="s">
        <v>2445</v>
      </c>
      <c r="B26317" t="s">
        <v>48009</v>
      </c>
      <c r="C26317">
        <v>3301006</v>
      </c>
      <c r="D26317" t="s">
        <v>48010</v>
      </c>
      <c r="E26317">
        <v>13</v>
      </c>
      <c r="F26317" t="s">
        <v>939</v>
      </c>
      <c r="G26317" s="1">
        <v>145000</v>
      </c>
      <c r="H26317" s="2">
        <v>1310202300141</v>
      </c>
    </row>
    <row r="26318" spans="1:8" x14ac:dyDescent="0.25">
      <c r="A26318" t="s">
        <v>2445</v>
      </c>
      <c r="B26318" t="s">
        <v>48011</v>
      </c>
      <c r="C26318">
        <v>3301006</v>
      </c>
      <c r="D26318" t="s">
        <v>48012</v>
      </c>
      <c r="E26318">
        <v>6</v>
      </c>
      <c r="F26318" t="s">
        <v>744</v>
      </c>
      <c r="G26318" s="1">
        <v>145000</v>
      </c>
      <c r="H26318" s="2">
        <v>645202300322</v>
      </c>
    </row>
    <row r="26319" spans="1:8" x14ac:dyDescent="0.25">
      <c r="A26319" t="s">
        <v>2445</v>
      </c>
      <c r="B26319" t="s">
        <v>48013</v>
      </c>
      <c r="C26319">
        <v>3301006</v>
      </c>
      <c r="D26319" t="s">
        <v>48014</v>
      </c>
      <c r="E26319">
        <v>6</v>
      </c>
      <c r="F26319" t="s">
        <v>1289</v>
      </c>
      <c r="G26319" s="1">
        <v>145000</v>
      </c>
      <c r="H26319" s="2">
        <v>610202300082</v>
      </c>
    </row>
    <row r="26320" spans="1:8" x14ac:dyDescent="0.25">
      <c r="A26320" t="s">
        <v>2445</v>
      </c>
      <c r="B26320" t="s">
        <v>48015</v>
      </c>
      <c r="C26320">
        <v>3301006</v>
      </c>
      <c r="D26320" t="s">
        <v>48016</v>
      </c>
      <c r="E26320">
        <v>10</v>
      </c>
      <c r="F26320" t="s">
        <v>436</v>
      </c>
      <c r="G26320" s="1">
        <v>145000</v>
      </c>
      <c r="H26320" s="2">
        <v>1067202300463</v>
      </c>
    </row>
    <row r="26321" spans="1:8" x14ac:dyDescent="0.25">
      <c r="A26321" t="s">
        <v>2445</v>
      </c>
      <c r="B26321" t="s">
        <v>2554</v>
      </c>
      <c r="C26321">
        <v>3301006</v>
      </c>
      <c r="D26321" t="s">
        <v>48017</v>
      </c>
      <c r="E26321">
        <v>16</v>
      </c>
      <c r="F26321" t="s">
        <v>335</v>
      </c>
      <c r="G26321" s="1">
        <v>145000</v>
      </c>
      <c r="H26321" s="2">
        <v>1615202300550</v>
      </c>
    </row>
    <row r="26322" spans="1:8" x14ac:dyDescent="0.25">
      <c r="A26322" t="s">
        <v>2445</v>
      </c>
      <c r="B26322" t="s">
        <v>48018</v>
      </c>
      <c r="C26322">
        <v>3301006</v>
      </c>
      <c r="D26322" t="s">
        <v>48019</v>
      </c>
      <c r="E26322">
        <v>9</v>
      </c>
      <c r="F26322" t="s">
        <v>415</v>
      </c>
      <c r="G26322" s="1">
        <v>145000</v>
      </c>
      <c r="H26322" s="2">
        <v>905202300693</v>
      </c>
    </row>
    <row r="26323" spans="1:8" x14ac:dyDescent="0.25">
      <c r="A26323" t="s">
        <v>2445</v>
      </c>
      <c r="B26323" t="s">
        <v>48020</v>
      </c>
      <c r="C26323">
        <v>3301006</v>
      </c>
      <c r="D26323" t="s">
        <v>48021</v>
      </c>
      <c r="E26323">
        <v>16</v>
      </c>
      <c r="F26323" t="s">
        <v>335</v>
      </c>
      <c r="G26323" s="1">
        <v>145000</v>
      </c>
      <c r="H26323" s="2">
        <v>1615202300754</v>
      </c>
    </row>
    <row r="26324" spans="1:8" x14ac:dyDescent="0.25">
      <c r="A26324" t="s">
        <v>2445</v>
      </c>
      <c r="B26324" t="s">
        <v>2520</v>
      </c>
      <c r="C26324">
        <v>3301006</v>
      </c>
      <c r="D26324" t="s">
        <v>48022</v>
      </c>
      <c r="E26324">
        <v>16</v>
      </c>
      <c r="F26324" t="s">
        <v>818</v>
      </c>
      <c r="G26324" s="1">
        <v>63575</v>
      </c>
      <c r="H26324" s="2">
        <v>1660202300440</v>
      </c>
    </row>
    <row r="26325" spans="1:8" x14ac:dyDescent="0.25">
      <c r="A26325" t="s">
        <v>2445</v>
      </c>
      <c r="B26325" t="s">
        <v>48023</v>
      </c>
      <c r="C26325">
        <v>3301006</v>
      </c>
      <c r="D26325" t="s">
        <v>48024</v>
      </c>
      <c r="E26325">
        <v>16</v>
      </c>
      <c r="F26325" t="s">
        <v>335</v>
      </c>
      <c r="G26325" s="1">
        <v>145000</v>
      </c>
      <c r="H26325" s="2">
        <v>1615202300655</v>
      </c>
    </row>
    <row r="26326" spans="1:8" x14ac:dyDescent="0.25">
      <c r="A26326" t="s">
        <v>2445</v>
      </c>
      <c r="B26326" t="s">
        <v>48025</v>
      </c>
      <c r="C26326">
        <v>3301006</v>
      </c>
      <c r="D26326" t="s">
        <v>48026</v>
      </c>
      <c r="E26326">
        <v>16</v>
      </c>
      <c r="F26326" t="s">
        <v>335</v>
      </c>
      <c r="G26326" s="1">
        <v>145000</v>
      </c>
      <c r="H26326" s="2">
        <v>1615202300499</v>
      </c>
    </row>
    <row r="26327" spans="1:8" x14ac:dyDescent="0.25">
      <c r="A26327" t="s">
        <v>2445</v>
      </c>
      <c r="B26327" t="s">
        <v>48027</v>
      </c>
      <c r="C26327">
        <v>3301006</v>
      </c>
      <c r="D26327" t="s">
        <v>48028</v>
      </c>
      <c r="E26327">
        <v>9</v>
      </c>
      <c r="F26327" t="s">
        <v>415</v>
      </c>
      <c r="G26327" s="1">
        <v>145000</v>
      </c>
      <c r="H26327" s="2">
        <v>905202300497</v>
      </c>
    </row>
    <row r="26328" spans="1:8" x14ac:dyDescent="0.25">
      <c r="A26328" t="s">
        <v>2445</v>
      </c>
      <c r="B26328" t="s">
        <v>48029</v>
      </c>
      <c r="C26328">
        <v>3301006</v>
      </c>
      <c r="D26328" t="s">
        <v>48030</v>
      </c>
      <c r="E26328">
        <v>16</v>
      </c>
      <c r="F26328" t="s">
        <v>146</v>
      </c>
      <c r="G26328" s="1">
        <v>145000</v>
      </c>
      <c r="H26328" s="2">
        <v>1605202300665</v>
      </c>
    </row>
    <row r="26329" spans="1:8" x14ac:dyDescent="0.25">
      <c r="A26329" t="s">
        <v>2445</v>
      </c>
      <c r="B26329" t="s">
        <v>48031</v>
      </c>
      <c r="C26329">
        <v>3301006</v>
      </c>
      <c r="D26329" t="s">
        <v>48032</v>
      </c>
      <c r="E26329">
        <v>16</v>
      </c>
      <c r="F26329" t="s">
        <v>167</v>
      </c>
      <c r="G26329" s="1">
        <v>145000</v>
      </c>
      <c r="H26329" s="2">
        <v>1615202301140</v>
      </c>
    </row>
    <row r="26330" spans="1:8" x14ac:dyDescent="0.25">
      <c r="A26330" t="s">
        <v>2445</v>
      </c>
      <c r="B26330" t="s">
        <v>48033</v>
      </c>
      <c r="C26330">
        <v>3301006</v>
      </c>
      <c r="D26330" t="s">
        <v>48034</v>
      </c>
      <c r="E26330">
        <v>9</v>
      </c>
      <c r="F26330" t="s">
        <v>412</v>
      </c>
      <c r="G26330" s="1">
        <v>145000</v>
      </c>
      <c r="H26330" s="2">
        <v>940202300214</v>
      </c>
    </row>
    <row r="26331" spans="1:8" x14ac:dyDescent="0.25">
      <c r="A26331" t="s">
        <v>2445</v>
      </c>
      <c r="B26331" t="s">
        <v>48035</v>
      </c>
      <c r="C26331">
        <v>3301006</v>
      </c>
      <c r="D26331" t="s">
        <v>48036</v>
      </c>
      <c r="E26331">
        <v>9</v>
      </c>
      <c r="F26331" t="s">
        <v>412</v>
      </c>
      <c r="G26331" s="1">
        <v>145000</v>
      </c>
      <c r="H26331" s="2">
        <v>940202300353</v>
      </c>
    </row>
    <row r="26332" spans="1:8" x14ac:dyDescent="0.25">
      <c r="A26332" t="s">
        <v>2445</v>
      </c>
      <c r="B26332" t="s">
        <v>48037</v>
      </c>
      <c r="C26332">
        <v>3301006</v>
      </c>
      <c r="D26332" t="s">
        <v>3968</v>
      </c>
      <c r="E26332">
        <v>9</v>
      </c>
      <c r="F26332" t="s">
        <v>80</v>
      </c>
      <c r="G26332" s="1">
        <v>145000</v>
      </c>
      <c r="H26332" s="2">
        <v>905202300315</v>
      </c>
    </row>
    <row r="26333" spans="1:8" x14ac:dyDescent="0.25">
      <c r="A26333" t="s">
        <v>2445</v>
      </c>
      <c r="B26333" t="s">
        <v>48038</v>
      </c>
      <c r="C26333">
        <v>3301006</v>
      </c>
      <c r="D26333" t="s">
        <v>48039</v>
      </c>
      <c r="E26333">
        <v>10</v>
      </c>
      <c r="F26333" t="s">
        <v>436</v>
      </c>
      <c r="G26333" s="1">
        <v>145000</v>
      </c>
      <c r="H26333" s="2">
        <v>1067202300278</v>
      </c>
    </row>
    <row r="26334" spans="1:8" x14ac:dyDescent="0.25">
      <c r="A26334" t="s">
        <v>2445</v>
      </c>
      <c r="B26334" t="s">
        <v>48040</v>
      </c>
      <c r="C26334">
        <v>3301006</v>
      </c>
      <c r="D26334" t="s">
        <v>48041</v>
      </c>
      <c r="E26334">
        <v>10</v>
      </c>
      <c r="F26334" t="s">
        <v>909</v>
      </c>
      <c r="G26334" s="1">
        <v>145000</v>
      </c>
      <c r="H26334" s="2">
        <v>1070202300992</v>
      </c>
    </row>
    <row r="26335" spans="1:8" x14ac:dyDescent="0.25">
      <c r="A26335" t="s">
        <v>2445</v>
      </c>
      <c r="B26335" t="s">
        <v>48042</v>
      </c>
      <c r="C26335">
        <v>3301006</v>
      </c>
      <c r="D26335" t="s">
        <v>48043</v>
      </c>
      <c r="E26335">
        <v>6</v>
      </c>
      <c r="F26335" t="s">
        <v>369</v>
      </c>
      <c r="G26335" s="1">
        <v>145000</v>
      </c>
      <c r="H26335" s="2">
        <v>625202300268</v>
      </c>
    </row>
    <row r="26336" spans="1:8" x14ac:dyDescent="0.25">
      <c r="A26336" t="s">
        <v>2445</v>
      </c>
      <c r="B26336" t="s">
        <v>48044</v>
      </c>
      <c r="C26336">
        <v>3301006</v>
      </c>
      <c r="D26336" t="s">
        <v>18406</v>
      </c>
      <c r="E26336">
        <v>16</v>
      </c>
      <c r="F26336" t="s">
        <v>335</v>
      </c>
      <c r="G26336" s="1">
        <v>145000</v>
      </c>
      <c r="H26336" s="2">
        <v>1615202300683</v>
      </c>
    </row>
    <row r="26337" spans="1:8" x14ac:dyDescent="0.25">
      <c r="A26337" t="s">
        <v>2445</v>
      </c>
      <c r="B26337" t="s">
        <v>48045</v>
      </c>
      <c r="C26337">
        <v>3301006</v>
      </c>
      <c r="D26337" t="s">
        <v>48046</v>
      </c>
      <c r="E26337">
        <v>16</v>
      </c>
      <c r="F26337" t="s">
        <v>133</v>
      </c>
      <c r="G26337" s="1">
        <v>145000</v>
      </c>
      <c r="H26337" s="2">
        <v>1635202300731</v>
      </c>
    </row>
    <row r="26338" spans="1:8" x14ac:dyDescent="0.25">
      <c r="A26338" t="s">
        <v>2445</v>
      </c>
      <c r="B26338" t="s">
        <v>48047</v>
      </c>
      <c r="C26338">
        <v>3301006</v>
      </c>
      <c r="D26338" t="s">
        <v>48048</v>
      </c>
      <c r="E26338">
        <v>16</v>
      </c>
      <c r="F26338" t="s">
        <v>133</v>
      </c>
      <c r="G26338" s="1">
        <v>145000</v>
      </c>
      <c r="H26338" s="2">
        <v>1635202300492</v>
      </c>
    </row>
    <row r="26339" spans="1:8" x14ac:dyDescent="0.25">
      <c r="A26339" t="s">
        <v>2445</v>
      </c>
      <c r="B26339" t="s">
        <v>48049</v>
      </c>
      <c r="C26339">
        <v>3301006</v>
      </c>
      <c r="D26339" t="s">
        <v>48050</v>
      </c>
      <c r="E26339">
        <v>16</v>
      </c>
      <c r="F26339" t="s">
        <v>133</v>
      </c>
      <c r="G26339" s="1">
        <v>145000</v>
      </c>
      <c r="H26339" s="2">
        <v>1635202300815</v>
      </c>
    </row>
    <row r="26340" spans="1:8" x14ac:dyDescent="0.25">
      <c r="A26340" t="s">
        <v>2445</v>
      </c>
      <c r="B26340" t="s">
        <v>48051</v>
      </c>
      <c r="C26340">
        <v>3301006</v>
      </c>
      <c r="D26340" t="s">
        <v>48052</v>
      </c>
      <c r="E26340">
        <v>10</v>
      </c>
      <c r="F26340" t="s">
        <v>909</v>
      </c>
      <c r="G26340" s="1">
        <v>145000</v>
      </c>
      <c r="H26340" s="2">
        <v>1070202300847</v>
      </c>
    </row>
    <row r="26341" spans="1:8" x14ac:dyDescent="0.25">
      <c r="A26341" t="s">
        <v>2445</v>
      </c>
      <c r="B26341" t="s">
        <v>48053</v>
      </c>
      <c r="C26341">
        <v>3301006</v>
      </c>
      <c r="D26341" t="s">
        <v>48054</v>
      </c>
      <c r="E26341">
        <v>7</v>
      </c>
      <c r="F26341" t="s">
        <v>897</v>
      </c>
      <c r="G26341" s="1">
        <v>145000</v>
      </c>
      <c r="H26341" s="2">
        <v>745202300368</v>
      </c>
    </row>
    <row r="26342" spans="1:8" x14ac:dyDescent="0.25">
      <c r="A26342" t="s">
        <v>2445</v>
      </c>
      <c r="B26342" t="s">
        <v>48055</v>
      </c>
      <c r="C26342">
        <v>3301006</v>
      </c>
      <c r="D26342" t="s">
        <v>48056</v>
      </c>
      <c r="E26342">
        <v>5</v>
      </c>
      <c r="F26342" t="s">
        <v>2394</v>
      </c>
      <c r="G26342" s="1">
        <v>145000</v>
      </c>
      <c r="H26342" s="2">
        <v>505202300238</v>
      </c>
    </row>
    <row r="26343" spans="1:8" x14ac:dyDescent="0.25">
      <c r="A26343" t="s">
        <v>2445</v>
      </c>
      <c r="B26343" t="s">
        <v>48057</v>
      </c>
      <c r="C26343">
        <v>3301006</v>
      </c>
      <c r="D26343" t="s">
        <v>48058</v>
      </c>
      <c r="E26343">
        <v>10</v>
      </c>
      <c r="F26343" t="s">
        <v>439</v>
      </c>
      <c r="G26343" s="1">
        <v>145000</v>
      </c>
      <c r="H26343" s="2">
        <v>1065202300202</v>
      </c>
    </row>
    <row r="26344" spans="1:8" x14ac:dyDescent="0.25">
      <c r="A26344" t="s">
        <v>2445</v>
      </c>
      <c r="B26344" t="s">
        <v>48059</v>
      </c>
      <c r="C26344">
        <v>3301006</v>
      </c>
      <c r="D26344" t="s">
        <v>48060</v>
      </c>
      <c r="E26344">
        <v>16</v>
      </c>
      <c r="F26344" t="s">
        <v>85</v>
      </c>
      <c r="G26344" s="1">
        <v>145000</v>
      </c>
      <c r="H26344" s="2">
        <v>1625202301283</v>
      </c>
    </row>
    <row r="26345" spans="1:8" x14ac:dyDescent="0.25">
      <c r="A26345" t="s">
        <v>2445</v>
      </c>
      <c r="B26345" t="s">
        <v>48061</v>
      </c>
      <c r="C26345">
        <v>3301006</v>
      </c>
      <c r="D26345" t="s">
        <v>48062</v>
      </c>
      <c r="E26345">
        <v>9</v>
      </c>
      <c r="F26345" t="s">
        <v>217</v>
      </c>
      <c r="G26345" s="1">
        <v>145000</v>
      </c>
      <c r="H26345" s="2">
        <v>990202300621</v>
      </c>
    </row>
    <row r="26346" spans="1:8" x14ac:dyDescent="0.25">
      <c r="A26346" t="s">
        <v>2445</v>
      </c>
      <c r="B26346" t="s">
        <v>48063</v>
      </c>
      <c r="C26346">
        <v>3301006</v>
      </c>
      <c r="D26346" t="s">
        <v>48064</v>
      </c>
      <c r="E26346">
        <v>10</v>
      </c>
      <c r="F26346" t="s">
        <v>851</v>
      </c>
      <c r="G26346" s="1">
        <v>145000</v>
      </c>
      <c r="H26346" s="2">
        <v>1065202300438</v>
      </c>
    </row>
    <row r="26347" spans="1:8" x14ac:dyDescent="0.25">
      <c r="A26347" t="s">
        <v>2445</v>
      </c>
      <c r="B26347" t="s">
        <v>48065</v>
      </c>
      <c r="C26347">
        <v>3301006</v>
      </c>
      <c r="D26347" t="s">
        <v>48066</v>
      </c>
      <c r="E26347">
        <v>16</v>
      </c>
      <c r="F26347" t="s">
        <v>133</v>
      </c>
      <c r="G26347" s="1">
        <v>145000</v>
      </c>
      <c r="H26347" s="2">
        <v>1635202300968</v>
      </c>
    </row>
    <row r="26348" spans="1:8" x14ac:dyDescent="0.25">
      <c r="A26348" t="s">
        <v>2445</v>
      </c>
      <c r="B26348" t="s">
        <v>48067</v>
      </c>
      <c r="C26348">
        <v>3301006</v>
      </c>
      <c r="D26348" t="s">
        <v>48068</v>
      </c>
      <c r="E26348">
        <v>7</v>
      </c>
      <c r="F26348" t="s">
        <v>3521</v>
      </c>
      <c r="G26348" s="1">
        <v>145000</v>
      </c>
      <c r="H26348" s="2">
        <v>720202300327</v>
      </c>
    </row>
    <row r="26349" spans="1:8" x14ac:dyDescent="0.25">
      <c r="A26349" t="s">
        <v>2445</v>
      </c>
      <c r="B26349" t="s">
        <v>48069</v>
      </c>
      <c r="C26349">
        <v>3301006</v>
      </c>
      <c r="D26349" t="s">
        <v>48070</v>
      </c>
      <c r="E26349">
        <v>5</v>
      </c>
      <c r="F26349" t="s">
        <v>2394</v>
      </c>
      <c r="G26349" s="1">
        <v>145000</v>
      </c>
      <c r="H26349" s="2">
        <v>505202300066</v>
      </c>
    </row>
    <row r="26350" spans="1:8" x14ac:dyDescent="0.25">
      <c r="A26350" t="s">
        <v>2445</v>
      </c>
      <c r="B26350" t="s">
        <v>48071</v>
      </c>
      <c r="C26350">
        <v>3301006</v>
      </c>
      <c r="D26350" t="s">
        <v>48072</v>
      </c>
      <c r="E26350">
        <v>10</v>
      </c>
      <c r="F26350" t="s">
        <v>437</v>
      </c>
      <c r="G26350" s="1">
        <v>145000</v>
      </c>
      <c r="H26350" s="2">
        <v>1045202300268</v>
      </c>
    </row>
    <row r="26351" spans="1:8" x14ac:dyDescent="0.25">
      <c r="A26351" t="s">
        <v>2445</v>
      </c>
      <c r="B26351" t="s">
        <v>48073</v>
      </c>
      <c r="C26351">
        <v>3301006</v>
      </c>
      <c r="D26351" t="s">
        <v>48074</v>
      </c>
      <c r="E26351">
        <v>9</v>
      </c>
      <c r="F26351" t="s">
        <v>217</v>
      </c>
      <c r="G26351" s="1">
        <v>145000</v>
      </c>
      <c r="H26351" s="2">
        <v>990202300717</v>
      </c>
    </row>
    <row r="26352" spans="1:8" x14ac:dyDescent="0.25">
      <c r="A26352" t="s">
        <v>2445</v>
      </c>
      <c r="B26352" t="s">
        <v>48075</v>
      </c>
      <c r="C26352">
        <v>3301006</v>
      </c>
      <c r="D26352" t="s">
        <v>48076</v>
      </c>
      <c r="E26352">
        <v>7</v>
      </c>
      <c r="F26352" t="s">
        <v>290</v>
      </c>
      <c r="G26352" s="1">
        <v>145000</v>
      </c>
      <c r="H26352" s="2">
        <v>720202300249</v>
      </c>
    </row>
    <row r="26353" spans="1:8" x14ac:dyDescent="0.25">
      <c r="A26353" t="s">
        <v>2445</v>
      </c>
      <c r="B26353" t="s">
        <v>48077</v>
      </c>
      <c r="C26353">
        <v>3301006</v>
      </c>
      <c r="D26353" t="s">
        <v>48078</v>
      </c>
      <c r="E26353">
        <v>16</v>
      </c>
      <c r="F26353" t="s">
        <v>335</v>
      </c>
      <c r="G26353" s="1">
        <v>145000</v>
      </c>
      <c r="H26353" s="2">
        <v>1615202300527</v>
      </c>
    </row>
    <row r="26354" spans="1:8" x14ac:dyDescent="0.25">
      <c r="A26354" t="s">
        <v>2445</v>
      </c>
      <c r="B26354" t="s">
        <v>48079</v>
      </c>
      <c r="C26354">
        <v>3301006</v>
      </c>
      <c r="D26354" t="s">
        <v>48080</v>
      </c>
      <c r="E26354">
        <v>13</v>
      </c>
      <c r="F26354" t="s">
        <v>913</v>
      </c>
      <c r="G26354" s="1">
        <v>145000</v>
      </c>
      <c r="H26354" s="2">
        <v>1320202300301</v>
      </c>
    </row>
    <row r="26355" spans="1:8" x14ac:dyDescent="0.25">
      <c r="A26355" t="s">
        <v>2445</v>
      </c>
      <c r="B26355" t="s">
        <v>48081</v>
      </c>
      <c r="C26355">
        <v>3301006</v>
      </c>
      <c r="D26355" t="s">
        <v>48082</v>
      </c>
      <c r="E26355">
        <v>16</v>
      </c>
      <c r="F26355" t="s">
        <v>133</v>
      </c>
      <c r="G26355" s="1">
        <v>145000</v>
      </c>
      <c r="H26355" s="2">
        <v>1635202300757</v>
      </c>
    </row>
    <row r="26356" spans="1:8" x14ac:dyDescent="0.25">
      <c r="A26356" t="s">
        <v>2445</v>
      </c>
      <c r="B26356" t="s">
        <v>48083</v>
      </c>
      <c r="C26356">
        <v>3301006</v>
      </c>
      <c r="D26356" t="s">
        <v>48084</v>
      </c>
      <c r="E26356">
        <v>10</v>
      </c>
      <c r="F26356" t="s">
        <v>828</v>
      </c>
      <c r="G26356" s="1">
        <v>145000</v>
      </c>
      <c r="H26356" s="2">
        <v>1015202300333</v>
      </c>
    </row>
    <row r="26357" spans="1:8" x14ac:dyDescent="0.25">
      <c r="A26357" t="s">
        <v>2445</v>
      </c>
      <c r="B26357" t="s">
        <v>48085</v>
      </c>
      <c r="C26357">
        <v>3301006</v>
      </c>
      <c r="D26357" t="s">
        <v>48086</v>
      </c>
      <c r="E26357">
        <v>10</v>
      </c>
      <c r="F26357" t="s">
        <v>909</v>
      </c>
      <c r="G26357" s="1">
        <v>145000</v>
      </c>
      <c r="H26357" s="2">
        <v>1070202300907</v>
      </c>
    </row>
    <row r="26358" spans="1:8" x14ac:dyDescent="0.25">
      <c r="A26358" t="s">
        <v>2445</v>
      </c>
      <c r="B26358" t="s">
        <v>48087</v>
      </c>
      <c r="C26358">
        <v>3301006</v>
      </c>
      <c r="D26358" t="s">
        <v>48088</v>
      </c>
      <c r="E26358">
        <v>10</v>
      </c>
      <c r="F26358" t="s">
        <v>909</v>
      </c>
      <c r="G26358" s="1">
        <v>145000</v>
      </c>
      <c r="H26358" s="2">
        <v>1070202300832</v>
      </c>
    </row>
    <row r="26359" spans="1:8" x14ac:dyDescent="0.25">
      <c r="A26359" t="s">
        <v>2445</v>
      </c>
      <c r="B26359" t="s">
        <v>48089</v>
      </c>
      <c r="C26359">
        <v>3301006</v>
      </c>
      <c r="D26359" t="s">
        <v>48090</v>
      </c>
      <c r="E26359">
        <v>10</v>
      </c>
      <c r="F26359" t="s">
        <v>812</v>
      </c>
      <c r="G26359" s="1">
        <v>145000</v>
      </c>
      <c r="H26359" s="2">
        <v>1025202300669</v>
      </c>
    </row>
    <row r="26360" spans="1:8" x14ac:dyDescent="0.25">
      <c r="A26360" t="s">
        <v>2445</v>
      </c>
      <c r="B26360" t="s">
        <v>48091</v>
      </c>
      <c r="C26360">
        <v>3301006</v>
      </c>
      <c r="D26360" t="s">
        <v>48092</v>
      </c>
      <c r="E26360">
        <v>13</v>
      </c>
      <c r="F26360" t="s">
        <v>838</v>
      </c>
      <c r="G26360" s="1">
        <v>145000</v>
      </c>
      <c r="H26360" s="2">
        <v>1305202300410</v>
      </c>
    </row>
    <row r="26361" spans="1:8" x14ac:dyDescent="0.25">
      <c r="A26361" t="s">
        <v>2445</v>
      </c>
      <c r="B26361" t="s">
        <v>48093</v>
      </c>
      <c r="C26361">
        <v>3301006</v>
      </c>
      <c r="D26361" t="s">
        <v>48094</v>
      </c>
      <c r="E26361">
        <v>10</v>
      </c>
      <c r="F26361" t="s">
        <v>436</v>
      </c>
      <c r="G26361" s="1">
        <v>145000</v>
      </c>
      <c r="H26361" s="2">
        <v>1067202300360</v>
      </c>
    </row>
    <row r="26362" spans="1:8" x14ac:dyDescent="0.25">
      <c r="A26362" t="s">
        <v>2445</v>
      </c>
      <c r="B26362" t="s">
        <v>48095</v>
      </c>
      <c r="C26362">
        <v>3301006</v>
      </c>
      <c r="D26362" t="s">
        <v>48096</v>
      </c>
      <c r="E26362">
        <v>14</v>
      </c>
      <c r="F26362" t="s">
        <v>786</v>
      </c>
      <c r="G26362" s="1">
        <v>145000</v>
      </c>
      <c r="H26362" s="2">
        <v>1435202300409</v>
      </c>
    </row>
    <row r="26363" spans="1:8" x14ac:dyDescent="0.25">
      <c r="A26363" t="s">
        <v>2445</v>
      </c>
      <c r="B26363" t="s">
        <v>2564</v>
      </c>
      <c r="C26363">
        <v>3301006</v>
      </c>
      <c r="D26363" t="s">
        <v>48097</v>
      </c>
      <c r="E26363">
        <v>16</v>
      </c>
      <c r="F26363" t="s">
        <v>139</v>
      </c>
      <c r="G26363" s="1">
        <v>145000</v>
      </c>
      <c r="H26363" s="2">
        <v>1615202300201</v>
      </c>
    </row>
    <row r="26364" spans="1:8" x14ac:dyDescent="0.25">
      <c r="A26364" t="s">
        <v>2445</v>
      </c>
      <c r="B26364" t="s">
        <v>48098</v>
      </c>
      <c r="C26364">
        <v>3301006</v>
      </c>
      <c r="D26364" t="s">
        <v>48099</v>
      </c>
      <c r="E26364">
        <v>10</v>
      </c>
      <c r="F26364" t="s">
        <v>851</v>
      </c>
      <c r="G26364" s="1">
        <v>145000</v>
      </c>
      <c r="H26364" s="2">
        <v>1065202300498</v>
      </c>
    </row>
    <row r="26365" spans="1:8" x14ac:dyDescent="0.25">
      <c r="A26365" t="s">
        <v>2445</v>
      </c>
      <c r="B26365" t="s">
        <v>48100</v>
      </c>
      <c r="C26365">
        <v>3301006</v>
      </c>
      <c r="D26365" t="s">
        <v>48101</v>
      </c>
      <c r="E26365">
        <v>13</v>
      </c>
      <c r="F26365" t="s">
        <v>5246</v>
      </c>
      <c r="G26365" s="1">
        <v>145000</v>
      </c>
      <c r="H26365" s="2">
        <v>1310202300292</v>
      </c>
    </row>
    <row r="26366" spans="1:8" x14ac:dyDescent="0.25">
      <c r="A26366" t="s">
        <v>2445</v>
      </c>
      <c r="B26366" t="s">
        <v>48102</v>
      </c>
      <c r="C26366">
        <v>3301006</v>
      </c>
      <c r="D26366" t="s">
        <v>48103</v>
      </c>
      <c r="E26366">
        <v>13</v>
      </c>
      <c r="F26366" t="s">
        <v>6129</v>
      </c>
      <c r="G26366" s="1">
        <v>145000</v>
      </c>
      <c r="H26366" s="2">
        <v>1310202300379</v>
      </c>
    </row>
    <row r="26367" spans="1:8" x14ac:dyDescent="0.25">
      <c r="A26367" t="s">
        <v>2445</v>
      </c>
      <c r="B26367" t="s">
        <v>48104</v>
      </c>
      <c r="C26367">
        <v>3301006</v>
      </c>
      <c r="D26367" t="s">
        <v>48105</v>
      </c>
      <c r="E26367">
        <v>13</v>
      </c>
      <c r="F26367" t="s">
        <v>939</v>
      </c>
      <c r="G26367" s="1">
        <v>145000</v>
      </c>
      <c r="H26367" s="2">
        <v>1310202300225</v>
      </c>
    </row>
    <row r="26368" spans="1:8" x14ac:dyDescent="0.25">
      <c r="A26368" t="s">
        <v>2445</v>
      </c>
      <c r="B26368" t="s">
        <v>48106</v>
      </c>
      <c r="C26368">
        <v>3301006</v>
      </c>
      <c r="D26368" t="s">
        <v>48107</v>
      </c>
      <c r="E26368">
        <v>16</v>
      </c>
      <c r="F26368" t="s">
        <v>133</v>
      </c>
      <c r="G26368" s="1">
        <v>145000</v>
      </c>
      <c r="H26368" s="2">
        <v>1635202300692</v>
      </c>
    </row>
    <row r="26369" spans="1:8" x14ac:dyDescent="0.25">
      <c r="A26369" t="s">
        <v>2445</v>
      </c>
      <c r="B26369" t="s">
        <v>48108</v>
      </c>
      <c r="C26369">
        <v>3301006</v>
      </c>
      <c r="D26369" t="s">
        <v>48109</v>
      </c>
      <c r="E26369">
        <v>16</v>
      </c>
      <c r="F26369" t="s">
        <v>31</v>
      </c>
      <c r="G26369" s="1">
        <v>145000</v>
      </c>
      <c r="H26369" s="2">
        <v>1625202300777</v>
      </c>
    </row>
    <row r="26370" spans="1:8" x14ac:dyDescent="0.25">
      <c r="A26370" t="s">
        <v>2445</v>
      </c>
      <c r="B26370" t="s">
        <v>48110</v>
      </c>
      <c r="C26370">
        <v>3301006</v>
      </c>
      <c r="D26370" t="s">
        <v>48111</v>
      </c>
      <c r="E26370">
        <v>4</v>
      </c>
      <c r="F26370" t="s">
        <v>843</v>
      </c>
      <c r="G26370" s="1">
        <v>145000</v>
      </c>
      <c r="H26370" s="2">
        <v>420202300508</v>
      </c>
    </row>
    <row r="26371" spans="1:8" x14ac:dyDescent="0.25">
      <c r="A26371" t="s">
        <v>2445</v>
      </c>
      <c r="B26371" t="s">
        <v>695</v>
      </c>
      <c r="C26371">
        <v>3301006</v>
      </c>
      <c r="D26371" t="s">
        <v>696</v>
      </c>
      <c r="E26371">
        <v>16</v>
      </c>
      <c r="F26371" t="s">
        <v>85</v>
      </c>
      <c r="G26371" s="1">
        <v>145000</v>
      </c>
      <c r="H26371" s="2">
        <v>1605202300153</v>
      </c>
    </row>
    <row r="26372" spans="1:8" x14ac:dyDescent="0.25">
      <c r="A26372" t="s">
        <v>2445</v>
      </c>
      <c r="B26372" t="s">
        <v>12830</v>
      </c>
      <c r="C26372">
        <v>3301006</v>
      </c>
      <c r="D26372" t="s">
        <v>12831</v>
      </c>
      <c r="E26372">
        <v>16</v>
      </c>
      <c r="F26372" t="s">
        <v>133</v>
      </c>
      <c r="G26372" s="1">
        <v>145000</v>
      </c>
      <c r="H26372" s="2">
        <v>1635202300562</v>
      </c>
    </row>
    <row r="26373" spans="1:8" x14ac:dyDescent="0.25">
      <c r="A26373" t="s">
        <v>2445</v>
      </c>
      <c r="B26373" t="s">
        <v>48112</v>
      </c>
      <c r="C26373">
        <v>3301006</v>
      </c>
      <c r="D26373" t="s">
        <v>48113</v>
      </c>
      <c r="E26373">
        <v>10</v>
      </c>
      <c r="F26373" t="s">
        <v>909</v>
      </c>
      <c r="G26373" s="1">
        <v>145000</v>
      </c>
      <c r="H26373" s="2">
        <v>1070202300966</v>
      </c>
    </row>
    <row r="26374" spans="1:8" x14ac:dyDescent="0.25">
      <c r="A26374" t="s">
        <v>2445</v>
      </c>
      <c r="B26374" t="s">
        <v>48114</v>
      </c>
      <c r="C26374">
        <v>3301006</v>
      </c>
      <c r="D26374" t="s">
        <v>48115</v>
      </c>
      <c r="E26374">
        <v>9</v>
      </c>
      <c r="F26374" t="s">
        <v>441</v>
      </c>
      <c r="G26374" s="1">
        <v>145000</v>
      </c>
      <c r="H26374" s="2">
        <v>995202300656</v>
      </c>
    </row>
    <row r="26375" spans="1:8" x14ac:dyDescent="0.25">
      <c r="A26375" t="s">
        <v>2445</v>
      </c>
      <c r="B26375" t="s">
        <v>48116</v>
      </c>
      <c r="C26375">
        <v>3301006</v>
      </c>
      <c r="D26375" t="s">
        <v>48117</v>
      </c>
      <c r="E26375">
        <v>16</v>
      </c>
      <c r="F26375" t="s">
        <v>85</v>
      </c>
      <c r="G26375" s="1">
        <v>145000</v>
      </c>
      <c r="H26375" s="2">
        <v>1625202301406</v>
      </c>
    </row>
    <row r="26376" spans="1:8" x14ac:dyDescent="0.25">
      <c r="A26376" t="s">
        <v>2445</v>
      </c>
      <c r="B26376" t="s">
        <v>48118</v>
      </c>
      <c r="C26376">
        <v>3301006</v>
      </c>
      <c r="D26376" t="s">
        <v>48119</v>
      </c>
      <c r="E26376">
        <v>10</v>
      </c>
      <c r="F26376" t="s">
        <v>851</v>
      </c>
      <c r="G26376" s="1">
        <v>145000</v>
      </c>
      <c r="H26376" s="2">
        <v>1065202300481</v>
      </c>
    </row>
    <row r="26377" spans="1:8" x14ac:dyDescent="0.25">
      <c r="A26377" t="s">
        <v>2445</v>
      </c>
      <c r="B26377" t="s">
        <v>48120</v>
      </c>
      <c r="C26377">
        <v>3301006</v>
      </c>
      <c r="D26377" t="s">
        <v>48121</v>
      </c>
      <c r="E26377">
        <v>10</v>
      </c>
      <c r="F26377" t="s">
        <v>409</v>
      </c>
      <c r="G26377" s="1">
        <v>145000</v>
      </c>
      <c r="H26377" s="2">
        <v>1070202300569</v>
      </c>
    </row>
    <row r="26378" spans="1:8" x14ac:dyDescent="0.25">
      <c r="A26378" t="s">
        <v>2445</v>
      </c>
      <c r="B26378" t="s">
        <v>48122</v>
      </c>
      <c r="C26378">
        <v>3301006</v>
      </c>
      <c r="D26378" t="s">
        <v>48123</v>
      </c>
      <c r="E26378">
        <v>10</v>
      </c>
      <c r="F26378" t="s">
        <v>802</v>
      </c>
      <c r="G26378" s="1">
        <v>145000</v>
      </c>
      <c r="H26378" s="2">
        <v>1070202300163</v>
      </c>
    </row>
    <row r="26379" spans="1:8" x14ac:dyDescent="0.25">
      <c r="A26379" t="s">
        <v>2445</v>
      </c>
      <c r="B26379" t="s">
        <v>48124</v>
      </c>
      <c r="C26379">
        <v>3301006</v>
      </c>
      <c r="D26379" t="s">
        <v>48125</v>
      </c>
      <c r="E26379">
        <v>10</v>
      </c>
      <c r="F26379" t="s">
        <v>824</v>
      </c>
      <c r="G26379" s="1">
        <v>145000</v>
      </c>
      <c r="H26379" s="2">
        <v>1095202300763</v>
      </c>
    </row>
    <row r="26380" spans="1:8" x14ac:dyDescent="0.25">
      <c r="A26380" t="s">
        <v>2445</v>
      </c>
      <c r="B26380" t="s">
        <v>48126</v>
      </c>
      <c r="C26380">
        <v>3301006</v>
      </c>
      <c r="D26380" t="s">
        <v>48127</v>
      </c>
      <c r="E26380">
        <v>10</v>
      </c>
      <c r="F26380" t="s">
        <v>437</v>
      </c>
      <c r="G26380" s="1">
        <v>145000</v>
      </c>
      <c r="H26380" s="2">
        <v>1045202300533</v>
      </c>
    </row>
    <row r="26381" spans="1:8" x14ac:dyDescent="0.25">
      <c r="A26381" t="s">
        <v>2445</v>
      </c>
      <c r="B26381" t="s">
        <v>48128</v>
      </c>
      <c r="C26381">
        <v>3301006</v>
      </c>
      <c r="D26381" t="s">
        <v>48129</v>
      </c>
      <c r="E26381">
        <v>13</v>
      </c>
      <c r="F26381" t="s">
        <v>838</v>
      </c>
      <c r="G26381" s="1">
        <v>145000</v>
      </c>
      <c r="H26381" s="2">
        <v>1305202300384</v>
      </c>
    </row>
    <row r="26382" spans="1:8" x14ac:dyDescent="0.25">
      <c r="A26382" t="s">
        <v>2445</v>
      </c>
      <c r="B26382" t="s">
        <v>48130</v>
      </c>
      <c r="C26382">
        <v>3301006</v>
      </c>
      <c r="D26382" t="s">
        <v>2398</v>
      </c>
      <c r="E26382">
        <v>11</v>
      </c>
      <c r="F26382" t="s">
        <v>1727</v>
      </c>
      <c r="G26382" s="1">
        <v>145000</v>
      </c>
      <c r="H26382" s="2">
        <v>1110202300049</v>
      </c>
    </row>
    <row r="26383" spans="1:8" x14ac:dyDescent="0.25">
      <c r="A26383" t="s">
        <v>2445</v>
      </c>
      <c r="B26383" t="s">
        <v>48131</v>
      </c>
      <c r="C26383">
        <v>3301006</v>
      </c>
      <c r="D26383" t="s">
        <v>11451</v>
      </c>
      <c r="E26383">
        <v>13</v>
      </c>
      <c r="F26383" t="s">
        <v>1989</v>
      </c>
      <c r="G26383" s="1">
        <v>145000</v>
      </c>
      <c r="H26383" s="2">
        <v>1315202300191</v>
      </c>
    </row>
    <row r="26384" spans="1:8" x14ac:dyDescent="0.25">
      <c r="A26384" t="s">
        <v>2445</v>
      </c>
      <c r="B26384" t="s">
        <v>48132</v>
      </c>
      <c r="C26384">
        <v>3301006</v>
      </c>
      <c r="D26384" t="s">
        <v>48133</v>
      </c>
      <c r="E26384">
        <v>7</v>
      </c>
      <c r="F26384" t="s">
        <v>1362</v>
      </c>
      <c r="G26384" s="1">
        <v>145000</v>
      </c>
      <c r="H26384" s="2">
        <v>735202300383</v>
      </c>
    </row>
    <row r="26385" spans="1:8" x14ac:dyDescent="0.25">
      <c r="A26385" t="s">
        <v>2445</v>
      </c>
      <c r="B26385" t="s">
        <v>48134</v>
      </c>
      <c r="C26385">
        <v>3301006</v>
      </c>
      <c r="D26385" t="s">
        <v>48135</v>
      </c>
      <c r="E26385">
        <v>10</v>
      </c>
      <c r="F26385" t="s">
        <v>824</v>
      </c>
      <c r="G26385" s="1">
        <v>145000</v>
      </c>
      <c r="H26385" s="2">
        <v>1095202300408</v>
      </c>
    </row>
    <row r="26386" spans="1:8" x14ac:dyDescent="0.25">
      <c r="A26386" t="s">
        <v>2445</v>
      </c>
      <c r="B26386" t="s">
        <v>17</v>
      </c>
      <c r="C26386">
        <v>3301006</v>
      </c>
      <c r="D26386" t="s">
        <v>48136</v>
      </c>
      <c r="E26386">
        <v>16</v>
      </c>
      <c r="F26386" t="s">
        <v>167</v>
      </c>
      <c r="G26386" s="1">
        <v>145000</v>
      </c>
      <c r="H26386" s="2">
        <v>1615202300967</v>
      </c>
    </row>
    <row r="26387" spans="1:8" x14ac:dyDescent="0.25">
      <c r="A26387" t="s">
        <v>2445</v>
      </c>
      <c r="B26387" t="s">
        <v>48137</v>
      </c>
      <c r="C26387">
        <v>3301006</v>
      </c>
      <c r="D26387" t="s">
        <v>48138</v>
      </c>
      <c r="E26387">
        <v>13</v>
      </c>
      <c r="F26387" t="s">
        <v>913</v>
      </c>
      <c r="G26387" s="1">
        <v>145000</v>
      </c>
      <c r="H26387" s="2">
        <v>1320202300271</v>
      </c>
    </row>
    <row r="26388" spans="1:8" x14ac:dyDescent="0.25">
      <c r="A26388" t="s">
        <v>2445</v>
      </c>
      <c r="B26388" t="s">
        <v>48139</v>
      </c>
      <c r="C26388">
        <v>3301006</v>
      </c>
      <c r="D26388" t="s">
        <v>48140</v>
      </c>
      <c r="E26388">
        <v>10</v>
      </c>
      <c r="F26388" t="s">
        <v>851</v>
      </c>
      <c r="G26388" s="1">
        <v>145000</v>
      </c>
      <c r="H26388" s="2">
        <v>1065202300246</v>
      </c>
    </row>
    <row r="26389" spans="1:8" x14ac:dyDescent="0.25">
      <c r="A26389" t="s">
        <v>2445</v>
      </c>
      <c r="B26389" t="s">
        <v>48141</v>
      </c>
      <c r="C26389">
        <v>3301006</v>
      </c>
      <c r="D26389" t="s">
        <v>15633</v>
      </c>
      <c r="E26389">
        <v>6</v>
      </c>
      <c r="F26389" t="s">
        <v>2479</v>
      </c>
      <c r="G26389" s="1">
        <v>145000</v>
      </c>
      <c r="H26389" s="2">
        <v>645202300278</v>
      </c>
    </row>
    <row r="26390" spans="1:8" x14ac:dyDescent="0.25">
      <c r="A26390" t="s">
        <v>2445</v>
      </c>
      <c r="B26390" t="s">
        <v>48142</v>
      </c>
      <c r="C26390">
        <v>3301006</v>
      </c>
      <c r="D26390" t="s">
        <v>48143</v>
      </c>
      <c r="E26390">
        <v>10</v>
      </c>
      <c r="F26390" t="s">
        <v>816</v>
      </c>
      <c r="G26390" s="1">
        <v>145000</v>
      </c>
      <c r="H26390" s="2">
        <v>1020202300242</v>
      </c>
    </row>
    <row r="26391" spans="1:8" x14ac:dyDescent="0.25">
      <c r="A26391" t="s">
        <v>2445</v>
      </c>
      <c r="B26391" t="s">
        <v>48144</v>
      </c>
      <c r="C26391">
        <v>3301006</v>
      </c>
      <c r="D26391" t="s">
        <v>48145</v>
      </c>
      <c r="E26391">
        <v>5</v>
      </c>
      <c r="F26391" t="s">
        <v>846</v>
      </c>
      <c r="G26391" s="1">
        <v>145000</v>
      </c>
      <c r="H26391" s="2">
        <v>525202300227</v>
      </c>
    </row>
    <row r="26392" spans="1:8" x14ac:dyDescent="0.25">
      <c r="A26392" t="s">
        <v>2445</v>
      </c>
      <c r="B26392" t="s">
        <v>48146</v>
      </c>
      <c r="C26392">
        <v>3301006</v>
      </c>
      <c r="D26392" t="s">
        <v>48147</v>
      </c>
      <c r="E26392">
        <v>13</v>
      </c>
      <c r="F26392" t="s">
        <v>945</v>
      </c>
      <c r="G26392" s="1">
        <v>145000</v>
      </c>
      <c r="H26392" s="2">
        <v>1305202300916</v>
      </c>
    </row>
    <row r="26393" spans="1:8" x14ac:dyDescent="0.25">
      <c r="A26393" t="s">
        <v>2445</v>
      </c>
      <c r="B26393" t="s">
        <v>48148</v>
      </c>
      <c r="C26393">
        <v>3301006</v>
      </c>
      <c r="D26393" t="s">
        <v>48149</v>
      </c>
      <c r="E26393">
        <v>13</v>
      </c>
      <c r="F26393" t="s">
        <v>5246</v>
      </c>
      <c r="G26393" s="1">
        <v>145000</v>
      </c>
      <c r="H26393" s="2">
        <v>1310202300309</v>
      </c>
    </row>
    <row r="26394" spans="1:8" x14ac:dyDescent="0.25">
      <c r="A26394" t="s">
        <v>2445</v>
      </c>
      <c r="B26394" t="s">
        <v>48150</v>
      </c>
      <c r="C26394">
        <v>3301006</v>
      </c>
      <c r="D26394" t="s">
        <v>48151</v>
      </c>
      <c r="E26394">
        <v>7</v>
      </c>
      <c r="F26394" t="s">
        <v>897</v>
      </c>
      <c r="G26394" s="1">
        <v>145000</v>
      </c>
      <c r="H26394" s="2">
        <v>745202300449</v>
      </c>
    </row>
    <row r="26395" spans="1:8" x14ac:dyDescent="0.25">
      <c r="A26395" t="s">
        <v>2445</v>
      </c>
      <c r="B26395" t="s">
        <v>48152</v>
      </c>
      <c r="C26395">
        <v>3301006</v>
      </c>
      <c r="D26395" t="s">
        <v>48153</v>
      </c>
      <c r="E26395">
        <v>6</v>
      </c>
      <c r="F26395" t="s">
        <v>369</v>
      </c>
      <c r="G26395" s="1">
        <v>145000</v>
      </c>
      <c r="H26395" s="2">
        <v>630202300220</v>
      </c>
    </row>
    <row r="26396" spans="1:8" x14ac:dyDescent="0.25">
      <c r="A26396" t="s">
        <v>2445</v>
      </c>
      <c r="B26396" t="s">
        <v>48154</v>
      </c>
      <c r="C26396">
        <v>3301006</v>
      </c>
      <c r="D26396" t="s">
        <v>48155</v>
      </c>
      <c r="E26396">
        <v>5</v>
      </c>
      <c r="F26396" t="s">
        <v>2056</v>
      </c>
      <c r="G26396" s="1">
        <v>145000</v>
      </c>
      <c r="H26396" s="2">
        <v>525202300318</v>
      </c>
    </row>
    <row r="26397" spans="1:8" x14ac:dyDescent="0.25">
      <c r="A26397" t="s">
        <v>2445</v>
      </c>
      <c r="B26397" t="s">
        <v>48156</v>
      </c>
      <c r="C26397">
        <v>3301006</v>
      </c>
      <c r="D26397" t="s">
        <v>48157</v>
      </c>
      <c r="E26397">
        <v>13</v>
      </c>
      <c r="F26397" t="s">
        <v>945</v>
      </c>
      <c r="G26397" s="1">
        <v>145000</v>
      </c>
      <c r="H26397" s="2">
        <v>1305202300831</v>
      </c>
    </row>
    <row r="26398" spans="1:8" x14ac:dyDescent="0.25">
      <c r="A26398" t="s">
        <v>2445</v>
      </c>
      <c r="B26398" t="s">
        <v>48158</v>
      </c>
      <c r="C26398">
        <v>3301006</v>
      </c>
      <c r="D26398" t="s">
        <v>48159</v>
      </c>
      <c r="E26398">
        <v>10</v>
      </c>
      <c r="F26398" t="s">
        <v>437</v>
      </c>
      <c r="G26398" s="1">
        <v>145000</v>
      </c>
      <c r="H26398" s="2">
        <v>1045202300414</v>
      </c>
    </row>
    <row r="26399" spans="1:8" x14ac:dyDescent="0.25">
      <c r="A26399" t="s">
        <v>2445</v>
      </c>
      <c r="B26399" t="s">
        <v>48160</v>
      </c>
      <c r="C26399">
        <v>3301006</v>
      </c>
      <c r="D26399" t="s">
        <v>48161</v>
      </c>
      <c r="E26399">
        <v>6</v>
      </c>
      <c r="F26399" t="s">
        <v>916</v>
      </c>
      <c r="G26399" s="1">
        <v>145000</v>
      </c>
      <c r="H26399" s="2">
        <v>625202300338</v>
      </c>
    </row>
    <row r="26400" spans="1:8" x14ac:dyDescent="0.25">
      <c r="A26400" t="s">
        <v>2445</v>
      </c>
      <c r="B26400" t="s">
        <v>48162</v>
      </c>
      <c r="C26400">
        <v>3301006</v>
      </c>
      <c r="D26400" t="s">
        <v>48163</v>
      </c>
      <c r="E26400">
        <v>13</v>
      </c>
      <c r="F26400" t="s">
        <v>838</v>
      </c>
      <c r="G26400" s="1">
        <v>145000</v>
      </c>
      <c r="H26400" s="2">
        <v>1305202300561</v>
      </c>
    </row>
    <row r="26401" spans="1:8" x14ac:dyDescent="0.25">
      <c r="A26401" t="s">
        <v>2445</v>
      </c>
      <c r="B26401" t="s">
        <v>48164</v>
      </c>
      <c r="C26401">
        <v>3301006</v>
      </c>
      <c r="D26401" t="s">
        <v>48165</v>
      </c>
      <c r="E26401">
        <v>6</v>
      </c>
      <c r="F26401" t="s">
        <v>369</v>
      </c>
      <c r="G26401" s="1">
        <v>145000</v>
      </c>
      <c r="H26401" s="2">
        <v>610202300141</v>
      </c>
    </row>
    <row r="26402" spans="1:8" x14ac:dyDescent="0.25">
      <c r="A26402" t="s">
        <v>2445</v>
      </c>
      <c r="B26402" t="s">
        <v>48166</v>
      </c>
      <c r="C26402">
        <v>3301006</v>
      </c>
      <c r="D26402" t="s">
        <v>48167</v>
      </c>
      <c r="E26402">
        <v>6</v>
      </c>
      <c r="F26402" t="s">
        <v>902</v>
      </c>
      <c r="G26402" s="1">
        <v>145000</v>
      </c>
      <c r="H26402" s="2">
        <v>615202300106</v>
      </c>
    </row>
    <row r="26403" spans="1:8" x14ac:dyDescent="0.25">
      <c r="A26403" t="s">
        <v>2445</v>
      </c>
      <c r="B26403" t="s">
        <v>48168</v>
      </c>
      <c r="C26403">
        <v>3301006</v>
      </c>
      <c r="D26403" t="s">
        <v>48169</v>
      </c>
      <c r="E26403">
        <v>11</v>
      </c>
      <c r="F26403" t="s">
        <v>922</v>
      </c>
      <c r="G26403" s="1">
        <v>145000</v>
      </c>
      <c r="H26403" s="2">
        <v>1115202300060</v>
      </c>
    </row>
    <row r="26404" spans="1:8" x14ac:dyDescent="0.25">
      <c r="A26404" t="s">
        <v>2445</v>
      </c>
      <c r="B26404" t="s">
        <v>48170</v>
      </c>
      <c r="C26404">
        <v>3301006</v>
      </c>
      <c r="D26404" t="s">
        <v>48171</v>
      </c>
      <c r="E26404">
        <v>10</v>
      </c>
      <c r="F26404" t="s">
        <v>436</v>
      </c>
      <c r="G26404" s="1">
        <v>145000</v>
      </c>
      <c r="H26404" s="2">
        <v>1067202300470</v>
      </c>
    </row>
    <row r="26405" spans="1:8" x14ac:dyDescent="0.25">
      <c r="A26405" t="s">
        <v>2445</v>
      </c>
      <c r="B26405" t="s">
        <v>48172</v>
      </c>
      <c r="C26405">
        <v>3301006</v>
      </c>
      <c r="D26405" t="s">
        <v>48173</v>
      </c>
      <c r="E26405">
        <v>10</v>
      </c>
      <c r="F26405" t="s">
        <v>813</v>
      </c>
      <c r="G26405" s="1">
        <v>145000</v>
      </c>
      <c r="H26405" s="2">
        <v>1090202300187</v>
      </c>
    </row>
    <row r="26406" spans="1:8" x14ac:dyDescent="0.25">
      <c r="A26406" t="s">
        <v>2445</v>
      </c>
      <c r="B26406" t="s">
        <v>48174</v>
      </c>
      <c r="C26406">
        <v>3301006</v>
      </c>
      <c r="D26406" t="s">
        <v>48175</v>
      </c>
      <c r="E26406">
        <v>16</v>
      </c>
      <c r="F26406" t="s">
        <v>85</v>
      </c>
      <c r="G26406" s="1">
        <v>145000</v>
      </c>
      <c r="H26406" s="2">
        <v>1625202301428</v>
      </c>
    </row>
    <row r="26407" spans="1:8" x14ac:dyDescent="0.25">
      <c r="A26407" t="s">
        <v>2445</v>
      </c>
      <c r="B26407" t="s">
        <v>48176</v>
      </c>
      <c r="C26407">
        <v>3301006</v>
      </c>
      <c r="D26407" t="s">
        <v>48177</v>
      </c>
      <c r="E26407">
        <v>16</v>
      </c>
      <c r="F26407" t="s">
        <v>133</v>
      </c>
      <c r="G26407" s="1">
        <v>145000</v>
      </c>
      <c r="H26407" s="2">
        <v>1635202300911</v>
      </c>
    </row>
    <row r="26408" spans="1:8" x14ac:dyDescent="0.25">
      <c r="A26408" t="s">
        <v>2445</v>
      </c>
      <c r="B26408" t="s">
        <v>48178</v>
      </c>
      <c r="C26408">
        <v>3301006</v>
      </c>
      <c r="D26408" t="s">
        <v>48179</v>
      </c>
      <c r="E26408">
        <v>10</v>
      </c>
      <c r="F26408" t="s">
        <v>409</v>
      </c>
      <c r="G26408" s="1">
        <v>145000</v>
      </c>
      <c r="H26408" s="2">
        <v>1070202300551</v>
      </c>
    </row>
    <row r="26409" spans="1:8" x14ac:dyDescent="0.25">
      <c r="A26409" t="s">
        <v>2445</v>
      </c>
      <c r="B26409" t="s">
        <v>48180</v>
      </c>
      <c r="C26409">
        <v>3301006</v>
      </c>
      <c r="D26409" t="s">
        <v>48181</v>
      </c>
      <c r="E26409">
        <v>16</v>
      </c>
      <c r="F26409" t="s">
        <v>133</v>
      </c>
      <c r="G26409" s="1">
        <v>145000</v>
      </c>
      <c r="H26409" s="2">
        <v>1635202300429</v>
      </c>
    </row>
    <row r="26410" spans="1:8" x14ac:dyDescent="0.25">
      <c r="A26410" t="s">
        <v>2445</v>
      </c>
      <c r="B26410" t="s">
        <v>48182</v>
      </c>
      <c r="C26410">
        <v>3301006</v>
      </c>
      <c r="D26410" t="s">
        <v>48183</v>
      </c>
      <c r="E26410">
        <v>4</v>
      </c>
      <c r="F26410" t="s">
        <v>843</v>
      </c>
      <c r="G26410" s="1">
        <v>145000</v>
      </c>
      <c r="H26410" s="2">
        <v>420202300378</v>
      </c>
    </row>
    <row r="26411" spans="1:8" x14ac:dyDescent="0.25">
      <c r="A26411" t="s">
        <v>2445</v>
      </c>
      <c r="B26411" t="s">
        <v>48184</v>
      </c>
      <c r="C26411">
        <v>3301006</v>
      </c>
      <c r="D26411" t="s">
        <v>48185</v>
      </c>
      <c r="E26411">
        <v>10</v>
      </c>
      <c r="F26411" t="s">
        <v>813</v>
      </c>
      <c r="G26411" s="1">
        <v>145000</v>
      </c>
      <c r="H26411" s="2">
        <v>1090202300271</v>
      </c>
    </row>
    <row r="26412" spans="1:8" x14ac:dyDescent="0.25">
      <c r="A26412" t="s">
        <v>2445</v>
      </c>
      <c r="B26412" t="s">
        <v>48186</v>
      </c>
      <c r="C26412">
        <v>3301006</v>
      </c>
      <c r="D26412" t="s">
        <v>48187</v>
      </c>
      <c r="E26412">
        <v>5</v>
      </c>
      <c r="F26412" t="s">
        <v>2394</v>
      </c>
      <c r="G26412" s="1">
        <v>145000</v>
      </c>
      <c r="H26412" s="2">
        <v>505202300031</v>
      </c>
    </row>
    <row r="26413" spans="1:8" x14ac:dyDescent="0.25">
      <c r="A26413" t="s">
        <v>2445</v>
      </c>
      <c r="B26413" t="s">
        <v>48188</v>
      </c>
      <c r="C26413">
        <v>3301006</v>
      </c>
      <c r="D26413" t="s">
        <v>48189</v>
      </c>
      <c r="E26413">
        <v>16</v>
      </c>
      <c r="F26413" t="s">
        <v>167</v>
      </c>
      <c r="G26413" s="1">
        <v>145000</v>
      </c>
      <c r="H26413" s="2">
        <v>1615202301161</v>
      </c>
    </row>
    <row r="26414" spans="1:8" x14ac:dyDescent="0.25">
      <c r="A26414" t="s">
        <v>2445</v>
      </c>
      <c r="B26414" t="s">
        <v>48190</v>
      </c>
      <c r="C26414">
        <v>3301006</v>
      </c>
      <c r="D26414" t="s">
        <v>48191</v>
      </c>
      <c r="E26414">
        <v>10</v>
      </c>
      <c r="F26414" t="s">
        <v>377</v>
      </c>
      <c r="G26414" s="1">
        <v>145000</v>
      </c>
      <c r="H26414" s="2">
        <v>1067202300346</v>
      </c>
    </row>
    <row r="26415" spans="1:8" x14ac:dyDescent="0.25">
      <c r="A26415" t="s">
        <v>2445</v>
      </c>
      <c r="B26415" t="s">
        <v>48192</v>
      </c>
      <c r="C26415">
        <v>3301006</v>
      </c>
      <c r="D26415" t="s">
        <v>48193</v>
      </c>
      <c r="E26415">
        <v>5</v>
      </c>
      <c r="F26415" t="s">
        <v>2056</v>
      </c>
      <c r="G26415" s="1">
        <v>145000</v>
      </c>
      <c r="H26415" s="2">
        <v>525202300330</v>
      </c>
    </row>
    <row r="26416" spans="1:8" x14ac:dyDescent="0.25">
      <c r="A26416" t="s">
        <v>2445</v>
      </c>
      <c r="B26416" t="s">
        <v>48194</v>
      </c>
      <c r="C26416">
        <v>3301006</v>
      </c>
      <c r="D26416" t="s">
        <v>48195</v>
      </c>
      <c r="E26416">
        <v>10</v>
      </c>
      <c r="F26416" t="s">
        <v>436</v>
      </c>
      <c r="G26416" s="1">
        <v>145000</v>
      </c>
      <c r="H26416" s="2">
        <v>1067202300235</v>
      </c>
    </row>
    <row r="26417" spans="1:8" x14ac:dyDescent="0.25">
      <c r="A26417" t="s">
        <v>2445</v>
      </c>
      <c r="B26417" t="s">
        <v>48196</v>
      </c>
      <c r="C26417">
        <v>3301006</v>
      </c>
      <c r="D26417" t="s">
        <v>48197</v>
      </c>
      <c r="E26417">
        <v>7</v>
      </c>
      <c r="F26417" t="s">
        <v>897</v>
      </c>
      <c r="G26417" s="1">
        <v>145000</v>
      </c>
      <c r="H26417" s="2">
        <v>745202300579</v>
      </c>
    </row>
    <row r="26418" spans="1:8" x14ac:dyDescent="0.25">
      <c r="A26418" t="s">
        <v>2445</v>
      </c>
      <c r="B26418" t="s">
        <v>48198</v>
      </c>
      <c r="C26418">
        <v>3301006</v>
      </c>
      <c r="D26418" t="s">
        <v>48199</v>
      </c>
      <c r="E26418">
        <v>16</v>
      </c>
      <c r="F26418" t="s">
        <v>335</v>
      </c>
      <c r="G26418" s="1">
        <v>145000</v>
      </c>
      <c r="H26418" s="2">
        <v>1615202300408</v>
      </c>
    </row>
    <row r="26419" spans="1:8" x14ac:dyDescent="0.25">
      <c r="A26419" t="s">
        <v>2445</v>
      </c>
      <c r="B26419" t="s">
        <v>48200</v>
      </c>
      <c r="C26419">
        <v>3301006</v>
      </c>
      <c r="D26419" t="s">
        <v>48201</v>
      </c>
      <c r="E26419">
        <v>6</v>
      </c>
      <c r="F26419" t="s">
        <v>2526</v>
      </c>
      <c r="G26419" s="1">
        <v>145000</v>
      </c>
      <c r="H26419" s="2">
        <v>605202300212</v>
      </c>
    </row>
    <row r="26420" spans="1:8" x14ac:dyDescent="0.25">
      <c r="A26420" t="s">
        <v>2445</v>
      </c>
      <c r="B26420" t="s">
        <v>48202</v>
      </c>
      <c r="C26420">
        <v>3301006</v>
      </c>
      <c r="D26420" t="s">
        <v>48203</v>
      </c>
      <c r="E26420">
        <v>9</v>
      </c>
      <c r="F26420" t="s">
        <v>217</v>
      </c>
      <c r="G26420" s="1">
        <v>145000</v>
      </c>
      <c r="H26420" s="2">
        <v>990202300695</v>
      </c>
    </row>
    <row r="26421" spans="1:8" x14ac:dyDescent="0.25">
      <c r="A26421" t="s">
        <v>2445</v>
      </c>
      <c r="B26421" t="s">
        <v>48204</v>
      </c>
      <c r="C26421">
        <v>3301006</v>
      </c>
      <c r="D26421" t="s">
        <v>48205</v>
      </c>
      <c r="E26421">
        <v>16</v>
      </c>
      <c r="F26421" t="s">
        <v>1578</v>
      </c>
      <c r="G26421" s="1">
        <v>145000</v>
      </c>
      <c r="H26421" s="2">
        <v>1625202300190</v>
      </c>
    </row>
    <row r="26422" spans="1:8" x14ac:dyDescent="0.25">
      <c r="A26422" t="s">
        <v>2445</v>
      </c>
      <c r="B26422" t="s">
        <v>48206</v>
      </c>
      <c r="C26422">
        <v>3301006</v>
      </c>
      <c r="D26422" t="s">
        <v>48207</v>
      </c>
      <c r="E26422">
        <v>13</v>
      </c>
      <c r="F26422" t="s">
        <v>939</v>
      </c>
      <c r="G26422" s="1">
        <v>145000</v>
      </c>
      <c r="H26422" s="2">
        <v>1310202300108</v>
      </c>
    </row>
    <row r="26423" spans="1:8" x14ac:dyDescent="0.25">
      <c r="A26423" t="s">
        <v>2445</v>
      </c>
      <c r="B26423" t="s">
        <v>48208</v>
      </c>
      <c r="C26423">
        <v>3301006</v>
      </c>
      <c r="D26423" t="s">
        <v>48209</v>
      </c>
      <c r="E26423">
        <v>10</v>
      </c>
      <c r="F26423" t="s">
        <v>816</v>
      </c>
      <c r="G26423" s="1">
        <v>145000</v>
      </c>
      <c r="H26423" s="2">
        <v>1020202300262</v>
      </c>
    </row>
    <row r="26424" spans="1:8" x14ac:dyDescent="0.25">
      <c r="A26424" t="s">
        <v>2445</v>
      </c>
      <c r="B26424" t="s">
        <v>48210</v>
      </c>
      <c r="C26424">
        <v>3301006</v>
      </c>
      <c r="D26424" t="s">
        <v>48211</v>
      </c>
      <c r="E26424">
        <v>7</v>
      </c>
      <c r="F26424" t="s">
        <v>1362</v>
      </c>
      <c r="G26424" s="1">
        <v>145000</v>
      </c>
      <c r="H26424" s="2">
        <v>735202300210</v>
      </c>
    </row>
    <row r="26425" spans="1:8" x14ac:dyDescent="0.25">
      <c r="A26425" t="s">
        <v>2445</v>
      </c>
      <c r="B26425" t="s">
        <v>48212</v>
      </c>
      <c r="C26425">
        <v>3301006</v>
      </c>
      <c r="D26425" t="s">
        <v>48213</v>
      </c>
      <c r="E26425">
        <v>16</v>
      </c>
      <c r="F26425" t="s">
        <v>31</v>
      </c>
      <c r="G26425" s="1">
        <v>145000</v>
      </c>
      <c r="H26425" s="2">
        <v>1625202300585</v>
      </c>
    </row>
    <row r="26426" spans="1:8" x14ac:dyDescent="0.25">
      <c r="A26426" t="s">
        <v>2445</v>
      </c>
      <c r="B26426" t="s">
        <v>48214</v>
      </c>
      <c r="C26426">
        <v>3301006</v>
      </c>
      <c r="D26426" t="s">
        <v>48215</v>
      </c>
      <c r="E26426">
        <v>10</v>
      </c>
      <c r="F26426" t="s">
        <v>437</v>
      </c>
      <c r="G26426" s="1">
        <v>145000</v>
      </c>
      <c r="H26426" s="2">
        <v>1045202300374</v>
      </c>
    </row>
    <row r="26427" spans="1:8" x14ac:dyDescent="0.25">
      <c r="A26427" t="s">
        <v>2445</v>
      </c>
      <c r="B26427" t="s">
        <v>48216</v>
      </c>
      <c r="C26427">
        <v>3301006</v>
      </c>
      <c r="D26427" t="s">
        <v>48217</v>
      </c>
      <c r="E26427">
        <v>6</v>
      </c>
      <c r="F26427" t="s">
        <v>364</v>
      </c>
      <c r="G26427" s="1">
        <v>145000</v>
      </c>
      <c r="H26427" s="2">
        <v>630202300190</v>
      </c>
    </row>
    <row r="26428" spans="1:8" x14ac:dyDescent="0.25">
      <c r="A26428" t="s">
        <v>2445</v>
      </c>
      <c r="B26428" t="s">
        <v>48218</v>
      </c>
      <c r="C26428">
        <v>3301006</v>
      </c>
      <c r="D26428" t="s">
        <v>48219</v>
      </c>
      <c r="E26428">
        <v>6</v>
      </c>
      <c r="F26428" t="s">
        <v>364</v>
      </c>
      <c r="G26428" s="1">
        <v>145000</v>
      </c>
      <c r="H26428" s="2">
        <v>630202300251</v>
      </c>
    </row>
    <row r="26429" spans="1:8" x14ac:dyDescent="0.25">
      <c r="A26429" t="s">
        <v>2445</v>
      </c>
      <c r="B26429" t="s">
        <v>48220</v>
      </c>
      <c r="C26429">
        <v>3301006</v>
      </c>
      <c r="D26429" t="s">
        <v>48221</v>
      </c>
      <c r="E26429">
        <v>14</v>
      </c>
      <c r="F26429" t="s">
        <v>786</v>
      </c>
      <c r="G26429" s="1">
        <v>145000</v>
      </c>
      <c r="H26429" s="2">
        <v>1435202300423</v>
      </c>
    </row>
    <row r="26430" spans="1:8" x14ac:dyDescent="0.25">
      <c r="A26430" t="s">
        <v>2445</v>
      </c>
      <c r="B26430" t="s">
        <v>48222</v>
      </c>
      <c r="C26430">
        <v>3301006</v>
      </c>
      <c r="D26430" t="s">
        <v>48223</v>
      </c>
      <c r="E26430">
        <v>9</v>
      </c>
      <c r="F26430" t="s">
        <v>183</v>
      </c>
      <c r="G26430" s="1">
        <v>145000</v>
      </c>
      <c r="H26430" s="2">
        <v>985202300605</v>
      </c>
    </row>
    <row r="26431" spans="1:8" x14ac:dyDescent="0.25">
      <c r="A26431" t="s">
        <v>2445</v>
      </c>
      <c r="B26431" t="s">
        <v>48224</v>
      </c>
      <c r="C26431">
        <v>3301006</v>
      </c>
      <c r="D26431" t="s">
        <v>20366</v>
      </c>
      <c r="E26431">
        <v>6</v>
      </c>
      <c r="F26431" t="s">
        <v>2479</v>
      </c>
      <c r="G26431" s="1">
        <v>145000</v>
      </c>
      <c r="H26431" s="2">
        <v>645202300104</v>
      </c>
    </row>
    <row r="26432" spans="1:8" x14ac:dyDescent="0.25">
      <c r="A26432" t="s">
        <v>2445</v>
      </c>
      <c r="B26432" t="s">
        <v>48225</v>
      </c>
      <c r="C26432">
        <v>3301006</v>
      </c>
      <c r="D26432" t="s">
        <v>48226</v>
      </c>
      <c r="E26432">
        <v>6</v>
      </c>
      <c r="F26432" t="s">
        <v>916</v>
      </c>
      <c r="G26432" s="1">
        <v>145000</v>
      </c>
      <c r="H26432" s="2">
        <v>625202300292</v>
      </c>
    </row>
    <row r="26433" spans="1:8" x14ac:dyDescent="0.25">
      <c r="A26433" t="s">
        <v>2445</v>
      </c>
      <c r="B26433" t="s">
        <v>48227</v>
      </c>
      <c r="C26433">
        <v>3301006</v>
      </c>
      <c r="D26433" t="s">
        <v>48228</v>
      </c>
      <c r="E26433">
        <v>6</v>
      </c>
      <c r="F26433" t="s">
        <v>5231</v>
      </c>
      <c r="G26433" s="1">
        <v>145000</v>
      </c>
      <c r="H26433" s="2">
        <v>645202300671</v>
      </c>
    </row>
    <row r="26434" spans="1:8" x14ac:dyDescent="0.25">
      <c r="A26434" t="s">
        <v>2445</v>
      </c>
      <c r="B26434" t="s">
        <v>48229</v>
      </c>
      <c r="C26434">
        <v>3301006</v>
      </c>
      <c r="D26434" t="s">
        <v>10674</v>
      </c>
      <c r="E26434">
        <v>7</v>
      </c>
      <c r="F26434" t="s">
        <v>897</v>
      </c>
      <c r="G26434" s="1">
        <v>145000</v>
      </c>
      <c r="H26434" s="2">
        <v>745202300387</v>
      </c>
    </row>
    <row r="26435" spans="1:8" x14ac:dyDescent="0.25">
      <c r="A26435" t="s">
        <v>2445</v>
      </c>
      <c r="B26435" t="s">
        <v>48230</v>
      </c>
      <c r="C26435">
        <v>3301006</v>
      </c>
      <c r="D26435" t="s">
        <v>48231</v>
      </c>
      <c r="E26435">
        <v>9</v>
      </c>
      <c r="F26435" t="s">
        <v>420</v>
      </c>
      <c r="G26435" s="1">
        <v>145000</v>
      </c>
      <c r="H26435" s="2">
        <v>995202300470</v>
      </c>
    </row>
    <row r="26436" spans="1:8" x14ac:dyDescent="0.25">
      <c r="A26436" t="s">
        <v>2445</v>
      </c>
      <c r="B26436" t="s">
        <v>48803</v>
      </c>
      <c r="C26436">
        <v>3301006</v>
      </c>
      <c r="D26436" t="s">
        <v>48804</v>
      </c>
      <c r="E26436">
        <v>16</v>
      </c>
      <c r="F26436" t="s">
        <v>335</v>
      </c>
      <c r="G26436" s="1">
        <v>145000</v>
      </c>
      <c r="H26436" s="2">
        <v>1615202300693</v>
      </c>
    </row>
    <row r="26437" spans="1:8" x14ac:dyDescent="0.25">
      <c r="A26437" t="s">
        <v>2445</v>
      </c>
      <c r="B26437" t="s">
        <v>48805</v>
      </c>
      <c r="C26437">
        <v>3301006</v>
      </c>
      <c r="D26437" t="s">
        <v>48806</v>
      </c>
      <c r="E26437">
        <v>9</v>
      </c>
      <c r="F26437" t="s">
        <v>415</v>
      </c>
      <c r="G26437" s="1">
        <v>145000</v>
      </c>
      <c r="H26437" s="2">
        <v>905202300643</v>
      </c>
    </row>
    <row r="26438" spans="1:8" x14ac:dyDescent="0.25">
      <c r="A26438" t="s">
        <v>2445</v>
      </c>
      <c r="B26438" t="s">
        <v>48807</v>
      </c>
      <c r="C26438">
        <v>3301006</v>
      </c>
      <c r="D26438" t="s">
        <v>48808</v>
      </c>
      <c r="E26438">
        <v>16</v>
      </c>
      <c r="F26438" t="s">
        <v>335</v>
      </c>
      <c r="G26438" s="1">
        <v>145000</v>
      </c>
      <c r="H26438" s="2">
        <v>1615202300397</v>
      </c>
    </row>
    <row r="26439" spans="1:8" x14ac:dyDescent="0.25">
      <c r="A26439" t="s">
        <v>2445</v>
      </c>
      <c r="B26439" t="s">
        <v>48809</v>
      </c>
      <c r="C26439">
        <v>3301006</v>
      </c>
      <c r="D26439" t="s">
        <v>48810</v>
      </c>
      <c r="E26439">
        <v>16</v>
      </c>
      <c r="F26439" t="s">
        <v>689</v>
      </c>
      <c r="G26439" s="1">
        <v>145000</v>
      </c>
      <c r="H26439" s="2">
        <v>1625202301046</v>
      </c>
    </row>
    <row r="26440" spans="1:8" x14ac:dyDescent="0.25">
      <c r="A26440" t="s">
        <v>2445</v>
      </c>
      <c r="B26440" t="s">
        <v>48811</v>
      </c>
      <c r="C26440">
        <v>3301006</v>
      </c>
      <c r="D26440" t="s">
        <v>48812</v>
      </c>
      <c r="E26440">
        <v>6</v>
      </c>
      <c r="F26440" t="s">
        <v>1289</v>
      </c>
      <c r="G26440" s="1">
        <v>145000</v>
      </c>
      <c r="H26440" s="2">
        <v>610202300132</v>
      </c>
    </row>
    <row r="26441" spans="1:8" x14ac:dyDescent="0.25">
      <c r="A26441" t="s">
        <v>2445</v>
      </c>
      <c r="B26441" t="s">
        <v>48813</v>
      </c>
      <c r="C26441">
        <v>3301006</v>
      </c>
      <c r="D26441" t="s">
        <v>48814</v>
      </c>
      <c r="E26441">
        <v>13</v>
      </c>
      <c r="F26441" t="s">
        <v>838</v>
      </c>
      <c r="G26441" s="1">
        <v>145000</v>
      </c>
      <c r="H26441" s="2">
        <v>1305202300406</v>
      </c>
    </row>
    <row r="26442" spans="1:8" x14ac:dyDescent="0.25">
      <c r="A26442" t="s">
        <v>2445</v>
      </c>
      <c r="B26442" t="s">
        <v>48815</v>
      </c>
      <c r="C26442">
        <v>3301006</v>
      </c>
      <c r="D26442" t="s">
        <v>48816</v>
      </c>
      <c r="E26442">
        <v>10</v>
      </c>
      <c r="F26442" t="s">
        <v>812</v>
      </c>
      <c r="G26442" s="1">
        <v>145000</v>
      </c>
      <c r="H26442" s="2">
        <v>1025202300689</v>
      </c>
    </row>
    <row r="26443" spans="1:8" x14ac:dyDescent="0.25">
      <c r="A26443" t="s">
        <v>2445</v>
      </c>
      <c r="B26443" t="s">
        <v>48817</v>
      </c>
      <c r="C26443">
        <v>3301006</v>
      </c>
      <c r="D26443" t="s">
        <v>48818</v>
      </c>
      <c r="E26443">
        <v>10</v>
      </c>
      <c r="F26443" t="s">
        <v>436</v>
      </c>
      <c r="G26443" s="1">
        <v>145000</v>
      </c>
      <c r="H26443" s="2">
        <v>1067202300402</v>
      </c>
    </row>
    <row r="26444" spans="1:8" x14ac:dyDescent="0.25">
      <c r="A26444" t="s">
        <v>2445</v>
      </c>
      <c r="B26444" t="s">
        <v>48819</v>
      </c>
      <c r="C26444">
        <v>3301006</v>
      </c>
      <c r="D26444" t="s">
        <v>48820</v>
      </c>
      <c r="E26444">
        <v>10</v>
      </c>
      <c r="F26444" t="s">
        <v>409</v>
      </c>
      <c r="G26444" s="1">
        <v>145000</v>
      </c>
      <c r="H26444" s="2">
        <v>1070202300603</v>
      </c>
    </row>
    <row r="26445" spans="1:8" x14ac:dyDescent="0.25">
      <c r="A26445" t="s">
        <v>2445</v>
      </c>
      <c r="B26445" t="s">
        <v>10473</v>
      </c>
      <c r="C26445">
        <v>3301006</v>
      </c>
      <c r="D26445" t="s">
        <v>10062</v>
      </c>
      <c r="E26445">
        <v>16</v>
      </c>
      <c r="F26445" t="s">
        <v>85</v>
      </c>
      <c r="G26445" s="1">
        <v>145000</v>
      </c>
      <c r="H26445" s="2">
        <v>1625202301340</v>
      </c>
    </row>
    <row r="26446" spans="1:8" x14ac:dyDescent="0.25">
      <c r="A26446" t="s">
        <v>2445</v>
      </c>
      <c r="B26446" t="s">
        <v>48821</v>
      </c>
      <c r="C26446">
        <v>3301006</v>
      </c>
      <c r="D26446" t="s">
        <v>48822</v>
      </c>
      <c r="E26446">
        <v>9</v>
      </c>
      <c r="F26446" t="s">
        <v>415</v>
      </c>
      <c r="G26446" s="1">
        <v>145000</v>
      </c>
      <c r="H26446" s="2">
        <v>905202300647</v>
      </c>
    </row>
    <row r="26447" spans="1:8" x14ac:dyDescent="0.25">
      <c r="A26447" t="s">
        <v>2445</v>
      </c>
      <c r="B26447" t="s">
        <v>48823</v>
      </c>
      <c r="C26447">
        <v>3301006</v>
      </c>
      <c r="D26447" t="s">
        <v>48824</v>
      </c>
      <c r="E26447">
        <v>9</v>
      </c>
      <c r="F26447" t="s">
        <v>415</v>
      </c>
      <c r="G26447" s="1">
        <v>145000</v>
      </c>
      <c r="H26447" s="2">
        <v>905202300331</v>
      </c>
    </row>
    <row r="26448" spans="1:8" x14ac:dyDescent="0.25">
      <c r="A26448" t="s">
        <v>2445</v>
      </c>
      <c r="B26448" t="s">
        <v>48825</v>
      </c>
      <c r="C26448">
        <v>3301006</v>
      </c>
      <c r="D26448" t="s">
        <v>48826</v>
      </c>
      <c r="E26448">
        <v>9</v>
      </c>
      <c r="F26448" t="s">
        <v>415</v>
      </c>
      <c r="G26448" s="1">
        <v>145000</v>
      </c>
      <c r="H26448" s="2">
        <v>905202300826</v>
      </c>
    </row>
    <row r="26449" spans="1:8" x14ac:dyDescent="0.25">
      <c r="A26449" t="s">
        <v>2445</v>
      </c>
      <c r="B26449" t="s">
        <v>48827</v>
      </c>
      <c r="C26449">
        <v>3301006</v>
      </c>
      <c r="D26449" t="s">
        <v>48828</v>
      </c>
      <c r="E26449">
        <v>7</v>
      </c>
      <c r="F26449" t="s">
        <v>5556</v>
      </c>
      <c r="G26449" s="1">
        <v>145000</v>
      </c>
      <c r="H26449" s="2">
        <v>752202300123</v>
      </c>
    </row>
    <row r="26450" spans="1:8" x14ac:dyDescent="0.25">
      <c r="A26450" t="s">
        <v>2445</v>
      </c>
      <c r="B26450" t="s">
        <v>48829</v>
      </c>
      <c r="C26450">
        <v>3301006</v>
      </c>
      <c r="D26450" t="s">
        <v>48830</v>
      </c>
      <c r="E26450">
        <v>13</v>
      </c>
      <c r="F26450" t="s">
        <v>432</v>
      </c>
      <c r="G26450" s="1">
        <v>145000</v>
      </c>
      <c r="H26450" s="2">
        <v>1320202300166</v>
      </c>
    </row>
    <row r="26451" spans="1:8" x14ac:dyDescent="0.25">
      <c r="A26451" t="s">
        <v>2445</v>
      </c>
      <c r="B26451" t="s">
        <v>48831</v>
      </c>
      <c r="C26451">
        <v>3301006</v>
      </c>
      <c r="D26451" t="s">
        <v>48832</v>
      </c>
      <c r="E26451">
        <v>13</v>
      </c>
      <c r="F26451" t="s">
        <v>6129</v>
      </c>
      <c r="G26451" s="1">
        <v>145000</v>
      </c>
      <c r="H26451" s="2">
        <v>1310202300427</v>
      </c>
    </row>
    <row r="26452" spans="1:8" x14ac:dyDescent="0.25">
      <c r="A26452" t="s">
        <v>2445</v>
      </c>
      <c r="B26452" t="s">
        <v>48833</v>
      </c>
      <c r="C26452">
        <v>3301006</v>
      </c>
      <c r="D26452" t="s">
        <v>48834</v>
      </c>
      <c r="E26452">
        <v>6</v>
      </c>
      <c r="F26452" t="s">
        <v>744</v>
      </c>
      <c r="G26452" s="1">
        <v>145000</v>
      </c>
      <c r="H26452" s="2">
        <v>645202300463</v>
      </c>
    </row>
    <row r="26453" spans="1:8" x14ac:dyDescent="0.25">
      <c r="A26453" t="s">
        <v>2445</v>
      </c>
      <c r="B26453" t="s">
        <v>48835</v>
      </c>
      <c r="C26453">
        <v>3301006</v>
      </c>
      <c r="D26453" t="s">
        <v>48836</v>
      </c>
      <c r="E26453">
        <v>16</v>
      </c>
      <c r="F26453" t="s">
        <v>85</v>
      </c>
      <c r="G26453" s="1">
        <v>145000</v>
      </c>
      <c r="H26453" s="2">
        <v>1625202301417</v>
      </c>
    </row>
    <row r="26454" spans="1:8" x14ac:dyDescent="0.25">
      <c r="A26454" t="s">
        <v>2445</v>
      </c>
      <c r="B26454" t="s">
        <v>48837</v>
      </c>
      <c r="C26454">
        <v>3301006</v>
      </c>
      <c r="D26454" t="s">
        <v>48838</v>
      </c>
      <c r="E26454">
        <v>6</v>
      </c>
      <c r="F26454" t="s">
        <v>2356</v>
      </c>
      <c r="G26454" s="1">
        <v>145000</v>
      </c>
      <c r="H26454" s="2">
        <v>605202300759</v>
      </c>
    </row>
    <row r="26455" spans="1:8" x14ac:dyDescent="0.25">
      <c r="A26455" t="s">
        <v>2445</v>
      </c>
      <c r="B26455" t="s">
        <v>48839</v>
      </c>
      <c r="C26455">
        <v>3301006</v>
      </c>
      <c r="D26455" t="s">
        <v>48840</v>
      </c>
      <c r="E26455">
        <v>10</v>
      </c>
      <c r="F26455" t="s">
        <v>813</v>
      </c>
      <c r="G26455" s="1">
        <v>145000</v>
      </c>
      <c r="H26455" s="2">
        <v>1090202300220</v>
      </c>
    </row>
    <row r="26456" spans="1:8" x14ac:dyDescent="0.25">
      <c r="A26456" t="s">
        <v>2445</v>
      </c>
      <c r="B26456" t="s">
        <v>48841</v>
      </c>
      <c r="C26456">
        <v>3301006</v>
      </c>
      <c r="D26456" t="s">
        <v>48842</v>
      </c>
      <c r="E26456">
        <v>10</v>
      </c>
      <c r="F26456" t="s">
        <v>824</v>
      </c>
      <c r="G26456" s="1">
        <v>145000</v>
      </c>
      <c r="H26456" s="2">
        <v>1095202300417</v>
      </c>
    </row>
    <row r="26457" spans="1:8" x14ac:dyDescent="0.25">
      <c r="A26457" t="s">
        <v>2445</v>
      </c>
      <c r="B26457" t="s">
        <v>48843</v>
      </c>
      <c r="C26457">
        <v>3301006</v>
      </c>
      <c r="D26457" t="s">
        <v>11738</v>
      </c>
      <c r="E26457">
        <v>16</v>
      </c>
      <c r="F26457" t="s">
        <v>85</v>
      </c>
      <c r="G26457" s="1">
        <v>145000</v>
      </c>
      <c r="H26457" s="2">
        <v>1625202301372</v>
      </c>
    </row>
    <row r="26458" spans="1:8" x14ac:dyDescent="0.25">
      <c r="A26458" t="s">
        <v>2445</v>
      </c>
      <c r="B26458" t="s">
        <v>48844</v>
      </c>
      <c r="C26458">
        <v>3301006</v>
      </c>
      <c r="D26458" t="s">
        <v>48845</v>
      </c>
      <c r="E26458">
        <v>16</v>
      </c>
      <c r="F26458" t="s">
        <v>85</v>
      </c>
      <c r="G26458" s="1">
        <v>145000</v>
      </c>
      <c r="H26458" s="2">
        <v>1625202301420</v>
      </c>
    </row>
    <row r="26459" spans="1:8" x14ac:dyDescent="0.25">
      <c r="A26459" t="s">
        <v>2445</v>
      </c>
      <c r="B26459" t="s">
        <v>48846</v>
      </c>
      <c r="C26459">
        <v>3301006</v>
      </c>
      <c r="D26459" t="s">
        <v>48847</v>
      </c>
      <c r="E26459">
        <v>7</v>
      </c>
      <c r="F26459" t="s">
        <v>200</v>
      </c>
      <c r="G26459" s="1">
        <v>145000</v>
      </c>
      <c r="H26459" s="2">
        <v>720202300713</v>
      </c>
    </row>
    <row r="26460" spans="1:8" x14ac:dyDescent="0.25">
      <c r="A26460" t="s">
        <v>2445</v>
      </c>
      <c r="B26460" t="s">
        <v>48848</v>
      </c>
      <c r="C26460">
        <v>3301006</v>
      </c>
      <c r="D26460" t="s">
        <v>48849</v>
      </c>
      <c r="E26460">
        <v>9</v>
      </c>
      <c r="F26460" t="s">
        <v>217</v>
      </c>
      <c r="G26460" s="1">
        <v>145000</v>
      </c>
      <c r="H26460" s="2">
        <v>990202300645</v>
      </c>
    </row>
    <row r="26461" spans="1:8" x14ac:dyDescent="0.25">
      <c r="A26461" t="s">
        <v>2445</v>
      </c>
      <c r="B26461" t="s">
        <v>5498</v>
      </c>
      <c r="C26461">
        <v>3301006</v>
      </c>
      <c r="D26461" t="s">
        <v>5499</v>
      </c>
      <c r="E26461">
        <v>16</v>
      </c>
      <c r="F26461" t="s">
        <v>85</v>
      </c>
      <c r="G26461" s="1">
        <v>145000</v>
      </c>
      <c r="H26461" s="2">
        <v>1605202300379</v>
      </c>
    </row>
    <row r="26462" spans="1:8" x14ac:dyDescent="0.25">
      <c r="A26462" t="s">
        <v>2445</v>
      </c>
      <c r="B26462" t="s">
        <v>48850</v>
      </c>
      <c r="C26462">
        <v>3301006</v>
      </c>
      <c r="D26462" t="s">
        <v>48851</v>
      </c>
      <c r="E26462">
        <v>10</v>
      </c>
      <c r="F26462" t="s">
        <v>439</v>
      </c>
      <c r="G26462" s="1">
        <v>145000</v>
      </c>
      <c r="H26462" s="2">
        <v>1065202300124</v>
      </c>
    </row>
    <row r="26463" spans="1:8" x14ac:dyDescent="0.25">
      <c r="A26463" t="s">
        <v>2445</v>
      </c>
      <c r="B26463" t="s">
        <v>48852</v>
      </c>
      <c r="C26463">
        <v>3301006</v>
      </c>
      <c r="D26463" t="s">
        <v>48853</v>
      </c>
      <c r="E26463">
        <v>16</v>
      </c>
      <c r="F26463" t="s">
        <v>85</v>
      </c>
      <c r="G26463" s="1">
        <v>145000</v>
      </c>
      <c r="H26463" s="2">
        <v>1605202300468</v>
      </c>
    </row>
    <row r="26464" spans="1:8" x14ac:dyDescent="0.25">
      <c r="A26464" t="s">
        <v>2445</v>
      </c>
      <c r="B26464" t="s">
        <v>6142</v>
      </c>
      <c r="C26464">
        <v>3301006</v>
      </c>
      <c r="D26464" t="s">
        <v>6143</v>
      </c>
      <c r="E26464">
        <v>10</v>
      </c>
      <c r="F26464" t="s">
        <v>437</v>
      </c>
      <c r="G26464" s="1">
        <v>145000</v>
      </c>
      <c r="H26464" s="2">
        <v>1045202300261</v>
      </c>
    </row>
    <row r="26465" spans="1:8" x14ac:dyDescent="0.25">
      <c r="A26465" t="s">
        <v>2445</v>
      </c>
      <c r="B26465" t="s">
        <v>48854</v>
      </c>
      <c r="C26465">
        <v>3301006</v>
      </c>
      <c r="D26465" t="s">
        <v>48855</v>
      </c>
      <c r="E26465">
        <v>10</v>
      </c>
      <c r="F26465" t="s">
        <v>437</v>
      </c>
      <c r="G26465" s="1">
        <v>145000</v>
      </c>
      <c r="H26465" s="2">
        <v>1045202300312</v>
      </c>
    </row>
    <row r="26466" spans="1:8" x14ac:dyDescent="0.25">
      <c r="A26466" t="s">
        <v>2445</v>
      </c>
      <c r="B26466" t="s">
        <v>6064</v>
      </c>
      <c r="C26466">
        <v>3301006</v>
      </c>
      <c r="D26466" t="s">
        <v>6065</v>
      </c>
      <c r="E26466">
        <v>16</v>
      </c>
      <c r="F26466" t="s">
        <v>85</v>
      </c>
      <c r="G26466" s="1">
        <v>145000</v>
      </c>
      <c r="H26466" s="2">
        <v>1605202300485</v>
      </c>
    </row>
    <row r="26467" spans="1:8" x14ac:dyDescent="0.25">
      <c r="A26467" t="s">
        <v>2445</v>
      </c>
      <c r="B26467" t="s">
        <v>48856</v>
      </c>
      <c r="C26467">
        <v>3301006</v>
      </c>
      <c r="D26467" t="s">
        <v>48857</v>
      </c>
      <c r="E26467">
        <v>16</v>
      </c>
      <c r="F26467" t="s">
        <v>689</v>
      </c>
      <c r="G26467" s="1">
        <v>145000</v>
      </c>
      <c r="H26467" s="2">
        <v>1625202301057</v>
      </c>
    </row>
    <row r="26468" spans="1:8" x14ac:dyDescent="0.25">
      <c r="A26468" t="s">
        <v>2445</v>
      </c>
      <c r="B26468" t="s">
        <v>48858</v>
      </c>
      <c r="C26468">
        <v>3301006</v>
      </c>
      <c r="D26468" t="s">
        <v>48859</v>
      </c>
      <c r="E26468">
        <v>9</v>
      </c>
      <c r="F26468" t="s">
        <v>415</v>
      </c>
      <c r="G26468" s="1">
        <v>145000</v>
      </c>
      <c r="H26468" s="2">
        <v>905202300648</v>
      </c>
    </row>
    <row r="26469" spans="1:8" x14ac:dyDescent="0.25">
      <c r="A26469" t="s">
        <v>2445</v>
      </c>
      <c r="B26469" t="s">
        <v>48860</v>
      </c>
      <c r="C26469">
        <v>3301006</v>
      </c>
      <c r="D26469" t="s">
        <v>48861</v>
      </c>
      <c r="E26469">
        <v>16</v>
      </c>
      <c r="F26469" t="s">
        <v>133</v>
      </c>
      <c r="G26469" s="1">
        <v>145000</v>
      </c>
      <c r="H26469" s="2">
        <v>1635202300701</v>
      </c>
    </row>
    <row r="26470" spans="1:8" x14ac:dyDescent="0.25">
      <c r="A26470" t="s">
        <v>2445</v>
      </c>
      <c r="B26470" t="s">
        <v>48862</v>
      </c>
      <c r="C26470">
        <v>3301006</v>
      </c>
      <c r="D26470" t="s">
        <v>48863</v>
      </c>
      <c r="E26470">
        <v>16</v>
      </c>
      <c r="F26470" t="s">
        <v>335</v>
      </c>
      <c r="G26470" s="1">
        <v>145000</v>
      </c>
      <c r="H26470" s="2">
        <v>1615202300431</v>
      </c>
    </row>
    <row r="26471" spans="1:8" x14ac:dyDescent="0.25">
      <c r="A26471" t="s">
        <v>2445</v>
      </c>
      <c r="B26471" t="s">
        <v>523</v>
      </c>
      <c r="C26471">
        <v>3301006</v>
      </c>
      <c r="D26471" t="s">
        <v>48864</v>
      </c>
      <c r="E26471">
        <v>16</v>
      </c>
      <c r="F26471" t="s">
        <v>48</v>
      </c>
      <c r="G26471" s="1">
        <v>83000</v>
      </c>
      <c r="H26471" s="2">
        <v>1660202300501</v>
      </c>
    </row>
    <row r="26472" spans="1:8" x14ac:dyDescent="0.25">
      <c r="A26472" t="s">
        <v>2445</v>
      </c>
      <c r="B26472" t="s">
        <v>48865</v>
      </c>
      <c r="C26472">
        <v>3301006</v>
      </c>
      <c r="D26472" t="s">
        <v>48866</v>
      </c>
      <c r="E26472">
        <v>16</v>
      </c>
      <c r="F26472" t="s">
        <v>146</v>
      </c>
      <c r="G26472" s="1">
        <v>145000</v>
      </c>
      <c r="H26472" s="2">
        <v>1605202300616</v>
      </c>
    </row>
    <row r="26473" spans="1:8" x14ac:dyDescent="0.25">
      <c r="A26473" t="s">
        <v>2445</v>
      </c>
      <c r="B26473" t="s">
        <v>11740</v>
      </c>
      <c r="C26473">
        <v>3301006</v>
      </c>
      <c r="D26473" t="s">
        <v>11741</v>
      </c>
      <c r="E26473">
        <v>6</v>
      </c>
      <c r="F26473" t="s">
        <v>744</v>
      </c>
      <c r="G26473" s="1">
        <v>145000</v>
      </c>
      <c r="H26473" s="2">
        <v>645202300331</v>
      </c>
    </row>
    <row r="26474" spans="1:8" x14ac:dyDescent="0.25">
      <c r="A26474" t="s">
        <v>2445</v>
      </c>
      <c r="B26474" t="s">
        <v>48867</v>
      </c>
      <c r="C26474">
        <v>3301006</v>
      </c>
      <c r="D26474" t="s">
        <v>48868</v>
      </c>
      <c r="E26474">
        <v>6</v>
      </c>
      <c r="F26474" t="s">
        <v>744</v>
      </c>
      <c r="G26474" s="1">
        <v>145000</v>
      </c>
      <c r="H26474" s="2">
        <v>645202300294</v>
      </c>
    </row>
    <row r="26475" spans="1:8" x14ac:dyDescent="0.25">
      <c r="A26475" t="s">
        <v>2445</v>
      </c>
      <c r="B26475" t="s">
        <v>48869</v>
      </c>
      <c r="C26475">
        <v>3301006</v>
      </c>
      <c r="D26475" t="s">
        <v>48870</v>
      </c>
      <c r="E26475">
        <v>6</v>
      </c>
      <c r="F26475" t="s">
        <v>744</v>
      </c>
      <c r="G26475" s="1">
        <v>145000</v>
      </c>
      <c r="H26475" s="2">
        <v>645202300379</v>
      </c>
    </row>
    <row r="26476" spans="1:8" x14ac:dyDescent="0.25">
      <c r="A26476" t="s">
        <v>2445</v>
      </c>
      <c r="B26476" t="s">
        <v>2564</v>
      </c>
      <c r="C26476">
        <v>3301006</v>
      </c>
      <c r="D26476" t="s">
        <v>48871</v>
      </c>
      <c r="E26476">
        <v>16</v>
      </c>
      <c r="F26476" t="s">
        <v>139</v>
      </c>
      <c r="G26476" s="1">
        <v>145000</v>
      </c>
      <c r="H26476" s="2">
        <v>1615202300133</v>
      </c>
    </row>
    <row r="26477" spans="1:8" x14ac:dyDescent="0.25">
      <c r="A26477" t="s">
        <v>2445</v>
      </c>
      <c r="B26477" t="s">
        <v>48872</v>
      </c>
      <c r="C26477">
        <v>3301006</v>
      </c>
      <c r="D26477" t="s">
        <v>48873</v>
      </c>
      <c r="E26477">
        <v>13</v>
      </c>
      <c r="F26477" t="s">
        <v>432</v>
      </c>
      <c r="G26477" s="1">
        <v>145000</v>
      </c>
      <c r="H26477" s="2">
        <v>1320202300079</v>
      </c>
    </row>
    <row r="26478" spans="1:8" x14ac:dyDescent="0.25">
      <c r="A26478" t="s">
        <v>2445</v>
      </c>
      <c r="B26478" t="s">
        <v>48874</v>
      </c>
      <c r="C26478">
        <v>3301006</v>
      </c>
      <c r="D26478" t="s">
        <v>48875</v>
      </c>
      <c r="E26478">
        <v>6</v>
      </c>
      <c r="F26478" t="s">
        <v>2621</v>
      </c>
      <c r="G26478" s="1">
        <v>145000</v>
      </c>
      <c r="H26478" s="2">
        <v>625202300702</v>
      </c>
    </row>
    <row r="26479" spans="1:8" x14ac:dyDescent="0.25">
      <c r="A26479" t="s">
        <v>2445</v>
      </c>
      <c r="B26479" t="s">
        <v>48876</v>
      </c>
      <c r="C26479">
        <v>3301006</v>
      </c>
      <c r="D26479" t="s">
        <v>48877</v>
      </c>
      <c r="E26479">
        <v>6</v>
      </c>
      <c r="F26479" t="s">
        <v>744</v>
      </c>
      <c r="G26479" s="1">
        <v>145000</v>
      </c>
      <c r="H26479" s="2">
        <v>645202300392</v>
      </c>
    </row>
    <row r="26480" spans="1:8" x14ac:dyDescent="0.25">
      <c r="A26480" t="s">
        <v>2445</v>
      </c>
      <c r="B26480" t="s">
        <v>48878</v>
      </c>
      <c r="C26480">
        <v>3301006</v>
      </c>
      <c r="D26480" t="s">
        <v>48879</v>
      </c>
      <c r="E26480">
        <v>13</v>
      </c>
      <c r="F26480" t="s">
        <v>945</v>
      </c>
      <c r="G26480" s="1">
        <v>145000</v>
      </c>
      <c r="H26480" s="2">
        <v>1305202300874</v>
      </c>
    </row>
    <row r="26481" spans="1:8" x14ac:dyDescent="0.25">
      <c r="A26481" t="s">
        <v>2445</v>
      </c>
      <c r="B26481" t="s">
        <v>48880</v>
      </c>
      <c r="C26481">
        <v>3301006</v>
      </c>
      <c r="D26481" t="s">
        <v>48881</v>
      </c>
      <c r="E26481">
        <v>16</v>
      </c>
      <c r="F26481" t="s">
        <v>85</v>
      </c>
      <c r="G26481" s="1">
        <v>145000</v>
      </c>
      <c r="H26481" s="2">
        <v>1605202300279</v>
      </c>
    </row>
    <row r="26482" spans="1:8" x14ac:dyDescent="0.25">
      <c r="A26482" t="s">
        <v>2445</v>
      </c>
      <c r="B26482" t="s">
        <v>4947</v>
      </c>
      <c r="C26482">
        <v>3301006</v>
      </c>
      <c r="D26482" t="s">
        <v>4948</v>
      </c>
      <c r="E26482">
        <v>16</v>
      </c>
      <c r="F26482" t="s">
        <v>85</v>
      </c>
      <c r="G26482" s="1">
        <v>145000</v>
      </c>
      <c r="H26482" s="2">
        <v>1605202300216</v>
      </c>
    </row>
    <row r="26483" spans="1:8" x14ac:dyDescent="0.25">
      <c r="A26483" t="s">
        <v>2445</v>
      </c>
      <c r="B26483" t="s">
        <v>48882</v>
      </c>
      <c r="C26483">
        <v>3301006</v>
      </c>
      <c r="D26483" t="s">
        <v>48883</v>
      </c>
      <c r="E26483">
        <v>6</v>
      </c>
      <c r="F26483" t="s">
        <v>2356</v>
      </c>
      <c r="G26483" s="1">
        <v>145000</v>
      </c>
      <c r="H26483" s="2">
        <v>605202300792</v>
      </c>
    </row>
    <row r="26484" spans="1:8" x14ac:dyDescent="0.25">
      <c r="A26484" t="s">
        <v>2445</v>
      </c>
      <c r="B26484" t="s">
        <v>48884</v>
      </c>
      <c r="C26484">
        <v>3301006</v>
      </c>
      <c r="D26484" t="s">
        <v>48885</v>
      </c>
      <c r="E26484">
        <v>13</v>
      </c>
      <c r="F26484" t="s">
        <v>945</v>
      </c>
      <c r="G26484" s="1">
        <v>145000</v>
      </c>
      <c r="H26484" s="2">
        <v>1305202300732</v>
      </c>
    </row>
    <row r="26485" spans="1:8" x14ac:dyDescent="0.25">
      <c r="A26485" t="s">
        <v>2445</v>
      </c>
      <c r="B26485" t="s">
        <v>48886</v>
      </c>
      <c r="C26485">
        <v>3301006</v>
      </c>
      <c r="D26485" t="s">
        <v>48887</v>
      </c>
      <c r="E26485">
        <v>14</v>
      </c>
      <c r="F26485" t="s">
        <v>786</v>
      </c>
      <c r="G26485" s="1">
        <v>145000</v>
      </c>
      <c r="H26485" s="2">
        <v>1435202300478</v>
      </c>
    </row>
    <row r="26486" spans="1:8" x14ac:dyDescent="0.25">
      <c r="A26486" t="s">
        <v>2445</v>
      </c>
      <c r="B26486" t="s">
        <v>48888</v>
      </c>
      <c r="C26486">
        <v>3301006</v>
      </c>
      <c r="D26486" t="s">
        <v>48889</v>
      </c>
      <c r="E26486">
        <v>6</v>
      </c>
      <c r="F26486" t="s">
        <v>2356</v>
      </c>
      <c r="G26486" s="1">
        <v>145000</v>
      </c>
      <c r="H26486" s="2">
        <v>605202300674</v>
      </c>
    </row>
    <row r="26487" spans="1:8" x14ac:dyDescent="0.25">
      <c r="A26487" t="s">
        <v>2445</v>
      </c>
      <c r="B26487" t="s">
        <v>2520</v>
      </c>
      <c r="C26487">
        <v>3301006</v>
      </c>
      <c r="D26487" t="s">
        <v>11523</v>
      </c>
      <c r="E26487">
        <v>16</v>
      </c>
      <c r="F26487" t="s">
        <v>818</v>
      </c>
      <c r="G26487" s="1">
        <v>63575</v>
      </c>
      <c r="H26487" s="2">
        <v>1660202300442</v>
      </c>
    </row>
    <row r="26488" spans="1:8" x14ac:dyDescent="0.25">
      <c r="A26488" t="s">
        <v>2445</v>
      </c>
      <c r="B26488" t="s">
        <v>48890</v>
      </c>
      <c r="C26488">
        <v>3301006</v>
      </c>
      <c r="D26488" t="s">
        <v>48891</v>
      </c>
      <c r="E26488">
        <v>16</v>
      </c>
      <c r="F26488" t="s">
        <v>31</v>
      </c>
      <c r="G26488" s="1">
        <v>145000</v>
      </c>
      <c r="H26488" s="2">
        <v>1625202300541</v>
      </c>
    </row>
    <row r="26489" spans="1:8" x14ac:dyDescent="0.25">
      <c r="A26489" t="s">
        <v>2445</v>
      </c>
      <c r="B26489" t="s">
        <v>48892</v>
      </c>
      <c r="C26489">
        <v>3301006</v>
      </c>
      <c r="D26489" t="s">
        <v>48893</v>
      </c>
      <c r="E26489">
        <v>14</v>
      </c>
      <c r="F26489" t="s">
        <v>54</v>
      </c>
      <c r="G26489" s="1">
        <v>145000</v>
      </c>
      <c r="H26489" s="2">
        <v>1450202301023</v>
      </c>
    </row>
    <row r="26490" spans="1:8" x14ac:dyDescent="0.25">
      <c r="A26490" t="s">
        <v>2445</v>
      </c>
      <c r="B26490" t="s">
        <v>48894</v>
      </c>
      <c r="C26490">
        <v>3301006</v>
      </c>
      <c r="D26490" t="s">
        <v>48895</v>
      </c>
      <c r="E26490">
        <v>16</v>
      </c>
      <c r="F26490" t="s">
        <v>31</v>
      </c>
      <c r="G26490" s="1">
        <v>145000</v>
      </c>
      <c r="H26490" s="2">
        <v>1625202300623</v>
      </c>
    </row>
    <row r="26491" spans="1:8" x14ac:dyDescent="0.25">
      <c r="A26491" t="s">
        <v>2445</v>
      </c>
      <c r="B26491" t="s">
        <v>48896</v>
      </c>
      <c r="C26491">
        <v>3301006</v>
      </c>
      <c r="D26491" t="s">
        <v>48897</v>
      </c>
      <c r="E26491">
        <v>10</v>
      </c>
      <c r="F26491" t="s">
        <v>909</v>
      </c>
      <c r="G26491" s="1">
        <v>145000</v>
      </c>
      <c r="H26491" s="2">
        <v>1070202300818</v>
      </c>
    </row>
    <row r="26492" spans="1:8" x14ac:dyDescent="0.25">
      <c r="A26492" t="s">
        <v>2445</v>
      </c>
      <c r="B26492" t="s">
        <v>48898</v>
      </c>
      <c r="C26492">
        <v>3301006</v>
      </c>
      <c r="D26492" t="s">
        <v>48899</v>
      </c>
      <c r="E26492">
        <v>13</v>
      </c>
      <c r="F26492" t="s">
        <v>2077</v>
      </c>
      <c r="G26492" s="1">
        <v>145000</v>
      </c>
      <c r="H26492" s="2">
        <v>1305202300324</v>
      </c>
    </row>
    <row r="26493" spans="1:8" x14ac:dyDescent="0.25">
      <c r="A26493" t="s">
        <v>2445</v>
      </c>
      <c r="B26493" t="s">
        <v>48900</v>
      </c>
      <c r="C26493">
        <v>3301006</v>
      </c>
      <c r="D26493" t="s">
        <v>48901</v>
      </c>
      <c r="E26493">
        <v>5</v>
      </c>
      <c r="F26493" t="s">
        <v>846</v>
      </c>
      <c r="G26493" s="1">
        <v>145000</v>
      </c>
      <c r="H26493" s="2">
        <v>525202300180</v>
      </c>
    </row>
    <row r="26494" spans="1:8" x14ac:dyDescent="0.25">
      <c r="A26494" t="s">
        <v>2445</v>
      </c>
      <c r="B26494" t="s">
        <v>48902</v>
      </c>
      <c r="C26494">
        <v>3301006</v>
      </c>
      <c r="D26494" t="s">
        <v>48903</v>
      </c>
      <c r="E26494">
        <v>6</v>
      </c>
      <c r="F26494" t="s">
        <v>916</v>
      </c>
      <c r="G26494" s="1">
        <v>145000</v>
      </c>
      <c r="H26494" s="2">
        <v>625202300230</v>
      </c>
    </row>
    <row r="26495" spans="1:8" x14ac:dyDescent="0.25">
      <c r="A26495" t="s">
        <v>2445</v>
      </c>
      <c r="B26495" t="s">
        <v>48904</v>
      </c>
      <c r="C26495">
        <v>3301006</v>
      </c>
      <c r="D26495" t="s">
        <v>48905</v>
      </c>
      <c r="E26495">
        <v>10</v>
      </c>
      <c r="F26495" t="s">
        <v>824</v>
      </c>
      <c r="G26495" s="1">
        <v>145000</v>
      </c>
      <c r="H26495" s="2">
        <v>1095202300632</v>
      </c>
    </row>
    <row r="26496" spans="1:8" x14ac:dyDescent="0.25">
      <c r="A26496" t="s">
        <v>2445</v>
      </c>
      <c r="B26496" t="s">
        <v>48906</v>
      </c>
      <c r="C26496">
        <v>3301006</v>
      </c>
      <c r="D26496" t="s">
        <v>48907</v>
      </c>
      <c r="E26496">
        <v>16</v>
      </c>
      <c r="F26496" t="s">
        <v>303</v>
      </c>
      <c r="G26496" s="1">
        <v>145000</v>
      </c>
      <c r="H26496" s="2">
        <v>1650202300357</v>
      </c>
    </row>
    <row r="26497" spans="1:8" x14ac:dyDescent="0.25">
      <c r="A26497" t="s">
        <v>2445</v>
      </c>
      <c r="B26497" t="s">
        <v>48908</v>
      </c>
      <c r="C26497">
        <v>3301006</v>
      </c>
      <c r="D26497" t="s">
        <v>48909</v>
      </c>
      <c r="E26497">
        <v>13</v>
      </c>
      <c r="F26497" t="s">
        <v>2568</v>
      </c>
      <c r="G26497" s="1">
        <v>145000</v>
      </c>
      <c r="H26497" s="2">
        <v>1320202300387</v>
      </c>
    </row>
    <row r="26498" spans="1:8" x14ac:dyDescent="0.25">
      <c r="A26498" t="s">
        <v>2445</v>
      </c>
      <c r="B26498" t="s">
        <v>48910</v>
      </c>
      <c r="C26498">
        <v>3301006</v>
      </c>
      <c r="D26498" t="s">
        <v>48911</v>
      </c>
      <c r="E26498">
        <v>16</v>
      </c>
      <c r="F26498" t="s">
        <v>133</v>
      </c>
      <c r="G26498" s="1">
        <v>145000</v>
      </c>
      <c r="H26498" s="2">
        <v>1635202300928</v>
      </c>
    </row>
    <row r="26499" spans="1:8" x14ac:dyDescent="0.25">
      <c r="A26499" t="s">
        <v>2445</v>
      </c>
      <c r="B26499" t="s">
        <v>48912</v>
      </c>
      <c r="C26499">
        <v>3301006</v>
      </c>
      <c r="D26499" t="s">
        <v>48913</v>
      </c>
      <c r="E26499">
        <v>7</v>
      </c>
      <c r="F26499" t="s">
        <v>798</v>
      </c>
      <c r="G26499" s="1">
        <v>145000</v>
      </c>
      <c r="H26499" s="2">
        <v>720202300417</v>
      </c>
    </row>
    <row r="26500" spans="1:8" x14ac:dyDescent="0.25">
      <c r="A26500" t="s">
        <v>2445</v>
      </c>
      <c r="B26500" t="s">
        <v>48914</v>
      </c>
      <c r="C26500">
        <v>3301006</v>
      </c>
      <c r="D26500" t="s">
        <v>48915</v>
      </c>
      <c r="E26500">
        <v>11</v>
      </c>
      <c r="F26500" t="s">
        <v>1727</v>
      </c>
      <c r="G26500" s="1">
        <v>145000</v>
      </c>
      <c r="H26500" s="2">
        <v>1110202300017</v>
      </c>
    </row>
    <row r="26501" spans="1:8" x14ac:dyDescent="0.25">
      <c r="A26501" t="s">
        <v>2445</v>
      </c>
      <c r="B26501" t="s">
        <v>48916</v>
      </c>
      <c r="C26501">
        <v>3301006</v>
      </c>
      <c r="D26501" t="s">
        <v>48917</v>
      </c>
      <c r="E26501">
        <v>13</v>
      </c>
      <c r="F26501" t="s">
        <v>2515</v>
      </c>
      <c r="G26501" s="1">
        <v>145000</v>
      </c>
      <c r="H26501" s="2">
        <v>1320202300599</v>
      </c>
    </row>
    <row r="26502" spans="1:8" x14ac:dyDescent="0.25">
      <c r="A26502" t="s">
        <v>2445</v>
      </c>
      <c r="B26502" t="s">
        <v>48918</v>
      </c>
      <c r="C26502">
        <v>3301006</v>
      </c>
      <c r="D26502" t="s">
        <v>48919</v>
      </c>
      <c r="E26502">
        <v>9</v>
      </c>
      <c r="F26502" t="s">
        <v>80</v>
      </c>
      <c r="G26502" s="1">
        <v>145000</v>
      </c>
      <c r="H26502" s="2">
        <v>905202300313</v>
      </c>
    </row>
    <row r="26503" spans="1:8" x14ac:dyDescent="0.25">
      <c r="A26503" t="s">
        <v>2445</v>
      </c>
      <c r="B26503" t="s">
        <v>48920</v>
      </c>
      <c r="C26503">
        <v>3301006</v>
      </c>
      <c r="D26503" t="s">
        <v>20027</v>
      </c>
      <c r="E26503">
        <v>10</v>
      </c>
      <c r="F26503" t="s">
        <v>409</v>
      </c>
      <c r="G26503" s="1">
        <v>145000</v>
      </c>
      <c r="H26503" s="2">
        <v>1070202300585</v>
      </c>
    </row>
    <row r="26504" spans="1:8" x14ac:dyDescent="0.25">
      <c r="A26504" t="s">
        <v>2445</v>
      </c>
      <c r="B26504" t="s">
        <v>48921</v>
      </c>
      <c r="C26504">
        <v>3301006</v>
      </c>
      <c r="D26504" t="s">
        <v>48922</v>
      </c>
      <c r="E26504">
        <v>10</v>
      </c>
      <c r="F26504" t="s">
        <v>409</v>
      </c>
      <c r="G26504" s="1">
        <v>145000</v>
      </c>
      <c r="H26504" s="2">
        <v>1070202300608</v>
      </c>
    </row>
    <row r="26505" spans="1:8" x14ac:dyDescent="0.25">
      <c r="A26505" t="s">
        <v>2445</v>
      </c>
      <c r="B26505" t="s">
        <v>48923</v>
      </c>
      <c r="C26505">
        <v>3301006</v>
      </c>
      <c r="D26505" t="s">
        <v>48924</v>
      </c>
      <c r="E26505">
        <v>9</v>
      </c>
      <c r="F26505" t="s">
        <v>412</v>
      </c>
      <c r="G26505" s="1">
        <v>145000</v>
      </c>
      <c r="H26505" s="2">
        <v>940202300328</v>
      </c>
    </row>
    <row r="26506" spans="1:8" x14ac:dyDescent="0.25">
      <c r="A26506" t="s">
        <v>2445</v>
      </c>
      <c r="B26506" t="s">
        <v>2554</v>
      </c>
      <c r="C26506">
        <v>3301006</v>
      </c>
      <c r="D26506" t="s">
        <v>48925</v>
      </c>
      <c r="E26506">
        <v>16</v>
      </c>
      <c r="F26506" t="s">
        <v>335</v>
      </c>
      <c r="G26506" s="1">
        <v>145000</v>
      </c>
      <c r="H26506" s="2">
        <v>1615202300502</v>
      </c>
    </row>
    <row r="26507" spans="1:8" x14ac:dyDescent="0.25">
      <c r="A26507" t="s">
        <v>2445</v>
      </c>
      <c r="B26507" t="s">
        <v>48926</v>
      </c>
      <c r="C26507">
        <v>3301006</v>
      </c>
      <c r="D26507" t="s">
        <v>48927</v>
      </c>
      <c r="E26507">
        <v>13</v>
      </c>
      <c r="F26507" t="s">
        <v>838</v>
      </c>
      <c r="G26507" s="1">
        <v>145000</v>
      </c>
      <c r="H26507" s="2">
        <v>1305202300595</v>
      </c>
    </row>
    <row r="26508" spans="1:8" x14ac:dyDescent="0.25">
      <c r="A26508" t="s">
        <v>2445</v>
      </c>
      <c r="B26508" t="s">
        <v>48928</v>
      </c>
      <c r="C26508">
        <v>3301006</v>
      </c>
      <c r="D26508" t="s">
        <v>48929</v>
      </c>
      <c r="E26508">
        <v>7</v>
      </c>
      <c r="F26508" t="s">
        <v>897</v>
      </c>
      <c r="G26508" s="1">
        <v>145000</v>
      </c>
      <c r="H26508" s="2">
        <v>745202300242</v>
      </c>
    </row>
    <row r="26509" spans="1:8" x14ac:dyDescent="0.25">
      <c r="A26509" t="s">
        <v>2445</v>
      </c>
      <c r="B26509" t="s">
        <v>48930</v>
      </c>
      <c r="C26509">
        <v>3301006</v>
      </c>
      <c r="D26509" t="s">
        <v>48931</v>
      </c>
      <c r="E26509">
        <v>13</v>
      </c>
      <c r="F26509" t="s">
        <v>1307</v>
      </c>
      <c r="G26509" s="1">
        <v>145000</v>
      </c>
      <c r="H26509" s="2">
        <v>1315202300107</v>
      </c>
    </row>
    <row r="26510" spans="1:8" x14ac:dyDescent="0.25">
      <c r="A26510" t="s">
        <v>2445</v>
      </c>
      <c r="B26510" t="s">
        <v>48932</v>
      </c>
      <c r="C26510">
        <v>3301006</v>
      </c>
      <c r="D26510" t="s">
        <v>48933</v>
      </c>
      <c r="E26510">
        <v>6</v>
      </c>
      <c r="F26510" t="s">
        <v>902</v>
      </c>
      <c r="G26510" s="1">
        <v>145000</v>
      </c>
      <c r="H26510" s="2">
        <v>615202300152</v>
      </c>
    </row>
    <row r="26511" spans="1:8" x14ac:dyDescent="0.25">
      <c r="A26511" t="s">
        <v>2445</v>
      </c>
      <c r="B26511" t="s">
        <v>12936</v>
      </c>
      <c r="C26511">
        <v>3301006</v>
      </c>
      <c r="D26511" t="s">
        <v>12937</v>
      </c>
      <c r="E26511">
        <v>13</v>
      </c>
      <c r="F26511" t="s">
        <v>1989</v>
      </c>
      <c r="G26511" s="1">
        <v>145000</v>
      </c>
      <c r="H26511" s="2">
        <v>1315202300241</v>
      </c>
    </row>
    <row r="26512" spans="1:8" x14ac:dyDescent="0.25">
      <c r="A26512" t="s">
        <v>2445</v>
      </c>
      <c r="B26512" t="s">
        <v>48934</v>
      </c>
      <c r="C26512">
        <v>3301006</v>
      </c>
      <c r="D26512" t="s">
        <v>48935</v>
      </c>
      <c r="E26512">
        <v>16</v>
      </c>
      <c r="F26512" t="s">
        <v>146</v>
      </c>
      <c r="G26512" s="1">
        <v>145000</v>
      </c>
      <c r="H26512" s="2">
        <v>1605202300677</v>
      </c>
    </row>
    <row r="26513" spans="1:8" x14ac:dyDescent="0.25">
      <c r="A26513" t="s">
        <v>2445</v>
      </c>
      <c r="B26513" t="s">
        <v>48936</v>
      </c>
      <c r="C26513">
        <v>3301006</v>
      </c>
      <c r="D26513" t="s">
        <v>48937</v>
      </c>
      <c r="E26513">
        <v>10</v>
      </c>
      <c r="F26513" t="s">
        <v>437</v>
      </c>
      <c r="G26513" s="1">
        <v>145000</v>
      </c>
      <c r="H26513" s="2">
        <v>1045202300387</v>
      </c>
    </row>
    <row r="26514" spans="1:8" x14ac:dyDescent="0.25">
      <c r="A26514" t="s">
        <v>2445</v>
      </c>
      <c r="B26514" t="s">
        <v>48938</v>
      </c>
      <c r="C26514">
        <v>3301006</v>
      </c>
      <c r="D26514" t="s">
        <v>48939</v>
      </c>
      <c r="E26514">
        <v>9</v>
      </c>
      <c r="F26514" t="s">
        <v>412</v>
      </c>
      <c r="G26514" s="1">
        <v>145000</v>
      </c>
      <c r="H26514" s="2">
        <v>940202300393</v>
      </c>
    </row>
    <row r="26515" spans="1:8" x14ac:dyDescent="0.25">
      <c r="A26515" t="s">
        <v>2445</v>
      </c>
      <c r="B26515" t="s">
        <v>48940</v>
      </c>
      <c r="C26515">
        <v>3301006</v>
      </c>
      <c r="D26515" t="s">
        <v>48941</v>
      </c>
      <c r="E26515">
        <v>13</v>
      </c>
      <c r="F26515" t="s">
        <v>5246</v>
      </c>
      <c r="G26515" s="1">
        <v>145000</v>
      </c>
      <c r="H26515" s="2">
        <v>1310202300304</v>
      </c>
    </row>
    <row r="26516" spans="1:8" x14ac:dyDescent="0.25">
      <c r="A26516" t="s">
        <v>2445</v>
      </c>
      <c r="B26516" t="s">
        <v>27303</v>
      </c>
      <c r="C26516">
        <v>3301006</v>
      </c>
      <c r="D26516" t="s">
        <v>27304</v>
      </c>
      <c r="E26516">
        <v>9</v>
      </c>
      <c r="F26516" t="s">
        <v>183</v>
      </c>
      <c r="G26516" s="1">
        <v>145000</v>
      </c>
      <c r="H26516" s="2">
        <v>985202300379</v>
      </c>
    </row>
    <row r="26517" spans="1:8" x14ac:dyDescent="0.25">
      <c r="A26517" t="s">
        <v>2445</v>
      </c>
      <c r="B26517" t="s">
        <v>48942</v>
      </c>
      <c r="C26517">
        <v>3301006</v>
      </c>
      <c r="D26517" t="s">
        <v>48943</v>
      </c>
      <c r="E26517">
        <v>7</v>
      </c>
      <c r="F26517" t="s">
        <v>5556</v>
      </c>
      <c r="G26517" s="1">
        <v>145000</v>
      </c>
      <c r="H26517" s="2">
        <v>752202300028</v>
      </c>
    </row>
    <row r="26518" spans="1:8" x14ac:dyDescent="0.25">
      <c r="A26518" t="s">
        <v>2445</v>
      </c>
      <c r="B26518" t="s">
        <v>48944</v>
      </c>
      <c r="C26518">
        <v>3301006</v>
      </c>
      <c r="D26518" t="s">
        <v>48945</v>
      </c>
      <c r="E26518">
        <v>16</v>
      </c>
      <c r="F26518" t="s">
        <v>167</v>
      </c>
      <c r="G26518" s="1">
        <v>145000</v>
      </c>
      <c r="H26518" s="2">
        <v>1615202301039</v>
      </c>
    </row>
    <row r="26519" spans="1:8" x14ac:dyDescent="0.25">
      <c r="A26519" t="s">
        <v>2445</v>
      </c>
      <c r="B26519" t="s">
        <v>2520</v>
      </c>
      <c r="C26519">
        <v>3301006</v>
      </c>
      <c r="D26519" t="s">
        <v>48946</v>
      </c>
      <c r="E26519">
        <v>16</v>
      </c>
      <c r="F26519" t="s">
        <v>818</v>
      </c>
      <c r="G26519" s="1">
        <v>63575</v>
      </c>
      <c r="H26519" s="2">
        <v>1660202300178</v>
      </c>
    </row>
    <row r="26520" spans="1:8" x14ac:dyDescent="0.25">
      <c r="A26520" t="s">
        <v>2445</v>
      </c>
      <c r="B26520" t="s">
        <v>48947</v>
      </c>
      <c r="C26520">
        <v>3301006</v>
      </c>
      <c r="D26520" t="s">
        <v>48948</v>
      </c>
      <c r="E26520">
        <v>7</v>
      </c>
      <c r="F26520" t="s">
        <v>897</v>
      </c>
      <c r="G26520" s="1">
        <v>145000</v>
      </c>
      <c r="H26520" s="2">
        <v>745202300409</v>
      </c>
    </row>
    <row r="26521" spans="1:8" x14ac:dyDescent="0.25">
      <c r="A26521" t="s">
        <v>2445</v>
      </c>
      <c r="B26521" t="s">
        <v>48949</v>
      </c>
      <c r="C26521">
        <v>3301006</v>
      </c>
      <c r="D26521" t="s">
        <v>48950</v>
      </c>
      <c r="E26521">
        <v>6</v>
      </c>
      <c r="F26521" t="s">
        <v>1289</v>
      </c>
      <c r="G26521" s="1">
        <v>145000</v>
      </c>
      <c r="H26521" s="2">
        <v>610202300184</v>
      </c>
    </row>
    <row r="26522" spans="1:8" x14ac:dyDescent="0.25">
      <c r="A26522" t="s">
        <v>2445</v>
      </c>
      <c r="B26522" t="s">
        <v>48951</v>
      </c>
      <c r="C26522">
        <v>3301006</v>
      </c>
      <c r="D26522" t="s">
        <v>48952</v>
      </c>
      <c r="E26522">
        <v>9</v>
      </c>
      <c r="F26522" t="s">
        <v>80</v>
      </c>
      <c r="G26522" s="1">
        <v>145000</v>
      </c>
      <c r="H26522" s="2">
        <v>905202300419</v>
      </c>
    </row>
    <row r="26523" spans="1:8" x14ac:dyDescent="0.25">
      <c r="A26523" t="s">
        <v>2445</v>
      </c>
      <c r="B26523" t="s">
        <v>48953</v>
      </c>
      <c r="C26523">
        <v>3301006</v>
      </c>
      <c r="D26523" t="s">
        <v>48954</v>
      </c>
      <c r="E26523">
        <v>6</v>
      </c>
      <c r="F26523" t="s">
        <v>2356</v>
      </c>
      <c r="G26523" s="1">
        <v>145000</v>
      </c>
      <c r="H26523" s="2">
        <v>605202300803</v>
      </c>
    </row>
    <row r="26524" spans="1:8" x14ac:dyDescent="0.25">
      <c r="A26524" t="s">
        <v>2445</v>
      </c>
      <c r="B26524" t="s">
        <v>48955</v>
      </c>
      <c r="C26524">
        <v>3301006</v>
      </c>
      <c r="D26524" t="s">
        <v>48956</v>
      </c>
      <c r="E26524">
        <v>9</v>
      </c>
      <c r="F26524" t="s">
        <v>412</v>
      </c>
      <c r="G26524" s="1">
        <v>145000</v>
      </c>
      <c r="H26524" s="2">
        <v>940202300233</v>
      </c>
    </row>
    <row r="26525" spans="1:8" x14ac:dyDescent="0.25">
      <c r="A26525" t="s">
        <v>2445</v>
      </c>
      <c r="B26525" t="s">
        <v>48957</v>
      </c>
      <c r="C26525">
        <v>3301006</v>
      </c>
      <c r="D26525" t="s">
        <v>48958</v>
      </c>
      <c r="E26525">
        <v>7</v>
      </c>
      <c r="F26525" t="s">
        <v>5556</v>
      </c>
      <c r="G26525" s="1">
        <v>145000</v>
      </c>
      <c r="H26525" s="2">
        <v>752202300073</v>
      </c>
    </row>
    <row r="26526" spans="1:8" x14ac:dyDescent="0.25">
      <c r="A26526" t="s">
        <v>2445</v>
      </c>
      <c r="B26526" t="s">
        <v>48959</v>
      </c>
      <c r="C26526">
        <v>3301006</v>
      </c>
      <c r="D26526" t="s">
        <v>48960</v>
      </c>
      <c r="E26526">
        <v>7</v>
      </c>
      <c r="F26526" t="s">
        <v>3040</v>
      </c>
      <c r="G26526" s="1">
        <v>145000</v>
      </c>
      <c r="H26526" s="2">
        <v>720202300777</v>
      </c>
    </row>
    <row r="26527" spans="1:8" x14ac:dyDescent="0.25">
      <c r="A26527" t="s">
        <v>2445</v>
      </c>
      <c r="B26527" t="s">
        <v>48961</v>
      </c>
      <c r="C26527">
        <v>3301006</v>
      </c>
      <c r="D26527" t="s">
        <v>48962</v>
      </c>
      <c r="E26527">
        <v>6</v>
      </c>
      <c r="F26527" t="s">
        <v>2526</v>
      </c>
      <c r="G26527" s="1">
        <v>145000</v>
      </c>
      <c r="H26527" s="2">
        <v>605202300254</v>
      </c>
    </row>
    <row r="26528" spans="1:8" x14ac:dyDescent="0.25">
      <c r="A26528" t="s">
        <v>2445</v>
      </c>
      <c r="B26528" t="s">
        <v>48963</v>
      </c>
      <c r="C26528">
        <v>3301006</v>
      </c>
      <c r="D26528" t="s">
        <v>48964</v>
      </c>
      <c r="E26528">
        <v>7</v>
      </c>
      <c r="F26528" t="s">
        <v>1362</v>
      </c>
      <c r="G26528" s="1">
        <v>145000</v>
      </c>
      <c r="H26528" s="2">
        <v>735202300219</v>
      </c>
    </row>
    <row r="26529" spans="1:8" x14ac:dyDescent="0.25">
      <c r="A26529" t="s">
        <v>2445</v>
      </c>
      <c r="B26529" t="s">
        <v>48965</v>
      </c>
      <c r="C26529">
        <v>3301006</v>
      </c>
      <c r="D26529" t="s">
        <v>48966</v>
      </c>
      <c r="E26529">
        <v>6</v>
      </c>
      <c r="F26529" t="s">
        <v>871</v>
      </c>
      <c r="G26529" s="1">
        <v>145000</v>
      </c>
      <c r="H26529" s="2">
        <v>625202300904</v>
      </c>
    </row>
    <row r="26530" spans="1:8" x14ac:dyDescent="0.25">
      <c r="A26530" t="s">
        <v>2445</v>
      </c>
      <c r="B26530" t="s">
        <v>48967</v>
      </c>
      <c r="C26530">
        <v>3301006</v>
      </c>
      <c r="D26530" t="s">
        <v>48968</v>
      </c>
      <c r="E26530">
        <v>9</v>
      </c>
      <c r="F26530" t="s">
        <v>420</v>
      </c>
      <c r="G26530" s="1">
        <v>145000</v>
      </c>
      <c r="H26530" s="2">
        <v>995202300532</v>
      </c>
    </row>
    <row r="26531" spans="1:8" x14ac:dyDescent="0.25">
      <c r="A26531" t="s">
        <v>2445</v>
      </c>
      <c r="B26531" t="s">
        <v>48969</v>
      </c>
      <c r="C26531">
        <v>3301006</v>
      </c>
      <c r="D26531" t="s">
        <v>48970</v>
      </c>
      <c r="E26531">
        <v>10</v>
      </c>
      <c r="F26531" t="s">
        <v>909</v>
      </c>
      <c r="G26531" s="1">
        <v>145000</v>
      </c>
      <c r="H26531" s="2">
        <v>1070202300885</v>
      </c>
    </row>
    <row r="26532" spans="1:8" x14ac:dyDescent="0.25">
      <c r="A26532" t="s">
        <v>2445</v>
      </c>
      <c r="B26532" t="s">
        <v>48971</v>
      </c>
      <c r="C26532">
        <v>3301006</v>
      </c>
      <c r="D26532" t="s">
        <v>48972</v>
      </c>
      <c r="E26532">
        <v>16</v>
      </c>
      <c r="F26532" t="s">
        <v>689</v>
      </c>
      <c r="G26532" s="1">
        <v>145000</v>
      </c>
      <c r="H26532" s="2">
        <v>1625202300966</v>
      </c>
    </row>
    <row r="26533" spans="1:8" x14ac:dyDescent="0.25">
      <c r="A26533" t="s">
        <v>2445</v>
      </c>
      <c r="B26533" t="s">
        <v>48973</v>
      </c>
      <c r="C26533">
        <v>3301006</v>
      </c>
      <c r="D26533" t="s">
        <v>48974</v>
      </c>
      <c r="E26533">
        <v>6</v>
      </c>
      <c r="F26533" t="s">
        <v>364</v>
      </c>
      <c r="G26533" s="1">
        <v>145000</v>
      </c>
      <c r="H26533" s="2">
        <v>630202300181</v>
      </c>
    </row>
    <row r="26534" spans="1:8" x14ac:dyDescent="0.25">
      <c r="A26534" t="s">
        <v>2445</v>
      </c>
      <c r="B26534" t="s">
        <v>523</v>
      </c>
      <c r="C26534">
        <v>3301006</v>
      </c>
      <c r="D26534" t="s">
        <v>48975</v>
      </c>
      <c r="E26534">
        <v>16</v>
      </c>
      <c r="F26534" t="s">
        <v>48</v>
      </c>
      <c r="G26534" s="1">
        <v>83000</v>
      </c>
      <c r="H26534" s="2">
        <v>1660202300511</v>
      </c>
    </row>
    <row r="26535" spans="1:8" x14ac:dyDescent="0.25">
      <c r="A26535" t="s">
        <v>2445</v>
      </c>
      <c r="B26535" t="s">
        <v>7488</v>
      </c>
      <c r="C26535">
        <v>3301006</v>
      </c>
      <c r="D26535" t="s">
        <v>7489</v>
      </c>
      <c r="E26535">
        <v>16</v>
      </c>
      <c r="F26535" t="s">
        <v>85</v>
      </c>
      <c r="G26535" s="1">
        <v>145000</v>
      </c>
      <c r="H26535" s="2">
        <v>1605202300269</v>
      </c>
    </row>
    <row r="26536" spans="1:8" x14ac:dyDescent="0.25">
      <c r="A26536" t="s">
        <v>2445</v>
      </c>
      <c r="B26536" t="s">
        <v>48976</v>
      </c>
      <c r="C26536">
        <v>3301006</v>
      </c>
      <c r="D26536" t="s">
        <v>48977</v>
      </c>
      <c r="E26536">
        <v>10</v>
      </c>
      <c r="F26536" t="s">
        <v>409</v>
      </c>
      <c r="G26536" s="1">
        <v>145000</v>
      </c>
      <c r="H26536" s="2">
        <v>1070202300537</v>
      </c>
    </row>
    <row r="26537" spans="1:8" x14ac:dyDescent="0.25">
      <c r="A26537" t="s">
        <v>2445</v>
      </c>
      <c r="B26537" t="s">
        <v>48978</v>
      </c>
      <c r="C26537">
        <v>3301006</v>
      </c>
      <c r="D26537" t="s">
        <v>48979</v>
      </c>
      <c r="E26537">
        <v>11</v>
      </c>
      <c r="F26537" t="s">
        <v>1727</v>
      </c>
      <c r="G26537" s="1">
        <v>145000</v>
      </c>
      <c r="H26537" s="2">
        <v>1110202300076</v>
      </c>
    </row>
    <row r="26538" spans="1:8" x14ac:dyDescent="0.25">
      <c r="A26538" t="s">
        <v>2445</v>
      </c>
      <c r="B26538" t="s">
        <v>48980</v>
      </c>
      <c r="C26538">
        <v>3301006</v>
      </c>
      <c r="D26538" t="s">
        <v>48981</v>
      </c>
      <c r="E26538">
        <v>10</v>
      </c>
      <c r="F26538" t="s">
        <v>436</v>
      </c>
      <c r="G26538" s="1">
        <v>145000</v>
      </c>
      <c r="H26538" s="2">
        <v>1067202300187</v>
      </c>
    </row>
    <row r="26539" spans="1:8" x14ac:dyDescent="0.25">
      <c r="A26539" t="s">
        <v>2445</v>
      </c>
      <c r="B26539" t="s">
        <v>17</v>
      </c>
      <c r="C26539">
        <v>3301006</v>
      </c>
      <c r="D26539" t="s">
        <v>48982</v>
      </c>
      <c r="E26539">
        <v>16</v>
      </c>
      <c r="F26539" t="s">
        <v>167</v>
      </c>
      <c r="G26539" s="1">
        <v>145000</v>
      </c>
      <c r="H26539" s="2">
        <v>1615202301033</v>
      </c>
    </row>
    <row r="26540" spans="1:8" x14ac:dyDescent="0.25">
      <c r="A26540" t="s">
        <v>2445</v>
      </c>
      <c r="B26540" t="s">
        <v>48983</v>
      </c>
      <c r="C26540">
        <v>3301006</v>
      </c>
      <c r="D26540" t="s">
        <v>48984</v>
      </c>
      <c r="E26540">
        <v>10</v>
      </c>
      <c r="F26540" t="s">
        <v>437</v>
      </c>
      <c r="G26540" s="1">
        <v>145000</v>
      </c>
      <c r="H26540" s="2">
        <v>1045202300316</v>
      </c>
    </row>
    <row r="26541" spans="1:8" x14ac:dyDescent="0.25">
      <c r="A26541" t="s">
        <v>2445</v>
      </c>
      <c r="B26541" t="s">
        <v>48985</v>
      </c>
      <c r="C26541">
        <v>3301006</v>
      </c>
      <c r="D26541" t="s">
        <v>48986</v>
      </c>
      <c r="E26541">
        <v>16</v>
      </c>
      <c r="F26541" t="s">
        <v>167</v>
      </c>
      <c r="G26541" s="1">
        <v>145000</v>
      </c>
      <c r="H26541" s="2">
        <v>1615202300934</v>
      </c>
    </row>
    <row r="26542" spans="1:8" x14ac:dyDescent="0.25">
      <c r="A26542" t="s">
        <v>2445</v>
      </c>
      <c r="B26542" t="s">
        <v>48987</v>
      </c>
      <c r="C26542">
        <v>3301006</v>
      </c>
      <c r="D26542" t="s">
        <v>48988</v>
      </c>
      <c r="E26542">
        <v>10</v>
      </c>
      <c r="F26542" t="s">
        <v>816</v>
      </c>
      <c r="G26542" s="1">
        <v>145000</v>
      </c>
      <c r="H26542" s="2">
        <v>1020202300180</v>
      </c>
    </row>
    <row r="26543" spans="1:8" x14ac:dyDescent="0.25">
      <c r="A26543" t="s">
        <v>2445</v>
      </c>
      <c r="B26543" t="s">
        <v>48989</v>
      </c>
      <c r="C26543">
        <v>3301006</v>
      </c>
      <c r="D26543" t="s">
        <v>48990</v>
      </c>
      <c r="E26543">
        <v>10</v>
      </c>
      <c r="F26543" t="s">
        <v>824</v>
      </c>
      <c r="G26543" s="1">
        <v>145000</v>
      </c>
      <c r="H26543" s="2">
        <v>1095202300393</v>
      </c>
    </row>
    <row r="26544" spans="1:8" x14ac:dyDescent="0.25">
      <c r="A26544" t="s">
        <v>2445</v>
      </c>
      <c r="B26544" t="s">
        <v>48991</v>
      </c>
      <c r="C26544">
        <v>3301006</v>
      </c>
      <c r="D26544" t="s">
        <v>48992</v>
      </c>
      <c r="E26544">
        <v>11</v>
      </c>
      <c r="F26544" t="s">
        <v>1727</v>
      </c>
      <c r="G26544" s="1">
        <v>145000</v>
      </c>
      <c r="H26544" s="2">
        <v>1110202300016</v>
      </c>
    </row>
    <row r="26545" spans="1:8" x14ac:dyDescent="0.25">
      <c r="A26545" t="s">
        <v>2445</v>
      </c>
      <c r="B26545" t="s">
        <v>12988</v>
      </c>
      <c r="C26545">
        <v>3301006</v>
      </c>
      <c r="D26545" t="s">
        <v>10609</v>
      </c>
      <c r="E26545">
        <v>11</v>
      </c>
      <c r="F26545" t="s">
        <v>1727</v>
      </c>
      <c r="G26545" s="1">
        <v>145000</v>
      </c>
      <c r="H26545" s="2">
        <v>1110202300041</v>
      </c>
    </row>
    <row r="26546" spans="1:8" x14ac:dyDescent="0.25">
      <c r="A26546" t="s">
        <v>2445</v>
      </c>
      <c r="B26546" t="s">
        <v>48993</v>
      </c>
      <c r="C26546">
        <v>3301006</v>
      </c>
      <c r="D26546" t="s">
        <v>48994</v>
      </c>
      <c r="E26546">
        <v>16</v>
      </c>
      <c r="F26546" t="s">
        <v>85</v>
      </c>
      <c r="G26546" s="1">
        <v>145000</v>
      </c>
      <c r="H26546" s="2">
        <v>1605202300160</v>
      </c>
    </row>
    <row r="26547" spans="1:8" x14ac:dyDescent="0.25">
      <c r="A26547" t="s">
        <v>2445</v>
      </c>
      <c r="B26547" t="s">
        <v>48995</v>
      </c>
      <c r="C26547">
        <v>3301006</v>
      </c>
      <c r="D26547" t="s">
        <v>48996</v>
      </c>
      <c r="E26547">
        <v>7</v>
      </c>
      <c r="F26547" t="s">
        <v>290</v>
      </c>
      <c r="G26547" s="1">
        <v>145000</v>
      </c>
      <c r="H26547" s="2">
        <v>720202300865</v>
      </c>
    </row>
    <row r="26548" spans="1:8" x14ac:dyDescent="0.25">
      <c r="A26548" t="s">
        <v>2445</v>
      </c>
      <c r="B26548" t="s">
        <v>48997</v>
      </c>
      <c r="C26548">
        <v>3301006</v>
      </c>
      <c r="D26548" t="s">
        <v>48998</v>
      </c>
      <c r="E26548">
        <v>13</v>
      </c>
      <c r="F26548" t="s">
        <v>913</v>
      </c>
      <c r="G26548" s="1">
        <v>145000</v>
      </c>
      <c r="H26548" s="2">
        <v>1320202300229</v>
      </c>
    </row>
    <row r="26549" spans="1:8" x14ac:dyDescent="0.25">
      <c r="A26549" t="s">
        <v>2445</v>
      </c>
      <c r="B26549" t="s">
        <v>48999</v>
      </c>
      <c r="C26549">
        <v>3301006</v>
      </c>
      <c r="D26549" t="s">
        <v>49000</v>
      </c>
      <c r="E26549">
        <v>16</v>
      </c>
      <c r="F26549" t="s">
        <v>85</v>
      </c>
      <c r="G26549" s="1">
        <v>145000</v>
      </c>
      <c r="H26549" s="2">
        <v>1625202301217</v>
      </c>
    </row>
    <row r="26550" spans="1:8" x14ac:dyDescent="0.25">
      <c r="A26550" t="s">
        <v>2445</v>
      </c>
      <c r="B26550" t="s">
        <v>49001</v>
      </c>
      <c r="C26550">
        <v>3301006</v>
      </c>
      <c r="D26550" t="s">
        <v>49002</v>
      </c>
      <c r="E26550">
        <v>16</v>
      </c>
      <c r="F26550" t="s">
        <v>85</v>
      </c>
      <c r="G26550" s="1">
        <v>145000</v>
      </c>
      <c r="H26550" s="2">
        <v>1605202300674</v>
      </c>
    </row>
    <row r="26551" spans="1:8" x14ac:dyDescent="0.25">
      <c r="A26551" t="s">
        <v>2445</v>
      </c>
      <c r="B26551" t="s">
        <v>49003</v>
      </c>
      <c r="C26551">
        <v>3301006</v>
      </c>
      <c r="D26551" t="s">
        <v>49004</v>
      </c>
      <c r="E26551">
        <v>16</v>
      </c>
      <c r="F26551" t="s">
        <v>133</v>
      </c>
      <c r="G26551" s="1">
        <v>145000</v>
      </c>
      <c r="H26551" s="2">
        <v>1635202300458</v>
      </c>
    </row>
    <row r="26552" spans="1:8" x14ac:dyDescent="0.25">
      <c r="A26552" t="s">
        <v>2445</v>
      </c>
      <c r="B26552" t="s">
        <v>15943</v>
      </c>
      <c r="C26552">
        <v>3301006</v>
      </c>
      <c r="D26552" t="s">
        <v>15944</v>
      </c>
      <c r="E26552">
        <v>9</v>
      </c>
      <c r="F26552" t="s">
        <v>183</v>
      </c>
      <c r="G26552" s="1">
        <v>145000</v>
      </c>
      <c r="H26552" s="2">
        <v>985202300572</v>
      </c>
    </row>
    <row r="26553" spans="1:8" x14ac:dyDescent="0.25">
      <c r="A26553" t="s">
        <v>2445</v>
      </c>
      <c r="B26553" t="s">
        <v>49005</v>
      </c>
      <c r="C26553">
        <v>3301006</v>
      </c>
      <c r="D26553" t="s">
        <v>49006</v>
      </c>
      <c r="E26553">
        <v>7</v>
      </c>
      <c r="F26553" t="s">
        <v>5556</v>
      </c>
      <c r="G26553" s="1">
        <v>145000</v>
      </c>
      <c r="H26553" s="2">
        <v>752202300155</v>
      </c>
    </row>
    <row r="26554" spans="1:8" x14ac:dyDescent="0.25">
      <c r="A26554" t="s">
        <v>2445</v>
      </c>
      <c r="B26554" t="s">
        <v>49007</v>
      </c>
      <c r="C26554">
        <v>3301006</v>
      </c>
      <c r="D26554" t="s">
        <v>49008</v>
      </c>
      <c r="E26554">
        <v>7</v>
      </c>
      <c r="F26554" t="s">
        <v>5556</v>
      </c>
      <c r="G26554" s="1">
        <v>145000</v>
      </c>
      <c r="H26554" s="2">
        <v>752202300119</v>
      </c>
    </row>
    <row r="26555" spans="1:8" x14ac:dyDescent="0.25">
      <c r="A26555" t="s">
        <v>2445</v>
      </c>
      <c r="B26555" t="s">
        <v>49009</v>
      </c>
      <c r="C26555">
        <v>3301006</v>
      </c>
      <c r="D26555" t="s">
        <v>49010</v>
      </c>
      <c r="E26555">
        <v>7</v>
      </c>
      <c r="F26555" t="s">
        <v>897</v>
      </c>
      <c r="G26555" s="1">
        <v>145000</v>
      </c>
      <c r="H26555" s="2">
        <v>745202300369</v>
      </c>
    </row>
    <row r="26556" spans="1:8" x14ac:dyDescent="0.25">
      <c r="A26556" t="s">
        <v>2445</v>
      </c>
      <c r="B26556" t="s">
        <v>49011</v>
      </c>
      <c r="C26556">
        <v>3301006</v>
      </c>
      <c r="D26556" t="s">
        <v>49012</v>
      </c>
      <c r="E26556">
        <v>16</v>
      </c>
      <c r="F26556" t="s">
        <v>1578</v>
      </c>
      <c r="G26556" s="1">
        <v>145000</v>
      </c>
      <c r="H26556" s="2">
        <v>1625202300379</v>
      </c>
    </row>
    <row r="26557" spans="1:8" x14ac:dyDescent="0.25">
      <c r="A26557" t="s">
        <v>2445</v>
      </c>
      <c r="B26557" t="s">
        <v>49013</v>
      </c>
      <c r="C26557">
        <v>3301006</v>
      </c>
      <c r="D26557" t="s">
        <v>49014</v>
      </c>
      <c r="E26557">
        <v>16</v>
      </c>
      <c r="F26557" t="s">
        <v>133</v>
      </c>
      <c r="G26557" s="1">
        <v>145000</v>
      </c>
      <c r="H26557" s="2">
        <v>1635202300576</v>
      </c>
    </row>
    <row r="26558" spans="1:8" x14ac:dyDescent="0.25">
      <c r="A26558" t="s">
        <v>2445</v>
      </c>
      <c r="B26558" t="s">
        <v>49015</v>
      </c>
      <c r="C26558">
        <v>3301006</v>
      </c>
      <c r="D26558" t="s">
        <v>49016</v>
      </c>
      <c r="E26558">
        <v>7</v>
      </c>
      <c r="F26558" t="s">
        <v>897</v>
      </c>
      <c r="G26558" s="1">
        <v>145000</v>
      </c>
      <c r="H26558" s="2">
        <v>745202300349</v>
      </c>
    </row>
    <row r="26559" spans="1:8" x14ac:dyDescent="0.25">
      <c r="A26559" t="s">
        <v>2445</v>
      </c>
      <c r="B26559" t="s">
        <v>49017</v>
      </c>
      <c r="C26559">
        <v>3301006</v>
      </c>
      <c r="D26559" t="s">
        <v>49018</v>
      </c>
      <c r="E26559">
        <v>7</v>
      </c>
      <c r="F26559" t="s">
        <v>961</v>
      </c>
      <c r="G26559" s="1">
        <v>145000</v>
      </c>
      <c r="H26559" s="2">
        <v>720202300414</v>
      </c>
    </row>
    <row r="26560" spans="1:8" x14ac:dyDescent="0.25">
      <c r="A26560" t="s">
        <v>2445</v>
      </c>
      <c r="B26560" t="s">
        <v>49019</v>
      </c>
      <c r="C26560">
        <v>3301006</v>
      </c>
      <c r="D26560" t="s">
        <v>49020</v>
      </c>
      <c r="E26560">
        <v>16</v>
      </c>
      <c r="F26560" t="s">
        <v>133</v>
      </c>
      <c r="G26560" s="1">
        <v>145000</v>
      </c>
      <c r="H26560" s="2">
        <v>1635202300891</v>
      </c>
    </row>
    <row r="26561" spans="1:8" x14ac:dyDescent="0.25">
      <c r="A26561" t="s">
        <v>2445</v>
      </c>
      <c r="B26561" t="s">
        <v>49021</v>
      </c>
      <c r="C26561">
        <v>3301006</v>
      </c>
      <c r="D26561" t="s">
        <v>49022</v>
      </c>
      <c r="E26561">
        <v>7</v>
      </c>
      <c r="F26561" t="s">
        <v>897</v>
      </c>
      <c r="G26561" s="1">
        <v>145000</v>
      </c>
      <c r="H26561" s="2">
        <v>745202300367</v>
      </c>
    </row>
    <row r="26562" spans="1:8" x14ac:dyDescent="0.25">
      <c r="A26562" t="s">
        <v>2445</v>
      </c>
      <c r="B26562" t="s">
        <v>49023</v>
      </c>
      <c r="C26562">
        <v>3301006</v>
      </c>
      <c r="D26562" t="s">
        <v>49024</v>
      </c>
      <c r="E26562">
        <v>16</v>
      </c>
      <c r="F26562" t="s">
        <v>133</v>
      </c>
      <c r="G26562" s="1">
        <v>145000</v>
      </c>
      <c r="H26562" s="2">
        <v>1635202300842</v>
      </c>
    </row>
    <row r="26563" spans="1:8" x14ac:dyDescent="0.25">
      <c r="A26563" t="s">
        <v>2445</v>
      </c>
      <c r="B26563" t="s">
        <v>49025</v>
      </c>
      <c r="C26563">
        <v>3301006</v>
      </c>
      <c r="D26563" t="s">
        <v>49026</v>
      </c>
      <c r="E26563">
        <v>10</v>
      </c>
      <c r="F26563" t="s">
        <v>909</v>
      </c>
      <c r="G26563" s="1">
        <v>145000</v>
      </c>
      <c r="H26563" s="2">
        <v>1070202300850</v>
      </c>
    </row>
    <row r="26564" spans="1:8" x14ac:dyDescent="0.25">
      <c r="A26564" t="s">
        <v>2445</v>
      </c>
      <c r="B26564" t="s">
        <v>49027</v>
      </c>
      <c r="C26564">
        <v>3301006</v>
      </c>
      <c r="D26564" t="s">
        <v>49028</v>
      </c>
      <c r="E26564">
        <v>7</v>
      </c>
      <c r="F26564" t="s">
        <v>5556</v>
      </c>
      <c r="G26564" s="1">
        <v>145000</v>
      </c>
      <c r="H26564" s="2">
        <v>752202300178</v>
      </c>
    </row>
    <row r="26565" spans="1:8" x14ac:dyDescent="0.25">
      <c r="A26565" t="s">
        <v>2445</v>
      </c>
      <c r="B26565" t="s">
        <v>49029</v>
      </c>
      <c r="C26565">
        <v>3301006</v>
      </c>
      <c r="D26565" t="s">
        <v>49030</v>
      </c>
      <c r="E26565">
        <v>7</v>
      </c>
      <c r="F26565" t="s">
        <v>897</v>
      </c>
      <c r="G26565" s="1">
        <v>145000</v>
      </c>
      <c r="H26565" s="2">
        <v>745202300237</v>
      </c>
    </row>
    <row r="26566" spans="1:8" x14ac:dyDescent="0.25">
      <c r="A26566" t="s">
        <v>2445</v>
      </c>
      <c r="B26566" t="s">
        <v>49031</v>
      </c>
      <c r="C26566">
        <v>3301006</v>
      </c>
      <c r="D26566" t="s">
        <v>49032</v>
      </c>
      <c r="E26566">
        <v>13</v>
      </c>
      <c r="F26566" t="s">
        <v>838</v>
      </c>
      <c r="G26566" s="1">
        <v>145000</v>
      </c>
      <c r="H26566" s="2">
        <v>1305202300471</v>
      </c>
    </row>
    <row r="26567" spans="1:8" x14ac:dyDescent="0.25">
      <c r="A26567" t="s">
        <v>2445</v>
      </c>
      <c r="B26567" t="s">
        <v>49033</v>
      </c>
      <c r="C26567">
        <v>3301006</v>
      </c>
      <c r="D26567" t="s">
        <v>49034</v>
      </c>
      <c r="E26567">
        <v>16</v>
      </c>
      <c r="F26567" t="s">
        <v>31</v>
      </c>
      <c r="G26567" s="1">
        <v>145000</v>
      </c>
      <c r="H26567" s="2">
        <v>1625202300605</v>
      </c>
    </row>
    <row r="26568" spans="1:8" x14ac:dyDescent="0.25">
      <c r="A26568" t="s">
        <v>2445</v>
      </c>
      <c r="B26568" t="s">
        <v>49035</v>
      </c>
      <c r="C26568">
        <v>3301006</v>
      </c>
      <c r="D26568" t="s">
        <v>49036</v>
      </c>
      <c r="E26568">
        <v>10</v>
      </c>
      <c r="F26568" t="s">
        <v>813</v>
      </c>
      <c r="G26568" s="1">
        <v>145000</v>
      </c>
      <c r="H26568" s="2">
        <v>1090202300356</v>
      </c>
    </row>
    <row r="26569" spans="1:8" x14ac:dyDescent="0.25">
      <c r="A26569" t="s">
        <v>2445</v>
      </c>
      <c r="B26569" t="s">
        <v>3144</v>
      </c>
      <c r="C26569">
        <v>3301006</v>
      </c>
      <c r="D26569" t="s">
        <v>3145</v>
      </c>
      <c r="E26569">
        <v>16</v>
      </c>
      <c r="F26569" t="s">
        <v>139</v>
      </c>
      <c r="G26569" s="1">
        <v>145000</v>
      </c>
      <c r="H26569" s="2">
        <v>1615202300236</v>
      </c>
    </row>
    <row r="26570" spans="1:8" x14ac:dyDescent="0.25">
      <c r="A26570" t="s">
        <v>2445</v>
      </c>
      <c r="B26570" t="s">
        <v>49037</v>
      </c>
      <c r="C26570">
        <v>3301006</v>
      </c>
      <c r="D26570" t="s">
        <v>49038</v>
      </c>
      <c r="E26570">
        <v>6</v>
      </c>
      <c r="F26570" t="s">
        <v>369</v>
      </c>
      <c r="G26570" s="1">
        <v>145000</v>
      </c>
      <c r="H26570" s="2">
        <v>625202300622</v>
      </c>
    </row>
    <row r="26571" spans="1:8" x14ac:dyDescent="0.25">
      <c r="A26571" t="s">
        <v>2445</v>
      </c>
      <c r="B26571" t="s">
        <v>49039</v>
      </c>
      <c r="C26571">
        <v>3301006</v>
      </c>
      <c r="D26571" t="s">
        <v>49040</v>
      </c>
      <c r="E26571">
        <v>5</v>
      </c>
      <c r="F26571" t="s">
        <v>1697</v>
      </c>
      <c r="G26571" s="1">
        <v>145000</v>
      </c>
      <c r="H26571" s="2">
        <v>505202300144</v>
      </c>
    </row>
    <row r="26572" spans="1:8" x14ac:dyDescent="0.25">
      <c r="A26572" t="s">
        <v>2445</v>
      </c>
      <c r="B26572" t="s">
        <v>49041</v>
      </c>
      <c r="C26572">
        <v>3301006</v>
      </c>
      <c r="D26572" t="s">
        <v>12829</v>
      </c>
      <c r="E26572">
        <v>10</v>
      </c>
      <c r="F26572" t="s">
        <v>824</v>
      </c>
      <c r="G26572" s="1">
        <v>145000</v>
      </c>
      <c r="H26572" s="2">
        <v>1095202300577</v>
      </c>
    </row>
    <row r="26573" spans="1:8" x14ac:dyDescent="0.25">
      <c r="A26573" t="s">
        <v>2445</v>
      </c>
      <c r="B26573" t="s">
        <v>49042</v>
      </c>
      <c r="C26573">
        <v>3301006</v>
      </c>
      <c r="D26573" t="s">
        <v>49043</v>
      </c>
      <c r="E26573">
        <v>16</v>
      </c>
      <c r="F26573" t="s">
        <v>85</v>
      </c>
      <c r="G26573" s="1">
        <v>145000</v>
      </c>
      <c r="H26573" s="2">
        <v>1605202300281</v>
      </c>
    </row>
    <row r="26574" spans="1:8" x14ac:dyDescent="0.25">
      <c r="A26574" t="s">
        <v>2445</v>
      </c>
      <c r="B26574" t="s">
        <v>49044</v>
      </c>
      <c r="C26574">
        <v>3301006</v>
      </c>
      <c r="D26574" t="s">
        <v>49045</v>
      </c>
      <c r="E26574">
        <v>16</v>
      </c>
      <c r="F26574" t="s">
        <v>133</v>
      </c>
      <c r="G26574" s="1">
        <v>145000</v>
      </c>
      <c r="H26574" s="2">
        <v>1635202300574</v>
      </c>
    </row>
    <row r="26575" spans="1:8" x14ac:dyDescent="0.25">
      <c r="A26575" t="s">
        <v>2445</v>
      </c>
      <c r="B26575" t="s">
        <v>15631</v>
      </c>
      <c r="C26575">
        <v>3301006</v>
      </c>
      <c r="D26575" t="s">
        <v>15132</v>
      </c>
      <c r="E26575">
        <v>7</v>
      </c>
      <c r="F26575" t="s">
        <v>897</v>
      </c>
      <c r="G26575" s="1">
        <v>145000</v>
      </c>
      <c r="H26575" s="2">
        <v>745202300028</v>
      </c>
    </row>
    <row r="26576" spans="1:8" x14ac:dyDescent="0.25">
      <c r="A26576" t="s">
        <v>2445</v>
      </c>
      <c r="B26576" t="s">
        <v>49046</v>
      </c>
      <c r="C26576">
        <v>3301006</v>
      </c>
      <c r="D26576" t="s">
        <v>49047</v>
      </c>
      <c r="E26576">
        <v>5</v>
      </c>
      <c r="F26576" t="s">
        <v>1734</v>
      </c>
      <c r="G26576" s="1">
        <v>145000</v>
      </c>
      <c r="H26576" s="2">
        <v>525202300068</v>
      </c>
    </row>
    <row r="26577" spans="1:8" x14ac:dyDescent="0.25">
      <c r="A26577" t="s">
        <v>2445</v>
      </c>
      <c r="B26577" t="s">
        <v>49048</v>
      </c>
      <c r="C26577">
        <v>3301006</v>
      </c>
      <c r="D26577" t="s">
        <v>49049</v>
      </c>
      <c r="E26577">
        <v>10</v>
      </c>
      <c r="F26577" t="s">
        <v>812</v>
      </c>
      <c r="G26577" s="1">
        <v>145000</v>
      </c>
      <c r="H26577" s="2">
        <v>1025202300907</v>
      </c>
    </row>
    <row r="26578" spans="1:8" x14ac:dyDescent="0.25">
      <c r="A26578" t="s">
        <v>2445</v>
      </c>
      <c r="B26578" t="s">
        <v>49050</v>
      </c>
      <c r="C26578">
        <v>3301006</v>
      </c>
      <c r="D26578" t="s">
        <v>49051</v>
      </c>
      <c r="E26578">
        <v>10</v>
      </c>
      <c r="F26578" t="s">
        <v>812</v>
      </c>
      <c r="G26578" s="1">
        <v>145000</v>
      </c>
      <c r="H26578" s="2">
        <v>1025202300910</v>
      </c>
    </row>
    <row r="26579" spans="1:8" x14ac:dyDescent="0.25">
      <c r="A26579" t="s">
        <v>2445</v>
      </c>
      <c r="B26579" t="s">
        <v>49052</v>
      </c>
      <c r="C26579">
        <v>3301006</v>
      </c>
      <c r="D26579" t="s">
        <v>49053</v>
      </c>
      <c r="E26579">
        <v>10</v>
      </c>
      <c r="F26579" t="s">
        <v>909</v>
      </c>
      <c r="G26579" s="1">
        <v>145000</v>
      </c>
      <c r="H26579" s="2">
        <v>1070202301080</v>
      </c>
    </row>
    <row r="26580" spans="1:8" x14ac:dyDescent="0.25">
      <c r="A26580" t="s">
        <v>2445</v>
      </c>
      <c r="B26580" t="s">
        <v>49054</v>
      </c>
      <c r="C26580">
        <v>3301006</v>
      </c>
      <c r="D26580" t="s">
        <v>49055</v>
      </c>
      <c r="E26580">
        <v>10</v>
      </c>
      <c r="F26580" t="s">
        <v>437</v>
      </c>
      <c r="G26580" s="1">
        <v>145000</v>
      </c>
      <c r="H26580" s="2">
        <v>1045202300186</v>
      </c>
    </row>
    <row r="26581" spans="1:8" x14ac:dyDescent="0.25">
      <c r="A26581" t="s">
        <v>2445</v>
      </c>
      <c r="B26581" t="s">
        <v>49056</v>
      </c>
      <c r="C26581">
        <v>3301006</v>
      </c>
      <c r="D26581" t="s">
        <v>49057</v>
      </c>
      <c r="E26581">
        <v>13</v>
      </c>
      <c r="F26581" t="s">
        <v>432</v>
      </c>
      <c r="G26581" s="1">
        <v>145000</v>
      </c>
      <c r="H26581" s="2">
        <v>1320202300125</v>
      </c>
    </row>
    <row r="26582" spans="1:8" x14ac:dyDescent="0.25">
      <c r="A26582" t="s">
        <v>2445</v>
      </c>
      <c r="B26582" t="s">
        <v>49058</v>
      </c>
      <c r="C26582">
        <v>3301006</v>
      </c>
      <c r="D26582" t="s">
        <v>49059</v>
      </c>
      <c r="E26582">
        <v>6</v>
      </c>
      <c r="F26582" t="s">
        <v>369</v>
      </c>
      <c r="G26582" s="1">
        <v>145000</v>
      </c>
      <c r="H26582" s="2">
        <v>625202300667</v>
      </c>
    </row>
    <row r="26583" spans="1:8" x14ac:dyDescent="0.25">
      <c r="A26583" t="s">
        <v>2445</v>
      </c>
      <c r="B26583" t="s">
        <v>49060</v>
      </c>
      <c r="C26583">
        <v>3301006</v>
      </c>
      <c r="D26583" t="s">
        <v>49061</v>
      </c>
      <c r="E26583">
        <v>16</v>
      </c>
      <c r="F26583" t="s">
        <v>85</v>
      </c>
      <c r="G26583" s="1">
        <v>145000</v>
      </c>
      <c r="H26583" s="2">
        <v>1625202301279</v>
      </c>
    </row>
    <row r="26584" spans="1:8" x14ac:dyDescent="0.25">
      <c r="A26584" t="s">
        <v>2445</v>
      </c>
      <c r="B26584" t="s">
        <v>17163</v>
      </c>
      <c r="C26584">
        <v>3301006</v>
      </c>
      <c r="D26584" t="s">
        <v>49062</v>
      </c>
      <c r="E26584">
        <v>5</v>
      </c>
      <c r="F26584" t="s">
        <v>1734</v>
      </c>
      <c r="G26584" s="1">
        <v>145000</v>
      </c>
      <c r="H26584" s="2">
        <v>525202300118</v>
      </c>
    </row>
    <row r="26585" spans="1:8" x14ac:dyDescent="0.25">
      <c r="A26585" t="s">
        <v>2445</v>
      </c>
      <c r="B26585" t="s">
        <v>2520</v>
      </c>
      <c r="C26585">
        <v>3301006</v>
      </c>
      <c r="D26585" t="s">
        <v>49063</v>
      </c>
      <c r="E26585">
        <v>16</v>
      </c>
      <c r="F26585" t="s">
        <v>818</v>
      </c>
      <c r="G26585" s="1">
        <v>63575</v>
      </c>
      <c r="H26585" s="2">
        <v>1660202300183</v>
      </c>
    </row>
    <row r="26586" spans="1:8" x14ac:dyDescent="0.25">
      <c r="A26586" t="s">
        <v>2445</v>
      </c>
      <c r="B26586" t="s">
        <v>49064</v>
      </c>
      <c r="C26586">
        <v>3301006</v>
      </c>
      <c r="D26586" t="s">
        <v>49065</v>
      </c>
      <c r="E26586">
        <v>16</v>
      </c>
      <c r="F26586" t="s">
        <v>31</v>
      </c>
      <c r="G26586" s="1">
        <v>145000</v>
      </c>
      <c r="H26586" s="2">
        <v>1625202300726</v>
      </c>
    </row>
    <row r="26587" spans="1:8" x14ac:dyDescent="0.25">
      <c r="A26587" t="s">
        <v>2445</v>
      </c>
      <c r="B26587" t="s">
        <v>12875</v>
      </c>
      <c r="C26587">
        <v>3301006</v>
      </c>
      <c r="D26587" t="s">
        <v>12876</v>
      </c>
      <c r="E26587">
        <v>10</v>
      </c>
      <c r="F26587" t="s">
        <v>802</v>
      </c>
      <c r="G26587" s="1">
        <v>145000</v>
      </c>
      <c r="H26587" s="2">
        <v>1070202300281</v>
      </c>
    </row>
    <row r="26588" spans="1:8" x14ac:dyDescent="0.25">
      <c r="A26588" t="s">
        <v>2445</v>
      </c>
      <c r="B26588" t="s">
        <v>4725</v>
      </c>
      <c r="C26588">
        <v>3301006</v>
      </c>
      <c r="D26588" t="s">
        <v>4726</v>
      </c>
      <c r="E26588">
        <v>16</v>
      </c>
      <c r="F26588" t="s">
        <v>139</v>
      </c>
      <c r="G26588" s="1">
        <v>145000</v>
      </c>
      <c r="H26588" s="2">
        <v>1615202300367</v>
      </c>
    </row>
    <row r="26589" spans="1:8" x14ac:dyDescent="0.25">
      <c r="A26589" t="s">
        <v>2445</v>
      </c>
      <c r="B26589" t="s">
        <v>49066</v>
      </c>
      <c r="C26589">
        <v>3301006</v>
      </c>
      <c r="D26589" t="s">
        <v>49067</v>
      </c>
      <c r="E26589">
        <v>9</v>
      </c>
      <c r="F26589" t="s">
        <v>183</v>
      </c>
      <c r="G26589" s="1">
        <v>145000</v>
      </c>
      <c r="H26589" s="2">
        <v>985202300532</v>
      </c>
    </row>
    <row r="26590" spans="1:8" x14ac:dyDescent="0.25">
      <c r="A26590" t="s">
        <v>2445</v>
      </c>
      <c r="B26590" t="str">
        <f>D26590</f>
        <v xml:space="preserve">TORRES SCHULZ HUMBERTO ALEJANDRO            </v>
      </c>
      <c r="C26590">
        <v>3301006</v>
      </c>
      <c r="D26590" t="s">
        <v>48121</v>
      </c>
      <c r="E26590">
        <v>10</v>
      </c>
      <c r="F26590" t="s">
        <v>409</v>
      </c>
      <c r="G26590" s="1">
        <v>-145000</v>
      </c>
      <c r="H26590" s="2">
        <v>1070202300569</v>
      </c>
    </row>
    <row r="26591" spans="1:8" x14ac:dyDescent="0.25">
      <c r="A26591" t="s">
        <v>2445</v>
      </c>
      <c r="B26591" t="s">
        <v>49068</v>
      </c>
      <c r="C26591">
        <v>3301006</v>
      </c>
      <c r="D26591" t="s">
        <v>13284</v>
      </c>
      <c r="E26591">
        <v>10</v>
      </c>
      <c r="F26591" t="s">
        <v>802</v>
      </c>
      <c r="G26591" s="1">
        <v>145000</v>
      </c>
      <c r="H26591" s="2">
        <v>1070202300273</v>
      </c>
    </row>
    <row r="26592" spans="1:8" x14ac:dyDescent="0.25">
      <c r="A26592" t="s">
        <v>2445</v>
      </c>
      <c r="B26592" t="s">
        <v>49069</v>
      </c>
      <c r="C26592">
        <v>3301006</v>
      </c>
      <c r="D26592" t="s">
        <v>49070</v>
      </c>
      <c r="E26592">
        <v>13</v>
      </c>
      <c r="F26592" t="s">
        <v>2568</v>
      </c>
      <c r="G26592" s="1">
        <v>145000</v>
      </c>
      <c r="H26592" s="2">
        <v>1320202300317</v>
      </c>
    </row>
    <row r="26593" spans="1:8" x14ac:dyDescent="0.25">
      <c r="A26593" t="s">
        <v>2445</v>
      </c>
      <c r="B26593" t="s">
        <v>49071</v>
      </c>
      <c r="C26593">
        <v>3301006</v>
      </c>
      <c r="D26593" t="s">
        <v>49072</v>
      </c>
      <c r="E26593">
        <v>10</v>
      </c>
      <c r="F26593" t="s">
        <v>813</v>
      </c>
      <c r="G26593" s="1">
        <v>145000</v>
      </c>
      <c r="H26593" s="2">
        <v>1090202300308</v>
      </c>
    </row>
    <row r="26594" spans="1:8" x14ac:dyDescent="0.25">
      <c r="A26594" t="s">
        <v>2445</v>
      </c>
      <c r="B26594" t="s">
        <v>49073</v>
      </c>
      <c r="C26594">
        <v>3301006</v>
      </c>
      <c r="D26594" t="s">
        <v>49074</v>
      </c>
      <c r="E26594">
        <v>13</v>
      </c>
      <c r="F26594" t="s">
        <v>838</v>
      </c>
      <c r="G26594" s="1">
        <v>145000</v>
      </c>
      <c r="H26594" s="2">
        <v>1305202300452</v>
      </c>
    </row>
    <row r="26595" spans="1:8" x14ac:dyDescent="0.25">
      <c r="A26595" t="s">
        <v>2445</v>
      </c>
      <c r="B26595" t="s">
        <v>49075</v>
      </c>
      <c r="C26595">
        <v>3301006</v>
      </c>
      <c r="D26595" t="s">
        <v>49076</v>
      </c>
      <c r="E26595">
        <v>16</v>
      </c>
      <c r="F26595" t="s">
        <v>31</v>
      </c>
      <c r="G26595" s="1">
        <v>145000</v>
      </c>
      <c r="H26595" s="2">
        <v>1625202300725</v>
      </c>
    </row>
    <row r="26596" spans="1:8" x14ac:dyDescent="0.25">
      <c r="A26596" t="s">
        <v>2445</v>
      </c>
      <c r="B26596" t="s">
        <v>523</v>
      </c>
      <c r="C26596">
        <v>3301006</v>
      </c>
      <c r="D26596" t="s">
        <v>49077</v>
      </c>
      <c r="E26596">
        <v>16</v>
      </c>
      <c r="F26596" t="s">
        <v>48</v>
      </c>
      <c r="G26596" s="1">
        <v>83000</v>
      </c>
      <c r="H26596" s="2">
        <v>1660202300474</v>
      </c>
    </row>
    <row r="26597" spans="1:8" x14ac:dyDescent="0.25">
      <c r="A26597" t="s">
        <v>2445</v>
      </c>
      <c r="B26597" t="s">
        <v>49078</v>
      </c>
      <c r="C26597">
        <v>3301006</v>
      </c>
      <c r="D26597" t="s">
        <v>49079</v>
      </c>
      <c r="E26597">
        <v>7</v>
      </c>
      <c r="F26597" t="s">
        <v>3521</v>
      </c>
      <c r="G26597" s="1">
        <v>145000</v>
      </c>
      <c r="H26597" s="2">
        <v>720202300305</v>
      </c>
    </row>
    <row r="26598" spans="1:8" x14ac:dyDescent="0.25">
      <c r="A26598" t="s">
        <v>2445</v>
      </c>
      <c r="B26598" t="s">
        <v>49080</v>
      </c>
      <c r="C26598">
        <v>3301006</v>
      </c>
      <c r="D26598" t="s">
        <v>49081</v>
      </c>
      <c r="E26598">
        <v>10</v>
      </c>
      <c r="F26598" t="s">
        <v>828</v>
      </c>
      <c r="G26598" s="1">
        <v>145000</v>
      </c>
      <c r="H26598" s="2">
        <v>1015202300381</v>
      </c>
    </row>
    <row r="26599" spans="1:8" x14ac:dyDescent="0.25">
      <c r="A26599" t="s">
        <v>2445</v>
      </c>
      <c r="B26599" t="s">
        <v>49082</v>
      </c>
      <c r="C26599">
        <v>3301006</v>
      </c>
      <c r="D26599" t="s">
        <v>49083</v>
      </c>
      <c r="E26599">
        <v>14</v>
      </c>
      <c r="F26599" t="s">
        <v>786</v>
      </c>
      <c r="G26599" s="1">
        <v>145000</v>
      </c>
      <c r="H26599" s="2">
        <v>1435202300534</v>
      </c>
    </row>
    <row r="26600" spans="1:8" x14ac:dyDescent="0.25">
      <c r="A26600" t="s">
        <v>2445</v>
      </c>
      <c r="B26600" t="s">
        <v>49084</v>
      </c>
      <c r="C26600">
        <v>3301006</v>
      </c>
      <c r="D26600" t="s">
        <v>49085</v>
      </c>
      <c r="E26600">
        <v>14</v>
      </c>
      <c r="F26600" t="s">
        <v>54</v>
      </c>
      <c r="G26600" s="1">
        <v>145000</v>
      </c>
      <c r="H26600" s="2">
        <v>1450202300964</v>
      </c>
    </row>
    <row r="26601" spans="1:8" x14ac:dyDescent="0.25">
      <c r="A26601" t="s">
        <v>2445</v>
      </c>
      <c r="B26601" t="s">
        <v>1947</v>
      </c>
      <c r="C26601">
        <v>3301006</v>
      </c>
      <c r="D26601" t="s">
        <v>1948</v>
      </c>
      <c r="E26601">
        <v>16</v>
      </c>
      <c r="F26601" t="s">
        <v>85</v>
      </c>
      <c r="G26601" s="1">
        <v>145000</v>
      </c>
      <c r="H26601" s="2">
        <v>1605202300358</v>
      </c>
    </row>
    <row r="26602" spans="1:8" x14ac:dyDescent="0.25">
      <c r="A26602" t="s">
        <v>2445</v>
      </c>
      <c r="B26602" t="s">
        <v>49086</v>
      </c>
      <c r="C26602">
        <v>3301006</v>
      </c>
      <c r="D26602" t="s">
        <v>49087</v>
      </c>
      <c r="E26602">
        <v>16</v>
      </c>
      <c r="F26602" t="s">
        <v>85</v>
      </c>
      <c r="G26602" s="1">
        <v>145000</v>
      </c>
      <c r="H26602" s="2">
        <v>1625202301275</v>
      </c>
    </row>
    <row r="26603" spans="1:8" x14ac:dyDescent="0.25">
      <c r="A26603" t="s">
        <v>2445</v>
      </c>
      <c r="B26603" t="s">
        <v>49088</v>
      </c>
      <c r="C26603">
        <v>3301006</v>
      </c>
      <c r="D26603" t="s">
        <v>49089</v>
      </c>
      <c r="E26603">
        <v>14</v>
      </c>
      <c r="F26603" t="s">
        <v>54</v>
      </c>
      <c r="G26603" s="1">
        <v>145000</v>
      </c>
      <c r="H26603" s="2">
        <v>1450202301025</v>
      </c>
    </row>
    <row r="26604" spans="1:8" x14ac:dyDescent="0.25">
      <c r="A26604" t="s">
        <v>2445</v>
      </c>
      <c r="B26604" t="s">
        <v>49090</v>
      </c>
      <c r="C26604">
        <v>3301006</v>
      </c>
      <c r="D26604" t="s">
        <v>49091</v>
      </c>
      <c r="E26604">
        <v>10</v>
      </c>
      <c r="F26604" t="s">
        <v>816</v>
      </c>
      <c r="G26604" s="1">
        <v>145000</v>
      </c>
      <c r="H26604" s="2">
        <v>1020202300148</v>
      </c>
    </row>
    <row r="26605" spans="1:8" x14ac:dyDescent="0.25">
      <c r="A26605" t="s">
        <v>2445</v>
      </c>
      <c r="B26605" t="s">
        <v>49092</v>
      </c>
      <c r="C26605">
        <v>3301006</v>
      </c>
      <c r="D26605" t="s">
        <v>49093</v>
      </c>
      <c r="E26605">
        <v>16</v>
      </c>
      <c r="F26605" t="s">
        <v>85</v>
      </c>
      <c r="G26605" s="1">
        <v>145000</v>
      </c>
      <c r="H26605" s="2">
        <v>1605202300524</v>
      </c>
    </row>
    <row r="26606" spans="1:8" x14ac:dyDescent="0.25">
      <c r="A26606" t="s">
        <v>2445</v>
      </c>
      <c r="B26606" t="s">
        <v>49094</v>
      </c>
      <c r="C26606">
        <v>3301006</v>
      </c>
      <c r="D26606" t="s">
        <v>49095</v>
      </c>
      <c r="E26606">
        <v>7</v>
      </c>
      <c r="F26606" t="s">
        <v>961</v>
      </c>
      <c r="G26606" s="1">
        <v>145000</v>
      </c>
      <c r="H26606" s="2">
        <v>720202300893</v>
      </c>
    </row>
    <row r="26607" spans="1:8" x14ac:dyDescent="0.25">
      <c r="A26607" t="s">
        <v>2445</v>
      </c>
      <c r="B26607" t="s">
        <v>49096</v>
      </c>
      <c r="C26607">
        <v>3301006</v>
      </c>
      <c r="D26607" t="s">
        <v>49097</v>
      </c>
      <c r="E26607">
        <v>5</v>
      </c>
      <c r="F26607" t="s">
        <v>5510</v>
      </c>
      <c r="G26607" s="1">
        <v>145000</v>
      </c>
      <c r="H26607" s="2">
        <v>510202300195</v>
      </c>
    </row>
    <row r="26608" spans="1:8" x14ac:dyDescent="0.25">
      <c r="A26608" t="s">
        <v>2445</v>
      </c>
      <c r="B26608" t="s">
        <v>49098</v>
      </c>
      <c r="C26608">
        <v>3301006</v>
      </c>
      <c r="D26608" t="s">
        <v>49099</v>
      </c>
      <c r="E26608">
        <v>6</v>
      </c>
      <c r="F26608" t="s">
        <v>1289</v>
      </c>
      <c r="G26608" s="1">
        <v>145000</v>
      </c>
      <c r="H26608" s="2">
        <v>610202300140</v>
      </c>
    </row>
    <row r="26609" spans="1:8" x14ac:dyDescent="0.25">
      <c r="A26609" t="s">
        <v>2445</v>
      </c>
      <c r="B26609" t="s">
        <v>49100</v>
      </c>
      <c r="C26609">
        <v>3301006</v>
      </c>
      <c r="D26609" t="s">
        <v>49101</v>
      </c>
      <c r="E26609">
        <v>16</v>
      </c>
      <c r="F26609" t="s">
        <v>85</v>
      </c>
      <c r="G26609" s="1">
        <v>145000</v>
      </c>
      <c r="H26609" s="2">
        <v>1625202301171</v>
      </c>
    </row>
    <row r="26610" spans="1:8" x14ac:dyDescent="0.25">
      <c r="A26610" t="s">
        <v>2445</v>
      </c>
      <c r="B26610" t="s">
        <v>49102</v>
      </c>
      <c r="C26610">
        <v>3301006</v>
      </c>
      <c r="D26610" t="s">
        <v>49103</v>
      </c>
      <c r="E26610">
        <v>13</v>
      </c>
      <c r="F26610" t="s">
        <v>13</v>
      </c>
      <c r="G26610" s="1">
        <v>145000</v>
      </c>
      <c r="H26610" s="2">
        <v>1310202300395</v>
      </c>
    </row>
    <row r="26611" spans="1:8" x14ac:dyDescent="0.25">
      <c r="A26611" t="s">
        <v>2445</v>
      </c>
      <c r="B26611" t="s">
        <v>49104</v>
      </c>
      <c r="C26611">
        <v>3301006</v>
      </c>
      <c r="D26611" t="s">
        <v>49105</v>
      </c>
      <c r="E26611">
        <v>10</v>
      </c>
      <c r="F26611" t="s">
        <v>409</v>
      </c>
      <c r="G26611" s="1">
        <v>145000</v>
      </c>
      <c r="H26611" s="2">
        <v>1070202300533</v>
      </c>
    </row>
    <row r="26612" spans="1:8" x14ac:dyDescent="0.25">
      <c r="A26612" t="s">
        <v>2445</v>
      </c>
      <c r="B26612" t="s">
        <v>49106</v>
      </c>
      <c r="C26612">
        <v>3301006</v>
      </c>
      <c r="D26612" t="s">
        <v>49107</v>
      </c>
      <c r="E26612">
        <v>6</v>
      </c>
      <c r="F26612" t="s">
        <v>2425</v>
      </c>
      <c r="G26612" s="1">
        <v>145000</v>
      </c>
      <c r="H26612" s="2">
        <v>605202300345</v>
      </c>
    </row>
    <row r="26613" spans="1:8" x14ac:dyDescent="0.25">
      <c r="A26613" t="s">
        <v>2445</v>
      </c>
      <c r="B26613" t="s">
        <v>49108</v>
      </c>
      <c r="C26613">
        <v>3301006</v>
      </c>
      <c r="D26613" t="s">
        <v>49109</v>
      </c>
      <c r="E26613">
        <v>6</v>
      </c>
      <c r="F26613" t="s">
        <v>2425</v>
      </c>
      <c r="G26613" s="1">
        <v>145000</v>
      </c>
      <c r="H26613" s="2">
        <v>605202300508</v>
      </c>
    </row>
    <row r="26614" spans="1:8" x14ac:dyDescent="0.25">
      <c r="A26614" t="s">
        <v>2445</v>
      </c>
      <c r="B26614" t="s">
        <v>49110</v>
      </c>
      <c r="C26614">
        <v>3301006</v>
      </c>
      <c r="D26614" t="s">
        <v>49111</v>
      </c>
      <c r="E26614">
        <v>10</v>
      </c>
      <c r="F26614" t="s">
        <v>436</v>
      </c>
      <c r="G26614" s="1">
        <v>145000</v>
      </c>
      <c r="H26614" s="2">
        <v>1067202300517</v>
      </c>
    </row>
    <row r="26615" spans="1:8" x14ac:dyDescent="0.25">
      <c r="A26615" t="s">
        <v>2445</v>
      </c>
      <c r="B26615" t="s">
        <v>49112</v>
      </c>
      <c r="C26615">
        <v>3301006</v>
      </c>
      <c r="D26615" t="s">
        <v>49113</v>
      </c>
      <c r="E26615">
        <v>16</v>
      </c>
      <c r="F26615" t="s">
        <v>146</v>
      </c>
      <c r="G26615" s="1">
        <v>145000</v>
      </c>
      <c r="H26615" s="2">
        <v>1605202300602</v>
      </c>
    </row>
    <row r="26616" spans="1:8" x14ac:dyDescent="0.25">
      <c r="A26616" t="s">
        <v>2445</v>
      </c>
      <c r="B26616" t="s">
        <v>49114</v>
      </c>
      <c r="C26616">
        <v>3301006</v>
      </c>
      <c r="D26616" t="s">
        <v>49115</v>
      </c>
      <c r="E26616">
        <v>16</v>
      </c>
      <c r="F26616" t="s">
        <v>689</v>
      </c>
      <c r="G26616" s="1">
        <v>145000</v>
      </c>
      <c r="H26616" s="2">
        <v>1625202300912</v>
      </c>
    </row>
    <row r="26617" spans="1:8" x14ac:dyDescent="0.25">
      <c r="A26617" t="s">
        <v>2445</v>
      </c>
      <c r="B26617" t="s">
        <v>49116</v>
      </c>
      <c r="C26617">
        <v>3301006</v>
      </c>
      <c r="D26617" t="s">
        <v>49117</v>
      </c>
      <c r="E26617">
        <v>16</v>
      </c>
      <c r="F26617" t="s">
        <v>146</v>
      </c>
      <c r="G26617" s="1">
        <v>145000</v>
      </c>
      <c r="H26617" s="2">
        <v>1605202300547</v>
      </c>
    </row>
    <row r="26618" spans="1:8" x14ac:dyDescent="0.25">
      <c r="A26618" t="s">
        <v>2445</v>
      </c>
      <c r="B26618" t="s">
        <v>49118</v>
      </c>
      <c r="C26618">
        <v>3301006</v>
      </c>
      <c r="D26618" t="s">
        <v>49119</v>
      </c>
      <c r="E26618">
        <v>13</v>
      </c>
      <c r="F26618" t="s">
        <v>913</v>
      </c>
      <c r="G26618" s="1">
        <v>145000</v>
      </c>
      <c r="H26618" s="2">
        <v>1320202300232</v>
      </c>
    </row>
    <row r="26619" spans="1:8" x14ac:dyDescent="0.25">
      <c r="A26619" t="s">
        <v>2445</v>
      </c>
      <c r="B26619" t="s">
        <v>9177</v>
      </c>
      <c r="C26619">
        <v>3301006</v>
      </c>
      <c r="D26619" t="s">
        <v>9178</v>
      </c>
      <c r="E26619">
        <v>6</v>
      </c>
      <c r="F26619" t="s">
        <v>916</v>
      </c>
      <c r="G26619" s="1">
        <v>145000</v>
      </c>
      <c r="H26619" s="2">
        <v>625202300193</v>
      </c>
    </row>
    <row r="26620" spans="1:8" x14ac:dyDescent="0.25">
      <c r="A26620" t="s">
        <v>2445</v>
      </c>
      <c r="B26620" t="s">
        <v>49120</v>
      </c>
      <c r="C26620">
        <v>3301006</v>
      </c>
      <c r="D26620" t="s">
        <v>49121</v>
      </c>
      <c r="E26620">
        <v>10</v>
      </c>
      <c r="F26620" t="s">
        <v>437</v>
      </c>
      <c r="G26620" s="1">
        <v>145000</v>
      </c>
      <c r="H26620" s="2">
        <v>1045202300402</v>
      </c>
    </row>
    <row r="26621" spans="1:8" x14ac:dyDescent="0.25">
      <c r="A26621" t="s">
        <v>2445</v>
      </c>
      <c r="B26621" t="s">
        <v>49122</v>
      </c>
      <c r="C26621">
        <v>3301006</v>
      </c>
      <c r="D26621" t="s">
        <v>49123</v>
      </c>
      <c r="E26621">
        <v>16</v>
      </c>
      <c r="F26621" t="s">
        <v>31</v>
      </c>
      <c r="G26621" s="1">
        <v>145000</v>
      </c>
      <c r="H26621" s="2">
        <v>1625202300495</v>
      </c>
    </row>
    <row r="26622" spans="1:8" x14ac:dyDescent="0.25">
      <c r="A26622" t="s">
        <v>2445</v>
      </c>
      <c r="B26622" t="s">
        <v>49124</v>
      </c>
      <c r="C26622">
        <v>3301006</v>
      </c>
      <c r="D26622" t="s">
        <v>49125</v>
      </c>
      <c r="E26622">
        <v>9</v>
      </c>
      <c r="F26622" t="s">
        <v>420</v>
      </c>
      <c r="G26622" s="1">
        <v>145000</v>
      </c>
      <c r="H26622" s="2">
        <v>995202300441</v>
      </c>
    </row>
    <row r="26623" spans="1:8" x14ac:dyDescent="0.25">
      <c r="A26623" t="s">
        <v>2445</v>
      </c>
      <c r="B26623" t="s">
        <v>49126</v>
      </c>
      <c r="C26623">
        <v>3301006</v>
      </c>
      <c r="D26623" t="s">
        <v>49127</v>
      </c>
      <c r="E26623">
        <v>6</v>
      </c>
      <c r="F26623" t="s">
        <v>364</v>
      </c>
      <c r="G26623" s="1">
        <v>145000</v>
      </c>
      <c r="H26623" s="2">
        <v>630202300125</v>
      </c>
    </row>
    <row r="26624" spans="1:8" x14ac:dyDescent="0.25">
      <c r="A26624" t="s">
        <v>2445</v>
      </c>
      <c r="B26624" t="s">
        <v>49128</v>
      </c>
      <c r="C26624">
        <v>3301006</v>
      </c>
      <c r="D26624" t="s">
        <v>49129</v>
      </c>
      <c r="E26624">
        <v>10</v>
      </c>
      <c r="F26624" t="s">
        <v>437</v>
      </c>
      <c r="G26624" s="1">
        <v>145000</v>
      </c>
      <c r="H26624" s="2">
        <v>1045202300425</v>
      </c>
    </row>
    <row r="26625" spans="1:8" x14ac:dyDescent="0.25">
      <c r="A26625" t="s">
        <v>2445</v>
      </c>
      <c r="B26625" t="s">
        <v>49130</v>
      </c>
      <c r="C26625">
        <v>3301006</v>
      </c>
      <c r="D26625" t="s">
        <v>49131</v>
      </c>
      <c r="E26625">
        <v>10</v>
      </c>
      <c r="F26625" t="s">
        <v>824</v>
      </c>
      <c r="G26625" s="1">
        <v>145000</v>
      </c>
      <c r="H26625" s="2">
        <v>1095202300430</v>
      </c>
    </row>
    <row r="26626" spans="1:8" x14ac:dyDescent="0.25">
      <c r="A26626" t="s">
        <v>2445</v>
      </c>
      <c r="B26626" t="s">
        <v>49132</v>
      </c>
      <c r="C26626">
        <v>3301006</v>
      </c>
      <c r="D26626" t="s">
        <v>49133</v>
      </c>
      <c r="E26626">
        <v>5</v>
      </c>
      <c r="F26626" t="s">
        <v>846</v>
      </c>
      <c r="G26626" s="1">
        <v>145000</v>
      </c>
      <c r="H26626" s="2">
        <v>525202300222</v>
      </c>
    </row>
    <row r="26627" spans="1:8" x14ac:dyDescent="0.25">
      <c r="A26627" t="s">
        <v>2445</v>
      </c>
      <c r="B26627" t="s">
        <v>49134</v>
      </c>
      <c r="C26627">
        <v>3301006</v>
      </c>
      <c r="D26627" t="s">
        <v>49135</v>
      </c>
      <c r="E26627">
        <v>9</v>
      </c>
      <c r="F26627" t="s">
        <v>441</v>
      </c>
      <c r="G26627" s="1">
        <v>145000</v>
      </c>
      <c r="H26627" s="2">
        <v>995202300655</v>
      </c>
    </row>
    <row r="26628" spans="1:8" x14ac:dyDescent="0.25">
      <c r="A26628" t="s">
        <v>2445</v>
      </c>
      <c r="B26628" t="s">
        <v>49136</v>
      </c>
      <c r="C26628">
        <v>3301006</v>
      </c>
      <c r="D26628" t="s">
        <v>49137</v>
      </c>
      <c r="E26628">
        <v>16</v>
      </c>
      <c r="F26628" t="s">
        <v>146</v>
      </c>
      <c r="G26628" s="1">
        <v>145000</v>
      </c>
      <c r="H26628" s="2">
        <v>1605202300660</v>
      </c>
    </row>
    <row r="26629" spans="1:8" x14ac:dyDescent="0.25">
      <c r="A26629" t="s">
        <v>2445</v>
      </c>
      <c r="B26629" t="s">
        <v>49138</v>
      </c>
      <c r="C26629">
        <v>3301006</v>
      </c>
      <c r="D26629" t="s">
        <v>49139</v>
      </c>
      <c r="E26629">
        <v>5</v>
      </c>
      <c r="F26629" t="s">
        <v>846</v>
      </c>
      <c r="G26629" s="1">
        <v>145000</v>
      </c>
      <c r="H26629" s="2">
        <v>525202300186</v>
      </c>
    </row>
    <row r="26630" spans="1:8" x14ac:dyDescent="0.25">
      <c r="A26630" t="s">
        <v>2445</v>
      </c>
      <c r="B26630" t="s">
        <v>49140</v>
      </c>
      <c r="C26630">
        <v>3301006</v>
      </c>
      <c r="D26630" t="s">
        <v>49141</v>
      </c>
      <c r="E26630">
        <v>10</v>
      </c>
      <c r="F26630" t="s">
        <v>436</v>
      </c>
      <c r="G26630" s="1">
        <v>145000</v>
      </c>
      <c r="H26630" s="2">
        <v>1067202300449</v>
      </c>
    </row>
    <row r="26631" spans="1:8" x14ac:dyDescent="0.25">
      <c r="A26631" t="s">
        <v>2445</v>
      </c>
      <c r="B26631" t="s">
        <v>49142</v>
      </c>
      <c r="C26631">
        <v>3301006</v>
      </c>
      <c r="D26631" t="s">
        <v>49143</v>
      </c>
      <c r="E26631">
        <v>9</v>
      </c>
      <c r="F26631" t="s">
        <v>420</v>
      </c>
      <c r="G26631" s="1">
        <v>145000</v>
      </c>
      <c r="H26631" s="2">
        <v>995202300391</v>
      </c>
    </row>
    <row r="26632" spans="1:8" x14ac:dyDescent="0.25">
      <c r="A26632" t="s">
        <v>2445</v>
      </c>
      <c r="B26632" t="s">
        <v>49144</v>
      </c>
      <c r="C26632">
        <v>3301006</v>
      </c>
      <c r="D26632" t="s">
        <v>49145</v>
      </c>
      <c r="E26632">
        <v>13</v>
      </c>
      <c r="F26632" t="s">
        <v>945</v>
      </c>
      <c r="G26632" s="1">
        <v>145000</v>
      </c>
      <c r="H26632" s="2">
        <v>1305202300856</v>
      </c>
    </row>
    <row r="26633" spans="1:8" x14ac:dyDescent="0.25">
      <c r="A26633" t="s">
        <v>2445</v>
      </c>
      <c r="B26633" t="s">
        <v>7334</v>
      </c>
      <c r="C26633">
        <v>3301006</v>
      </c>
      <c r="D26633" t="s">
        <v>7335</v>
      </c>
      <c r="E26633">
        <v>6</v>
      </c>
      <c r="F26633" t="s">
        <v>369</v>
      </c>
      <c r="G26633" s="1">
        <v>145000</v>
      </c>
      <c r="H26633" s="2">
        <v>645202300515</v>
      </c>
    </row>
    <row r="26634" spans="1:8" x14ac:dyDescent="0.25">
      <c r="A26634" t="s">
        <v>2445</v>
      </c>
      <c r="B26634" t="s">
        <v>49146</v>
      </c>
      <c r="C26634">
        <v>3301006</v>
      </c>
      <c r="D26634" t="s">
        <v>49147</v>
      </c>
      <c r="E26634">
        <v>10</v>
      </c>
      <c r="F26634" t="s">
        <v>791</v>
      </c>
      <c r="G26634" s="1">
        <v>145000</v>
      </c>
      <c r="H26634" s="2">
        <v>1025202300486</v>
      </c>
    </row>
    <row r="26635" spans="1:8" x14ac:dyDescent="0.25">
      <c r="A26635" t="s">
        <v>2445</v>
      </c>
      <c r="B26635" t="s">
        <v>11676</v>
      </c>
      <c r="C26635">
        <v>3301006</v>
      </c>
      <c r="D26635" t="s">
        <v>11599</v>
      </c>
      <c r="E26635">
        <v>10</v>
      </c>
      <c r="F26635" t="s">
        <v>436</v>
      </c>
      <c r="G26635" s="1">
        <v>145000</v>
      </c>
      <c r="H26635" s="2">
        <v>1067202300244</v>
      </c>
    </row>
    <row r="26636" spans="1:8" x14ac:dyDescent="0.25">
      <c r="A26636" t="s">
        <v>2445</v>
      </c>
      <c r="B26636" t="s">
        <v>49148</v>
      </c>
      <c r="C26636">
        <v>3301006</v>
      </c>
      <c r="D26636" t="s">
        <v>49149</v>
      </c>
      <c r="E26636">
        <v>13</v>
      </c>
      <c r="F26636" t="s">
        <v>2515</v>
      </c>
      <c r="G26636" s="1">
        <v>145000</v>
      </c>
      <c r="H26636" s="2">
        <v>1320202300601</v>
      </c>
    </row>
    <row r="26637" spans="1:8" x14ac:dyDescent="0.25">
      <c r="A26637" t="s">
        <v>2445</v>
      </c>
      <c r="B26637" t="s">
        <v>49150</v>
      </c>
      <c r="C26637">
        <v>3301006</v>
      </c>
      <c r="D26637" t="s">
        <v>49151</v>
      </c>
      <c r="E26637">
        <v>10</v>
      </c>
      <c r="F26637" t="s">
        <v>909</v>
      </c>
      <c r="G26637" s="1">
        <v>145000</v>
      </c>
      <c r="H26637" s="2">
        <v>1070202301051</v>
      </c>
    </row>
    <row r="26638" spans="1:8" x14ac:dyDescent="0.25">
      <c r="A26638" t="s">
        <v>2445</v>
      </c>
      <c r="B26638" t="s">
        <v>49152</v>
      </c>
      <c r="C26638">
        <v>3301006</v>
      </c>
      <c r="D26638" t="s">
        <v>49153</v>
      </c>
      <c r="E26638">
        <v>16</v>
      </c>
      <c r="F26638" t="s">
        <v>167</v>
      </c>
      <c r="G26638" s="1">
        <v>145000</v>
      </c>
      <c r="H26638" s="2">
        <v>1615202301126</v>
      </c>
    </row>
    <row r="26639" spans="1:8" x14ac:dyDescent="0.25">
      <c r="A26639" t="s">
        <v>2445</v>
      </c>
      <c r="B26639" t="s">
        <v>49154</v>
      </c>
      <c r="C26639">
        <v>3301006</v>
      </c>
      <c r="D26639" t="s">
        <v>49155</v>
      </c>
      <c r="E26639">
        <v>6</v>
      </c>
      <c r="F26639" t="s">
        <v>2526</v>
      </c>
      <c r="G26639" s="1">
        <v>145000</v>
      </c>
      <c r="H26639" s="2">
        <v>605202300250</v>
      </c>
    </row>
    <row r="26640" spans="1:8" x14ac:dyDescent="0.25">
      <c r="A26640" t="s">
        <v>2445</v>
      </c>
      <c r="B26640" t="s">
        <v>49156</v>
      </c>
      <c r="C26640">
        <v>3301006</v>
      </c>
      <c r="D26640" t="s">
        <v>49157</v>
      </c>
      <c r="E26640">
        <v>7</v>
      </c>
      <c r="F26640" t="s">
        <v>897</v>
      </c>
      <c r="G26640" s="1">
        <v>145000</v>
      </c>
      <c r="H26640" s="2">
        <v>745202300109</v>
      </c>
    </row>
    <row r="26641" spans="1:8" x14ac:dyDescent="0.25">
      <c r="A26641" t="s">
        <v>2445</v>
      </c>
      <c r="B26641" t="s">
        <v>49158</v>
      </c>
      <c r="C26641">
        <v>3301006</v>
      </c>
      <c r="D26641" t="s">
        <v>49159</v>
      </c>
      <c r="E26641">
        <v>4</v>
      </c>
      <c r="F26641" t="s">
        <v>843</v>
      </c>
      <c r="G26641" s="1">
        <v>145000</v>
      </c>
      <c r="H26641" s="2">
        <v>420202300502</v>
      </c>
    </row>
    <row r="26642" spans="1:8" x14ac:dyDescent="0.25">
      <c r="A26642" t="s">
        <v>2445</v>
      </c>
      <c r="B26642" t="s">
        <v>49160</v>
      </c>
      <c r="C26642">
        <v>3301006</v>
      </c>
      <c r="D26642" t="s">
        <v>4747</v>
      </c>
      <c r="E26642">
        <v>9</v>
      </c>
      <c r="F26642" t="s">
        <v>80</v>
      </c>
      <c r="G26642" s="1">
        <v>145000</v>
      </c>
      <c r="H26642" s="2">
        <v>905202300402</v>
      </c>
    </row>
    <row r="26643" spans="1:8" x14ac:dyDescent="0.25">
      <c r="A26643" t="s">
        <v>2445</v>
      </c>
      <c r="B26643" t="s">
        <v>2520</v>
      </c>
      <c r="C26643">
        <v>3301006</v>
      </c>
      <c r="D26643" t="s">
        <v>49161</v>
      </c>
      <c r="E26643">
        <v>16</v>
      </c>
      <c r="F26643" t="s">
        <v>818</v>
      </c>
      <c r="G26643" s="1">
        <v>63575</v>
      </c>
      <c r="H26643" s="2">
        <v>1660202300346</v>
      </c>
    </row>
    <row r="26644" spans="1:8" x14ac:dyDescent="0.25">
      <c r="A26644" t="s">
        <v>2445</v>
      </c>
      <c r="B26644" t="s">
        <v>49162</v>
      </c>
      <c r="C26644">
        <v>3301006</v>
      </c>
      <c r="D26644" t="s">
        <v>18971</v>
      </c>
      <c r="E26644">
        <v>9</v>
      </c>
      <c r="F26644" t="s">
        <v>420</v>
      </c>
      <c r="G26644" s="1">
        <v>145000</v>
      </c>
      <c r="H26644" s="2">
        <v>995202300422</v>
      </c>
    </row>
    <row r="26645" spans="1:8" x14ac:dyDescent="0.25">
      <c r="A26645" t="s">
        <v>2445</v>
      </c>
      <c r="B26645" t="s">
        <v>11721</v>
      </c>
      <c r="C26645">
        <v>3301006</v>
      </c>
      <c r="D26645" t="s">
        <v>11504</v>
      </c>
      <c r="E26645">
        <v>7</v>
      </c>
      <c r="F26645" t="s">
        <v>961</v>
      </c>
      <c r="G26645" s="1">
        <v>145000</v>
      </c>
      <c r="H26645" s="2">
        <v>720202300481</v>
      </c>
    </row>
    <row r="26646" spans="1:8" x14ac:dyDescent="0.25">
      <c r="A26646" t="s">
        <v>2445</v>
      </c>
      <c r="B26646" t="s">
        <v>49163</v>
      </c>
      <c r="C26646">
        <v>3301006</v>
      </c>
      <c r="D26646" t="s">
        <v>49164</v>
      </c>
      <c r="E26646">
        <v>7</v>
      </c>
      <c r="F26646" t="s">
        <v>897</v>
      </c>
      <c r="G26646" s="1">
        <v>145000</v>
      </c>
      <c r="H26646" s="2">
        <v>745202300451</v>
      </c>
    </row>
    <row r="26647" spans="1:8" x14ac:dyDescent="0.25">
      <c r="A26647" t="s">
        <v>2445</v>
      </c>
      <c r="B26647" t="s">
        <v>49165</v>
      </c>
      <c r="C26647">
        <v>3301006</v>
      </c>
      <c r="D26647" t="s">
        <v>49166</v>
      </c>
      <c r="E26647">
        <v>16</v>
      </c>
      <c r="F26647" t="s">
        <v>31</v>
      </c>
      <c r="G26647" s="1">
        <v>145000</v>
      </c>
      <c r="H26647" s="2">
        <v>1625202300741</v>
      </c>
    </row>
    <row r="26648" spans="1:8" x14ac:dyDescent="0.25">
      <c r="A26648" t="s">
        <v>2445</v>
      </c>
      <c r="B26648" t="s">
        <v>49167</v>
      </c>
      <c r="C26648">
        <v>3301006</v>
      </c>
      <c r="D26648" t="s">
        <v>49168</v>
      </c>
      <c r="E26648">
        <v>16</v>
      </c>
      <c r="F26648" t="s">
        <v>31</v>
      </c>
      <c r="G26648" s="1">
        <v>145000</v>
      </c>
      <c r="H26648" s="2">
        <v>1625202300646</v>
      </c>
    </row>
    <row r="26649" spans="1:8" x14ac:dyDescent="0.25">
      <c r="A26649" t="s">
        <v>2445</v>
      </c>
      <c r="B26649" t="s">
        <v>49169</v>
      </c>
      <c r="C26649">
        <v>3301006</v>
      </c>
      <c r="D26649" t="s">
        <v>49170</v>
      </c>
      <c r="E26649">
        <v>16</v>
      </c>
      <c r="F26649" t="s">
        <v>85</v>
      </c>
      <c r="G26649" s="1">
        <v>145000</v>
      </c>
      <c r="H26649" s="2">
        <v>1605202300157</v>
      </c>
    </row>
    <row r="26650" spans="1:8" x14ac:dyDescent="0.25">
      <c r="A26650" t="s">
        <v>2445</v>
      </c>
      <c r="B26650" t="s">
        <v>49171</v>
      </c>
      <c r="C26650">
        <v>3301006</v>
      </c>
      <c r="D26650" t="s">
        <v>49172</v>
      </c>
      <c r="E26650">
        <v>16</v>
      </c>
      <c r="F26650" t="s">
        <v>85</v>
      </c>
      <c r="G26650" s="1">
        <v>145000</v>
      </c>
      <c r="H26650" s="2">
        <v>1625202301280</v>
      </c>
    </row>
    <row r="26651" spans="1:8" x14ac:dyDescent="0.25">
      <c r="A26651" t="s">
        <v>2445</v>
      </c>
      <c r="B26651" t="s">
        <v>49173</v>
      </c>
      <c r="C26651">
        <v>3301006</v>
      </c>
      <c r="D26651" t="s">
        <v>49174</v>
      </c>
      <c r="E26651">
        <v>13</v>
      </c>
      <c r="F26651" t="s">
        <v>2515</v>
      </c>
      <c r="G26651" s="1">
        <v>145000</v>
      </c>
      <c r="H26651" s="2">
        <v>1320202300507</v>
      </c>
    </row>
    <row r="26652" spans="1:8" x14ac:dyDescent="0.25">
      <c r="A26652" t="s">
        <v>2445</v>
      </c>
      <c r="B26652" t="s">
        <v>49175</v>
      </c>
      <c r="C26652">
        <v>3301006</v>
      </c>
      <c r="D26652" t="s">
        <v>49176</v>
      </c>
      <c r="E26652">
        <v>16</v>
      </c>
      <c r="F26652" t="s">
        <v>335</v>
      </c>
      <c r="G26652" s="1">
        <v>145000</v>
      </c>
      <c r="H26652" s="2">
        <v>1615202300567</v>
      </c>
    </row>
    <row r="26653" spans="1:8" x14ac:dyDescent="0.25">
      <c r="A26653" t="s">
        <v>2445</v>
      </c>
      <c r="B26653" t="s">
        <v>49177</v>
      </c>
      <c r="C26653">
        <v>3301006</v>
      </c>
      <c r="D26653" t="s">
        <v>49178</v>
      </c>
      <c r="E26653">
        <v>11</v>
      </c>
      <c r="F26653" t="s">
        <v>1727</v>
      </c>
      <c r="G26653" s="1">
        <v>145000</v>
      </c>
      <c r="H26653" s="2">
        <v>1110202300063</v>
      </c>
    </row>
    <row r="26654" spans="1:8" x14ac:dyDescent="0.25">
      <c r="A26654" t="s">
        <v>2445</v>
      </c>
      <c r="B26654" t="s">
        <v>49179</v>
      </c>
      <c r="C26654">
        <v>3301006</v>
      </c>
      <c r="D26654" t="s">
        <v>49180</v>
      </c>
      <c r="E26654">
        <v>9</v>
      </c>
      <c r="F26654" t="s">
        <v>412</v>
      </c>
      <c r="G26654" s="1">
        <v>145000</v>
      </c>
      <c r="H26654" s="2">
        <v>940202300501</v>
      </c>
    </row>
    <row r="26655" spans="1:8" x14ac:dyDescent="0.25">
      <c r="A26655" t="s">
        <v>2445</v>
      </c>
      <c r="B26655" t="s">
        <v>49181</v>
      </c>
      <c r="C26655">
        <v>3301006</v>
      </c>
      <c r="D26655" t="s">
        <v>49182</v>
      </c>
      <c r="E26655">
        <v>6</v>
      </c>
      <c r="F26655" t="s">
        <v>871</v>
      </c>
      <c r="G26655" s="1">
        <v>145000</v>
      </c>
      <c r="H26655" s="2">
        <v>625202300877</v>
      </c>
    </row>
    <row r="26656" spans="1:8" x14ac:dyDescent="0.25">
      <c r="A26656" t="s">
        <v>2445</v>
      </c>
      <c r="B26656" t="s">
        <v>49183</v>
      </c>
      <c r="C26656">
        <v>3301006</v>
      </c>
      <c r="D26656" t="s">
        <v>49184</v>
      </c>
      <c r="E26656">
        <v>6</v>
      </c>
      <c r="F26656" t="s">
        <v>916</v>
      </c>
      <c r="G26656" s="1">
        <v>145000</v>
      </c>
      <c r="H26656" s="2">
        <v>625202300340</v>
      </c>
    </row>
    <row r="26657" spans="1:8" x14ac:dyDescent="0.25">
      <c r="A26657" t="s">
        <v>11163</v>
      </c>
      <c r="B26657" t="s">
        <v>11164</v>
      </c>
      <c r="C26657">
        <v>3301007</v>
      </c>
      <c r="D26657" t="s">
        <v>11165</v>
      </c>
      <c r="E26657">
        <v>9</v>
      </c>
      <c r="F26657" t="s">
        <v>10</v>
      </c>
      <c r="G26657" s="1">
        <v>115000</v>
      </c>
      <c r="H26657" s="2">
        <v>907202301569</v>
      </c>
    </row>
    <row r="26658" spans="1:8" x14ac:dyDescent="0.25">
      <c r="A26658" t="s">
        <v>11163</v>
      </c>
      <c r="B26658" t="s">
        <v>7036</v>
      </c>
      <c r="C26658">
        <v>3301007</v>
      </c>
      <c r="D26658" t="s">
        <v>7037</v>
      </c>
      <c r="E26658">
        <v>9</v>
      </c>
      <c r="F26658" t="s">
        <v>213</v>
      </c>
      <c r="G26658" s="1">
        <v>115000</v>
      </c>
      <c r="H26658" s="2">
        <v>907202301379</v>
      </c>
    </row>
    <row r="26659" spans="1:8" x14ac:dyDescent="0.25">
      <c r="A26659" t="s">
        <v>11163</v>
      </c>
      <c r="B26659" t="s">
        <v>11166</v>
      </c>
      <c r="C26659">
        <v>3301007</v>
      </c>
      <c r="D26659" t="s">
        <v>11167</v>
      </c>
      <c r="E26659">
        <v>10</v>
      </c>
      <c r="F26659" t="s">
        <v>909</v>
      </c>
      <c r="G26659" s="1">
        <v>406000</v>
      </c>
      <c r="H26659" s="2">
        <v>1070202301105</v>
      </c>
    </row>
    <row r="26660" spans="1:8" x14ac:dyDescent="0.25">
      <c r="A26660" t="s">
        <v>11163</v>
      </c>
      <c r="B26660" t="s">
        <v>11168</v>
      </c>
      <c r="C26660">
        <v>3301007</v>
      </c>
      <c r="D26660" t="s">
        <v>11169</v>
      </c>
      <c r="E26660">
        <v>14</v>
      </c>
      <c r="F26660" t="s">
        <v>54</v>
      </c>
      <c r="G26660" s="1">
        <v>180000</v>
      </c>
      <c r="H26660" s="2">
        <v>1450202300484</v>
      </c>
    </row>
    <row r="26661" spans="1:8" x14ac:dyDescent="0.25">
      <c r="A26661" t="s">
        <v>11163</v>
      </c>
      <c r="B26661" t="s">
        <v>11170</v>
      </c>
      <c r="C26661">
        <v>3301007</v>
      </c>
      <c r="D26661" t="s">
        <v>1025</v>
      </c>
      <c r="E26661">
        <v>9</v>
      </c>
      <c r="F26661" t="s">
        <v>36</v>
      </c>
      <c r="G26661" s="1">
        <v>410707</v>
      </c>
      <c r="H26661" s="2">
        <v>907202301139</v>
      </c>
    </row>
    <row r="26662" spans="1:8" x14ac:dyDescent="0.25">
      <c r="A26662" t="s">
        <v>11163</v>
      </c>
      <c r="B26662" t="s">
        <v>11171</v>
      </c>
      <c r="C26662">
        <v>3301007</v>
      </c>
      <c r="D26662" t="s">
        <v>11172</v>
      </c>
      <c r="E26662">
        <v>9</v>
      </c>
      <c r="F26662" t="s">
        <v>213</v>
      </c>
      <c r="G26662" s="1">
        <v>115000</v>
      </c>
      <c r="H26662" s="2">
        <v>907202301575</v>
      </c>
    </row>
    <row r="26663" spans="1:8" x14ac:dyDescent="0.25">
      <c r="A26663" t="s">
        <v>11163</v>
      </c>
      <c r="B26663" t="s">
        <v>11173</v>
      </c>
      <c r="C26663">
        <v>3301007</v>
      </c>
      <c r="D26663" t="s">
        <v>11174</v>
      </c>
      <c r="E26663">
        <v>10</v>
      </c>
      <c r="F26663" t="s">
        <v>909</v>
      </c>
      <c r="G26663" s="1">
        <v>473666</v>
      </c>
      <c r="H26663" s="2">
        <v>1070202301191</v>
      </c>
    </row>
    <row r="26664" spans="1:8" x14ac:dyDescent="0.25">
      <c r="A26664" t="s">
        <v>11163</v>
      </c>
      <c r="B26664" t="s">
        <v>11175</v>
      </c>
      <c r="C26664">
        <v>3301007</v>
      </c>
      <c r="D26664" t="s">
        <v>11176</v>
      </c>
      <c r="E26664">
        <v>9</v>
      </c>
      <c r="F26664" t="s">
        <v>213</v>
      </c>
      <c r="G26664" s="1">
        <v>115000</v>
      </c>
      <c r="H26664" s="2">
        <v>907202301477</v>
      </c>
    </row>
    <row r="26665" spans="1:8" x14ac:dyDescent="0.25">
      <c r="A26665" t="s">
        <v>11163</v>
      </c>
      <c r="B26665" t="s">
        <v>11177</v>
      </c>
      <c r="C26665">
        <v>3301007</v>
      </c>
      <c r="D26665" t="s">
        <v>11178</v>
      </c>
      <c r="E26665">
        <v>10</v>
      </c>
      <c r="F26665" t="s">
        <v>909</v>
      </c>
      <c r="G26665" s="1">
        <v>406000</v>
      </c>
      <c r="H26665" s="2">
        <v>1070202301133</v>
      </c>
    </row>
    <row r="26666" spans="1:8" x14ac:dyDescent="0.25">
      <c r="A26666" t="s">
        <v>11163</v>
      </c>
      <c r="B26666" t="s">
        <v>11179</v>
      </c>
      <c r="C26666">
        <v>3301007</v>
      </c>
      <c r="D26666" t="s">
        <v>11180</v>
      </c>
      <c r="E26666">
        <v>9</v>
      </c>
      <c r="F26666" t="s">
        <v>442</v>
      </c>
      <c r="G26666" s="1">
        <v>410707</v>
      </c>
      <c r="H26666" s="2">
        <v>937202300288</v>
      </c>
    </row>
    <row r="26667" spans="1:8" x14ac:dyDescent="0.25">
      <c r="A26667" t="s">
        <v>11163</v>
      </c>
      <c r="B26667" t="s">
        <v>11181</v>
      </c>
      <c r="C26667">
        <v>3301007</v>
      </c>
      <c r="D26667" t="s">
        <v>6226</v>
      </c>
      <c r="E26667">
        <v>9</v>
      </c>
      <c r="F26667" t="s">
        <v>36</v>
      </c>
      <c r="G26667" s="1">
        <v>410707</v>
      </c>
      <c r="H26667" s="2">
        <v>907202301608</v>
      </c>
    </row>
    <row r="26668" spans="1:8" x14ac:dyDescent="0.25">
      <c r="A26668" t="s">
        <v>11163</v>
      </c>
      <c r="B26668" t="s">
        <v>11182</v>
      </c>
      <c r="C26668">
        <v>3301007</v>
      </c>
      <c r="D26668" t="s">
        <v>11183</v>
      </c>
      <c r="E26668">
        <v>9</v>
      </c>
      <c r="F26668" t="s">
        <v>213</v>
      </c>
      <c r="G26668" s="1">
        <v>115000</v>
      </c>
      <c r="H26668" s="2">
        <v>907202301311</v>
      </c>
    </row>
    <row r="26669" spans="1:8" x14ac:dyDescent="0.25">
      <c r="A26669" t="s">
        <v>11163</v>
      </c>
      <c r="B26669" t="s">
        <v>12063</v>
      </c>
      <c r="C26669">
        <v>3301007</v>
      </c>
      <c r="D26669" t="s">
        <v>12064</v>
      </c>
      <c r="E26669">
        <v>14</v>
      </c>
      <c r="F26669" t="s">
        <v>54</v>
      </c>
      <c r="G26669" s="1">
        <v>394891</v>
      </c>
      <c r="H26669" s="2">
        <v>1450202300603</v>
      </c>
    </row>
    <row r="26670" spans="1:8" x14ac:dyDescent="0.25">
      <c r="A26670" t="s">
        <v>11163</v>
      </c>
      <c r="B26670" t="s">
        <v>12065</v>
      </c>
      <c r="C26670">
        <v>3301007</v>
      </c>
      <c r="D26670" t="s">
        <v>12066</v>
      </c>
      <c r="E26670">
        <v>10</v>
      </c>
      <c r="F26670" t="s">
        <v>894</v>
      </c>
      <c r="G26670" s="1">
        <v>406000</v>
      </c>
      <c r="H26670" s="2">
        <v>1055202300711</v>
      </c>
    </row>
    <row r="26671" spans="1:8" x14ac:dyDescent="0.25">
      <c r="A26671" t="s">
        <v>11163</v>
      </c>
      <c r="B26671" t="s">
        <v>12067</v>
      </c>
      <c r="C26671">
        <v>3301007</v>
      </c>
      <c r="D26671" t="s">
        <v>12068</v>
      </c>
      <c r="E26671">
        <v>10</v>
      </c>
      <c r="F26671" t="s">
        <v>894</v>
      </c>
      <c r="G26671" s="1">
        <v>180000</v>
      </c>
      <c r="H26671" s="2">
        <v>1055202300806</v>
      </c>
    </row>
    <row r="26672" spans="1:8" x14ac:dyDescent="0.25">
      <c r="A26672" t="s">
        <v>11163</v>
      </c>
      <c r="B26672" t="s">
        <v>6198</v>
      </c>
      <c r="C26672">
        <v>3301007</v>
      </c>
      <c r="D26672" t="s">
        <v>6199</v>
      </c>
      <c r="E26672">
        <v>9</v>
      </c>
      <c r="F26672" t="s">
        <v>213</v>
      </c>
      <c r="G26672" s="1">
        <v>115000</v>
      </c>
      <c r="H26672" s="2">
        <v>907202301259</v>
      </c>
    </row>
    <row r="26673" spans="1:8" x14ac:dyDescent="0.25">
      <c r="A26673" t="s">
        <v>11163</v>
      </c>
      <c r="B26673" t="s">
        <v>12069</v>
      </c>
      <c r="C26673">
        <v>3301007</v>
      </c>
      <c r="D26673" t="s">
        <v>12070</v>
      </c>
      <c r="E26673">
        <v>10</v>
      </c>
      <c r="F26673" t="s">
        <v>896</v>
      </c>
      <c r="G26673" s="1">
        <v>406000</v>
      </c>
      <c r="H26673" s="2">
        <v>1055202300831</v>
      </c>
    </row>
    <row r="26674" spans="1:8" x14ac:dyDescent="0.25">
      <c r="A26674" t="s">
        <v>11163</v>
      </c>
      <c r="B26674" t="s">
        <v>2959</v>
      </c>
      <c r="C26674">
        <v>3301007</v>
      </c>
      <c r="D26674" t="s">
        <v>2960</v>
      </c>
      <c r="E26674">
        <v>9</v>
      </c>
      <c r="F26674" t="s">
        <v>213</v>
      </c>
      <c r="G26674" s="1">
        <v>115000</v>
      </c>
      <c r="H26674" s="2">
        <v>907202301176</v>
      </c>
    </row>
    <row r="26675" spans="1:8" x14ac:dyDescent="0.25">
      <c r="A26675" t="s">
        <v>11163</v>
      </c>
      <c r="B26675" t="s">
        <v>12071</v>
      </c>
      <c r="C26675">
        <v>3301007</v>
      </c>
      <c r="D26675" t="s">
        <v>12072</v>
      </c>
      <c r="E26675">
        <v>10</v>
      </c>
      <c r="F26675" t="s">
        <v>894</v>
      </c>
      <c r="G26675" s="1">
        <v>203000</v>
      </c>
      <c r="H26675" s="2">
        <v>1055202300792</v>
      </c>
    </row>
    <row r="26676" spans="1:8" x14ac:dyDescent="0.25">
      <c r="A26676" t="s">
        <v>11163</v>
      </c>
      <c r="B26676" t="s">
        <v>1713</v>
      </c>
      <c r="C26676">
        <v>3301007</v>
      </c>
      <c r="D26676" t="s">
        <v>1714</v>
      </c>
      <c r="E26676">
        <v>10</v>
      </c>
      <c r="F26676" t="s">
        <v>894</v>
      </c>
      <c r="G26676" s="1">
        <v>180000</v>
      </c>
      <c r="H26676" s="2">
        <v>1055202300818</v>
      </c>
    </row>
    <row r="26677" spans="1:8" x14ac:dyDescent="0.25">
      <c r="A26677" t="s">
        <v>11163</v>
      </c>
      <c r="B26677" t="s">
        <v>12073</v>
      </c>
      <c r="C26677">
        <v>3301007</v>
      </c>
      <c r="D26677" t="s">
        <v>12074</v>
      </c>
      <c r="E26677">
        <v>9</v>
      </c>
      <c r="F26677" t="s">
        <v>213</v>
      </c>
      <c r="G26677" s="1">
        <v>115000</v>
      </c>
      <c r="H26677" s="2">
        <v>907202301280</v>
      </c>
    </row>
    <row r="26678" spans="1:8" x14ac:dyDescent="0.25">
      <c r="A26678" t="s">
        <v>11163</v>
      </c>
      <c r="B26678" t="s">
        <v>12075</v>
      </c>
      <c r="C26678">
        <v>3301007</v>
      </c>
      <c r="D26678" t="s">
        <v>12076</v>
      </c>
      <c r="E26678">
        <v>9</v>
      </c>
      <c r="F26678" t="s">
        <v>36</v>
      </c>
      <c r="G26678" s="1">
        <v>410707</v>
      </c>
      <c r="H26678" s="2">
        <v>907202301605</v>
      </c>
    </row>
    <row r="26679" spans="1:8" x14ac:dyDescent="0.25">
      <c r="A26679" t="s">
        <v>11163</v>
      </c>
      <c r="B26679" t="s">
        <v>12077</v>
      </c>
      <c r="C26679">
        <v>3301007</v>
      </c>
      <c r="D26679" t="s">
        <v>12078</v>
      </c>
      <c r="E26679">
        <v>14</v>
      </c>
      <c r="F26679" t="s">
        <v>54</v>
      </c>
      <c r="G26679" s="1">
        <v>200000</v>
      </c>
      <c r="H26679" s="2">
        <v>1450202300625</v>
      </c>
    </row>
    <row r="26680" spans="1:8" x14ac:dyDescent="0.25">
      <c r="A26680" t="s">
        <v>11163</v>
      </c>
      <c r="B26680" t="s">
        <v>12079</v>
      </c>
      <c r="C26680">
        <v>3301007</v>
      </c>
      <c r="D26680" t="s">
        <v>8068</v>
      </c>
      <c r="E26680">
        <v>9</v>
      </c>
      <c r="F26680" t="s">
        <v>213</v>
      </c>
      <c r="G26680" s="1">
        <v>115000</v>
      </c>
      <c r="H26680" s="2">
        <v>907202301384</v>
      </c>
    </row>
    <row r="26681" spans="1:8" x14ac:dyDescent="0.25">
      <c r="A26681" t="s">
        <v>11163</v>
      </c>
      <c r="B26681" t="s">
        <v>12080</v>
      </c>
      <c r="C26681">
        <v>3301007</v>
      </c>
      <c r="D26681" t="s">
        <v>12081</v>
      </c>
      <c r="E26681">
        <v>10</v>
      </c>
      <c r="F26681" t="s">
        <v>894</v>
      </c>
      <c r="G26681" s="1">
        <v>406000</v>
      </c>
      <c r="H26681" s="2">
        <v>1055202300589</v>
      </c>
    </row>
    <row r="26682" spans="1:8" x14ac:dyDescent="0.25">
      <c r="A26682" t="s">
        <v>11163</v>
      </c>
      <c r="B26682" t="s">
        <v>12082</v>
      </c>
      <c r="C26682">
        <v>3301007</v>
      </c>
      <c r="D26682" t="s">
        <v>12083</v>
      </c>
      <c r="E26682">
        <v>10</v>
      </c>
      <c r="F26682" t="s">
        <v>894</v>
      </c>
      <c r="G26682" s="1">
        <v>406000</v>
      </c>
      <c r="H26682" s="2">
        <v>1055202300645</v>
      </c>
    </row>
    <row r="26683" spans="1:8" x14ac:dyDescent="0.25">
      <c r="A26683" t="s">
        <v>11163</v>
      </c>
      <c r="B26683" t="s">
        <v>12084</v>
      </c>
      <c r="C26683">
        <v>3301007</v>
      </c>
      <c r="D26683" t="s">
        <v>12085</v>
      </c>
      <c r="E26683">
        <v>14</v>
      </c>
      <c r="F26683" t="s">
        <v>54</v>
      </c>
      <c r="G26683" s="1">
        <v>256429</v>
      </c>
      <c r="H26683" s="2">
        <v>1450202300356</v>
      </c>
    </row>
    <row r="26684" spans="1:8" x14ac:dyDescent="0.25">
      <c r="A26684" t="s">
        <v>11163</v>
      </c>
      <c r="B26684" t="s">
        <v>12086</v>
      </c>
      <c r="C26684">
        <v>3301007</v>
      </c>
      <c r="D26684" t="s">
        <v>12087</v>
      </c>
      <c r="E26684">
        <v>9</v>
      </c>
      <c r="F26684" t="s">
        <v>213</v>
      </c>
      <c r="G26684" s="1">
        <v>115000</v>
      </c>
      <c r="H26684" s="2">
        <v>907202301325</v>
      </c>
    </row>
    <row r="26685" spans="1:8" x14ac:dyDescent="0.25">
      <c r="A26685" t="s">
        <v>11163</v>
      </c>
      <c r="B26685" t="s">
        <v>12088</v>
      </c>
      <c r="C26685">
        <v>3301007</v>
      </c>
      <c r="D26685" t="s">
        <v>12089</v>
      </c>
      <c r="E26685">
        <v>10</v>
      </c>
      <c r="F26685" t="s">
        <v>894</v>
      </c>
      <c r="G26685" s="1">
        <v>200000</v>
      </c>
      <c r="H26685" s="2">
        <v>1055202300737</v>
      </c>
    </row>
    <row r="26686" spans="1:8" x14ac:dyDescent="0.25">
      <c r="A26686" t="s">
        <v>11163</v>
      </c>
      <c r="B26686" t="s">
        <v>12090</v>
      </c>
      <c r="C26686">
        <v>3301007</v>
      </c>
      <c r="D26686" t="s">
        <v>12091</v>
      </c>
      <c r="E26686">
        <v>14</v>
      </c>
      <c r="F26686" t="s">
        <v>54</v>
      </c>
      <c r="G26686" s="1">
        <v>394891</v>
      </c>
      <c r="H26686" s="2">
        <v>1450202300653</v>
      </c>
    </row>
    <row r="26687" spans="1:8" x14ac:dyDescent="0.25">
      <c r="A26687" t="s">
        <v>11163</v>
      </c>
      <c r="B26687" t="s">
        <v>12092</v>
      </c>
      <c r="C26687">
        <v>3301007</v>
      </c>
      <c r="D26687" t="s">
        <v>12093</v>
      </c>
      <c r="E26687">
        <v>9</v>
      </c>
      <c r="F26687" t="s">
        <v>10</v>
      </c>
      <c r="G26687" s="1">
        <v>410707</v>
      </c>
      <c r="H26687" s="2">
        <v>907202301129</v>
      </c>
    </row>
    <row r="26688" spans="1:8" x14ac:dyDescent="0.25">
      <c r="A26688" t="s">
        <v>11163</v>
      </c>
      <c r="B26688" t="s">
        <v>12094</v>
      </c>
      <c r="C26688">
        <v>3301007</v>
      </c>
      <c r="D26688" t="s">
        <v>12095</v>
      </c>
      <c r="E26688">
        <v>10</v>
      </c>
      <c r="F26688" t="s">
        <v>909</v>
      </c>
      <c r="G26688" s="1">
        <v>458000</v>
      </c>
      <c r="H26688" s="2">
        <v>1070202301180</v>
      </c>
    </row>
    <row r="26689" spans="1:8" x14ac:dyDescent="0.25">
      <c r="A26689" t="s">
        <v>11163</v>
      </c>
      <c r="B26689" t="s">
        <v>12096</v>
      </c>
      <c r="C26689">
        <v>3301007</v>
      </c>
      <c r="D26689" t="s">
        <v>12097</v>
      </c>
      <c r="E26689">
        <v>9</v>
      </c>
      <c r="F26689" t="s">
        <v>213</v>
      </c>
      <c r="G26689" s="1">
        <v>410707</v>
      </c>
      <c r="H26689" s="2">
        <v>907202301216</v>
      </c>
    </row>
    <row r="26690" spans="1:8" x14ac:dyDescent="0.25">
      <c r="A26690" t="s">
        <v>11163</v>
      </c>
      <c r="B26690" t="s">
        <v>12098</v>
      </c>
      <c r="C26690">
        <v>3301007</v>
      </c>
      <c r="D26690" t="s">
        <v>12099</v>
      </c>
      <c r="E26690">
        <v>10</v>
      </c>
      <c r="F26690" t="s">
        <v>894</v>
      </c>
      <c r="G26690" s="1">
        <v>406000</v>
      </c>
      <c r="H26690" s="2">
        <v>1055202300592</v>
      </c>
    </row>
    <row r="26691" spans="1:8" x14ac:dyDescent="0.25">
      <c r="A26691" t="s">
        <v>11163</v>
      </c>
      <c r="B26691" t="s">
        <v>12100</v>
      </c>
      <c r="C26691">
        <v>3301007</v>
      </c>
      <c r="D26691" t="s">
        <v>12101</v>
      </c>
      <c r="E26691">
        <v>10</v>
      </c>
      <c r="F26691" t="s">
        <v>909</v>
      </c>
      <c r="G26691" s="1">
        <v>424454</v>
      </c>
      <c r="H26691" s="2">
        <v>1070202301201</v>
      </c>
    </row>
    <row r="26692" spans="1:8" x14ac:dyDescent="0.25">
      <c r="A26692" t="s">
        <v>11163</v>
      </c>
      <c r="B26692" t="s">
        <v>12102</v>
      </c>
      <c r="C26692">
        <v>3301007</v>
      </c>
      <c r="D26692" t="s">
        <v>12103</v>
      </c>
      <c r="E26692">
        <v>9</v>
      </c>
      <c r="F26692" t="s">
        <v>213</v>
      </c>
      <c r="G26692" s="1">
        <v>410707</v>
      </c>
      <c r="H26692" s="2">
        <v>907202301243</v>
      </c>
    </row>
    <row r="26693" spans="1:8" x14ac:dyDescent="0.25">
      <c r="A26693" t="s">
        <v>11163</v>
      </c>
      <c r="B26693" t="s">
        <v>12104</v>
      </c>
      <c r="C26693">
        <v>3301007</v>
      </c>
      <c r="D26693" t="s">
        <v>12105</v>
      </c>
      <c r="E26693">
        <v>10</v>
      </c>
      <c r="F26693" t="s">
        <v>909</v>
      </c>
      <c r="G26693" s="1">
        <v>406000</v>
      </c>
      <c r="H26693" s="2">
        <v>1070202301163</v>
      </c>
    </row>
    <row r="26694" spans="1:8" x14ac:dyDescent="0.25">
      <c r="A26694" t="s">
        <v>11163</v>
      </c>
      <c r="B26694" t="s">
        <v>2716</v>
      </c>
      <c r="C26694">
        <v>3301007</v>
      </c>
      <c r="D26694" t="s">
        <v>2717</v>
      </c>
      <c r="E26694">
        <v>9</v>
      </c>
      <c r="F26694" t="s">
        <v>213</v>
      </c>
      <c r="G26694" s="1">
        <v>238000</v>
      </c>
      <c r="H26694" s="2">
        <v>907202301505</v>
      </c>
    </row>
    <row r="26695" spans="1:8" x14ac:dyDescent="0.25">
      <c r="A26695" t="s">
        <v>11163</v>
      </c>
      <c r="B26695" t="s">
        <v>12106</v>
      </c>
      <c r="C26695">
        <v>3301007</v>
      </c>
      <c r="D26695" t="s">
        <v>12107</v>
      </c>
      <c r="E26695">
        <v>9</v>
      </c>
      <c r="F26695" t="s">
        <v>442</v>
      </c>
      <c r="G26695" s="1">
        <v>410707</v>
      </c>
      <c r="H26695" s="2">
        <v>937202300380</v>
      </c>
    </row>
    <row r="26696" spans="1:8" x14ac:dyDescent="0.25">
      <c r="A26696" t="s">
        <v>11163</v>
      </c>
      <c r="B26696" t="s">
        <v>12108</v>
      </c>
      <c r="C26696">
        <v>3301007</v>
      </c>
      <c r="D26696" t="s">
        <v>12109</v>
      </c>
      <c r="E26696">
        <v>14</v>
      </c>
      <c r="F26696" t="s">
        <v>54</v>
      </c>
      <c r="G26696" s="1">
        <v>394891</v>
      </c>
      <c r="H26696" s="2">
        <v>1450202300498</v>
      </c>
    </row>
    <row r="26697" spans="1:8" x14ac:dyDescent="0.25">
      <c r="A26697" t="s">
        <v>11163</v>
      </c>
      <c r="B26697" t="s">
        <v>12110</v>
      </c>
      <c r="C26697">
        <v>3301007</v>
      </c>
      <c r="D26697" t="s">
        <v>12111</v>
      </c>
      <c r="E26697">
        <v>10</v>
      </c>
      <c r="F26697" t="s">
        <v>896</v>
      </c>
      <c r="G26697" s="1">
        <v>406000</v>
      </c>
      <c r="H26697" s="2">
        <v>1055202300842</v>
      </c>
    </row>
    <row r="26698" spans="1:8" x14ac:dyDescent="0.25">
      <c r="A26698" t="s">
        <v>11163</v>
      </c>
      <c r="B26698" t="s">
        <v>6476</v>
      </c>
      <c r="C26698">
        <v>3301007</v>
      </c>
      <c r="D26698" t="s">
        <v>5350</v>
      </c>
      <c r="E26698">
        <v>9</v>
      </c>
      <c r="F26698" t="s">
        <v>213</v>
      </c>
      <c r="G26698" s="1">
        <v>115000</v>
      </c>
      <c r="H26698" s="2">
        <v>907202301249</v>
      </c>
    </row>
    <row r="26699" spans="1:8" x14ac:dyDescent="0.25">
      <c r="A26699" t="s">
        <v>11163</v>
      </c>
      <c r="B26699" t="s">
        <v>12112</v>
      </c>
      <c r="C26699">
        <v>3301007</v>
      </c>
      <c r="D26699" t="s">
        <v>12113</v>
      </c>
      <c r="E26699">
        <v>9</v>
      </c>
      <c r="F26699" t="s">
        <v>213</v>
      </c>
      <c r="G26699" s="1">
        <v>115000</v>
      </c>
      <c r="H26699" s="2">
        <v>907202301312</v>
      </c>
    </row>
    <row r="26700" spans="1:8" x14ac:dyDescent="0.25">
      <c r="A26700" t="s">
        <v>11163</v>
      </c>
      <c r="B26700" t="s">
        <v>12114</v>
      </c>
      <c r="C26700">
        <v>3301007</v>
      </c>
      <c r="D26700" t="s">
        <v>12115</v>
      </c>
      <c r="E26700">
        <v>14</v>
      </c>
      <c r="F26700" t="s">
        <v>54</v>
      </c>
      <c r="G26700" s="1">
        <v>130000</v>
      </c>
      <c r="H26700" s="2">
        <v>1450202300549</v>
      </c>
    </row>
    <row r="26701" spans="1:8" x14ac:dyDescent="0.25">
      <c r="A26701" t="s">
        <v>11163</v>
      </c>
      <c r="B26701" t="s">
        <v>12116</v>
      </c>
      <c r="C26701">
        <v>3301007</v>
      </c>
      <c r="D26701" t="s">
        <v>12117</v>
      </c>
      <c r="E26701">
        <v>10</v>
      </c>
      <c r="F26701" t="s">
        <v>894</v>
      </c>
      <c r="G26701" s="1">
        <v>406000</v>
      </c>
      <c r="H26701" s="2">
        <v>1055202300702</v>
      </c>
    </row>
    <row r="26702" spans="1:8" x14ac:dyDescent="0.25">
      <c r="A26702" t="s">
        <v>11163</v>
      </c>
      <c r="B26702" t="s">
        <v>12118</v>
      </c>
      <c r="C26702">
        <v>3301007</v>
      </c>
      <c r="D26702" t="s">
        <v>12119</v>
      </c>
      <c r="E26702">
        <v>9</v>
      </c>
      <c r="F26702" t="s">
        <v>213</v>
      </c>
      <c r="G26702" s="1">
        <v>115000</v>
      </c>
      <c r="H26702" s="2">
        <v>907202301545</v>
      </c>
    </row>
    <row r="26703" spans="1:8" x14ac:dyDescent="0.25">
      <c r="A26703" t="s">
        <v>11163</v>
      </c>
      <c r="B26703" t="s">
        <v>12120</v>
      </c>
      <c r="C26703">
        <v>3301007</v>
      </c>
      <c r="D26703" t="s">
        <v>12121</v>
      </c>
      <c r="E26703">
        <v>9</v>
      </c>
      <c r="F26703" t="s">
        <v>36</v>
      </c>
      <c r="G26703" s="1">
        <v>410707</v>
      </c>
      <c r="H26703" s="2">
        <v>907202301071</v>
      </c>
    </row>
    <row r="26704" spans="1:8" x14ac:dyDescent="0.25">
      <c r="A26704" t="s">
        <v>11163</v>
      </c>
      <c r="B26704" t="s">
        <v>12122</v>
      </c>
      <c r="C26704">
        <v>3301007</v>
      </c>
      <c r="D26704" t="s">
        <v>12123</v>
      </c>
      <c r="E26704">
        <v>14</v>
      </c>
      <c r="F26704" t="s">
        <v>54</v>
      </c>
      <c r="G26704" s="1">
        <v>394891</v>
      </c>
      <c r="H26704" s="2">
        <v>1450202300544</v>
      </c>
    </row>
    <row r="26705" spans="1:8" x14ac:dyDescent="0.25">
      <c r="A26705" t="s">
        <v>11163</v>
      </c>
      <c r="B26705" t="s">
        <v>12124</v>
      </c>
      <c r="C26705">
        <v>3301007</v>
      </c>
      <c r="D26705" t="s">
        <v>12125</v>
      </c>
      <c r="E26705">
        <v>14</v>
      </c>
      <c r="F26705" t="s">
        <v>54</v>
      </c>
      <c r="G26705" s="1">
        <v>394891</v>
      </c>
      <c r="H26705" s="2">
        <v>1450202300619</v>
      </c>
    </row>
    <row r="26706" spans="1:8" x14ac:dyDescent="0.25">
      <c r="A26706" t="s">
        <v>11163</v>
      </c>
      <c r="B26706" t="s">
        <v>9236</v>
      </c>
      <c r="C26706">
        <v>3301007</v>
      </c>
      <c r="D26706" t="s">
        <v>9237</v>
      </c>
      <c r="E26706">
        <v>14</v>
      </c>
      <c r="F26706" t="s">
        <v>54</v>
      </c>
      <c r="G26706" s="1">
        <v>394891</v>
      </c>
      <c r="H26706" s="2">
        <v>1450202300456</v>
      </c>
    </row>
    <row r="26707" spans="1:8" x14ac:dyDescent="0.25">
      <c r="A26707" t="s">
        <v>11163</v>
      </c>
      <c r="B26707" t="s">
        <v>12126</v>
      </c>
      <c r="C26707">
        <v>3301007</v>
      </c>
      <c r="D26707" t="s">
        <v>12127</v>
      </c>
      <c r="E26707">
        <v>10</v>
      </c>
      <c r="F26707" t="s">
        <v>896</v>
      </c>
      <c r="G26707" s="1">
        <v>406000</v>
      </c>
      <c r="H26707" s="2">
        <v>1055202300837</v>
      </c>
    </row>
    <row r="26708" spans="1:8" x14ac:dyDescent="0.25">
      <c r="A26708" t="s">
        <v>11163</v>
      </c>
      <c r="B26708" t="s">
        <v>12128</v>
      </c>
      <c r="C26708">
        <v>3301007</v>
      </c>
      <c r="D26708" t="s">
        <v>12129</v>
      </c>
      <c r="E26708">
        <v>9</v>
      </c>
      <c r="F26708" t="s">
        <v>213</v>
      </c>
      <c r="G26708" s="1">
        <v>247000</v>
      </c>
      <c r="H26708" s="2">
        <v>907202301433</v>
      </c>
    </row>
    <row r="26709" spans="1:8" x14ac:dyDescent="0.25">
      <c r="A26709" t="s">
        <v>11163</v>
      </c>
      <c r="B26709" t="s">
        <v>9131</v>
      </c>
      <c r="C26709">
        <v>3301007</v>
      </c>
      <c r="D26709" t="s">
        <v>9132</v>
      </c>
      <c r="E26709">
        <v>10</v>
      </c>
      <c r="F26709" t="s">
        <v>894</v>
      </c>
      <c r="G26709" s="1">
        <v>406000</v>
      </c>
      <c r="H26709" s="2">
        <v>1055202300762</v>
      </c>
    </row>
    <row r="26710" spans="1:8" x14ac:dyDescent="0.25">
      <c r="A26710" t="s">
        <v>11163</v>
      </c>
      <c r="B26710" t="s">
        <v>12130</v>
      </c>
      <c r="C26710">
        <v>3301007</v>
      </c>
      <c r="D26710" t="s">
        <v>12131</v>
      </c>
      <c r="E26710">
        <v>10</v>
      </c>
      <c r="F26710" t="s">
        <v>409</v>
      </c>
      <c r="G26710" s="1">
        <v>406000</v>
      </c>
      <c r="H26710" s="2">
        <v>1070202301223</v>
      </c>
    </row>
    <row r="26711" spans="1:8" x14ac:dyDescent="0.25">
      <c r="A26711" t="s">
        <v>11163</v>
      </c>
      <c r="B26711" t="s">
        <v>12132</v>
      </c>
      <c r="C26711">
        <v>3301007</v>
      </c>
      <c r="D26711" t="s">
        <v>12133</v>
      </c>
      <c r="E26711">
        <v>9</v>
      </c>
      <c r="F26711" t="s">
        <v>213</v>
      </c>
      <c r="G26711" s="1">
        <v>115000</v>
      </c>
      <c r="H26711" s="2">
        <v>907202301546</v>
      </c>
    </row>
    <row r="26712" spans="1:8" x14ac:dyDescent="0.25">
      <c r="A26712" t="s">
        <v>11163</v>
      </c>
      <c r="B26712" t="s">
        <v>12134</v>
      </c>
      <c r="C26712">
        <v>3301007</v>
      </c>
      <c r="D26712" t="s">
        <v>12135</v>
      </c>
      <c r="E26712">
        <v>14</v>
      </c>
      <c r="F26712" t="s">
        <v>54</v>
      </c>
      <c r="G26712" s="1">
        <v>394891</v>
      </c>
      <c r="H26712" s="2">
        <v>1450202300339</v>
      </c>
    </row>
    <row r="26713" spans="1:8" x14ac:dyDescent="0.25">
      <c r="A26713" t="s">
        <v>11163</v>
      </c>
      <c r="B26713" t="s">
        <v>12136</v>
      </c>
      <c r="C26713">
        <v>3301007</v>
      </c>
      <c r="D26713" t="s">
        <v>12137</v>
      </c>
      <c r="E26713">
        <v>14</v>
      </c>
      <c r="F26713" t="s">
        <v>54</v>
      </c>
      <c r="G26713" s="1">
        <v>394891</v>
      </c>
      <c r="H26713" s="2">
        <v>1450202300680</v>
      </c>
    </row>
    <row r="26714" spans="1:8" x14ac:dyDescent="0.25">
      <c r="A26714" t="s">
        <v>11163</v>
      </c>
      <c r="B26714" t="s">
        <v>3906</v>
      </c>
      <c r="C26714">
        <v>3301007</v>
      </c>
      <c r="D26714" t="s">
        <v>3907</v>
      </c>
      <c r="E26714">
        <v>9</v>
      </c>
      <c r="F26714" t="s">
        <v>36</v>
      </c>
      <c r="G26714" s="1">
        <v>410707</v>
      </c>
      <c r="H26714" s="2">
        <v>907202301729</v>
      </c>
    </row>
    <row r="26715" spans="1:8" x14ac:dyDescent="0.25">
      <c r="A26715" t="s">
        <v>11163</v>
      </c>
      <c r="B26715" t="s">
        <v>12138</v>
      </c>
      <c r="C26715">
        <v>3301007</v>
      </c>
      <c r="D26715" t="s">
        <v>12139</v>
      </c>
      <c r="E26715">
        <v>9</v>
      </c>
      <c r="F26715" t="s">
        <v>213</v>
      </c>
      <c r="G26715" s="1">
        <v>115000</v>
      </c>
      <c r="H26715" s="2">
        <v>907202301551</v>
      </c>
    </row>
    <row r="26716" spans="1:8" x14ac:dyDescent="0.25">
      <c r="A26716" t="s">
        <v>11163</v>
      </c>
      <c r="B26716" t="s">
        <v>12140</v>
      </c>
      <c r="C26716">
        <v>3301007</v>
      </c>
      <c r="D26716" t="s">
        <v>12141</v>
      </c>
      <c r="E26716">
        <v>9</v>
      </c>
      <c r="F26716" t="s">
        <v>213</v>
      </c>
      <c r="G26716" s="1">
        <v>115000</v>
      </c>
      <c r="H26716" s="2">
        <v>907202301250</v>
      </c>
    </row>
    <row r="26717" spans="1:8" x14ac:dyDescent="0.25">
      <c r="A26717" t="s">
        <v>11163</v>
      </c>
      <c r="B26717" t="s">
        <v>12142</v>
      </c>
      <c r="C26717">
        <v>3301007</v>
      </c>
      <c r="D26717" t="s">
        <v>12143</v>
      </c>
      <c r="E26717">
        <v>14</v>
      </c>
      <c r="F26717" t="s">
        <v>54</v>
      </c>
      <c r="G26717" s="1">
        <v>344891</v>
      </c>
      <c r="H26717" s="2">
        <v>1450202300394</v>
      </c>
    </row>
    <row r="26718" spans="1:8" x14ac:dyDescent="0.25">
      <c r="A26718" t="s">
        <v>11163</v>
      </c>
      <c r="B26718" t="s">
        <v>12144</v>
      </c>
      <c r="C26718">
        <v>3301007</v>
      </c>
      <c r="D26718" t="s">
        <v>12145</v>
      </c>
      <c r="E26718">
        <v>9</v>
      </c>
      <c r="F26718" t="s">
        <v>442</v>
      </c>
      <c r="G26718" s="1">
        <v>319040</v>
      </c>
      <c r="H26718" s="2">
        <v>937202300353</v>
      </c>
    </row>
    <row r="26719" spans="1:8" x14ac:dyDescent="0.25">
      <c r="A26719" t="s">
        <v>11163</v>
      </c>
      <c r="B26719" t="s">
        <v>12146</v>
      </c>
      <c r="C26719">
        <v>3301007</v>
      </c>
      <c r="D26719" t="s">
        <v>12147</v>
      </c>
      <c r="E26719">
        <v>14</v>
      </c>
      <c r="F26719" t="s">
        <v>54</v>
      </c>
      <c r="G26719" s="1">
        <v>394891</v>
      </c>
      <c r="H26719" s="2">
        <v>1450202300527</v>
      </c>
    </row>
    <row r="26720" spans="1:8" x14ac:dyDescent="0.25">
      <c r="A26720" t="s">
        <v>11163</v>
      </c>
      <c r="B26720" t="s">
        <v>12148</v>
      </c>
      <c r="C26720">
        <v>3301007</v>
      </c>
      <c r="D26720" t="s">
        <v>12149</v>
      </c>
      <c r="E26720">
        <v>14</v>
      </c>
      <c r="F26720" t="s">
        <v>54</v>
      </c>
      <c r="G26720" s="1">
        <v>394891</v>
      </c>
      <c r="H26720" s="2">
        <v>1450202300683</v>
      </c>
    </row>
    <row r="26721" spans="1:8" x14ac:dyDescent="0.25">
      <c r="A26721" t="s">
        <v>11163</v>
      </c>
      <c r="B26721" t="s">
        <v>12150</v>
      </c>
      <c r="C26721">
        <v>3301007</v>
      </c>
      <c r="D26721" t="s">
        <v>12151</v>
      </c>
      <c r="E26721">
        <v>10</v>
      </c>
      <c r="F26721" t="s">
        <v>894</v>
      </c>
      <c r="G26721" s="1">
        <v>406000</v>
      </c>
      <c r="H26721" s="2">
        <v>1055202300768</v>
      </c>
    </row>
    <row r="26722" spans="1:8" x14ac:dyDescent="0.25">
      <c r="A26722" t="s">
        <v>11163</v>
      </c>
      <c r="B26722" t="s">
        <v>12152</v>
      </c>
      <c r="C26722">
        <v>3301007</v>
      </c>
      <c r="D26722" t="s">
        <v>12153</v>
      </c>
      <c r="E26722">
        <v>10</v>
      </c>
      <c r="F26722" t="s">
        <v>909</v>
      </c>
      <c r="G26722" s="1">
        <v>406000</v>
      </c>
      <c r="H26722" s="2">
        <v>1070202301104</v>
      </c>
    </row>
    <row r="26723" spans="1:8" x14ac:dyDescent="0.25">
      <c r="A26723" t="s">
        <v>11163</v>
      </c>
      <c r="B26723" t="s">
        <v>12154</v>
      </c>
      <c r="C26723">
        <v>3301007</v>
      </c>
      <c r="D26723" t="s">
        <v>12155</v>
      </c>
      <c r="E26723">
        <v>9</v>
      </c>
      <c r="F26723" t="s">
        <v>442</v>
      </c>
      <c r="G26723" s="1">
        <v>310707</v>
      </c>
      <c r="H26723" s="2">
        <v>937202300274</v>
      </c>
    </row>
    <row r="26724" spans="1:8" x14ac:dyDescent="0.25">
      <c r="A26724" t="s">
        <v>11163</v>
      </c>
      <c r="B26724" t="s">
        <v>12156</v>
      </c>
      <c r="C26724">
        <v>3301007</v>
      </c>
      <c r="D26724" t="s">
        <v>12157</v>
      </c>
      <c r="E26724">
        <v>9</v>
      </c>
      <c r="F26724" t="s">
        <v>213</v>
      </c>
      <c r="G26724" s="1">
        <v>200000</v>
      </c>
      <c r="H26724" s="2">
        <v>907202301390</v>
      </c>
    </row>
    <row r="26725" spans="1:8" x14ac:dyDescent="0.25">
      <c r="A26725" t="s">
        <v>11163</v>
      </c>
      <c r="B26725" t="s">
        <v>12158</v>
      </c>
      <c r="C26725">
        <v>3301007</v>
      </c>
      <c r="D26725" t="s">
        <v>12159</v>
      </c>
      <c r="E26725">
        <v>9</v>
      </c>
      <c r="F26725" t="s">
        <v>213</v>
      </c>
      <c r="G26725" s="1">
        <v>115000</v>
      </c>
      <c r="H26725" s="2">
        <v>907202301316</v>
      </c>
    </row>
    <row r="26726" spans="1:8" x14ac:dyDescent="0.25">
      <c r="A26726" t="s">
        <v>11163</v>
      </c>
      <c r="B26726" t="s">
        <v>12160</v>
      </c>
      <c r="C26726">
        <v>3301007</v>
      </c>
      <c r="D26726" t="s">
        <v>12161</v>
      </c>
      <c r="E26726">
        <v>9</v>
      </c>
      <c r="F26726" t="s">
        <v>213</v>
      </c>
      <c r="G26726" s="1">
        <v>200000</v>
      </c>
      <c r="H26726" s="2">
        <v>907202301457</v>
      </c>
    </row>
    <row r="26727" spans="1:8" x14ac:dyDescent="0.25">
      <c r="A26727" t="s">
        <v>11163</v>
      </c>
      <c r="B26727" t="s">
        <v>12162</v>
      </c>
      <c r="C26727">
        <v>3301007</v>
      </c>
      <c r="D26727" t="s">
        <v>12163</v>
      </c>
      <c r="E26727">
        <v>10</v>
      </c>
      <c r="F26727" t="s">
        <v>894</v>
      </c>
      <c r="G26727" s="1">
        <v>406000</v>
      </c>
      <c r="H26727" s="2">
        <v>1055202300609</v>
      </c>
    </row>
    <row r="26728" spans="1:8" x14ac:dyDescent="0.25">
      <c r="A26728" t="s">
        <v>11163</v>
      </c>
      <c r="B26728" t="s">
        <v>12164</v>
      </c>
      <c r="C26728">
        <v>3301007</v>
      </c>
      <c r="D26728" t="s">
        <v>12165</v>
      </c>
      <c r="E26728">
        <v>14</v>
      </c>
      <c r="F26728" t="s">
        <v>926</v>
      </c>
      <c r="G26728" s="1">
        <v>394891</v>
      </c>
      <c r="H26728" s="2">
        <v>1440202300993</v>
      </c>
    </row>
    <row r="26729" spans="1:8" x14ac:dyDescent="0.25">
      <c r="A26729" t="s">
        <v>11163</v>
      </c>
      <c r="B26729" t="s">
        <v>12166</v>
      </c>
      <c r="C26729">
        <v>3301007</v>
      </c>
      <c r="D26729" t="s">
        <v>12167</v>
      </c>
      <c r="E26729">
        <v>10</v>
      </c>
      <c r="F26729" t="s">
        <v>894</v>
      </c>
      <c r="G26729" s="1">
        <v>200000</v>
      </c>
      <c r="H26729" s="2">
        <v>1055202300539</v>
      </c>
    </row>
    <row r="26730" spans="1:8" x14ac:dyDescent="0.25">
      <c r="A26730" t="s">
        <v>11163</v>
      </c>
      <c r="B26730" t="s">
        <v>12168</v>
      </c>
      <c r="C26730">
        <v>3301007</v>
      </c>
      <c r="D26730" t="s">
        <v>12169</v>
      </c>
      <c r="E26730">
        <v>9</v>
      </c>
      <c r="F26730" t="s">
        <v>213</v>
      </c>
      <c r="G26730" s="1">
        <v>200000</v>
      </c>
      <c r="H26730" s="2">
        <v>907202301542</v>
      </c>
    </row>
    <row r="26731" spans="1:8" x14ac:dyDescent="0.25">
      <c r="A26731" t="s">
        <v>11163</v>
      </c>
      <c r="B26731" t="s">
        <v>12170</v>
      </c>
      <c r="C26731">
        <v>3301007</v>
      </c>
      <c r="D26731" t="s">
        <v>12171</v>
      </c>
      <c r="E26731">
        <v>10</v>
      </c>
      <c r="F26731" t="s">
        <v>896</v>
      </c>
      <c r="G26731" s="1">
        <v>406000</v>
      </c>
      <c r="H26731" s="2">
        <v>1055202300859</v>
      </c>
    </row>
    <row r="26732" spans="1:8" x14ac:dyDescent="0.25">
      <c r="A26732" t="s">
        <v>11163</v>
      </c>
      <c r="B26732" t="s">
        <v>4093</v>
      </c>
      <c r="C26732">
        <v>3301007</v>
      </c>
      <c r="D26732" t="s">
        <v>4094</v>
      </c>
      <c r="E26732">
        <v>9</v>
      </c>
      <c r="F26732" t="s">
        <v>213</v>
      </c>
      <c r="G26732" s="1">
        <v>115000</v>
      </c>
      <c r="H26732" s="2">
        <v>907202301223</v>
      </c>
    </row>
    <row r="26733" spans="1:8" x14ac:dyDescent="0.25">
      <c r="A26733" t="s">
        <v>11163</v>
      </c>
      <c r="B26733" t="s">
        <v>13557</v>
      </c>
      <c r="C26733">
        <v>3301007</v>
      </c>
      <c r="D26733" t="s">
        <v>13558</v>
      </c>
      <c r="E26733">
        <v>10</v>
      </c>
      <c r="F26733" t="s">
        <v>896</v>
      </c>
      <c r="G26733" s="1">
        <v>406000</v>
      </c>
      <c r="H26733" s="2">
        <v>1055202300906</v>
      </c>
    </row>
    <row r="26734" spans="1:8" x14ac:dyDescent="0.25">
      <c r="A26734" t="s">
        <v>11163</v>
      </c>
      <c r="B26734" t="s">
        <v>13559</v>
      </c>
      <c r="C26734">
        <v>3301007</v>
      </c>
      <c r="D26734" t="s">
        <v>13560</v>
      </c>
      <c r="E26734">
        <v>9</v>
      </c>
      <c r="F26734" t="s">
        <v>36</v>
      </c>
      <c r="G26734" s="1">
        <v>410707</v>
      </c>
      <c r="H26734" s="2">
        <v>907202301087</v>
      </c>
    </row>
    <row r="26735" spans="1:8" x14ac:dyDescent="0.25">
      <c r="A26735" t="s">
        <v>11163</v>
      </c>
      <c r="B26735" t="s">
        <v>13561</v>
      </c>
      <c r="C26735">
        <v>3301007</v>
      </c>
      <c r="D26735" t="s">
        <v>13562</v>
      </c>
      <c r="E26735">
        <v>10</v>
      </c>
      <c r="F26735" t="s">
        <v>813</v>
      </c>
      <c r="G26735" s="1">
        <v>419534</v>
      </c>
      <c r="H26735" s="2">
        <v>1090202300594</v>
      </c>
    </row>
    <row r="26736" spans="1:8" x14ac:dyDescent="0.25">
      <c r="A26736" t="s">
        <v>11163</v>
      </c>
      <c r="B26736" t="s">
        <v>13563</v>
      </c>
      <c r="C26736">
        <v>3301007</v>
      </c>
      <c r="D26736" t="s">
        <v>11577</v>
      </c>
      <c r="E26736">
        <v>10</v>
      </c>
      <c r="F26736" t="s">
        <v>409</v>
      </c>
      <c r="G26736" s="1">
        <v>362000</v>
      </c>
      <c r="H26736" s="2">
        <v>1070202301249</v>
      </c>
    </row>
    <row r="26737" spans="1:8" x14ac:dyDescent="0.25">
      <c r="A26737" t="s">
        <v>11163</v>
      </c>
      <c r="B26737" t="s">
        <v>13564</v>
      </c>
      <c r="C26737">
        <v>3301007</v>
      </c>
      <c r="D26737" t="s">
        <v>13565</v>
      </c>
      <c r="E26737">
        <v>10</v>
      </c>
      <c r="F26737" t="s">
        <v>894</v>
      </c>
      <c r="G26737" s="1">
        <v>406000</v>
      </c>
      <c r="H26737" s="2">
        <v>1055202300720</v>
      </c>
    </row>
    <row r="26738" spans="1:8" x14ac:dyDescent="0.25">
      <c r="A26738" t="s">
        <v>11163</v>
      </c>
      <c r="B26738" t="s">
        <v>13566</v>
      </c>
      <c r="C26738">
        <v>3301007</v>
      </c>
      <c r="D26738" t="s">
        <v>13567</v>
      </c>
      <c r="E26738">
        <v>9</v>
      </c>
      <c r="F26738" t="s">
        <v>213</v>
      </c>
      <c r="G26738" s="1">
        <v>115000</v>
      </c>
      <c r="H26738" s="2">
        <v>907202301539</v>
      </c>
    </row>
    <row r="26739" spans="1:8" x14ac:dyDescent="0.25">
      <c r="A26739" t="s">
        <v>11163</v>
      </c>
      <c r="B26739" t="s">
        <v>954</v>
      </c>
      <c r="C26739">
        <v>3301007</v>
      </c>
      <c r="D26739" t="s">
        <v>955</v>
      </c>
      <c r="E26739">
        <v>10</v>
      </c>
      <c r="F26739" t="s">
        <v>409</v>
      </c>
      <c r="G26739" s="1">
        <v>362000</v>
      </c>
      <c r="H26739" s="2">
        <v>1070202301242</v>
      </c>
    </row>
    <row r="26740" spans="1:8" x14ac:dyDescent="0.25">
      <c r="A26740" t="s">
        <v>11163</v>
      </c>
      <c r="B26740" t="s">
        <v>13568</v>
      </c>
      <c r="C26740">
        <v>3301007</v>
      </c>
      <c r="D26740" t="s">
        <v>13569</v>
      </c>
      <c r="E26740">
        <v>10</v>
      </c>
      <c r="F26740" t="s">
        <v>409</v>
      </c>
      <c r="G26740" s="1">
        <v>406000</v>
      </c>
      <c r="H26740" s="2">
        <v>1070202301248</v>
      </c>
    </row>
    <row r="26741" spans="1:8" x14ac:dyDescent="0.25">
      <c r="A26741" t="s">
        <v>11163</v>
      </c>
      <c r="B26741" t="s">
        <v>13570</v>
      </c>
      <c r="C26741">
        <v>3301007</v>
      </c>
      <c r="D26741" t="s">
        <v>13571</v>
      </c>
      <c r="E26741">
        <v>10</v>
      </c>
      <c r="F26741" t="s">
        <v>894</v>
      </c>
      <c r="G26741" s="1">
        <v>200000</v>
      </c>
      <c r="H26741" s="2">
        <v>1055202300738</v>
      </c>
    </row>
    <row r="26742" spans="1:8" x14ac:dyDescent="0.25">
      <c r="A26742" t="s">
        <v>11163</v>
      </c>
      <c r="B26742" t="s">
        <v>13572</v>
      </c>
      <c r="C26742">
        <v>3301007</v>
      </c>
      <c r="D26742" t="s">
        <v>13573</v>
      </c>
      <c r="E26742">
        <v>10</v>
      </c>
      <c r="F26742" t="s">
        <v>409</v>
      </c>
      <c r="G26742" s="1">
        <v>406000</v>
      </c>
      <c r="H26742" s="2">
        <v>1070202301221</v>
      </c>
    </row>
    <row r="26743" spans="1:8" x14ac:dyDescent="0.25">
      <c r="A26743" t="s">
        <v>11163</v>
      </c>
      <c r="B26743" t="s">
        <v>13574</v>
      </c>
      <c r="C26743">
        <v>3301007</v>
      </c>
      <c r="D26743" t="s">
        <v>13575</v>
      </c>
      <c r="E26743">
        <v>10</v>
      </c>
      <c r="F26743" t="s">
        <v>409</v>
      </c>
      <c r="G26743" s="1">
        <v>406000</v>
      </c>
      <c r="H26743" s="2">
        <v>1070202301239</v>
      </c>
    </row>
    <row r="26744" spans="1:8" x14ac:dyDescent="0.25">
      <c r="A26744" t="s">
        <v>11163</v>
      </c>
      <c r="B26744" t="s">
        <v>13576</v>
      </c>
      <c r="C26744">
        <v>3301007</v>
      </c>
      <c r="D26744" t="s">
        <v>2190</v>
      </c>
      <c r="E26744">
        <v>9</v>
      </c>
      <c r="F26744" t="s">
        <v>10</v>
      </c>
      <c r="G26744" s="1">
        <v>115000</v>
      </c>
      <c r="H26744" s="2">
        <v>907202301331</v>
      </c>
    </row>
    <row r="26745" spans="1:8" x14ac:dyDescent="0.25">
      <c r="A26745" t="s">
        <v>11163</v>
      </c>
      <c r="B26745" t="s">
        <v>13577</v>
      </c>
      <c r="C26745">
        <v>3301007</v>
      </c>
      <c r="D26745" t="s">
        <v>13578</v>
      </c>
      <c r="E26745">
        <v>10</v>
      </c>
      <c r="F26745" t="s">
        <v>894</v>
      </c>
      <c r="G26745" s="1">
        <v>200000</v>
      </c>
      <c r="H26745" s="2">
        <v>1055202300577</v>
      </c>
    </row>
    <row r="26746" spans="1:8" x14ac:dyDescent="0.25">
      <c r="A26746" t="s">
        <v>11163</v>
      </c>
      <c r="B26746" t="s">
        <v>13579</v>
      </c>
      <c r="C26746">
        <v>3301007</v>
      </c>
      <c r="D26746" t="s">
        <v>13580</v>
      </c>
      <c r="E26746">
        <v>14</v>
      </c>
      <c r="F26746" t="s">
        <v>54</v>
      </c>
      <c r="G26746" s="1">
        <v>180000</v>
      </c>
      <c r="H26746" s="2">
        <v>1450202300513</v>
      </c>
    </row>
    <row r="26747" spans="1:8" x14ac:dyDescent="0.25">
      <c r="A26747" t="s">
        <v>11163</v>
      </c>
      <c r="B26747" t="s">
        <v>13581</v>
      </c>
      <c r="C26747">
        <v>3301007</v>
      </c>
      <c r="D26747" t="s">
        <v>13582</v>
      </c>
      <c r="E26747">
        <v>9</v>
      </c>
      <c r="F26747" t="s">
        <v>36</v>
      </c>
      <c r="G26747" s="1">
        <v>410707</v>
      </c>
      <c r="H26747" s="2">
        <v>907202301680</v>
      </c>
    </row>
    <row r="26748" spans="1:8" x14ac:dyDescent="0.25">
      <c r="A26748" t="s">
        <v>11163</v>
      </c>
      <c r="B26748" t="s">
        <v>2194</v>
      </c>
      <c r="C26748">
        <v>3301007</v>
      </c>
      <c r="D26748" t="s">
        <v>2195</v>
      </c>
      <c r="E26748">
        <v>9</v>
      </c>
      <c r="F26748" t="s">
        <v>36</v>
      </c>
      <c r="G26748" s="1">
        <v>410707</v>
      </c>
      <c r="H26748" s="2">
        <v>907202301624</v>
      </c>
    </row>
    <row r="26749" spans="1:8" x14ac:dyDescent="0.25">
      <c r="A26749" t="s">
        <v>11163</v>
      </c>
      <c r="B26749" t="s">
        <v>13583</v>
      </c>
      <c r="C26749">
        <v>3301007</v>
      </c>
      <c r="D26749" t="s">
        <v>13584</v>
      </c>
      <c r="E26749">
        <v>9</v>
      </c>
      <c r="F26749" t="s">
        <v>36</v>
      </c>
      <c r="G26749" s="1">
        <v>410707</v>
      </c>
      <c r="H26749" s="2">
        <v>907202301089</v>
      </c>
    </row>
    <row r="26750" spans="1:8" x14ac:dyDescent="0.25">
      <c r="A26750" t="s">
        <v>11163</v>
      </c>
      <c r="B26750" t="s">
        <v>13585</v>
      </c>
      <c r="C26750">
        <v>3301007</v>
      </c>
      <c r="D26750" t="s">
        <v>13586</v>
      </c>
      <c r="E26750">
        <v>14</v>
      </c>
      <c r="F26750" t="s">
        <v>54</v>
      </c>
      <c r="G26750" s="1">
        <v>394891</v>
      </c>
      <c r="H26750" s="2">
        <v>1450202300368</v>
      </c>
    </row>
    <row r="26751" spans="1:8" x14ac:dyDescent="0.25">
      <c r="A26751" t="s">
        <v>11163</v>
      </c>
      <c r="B26751" t="s">
        <v>13587</v>
      </c>
      <c r="C26751">
        <v>3301007</v>
      </c>
      <c r="D26751" t="s">
        <v>13588</v>
      </c>
      <c r="E26751">
        <v>10</v>
      </c>
      <c r="F26751" t="s">
        <v>894</v>
      </c>
      <c r="G26751" s="1">
        <v>406000</v>
      </c>
      <c r="H26751" s="2">
        <v>1055202300578</v>
      </c>
    </row>
    <row r="26752" spans="1:8" x14ac:dyDescent="0.25">
      <c r="A26752" t="s">
        <v>11163</v>
      </c>
      <c r="B26752" t="s">
        <v>13589</v>
      </c>
      <c r="C26752">
        <v>3301007</v>
      </c>
      <c r="D26752" t="s">
        <v>13590</v>
      </c>
      <c r="E26752">
        <v>10</v>
      </c>
      <c r="F26752" t="s">
        <v>894</v>
      </c>
      <c r="G26752" s="1">
        <v>406000</v>
      </c>
      <c r="H26752" s="2">
        <v>1055202300663</v>
      </c>
    </row>
    <row r="26753" spans="1:8" x14ac:dyDescent="0.25">
      <c r="A26753" t="s">
        <v>11163</v>
      </c>
      <c r="B26753" t="s">
        <v>13591</v>
      </c>
      <c r="C26753">
        <v>3301007</v>
      </c>
      <c r="D26753" t="s">
        <v>13592</v>
      </c>
      <c r="E26753">
        <v>14</v>
      </c>
      <c r="F26753" t="s">
        <v>54</v>
      </c>
      <c r="G26753" s="1">
        <v>394891</v>
      </c>
      <c r="H26753" s="2">
        <v>1450202300655</v>
      </c>
    </row>
    <row r="26754" spans="1:8" x14ac:dyDescent="0.25">
      <c r="A26754" t="s">
        <v>11163</v>
      </c>
      <c r="B26754" t="s">
        <v>13593</v>
      </c>
      <c r="C26754">
        <v>3301007</v>
      </c>
      <c r="D26754" t="s">
        <v>13594</v>
      </c>
      <c r="E26754">
        <v>14</v>
      </c>
      <c r="F26754" t="s">
        <v>54</v>
      </c>
      <c r="G26754" s="1">
        <v>394891</v>
      </c>
      <c r="H26754" s="2">
        <v>1450202300440</v>
      </c>
    </row>
    <row r="26755" spans="1:8" x14ac:dyDescent="0.25">
      <c r="A26755" t="s">
        <v>11163</v>
      </c>
      <c r="B26755" t="s">
        <v>13595</v>
      </c>
      <c r="C26755">
        <v>3301007</v>
      </c>
      <c r="D26755" t="s">
        <v>13596</v>
      </c>
      <c r="E26755">
        <v>9</v>
      </c>
      <c r="F26755" t="s">
        <v>442</v>
      </c>
      <c r="G26755" s="1">
        <v>410707</v>
      </c>
      <c r="H26755" s="2">
        <v>937202300276</v>
      </c>
    </row>
    <row r="26756" spans="1:8" x14ac:dyDescent="0.25">
      <c r="A26756" t="s">
        <v>11163</v>
      </c>
      <c r="B26756" t="s">
        <v>13597</v>
      </c>
      <c r="C26756">
        <v>3301007</v>
      </c>
      <c r="D26756" t="s">
        <v>13598</v>
      </c>
      <c r="E26756">
        <v>10</v>
      </c>
      <c r="F26756" t="s">
        <v>813</v>
      </c>
      <c r="G26756" s="1">
        <v>406000</v>
      </c>
      <c r="H26756" s="2">
        <v>1090202300604</v>
      </c>
    </row>
    <row r="26757" spans="1:8" x14ac:dyDescent="0.25">
      <c r="A26757" t="s">
        <v>11163</v>
      </c>
      <c r="B26757" t="s">
        <v>13599</v>
      </c>
      <c r="C26757">
        <v>3301007</v>
      </c>
      <c r="D26757" t="s">
        <v>13600</v>
      </c>
      <c r="E26757">
        <v>14</v>
      </c>
      <c r="F26757" t="s">
        <v>54</v>
      </c>
      <c r="G26757" s="1">
        <v>344891</v>
      </c>
      <c r="H26757" s="2">
        <v>1450202300488</v>
      </c>
    </row>
    <row r="26758" spans="1:8" x14ac:dyDescent="0.25">
      <c r="A26758" t="s">
        <v>11163</v>
      </c>
      <c r="B26758" t="s">
        <v>13601</v>
      </c>
      <c r="C26758">
        <v>3301007</v>
      </c>
      <c r="D26758" t="s">
        <v>13602</v>
      </c>
      <c r="E26758">
        <v>14</v>
      </c>
      <c r="F26758" t="s">
        <v>54</v>
      </c>
      <c r="G26758" s="1">
        <v>394891</v>
      </c>
      <c r="H26758" s="2">
        <v>1450202300479</v>
      </c>
    </row>
    <row r="26759" spans="1:8" x14ac:dyDescent="0.25">
      <c r="A26759" t="s">
        <v>11163</v>
      </c>
      <c r="B26759" t="s">
        <v>13603</v>
      </c>
      <c r="C26759">
        <v>3301007</v>
      </c>
      <c r="D26759" t="s">
        <v>13604</v>
      </c>
      <c r="E26759">
        <v>9</v>
      </c>
      <c r="F26759" t="s">
        <v>36</v>
      </c>
      <c r="G26759" s="1">
        <v>410707</v>
      </c>
      <c r="H26759" s="2">
        <v>907202301604</v>
      </c>
    </row>
    <row r="26760" spans="1:8" x14ac:dyDescent="0.25">
      <c r="A26760" t="s">
        <v>11163</v>
      </c>
      <c r="B26760" t="s">
        <v>13605</v>
      </c>
      <c r="C26760">
        <v>3301007</v>
      </c>
      <c r="D26760" t="s">
        <v>13606</v>
      </c>
      <c r="E26760">
        <v>10</v>
      </c>
      <c r="F26760" t="s">
        <v>894</v>
      </c>
      <c r="G26760" s="1">
        <v>406000</v>
      </c>
      <c r="H26760" s="2">
        <v>1055202300707</v>
      </c>
    </row>
    <row r="26761" spans="1:8" x14ac:dyDescent="0.25">
      <c r="A26761" t="s">
        <v>11163</v>
      </c>
      <c r="B26761" t="s">
        <v>13607</v>
      </c>
      <c r="C26761">
        <v>3301007</v>
      </c>
      <c r="D26761" t="s">
        <v>13608</v>
      </c>
      <c r="E26761">
        <v>10</v>
      </c>
      <c r="F26761" t="s">
        <v>909</v>
      </c>
      <c r="G26761" s="1">
        <v>250000</v>
      </c>
      <c r="H26761" s="2">
        <v>1070202301144</v>
      </c>
    </row>
    <row r="26762" spans="1:8" x14ac:dyDescent="0.25">
      <c r="A26762" t="s">
        <v>11163</v>
      </c>
      <c r="B26762" t="s">
        <v>13609</v>
      </c>
      <c r="C26762">
        <v>3301007</v>
      </c>
      <c r="D26762" t="s">
        <v>13610</v>
      </c>
      <c r="E26762">
        <v>9</v>
      </c>
      <c r="F26762" t="s">
        <v>213</v>
      </c>
      <c r="G26762" s="1">
        <v>200000</v>
      </c>
      <c r="H26762" s="2">
        <v>907202301547</v>
      </c>
    </row>
    <row r="26763" spans="1:8" x14ac:dyDescent="0.25">
      <c r="A26763" t="s">
        <v>11163</v>
      </c>
      <c r="B26763" t="s">
        <v>13611</v>
      </c>
      <c r="C26763">
        <v>3301007</v>
      </c>
      <c r="D26763" t="s">
        <v>13612</v>
      </c>
      <c r="E26763">
        <v>10</v>
      </c>
      <c r="F26763" t="s">
        <v>909</v>
      </c>
      <c r="G26763" s="1">
        <v>406000</v>
      </c>
      <c r="H26763" s="2">
        <v>1070202301143</v>
      </c>
    </row>
    <row r="26764" spans="1:8" x14ac:dyDescent="0.25">
      <c r="A26764" t="s">
        <v>11163</v>
      </c>
      <c r="B26764" t="s">
        <v>13613</v>
      </c>
      <c r="C26764">
        <v>3301007</v>
      </c>
      <c r="D26764" t="s">
        <v>13614</v>
      </c>
      <c r="E26764">
        <v>9</v>
      </c>
      <c r="F26764" t="s">
        <v>213</v>
      </c>
      <c r="G26764" s="1">
        <v>115000</v>
      </c>
      <c r="H26764" s="2">
        <v>907202301218</v>
      </c>
    </row>
    <row r="26765" spans="1:8" x14ac:dyDescent="0.25">
      <c r="A26765" t="s">
        <v>11163</v>
      </c>
      <c r="B26765" t="s">
        <v>13615</v>
      </c>
      <c r="C26765">
        <v>3301007</v>
      </c>
      <c r="D26765" t="s">
        <v>13616</v>
      </c>
      <c r="E26765">
        <v>9</v>
      </c>
      <c r="F26765" t="s">
        <v>213</v>
      </c>
      <c r="G26765" s="1">
        <v>115000</v>
      </c>
      <c r="H26765" s="2">
        <v>907202301491</v>
      </c>
    </row>
    <row r="26766" spans="1:8" x14ac:dyDescent="0.25">
      <c r="A26766" t="s">
        <v>11163</v>
      </c>
      <c r="B26766" t="s">
        <v>13617</v>
      </c>
      <c r="C26766">
        <v>3301007</v>
      </c>
      <c r="D26766" t="s">
        <v>13618</v>
      </c>
      <c r="E26766">
        <v>14</v>
      </c>
      <c r="F26766" t="s">
        <v>54</v>
      </c>
      <c r="G26766" s="1">
        <v>354550</v>
      </c>
      <c r="H26766" s="2">
        <v>1450202300436</v>
      </c>
    </row>
    <row r="26767" spans="1:8" x14ac:dyDescent="0.25">
      <c r="A26767" t="s">
        <v>11163</v>
      </c>
      <c r="B26767" t="s">
        <v>13619</v>
      </c>
      <c r="C26767">
        <v>3301007</v>
      </c>
      <c r="D26767" t="s">
        <v>13620</v>
      </c>
      <c r="E26767">
        <v>10</v>
      </c>
      <c r="F26767" t="s">
        <v>909</v>
      </c>
      <c r="G26767" s="1">
        <v>406000</v>
      </c>
      <c r="H26767" s="2">
        <v>1070202301200</v>
      </c>
    </row>
    <row r="26768" spans="1:8" x14ac:dyDescent="0.25">
      <c r="A26768" t="s">
        <v>11163</v>
      </c>
      <c r="B26768" t="s">
        <v>13621</v>
      </c>
      <c r="C26768">
        <v>3301007</v>
      </c>
      <c r="D26768" t="s">
        <v>13622</v>
      </c>
      <c r="E26768">
        <v>14</v>
      </c>
      <c r="F26768" t="s">
        <v>54</v>
      </c>
      <c r="G26768" s="1">
        <v>394891</v>
      </c>
      <c r="H26768" s="2">
        <v>1450202300462</v>
      </c>
    </row>
    <row r="26769" spans="1:8" x14ac:dyDescent="0.25">
      <c r="A26769" t="s">
        <v>11163</v>
      </c>
      <c r="B26769" t="s">
        <v>13623</v>
      </c>
      <c r="C26769">
        <v>3301007</v>
      </c>
      <c r="D26769" t="s">
        <v>13624</v>
      </c>
      <c r="E26769">
        <v>9</v>
      </c>
      <c r="F26769" t="s">
        <v>213</v>
      </c>
      <c r="G26769" s="1">
        <v>195000</v>
      </c>
      <c r="H26769" s="2">
        <v>907202301299</v>
      </c>
    </row>
    <row r="26770" spans="1:8" x14ac:dyDescent="0.25">
      <c r="A26770" t="s">
        <v>11163</v>
      </c>
      <c r="B26770" t="s">
        <v>22476</v>
      </c>
      <c r="C26770">
        <v>3301007</v>
      </c>
      <c r="D26770" t="s">
        <v>22477</v>
      </c>
      <c r="E26770">
        <v>10</v>
      </c>
      <c r="F26770" t="s">
        <v>894</v>
      </c>
      <c r="G26770" s="1">
        <v>406000</v>
      </c>
      <c r="H26770" s="2">
        <v>1055202300508</v>
      </c>
    </row>
    <row r="26771" spans="1:8" x14ac:dyDescent="0.25">
      <c r="A26771" t="s">
        <v>11163</v>
      </c>
      <c r="B26771" t="s">
        <v>7038</v>
      </c>
      <c r="C26771">
        <v>3301007</v>
      </c>
      <c r="D26771" t="s">
        <v>7039</v>
      </c>
      <c r="E26771">
        <v>9</v>
      </c>
      <c r="F26771" t="s">
        <v>213</v>
      </c>
      <c r="G26771" s="1">
        <v>115000</v>
      </c>
      <c r="H26771" s="2">
        <v>907202301178</v>
      </c>
    </row>
    <row r="26772" spans="1:8" x14ac:dyDescent="0.25">
      <c r="A26772" t="s">
        <v>11163</v>
      </c>
      <c r="B26772" t="s">
        <v>22478</v>
      </c>
      <c r="C26772">
        <v>3301007</v>
      </c>
      <c r="D26772" t="s">
        <v>22479</v>
      </c>
      <c r="E26772">
        <v>10</v>
      </c>
      <c r="F26772" t="s">
        <v>896</v>
      </c>
      <c r="G26772" s="1">
        <v>406000</v>
      </c>
      <c r="H26772" s="2">
        <v>1055202300880</v>
      </c>
    </row>
    <row r="26773" spans="1:8" x14ac:dyDescent="0.25">
      <c r="A26773" t="s">
        <v>11163</v>
      </c>
      <c r="B26773" t="s">
        <v>12192</v>
      </c>
      <c r="C26773">
        <v>3301007</v>
      </c>
      <c r="D26773" t="s">
        <v>12193</v>
      </c>
      <c r="E26773">
        <v>10</v>
      </c>
      <c r="F26773" t="s">
        <v>894</v>
      </c>
      <c r="G26773" s="1">
        <v>203000</v>
      </c>
      <c r="H26773" s="2">
        <v>1055202300797</v>
      </c>
    </row>
    <row r="26774" spans="1:8" x14ac:dyDescent="0.25">
      <c r="A26774" t="s">
        <v>11163</v>
      </c>
      <c r="B26774" t="s">
        <v>22480</v>
      </c>
      <c r="C26774">
        <v>3301007</v>
      </c>
      <c r="D26774" t="s">
        <v>13837</v>
      </c>
      <c r="E26774">
        <v>10</v>
      </c>
      <c r="F26774" t="s">
        <v>894</v>
      </c>
      <c r="G26774" s="1">
        <v>406000</v>
      </c>
      <c r="H26774" s="2">
        <v>1055202300643</v>
      </c>
    </row>
    <row r="26775" spans="1:8" x14ac:dyDescent="0.25">
      <c r="A26775" t="s">
        <v>11163</v>
      </c>
      <c r="B26775" t="s">
        <v>22481</v>
      </c>
      <c r="C26775">
        <v>3301007</v>
      </c>
      <c r="D26775" t="s">
        <v>22482</v>
      </c>
      <c r="E26775">
        <v>14</v>
      </c>
      <c r="F26775" t="s">
        <v>926</v>
      </c>
      <c r="G26775" s="1">
        <v>394891</v>
      </c>
      <c r="H26775" s="2">
        <v>1440202300974</v>
      </c>
    </row>
    <row r="26776" spans="1:8" x14ac:dyDescent="0.25">
      <c r="A26776" t="s">
        <v>11163</v>
      </c>
      <c r="B26776" t="s">
        <v>22483</v>
      </c>
      <c r="C26776">
        <v>3301007</v>
      </c>
      <c r="D26776" t="s">
        <v>1026</v>
      </c>
      <c r="E26776">
        <v>9</v>
      </c>
      <c r="F26776" t="s">
        <v>36</v>
      </c>
      <c r="G26776" s="1">
        <v>410707</v>
      </c>
      <c r="H26776" s="2">
        <v>907202301121</v>
      </c>
    </row>
    <row r="26777" spans="1:8" x14ac:dyDescent="0.25">
      <c r="A26777" t="s">
        <v>11163</v>
      </c>
      <c r="B26777" t="s">
        <v>22484</v>
      </c>
      <c r="C26777">
        <v>3301007</v>
      </c>
      <c r="D26777" t="s">
        <v>22485</v>
      </c>
      <c r="E26777">
        <v>14</v>
      </c>
      <c r="F26777" t="s">
        <v>54</v>
      </c>
      <c r="G26777" s="1">
        <v>394891</v>
      </c>
      <c r="H26777" s="2">
        <v>1450202300459</v>
      </c>
    </row>
    <row r="26778" spans="1:8" x14ac:dyDescent="0.25">
      <c r="A26778" t="s">
        <v>11163</v>
      </c>
      <c r="B26778" t="s">
        <v>22486</v>
      </c>
      <c r="C26778">
        <v>3301007</v>
      </c>
      <c r="D26778" t="s">
        <v>22487</v>
      </c>
      <c r="E26778">
        <v>9</v>
      </c>
      <c r="F26778" t="s">
        <v>213</v>
      </c>
      <c r="G26778" s="1">
        <v>200000</v>
      </c>
      <c r="H26778" s="2">
        <v>907202301370</v>
      </c>
    </row>
    <row r="26779" spans="1:8" x14ac:dyDescent="0.25">
      <c r="A26779" t="s">
        <v>11163</v>
      </c>
      <c r="B26779" t="s">
        <v>22488</v>
      </c>
      <c r="C26779">
        <v>3301007</v>
      </c>
      <c r="D26779" t="s">
        <v>22489</v>
      </c>
      <c r="E26779">
        <v>9</v>
      </c>
      <c r="F26779" t="s">
        <v>10</v>
      </c>
      <c r="G26779" s="1">
        <v>247000</v>
      </c>
      <c r="H26779" s="2">
        <v>907202301553</v>
      </c>
    </row>
    <row r="26780" spans="1:8" x14ac:dyDescent="0.25">
      <c r="A26780" t="s">
        <v>11163</v>
      </c>
      <c r="B26780" t="s">
        <v>22490</v>
      </c>
      <c r="C26780">
        <v>3301007</v>
      </c>
      <c r="D26780" t="s">
        <v>22491</v>
      </c>
      <c r="E26780">
        <v>10</v>
      </c>
      <c r="F26780" t="s">
        <v>909</v>
      </c>
      <c r="G26780" s="1">
        <v>424454</v>
      </c>
      <c r="H26780" s="2">
        <v>1070202301167</v>
      </c>
    </row>
    <row r="26781" spans="1:8" x14ac:dyDescent="0.25">
      <c r="A26781" t="s">
        <v>11163</v>
      </c>
      <c r="B26781" t="s">
        <v>22492</v>
      </c>
      <c r="C26781">
        <v>3301007</v>
      </c>
      <c r="D26781" t="s">
        <v>22493</v>
      </c>
      <c r="E26781">
        <v>10</v>
      </c>
      <c r="F26781" t="s">
        <v>409</v>
      </c>
      <c r="G26781" s="1">
        <v>362000</v>
      </c>
      <c r="H26781" s="2">
        <v>1070202301238</v>
      </c>
    </row>
    <row r="26782" spans="1:8" x14ac:dyDescent="0.25">
      <c r="A26782" t="s">
        <v>11163</v>
      </c>
      <c r="B26782" t="s">
        <v>22494</v>
      </c>
      <c r="C26782">
        <v>3301007</v>
      </c>
      <c r="D26782" t="s">
        <v>22495</v>
      </c>
      <c r="E26782">
        <v>9</v>
      </c>
      <c r="F26782" t="s">
        <v>442</v>
      </c>
      <c r="G26782" s="1">
        <v>310707</v>
      </c>
      <c r="H26782" s="2">
        <v>937202300269</v>
      </c>
    </row>
    <row r="26783" spans="1:8" x14ac:dyDescent="0.25">
      <c r="A26783" t="s">
        <v>11163</v>
      </c>
      <c r="B26783" t="s">
        <v>3252</v>
      </c>
      <c r="C26783">
        <v>3301007</v>
      </c>
      <c r="D26783" t="s">
        <v>3253</v>
      </c>
      <c r="E26783">
        <v>9</v>
      </c>
      <c r="F26783" t="s">
        <v>213</v>
      </c>
      <c r="G26783" s="1">
        <v>115000</v>
      </c>
      <c r="H26783" s="2">
        <v>907202301257</v>
      </c>
    </row>
    <row r="26784" spans="1:8" x14ac:dyDescent="0.25">
      <c r="A26784" t="s">
        <v>11163</v>
      </c>
      <c r="B26784" t="s">
        <v>22496</v>
      </c>
      <c r="C26784">
        <v>3301007</v>
      </c>
      <c r="D26784" t="s">
        <v>22497</v>
      </c>
      <c r="E26784">
        <v>9</v>
      </c>
      <c r="F26784" t="s">
        <v>213</v>
      </c>
      <c r="G26784" s="1">
        <v>115000</v>
      </c>
      <c r="H26784" s="2">
        <v>907202301180</v>
      </c>
    </row>
    <row r="26785" spans="1:8" x14ac:dyDescent="0.25">
      <c r="A26785" t="s">
        <v>11163</v>
      </c>
      <c r="B26785" t="s">
        <v>22498</v>
      </c>
      <c r="C26785">
        <v>3301007</v>
      </c>
      <c r="D26785" t="s">
        <v>22499</v>
      </c>
      <c r="E26785">
        <v>10</v>
      </c>
      <c r="F26785" t="s">
        <v>813</v>
      </c>
      <c r="G26785" s="1">
        <v>406000</v>
      </c>
      <c r="H26785" s="2">
        <v>1090202300598</v>
      </c>
    </row>
    <row r="26786" spans="1:8" x14ac:dyDescent="0.25">
      <c r="A26786" t="s">
        <v>11163</v>
      </c>
      <c r="B26786" t="s">
        <v>22500</v>
      </c>
      <c r="C26786">
        <v>3301007</v>
      </c>
      <c r="D26786" t="s">
        <v>22501</v>
      </c>
      <c r="E26786">
        <v>10</v>
      </c>
      <c r="F26786" t="s">
        <v>896</v>
      </c>
      <c r="G26786" s="1">
        <v>406000</v>
      </c>
      <c r="H26786" s="2">
        <v>1055202300841</v>
      </c>
    </row>
    <row r="26787" spans="1:8" x14ac:dyDescent="0.25">
      <c r="A26787" t="s">
        <v>11163</v>
      </c>
      <c r="B26787" t="s">
        <v>22502</v>
      </c>
      <c r="C26787">
        <v>3301007</v>
      </c>
      <c r="D26787" t="s">
        <v>22503</v>
      </c>
      <c r="E26787">
        <v>9</v>
      </c>
      <c r="F26787" t="s">
        <v>213</v>
      </c>
      <c r="G26787" s="1">
        <v>200000</v>
      </c>
      <c r="H26787" s="2">
        <v>907202301426</v>
      </c>
    </row>
    <row r="26788" spans="1:8" x14ac:dyDescent="0.25">
      <c r="A26788" t="s">
        <v>11163</v>
      </c>
      <c r="B26788" t="s">
        <v>22504</v>
      </c>
      <c r="C26788">
        <v>3301007</v>
      </c>
      <c r="D26788" t="s">
        <v>22505</v>
      </c>
      <c r="E26788">
        <v>9</v>
      </c>
      <c r="F26788" t="s">
        <v>442</v>
      </c>
      <c r="G26788" s="1">
        <v>310707</v>
      </c>
      <c r="H26788" s="2">
        <v>937202300322</v>
      </c>
    </row>
    <row r="26789" spans="1:8" x14ac:dyDescent="0.25">
      <c r="A26789" t="s">
        <v>11163</v>
      </c>
      <c r="B26789" t="s">
        <v>10225</v>
      </c>
      <c r="C26789">
        <v>3301007</v>
      </c>
      <c r="D26789" t="s">
        <v>10226</v>
      </c>
      <c r="E26789">
        <v>9</v>
      </c>
      <c r="F26789" t="s">
        <v>442</v>
      </c>
      <c r="G26789" s="1">
        <v>410707</v>
      </c>
      <c r="H26789" s="2">
        <v>937202300342</v>
      </c>
    </row>
    <row r="26790" spans="1:8" x14ac:dyDescent="0.25">
      <c r="A26790" t="s">
        <v>11163</v>
      </c>
      <c r="B26790" t="s">
        <v>22506</v>
      </c>
      <c r="C26790">
        <v>3301007</v>
      </c>
      <c r="D26790" t="s">
        <v>22507</v>
      </c>
      <c r="E26790">
        <v>9</v>
      </c>
      <c r="F26790" t="s">
        <v>36</v>
      </c>
      <c r="G26790" s="1">
        <v>410707</v>
      </c>
      <c r="H26790" s="2">
        <v>907202301156</v>
      </c>
    </row>
    <row r="26791" spans="1:8" x14ac:dyDescent="0.25">
      <c r="A26791" t="s">
        <v>11163</v>
      </c>
      <c r="B26791" t="s">
        <v>22508</v>
      </c>
      <c r="C26791">
        <v>3301007</v>
      </c>
      <c r="D26791" t="s">
        <v>22509</v>
      </c>
      <c r="E26791">
        <v>10</v>
      </c>
      <c r="F26791" t="s">
        <v>896</v>
      </c>
      <c r="G26791" s="1">
        <v>406000</v>
      </c>
      <c r="H26791" s="2">
        <v>1055202300854</v>
      </c>
    </row>
    <row r="26792" spans="1:8" x14ac:dyDescent="0.25">
      <c r="A26792" t="s">
        <v>11163</v>
      </c>
      <c r="B26792" t="s">
        <v>22510</v>
      </c>
      <c r="C26792">
        <v>3301007</v>
      </c>
      <c r="D26792" t="s">
        <v>22511</v>
      </c>
      <c r="E26792">
        <v>14</v>
      </c>
      <c r="F26792" t="s">
        <v>54</v>
      </c>
      <c r="G26792" s="1">
        <v>394891</v>
      </c>
      <c r="H26792" s="2">
        <v>1450202300502</v>
      </c>
    </row>
    <row r="26793" spans="1:8" x14ac:dyDescent="0.25">
      <c r="A26793" t="s">
        <v>11163</v>
      </c>
      <c r="B26793" t="s">
        <v>22512</v>
      </c>
      <c r="C26793">
        <v>3301007</v>
      </c>
      <c r="D26793" t="s">
        <v>22513</v>
      </c>
      <c r="E26793">
        <v>9</v>
      </c>
      <c r="F26793" t="s">
        <v>442</v>
      </c>
      <c r="G26793" s="1">
        <v>410707</v>
      </c>
      <c r="H26793" s="2">
        <v>937202300387</v>
      </c>
    </row>
    <row r="26794" spans="1:8" x14ac:dyDescent="0.25">
      <c r="A26794" t="s">
        <v>11163</v>
      </c>
      <c r="B26794" t="s">
        <v>22514</v>
      </c>
      <c r="C26794">
        <v>3301007</v>
      </c>
      <c r="D26794" t="s">
        <v>22515</v>
      </c>
      <c r="E26794">
        <v>9</v>
      </c>
      <c r="F26794" t="s">
        <v>442</v>
      </c>
      <c r="G26794" s="1">
        <v>410707</v>
      </c>
      <c r="H26794" s="2">
        <v>937202300369</v>
      </c>
    </row>
    <row r="26795" spans="1:8" x14ac:dyDescent="0.25">
      <c r="A26795" t="s">
        <v>11163</v>
      </c>
      <c r="B26795" t="s">
        <v>22516</v>
      </c>
      <c r="C26795">
        <v>3301007</v>
      </c>
      <c r="D26795" t="s">
        <v>22517</v>
      </c>
      <c r="E26795">
        <v>14</v>
      </c>
      <c r="F26795" t="s">
        <v>54</v>
      </c>
      <c r="G26795" s="1">
        <v>354550</v>
      </c>
      <c r="H26795" s="2">
        <v>1450202300510</v>
      </c>
    </row>
    <row r="26796" spans="1:8" x14ac:dyDescent="0.25">
      <c r="A26796" t="s">
        <v>11163</v>
      </c>
      <c r="B26796" t="s">
        <v>22518</v>
      </c>
      <c r="C26796">
        <v>3301007</v>
      </c>
      <c r="D26796" t="s">
        <v>22519</v>
      </c>
      <c r="E26796">
        <v>9</v>
      </c>
      <c r="F26796" t="s">
        <v>442</v>
      </c>
      <c r="G26796" s="1">
        <v>310707</v>
      </c>
      <c r="H26796" s="2">
        <v>937202300326</v>
      </c>
    </row>
    <row r="26797" spans="1:8" x14ac:dyDescent="0.25">
      <c r="A26797" t="s">
        <v>11163</v>
      </c>
      <c r="B26797" t="s">
        <v>22520</v>
      </c>
      <c r="C26797">
        <v>3301007</v>
      </c>
      <c r="D26797" t="s">
        <v>22521</v>
      </c>
      <c r="E26797">
        <v>9</v>
      </c>
      <c r="F26797" t="s">
        <v>213</v>
      </c>
      <c r="G26797" s="1">
        <v>200000</v>
      </c>
      <c r="H26797" s="2">
        <v>907202301455</v>
      </c>
    </row>
    <row r="26798" spans="1:8" x14ac:dyDescent="0.25">
      <c r="A26798" t="s">
        <v>11163</v>
      </c>
      <c r="B26798" t="s">
        <v>22522</v>
      </c>
      <c r="C26798">
        <v>3301007</v>
      </c>
      <c r="D26798" t="s">
        <v>22523</v>
      </c>
      <c r="E26798">
        <v>10</v>
      </c>
      <c r="F26798" t="s">
        <v>894</v>
      </c>
      <c r="G26798" s="1">
        <v>406000</v>
      </c>
      <c r="H26798" s="2">
        <v>1055202300590</v>
      </c>
    </row>
    <row r="26799" spans="1:8" x14ac:dyDescent="0.25">
      <c r="A26799" t="s">
        <v>11163</v>
      </c>
      <c r="B26799" t="s">
        <v>22524</v>
      </c>
      <c r="C26799">
        <v>3301007</v>
      </c>
      <c r="D26799" t="s">
        <v>22525</v>
      </c>
      <c r="E26799">
        <v>10</v>
      </c>
      <c r="F26799" t="s">
        <v>896</v>
      </c>
      <c r="G26799" s="1">
        <v>406000</v>
      </c>
      <c r="H26799" s="2">
        <v>1055202300856</v>
      </c>
    </row>
    <row r="26800" spans="1:8" x14ac:dyDescent="0.25">
      <c r="A26800" t="s">
        <v>11163</v>
      </c>
      <c r="B26800" t="s">
        <v>22526</v>
      </c>
      <c r="C26800">
        <v>3301007</v>
      </c>
      <c r="D26800" t="s">
        <v>4371</v>
      </c>
      <c r="E26800">
        <v>9</v>
      </c>
      <c r="F26800" t="s">
        <v>213</v>
      </c>
      <c r="G26800" s="1">
        <v>115000</v>
      </c>
      <c r="H26800" s="2">
        <v>907202301300</v>
      </c>
    </row>
    <row r="26801" spans="1:8" x14ac:dyDescent="0.25">
      <c r="A26801" t="s">
        <v>11163</v>
      </c>
      <c r="B26801" t="s">
        <v>14492</v>
      </c>
      <c r="C26801">
        <v>3301007</v>
      </c>
      <c r="D26801" t="s">
        <v>14493</v>
      </c>
      <c r="E26801">
        <v>14</v>
      </c>
      <c r="F26801" t="s">
        <v>379</v>
      </c>
      <c r="G26801" s="1">
        <v>394891</v>
      </c>
      <c r="H26801" s="2">
        <v>1450202300434</v>
      </c>
    </row>
    <row r="26802" spans="1:8" x14ac:dyDescent="0.25">
      <c r="A26802" t="s">
        <v>11163</v>
      </c>
      <c r="B26802" t="s">
        <v>22527</v>
      </c>
      <c r="C26802">
        <v>3301007</v>
      </c>
      <c r="D26802" t="s">
        <v>22528</v>
      </c>
      <c r="E26802">
        <v>9</v>
      </c>
      <c r="F26802" t="s">
        <v>442</v>
      </c>
      <c r="G26802" s="1">
        <v>410707</v>
      </c>
      <c r="H26802" s="2">
        <v>937202300352</v>
      </c>
    </row>
    <row r="26803" spans="1:8" x14ac:dyDescent="0.25">
      <c r="A26803" t="s">
        <v>11163</v>
      </c>
      <c r="B26803" t="s">
        <v>22529</v>
      </c>
      <c r="C26803">
        <v>3301007</v>
      </c>
      <c r="D26803" t="s">
        <v>22530</v>
      </c>
      <c r="E26803">
        <v>14</v>
      </c>
      <c r="F26803" t="s">
        <v>54</v>
      </c>
      <c r="G26803" s="1">
        <v>180000</v>
      </c>
      <c r="H26803" s="2">
        <v>1450202300417</v>
      </c>
    </row>
    <row r="26804" spans="1:8" x14ac:dyDescent="0.25">
      <c r="A26804" t="s">
        <v>11163</v>
      </c>
      <c r="B26804" t="s">
        <v>22531</v>
      </c>
      <c r="C26804">
        <v>3301007</v>
      </c>
      <c r="D26804" t="s">
        <v>22532</v>
      </c>
      <c r="E26804">
        <v>14</v>
      </c>
      <c r="F26804" t="s">
        <v>54</v>
      </c>
      <c r="G26804" s="1">
        <v>120000</v>
      </c>
      <c r="H26804" s="2">
        <v>1450202300344</v>
      </c>
    </row>
    <row r="26805" spans="1:8" x14ac:dyDescent="0.25">
      <c r="A26805" t="s">
        <v>11163</v>
      </c>
      <c r="B26805" t="s">
        <v>22533</v>
      </c>
      <c r="C26805">
        <v>3301007</v>
      </c>
      <c r="D26805" t="s">
        <v>22534</v>
      </c>
      <c r="E26805">
        <v>14</v>
      </c>
      <c r="F26805" t="s">
        <v>54</v>
      </c>
      <c r="G26805" s="1">
        <v>394891</v>
      </c>
      <c r="H26805" s="2">
        <v>1450202300391</v>
      </c>
    </row>
    <row r="26806" spans="1:8" x14ac:dyDescent="0.25">
      <c r="A26806" t="s">
        <v>11163</v>
      </c>
      <c r="B26806" t="s">
        <v>22535</v>
      </c>
      <c r="C26806">
        <v>3301007</v>
      </c>
      <c r="D26806" t="s">
        <v>22536</v>
      </c>
      <c r="E26806">
        <v>9</v>
      </c>
      <c r="F26806" t="s">
        <v>213</v>
      </c>
      <c r="G26806" s="1">
        <v>115000</v>
      </c>
      <c r="H26806" s="2">
        <v>907202301577</v>
      </c>
    </row>
    <row r="26807" spans="1:8" x14ac:dyDescent="0.25">
      <c r="A26807" t="s">
        <v>11163</v>
      </c>
      <c r="B26807" t="s">
        <v>22537</v>
      </c>
      <c r="C26807">
        <v>3301007</v>
      </c>
      <c r="D26807" t="s">
        <v>22538</v>
      </c>
      <c r="E26807">
        <v>14</v>
      </c>
      <c r="F26807" t="s">
        <v>54</v>
      </c>
      <c r="G26807" s="1">
        <v>294039</v>
      </c>
      <c r="H26807" s="2">
        <v>1450202300681</v>
      </c>
    </row>
    <row r="26808" spans="1:8" x14ac:dyDescent="0.25">
      <c r="A26808" t="s">
        <v>11163</v>
      </c>
      <c r="B26808" t="s">
        <v>22539</v>
      </c>
      <c r="C26808">
        <v>3301007</v>
      </c>
      <c r="D26808" t="s">
        <v>22540</v>
      </c>
      <c r="E26808">
        <v>10</v>
      </c>
      <c r="F26808" t="s">
        <v>894</v>
      </c>
      <c r="G26808" s="1">
        <v>406000</v>
      </c>
      <c r="H26808" s="2">
        <v>1055202300709</v>
      </c>
    </row>
    <row r="26809" spans="1:8" x14ac:dyDescent="0.25">
      <c r="A26809" t="s">
        <v>11163</v>
      </c>
      <c r="B26809" t="s">
        <v>22541</v>
      </c>
      <c r="C26809">
        <v>3301007</v>
      </c>
      <c r="D26809" t="s">
        <v>22542</v>
      </c>
      <c r="E26809">
        <v>14</v>
      </c>
      <c r="F26809" t="s">
        <v>54</v>
      </c>
      <c r="G26809" s="1">
        <v>120000</v>
      </c>
      <c r="H26809" s="2">
        <v>1450202300482</v>
      </c>
    </row>
    <row r="26810" spans="1:8" x14ac:dyDescent="0.25">
      <c r="A26810" t="s">
        <v>11163</v>
      </c>
      <c r="B26810" t="s">
        <v>22543</v>
      </c>
      <c r="C26810">
        <v>3301007</v>
      </c>
      <c r="D26810" t="s">
        <v>22544</v>
      </c>
      <c r="E26810">
        <v>9</v>
      </c>
      <c r="F26810" t="s">
        <v>213</v>
      </c>
      <c r="G26810" s="1">
        <v>238000</v>
      </c>
      <c r="H26810" s="2">
        <v>907202301212</v>
      </c>
    </row>
    <row r="26811" spans="1:8" x14ac:dyDescent="0.25">
      <c r="A26811" t="s">
        <v>11163</v>
      </c>
      <c r="B26811" t="s">
        <v>20486</v>
      </c>
      <c r="C26811">
        <v>3301007</v>
      </c>
      <c r="D26811" t="s">
        <v>2367</v>
      </c>
      <c r="E26811">
        <v>9</v>
      </c>
      <c r="F26811" t="s">
        <v>442</v>
      </c>
      <c r="G26811" s="1">
        <v>410707</v>
      </c>
      <c r="H26811" s="2">
        <v>937202300361</v>
      </c>
    </row>
    <row r="26812" spans="1:8" x14ac:dyDescent="0.25">
      <c r="A26812" t="s">
        <v>11163</v>
      </c>
      <c r="B26812" t="s">
        <v>22545</v>
      </c>
      <c r="C26812">
        <v>3301007</v>
      </c>
      <c r="D26812" t="s">
        <v>22546</v>
      </c>
      <c r="E26812">
        <v>14</v>
      </c>
      <c r="F26812" t="s">
        <v>54</v>
      </c>
      <c r="G26812" s="1">
        <v>180000</v>
      </c>
      <c r="H26812" s="2">
        <v>1450202300521</v>
      </c>
    </row>
    <row r="26813" spans="1:8" x14ac:dyDescent="0.25">
      <c r="A26813" t="s">
        <v>11163</v>
      </c>
      <c r="B26813" t="s">
        <v>22547</v>
      </c>
      <c r="C26813">
        <v>3301007</v>
      </c>
      <c r="D26813" t="s">
        <v>22548</v>
      </c>
      <c r="E26813">
        <v>9</v>
      </c>
      <c r="F26813" t="s">
        <v>442</v>
      </c>
      <c r="G26813" s="1">
        <v>410707</v>
      </c>
      <c r="H26813" s="2">
        <v>937202300275</v>
      </c>
    </row>
    <row r="26814" spans="1:8" x14ac:dyDescent="0.25">
      <c r="A26814" t="s">
        <v>11163</v>
      </c>
      <c r="B26814" t="s">
        <v>22549</v>
      </c>
      <c r="C26814">
        <v>3301007</v>
      </c>
      <c r="D26814" t="s">
        <v>22550</v>
      </c>
      <c r="E26814">
        <v>14</v>
      </c>
      <c r="F26814" t="s">
        <v>54</v>
      </c>
      <c r="G26814" s="1">
        <v>394891</v>
      </c>
      <c r="H26814" s="2">
        <v>1450202300586</v>
      </c>
    </row>
    <row r="26815" spans="1:8" x14ac:dyDescent="0.25">
      <c r="A26815" t="s">
        <v>11163</v>
      </c>
      <c r="B26815" t="s">
        <v>13724</v>
      </c>
      <c r="C26815">
        <v>3301007</v>
      </c>
      <c r="D26815" t="s">
        <v>13725</v>
      </c>
      <c r="E26815">
        <v>14</v>
      </c>
      <c r="F26815" t="s">
        <v>54</v>
      </c>
      <c r="G26815" s="1">
        <v>394891</v>
      </c>
      <c r="H26815" s="2">
        <v>1450202300587</v>
      </c>
    </row>
    <row r="26816" spans="1:8" x14ac:dyDescent="0.25">
      <c r="A26816" t="s">
        <v>11163</v>
      </c>
      <c r="B26816" t="s">
        <v>22551</v>
      </c>
      <c r="C26816">
        <v>3301007</v>
      </c>
      <c r="D26816" t="s">
        <v>22552</v>
      </c>
      <c r="E26816">
        <v>14</v>
      </c>
      <c r="F26816" t="s">
        <v>54</v>
      </c>
      <c r="G26816" s="1">
        <v>394891</v>
      </c>
      <c r="H26816" s="2">
        <v>1450202300596</v>
      </c>
    </row>
    <row r="26817" spans="1:8" x14ac:dyDescent="0.25">
      <c r="A26817" t="s">
        <v>11163</v>
      </c>
      <c r="B26817" t="s">
        <v>22553</v>
      </c>
      <c r="C26817">
        <v>3301007</v>
      </c>
      <c r="D26817" t="s">
        <v>9087</v>
      </c>
      <c r="E26817">
        <v>10</v>
      </c>
      <c r="F26817" t="s">
        <v>409</v>
      </c>
      <c r="G26817" s="1">
        <v>362000</v>
      </c>
      <c r="H26817" s="2">
        <v>1070202301246</v>
      </c>
    </row>
    <row r="26818" spans="1:8" x14ac:dyDescent="0.25">
      <c r="A26818" t="s">
        <v>11163</v>
      </c>
      <c r="B26818" t="s">
        <v>22554</v>
      </c>
      <c r="C26818">
        <v>3301007</v>
      </c>
      <c r="D26818" t="s">
        <v>22555</v>
      </c>
      <c r="E26818">
        <v>9</v>
      </c>
      <c r="F26818" t="s">
        <v>36</v>
      </c>
      <c r="G26818" s="1">
        <v>410707</v>
      </c>
      <c r="H26818" s="2">
        <v>907202301725</v>
      </c>
    </row>
    <row r="26819" spans="1:8" x14ac:dyDescent="0.25">
      <c r="A26819" t="s">
        <v>11163</v>
      </c>
      <c r="B26819" t="s">
        <v>22556</v>
      </c>
      <c r="C26819">
        <v>3301007</v>
      </c>
      <c r="D26819" t="s">
        <v>22557</v>
      </c>
      <c r="E26819">
        <v>10</v>
      </c>
      <c r="F26819" t="s">
        <v>813</v>
      </c>
      <c r="G26819" s="1">
        <v>406000</v>
      </c>
      <c r="H26819" s="2">
        <v>1090202300607</v>
      </c>
    </row>
    <row r="26820" spans="1:8" x14ac:dyDescent="0.25">
      <c r="A26820" t="s">
        <v>11163</v>
      </c>
      <c r="B26820" t="s">
        <v>22558</v>
      </c>
      <c r="C26820">
        <v>3301007</v>
      </c>
      <c r="D26820" t="s">
        <v>22559</v>
      </c>
      <c r="E26820">
        <v>14</v>
      </c>
      <c r="F26820" t="s">
        <v>54</v>
      </c>
      <c r="G26820" s="1">
        <v>344891</v>
      </c>
      <c r="H26820" s="2">
        <v>1450202300378</v>
      </c>
    </row>
    <row r="26821" spans="1:8" x14ac:dyDescent="0.25">
      <c r="A26821" t="s">
        <v>11163</v>
      </c>
      <c r="B26821" t="s">
        <v>22560</v>
      </c>
      <c r="C26821">
        <v>3301007</v>
      </c>
      <c r="D26821" t="s">
        <v>22561</v>
      </c>
      <c r="E26821">
        <v>10</v>
      </c>
      <c r="F26821" t="s">
        <v>896</v>
      </c>
      <c r="G26821" s="1">
        <v>216526</v>
      </c>
      <c r="H26821" s="2">
        <v>1055202300858</v>
      </c>
    </row>
    <row r="26822" spans="1:8" x14ac:dyDescent="0.25">
      <c r="A26822" t="s">
        <v>11163</v>
      </c>
      <c r="B26822" t="s">
        <v>22562</v>
      </c>
      <c r="C26822">
        <v>3301007</v>
      </c>
      <c r="D26822" t="s">
        <v>22563</v>
      </c>
      <c r="E26822">
        <v>10</v>
      </c>
      <c r="F26822" t="s">
        <v>894</v>
      </c>
      <c r="G26822" s="1">
        <v>200000</v>
      </c>
      <c r="H26822" s="2">
        <v>1055202300556</v>
      </c>
    </row>
    <row r="26823" spans="1:8" x14ac:dyDescent="0.25">
      <c r="A26823" t="s">
        <v>11163</v>
      </c>
      <c r="B26823" t="s">
        <v>27082</v>
      </c>
      <c r="C26823">
        <v>3301007</v>
      </c>
      <c r="D26823" t="s">
        <v>27083</v>
      </c>
      <c r="E26823">
        <v>10</v>
      </c>
      <c r="F26823" t="s">
        <v>894</v>
      </c>
      <c r="G26823" s="1">
        <v>406000</v>
      </c>
      <c r="H26823" s="2">
        <v>1055202300763</v>
      </c>
    </row>
    <row r="26824" spans="1:8" x14ac:dyDescent="0.25">
      <c r="A26824" t="s">
        <v>11163</v>
      </c>
      <c r="B26824" t="s">
        <v>27084</v>
      </c>
      <c r="C26824">
        <v>3301007</v>
      </c>
      <c r="D26824" t="s">
        <v>27085</v>
      </c>
      <c r="E26824">
        <v>9</v>
      </c>
      <c r="F26824" t="s">
        <v>213</v>
      </c>
      <c r="G26824" s="1">
        <v>200000</v>
      </c>
      <c r="H26824" s="2">
        <v>907202301556</v>
      </c>
    </row>
    <row r="26825" spans="1:8" x14ac:dyDescent="0.25">
      <c r="A26825" t="s">
        <v>11163</v>
      </c>
      <c r="B26825" t="s">
        <v>27086</v>
      </c>
      <c r="C26825">
        <v>3301007</v>
      </c>
      <c r="D26825" t="s">
        <v>27087</v>
      </c>
      <c r="E26825">
        <v>10</v>
      </c>
      <c r="F26825" t="s">
        <v>894</v>
      </c>
      <c r="G26825" s="1">
        <v>406000</v>
      </c>
      <c r="H26825" s="2">
        <v>1055202300582</v>
      </c>
    </row>
    <row r="26826" spans="1:8" x14ac:dyDescent="0.25">
      <c r="A26826" t="s">
        <v>11163</v>
      </c>
      <c r="B26826" t="s">
        <v>27088</v>
      </c>
      <c r="C26826">
        <v>3301007</v>
      </c>
      <c r="D26826" t="s">
        <v>27089</v>
      </c>
      <c r="E26826">
        <v>14</v>
      </c>
      <c r="F26826" t="s">
        <v>54</v>
      </c>
      <c r="G26826" s="1">
        <v>394891</v>
      </c>
      <c r="H26826" s="2">
        <v>1450202300367</v>
      </c>
    </row>
    <row r="26827" spans="1:8" x14ac:dyDescent="0.25">
      <c r="A26827" t="s">
        <v>11163</v>
      </c>
      <c r="B26827" t="s">
        <v>27090</v>
      </c>
      <c r="C26827">
        <v>3301007</v>
      </c>
      <c r="D26827" t="s">
        <v>27091</v>
      </c>
      <c r="E26827">
        <v>10</v>
      </c>
      <c r="F26827" t="s">
        <v>909</v>
      </c>
      <c r="G26827" s="1">
        <v>424454</v>
      </c>
      <c r="H26827" s="2">
        <v>1070202301135</v>
      </c>
    </row>
    <row r="26828" spans="1:8" x14ac:dyDescent="0.25">
      <c r="A26828" t="s">
        <v>11163</v>
      </c>
      <c r="B26828" t="s">
        <v>27092</v>
      </c>
      <c r="C26828">
        <v>3301007</v>
      </c>
      <c r="D26828" t="s">
        <v>27093</v>
      </c>
      <c r="E26828">
        <v>10</v>
      </c>
      <c r="F26828" t="s">
        <v>909</v>
      </c>
      <c r="G26828" s="1">
        <v>424454</v>
      </c>
      <c r="H26828" s="2">
        <v>1070202301152</v>
      </c>
    </row>
    <row r="26829" spans="1:8" x14ac:dyDescent="0.25">
      <c r="A26829" t="s">
        <v>11163</v>
      </c>
      <c r="B26829" t="s">
        <v>27094</v>
      </c>
      <c r="C26829">
        <v>3301007</v>
      </c>
      <c r="D26829" t="s">
        <v>27095</v>
      </c>
      <c r="E26829">
        <v>9</v>
      </c>
      <c r="F26829" t="s">
        <v>213</v>
      </c>
      <c r="G26829" s="1">
        <v>115000</v>
      </c>
      <c r="H26829" s="2">
        <v>907202301476</v>
      </c>
    </row>
    <row r="26830" spans="1:8" x14ac:dyDescent="0.25">
      <c r="A26830" t="s">
        <v>11163</v>
      </c>
      <c r="B26830" t="s">
        <v>27096</v>
      </c>
      <c r="C26830">
        <v>3301007</v>
      </c>
      <c r="D26830" t="s">
        <v>27097</v>
      </c>
      <c r="E26830">
        <v>9</v>
      </c>
      <c r="F26830" t="s">
        <v>442</v>
      </c>
      <c r="G26830" s="1">
        <v>310707</v>
      </c>
      <c r="H26830" s="2">
        <v>937202300277</v>
      </c>
    </row>
    <row r="26831" spans="1:8" x14ac:dyDescent="0.25">
      <c r="A26831" t="s">
        <v>11163</v>
      </c>
      <c r="B26831" t="s">
        <v>27098</v>
      </c>
      <c r="C26831">
        <v>3301007</v>
      </c>
      <c r="D26831" t="s">
        <v>27099</v>
      </c>
      <c r="E26831">
        <v>9</v>
      </c>
      <c r="F26831" t="s">
        <v>10</v>
      </c>
      <c r="G26831" s="1">
        <v>410707</v>
      </c>
      <c r="H26831" s="2">
        <v>907202301410</v>
      </c>
    </row>
    <row r="26832" spans="1:8" x14ac:dyDescent="0.25">
      <c r="A26832" t="s">
        <v>11163</v>
      </c>
      <c r="B26832" t="s">
        <v>1797</v>
      </c>
      <c r="C26832">
        <v>3301007</v>
      </c>
      <c r="D26832" t="s">
        <v>1798</v>
      </c>
      <c r="E26832">
        <v>9</v>
      </c>
      <c r="F26832" t="s">
        <v>213</v>
      </c>
      <c r="G26832" s="1">
        <v>115000</v>
      </c>
      <c r="H26832" s="2">
        <v>907202301295</v>
      </c>
    </row>
    <row r="26833" spans="1:8" x14ac:dyDescent="0.25">
      <c r="A26833" t="s">
        <v>11163</v>
      </c>
      <c r="B26833" t="s">
        <v>27100</v>
      </c>
      <c r="C26833">
        <v>3301007</v>
      </c>
      <c r="D26833" t="s">
        <v>27101</v>
      </c>
      <c r="E26833">
        <v>10</v>
      </c>
      <c r="F26833" t="s">
        <v>896</v>
      </c>
      <c r="G26833" s="1">
        <v>406000</v>
      </c>
      <c r="H26833" s="2">
        <v>1055202300889</v>
      </c>
    </row>
    <row r="26834" spans="1:8" x14ac:dyDescent="0.25">
      <c r="A26834" t="s">
        <v>11163</v>
      </c>
      <c r="B26834" t="s">
        <v>27102</v>
      </c>
      <c r="C26834">
        <v>3301007</v>
      </c>
      <c r="D26834" t="s">
        <v>27103</v>
      </c>
      <c r="E26834">
        <v>10</v>
      </c>
      <c r="F26834" t="s">
        <v>894</v>
      </c>
      <c r="G26834" s="1">
        <v>406000</v>
      </c>
      <c r="H26834" s="2">
        <v>1055202300586</v>
      </c>
    </row>
    <row r="26835" spans="1:8" x14ac:dyDescent="0.25">
      <c r="A26835" t="s">
        <v>11163</v>
      </c>
      <c r="B26835" t="s">
        <v>27104</v>
      </c>
      <c r="C26835">
        <v>3301007</v>
      </c>
      <c r="D26835" t="s">
        <v>27105</v>
      </c>
      <c r="E26835">
        <v>10</v>
      </c>
      <c r="F26835" t="s">
        <v>409</v>
      </c>
      <c r="G26835" s="1">
        <v>362000</v>
      </c>
      <c r="H26835" s="2">
        <v>1070202301247</v>
      </c>
    </row>
    <row r="26836" spans="1:8" x14ac:dyDescent="0.25">
      <c r="A26836" t="s">
        <v>11163</v>
      </c>
      <c r="B26836" t="s">
        <v>27106</v>
      </c>
      <c r="C26836">
        <v>3301007</v>
      </c>
      <c r="D26836" t="s">
        <v>27107</v>
      </c>
      <c r="E26836">
        <v>14</v>
      </c>
      <c r="F26836" t="s">
        <v>54</v>
      </c>
      <c r="G26836" s="1">
        <v>394891</v>
      </c>
      <c r="H26836" s="2">
        <v>1450202300458</v>
      </c>
    </row>
    <row r="26837" spans="1:8" x14ac:dyDescent="0.25">
      <c r="A26837" t="s">
        <v>11163</v>
      </c>
      <c r="B26837" t="s">
        <v>27108</v>
      </c>
      <c r="C26837">
        <v>3301007</v>
      </c>
      <c r="D26837" t="s">
        <v>27109</v>
      </c>
      <c r="E26837">
        <v>10</v>
      </c>
      <c r="F26837" t="s">
        <v>813</v>
      </c>
      <c r="G26837" s="1">
        <v>419533</v>
      </c>
      <c r="H26837" s="2">
        <v>1090202300579</v>
      </c>
    </row>
    <row r="26838" spans="1:8" x14ac:dyDescent="0.25">
      <c r="A26838" t="s">
        <v>11163</v>
      </c>
      <c r="B26838" t="s">
        <v>27110</v>
      </c>
      <c r="C26838">
        <v>3301007</v>
      </c>
      <c r="D26838" t="s">
        <v>27111</v>
      </c>
      <c r="E26838">
        <v>14</v>
      </c>
      <c r="F26838" t="s">
        <v>926</v>
      </c>
      <c r="G26838" s="1">
        <v>394891</v>
      </c>
      <c r="H26838" s="2">
        <v>1440202301041</v>
      </c>
    </row>
    <row r="26839" spans="1:8" x14ac:dyDescent="0.25">
      <c r="A26839" t="s">
        <v>11163</v>
      </c>
      <c r="B26839" t="s">
        <v>27112</v>
      </c>
      <c r="C26839">
        <v>3301007</v>
      </c>
      <c r="D26839" t="s">
        <v>27113</v>
      </c>
      <c r="E26839">
        <v>14</v>
      </c>
      <c r="F26839" t="s">
        <v>54</v>
      </c>
      <c r="G26839" s="1">
        <v>394891</v>
      </c>
      <c r="H26839" s="2">
        <v>1450202300608</v>
      </c>
    </row>
    <row r="26840" spans="1:8" x14ac:dyDescent="0.25">
      <c r="A26840" t="s">
        <v>11163</v>
      </c>
      <c r="B26840" t="s">
        <v>27114</v>
      </c>
      <c r="C26840">
        <v>3301007</v>
      </c>
      <c r="D26840" t="s">
        <v>27115</v>
      </c>
      <c r="E26840">
        <v>10</v>
      </c>
      <c r="F26840" t="s">
        <v>909</v>
      </c>
      <c r="G26840" s="1">
        <v>406000</v>
      </c>
      <c r="H26840" s="2">
        <v>1070202301166</v>
      </c>
    </row>
    <row r="26841" spans="1:8" x14ac:dyDescent="0.25">
      <c r="A26841" t="s">
        <v>11163</v>
      </c>
      <c r="B26841" t="s">
        <v>27116</v>
      </c>
      <c r="C26841">
        <v>3301007</v>
      </c>
      <c r="D26841" t="s">
        <v>27117</v>
      </c>
      <c r="E26841">
        <v>10</v>
      </c>
      <c r="F26841" t="s">
        <v>813</v>
      </c>
      <c r="G26841" s="1">
        <v>406000</v>
      </c>
      <c r="H26841" s="2">
        <v>1090202300618</v>
      </c>
    </row>
    <row r="26842" spans="1:8" x14ac:dyDescent="0.25">
      <c r="A26842" t="s">
        <v>11163</v>
      </c>
      <c r="B26842" t="s">
        <v>27118</v>
      </c>
      <c r="C26842">
        <v>3301007</v>
      </c>
      <c r="D26842" t="s">
        <v>27119</v>
      </c>
      <c r="E26842">
        <v>10</v>
      </c>
      <c r="F26842" t="s">
        <v>894</v>
      </c>
      <c r="G26842" s="1">
        <v>200000</v>
      </c>
      <c r="H26842" s="2">
        <v>1055202300537</v>
      </c>
    </row>
    <row r="26843" spans="1:8" x14ac:dyDescent="0.25">
      <c r="A26843" t="s">
        <v>11163</v>
      </c>
      <c r="B26843" t="s">
        <v>27120</v>
      </c>
      <c r="C26843">
        <v>3301007</v>
      </c>
      <c r="D26843" t="s">
        <v>7267</v>
      </c>
      <c r="E26843">
        <v>9</v>
      </c>
      <c r="F26843" t="s">
        <v>213</v>
      </c>
      <c r="G26843" s="1">
        <v>238000</v>
      </c>
      <c r="H26843" s="2">
        <v>907202301294</v>
      </c>
    </row>
    <row r="26844" spans="1:8" x14ac:dyDescent="0.25">
      <c r="A26844" t="s">
        <v>11163</v>
      </c>
      <c r="B26844" t="s">
        <v>27121</v>
      </c>
      <c r="C26844">
        <v>3301007</v>
      </c>
      <c r="D26844" t="s">
        <v>27122</v>
      </c>
      <c r="E26844">
        <v>9</v>
      </c>
      <c r="F26844" t="s">
        <v>213</v>
      </c>
      <c r="G26844" s="1">
        <v>115000</v>
      </c>
      <c r="H26844" s="2">
        <v>907202301328</v>
      </c>
    </row>
    <row r="26845" spans="1:8" x14ac:dyDescent="0.25">
      <c r="A26845" t="s">
        <v>11163</v>
      </c>
      <c r="B26845" t="s">
        <v>27123</v>
      </c>
      <c r="C26845">
        <v>3301007</v>
      </c>
      <c r="D26845" t="s">
        <v>27124</v>
      </c>
      <c r="E26845">
        <v>9</v>
      </c>
      <c r="F26845" t="s">
        <v>442</v>
      </c>
      <c r="G26845" s="1">
        <v>410707</v>
      </c>
      <c r="H26845" s="2">
        <v>937202300363</v>
      </c>
    </row>
    <row r="26846" spans="1:8" x14ac:dyDescent="0.25">
      <c r="A26846" t="s">
        <v>11163</v>
      </c>
      <c r="B26846" t="s">
        <v>27125</v>
      </c>
      <c r="C26846">
        <v>3301007</v>
      </c>
      <c r="D26846" t="s">
        <v>27126</v>
      </c>
      <c r="E26846">
        <v>9</v>
      </c>
      <c r="F26846" t="s">
        <v>36</v>
      </c>
      <c r="G26846" s="1">
        <v>410707</v>
      </c>
      <c r="H26846" s="2">
        <v>907202301105</v>
      </c>
    </row>
    <row r="26847" spans="1:8" x14ac:dyDescent="0.25">
      <c r="A26847" t="s">
        <v>11163</v>
      </c>
      <c r="B26847" t="s">
        <v>27127</v>
      </c>
      <c r="C26847">
        <v>3301007</v>
      </c>
      <c r="D26847" t="s">
        <v>27128</v>
      </c>
      <c r="E26847">
        <v>9</v>
      </c>
      <c r="F26847" t="s">
        <v>36</v>
      </c>
      <c r="G26847" s="1">
        <v>410707</v>
      </c>
      <c r="H26847" s="2">
        <v>907202301073</v>
      </c>
    </row>
    <row r="26848" spans="1:8" x14ac:dyDescent="0.25">
      <c r="A26848" t="s">
        <v>11163</v>
      </c>
      <c r="B26848" t="s">
        <v>27129</v>
      </c>
      <c r="C26848">
        <v>3301007</v>
      </c>
      <c r="D26848" t="s">
        <v>27130</v>
      </c>
      <c r="E26848">
        <v>10</v>
      </c>
      <c r="F26848" t="s">
        <v>894</v>
      </c>
      <c r="G26848" s="1">
        <v>406000</v>
      </c>
      <c r="H26848" s="2">
        <v>1055202300500</v>
      </c>
    </row>
    <row r="26849" spans="1:8" x14ac:dyDescent="0.25">
      <c r="A26849" t="s">
        <v>11163</v>
      </c>
      <c r="B26849" t="s">
        <v>27131</v>
      </c>
      <c r="C26849">
        <v>3301007</v>
      </c>
      <c r="D26849" t="s">
        <v>27132</v>
      </c>
      <c r="E26849">
        <v>10</v>
      </c>
      <c r="F26849" t="s">
        <v>894</v>
      </c>
      <c r="G26849" s="1">
        <v>230000</v>
      </c>
      <c r="H26849" s="2">
        <v>1055202300726</v>
      </c>
    </row>
    <row r="26850" spans="1:8" x14ac:dyDescent="0.25">
      <c r="A26850" t="s">
        <v>11163</v>
      </c>
      <c r="B26850" t="s">
        <v>27133</v>
      </c>
      <c r="C26850">
        <v>3301007</v>
      </c>
      <c r="D26850" t="s">
        <v>27134</v>
      </c>
      <c r="E26850">
        <v>9</v>
      </c>
      <c r="F26850" t="s">
        <v>213</v>
      </c>
      <c r="G26850" s="1">
        <v>238000</v>
      </c>
      <c r="H26850" s="2">
        <v>907202301240</v>
      </c>
    </row>
    <row r="26851" spans="1:8" x14ac:dyDescent="0.25">
      <c r="A26851" t="s">
        <v>11163</v>
      </c>
      <c r="B26851" t="s">
        <v>27135</v>
      </c>
      <c r="C26851">
        <v>3301007</v>
      </c>
      <c r="D26851" t="s">
        <v>27136</v>
      </c>
      <c r="E26851">
        <v>9</v>
      </c>
      <c r="F26851" t="s">
        <v>213</v>
      </c>
      <c r="G26851" s="1">
        <v>115000</v>
      </c>
      <c r="H26851" s="2">
        <v>907202301186</v>
      </c>
    </row>
    <row r="26852" spans="1:8" x14ac:dyDescent="0.25">
      <c r="A26852" t="s">
        <v>11163</v>
      </c>
      <c r="B26852" t="s">
        <v>27137</v>
      </c>
      <c r="C26852">
        <v>3301007</v>
      </c>
      <c r="D26852" t="s">
        <v>27138</v>
      </c>
      <c r="E26852">
        <v>9</v>
      </c>
      <c r="F26852" t="s">
        <v>213</v>
      </c>
      <c r="G26852" s="1">
        <v>115000</v>
      </c>
      <c r="H26852" s="2">
        <v>907202301467</v>
      </c>
    </row>
    <row r="26853" spans="1:8" x14ac:dyDescent="0.25">
      <c r="A26853" t="s">
        <v>11163</v>
      </c>
      <c r="B26853" t="s">
        <v>6316</v>
      </c>
      <c r="C26853">
        <v>3301007</v>
      </c>
      <c r="D26853" t="s">
        <v>6317</v>
      </c>
      <c r="E26853">
        <v>9</v>
      </c>
      <c r="F26853" t="s">
        <v>36</v>
      </c>
      <c r="G26853" s="1">
        <v>410707</v>
      </c>
      <c r="H26853" s="2">
        <v>907202301650</v>
      </c>
    </row>
    <row r="26854" spans="1:8" x14ac:dyDescent="0.25">
      <c r="A26854" t="s">
        <v>11163</v>
      </c>
      <c r="B26854" t="s">
        <v>27139</v>
      </c>
      <c r="C26854">
        <v>3301007</v>
      </c>
      <c r="D26854" t="s">
        <v>27140</v>
      </c>
      <c r="E26854">
        <v>14</v>
      </c>
      <c r="F26854" t="s">
        <v>54</v>
      </c>
      <c r="G26854" s="1">
        <v>394891</v>
      </c>
      <c r="H26854" s="2">
        <v>1450202300418</v>
      </c>
    </row>
    <row r="26855" spans="1:8" x14ac:dyDescent="0.25">
      <c r="A26855" t="s">
        <v>11163</v>
      </c>
      <c r="B26855" t="s">
        <v>27141</v>
      </c>
      <c r="C26855">
        <v>3301007</v>
      </c>
      <c r="D26855" t="s">
        <v>27142</v>
      </c>
      <c r="E26855">
        <v>9</v>
      </c>
      <c r="F26855" t="s">
        <v>10</v>
      </c>
      <c r="G26855" s="1">
        <v>115000</v>
      </c>
      <c r="H26855" s="2">
        <v>907202301443</v>
      </c>
    </row>
    <row r="26856" spans="1:8" x14ac:dyDescent="0.25">
      <c r="A26856" t="s">
        <v>11163</v>
      </c>
      <c r="B26856" t="s">
        <v>27143</v>
      </c>
      <c r="C26856">
        <v>3301007</v>
      </c>
      <c r="D26856" t="s">
        <v>27144</v>
      </c>
      <c r="E26856">
        <v>10</v>
      </c>
      <c r="F26856" t="s">
        <v>894</v>
      </c>
      <c r="G26856" s="1">
        <v>406000</v>
      </c>
      <c r="H26856" s="2">
        <v>1055202300681</v>
      </c>
    </row>
    <row r="26857" spans="1:8" x14ac:dyDescent="0.25">
      <c r="A26857" t="s">
        <v>11163</v>
      </c>
      <c r="B26857" t="s">
        <v>27145</v>
      </c>
      <c r="C26857">
        <v>3301007</v>
      </c>
      <c r="D26857" t="s">
        <v>27146</v>
      </c>
      <c r="E26857">
        <v>10</v>
      </c>
      <c r="F26857" t="s">
        <v>894</v>
      </c>
      <c r="G26857" s="1">
        <v>406000</v>
      </c>
      <c r="H26857" s="2">
        <v>1055202300606</v>
      </c>
    </row>
    <row r="26858" spans="1:8" x14ac:dyDescent="0.25">
      <c r="A26858" t="s">
        <v>11163</v>
      </c>
      <c r="B26858" t="s">
        <v>27147</v>
      </c>
      <c r="C26858">
        <v>3301007</v>
      </c>
      <c r="D26858" t="s">
        <v>27148</v>
      </c>
      <c r="E26858">
        <v>10</v>
      </c>
      <c r="F26858" t="s">
        <v>894</v>
      </c>
      <c r="G26858" s="1">
        <v>180000</v>
      </c>
      <c r="H26858" s="2">
        <v>1055202300812</v>
      </c>
    </row>
    <row r="26859" spans="1:8" x14ac:dyDescent="0.25">
      <c r="A26859" t="s">
        <v>11163</v>
      </c>
      <c r="B26859" t="s">
        <v>2255</v>
      </c>
      <c r="C26859">
        <v>3301007</v>
      </c>
      <c r="D26859" t="s">
        <v>2254</v>
      </c>
      <c r="E26859">
        <v>9</v>
      </c>
      <c r="F26859" t="s">
        <v>213</v>
      </c>
      <c r="G26859" s="1">
        <v>238000</v>
      </c>
      <c r="H26859" s="2">
        <v>907202301421</v>
      </c>
    </row>
    <row r="26860" spans="1:8" x14ac:dyDescent="0.25">
      <c r="A26860" t="s">
        <v>11163</v>
      </c>
      <c r="B26860" t="s">
        <v>27149</v>
      </c>
      <c r="C26860">
        <v>3301007</v>
      </c>
      <c r="D26860" t="s">
        <v>27150</v>
      </c>
      <c r="E26860">
        <v>9</v>
      </c>
      <c r="F26860" t="s">
        <v>213</v>
      </c>
      <c r="G26860" s="1">
        <v>200000</v>
      </c>
      <c r="H26860" s="2">
        <v>907202301287</v>
      </c>
    </row>
    <row r="26861" spans="1:8" x14ac:dyDescent="0.25">
      <c r="A26861" t="s">
        <v>11163</v>
      </c>
      <c r="B26861" t="s">
        <v>27151</v>
      </c>
      <c r="C26861">
        <v>3301007</v>
      </c>
      <c r="D26861" t="s">
        <v>27152</v>
      </c>
      <c r="E26861">
        <v>9</v>
      </c>
      <c r="F26861" t="s">
        <v>442</v>
      </c>
      <c r="G26861" s="1">
        <v>310707</v>
      </c>
      <c r="H26861" s="2">
        <v>937202300295</v>
      </c>
    </row>
    <row r="26862" spans="1:8" x14ac:dyDescent="0.25">
      <c r="A26862" t="s">
        <v>11163</v>
      </c>
      <c r="B26862" t="s">
        <v>27153</v>
      </c>
      <c r="C26862">
        <v>3301007</v>
      </c>
      <c r="D26862" t="s">
        <v>27154</v>
      </c>
      <c r="E26862">
        <v>9</v>
      </c>
      <c r="F26862" t="s">
        <v>36</v>
      </c>
      <c r="G26862" s="1">
        <v>410707</v>
      </c>
      <c r="H26862" s="2">
        <v>907202301695</v>
      </c>
    </row>
    <row r="26863" spans="1:8" x14ac:dyDescent="0.25">
      <c r="A26863" t="s">
        <v>11163</v>
      </c>
      <c r="B26863" t="s">
        <v>27155</v>
      </c>
      <c r="C26863">
        <v>3301007</v>
      </c>
      <c r="D26863" t="s">
        <v>27156</v>
      </c>
      <c r="E26863">
        <v>10</v>
      </c>
      <c r="F26863" t="s">
        <v>894</v>
      </c>
      <c r="G26863" s="1">
        <v>406000</v>
      </c>
      <c r="H26863" s="2">
        <v>1055202300507</v>
      </c>
    </row>
    <row r="26864" spans="1:8" x14ac:dyDescent="0.25">
      <c r="A26864" t="s">
        <v>11163</v>
      </c>
      <c r="B26864" t="s">
        <v>27157</v>
      </c>
      <c r="C26864">
        <v>3301007</v>
      </c>
      <c r="D26864" t="s">
        <v>27158</v>
      </c>
      <c r="E26864">
        <v>9</v>
      </c>
      <c r="F26864" t="s">
        <v>213</v>
      </c>
      <c r="G26864" s="1">
        <v>115000</v>
      </c>
      <c r="H26864" s="2">
        <v>907202301246</v>
      </c>
    </row>
    <row r="26865" spans="1:8" x14ac:dyDescent="0.25">
      <c r="A26865" t="s">
        <v>11163</v>
      </c>
      <c r="B26865" t="s">
        <v>27159</v>
      </c>
      <c r="C26865">
        <v>3301007</v>
      </c>
      <c r="D26865" t="s">
        <v>3150</v>
      </c>
      <c r="E26865">
        <v>9</v>
      </c>
      <c r="F26865" t="s">
        <v>36</v>
      </c>
      <c r="G26865" s="1">
        <v>410707</v>
      </c>
      <c r="H26865" s="2">
        <v>907202301076</v>
      </c>
    </row>
    <row r="26866" spans="1:8" x14ac:dyDescent="0.25">
      <c r="A26866" t="s">
        <v>11163</v>
      </c>
      <c r="B26866" t="s">
        <v>27160</v>
      </c>
      <c r="C26866">
        <v>3301007</v>
      </c>
      <c r="D26866" t="s">
        <v>27161</v>
      </c>
      <c r="E26866">
        <v>9</v>
      </c>
      <c r="F26866" t="s">
        <v>213</v>
      </c>
      <c r="G26866" s="1">
        <v>115000</v>
      </c>
      <c r="H26866" s="2">
        <v>907202301520</v>
      </c>
    </row>
    <row r="26867" spans="1:8" x14ac:dyDescent="0.25">
      <c r="A26867" t="s">
        <v>11163</v>
      </c>
      <c r="B26867" t="s">
        <v>27162</v>
      </c>
      <c r="C26867">
        <v>3301007</v>
      </c>
      <c r="D26867" t="s">
        <v>27163</v>
      </c>
      <c r="E26867">
        <v>10</v>
      </c>
      <c r="F26867" t="s">
        <v>813</v>
      </c>
      <c r="G26867" s="1">
        <v>419533</v>
      </c>
      <c r="H26867" s="2">
        <v>1090202300584</v>
      </c>
    </row>
    <row r="26868" spans="1:8" x14ac:dyDescent="0.25">
      <c r="A26868" t="s">
        <v>11163</v>
      </c>
      <c r="B26868" t="s">
        <v>27164</v>
      </c>
      <c r="C26868">
        <v>3301007</v>
      </c>
      <c r="D26868" t="s">
        <v>27165</v>
      </c>
      <c r="E26868">
        <v>10</v>
      </c>
      <c r="F26868" t="s">
        <v>894</v>
      </c>
      <c r="G26868" s="1">
        <v>406000</v>
      </c>
      <c r="H26868" s="2">
        <v>1055202300614</v>
      </c>
    </row>
    <row r="26869" spans="1:8" x14ac:dyDescent="0.25">
      <c r="A26869" t="s">
        <v>11163</v>
      </c>
      <c r="B26869" t="s">
        <v>2634</v>
      </c>
      <c r="C26869">
        <v>3301007</v>
      </c>
      <c r="D26869" t="s">
        <v>2635</v>
      </c>
      <c r="E26869">
        <v>9</v>
      </c>
      <c r="F26869" t="s">
        <v>36</v>
      </c>
      <c r="G26869" s="1">
        <v>410707</v>
      </c>
      <c r="H26869" s="2">
        <v>907202301631</v>
      </c>
    </row>
    <row r="26870" spans="1:8" x14ac:dyDescent="0.25">
      <c r="A26870" t="s">
        <v>11163</v>
      </c>
      <c r="B26870" t="s">
        <v>29270</v>
      </c>
      <c r="C26870">
        <v>3301007</v>
      </c>
      <c r="D26870" t="s">
        <v>29271</v>
      </c>
      <c r="E26870">
        <v>10</v>
      </c>
      <c r="F26870" t="s">
        <v>894</v>
      </c>
      <c r="G26870" s="1">
        <v>406000</v>
      </c>
      <c r="H26870" s="2">
        <v>1055202300659</v>
      </c>
    </row>
    <row r="26871" spans="1:8" x14ac:dyDescent="0.25">
      <c r="A26871" t="s">
        <v>11163</v>
      </c>
      <c r="B26871" t="s">
        <v>29272</v>
      </c>
      <c r="C26871">
        <v>3301007</v>
      </c>
      <c r="D26871" t="s">
        <v>29273</v>
      </c>
      <c r="E26871">
        <v>10</v>
      </c>
      <c r="F26871" t="s">
        <v>894</v>
      </c>
      <c r="G26871" s="1">
        <v>180000</v>
      </c>
      <c r="H26871" s="2">
        <v>1055202300803</v>
      </c>
    </row>
    <row r="26872" spans="1:8" x14ac:dyDescent="0.25">
      <c r="A26872" t="s">
        <v>11163</v>
      </c>
      <c r="B26872" t="s">
        <v>29274</v>
      </c>
      <c r="C26872">
        <v>3301007</v>
      </c>
      <c r="D26872" t="s">
        <v>29275</v>
      </c>
      <c r="E26872">
        <v>10</v>
      </c>
      <c r="F26872" t="s">
        <v>894</v>
      </c>
      <c r="G26872" s="1">
        <v>203000</v>
      </c>
      <c r="H26872" s="2">
        <v>1055202300786</v>
      </c>
    </row>
    <row r="26873" spans="1:8" x14ac:dyDescent="0.25">
      <c r="A26873" t="s">
        <v>11163</v>
      </c>
      <c r="B26873" t="s">
        <v>29276</v>
      </c>
      <c r="C26873">
        <v>3301007</v>
      </c>
      <c r="D26873" t="s">
        <v>29277</v>
      </c>
      <c r="E26873">
        <v>9</v>
      </c>
      <c r="F26873" t="s">
        <v>213</v>
      </c>
      <c r="G26873" s="1">
        <v>247000</v>
      </c>
      <c r="H26873" s="2">
        <v>907202301290</v>
      </c>
    </row>
    <row r="26874" spans="1:8" x14ac:dyDescent="0.25">
      <c r="A26874" t="s">
        <v>11163</v>
      </c>
      <c r="B26874" t="s">
        <v>29278</v>
      </c>
      <c r="C26874">
        <v>3301007</v>
      </c>
      <c r="D26874" t="s">
        <v>29279</v>
      </c>
      <c r="E26874">
        <v>9</v>
      </c>
      <c r="F26874" t="s">
        <v>213</v>
      </c>
      <c r="G26874" s="1">
        <v>115000</v>
      </c>
      <c r="H26874" s="2">
        <v>907202301392</v>
      </c>
    </row>
    <row r="26875" spans="1:8" x14ac:dyDescent="0.25">
      <c r="A26875" t="s">
        <v>11163</v>
      </c>
      <c r="B26875" t="s">
        <v>29280</v>
      </c>
      <c r="C26875">
        <v>3301007</v>
      </c>
      <c r="D26875" t="s">
        <v>29281</v>
      </c>
      <c r="E26875">
        <v>9</v>
      </c>
      <c r="F26875" t="s">
        <v>10</v>
      </c>
      <c r="G26875" s="1">
        <v>200000</v>
      </c>
      <c r="H26875" s="2">
        <v>907202301580</v>
      </c>
    </row>
    <row r="26876" spans="1:8" x14ac:dyDescent="0.25">
      <c r="A26876" t="s">
        <v>11163</v>
      </c>
      <c r="B26876" t="s">
        <v>29282</v>
      </c>
      <c r="C26876">
        <v>3301007</v>
      </c>
      <c r="D26876" t="s">
        <v>27343</v>
      </c>
      <c r="E26876">
        <v>10</v>
      </c>
      <c r="F26876" t="s">
        <v>894</v>
      </c>
      <c r="G26876" s="1">
        <v>200000</v>
      </c>
      <c r="H26876" s="2">
        <v>1055202300559</v>
      </c>
    </row>
    <row r="26877" spans="1:8" x14ac:dyDescent="0.25">
      <c r="A26877" t="s">
        <v>11163</v>
      </c>
      <c r="B26877" t="s">
        <v>29283</v>
      </c>
      <c r="C26877">
        <v>3301007</v>
      </c>
      <c r="D26877" t="s">
        <v>2124</v>
      </c>
      <c r="E26877">
        <v>9</v>
      </c>
      <c r="F26877" t="s">
        <v>36</v>
      </c>
      <c r="G26877" s="1">
        <v>410707</v>
      </c>
      <c r="H26877" s="2">
        <v>907202301128</v>
      </c>
    </row>
    <row r="26878" spans="1:8" x14ac:dyDescent="0.25">
      <c r="A26878" t="s">
        <v>11163</v>
      </c>
      <c r="B26878" t="s">
        <v>9256</v>
      </c>
      <c r="C26878">
        <v>3301007</v>
      </c>
      <c r="D26878" t="s">
        <v>9257</v>
      </c>
      <c r="E26878">
        <v>14</v>
      </c>
      <c r="F26878" t="s">
        <v>54</v>
      </c>
      <c r="G26878" s="1">
        <v>394891</v>
      </c>
      <c r="H26878" s="2">
        <v>1450202300592</v>
      </c>
    </row>
    <row r="26879" spans="1:8" x14ac:dyDescent="0.25">
      <c r="A26879" t="s">
        <v>11163</v>
      </c>
      <c r="B26879" t="s">
        <v>29284</v>
      </c>
      <c r="C26879">
        <v>3301007</v>
      </c>
      <c r="D26879" t="s">
        <v>29285</v>
      </c>
      <c r="E26879">
        <v>9</v>
      </c>
      <c r="F26879" t="s">
        <v>213</v>
      </c>
      <c r="G26879" s="1">
        <v>115000</v>
      </c>
      <c r="H26879" s="2">
        <v>907202301267</v>
      </c>
    </row>
    <row r="26880" spans="1:8" x14ac:dyDescent="0.25">
      <c r="A26880" t="s">
        <v>11163</v>
      </c>
      <c r="B26880" t="s">
        <v>29286</v>
      </c>
      <c r="C26880">
        <v>3301007</v>
      </c>
      <c r="D26880" t="s">
        <v>29287</v>
      </c>
      <c r="E26880">
        <v>10</v>
      </c>
      <c r="F26880" t="s">
        <v>894</v>
      </c>
      <c r="G26880" s="1">
        <v>406000</v>
      </c>
      <c r="H26880" s="2">
        <v>1055202300754</v>
      </c>
    </row>
    <row r="26881" spans="1:8" x14ac:dyDescent="0.25">
      <c r="A26881" t="s">
        <v>11163</v>
      </c>
      <c r="B26881" t="s">
        <v>29288</v>
      </c>
      <c r="C26881">
        <v>3301007</v>
      </c>
      <c r="D26881" t="s">
        <v>29289</v>
      </c>
      <c r="E26881">
        <v>9</v>
      </c>
      <c r="F26881" t="s">
        <v>213</v>
      </c>
      <c r="G26881" s="1">
        <v>115000</v>
      </c>
      <c r="H26881" s="2">
        <v>907202301184</v>
      </c>
    </row>
    <row r="26882" spans="1:8" x14ac:dyDescent="0.25">
      <c r="A26882" t="s">
        <v>11163</v>
      </c>
      <c r="B26882" t="s">
        <v>29290</v>
      </c>
      <c r="C26882">
        <v>3301007</v>
      </c>
      <c r="D26882" t="s">
        <v>29291</v>
      </c>
      <c r="E26882">
        <v>10</v>
      </c>
      <c r="F26882" t="s">
        <v>894</v>
      </c>
      <c r="G26882" s="1">
        <v>203000</v>
      </c>
      <c r="H26882" s="2">
        <v>1055202300778</v>
      </c>
    </row>
    <row r="26883" spans="1:8" x14ac:dyDescent="0.25">
      <c r="A26883" t="s">
        <v>11163</v>
      </c>
      <c r="B26883" t="s">
        <v>29292</v>
      </c>
      <c r="C26883">
        <v>3301007</v>
      </c>
      <c r="D26883" t="s">
        <v>29293</v>
      </c>
      <c r="E26883">
        <v>9</v>
      </c>
      <c r="F26883" t="s">
        <v>213</v>
      </c>
      <c r="G26883" s="1">
        <v>247000</v>
      </c>
      <c r="H26883" s="2">
        <v>907202301371</v>
      </c>
    </row>
    <row r="26884" spans="1:8" x14ac:dyDescent="0.25">
      <c r="A26884" t="s">
        <v>11163</v>
      </c>
      <c r="B26884" t="s">
        <v>3586</v>
      </c>
      <c r="C26884">
        <v>3301007</v>
      </c>
      <c r="D26884" t="s">
        <v>3587</v>
      </c>
      <c r="E26884">
        <v>9</v>
      </c>
      <c r="F26884" t="s">
        <v>213</v>
      </c>
      <c r="G26884" s="1">
        <v>115000</v>
      </c>
      <c r="H26884" s="2">
        <v>907202301207</v>
      </c>
    </row>
    <row r="26885" spans="1:8" x14ac:dyDescent="0.25">
      <c r="A26885" t="s">
        <v>11163</v>
      </c>
      <c r="B26885" t="s">
        <v>35093</v>
      </c>
      <c r="C26885">
        <v>3301007</v>
      </c>
      <c r="D26885" t="s">
        <v>35094</v>
      </c>
      <c r="E26885">
        <v>10</v>
      </c>
      <c r="F26885" t="s">
        <v>909</v>
      </c>
      <c r="G26885" s="1">
        <v>406000</v>
      </c>
      <c r="H26885" s="2">
        <v>1070202301159</v>
      </c>
    </row>
    <row r="26886" spans="1:8" x14ac:dyDescent="0.25">
      <c r="A26886" t="s">
        <v>11163</v>
      </c>
      <c r="B26886" t="s">
        <v>4293</v>
      </c>
      <c r="C26886">
        <v>3301007</v>
      </c>
      <c r="D26886" t="s">
        <v>4294</v>
      </c>
      <c r="E26886">
        <v>9</v>
      </c>
      <c r="F26886" t="s">
        <v>10</v>
      </c>
      <c r="G26886" s="1">
        <v>115000</v>
      </c>
      <c r="H26886" s="2">
        <v>907202301449</v>
      </c>
    </row>
    <row r="26887" spans="1:8" x14ac:dyDescent="0.25">
      <c r="A26887" t="s">
        <v>11163</v>
      </c>
      <c r="B26887" t="s">
        <v>35095</v>
      </c>
      <c r="C26887">
        <v>3301007</v>
      </c>
      <c r="D26887" t="s">
        <v>35096</v>
      </c>
      <c r="E26887">
        <v>14</v>
      </c>
      <c r="F26887" t="s">
        <v>54</v>
      </c>
      <c r="G26887" s="1">
        <v>394891</v>
      </c>
      <c r="H26887" s="2">
        <v>1450202300522</v>
      </c>
    </row>
    <row r="26888" spans="1:8" x14ac:dyDescent="0.25">
      <c r="A26888" t="s">
        <v>11163</v>
      </c>
      <c r="B26888" t="s">
        <v>35097</v>
      </c>
      <c r="C26888">
        <v>3301007</v>
      </c>
      <c r="D26888" t="s">
        <v>35098</v>
      </c>
      <c r="E26888">
        <v>10</v>
      </c>
      <c r="F26888" t="s">
        <v>894</v>
      </c>
      <c r="G26888" s="1">
        <v>203000</v>
      </c>
      <c r="H26888" s="2">
        <v>1055202300782</v>
      </c>
    </row>
    <row r="26889" spans="1:8" x14ac:dyDescent="0.25">
      <c r="A26889" t="s">
        <v>11163</v>
      </c>
      <c r="B26889" t="s">
        <v>4832</v>
      </c>
      <c r="C26889">
        <v>3301007</v>
      </c>
      <c r="D26889" t="s">
        <v>4833</v>
      </c>
      <c r="E26889">
        <v>9</v>
      </c>
      <c r="F26889" t="s">
        <v>213</v>
      </c>
      <c r="G26889" s="1">
        <v>115000</v>
      </c>
      <c r="H26889" s="2">
        <v>907202301375</v>
      </c>
    </row>
    <row r="26890" spans="1:8" x14ac:dyDescent="0.25">
      <c r="A26890" t="s">
        <v>11163</v>
      </c>
      <c r="B26890" t="s">
        <v>35099</v>
      </c>
      <c r="C26890">
        <v>3301007</v>
      </c>
      <c r="D26890" t="s">
        <v>35100</v>
      </c>
      <c r="E26890">
        <v>10</v>
      </c>
      <c r="F26890" t="s">
        <v>894</v>
      </c>
      <c r="G26890" s="1">
        <v>406000</v>
      </c>
      <c r="H26890" s="2">
        <v>1055202300608</v>
      </c>
    </row>
    <row r="26891" spans="1:8" x14ac:dyDescent="0.25">
      <c r="A26891" t="s">
        <v>11163</v>
      </c>
      <c r="B26891" t="s">
        <v>35101</v>
      </c>
      <c r="C26891">
        <v>3301007</v>
      </c>
      <c r="D26891" t="s">
        <v>35102</v>
      </c>
      <c r="E26891">
        <v>10</v>
      </c>
      <c r="F26891" t="s">
        <v>896</v>
      </c>
      <c r="G26891" s="1">
        <v>406000</v>
      </c>
      <c r="H26891" s="2">
        <v>1055202300894</v>
      </c>
    </row>
    <row r="26892" spans="1:8" x14ac:dyDescent="0.25">
      <c r="A26892" t="s">
        <v>11163</v>
      </c>
      <c r="B26892" t="s">
        <v>35103</v>
      </c>
      <c r="C26892">
        <v>3301007</v>
      </c>
      <c r="D26892" t="s">
        <v>35104</v>
      </c>
      <c r="E26892">
        <v>10</v>
      </c>
      <c r="F26892" t="s">
        <v>896</v>
      </c>
      <c r="G26892" s="1">
        <v>406000</v>
      </c>
      <c r="H26892" s="2">
        <v>1055202300835</v>
      </c>
    </row>
    <row r="26893" spans="1:8" x14ac:dyDescent="0.25">
      <c r="A26893" t="s">
        <v>11163</v>
      </c>
      <c r="B26893" t="s">
        <v>35105</v>
      </c>
      <c r="C26893">
        <v>3301007</v>
      </c>
      <c r="D26893" t="s">
        <v>13840</v>
      </c>
      <c r="E26893">
        <v>10</v>
      </c>
      <c r="F26893" t="s">
        <v>896</v>
      </c>
      <c r="G26893" s="1">
        <v>406000</v>
      </c>
      <c r="H26893" s="2">
        <v>1055202300863</v>
      </c>
    </row>
    <row r="26894" spans="1:8" x14ac:dyDescent="0.25">
      <c r="A26894" t="s">
        <v>11163</v>
      </c>
      <c r="B26894" t="s">
        <v>35106</v>
      </c>
      <c r="C26894">
        <v>3301007</v>
      </c>
      <c r="D26894" t="s">
        <v>35107</v>
      </c>
      <c r="E26894">
        <v>14</v>
      </c>
      <c r="F26894" t="s">
        <v>54</v>
      </c>
      <c r="G26894" s="1">
        <v>293188</v>
      </c>
      <c r="H26894" s="2">
        <v>1450202300583</v>
      </c>
    </row>
    <row r="26895" spans="1:8" x14ac:dyDescent="0.25">
      <c r="A26895" t="s">
        <v>11163</v>
      </c>
      <c r="B26895" t="s">
        <v>35108</v>
      </c>
      <c r="C26895">
        <v>3301007</v>
      </c>
      <c r="D26895" t="s">
        <v>35109</v>
      </c>
      <c r="E26895">
        <v>10</v>
      </c>
      <c r="F26895" t="s">
        <v>802</v>
      </c>
      <c r="G26895" s="1">
        <v>250000</v>
      </c>
      <c r="H26895" s="2">
        <v>1070202301192</v>
      </c>
    </row>
    <row r="26896" spans="1:8" x14ac:dyDescent="0.25">
      <c r="A26896" t="s">
        <v>11163</v>
      </c>
      <c r="B26896" t="s">
        <v>35110</v>
      </c>
      <c r="C26896">
        <v>3301007</v>
      </c>
      <c r="D26896" t="s">
        <v>35111</v>
      </c>
      <c r="E26896">
        <v>10</v>
      </c>
      <c r="F26896" t="s">
        <v>894</v>
      </c>
      <c r="G26896" s="1">
        <v>406000</v>
      </c>
      <c r="H26896" s="2">
        <v>1055202300769</v>
      </c>
    </row>
    <row r="26897" spans="1:8" x14ac:dyDescent="0.25">
      <c r="A26897" t="s">
        <v>11163</v>
      </c>
      <c r="B26897" t="s">
        <v>35112</v>
      </c>
      <c r="C26897">
        <v>3301007</v>
      </c>
      <c r="D26897" t="s">
        <v>35113</v>
      </c>
      <c r="E26897">
        <v>10</v>
      </c>
      <c r="F26897" t="s">
        <v>377</v>
      </c>
      <c r="G26897" s="1">
        <v>419534</v>
      </c>
      <c r="H26897" s="2">
        <v>1090202300600</v>
      </c>
    </row>
    <row r="26898" spans="1:8" x14ac:dyDescent="0.25">
      <c r="A26898" t="s">
        <v>11163</v>
      </c>
      <c r="B26898" t="s">
        <v>35114</v>
      </c>
      <c r="C26898">
        <v>3301007</v>
      </c>
      <c r="D26898" t="s">
        <v>35115</v>
      </c>
      <c r="E26898">
        <v>9</v>
      </c>
      <c r="F26898" t="s">
        <v>213</v>
      </c>
      <c r="G26898" s="1">
        <v>115000</v>
      </c>
      <c r="H26898" s="2">
        <v>907202301350</v>
      </c>
    </row>
    <row r="26899" spans="1:8" x14ac:dyDescent="0.25">
      <c r="A26899" t="s">
        <v>11163</v>
      </c>
      <c r="B26899" t="s">
        <v>35116</v>
      </c>
      <c r="C26899">
        <v>3301007</v>
      </c>
      <c r="D26899" t="s">
        <v>15147</v>
      </c>
      <c r="E26899">
        <v>9</v>
      </c>
      <c r="F26899" t="s">
        <v>213</v>
      </c>
      <c r="G26899" s="1">
        <v>115000</v>
      </c>
      <c r="H26899" s="2">
        <v>907202301534</v>
      </c>
    </row>
    <row r="26900" spans="1:8" x14ac:dyDescent="0.25">
      <c r="A26900" t="s">
        <v>11163</v>
      </c>
      <c r="B26900" t="s">
        <v>35117</v>
      </c>
      <c r="C26900">
        <v>3301007</v>
      </c>
      <c r="D26900" t="s">
        <v>35118</v>
      </c>
      <c r="E26900">
        <v>14</v>
      </c>
      <c r="F26900" t="s">
        <v>54</v>
      </c>
      <c r="G26900" s="1">
        <v>394891</v>
      </c>
      <c r="H26900" s="2">
        <v>1450202300370</v>
      </c>
    </row>
    <row r="26901" spans="1:8" x14ac:dyDescent="0.25">
      <c r="A26901" t="s">
        <v>11163</v>
      </c>
      <c r="B26901" t="s">
        <v>35119</v>
      </c>
      <c r="C26901">
        <v>3301007</v>
      </c>
      <c r="D26901" t="s">
        <v>35120</v>
      </c>
      <c r="E26901">
        <v>14</v>
      </c>
      <c r="F26901" t="s">
        <v>926</v>
      </c>
      <c r="G26901" s="1">
        <v>394891</v>
      </c>
      <c r="H26901" s="2">
        <v>1440202301037</v>
      </c>
    </row>
    <row r="26902" spans="1:8" x14ac:dyDescent="0.25">
      <c r="A26902" t="s">
        <v>11163</v>
      </c>
      <c r="B26902" t="s">
        <v>35121</v>
      </c>
      <c r="C26902">
        <v>3301007</v>
      </c>
      <c r="D26902" t="s">
        <v>35122</v>
      </c>
      <c r="E26902">
        <v>9</v>
      </c>
      <c r="F26902" t="s">
        <v>442</v>
      </c>
      <c r="G26902" s="1">
        <v>410707</v>
      </c>
      <c r="H26902" s="2">
        <v>937202300371</v>
      </c>
    </row>
    <row r="26903" spans="1:8" x14ac:dyDescent="0.25">
      <c r="A26903" t="s">
        <v>11163</v>
      </c>
      <c r="B26903" t="s">
        <v>35123</v>
      </c>
      <c r="C26903">
        <v>3301007</v>
      </c>
      <c r="D26903" t="s">
        <v>35124</v>
      </c>
      <c r="E26903">
        <v>10</v>
      </c>
      <c r="F26903" t="s">
        <v>894</v>
      </c>
      <c r="G26903" s="1">
        <v>203000</v>
      </c>
      <c r="H26903" s="2">
        <v>1055202300795</v>
      </c>
    </row>
    <row r="26904" spans="1:8" x14ac:dyDescent="0.25">
      <c r="A26904" t="s">
        <v>11163</v>
      </c>
      <c r="B26904" t="s">
        <v>35125</v>
      </c>
      <c r="C26904">
        <v>3301007</v>
      </c>
      <c r="D26904" t="s">
        <v>3055</v>
      </c>
      <c r="E26904">
        <v>9</v>
      </c>
      <c r="F26904" t="s">
        <v>36</v>
      </c>
      <c r="G26904" s="1">
        <v>410707</v>
      </c>
      <c r="H26904" s="2">
        <v>907202301107</v>
      </c>
    </row>
    <row r="26905" spans="1:8" x14ac:dyDescent="0.25">
      <c r="A26905" t="s">
        <v>11163</v>
      </c>
      <c r="B26905" t="s">
        <v>35126</v>
      </c>
      <c r="C26905">
        <v>3301007</v>
      </c>
      <c r="D26905" t="s">
        <v>35127</v>
      </c>
      <c r="E26905">
        <v>14</v>
      </c>
      <c r="F26905" t="s">
        <v>54</v>
      </c>
      <c r="G26905" s="1">
        <v>180000</v>
      </c>
      <c r="H26905" s="2">
        <v>1450202300486</v>
      </c>
    </row>
    <row r="26906" spans="1:8" x14ac:dyDescent="0.25">
      <c r="A26906" t="s">
        <v>11163</v>
      </c>
      <c r="B26906" t="s">
        <v>35128</v>
      </c>
      <c r="C26906">
        <v>3301007</v>
      </c>
      <c r="D26906" t="s">
        <v>35129</v>
      </c>
      <c r="E26906">
        <v>10</v>
      </c>
      <c r="F26906" t="s">
        <v>896</v>
      </c>
      <c r="G26906" s="1">
        <v>406000</v>
      </c>
      <c r="H26906" s="2">
        <v>1055202300883</v>
      </c>
    </row>
    <row r="26907" spans="1:8" x14ac:dyDescent="0.25">
      <c r="A26907" t="s">
        <v>11163</v>
      </c>
      <c r="B26907" t="s">
        <v>35130</v>
      </c>
      <c r="C26907">
        <v>3301007</v>
      </c>
      <c r="D26907" t="s">
        <v>13183</v>
      </c>
      <c r="E26907">
        <v>10</v>
      </c>
      <c r="F26907" t="s">
        <v>909</v>
      </c>
      <c r="G26907" s="1">
        <v>406000</v>
      </c>
      <c r="H26907" s="2">
        <v>1070202301114</v>
      </c>
    </row>
    <row r="26908" spans="1:8" x14ac:dyDescent="0.25">
      <c r="A26908" t="s">
        <v>11163</v>
      </c>
      <c r="B26908" t="s">
        <v>35131</v>
      </c>
      <c r="C26908">
        <v>3301007</v>
      </c>
      <c r="D26908" t="s">
        <v>35132</v>
      </c>
      <c r="E26908">
        <v>9</v>
      </c>
      <c r="F26908" t="s">
        <v>10</v>
      </c>
      <c r="G26908" s="1">
        <v>115000</v>
      </c>
      <c r="H26908" s="2">
        <v>907202301242</v>
      </c>
    </row>
    <row r="26909" spans="1:8" x14ac:dyDescent="0.25">
      <c r="A26909" t="s">
        <v>11163</v>
      </c>
      <c r="B26909" t="s">
        <v>35133</v>
      </c>
      <c r="C26909">
        <v>3301007</v>
      </c>
      <c r="D26909" t="s">
        <v>35134</v>
      </c>
      <c r="E26909">
        <v>10</v>
      </c>
      <c r="F26909" t="s">
        <v>813</v>
      </c>
      <c r="G26909" s="1">
        <v>419533</v>
      </c>
      <c r="H26909" s="2">
        <v>1090202300625</v>
      </c>
    </row>
    <row r="26910" spans="1:8" x14ac:dyDescent="0.25">
      <c r="A26910" t="s">
        <v>11163</v>
      </c>
      <c r="B26910" t="s">
        <v>35135</v>
      </c>
      <c r="C26910">
        <v>3301007</v>
      </c>
      <c r="D26910" t="s">
        <v>35136</v>
      </c>
      <c r="E26910">
        <v>10</v>
      </c>
      <c r="F26910" t="s">
        <v>894</v>
      </c>
      <c r="G26910" s="1">
        <v>406000</v>
      </c>
      <c r="H26910" s="2">
        <v>1055202300525</v>
      </c>
    </row>
    <row r="26911" spans="1:8" x14ac:dyDescent="0.25">
      <c r="A26911" t="s">
        <v>11163</v>
      </c>
      <c r="B26911" t="s">
        <v>35137</v>
      </c>
      <c r="C26911">
        <v>3301007</v>
      </c>
      <c r="D26911" t="s">
        <v>35138</v>
      </c>
      <c r="E26911">
        <v>14</v>
      </c>
      <c r="F26911" t="s">
        <v>54</v>
      </c>
      <c r="G26911" s="1">
        <v>394891</v>
      </c>
      <c r="H26911" s="2">
        <v>1450202300643</v>
      </c>
    </row>
    <row r="26912" spans="1:8" x14ac:dyDescent="0.25">
      <c r="A26912" t="s">
        <v>11163</v>
      </c>
      <c r="B26912" t="s">
        <v>35139</v>
      </c>
      <c r="C26912">
        <v>3301007</v>
      </c>
      <c r="D26912" t="s">
        <v>35140</v>
      </c>
      <c r="E26912">
        <v>14</v>
      </c>
      <c r="F26912" t="s">
        <v>54</v>
      </c>
      <c r="G26912" s="1">
        <v>130000</v>
      </c>
      <c r="H26912" s="2">
        <v>1450202300397</v>
      </c>
    </row>
    <row r="26913" spans="1:8" x14ac:dyDescent="0.25">
      <c r="A26913" t="s">
        <v>11163</v>
      </c>
      <c r="B26913" t="s">
        <v>35141</v>
      </c>
      <c r="C26913">
        <v>3301007</v>
      </c>
      <c r="D26913" t="s">
        <v>35142</v>
      </c>
      <c r="E26913">
        <v>10</v>
      </c>
      <c r="F26913" t="s">
        <v>894</v>
      </c>
      <c r="G26913" s="1">
        <v>406000</v>
      </c>
      <c r="H26913" s="2">
        <v>1055202300671</v>
      </c>
    </row>
    <row r="26914" spans="1:8" x14ac:dyDescent="0.25">
      <c r="A26914" t="s">
        <v>11163</v>
      </c>
      <c r="B26914" t="s">
        <v>35143</v>
      </c>
      <c r="C26914">
        <v>3301007</v>
      </c>
      <c r="D26914" t="s">
        <v>35144</v>
      </c>
      <c r="E26914">
        <v>10</v>
      </c>
      <c r="F26914" t="s">
        <v>894</v>
      </c>
      <c r="G26914" s="1">
        <v>406000</v>
      </c>
      <c r="H26914" s="2">
        <v>1055202300693</v>
      </c>
    </row>
    <row r="26915" spans="1:8" x14ac:dyDescent="0.25">
      <c r="A26915" t="s">
        <v>11163</v>
      </c>
      <c r="B26915" t="s">
        <v>35145</v>
      </c>
      <c r="C26915">
        <v>3301007</v>
      </c>
      <c r="D26915" t="s">
        <v>35146</v>
      </c>
      <c r="E26915">
        <v>10</v>
      </c>
      <c r="F26915" t="s">
        <v>896</v>
      </c>
      <c r="G26915" s="1">
        <v>406000</v>
      </c>
      <c r="H26915" s="2">
        <v>1055202300888</v>
      </c>
    </row>
    <row r="26916" spans="1:8" x14ac:dyDescent="0.25">
      <c r="A26916" t="s">
        <v>11163</v>
      </c>
      <c r="B26916" t="s">
        <v>35147</v>
      </c>
      <c r="C26916">
        <v>3301007</v>
      </c>
      <c r="D26916" t="s">
        <v>35148</v>
      </c>
      <c r="E26916">
        <v>9</v>
      </c>
      <c r="F26916" t="s">
        <v>36</v>
      </c>
      <c r="G26916" s="1">
        <v>410707</v>
      </c>
      <c r="H26916" s="2">
        <v>907202301697</v>
      </c>
    </row>
    <row r="26917" spans="1:8" x14ac:dyDescent="0.25">
      <c r="A26917" t="s">
        <v>11163</v>
      </c>
      <c r="B26917" t="s">
        <v>35149</v>
      </c>
      <c r="C26917">
        <v>3301007</v>
      </c>
      <c r="D26917" t="s">
        <v>35150</v>
      </c>
      <c r="E26917">
        <v>14</v>
      </c>
      <c r="F26917" t="s">
        <v>54</v>
      </c>
      <c r="G26917" s="1">
        <v>256429</v>
      </c>
      <c r="H26917" s="2">
        <v>1450202300351</v>
      </c>
    </row>
    <row r="26918" spans="1:8" x14ac:dyDescent="0.25">
      <c r="A26918" t="s">
        <v>11163</v>
      </c>
      <c r="B26918" t="s">
        <v>35151</v>
      </c>
      <c r="C26918">
        <v>3301007</v>
      </c>
      <c r="D26918" t="s">
        <v>35152</v>
      </c>
      <c r="E26918">
        <v>9</v>
      </c>
      <c r="F26918" t="s">
        <v>213</v>
      </c>
      <c r="G26918" s="1">
        <v>115000</v>
      </c>
      <c r="H26918" s="2">
        <v>907202301326</v>
      </c>
    </row>
    <row r="26919" spans="1:8" x14ac:dyDescent="0.25">
      <c r="A26919" t="s">
        <v>11163</v>
      </c>
      <c r="B26919" t="s">
        <v>35153</v>
      </c>
      <c r="C26919">
        <v>3301007</v>
      </c>
      <c r="D26919" t="s">
        <v>35154</v>
      </c>
      <c r="E26919">
        <v>9</v>
      </c>
      <c r="F26919" t="s">
        <v>213</v>
      </c>
      <c r="G26919" s="1">
        <v>115000</v>
      </c>
      <c r="H26919" s="2">
        <v>907202301304</v>
      </c>
    </row>
    <row r="26920" spans="1:8" x14ac:dyDescent="0.25">
      <c r="A26920" t="s">
        <v>11163</v>
      </c>
      <c r="B26920" t="s">
        <v>35155</v>
      </c>
      <c r="C26920">
        <v>3301007</v>
      </c>
      <c r="D26920" t="s">
        <v>35156</v>
      </c>
      <c r="E26920">
        <v>14</v>
      </c>
      <c r="F26920" t="s">
        <v>54</v>
      </c>
      <c r="G26920" s="1">
        <v>120000</v>
      </c>
      <c r="H26920" s="2">
        <v>1450202300624</v>
      </c>
    </row>
    <row r="26921" spans="1:8" x14ac:dyDescent="0.25">
      <c r="A26921" t="s">
        <v>11163</v>
      </c>
      <c r="B26921" t="s">
        <v>35157</v>
      </c>
      <c r="C26921">
        <v>3301007</v>
      </c>
      <c r="D26921" t="s">
        <v>35158</v>
      </c>
      <c r="E26921">
        <v>14</v>
      </c>
      <c r="F26921" t="s">
        <v>54</v>
      </c>
      <c r="G26921" s="1">
        <v>394891</v>
      </c>
      <c r="H26921" s="2">
        <v>1450202300644</v>
      </c>
    </row>
    <row r="26922" spans="1:8" x14ac:dyDescent="0.25">
      <c r="A26922" t="s">
        <v>11163</v>
      </c>
      <c r="B26922" t="s">
        <v>35159</v>
      </c>
      <c r="C26922">
        <v>3301007</v>
      </c>
      <c r="D26922" t="s">
        <v>16006</v>
      </c>
      <c r="E26922">
        <v>10</v>
      </c>
      <c r="F26922" t="s">
        <v>894</v>
      </c>
      <c r="G26922" s="1">
        <v>180000</v>
      </c>
      <c r="H26922" s="2">
        <v>1055202300799</v>
      </c>
    </row>
    <row r="26923" spans="1:8" x14ac:dyDescent="0.25">
      <c r="A26923" t="s">
        <v>11163</v>
      </c>
      <c r="B26923" t="s">
        <v>35160</v>
      </c>
      <c r="C26923">
        <v>3301007</v>
      </c>
      <c r="D26923" t="s">
        <v>35161</v>
      </c>
      <c r="E26923">
        <v>10</v>
      </c>
      <c r="F26923" t="s">
        <v>894</v>
      </c>
      <c r="G26923" s="1">
        <v>180000</v>
      </c>
      <c r="H26923" s="2">
        <v>1055202300814</v>
      </c>
    </row>
    <row r="26924" spans="1:8" x14ac:dyDescent="0.25">
      <c r="A26924" t="s">
        <v>11163</v>
      </c>
      <c r="B26924" t="s">
        <v>35162</v>
      </c>
      <c r="C26924">
        <v>3301007</v>
      </c>
      <c r="D26924" t="s">
        <v>35163</v>
      </c>
      <c r="E26924">
        <v>9</v>
      </c>
      <c r="F26924" t="s">
        <v>36</v>
      </c>
      <c r="G26924" s="1">
        <v>410707</v>
      </c>
      <c r="H26924" s="2">
        <v>907202301082</v>
      </c>
    </row>
    <row r="26925" spans="1:8" x14ac:dyDescent="0.25">
      <c r="A26925" t="s">
        <v>11163</v>
      </c>
      <c r="B26925" t="s">
        <v>35164</v>
      </c>
      <c r="C26925">
        <v>3301007</v>
      </c>
      <c r="D26925" t="s">
        <v>35165</v>
      </c>
      <c r="E26925">
        <v>14</v>
      </c>
      <c r="F26925" t="s">
        <v>54</v>
      </c>
      <c r="G26925" s="1">
        <v>394891</v>
      </c>
      <c r="H26925" s="2">
        <v>1450202300642</v>
      </c>
    </row>
    <row r="26926" spans="1:8" x14ac:dyDescent="0.25">
      <c r="A26926" t="s">
        <v>11163</v>
      </c>
      <c r="B26926" t="s">
        <v>35166</v>
      </c>
      <c r="C26926">
        <v>3301007</v>
      </c>
      <c r="D26926" t="s">
        <v>35167</v>
      </c>
      <c r="E26926">
        <v>10</v>
      </c>
      <c r="F26926" t="s">
        <v>909</v>
      </c>
      <c r="G26926" s="1">
        <v>406000</v>
      </c>
      <c r="H26926" s="2">
        <v>1070202301172</v>
      </c>
    </row>
    <row r="26927" spans="1:8" x14ac:dyDescent="0.25">
      <c r="A26927" t="s">
        <v>11163</v>
      </c>
      <c r="B26927" t="s">
        <v>1664</v>
      </c>
      <c r="C26927">
        <v>3301007</v>
      </c>
      <c r="D26927" t="s">
        <v>1665</v>
      </c>
      <c r="E26927">
        <v>14</v>
      </c>
      <c r="F26927" t="s">
        <v>926</v>
      </c>
      <c r="G26927" s="1">
        <v>394891</v>
      </c>
      <c r="H26927" s="2">
        <v>1440202301081</v>
      </c>
    </row>
    <row r="26928" spans="1:8" x14ac:dyDescent="0.25">
      <c r="A26928" t="s">
        <v>11163</v>
      </c>
      <c r="B26928" t="s">
        <v>35168</v>
      </c>
      <c r="C26928">
        <v>3301007</v>
      </c>
      <c r="D26928" t="s">
        <v>35169</v>
      </c>
      <c r="E26928">
        <v>9</v>
      </c>
      <c r="F26928" t="s">
        <v>36</v>
      </c>
      <c r="G26928" s="1">
        <v>410707</v>
      </c>
      <c r="H26928" s="2">
        <v>907202301643</v>
      </c>
    </row>
    <row r="26929" spans="1:8" x14ac:dyDescent="0.25">
      <c r="A26929" t="s">
        <v>11163</v>
      </c>
      <c r="B26929" t="s">
        <v>35170</v>
      </c>
      <c r="C26929">
        <v>3301007</v>
      </c>
      <c r="D26929" t="s">
        <v>35171</v>
      </c>
      <c r="E26929">
        <v>9</v>
      </c>
      <c r="F26929" t="s">
        <v>36</v>
      </c>
      <c r="G26929" s="1">
        <v>410707</v>
      </c>
      <c r="H26929" s="2">
        <v>907202301119</v>
      </c>
    </row>
    <row r="26930" spans="1:8" x14ac:dyDescent="0.25">
      <c r="A26930" t="s">
        <v>11163</v>
      </c>
      <c r="B26930" t="s">
        <v>35172</v>
      </c>
      <c r="C26930">
        <v>3301007</v>
      </c>
      <c r="D26930" t="s">
        <v>18510</v>
      </c>
      <c r="E26930">
        <v>14</v>
      </c>
      <c r="F26930" t="s">
        <v>54</v>
      </c>
      <c r="G26930" s="1">
        <v>394891</v>
      </c>
      <c r="H26930" s="2">
        <v>1450202300628</v>
      </c>
    </row>
    <row r="26931" spans="1:8" x14ac:dyDescent="0.25">
      <c r="A26931" t="s">
        <v>11163</v>
      </c>
      <c r="B26931" t="s">
        <v>35173</v>
      </c>
      <c r="C26931">
        <v>3301007</v>
      </c>
      <c r="D26931" t="s">
        <v>35174</v>
      </c>
      <c r="E26931">
        <v>9</v>
      </c>
      <c r="F26931" t="s">
        <v>213</v>
      </c>
      <c r="G26931" s="1">
        <v>195000</v>
      </c>
      <c r="H26931" s="2">
        <v>907202301363</v>
      </c>
    </row>
    <row r="26932" spans="1:8" x14ac:dyDescent="0.25">
      <c r="A26932" t="s">
        <v>11163</v>
      </c>
      <c r="B26932" t="s">
        <v>35623</v>
      </c>
      <c r="C26932">
        <v>3301007</v>
      </c>
      <c r="D26932" t="s">
        <v>4041</v>
      </c>
      <c r="E26932">
        <v>9</v>
      </c>
      <c r="F26932" t="s">
        <v>36</v>
      </c>
      <c r="G26932" s="1">
        <v>410707</v>
      </c>
      <c r="H26932" s="2">
        <v>907202301145</v>
      </c>
    </row>
    <row r="26933" spans="1:8" x14ac:dyDescent="0.25">
      <c r="A26933" t="s">
        <v>11163</v>
      </c>
      <c r="B26933" t="s">
        <v>6862</v>
      </c>
      <c r="C26933">
        <v>3301007</v>
      </c>
      <c r="D26933" t="s">
        <v>6863</v>
      </c>
      <c r="E26933">
        <v>9</v>
      </c>
      <c r="F26933" t="s">
        <v>213</v>
      </c>
      <c r="G26933" s="1">
        <v>115000</v>
      </c>
      <c r="H26933" s="2">
        <v>907202301179</v>
      </c>
    </row>
    <row r="26934" spans="1:8" x14ac:dyDescent="0.25">
      <c r="A26934" t="s">
        <v>11163</v>
      </c>
      <c r="B26934" t="s">
        <v>35624</v>
      </c>
      <c r="C26934">
        <v>3301007</v>
      </c>
      <c r="D26934" t="s">
        <v>35625</v>
      </c>
      <c r="E26934">
        <v>10</v>
      </c>
      <c r="F26934" t="s">
        <v>894</v>
      </c>
      <c r="G26934" s="1">
        <v>406000</v>
      </c>
      <c r="H26934" s="2">
        <v>1055202300605</v>
      </c>
    </row>
    <row r="26935" spans="1:8" x14ac:dyDescent="0.25">
      <c r="A26935" t="s">
        <v>11163</v>
      </c>
      <c r="B26935" t="s">
        <v>35626</v>
      </c>
      <c r="C26935">
        <v>3301007</v>
      </c>
      <c r="D26935" t="s">
        <v>35627</v>
      </c>
      <c r="E26935">
        <v>14</v>
      </c>
      <c r="F26935" t="s">
        <v>54</v>
      </c>
      <c r="G26935" s="1">
        <v>394891</v>
      </c>
      <c r="H26935" s="2">
        <v>1450202300650</v>
      </c>
    </row>
    <row r="26936" spans="1:8" x14ac:dyDescent="0.25">
      <c r="A26936" t="s">
        <v>11163</v>
      </c>
      <c r="B26936" t="s">
        <v>35628</v>
      </c>
      <c r="C26936">
        <v>3301007</v>
      </c>
      <c r="D26936" t="s">
        <v>35629</v>
      </c>
      <c r="E26936">
        <v>10</v>
      </c>
      <c r="F26936" t="s">
        <v>894</v>
      </c>
      <c r="G26936" s="1">
        <v>200000</v>
      </c>
      <c r="H26936" s="2">
        <v>1055202300750</v>
      </c>
    </row>
    <row r="26937" spans="1:8" x14ac:dyDescent="0.25">
      <c r="A26937" t="s">
        <v>11163</v>
      </c>
      <c r="B26937" t="s">
        <v>35630</v>
      </c>
      <c r="C26937">
        <v>3301007</v>
      </c>
      <c r="D26937" t="s">
        <v>35631</v>
      </c>
      <c r="E26937">
        <v>14</v>
      </c>
      <c r="F26937" t="s">
        <v>54</v>
      </c>
      <c r="G26937" s="1">
        <v>200000</v>
      </c>
      <c r="H26937" s="2">
        <v>1450202300556</v>
      </c>
    </row>
    <row r="26938" spans="1:8" x14ac:dyDescent="0.25">
      <c r="A26938" t="s">
        <v>11163</v>
      </c>
      <c r="B26938" t="s">
        <v>35632</v>
      </c>
      <c r="C26938">
        <v>3301007</v>
      </c>
      <c r="D26938" t="s">
        <v>35633</v>
      </c>
      <c r="E26938">
        <v>10</v>
      </c>
      <c r="F26938" t="s">
        <v>894</v>
      </c>
      <c r="G26938" s="1">
        <v>230000</v>
      </c>
      <c r="H26938" s="2">
        <v>1055202300723</v>
      </c>
    </row>
    <row r="26939" spans="1:8" x14ac:dyDescent="0.25">
      <c r="A26939" t="s">
        <v>11163</v>
      </c>
      <c r="B26939" t="s">
        <v>3566</v>
      </c>
      <c r="C26939">
        <v>3301007</v>
      </c>
      <c r="D26939" t="s">
        <v>3567</v>
      </c>
      <c r="E26939">
        <v>9</v>
      </c>
      <c r="F26939" t="s">
        <v>213</v>
      </c>
      <c r="G26939" s="1">
        <v>115000</v>
      </c>
      <c r="H26939" s="2">
        <v>907202301515</v>
      </c>
    </row>
    <row r="26940" spans="1:8" x14ac:dyDescent="0.25">
      <c r="A26940" t="s">
        <v>11163</v>
      </c>
      <c r="B26940" t="s">
        <v>35634</v>
      </c>
      <c r="C26940">
        <v>3301007</v>
      </c>
      <c r="D26940" t="s">
        <v>35635</v>
      </c>
      <c r="E26940">
        <v>9</v>
      </c>
      <c r="F26940" t="s">
        <v>442</v>
      </c>
      <c r="G26940" s="1">
        <v>410707</v>
      </c>
      <c r="H26940" s="2">
        <v>937202300384</v>
      </c>
    </row>
    <row r="26941" spans="1:8" x14ac:dyDescent="0.25">
      <c r="A26941" t="s">
        <v>11163</v>
      </c>
      <c r="B26941" t="s">
        <v>35636</v>
      </c>
      <c r="C26941">
        <v>3301007</v>
      </c>
      <c r="D26941" t="s">
        <v>35637</v>
      </c>
      <c r="E26941">
        <v>9</v>
      </c>
      <c r="F26941" t="s">
        <v>213</v>
      </c>
      <c r="G26941" s="1">
        <v>115000</v>
      </c>
      <c r="H26941" s="2">
        <v>907202301521</v>
      </c>
    </row>
    <row r="26942" spans="1:8" x14ac:dyDescent="0.25">
      <c r="A26942" t="s">
        <v>11163</v>
      </c>
      <c r="B26942" t="s">
        <v>35638</v>
      </c>
      <c r="C26942">
        <v>3301007</v>
      </c>
      <c r="D26942" t="s">
        <v>35639</v>
      </c>
      <c r="E26942">
        <v>9</v>
      </c>
      <c r="F26942" t="s">
        <v>442</v>
      </c>
      <c r="G26942" s="1">
        <v>410707</v>
      </c>
      <c r="H26942" s="2">
        <v>937202300343</v>
      </c>
    </row>
    <row r="26943" spans="1:8" x14ac:dyDescent="0.25">
      <c r="A26943" t="s">
        <v>11163</v>
      </c>
      <c r="B26943" t="s">
        <v>35640</v>
      </c>
      <c r="C26943">
        <v>3301007</v>
      </c>
      <c r="D26943" t="s">
        <v>35641</v>
      </c>
      <c r="E26943">
        <v>14</v>
      </c>
      <c r="F26943" t="s">
        <v>54</v>
      </c>
      <c r="G26943" s="1">
        <v>394891</v>
      </c>
      <c r="H26943" s="2">
        <v>1450202300500</v>
      </c>
    </row>
    <row r="26944" spans="1:8" x14ac:dyDescent="0.25">
      <c r="A26944" t="s">
        <v>11163</v>
      </c>
      <c r="B26944" t="s">
        <v>35642</v>
      </c>
      <c r="C26944">
        <v>3301007</v>
      </c>
      <c r="D26944" t="s">
        <v>35643</v>
      </c>
      <c r="E26944">
        <v>10</v>
      </c>
      <c r="F26944" t="s">
        <v>894</v>
      </c>
      <c r="G26944" s="1">
        <v>406000</v>
      </c>
      <c r="H26944" s="2">
        <v>1055202300713</v>
      </c>
    </row>
    <row r="26945" spans="1:8" x14ac:dyDescent="0.25">
      <c r="A26945" t="s">
        <v>11163</v>
      </c>
      <c r="B26945" t="s">
        <v>35644</v>
      </c>
      <c r="C26945">
        <v>3301007</v>
      </c>
      <c r="D26945" t="s">
        <v>35645</v>
      </c>
      <c r="E26945">
        <v>10</v>
      </c>
      <c r="F26945" t="s">
        <v>909</v>
      </c>
      <c r="G26945" s="1">
        <v>406000</v>
      </c>
      <c r="H26945" s="2">
        <v>1070202301134</v>
      </c>
    </row>
    <row r="26946" spans="1:8" x14ac:dyDescent="0.25">
      <c r="A26946" t="s">
        <v>11163</v>
      </c>
      <c r="B26946" t="s">
        <v>35646</v>
      </c>
      <c r="C26946">
        <v>3301007</v>
      </c>
      <c r="D26946" t="s">
        <v>35647</v>
      </c>
      <c r="E26946">
        <v>9</v>
      </c>
      <c r="F26946" t="s">
        <v>36</v>
      </c>
      <c r="G26946" s="1">
        <v>410707</v>
      </c>
      <c r="H26946" s="2">
        <v>907202301632</v>
      </c>
    </row>
    <row r="26947" spans="1:8" x14ac:dyDescent="0.25">
      <c r="A26947" t="s">
        <v>11163</v>
      </c>
      <c r="B26947" t="s">
        <v>35648</v>
      </c>
      <c r="C26947">
        <v>3301007</v>
      </c>
      <c r="D26947" t="s">
        <v>35649</v>
      </c>
      <c r="E26947">
        <v>14</v>
      </c>
      <c r="F26947" t="s">
        <v>926</v>
      </c>
      <c r="G26947" s="1">
        <v>394891</v>
      </c>
      <c r="H26947" s="2">
        <v>1440202300976</v>
      </c>
    </row>
    <row r="26948" spans="1:8" x14ac:dyDescent="0.25">
      <c r="A26948" t="s">
        <v>11163</v>
      </c>
      <c r="B26948" t="s">
        <v>35650</v>
      </c>
      <c r="C26948">
        <v>3301007</v>
      </c>
      <c r="D26948" t="s">
        <v>18393</v>
      </c>
      <c r="E26948">
        <v>10</v>
      </c>
      <c r="F26948" t="s">
        <v>909</v>
      </c>
      <c r="G26948" s="1">
        <v>424454</v>
      </c>
      <c r="H26948" s="2">
        <v>1070202301149</v>
      </c>
    </row>
    <row r="26949" spans="1:8" x14ac:dyDescent="0.25">
      <c r="A26949" t="s">
        <v>11163</v>
      </c>
      <c r="B26949" t="s">
        <v>35651</v>
      </c>
      <c r="C26949">
        <v>3301007</v>
      </c>
      <c r="D26949" t="s">
        <v>35652</v>
      </c>
      <c r="E26949">
        <v>10</v>
      </c>
      <c r="F26949" t="s">
        <v>409</v>
      </c>
      <c r="G26949" s="1">
        <v>362000</v>
      </c>
      <c r="H26949" s="2">
        <v>1070202301236</v>
      </c>
    </row>
    <row r="26950" spans="1:8" x14ac:dyDescent="0.25">
      <c r="A26950" t="s">
        <v>11163</v>
      </c>
      <c r="B26950" t="s">
        <v>35653</v>
      </c>
      <c r="C26950">
        <v>3301007</v>
      </c>
      <c r="D26950" t="s">
        <v>35654</v>
      </c>
      <c r="E26950">
        <v>10</v>
      </c>
      <c r="F26950" t="s">
        <v>894</v>
      </c>
      <c r="G26950" s="1">
        <v>406000</v>
      </c>
      <c r="H26950" s="2">
        <v>1055202300602</v>
      </c>
    </row>
    <row r="26951" spans="1:8" x14ac:dyDescent="0.25">
      <c r="A26951" t="s">
        <v>11163</v>
      </c>
      <c r="B26951" t="s">
        <v>35655</v>
      </c>
      <c r="C26951">
        <v>3301007</v>
      </c>
      <c r="D26951" t="s">
        <v>35656</v>
      </c>
      <c r="E26951">
        <v>10</v>
      </c>
      <c r="F26951" t="s">
        <v>409</v>
      </c>
      <c r="G26951" s="1">
        <v>362000</v>
      </c>
      <c r="H26951" s="2">
        <v>1070202301243</v>
      </c>
    </row>
    <row r="26952" spans="1:8" x14ac:dyDescent="0.25">
      <c r="A26952" t="s">
        <v>11163</v>
      </c>
      <c r="B26952" t="s">
        <v>35657</v>
      </c>
      <c r="C26952">
        <v>3301007</v>
      </c>
      <c r="D26952" t="s">
        <v>35658</v>
      </c>
      <c r="E26952">
        <v>10</v>
      </c>
      <c r="F26952" t="s">
        <v>896</v>
      </c>
      <c r="G26952" s="1">
        <v>406000</v>
      </c>
      <c r="H26952" s="2">
        <v>1055202300870</v>
      </c>
    </row>
    <row r="26953" spans="1:8" x14ac:dyDescent="0.25">
      <c r="A26953" t="s">
        <v>11163</v>
      </c>
      <c r="B26953" t="s">
        <v>35659</v>
      </c>
      <c r="C26953">
        <v>3301007</v>
      </c>
      <c r="D26953" t="s">
        <v>35660</v>
      </c>
      <c r="E26953">
        <v>10</v>
      </c>
      <c r="F26953" t="s">
        <v>909</v>
      </c>
      <c r="G26953" s="1">
        <v>406000</v>
      </c>
      <c r="H26953" s="2">
        <v>1070202301189</v>
      </c>
    </row>
    <row r="26954" spans="1:8" x14ac:dyDescent="0.25">
      <c r="A26954" t="s">
        <v>11163</v>
      </c>
      <c r="B26954" t="s">
        <v>35661</v>
      </c>
      <c r="C26954">
        <v>3301007</v>
      </c>
      <c r="D26954" t="s">
        <v>35662</v>
      </c>
      <c r="E26954">
        <v>10</v>
      </c>
      <c r="F26954" t="s">
        <v>894</v>
      </c>
      <c r="G26954" s="1">
        <v>406000</v>
      </c>
      <c r="H26954" s="2">
        <v>1055202300619</v>
      </c>
    </row>
    <row r="26955" spans="1:8" x14ac:dyDescent="0.25">
      <c r="A26955" t="s">
        <v>11163</v>
      </c>
      <c r="B26955" t="s">
        <v>35663</v>
      </c>
      <c r="C26955">
        <v>3301007</v>
      </c>
      <c r="D26955" t="s">
        <v>35664</v>
      </c>
      <c r="E26955">
        <v>14</v>
      </c>
      <c r="F26955" t="s">
        <v>54</v>
      </c>
      <c r="G26955" s="1">
        <v>394891</v>
      </c>
      <c r="H26955" s="2">
        <v>1450202300662</v>
      </c>
    </row>
    <row r="26956" spans="1:8" x14ac:dyDescent="0.25">
      <c r="A26956" t="s">
        <v>11163</v>
      </c>
      <c r="B26956" t="s">
        <v>2752</v>
      </c>
      <c r="C26956">
        <v>3301007</v>
      </c>
      <c r="D26956" t="s">
        <v>2753</v>
      </c>
      <c r="E26956">
        <v>9</v>
      </c>
      <c r="F26956" t="s">
        <v>36</v>
      </c>
      <c r="G26956" s="1">
        <v>410707</v>
      </c>
      <c r="H26956" s="2">
        <v>907202301623</v>
      </c>
    </row>
    <row r="26957" spans="1:8" x14ac:dyDescent="0.25">
      <c r="A26957" t="s">
        <v>11163</v>
      </c>
      <c r="B26957" t="s">
        <v>35665</v>
      </c>
      <c r="C26957">
        <v>3301007</v>
      </c>
      <c r="D26957" t="s">
        <v>35666</v>
      </c>
      <c r="E26957">
        <v>14</v>
      </c>
      <c r="F26957" t="s">
        <v>54</v>
      </c>
      <c r="G26957" s="1">
        <v>394891</v>
      </c>
      <c r="H26957" s="2">
        <v>1450202300512</v>
      </c>
    </row>
    <row r="26958" spans="1:8" x14ac:dyDescent="0.25">
      <c r="A26958" t="s">
        <v>11163</v>
      </c>
      <c r="B26958" t="s">
        <v>35667</v>
      </c>
      <c r="C26958">
        <v>3301007</v>
      </c>
      <c r="D26958" t="s">
        <v>35668</v>
      </c>
      <c r="E26958">
        <v>14</v>
      </c>
      <c r="F26958" t="s">
        <v>54</v>
      </c>
      <c r="G26958" s="1">
        <v>394891</v>
      </c>
      <c r="H26958" s="2">
        <v>1450202300620</v>
      </c>
    </row>
    <row r="26959" spans="1:8" x14ac:dyDescent="0.25">
      <c r="A26959" t="s">
        <v>11163</v>
      </c>
      <c r="B26959" t="s">
        <v>35669</v>
      </c>
      <c r="C26959">
        <v>3301007</v>
      </c>
      <c r="D26959" t="s">
        <v>35670</v>
      </c>
      <c r="E26959">
        <v>9</v>
      </c>
      <c r="F26959" t="s">
        <v>213</v>
      </c>
      <c r="G26959" s="1">
        <v>115000</v>
      </c>
      <c r="H26959" s="2">
        <v>907202301492</v>
      </c>
    </row>
    <row r="26960" spans="1:8" x14ac:dyDescent="0.25">
      <c r="A26960" t="s">
        <v>11163</v>
      </c>
      <c r="B26960" t="s">
        <v>35671</v>
      </c>
      <c r="C26960">
        <v>3301007</v>
      </c>
      <c r="D26960" t="s">
        <v>35672</v>
      </c>
      <c r="E26960">
        <v>9</v>
      </c>
      <c r="F26960" t="s">
        <v>213</v>
      </c>
      <c r="G26960" s="1">
        <v>115000</v>
      </c>
      <c r="H26960" s="2">
        <v>907202301416</v>
      </c>
    </row>
    <row r="26961" spans="1:8" x14ac:dyDescent="0.25">
      <c r="A26961" t="s">
        <v>11163</v>
      </c>
      <c r="B26961" t="s">
        <v>35673</v>
      </c>
      <c r="C26961">
        <v>3301007</v>
      </c>
      <c r="D26961" t="s">
        <v>35674</v>
      </c>
      <c r="E26961">
        <v>10</v>
      </c>
      <c r="F26961" t="s">
        <v>894</v>
      </c>
      <c r="G26961" s="1">
        <v>180000</v>
      </c>
      <c r="H26961" s="2">
        <v>1055202300825</v>
      </c>
    </row>
    <row r="26962" spans="1:8" x14ac:dyDescent="0.25">
      <c r="A26962" t="s">
        <v>11163</v>
      </c>
      <c r="B26962" t="s">
        <v>8056</v>
      </c>
      <c r="C26962">
        <v>3301007</v>
      </c>
      <c r="D26962" t="s">
        <v>8057</v>
      </c>
      <c r="E26962">
        <v>9</v>
      </c>
      <c r="F26962" t="s">
        <v>10</v>
      </c>
      <c r="G26962" s="1">
        <v>115000</v>
      </c>
      <c r="H26962" s="2">
        <v>907202301552</v>
      </c>
    </row>
    <row r="26963" spans="1:8" x14ac:dyDescent="0.25">
      <c r="A26963" t="s">
        <v>11163</v>
      </c>
      <c r="B26963" t="s">
        <v>36416</v>
      </c>
      <c r="C26963">
        <v>3301007</v>
      </c>
      <c r="D26963" t="s">
        <v>36417</v>
      </c>
      <c r="E26963">
        <v>9</v>
      </c>
      <c r="F26963" t="s">
        <v>213</v>
      </c>
      <c r="G26963" s="1">
        <v>115000</v>
      </c>
      <c r="H26963" s="2">
        <v>907202301372</v>
      </c>
    </row>
    <row r="26964" spans="1:8" x14ac:dyDescent="0.25">
      <c r="A26964" t="s">
        <v>11163</v>
      </c>
      <c r="B26964" t="s">
        <v>36418</v>
      </c>
      <c r="C26964">
        <v>3301007</v>
      </c>
      <c r="D26964" t="s">
        <v>36419</v>
      </c>
      <c r="E26964">
        <v>10</v>
      </c>
      <c r="F26964" t="s">
        <v>909</v>
      </c>
      <c r="G26964" s="1">
        <v>406000</v>
      </c>
      <c r="H26964" s="2">
        <v>1070202301177</v>
      </c>
    </row>
    <row r="26965" spans="1:8" x14ac:dyDescent="0.25">
      <c r="A26965" t="s">
        <v>11163</v>
      </c>
      <c r="B26965" t="s">
        <v>36420</v>
      </c>
      <c r="C26965">
        <v>3301007</v>
      </c>
      <c r="D26965" t="s">
        <v>36421</v>
      </c>
      <c r="E26965">
        <v>10</v>
      </c>
      <c r="F26965" t="s">
        <v>894</v>
      </c>
      <c r="G26965" s="1">
        <v>406000</v>
      </c>
      <c r="H26965" s="2">
        <v>1055202300520</v>
      </c>
    </row>
    <row r="26966" spans="1:8" x14ac:dyDescent="0.25">
      <c r="A26966" t="s">
        <v>11163</v>
      </c>
      <c r="B26966" t="s">
        <v>36422</v>
      </c>
      <c r="C26966">
        <v>3301007</v>
      </c>
      <c r="D26966" t="s">
        <v>36423</v>
      </c>
      <c r="E26966">
        <v>10</v>
      </c>
      <c r="F26966" t="s">
        <v>894</v>
      </c>
      <c r="G26966" s="1">
        <v>180000</v>
      </c>
      <c r="H26966" s="2">
        <v>1055202300809</v>
      </c>
    </row>
    <row r="26967" spans="1:8" x14ac:dyDescent="0.25">
      <c r="A26967" t="s">
        <v>11163</v>
      </c>
      <c r="B26967" t="s">
        <v>36424</v>
      </c>
      <c r="C26967">
        <v>3301007</v>
      </c>
      <c r="D26967" t="s">
        <v>36425</v>
      </c>
      <c r="E26967">
        <v>10</v>
      </c>
      <c r="F26967" t="s">
        <v>894</v>
      </c>
      <c r="G26967" s="1">
        <v>180000</v>
      </c>
      <c r="H26967" s="2">
        <v>1055202300821</v>
      </c>
    </row>
    <row r="26968" spans="1:8" x14ac:dyDescent="0.25">
      <c r="A26968" t="s">
        <v>11163</v>
      </c>
      <c r="B26968" t="s">
        <v>36426</v>
      </c>
      <c r="C26968">
        <v>3301007</v>
      </c>
      <c r="D26968" t="s">
        <v>36427</v>
      </c>
      <c r="E26968">
        <v>14</v>
      </c>
      <c r="F26968" t="s">
        <v>54</v>
      </c>
      <c r="G26968" s="1">
        <v>394891</v>
      </c>
      <c r="H26968" s="2">
        <v>1450202300463</v>
      </c>
    </row>
    <row r="26969" spans="1:8" x14ac:dyDescent="0.25">
      <c r="A26969" t="s">
        <v>11163</v>
      </c>
      <c r="B26969" t="s">
        <v>36428</v>
      </c>
      <c r="C26969">
        <v>3301007</v>
      </c>
      <c r="D26969" t="s">
        <v>36429</v>
      </c>
      <c r="E26969">
        <v>14</v>
      </c>
      <c r="F26969" t="s">
        <v>926</v>
      </c>
      <c r="G26969" s="1">
        <v>394891</v>
      </c>
      <c r="H26969" s="2">
        <v>1440202301119</v>
      </c>
    </row>
    <row r="26970" spans="1:8" x14ac:dyDescent="0.25">
      <c r="A26970" t="s">
        <v>11163</v>
      </c>
      <c r="B26970" t="s">
        <v>36430</v>
      </c>
      <c r="C26970">
        <v>3301007</v>
      </c>
      <c r="D26970" t="s">
        <v>36431</v>
      </c>
      <c r="E26970">
        <v>14</v>
      </c>
      <c r="F26970" t="s">
        <v>926</v>
      </c>
      <c r="G26970" s="1">
        <v>394891</v>
      </c>
      <c r="H26970" s="2">
        <v>1440202300986</v>
      </c>
    </row>
    <row r="26971" spans="1:8" x14ac:dyDescent="0.25">
      <c r="A26971" t="s">
        <v>11163</v>
      </c>
      <c r="B26971" t="s">
        <v>36432</v>
      </c>
      <c r="C26971">
        <v>3301007</v>
      </c>
      <c r="D26971" t="s">
        <v>36433</v>
      </c>
      <c r="E26971">
        <v>10</v>
      </c>
      <c r="F26971" t="s">
        <v>894</v>
      </c>
      <c r="G26971" s="1">
        <v>456750</v>
      </c>
      <c r="H26971" s="2">
        <v>1055202300635</v>
      </c>
    </row>
    <row r="26972" spans="1:8" x14ac:dyDescent="0.25">
      <c r="A26972" t="s">
        <v>11163</v>
      </c>
      <c r="B26972" t="s">
        <v>36434</v>
      </c>
      <c r="C26972">
        <v>3301007</v>
      </c>
      <c r="D26972" t="s">
        <v>36435</v>
      </c>
      <c r="E26972">
        <v>9</v>
      </c>
      <c r="F26972" t="s">
        <v>36</v>
      </c>
      <c r="G26972" s="1">
        <v>410707</v>
      </c>
      <c r="H26972" s="2">
        <v>907202301683</v>
      </c>
    </row>
    <row r="26973" spans="1:8" x14ac:dyDescent="0.25">
      <c r="A26973" t="s">
        <v>11163</v>
      </c>
      <c r="B26973" t="s">
        <v>7382</v>
      </c>
      <c r="C26973">
        <v>3301007</v>
      </c>
      <c r="D26973" t="s">
        <v>7383</v>
      </c>
      <c r="E26973">
        <v>9</v>
      </c>
      <c r="F26973" t="s">
        <v>213</v>
      </c>
      <c r="G26973" s="1">
        <v>115000</v>
      </c>
      <c r="H26973" s="2">
        <v>907202301291</v>
      </c>
    </row>
    <row r="26974" spans="1:8" x14ac:dyDescent="0.25">
      <c r="A26974" t="s">
        <v>11163</v>
      </c>
      <c r="B26974" t="s">
        <v>36436</v>
      </c>
      <c r="C26974">
        <v>3301007</v>
      </c>
      <c r="D26974" t="s">
        <v>36437</v>
      </c>
      <c r="E26974">
        <v>10</v>
      </c>
      <c r="F26974" t="s">
        <v>813</v>
      </c>
      <c r="G26974" s="1">
        <v>419533</v>
      </c>
      <c r="H26974" s="2">
        <v>1090202300616</v>
      </c>
    </row>
    <row r="26975" spans="1:8" x14ac:dyDescent="0.25">
      <c r="A26975" t="s">
        <v>11163</v>
      </c>
      <c r="B26975" t="s">
        <v>36438</v>
      </c>
      <c r="C26975">
        <v>3301007</v>
      </c>
      <c r="D26975" t="s">
        <v>36439</v>
      </c>
      <c r="E26975">
        <v>9</v>
      </c>
      <c r="F26975" t="s">
        <v>36</v>
      </c>
      <c r="G26975" s="1">
        <v>410707</v>
      </c>
      <c r="H26975" s="2">
        <v>907202301727</v>
      </c>
    </row>
    <row r="26976" spans="1:8" x14ac:dyDescent="0.25">
      <c r="A26976" t="s">
        <v>11163</v>
      </c>
      <c r="B26976" t="s">
        <v>36440</v>
      </c>
      <c r="C26976">
        <v>3301007</v>
      </c>
      <c r="D26976" t="s">
        <v>36441</v>
      </c>
      <c r="E26976">
        <v>10</v>
      </c>
      <c r="F26976" t="s">
        <v>813</v>
      </c>
      <c r="G26976" s="1">
        <v>406000</v>
      </c>
      <c r="H26976" s="2">
        <v>1090202300597</v>
      </c>
    </row>
    <row r="26977" spans="1:8" x14ac:dyDescent="0.25">
      <c r="A26977" t="s">
        <v>11163</v>
      </c>
      <c r="B26977" t="s">
        <v>36442</v>
      </c>
      <c r="C26977">
        <v>3301007</v>
      </c>
      <c r="D26977" t="s">
        <v>1416</v>
      </c>
      <c r="E26977">
        <v>9</v>
      </c>
      <c r="F26977" t="s">
        <v>36</v>
      </c>
      <c r="G26977" s="1">
        <v>410707</v>
      </c>
      <c r="H26977" s="2">
        <v>907202301647</v>
      </c>
    </row>
    <row r="26978" spans="1:8" x14ac:dyDescent="0.25">
      <c r="A26978" t="s">
        <v>11163</v>
      </c>
      <c r="B26978" t="s">
        <v>1795</v>
      </c>
      <c r="C26978">
        <v>3301007</v>
      </c>
      <c r="D26978" t="s">
        <v>1796</v>
      </c>
      <c r="E26978">
        <v>9</v>
      </c>
      <c r="F26978" t="s">
        <v>213</v>
      </c>
      <c r="G26978" s="1">
        <v>115000</v>
      </c>
      <c r="H26978" s="2">
        <v>907202301335</v>
      </c>
    </row>
    <row r="26979" spans="1:8" x14ac:dyDescent="0.25">
      <c r="A26979" t="s">
        <v>11163</v>
      </c>
      <c r="B26979" t="s">
        <v>36443</v>
      </c>
      <c r="C26979">
        <v>3301007</v>
      </c>
      <c r="D26979" t="s">
        <v>6243</v>
      </c>
      <c r="E26979">
        <v>9</v>
      </c>
      <c r="F26979" t="s">
        <v>36</v>
      </c>
      <c r="G26979" s="1">
        <v>410707</v>
      </c>
      <c r="H26979" s="2">
        <v>907202301081</v>
      </c>
    </row>
    <row r="26980" spans="1:8" x14ac:dyDescent="0.25">
      <c r="A26980" t="s">
        <v>11163</v>
      </c>
      <c r="B26980" t="s">
        <v>36444</v>
      </c>
      <c r="C26980">
        <v>3301007</v>
      </c>
      <c r="D26980" t="s">
        <v>36445</v>
      </c>
      <c r="E26980">
        <v>10</v>
      </c>
      <c r="F26980" t="s">
        <v>894</v>
      </c>
      <c r="G26980" s="1">
        <v>406000</v>
      </c>
      <c r="H26980" s="2">
        <v>1055202300764</v>
      </c>
    </row>
    <row r="26981" spans="1:8" x14ac:dyDescent="0.25">
      <c r="A26981" t="s">
        <v>11163</v>
      </c>
      <c r="B26981" t="s">
        <v>36446</v>
      </c>
      <c r="C26981">
        <v>3301007</v>
      </c>
      <c r="D26981" t="s">
        <v>36447</v>
      </c>
      <c r="E26981">
        <v>10</v>
      </c>
      <c r="F26981" t="s">
        <v>409</v>
      </c>
      <c r="G26981" s="1">
        <v>362000</v>
      </c>
      <c r="H26981" s="2">
        <v>1070202301222</v>
      </c>
    </row>
    <row r="26982" spans="1:8" x14ac:dyDescent="0.25">
      <c r="A26982" t="s">
        <v>11163</v>
      </c>
      <c r="B26982" t="s">
        <v>36448</v>
      </c>
      <c r="C26982">
        <v>3301007</v>
      </c>
      <c r="D26982" t="s">
        <v>36449</v>
      </c>
      <c r="E26982">
        <v>9</v>
      </c>
      <c r="F26982" t="s">
        <v>10</v>
      </c>
      <c r="G26982" s="1">
        <v>200000</v>
      </c>
      <c r="H26982" s="2">
        <v>907202301570</v>
      </c>
    </row>
    <row r="26983" spans="1:8" x14ac:dyDescent="0.25">
      <c r="A26983" t="s">
        <v>11163</v>
      </c>
      <c r="B26983" t="s">
        <v>36450</v>
      </c>
      <c r="C26983">
        <v>3301007</v>
      </c>
      <c r="D26983" t="s">
        <v>36451</v>
      </c>
      <c r="E26983">
        <v>14</v>
      </c>
      <c r="F26983" t="s">
        <v>54</v>
      </c>
      <c r="G26983" s="1">
        <v>394891</v>
      </c>
      <c r="H26983" s="2">
        <v>1450202300685</v>
      </c>
    </row>
    <row r="26984" spans="1:8" x14ac:dyDescent="0.25">
      <c r="A26984" t="s">
        <v>11163</v>
      </c>
      <c r="B26984" t="s">
        <v>36452</v>
      </c>
      <c r="C26984">
        <v>3301007</v>
      </c>
      <c r="D26984" t="s">
        <v>36453</v>
      </c>
      <c r="E26984">
        <v>9</v>
      </c>
      <c r="F26984" t="s">
        <v>213</v>
      </c>
      <c r="G26984" s="1">
        <v>410707</v>
      </c>
      <c r="H26984" s="2">
        <v>907202301437</v>
      </c>
    </row>
    <row r="26985" spans="1:8" x14ac:dyDescent="0.25">
      <c r="A26985" t="s">
        <v>11163</v>
      </c>
      <c r="B26985" t="s">
        <v>36454</v>
      </c>
      <c r="C26985">
        <v>3301007</v>
      </c>
      <c r="D26985" t="s">
        <v>16000</v>
      </c>
      <c r="E26985">
        <v>10</v>
      </c>
      <c r="F26985" t="s">
        <v>896</v>
      </c>
      <c r="G26985" s="1">
        <v>406000</v>
      </c>
      <c r="H26985" s="2">
        <v>1055202300865</v>
      </c>
    </row>
    <row r="26986" spans="1:8" x14ac:dyDescent="0.25">
      <c r="A26986" t="s">
        <v>11163</v>
      </c>
      <c r="B26986" t="s">
        <v>36455</v>
      </c>
      <c r="C26986">
        <v>3301007</v>
      </c>
      <c r="D26986" t="s">
        <v>36456</v>
      </c>
      <c r="E26986">
        <v>9</v>
      </c>
      <c r="F26986" t="s">
        <v>213</v>
      </c>
      <c r="G26986" s="1">
        <v>115000</v>
      </c>
      <c r="H26986" s="2">
        <v>907202301214</v>
      </c>
    </row>
    <row r="26987" spans="1:8" x14ac:dyDescent="0.25">
      <c r="A26987" t="s">
        <v>11163</v>
      </c>
      <c r="B26987" t="s">
        <v>36457</v>
      </c>
      <c r="C26987">
        <v>3301007</v>
      </c>
      <c r="D26987" t="s">
        <v>36458</v>
      </c>
      <c r="E26987">
        <v>14</v>
      </c>
      <c r="F26987" t="s">
        <v>54</v>
      </c>
      <c r="G26987" s="1">
        <v>354550</v>
      </c>
      <c r="H26987" s="2">
        <v>1450202300529</v>
      </c>
    </row>
    <row r="26988" spans="1:8" x14ac:dyDescent="0.25">
      <c r="A26988" t="s">
        <v>11163</v>
      </c>
      <c r="B26988" t="s">
        <v>36459</v>
      </c>
      <c r="C26988">
        <v>3301007</v>
      </c>
      <c r="D26988" t="s">
        <v>36460</v>
      </c>
      <c r="E26988">
        <v>14</v>
      </c>
      <c r="F26988" t="s">
        <v>54</v>
      </c>
      <c r="G26988" s="1">
        <v>170000</v>
      </c>
      <c r="H26988" s="2">
        <v>1450202300413</v>
      </c>
    </row>
    <row r="26989" spans="1:8" x14ac:dyDescent="0.25">
      <c r="A26989" t="s">
        <v>11163</v>
      </c>
      <c r="B26989" t="s">
        <v>36461</v>
      </c>
      <c r="C26989">
        <v>3301007</v>
      </c>
      <c r="D26989" t="s">
        <v>36462</v>
      </c>
      <c r="E26989">
        <v>14</v>
      </c>
      <c r="F26989" t="s">
        <v>926</v>
      </c>
      <c r="G26989" s="1">
        <v>394891</v>
      </c>
      <c r="H26989" s="2">
        <v>1440202301023</v>
      </c>
    </row>
    <row r="26990" spans="1:8" x14ac:dyDescent="0.25">
      <c r="A26990" t="s">
        <v>11163</v>
      </c>
      <c r="B26990" t="s">
        <v>36463</v>
      </c>
      <c r="C26990">
        <v>3301007</v>
      </c>
      <c r="D26990" t="s">
        <v>36464</v>
      </c>
      <c r="E26990">
        <v>14</v>
      </c>
      <c r="F26990" t="s">
        <v>54</v>
      </c>
      <c r="G26990" s="1">
        <v>394891</v>
      </c>
      <c r="H26990" s="2">
        <v>1450202300376</v>
      </c>
    </row>
    <row r="26991" spans="1:8" x14ac:dyDescent="0.25">
      <c r="A26991" t="s">
        <v>11163</v>
      </c>
      <c r="B26991" t="s">
        <v>36465</v>
      </c>
      <c r="C26991">
        <v>3301007</v>
      </c>
      <c r="D26991" t="s">
        <v>36466</v>
      </c>
      <c r="E26991">
        <v>9</v>
      </c>
      <c r="F26991" t="s">
        <v>442</v>
      </c>
      <c r="G26991" s="1">
        <v>410707</v>
      </c>
      <c r="H26991" s="2">
        <v>937202300286</v>
      </c>
    </row>
    <row r="26992" spans="1:8" x14ac:dyDescent="0.25">
      <c r="A26992" t="s">
        <v>11163</v>
      </c>
      <c r="B26992" t="s">
        <v>36467</v>
      </c>
      <c r="C26992">
        <v>3301007</v>
      </c>
      <c r="D26992" t="s">
        <v>36468</v>
      </c>
      <c r="E26992">
        <v>9</v>
      </c>
      <c r="F26992" t="s">
        <v>36</v>
      </c>
      <c r="G26992" s="1">
        <v>410707</v>
      </c>
      <c r="H26992" s="2">
        <v>907202301664</v>
      </c>
    </row>
    <row r="26993" spans="1:8" x14ac:dyDescent="0.25">
      <c r="A26993" t="s">
        <v>11163</v>
      </c>
      <c r="B26993" t="s">
        <v>36469</v>
      </c>
      <c r="C26993">
        <v>3301007</v>
      </c>
      <c r="D26993" t="s">
        <v>36470</v>
      </c>
      <c r="E26993">
        <v>14</v>
      </c>
      <c r="F26993" t="s">
        <v>54</v>
      </c>
      <c r="G26993" s="1">
        <v>394891</v>
      </c>
      <c r="H26993" s="2">
        <v>1450202300609</v>
      </c>
    </row>
    <row r="26994" spans="1:8" x14ac:dyDescent="0.25">
      <c r="A26994" t="s">
        <v>11163</v>
      </c>
      <c r="B26994" t="s">
        <v>36471</v>
      </c>
      <c r="C26994">
        <v>3301007</v>
      </c>
      <c r="D26994" t="s">
        <v>36472</v>
      </c>
      <c r="E26994">
        <v>10</v>
      </c>
      <c r="F26994" t="s">
        <v>894</v>
      </c>
      <c r="G26994" s="1">
        <v>200000</v>
      </c>
      <c r="H26994" s="2">
        <v>1055202300566</v>
      </c>
    </row>
    <row r="26995" spans="1:8" x14ac:dyDescent="0.25">
      <c r="A26995" t="s">
        <v>11163</v>
      </c>
      <c r="B26995" t="s">
        <v>36473</v>
      </c>
      <c r="C26995">
        <v>3301007</v>
      </c>
      <c r="D26995" t="s">
        <v>36474</v>
      </c>
      <c r="E26995">
        <v>9</v>
      </c>
      <c r="F26995" t="s">
        <v>213</v>
      </c>
      <c r="G26995" s="1">
        <v>115000</v>
      </c>
      <c r="H26995" s="2">
        <v>907202301459</v>
      </c>
    </row>
    <row r="26996" spans="1:8" x14ac:dyDescent="0.25">
      <c r="A26996" t="s">
        <v>11163</v>
      </c>
      <c r="B26996" t="s">
        <v>36475</v>
      </c>
      <c r="C26996">
        <v>3301007</v>
      </c>
      <c r="D26996" t="s">
        <v>36476</v>
      </c>
      <c r="E26996">
        <v>9</v>
      </c>
      <c r="F26996" t="s">
        <v>442</v>
      </c>
      <c r="G26996" s="1">
        <v>410707</v>
      </c>
      <c r="H26996" s="2">
        <v>937202300362</v>
      </c>
    </row>
    <row r="26997" spans="1:8" x14ac:dyDescent="0.25">
      <c r="A26997" t="s">
        <v>11163</v>
      </c>
      <c r="B26997" t="s">
        <v>36477</v>
      </c>
      <c r="C26997">
        <v>3301007</v>
      </c>
      <c r="D26997" t="s">
        <v>36478</v>
      </c>
      <c r="E26997">
        <v>9</v>
      </c>
      <c r="F26997" t="s">
        <v>10</v>
      </c>
      <c r="G26997" s="1">
        <v>319040</v>
      </c>
      <c r="H26997" s="2">
        <v>937202300393</v>
      </c>
    </row>
    <row r="26998" spans="1:8" x14ac:dyDescent="0.25">
      <c r="A26998" t="s">
        <v>11163</v>
      </c>
      <c r="B26998" t="s">
        <v>36479</v>
      </c>
      <c r="C26998">
        <v>3301007</v>
      </c>
      <c r="D26998" t="s">
        <v>36480</v>
      </c>
      <c r="E26998">
        <v>14</v>
      </c>
      <c r="F26998" t="s">
        <v>54</v>
      </c>
      <c r="G26998" s="1">
        <v>394891</v>
      </c>
      <c r="H26998" s="2">
        <v>1450202300602</v>
      </c>
    </row>
    <row r="26999" spans="1:8" x14ac:dyDescent="0.25">
      <c r="A26999" t="s">
        <v>11163</v>
      </c>
      <c r="B26999" t="s">
        <v>36481</v>
      </c>
      <c r="C26999">
        <v>3301007</v>
      </c>
      <c r="D26999" t="s">
        <v>36482</v>
      </c>
      <c r="E26999">
        <v>14</v>
      </c>
      <c r="F26999" t="s">
        <v>54</v>
      </c>
      <c r="G26999" s="1">
        <v>394891</v>
      </c>
      <c r="H26999" s="2">
        <v>1450202300455</v>
      </c>
    </row>
    <row r="27000" spans="1:8" x14ac:dyDescent="0.25">
      <c r="A27000" t="s">
        <v>11163</v>
      </c>
      <c r="B27000" t="s">
        <v>36483</v>
      </c>
      <c r="C27000">
        <v>3301007</v>
      </c>
      <c r="D27000" t="s">
        <v>36484</v>
      </c>
      <c r="E27000">
        <v>14</v>
      </c>
      <c r="F27000" t="s">
        <v>54</v>
      </c>
      <c r="G27000" s="1">
        <v>130000</v>
      </c>
      <c r="H27000" s="2">
        <v>1450202300605</v>
      </c>
    </row>
    <row r="27001" spans="1:8" x14ac:dyDescent="0.25">
      <c r="A27001" t="s">
        <v>11163</v>
      </c>
      <c r="B27001" t="s">
        <v>13855</v>
      </c>
      <c r="C27001">
        <v>3301007</v>
      </c>
      <c r="D27001" t="s">
        <v>13856</v>
      </c>
      <c r="E27001">
        <v>14</v>
      </c>
      <c r="F27001" t="s">
        <v>54</v>
      </c>
      <c r="G27001" s="1">
        <v>394891</v>
      </c>
      <c r="H27001" s="2">
        <v>1450202300679</v>
      </c>
    </row>
    <row r="27002" spans="1:8" x14ac:dyDescent="0.25">
      <c r="A27002" t="s">
        <v>11163</v>
      </c>
      <c r="B27002" t="s">
        <v>36485</v>
      </c>
      <c r="C27002">
        <v>3301007</v>
      </c>
      <c r="D27002" t="s">
        <v>36486</v>
      </c>
      <c r="E27002">
        <v>9</v>
      </c>
      <c r="F27002" t="s">
        <v>213</v>
      </c>
      <c r="G27002" s="1">
        <v>115000</v>
      </c>
      <c r="H27002" s="2">
        <v>907202301447</v>
      </c>
    </row>
    <row r="27003" spans="1:8" x14ac:dyDescent="0.25">
      <c r="A27003" t="s">
        <v>11163</v>
      </c>
      <c r="B27003" t="s">
        <v>36487</v>
      </c>
      <c r="C27003">
        <v>3301007</v>
      </c>
      <c r="D27003" t="s">
        <v>36488</v>
      </c>
      <c r="E27003">
        <v>9</v>
      </c>
      <c r="F27003" t="s">
        <v>213</v>
      </c>
      <c r="G27003" s="1">
        <v>115000</v>
      </c>
      <c r="H27003" s="2">
        <v>907202301535</v>
      </c>
    </row>
    <row r="27004" spans="1:8" x14ac:dyDescent="0.25">
      <c r="A27004" t="s">
        <v>11163</v>
      </c>
      <c r="B27004" t="s">
        <v>36489</v>
      </c>
      <c r="C27004">
        <v>3301007</v>
      </c>
      <c r="D27004" t="s">
        <v>36490</v>
      </c>
      <c r="E27004">
        <v>10</v>
      </c>
      <c r="F27004" t="s">
        <v>377</v>
      </c>
      <c r="G27004" s="1">
        <v>406000</v>
      </c>
      <c r="H27004" s="2">
        <v>1090202300628</v>
      </c>
    </row>
    <row r="27005" spans="1:8" x14ac:dyDescent="0.25">
      <c r="A27005" t="s">
        <v>11163</v>
      </c>
      <c r="B27005" t="s">
        <v>36491</v>
      </c>
      <c r="C27005">
        <v>3301007</v>
      </c>
      <c r="D27005" t="s">
        <v>36492</v>
      </c>
      <c r="E27005">
        <v>9</v>
      </c>
      <c r="F27005" t="s">
        <v>36</v>
      </c>
      <c r="G27005" s="1">
        <v>410707</v>
      </c>
      <c r="H27005" s="2">
        <v>907202301122</v>
      </c>
    </row>
    <row r="27006" spans="1:8" x14ac:dyDescent="0.25">
      <c r="A27006" t="s">
        <v>11163</v>
      </c>
      <c r="B27006" t="s">
        <v>3107</v>
      </c>
      <c r="C27006">
        <v>3301007</v>
      </c>
      <c r="D27006" t="s">
        <v>3108</v>
      </c>
      <c r="E27006">
        <v>9</v>
      </c>
      <c r="F27006" t="s">
        <v>213</v>
      </c>
      <c r="G27006" s="1">
        <v>115000</v>
      </c>
      <c r="H27006" s="2">
        <v>907202301187</v>
      </c>
    </row>
    <row r="27007" spans="1:8" x14ac:dyDescent="0.25">
      <c r="A27007" t="s">
        <v>11163</v>
      </c>
      <c r="B27007" t="s">
        <v>36493</v>
      </c>
      <c r="C27007">
        <v>3301007</v>
      </c>
      <c r="D27007" t="s">
        <v>36494</v>
      </c>
      <c r="E27007">
        <v>9</v>
      </c>
      <c r="F27007" t="s">
        <v>36</v>
      </c>
      <c r="G27007" s="1">
        <v>410707</v>
      </c>
      <c r="H27007" s="2">
        <v>907202301109</v>
      </c>
    </row>
    <row r="27008" spans="1:8" x14ac:dyDescent="0.25">
      <c r="A27008" t="s">
        <v>11163</v>
      </c>
      <c r="B27008" t="s">
        <v>36495</v>
      </c>
      <c r="C27008">
        <v>3301007</v>
      </c>
      <c r="D27008" t="s">
        <v>36496</v>
      </c>
      <c r="E27008">
        <v>9</v>
      </c>
      <c r="F27008" t="s">
        <v>36</v>
      </c>
      <c r="G27008" s="1">
        <v>410707</v>
      </c>
      <c r="H27008" s="2">
        <v>907202301067</v>
      </c>
    </row>
    <row r="27009" spans="1:8" x14ac:dyDescent="0.25">
      <c r="A27009" t="s">
        <v>11163</v>
      </c>
      <c r="B27009" t="s">
        <v>36497</v>
      </c>
      <c r="C27009">
        <v>3301007</v>
      </c>
      <c r="D27009" t="s">
        <v>36498</v>
      </c>
      <c r="E27009">
        <v>10</v>
      </c>
      <c r="F27009" t="s">
        <v>894</v>
      </c>
      <c r="G27009" s="1">
        <v>406000</v>
      </c>
      <c r="H27009" s="2">
        <v>1055202300706</v>
      </c>
    </row>
    <row r="27010" spans="1:8" x14ac:dyDescent="0.25">
      <c r="A27010" t="s">
        <v>11163</v>
      </c>
      <c r="B27010" t="s">
        <v>36499</v>
      </c>
      <c r="C27010">
        <v>3301007</v>
      </c>
      <c r="D27010" t="s">
        <v>36500</v>
      </c>
      <c r="E27010">
        <v>10</v>
      </c>
      <c r="F27010" t="s">
        <v>896</v>
      </c>
      <c r="G27010" s="1">
        <v>406000</v>
      </c>
      <c r="H27010" s="2">
        <v>1055202300848</v>
      </c>
    </row>
    <row r="27011" spans="1:8" x14ac:dyDescent="0.25">
      <c r="A27011" t="s">
        <v>11163</v>
      </c>
      <c r="B27011" t="s">
        <v>36501</v>
      </c>
      <c r="C27011">
        <v>3301007</v>
      </c>
      <c r="D27011" t="s">
        <v>264</v>
      </c>
      <c r="E27011">
        <v>9</v>
      </c>
      <c r="F27011" t="s">
        <v>36</v>
      </c>
      <c r="G27011" s="1">
        <v>410707</v>
      </c>
      <c r="H27011" s="2">
        <v>907202301595</v>
      </c>
    </row>
    <row r="27012" spans="1:8" x14ac:dyDescent="0.25">
      <c r="A27012" t="s">
        <v>11163</v>
      </c>
      <c r="B27012" t="s">
        <v>36502</v>
      </c>
      <c r="C27012">
        <v>3301007</v>
      </c>
      <c r="D27012" t="s">
        <v>36503</v>
      </c>
      <c r="E27012">
        <v>10</v>
      </c>
      <c r="F27012" t="s">
        <v>894</v>
      </c>
      <c r="G27012" s="1">
        <v>406000</v>
      </c>
      <c r="H27012" s="2">
        <v>1055202300611</v>
      </c>
    </row>
    <row r="27013" spans="1:8" x14ac:dyDescent="0.25">
      <c r="A27013" t="s">
        <v>11163</v>
      </c>
      <c r="B27013" t="s">
        <v>36504</v>
      </c>
      <c r="C27013">
        <v>3301007</v>
      </c>
      <c r="D27013" t="s">
        <v>36505</v>
      </c>
      <c r="E27013">
        <v>14</v>
      </c>
      <c r="F27013" t="s">
        <v>54</v>
      </c>
      <c r="G27013" s="1">
        <v>394891</v>
      </c>
      <c r="H27013" s="2">
        <v>1450202300516</v>
      </c>
    </row>
    <row r="27014" spans="1:8" x14ac:dyDescent="0.25">
      <c r="A27014" t="s">
        <v>11163</v>
      </c>
      <c r="B27014" t="s">
        <v>36506</v>
      </c>
      <c r="C27014">
        <v>3301007</v>
      </c>
      <c r="D27014" t="s">
        <v>36507</v>
      </c>
      <c r="E27014">
        <v>9</v>
      </c>
      <c r="F27014" t="s">
        <v>36</v>
      </c>
      <c r="G27014" s="1">
        <v>410707</v>
      </c>
      <c r="H27014" s="2">
        <v>907202301704</v>
      </c>
    </row>
    <row r="27015" spans="1:8" x14ac:dyDescent="0.25">
      <c r="A27015" t="s">
        <v>11163</v>
      </c>
      <c r="B27015" t="s">
        <v>36508</v>
      </c>
      <c r="C27015">
        <v>3301007</v>
      </c>
      <c r="D27015" t="s">
        <v>36509</v>
      </c>
      <c r="E27015">
        <v>10</v>
      </c>
      <c r="F27015" t="s">
        <v>909</v>
      </c>
      <c r="G27015" s="1">
        <v>406000</v>
      </c>
      <c r="H27015" s="2">
        <v>1070202301194</v>
      </c>
    </row>
    <row r="27016" spans="1:8" x14ac:dyDescent="0.25">
      <c r="A27016" t="s">
        <v>11163</v>
      </c>
      <c r="B27016" t="s">
        <v>36510</v>
      </c>
      <c r="C27016">
        <v>3301007</v>
      </c>
      <c r="D27016" t="s">
        <v>36511</v>
      </c>
      <c r="E27016">
        <v>10</v>
      </c>
      <c r="F27016" t="s">
        <v>894</v>
      </c>
      <c r="G27016" s="1">
        <v>406000</v>
      </c>
      <c r="H27016" s="2">
        <v>1055202300718</v>
      </c>
    </row>
    <row r="27017" spans="1:8" x14ac:dyDescent="0.25">
      <c r="A27017" t="s">
        <v>11163</v>
      </c>
      <c r="B27017" t="s">
        <v>36512</v>
      </c>
      <c r="C27017">
        <v>3301007</v>
      </c>
      <c r="D27017" t="s">
        <v>36513</v>
      </c>
      <c r="E27017">
        <v>9</v>
      </c>
      <c r="F27017" t="s">
        <v>213</v>
      </c>
      <c r="G27017" s="1">
        <v>115000</v>
      </c>
      <c r="H27017" s="2">
        <v>907202301293</v>
      </c>
    </row>
    <row r="27018" spans="1:8" x14ac:dyDescent="0.25">
      <c r="A27018" t="s">
        <v>11163</v>
      </c>
      <c r="B27018" t="s">
        <v>36514</v>
      </c>
      <c r="C27018">
        <v>3301007</v>
      </c>
      <c r="D27018" t="s">
        <v>36515</v>
      </c>
      <c r="E27018">
        <v>9</v>
      </c>
      <c r="F27018" t="s">
        <v>213</v>
      </c>
      <c r="G27018" s="1">
        <v>115000</v>
      </c>
      <c r="H27018" s="2">
        <v>907202301228</v>
      </c>
    </row>
    <row r="27019" spans="1:8" x14ac:dyDescent="0.25">
      <c r="A27019" t="s">
        <v>11163</v>
      </c>
      <c r="B27019" t="s">
        <v>36516</v>
      </c>
      <c r="C27019">
        <v>3301007</v>
      </c>
      <c r="D27019" t="s">
        <v>36517</v>
      </c>
      <c r="E27019">
        <v>10</v>
      </c>
      <c r="F27019" t="s">
        <v>409</v>
      </c>
      <c r="G27019" s="1">
        <v>406000</v>
      </c>
      <c r="H27019" s="2">
        <v>1070202301225</v>
      </c>
    </row>
    <row r="27020" spans="1:8" x14ac:dyDescent="0.25">
      <c r="A27020" t="s">
        <v>11163</v>
      </c>
      <c r="B27020" t="s">
        <v>36518</v>
      </c>
      <c r="C27020">
        <v>3301007</v>
      </c>
      <c r="D27020" t="s">
        <v>36519</v>
      </c>
      <c r="E27020">
        <v>9</v>
      </c>
      <c r="F27020" t="s">
        <v>213</v>
      </c>
      <c r="G27020" s="1">
        <v>115000</v>
      </c>
      <c r="H27020" s="2">
        <v>907202301265</v>
      </c>
    </row>
    <row r="27021" spans="1:8" x14ac:dyDescent="0.25">
      <c r="A27021" t="s">
        <v>11163</v>
      </c>
      <c r="B27021" t="s">
        <v>36520</v>
      </c>
      <c r="C27021">
        <v>3301007</v>
      </c>
      <c r="D27021" t="s">
        <v>36521</v>
      </c>
      <c r="E27021">
        <v>14</v>
      </c>
      <c r="F27021" t="s">
        <v>926</v>
      </c>
      <c r="G27021" s="1">
        <v>394891</v>
      </c>
      <c r="H27021" s="2">
        <v>1440202300981</v>
      </c>
    </row>
    <row r="27022" spans="1:8" x14ac:dyDescent="0.25">
      <c r="A27022" t="s">
        <v>11163</v>
      </c>
      <c r="B27022" t="s">
        <v>36522</v>
      </c>
      <c r="C27022">
        <v>3301007</v>
      </c>
      <c r="D27022" t="s">
        <v>36523</v>
      </c>
      <c r="E27022">
        <v>10</v>
      </c>
      <c r="F27022" t="s">
        <v>909</v>
      </c>
      <c r="G27022" s="1">
        <v>406000</v>
      </c>
      <c r="H27022" s="2">
        <v>1070202301197</v>
      </c>
    </row>
    <row r="27023" spans="1:8" x14ac:dyDescent="0.25">
      <c r="A27023" t="s">
        <v>11163</v>
      </c>
      <c r="B27023" t="s">
        <v>36524</v>
      </c>
      <c r="C27023">
        <v>3301007</v>
      </c>
      <c r="D27023" t="s">
        <v>36525</v>
      </c>
      <c r="E27023">
        <v>9</v>
      </c>
      <c r="F27023" t="s">
        <v>213</v>
      </c>
      <c r="G27023" s="1">
        <v>195000</v>
      </c>
      <c r="H27023" s="2">
        <v>907202301181</v>
      </c>
    </row>
    <row r="27024" spans="1:8" x14ac:dyDescent="0.25">
      <c r="A27024" t="s">
        <v>11163</v>
      </c>
      <c r="B27024" t="s">
        <v>36526</v>
      </c>
      <c r="C27024">
        <v>3301007</v>
      </c>
      <c r="D27024" t="s">
        <v>36527</v>
      </c>
      <c r="E27024">
        <v>10</v>
      </c>
      <c r="F27024" t="s">
        <v>894</v>
      </c>
      <c r="G27024" s="1">
        <v>406000</v>
      </c>
      <c r="H27024" s="2">
        <v>1055202300761</v>
      </c>
    </row>
    <row r="27025" spans="1:8" x14ac:dyDescent="0.25">
      <c r="A27025" t="s">
        <v>11163</v>
      </c>
      <c r="B27025" t="s">
        <v>36528</v>
      </c>
      <c r="C27025">
        <v>3301007</v>
      </c>
      <c r="D27025" t="s">
        <v>36529</v>
      </c>
      <c r="E27025">
        <v>10</v>
      </c>
      <c r="F27025" t="s">
        <v>813</v>
      </c>
      <c r="G27025" s="1">
        <v>419534</v>
      </c>
      <c r="H27025" s="2">
        <v>1090202300588</v>
      </c>
    </row>
    <row r="27026" spans="1:8" x14ac:dyDescent="0.25">
      <c r="A27026" t="s">
        <v>11163</v>
      </c>
      <c r="B27026" t="s">
        <v>36530</v>
      </c>
      <c r="C27026">
        <v>3301007</v>
      </c>
      <c r="D27026" t="s">
        <v>36531</v>
      </c>
      <c r="E27026">
        <v>9</v>
      </c>
      <c r="F27026" t="s">
        <v>10</v>
      </c>
      <c r="G27026" s="1">
        <v>247000</v>
      </c>
      <c r="H27026" s="2">
        <v>907202301177</v>
      </c>
    </row>
    <row r="27027" spans="1:8" x14ac:dyDescent="0.25">
      <c r="A27027" t="s">
        <v>11163</v>
      </c>
      <c r="B27027" t="s">
        <v>36532</v>
      </c>
      <c r="C27027">
        <v>3301007</v>
      </c>
      <c r="D27027" t="s">
        <v>36533</v>
      </c>
      <c r="E27027">
        <v>14</v>
      </c>
      <c r="F27027" t="s">
        <v>926</v>
      </c>
      <c r="G27027" s="1">
        <v>394891</v>
      </c>
      <c r="H27027" s="2">
        <v>1440202301008</v>
      </c>
    </row>
    <row r="27028" spans="1:8" x14ac:dyDescent="0.25">
      <c r="A27028" t="s">
        <v>11163</v>
      </c>
      <c r="B27028" t="s">
        <v>36608</v>
      </c>
      <c r="C27028">
        <v>3301007</v>
      </c>
      <c r="D27028" t="s">
        <v>36609</v>
      </c>
      <c r="E27028">
        <v>10</v>
      </c>
      <c r="F27028" t="s">
        <v>894</v>
      </c>
      <c r="G27028" s="1">
        <v>406000</v>
      </c>
      <c r="H27028" s="2">
        <v>1055202300676</v>
      </c>
    </row>
    <row r="27029" spans="1:8" x14ac:dyDescent="0.25">
      <c r="A27029" t="s">
        <v>11163</v>
      </c>
      <c r="B27029" t="s">
        <v>36610</v>
      </c>
      <c r="C27029">
        <v>3301007</v>
      </c>
      <c r="D27029" t="s">
        <v>36611</v>
      </c>
      <c r="E27029">
        <v>9</v>
      </c>
      <c r="F27029" t="s">
        <v>213</v>
      </c>
      <c r="G27029" s="1">
        <v>115000</v>
      </c>
      <c r="H27029" s="2">
        <v>907202301530</v>
      </c>
    </row>
    <row r="27030" spans="1:8" x14ac:dyDescent="0.25">
      <c r="A27030" t="s">
        <v>11163</v>
      </c>
      <c r="B27030" t="s">
        <v>36612</v>
      </c>
      <c r="C27030">
        <v>3301007</v>
      </c>
      <c r="D27030" t="s">
        <v>36613</v>
      </c>
      <c r="E27030">
        <v>9</v>
      </c>
      <c r="F27030" t="s">
        <v>36</v>
      </c>
      <c r="G27030" s="1">
        <v>410707</v>
      </c>
      <c r="H27030" s="2">
        <v>907202301151</v>
      </c>
    </row>
    <row r="27031" spans="1:8" x14ac:dyDescent="0.25">
      <c r="A27031" t="s">
        <v>11163</v>
      </c>
      <c r="B27031" t="s">
        <v>36614</v>
      </c>
      <c r="C27031">
        <v>3301007</v>
      </c>
      <c r="D27031" t="s">
        <v>36615</v>
      </c>
      <c r="E27031">
        <v>9</v>
      </c>
      <c r="F27031" t="s">
        <v>213</v>
      </c>
      <c r="G27031" s="1">
        <v>115000</v>
      </c>
      <c r="H27031" s="2">
        <v>907202301465</v>
      </c>
    </row>
    <row r="27032" spans="1:8" x14ac:dyDescent="0.25">
      <c r="A27032" t="s">
        <v>11163</v>
      </c>
      <c r="B27032" t="s">
        <v>36616</v>
      </c>
      <c r="C27032">
        <v>3301007</v>
      </c>
      <c r="D27032" t="s">
        <v>36617</v>
      </c>
      <c r="E27032">
        <v>9</v>
      </c>
      <c r="F27032" t="s">
        <v>213</v>
      </c>
      <c r="G27032" s="1">
        <v>115000</v>
      </c>
      <c r="H27032" s="2">
        <v>907202301434</v>
      </c>
    </row>
    <row r="27033" spans="1:8" x14ac:dyDescent="0.25">
      <c r="A27033" t="s">
        <v>11163</v>
      </c>
      <c r="B27033" t="s">
        <v>36618</v>
      </c>
      <c r="C27033">
        <v>3301007</v>
      </c>
      <c r="D27033" t="s">
        <v>2823</v>
      </c>
      <c r="E27033">
        <v>9</v>
      </c>
      <c r="F27033" t="s">
        <v>36</v>
      </c>
      <c r="G27033" s="1">
        <v>410707</v>
      </c>
      <c r="H27033" s="2">
        <v>907202301061</v>
      </c>
    </row>
    <row r="27034" spans="1:8" x14ac:dyDescent="0.25">
      <c r="A27034" t="s">
        <v>11163</v>
      </c>
      <c r="B27034" t="s">
        <v>36619</v>
      </c>
      <c r="C27034">
        <v>3301007</v>
      </c>
      <c r="D27034" t="s">
        <v>36620</v>
      </c>
      <c r="E27034">
        <v>10</v>
      </c>
      <c r="F27034" t="s">
        <v>894</v>
      </c>
      <c r="G27034" s="1">
        <v>406000</v>
      </c>
      <c r="H27034" s="2">
        <v>1055202300657</v>
      </c>
    </row>
    <row r="27035" spans="1:8" x14ac:dyDescent="0.25">
      <c r="A27035" t="s">
        <v>11163</v>
      </c>
      <c r="B27035" t="s">
        <v>36621</v>
      </c>
      <c r="C27035">
        <v>3301007</v>
      </c>
      <c r="D27035" t="s">
        <v>36622</v>
      </c>
      <c r="E27035">
        <v>9</v>
      </c>
      <c r="F27035" t="s">
        <v>213</v>
      </c>
      <c r="G27035" s="1">
        <v>238000</v>
      </c>
      <c r="H27035" s="2">
        <v>907202301196</v>
      </c>
    </row>
    <row r="27036" spans="1:8" x14ac:dyDescent="0.25">
      <c r="A27036" t="s">
        <v>11163</v>
      </c>
      <c r="B27036" t="s">
        <v>36623</v>
      </c>
      <c r="C27036">
        <v>3301007</v>
      </c>
      <c r="D27036" t="s">
        <v>36624</v>
      </c>
      <c r="E27036">
        <v>9</v>
      </c>
      <c r="F27036" t="s">
        <v>213</v>
      </c>
      <c r="G27036" s="1">
        <v>200000</v>
      </c>
      <c r="H27036" s="2">
        <v>907202301566</v>
      </c>
    </row>
    <row r="27037" spans="1:8" x14ac:dyDescent="0.25">
      <c r="A27037" t="s">
        <v>11163</v>
      </c>
      <c r="B27037" t="s">
        <v>36625</v>
      </c>
      <c r="C27037">
        <v>3301007</v>
      </c>
      <c r="D27037" t="s">
        <v>36626</v>
      </c>
      <c r="E27037">
        <v>9</v>
      </c>
      <c r="F27037" t="s">
        <v>213</v>
      </c>
      <c r="G27037" s="1">
        <v>115000</v>
      </c>
      <c r="H27037" s="2">
        <v>907202301574</v>
      </c>
    </row>
    <row r="27038" spans="1:8" x14ac:dyDescent="0.25">
      <c r="A27038" t="s">
        <v>11163</v>
      </c>
      <c r="B27038" t="s">
        <v>36627</v>
      </c>
      <c r="C27038">
        <v>3301007</v>
      </c>
      <c r="D27038" t="s">
        <v>36628</v>
      </c>
      <c r="E27038">
        <v>10</v>
      </c>
      <c r="F27038" t="s">
        <v>409</v>
      </c>
      <c r="G27038" s="1">
        <v>473666</v>
      </c>
      <c r="H27038" s="2">
        <v>1070202301136</v>
      </c>
    </row>
    <row r="27039" spans="1:8" x14ac:dyDescent="0.25">
      <c r="A27039" t="s">
        <v>11163</v>
      </c>
      <c r="B27039" t="s">
        <v>36629</v>
      </c>
      <c r="C27039">
        <v>3301007</v>
      </c>
      <c r="D27039" t="s">
        <v>36630</v>
      </c>
      <c r="E27039">
        <v>9</v>
      </c>
      <c r="F27039" t="s">
        <v>442</v>
      </c>
      <c r="G27039" s="1">
        <v>310707</v>
      </c>
      <c r="H27039" s="2">
        <v>937202300316</v>
      </c>
    </row>
    <row r="27040" spans="1:8" x14ac:dyDescent="0.25">
      <c r="A27040" t="s">
        <v>11163</v>
      </c>
      <c r="B27040" t="s">
        <v>36631</v>
      </c>
      <c r="C27040">
        <v>3301007</v>
      </c>
      <c r="D27040" t="s">
        <v>36632</v>
      </c>
      <c r="E27040">
        <v>10</v>
      </c>
      <c r="F27040" t="s">
        <v>894</v>
      </c>
      <c r="G27040" s="1">
        <v>406000</v>
      </c>
      <c r="H27040" s="2">
        <v>1055202300772</v>
      </c>
    </row>
    <row r="27041" spans="1:8" x14ac:dyDescent="0.25">
      <c r="A27041" t="s">
        <v>11163</v>
      </c>
      <c r="B27041" t="s">
        <v>36633</v>
      </c>
      <c r="C27041">
        <v>3301007</v>
      </c>
      <c r="D27041" t="s">
        <v>36634</v>
      </c>
      <c r="E27041">
        <v>10</v>
      </c>
      <c r="F27041" t="s">
        <v>896</v>
      </c>
      <c r="G27041" s="1">
        <v>216526</v>
      </c>
      <c r="H27041" s="2">
        <v>1055202300869</v>
      </c>
    </row>
    <row r="27042" spans="1:8" x14ac:dyDescent="0.25">
      <c r="A27042" t="s">
        <v>11163</v>
      </c>
      <c r="B27042" t="s">
        <v>36635</v>
      </c>
      <c r="C27042">
        <v>3301007</v>
      </c>
      <c r="D27042" t="s">
        <v>36636</v>
      </c>
      <c r="E27042">
        <v>9</v>
      </c>
      <c r="F27042" t="s">
        <v>213</v>
      </c>
      <c r="G27042" s="1">
        <v>200000</v>
      </c>
      <c r="H27042" s="2">
        <v>907202301460</v>
      </c>
    </row>
    <row r="27043" spans="1:8" x14ac:dyDescent="0.25">
      <c r="A27043" t="s">
        <v>11163</v>
      </c>
      <c r="B27043" t="s">
        <v>36637</v>
      </c>
      <c r="C27043">
        <v>3301007</v>
      </c>
      <c r="D27043" t="s">
        <v>36638</v>
      </c>
      <c r="E27043">
        <v>9</v>
      </c>
      <c r="F27043" t="s">
        <v>213</v>
      </c>
      <c r="G27043" s="1">
        <v>115000</v>
      </c>
      <c r="H27043" s="2">
        <v>907202301554</v>
      </c>
    </row>
    <row r="27044" spans="1:8" x14ac:dyDescent="0.25">
      <c r="A27044" t="s">
        <v>11163</v>
      </c>
      <c r="B27044" t="s">
        <v>36639</v>
      </c>
      <c r="C27044">
        <v>3301007</v>
      </c>
      <c r="D27044" t="s">
        <v>36640</v>
      </c>
      <c r="E27044">
        <v>9</v>
      </c>
      <c r="F27044" t="s">
        <v>36</v>
      </c>
      <c r="G27044" s="1">
        <v>115000</v>
      </c>
      <c r="H27044" s="2">
        <v>907202301479</v>
      </c>
    </row>
    <row r="27045" spans="1:8" x14ac:dyDescent="0.25">
      <c r="A27045" t="s">
        <v>11163</v>
      </c>
      <c r="B27045" t="s">
        <v>36641</v>
      </c>
      <c r="C27045">
        <v>3301007</v>
      </c>
      <c r="D27045" t="s">
        <v>2886</v>
      </c>
      <c r="E27045">
        <v>9</v>
      </c>
      <c r="F27045" t="s">
        <v>36</v>
      </c>
      <c r="G27045" s="1">
        <v>410707</v>
      </c>
      <c r="H27045" s="2">
        <v>907202301630</v>
      </c>
    </row>
    <row r="27046" spans="1:8" x14ac:dyDescent="0.25">
      <c r="A27046" t="s">
        <v>11163</v>
      </c>
      <c r="B27046" t="s">
        <v>36642</v>
      </c>
      <c r="C27046">
        <v>3301007</v>
      </c>
      <c r="D27046" t="s">
        <v>36643</v>
      </c>
      <c r="E27046">
        <v>14</v>
      </c>
      <c r="F27046" t="s">
        <v>926</v>
      </c>
      <c r="G27046" s="1">
        <v>394891</v>
      </c>
      <c r="H27046" s="2">
        <v>1440202301071</v>
      </c>
    </row>
    <row r="27047" spans="1:8" x14ac:dyDescent="0.25">
      <c r="A27047" t="s">
        <v>11163</v>
      </c>
      <c r="B27047" t="s">
        <v>36644</v>
      </c>
      <c r="C27047">
        <v>3301007</v>
      </c>
      <c r="D27047" t="s">
        <v>36645</v>
      </c>
      <c r="E27047">
        <v>10</v>
      </c>
      <c r="F27047" t="s">
        <v>894</v>
      </c>
      <c r="G27047" s="1">
        <v>406000</v>
      </c>
      <c r="H27047" s="2">
        <v>1055202300618</v>
      </c>
    </row>
    <row r="27048" spans="1:8" x14ac:dyDescent="0.25">
      <c r="A27048" t="s">
        <v>11163</v>
      </c>
      <c r="B27048" t="s">
        <v>37270</v>
      </c>
      <c r="C27048">
        <v>3301007</v>
      </c>
      <c r="D27048" t="s">
        <v>37271</v>
      </c>
      <c r="E27048">
        <v>9</v>
      </c>
      <c r="F27048" t="s">
        <v>213</v>
      </c>
      <c r="G27048" s="1">
        <v>115000</v>
      </c>
      <c r="H27048" s="2">
        <v>907202301442</v>
      </c>
    </row>
    <row r="27049" spans="1:8" x14ac:dyDescent="0.25">
      <c r="A27049" t="s">
        <v>11163</v>
      </c>
      <c r="B27049" t="s">
        <v>37272</v>
      </c>
      <c r="C27049">
        <v>3301007</v>
      </c>
      <c r="D27049" t="s">
        <v>37273</v>
      </c>
      <c r="E27049">
        <v>14</v>
      </c>
      <c r="F27049" t="s">
        <v>54</v>
      </c>
      <c r="G27049" s="1">
        <v>394891</v>
      </c>
      <c r="H27049" s="2">
        <v>1450202300661</v>
      </c>
    </row>
    <row r="27050" spans="1:8" x14ac:dyDescent="0.25">
      <c r="A27050" t="s">
        <v>11163</v>
      </c>
      <c r="B27050" t="s">
        <v>37274</v>
      </c>
      <c r="C27050">
        <v>3301007</v>
      </c>
      <c r="D27050" t="s">
        <v>37275</v>
      </c>
      <c r="E27050">
        <v>10</v>
      </c>
      <c r="F27050" t="s">
        <v>894</v>
      </c>
      <c r="G27050" s="1">
        <v>406000</v>
      </c>
      <c r="H27050" s="2">
        <v>1055202300774</v>
      </c>
    </row>
    <row r="27051" spans="1:8" x14ac:dyDescent="0.25">
      <c r="A27051" t="s">
        <v>11163</v>
      </c>
      <c r="B27051" t="s">
        <v>7549</v>
      </c>
      <c r="C27051">
        <v>3301007</v>
      </c>
      <c r="D27051" t="s">
        <v>7550</v>
      </c>
      <c r="E27051">
        <v>9</v>
      </c>
      <c r="F27051" t="s">
        <v>213</v>
      </c>
      <c r="G27051" s="1">
        <v>115000</v>
      </c>
      <c r="H27051" s="2">
        <v>907202301466</v>
      </c>
    </row>
    <row r="27052" spans="1:8" x14ac:dyDescent="0.25">
      <c r="A27052" t="s">
        <v>11163</v>
      </c>
      <c r="B27052" t="s">
        <v>7715</v>
      </c>
      <c r="C27052">
        <v>3301007</v>
      </c>
      <c r="D27052" t="s">
        <v>7716</v>
      </c>
      <c r="E27052">
        <v>9</v>
      </c>
      <c r="F27052" t="s">
        <v>213</v>
      </c>
      <c r="G27052" s="1">
        <v>115000</v>
      </c>
      <c r="H27052" s="2">
        <v>907202301205</v>
      </c>
    </row>
    <row r="27053" spans="1:8" x14ac:dyDescent="0.25">
      <c r="A27053" t="s">
        <v>11163</v>
      </c>
      <c r="B27053" t="s">
        <v>37276</v>
      </c>
      <c r="C27053">
        <v>3301007</v>
      </c>
      <c r="D27053" t="s">
        <v>37277</v>
      </c>
      <c r="E27053">
        <v>10</v>
      </c>
      <c r="F27053" t="s">
        <v>894</v>
      </c>
      <c r="G27053" s="1">
        <v>180000</v>
      </c>
      <c r="H27053" s="2">
        <v>1055202300808</v>
      </c>
    </row>
    <row r="27054" spans="1:8" x14ac:dyDescent="0.25">
      <c r="A27054" t="s">
        <v>11163</v>
      </c>
      <c r="B27054" t="s">
        <v>37278</v>
      </c>
      <c r="C27054">
        <v>3301007</v>
      </c>
      <c r="D27054" t="s">
        <v>37279</v>
      </c>
      <c r="E27054">
        <v>9</v>
      </c>
      <c r="F27054" t="s">
        <v>213</v>
      </c>
      <c r="G27054" s="1">
        <v>115000</v>
      </c>
      <c r="H27054" s="2">
        <v>907202301573</v>
      </c>
    </row>
    <row r="27055" spans="1:8" x14ac:dyDescent="0.25">
      <c r="A27055" t="s">
        <v>11163</v>
      </c>
      <c r="B27055" t="s">
        <v>37280</v>
      </c>
      <c r="C27055">
        <v>3301007</v>
      </c>
      <c r="D27055" t="s">
        <v>37281</v>
      </c>
      <c r="E27055">
        <v>10</v>
      </c>
      <c r="F27055" t="s">
        <v>894</v>
      </c>
      <c r="G27055" s="1">
        <v>406000</v>
      </c>
      <c r="H27055" s="2">
        <v>1055202300666</v>
      </c>
    </row>
    <row r="27056" spans="1:8" x14ac:dyDescent="0.25">
      <c r="A27056" t="s">
        <v>11163</v>
      </c>
      <c r="B27056" t="s">
        <v>37282</v>
      </c>
      <c r="C27056">
        <v>3301007</v>
      </c>
      <c r="D27056" t="s">
        <v>37283</v>
      </c>
      <c r="E27056">
        <v>10</v>
      </c>
      <c r="F27056" t="s">
        <v>894</v>
      </c>
      <c r="G27056" s="1">
        <v>200000</v>
      </c>
      <c r="H27056" s="2">
        <v>1055202300555</v>
      </c>
    </row>
    <row r="27057" spans="1:8" x14ac:dyDescent="0.25">
      <c r="A27057" t="s">
        <v>11163</v>
      </c>
      <c r="B27057" t="s">
        <v>37284</v>
      </c>
      <c r="C27057">
        <v>3301007</v>
      </c>
      <c r="D27057" t="s">
        <v>37285</v>
      </c>
      <c r="E27057">
        <v>9</v>
      </c>
      <c r="F27057" t="s">
        <v>10</v>
      </c>
      <c r="G27057" s="1">
        <v>115000</v>
      </c>
      <c r="H27057" s="2">
        <v>907202301592</v>
      </c>
    </row>
    <row r="27058" spans="1:8" x14ac:dyDescent="0.25">
      <c r="A27058" t="s">
        <v>11163</v>
      </c>
      <c r="B27058" t="s">
        <v>37286</v>
      </c>
      <c r="C27058">
        <v>3301007</v>
      </c>
      <c r="D27058" t="s">
        <v>37287</v>
      </c>
      <c r="E27058">
        <v>10</v>
      </c>
      <c r="F27058" t="s">
        <v>909</v>
      </c>
      <c r="G27058" s="1">
        <v>406000</v>
      </c>
      <c r="H27058" s="2">
        <v>1070202301125</v>
      </c>
    </row>
    <row r="27059" spans="1:8" x14ac:dyDescent="0.25">
      <c r="A27059" t="s">
        <v>11163</v>
      </c>
      <c r="B27059" t="s">
        <v>37288</v>
      </c>
      <c r="C27059">
        <v>3301007</v>
      </c>
      <c r="D27059" t="s">
        <v>37289</v>
      </c>
      <c r="E27059">
        <v>10</v>
      </c>
      <c r="F27059" t="s">
        <v>377</v>
      </c>
      <c r="G27059" s="1">
        <v>406000</v>
      </c>
      <c r="H27059" s="2">
        <v>1090202300621</v>
      </c>
    </row>
    <row r="27060" spans="1:8" x14ac:dyDescent="0.25">
      <c r="A27060" t="s">
        <v>11163</v>
      </c>
      <c r="B27060" t="s">
        <v>10481</v>
      </c>
      <c r="C27060">
        <v>3301007</v>
      </c>
      <c r="D27060" t="s">
        <v>9402</v>
      </c>
      <c r="E27060">
        <v>10</v>
      </c>
      <c r="F27060" t="s">
        <v>409</v>
      </c>
      <c r="G27060" s="1">
        <v>362000</v>
      </c>
      <c r="H27060" s="2">
        <v>1070202301227</v>
      </c>
    </row>
    <row r="27061" spans="1:8" x14ac:dyDescent="0.25">
      <c r="A27061" t="s">
        <v>11163</v>
      </c>
      <c r="B27061" t="s">
        <v>37290</v>
      </c>
      <c r="C27061">
        <v>3301007</v>
      </c>
      <c r="D27061" t="s">
        <v>37291</v>
      </c>
      <c r="E27061">
        <v>9</v>
      </c>
      <c r="F27061" t="s">
        <v>442</v>
      </c>
      <c r="G27061" s="1">
        <v>410707</v>
      </c>
      <c r="H27061" s="2">
        <v>937202300315</v>
      </c>
    </row>
    <row r="27062" spans="1:8" x14ac:dyDescent="0.25">
      <c r="A27062" t="s">
        <v>11163</v>
      </c>
      <c r="B27062" t="s">
        <v>37292</v>
      </c>
      <c r="C27062">
        <v>3301007</v>
      </c>
      <c r="D27062" t="s">
        <v>37293</v>
      </c>
      <c r="E27062">
        <v>9</v>
      </c>
      <c r="F27062" t="s">
        <v>213</v>
      </c>
      <c r="G27062" s="1">
        <v>247000</v>
      </c>
      <c r="H27062" s="2">
        <v>907202301353</v>
      </c>
    </row>
    <row r="27063" spans="1:8" x14ac:dyDescent="0.25">
      <c r="A27063" t="s">
        <v>11163</v>
      </c>
      <c r="B27063" t="s">
        <v>37294</v>
      </c>
      <c r="C27063">
        <v>3301007</v>
      </c>
      <c r="D27063" t="s">
        <v>10037</v>
      </c>
      <c r="E27063">
        <v>9</v>
      </c>
      <c r="F27063" t="s">
        <v>36</v>
      </c>
      <c r="G27063" s="1">
        <v>410707</v>
      </c>
      <c r="H27063" s="2">
        <v>907202301094</v>
      </c>
    </row>
    <row r="27064" spans="1:8" x14ac:dyDescent="0.25">
      <c r="A27064" t="s">
        <v>11163</v>
      </c>
      <c r="B27064" t="s">
        <v>37295</v>
      </c>
      <c r="C27064">
        <v>3301007</v>
      </c>
      <c r="D27064" t="s">
        <v>37296</v>
      </c>
      <c r="E27064">
        <v>9</v>
      </c>
      <c r="F27064" t="s">
        <v>442</v>
      </c>
      <c r="G27064" s="1">
        <v>410707</v>
      </c>
      <c r="H27064" s="2">
        <v>937202300349</v>
      </c>
    </row>
    <row r="27065" spans="1:8" x14ac:dyDescent="0.25">
      <c r="A27065" t="s">
        <v>11163</v>
      </c>
      <c r="B27065" t="s">
        <v>37297</v>
      </c>
      <c r="C27065">
        <v>3301007</v>
      </c>
      <c r="D27065" t="s">
        <v>37298</v>
      </c>
      <c r="E27065">
        <v>10</v>
      </c>
      <c r="F27065" t="s">
        <v>896</v>
      </c>
      <c r="G27065" s="1">
        <v>406000</v>
      </c>
      <c r="H27065" s="2">
        <v>1055202300836</v>
      </c>
    </row>
    <row r="27066" spans="1:8" x14ac:dyDescent="0.25">
      <c r="A27066" t="s">
        <v>11163</v>
      </c>
      <c r="B27066" t="s">
        <v>37299</v>
      </c>
      <c r="C27066">
        <v>3301007</v>
      </c>
      <c r="D27066" t="s">
        <v>1839</v>
      </c>
      <c r="E27066">
        <v>9</v>
      </c>
      <c r="F27066" t="s">
        <v>36</v>
      </c>
      <c r="G27066" s="1">
        <v>410707</v>
      </c>
      <c r="H27066" s="2">
        <v>907202301685</v>
      </c>
    </row>
    <row r="27067" spans="1:8" x14ac:dyDescent="0.25">
      <c r="A27067" t="s">
        <v>11163</v>
      </c>
      <c r="B27067" t="s">
        <v>37300</v>
      </c>
      <c r="C27067">
        <v>3301007</v>
      </c>
      <c r="D27067" t="s">
        <v>37301</v>
      </c>
      <c r="E27067">
        <v>14</v>
      </c>
      <c r="F27067" t="s">
        <v>54</v>
      </c>
      <c r="G27067" s="1">
        <v>120000</v>
      </c>
      <c r="H27067" s="2">
        <v>1450202300424</v>
      </c>
    </row>
    <row r="27068" spans="1:8" x14ac:dyDescent="0.25">
      <c r="A27068" t="s">
        <v>11163</v>
      </c>
      <c r="B27068" t="s">
        <v>37302</v>
      </c>
      <c r="C27068">
        <v>3301007</v>
      </c>
      <c r="D27068" t="s">
        <v>37303</v>
      </c>
      <c r="E27068">
        <v>10</v>
      </c>
      <c r="F27068" t="s">
        <v>813</v>
      </c>
      <c r="G27068" s="1">
        <v>419533</v>
      </c>
      <c r="H27068" s="2">
        <v>1090202300593</v>
      </c>
    </row>
    <row r="27069" spans="1:8" x14ac:dyDescent="0.25">
      <c r="A27069" t="s">
        <v>11163</v>
      </c>
      <c r="B27069" t="s">
        <v>37304</v>
      </c>
      <c r="C27069">
        <v>3301007</v>
      </c>
      <c r="D27069" t="s">
        <v>37305</v>
      </c>
      <c r="E27069">
        <v>14</v>
      </c>
      <c r="F27069" t="s">
        <v>54</v>
      </c>
      <c r="G27069" s="1">
        <v>394891</v>
      </c>
      <c r="H27069" s="2">
        <v>1450202300614</v>
      </c>
    </row>
    <row r="27070" spans="1:8" x14ac:dyDescent="0.25">
      <c r="A27070" t="s">
        <v>11163</v>
      </c>
      <c r="B27070" t="s">
        <v>37306</v>
      </c>
      <c r="C27070">
        <v>3301007</v>
      </c>
      <c r="D27070" t="s">
        <v>37307</v>
      </c>
      <c r="E27070">
        <v>14</v>
      </c>
      <c r="F27070" t="s">
        <v>54</v>
      </c>
      <c r="G27070" s="1">
        <v>394891</v>
      </c>
      <c r="H27070" s="2">
        <v>1450202300511</v>
      </c>
    </row>
    <row r="27071" spans="1:8" x14ac:dyDescent="0.25">
      <c r="A27071" t="s">
        <v>11163</v>
      </c>
      <c r="B27071" t="s">
        <v>37308</v>
      </c>
      <c r="C27071">
        <v>3301007</v>
      </c>
      <c r="D27071" t="s">
        <v>37309</v>
      </c>
      <c r="E27071">
        <v>10</v>
      </c>
      <c r="F27071" t="s">
        <v>896</v>
      </c>
      <c r="G27071" s="1">
        <v>406000</v>
      </c>
      <c r="H27071" s="2">
        <v>1055202300898</v>
      </c>
    </row>
    <row r="27072" spans="1:8" x14ac:dyDescent="0.25">
      <c r="A27072" t="s">
        <v>11163</v>
      </c>
      <c r="B27072" t="s">
        <v>37310</v>
      </c>
      <c r="C27072">
        <v>3301007</v>
      </c>
      <c r="D27072" t="s">
        <v>37311</v>
      </c>
      <c r="E27072">
        <v>9</v>
      </c>
      <c r="F27072" t="s">
        <v>213</v>
      </c>
      <c r="G27072" s="1">
        <v>247000</v>
      </c>
      <c r="H27072" s="2">
        <v>907202301235</v>
      </c>
    </row>
    <row r="27073" spans="1:8" x14ac:dyDescent="0.25">
      <c r="A27073" t="s">
        <v>11163</v>
      </c>
      <c r="B27073" t="s">
        <v>37312</v>
      </c>
      <c r="C27073">
        <v>3301007</v>
      </c>
      <c r="D27073" t="s">
        <v>37313</v>
      </c>
      <c r="E27073">
        <v>14</v>
      </c>
      <c r="F27073" t="s">
        <v>54</v>
      </c>
      <c r="G27073" s="1">
        <v>394891</v>
      </c>
      <c r="H27073" s="2">
        <v>1450202300564</v>
      </c>
    </row>
    <row r="27074" spans="1:8" x14ac:dyDescent="0.25">
      <c r="A27074" t="s">
        <v>11163</v>
      </c>
      <c r="B27074" t="s">
        <v>596</v>
      </c>
      <c r="C27074">
        <v>3301007</v>
      </c>
      <c r="D27074" t="s">
        <v>597</v>
      </c>
      <c r="E27074">
        <v>9</v>
      </c>
      <c r="F27074" t="s">
        <v>36</v>
      </c>
      <c r="G27074" s="1">
        <v>410707</v>
      </c>
      <c r="H27074" s="2">
        <v>907202301726</v>
      </c>
    </row>
    <row r="27075" spans="1:8" x14ac:dyDescent="0.25">
      <c r="A27075" t="s">
        <v>11163</v>
      </c>
      <c r="B27075" t="s">
        <v>37314</v>
      </c>
      <c r="C27075">
        <v>3301007</v>
      </c>
      <c r="D27075" t="s">
        <v>37315</v>
      </c>
      <c r="E27075">
        <v>9</v>
      </c>
      <c r="F27075" t="s">
        <v>213</v>
      </c>
      <c r="G27075" s="1">
        <v>200000</v>
      </c>
      <c r="H27075" s="2">
        <v>907202301560</v>
      </c>
    </row>
    <row r="27076" spans="1:8" x14ac:dyDescent="0.25">
      <c r="A27076" t="s">
        <v>11163</v>
      </c>
      <c r="B27076" t="s">
        <v>37316</v>
      </c>
      <c r="C27076">
        <v>3301007</v>
      </c>
      <c r="D27076" t="s">
        <v>37317</v>
      </c>
      <c r="E27076">
        <v>10</v>
      </c>
      <c r="F27076" t="s">
        <v>894</v>
      </c>
      <c r="G27076" s="1">
        <v>200000</v>
      </c>
      <c r="H27076" s="2">
        <v>1055202300544</v>
      </c>
    </row>
    <row r="27077" spans="1:8" x14ac:dyDescent="0.25">
      <c r="A27077" t="s">
        <v>11163</v>
      </c>
      <c r="B27077" t="s">
        <v>37318</v>
      </c>
      <c r="C27077">
        <v>3301007</v>
      </c>
      <c r="D27077" t="s">
        <v>37319</v>
      </c>
      <c r="E27077">
        <v>9</v>
      </c>
      <c r="F27077" t="s">
        <v>213</v>
      </c>
      <c r="G27077" s="1">
        <v>115000</v>
      </c>
      <c r="H27077" s="2">
        <v>907202301238</v>
      </c>
    </row>
    <row r="27078" spans="1:8" x14ac:dyDescent="0.25">
      <c r="A27078" t="s">
        <v>11163</v>
      </c>
      <c r="B27078" t="s">
        <v>37320</v>
      </c>
      <c r="C27078">
        <v>3301007</v>
      </c>
      <c r="D27078" t="s">
        <v>37321</v>
      </c>
      <c r="E27078">
        <v>9</v>
      </c>
      <c r="F27078" t="s">
        <v>10</v>
      </c>
      <c r="G27078" s="1">
        <v>115000</v>
      </c>
      <c r="H27078" s="2">
        <v>907202301490</v>
      </c>
    </row>
    <row r="27079" spans="1:8" x14ac:dyDescent="0.25">
      <c r="A27079" t="s">
        <v>11163</v>
      </c>
      <c r="B27079" t="s">
        <v>37322</v>
      </c>
      <c r="C27079">
        <v>3301007</v>
      </c>
      <c r="D27079" t="s">
        <v>37323</v>
      </c>
      <c r="E27079">
        <v>9</v>
      </c>
      <c r="F27079" t="s">
        <v>213</v>
      </c>
      <c r="G27079" s="1">
        <v>200000</v>
      </c>
      <c r="H27079" s="2">
        <v>907202301278</v>
      </c>
    </row>
    <row r="27080" spans="1:8" x14ac:dyDescent="0.25">
      <c r="A27080" t="s">
        <v>11163</v>
      </c>
      <c r="B27080" t="s">
        <v>37324</v>
      </c>
      <c r="C27080">
        <v>3301007</v>
      </c>
      <c r="D27080" t="s">
        <v>37325</v>
      </c>
      <c r="E27080">
        <v>10</v>
      </c>
      <c r="F27080" t="s">
        <v>894</v>
      </c>
      <c r="G27080" s="1">
        <v>200000</v>
      </c>
      <c r="H27080" s="2">
        <v>1055202300551</v>
      </c>
    </row>
    <row r="27081" spans="1:8" x14ac:dyDescent="0.25">
      <c r="A27081" t="s">
        <v>11163</v>
      </c>
      <c r="B27081" t="s">
        <v>8122</v>
      </c>
      <c r="C27081">
        <v>3301007</v>
      </c>
      <c r="D27081" t="s">
        <v>8123</v>
      </c>
      <c r="E27081">
        <v>9</v>
      </c>
      <c r="F27081" t="s">
        <v>36</v>
      </c>
      <c r="G27081" s="1">
        <v>410707</v>
      </c>
      <c r="H27081" s="2">
        <v>907202301104</v>
      </c>
    </row>
    <row r="27082" spans="1:8" x14ac:dyDescent="0.25">
      <c r="A27082" t="s">
        <v>11163</v>
      </c>
      <c r="B27082" t="s">
        <v>37326</v>
      </c>
      <c r="C27082">
        <v>3301007</v>
      </c>
      <c r="D27082" t="s">
        <v>3357</v>
      </c>
      <c r="E27082">
        <v>9</v>
      </c>
      <c r="F27082" t="s">
        <v>36</v>
      </c>
      <c r="G27082" s="1">
        <v>410707</v>
      </c>
      <c r="H27082" s="2">
        <v>907202301149</v>
      </c>
    </row>
    <row r="27083" spans="1:8" x14ac:dyDescent="0.25">
      <c r="A27083" t="s">
        <v>11163</v>
      </c>
      <c r="B27083" t="s">
        <v>37327</v>
      </c>
      <c r="C27083">
        <v>3301007</v>
      </c>
      <c r="D27083" t="s">
        <v>37328</v>
      </c>
      <c r="E27083">
        <v>9</v>
      </c>
      <c r="F27083" t="s">
        <v>442</v>
      </c>
      <c r="G27083" s="1">
        <v>410707</v>
      </c>
      <c r="H27083" s="2">
        <v>937202300345</v>
      </c>
    </row>
    <row r="27084" spans="1:8" x14ac:dyDescent="0.25">
      <c r="A27084" t="s">
        <v>11163</v>
      </c>
      <c r="B27084" t="s">
        <v>37329</v>
      </c>
      <c r="C27084">
        <v>3301007</v>
      </c>
      <c r="D27084" t="s">
        <v>37330</v>
      </c>
      <c r="E27084">
        <v>9</v>
      </c>
      <c r="F27084" t="s">
        <v>36</v>
      </c>
      <c r="G27084" s="1">
        <v>410707</v>
      </c>
      <c r="H27084" s="2">
        <v>907202301162</v>
      </c>
    </row>
    <row r="27085" spans="1:8" x14ac:dyDescent="0.25">
      <c r="A27085" t="s">
        <v>11163</v>
      </c>
      <c r="B27085" t="s">
        <v>37331</v>
      </c>
      <c r="C27085">
        <v>3301007</v>
      </c>
      <c r="D27085" t="s">
        <v>37332</v>
      </c>
      <c r="E27085">
        <v>9</v>
      </c>
      <c r="F27085" t="s">
        <v>213</v>
      </c>
      <c r="G27085" s="1">
        <v>247000</v>
      </c>
      <c r="H27085" s="2">
        <v>907202301182</v>
      </c>
    </row>
    <row r="27086" spans="1:8" x14ac:dyDescent="0.25">
      <c r="A27086" t="s">
        <v>11163</v>
      </c>
      <c r="B27086" t="s">
        <v>37333</v>
      </c>
      <c r="C27086">
        <v>3301007</v>
      </c>
      <c r="D27086" t="s">
        <v>37334</v>
      </c>
      <c r="E27086">
        <v>14</v>
      </c>
      <c r="F27086" t="s">
        <v>54</v>
      </c>
      <c r="G27086" s="1">
        <v>394891</v>
      </c>
      <c r="H27086" s="2">
        <v>1450202300442</v>
      </c>
    </row>
    <row r="27087" spans="1:8" x14ac:dyDescent="0.25">
      <c r="A27087" t="s">
        <v>11163</v>
      </c>
      <c r="B27087" t="s">
        <v>37335</v>
      </c>
      <c r="C27087">
        <v>3301007</v>
      </c>
      <c r="D27087" t="s">
        <v>37336</v>
      </c>
      <c r="E27087">
        <v>10</v>
      </c>
      <c r="F27087" t="s">
        <v>894</v>
      </c>
      <c r="G27087" s="1">
        <v>180000</v>
      </c>
      <c r="H27087" s="2">
        <v>1055202300827</v>
      </c>
    </row>
    <row r="27088" spans="1:8" x14ac:dyDescent="0.25">
      <c r="A27088" t="s">
        <v>11163</v>
      </c>
      <c r="B27088" t="s">
        <v>7461</v>
      </c>
      <c r="C27088">
        <v>3301007</v>
      </c>
      <c r="D27088" t="s">
        <v>7462</v>
      </c>
      <c r="E27088">
        <v>9</v>
      </c>
      <c r="F27088" t="s">
        <v>213</v>
      </c>
      <c r="G27088" s="1">
        <v>238000</v>
      </c>
      <c r="H27088" s="2">
        <v>907202301440</v>
      </c>
    </row>
    <row r="27089" spans="1:8" x14ac:dyDescent="0.25">
      <c r="A27089" t="s">
        <v>11163</v>
      </c>
      <c r="B27089" t="s">
        <v>37337</v>
      </c>
      <c r="C27089">
        <v>3301007</v>
      </c>
      <c r="D27089" t="s">
        <v>37338</v>
      </c>
      <c r="E27089">
        <v>10</v>
      </c>
      <c r="F27089" t="s">
        <v>813</v>
      </c>
      <c r="G27089" s="1">
        <v>406000</v>
      </c>
      <c r="H27089" s="2">
        <v>1090202300586</v>
      </c>
    </row>
    <row r="27090" spans="1:8" x14ac:dyDescent="0.25">
      <c r="A27090" t="s">
        <v>11163</v>
      </c>
      <c r="B27090" t="s">
        <v>37339</v>
      </c>
      <c r="C27090">
        <v>3301007</v>
      </c>
      <c r="D27090" t="s">
        <v>37340</v>
      </c>
      <c r="E27090">
        <v>9</v>
      </c>
      <c r="F27090" t="s">
        <v>442</v>
      </c>
      <c r="G27090" s="1">
        <v>410707</v>
      </c>
      <c r="H27090" s="2">
        <v>937202300333</v>
      </c>
    </row>
    <row r="27091" spans="1:8" x14ac:dyDescent="0.25">
      <c r="A27091" t="s">
        <v>11163</v>
      </c>
      <c r="B27091" t="s">
        <v>37341</v>
      </c>
      <c r="C27091">
        <v>3301007</v>
      </c>
      <c r="D27091" t="s">
        <v>37342</v>
      </c>
      <c r="E27091">
        <v>9</v>
      </c>
      <c r="F27091" t="s">
        <v>213</v>
      </c>
      <c r="G27091" s="1">
        <v>200000</v>
      </c>
      <c r="H27091" s="2">
        <v>907202301338</v>
      </c>
    </row>
    <row r="27092" spans="1:8" x14ac:dyDescent="0.25">
      <c r="A27092" t="s">
        <v>11163</v>
      </c>
      <c r="B27092" t="s">
        <v>37343</v>
      </c>
      <c r="C27092">
        <v>3301007</v>
      </c>
      <c r="D27092" t="s">
        <v>37344</v>
      </c>
      <c r="E27092">
        <v>10</v>
      </c>
      <c r="F27092" t="s">
        <v>909</v>
      </c>
      <c r="G27092" s="1">
        <v>473666</v>
      </c>
      <c r="H27092" s="2">
        <v>1070202301128</v>
      </c>
    </row>
    <row r="27093" spans="1:8" x14ac:dyDescent="0.25">
      <c r="A27093" t="s">
        <v>11163</v>
      </c>
      <c r="B27093" t="s">
        <v>37345</v>
      </c>
      <c r="C27093">
        <v>3301007</v>
      </c>
      <c r="D27093" t="s">
        <v>37346</v>
      </c>
      <c r="E27093">
        <v>10</v>
      </c>
      <c r="F27093" t="s">
        <v>894</v>
      </c>
      <c r="G27093" s="1">
        <v>406000</v>
      </c>
      <c r="H27093" s="2">
        <v>1055202300509</v>
      </c>
    </row>
    <row r="27094" spans="1:8" x14ac:dyDescent="0.25">
      <c r="A27094" t="s">
        <v>11163</v>
      </c>
      <c r="B27094" t="s">
        <v>37347</v>
      </c>
      <c r="C27094">
        <v>3301007</v>
      </c>
      <c r="D27094" t="s">
        <v>37348</v>
      </c>
      <c r="E27094">
        <v>9</v>
      </c>
      <c r="F27094" t="s">
        <v>213</v>
      </c>
      <c r="G27094" s="1">
        <v>115000</v>
      </c>
      <c r="H27094" s="2">
        <v>907202301533</v>
      </c>
    </row>
    <row r="27095" spans="1:8" x14ac:dyDescent="0.25">
      <c r="A27095" t="s">
        <v>11163</v>
      </c>
      <c r="B27095" t="s">
        <v>37349</v>
      </c>
      <c r="C27095">
        <v>3301007</v>
      </c>
      <c r="D27095" t="s">
        <v>37350</v>
      </c>
      <c r="E27095">
        <v>9</v>
      </c>
      <c r="F27095" t="s">
        <v>213</v>
      </c>
      <c r="G27095" s="1">
        <v>200000</v>
      </c>
      <c r="H27095" s="2">
        <v>907202301256</v>
      </c>
    </row>
    <row r="27096" spans="1:8" x14ac:dyDescent="0.25">
      <c r="A27096" t="s">
        <v>11163</v>
      </c>
      <c r="B27096" t="s">
        <v>37716</v>
      </c>
      <c r="C27096">
        <v>3301007</v>
      </c>
      <c r="D27096" t="s">
        <v>37717</v>
      </c>
      <c r="E27096">
        <v>9</v>
      </c>
      <c r="F27096" t="s">
        <v>213</v>
      </c>
      <c r="G27096" s="1">
        <v>247000</v>
      </c>
      <c r="H27096" s="2">
        <v>907202301213</v>
      </c>
    </row>
    <row r="27097" spans="1:8" x14ac:dyDescent="0.25">
      <c r="A27097" t="s">
        <v>11163</v>
      </c>
      <c r="B27097" t="s">
        <v>37718</v>
      </c>
      <c r="C27097">
        <v>3301007</v>
      </c>
      <c r="D27097" t="s">
        <v>37719</v>
      </c>
      <c r="E27097">
        <v>9</v>
      </c>
      <c r="F27097" t="s">
        <v>213</v>
      </c>
      <c r="G27097" s="1">
        <v>115000</v>
      </c>
      <c r="H27097" s="2">
        <v>907202301172</v>
      </c>
    </row>
    <row r="27098" spans="1:8" x14ac:dyDescent="0.25">
      <c r="A27098" t="s">
        <v>11163</v>
      </c>
      <c r="B27098" t="s">
        <v>37720</v>
      </c>
      <c r="C27098">
        <v>3301007</v>
      </c>
      <c r="D27098" t="s">
        <v>37721</v>
      </c>
      <c r="E27098">
        <v>9</v>
      </c>
      <c r="F27098" t="s">
        <v>213</v>
      </c>
      <c r="G27098" s="1">
        <v>115000</v>
      </c>
      <c r="H27098" s="2">
        <v>907202301482</v>
      </c>
    </row>
    <row r="27099" spans="1:8" x14ac:dyDescent="0.25">
      <c r="A27099" t="s">
        <v>11163</v>
      </c>
      <c r="B27099" t="s">
        <v>37722</v>
      </c>
      <c r="C27099">
        <v>3301007</v>
      </c>
      <c r="D27099" t="s">
        <v>37723</v>
      </c>
      <c r="E27099">
        <v>10</v>
      </c>
      <c r="F27099" t="s">
        <v>894</v>
      </c>
      <c r="G27099" s="1">
        <v>200000</v>
      </c>
      <c r="H27099" s="2">
        <v>1055202300543</v>
      </c>
    </row>
    <row r="27100" spans="1:8" x14ac:dyDescent="0.25">
      <c r="A27100" t="s">
        <v>11163</v>
      </c>
      <c r="B27100" t="s">
        <v>37724</v>
      </c>
      <c r="C27100">
        <v>3301007</v>
      </c>
      <c r="D27100" t="s">
        <v>487</v>
      </c>
      <c r="E27100">
        <v>9</v>
      </c>
      <c r="F27100" t="s">
        <v>36</v>
      </c>
      <c r="G27100" s="1">
        <v>410707</v>
      </c>
      <c r="H27100" s="2">
        <v>907202301113</v>
      </c>
    </row>
    <row r="27101" spans="1:8" x14ac:dyDescent="0.25">
      <c r="A27101" t="s">
        <v>11163</v>
      </c>
      <c r="B27101" t="s">
        <v>37725</v>
      </c>
      <c r="C27101">
        <v>3301007</v>
      </c>
      <c r="D27101" t="s">
        <v>37726</v>
      </c>
      <c r="E27101">
        <v>14</v>
      </c>
      <c r="F27101" t="s">
        <v>54</v>
      </c>
      <c r="G27101" s="1">
        <v>394891</v>
      </c>
      <c r="H27101" s="2">
        <v>1450202300566</v>
      </c>
    </row>
    <row r="27102" spans="1:8" x14ac:dyDescent="0.25">
      <c r="A27102" t="s">
        <v>11163</v>
      </c>
      <c r="B27102" t="s">
        <v>37727</v>
      </c>
      <c r="C27102">
        <v>3301007</v>
      </c>
      <c r="D27102" t="s">
        <v>37728</v>
      </c>
      <c r="E27102">
        <v>9</v>
      </c>
      <c r="F27102" t="s">
        <v>213</v>
      </c>
      <c r="G27102" s="1">
        <v>115000</v>
      </c>
      <c r="H27102" s="2">
        <v>907202301591</v>
      </c>
    </row>
    <row r="27103" spans="1:8" x14ac:dyDescent="0.25">
      <c r="A27103" t="s">
        <v>11163</v>
      </c>
      <c r="B27103" t="s">
        <v>37729</v>
      </c>
      <c r="C27103">
        <v>3301007</v>
      </c>
      <c r="D27103" t="s">
        <v>37730</v>
      </c>
      <c r="E27103">
        <v>10</v>
      </c>
      <c r="F27103" t="s">
        <v>894</v>
      </c>
      <c r="G27103" s="1">
        <v>456750</v>
      </c>
      <c r="H27103" s="2">
        <v>1055202300639</v>
      </c>
    </row>
    <row r="27104" spans="1:8" x14ac:dyDescent="0.25">
      <c r="A27104" t="s">
        <v>11163</v>
      </c>
      <c r="B27104" t="s">
        <v>37731</v>
      </c>
      <c r="C27104">
        <v>3301007</v>
      </c>
      <c r="D27104" t="s">
        <v>37732</v>
      </c>
      <c r="E27104">
        <v>10</v>
      </c>
      <c r="F27104" t="s">
        <v>894</v>
      </c>
      <c r="G27104" s="1">
        <v>406000</v>
      </c>
      <c r="H27104" s="2">
        <v>1055202300530</v>
      </c>
    </row>
    <row r="27105" spans="1:8" x14ac:dyDescent="0.25">
      <c r="A27105" t="s">
        <v>11163</v>
      </c>
      <c r="B27105" t="s">
        <v>37733</v>
      </c>
      <c r="C27105">
        <v>3301007</v>
      </c>
      <c r="D27105" t="s">
        <v>37734</v>
      </c>
      <c r="E27105">
        <v>9</v>
      </c>
      <c r="F27105" t="s">
        <v>36</v>
      </c>
      <c r="G27105" s="1">
        <v>410707</v>
      </c>
      <c r="H27105" s="2">
        <v>907202301616</v>
      </c>
    </row>
    <row r="27106" spans="1:8" x14ac:dyDescent="0.25">
      <c r="A27106" t="s">
        <v>11163</v>
      </c>
      <c r="B27106" t="s">
        <v>37735</v>
      </c>
      <c r="C27106">
        <v>3301007</v>
      </c>
      <c r="D27106" t="s">
        <v>37736</v>
      </c>
      <c r="E27106">
        <v>9</v>
      </c>
      <c r="F27106" t="s">
        <v>442</v>
      </c>
      <c r="G27106" s="1">
        <v>410707</v>
      </c>
      <c r="H27106" s="2">
        <v>937202300391</v>
      </c>
    </row>
    <row r="27107" spans="1:8" x14ac:dyDescent="0.25">
      <c r="A27107" t="s">
        <v>11163</v>
      </c>
      <c r="B27107" t="s">
        <v>37737</v>
      </c>
      <c r="C27107">
        <v>3301007</v>
      </c>
      <c r="D27107" t="s">
        <v>37738</v>
      </c>
      <c r="E27107">
        <v>9</v>
      </c>
      <c r="F27107" t="s">
        <v>442</v>
      </c>
      <c r="G27107" s="1">
        <v>310707</v>
      </c>
      <c r="H27107" s="2">
        <v>937202300297</v>
      </c>
    </row>
    <row r="27108" spans="1:8" x14ac:dyDescent="0.25">
      <c r="A27108" t="s">
        <v>11163</v>
      </c>
      <c r="B27108" t="s">
        <v>37739</v>
      </c>
      <c r="C27108">
        <v>3301007</v>
      </c>
      <c r="D27108" t="s">
        <v>37740</v>
      </c>
      <c r="E27108">
        <v>9</v>
      </c>
      <c r="F27108" t="s">
        <v>442</v>
      </c>
      <c r="G27108" s="1">
        <v>310707</v>
      </c>
      <c r="H27108" s="2">
        <v>937202300291</v>
      </c>
    </row>
    <row r="27109" spans="1:8" x14ac:dyDescent="0.25">
      <c r="A27109" t="s">
        <v>11163</v>
      </c>
      <c r="B27109" t="s">
        <v>37741</v>
      </c>
      <c r="C27109">
        <v>3301007</v>
      </c>
      <c r="D27109" t="s">
        <v>5076</v>
      </c>
      <c r="E27109">
        <v>9</v>
      </c>
      <c r="F27109" t="s">
        <v>36</v>
      </c>
      <c r="G27109" s="1">
        <v>410707</v>
      </c>
      <c r="H27109" s="2">
        <v>907202301609</v>
      </c>
    </row>
    <row r="27110" spans="1:8" x14ac:dyDescent="0.25">
      <c r="A27110" t="s">
        <v>11163</v>
      </c>
      <c r="B27110" t="s">
        <v>3262</v>
      </c>
      <c r="C27110">
        <v>3301007</v>
      </c>
      <c r="D27110" t="s">
        <v>3263</v>
      </c>
      <c r="E27110">
        <v>9</v>
      </c>
      <c r="F27110" t="s">
        <v>213</v>
      </c>
      <c r="G27110" s="1">
        <v>115000</v>
      </c>
      <c r="H27110" s="2">
        <v>907202301217</v>
      </c>
    </row>
    <row r="27111" spans="1:8" x14ac:dyDescent="0.25">
      <c r="A27111" t="s">
        <v>11163</v>
      </c>
      <c r="B27111" t="s">
        <v>37742</v>
      </c>
      <c r="C27111">
        <v>3301007</v>
      </c>
      <c r="D27111" t="s">
        <v>37743</v>
      </c>
      <c r="E27111">
        <v>14</v>
      </c>
      <c r="F27111" t="s">
        <v>54</v>
      </c>
      <c r="G27111" s="1">
        <v>394891</v>
      </c>
      <c r="H27111" s="2">
        <v>1450202300468</v>
      </c>
    </row>
    <row r="27112" spans="1:8" x14ac:dyDescent="0.25">
      <c r="A27112" t="s">
        <v>11163</v>
      </c>
      <c r="B27112" t="s">
        <v>37744</v>
      </c>
      <c r="C27112">
        <v>3301007</v>
      </c>
      <c r="D27112" t="s">
        <v>37745</v>
      </c>
      <c r="E27112">
        <v>9</v>
      </c>
      <c r="F27112" t="s">
        <v>442</v>
      </c>
      <c r="G27112" s="1">
        <v>310707</v>
      </c>
      <c r="H27112" s="2">
        <v>937202300281</v>
      </c>
    </row>
    <row r="27113" spans="1:8" x14ac:dyDescent="0.25">
      <c r="A27113" t="s">
        <v>11163</v>
      </c>
      <c r="B27113" t="s">
        <v>37746</v>
      </c>
      <c r="C27113">
        <v>3301007</v>
      </c>
      <c r="D27113" t="s">
        <v>2695</v>
      </c>
      <c r="E27113">
        <v>9</v>
      </c>
      <c r="F27113" t="s">
        <v>36</v>
      </c>
      <c r="G27113" s="1">
        <v>410707</v>
      </c>
      <c r="H27113" s="2">
        <v>907202301142</v>
      </c>
    </row>
    <row r="27114" spans="1:8" x14ac:dyDescent="0.25">
      <c r="A27114" t="s">
        <v>11163</v>
      </c>
      <c r="B27114" t="s">
        <v>37747</v>
      </c>
      <c r="C27114">
        <v>3301007</v>
      </c>
      <c r="D27114" t="s">
        <v>37748</v>
      </c>
      <c r="E27114">
        <v>9</v>
      </c>
      <c r="F27114" t="s">
        <v>213</v>
      </c>
      <c r="G27114" s="1">
        <v>115000</v>
      </c>
      <c r="H27114" s="2">
        <v>907202301497</v>
      </c>
    </row>
    <row r="27115" spans="1:8" x14ac:dyDescent="0.25">
      <c r="A27115" t="s">
        <v>11163</v>
      </c>
      <c r="B27115" t="s">
        <v>37749</v>
      </c>
      <c r="C27115">
        <v>3301007</v>
      </c>
      <c r="D27115" t="s">
        <v>37750</v>
      </c>
      <c r="E27115">
        <v>14</v>
      </c>
      <c r="F27115" t="s">
        <v>54</v>
      </c>
      <c r="G27115" s="1">
        <v>394891</v>
      </c>
      <c r="H27115" s="2">
        <v>1450202300659</v>
      </c>
    </row>
    <row r="27116" spans="1:8" x14ac:dyDescent="0.25">
      <c r="A27116" t="s">
        <v>11163</v>
      </c>
      <c r="B27116" t="s">
        <v>37751</v>
      </c>
      <c r="C27116">
        <v>3301007</v>
      </c>
      <c r="D27116" t="s">
        <v>37752</v>
      </c>
      <c r="E27116">
        <v>9</v>
      </c>
      <c r="F27116" t="s">
        <v>36</v>
      </c>
      <c r="G27116" s="1">
        <v>410707</v>
      </c>
      <c r="H27116" s="2">
        <v>907202301612</v>
      </c>
    </row>
    <row r="27117" spans="1:8" x14ac:dyDescent="0.25">
      <c r="A27117" t="s">
        <v>11163</v>
      </c>
      <c r="B27117" t="s">
        <v>37753</v>
      </c>
      <c r="C27117">
        <v>3301007</v>
      </c>
      <c r="D27117" t="s">
        <v>37754</v>
      </c>
      <c r="E27117">
        <v>9</v>
      </c>
      <c r="F27117" t="s">
        <v>36</v>
      </c>
      <c r="G27117" s="1">
        <v>410707</v>
      </c>
      <c r="H27117" s="2">
        <v>907202301713</v>
      </c>
    </row>
    <row r="27118" spans="1:8" x14ac:dyDescent="0.25">
      <c r="A27118" t="s">
        <v>11163</v>
      </c>
      <c r="B27118" t="s">
        <v>37755</v>
      </c>
      <c r="C27118">
        <v>3301007</v>
      </c>
      <c r="D27118" t="s">
        <v>37756</v>
      </c>
      <c r="E27118">
        <v>10</v>
      </c>
      <c r="F27118" t="s">
        <v>894</v>
      </c>
      <c r="G27118" s="1">
        <v>203000</v>
      </c>
      <c r="H27118" s="2">
        <v>1055202300780</v>
      </c>
    </row>
    <row r="27119" spans="1:8" x14ac:dyDescent="0.25">
      <c r="A27119" t="s">
        <v>11163</v>
      </c>
      <c r="B27119" t="s">
        <v>37757</v>
      </c>
      <c r="C27119">
        <v>3301007</v>
      </c>
      <c r="D27119" t="s">
        <v>37758</v>
      </c>
      <c r="E27119">
        <v>10</v>
      </c>
      <c r="F27119" t="s">
        <v>894</v>
      </c>
      <c r="G27119" s="1">
        <v>406000</v>
      </c>
      <c r="H27119" s="2">
        <v>1055202300765</v>
      </c>
    </row>
    <row r="27120" spans="1:8" x14ac:dyDescent="0.25">
      <c r="A27120" t="s">
        <v>11163</v>
      </c>
      <c r="B27120" t="s">
        <v>37759</v>
      </c>
      <c r="C27120">
        <v>3301007</v>
      </c>
      <c r="D27120" t="s">
        <v>37760</v>
      </c>
      <c r="E27120">
        <v>14</v>
      </c>
      <c r="F27120" t="s">
        <v>54</v>
      </c>
      <c r="G27120" s="1">
        <v>394891</v>
      </c>
      <c r="H27120" s="2">
        <v>1450202300678</v>
      </c>
    </row>
    <row r="27121" spans="1:8" x14ac:dyDescent="0.25">
      <c r="A27121" t="s">
        <v>11163</v>
      </c>
      <c r="B27121" t="s">
        <v>37761</v>
      </c>
      <c r="C27121">
        <v>3301007</v>
      </c>
      <c r="D27121" t="s">
        <v>37762</v>
      </c>
      <c r="E27121">
        <v>14</v>
      </c>
      <c r="F27121" t="s">
        <v>54</v>
      </c>
      <c r="G27121" s="1">
        <v>170000</v>
      </c>
      <c r="H27121" s="2">
        <v>1450202300536</v>
      </c>
    </row>
    <row r="27122" spans="1:8" x14ac:dyDescent="0.25">
      <c r="A27122" t="s">
        <v>11163</v>
      </c>
      <c r="B27122" t="s">
        <v>37763</v>
      </c>
      <c r="C27122">
        <v>3301007</v>
      </c>
      <c r="D27122" t="s">
        <v>37764</v>
      </c>
      <c r="E27122">
        <v>10</v>
      </c>
      <c r="F27122" t="s">
        <v>909</v>
      </c>
      <c r="G27122" s="1">
        <v>458000</v>
      </c>
      <c r="H27122" s="2">
        <v>1070202301148</v>
      </c>
    </row>
    <row r="27123" spans="1:8" x14ac:dyDescent="0.25">
      <c r="A27123" t="s">
        <v>11163</v>
      </c>
      <c r="B27123" t="s">
        <v>37765</v>
      </c>
      <c r="C27123">
        <v>3301007</v>
      </c>
      <c r="D27123" t="s">
        <v>37766</v>
      </c>
      <c r="E27123">
        <v>14</v>
      </c>
      <c r="F27123" t="s">
        <v>54</v>
      </c>
      <c r="G27123" s="1">
        <v>394891</v>
      </c>
      <c r="H27123" s="2">
        <v>1450202300410</v>
      </c>
    </row>
    <row r="27124" spans="1:8" x14ac:dyDescent="0.25">
      <c r="A27124" t="s">
        <v>11163</v>
      </c>
      <c r="B27124" t="s">
        <v>37767</v>
      </c>
      <c r="C27124">
        <v>3301007</v>
      </c>
      <c r="D27124" t="s">
        <v>37768</v>
      </c>
      <c r="E27124">
        <v>9</v>
      </c>
      <c r="F27124" t="s">
        <v>36</v>
      </c>
      <c r="G27124" s="1">
        <v>410707</v>
      </c>
      <c r="H27124" s="2">
        <v>907202301150</v>
      </c>
    </row>
    <row r="27125" spans="1:8" x14ac:dyDescent="0.25">
      <c r="A27125" t="s">
        <v>11163</v>
      </c>
      <c r="B27125" t="s">
        <v>37769</v>
      </c>
      <c r="C27125">
        <v>3301007</v>
      </c>
      <c r="D27125" t="s">
        <v>37770</v>
      </c>
      <c r="E27125">
        <v>9</v>
      </c>
      <c r="F27125" t="s">
        <v>213</v>
      </c>
      <c r="G27125" s="1">
        <v>247000</v>
      </c>
      <c r="H27125" s="2">
        <v>907202301220</v>
      </c>
    </row>
    <row r="27126" spans="1:8" x14ac:dyDescent="0.25">
      <c r="A27126" t="s">
        <v>11163</v>
      </c>
      <c r="B27126" t="s">
        <v>37771</v>
      </c>
      <c r="C27126">
        <v>3301007</v>
      </c>
      <c r="D27126" t="s">
        <v>37772</v>
      </c>
      <c r="E27126">
        <v>9</v>
      </c>
      <c r="F27126" t="s">
        <v>213</v>
      </c>
      <c r="G27126" s="1">
        <v>115000</v>
      </c>
      <c r="H27126" s="2">
        <v>907202301190</v>
      </c>
    </row>
    <row r="27127" spans="1:8" x14ac:dyDescent="0.25">
      <c r="A27127" t="s">
        <v>11163</v>
      </c>
      <c r="B27127" t="s">
        <v>37773</v>
      </c>
      <c r="C27127">
        <v>3301007</v>
      </c>
      <c r="D27127" t="s">
        <v>37774</v>
      </c>
      <c r="E27127">
        <v>14</v>
      </c>
      <c r="F27127" t="s">
        <v>54</v>
      </c>
      <c r="G27127" s="1">
        <v>394891</v>
      </c>
      <c r="H27127" s="2">
        <v>1450202300616</v>
      </c>
    </row>
    <row r="27128" spans="1:8" x14ac:dyDescent="0.25">
      <c r="A27128" t="s">
        <v>11163</v>
      </c>
      <c r="B27128" t="s">
        <v>37775</v>
      </c>
      <c r="C27128">
        <v>3301007</v>
      </c>
      <c r="D27128" t="s">
        <v>37776</v>
      </c>
      <c r="E27128">
        <v>9</v>
      </c>
      <c r="F27128" t="s">
        <v>213</v>
      </c>
      <c r="G27128" s="1">
        <v>115000</v>
      </c>
      <c r="H27128" s="2">
        <v>907202301230</v>
      </c>
    </row>
    <row r="27129" spans="1:8" x14ac:dyDescent="0.25">
      <c r="A27129" t="s">
        <v>11163</v>
      </c>
      <c r="B27129" t="s">
        <v>37777</v>
      </c>
      <c r="C27129">
        <v>3301007</v>
      </c>
      <c r="D27129" t="s">
        <v>37778</v>
      </c>
      <c r="E27129">
        <v>9</v>
      </c>
      <c r="F27129" t="s">
        <v>213</v>
      </c>
      <c r="G27129" s="1">
        <v>115000</v>
      </c>
      <c r="H27129" s="2">
        <v>907202301391</v>
      </c>
    </row>
    <row r="27130" spans="1:8" x14ac:dyDescent="0.25">
      <c r="A27130" t="s">
        <v>11163</v>
      </c>
      <c r="B27130" t="s">
        <v>37779</v>
      </c>
      <c r="C27130">
        <v>3301007</v>
      </c>
      <c r="D27130" t="s">
        <v>37780</v>
      </c>
      <c r="E27130">
        <v>9</v>
      </c>
      <c r="F27130" t="s">
        <v>213</v>
      </c>
      <c r="G27130" s="1">
        <v>115000</v>
      </c>
      <c r="H27130" s="2">
        <v>907202301496</v>
      </c>
    </row>
    <row r="27131" spans="1:8" x14ac:dyDescent="0.25">
      <c r="A27131" t="s">
        <v>11163</v>
      </c>
      <c r="B27131" t="s">
        <v>37781</v>
      </c>
      <c r="C27131">
        <v>3301007</v>
      </c>
      <c r="D27131" t="s">
        <v>37782</v>
      </c>
      <c r="E27131">
        <v>14</v>
      </c>
      <c r="F27131" t="s">
        <v>54</v>
      </c>
      <c r="G27131" s="1">
        <v>394891</v>
      </c>
      <c r="H27131" s="2">
        <v>1450202300377</v>
      </c>
    </row>
    <row r="27132" spans="1:8" x14ac:dyDescent="0.25">
      <c r="A27132" t="s">
        <v>11163</v>
      </c>
      <c r="B27132" t="s">
        <v>37783</v>
      </c>
      <c r="C27132">
        <v>3301007</v>
      </c>
      <c r="D27132" t="s">
        <v>37784</v>
      </c>
      <c r="E27132">
        <v>14</v>
      </c>
      <c r="F27132" t="s">
        <v>54</v>
      </c>
      <c r="G27132" s="1">
        <v>394891</v>
      </c>
      <c r="H27132" s="2">
        <v>1450202300606</v>
      </c>
    </row>
    <row r="27133" spans="1:8" x14ac:dyDescent="0.25">
      <c r="A27133" t="s">
        <v>11163</v>
      </c>
      <c r="B27133" t="s">
        <v>37785</v>
      </c>
      <c r="C27133">
        <v>3301007</v>
      </c>
      <c r="D27133" t="s">
        <v>37786</v>
      </c>
      <c r="E27133">
        <v>14</v>
      </c>
      <c r="F27133" t="s">
        <v>926</v>
      </c>
      <c r="G27133" s="1">
        <v>176709</v>
      </c>
      <c r="H27133" s="2">
        <v>1440202301112</v>
      </c>
    </row>
    <row r="27134" spans="1:8" x14ac:dyDescent="0.25">
      <c r="A27134" t="s">
        <v>11163</v>
      </c>
      <c r="B27134" t="s">
        <v>37787</v>
      </c>
      <c r="C27134">
        <v>3301007</v>
      </c>
      <c r="D27134" t="s">
        <v>37788</v>
      </c>
      <c r="E27134">
        <v>9</v>
      </c>
      <c r="F27134" t="s">
        <v>36</v>
      </c>
      <c r="G27134" s="1">
        <v>410707</v>
      </c>
      <c r="H27134" s="2">
        <v>907202301610</v>
      </c>
    </row>
    <row r="27135" spans="1:8" x14ac:dyDescent="0.25">
      <c r="A27135" t="s">
        <v>11163</v>
      </c>
      <c r="B27135" t="s">
        <v>37789</v>
      </c>
      <c r="C27135">
        <v>3301007</v>
      </c>
      <c r="D27135" t="s">
        <v>37790</v>
      </c>
      <c r="E27135">
        <v>9</v>
      </c>
      <c r="F27135" t="s">
        <v>36</v>
      </c>
      <c r="G27135" s="1">
        <v>410707</v>
      </c>
      <c r="H27135" s="2">
        <v>907202301065</v>
      </c>
    </row>
    <row r="27136" spans="1:8" x14ac:dyDescent="0.25">
      <c r="A27136" t="s">
        <v>11163</v>
      </c>
      <c r="B27136" t="s">
        <v>9428</v>
      </c>
      <c r="C27136">
        <v>3301007</v>
      </c>
      <c r="D27136" t="s">
        <v>1290</v>
      </c>
      <c r="E27136">
        <v>10</v>
      </c>
      <c r="F27136" t="s">
        <v>894</v>
      </c>
      <c r="G27136" s="1">
        <v>406000</v>
      </c>
      <c r="H27136" s="2">
        <v>1055202300624</v>
      </c>
    </row>
    <row r="27137" spans="1:8" x14ac:dyDescent="0.25">
      <c r="A27137" t="s">
        <v>11163</v>
      </c>
      <c r="B27137" t="s">
        <v>37791</v>
      </c>
      <c r="C27137">
        <v>3301007</v>
      </c>
      <c r="D27137" t="s">
        <v>37792</v>
      </c>
      <c r="E27137">
        <v>14</v>
      </c>
      <c r="F27137" t="s">
        <v>54</v>
      </c>
      <c r="G27137" s="1">
        <v>394891</v>
      </c>
      <c r="H27137" s="2">
        <v>1450202300365</v>
      </c>
    </row>
    <row r="27138" spans="1:8" x14ac:dyDescent="0.25">
      <c r="A27138" t="s">
        <v>11163</v>
      </c>
      <c r="B27138" t="s">
        <v>37793</v>
      </c>
      <c r="C27138">
        <v>3301007</v>
      </c>
      <c r="D27138" t="s">
        <v>37794</v>
      </c>
      <c r="E27138">
        <v>10</v>
      </c>
      <c r="F27138" t="s">
        <v>894</v>
      </c>
      <c r="G27138" s="1">
        <v>406000</v>
      </c>
      <c r="H27138" s="2">
        <v>1055202300650</v>
      </c>
    </row>
    <row r="27139" spans="1:8" x14ac:dyDescent="0.25">
      <c r="A27139" t="s">
        <v>11163</v>
      </c>
      <c r="B27139" t="s">
        <v>37795</v>
      </c>
      <c r="C27139">
        <v>3301007</v>
      </c>
      <c r="D27139" t="s">
        <v>37796</v>
      </c>
      <c r="E27139">
        <v>14</v>
      </c>
      <c r="F27139" t="s">
        <v>54</v>
      </c>
      <c r="G27139" s="1">
        <v>200000</v>
      </c>
      <c r="H27139" s="2">
        <v>1450202300493</v>
      </c>
    </row>
    <row r="27140" spans="1:8" x14ac:dyDescent="0.25">
      <c r="A27140" t="s">
        <v>11163</v>
      </c>
      <c r="B27140" t="s">
        <v>37797</v>
      </c>
      <c r="C27140">
        <v>3301007</v>
      </c>
      <c r="D27140" t="s">
        <v>37798</v>
      </c>
      <c r="E27140">
        <v>10</v>
      </c>
      <c r="F27140" t="s">
        <v>909</v>
      </c>
      <c r="G27140" s="1">
        <v>473666</v>
      </c>
      <c r="H27140" s="2">
        <v>1070202301154</v>
      </c>
    </row>
    <row r="27141" spans="1:8" x14ac:dyDescent="0.25">
      <c r="A27141" t="s">
        <v>11163</v>
      </c>
      <c r="B27141" t="s">
        <v>37799</v>
      </c>
      <c r="C27141">
        <v>3301007</v>
      </c>
      <c r="D27141" t="s">
        <v>37800</v>
      </c>
      <c r="E27141">
        <v>9</v>
      </c>
      <c r="F27141" t="s">
        <v>36</v>
      </c>
      <c r="G27141" s="1">
        <v>410707</v>
      </c>
      <c r="H27141" s="2">
        <v>907202301130</v>
      </c>
    </row>
    <row r="27142" spans="1:8" x14ac:dyDescent="0.25">
      <c r="A27142" t="s">
        <v>11163</v>
      </c>
      <c r="B27142" t="s">
        <v>37801</v>
      </c>
      <c r="C27142">
        <v>3301007</v>
      </c>
      <c r="D27142" t="s">
        <v>13376</v>
      </c>
      <c r="E27142">
        <v>9</v>
      </c>
      <c r="F27142" t="s">
        <v>36</v>
      </c>
      <c r="G27142" s="1">
        <v>410707</v>
      </c>
      <c r="H27142" s="2">
        <v>907202301622</v>
      </c>
    </row>
    <row r="27143" spans="1:8" x14ac:dyDescent="0.25">
      <c r="A27143" t="s">
        <v>11163</v>
      </c>
      <c r="B27143" t="s">
        <v>37802</v>
      </c>
      <c r="C27143">
        <v>3301007</v>
      </c>
      <c r="D27143" t="s">
        <v>37803</v>
      </c>
      <c r="E27143">
        <v>9</v>
      </c>
      <c r="F27143" t="s">
        <v>36</v>
      </c>
      <c r="G27143" s="1">
        <v>410707</v>
      </c>
      <c r="H27143" s="2">
        <v>907202301146</v>
      </c>
    </row>
    <row r="27144" spans="1:8" x14ac:dyDescent="0.25">
      <c r="A27144" t="s">
        <v>11163</v>
      </c>
      <c r="B27144" t="s">
        <v>7134</v>
      </c>
      <c r="C27144">
        <v>3301007</v>
      </c>
      <c r="D27144" t="s">
        <v>7135</v>
      </c>
      <c r="E27144">
        <v>9</v>
      </c>
      <c r="F27144" t="s">
        <v>36</v>
      </c>
      <c r="G27144" s="1">
        <v>410707</v>
      </c>
      <c r="H27144" s="2">
        <v>907202301123</v>
      </c>
    </row>
    <row r="27145" spans="1:8" x14ac:dyDescent="0.25">
      <c r="A27145" t="s">
        <v>11163</v>
      </c>
      <c r="B27145" t="s">
        <v>37804</v>
      </c>
      <c r="C27145">
        <v>3301007</v>
      </c>
      <c r="D27145" t="s">
        <v>37805</v>
      </c>
      <c r="E27145">
        <v>9</v>
      </c>
      <c r="F27145" t="s">
        <v>213</v>
      </c>
      <c r="G27145" s="1">
        <v>195000</v>
      </c>
      <c r="H27145" s="2">
        <v>907202301210</v>
      </c>
    </row>
    <row r="27146" spans="1:8" x14ac:dyDescent="0.25">
      <c r="A27146" t="s">
        <v>11163</v>
      </c>
      <c r="B27146" t="s">
        <v>37806</v>
      </c>
      <c r="C27146">
        <v>3301007</v>
      </c>
      <c r="D27146" t="s">
        <v>37807</v>
      </c>
      <c r="E27146">
        <v>9</v>
      </c>
      <c r="F27146" t="s">
        <v>442</v>
      </c>
      <c r="G27146" s="1">
        <v>310707</v>
      </c>
      <c r="H27146" s="2">
        <v>937202300279</v>
      </c>
    </row>
    <row r="27147" spans="1:8" x14ac:dyDescent="0.25">
      <c r="A27147" t="s">
        <v>11163</v>
      </c>
      <c r="B27147" t="s">
        <v>37808</v>
      </c>
      <c r="C27147">
        <v>3301007</v>
      </c>
      <c r="D27147" t="s">
        <v>37809</v>
      </c>
      <c r="E27147">
        <v>10</v>
      </c>
      <c r="F27147" t="s">
        <v>894</v>
      </c>
      <c r="G27147" s="1">
        <v>406000</v>
      </c>
      <c r="H27147" s="2">
        <v>1055202300696</v>
      </c>
    </row>
    <row r="27148" spans="1:8" x14ac:dyDescent="0.25">
      <c r="A27148" t="s">
        <v>11163</v>
      </c>
      <c r="B27148" t="s">
        <v>37810</v>
      </c>
      <c r="C27148">
        <v>3301007</v>
      </c>
      <c r="D27148" t="s">
        <v>37811</v>
      </c>
      <c r="E27148">
        <v>9</v>
      </c>
      <c r="F27148" t="s">
        <v>213</v>
      </c>
      <c r="G27148" s="1">
        <v>115000</v>
      </c>
      <c r="H27148" s="2">
        <v>907202301302</v>
      </c>
    </row>
    <row r="27149" spans="1:8" x14ac:dyDescent="0.25">
      <c r="A27149" t="s">
        <v>11163</v>
      </c>
      <c r="B27149" t="s">
        <v>13339</v>
      </c>
      <c r="C27149">
        <v>3301007</v>
      </c>
      <c r="D27149" t="s">
        <v>13340</v>
      </c>
      <c r="E27149">
        <v>14</v>
      </c>
      <c r="F27149" t="s">
        <v>54</v>
      </c>
      <c r="G27149" s="1">
        <v>394891</v>
      </c>
      <c r="H27149" s="2">
        <v>1450202300461</v>
      </c>
    </row>
    <row r="27150" spans="1:8" x14ac:dyDescent="0.25">
      <c r="A27150" t="s">
        <v>11163</v>
      </c>
      <c r="B27150" t="s">
        <v>37812</v>
      </c>
      <c r="C27150">
        <v>3301007</v>
      </c>
      <c r="D27150" t="s">
        <v>37813</v>
      </c>
      <c r="E27150">
        <v>10</v>
      </c>
      <c r="F27150" t="s">
        <v>377</v>
      </c>
      <c r="G27150" s="1">
        <v>419534</v>
      </c>
      <c r="H27150" s="2">
        <v>1090202300572</v>
      </c>
    </row>
    <row r="27151" spans="1:8" x14ac:dyDescent="0.25">
      <c r="A27151" t="s">
        <v>11163</v>
      </c>
      <c r="B27151" t="s">
        <v>37814</v>
      </c>
      <c r="C27151">
        <v>3301007</v>
      </c>
      <c r="D27151" t="s">
        <v>37815</v>
      </c>
      <c r="E27151">
        <v>9</v>
      </c>
      <c r="F27151" t="s">
        <v>213</v>
      </c>
      <c r="G27151" s="1">
        <v>115000</v>
      </c>
      <c r="H27151" s="2">
        <v>907202301364</v>
      </c>
    </row>
    <row r="27152" spans="1:8" x14ac:dyDescent="0.25">
      <c r="A27152" t="s">
        <v>11163</v>
      </c>
      <c r="B27152" t="s">
        <v>37816</v>
      </c>
      <c r="C27152">
        <v>3301007</v>
      </c>
      <c r="D27152" t="s">
        <v>37817</v>
      </c>
      <c r="E27152">
        <v>10</v>
      </c>
      <c r="F27152" t="s">
        <v>909</v>
      </c>
      <c r="G27152" s="1">
        <v>406000</v>
      </c>
      <c r="H27152" s="2">
        <v>1070202301137</v>
      </c>
    </row>
    <row r="27153" spans="1:8" x14ac:dyDescent="0.25">
      <c r="A27153" t="s">
        <v>11163</v>
      </c>
      <c r="B27153" t="s">
        <v>37818</v>
      </c>
      <c r="C27153">
        <v>3301007</v>
      </c>
      <c r="D27153" t="s">
        <v>37819</v>
      </c>
      <c r="E27153">
        <v>10</v>
      </c>
      <c r="F27153" t="s">
        <v>813</v>
      </c>
      <c r="G27153" s="1">
        <v>419533</v>
      </c>
      <c r="H27153" s="2">
        <v>1090202300617</v>
      </c>
    </row>
    <row r="27154" spans="1:8" x14ac:dyDescent="0.25">
      <c r="A27154" t="s">
        <v>11163</v>
      </c>
      <c r="B27154" t="s">
        <v>37820</v>
      </c>
      <c r="C27154">
        <v>3301007</v>
      </c>
      <c r="D27154" t="s">
        <v>37821</v>
      </c>
      <c r="E27154">
        <v>14</v>
      </c>
      <c r="F27154" t="s">
        <v>54</v>
      </c>
      <c r="G27154" s="1">
        <v>394891</v>
      </c>
      <c r="H27154" s="2">
        <v>1450202300647</v>
      </c>
    </row>
    <row r="27155" spans="1:8" x14ac:dyDescent="0.25">
      <c r="A27155" t="s">
        <v>11163</v>
      </c>
      <c r="B27155" t="s">
        <v>37822</v>
      </c>
      <c r="C27155">
        <v>3301007</v>
      </c>
      <c r="D27155" t="s">
        <v>37823</v>
      </c>
      <c r="E27155">
        <v>9</v>
      </c>
      <c r="F27155" t="s">
        <v>213</v>
      </c>
      <c r="G27155" s="1">
        <v>115000</v>
      </c>
      <c r="H27155" s="2">
        <v>907202301581</v>
      </c>
    </row>
    <row r="27156" spans="1:8" x14ac:dyDescent="0.25">
      <c r="A27156" t="s">
        <v>11163</v>
      </c>
      <c r="B27156" t="s">
        <v>37824</v>
      </c>
      <c r="C27156">
        <v>3301007</v>
      </c>
      <c r="D27156" t="s">
        <v>37825</v>
      </c>
      <c r="E27156">
        <v>9</v>
      </c>
      <c r="F27156" t="s">
        <v>442</v>
      </c>
      <c r="G27156" s="1">
        <v>310707</v>
      </c>
      <c r="H27156" s="2">
        <v>937202300293</v>
      </c>
    </row>
    <row r="27157" spans="1:8" x14ac:dyDescent="0.25">
      <c r="A27157" t="s">
        <v>11163</v>
      </c>
      <c r="B27157" t="s">
        <v>37826</v>
      </c>
      <c r="C27157">
        <v>3301007</v>
      </c>
      <c r="D27157" t="s">
        <v>37827</v>
      </c>
      <c r="E27157">
        <v>10</v>
      </c>
      <c r="F27157" t="s">
        <v>909</v>
      </c>
      <c r="G27157" s="1">
        <v>406000</v>
      </c>
      <c r="H27157" s="2">
        <v>1070202301145</v>
      </c>
    </row>
    <row r="27158" spans="1:8" x14ac:dyDescent="0.25">
      <c r="A27158" t="s">
        <v>11163</v>
      </c>
      <c r="B27158" t="s">
        <v>37828</v>
      </c>
      <c r="C27158">
        <v>3301007</v>
      </c>
      <c r="D27158" t="s">
        <v>37829</v>
      </c>
      <c r="E27158">
        <v>10</v>
      </c>
      <c r="F27158" t="s">
        <v>909</v>
      </c>
      <c r="G27158" s="1">
        <v>424454</v>
      </c>
      <c r="H27158" s="2">
        <v>1070202301131</v>
      </c>
    </row>
    <row r="27159" spans="1:8" x14ac:dyDescent="0.25">
      <c r="A27159" t="s">
        <v>11163</v>
      </c>
      <c r="B27159" t="s">
        <v>37830</v>
      </c>
      <c r="C27159">
        <v>3301007</v>
      </c>
      <c r="D27159" t="s">
        <v>1219</v>
      </c>
      <c r="E27159">
        <v>9</v>
      </c>
      <c r="F27159" t="s">
        <v>36</v>
      </c>
      <c r="G27159" s="1">
        <v>410707</v>
      </c>
      <c r="H27159" s="2">
        <v>907202301117</v>
      </c>
    </row>
    <row r="27160" spans="1:8" x14ac:dyDescent="0.25">
      <c r="A27160" t="s">
        <v>11163</v>
      </c>
      <c r="B27160" t="s">
        <v>38176</v>
      </c>
      <c r="C27160">
        <v>3301007</v>
      </c>
      <c r="D27160" t="s">
        <v>38177</v>
      </c>
      <c r="E27160">
        <v>10</v>
      </c>
      <c r="F27160" t="s">
        <v>894</v>
      </c>
      <c r="G27160" s="1">
        <v>200000</v>
      </c>
      <c r="H27160" s="2">
        <v>1055202300535</v>
      </c>
    </row>
    <row r="27161" spans="1:8" x14ac:dyDescent="0.25">
      <c r="A27161" t="s">
        <v>11163</v>
      </c>
      <c r="B27161" t="s">
        <v>38178</v>
      </c>
      <c r="C27161">
        <v>3301007</v>
      </c>
      <c r="D27161" t="s">
        <v>38179</v>
      </c>
      <c r="E27161">
        <v>9</v>
      </c>
      <c r="F27161" t="s">
        <v>213</v>
      </c>
      <c r="G27161" s="1">
        <v>115000</v>
      </c>
      <c r="H27161" s="2">
        <v>907202301501</v>
      </c>
    </row>
    <row r="27162" spans="1:8" x14ac:dyDescent="0.25">
      <c r="A27162" t="s">
        <v>11163</v>
      </c>
      <c r="B27162" t="s">
        <v>38180</v>
      </c>
      <c r="C27162">
        <v>3301007</v>
      </c>
      <c r="D27162" t="s">
        <v>38181</v>
      </c>
      <c r="E27162">
        <v>14</v>
      </c>
      <c r="F27162" t="s">
        <v>54</v>
      </c>
      <c r="G27162" s="1">
        <v>394891</v>
      </c>
      <c r="H27162" s="2">
        <v>1450202300464</v>
      </c>
    </row>
    <row r="27163" spans="1:8" x14ac:dyDescent="0.25">
      <c r="A27163" t="s">
        <v>11163</v>
      </c>
      <c r="B27163" t="s">
        <v>38182</v>
      </c>
      <c r="C27163">
        <v>3301007</v>
      </c>
      <c r="D27163" t="s">
        <v>38183</v>
      </c>
      <c r="E27163">
        <v>9</v>
      </c>
      <c r="F27163" t="s">
        <v>213</v>
      </c>
      <c r="G27163" s="1">
        <v>247000</v>
      </c>
      <c r="H27163" s="2">
        <v>907202301329</v>
      </c>
    </row>
    <row r="27164" spans="1:8" x14ac:dyDescent="0.25">
      <c r="A27164" t="s">
        <v>11163</v>
      </c>
      <c r="B27164" t="s">
        <v>38184</v>
      </c>
      <c r="C27164">
        <v>3301007</v>
      </c>
      <c r="D27164" t="s">
        <v>38185</v>
      </c>
      <c r="E27164">
        <v>10</v>
      </c>
      <c r="F27164" t="s">
        <v>909</v>
      </c>
      <c r="G27164" s="1">
        <v>406000</v>
      </c>
      <c r="H27164" s="2">
        <v>1070202301195</v>
      </c>
    </row>
    <row r="27165" spans="1:8" x14ac:dyDescent="0.25">
      <c r="A27165" t="s">
        <v>11163</v>
      </c>
      <c r="B27165" t="s">
        <v>38186</v>
      </c>
      <c r="C27165">
        <v>3301007</v>
      </c>
      <c r="D27165" t="s">
        <v>38187</v>
      </c>
      <c r="E27165">
        <v>10</v>
      </c>
      <c r="F27165" t="s">
        <v>896</v>
      </c>
      <c r="G27165" s="1">
        <v>406000</v>
      </c>
      <c r="H27165" s="2">
        <v>1055202300847</v>
      </c>
    </row>
    <row r="27166" spans="1:8" x14ac:dyDescent="0.25">
      <c r="A27166" t="s">
        <v>11163</v>
      </c>
      <c r="B27166" t="s">
        <v>38188</v>
      </c>
      <c r="C27166">
        <v>3301007</v>
      </c>
      <c r="D27166" t="s">
        <v>38189</v>
      </c>
      <c r="E27166">
        <v>10</v>
      </c>
      <c r="F27166" t="s">
        <v>896</v>
      </c>
      <c r="G27166" s="1">
        <v>406000</v>
      </c>
      <c r="H27166" s="2">
        <v>1055202300832</v>
      </c>
    </row>
    <row r="27167" spans="1:8" x14ac:dyDescent="0.25">
      <c r="A27167" t="s">
        <v>11163</v>
      </c>
      <c r="B27167" t="s">
        <v>38190</v>
      </c>
      <c r="C27167">
        <v>3301007</v>
      </c>
      <c r="D27167" t="s">
        <v>38191</v>
      </c>
      <c r="E27167">
        <v>14</v>
      </c>
      <c r="F27167" t="s">
        <v>54</v>
      </c>
      <c r="G27167" s="1">
        <v>394891</v>
      </c>
      <c r="H27167" s="2">
        <v>1450202300565</v>
      </c>
    </row>
    <row r="27168" spans="1:8" x14ac:dyDescent="0.25">
      <c r="A27168" t="s">
        <v>11163</v>
      </c>
      <c r="B27168" t="s">
        <v>38192</v>
      </c>
      <c r="C27168">
        <v>3301007</v>
      </c>
      <c r="D27168" t="s">
        <v>38193</v>
      </c>
      <c r="E27168">
        <v>10</v>
      </c>
      <c r="F27168" t="s">
        <v>909</v>
      </c>
      <c r="G27168" s="1">
        <v>406000</v>
      </c>
      <c r="H27168" s="2">
        <v>1070202301170</v>
      </c>
    </row>
    <row r="27169" spans="1:8" x14ac:dyDescent="0.25">
      <c r="A27169" t="s">
        <v>11163</v>
      </c>
      <c r="B27169" t="s">
        <v>38194</v>
      </c>
      <c r="C27169">
        <v>3301007</v>
      </c>
      <c r="D27169" t="s">
        <v>38195</v>
      </c>
      <c r="E27169">
        <v>10</v>
      </c>
      <c r="F27169" t="s">
        <v>813</v>
      </c>
      <c r="G27169" s="1">
        <v>406000</v>
      </c>
      <c r="H27169" s="2">
        <v>1090202300629</v>
      </c>
    </row>
    <row r="27170" spans="1:8" x14ac:dyDescent="0.25">
      <c r="A27170" t="s">
        <v>11163</v>
      </c>
      <c r="B27170" t="s">
        <v>38196</v>
      </c>
      <c r="C27170">
        <v>3301007</v>
      </c>
      <c r="D27170" t="s">
        <v>38197</v>
      </c>
      <c r="E27170">
        <v>9</v>
      </c>
      <c r="F27170" t="s">
        <v>36</v>
      </c>
      <c r="G27170" s="1">
        <v>410707</v>
      </c>
      <c r="H27170" s="2">
        <v>907202301088</v>
      </c>
    </row>
    <row r="27171" spans="1:8" x14ac:dyDescent="0.25">
      <c r="A27171" t="s">
        <v>11163</v>
      </c>
      <c r="B27171" t="s">
        <v>12962</v>
      </c>
      <c r="C27171">
        <v>3301007</v>
      </c>
      <c r="D27171" t="s">
        <v>12963</v>
      </c>
      <c r="E27171">
        <v>10</v>
      </c>
      <c r="F27171" t="s">
        <v>409</v>
      </c>
      <c r="G27171" s="1">
        <v>362000</v>
      </c>
      <c r="H27171" s="2">
        <v>1070202301228</v>
      </c>
    </row>
    <row r="27172" spans="1:8" x14ac:dyDescent="0.25">
      <c r="A27172" t="s">
        <v>11163</v>
      </c>
      <c r="B27172" t="s">
        <v>38198</v>
      </c>
      <c r="C27172">
        <v>3301007</v>
      </c>
      <c r="D27172" t="s">
        <v>38199</v>
      </c>
      <c r="E27172">
        <v>10</v>
      </c>
      <c r="F27172" t="s">
        <v>909</v>
      </c>
      <c r="G27172" s="1">
        <v>424454</v>
      </c>
      <c r="H27172" s="2">
        <v>1070202301150</v>
      </c>
    </row>
    <row r="27173" spans="1:8" x14ac:dyDescent="0.25">
      <c r="A27173" t="s">
        <v>11163</v>
      </c>
      <c r="B27173" t="s">
        <v>1352</v>
      </c>
      <c r="C27173">
        <v>3301007</v>
      </c>
      <c r="D27173" t="s">
        <v>1353</v>
      </c>
      <c r="E27173">
        <v>9</v>
      </c>
      <c r="F27173" t="s">
        <v>213</v>
      </c>
      <c r="G27173" s="1">
        <v>115000</v>
      </c>
      <c r="H27173" s="2">
        <v>907202301323</v>
      </c>
    </row>
    <row r="27174" spans="1:8" x14ac:dyDescent="0.25">
      <c r="A27174" t="s">
        <v>11163</v>
      </c>
      <c r="B27174" t="s">
        <v>38200</v>
      </c>
      <c r="C27174">
        <v>3301007</v>
      </c>
      <c r="D27174" t="s">
        <v>38201</v>
      </c>
      <c r="E27174">
        <v>10</v>
      </c>
      <c r="F27174" t="s">
        <v>894</v>
      </c>
      <c r="G27174" s="1">
        <v>406000</v>
      </c>
      <c r="H27174" s="2">
        <v>1055202300701</v>
      </c>
    </row>
    <row r="27175" spans="1:8" x14ac:dyDescent="0.25">
      <c r="A27175" t="s">
        <v>11163</v>
      </c>
      <c r="B27175" t="s">
        <v>38202</v>
      </c>
      <c r="C27175">
        <v>3301007</v>
      </c>
      <c r="D27175" t="s">
        <v>38203</v>
      </c>
      <c r="E27175">
        <v>9</v>
      </c>
      <c r="F27175" t="s">
        <v>36</v>
      </c>
      <c r="G27175" s="1">
        <v>410707</v>
      </c>
      <c r="H27175" s="2">
        <v>907202301728</v>
      </c>
    </row>
    <row r="27176" spans="1:8" x14ac:dyDescent="0.25">
      <c r="A27176" t="s">
        <v>11163</v>
      </c>
      <c r="B27176" t="s">
        <v>38204</v>
      </c>
      <c r="C27176">
        <v>3301007</v>
      </c>
      <c r="D27176" t="s">
        <v>15541</v>
      </c>
      <c r="E27176">
        <v>10</v>
      </c>
      <c r="F27176" t="s">
        <v>813</v>
      </c>
      <c r="G27176" s="1">
        <v>419534</v>
      </c>
      <c r="H27176" s="2">
        <v>1090202300595</v>
      </c>
    </row>
    <row r="27177" spans="1:8" x14ac:dyDescent="0.25">
      <c r="A27177" t="s">
        <v>11163</v>
      </c>
      <c r="B27177" t="s">
        <v>38205</v>
      </c>
      <c r="C27177">
        <v>3301007</v>
      </c>
      <c r="D27177" t="s">
        <v>38206</v>
      </c>
      <c r="E27177">
        <v>9</v>
      </c>
      <c r="F27177" t="s">
        <v>213</v>
      </c>
      <c r="G27177" s="1">
        <v>410707</v>
      </c>
      <c r="H27177" s="2">
        <v>907202301512</v>
      </c>
    </row>
    <row r="27178" spans="1:8" x14ac:dyDescent="0.25">
      <c r="A27178" t="s">
        <v>11163</v>
      </c>
      <c r="B27178" t="s">
        <v>38207</v>
      </c>
      <c r="C27178">
        <v>3301007</v>
      </c>
      <c r="D27178" t="s">
        <v>38208</v>
      </c>
      <c r="E27178">
        <v>9</v>
      </c>
      <c r="F27178" t="s">
        <v>36</v>
      </c>
      <c r="G27178" s="1">
        <v>410707</v>
      </c>
      <c r="H27178" s="2">
        <v>907202301078</v>
      </c>
    </row>
    <row r="27179" spans="1:8" x14ac:dyDescent="0.25">
      <c r="A27179" t="s">
        <v>11163</v>
      </c>
      <c r="B27179" t="s">
        <v>38209</v>
      </c>
      <c r="C27179">
        <v>3301007</v>
      </c>
      <c r="D27179" t="s">
        <v>38210</v>
      </c>
      <c r="E27179">
        <v>14</v>
      </c>
      <c r="F27179" t="s">
        <v>54</v>
      </c>
      <c r="G27179" s="1">
        <v>394891</v>
      </c>
      <c r="H27179" s="2">
        <v>1450202300445</v>
      </c>
    </row>
    <row r="27180" spans="1:8" x14ac:dyDescent="0.25">
      <c r="A27180" t="s">
        <v>11163</v>
      </c>
      <c r="B27180" t="s">
        <v>38211</v>
      </c>
      <c r="C27180">
        <v>3301007</v>
      </c>
      <c r="D27180" t="s">
        <v>16014</v>
      </c>
      <c r="E27180">
        <v>10</v>
      </c>
      <c r="F27180" t="s">
        <v>409</v>
      </c>
      <c r="G27180" s="1">
        <v>362000</v>
      </c>
      <c r="H27180" s="2">
        <v>1070202301244</v>
      </c>
    </row>
    <row r="27181" spans="1:8" x14ac:dyDescent="0.25">
      <c r="A27181" t="s">
        <v>11163</v>
      </c>
      <c r="B27181" t="s">
        <v>38212</v>
      </c>
      <c r="C27181">
        <v>3301007</v>
      </c>
      <c r="D27181" t="s">
        <v>38213</v>
      </c>
      <c r="E27181">
        <v>14</v>
      </c>
      <c r="F27181" t="s">
        <v>54</v>
      </c>
      <c r="G27181" s="1">
        <v>394891</v>
      </c>
      <c r="H27181" s="2">
        <v>1450202300352</v>
      </c>
    </row>
    <row r="27182" spans="1:8" x14ac:dyDescent="0.25">
      <c r="A27182" t="s">
        <v>11163</v>
      </c>
      <c r="B27182" t="s">
        <v>38214</v>
      </c>
      <c r="C27182">
        <v>3301007</v>
      </c>
      <c r="D27182" t="s">
        <v>38215</v>
      </c>
      <c r="E27182">
        <v>14</v>
      </c>
      <c r="F27182" t="s">
        <v>54</v>
      </c>
      <c r="G27182" s="1">
        <v>120000</v>
      </c>
      <c r="H27182" s="2">
        <v>1450202300406</v>
      </c>
    </row>
    <row r="27183" spans="1:8" x14ac:dyDescent="0.25">
      <c r="A27183" t="s">
        <v>11163</v>
      </c>
      <c r="B27183" t="s">
        <v>38216</v>
      </c>
      <c r="C27183">
        <v>3301007</v>
      </c>
      <c r="D27183" t="s">
        <v>12898</v>
      </c>
      <c r="E27183">
        <v>14</v>
      </c>
      <c r="F27183" t="s">
        <v>54</v>
      </c>
      <c r="G27183" s="1">
        <v>394891</v>
      </c>
      <c r="H27183" s="2">
        <v>1450202300571</v>
      </c>
    </row>
    <row r="27184" spans="1:8" x14ac:dyDescent="0.25">
      <c r="A27184" t="s">
        <v>11163</v>
      </c>
      <c r="B27184" t="s">
        <v>38217</v>
      </c>
      <c r="C27184">
        <v>3301007</v>
      </c>
      <c r="D27184" t="s">
        <v>38218</v>
      </c>
      <c r="E27184">
        <v>10</v>
      </c>
      <c r="F27184" t="s">
        <v>909</v>
      </c>
      <c r="G27184" s="1">
        <v>406000</v>
      </c>
      <c r="H27184" s="2">
        <v>1070202301187</v>
      </c>
    </row>
    <row r="27185" spans="1:8" x14ac:dyDescent="0.25">
      <c r="A27185" t="s">
        <v>11163</v>
      </c>
      <c r="B27185" t="s">
        <v>38219</v>
      </c>
      <c r="C27185">
        <v>3301007</v>
      </c>
      <c r="D27185" t="s">
        <v>38220</v>
      </c>
      <c r="E27185">
        <v>10</v>
      </c>
      <c r="F27185" t="s">
        <v>894</v>
      </c>
      <c r="G27185" s="1">
        <v>406000</v>
      </c>
      <c r="H27185" s="2">
        <v>1055202300599</v>
      </c>
    </row>
    <row r="27186" spans="1:8" x14ac:dyDescent="0.25">
      <c r="A27186" t="s">
        <v>11163</v>
      </c>
      <c r="B27186" t="s">
        <v>38221</v>
      </c>
      <c r="C27186">
        <v>3301007</v>
      </c>
      <c r="D27186" t="s">
        <v>38222</v>
      </c>
      <c r="E27186">
        <v>9</v>
      </c>
      <c r="F27186" t="s">
        <v>213</v>
      </c>
      <c r="G27186" s="1">
        <v>115000</v>
      </c>
      <c r="H27186" s="2">
        <v>907202301307</v>
      </c>
    </row>
    <row r="27187" spans="1:8" x14ac:dyDescent="0.25">
      <c r="A27187" t="s">
        <v>11163</v>
      </c>
      <c r="B27187" t="s">
        <v>38223</v>
      </c>
      <c r="C27187">
        <v>3301007</v>
      </c>
      <c r="D27187" t="s">
        <v>3308</v>
      </c>
      <c r="E27187">
        <v>9</v>
      </c>
      <c r="F27187" t="s">
        <v>213</v>
      </c>
      <c r="G27187" s="1">
        <v>115000</v>
      </c>
      <c r="H27187" s="2">
        <v>907202301244</v>
      </c>
    </row>
    <row r="27188" spans="1:8" x14ac:dyDescent="0.25">
      <c r="A27188" t="s">
        <v>11163</v>
      </c>
      <c r="B27188" t="s">
        <v>38224</v>
      </c>
      <c r="C27188">
        <v>3301007</v>
      </c>
      <c r="D27188" t="s">
        <v>38225</v>
      </c>
      <c r="E27188">
        <v>9</v>
      </c>
      <c r="F27188" t="s">
        <v>442</v>
      </c>
      <c r="G27188" s="1">
        <v>410707</v>
      </c>
      <c r="H27188" s="2">
        <v>937202300381</v>
      </c>
    </row>
    <row r="27189" spans="1:8" x14ac:dyDescent="0.25">
      <c r="A27189" t="s">
        <v>11163</v>
      </c>
      <c r="B27189" t="s">
        <v>38226</v>
      </c>
      <c r="C27189">
        <v>3301007</v>
      </c>
      <c r="D27189" t="s">
        <v>38227</v>
      </c>
      <c r="E27189">
        <v>10</v>
      </c>
      <c r="F27189" t="s">
        <v>894</v>
      </c>
      <c r="G27189" s="1">
        <v>406000</v>
      </c>
      <c r="H27189" s="2">
        <v>1055202300587</v>
      </c>
    </row>
    <row r="27190" spans="1:8" x14ac:dyDescent="0.25">
      <c r="A27190" t="s">
        <v>11163</v>
      </c>
      <c r="B27190" t="s">
        <v>7623</v>
      </c>
      <c r="C27190">
        <v>3301007</v>
      </c>
      <c r="D27190" t="s">
        <v>7624</v>
      </c>
      <c r="E27190">
        <v>9</v>
      </c>
      <c r="F27190" t="s">
        <v>10</v>
      </c>
      <c r="G27190" s="1">
        <v>115000</v>
      </c>
      <c r="H27190" s="2">
        <v>907202301448</v>
      </c>
    </row>
    <row r="27191" spans="1:8" x14ac:dyDescent="0.25">
      <c r="A27191" t="s">
        <v>11163</v>
      </c>
      <c r="B27191" t="s">
        <v>38228</v>
      </c>
      <c r="C27191">
        <v>3301007</v>
      </c>
      <c r="D27191" t="s">
        <v>38229</v>
      </c>
      <c r="E27191">
        <v>9</v>
      </c>
      <c r="F27191" t="s">
        <v>36</v>
      </c>
      <c r="G27191" s="1">
        <v>410707</v>
      </c>
      <c r="H27191" s="2">
        <v>907202301660</v>
      </c>
    </row>
    <row r="27192" spans="1:8" x14ac:dyDescent="0.25">
      <c r="A27192" t="s">
        <v>11163</v>
      </c>
      <c r="B27192" t="s">
        <v>38230</v>
      </c>
      <c r="C27192">
        <v>3301007</v>
      </c>
      <c r="D27192" t="s">
        <v>38231</v>
      </c>
      <c r="E27192">
        <v>9</v>
      </c>
      <c r="F27192" t="s">
        <v>10</v>
      </c>
      <c r="G27192" s="1">
        <v>410707</v>
      </c>
      <c r="H27192" s="2">
        <v>907202301160</v>
      </c>
    </row>
    <row r="27193" spans="1:8" x14ac:dyDescent="0.25">
      <c r="A27193" t="s">
        <v>11163</v>
      </c>
      <c r="B27193" t="s">
        <v>38232</v>
      </c>
      <c r="C27193">
        <v>3301007</v>
      </c>
      <c r="D27193" t="s">
        <v>38233</v>
      </c>
      <c r="E27193">
        <v>14</v>
      </c>
      <c r="F27193" t="s">
        <v>379</v>
      </c>
      <c r="G27193" s="1">
        <v>394891</v>
      </c>
      <c r="H27193" s="2">
        <v>1450202300569</v>
      </c>
    </row>
    <row r="27194" spans="1:8" x14ac:dyDescent="0.25">
      <c r="A27194" t="s">
        <v>11163</v>
      </c>
      <c r="B27194" t="s">
        <v>38234</v>
      </c>
      <c r="C27194">
        <v>3301007</v>
      </c>
      <c r="D27194" t="s">
        <v>38235</v>
      </c>
      <c r="E27194">
        <v>10</v>
      </c>
      <c r="F27194" t="s">
        <v>894</v>
      </c>
      <c r="G27194" s="1">
        <v>406000</v>
      </c>
      <c r="H27194" s="2">
        <v>1055202300662</v>
      </c>
    </row>
    <row r="27195" spans="1:8" x14ac:dyDescent="0.25">
      <c r="A27195" t="s">
        <v>11163</v>
      </c>
      <c r="B27195" t="s">
        <v>38236</v>
      </c>
      <c r="C27195">
        <v>3301007</v>
      </c>
      <c r="D27195" t="s">
        <v>8099</v>
      </c>
      <c r="E27195">
        <v>9</v>
      </c>
      <c r="F27195" t="s">
        <v>213</v>
      </c>
      <c r="G27195" s="1">
        <v>238000</v>
      </c>
      <c r="H27195" s="2">
        <v>907202301400</v>
      </c>
    </row>
    <row r="27196" spans="1:8" x14ac:dyDescent="0.25">
      <c r="A27196" t="s">
        <v>11163</v>
      </c>
      <c r="B27196" t="s">
        <v>38237</v>
      </c>
      <c r="C27196">
        <v>3301007</v>
      </c>
      <c r="D27196" t="s">
        <v>38238</v>
      </c>
      <c r="E27196">
        <v>9</v>
      </c>
      <c r="F27196" t="s">
        <v>213</v>
      </c>
      <c r="G27196" s="1">
        <v>115000</v>
      </c>
      <c r="H27196" s="2">
        <v>907202301502</v>
      </c>
    </row>
    <row r="27197" spans="1:8" x14ac:dyDescent="0.25">
      <c r="A27197" t="s">
        <v>11163</v>
      </c>
      <c r="B27197" t="s">
        <v>38239</v>
      </c>
      <c r="C27197">
        <v>3301007</v>
      </c>
      <c r="D27197" t="s">
        <v>38240</v>
      </c>
      <c r="E27197">
        <v>9</v>
      </c>
      <c r="F27197" t="s">
        <v>213</v>
      </c>
      <c r="G27197" s="1">
        <v>238000</v>
      </c>
      <c r="H27197" s="2">
        <v>907202301585</v>
      </c>
    </row>
    <row r="27198" spans="1:8" x14ac:dyDescent="0.25">
      <c r="A27198" t="s">
        <v>11163</v>
      </c>
      <c r="B27198" t="s">
        <v>38241</v>
      </c>
      <c r="C27198">
        <v>3301007</v>
      </c>
      <c r="D27198" t="s">
        <v>38242</v>
      </c>
      <c r="E27198">
        <v>9</v>
      </c>
      <c r="F27198" t="s">
        <v>213</v>
      </c>
      <c r="G27198" s="1">
        <v>115000</v>
      </c>
      <c r="H27198" s="2">
        <v>907202301355</v>
      </c>
    </row>
    <row r="27199" spans="1:8" x14ac:dyDescent="0.25">
      <c r="A27199" t="s">
        <v>11163</v>
      </c>
      <c r="B27199" t="s">
        <v>38243</v>
      </c>
      <c r="C27199">
        <v>3301007</v>
      </c>
      <c r="D27199" t="s">
        <v>38244</v>
      </c>
      <c r="E27199">
        <v>14</v>
      </c>
      <c r="F27199" t="s">
        <v>54</v>
      </c>
      <c r="G27199" s="1">
        <v>394891</v>
      </c>
      <c r="H27199" s="2">
        <v>1450202300371</v>
      </c>
    </row>
    <row r="27200" spans="1:8" x14ac:dyDescent="0.25">
      <c r="A27200" t="s">
        <v>11163</v>
      </c>
      <c r="B27200" t="s">
        <v>38245</v>
      </c>
      <c r="C27200">
        <v>3301007</v>
      </c>
      <c r="D27200" t="s">
        <v>38246</v>
      </c>
      <c r="E27200">
        <v>14</v>
      </c>
      <c r="F27200" t="s">
        <v>54</v>
      </c>
      <c r="G27200" s="1">
        <v>394891</v>
      </c>
      <c r="H27200" s="2">
        <v>1450202300688</v>
      </c>
    </row>
    <row r="27201" spans="1:8" x14ac:dyDescent="0.25">
      <c r="A27201" t="s">
        <v>11163</v>
      </c>
      <c r="B27201" t="s">
        <v>38247</v>
      </c>
      <c r="C27201">
        <v>3301007</v>
      </c>
      <c r="D27201" t="s">
        <v>38248</v>
      </c>
      <c r="E27201">
        <v>14</v>
      </c>
      <c r="F27201" t="s">
        <v>54</v>
      </c>
      <c r="G27201" s="1">
        <v>394891</v>
      </c>
      <c r="H27201" s="2">
        <v>1450202300600</v>
      </c>
    </row>
    <row r="27202" spans="1:8" x14ac:dyDescent="0.25">
      <c r="A27202" t="s">
        <v>11163</v>
      </c>
      <c r="B27202" t="s">
        <v>38249</v>
      </c>
      <c r="C27202">
        <v>3301007</v>
      </c>
      <c r="D27202" t="s">
        <v>38250</v>
      </c>
      <c r="E27202">
        <v>9</v>
      </c>
      <c r="F27202" t="s">
        <v>10</v>
      </c>
      <c r="G27202" s="1">
        <v>115000</v>
      </c>
      <c r="H27202" s="2">
        <v>907202301487</v>
      </c>
    </row>
    <row r="27203" spans="1:8" x14ac:dyDescent="0.25">
      <c r="A27203" t="s">
        <v>11163</v>
      </c>
      <c r="B27203" t="s">
        <v>38251</v>
      </c>
      <c r="C27203">
        <v>3301007</v>
      </c>
      <c r="D27203" t="s">
        <v>38252</v>
      </c>
      <c r="E27203">
        <v>9</v>
      </c>
      <c r="F27203" t="s">
        <v>10</v>
      </c>
      <c r="G27203" s="1">
        <v>115000</v>
      </c>
      <c r="H27203" s="2">
        <v>907202301517</v>
      </c>
    </row>
    <row r="27204" spans="1:8" x14ac:dyDescent="0.25">
      <c r="A27204" t="s">
        <v>11163</v>
      </c>
      <c r="B27204" t="s">
        <v>38253</v>
      </c>
      <c r="C27204">
        <v>3301007</v>
      </c>
      <c r="D27204" t="s">
        <v>38254</v>
      </c>
      <c r="E27204">
        <v>9</v>
      </c>
      <c r="F27204" t="s">
        <v>36</v>
      </c>
      <c r="G27204" s="1">
        <v>410707</v>
      </c>
      <c r="H27204" s="2">
        <v>907202301692</v>
      </c>
    </row>
    <row r="27205" spans="1:8" x14ac:dyDescent="0.25">
      <c r="A27205" t="s">
        <v>11163</v>
      </c>
      <c r="B27205" t="s">
        <v>38255</v>
      </c>
      <c r="C27205">
        <v>3301007</v>
      </c>
      <c r="D27205" t="s">
        <v>38256</v>
      </c>
      <c r="E27205">
        <v>10</v>
      </c>
      <c r="F27205" t="s">
        <v>894</v>
      </c>
      <c r="G27205" s="1">
        <v>446600</v>
      </c>
      <c r="H27205" s="2">
        <v>1055202300628</v>
      </c>
    </row>
    <row r="27206" spans="1:8" x14ac:dyDescent="0.25">
      <c r="A27206" t="s">
        <v>11163</v>
      </c>
      <c r="B27206" t="s">
        <v>38257</v>
      </c>
      <c r="C27206">
        <v>3301007</v>
      </c>
      <c r="D27206" t="s">
        <v>38258</v>
      </c>
      <c r="E27206">
        <v>9</v>
      </c>
      <c r="F27206" t="s">
        <v>442</v>
      </c>
      <c r="G27206" s="1">
        <v>310707</v>
      </c>
      <c r="H27206" s="2">
        <v>937202300290</v>
      </c>
    </row>
    <row r="27207" spans="1:8" x14ac:dyDescent="0.25">
      <c r="A27207" t="s">
        <v>11163</v>
      </c>
      <c r="B27207" t="s">
        <v>38259</v>
      </c>
      <c r="C27207">
        <v>3301007</v>
      </c>
      <c r="D27207" t="s">
        <v>21096</v>
      </c>
      <c r="E27207">
        <v>10</v>
      </c>
      <c r="F27207" t="s">
        <v>894</v>
      </c>
      <c r="G27207" s="1">
        <v>406000</v>
      </c>
      <c r="H27207" s="2">
        <v>1055202300610</v>
      </c>
    </row>
    <row r="27208" spans="1:8" x14ac:dyDescent="0.25">
      <c r="A27208" t="s">
        <v>11163</v>
      </c>
      <c r="B27208" t="s">
        <v>38260</v>
      </c>
      <c r="C27208">
        <v>3301007</v>
      </c>
      <c r="D27208" t="s">
        <v>10520</v>
      </c>
      <c r="E27208">
        <v>9</v>
      </c>
      <c r="F27208" t="s">
        <v>442</v>
      </c>
      <c r="G27208" s="1">
        <v>319040</v>
      </c>
      <c r="H27208" s="2">
        <v>937202300401</v>
      </c>
    </row>
    <row r="27209" spans="1:8" x14ac:dyDescent="0.25">
      <c r="A27209" t="s">
        <v>11163</v>
      </c>
      <c r="B27209" t="s">
        <v>38261</v>
      </c>
      <c r="C27209">
        <v>3301007</v>
      </c>
      <c r="D27209" t="s">
        <v>38262</v>
      </c>
      <c r="E27209">
        <v>10</v>
      </c>
      <c r="F27209" t="s">
        <v>909</v>
      </c>
      <c r="G27209" s="1">
        <v>406000</v>
      </c>
      <c r="H27209" s="2">
        <v>1070202301112</v>
      </c>
    </row>
    <row r="27210" spans="1:8" x14ac:dyDescent="0.25">
      <c r="A27210" t="s">
        <v>11163</v>
      </c>
      <c r="B27210" t="s">
        <v>38263</v>
      </c>
      <c r="C27210">
        <v>3301007</v>
      </c>
      <c r="D27210" t="s">
        <v>38264</v>
      </c>
      <c r="E27210">
        <v>9</v>
      </c>
      <c r="F27210" t="s">
        <v>213</v>
      </c>
      <c r="G27210" s="1">
        <v>115000</v>
      </c>
      <c r="H27210" s="2">
        <v>907202301301</v>
      </c>
    </row>
    <row r="27211" spans="1:8" x14ac:dyDescent="0.25">
      <c r="A27211" t="s">
        <v>11163</v>
      </c>
      <c r="B27211" t="s">
        <v>38265</v>
      </c>
      <c r="C27211">
        <v>3301007</v>
      </c>
      <c r="D27211" t="s">
        <v>38266</v>
      </c>
      <c r="E27211">
        <v>9</v>
      </c>
      <c r="F27211" t="s">
        <v>213</v>
      </c>
      <c r="G27211" s="1">
        <v>115000</v>
      </c>
      <c r="H27211" s="2">
        <v>907202301189</v>
      </c>
    </row>
    <row r="27212" spans="1:8" x14ac:dyDescent="0.25">
      <c r="A27212" t="s">
        <v>11163</v>
      </c>
      <c r="B27212" t="s">
        <v>38267</v>
      </c>
      <c r="C27212">
        <v>3301007</v>
      </c>
      <c r="D27212" t="s">
        <v>38268</v>
      </c>
      <c r="E27212">
        <v>10</v>
      </c>
      <c r="F27212" t="s">
        <v>909</v>
      </c>
      <c r="G27212" s="1">
        <v>406000</v>
      </c>
      <c r="H27212" s="2">
        <v>1070202301119</v>
      </c>
    </row>
    <row r="27213" spans="1:8" x14ac:dyDescent="0.25">
      <c r="A27213" t="s">
        <v>11163</v>
      </c>
      <c r="B27213" t="s">
        <v>38269</v>
      </c>
      <c r="C27213">
        <v>3301007</v>
      </c>
      <c r="D27213" t="s">
        <v>38270</v>
      </c>
      <c r="E27213">
        <v>10</v>
      </c>
      <c r="F27213" t="s">
        <v>409</v>
      </c>
      <c r="G27213" s="1">
        <v>362000</v>
      </c>
      <c r="H27213" s="2">
        <v>1070202301231</v>
      </c>
    </row>
    <row r="27214" spans="1:8" x14ac:dyDescent="0.25">
      <c r="A27214" t="s">
        <v>11163</v>
      </c>
      <c r="B27214" t="s">
        <v>38271</v>
      </c>
      <c r="C27214">
        <v>3301007</v>
      </c>
      <c r="D27214" t="s">
        <v>38272</v>
      </c>
      <c r="E27214">
        <v>14</v>
      </c>
      <c r="F27214" t="s">
        <v>54</v>
      </c>
      <c r="G27214" s="1">
        <v>394891</v>
      </c>
      <c r="H27214" s="2">
        <v>1450202300427</v>
      </c>
    </row>
    <row r="27215" spans="1:8" x14ac:dyDescent="0.25">
      <c r="A27215" t="s">
        <v>11163</v>
      </c>
      <c r="B27215" t="s">
        <v>38273</v>
      </c>
      <c r="C27215">
        <v>3301007</v>
      </c>
      <c r="D27215" t="s">
        <v>38274</v>
      </c>
      <c r="E27215">
        <v>9</v>
      </c>
      <c r="F27215" t="s">
        <v>442</v>
      </c>
      <c r="G27215" s="1">
        <v>410707</v>
      </c>
      <c r="H27215" s="2">
        <v>937202300359</v>
      </c>
    </row>
    <row r="27216" spans="1:8" x14ac:dyDescent="0.25">
      <c r="A27216" t="s">
        <v>11163</v>
      </c>
      <c r="B27216" t="s">
        <v>38275</v>
      </c>
      <c r="C27216">
        <v>3301007</v>
      </c>
      <c r="D27216" t="s">
        <v>38276</v>
      </c>
      <c r="E27216">
        <v>9</v>
      </c>
      <c r="F27216" t="s">
        <v>36</v>
      </c>
      <c r="G27216" s="1">
        <v>410707</v>
      </c>
      <c r="H27216" s="2">
        <v>907202301634</v>
      </c>
    </row>
    <row r="27217" spans="1:8" x14ac:dyDescent="0.25">
      <c r="A27217" t="s">
        <v>11163</v>
      </c>
      <c r="B27217" t="s">
        <v>38277</v>
      </c>
      <c r="C27217">
        <v>3301007</v>
      </c>
      <c r="D27217" t="s">
        <v>38278</v>
      </c>
      <c r="E27217">
        <v>10</v>
      </c>
      <c r="F27217" t="s">
        <v>896</v>
      </c>
      <c r="G27217" s="1">
        <v>216526</v>
      </c>
      <c r="H27217" s="2">
        <v>1055202300907</v>
      </c>
    </row>
    <row r="27218" spans="1:8" x14ac:dyDescent="0.25">
      <c r="A27218" t="s">
        <v>11163</v>
      </c>
      <c r="B27218" t="s">
        <v>38767</v>
      </c>
      <c r="C27218">
        <v>3301007</v>
      </c>
      <c r="D27218" t="s">
        <v>38768</v>
      </c>
      <c r="E27218">
        <v>10</v>
      </c>
      <c r="F27218" t="s">
        <v>894</v>
      </c>
      <c r="G27218" s="1">
        <v>406000</v>
      </c>
      <c r="H27218" s="2">
        <v>1055202300513</v>
      </c>
    </row>
    <row r="27219" spans="1:8" x14ac:dyDescent="0.25">
      <c r="A27219" t="s">
        <v>11163</v>
      </c>
      <c r="B27219" t="s">
        <v>38769</v>
      </c>
      <c r="C27219">
        <v>3301007</v>
      </c>
      <c r="D27219" t="s">
        <v>38770</v>
      </c>
      <c r="E27219">
        <v>10</v>
      </c>
      <c r="F27219" t="s">
        <v>894</v>
      </c>
      <c r="G27219" s="1">
        <v>406000</v>
      </c>
      <c r="H27219" s="2">
        <v>1055202300505</v>
      </c>
    </row>
    <row r="27220" spans="1:8" x14ac:dyDescent="0.25">
      <c r="A27220" t="s">
        <v>11163</v>
      </c>
      <c r="B27220" t="s">
        <v>38771</v>
      </c>
      <c r="C27220">
        <v>3301007</v>
      </c>
      <c r="D27220" t="s">
        <v>38772</v>
      </c>
      <c r="E27220">
        <v>9</v>
      </c>
      <c r="F27220" t="s">
        <v>213</v>
      </c>
      <c r="G27220" s="1">
        <v>115000</v>
      </c>
      <c r="H27220" s="2">
        <v>907202301587</v>
      </c>
    </row>
    <row r="27221" spans="1:8" x14ac:dyDescent="0.25">
      <c r="A27221" t="s">
        <v>11163</v>
      </c>
      <c r="B27221" t="s">
        <v>38773</v>
      </c>
      <c r="C27221">
        <v>3301007</v>
      </c>
      <c r="D27221" t="s">
        <v>38774</v>
      </c>
      <c r="E27221">
        <v>9</v>
      </c>
      <c r="F27221" t="s">
        <v>36</v>
      </c>
      <c r="G27221" s="1">
        <v>410707</v>
      </c>
      <c r="H27221" s="2">
        <v>907202301093</v>
      </c>
    </row>
    <row r="27222" spans="1:8" x14ac:dyDescent="0.25">
      <c r="A27222" t="s">
        <v>11163</v>
      </c>
      <c r="B27222" t="s">
        <v>38775</v>
      </c>
      <c r="C27222">
        <v>3301007</v>
      </c>
      <c r="D27222" t="s">
        <v>38776</v>
      </c>
      <c r="E27222">
        <v>10</v>
      </c>
      <c r="F27222" t="s">
        <v>894</v>
      </c>
      <c r="G27222" s="1">
        <v>406000</v>
      </c>
      <c r="H27222" s="2">
        <v>1055202300499</v>
      </c>
    </row>
    <row r="27223" spans="1:8" x14ac:dyDescent="0.25">
      <c r="A27223" t="s">
        <v>11163</v>
      </c>
      <c r="B27223" t="s">
        <v>38777</v>
      </c>
      <c r="C27223">
        <v>3301007</v>
      </c>
      <c r="D27223" t="s">
        <v>38778</v>
      </c>
      <c r="E27223">
        <v>9</v>
      </c>
      <c r="F27223" t="s">
        <v>213</v>
      </c>
      <c r="G27223" s="1">
        <v>115000</v>
      </c>
      <c r="H27223" s="2">
        <v>907202301271</v>
      </c>
    </row>
    <row r="27224" spans="1:8" x14ac:dyDescent="0.25">
      <c r="A27224" t="s">
        <v>11163</v>
      </c>
      <c r="B27224" t="s">
        <v>38779</v>
      </c>
      <c r="C27224">
        <v>3301007</v>
      </c>
      <c r="D27224" t="s">
        <v>38780</v>
      </c>
      <c r="E27224">
        <v>10</v>
      </c>
      <c r="F27224" t="s">
        <v>894</v>
      </c>
      <c r="G27224" s="1">
        <v>406000</v>
      </c>
      <c r="H27224" s="2">
        <v>1055202300752</v>
      </c>
    </row>
    <row r="27225" spans="1:8" x14ac:dyDescent="0.25">
      <c r="A27225" t="s">
        <v>11163</v>
      </c>
      <c r="B27225" t="s">
        <v>38781</v>
      </c>
      <c r="C27225">
        <v>3301007</v>
      </c>
      <c r="D27225" t="s">
        <v>38782</v>
      </c>
      <c r="E27225">
        <v>10</v>
      </c>
      <c r="F27225" t="s">
        <v>894</v>
      </c>
      <c r="G27225" s="1">
        <v>203000</v>
      </c>
      <c r="H27225" s="2">
        <v>1055202300790</v>
      </c>
    </row>
    <row r="27226" spans="1:8" x14ac:dyDescent="0.25">
      <c r="A27226" t="s">
        <v>11163</v>
      </c>
      <c r="B27226" t="s">
        <v>38783</v>
      </c>
      <c r="C27226">
        <v>3301007</v>
      </c>
      <c r="D27226" t="s">
        <v>38784</v>
      </c>
      <c r="E27226">
        <v>14</v>
      </c>
      <c r="F27226" t="s">
        <v>54</v>
      </c>
      <c r="G27226" s="1">
        <v>394891</v>
      </c>
      <c r="H27226" s="2">
        <v>1450202300398</v>
      </c>
    </row>
    <row r="27227" spans="1:8" x14ac:dyDescent="0.25">
      <c r="A27227" t="s">
        <v>11163</v>
      </c>
      <c r="B27227" t="s">
        <v>38785</v>
      </c>
      <c r="C27227">
        <v>3301007</v>
      </c>
      <c r="D27227" t="s">
        <v>38786</v>
      </c>
      <c r="E27227">
        <v>14</v>
      </c>
      <c r="F27227" t="s">
        <v>54</v>
      </c>
      <c r="G27227" s="1">
        <v>256429</v>
      </c>
      <c r="H27227" s="2">
        <v>1450202300363</v>
      </c>
    </row>
    <row r="27228" spans="1:8" x14ac:dyDescent="0.25">
      <c r="A27228" t="s">
        <v>11163</v>
      </c>
      <c r="B27228" t="s">
        <v>38787</v>
      </c>
      <c r="C27228">
        <v>3301007</v>
      </c>
      <c r="D27228" t="s">
        <v>38788</v>
      </c>
      <c r="E27228">
        <v>14</v>
      </c>
      <c r="F27228" t="s">
        <v>54</v>
      </c>
      <c r="G27228" s="1">
        <v>354550</v>
      </c>
      <c r="H27228" s="2">
        <v>1450202300454</v>
      </c>
    </row>
    <row r="27229" spans="1:8" x14ac:dyDescent="0.25">
      <c r="A27229" t="s">
        <v>11163</v>
      </c>
      <c r="B27229" t="s">
        <v>38789</v>
      </c>
      <c r="C27229">
        <v>3301007</v>
      </c>
      <c r="D27229" t="s">
        <v>38790</v>
      </c>
      <c r="E27229">
        <v>10</v>
      </c>
      <c r="F27229" t="s">
        <v>894</v>
      </c>
      <c r="G27229" s="1">
        <v>200000</v>
      </c>
      <c r="H27229" s="2">
        <v>1055202300569</v>
      </c>
    </row>
    <row r="27230" spans="1:8" x14ac:dyDescent="0.25">
      <c r="A27230" t="s">
        <v>11163</v>
      </c>
      <c r="B27230" t="s">
        <v>38791</v>
      </c>
      <c r="C27230">
        <v>3301007</v>
      </c>
      <c r="D27230" t="s">
        <v>38792</v>
      </c>
      <c r="E27230">
        <v>9</v>
      </c>
      <c r="F27230" t="s">
        <v>213</v>
      </c>
      <c r="G27230" s="1">
        <v>115000</v>
      </c>
      <c r="H27230" s="2">
        <v>907202301349</v>
      </c>
    </row>
    <row r="27231" spans="1:8" x14ac:dyDescent="0.25">
      <c r="A27231" t="s">
        <v>11163</v>
      </c>
      <c r="B27231" t="s">
        <v>38793</v>
      </c>
      <c r="C27231">
        <v>3301007</v>
      </c>
      <c r="D27231" t="s">
        <v>38794</v>
      </c>
      <c r="E27231">
        <v>9</v>
      </c>
      <c r="F27231" t="s">
        <v>442</v>
      </c>
      <c r="G27231" s="1">
        <v>310707</v>
      </c>
      <c r="H27231" s="2">
        <v>937202300296</v>
      </c>
    </row>
    <row r="27232" spans="1:8" x14ac:dyDescent="0.25">
      <c r="A27232" t="s">
        <v>11163</v>
      </c>
      <c r="B27232" t="s">
        <v>38795</v>
      </c>
      <c r="C27232">
        <v>3301007</v>
      </c>
      <c r="D27232" t="s">
        <v>38796</v>
      </c>
      <c r="E27232">
        <v>9</v>
      </c>
      <c r="F27232" t="s">
        <v>213</v>
      </c>
      <c r="G27232" s="1">
        <v>238000</v>
      </c>
      <c r="H27232" s="2">
        <v>907202301315</v>
      </c>
    </row>
    <row r="27233" spans="1:8" x14ac:dyDescent="0.25">
      <c r="A27233" t="s">
        <v>11163</v>
      </c>
      <c r="B27233" t="s">
        <v>38797</v>
      </c>
      <c r="C27233">
        <v>3301007</v>
      </c>
      <c r="D27233" t="s">
        <v>38798</v>
      </c>
      <c r="E27233">
        <v>10</v>
      </c>
      <c r="F27233" t="s">
        <v>813</v>
      </c>
      <c r="G27233" s="1">
        <v>419533</v>
      </c>
      <c r="H27233" s="2">
        <v>1090202300605</v>
      </c>
    </row>
    <row r="27234" spans="1:8" x14ac:dyDescent="0.25">
      <c r="A27234" t="s">
        <v>11163</v>
      </c>
      <c r="B27234" t="s">
        <v>38799</v>
      </c>
      <c r="C27234">
        <v>3301007</v>
      </c>
      <c r="D27234" t="s">
        <v>38800</v>
      </c>
      <c r="E27234">
        <v>14</v>
      </c>
      <c r="F27234" t="s">
        <v>54</v>
      </c>
      <c r="G27234" s="1">
        <v>394891</v>
      </c>
      <c r="H27234" s="2">
        <v>1450202300403</v>
      </c>
    </row>
    <row r="27235" spans="1:8" x14ac:dyDescent="0.25">
      <c r="A27235" t="s">
        <v>11163</v>
      </c>
      <c r="B27235" t="s">
        <v>38801</v>
      </c>
      <c r="C27235">
        <v>3301007</v>
      </c>
      <c r="D27235" t="s">
        <v>38802</v>
      </c>
      <c r="E27235">
        <v>10</v>
      </c>
      <c r="F27235" t="s">
        <v>894</v>
      </c>
      <c r="G27235" s="1">
        <v>406000</v>
      </c>
      <c r="H27235" s="2">
        <v>1055202300526</v>
      </c>
    </row>
    <row r="27236" spans="1:8" x14ac:dyDescent="0.25">
      <c r="A27236" t="s">
        <v>11163</v>
      </c>
      <c r="B27236" t="s">
        <v>38803</v>
      </c>
      <c r="C27236">
        <v>3301007</v>
      </c>
      <c r="D27236" t="s">
        <v>38804</v>
      </c>
      <c r="E27236">
        <v>14</v>
      </c>
      <c r="F27236" t="s">
        <v>54</v>
      </c>
      <c r="G27236" s="1">
        <v>170000</v>
      </c>
      <c r="H27236" s="2">
        <v>1450202300372</v>
      </c>
    </row>
    <row r="27237" spans="1:8" x14ac:dyDescent="0.25">
      <c r="A27237" t="s">
        <v>11163</v>
      </c>
      <c r="B27237" t="s">
        <v>39140</v>
      </c>
      <c r="C27237">
        <v>3301007</v>
      </c>
      <c r="D27237" t="s">
        <v>39141</v>
      </c>
      <c r="E27237">
        <v>9</v>
      </c>
      <c r="F27237" t="s">
        <v>36</v>
      </c>
      <c r="G27237" s="1">
        <v>410707</v>
      </c>
      <c r="H27237" s="2">
        <v>907202301099</v>
      </c>
    </row>
    <row r="27238" spans="1:8" x14ac:dyDescent="0.25">
      <c r="A27238" t="s">
        <v>11163</v>
      </c>
      <c r="B27238" t="s">
        <v>2953</v>
      </c>
      <c r="C27238">
        <v>3301007</v>
      </c>
      <c r="D27238" t="s">
        <v>2954</v>
      </c>
      <c r="E27238">
        <v>9</v>
      </c>
      <c r="F27238" t="s">
        <v>213</v>
      </c>
      <c r="G27238" s="1">
        <v>115000</v>
      </c>
      <c r="H27238" s="2">
        <v>907202301226</v>
      </c>
    </row>
    <row r="27239" spans="1:8" x14ac:dyDescent="0.25">
      <c r="A27239" t="s">
        <v>11163</v>
      </c>
      <c r="B27239" t="s">
        <v>39142</v>
      </c>
      <c r="C27239">
        <v>3301007</v>
      </c>
      <c r="D27239" t="s">
        <v>39143</v>
      </c>
      <c r="E27239">
        <v>9</v>
      </c>
      <c r="F27239" t="s">
        <v>213</v>
      </c>
      <c r="G27239" s="1">
        <v>115000</v>
      </c>
      <c r="H27239" s="2">
        <v>907202301385</v>
      </c>
    </row>
    <row r="27240" spans="1:8" x14ac:dyDescent="0.25">
      <c r="A27240" t="s">
        <v>11163</v>
      </c>
      <c r="B27240" t="s">
        <v>39144</v>
      </c>
      <c r="C27240">
        <v>3301007</v>
      </c>
      <c r="D27240" t="s">
        <v>39145</v>
      </c>
      <c r="E27240">
        <v>10</v>
      </c>
      <c r="F27240" t="s">
        <v>896</v>
      </c>
      <c r="G27240" s="1">
        <v>406000</v>
      </c>
      <c r="H27240" s="2">
        <v>1055202300834</v>
      </c>
    </row>
    <row r="27241" spans="1:8" x14ac:dyDescent="0.25">
      <c r="A27241" t="s">
        <v>11163</v>
      </c>
      <c r="B27241" t="s">
        <v>39146</v>
      </c>
      <c r="C27241">
        <v>3301007</v>
      </c>
      <c r="D27241" t="s">
        <v>39147</v>
      </c>
      <c r="E27241">
        <v>10</v>
      </c>
      <c r="F27241" t="s">
        <v>909</v>
      </c>
      <c r="G27241" s="1">
        <v>406000</v>
      </c>
      <c r="H27241" s="2">
        <v>1070202301132</v>
      </c>
    </row>
    <row r="27242" spans="1:8" x14ac:dyDescent="0.25">
      <c r="A27242" t="s">
        <v>11163</v>
      </c>
      <c r="B27242" t="s">
        <v>39148</v>
      </c>
      <c r="C27242">
        <v>3301007</v>
      </c>
      <c r="D27242" t="s">
        <v>39149</v>
      </c>
      <c r="E27242">
        <v>9</v>
      </c>
      <c r="F27242" t="s">
        <v>213</v>
      </c>
      <c r="G27242" s="1">
        <v>115000</v>
      </c>
      <c r="H27242" s="2">
        <v>907202301185</v>
      </c>
    </row>
    <row r="27243" spans="1:8" x14ac:dyDescent="0.25">
      <c r="A27243" t="s">
        <v>11163</v>
      </c>
      <c r="B27243" t="s">
        <v>39150</v>
      </c>
      <c r="C27243">
        <v>3301007</v>
      </c>
      <c r="D27243" t="s">
        <v>39151</v>
      </c>
      <c r="E27243">
        <v>10</v>
      </c>
      <c r="F27243" t="s">
        <v>894</v>
      </c>
      <c r="G27243" s="1">
        <v>406000</v>
      </c>
      <c r="H27243" s="2">
        <v>1055202300753</v>
      </c>
    </row>
    <row r="27244" spans="1:8" x14ac:dyDescent="0.25">
      <c r="A27244" t="s">
        <v>11163</v>
      </c>
      <c r="B27244" t="s">
        <v>39152</v>
      </c>
      <c r="C27244">
        <v>3301007</v>
      </c>
      <c r="D27244" t="s">
        <v>4056</v>
      </c>
      <c r="E27244">
        <v>9</v>
      </c>
      <c r="F27244" t="s">
        <v>36</v>
      </c>
      <c r="G27244" s="1">
        <v>410707</v>
      </c>
      <c r="H27244" s="2">
        <v>907202301159</v>
      </c>
    </row>
    <row r="27245" spans="1:8" x14ac:dyDescent="0.25">
      <c r="A27245" t="s">
        <v>11163</v>
      </c>
      <c r="B27245" t="s">
        <v>39153</v>
      </c>
      <c r="C27245">
        <v>3301007</v>
      </c>
      <c r="D27245" t="s">
        <v>39154</v>
      </c>
      <c r="E27245">
        <v>10</v>
      </c>
      <c r="F27245" t="s">
        <v>894</v>
      </c>
      <c r="G27245" s="1">
        <v>200000</v>
      </c>
      <c r="H27245" s="2">
        <v>1055202300553</v>
      </c>
    </row>
    <row r="27246" spans="1:8" x14ac:dyDescent="0.25">
      <c r="A27246" t="s">
        <v>11163</v>
      </c>
      <c r="B27246" t="s">
        <v>39155</v>
      </c>
      <c r="C27246">
        <v>3301007</v>
      </c>
      <c r="D27246" t="s">
        <v>39156</v>
      </c>
      <c r="E27246">
        <v>9</v>
      </c>
      <c r="F27246" t="s">
        <v>36</v>
      </c>
      <c r="G27246" s="1">
        <v>410707</v>
      </c>
      <c r="H27246" s="2">
        <v>907202301131</v>
      </c>
    </row>
    <row r="27247" spans="1:8" x14ac:dyDescent="0.25">
      <c r="A27247" t="s">
        <v>11163</v>
      </c>
      <c r="B27247" t="s">
        <v>39157</v>
      </c>
      <c r="C27247">
        <v>3301007</v>
      </c>
      <c r="D27247" t="s">
        <v>39158</v>
      </c>
      <c r="E27247">
        <v>10</v>
      </c>
      <c r="F27247" t="s">
        <v>909</v>
      </c>
      <c r="G27247" s="1">
        <v>424454</v>
      </c>
      <c r="H27247" s="2">
        <v>1070202301174</v>
      </c>
    </row>
    <row r="27248" spans="1:8" x14ac:dyDescent="0.25">
      <c r="A27248" t="s">
        <v>11163</v>
      </c>
      <c r="B27248" t="s">
        <v>39159</v>
      </c>
      <c r="C27248">
        <v>3301007</v>
      </c>
      <c r="D27248" t="s">
        <v>39160</v>
      </c>
      <c r="E27248">
        <v>10</v>
      </c>
      <c r="F27248" t="s">
        <v>894</v>
      </c>
      <c r="G27248" s="1">
        <v>203000</v>
      </c>
      <c r="H27248" s="2">
        <v>1055202300779</v>
      </c>
    </row>
    <row r="27249" spans="1:8" x14ac:dyDescent="0.25">
      <c r="A27249" t="s">
        <v>11163</v>
      </c>
      <c r="B27249" t="s">
        <v>10020</v>
      </c>
      <c r="C27249">
        <v>3301007</v>
      </c>
      <c r="D27249" t="s">
        <v>10021</v>
      </c>
      <c r="E27249">
        <v>10</v>
      </c>
      <c r="F27249" t="s">
        <v>894</v>
      </c>
      <c r="G27249" s="1">
        <v>406000</v>
      </c>
      <c r="H27249" s="2">
        <v>1055202300620</v>
      </c>
    </row>
    <row r="27250" spans="1:8" x14ac:dyDescent="0.25">
      <c r="A27250" t="s">
        <v>11163</v>
      </c>
      <c r="B27250" t="s">
        <v>39161</v>
      </c>
      <c r="C27250">
        <v>3301007</v>
      </c>
      <c r="D27250" t="s">
        <v>39162</v>
      </c>
      <c r="E27250">
        <v>10</v>
      </c>
      <c r="F27250" t="s">
        <v>894</v>
      </c>
      <c r="G27250" s="1">
        <v>406000</v>
      </c>
      <c r="H27250" s="2">
        <v>1055202300626</v>
      </c>
    </row>
    <row r="27251" spans="1:8" x14ac:dyDescent="0.25">
      <c r="A27251" t="s">
        <v>11163</v>
      </c>
      <c r="B27251" t="s">
        <v>39163</v>
      </c>
      <c r="C27251">
        <v>3301007</v>
      </c>
      <c r="D27251" t="s">
        <v>39164</v>
      </c>
      <c r="E27251">
        <v>9</v>
      </c>
      <c r="F27251" t="s">
        <v>442</v>
      </c>
      <c r="G27251" s="1">
        <v>310707</v>
      </c>
      <c r="H27251" s="2">
        <v>937202300304</v>
      </c>
    </row>
    <row r="27252" spans="1:8" x14ac:dyDescent="0.25">
      <c r="A27252" t="s">
        <v>11163</v>
      </c>
      <c r="B27252" t="s">
        <v>39165</v>
      </c>
      <c r="C27252">
        <v>3301007</v>
      </c>
      <c r="D27252" t="s">
        <v>39166</v>
      </c>
      <c r="E27252">
        <v>14</v>
      </c>
      <c r="F27252" t="s">
        <v>54</v>
      </c>
      <c r="G27252" s="1">
        <v>394891</v>
      </c>
      <c r="H27252" s="2">
        <v>1450202300494</v>
      </c>
    </row>
    <row r="27253" spans="1:8" x14ac:dyDescent="0.25">
      <c r="A27253" t="s">
        <v>11163</v>
      </c>
      <c r="B27253" t="s">
        <v>39167</v>
      </c>
      <c r="C27253">
        <v>3301007</v>
      </c>
      <c r="D27253" t="s">
        <v>39168</v>
      </c>
      <c r="E27253">
        <v>9</v>
      </c>
      <c r="F27253" t="s">
        <v>213</v>
      </c>
      <c r="G27253" s="1">
        <v>247000</v>
      </c>
      <c r="H27253" s="2">
        <v>907202301269</v>
      </c>
    </row>
    <row r="27254" spans="1:8" x14ac:dyDescent="0.25">
      <c r="A27254" t="s">
        <v>11163</v>
      </c>
      <c r="B27254" t="s">
        <v>39169</v>
      </c>
      <c r="C27254">
        <v>3301007</v>
      </c>
      <c r="D27254" t="s">
        <v>39170</v>
      </c>
      <c r="E27254">
        <v>14</v>
      </c>
      <c r="F27254" t="s">
        <v>54</v>
      </c>
      <c r="G27254" s="1">
        <v>394891</v>
      </c>
      <c r="H27254" s="2">
        <v>1450202300540</v>
      </c>
    </row>
    <row r="27255" spans="1:8" x14ac:dyDescent="0.25">
      <c r="A27255" t="s">
        <v>11163</v>
      </c>
      <c r="B27255" t="s">
        <v>39171</v>
      </c>
      <c r="C27255">
        <v>3301007</v>
      </c>
      <c r="D27255" t="s">
        <v>39172</v>
      </c>
      <c r="E27255">
        <v>9</v>
      </c>
      <c r="F27255" t="s">
        <v>36</v>
      </c>
      <c r="G27255" s="1">
        <v>410707</v>
      </c>
      <c r="H27255" s="2">
        <v>907202301718</v>
      </c>
    </row>
    <row r="27256" spans="1:8" x14ac:dyDescent="0.25">
      <c r="A27256" t="s">
        <v>11163</v>
      </c>
      <c r="B27256" t="s">
        <v>12330</v>
      </c>
      <c r="C27256">
        <v>3301007</v>
      </c>
      <c r="D27256" t="s">
        <v>12331</v>
      </c>
      <c r="E27256">
        <v>10</v>
      </c>
      <c r="F27256" t="s">
        <v>409</v>
      </c>
      <c r="G27256" s="1">
        <v>362000</v>
      </c>
      <c r="H27256" s="2">
        <v>1070202301260</v>
      </c>
    </row>
    <row r="27257" spans="1:8" x14ac:dyDescent="0.25">
      <c r="A27257" t="s">
        <v>11163</v>
      </c>
      <c r="B27257" t="s">
        <v>39173</v>
      </c>
      <c r="C27257">
        <v>3301007</v>
      </c>
      <c r="D27257" t="s">
        <v>13182</v>
      </c>
      <c r="E27257">
        <v>10</v>
      </c>
      <c r="F27257" t="s">
        <v>409</v>
      </c>
      <c r="G27257" s="1">
        <v>362000</v>
      </c>
      <c r="H27257" s="2">
        <v>1070202301264</v>
      </c>
    </row>
    <row r="27258" spans="1:8" x14ac:dyDescent="0.25">
      <c r="A27258" t="s">
        <v>11163</v>
      </c>
      <c r="B27258" t="s">
        <v>39174</v>
      </c>
      <c r="C27258">
        <v>3301007</v>
      </c>
      <c r="D27258" t="s">
        <v>39175</v>
      </c>
      <c r="E27258">
        <v>14</v>
      </c>
      <c r="F27258" t="s">
        <v>54</v>
      </c>
      <c r="G27258" s="1">
        <v>394891</v>
      </c>
      <c r="H27258" s="2">
        <v>1450202300485</v>
      </c>
    </row>
    <row r="27259" spans="1:8" x14ac:dyDescent="0.25">
      <c r="A27259" t="s">
        <v>11163</v>
      </c>
      <c r="B27259" t="s">
        <v>39176</v>
      </c>
      <c r="C27259">
        <v>3301007</v>
      </c>
      <c r="D27259" t="s">
        <v>39177</v>
      </c>
      <c r="E27259">
        <v>14</v>
      </c>
      <c r="F27259" t="s">
        <v>379</v>
      </c>
      <c r="G27259" s="1">
        <v>256429</v>
      </c>
      <c r="H27259" s="2">
        <v>1450202300503</v>
      </c>
    </row>
    <row r="27260" spans="1:8" x14ac:dyDescent="0.25">
      <c r="A27260" t="s">
        <v>11163</v>
      </c>
      <c r="B27260" t="s">
        <v>39178</v>
      </c>
      <c r="C27260">
        <v>3301007</v>
      </c>
      <c r="D27260" t="s">
        <v>39179</v>
      </c>
      <c r="E27260">
        <v>14</v>
      </c>
      <c r="F27260" t="s">
        <v>54</v>
      </c>
      <c r="G27260" s="1">
        <v>394891</v>
      </c>
      <c r="H27260" s="2">
        <v>1450202300648</v>
      </c>
    </row>
    <row r="27261" spans="1:8" x14ac:dyDescent="0.25">
      <c r="A27261" t="s">
        <v>11163</v>
      </c>
      <c r="B27261" t="s">
        <v>10436</v>
      </c>
      <c r="C27261">
        <v>3301007</v>
      </c>
      <c r="D27261" t="s">
        <v>10437</v>
      </c>
      <c r="E27261">
        <v>14</v>
      </c>
      <c r="F27261" t="s">
        <v>54</v>
      </c>
      <c r="G27261" s="1">
        <v>394891</v>
      </c>
      <c r="H27261" s="2">
        <v>1450202300519</v>
      </c>
    </row>
    <row r="27262" spans="1:8" x14ac:dyDescent="0.25">
      <c r="A27262" t="s">
        <v>11163</v>
      </c>
      <c r="B27262" t="s">
        <v>39180</v>
      </c>
      <c r="C27262">
        <v>3301007</v>
      </c>
      <c r="D27262" t="s">
        <v>39181</v>
      </c>
      <c r="E27262">
        <v>10</v>
      </c>
      <c r="F27262" t="s">
        <v>894</v>
      </c>
      <c r="G27262" s="1">
        <v>406000</v>
      </c>
      <c r="H27262" s="2">
        <v>1055202300757</v>
      </c>
    </row>
    <row r="27263" spans="1:8" x14ac:dyDescent="0.25">
      <c r="A27263" t="s">
        <v>11163</v>
      </c>
      <c r="B27263" t="s">
        <v>39182</v>
      </c>
      <c r="C27263">
        <v>3301007</v>
      </c>
      <c r="D27263" t="s">
        <v>39183</v>
      </c>
      <c r="E27263">
        <v>10</v>
      </c>
      <c r="F27263" t="s">
        <v>894</v>
      </c>
      <c r="G27263" s="1">
        <v>406000</v>
      </c>
      <c r="H27263" s="2">
        <v>1055202300759</v>
      </c>
    </row>
    <row r="27264" spans="1:8" x14ac:dyDescent="0.25">
      <c r="A27264" t="s">
        <v>11163</v>
      </c>
      <c r="B27264" t="s">
        <v>39184</v>
      </c>
      <c r="C27264">
        <v>3301007</v>
      </c>
      <c r="D27264" t="s">
        <v>39185</v>
      </c>
      <c r="E27264">
        <v>14</v>
      </c>
      <c r="F27264" t="s">
        <v>54</v>
      </c>
      <c r="G27264" s="1">
        <v>394891</v>
      </c>
      <c r="H27264" s="2">
        <v>1450202300675</v>
      </c>
    </row>
    <row r="27265" spans="1:8" x14ac:dyDescent="0.25">
      <c r="A27265" t="s">
        <v>11163</v>
      </c>
      <c r="B27265" t="s">
        <v>39186</v>
      </c>
      <c r="C27265">
        <v>3301007</v>
      </c>
      <c r="D27265" t="s">
        <v>39187</v>
      </c>
      <c r="E27265">
        <v>14</v>
      </c>
      <c r="F27265" t="s">
        <v>54</v>
      </c>
      <c r="G27265" s="1">
        <v>170000</v>
      </c>
      <c r="H27265" s="2">
        <v>1450202300387</v>
      </c>
    </row>
    <row r="27266" spans="1:8" x14ac:dyDescent="0.25">
      <c r="A27266" t="s">
        <v>11163</v>
      </c>
      <c r="B27266" t="s">
        <v>39188</v>
      </c>
      <c r="C27266">
        <v>3301007</v>
      </c>
      <c r="D27266" t="s">
        <v>39189</v>
      </c>
      <c r="E27266">
        <v>10</v>
      </c>
      <c r="F27266" t="s">
        <v>894</v>
      </c>
      <c r="G27266" s="1">
        <v>406000</v>
      </c>
      <c r="H27266" s="2">
        <v>1055202300644</v>
      </c>
    </row>
    <row r="27267" spans="1:8" x14ac:dyDescent="0.25">
      <c r="A27267" t="s">
        <v>11163</v>
      </c>
      <c r="B27267" t="s">
        <v>39190</v>
      </c>
      <c r="C27267">
        <v>3301007</v>
      </c>
      <c r="D27267" t="s">
        <v>39191</v>
      </c>
      <c r="E27267">
        <v>10</v>
      </c>
      <c r="F27267" t="s">
        <v>894</v>
      </c>
      <c r="G27267" s="1">
        <v>200000</v>
      </c>
      <c r="H27267" s="2">
        <v>1055202300561</v>
      </c>
    </row>
    <row r="27268" spans="1:8" x14ac:dyDescent="0.25">
      <c r="A27268" t="s">
        <v>11163</v>
      </c>
      <c r="B27268" t="s">
        <v>39192</v>
      </c>
      <c r="C27268">
        <v>3301007</v>
      </c>
      <c r="D27268" t="s">
        <v>39193</v>
      </c>
      <c r="E27268">
        <v>14</v>
      </c>
      <c r="F27268" t="s">
        <v>54</v>
      </c>
      <c r="G27268" s="1">
        <v>120000</v>
      </c>
      <c r="H27268" s="2">
        <v>1450202300674</v>
      </c>
    </row>
    <row r="27269" spans="1:8" x14ac:dyDescent="0.25">
      <c r="A27269" t="s">
        <v>11163</v>
      </c>
      <c r="B27269" t="s">
        <v>39194</v>
      </c>
      <c r="C27269">
        <v>3301007</v>
      </c>
      <c r="D27269" t="s">
        <v>39195</v>
      </c>
      <c r="E27269">
        <v>9</v>
      </c>
      <c r="F27269" t="s">
        <v>442</v>
      </c>
      <c r="G27269" s="1">
        <v>410707</v>
      </c>
      <c r="H27269" s="2">
        <v>937202300317</v>
      </c>
    </row>
    <row r="27270" spans="1:8" x14ac:dyDescent="0.25">
      <c r="A27270" t="s">
        <v>11163</v>
      </c>
      <c r="B27270" t="s">
        <v>39196</v>
      </c>
      <c r="C27270">
        <v>3301007</v>
      </c>
      <c r="D27270" t="s">
        <v>39197</v>
      </c>
      <c r="E27270">
        <v>9</v>
      </c>
      <c r="F27270" t="s">
        <v>36</v>
      </c>
      <c r="G27270" s="1">
        <v>410707</v>
      </c>
      <c r="H27270" s="2">
        <v>907202301656</v>
      </c>
    </row>
    <row r="27271" spans="1:8" x14ac:dyDescent="0.25">
      <c r="A27271" t="s">
        <v>11163</v>
      </c>
      <c r="B27271" t="s">
        <v>39198</v>
      </c>
      <c r="C27271">
        <v>3301007</v>
      </c>
      <c r="D27271" t="s">
        <v>39199</v>
      </c>
      <c r="E27271">
        <v>9</v>
      </c>
      <c r="F27271" t="s">
        <v>442</v>
      </c>
      <c r="G27271" s="1">
        <v>410707</v>
      </c>
      <c r="H27271" s="2">
        <v>937202300323</v>
      </c>
    </row>
    <row r="27272" spans="1:8" x14ac:dyDescent="0.25">
      <c r="A27272" t="s">
        <v>11163</v>
      </c>
      <c r="B27272" t="s">
        <v>39200</v>
      </c>
      <c r="C27272">
        <v>3301007</v>
      </c>
      <c r="D27272" t="s">
        <v>39201</v>
      </c>
      <c r="E27272">
        <v>10</v>
      </c>
      <c r="F27272" t="s">
        <v>894</v>
      </c>
      <c r="G27272" s="1">
        <v>200000</v>
      </c>
      <c r="H27272" s="2">
        <v>1055202300747</v>
      </c>
    </row>
    <row r="27273" spans="1:8" x14ac:dyDescent="0.25">
      <c r="A27273" t="s">
        <v>11163</v>
      </c>
      <c r="B27273" t="s">
        <v>39202</v>
      </c>
      <c r="C27273">
        <v>3301007</v>
      </c>
      <c r="D27273" t="s">
        <v>39203</v>
      </c>
      <c r="E27273">
        <v>9</v>
      </c>
      <c r="F27273" t="s">
        <v>213</v>
      </c>
      <c r="G27273" s="1">
        <v>238000</v>
      </c>
      <c r="H27273" s="2">
        <v>907202301481</v>
      </c>
    </row>
    <row r="27274" spans="1:8" x14ac:dyDescent="0.25">
      <c r="A27274" t="s">
        <v>11163</v>
      </c>
      <c r="B27274" t="s">
        <v>39204</v>
      </c>
      <c r="C27274">
        <v>3301007</v>
      </c>
      <c r="D27274" t="s">
        <v>39205</v>
      </c>
      <c r="E27274">
        <v>14</v>
      </c>
      <c r="F27274" t="s">
        <v>926</v>
      </c>
      <c r="G27274" s="1">
        <v>394891</v>
      </c>
      <c r="H27274" s="2">
        <v>1440202301018</v>
      </c>
    </row>
    <row r="27275" spans="1:8" x14ac:dyDescent="0.25">
      <c r="A27275" t="s">
        <v>11163</v>
      </c>
      <c r="B27275" t="s">
        <v>39206</v>
      </c>
      <c r="C27275">
        <v>3301007</v>
      </c>
      <c r="D27275" t="s">
        <v>39207</v>
      </c>
      <c r="E27275">
        <v>14</v>
      </c>
      <c r="F27275" t="s">
        <v>54</v>
      </c>
      <c r="G27275" s="1">
        <v>200000</v>
      </c>
      <c r="H27275" s="2">
        <v>1450202300618</v>
      </c>
    </row>
    <row r="27276" spans="1:8" x14ac:dyDescent="0.25">
      <c r="A27276" t="s">
        <v>11163</v>
      </c>
      <c r="B27276" t="s">
        <v>39208</v>
      </c>
      <c r="C27276">
        <v>3301007</v>
      </c>
      <c r="D27276" t="s">
        <v>39209</v>
      </c>
      <c r="E27276">
        <v>9</v>
      </c>
      <c r="F27276" t="s">
        <v>442</v>
      </c>
      <c r="G27276" s="1">
        <v>310707</v>
      </c>
      <c r="H27276" s="2">
        <v>937202300298</v>
      </c>
    </row>
    <row r="27277" spans="1:8" x14ac:dyDescent="0.25">
      <c r="A27277" t="s">
        <v>11163</v>
      </c>
      <c r="B27277" t="s">
        <v>39210</v>
      </c>
      <c r="C27277">
        <v>3301007</v>
      </c>
      <c r="D27277" t="s">
        <v>4909</v>
      </c>
      <c r="E27277">
        <v>9</v>
      </c>
      <c r="F27277" t="s">
        <v>36</v>
      </c>
      <c r="G27277" s="1">
        <v>410707</v>
      </c>
      <c r="H27277" s="2">
        <v>907202301601</v>
      </c>
    </row>
    <row r="27278" spans="1:8" x14ac:dyDescent="0.25">
      <c r="A27278" t="s">
        <v>11163</v>
      </c>
      <c r="B27278" t="s">
        <v>39211</v>
      </c>
      <c r="C27278">
        <v>3301007</v>
      </c>
      <c r="D27278" t="s">
        <v>39212</v>
      </c>
      <c r="E27278">
        <v>9</v>
      </c>
      <c r="F27278" t="s">
        <v>442</v>
      </c>
      <c r="G27278" s="1">
        <v>410707</v>
      </c>
      <c r="H27278" s="2">
        <v>937202300294</v>
      </c>
    </row>
    <row r="27279" spans="1:8" x14ac:dyDescent="0.25">
      <c r="A27279" t="s">
        <v>11163</v>
      </c>
      <c r="B27279" t="s">
        <v>39213</v>
      </c>
      <c r="C27279">
        <v>3301007</v>
      </c>
      <c r="D27279" t="s">
        <v>39214</v>
      </c>
      <c r="E27279">
        <v>10</v>
      </c>
      <c r="F27279" t="s">
        <v>896</v>
      </c>
      <c r="G27279" s="1">
        <v>406000</v>
      </c>
      <c r="H27279" s="2">
        <v>1055202300903</v>
      </c>
    </row>
    <row r="27280" spans="1:8" x14ac:dyDescent="0.25">
      <c r="A27280" t="s">
        <v>11163</v>
      </c>
      <c r="B27280" t="s">
        <v>39215</v>
      </c>
      <c r="C27280">
        <v>3301007</v>
      </c>
      <c r="D27280" t="s">
        <v>39216</v>
      </c>
      <c r="E27280">
        <v>9</v>
      </c>
      <c r="F27280" t="s">
        <v>36</v>
      </c>
      <c r="G27280" s="1">
        <v>410707</v>
      </c>
      <c r="H27280" s="2">
        <v>907202301163</v>
      </c>
    </row>
    <row r="27281" spans="1:8" x14ac:dyDescent="0.25">
      <c r="A27281" t="s">
        <v>11163</v>
      </c>
      <c r="B27281" t="s">
        <v>39217</v>
      </c>
      <c r="C27281">
        <v>3301007</v>
      </c>
      <c r="D27281" t="s">
        <v>39218</v>
      </c>
      <c r="E27281">
        <v>10</v>
      </c>
      <c r="F27281" t="s">
        <v>894</v>
      </c>
      <c r="G27281" s="1">
        <v>230000</v>
      </c>
      <c r="H27281" s="2">
        <v>1055202300729</v>
      </c>
    </row>
    <row r="27282" spans="1:8" x14ac:dyDescent="0.25">
      <c r="A27282" t="s">
        <v>11163</v>
      </c>
      <c r="B27282" t="s">
        <v>39219</v>
      </c>
      <c r="C27282">
        <v>3301007</v>
      </c>
      <c r="D27282" t="s">
        <v>39220</v>
      </c>
      <c r="E27282">
        <v>10</v>
      </c>
      <c r="F27282" t="s">
        <v>894</v>
      </c>
      <c r="G27282" s="1">
        <v>230000</v>
      </c>
      <c r="H27282" s="2">
        <v>1055202300725</v>
      </c>
    </row>
    <row r="27283" spans="1:8" x14ac:dyDescent="0.25">
      <c r="A27283" t="s">
        <v>11163</v>
      </c>
      <c r="B27283" t="s">
        <v>39221</v>
      </c>
      <c r="C27283">
        <v>3301007</v>
      </c>
      <c r="D27283" t="s">
        <v>39222</v>
      </c>
      <c r="E27283">
        <v>14</v>
      </c>
      <c r="F27283" t="s">
        <v>54</v>
      </c>
      <c r="G27283" s="1">
        <v>394891</v>
      </c>
      <c r="H27283" s="2">
        <v>1450202300585</v>
      </c>
    </row>
    <row r="27284" spans="1:8" x14ac:dyDescent="0.25">
      <c r="A27284" t="s">
        <v>11163</v>
      </c>
      <c r="B27284" t="s">
        <v>10055</v>
      </c>
      <c r="C27284">
        <v>3301007</v>
      </c>
      <c r="D27284" t="s">
        <v>10056</v>
      </c>
      <c r="E27284">
        <v>14</v>
      </c>
      <c r="F27284" t="s">
        <v>926</v>
      </c>
      <c r="G27284" s="1">
        <v>394891</v>
      </c>
      <c r="H27284" s="2">
        <v>1440202301050</v>
      </c>
    </row>
    <row r="27285" spans="1:8" x14ac:dyDescent="0.25">
      <c r="A27285" t="s">
        <v>11163</v>
      </c>
      <c r="B27285" t="s">
        <v>39223</v>
      </c>
      <c r="C27285">
        <v>3301007</v>
      </c>
      <c r="D27285" t="s">
        <v>39224</v>
      </c>
      <c r="E27285">
        <v>9</v>
      </c>
      <c r="F27285" t="s">
        <v>442</v>
      </c>
      <c r="G27285" s="1">
        <v>319040</v>
      </c>
      <c r="H27285" s="2">
        <v>937202300356</v>
      </c>
    </row>
    <row r="27286" spans="1:8" x14ac:dyDescent="0.25">
      <c r="A27286" t="s">
        <v>11163</v>
      </c>
      <c r="B27286" t="s">
        <v>39225</v>
      </c>
      <c r="C27286">
        <v>3301007</v>
      </c>
      <c r="D27286" t="s">
        <v>39226</v>
      </c>
      <c r="E27286">
        <v>9</v>
      </c>
      <c r="F27286" t="s">
        <v>36</v>
      </c>
      <c r="G27286" s="1">
        <v>410707</v>
      </c>
      <c r="H27286" s="2">
        <v>907202301736</v>
      </c>
    </row>
    <row r="27287" spans="1:8" x14ac:dyDescent="0.25">
      <c r="A27287" t="s">
        <v>11163</v>
      </c>
      <c r="B27287" t="s">
        <v>39227</v>
      </c>
      <c r="C27287">
        <v>3301007</v>
      </c>
      <c r="D27287" t="s">
        <v>39228</v>
      </c>
      <c r="E27287">
        <v>9</v>
      </c>
      <c r="F27287" t="s">
        <v>213</v>
      </c>
      <c r="G27287" s="1">
        <v>115000</v>
      </c>
      <c r="H27287" s="2">
        <v>907202301386</v>
      </c>
    </row>
    <row r="27288" spans="1:8" x14ac:dyDescent="0.25">
      <c r="A27288" t="s">
        <v>11163</v>
      </c>
      <c r="B27288" t="s">
        <v>39229</v>
      </c>
      <c r="C27288">
        <v>3301007</v>
      </c>
      <c r="D27288" t="s">
        <v>39230</v>
      </c>
      <c r="E27288">
        <v>9</v>
      </c>
      <c r="F27288" t="s">
        <v>213</v>
      </c>
      <c r="G27288" s="1">
        <v>115000</v>
      </c>
      <c r="H27288" s="2">
        <v>907202301292</v>
      </c>
    </row>
    <row r="27289" spans="1:8" x14ac:dyDescent="0.25">
      <c r="A27289" t="s">
        <v>11163</v>
      </c>
      <c r="B27289" t="s">
        <v>39231</v>
      </c>
      <c r="C27289">
        <v>3301007</v>
      </c>
      <c r="D27289" t="s">
        <v>39232</v>
      </c>
      <c r="E27289">
        <v>10</v>
      </c>
      <c r="F27289" t="s">
        <v>894</v>
      </c>
      <c r="G27289" s="1">
        <v>200000</v>
      </c>
      <c r="H27289" s="2">
        <v>1055202300744</v>
      </c>
    </row>
    <row r="27290" spans="1:8" x14ac:dyDescent="0.25">
      <c r="A27290" t="s">
        <v>11163</v>
      </c>
      <c r="B27290" t="s">
        <v>39233</v>
      </c>
      <c r="C27290">
        <v>3301007</v>
      </c>
      <c r="D27290" t="s">
        <v>39234</v>
      </c>
      <c r="E27290">
        <v>9</v>
      </c>
      <c r="F27290" t="s">
        <v>442</v>
      </c>
      <c r="G27290" s="1">
        <v>410707</v>
      </c>
      <c r="H27290" s="2">
        <v>937202300310</v>
      </c>
    </row>
    <row r="27291" spans="1:8" x14ac:dyDescent="0.25">
      <c r="A27291" t="s">
        <v>11163</v>
      </c>
      <c r="B27291" t="s">
        <v>39235</v>
      </c>
      <c r="C27291">
        <v>3301007</v>
      </c>
      <c r="D27291" t="s">
        <v>39236</v>
      </c>
      <c r="E27291">
        <v>9</v>
      </c>
      <c r="F27291" t="s">
        <v>36</v>
      </c>
      <c r="G27291" s="1">
        <v>410707</v>
      </c>
      <c r="H27291" s="2">
        <v>907202301134</v>
      </c>
    </row>
    <row r="27292" spans="1:8" x14ac:dyDescent="0.25">
      <c r="A27292" t="s">
        <v>11163</v>
      </c>
      <c r="B27292" t="s">
        <v>39237</v>
      </c>
      <c r="C27292">
        <v>3301007</v>
      </c>
      <c r="D27292" t="s">
        <v>39238</v>
      </c>
      <c r="E27292">
        <v>10</v>
      </c>
      <c r="F27292" t="s">
        <v>894</v>
      </c>
      <c r="G27292" s="1">
        <v>200000</v>
      </c>
      <c r="H27292" s="2">
        <v>1055202300748</v>
      </c>
    </row>
    <row r="27293" spans="1:8" x14ac:dyDescent="0.25">
      <c r="A27293" t="s">
        <v>11163</v>
      </c>
      <c r="B27293" t="s">
        <v>39239</v>
      </c>
      <c r="C27293">
        <v>3301007</v>
      </c>
      <c r="D27293" t="s">
        <v>39240</v>
      </c>
      <c r="E27293">
        <v>10</v>
      </c>
      <c r="F27293" t="s">
        <v>813</v>
      </c>
      <c r="G27293" s="1">
        <v>406000</v>
      </c>
      <c r="H27293" s="2">
        <v>1090202300570</v>
      </c>
    </row>
    <row r="27294" spans="1:8" x14ac:dyDescent="0.25">
      <c r="A27294" t="s">
        <v>11163</v>
      </c>
      <c r="B27294" t="s">
        <v>39241</v>
      </c>
      <c r="C27294">
        <v>3301007</v>
      </c>
      <c r="D27294" t="s">
        <v>39242</v>
      </c>
      <c r="E27294">
        <v>14</v>
      </c>
      <c r="F27294" t="s">
        <v>926</v>
      </c>
      <c r="G27294" s="1">
        <v>394891</v>
      </c>
      <c r="H27294" s="2">
        <v>1440202301002</v>
      </c>
    </row>
    <row r="27295" spans="1:8" x14ac:dyDescent="0.25">
      <c r="A27295" t="s">
        <v>11163</v>
      </c>
      <c r="B27295" t="s">
        <v>39243</v>
      </c>
      <c r="C27295">
        <v>3301007</v>
      </c>
      <c r="D27295" t="s">
        <v>39244</v>
      </c>
      <c r="E27295">
        <v>10</v>
      </c>
      <c r="F27295" t="s">
        <v>894</v>
      </c>
      <c r="G27295" s="1">
        <v>406000</v>
      </c>
      <c r="H27295" s="2">
        <v>1055202300773</v>
      </c>
    </row>
    <row r="27296" spans="1:8" x14ac:dyDescent="0.25">
      <c r="A27296" t="s">
        <v>11163</v>
      </c>
      <c r="B27296" t="s">
        <v>39245</v>
      </c>
      <c r="C27296">
        <v>3301007</v>
      </c>
      <c r="D27296" t="s">
        <v>39246</v>
      </c>
      <c r="E27296">
        <v>9</v>
      </c>
      <c r="F27296" t="s">
        <v>213</v>
      </c>
      <c r="G27296" s="1">
        <v>115000</v>
      </c>
      <c r="H27296" s="2">
        <v>907202301194</v>
      </c>
    </row>
    <row r="27297" spans="1:8" x14ac:dyDescent="0.25">
      <c r="A27297" t="s">
        <v>11163</v>
      </c>
      <c r="B27297" t="s">
        <v>39247</v>
      </c>
      <c r="C27297">
        <v>3301007</v>
      </c>
      <c r="D27297" t="s">
        <v>39248</v>
      </c>
      <c r="E27297">
        <v>14</v>
      </c>
      <c r="F27297" t="s">
        <v>54</v>
      </c>
      <c r="G27297" s="1">
        <v>180000</v>
      </c>
      <c r="H27297" s="2">
        <v>1450202300567</v>
      </c>
    </row>
    <row r="27298" spans="1:8" x14ac:dyDescent="0.25">
      <c r="A27298" t="s">
        <v>11163</v>
      </c>
      <c r="B27298" t="s">
        <v>39249</v>
      </c>
      <c r="C27298">
        <v>3301007</v>
      </c>
      <c r="D27298" t="s">
        <v>39250</v>
      </c>
      <c r="E27298">
        <v>10</v>
      </c>
      <c r="F27298" t="s">
        <v>909</v>
      </c>
      <c r="G27298" s="1">
        <v>406000</v>
      </c>
      <c r="H27298" s="2">
        <v>1070202301111</v>
      </c>
    </row>
    <row r="27299" spans="1:8" x14ac:dyDescent="0.25">
      <c r="A27299" t="s">
        <v>11163</v>
      </c>
      <c r="B27299" t="s">
        <v>39251</v>
      </c>
      <c r="C27299">
        <v>3301007</v>
      </c>
      <c r="D27299" t="s">
        <v>39252</v>
      </c>
      <c r="E27299">
        <v>14</v>
      </c>
      <c r="F27299" t="s">
        <v>54</v>
      </c>
      <c r="G27299" s="1">
        <v>394891</v>
      </c>
      <c r="H27299" s="2">
        <v>1450202300346</v>
      </c>
    </row>
    <row r="27300" spans="1:8" x14ac:dyDescent="0.25">
      <c r="A27300" t="s">
        <v>11163</v>
      </c>
      <c r="B27300" t="s">
        <v>39253</v>
      </c>
      <c r="C27300">
        <v>3301007</v>
      </c>
      <c r="D27300" t="s">
        <v>39254</v>
      </c>
      <c r="E27300">
        <v>10</v>
      </c>
      <c r="F27300" t="s">
        <v>894</v>
      </c>
      <c r="G27300" s="1">
        <v>180000</v>
      </c>
      <c r="H27300" s="2">
        <v>1055202300816</v>
      </c>
    </row>
    <row r="27301" spans="1:8" x14ac:dyDescent="0.25">
      <c r="A27301" t="s">
        <v>11163</v>
      </c>
      <c r="B27301" t="s">
        <v>39255</v>
      </c>
      <c r="C27301">
        <v>3301007</v>
      </c>
      <c r="D27301" t="s">
        <v>39256</v>
      </c>
      <c r="E27301">
        <v>10</v>
      </c>
      <c r="F27301" t="s">
        <v>813</v>
      </c>
      <c r="G27301" s="1">
        <v>419533</v>
      </c>
      <c r="H27301" s="2">
        <v>1090202300592</v>
      </c>
    </row>
    <row r="27302" spans="1:8" x14ac:dyDescent="0.25">
      <c r="A27302" t="s">
        <v>11163</v>
      </c>
      <c r="B27302" t="s">
        <v>39257</v>
      </c>
      <c r="C27302">
        <v>3301007</v>
      </c>
      <c r="D27302" t="s">
        <v>39258</v>
      </c>
      <c r="E27302">
        <v>14</v>
      </c>
      <c r="F27302" t="s">
        <v>54</v>
      </c>
      <c r="G27302" s="1">
        <v>294039</v>
      </c>
      <c r="H27302" s="2">
        <v>1450202300355</v>
      </c>
    </row>
    <row r="27303" spans="1:8" x14ac:dyDescent="0.25">
      <c r="A27303" t="s">
        <v>11163</v>
      </c>
      <c r="B27303" t="s">
        <v>39259</v>
      </c>
      <c r="C27303">
        <v>3301007</v>
      </c>
      <c r="D27303" t="s">
        <v>39260</v>
      </c>
      <c r="E27303">
        <v>10</v>
      </c>
      <c r="F27303" t="s">
        <v>409</v>
      </c>
      <c r="G27303" s="1">
        <v>406000</v>
      </c>
      <c r="H27303" s="2">
        <v>1070202301257</v>
      </c>
    </row>
    <row r="27304" spans="1:8" x14ac:dyDescent="0.25">
      <c r="A27304" t="s">
        <v>11163</v>
      </c>
      <c r="B27304" t="s">
        <v>39615</v>
      </c>
      <c r="C27304">
        <v>3301007</v>
      </c>
      <c r="D27304" t="s">
        <v>39616</v>
      </c>
      <c r="E27304">
        <v>9</v>
      </c>
      <c r="F27304" t="s">
        <v>36</v>
      </c>
      <c r="G27304" s="1">
        <v>410707</v>
      </c>
      <c r="H27304" s="2">
        <v>907202301633</v>
      </c>
    </row>
    <row r="27305" spans="1:8" x14ac:dyDescent="0.25">
      <c r="A27305" t="s">
        <v>11163</v>
      </c>
      <c r="B27305" t="s">
        <v>458</v>
      </c>
      <c r="C27305">
        <v>3301007</v>
      </c>
      <c r="D27305" t="s">
        <v>459</v>
      </c>
      <c r="E27305">
        <v>9</v>
      </c>
      <c r="F27305" t="s">
        <v>213</v>
      </c>
      <c r="G27305" s="1">
        <v>115000</v>
      </c>
      <c r="H27305" s="2">
        <v>907202301418</v>
      </c>
    </row>
    <row r="27306" spans="1:8" x14ac:dyDescent="0.25">
      <c r="A27306" t="s">
        <v>11163</v>
      </c>
      <c r="B27306" t="s">
        <v>1369</v>
      </c>
      <c r="C27306">
        <v>3301007</v>
      </c>
      <c r="D27306" t="s">
        <v>1370</v>
      </c>
      <c r="E27306">
        <v>9</v>
      </c>
      <c r="F27306" t="s">
        <v>213</v>
      </c>
      <c r="G27306" s="1">
        <v>115000</v>
      </c>
      <c r="H27306" s="2">
        <v>907202301576</v>
      </c>
    </row>
    <row r="27307" spans="1:8" x14ac:dyDescent="0.25">
      <c r="A27307" t="s">
        <v>11163</v>
      </c>
      <c r="B27307" t="s">
        <v>39617</v>
      </c>
      <c r="C27307">
        <v>3301007</v>
      </c>
      <c r="D27307" t="s">
        <v>39618</v>
      </c>
      <c r="E27307">
        <v>9</v>
      </c>
      <c r="F27307" t="s">
        <v>213</v>
      </c>
      <c r="G27307" s="1">
        <v>115000</v>
      </c>
      <c r="H27307" s="2">
        <v>907202301430</v>
      </c>
    </row>
    <row r="27308" spans="1:8" x14ac:dyDescent="0.25">
      <c r="A27308" t="s">
        <v>11163</v>
      </c>
      <c r="B27308" t="s">
        <v>39619</v>
      </c>
      <c r="C27308">
        <v>3301007</v>
      </c>
      <c r="D27308" t="s">
        <v>39620</v>
      </c>
      <c r="E27308">
        <v>10</v>
      </c>
      <c r="F27308" t="s">
        <v>894</v>
      </c>
      <c r="G27308" s="1">
        <v>203000</v>
      </c>
      <c r="H27308" s="2">
        <v>1055202300789</v>
      </c>
    </row>
    <row r="27309" spans="1:8" x14ac:dyDescent="0.25">
      <c r="A27309" t="s">
        <v>11163</v>
      </c>
      <c r="B27309" t="s">
        <v>39621</v>
      </c>
      <c r="C27309">
        <v>3301007</v>
      </c>
      <c r="D27309" t="s">
        <v>39622</v>
      </c>
      <c r="E27309">
        <v>14</v>
      </c>
      <c r="F27309" t="s">
        <v>54</v>
      </c>
      <c r="G27309" s="1">
        <v>394891</v>
      </c>
      <c r="H27309" s="2">
        <v>1450202300347</v>
      </c>
    </row>
    <row r="27310" spans="1:8" x14ac:dyDescent="0.25">
      <c r="A27310" t="s">
        <v>11163</v>
      </c>
      <c r="B27310" t="s">
        <v>39623</v>
      </c>
      <c r="C27310">
        <v>3301007</v>
      </c>
      <c r="D27310" t="s">
        <v>39624</v>
      </c>
      <c r="E27310">
        <v>14</v>
      </c>
      <c r="F27310" t="s">
        <v>54</v>
      </c>
      <c r="G27310" s="1">
        <v>394891</v>
      </c>
      <c r="H27310" s="2">
        <v>1450202300665</v>
      </c>
    </row>
    <row r="27311" spans="1:8" x14ac:dyDescent="0.25">
      <c r="A27311" t="s">
        <v>11163</v>
      </c>
      <c r="B27311" t="s">
        <v>39625</v>
      </c>
      <c r="C27311">
        <v>3301007</v>
      </c>
      <c r="D27311" t="s">
        <v>39626</v>
      </c>
      <c r="E27311">
        <v>9</v>
      </c>
      <c r="F27311" t="s">
        <v>213</v>
      </c>
      <c r="G27311" s="1">
        <v>115000</v>
      </c>
      <c r="H27311" s="2">
        <v>907202301516</v>
      </c>
    </row>
    <row r="27312" spans="1:8" x14ac:dyDescent="0.25">
      <c r="A27312" t="s">
        <v>11163</v>
      </c>
      <c r="B27312" t="s">
        <v>39627</v>
      </c>
      <c r="C27312">
        <v>3301007</v>
      </c>
      <c r="D27312" t="s">
        <v>39628</v>
      </c>
      <c r="E27312">
        <v>9</v>
      </c>
      <c r="F27312" t="s">
        <v>213</v>
      </c>
      <c r="G27312" s="1">
        <v>115000</v>
      </c>
      <c r="H27312" s="2">
        <v>907202301398</v>
      </c>
    </row>
    <row r="27313" spans="1:8" x14ac:dyDescent="0.25">
      <c r="A27313" t="s">
        <v>11163</v>
      </c>
      <c r="B27313" t="s">
        <v>39629</v>
      </c>
      <c r="C27313">
        <v>3301007</v>
      </c>
      <c r="D27313" t="s">
        <v>39630</v>
      </c>
      <c r="E27313">
        <v>9</v>
      </c>
      <c r="F27313" t="s">
        <v>36</v>
      </c>
      <c r="G27313" s="1">
        <v>410707</v>
      </c>
      <c r="H27313" s="2">
        <v>907202301708</v>
      </c>
    </row>
    <row r="27314" spans="1:8" x14ac:dyDescent="0.25">
      <c r="A27314" t="s">
        <v>11163</v>
      </c>
      <c r="B27314" t="s">
        <v>27189</v>
      </c>
      <c r="C27314">
        <v>3301007</v>
      </c>
      <c r="D27314" t="s">
        <v>27190</v>
      </c>
      <c r="E27314">
        <v>14</v>
      </c>
      <c r="F27314" t="s">
        <v>54</v>
      </c>
      <c r="G27314" s="1">
        <v>354550</v>
      </c>
      <c r="H27314" s="2">
        <v>1450202300578</v>
      </c>
    </row>
    <row r="27315" spans="1:8" x14ac:dyDescent="0.25">
      <c r="A27315" t="s">
        <v>11163</v>
      </c>
      <c r="B27315" t="s">
        <v>39631</v>
      </c>
      <c r="C27315">
        <v>3301007</v>
      </c>
      <c r="D27315" t="s">
        <v>39632</v>
      </c>
      <c r="E27315">
        <v>9</v>
      </c>
      <c r="F27315" t="s">
        <v>442</v>
      </c>
      <c r="G27315" s="1">
        <v>410707</v>
      </c>
      <c r="H27315" s="2">
        <v>937202300336</v>
      </c>
    </row>
    <row r="27316" spans="1:8" x14ac:dyDescent="0.25">
      <c r="A27316" t="s">
        <v>11163</v>
      </c>
      <c r="B27316" t="s">
        <v>39633</v>
      </c>
      <c r="C27316">
        <v>3301007</v>
      </c>
      <c r="D27316" t="s">
        <v>39634</v>
      </c>
      <c r="E27316">
        <v>9</v>
      </c>
      <c r="F27316" t="s">
        <v>442</v>
      </c>
      <c r="G27316" s="1">
        <v>410707</v>
      </c>
      <c r="H27316" s="2">
        <v>937202300382</v>
      </c>
    </row>
    <row r="27317" spans="1:8" x14ac:dyDescent="0.25">
      <c r="A27317" t="s">
        <v>11163</v>
      </c>
      <c r="B27317" t="s">
        <v>39635</v>
      </c>
      <c r="C27317">
        <v>3301007</v>
      </c>
      <c r="D27317" t="s">
        <v>39636</v>
      </c>
      <c r="E27317">
        <v>10</v>
      </c>
      <c r="F27317" t="s">
        <v>894</v>
      </c>
      <c r="G27317" s="1">
        <v>406000</v>
      </c>
      <c r="H27317" s="2">
        <v>1055202300621</v>
      </c>
    </row>
    <row r="27318" spans="1:8" x14ac:dyDescent="0.25">
      <c r="A27318" t="s">
        <v>11163</v>
      </c>
      <c r="B27318" t="s">
        <v>39637</v>
      </c>
      <c r="C27318">
        <v>3301007</v>
      </c>
      <c r="D27318" t="s">
        <v>39638</v>
      </c>
      <c r="E27318">
        <v>10</v>
      </c>
      <c r="F27318" t="s">
        <v>894</v>
      </c>
      <c r="G27318" s="1">
        <v>406000</v>
      </c>
      <c r="H27318" s="2">
        <v>1055202300622</v>
      </c>
    </row>
    <row r="27319" spans="1:8" x14ac:dyDescent="0.25">
      <c r="A27319" t="s">
        <v>11163</v>
      </c>
      <c r="B27319" t="s">
        <v>39639</v>
      </c>
      <c r="C27319">
        <v>3301007</v>
      </c>
      <c r="D27319" t="s">
        <v>39640</v>
      </c>
      <c r="E27319">
        <v>9</v>
      </c>
      <c r="F27319" t="s">
        <v>442</v>
      </c>
      <c r="G27319" s="1">
        <v>310707</v>
      </c>
      <c r="H27319" s="2">
        <v>937202300270</v>
      </c>
    </row>
    <row r="27320" spans="1:8" x14ac:dyDescent="0.25">
      <c r="A27320" t="s">
        <v>11163</v>
      </c>
      <c r="B27320" t="s">
        <v>39641</v>
      </c>
      <c r="C27320">
        <v>3301007</v>
      </c>
      <c r="D27320" t="s">
        <v>39642</v>
      </c>
      <c r="E27320">
        <v>10</v>
      </c>
      <c r="F27320" t="s">
        <v>896</v>
      </c>
      <c r="G27320" s="1">
        <v>406000</v>
      </c>
      <c r="H27320" s="2">
        <v>1055202300849</v>
      </c>
    </row>
    <row r="27321" spans="1:8" x14ac:dyDescent="0.25">
      <c r="A27321" t="s">
        <v>11163</v>
      </c>
      <c r="B27321" t="s">
        <v>39643</v>
      </c>
      <c r="C27321">
        <v>3301007</v>
      </c>
      <c r="D27321" t="s">
        <v>3841</v>
      </c>
      <c r="E27321">
        <v>9</v>
      </c>
      <c r="F27321" t="s">
        <v>36</v>
      </c>
      <c r="G27321" s="1">
        <v>410707</v>
      </c>
      <c r="H27321" s="2">
        <v>907202301594</v>
      </c>
    </row>
    <row r="27322" spans="1:8" x14ac:dyDescent="0.25">
      <c r="A27322" t="s">
        <v>11163</v>
      </c>
      <c r="B27322" t="s">
        <v>39644</v>
      </c>
      <c r="C27322">
        <v>3301007</v>
      </c>
      <c r="D27322" t="s">
        <v>39645</v>
      </c>
      <c r="E27322">
        <v>10</v>
      </c>
      <c r="F27322" t="s">
        <v>894</v>
      </c>
      <c r="G27322" s="1">
        <v>200000</v>
      </c>
      <c r="H27322" s="2">
        <v>1055202300536</v>
      </c>
    </row>
    <row r="27323" spans="1:8" x14ac:dyDescent="0.25">
      <c r="A27323" t="s">
        <v>11163</v>
      </c>
      <c r="B27323" t="s">
        <v>39646</v>
      </c>
      <c r="C27323">
        <v>3301007</v>
      </c>
      <c r="D27323" t="s">
        <v>39647</v>
      </c>
      <c r="E27323">
        <v>9</v>
      </c>
      <c r="F27323" t="s">
        <v>213</v>
      </c>
      <c r="G27323" s="1">
        <v>115000</v>
      </c>
      <c r="H27323" s="2">
        <v>907202301568</v>
      </c>
    </row>
    <row r="27324" spans="1:8" x14ac:dyDescent="0.25">
      <c r="A27324" t="s">
        <v>11163</v>
      </c>
      <c r="B27324" t="s">
        <v>39648</v>
      </c>
      <c r="C27324">
        <v>3301007</v>
      </c>
      <c r="D27324" t="s">
        <v>17230</v>
      </c>
      <c r="E27324">
        <v>14</v>
      </c>
      <c r="F27324" t="s">
        <v>926</v>
      </c>
      <c r="G27324" s="1">
        <v>394891</v>
      </c>
      <c r="H27324" s="2">
        <v>1440202301086</v>
      </c>
    </row>
    <row r="27325" spans="1:8" x14ac:dyDescent="0.25">
      <c r="A27325" t="s">
        <v>11163</v>
      </c>
      <c r="B27325" t="s">
        <v>39649</v>
      </c>
      <c r="C27325">
        <v>3301007</v>
      </c>
      <c r="D27325" t="s">
        <v>39650</v>
      </c>
      <c r="E27325">
        <v>10</v>
      </c>
      <c r="F27325" t="s">
        <v>894</v>
      </c>
      <c r="G27325" s="1">
        <v>406000</v>
      </c>
      <c r="H27325" s="2">
        <v>1055202300585</v>
      </c>
    </row>
    <row r="27326" spans="1:8" x14ac:dyDescent="0.25">
      <c r="A27326" t="s">
        <v>11163</v>
      </c>
      <c r="B27326" t="s">
        <v>39651</v>
      </c>
      <c r="C27326">
        <v>3301007</v>
      </c>
      <c r="D27326" t="s">
        <v>39652</v>
      </c>
      <c r="E27326">
        <v>9</v>
      </c>
      <c r="F27326" t="s">
        <v>213</v>
      </c>
      <c r="G27326" s="1">
        <v>247000</v>
      </c>
      <c r="H27326" s="2">
        <v>907202301170</v>
      </c>
    </row>
    <row r="27327" spans="1:8" x14ac:dyDescent="0.25">
      <c r="A27327" t="s">
        <v>11163</v>
      </c>
      <c r="B27327" t="s">
        <v>39653</v>
      </c>
      <c r="C27327">
        <v>3301007</v>
      </c>
      <c r="D27327" t="s">
        <v>39654</v>
      </c>
      <c r="E27327">
        <v>10</v>
      </c>
      <c r="F27327" t="s">
        <v>909</v>
      </c>
      <c r="G27327" s="1">
        <v>473666</v>
      </c>
      <c r="H27327" s="2">
        <v>1070202301188</v>
      </c>
    </row>
    <row r="27328" spans="1:8" x14ac:dyDescent="0.25">
      <c r="A27328" t="s">
        <v>11163</v>
      </c>
      <c r="B27328" t="s">
        <v>39655</v>
      </c>
      <c r="C27328">
        <v>3301007</v>
      </c>
      <c r="D27328" t="s">
        <v>39656</v>
      </c>
      <c r="E27328">
        <v>10</v>
      </c>
      <c r="F27328" t="s">
        <v>894</v>
      </c>
      <c r="G27328" s="1">
        <v>180000</v>
      </c>
      <c r="H27328" s="2">
        <v>1055202300822</v>
      </c>
    </row>
    <row r="27329" spans="1:8" x14ac:dyDescent="0.25">
      <c r="A27329" t="s">
        <v>11163</v>
      </c>
      <c r="B27329" t="s">
        <v>39657</v>
      </c>
      <c r="C27329">
        <v>3301007</v>
      </c>
      <c r="D27329" t="s">
        <v>39658</v>
      </c>
      <c r="E27329">
        <v>14</v>
      </c>
      <c r="F27329" t="s">
        <v>54</v>
      </c>
      <c r="G27329" s="1">
        <v>394891</v>
      </c>
      <c r="H27329" s="2">
        <v>1450202300692</v>
      </c>
    </row>
    <row r="27330" spans="1:8" x14ac:dyDescent="0.25">
      <c r="A27330" t="s">
        <v>11163</v>
      </c>
      <c r="B27330" t="s">
        <v>39659</v>
      </c>
      <c r="C27330">
        <v>3301007</v>
      </c>
      <c r="D27330" t="s">
        <v>39660</v>
      </c>
      <c r="E27330">
        <v>14</v>
      </c>
      <c r="F27330" t="s">
        <v>54</v>
      </c>
      <c r="G27330" s="1">
        <v>394891</v>
      </c>
      <c r="H27330" s="2">
        <v>1450202300577</v>
      </c>
    </row>
    <row r="27331" spans="1:8" x14ac:dyDescent="0.25">
      <c r="A27331" t="s">
        <v>11163</v>
      </c>
      <c r="B27331" t="s">
        <v>39661</v>
      </c>
      <c r="C27331">
        <v>3301007</v>
      </c>
      <c r="D27331" t="s">
        <v>39662</v>
      </c>
      <c r="E27331">
        <v>10</v>
      </c>
      <c r="F27331" t="s">
        <v>896</v>
      </c>
      <c r="G27331" s="1">
        <v>406000</v>
      </c>
      <c r="H27331" s="2">
        <v>1055202300908</v>
      </c>
    </row>
    <row r="27332" spans="1:8" x14ac:dyDescent="0.25">
      <c r="A27332" t="s">
        <v>11163</v>
      </c>
      <c r="B27332" t="s">
        <v>39663</v>
      </c>
      <c r="C27332">
        <v>3301007</v>
      </c>
      <c r="D27332" t="s">
        <v>39664</v>
      </c>
      <c r="E27332">
        <v>10</v>
      </c>
      <c r="F27332" t="s">
        <v>894</v>
      </c>
      <c r="G27332" s="1">
        <v>446600</v>
      </c>
      <c r="H27332" s="2">
        <v>1055202300627</v>
      </c>
    </row>
    <row r="27333" spans="1:8" x14ac:dyDescent="0.25">
      <c r="A27333" t="s">
        <v>11163</v>
      </c>
      <c r="B27333" t="s">
        <v>39665</v>
      </c>
      <c r="C27333">
        <v>3301007</v>
      </c>
      <c r="D27333" t="s">
        <v>39666</v>
      </c>
      <c r="E27333">
        <v>14</v>
      </c>
      <c r="F27333" t="s">
        <v>54</v>
      </c>
      <c r="G27333" s="1">
        <v>394891</v>
      </c>
      <c r="H27333" s="2">
        <v>1450202300654</v>
      </c>
    </row>
    <row r="27334" spans="1:8" x14ac:dyDescent="0.25">
      <c r="A27334" t="s">
        <v>11163</v>
      </c>
      <c r="B27334" t="s">
        <v>39667</v>
      </c>
      <c r="C27334">
        <v>3301007</v>
      </c>
      <c r="D27334" t="s">
        <v>39668</v>
      </c>
      <c r="E27334">
        <v>14</v>
      </c>
      <c r="F27334" t="s">
        <v>54</v>
      </c>
      <c r="G27334" s="1">
        <v>394891</v>
      </c>
      <c r="H27334" s="2">
        <v>1450202300594</v>
      </c>
    </row>
    <row r="27335" spans="1:8" x14ac:dyDescent="0.25">
      <c r="A27335" t="s">
        <v>11163</v>
      </c>
      <c r="B27335" t="s">
        <v>39669</v>
      </c>
      <c r="C27335">
        <v>3301007</v>
      </c>
      <c r="D27335" t="s">
        <v>39670</v>
      </c>
      <c r="E27335">
        <v>10</v>
      </c>
      <c r="F27335" t="s">
        <v>909</v>
      </c>
      <c r="G27335" s="1">
        <v>406000</v>
      </c>
      <c r="H27335" s="2">
        <v>1070202301169</v>
      </c>
    </row>
    <row r="27336" spans="1:8" x14ac:dyDescent="0.25">
      <c r="A27336" t="s">
        <v>11163</v>
      </c>
      <c r="B27336" t="s">
        <v>39671</v>
      </c>
      <c r="C27336">
        <v>3301007</v>
      </c>
      <c r="D27336" t="s">
        <v>39672</v>
      </c>
      <c r="E27336">
        <v>9</v>
      </c>
      <c r="F27336" t="s">
        <v>213</v>
      </c>
      <c r="G27336" s="1">
        <v>115000</v>
      </c>
      <c r="H27336" s="2">
        <v>907202301451</v>
      </c>
    </row>
    <row r="27337" spans="1:8" x14ac:dyDescent="0.25">
      <c r="A27337" t="s">
        <v>11163</v>
      </c>
      <c r="B27337" t="s">
        <v>39673</v>
      </c>
      <c r="C27337">
        <v>3301007</v>
      </c>
      <c r="D27337" t="s">
        <v>39674</v>
      </c>
      <c r="E27337">
        <v>14</v>
      </c>
      <c r="F27337" t="s">
        <v>54</v>
      </c>
      <c r="G27337" s="1">
        <v>394891</v>
      </c>
      <c r="H27337" s="2">
        <v>1450202300573</v>
      </c>
    </row>
    <row r="27338" spans="1:8" x14ac:dyDescent="0.25">
      <c r="A27338" t="s">
        <v>11163</v>
      </c>
      <c r="B27338" t="s">
        <v>39675</v>
      </c>
      <c r="C27338">
        <v>3301007</v>
      </c>
      <c r="D27338" t="s">
        <v>39676</v>
      </c>
      <c r="E27338">
        <v>14</v>
      </c>
      <c r="F27338" t="s">
        <v>54</v>
      </c>
      <c r="G27338" s="1">
        <v>394891</v>
      </c>
      <c r="H27338" s="2">
        <v>1450202300369</v>
      </c>
    </row>
    <row r="27339" spans="1:8" x14ac:dyDescent="0.25">
      <c r="A27339" t="s">
        <v>11163</v>
      </c>
      <c r="B27339" t="s">
        <v>39677</v>
      </c>
      <c r="C27339">
        <v>3301007</v>
      </c>
      <c r="D27339" t="s">
        <v>39678</v>
      </c>
      <c r="E27339">
        <v>10</v>
      </c>
      <c r="F27339" t="s">
        <v>894</v>
      </c>
      <c r="G27339" s="1">
        <v>200000</v>
      </c>
      <c r="H27339" s="2">
        <v>1055202300749</v>
      </c>
    </row>
    <row r="27340" spans="1:8" x14ac:dyDescent="0.25">
      <c r="A27340" t="s">
        <v>11163</v>
      </c>
      <c r="B27340" t="s">
        <v>15310</v>
      </c>
      <c r="C27340">
        <v>3301007</v>
      </c>
      <c r="D27340" t="s">
        <v>13852</v>
      </c>
      <c r="E27340">
        <v>14</v>
      </c>
      <c r="F27340" t="s">
        <v>54</v>
      </c>
      <c r="G27340" s="1">
        <v>180000</v>
      </c>
      <c r="H27340" s="2">
        <v>1450202300423</v>
      </c>
    </row>
    <row r="27341" spans="1:8" x14ac:dyDescent="0.25">
      <c r="A27341" t="s">
        <v>11163</v>
      </c>
      <c r="B27341" t="s">
        <v>39679</v>
      </c>
      <c r="C27341">
        <v>3301007</v>
      </c>
      <c r="D27341" t="s">
        <v>39680</v>
      </c>
      <c r="E27341">
        <v>9</v>
      </c>
      <c r="F27341" t="s">
        <v>213</v>
      </c>
      <c r="G27341" s="1">
        <v>238000</v>
      </c>
      <c r="H27341" s="2">
        <v>907202301480</v>
      </c>
    </row>
    <row r="27342" spans="1:8" x14ac:dyDescent="0.25">
      <c r="A27342" t="s">
        <v>11163</v>
      </c>
      <c r="B27342" t="s">
        <v>39681</v>
      </c>
      <c r="C27342">
        <v>3301007</v>
      </c>
      <c r="D27342" t="s">
        <v>39682</v>
      </c>
      <c r="E27342">
        <v>9</v>
      </c>
      <c r="F27342" t="s">
        <v>213</v>
      </c>
      <c r="G27342" s="1">
        <v>115000</v>
      </c>
      <c r="H27342" s="2">
        <v>907202301341</v>
      </c>
    </row>
    <row r="27343" spans="1:8" x14ac:dyDescent="0.25">
      <c r="A27343" t="s">
        <v>11163</v>
      </c>
      <c r="B27343" t="s">
        <v>39683</v>
      </c>
      <c r="C27343">
        <v>3301007</v>
      </c>
      <c r="D27343" t="s">
        <v>39684</v>
      </c>
      <c r="E27343">
        <v>14</v>
      </c>
      <c r="F27343" t="s">
        <v>54</v>
      </c>
      <c r="G27343" s="1">
        <v>394891</v>
      </c>
      <c r="H27343" s="2">
        <v>1450202300396</v>
      </c>
    </row>
    <row r="27344" spans="1:8" x14ac:dyDescent="0.25">
      <c r="A27344" t="s">
        <v>11163</v>
      </c>
      <c r="B27344" t="s">
        <v>39685</v>
      </c>
      <c r="C27344">
        <v>3301007</v>
      </c>
      <c r="D27344" t="s">
        <v>39686</v>
      </c>
      <c r="E27344">
        <v>9</v>
      </c>
      <c r="F27344" t="s">
        <v>442</v>
      </c>
      <c r="G27344" s="1">
        <v>319040</v>
      </c>
      <c r="H27344" s="2">
        <v>937202300337</v>
      </c>
    </row>
    <row r="27345" spans="1:8" x14ac:dyDescent="0.25">
      <c r="A27345" t="s">
        <v>11163</v>
      </c>
      <c r="B27345" t="s">
        <v>39687</v>
      </c>
      <c r="C27345">
        <v>3301007</v>
      </c>
      <c r="D27345" t="s">
        <v>39688</v>
      </c>
      <c r="E27345">
        <v>14</v>
      </c>
      <c r="F27345" t="s">
        <v>54</v>
      </c>
      <c r="G27345" s="1">
        <v>344891</v>
      </c>
      <c r="H27345" s="2">
        <v>1450202300562</v>
      </c>
    </row>
    <row r="27346" spans="1:8" x14ac:dyDescent="0.25">
      <c r="A27346" t="s">
        <v>11163</v>
      </c>
      <c r="B27346" t="s">
        <v>39689</v>
      </c>
      <c r="C27346">
        <v>3301007</v>
      </c>
      <c r="D27346" t="s">
        <v>39690</v>
      </c>
      <c r="E27346">
        <v>9</v>
      </c>
      <c r="F27346" t="s">
        <v>442</v>
      </c>
      <c r="G27346" s="1">
        <v>310707</v>
      </c>
      <c r="H27346" s="2">
        <v>937202300324</v>
      </c>
    </row>
    <row r="27347" spans="1:8" x14ac:dyDescent="0.25">
      <c r="A27347" t="s">
        <v>11163</v>
      </c>
      <c r="B27347" t="s">
        <v>39691</v>
      </c>
      <c r="C27347">
        <v>3301007</v>
      </c>
      <c r="D27347" t="s">
        <v>39692</v>
      </c>
      <c r="E27347">
        <v>10</v>
      </c>
      <c r="F27347" t="s">
        <v>894</v>
      </c>
      <c r="G27347" s="1">
        <v>406000</v>
      </c>
      <c r="H27347" s="2">
        <v>1055202300760</v>
      </c>
    </row>
    <row r="27348" spans="1:8" x14ac:dyDescent="0.25">
      <c r="A27348" t="s">
        <v>11163</v>
      </c>
      <c r="B27348" t="s">
        <v>39693</v>
      </c>
      <c r="C27348">
        <v>3301007</v>
      </c>
      <c r="D27348" t="s">
        <v>39694</v>
      </c>
      <c r="E27348">
        <v>9</v>
      </c>
      <c r="F27348" t="s">
        <v>36</v>
      </c>
      <c r="G27348" s="1">
        <v>410707</v>
      </c>
      <c r="H27348" s="2">
        <v>907202301711</v>
      </c>
    </row>
    <row r="27349" spans="1:8" x14ac:dyDescent="0.25">
      <c r="A27349" t="s">
        <v>11163</v>
      </c>
      <c r="B27349" t="s">
        <v>39695</v>
      </c>
      <c r="C27349">
        <v>3301007</v>
      </c>
      <c r="D27349" t="s">
        <v>39696</v>
      </c>
      <c r="E27349">
        <v>9</v>
      </c>
      <c r="F27349" t="s">
        <v>36</v>
      </c>
      <c r="G27349" s="1">
        <v>410707</v>
      </c>
      <c r="H27349" s="2">
        <v>907202301091</v>
      </c>
    </row>
    <row r="27350" spans="1:8" x14ac:dyDescent="0.25">
      <c r="A27350" t="s">
        <v>11163</v>
      </c>
      <c r="B27350" t="s">
        <v>39697</v>
      </c>
      <c r="C27350">
        <v>3301007</v>
      </c>
      <c r="D27350" t="s">
        <v>39698</v>
      </c>
      <c r="E27350">
        <v>9</v>
      </c>
      <c r="F27350" t="s">
        <v>213</v>
      </c>
      <c r="G27350" s="1">
        <v>195000</v>
      </c>
      <c r="H27350" s="2">
        <v>907202301452</v>
      </c>
    </row>
    <row r="27351" spans="1:8" x14ac:dyDescent="0.25">
      <c r="A27351" t="s">
        <v>11163</v>
      </c>
      <c r="B27351" t="s">
        <v>39699</v>
      </c>
      <c r="C27351">
        <v>3301007</v>
      </c>
      <c r="D27351" t="s">
        <v>39700</v>
      </c>
      <c r="E27351">
        <v>9</v>
      </c>
      <c r="F27351" t="s">
        <v>10</v>
      </c>
      <c r="G27351" s="1">
        <v>115000</v>
      </c>
      <c r="H27351" s="2">
        <v>907202301548</v>
      </c>
    </row>
    <row r="27352" spans="1:8" x14ac:dyDescent="0.25">
      <c r="A27352" t="s">
        <v>11163</v>
      </c>
      <c r="B27352" t="s">
        <v>39701</v>
      </c>
      <c r="C27352">
        <v>3301007</v>
      </c>
      <c r="D27352" t="s">
        <v>39702</v>
      </c>
      <c r="E27352">
        <v>10</v>
      </c>
      <c r="F27352" t="s">
        <v>894</v>
      </c>
      <c r="G27352" s="1">
        <v>406000</v>
      </c>
      <c r="H27352" s="2">
        <v>1055202300512</v>
      </c>
    </row>
    <row r="27353" spans="1:8" x14ac:dyDescent="0.25">
      <c r="A27353" t="s">
        <v>11163</v>
      </c>
      <c r="B27353" t="s">
        <v>39703</v>
      </c>
      <c r="C27353">
        <v>3301007</v>
      </c>
      <c r="D27353" t="s">
        <v>39704</v>
      </c>
      <c r="E27353">
        <v>9</v>
      </c>
      <c r="F27353" t="s">
        <v>442</v>
      </c>
      <c r="G27353" s="1">
        <v>410707</v>
      </c>
      <c r="H27353" s="2">
        <v>937202300268</v>
      </c>
    </row>
    <row r="27354" spans="1:8" x14ac:dyDescent="0.25">
      <c r="A27354" t="s">
        <v>11163</v>
      </c>
      <c r="B27354" t="s">
        <v>39705</v>
      </c>
      <c r="C27354">
        <v>3301007</v>
      </c>
      <c r="D27354" t="s">
        <v>39706</v>
      </c>
      <c r="E27354">
        <v>10</v>
      </c>
      <c r="F27354" t="s">
        <v>813</v>
      </c>
      <c r="G27354" s="1">
        <v>406000</v>
      </c>
      <c r="H27354" s="2">
        <v>1090202300622</v>
      </c>
    </row>
    <row r="27355" spans="1:8" x14ac:dyDescent="0.25">
      <c r="A27355" t="s">
        <v>11163</v>
      </c>
      <c r="B27355" t="s">
        <v>39707</v>
      </c>
      <c r="C27355">
        <v>3301007</v>
      </c>
      <c r="D27355" t="s">
        <v>39708</v>
      </c>
      <c r="E27355">
        <v>10</v>
      </c>
      <c r="F27355" t="s">
        <v>409</v>
      </c>
      <c r="G27355" s="1">
        <v>406000</v>
      </c>
      <c r="H27355" s="2">
        <v>1070202301263</v>
      </c>
    </row>
    <row r="27356" spans="1:8" x14ac:dyDescent="0.25">
      <c r="A27356" t="s">
        <v>11163</v>
      </c>
      <c r="B27356" t="s">
        <v>39709</v>
      </c>
      <c r="C27356">
        <v>3301007</v>
      </c>
      <c r="D27356" t="s">
        <v>39710</v>
      </c>
      <c r="E27356">
        <v>10</v>
      </c>
      <c r="F27356" t="s">
        <v>894</v>
      </c>
      <c r="G27356" s="1">
        <v>180000</v>
      </c>
      <c r="H27356" s="2">
        <v>1055202300810</v>
      </c>
    </row>
    <row r="27357" spans="1:8" x14ac:dyDescent="0.25">
      <c r="A27357" t="s">
        <v>11163</v>
      </c>
      <c r="B27357" t="s">
        <v>39711</v>
      </c>
      <c r="C27357">
        <v>3301007</v>
      </c>
      <c r="D27357" t="s">
        <v>1959</v>
      </c>
      <c r="E27357">
        <v>9</v>
      </c>
      <c r="F27357" t="s">
        <v>36</v>
      </c>
      <c r="G27357" s="1">
        <v>410707</v>
      </c>
      <c r="H27357" s="2">
        <v>907202301161</v>
      </c>
    </row>
    <row r="27358" spans="1:8" x14ac:dyDescent="0.25">
      <c r="A27358" t="s">
        <v>11163</v>
      </c>
      <c r="B27358" t="s">
        <v>39712</v>
      </c>
      <c r="C27358">
        <v>3301007</v>
      </c>
      <c r="D27358" t="s">
        <v>39713</v>
      </c>
      <c r="E27358">
        <v>9</v>
      </c>
      <c r="F27358" t="s">
        <v>36</v>
      </c>
      <c r="G27358" s="1">
        <v>410707</v>
      </c>
      <c r="H27358" s="2">
        <v>907202301168</v>
      </c>
    </row>
    <row r="27359" spans="1:8" x14ac:dyDescent="0.25">
      <c r="A27359" t="s">
        <v>11163</v>
      </c>
      <c r="B27359" t="s">
        <v>40243</v>
      </c>
      <c r="C27359">
        <v>3301007</v>
      </c>
      <c r="D27359" t="s">
        <v>40244</v>
      </c>
      <c r="E27359">
        <v>9</v>
      </c>
      <c r="F27359" t="s">
        <v>10</v>
      </c>
      <c r="G27359" s="1">
        <v>410707</v>
      </c>
      <c r="H27359" s="2">
        <v>907202301114</v>
      </c>
    </row>
    <row r="27360" spans="1:8" x14ac:dyDescent="0.25">
      <c r="A27360" t="s">
        <v>11163</v>
      </c>
      <c r="B27360" t="s">
        <v>40245</v>
      </c>
      <c r="C27360">
        <v>3301007</v>
      </c>
      <c r="D27360" t="s">
        <v>40246</v>
      </c>
      <c r="E27360">
        <v>10</v>
      </c>
      <c r="F27360" t="s">
        <v>894</v>
      </c>
      <c r="G27360" s="1">
        <v>180000</v>
      </c>
      <c r="H27360" s="2">
        <v>1055202300811</v>
      </c>
    </row>
    <row r="27361" spans="1:8" x14ac:dyDescent="0.25">
      <c r="A27361" t="s">
        <v>11163</v>
      </c>
      <c r="B27361" t="s">
        <v>7713</v>
      </c>
      <c r="C27361">
        <v>3301007</v>
      </c>
      <c r="D27361" t="s">
        <v>7714</v>
      </c>
      <c r="E27361">
        <v>9</v>
      </c>
      <c r="F27361" t="s">
        <v>213</v>
      </c>
      <c r="G27361" s="1">
        <v>115000</v>
      </c>
      <c r="H27361" s="2">
        <v>907202301224</v>
      </c>
    </row>
    <row r="27362" spans="1:8" x14ac:dyDescent="0.25">
      <c r="A27362" t="s">
        <v>11163</v>
      </c>
      <c r="B27362" t="s">
        <v>6610</v>
      </c>
      <c r="C27362">
        <v>3301007</v>
      </c>
      <c r="D27362" t="s">
        <v>6611</v>
      </c>
      <c r="E27362">
        <v>9</v>
      </c>
      <c r="F27362" t="s">
        <v>213</v>
      </c>
      <c r="G27362" s="1">
        <v>115000</v>
      </c>
      <c r="H27362" s="2">
        <v>907202301514</v>
      </c>
    </row>
    <row r="27363" spans="1:8" x14ac:dyDescent="0.25">
      <c r="A27363" t="s">
        <v>11163</v>
      </c>
      <c r="B27363" t="s">
        <v>40679</v>
      </c>
      <c r="C27363">
        <v>3301007</v>
      </c>
      <c r="D27363" t="s">
        <v>40680</v>
      </c>
      <c r="E27363">
        <v>9</v>
      </c>
      <c r="F27363" t="s">
        <v>36</v>
      </c>
      <c r="G27363" s="1">
        <v>410707</v>
      </c>
      <c r="H27363" s="2">
        <v>907202301617</v>
      </c>
    </row>
    <row r="27364" spans="1:8" x14ac:dyDescent="0.25">
      <c r="A27364" t="s">
        <v>11163</v>
      </c>
      <c r="B27364" t="s">
        <v>7898</v>
      </c>
      <c r="C27364">
        <v>3301007</v>
      </c>
      <c r="D27364" t="s">
        <v>7899</v>
      </c>
      <c r="E27364">
        <v>9</v>
      </c>
      <c r="F27364" t="s">
        <v>213</v>
      </c>
      <c r="G27364" s="1">
        <v>115000</v>
      </c>
      <c r="H27364" s="2">
        <v>907202301197</v>
      </c>
    </row>
    <row r="27365" spans="1:8" x14ac:dyDescent="0.25">
      <c r="A27365" t="s">
        <v>11163</v>
      </c>
      <c r="B27365" t="s">
        <v>40681</v>
      </c>
      <c r="C27365">
        <v>3301007</v>
      </c>
      <c r="D27365" t="s">
        <v>40682</v>
      </c>
      <c r="E27365">
        <v>10</v>
      </c>
      <c r="F27365" t="s">
        <v>894</v>
      </c>
      <c r="G27365" s="1">
        <v>406000</v>
      </c>
      <c r="H27365" s="2">
        <v>1055202300597</v>
      </c>
    </row>
    <row r="27366" spans="1:8" x14ac:dyDescent="0.25">
      <c r="A27366" t="s">
        <v>11163</v>
      </c>
      <c r="B27366" t="s">
        <v>40683</v>
      </c>
      <c r="C27366">
        <v>3301007</v>
      </c>
      <c r="D27366" t="s">
        <v>66</v>
      </c>
      <c r="E27366">
        <v>9</v>
      </c>
      <c r="F27366" t="s">
        <v>36</v>
      </c>
      <c r="G27366" s="1">
        <v>410707</v>
      </c>
      <c r="H27366" s="2">
        <v>907202301126</v>
      </c>
    </row>
    <row r="27367" spans="1:8" x14ac:dyDescent="0.25">
      <c r="A27367" t="s">
        <v>11163</v>
      </c>
      <c r="B27367" t="s">
        <v>40684</v>
      </c>
      <c r="C27367">
        <v>3301007</v>
      </c>
      <c r="D27367" t="s">
        <v>40685</v>
      </c>
      <c r="E27367">
        <v>10</v>
      </c>
      <c r="F27367" t="s">
        <v>894</v>
      </c>
      <c r="G27367" s="1">
        <v>200000</v>
      </c>
      <c r="H27367" s="2">
        <v>1055202300547</v>
      </c>
    </row>
    <row r="27368" spans="1:8" x14ac:dyDescent="0.25">
      <c r="A27368" t="s">
        <v>11163</v>
      </c>
      <c r="B27368" t="s">
        <v>40686</v>
      </c>
      <c r="C27368">
        <v>3301007</v>
      </c>
      <c r="D27368" t="s">
        <v>40687</v>
      </c>
      <c r="E27368">
        <v>10</v>
      </c>
      <c r="F27368" t="s">
        <v>377</v>
      </c>
      <c r="G27368" s="1">
        <v>406000</v>
      </c>
      <c r="H27368" s="2">
        <v>1070202301184</v>
      </c>
    </row>
    <row r="27369" spans="1:8" x14ac:dyDescent="0.25">
      <c r="A27369" t="s">
        <v>11163</v>
      </c>
      <c r="B27369" t="s">
        <v>40688</v>
      </c>
      <c r="C27369">
        <v>3301007</v>
      </c>
      <c r="D27369" t="s">
        <v>40689</v>
      </c>
      <c r="E27369">
        <v>10</v>
      </c>
      <c r="F27369" t="s">
        <v>409</v>
      </c>
      <c r="G27369" s="1">
        <v>406000</v>
      </c>
      <c r="H27369" s="2">
        <v>1070202301265</v>
      </c>
    </row>
    <row r="27370" spans="1:8" x14ac:dyDescent="0.25">
      <c r="A27370" t="s">
        <v>11163</v>
      </c>
      <c r="B27370" t="s">
        <v>40690</v>
      </c>
      <c r="C27370">
        <v>3301007</v>
      </c>
      <c r="D27370" t="s">
        <v>40691</v>
      </c>
      <c r="E27370">
        <v>9</v>
      </c>
      <c r="F27370" t="s">
        <v>36</v>
      </c>
      <c r="G27370" s="1">
        <v>410707</v>
      </c>
      <c r="H27370" s="2">
        <v>907202301675</v>
      </c>
    </row>
    <row r="27371" spans="1:8" x14ac:dyDescent="0.25">
      <c r="A27371" t="s">
        <v>11163</v>
      </c>
      <c r="B27371" t="s">
        <v>40692</v>
      </c>
      <c r="C27371">
        <v>3301007</v>
      </c>
      <c r="D27371" t="s">
        <v>40693</v>
      </c>
      <c r="E27371">
        <v>9</v>
      </c>
      <c r="F27371" t="s">
        <v>36</v>
      </c>
      <c r="G27371" s="1">
        <v>410707</v>
      </c>
      <c r="H27371" s="2">
        <v>907202301689</v>
      </c>
    </row>
    <row r="27372" spans="1:8" x14ac:dyDescent="0.25">
      <c r="A27372" t="s">
        <v>11163</v>
      </c>
      <c r="B27372" t="s">
        <v>40694</v>
      </c>
      <c r="C27372">
        <v>3301007</v>
      </c>
      <c r="D27372" t="s">
        <v>4084</v>
      </c>
      <c r="E27372">
        <v>9</v>
      </c>
      <c r="F27372" t="s">
        <v>36</v>
      </c>
      <c r="G27372" s="1">
        <v>410707</v>
      </c>
      <c r="H27372" s="2">
        <v>907202301670</v>
      </c>
    </row>
    <row r="27373" spans="1:8" x14ac:dyDescent="0.25">
      <c r="A27373" t="s">
        <v>11163</v>
      </c>
      <c r="B27373" t="s">
        <v>40695</v>
      </c>
      <c r="C27373">
        <v>3301007</v>
      </c>
      <c r="D27373" t="s">
        <v>40696</v>
      </c>
      <c r="E27373">
        <v>9</v>
      </c>
      <c r="F27373" t="s">
        <v>213</v>
      </c>
      <c r="G27373" s="1">
        <v>115000</v>
      </c>
      <c r="H27373" s="2">
        <v>907202301377</v>
      </c>
    </row>
    <row r="27374" spans="1:8" x14ac:dyDescent="0.25">
      <c r="A27374" t="s">
        <v>11163</v>
      </c>
      <c r="B27374" t="s">
        <v>40697</v>
      </c>
      <c r="C27374">
        <v>3301007</v>
      </c>
      <c r="D27374" t="s">
        <v>40698</v>
      </c>
      <c r="E27374">
        <v>9</v>
      </c>
      <c r="F27374" t="s">
        <v>10</v>
      </c>
      <c r="G27374" s="1">
        <v>115000</v>
      </c>
      <c r="H27374" s="2">
        <v>907202301258</v>
      </c>
    </row>
    <row r="27375" spans="1:8" x14ac:dyDescent="0.25">
      <c r="A27375" t="s">
        <v>11163</v>
      </c>
      <c r="B27375" t="s">
        <v>40699</v>
      </c>
      <c r="C27375">
        <v>3301007</v>
      </c>
      <c r="D27375" t="s">
        <v>40700</v>
      </c>
      <c r="E27375">
        <v>9</v>
      </c>
      <c r="F27375" t="s">
        <v>213</v>
      </c>
      <c r="G27375" s="1">
        <v>115000</v>
      </c>
      <c r="H27375" s="2">
        <v>907202301562</v>
      </c>
    </row>
    <row r="27376" spans="1:8" x14ac:dyDescent="0.25">
      <c r="A27376" t="s">
        <v>11163</v>
      </c>
      <c r="B27376" t="s">
        <v>40701</v>
      </c>
      <c r="C27376">
        <v>3301007</v>
      </c>
      <c r="D27376" t="s">
        <v>16012</v>
      </c>
      <c r="E27376">
        <v>10</v>
      </c>
      <c r="F27376" t="s">
        <v>409</v>
      </c>
      <c r="G27376" s="1">
        <v>362000</v>
      </c>
      <c r="H27376" s="2">
        <v>1070202301233</v>
      </c>
    </row>
    <row r="27377" spans="1:8" x14ac:dyDescent="0.25">
      <c r="A27377" t="s">
        <v>11163</v>
      </c>
      <c r="B27377" t="s">
        <v>40702</v>
      </c>
      <c r="C27377">
        <v>3301007</v>
      </c>
      <c r="D27377" t="s">
        <v>40703</v>
      </c>
      <c r="E27377">
        <v>9</v>
      </c>
      <c r="F27377" t="s">
        <v>213</v>
      </c>
      <c r="G27377" s="1">
        <v>115000</v>
      </c>
      <c r="H27377" s="2">
        <v>907202301380</v>
      </c>
    </row>
    <row r="27378" spans="1:8" x14ac:dyDescent="0.25">
      <c r="A27378" t="s">
        <v>11163</v>
      </c>
      <c r="B27378" t="s">
        <v>40704</v>
      </c>
      <c r="C27378">
        <v>3301007</v>
      </c>
      <c r="D27378" t="s">
        <v>40705</v>
      </c>
      <c r="E27378">
        <v>9</v>
      </c>
      <c r="F27378" t="s">
        <v>36</v>
      </c>
      <c r="G27378" s="1">
        <v>410707</v>
      </c>
      <c r="H27378" s="2">
        <v>907202301079</v>
      </c>
    </row>
    <row r="27379" spans="1:8" x14ac:dyDescent="0.25">
      <c r="A27379" t="s">
        <v>11163</v>
      </c>
      <c r="B27379" t="s">
        <v>40706</v>
      </c>
      <c r="C27379">
        <v>3301007</v>
      </c>
      <c r="D27379" t="s">
        <v>40707</v>
      </c>
      <c r="E27379">
        <v>14</v>
      </c>
      <c r="F27379" t="s">
        <v>54</v>
      </c>
      <c r="G27379" s="1">
        <v>394891</v>
      </c>
      <c r="H27379" s="2">
        <v>1450202300495</v>
      </c>
    </row>
    <row r="27380" spans="1:8" x14ac:dyDescent="0.25">
      <c r="A27380" t="s">
        <v>11163</v>
      </c>
      <c r="B27380" t="s">
        <v>40708</v>
      </c>
      <c r="C27380">
        <v>3301007</v>
      </c>
      <c r="D27380" t="s">
        <v>40709</v>
      </c>
      <c r="E27380">
        <v>14</v>
      </c>
      <c r="F27380" t="s">
        <v>54</v>
      </c>
      <c r="G27380" s="1">
        <v>120000</v>
      </c>
      <c r="H27380" s="2">
        <v>1450202300341</v>
      </c>
    </row>
    <row r="27381" spans="1:8" x14ac:dyDescent="0.25">
      <c r="A27381" t="s">
        <v>11163</v>
      </c>
      <c r="B27381" t="s">
        <v>40710</v>
      </c>
      <c r="C27381">
        <v>3301007</v>
      </c>
      <c r="D27381" t="s">
        <v>40711</v>
      </c>
      <c r="E27381">
        <v>9</v>
      </c>
      <c r="F27381" t="s">
        <v>213</v>
      </c>
      <c r="G27381" s="1">
        <v>200000</v>
      </c>
      <c r="H27381" s="2">
        <v>907202301493</v>
      </c>
    </row>
    <row r="27382" spans="1:8" x14ac:dyDescent="0.25">
      <c r="A27382" t="s">
        <v>11163</v>
      </c>
      <c r="B27382" t="s">
        <v>2065</v>
      </c>
      <c r="C27382">
        <v>3301007</v>
      </c>
      <c r="D27382" t="s">
        <v>2066</v>
      </c>
      <c r="E27382">
        <v>10</v>
      </c>
      <c r="F27382" t="s">
        <v>409</v>
      </c>
      <c r="G27382" s="1">
        <v>406000</v>
      </c>
      <c r="H27382" s="2">
        <v>1070202301234</v>
      </c>
    </row>
    <row r="27383" spans="1:8" x14ac:dyDescent="0.25">
      <c r="A27383" t="s">
        <v>11163</v>
      </c>
      <c r="B27383" t="s">
        <v>40712</v>
      </c>
      <c r="C27383">
        <v>3301007</v>
      </c>
      <c r="D27383" t="s">
        <v>40713</v>
      </c>
      <c r="E27383">
        <v>10</v>
      </c>
      <c r="F27383" t="s">
        <v>409</v>
      </c>
      <c r="G27383" s="1">
        <v>406000</v>
      </c>
      <c r="H27383" s="2">
        <v>1070202301255</v>
      </c>
    </row>
    <row r="27384" spans="1:8" x14ac:dyDescent="0.25">
      <c r="A27384" t="s">
        <v>11163</v>
      </c>
      <c r="B27384" t="s">
        <v>40714</v>
      </c>
      <c r="C27384">
        <v>3301007</v>
      </c>
      <c r="D27384" t="s">
        <v>40715</v>
      </c>
      <c r="E27384">
        <v>9</v>
      </c>
      <c r="F27384" t="s">
        <v>36</v>
      </c>
      <c r="G27384" s="1">
        <v>410707</v>
      </c>
      <c r="H27384" s="2">
        <v>907202301645</v>
      </c>
    </row>
    <row r="27385" spans="1:8" x14ac:dyDescent="0.25">
      <c r="A27385" t="s">
        <v>11163</v>
      </c>
      <c r="B27385" t="s">
        <v>40716</v>
      </c>
      <c r="C27385">
        <v>3301007</v>
      </c>
      <c r="D27385" t="s">
        <v>40717</v>
      </c>
      <c r="E27385">
        <v>14</v>
      </c>
      <c r="F27385" t="s">
        <v>54</v>
      </c>
      <c r="G27385" s="1">
        <v>180000</v>
      </c>
      <c r="H27385" s="2">
        <v>1450202300375</v>
      </c>
    </row>
    <row r="27386" spans="1:8" x14ac:dyDescent="0.25">
      <c r="A27386" t="s">
        <v>11163</v>
      </c>
      <c r="B27386" t="s">
        <v>7955</v>
      </c>
      <c r="C27386">
        <v>3301007</v>
      </c>
      <c r="D27386" t="s">
        <v>7956</v>
      </c>
      <c r="E27386">
        <v>9</v>
      </c>
      <c r="F27386" t="s">
        <v>213</v>
      </c>
      <c r="G27386" s="1">
        <v>115000</v>
      </c>
      <c r="H27386" s="2">
        <v>907202301261</v>
      </c>
    </row>
    <row r="27387" spans="1:8" x14ac:dyDescent="0.25">
      <c r="A27387" t="s">
        <v>11163</v>
      </c>
      <c r="B27387" t="s">
        <v>40718</v>
      </c>
      <c r="C27387">
        <v>3301007</v>
      </c>
      <c r="D27387" t="s">
        <v>40719</v>
      </c>
      <c r="E27387">
        <v>14</v>
      </c>
      <c r="F27387" t="s">
        <v>54</v>
      </c>
      <c r="G27387" s="1">
        <v>394891</v>
      </c>
      <c r="H27387" s="2">
        <v>1450202300380</v>
      </c>
    </row>
    <row r="27388" spans="1:8" x14ac:dyDescent="0.25">
      <c r="A27388" t="s">
        <v>11163</v>
      </c>
      <c r="B27388" t="s">
        <v>40720</v>
      </c>
      <c r="C27388">
        <v>3301007</v>
      </c>
      <c r="D27388" t="s">
        <v>40721</v>
      </c>
      <c r="E27388">
        <v>9</v>
      </c>
      <c r="F27388" t="s">
        <v>442</v>
      </c>
      <c r="G27388" s="1">
        <v>319040</v>
      </c>
      <c r="H27388" s="2">
        <v>937202300347</v>
      </c>
    </row>
    <row r="27389" spans="1:8" x14ac:dyDescent="0.25">
      <c r="A27389" t="s">
        <v>11163</v>
      </c>
      <c r="B27389" t="s">
        <v>40722</v>
      </c>
      <c r="C27389">
        <v>3301007</v>
      </c>
      <c r="D27389" t="s">
        <v>40723</v>
      </c>
      <c r="E27389">
        <v>10</v>
      </c>
      <c r="F27389" t="s">
        <v>896</v>
      </c>
      <c r="G27389" s="1">
        <v>406000</v>
      </c>
      <c r="H27389" s="2">
        <v>1055202300887</v>
      </c>
    </row>
    <row r="27390" spans="1:8" x14ac:dyDescent="0.25">
      <c r="A27390" t="s">
        <v>11163</v>
      </c>
      <c r="B27390" t="s">
        <v>40724</v>
      </c>
      <c r="C27390">
        <v>3301007</v>
      </c>
      <c r="D27390" t="s">
        <v>40725</v>
      </c>
      <c r="E27390">
        <v>9</v>
      </c>
      <c r="F27390" t="s">
        <v>36</v>
      </c>
      <c r="G27390" s="1">
        <v>410707</v>
      </c>
      <c r="H27390" s="2">
        <v>907202301143</v>
      </c>
    </row>
    <row r="27391" spans="1:8" x14ac:dyDescent="0.25">
      <c r="A27391" t="s">
        <v>11163</v>
      </c>
      <c r="B27391" t="s">
        <v>40726</v>
      </c>
      <c r="C27391">
        <v>3301007</v>
      </c>
      <c r="D27391" t="s">
        <v>40727</v>
      </c>
      <c r="E27391">
        <v>14</v>
      </c>
      <c r="F27391" t="s">
        <v>54</v>
      </c>
      <c r="G27391" s="1">
        <v>394891</v>
      </c>
      <c r="H27391" s="2">
        <v>1450202300613</v>
      </c>
    </row>
    <row r="27392" spans="1:8" x14ac:dyDescent="0.25">
      <c r="A27392" t="s">
        <v>11163</v>
      </c>
      <c r="B27392" t="s">
        <v>40728</v>
      </c>
      <c r="C27392">
        <v>3301007</v>
      </c>
      <c r="D27392" t="s">
        <v>40729</v>
      </c>
      <c r="E27392">
        <v>9</v>
      </c>
      <c r="F27392" t="s">
        <v>442</v>
      </c>
      <c r="G27392" s="1">
        <v>410707</v>
      </c>
      <c r="H27392" s="2">
        <v>937202300331</v>
      </c>
    </row>
    <row r="27393" spans="1:8" x14ac:dyDescent="0.25">
      <c r="A27393" t="s">
        <v>11163</v>
      </c>
      <c r="B27393" t="s">
        <v>40730</v>
      </c>
      <c r="C27393">
        <v>3301007</v>
      </c>
      <c r="D27393" t="s">
        <v>40731</v>
      </c>
      <c r="E27393">
        <v>9</v>
      </c>
      <c r="F27393" t="s">
        <v>36</v>
      </c>
      <c r="G27393" s="1">
        <v>410707</v>
      </c>
      <c r="H27393" s="2">
        <v>907202301154</v>
      </c>
    </row>
    <row r="27394" spans="1:8" x14ac:dyDescent="0.25">
      <c r="A27394" t="s">
        <v>11163</v>
      </c>
      <c r="B27394" t="s">
        <v>40732</v>
      </c>
      <c r="C27394">
        <v>3301007</v>
      </c>
      <c r="D27394" t="s">
        <v>40733</v>
      </c>
      <c r="E27394">
        <v>14</v>
      </c>
      <c r="F27394" t="s">
        <v>54</v>
      </c>
      <c r="G27394" s="1">
        <v>120000</v>
      </c>
      <c r="H27394" s="2">
        <v>1450202300402</v>
      </c>
    </row>
    <row r="27395" spans="1:8" x14ac:dyDescent="0.25">
      <c r="A27395" t="s">
        <v>11163</v>
      </c>
      <c r="B27395" t="s">
        <v>40734</v>
      </c>
      <c r="C27395">
        <v>3301007</v>
      </c>
      <c r="D27395" t="s">
        <v>40735</v>
      </c>
      <c r="E27395">
        <v>14</v>
      </c>
      <c r="F27395" t="s">
        <v>54</v>
      </c>
      <c r="G27395" s="1">
        <v>120000</v>
      </c>
      <c r="H27395" s="2">
        <v>1450202300415</v>
      </c>
    </row>
    <row r="27396" spans="1:8" x14ac:dyDescent="0.25">
      <c r="A27396" t="s">
        <v>11163</v>
      </c>
      <c r="B27396" t="s">
        <v>40736</v>
      </c>
      <c r="C27396">
        <v>3301007</v>
      </c>
      <c r="D27396" t="s">
        <v>40737</v>
      </c>
      <c r="E27396">
        <v>10</v>
      </c>
      <c r="F27396" t="s">
        <v>377</v>
      </c>
      <c r="G27396" s="1">
        <v>406000</v>
      </c>
      <c r="H27396" s="2">
        <v>1070202301123</v>
      </c>
    </row>
    <row r="27397" spans="1:8" x14ac:dyDescent="0.25">
      <c r="A27397" t="s">
        <v>11163</v>
      </c>
      <c r="B27397" t="s">
        <v>41076</v>
      </c>
      <c r="C27397">
        <v>3301007</v>
      </c>
      <c r="D27397" t="s">
        <v>41077</v>
      </c>
      <c r="E27397">
        <v>10</v>
      </c>
      <c r="F27397" t="s">
        <v>894</v>
      </c>
      <c r="G27397" s="1">
        <v>200000</v>
      </c>
      <c r="H27397" s="2">
        <v>1055202300540</v>
      </c>
    </row>
    <row r="27398" spans="1:8" x14ac:dyDescent="0.25">
      <c r="A27398" t="s">
        <v>11163</v>
      </c>
      <c r="B27398" t="s">
        <v>41078</v>
      </c>
      <c r="C27398">
        <v>3301007</v>
      </c>
      <c r="D27398" t="s">
        <v>41079</v>
      </c>
      <c r="E27398">
        <v>14</v>
      </c>
      <c r="F27398" t="s">
        <v>926</v>
      </c>
      <c r="G27398" s="1">
        <v>394891</v>
      </c>
      <c r="H27398" s="2">
        <v>1440202300978</v>
      </c>
    </row>
    <row r="27399" spans="1:8" x14ac:dyDescent="0.25">
      <c r="A27399" t="s">
        <v>11163</v>
      </c>
      <c r="B27399" t="s">
        <v>41080</v>
      </c>
      <c r="C27399">
        <v>3301007</v>
      </c>
      <c r="D27399" t="s">
        <v>41081</v>
      </c>
      <c r="E27399">
        <v>9</v>
      </c>
      <c r="F27399" t="s">
        <v>213</v>
      </c>
      <c r="G27399" s="1">
        <v>247000</v>
      </c>
      <c r="H27399" s="2">
        <v>907202301468</v>
      </c>
    </row>
    <row r="27400" spans="1:8" x14ac:dyDescent="0.25">
      <c r="A27400" t="s">
        <v>11163</v>
      </c>
      <c r="B27400" t="s">
        <v>41082</v>
      </c>
      <c r="C27400">
        <v>3301007</v>
      </c>
      <c r="D27400" t="s">
        <v>41083</v>
      </c>
      <c r="E27400">
        <v>14</v>
      </c>
      <c r="F27400" t="s">
        <v>54</v>
      </c>
      <c r="G27400" s="1">
        <v>294039</v>
      </c>
      <c r="H27400" s="2">
        <v>1450202300470</v>
      </c>
    </row>
    <row r="27401" spans="1:8" x14ac:dyDescent="0.25">
      <c r="A27401" t="s">
        <v>11163</v>
      </c>
      <c r="B27401" t="s">
        <v>2951</v>
      </c>
      <c r="C27401">
        <v>3301007</v>
      </c>
      <c r="D27401" t="s">
        <v>2952</v>
      </c>
      <c r="E27401">
        <v>9</v>
      </c>
      <c r="F27401" t="s">
        <v>213</v>
      </c>
      <c r="G27401" s="1">
        <v>115000</v>
      </c>
      <c r="H27401" s="2">
        <v>907202301578</v>
      </c>
    </row>
    <row r="27402" spans="1:8" x14ac:dyDescent="0.25">
      <c r="A27402" t="s">
        <v>11163</v>
      </c>
      <c r="B27402" t="s">
        <v>41084</v>
      </c>
      <c r="C27402">
        <v>3301007</v>
      </c>
      <c r="D27402" t="s">
        <v>41085</v>
      </c>
      <c r="E27402">
        <v>10</v>
      </c>
      <c r="F27402" t="s">
        <v>894</v>
      </c>
      <c r="G27402" s="1">
        <v>200000</v>
      </c>
      <c r="H27402" s="2">
        <v>1055202300571</v>
      </c>
    </row>
    <row r="27403" spans="1:8" x14ac:dyDescent="0.25">
      <c r="A27403" t="s">
        <v>11163</v>
      </c>
      <c r="B27403" t="s">
        <v>41086</v>
      </c>
      <c r="C27403">
        <v>3301007</v>
      </c>
      <c r="D27403" t="s">
        <v>41087</v>
      </c>
      <c r="E27403">
        <v>10</v>
      </c>
      <c r="F27403" t="s">
        <v>894</v>
      </c>
      <c r="G27403" s="1">
        <v>406000</v>
      </c>
      <c r="H27403" s="2">
        <v>1055202300580</v>
      </c>
    </row>
    <row r="27404" spans="1:8" x14ac:dyDescent="0.25">
      <c r="A27404" t="s">
        <v>11163</v>
      </c>
      <c r="B27404" t="s">
        <v>41088</v>
      </c>
      <c r="C27404">
        <v>3301007</v>
      </c>
      <c r="D27404" t="s">
        <v>41089</v>
      </c>
      <c r="E27404">
        <v>10</v>
      </c>
      <c r="F27404" t="s">
        <v>894</v>
      </c>
      <c r="G27404" s="1">
        <v>180000</v>
      </c>
      <c r="H27404" s="2">
        <v>1055202300815</v>
      </c>
    </row>
    <row r="27405" spans="1:8" x14ac:dyDescent="0.25">
      <c r="A27405" t="s">
        <v>11163</v>
      </c>
      <c r="B27405" t="s">
        <v>41090</v>
      </c>
      <c r="C27405">
        <v>3301007</v>
      </c>
      <c r="D27405" t="s">
        <v>41091</v>
      </c>
      <c r="E27405">
        <v>14</v>
      </c>
      <c r="F27405" t="s">
        <v>54</v>
      </c>
      <c r="G27405" s="1">
        <v>394891</v>
      </c>
      <c r="H27405" s="2">
        <v>1450202300552</v>
      </c>
    </row>
    <row r="27406" spans="1:8" x14ac:dyDescent="0.25">
      <c r="A27406" t="s">
        <v>11163</v>
      </c>
      <c r="B27406" t="s">
        <v>41092</v>
      </c>
      <c r="C27406">
        <v>3301007</v>
      </c>
      <c r="D27406" t="s">
        <v>41093</v>
      </c>
      <c r="E27406">
        <v>10</v>
      </c>
      <c r="F27406" t="s">
        <v>894</v>
      </c>
      <c r="G27406" s="1">
        <v>406000</v>
      </c>
      <c r="H27406" s="2">
        <v>1055202300758</v>
      </c>
    </row>
    <row r="27407" spans="1:8" x14ac:dyDescent="0.25">
      <c r="A27407" t="s">
        <v>11163</v>
      </c>
      <c r="B27407" t="s">
        <v>41094</v>
      </c>
      <c r="C27407">
        <v>3301007</v>
      </c>
      <c r="D27407" t="s">
        <v>41095</v>
      </c>
      <c r="E27407">
        <v>10</v>
      </c>
      <c r="F27407" t="s">
        <v>909</v>
      </c>
      <c r="G27407" s="1">
        <v>424454</v>
      </c>
      <c r="H27407" s="2">
        <v>1070202301122</v>
      </c>
    </row>
    <row r="27408" spans="1:8" x14ac:dyDescent="0.25">
      <c r="A27408" t="s">
        <v>11163</v>
      </c>
      <c r="B27408" t="s">
        <v>41096</v>
      </c>
      <c r="C27408">
        <v>3301007</v>
      </c>
      <c r="D27408" t="s">
        <v>41097</v>
      </c>
      <c r="E27408">
        <v>9</v>
      </c>
      <c r="F27408" t="s">
        <v>36</v>
      </c>
      <c r="G27408" s="1">
        <v>410707</v>
      </c>
      <c r="H27408" s="2">
        <v>907202301110</v>
      </c>
    </row>
    <row r="27409" spans="1:8" x14ac:dyDescent="0.25">
      <c r="A27409" t="s">
        <v>11163</v>
      </c>
      <c r="B27409" t="s">
        <v>41098</v>
      </c>
      <c r="C27409">
        <v>3301007</v>
      </c>
      <c r="D27409" t="s">
        <v>4089</v>
      </c>
      <c r="E27409">
        <v>9</v>
      </c>
      <c r="F27409" t="s">
        <v>36</v>
      </c>
      <c r="G27409" s="1">
        <v>410707</v>
      </c>
      <c r="H27409" s="2">
        <v>907202301164</v>
      </c>
    </row>
    <row r="27410" spans="1:8" x14ac:dyDescent="0.25">
      <c r="A27410" t="s">
        <v>11163</v>
      </c>
      <c r="B27410" t="s">
        <v>41099</v>
      </c>
      <c r="C27410">
        <v>3301007</v>
      </c>
      <c r="D27410" t="s">
        <v>41100</v>
      </c>
      <c r="E27410">
        <v>14</v>
      </c>
      <c r="F27410" t="s">
        <v>54</v>
      </c>
      <c r="G27410" s="1">
        <v>394891</v>
      </c>
      <c r="H27410" s="2">
        <v>1450202300584</v>
      </c>
    </row>
    <row r="27411" spans="1:8" x14ac:dyDescent="0.25">
      <c r="A27411" t="s">
        <v>11163</v>
      </c>
      <c r="B27411" t="s">
        <v>41101</v>
      </c>
      <c r="C27411">
        <v>3301007</v>
      </c>
      <c r="D27411" t="s">
        <v>41102</v>
      </c>
      <c r="E27411">
        <v>14</v>
      </c>
      <c r="F27411" t="s">
        <v>54</v>
      </c>
      <c r="G27411" s="1">
        <v>394891</v>
      </c>
      <c r="H27411" s="2">
        <v>1450202300610</v>
      </c>
    </row>
    <row r="27412" spans="1:8" x14ac:dyDescent="0.25">
      <c r="A27412" t="s">
        <v>11163</v>
      </c>
      <c r="B27412" t="s">
        <v>41103</v>
      </c>
      <c r="C27412">
        <v>3301007</v>
      </c>
      <c r="D27412" t="s">
        <v>41104</v>
      </c>
      <c r="E27412">
        <v>10</v>
      </c>
      <c r="F27412" t="s">
        <v>894</v>
      </c>
      <c r="G27412" s="1">
        <v>406000</v>
      </c>
      <c r="H27412" s="2">
        <v>1055202300649</v>
      </c>
    </row>
    <row r="27413" spans="1:8" x14ac:dyDescent="0.25">
      <c r="A27413" t="s">
        <v>11163</v>
      </c>
      <c r="B27413" t="s">
        <v>41105</v>
      </c>
      <c r="C27413">
        <v>3301007</v>
      </c>
      <c r="D27413" t="s">
        <v>41106</v>
      </c>
      <c r="E27413">
        <v>10</v>
      </c>
      <c r="F27413" t="s">
        <v>894</v>
      </c>
      <c r="G27413" s="1">
        <v>406000</v>
      </c>
      <c r="H27413" s="2">
        <v>1055202300658</v>
      </c>
    </row>
    <row r="27414" spans="1:8" x14ac:dyDescent="0.25">
      <c r="A27414" t="s">
        <v>11163</v>
      </c>
      <c r="B27414" t="s">
        <v>41107</v>
      </c>
      <c r="C27414">
        <v>3301007</v>
      </c>
      <c r="D27414" t="s">
        <v>41108</v>
      </c>
      <c r="E27414">
        <v>10</v>
      </c>
      <c r="F27414" t="s">
        <v>896</v>
      </c>
      <c r="G27414" s="1">
        <v>406000</v>
      </c>
      <c r="H27414" s="2">
        <v>1055202300843</v>
      </c>
    </row>
    <row r="27415" spans="1:8" x14ac:dyDescent="0.25">
      <c r="A27415" t="s">
        <v>11163</v>
      </c>
      <c r="B27415" t="s">
        <v>41109</v>
      </c>
      <c r="C27415">
        <v>3301007</v>
      </c>
      <c r="D27415" t="s">
        <v>41110</v>
      </c>
      <c r="E27415">
        <v>9</v>
      </c>
      <c r="F27415" t="s">
        <v>213</v>
      </c>
      <c r="G27415" s="1">
        <v>247000</v>
      </c>
      <c r="H27415" s="2">
        <v>907202301507</v>
      </c>
    </row>
    <row r="27416" spans="1:8" x14ac:dyDescent="0.25">
      <c r="A27416" t="s">
        <v>11163</v>
      </c>
      <c r="B27416" t="s">
        <v>41111</v>
      </c>
      <c r="C27416">
        <v>3301007</v>
      </c>
      <c r="D27416" t="s">
        <v>41112</v>
      </c>
      <c r="E27416">
        <v>10</v>
      </c>
      <c r="F27416" t="s">
        <v>909</v>
      </c>
      <c r="G27416" s="1">
        <v>424454</v>
      </c>
      <c r="H27416" s="2">
        <v>1070202301185</v>
      </c>
    </row>
    <row r="27417" spans="1:8" x14ac:dyDescent="0.25">
      <c r="A27417" t="s">
        <v>11163</v>
      </c>
      <c r="B27417" t="s">
        <v>15507</v>
      </c>
      <c r="C27417">
        <v>3301007</v>
      </c>
      <c r="D27417" t="s">
        <v>15508</v>
      </c>
      <c r="E27417">
        <v>14</v>
      </c>
      <c r="F27417" t="s">
        <v>54</v>
      </c>
      <c r="G27417" s="1">
        <v>394891</v>
      </c>
      <c r="H27417" s="2">
        <v>1450202300580</v>
      </c>
    </row>
    <row r="27418" spans="1:8" x14ac:dyDescent="0.25">
      <c r="A27418" t="s">
        <v>11163</v>
      </c>
      <c r="B27418" t="s">
        <v>41113</v>
      </c>
      <c r="C27418">
        <v>3301007</v>
      </c>
      <c r="D27418" t="s">
        <v>41114</v>
      </c>
      <c r="E27418">
        <v>14</v>
      </c>
      <c r="F27418" t="s">
        <v>54</v>
      </c>
      <c r="G27418" s="1">
        <v>394891</v>
      </c>
      <c r="H27418" s="2">
        <v>1450202300537</v>
      </c>
    </row>
    <row r="27419" spans="1:8" x14ac:dyDescent="0.25">
      <c r="A27419" t="s">
        <v>11163</v>
      </c>
      <c r="B27419" t="s">
        <v>41115</v>
      </c>
      <c r="C27419">
        <v>3301007</v>
      </c>
      <c r="D27419" t="s">
        <v>41116</v>
      </c>
      <c r="E27419">
        <v>10</v>
      </c>
      <c r="F27419" t="s">
        <v>894</v>
      </c>
      <c r="G27419" s="1">
        <v>200000</v>
      </c>
      <c r="H27419" s="2">
        <v>1055202300532</v>
      </c>
    </row>
    <row r="27420" spans="1:8" x14ac:dyDescent="0.25">
      <c r="A27420" t="s">
        <v>11163</v>
      </c>
      <c r="B27420" t="s">
        <v>41117</v>
      </c>
      <c r="C27420">
        <v>3301007</v>
      </c>
      <c r="D27420" t="s">
        <v>41118</v>
      </c>
      <c r="E27420">
        <v>9</v>
      </c>
      <c r="F27420" t="s">
        <v>36</v>
      </c>
      <c r="G27420" s="1">
        <v>410707</v>
      </c>
      <c r="H27420" s="2">
        <v>907202301598</v>
      </c>
    </row>
    <row r="27421" spans="1:8" x14ac:dyDescent="0.25">
      <c r="A27421" t="s">
        <v>11163</v>
      </c>
      <c r="B27421" t="s">
        <v>41119</v>
      </c>
      <c r="C27421">
        <v>3301007</v>
      </c>
      <c r="D27421" t="s">
        <v>41120</v>
      </c>
      <c r="E27421">
        <v>10</v>
      </c>
      <c r="F27421" t="s">
        <v>894</v>
      </c>
      <c r="G27421" s="1">
        <v>200000</v>
      </c>
      <c r="H27421" s="2">
        <v>1055202300542</v>
      </c>
    </row>
    <row r="27422" spans="1:8" x14ac:dyDescent="0.25">
      <c r="A27422" t="s">
        <v>11163</v>
      </c>
      <c r="B27422" t="s">
        <v>41121</v>
      </c>
      <c r="C27422">
        <v>3301007</v>
      </c>
      <c r="D27422" t="s">
        <v>5792</v>
      </c>
      <c r="E27422">
        <v>9</v>
      </c>
      <c r="F27422" t="s">
        <v>213</v>
      </c>
      <c r="G27422" s="1">
        <v>200000</v>
      </c>
      <c r="H27422" s="2">
        <v>907202301557</v>
      </c>
    </row>
    <row r="27423" spans="1:8" x14ac:dyDescent="0.25">
      <c r="A27423" t="s">
        <v>11163</v>
      </c>
      <c r="B27423" t="s">
        <v>41122</v>
      </c>
      <c r="C27423">
        <v>3301007</v>
      </c>
      <c r="D27423" t="s">
        <v>41123</v>
      </c>
      <c r="E27423">
        <v>14</v>
      </c>
      <c r="F27423" t="s">
        <v>54</v>
      </c>
      <c r="G27423" s="1">
        <v>394891</v>
      </c>
      <c r="H27423" s="2">
        <v>1450202300612</v>
      </c>
    </row>
    <row r="27424" spans="1:8" x14ac:dyDescent="0.25">
      <c r="A27424" t="s">
        <v>11163</v>
      </c>
      <c r="B27424" t="s">
        <v>41124</v>
      </c>
      <c r="C27424">
        <v>3301007</v>
      </c>
      <c r="D27424" t="s">
        <v>18783</v>
      </c>
      <c r="E27424">
        <v>9</v>
      </c>
      <c r="F27424" t="s">
        <v>213</v>
      </c>
      <c r="G27424" s="1">
        <v>200000</v>
      </c>
      <c r="H27424" s="2">
        <v>907202301559</v>
      </c>
    </row>
    <row r="27425" spans="1:8" x14ac:dyDescent="0.25">
      <c r="A27425" t="s">
        <v>11163</v>
      </c>
      <c r="B27425" t="s">
        <v>41125</v>
      </c>
      <c r="C27425">
        <v>3301007</v>
      </c>
      <c r="D27425" t="s">
        <v>41126</v>
      </c>
      <c r="E27425">
        <v>9</v>
      </c>
      <c r="F27425" t="s">
        <v>10</v>
      </c>
      <c r="G27425" s="1">
        <v>115000</v>
      </c>
      <c r="H27425" s="2">
        <v>907202301288</v>
      </c>
    </row>
    <row r="27426" spans="1:8" x14ac:dyDescent="0.25">
      <c r="A27426" t="s">
        <v>11163</v>
      </c>
      <c r="B27426" t="s">
        <v>41127</v>
      </c>
      <c r="C27426">
        <v>3301007</v>
      </c>
      <c r="D27426" t="s">
        <v>41128</v>
      </c>
      <c r="E27426">
        <v>14</v>
      </c>
      <c r="F27426" t="s">
        <v>54</v>
      </c>
      <c r="G27426" s="1">
        <v>394891</v>
      </c>
      <c r="H27426" s="2">
        <v>1450202300672</v>
      </c>
    </row>
    <row r="27427" spans="1:8" x14ac:dyDescent="0.25">
      <c r="A27427" t="s">
        <v>11163</v>
      </c>
      <c r="B27427" t="s">
        <v>41129</v>
      </c>
      <c r="C27427">
        <v>3301007</v>
      </c>
      <c r="D27427" t="s">
        <v>41130</v>
      </c>
      <c r="E27427">
        <v>14</v>
      </c>
      <c r="F27427" t="s">
        <v>54</v>
      </c>
      <c r="G27427" s="1">
        <v>394891</v>
      </c>
      <c r="H27427" s="2">
        <v>1450202300687</v>
      </c>
    </row>
    <row r="27428" spans="1:8" x14ac:dyDescent="0.25">
      <c r="A27428" t="s">
        <v>11163</v>
      </c>
      <c r="B27428" t="s">
        <v>41131</v>
      </c>
      <c r="C27428">
        <v>3301007</v>
      </c>
      <c r="D27428" t="s">
        <v>41132</v>
      </c>
      <c r="E27428">
        <v>10</v>
      </c>
      <c r="F27428" t="s">
        <v>813</v>
      </c>
      <c r="G27428" s="1">
        <v>419533</v>
      </c>
      <c r="H27428" s="2">
        <v>1090202300582</v>
      </c>
    </row>
    <row r="27429" spans="1:8" x14ac:dyDescent="0.25">
      <c r="A27429" t="s">
        <v>11163</v>
      </c>
      <c r="B27429" t="s">
        <v>13335</v>
      </c>
      <c r="C27429">
        <v>3301007</v>
      </c>
      <c r="D27429" t="s">
        <v>13336</v>
      </c>
      <c r="E27429">
        <v>14</v>
      </c>
      <c r="F27429" t="s">
        <v>54</v>
      </c>
      <c r="G27429" s="1">
        <v>394891</v>
      </c>
      <c r="H27429" s="2">
        <v>1450202300561</v>
      </c>
    </row>
    <row r="27430" spans="1:8" x14ac:dyDescent="0.25">
      <c r="A27430" t="s">
        <v>11163</v>
      </c>
      <c r="B27430" t="s">
        <v>41133</v>
      </c>
      <c r="C27430">
        <v>3301007</v>
      </c>
      <c r="D27430" t="s">
        <v>41134</v>
      </c>
      <c r="E27430">
        <v>9</v>
      </c>
      <c r="F27430" t="s">
        <v>213</v>
      </c>
      <c r="G27430" s="1">
        <v>238000</v>
      </c>
      <c r="H27430" s="2">
        <v>907202301305</v>
      </c>
    </row>
    <row r="27431" spans="1:8" x14ac:dyDescent="0.25">
      <c r="A27431" t="s">
        <v>11163</v>
      </c>
      <c r="B27431" t="s">
        <v>41135</v>
      </c>
      <c r="C27431">
        <v>3301007</v>
      </c>
      <c r="D27431" t="s">
        <v>41136</v>
      </c>
      <c r="E27431">
        <v>14</v>
      </c>
      <c r="F27431" t="s">
        <v>54</v>
      </c>
      <c r="G27431" s="1">
        <v>394891</v>
      </c>
      <c r="H27431" s="2">
        <v>1450202300663</v>
      </c>
    </row>
    <row r="27432" spans="1:8" x14ac:dyDescent="0.25">
      <c r="A27432" t="s">
        <v>11163</v>
      </c>
      <c r="B27432" t="s">
        <v>41137</v>
      </c>
      <c r="C27432">
        <v>3301007</v>
      </c>
      <c r="D27432" t="s">
        <v>41138</v>
      </c>
      <c r="E27432">
        <v>14</v>
      </c>
      <c r="F27432" t="s">
        <v>54</v>
      </c>
      <c r="G27432" s="1">
        <v>200000</v>
      </c>
      <c r="H27432" s="2">
        <v>1450202300543</v>
      </c>
    </row>
    <row r="27433" spans="1:8" x14ac:dyDescent="0.25">
      <c r="A27433" t="s">
        <v>11163</v>
      </c>
      <c r="B27433" t="s">
        <v>41139</v>
      </c>
      <c r="C27433">
        <v>3301007</v>
      </c>
      <c r="D27433" t="s">
        <v>41140</v>
      </c>
      <c r="E27433">
        <v>14</v>
      </c>
      <c r="F27433" t="s">
        <v>54</v>
      </c>
      <c r="G27433" s="1">
        <v>394891</v>
      </c>
      <c r="H27433" s="2">
        <v>1450202300666</v>
      </c>
    </row>
    <row r="27434" spans="1:8" x14ac:dyDescent="0.25">
      <c r="A27434" t="s">
        <v>11163</v>
      </c>
      <c r="B27434" t="s">
        <v>41141</v>
      </c>
      <c r="C27434">
        <v>3301007</v>
      </c>
      <c r="D27434" t="s">
        <v>6314</v>
      </c>
      <c r="E27434">
        <v>9</v>
      </c>
      <c r="F27434" t="s">
        <v>36</v>
      </c>
      <c r="G27434" s="1">
        <v>410707</v>
      </c>
      <c r="H27434" s="2">
        <v>907202301703</v>
      </c>
    </row>
    <row r="27435" spans="1:8" x14ac:dyDescent="0.25">
      <c r="A27435" t="s">
        <v>11163</v>
      </c>
      <c r="B27435" t="s">
        <v>41142</v>
      </c>
      <c r="C27435">
        <v>3301007</v>
      </c>
      <c r="D27435" t="s">
        <v>41143</v>
      </c>
      <c r="E27435">
        <v>9</v>
      </c>
      <c r="F27435" t="s">
        <v>10</v>
      </c>
      <c r="G27435" s="1">
        <v>115000</v>
      </c>
      <c r="H27435" s="2">
        <v>907202301540</v>
      </c>
    </row>
    <row r="27436" spans="1:8" x14ac:dyDescent="0.25">
      <c r="A27436" t="s">
        <v>11163</v>
      </c>
      <c r="B27436" t="s">
        <v>41144</v>
      </c>
      <c r="C27436">
        <v>3301007</v>
      </c>
      <c r="D27436" t="s">
        <v>41145</v>
      </c>
      <c r="E27436">
        <v>10</v>
      </c>
      <c r="F27436" t="s">
        <v>909</v>
      </c>
      <c r="G27436" s="1">
        <v>250000</v>
      </c>
      <c r="H27436" s="2">
        <v>1070202301178</v>
      </c>
    </row>
    <row r="27437" spans="1:8" x14ac:dyDescent="0.25">
      <c r="A27437" t="s">
        <v>11163</v>
      </c>
      <c r="B27437" t="s">
        <v>41146</v>
      </c>
      <c r="C27437">
        <v>3301007</v>
      </c>
      <c r="D27437" t="s">
        <v>41147</v>
      </c>
      <c r="E27437">
        <v>9</v>
      </c>
      <c r="F27437" t="s">
        <v>442</v>
      </c>
      <c r="G27437" s="1">
        <v>410707</v>
      </c>
      <c r="H27437" s="2">
        <v>937202300399</v>
      </c>
    </row>
    <row r="27438" spans="1:8" x14ac:dyDescent="0.25">
      <c r="A27438" t="s">
        <v>11163</v>
      </c>
      <c r="B27438" t="s">
        <v>41148</v>
      </c>
      <c r="C27438">
        <v>3301007</v>
      </c>
      <c r="D27438" t="s">
        <v>41149</v>
      </c>
      <c r="E27438">
        <v>14</v>
      </c>
      <c r="F27438" t="s">
        <v>54</v>
      </c>
      <c r="G27438" s="1">
        <v>256429</v>
      </c>
      <c r="H27438" s="2">
        <v>1450202300348</v>
      </c>
    </row>
    <row r="27439" spans="1:8" x14ac:dyDescent="0.25">
      <c r="A27439" t="s">
        <v>11163</v>
      </c>
      <c r="B27439" t="s">
        <v>41150</v>
      </c>
      <c r="C27439">
        <v>3301007</v>
      </c>
      <c r="D27439" t="s">
        <v>41151</v>
      </c>
      <c r="E27439">
        <v>10</v>
      </c>
      <c r="F27439" t="s">
        <v>894</v>
      </c>
      <c r="G27439" s="1">
        <v>406000</v>
      </c>
      <c r="H27439" s="2">
        <v>1055202300714</v>
      </c>
    </row>
    <row r="27440" spans="1:8" x14ac:dyDescent="0.25">
      <c r="A27440" t="s">
        <v>11163</v>
      </c>
      <c r="B27440" t="s">
        <v>6991</v>
      </c>
      <c r="C27440">
        <v>3301007</v>
      </c>
      <c r="D27440" t="s">
        <v>6992</v>
      </c>
      <c r="E27440">
        <v>9</v>
      </c>
      <c r="F27440" t="s">
        <v>36</v>
      </c>
      <c r="G27440" s="1">
        <v>410707</v>
      </c>
      <c r="H27440" s="2">
        <v>907202301676</v>
      </c>
    </row>
    <row r="27441" spans="1:8" x14ac:dyDescent="0.25">
      <c r="A27441" t="s">
        <v>11163</v>
      </c>
      <c r="B27441" t="s">
        <v>41152</v>
      </c>
      <c r="C27441">
        <v>3301007</v>
      </c>
      <c r="D27441" t="s">
        <v>41153</v>
      </c>
      <c r="E27441">
        <v>9</v>
      </c>
      <c r="F27441" t="s">
        <v>36</v>
      </c>
      <c r="G27441" s="1">
        <v>410707</v>
      </c>
      <c r="H27441" s="2">
        <v>907202301157</v>
      </c>
    </row>
    <row r="27442" spans="1:8" x14ac:dyDescent="0.25">
      <c r="A27442" t="s">
        <v>11163</v>
      </c>
      <c r="B27442" t="s">
        <v>41154</v>
      </c>
      <c r="C27442">
        <v>3301007</v>
      </c>
      <c r="D27442" t="s">
        <v>41155</v>
      </c>
      <c r="E27442">
        <v>10</v>
      </c>
      <c r="F27442" t="s">
        <v>896</v>
      </c>
      <c r="G27442" s="1">
        <v>406000</v>
      </c>
      <c r="H27442" s="2">
        <v>1055202300882</v>
      </c>
    </row>
    <row r="27443" spans="1:8" x14ac:dyDescent="0.25">
      <c r="A27443" t="s">
        <v>11163</v>
      </c>
      <c r="B27443" t="s">
        <v>41621</v>
      </c>
      <c r="C27443">
        <v>3301007</v>
      </c>
      <c r="D27443" t="s">
        <v>41622</v>
      </c>
      <c r="E27443">
        <v>9</v>
      </c>
      <c r="F27443" t="s">
        <v>213</v>
      </c>
      <c r="G27443" s="1">
        <v>115000</v>
      </c>
      <c r="H27443" s="2">
        <v>907202301388</v>
      </c>
    </row>
    <row r="27444" spans="1:8" x14ac:dyDescent="0.25">
      <c r="A27444" t="s">
        <v>11163</v>
      </c>
      <c r="B27444" t="s">
        <v>41623</v>
      </c>
      <c r="C27444">
        <v>3301007</v>
      </c>
      <c r="D27444" t="s">
        <v>41624</v>
      </c>
      <c r="E27444">
        <v>10</v>
      </c>
      <c r="F27444" t="s">
        <v>894</v>
      </c>
      <c r="G27444" s="1">
        <v>406000</v>
      </c>
      <c r="H27444" s="2">
        <v>1055202300664</v>
      </c>
    </row>
    <row r="27445" spans="1:8" x14ac:dyDescent="0.25">
      <c r="A27445" t="s">
        <v>11163</v>
      </c>
      <c r="B27445" t="s">
        <v>13204</v>
      </c>
      <c r="C27445">
        <v>3301007</v>
      </c>
      <c r="D27445" t="s">
        <v>13205</v>
      </c>
      <c r="E27445">
        <v>10</v>
      </c>
      <c r="F27445" t="s">
        <v>813</v>
      </c>
      <c r="G27445" s="1">
        <v>419533</v>
      </c>
      <c r="H27445" s="2">
        <v>1090202300611</v>
      </c>
    </row>
    <row r="27446" spans="1:8" x14ac:dyDescent="0.25">
      <c r="A27446" t="s">
        <v>11163</v>
      </c>
      <c r="B27446" t="s">
        <v>3209</v>
      </c>
      <c r="C27446">
        <v>3301007</v>
      </c>
      <c r="D27446" t="s">
        <v>3210</v>
      </c>
      <c r="E27446">
        <v>14</v>
      </c>
      <c r="F27446" t="s">
        <v>926</v>
      </c>
      <c r="G27446" s="1">
        <v>194891</v>
      </c>
      <c r="H27446" s="2">
        <v>1440202301042</v>
      </c>
    </row>
    <row r="27447" spans="1:8" x14ac:dyDescent="0.25">
      <c r="A27447" t="s">
        <v>11163</v>
      </c>
      <c r="B27447" t="s">
        <v>41625</v>
      </c>
      <c r="C27447">
        <v>3301007</v>
      </c>
      <c r="D27447" t="s">
        <v>41626</v>
      </c>
      <c r="E27447">
        <v>14</v>
      </c>
      <c r="F27447" t="s">
        <v>54</v>
      </c>
      <c r="G27447" s="1">
        <v>394891</v>
      </c>
      <c r="H27447" s="2">
        <v>1450202300551</v>
      </c>
    </row>
    <row r="27448" spans="1:8" x14ac:dyDescent="0.25">
      <c r="A27448" t="s">
        <v>11163</v>
      </c>
      <c r="B27448" t="s">
        <v>41627</v>
      </c>
      <c r="C27448">
        <v>3301007</v>
      </c>
      <c r="D27448" t="s">
        <v>41628</v>
      </c>
      <c r="E27448">
        <v>9</v>
      </c>
      <c r="F27448" t="s">
        <v>10</v>
      </c>
      <c r="G27448" s="1">
        <v>310707</v>
      </c>
      <c r="H27448" s="2">
        <v>937202300308</v>
      </c>
    </row>
    <row r="27449" spans="1:8" x14ac:dyDescent="0.25">
      <c r="A27449" t="s">
        <v>11163</v>
      </c>
      <c r="B27449" t="s">
        <v>41629</v>
      </c>
      <c r="C27449">
        <v>3301007</v>
      </c>
      <c r="D27449" t="s">
        <v>41630</v>
      </c>
      <c r="E27449">
        <v>9</v>
      </c>
      <c r="F27449" t="s">
        <v>442</v>
      </c>
      <c r="G27449" s="1">
        <v>310707</v>
      </c>
      <c r="H27449" s="2">
        <v>937202300287</v>
      </c>
    </row>
    <row r="27450" spans="1:8" x14ac:dyDescent="0.25">
      <c r="A27450" t="s">
        <v>11163</v>
      </c>
      <c r="B27450" t="s">
        <v>41631</v>
      </c>
      <c r="C27450">
        <v>3301007</v>
      </c>
      <c r="D27450" t="s">
        <v>41632</v>
      </c>
      <c r="E27450">
        <v>10</v>
      </c>
      <c r="F27450" t="s">
        <v>896</v>
      </c>
      <c r="G27450" s="1">
        <v>406000</v>
      </c>
      <c r="H27450" s="2">
        <v>1055202300846</v>
      </c>
    </row>
    <row r="27451" spans="1:8" x14ac:dyDescent="0.25">
      <c r="A27451" t="s">
        <v>11163</v>
      </c>
      <c r="B27451" t="s">
        <v>3577</v>
      </c>
      <c r="C27451">
        <v>3301007</v>
      </c>
      <c r="D27451" t="s">
        <v>3578</v>
      </c>
      <c r="E27451">
        <v>9</v>
      </c>
      <c r="F27451" t="s">
        <v>36</v>
      </c>
      <c r="G27451" s="1">
        <v>410707</v>
      </c>
      <c r="H27451" s="2">
        <v>907202301687</v>
      </c>
    </row>
    <row r="27452" spans="1:8" x14ac:dyDescent="0.25">
      <c r="A27452" t="s">
        <v>11163</v>
      </c>
      <c r="B27452" t="s">
        <v>41633</v>
      </c>
      <c r="C27452">
        <v>3301007</v>
      </c>
      <c r="D27452" t="s">
        <v>41634</v>
      </c>
      <c r="E27452">
        <v>10</v>
      </c>
      <c r="F27452" t="s">
        <v>909</v>
      </c>
      <c r="G27452" s="1">
        <v>406000</v>
      </c>
      <c r="H27452" s="2">
        <v>1070202301117</v>
      </c>
    </row>
    <row r="27453" spans="1:8" x14ac:dyDescent="0.25">
      <c r="A27453" t="s">
        <v>11163</v>
      </c>
      <c r="B27453" t="s">
        <v>7588</v>
      </c>
      <c r="C27453">
        <v>3301007</v>
      </c>
      <c r="D27453" t="s">
        <v>7589</v>
      </c>
      <c r="E27453">
        <v>9</v>
      </c>
      <c r="F27453" t="s">
        <v>36</v>
      </c>
      <c r="G27453" s="1">
        <v>410707</v>
      </c>
      <c r="H27453" s="2">
        <v>907202301644</v>
      </c>
    </row>
    <row r="27454" spans="1:8" x14ac:dyDescent="0.25">
      <c r="A27454" t="s">
        <v>11163</v>
      </c>
      <c r="B27454" t="s">
        <v>41635</v>
      </c>
      <c r="C27454">
        <v>3301007</v>
      </c>
      <c r="D27454" t="s">
        <v>41636</v>
      </c>
      <c r="E27454">
        <v>10</v>
      </c>
      <c r="F27454" t="s">
        <v>896</v>
      </c>
      <c r="G27454" s="1">
        <v>406000</v>
      </c>
      <c r="H27454" s="2">
        <v>1055202300860</v>
      </c>
    </row>
    <row r="27455" spans="1:8" x14ac:dyDescent="0.25">
      <c r="A27455" t="s">
        <v>11163</v>
      </c>
      <c r="B27455" t="s">
        <v>41637</v>
      </c>
      <c r="C27455">
        <v>3301007</v>
      </c>
      <c r="D27455" t="s">
        <v>4592</v>
      </c>
      <c r="E27455">
        <v>9</v>
      </c>
      <c r="F27455" t="s">
        <v>36</v>
      </c>
      <c r="G27455" s="1">
        <v>410707</v>
      </c>
      <c r="H27455" s="2">
        <v>907202301118</v>
      </c>
    </row>
    <row r="27456" spans="1:8" x14ac:dyDescent="0.25">
      <c r="A27456" t="s">
        <v>11163</v>
      </c>
      <c r="B27456" t="s">
        <v>41638</v>
      </c>
      <c r="C27456">
        <v>3301007</v>
      </c>
      <c r="D27456" t="s">
        <v>41639</v>
      </c>
      <c r="E27456">
        <v>10</v>
      </c>
      <c r="F27456" t="s">
        <v>813</v>
      </c>
      <c r="G27456" s="1">
        <v>419534</v>
      </c>
      <c r="H27456" s="2">
        <v>1090202300610</v>
      </c>
    </row>
    <row r="27457" spans="1:8" x14ac:dyDescent="0.25">
      <c r="A27457" t="s">
        <v>11163</v>
      </c>
      <c r="B27457" t="s">
        <v>20481</v>
      </c>
      <c r="C27457">
        <v>3301007</v>
      </c>
      <c r="D27457" t="s">
        <v>10102</v>
      </c>
      <c r="E27457">
        <v>10</v>
      </c>
      <c r="F27457" t="s">
        <v>409</v>
      </c>
      <c r="G27457" s="1">
        <v>362000</v>
      </c>
      <c r="H27457" s="2">
        <v>1070202301250</v>
      </c>
    </row>
    <row r="27458" spans="1:8" x14ac:dyDescent="0.25">
      <c r="A27458" t="s">
        <v>11163</v>
      </c>
      <c r="B27458" t="s">
        <v>41640</v>
      </c>
      <c r="C27458">
        <v>3301007</v>
      </c>
      <c r="D27458" t="s">
        <v>41641</v>
      </c>
      <c r="E27458">
        <v>14</v>
      </c>
      <c r="F27458" t="s">
        <v>54</v>
      </c>
      <c r="G27458" s="1">
        <v>394891</v>
      </c>
      <c r="H27458" s="2">
        <v>1450202300490</v>
      </c>
    </row>
    <row r="27459" spans="1:8" x14ac:dyDescent="0.25">
      <c r="A27459" t="s">
        <v>11163</v>
      </c>
      <c r="B27459" t="s">
        <v>41642</v>
      </c>
      <c r="C27459">
        <v>3301007</v>
      </c>
      <c r="D27459" t="s">
        <v>41643</v>
      </c>
      <c r="E27459">
        <v>9</v>
      </c>
      <c r="F27459" t="s">
        <v>213</v>
      </c>
      <c r="G27459" s="1">
        <v>115000</v>
      </c>
      <c r="H27459" s="2">
        <v>907202301237</v>
      </c>
    </row>
    <row r="27460" spans="1:8" x14ac:dyDescent="0.25">
      <c r="A27460" t="s">
        <v>11163</v>
      </c>
      <c r="B27460" t="s">
        <v>41644</v>
      </c>
      <c r="C27460">
        <v>3301007</v>
      </c>
      <c r="D27460" t="s">
        <v>41218</v>
      </c>
      <c r="E27460">
        <v>10</v>
      </c>
      <c r="F27460" t="s">
        <v>894</v>
      </c>
      <c r="G27460" s="1">
        <v>230000</v>
      </c>
      <c r="H27460" s="2">
        <v>1055202300731</v>
      </c>
    </row>
    <row r="27461" spans="1:8" x14ac:dyDescent="0.25">
      <c r="A27461" t="s">
        <v>11163</v>
      </c>
      <c r="B27461" t="s">
        <v>41645</v>
      </c>
      <c r="C27461">
        <v>3301007</v>
      </c>
      <c r="D27461" t="s">
        <v>41646</v>
      </c>
      <c r="E27461">
        <v>10</v>
      </c>
      <c r="F27461" t="s">
        <v>894</v>
      </c>
      <c r="G27461" s="1">
        <v>203000</v>
      </c>
      <c r="H27461" s="2">
        <v>1055202300787</v>
      </c>
    </row>
    <row r="27462" spans="1:8" x14ac:dyDescent="0.25">
      <c r="A27462" t="s">
        <v>11163</v>
      </c>
      <c r="B27462" t="s">
        <v>41647</v>
      </c>
      <c r="C27462">
        <v>3301007</v>
      </c>
      <c r="D27462" t="s">
        <v>41648</v>
      </c>
      <c r="E27462">
        <v>14</v>
      </c>
      <c r="F27462" t="s">
        <v>54</v>
      </c>
      <c r="G27462" s="1">
        <v>394891</v>
      </c>
      <c r="H27462" s="2">
        <v>1450202300430</v>
      </c>
    </row>
    <row r="27463" spans="1:8" x14ac:dyDescent="0.25">
      <c r="A27463" t="s">
        <v>11163</v>
      </c>
      <c r="B27463" t="s">
        <v>41649</v>
      </c>
      <c r="C27463">
        <v>3301007</v>
      </c>
      <c r="D27463" t="s">
        <v>41650</v>
      </c>
      <c r="E27463">
        <v>14</v>
      </c>
      <c r="F27463" t="s">
        <v>54</v>
      </c>
      <c r="G27463" s="1">
        <v>394891</v>
      </c>
      <c r="H27463" s="2">
        <v>1450202300478</v>
      </c>
    </row>
    <row r="27464" spans="1:8" x14ac:dyDescent="0.25">
      <c r="A27464" t="s">
        <v>11163</v>
      </c>
      <c r="B27464" t="s">
        <v>41651</v>
      </c>
      <c r="C27464">
        <v>3301007</v>
      </c>
      <c r="D27464" t="s">
        <v>41652</v>
      </c>
      <c r="E27464">
        <v>10</v>
      </c>
      <c r="F27464" t="s">
        <v>894</v>
      </c>
      <c r="G27464" s="1">
        <v>406000</v>
      </c>
      <c r="H27464" s="2">
        <v>1055202300704</v>
      </c>
    </row>
    <row r="27465" spans="1:8" x14ac:dyDescent="0.25">
      <c r="A27465" t="s">
        <v>11163</v>
      </c>
      <c r="B27465" t="s">
        <v>41653</v>
      </c>
      <c r="C27465">
        <v>3301007</v>
      </c>
      <c r="D27465" t="s">
        <v>41654</v>
      </c>
      <c r="E27465">
        <v>10</v>
      </c>
      <c r="F27465" t="s">
        <v>894</v>
      </c>
      <c r="G27465" s="1">
        <v>406000</v>
      </c>
      <c r="H27465" s="2">
        <v>1055202300766</v>
      </c>
    </row>
    <row r="27466" spans="1:8" x14ac:dyDescent="0.25">
      <c r="A27466" t="s">
        <v>11163</v>
      </c>
      <c r="B27466" t="s">
        <v>41655</v>
      </c>
      <c r="C27466">
        <v>3301007</v>
      </c>
      <c r="D27466" t="s">
        <v>41656</v>
      </c>
      <c r="E27466">
        <v>14</v>
      </c>
      <c r="F27466" t="s">
        <v>54</v>
      </c>
      <c r="G27466" s="1">
        <v>180000</v>
      </c>
      <c r="H27466" s="2">
        <v>1450202300444</v>
      </c>
    </row>
    <row r="27467" spans="1:8" x14ac:dyDescent="0.25">
      <c r="A27467" t="s">
        <v>11163</v>
      </c>
      <c r="B27467" t="s">
        <v>41657</v>
      </c>
      <c r="C27467">
        <v>3301007</v>
      </c>
      <c r="D27467" t="s">
        <v>41658</v>
      </c>
      <c r="E27467">
        <v>9</v>
      </c>
      <c r="F27467" t="s">
        <v>10</v>
      </c>
      <c r="G27467" s="1">
        <v>410707</v>
      </c>
      <c r="H27467" s="2">
        <v>907202301112</v>
      </c>
    </row>
    <row r="27468" spans="1:8" x14ac:dyDescent="0.25">
      <c r="A27468" t="s">
        <v>11163</v>
      </c>
      <c r="B27468" t="s">
        <v>41659</v>
      </c>
      <c r="C27468">
        <v>3301007</v>
      </c>
      <c r="D27468" t="s">
        <v>41660</v>
      </c>
      <c r="E27468">
        <v>14</v>
      </c>
      <c r="F27468" t="s">
        <v>54</v>
      </c>
      <c r="G27468" s="1">
        <v>394891</v>
      </c>
      <c r="H27468" s="2">
        <v>1450202300550</v>
      </c>
    </row>
    <row r="27469" spans="1:8" x14ac:dyDescent="0.25">
      <c r="A27469" t="s">
        <v>11163</v>
      </c>
      <c r="B27469" t="s">
        <v>41661</v>
      </c>
      <c r="C27469">
        <v>3301007</v>
      </c>
      <c r="D27469" t="s">
        <v>41662</v>
      </c>
      <c r="E27469">
        <v>14</v>
      </c>
      <c r="F27469" t="s">
        <v>54</v>
      </c>
      <c r="G27469" s="1">
        <v>394891</v>
      </c>
      <c r="H27469" s="2">
        <v>1450202300388</v>
      </c>
    </row>
    <row r="27470" spans="1:8" x14ac:dyDescent="0.25">
      <c r="A27470" t="s">
        <v>11163</v>
      </c>
      <c r="B27470" t="s">
        <v>41663</v>
      </c>
      <c r="C27470">
        <v>3301007</v>
      </c>
      <c r="D27470" t="s">
        <v>41664</v>
      </c>
      <c r="E27470">
        <v>14</v>
      </c>
      <c r="F27470" t="s">
        <v>926</v>
      </c>
      <c r="G27470" s="1">
        <v>394891</v>
      </c>
      <c r="H27470" s="2">
        <v>1440202301097</v>
      </c>
    </row>
    <row r="27471" spans="1:8" x14ac:dyDescent="0.25">
      <c r="A27471" t="s">
        <v>11163</v>
      </c>
      <c r="B27471" t="s">
        <v>41665</v>
      </c>
      <c r="C27471">
        <v>3301007</v>
      </c>
      <c r="D27471" t="s">
        <v>41666</v>
      </c>
      <c r="E27471">
        <v>9</v>
      </c>
      <c r="F27471" t="s">
        <v>213</v>
      </c>
      <c r="G27471" s="1">
        <v>115000</v>
      </c>
      <c r="H27471" s="2">
        <v>907202301313</v>
      </c>
    </row>
    <row r="27472" spans="1:8" x14ac:dyDescent="0.25">
      <c r="A27472" t="s">
        <v>11163</v>
      </c>
      <c r="B27472" t="s">
        <v>41667</v>
      </c>
      <c r="C27472">
        <v>3301007</v>
      </c>
      <c r="D27472" t="s">
        <v>41668</v>
      </c>
      <c r="E27472">
        <v>10</v>
      </c>
      <c r="F27472" t="s">
        <v>894</v>
      </c>
      <c r="G27472" s="1">
        <v>200000</v>
      </c>
      <c r="H27472" s="2">
        <v>1055202300560</v>
      </c>
    </row>
    <row r="27473" spans="1:8" x14ac:dyDescent="0.25">
      <c r="A27473" t="s">
        <v>11163</v>
      </c>
      <c r="B27473" t="s">
        <v>41669</v>
      </c>
      <c r="C27473">
        <v>3301007</v>
      </c>
      <c r="D27473" t="s">
        <v>41670</v>
      </c>
      <c r="E27473">
        <v>14</v>
      </c>
      <c r="F27473" t="s">
        <v>54</v>
      </c>
      <c r="G27473" s="1">
        <v>354550</v>
      </c>
      <c r="H27473" s="2">
        <v>1450202300386</v>
      </c>
    </row>
    <row r="27474" spans="1:8" x14ac:dyDescent="0.25">
      <c r="A27474" t="s">
        <v>11163</v>
      </c>
      <c r="B27474" t="s">
        <v>41671</v>
      </c>
      <c r="C27474">
        <v>3301007</v>
      </c>
      <c r="D27474" t="s">
        <v>41672</v>
      </c>
      <c r="E27474">
        <v>9</v>
      </c>
      <c r="F27474" t="s">
        <v>36</v>
      </c>
      <c r="G27474" s="1">
        <v>410707</v>
      </c>
      <c r="H27474" s="2">
        <v>907202301133</v>
      </c>
    </row>
    <row r="27475" spans="1:8" x14ac:dyDescent="0.25">
      <c r="A27475" t="s">
        <v>11163</v>
      </c>
      <c r="B27475" t="s">
        <v>41673</v>
      </c>
      <c r="C27475">
        <v>3301007</v>
      </c>
      <c r="D27475" t="s">
        <v>41674</v>
      </c>
      <c r="E27475">
        <v>9</v>
      </c>
      <c r="F27475" t="s">
        <v>36</v>
      </c>
      <c r="G27475" s="1">
        <v>410707</v>
      </c>
      <c r="H27475" s="2">
        <v>907202301717</v>
      </c>
    </row>
    <row r="27476" spans="1:8" x14ac:dyDescent="0.25">
      <c r="A27476" t="s">
        <v>11163</v>
      </c>
      <c r="B27476" t="s">
        <v>9138</v>
      </c>
      <c r="C27476">
        <v>3301007</v>
      </c>
      <c r="D27476" t="s">
        <v>9139</v>
      </c>
      <c r="E27476">
        <v>10</v>
      </c>
      <c r="F27476" t="s">
        <v>894</v>
      </c>
      <c r="G27476" s="1">
        <v>446600</v>
      </c>
      <c r="H27476" s="2">
        <v>1055202300633</v>
      </c>
    </row>
    <row r="27477" spans="1:8" x14ac:dyDescent="0.25">
      <c r="A27477" t="s">
        <v>11163</v>
      </c>
      <c r="B27477" t="s">
        <v>5149</v>
      </c>
      <c r="C27477">
        <v>3301007</v>
      </c>
      <c r="D27477" t="s">
        <v>5150</v>
      </c>
      <c r="E27477">
        <v>9</v>
      </c>
      <c r="F27477" t="s">
        <v>213</v>
      </c>
      <c r="G27477" s="1">
        <v>115000</v>
      </c>
      <c r="H27477" s="2">
        <v>907202301376</v>
      </c>
    </row>
    <row r="27478" spans="1:8" x14ac:dyDescent="0.25">
      <c r="A27478" t="s">
        <v>11163</v>
      </c>
      <c r="B27478" t="s">
        <v>41675</v>
      </c>
      <c r="C27478">
        <v>3301007</v>
      </c>
      <c r="D27478" t="s">
        <v>41676</v>
      </c>
      <c r="E27478">
        <v>14</v>
      </c>
      <c r="F27478" t="s">
        <v>54</v>
      </c>
      <c r="G27478" s="1">
        <v>344891</v>
      </c>
      <c r="H27478" s="2">
        <v>1450202300393</v>
      </c>
    </row>
    <row r="27479" spans="1:8" x14ac:dyDescent="0.25">
      <c r="A27479" t="s">
        <v>11163</v>
      </c>
      <c r="B27479" t="s">
        <v>41677</v>
      </c>
      <c r="C27479">
        <v>3301007</v>
      </c>
      <c r="D27479" t="s">
        <v>5385</v>
      </c>
      <c r="E27479">
        <v>9</v>
      </c>
      <c r="F27479" t="s">
        <v>213</v>
      </c>
      <c r="G27479" s="1">
        <v>238000</v>
      </c>
      <c r="H27479" s="2">
        <v>907202301199</v>
      </c>
    </row>
    <row r="27480" spans="1:8" x14ac:dyDescent="0.25">
      <c r="A27480" t="s">
        <v>11163</v>
      </c>
      <c r="B27480" t="s">
        <v>41678</v>
      </c>
      <c r="C27480">
        <v>3301007</v>
      </c>
      <c r="D27480" t="s">
        <v>41679</v>
      </c>
      <c r="E27480">
        <v>10</v>
      </c>
      <c r="F27480" t="s">
        <v>813</v>
      </c>
      <c r="G27480" s="1">
        <v>406000</v>
      </c>
      <c r="H27480" s="2">
        <v>1090202300609</v>
      </c>
    </row>
    <row r="27481" spans="1:8" x14ac:dyDescent="0.25">
      <c r="A27481" t="s">
        <v>11163</v>
      </c>
      <c r="B27481" t="s">
        <v>41680</v>
      </c>
      <c r="C27481">
        <v>3301007</v>
      </c>
      <c r="D27481" t="s">
        <v>41681</v>
      </c>
      <c r="E27481">
        <v>10</v>
      </c>
      <c r="F27481" t="s">
        <v>896</v>
      </c>
      <c r="G27481" s="1">
        <v>216526</v>
      </c>
      <c r="H27481" s="2">
        <v>1055202300873</v>
      </c>
    </row>
    <row r="27482" spans="1:8" x14ac:dyDescent="0.25">
      <c r="A27482" t="s">
        <v>11163</v>
      </c>
      <c r="B27482" t="s">
        <v>41682</v>
      </c>
      <c r="C27482">
        <v>3301007</v>
      </c>
      <c r="D27482" t="s">
        <v>41683</v>
      </c>
      <c r="E27482">
        <v>9</v>
      </c>
      <c r="F27482" t="s">
        <v>442</v>
      </c>
      <c r="G27482" s="1">
        <v>410707</v>
      </c>
      <c r="H27482" s="2">
        <v>937202300280</v>
      </c>
    </row>
    <row r="27483" spans="1:8" x14ac:dyDescent="0.25">
      <c r="A27483" t="s">
        <v>11163</v>
      </c>
      <c r="B27483" t="s">
        <v>41684</v>
      </c>
      <c r="C27483">
        <v>3301007</v>
      </c>
      <c r="D27483" t="s">
        <v>41685</v>
      </c>
      <c r="E27483">
        <v>10</v>
      </c>
      <c r="F27483" t="s">
        <v>909</v>
      </c>
      <c r="G27483" s="1">
        <v>406000</v>
      </c>
      <c r="H27483" s="2">
        <v>1070202301160</v>
      </c>
    </row>
    <row r="27484" spans="1:8" x14ac:dyDescent="0.25">
      <c r="A27484" t="s">
        <v>11163</v>
      </c>
      <c r="B27484" t="s">
        <v>41686</v>
      </c>
      <c r="C27484">
        <v>3301007</v>
      </c>
      <c r="D27484" t="s">
        <v>41687</v>
      </c>
      <c r="E27484">
        <v>9</v>
      </c>
      <c r="F27484" t="s">
        <v>36</v>
      </c>
      <c r="G27484" s="1">
        <v>410707</v>
      </c>
      <c r="H27484" s="2">
        <v>907202301648</v>
      </c>
    </row>
    <row r="27485" spans="1:8" x14ac:dyDescent="0.25">
      <c r="A27485" t="s">
        <v>11163</v>
      </c>
      <c r="B27485" t="s">
        <v>41688</v>
      </c>
      <c r="C27485">
        <v>3301007</v>
      </c>
      <c r="D27485" t="s">
        <v>41689</v>
      </c>
      <c r="E27485">
        <v>10</v>
      </c>
      <c r="F27485" t="s">
        <v>894</v>
      </c>
      <c r="G27485" s="1">
        <v>406000</v>
      </c>
      <c r="H27485" s="2">
        <v>1055202300506</v>
      </c>
    </row>
    <row r="27486" spans="1:8" x14ac:dyDescent="0.25">
      <c r="A27486" t="s">
        <v>11163</v>
      </c>
      <c r="B27486" t="s">
        <v>10297</v>
      </c>
      <c r="C27486">
        <v>3301007</v>
      </c>
      <c r="D27486" t="s">
        <v>10298</v>
      </c>
      <c r="E27486">
        <v>9</v>
      </c>
      <c r="F27486" t="s">
        <v>213</v>
      </c>
      <c r="G27486" s="1">
        <v>115000</v>
      </c>
      <c r="H27486" s="2">
        <v>907202301340</v>
      </c>
    </row>
    <row r="27487" spans="1:8" x14ac:dyDescent="0.25">
      <c r="A27487" t="s">
        <v>11163</v>
      </c>
      <c r="B27487" t="s">
        <v>41690</v>
      </c>
      <c r="C27487">
        <v>3301007</v>
      </c>
      <c r="D27487" t="s">
        <v>41691</v>
      </c>
      <c r="E27487">
        <v>9</v>
      </c>
      <c r="F27487" t="s">
        <v>442</v>
      </c>
      <c r="G27487" s="1">
        <v>310707</v>
      </c>
      <c r="H27487" s="2">
        <v>937202300325</v>
      </c>
    </row>
    <row r="27488" spans="1:8" x14ac:dyDescent="0.25">
      <c r="A27488" t="s">
        <v>11163</v>
      </c>
      <c r="B27488" t="s">
        <v>41692</v>
      </c>
      <c r="C27488">
        <v>3301007</v>
      </c>
      <c r="D27488" t="s">
        <v>41693</v>
      </c>
      <c r="E27488">
        <v>10</v>
      </c>
      <c r="F27488" t="s">
        <v>909</v>
      </c>
      <c r="G27488" s="1">
        <v>406000</v>
      </c>
      <c r="H27488" s="2">
        <v>1070202301186</v>
      </c>
    </row>
    <row r="27489" spans="1:8" x14ac:dyDescent="0.25">
      <c r="A27489" t="s">
        <v>11163</v>
      </c>
      <c r="B27489" t="s">
        <v>41694</v>
      </c>
      <c r="C27489">
        <v>3301007</v>
      </c>
      <c r="D27489" t="s">
        <v>41695</v>
      </c>
      <c r="E27489">
        <v>10</v>
      </c>
      <c r="F27489" t="s">
        <v>909</v>
      </c>
      <c r="G27489" s="1">
        <v>406000</v>
      </c>
      <c r="H27489" s="2">
        <v>1070202301102</v>
      </c>
    </row>
    <row r="27490" spans="1:8" x14ac:dyDescent="0.25">
      <c r="A27490" t="s">
        <v>11163</v>
      </c>
      <c r="B27490" t="s">
        <v>41696</v>
      </c>
      <c r="C27490">
        <v>3301007</v>
      </c>
      <c r="D27490" t="s">
        <v>41697</v>
      </c>
      <c r="E27490">
        <v>9</v>
      </c>
      <c r="F27490" t="s">
        <v>36</v>
      </c>
      <c r="G27490" s="1">
        <v>410707</v>
      </c>
      <c r="H27490" s="2">
        <v>907202301100</v>
      </c>
    </row>
    <row r="27491" spans="1:8" x14ac:dyDescent="0.25">
      <c r="A27491" t="s">
        <v>11163</v>
      </c>
      <c r="B27491" t="s">
        <v>41698</v>
      </c>
      <c r="C27491">
        <v>3301007</v>
      </c>
      <c r="D27491" t="s">
        <v>41699</v>
      </c>
      <c r="E27491">
        <v>9</v>
      </c>
      <c r="F27491" t="s">
        <v>213</v>
      </c>
      <c r="G27491" s="1">
        <v>115000</v>
      </c>
      <c r="H27491" s="2">
        <v>907202301464</v>
      </c>
    </row>
    <row r="27492" spans="1:8" x14ac:dyDescent="0.25">
      <c r="A27492" t="s">
        <v>11163</v>
      </c>
      <c r="B27492" t="s">
        <v>41987</v>
      </c>
      <c r="C27492">
        <v>3301007</v>
      </c>
      <c r="D27492" t="s">
        <v>41988</v>
      </c>
      <c r="E27492">
        <v>14</v>
      </c>
      <c r="F27492" t="s">
        <v>926</v>
      </c>
      <c r="G27492" s="1">
        <v>394891</v>
      </c>
      <c r="H27492" s="2">
        <v>1440202301003</v>
      </c>
    </row>
    <row r="27493" spans="1:8" x14ac:dyDescent="0.25">
      <c r="A27493" t="s">
        <v>11163</v>
      </c>
      <c r="B27493" t="s">
        <v>41989</v>
      </c>
      <c r="C27493">
        <v>3301007</v>
      </c>
      <c r="D27493" t="s">
        <v>41990</v>
      </c>
      <c r="E27493">
        <v>10</v>
      </c>
      <c r="F27493" t="s">
        <v>894</v>
      </c>
      <c r="G27493" s="1">
        <v>200000</v>
      </c>
      <c r="H27493" s="2">
        <v>1055202300533</v>
      </c>
    </row>
    <row r="27494" spans="1:8" x14ac:dyDescent="0.25">
      <c r="A27494" t="s">
        <v>11163</v>
      </c>
      <c r="B27494" t="s">
        <v>41991</v>
      </c>
      <c r="C27494">
        <v>3301007</v>
      </c>
      <c r="D27494" t="s">
        <v>41992</v>
      </c>
      <c r="E27494">
        <v>10</v>
      </c>
      <c r="F27494" t="s">
        <v>894</v>
      </c>
      <c r="G27494" s="1">
        <v>406000</v>
      </c>
      <c r="H27494" s="2">
        <v>1055202300684</v>
      </c>
    </row>
    <row r="27495" spans="1:8" x14ac:dyDescent="0.25">
      <c r="A27495" t="s">
        <v>11163</v>
      </c>
      <c r="B27495" t="s">
        <v>41993</v>
      </c>
      <c r="C27495">
        <v>3301007</v>
      </c>
      <c r="D27495" t="s">
        <v>41994</v>
      </c>
      <c r="E27495">
        <v>10</v>
      </c>
      <c r="F27495" t="s">
        <v>813</v>
      </c>
      <c r="G27495" s="1">
        <v>419533</v>
      </c>
      <c r="H27495" s="2">
        <v>1090202300626</v>
      </c>
    </row>
    <row r="27496" spans="1:8" x14ac:dyDescent="0.25">
      <c r="A27496" t="s">
        <v>11163</v>
      </c>
      <c r="B27496" t="s">
        <v>41995</v>
      </c>
      <c r="C27496">
        <v>3301007</v>
      </c>
      <c r="D27496" t="s">
        <v>41996</v>
      </c>
      <c r="E27496">
        <v>14</v>
      </c>
      <c r="F27496" t="s">
        <v>926</v>
      </c>
      <c r="G27496" s="1">
        <v>394891</v>
      </c>
      <c r="H27496" s="2">
        <v>1440202301029</v>
      </c>
    </row>
    <row r="27497" spans="1:8" x14ac:dyDescent="0.25">
      <c r="A27497" t="s">
        <v>11163</v>
      </c>
      <c r="B27497" t="s">
        <v>41997</v>
      </c>
      <c r="C27497">
        <v>3301007</v>
      </c>
      <c r="D27497" t="s">
        <v>41998</v>
      </c>
      <c r="E27497">
        <v>9</v>
      </c>
      <c r="F27497" t="s">
        <v>213</v>
      </c>
      <c r="G27497" s="1">
        <v>195000</v>
      </c>
      <c r="H27497" s="2">
        <v>907202301320</v>
      </c>
    </row>
    <row r="27498" spans="1:8" x14ac:dyDescent="0.25">
      <c r="A27498" t="s">
        <v>11163</v>
      </c>
      <c r="B27498" t="s">
        <v>41999</v>
      </c>
      <c r="C27498">
        <v>3301007</v>
      </c>
      <c r="D27498" t="s">
        <v>42000</v>
      </c>
      <c r="E27498">
        <v>9</v>
      </c>
      <c r="F27498" t="s">
        <v>213</v>
      </c>
      <c r="G27498" s="1">
        <v>195000</v>
      </c>
      <c r="H27498" s="2">
        <v>907202301233</v>
      </c>
    </row>
    <row r="27499" spans="1:8" x14ac:dyDescent="0.25">
      <c r="A27499" t="s">
        <v>11163</v>
      </c>
      <c r="B27499" t="s">
        <v>42001</v>
      </c>
      <c r="C27499">
        <v>3301007</v>
      </c>
      <c r="D27499" t="s">
        <v>42002</v>
      </c>
      <c r="E27499">
        <v>10</v>
      </c>
      <c r="F27499" t="s">
        <v>909</v>
      </c>
      <c r="G27499" s="1">
        <v>424454</v>
      </c>
      <c r="H27499" s="2">
        <v>1070202301100</v>
      </c>
    </row>
    <row r="27500" spans="1:8" x14ac:dyDescent="0.25">
      <c r="A27500" t="s">
        <v>11163</v>
      </c>
      <c r="B27500" t="s">
        <v>42003</v>
      </c>
      <c r="C27500">
        <v>3301007</v>
      </c>
      <c r="D27500" t="s">
        <v>42004</v>
      </c>
      <c r="E27500">
        <v>9</v>
      </c>
      <c r="F27500" t="s">
        <v>442</v>
      </c>
      <c r="G27500" s="1">
        <v>410707</v>
      </c>
      <c r="H27500" s="2">
        <v>937202300373</v>
      </c>
    </row>
    <row r="27501" spans="1:8" x14ac:dyDescent="0.25">
      <c r="A27501" t="s">
        <v>11163</v>
      </c>
      <c r="B27501" t="s">
        <v>42005</v>
      </c>
      <c r="C27501">
        <v>3301007</v>
      </c>
      <c r="D27501" t="s">
        <v>4316</v>
      </c>
      <c r="E27501">
        <v>9</v>
      </c>
      <c r="F27501" t="s">
        <v>213</v>
      </c>
      <c r="G27501" s="1">
        <v>200000</v>
      </c>
      <c r="H27501" s="2">
        <v>907202301588</v>
      </c>
    </row>
    <row r="27502" spans="1:8" x14ac:dyDescent="0.25">
      <c r="A27502" t="s">
        <v>11163</v>
      </c>
      <c r="B27502" t="s">
        <v>42006</v>
      </c>
      <c r="C27502">
        <v>3301007</v>
      </c>
      <c r="D27502" t="s">
        <v>42007</v>
      </c>
      <c r="E27502">
        <v>10</v>
      </c>
      <c r="F27502" t="s">
        <v>909</v>
      </c>
      <c r="G27502" s="1">
        <v>424454</v>
      </c>
      <c r="H27502" s="2">
        <v>1070202301140</v>
      </c>
    </row>
    <row r="27503" spans="1:8" x14ac:dyDescent="0.25">
      <c r="A27503" t="s">
        <v>11163</v>
      </c>
      <c r="B27503" t="s">
        <v>42008</v>
      </c>
      <c r="C27503">
        <v>3301007</v>
      </c>
      <c r="D27503" t="s">
        <v>42009</v>
      </c>
      <c r="E27503">
        <v>9</v>
      </c>
      <c r="F27503" t="s">
        <v>442</v>
      </c>
      <c r="G27503" s="1">
        <v>410707</v>
      </c>
      <c r="H27503" s="2">
        <v>937202300348</v>
      </c>
    </row>
    <row r="27504" spans="1:8" x14ac:dyDescent="0.25">
      <c r="A27504" t="s">
        <v>11163</v>
      </c>
      <c r="B27504" t="s">
        <v>42010</v>
      </c>
      <c r="C27504">
        <v>3301007</v>
      </c>
      <c r="D27504" t="s">
        <v>42011</v>
      </c>
      <c r="E27504">
        <v>9</v>
      </c>
      <c r="F27504" t="s">
        <v>36</v>
      </c>
      <c r="G27504" s="1">
        <v>410707</v>
      </c>
      <c r="H27504" s="2">
        <v>907202301678</v>
      </c>
    </row>
    <row r="27505" spans="1:8" x14ac:dyDescent="0.25">
      <c r="A27505" t="s">
        <v>11163</v>
      </c>
      <c r="B27505" t="s">
        <v>42012</v>
      </c>
      <c r="C27505">
        <v>3301007</v>
      </c>
      <c r="D27505" t="s">
        <v>5973</v>
      </c>
      <c r="E27505">
        <v>9</v>
      </c>
      <c r="F27505" t="s">
        <v>36</v>
      </c>
      <c r="G27505" s="1">
        <v>410707</v>
      </c>
      <c r="H27505" s="2">
        <v>907202301700</v>
      </c>
    </row>
    <row r="27506" spans="1:8" x14ac:dyDescent="0.25">
      <c r="A27506" t="s">
        <v>11163</v>
      </c>
      <c r="B27506" t="s">
        <v>9263</v>
      </c>
      <c r="C27506">
        <v>3301007</v>
      </c>
      <c r="D27506" t="s">
        <v>8514</v>
      </c>
      <c r="E27506">
        <v>14</v>
      </c>
      <c r="F27506" t="s">
        <v>54</v>
      </c>
      <c r="G27506" s="1">
        <v>394891</v>
      </c>
      <c r="H27506" s="2">
        <v>1450202300581</v>
      </c>
    </row>
    <row r="27507" spans="1:8" x14ac:dyDescent="0.25">
      <c r="A27507" t="s">
        <v>11163</v>
      </c>
      <c r="B27507" t="s">
        <v>42013</v>
      </c>
      <c r="C27507">
        <v>3301007</v>
      </c>
      <c r="D27507" t="s">
        <v>42014</v>
      </c>
      <c r="E27507">
        <v>10</v>
      </c>
      <c r="F27507" t="s">
        <v>894</v>
      </c>
      <c r="G27507" s="1">
        <v>200000</v>
      </c>
      <c r="H27507" s="2">
        <v>1055202300565</v>
      </c>
    </row>
    <row r="27508" spans="1:8" x14ac:dyDescent="0.25">
      <c r="A27508" t="s">
        <v>11163</v>
      </c>
      <c r="B27508" t="s">
        <v>42015</v>
      </c>
      <c r="C27508">
        <v>3301007</v>
      </c>
      <c r="D27508" t="s">
        <v>42016</v>
      </c>
      <c r="E27508">
        <v>9</v>
      </c>
      <c r="F27508" t="s">
        <v>442</v>
      </c>
      <c r="G27508" s="1">
        <v>410707</v>
      </c>
      <c r="H27508" s="2">
        <v>937202300368</v>
      </c>
    </row>
    <row r="27509" spans="1:8" x14ac:dyDescent="0.25">
      <c r="A27509" t="s">
        <v>11163</v>
      </c>
      <c r="B27509" t="s">
        <v>42017</v>
      </c>
      <c r="C27509">
        <v>3301007</v>
      </c>
      <c r="D27509" t="s">
        <v>1801</v>
      </c>
      <c r="E27509">
        <v>9</v>
      </c>
      <c r="F27509" t="s">
        <v>36</v>
      </c>
      <c r="G27509" s="1">
        <v>410707</v>
      </c>
      <c r="H27509" s="2">
        <v>907202301606</v>
      </c>
    </row>
    <row r="27510" spans="1:8" x14ac:dyDescent="0.25">
      <c r="A27510" t="s">
        <v>11163</v>
      </c>
      <c r="B27510" t="s">
        <v>42018</v>
      </c>
      <c r="C27510">
        <v>3301007</v>
      </c>
      <c r="D27510" t="s">
        <v>42019</v>
      </c>
      <c r="E27510">
        <v>10</v>
      </c>
      <c r="F27510" t="s">
        <v>813</v>
      </c>
      <c r="G27510" s="1">
        <v>419534</v>
      </c>
      <c r="H27510" s="2">
        <v>1090202300613</v>
      </c>
    </row>
    <row r="27511" spans="1:8" x14ac:dyDescent="0.25">
      <c r="A27511" t="s">
        <v>11163</v>
      </c>
      <c r="B27511" t="s">
        <v>42020</v>
      </c>
      <c r="C27511">
        <v>3301007</v>
      </c>
      <c r="D27511" t="s">
        <v>15504</v>
      </c>
      <c r="E27511">
        <v>10</v>
      </c>
      <c r="F27511" t="s">
        <v>409</v>
      </c>
      <c r="G27511" s="1">
        <v>362000</v>
      </c>
      <c r="H27511" s="2">
        <v>1070202301253</v>
      </c>
    </row>
    <row r="27512" spans="1:8" x14ac:dyDescent="0.25">
      <c r="A27512" t="s">
        <v>11163</v>
      </c>
      <c r="B27512" t="s">
        <v>42021</v>
      </c>
      <c r="C27512">
        <v>3301007</v>
      </c>
      <c r="D27512" t="s">
        <v>42022</v>
      </c>
      <c r="E27512">
        <v>10</v>
      </c>
      <c r="F27512" t="s">
        <v>894</v>
      </c>
      <c r="G27512" s="1">
        <v>406000</v>
      </c>
      <c r="H27512" s="2">
        <v>1055202300698</v>
      </c>
    </row>
    <row r="27513" spans="1:8" x14ac:dyDescent="0.25">
      <c r="A27513" t="s">
        <v>11163</v>
      </c>
      <c r="B27513" t="s">
        <v>42023</v>
      </c>
      <c r="C27513">
        <v>3301007</v>
      </c>
      <c r="D27513" t="s">
        <v>42024</v>
      </c>
      <c r="E27513">
        <v>10</v>
      </c>
      <c r="F27513" t="s">
        <v>894</v>
      </c>
      <c r="G27513" s="1">
        <v>200000</v>
      </c>
      <c r="H27513" s="2">
        <v>1055202300746</v>
      </c>
    </row>
    <row r="27514" spans="1:8" x14ac:dyDescent="0.25">
      <c r="A27514" t="s">
        <v>11163</v>
      </c>
      <c r="B27514" t="s">
        <v>42025</v>
      </c>
      <c r="C27514">
        <v>3301007</v>
      </c>
      <c r="D27514" t="s">
        <v>42026</v>
      </c>
      <c r="E27514">
        <v>9</v>
      </c>
      <c r="F27514" t="s">
        <v>213</v>
      </c>
      <c r="G27514" s="1">
        <v>115000</v>
      </c>
      <c r="H27514" s="2">
        <v>907202301308</v>
      </c>
    </row>
    <row r="27515" spans="1:8" x14ac:dyDescent="0.25">
      <c r="A27515" t="s">
        <v>11163</v>
      </c>
      <c r="B27515" t="s">
        <v>42027</v>
      </c>
      <c r="C27515">
        <v>3301007</v>
      </c>
      <c r="D27515" t="s">
        <v>42028</v>
      </c>
      <c r="E27515">
        <v>10</v>
      </c>
      <c r="F27515" t="s">
        <v>894</v>
      </c>
      <c r="G27515" s="1">
        <v>406000</v>
      </c>
      <c r="H27515" s="2">
        <v>1055202300708</v>
      </c>
    </row>
    <row r="27516" spans="1:8" x14ac:dyDescent="0.25">
      <c r="A27516" t="s">
        <v>11163</v>
      </c>
      <c r="B27516" t="s">
        <v>42029</v>
      </c>
      <c r="C27516">
        <v>3301007</v>
      </c>
      <c r="D27516" t="s">
        <v>42030</v>
      </c>
      <c r="E27516">
        <v>10</v>
      </c>
      <c r="F27516" t="s">
        <v>894</v>
      </c>
      <c r="G27516" s="1">
        <v>406000</v>
      </c>
      <c r="H27516" s="2">
        <v>1055202300699</v>
      </c>
    </row>
    <row r="27517" spans="1:8" x14ac:dyDescent="0.25">
      <c r="A27517" t="s">
        <v>11163</v>
      </c>
      <c r="B27517" t="s">
        <v>42031</v>
      </c>
      <c r="C27517">
        <v>3301007</v>
      </c>
      <c r="D27517" t="s">
        <v>42032</v>
      </c>
      <c r="E27517">
        <v>14</v>
      </c>
      <c r="F27517" t="s">
        <v>54</v>
      </c>
      <c r="G27517" s="1">
        <v>394891</v>
      </c>
      <c r="H27517" s="2">
        <v>1450202300412</v>
      </c>
    </row>
    <row r="27518" spans="1:8" x14ac:dyDescent="0.25">
      <c r="A27518" t="s">
        <v>11163</v>
      </c>
      <c r="B27518" t="s">
        <v>17704</v>
      </c>
      <c r="C27518">
        <v>3301007</v>
      </c>
      <c r="D27518" t="s">
        <v>17705</v>
      </c>
      <c r="E27518">
        <v>14</v>
      </c>
      <c r="F27518" t="s">
        <v>54</v>
      </c>
      <c r="G27518" s="1">
        <v>180000</v>
      </c>
      <c r="H27518" s="2">
        <v>1450202300447</v>
      </c>
    </row>
    <row r="27519" spans="1:8" x14ac:dyDescent="0.25">
      <c r="A27519" t="s">
        <v>11163</v>
      </c>
      <c r="B27519" t="s">
        <v>42033</v>
      </c>
      <c r="C27519">
        <v>3301007</v>
      </c>
      <c r="D27519" t="s">
        <v>42034</v>
      </c>
      <c r="E27519">
        <v>9</v>
      </c>
      <c r="F27519" t="s">
        <v>213</v>
      </c>
      <c r="G27519" s="1">
        <v>115000</v>
      </c>
      <c r="H27519" s="2">
        <v>907202301254</v>
      </c>
    </row>
    <row r="27520" spans="1:8" x14ac:dyDescent="0.25">
      <c r="A27520" t="s">
        <v>11163</v>
      </c>
      <c r="B27520" t="s">
        <v>42035</v>
      </c>
      <c r="C27520">
        <v>3301007</v>
      </c>
      <c r="D27520" t="s">
        <v>42036</v>
      </c>
      <c r="E27520">
        <v>9</v>
      </c>
      <c r="F27520" t="s">
        <v>213</v>
      </c>
      <c r="G27520" s="1">
        <v>410707</v>
      </c>
      <c r="H27520" s="2">
        <v>907202301489</v>
      </c>
    </row>
    <row r="27521" spans="1:8" x14ac:dyDescent="0.25">
      <c r="A27521" t="s">
        <v>11163</v>
      </c>
      <c r="B27521" t="s">
        <v>42037</v>
      </c>
      <c r="C27521">
        <v>3301007</v>
      </c>
      <c r="D27521" t="s">
        <v>42038</v>
      </c>
      <c r="E27521">
        <v>14</v>
      </c>
      <c r="F27521" t="s">
        <v>54</v>
      </c>
      <c r="G27521" s="1">
        <v>394891</v>
      </c>
      <c r="H27521" s="2">
        <v>1450202300471</v>
      </c>
    </row>
    <row r="27522" spans="1:8" x14ac:dyDescent="0.25">
      <c r="A27522" t="s">
        <v>11163</v>
      </c>
      <c r="B27522" t="s">
        <v>11185</v>
      </c>
      <c r="C27522">
        <v>3301007</v>
      </c>
      <c r="D27522" t="s">
        <v>11186</v>
      </c>
      <c r="E27522">
        <v>14</v>
      </c>
      <c r="F27522" t="s">
        <v>54</v>
      </c>
      <c r="G27522" s="1">
        <v>394891</v>
      </c>
      <c r="H27522" s="2">
        <v>1450202300411</v>
      </c>
    </row>
    <row r="27523" spans="1:8" x14ac:dyDescent="0.25">
      <c r="A27523" t="s">
        <v>11163</v>
      </c>
      <c r="B27523" t="s">
        <v>42039</v>
      </c>
      <c r="C27523">
        <v>3301007</v>
      </c>
      <c r="D27523" t="s">
        <v>42040</v>
      </c>
      <c r="E27523">
        <v>14</v>
      </c>
      <c r="F27523" t="s">
        <v>54</v>
      </c>
      <c r="G27523" s="1">
        <v>120000</v>
      </c>
      <c r="H27523" s="2">
        <v>1450202300593</v>
      </c>
    </row>
    <row r="27524" spans="1:8" x14ac:dyDescent="0.25">
      <c r="A27524" t="s">
        <v>11163</v>
      </c>
      <c r="B27524" t="s">
        <v>10237</v>
      </c>
      <c r="C27524">
        <v>3301007</v>
      </c>
      <c r="D27524" t="s">
        <v>10238</v>
      </c>
      <c r="E27524">
        <v>10</v>
      </c>
      <c r="F27524" t="s">
        <v>409</v>
      </c>
      <c r="G27524" s="1">
        <v>362000</v>
      </c>
      <c r="H27524" s="2">
        <v>1070202301245</v>
      </c>
    </row>
    <row r="27525" spans="1:8" x14ac:dyDescent="0.25">
      <c r="A27525" t="s">
        <v>11163</v>
      </c>
      <c r="B27525" t="s">
        <v>42041</v>
      </c>
      <c r="C27525">
        <v>3301007</v>
      </c>
      <c r="D27525" t="s">
        <v>42042</v>
      </c>
      <c r="E27525">
        <v>14</v>
      </c>
      <c r="F27525" t="s">
        <v>54</v>
      </c>
      <c r="G27525" s="1">
        <v>394891</v>
      </c>
      <c r="H27525" s="2">
        <v>1450202300646</v>
      </c>
    </row>
    <row r="27526" spans="1:8" x14ac:dyDescent="0.25">
      <c r="A27526" t="s">
        <v>11163</v>
      </c>
      <c r="B27526" t="s">
        <v>42043</v>
      </c>
      <c r="C27526">
        <v>3301007</v>
      </c>
      <c r="D27526" t="s">
        <v>42044</v>
      </c>
      <c r="E27526">
        <v>9</v>
      </c>
      <c r="F27526" t="s">
        <v>36</v>
      </c>
      <c r="G27526" s="1">
        <v>410707</v>
      </c>
      <c r="H27526" s="2">
        <v>907202301649</v>
      </c>
    </row>
    <row r="27527" spans="1:8" x14ac:dyDescent="0.25">
      <c r="A27527" t="s">
        <v>11163</v>
      </c>
      <c r="B27527" t="s">
        <v>42045</v>
      </c>
      <c r="C27527">
        <v>3301007</v>
      </c>
      <c r="D27527" t="s">
        <v>42046</v>
      </c>
      <c r="E27527">
        <v>14</v>
      </c>
      <c r="F27527" t="s">
        <v>54</v>
      </c>
      <c r="G27527" s="1">
        <v>394891</v>
      </c>
      <c r="H27527" s="2">
        <v>1450202300359</v>
      </c>
    </row>
    <row r="27528" spans="1:8" x14ac:dyDescent="0.25">
      <c r="A27528" t="s">
        <v>11163</v>
      </c>
      <c r="B27528" t="s">
        <v>42047</v>
      </c>
      <c r="C27528">
        <v>3301007</v>
      </c>
      <c r="D27528" t="s">
        <v>42048</v>
      </c>
      <c r="E27528">
        <v>9</v>
      </c>
      <c r="F27528" t="s">
        <v>10</v>
      </c>
      <c r="G27528" s="1">
        <v>115000</v>
      </c>
      <c r="H27528" s="2">
        <v>907202301564</v>
      </c>
    </row>
    <row r="27529" spans="1:8" x14ac:dyDescent="0.25">
      <c r="A27529" t="s">
        <v>11163</v>
      </c>
      <c r="B27529" t="s">
        <v>42049</v>
      </c>
      <c r="C27529">
        <v>3301007</v>
      </c>
      <c r="D27529" t="s">
        <v>42050</v>
      </c>
      <c r="E27529">
        <v>9</v>
      </c>
      <c r="F27529" t="s">
        <v>442</v>
      </c>
      <c r="G27529" s="1">
        <v>319040</v>
      </c>
      <c r="H27529" s="2">
        <v>937202300330</v>
      </c>
    </row>
    <row r="27530" spans="1:8" x14ac:dyDescent="0.25">
      <c r="A27530" t="s">
        <v>11163</v>
      </c>
      <c r="B27530" t="s">
        <v>42051</v>
      </c>
      <c r="C27530">
        <v>3301007</v>
      </c>
      <c r="D27530" t="s">
        <v>42052</v>
      </c>
      <c r="E27530">
        <v>9</v>
      </c>
      <c r="F27530" t="s">
        <v>442</v>
      </c>
      <c r="G27530" s="1">
        <v>310707</v>
      </c>
      <c r="H27530" s="2">
        <v>937202300312</v>
      </c>
    </row>
    <row r="27531" spans="1:8" x14ac:dyDescent="0.25">
      <c r="A27531" t="s">
        <v>11163</v>
      </c>
      <c r="B27531" t="s">
        <v>42053</v>
      </c>
      <c r="C27531">
        <v>3301007</v>
      </c>
      <c r="D27531" t="s">
        <v>42054</v>
      </c>
      <c r="E27531">
        <v>10</v>
      </c>
      <c r="F27531" t="s">
        <v>894</v>
      </c>
      <c r="G27531" s="1">
        <v>200000</v>
      </c>
      <c r="H27531" s="2">
        <v>1055202300739</v>
      </c>
    </row>
    <row r="27532" spans="1:8" x14ac:dyDescent="0.25">
      <c r="A27532" t="s">
        <v>11163</v>
      </c>
      <c r="B27532" t="s">
        <v>42055</v>
      </c>
      <c r="C27532">
        <v>3301007</v>
      </c>
      <c r="D27532" t="s">
        <v>42056</v>
      </c>
      <c r="E27532">
        <v>9</v>
      </c>
      <c r="F27532" t="s">
        <v>213</v>
      </c>
      <c r="G27532" s="1">
        <v>200000</v>
      </c>
      <c r="H27532" s="2">
        <v>907202301589</v>
      </c>
    </row>
    <row r="27533" spans="1:8" x14ac:dyDescent="0.25">
      <c r="A27533" t="s">
        <v>11163</v>
      </c>
      <c r="B27533" t="s">
        <v>42057</v>
      </c>
      <c r="C27533">
        <v>3301007</v>
      </c>
      <c r="D27533" t="s">
        <v>42058</v>
      </c>
      <c r="E27533">
        <v>9</v>
      </c>
      <c r="F27533" t="s">
        <v>213</v>
      </c>
      <c r="G27533" s="1">
        <v>115000</v>
      </c>
      <c r="H27533" s="2">
        <v>907202301406</v>
      </c>
    </row>
    <row r="27534" spans="1:8" x14ac:dyDescent="0.25">
      <c r="A27534" t="s">
        <v>11163</v>
      </c>
      <c r="B27534" t="s">
        <v>42059</v>
      </c>
      <c r="C27534">
        <v>3301007</v>
      </c>
      <c r="D27534" t="s">
        <v>42060</v>
      </c>
      <c r="E27534">
        <v>14</v>
      </c>
      <c r="F27534" t="s">
        <v>54</v>
      </c>
      <c r="G27534" s="1">
        <v>344891</v>
      </c>
      <c r="H27534" s="2">
        <v>1450202300590</v>
      </c>
    </row>
    <row r="27535" spans="1:8" x14ac:dyDescent="0.25">
      <c r="A27535" t="s">
        <v>11163</v>
      </c>
      <c r="B27535" t="s">
        <v>42061</v>
      </c>
      <c r="C27535">
        <v>3301007</v>
      </c>
      <c r="D27535" t="s">
        <v>42062</v>
      </c>
      <c r="E27535">
        <v>10</v>
      </c>
      <c r="F27535" t="s">
        <v>909</v>
      </c>
      <c r="G27535" s="1">
        <v>458000</v>
      </c>
      <c r="H27535" s="2">
        <v>1070202301209</v>
      </c>
    </row>
    <row r="27536" spans="1:8" x14ac:dyDescent="0.25">
      <c r="A27536" t="s">
        <v>11163</v>
      </c>
      <c r="B27536" t="s">
        <v>42063</v>
      </c>
      <c r="C27536">
        <v>3301007</v>
      </c>
      <c r="D27536" t="s">
        <v>13252</v>
      </c>
      <c r="E27536">
        <v>14</v>
      </c>
      <c r="F27536" t="s">
        <v>926</v>
      </c>
      <c r="G27536" s="1">
        <v>394891</v>
      </c>
      <c r="H27536" s="2">
        <v>1440202301160</v>
      </c>
    </row>
    <row r="27537" spans="1:8" x14ac:dyDescent="0.25">
      <c r="A27537" t="s">
        <v>11163</v>
      </c>
      <c r="B27537" t="s">
        <v>42064</v>
      </c>
      <c r="C27537">
        <v>3301007</v>
      </c>
      <c r="D27537" t="s">
        <v>42065</v>
      </c>
      <c r="E27537">
        <v>14</v>
      </c>
      <c r="F27537" t="s">
        <v>54</v>
      </c>
      <c r="G27537" s="1">
        <v>394891</v>
      </c>
      <c r="H27537" s="2">
        <v>1450202300476</v>
      </c>
    </row>
    <row r="27538" spans="1:8" x14ac:dyDescent="0.25">
      <c r="A27538" t="s">
        <v>11163</v>
      </c>
      <c r="B27538" t="s">
        <v>42066</v>
      </c>
      <c r="C27538">
        <v>3301007</v>
      </c>
      <c r="D27538" t="s">
        <v>42067</v>
      </c>
      <c r="E27538">
        <v>9</v>
      </c>
      <c r="F27538" t="s">
        <v>36</v>
      </c>
      <c r="G27538" s="1">
        <v>410707</v>
      </c>
      <c r="H27538" s="2">
        <v>907202301072</v>
      </c>
    </row>
    <row r="27539" spans="1:8" x14ac:dyDescent="0.25">
      <c r="A27539" t="s">
        <v>11163</v>
      </c>
      <c r="B27539" t="s">
        <v>42068</v>
      </c>
      <c r="C27539">
        <v>3301007</v>
      </c>
      <c r="D27539" t="s">
        <v>42069</v>
      </c>
      <c r="E27539">
        <v>9</v>
      </c>
      <c r="F27539" t="s">
        <v>36</v>
      </c>
      <c r="G27539" s="1">
        <v>410707</v>
      </c>
      <c r="H27539" s="2">
        <v>907202301696</v>
      </c>
    </row>
    <row r="27540" spans="1:8" x14ac:dyDescent="0.25">
      <c r="A27540" t="s">
        <v>11163</v>
      </c>
      <c r="B27540" t="s">
        <v>42070</v>
      </c>
      <c r="C27540">
        <v>3301007</v>
      </c>
      <c r="D27540" t="s">
        <v>42071</v>
      </c>
      <c r="E27540">
        <v>9</v>
      </c>
      <c r="F27540" t="s">
        <v>213</v>
      </c>
      <c r="G27540" s="1">
        <v>115000</v>
      </c>
      <c r="H27540" s="2">
        <v>907202301373</v>
      </c>
    </row>
    <row r="27541" spans="1:8" x14ac:dyDescent="0.25">
      <c r="A27541" t="s">
        <v>11163</v>
      </c>
      <c r="B27541" t="s">
        <v>42535</v>
      </c>
      <c r="C27541">
        <v>3301007</v>
      </c>
      <c r="D27541" t="s">
        <v>42536</v>
      </c>
      <c r="E27541">
        <v>9</v>
      </c>
      <c r="F27541" t="s">
        <v>213</v>
      </c>
      <c r="G27541" s="1">
        <v>200000</v>
      </c>
      <c r="H27541" s="2">
        <v>907202301510</v>
      </c>
    </row>
    <row r="27542" spans="1:8" x14ac:dyDescent="0.25">
      <c r="A27542" t="s">
        <v>11163</v>
      </c>
      <c r="B27542" t="s">
        <v>7547</v>
      </c>
      <c r="C27542">
        <v>3301007</v>
      </c>
      <c r="D27542" t="s">
        <v>7548</v>
      </c>
      <c r="E27542">
        <v>9</v>
      </c>
      <c r="F27542" t="s">
        <v>213</v>
      </c>
      <c r="G27542" s="1">
        <v>115000</v>
      </c>
      <c r="H27542" s="2">
        <v>907202301504</v>
      </c>
    </row>
    <row r="27543" spans="1:8" x14ac:dyDescent="0.25">
      <c r="A27543" t="s">
        <v>11163</v>
      </c>
      <c r="B27543" t="s">
        <v>42537</v>
      </c>
      <c r="C27543">
        <v>3301007</v>
      </c>
      <c r="D27543" t="s">
        <v>42538</v>
      </c>
      <c r="E27543">
        <v>10</v>
      </c>
      <c r="F27543" t="s">
        <v>894</v>
      </c>
      <c r="G27543" s="1">
        <v>406000</v>
      </c>
      <c r="H27543" s="2">
        <v>1055202300595</v>
      </c>
    </row>
    <row r="27544" spans="1:8" x14ac:dyDescent="0.25">
      <c r="A27544" t="s">
        <v>11163</v>
      </c>
      <c r="B27544" t="s">
        <v>42539</v>
      </c>
      <c r="C27544">
        <v>3301007</v>
      </c>
      <c r="D27544" t="s">
        <v>42540</v>
      </c>
      <c r="E27544">
        <v>9</v>
      </c>
      <c r="F27544" t="s">
        <v>213</v>
      </c>
      <c r="G27544" s="1">
        <v>115000</v>
      </c>
      <c r="H27544" s="2">
        <v>907202301565</v>
      </c>
    </row>
    <row r="27545" spans="1:8" x14ac:dyDescent="0.25">
      <c r="A27545" t="s">
        <v>11163</v>
      </c>
      <c r="B27545" t="s">
        <v>1748</v>
      </c>
      <c r="C27545">
        <v>3301007</v>
      </c>
      <c r="D27545" t="s">
        <v>1749</v>
      </c>
      <c r="E27545">
        <v>9</v>
      </c>
      <c r="F27545" t="s">
        <v>213</v>
      </c>
      <c r="G27545" s="1">
        <v>115000</v>
      </c>
      <c r="H27545" s="2">
        <v>907202301475</v>
      </c>
    </row>
    <row r="27546" spans="1:8" x14ac:dyDescent="0.25">
      <c r="A27546" t="s">
        <v>11163</v>
      </c>
      <c r="B27546" t="s">
        <v>5716</v>
      </c>
      <c r="C27546">
        <v>3301007</v>
      </c>
      <c r="D27546" t="s">
        <v>5717</v>
      </c>
      <c r="E27546">
        <v>9</v>
      </c>
      <c r="F27546" t="s">
        <v>213</v>
      </c>
      <c r="G27546" s="1">
        <v>115000</v>
      </c>
      <c r="H27546" s="2">
        <v>907202301241</v>
      </c>
    </row>
    <row r="27547" spans="1:8" x14ac:dyDescent="0.25">
      <c r="A27547" t="s">
        <v>11163</v>
      </c>
      <c r="B27547" t="s">
        <v>42541</v>
      </c>
      <c r="C27547">
        <v>3301007</v>
      </c>
      <c r="D27547" t="s">
        <v>42542</v>
      </c>
      <c r="E27547">
        <v>9</v>
      </c>
      <c r="F27547" t="s">
        <v>10</v>
      </c>
      <c r="G27547" s="1">
        <v>410707</v>
      </c>
      <c r="H27547" s="2">
        <v>907202301602</v>
      </c>
    </row>
    <row r="27548" spans="1:8" x14ac:dyDescent="0.25">
      <c r="A27548" t="s">
        <v>11163</v>
      </c>
      <c r="B27548" t="s">
        <v>42543</v>
      </c>
      <c r="C27548">
        <v>3301007</v>
      </c>
      <c r="D27548" t="s">
        <v>42544</v>
      </c>
      <c r="E27548">
        <v>10</v>
      </c>
      <c r="F27548" t="s">
        <v>909</v>
      </c>
      <c r="G27548" s="1">
        <v>406000</v>
      </c>
      <c r="H27548" s="2">
        <v>1070202301206</v>
      </c>
    </row>
    <row r="27549" spans="1:8" x14ac:dyDescent="0.25">
      <c r="A27549" t="s">
        <v>11163</v>
      </c>
      <c r="B27549" t="s">
        <v>36669</v>
      </c>
      <c r="C27549">
        <v>3301007</v>
      </c>
      <c r="D27549" t="s">
        <v>36670</v>
      </c>
      <c r="E27549">
        <v>10</v>
      </c>
      <c r="F27549" t="s">
        <v>894</v>
      </c>
      <c r="G27549" s="1">
        <v>406000</v>
      </c>
      <c r="H27549" s="2">
        <v>1055202300596</v>
      </c>
    </row>
    <row r="27550" spans="1:8" x14ac:dyDescent="0.25">
      <c r="A27550" t="s">
        <v>11163</v>
      </c>
      <c r="B27550" t="s">
        <v>42545</v>
      </c>
      <c r="C27550">
        <v>3301007</v>
      </c>
      <c r="D27550" t="s">
        <v>42546</v>
      </c>
      <c r="E27550">
        <v>10</v>
      </c>
      <c r="F27550" t="s">
        <v>894</v>
      </c>
      <c r="G27550" s="1">
        <v>406000</v>
      </c>
      <c r="H27550" s="2">
        <v>1055202300756</v>
      </c>
    </row>
    <row r="27551" spans="1:8" x14ac:dyDescent="0.25">
      <c r="A27551" t="s">
        <v>11163</v>
      </c>
      <c r="B27551" t="s">
        <v>42547</v>
      </c>
      <c r="C27551">
        <v>3301007</v>
      </c>
      <c r="D27551" t="s">
        <v>42548</v>
      </c>
      <c r="E27551">
        <v>10</v>
      </c>
      <c r="F27551" t="s">
        <v>377</v>
      </c>
      <c r="G27551" s="1">
        <v>458000</v>
      </c>
      <c r="H27551" s="2">
        <v>1070202301098</v>
      </c>
    </row>
    <row r="27552" spans="1:8" x14ac:dyDescent="0.25">
      <c r="A27552" t="s">
        <v>11163</v>
      </c>
      <c r="B27552" t="s">
        <v>42549</v>
      </c>
      <c r="C27552">
        <v>3301007</v>
      </c>
      <c r="D27552" t="s">
        <v>42550</v>
      </c>
      <c r="E27552">
        <v>14</v>
      </c>
      <c r="F27552" t="s">
        <v>54</v>
      </c>
      <c r="G27552" s="1">
        <v>394891</v>
      </c>
      <c r="H27552" s="2">
        <v>1450202300477</v>
      </c>
    </row>
    <row r="27553" spans="1:8" x14ac:dyDescent="0.25">
      <c r="A27553" t="s">
        <v>11163</v>
      </c>
      <c r="B27553" t="s">
        <v>42551</v>
      </c>
      <c r="C27553">
        <v>3301007</v>
      </c>
      <c r="D27553" t="s">
        <v>42552</v>
      </c>
      <c r="E27553">
        <v>9</v>
      </c>
      <c r="F27553" t="s">
        <v>36</v>
      </c>
      <c r="G27553" s="1">
        <v>410707</v>
      </c>
      <c r="H27553" s="2">
        <v>907202301085</v>
      </c>
    </row>
    <row r="27554" spans="1:8" x14ac:dyDescent="0.25">
      <c r="A27554" t="s">
        <v>11163</v>
      </c>
      <c r="B27554" t="s">
        <v>42553</v>
      </c>
      <c r="C27554">
        <v>3301007</v>
      </c>
      <c r="D27554" t="s">
        <v>42554</v>
      </c>
      <c r="E27554">
        <v>9</v>
      </c>
      <c r="F27554" t="s">
        <v>442</v>
      </c>
      <c r="G27554" s="1">
        <v>410707</v>
      </c>
      <c r="H27554" s="2">
        <v>937202300389</v>
      </c>
    </row>
    <row r="27555" spans="1:8" x14ac:dyDescent="0.25">
      <c r="A27555" t="s">
        <v>11163</v>
      </c>
      <c r="B27555" t="s">
        <v>42555</v>
      </c>
      <c r="C27555">
        <v>3301007</v>
      </c>
      <c r="D27555" t="s">
        <v>42556</v>
      </c>
      <c r="E27555">
        <v>9</v>
      </c>
      <c r="F27555" t="s">
        <v>442</v>
      </c>
      <c r="G27555" s="1">
        <v>410707</v>
      </c>
      <c r="H27555" s="2">
        <v>937202300375</v>
      </c>
    </row>
    <row r="27556" spans="1:8" x14ac:dyDescent="0.25">
      <c r="A27556" t="s">
        <v>11163</v>
      </c>
      <c r="B27556" t="s">
        <v>42557</v>
      </c>
      <c r="C27556">
        <v>3301007</v>
      </c>
      <c r="D27556" t="s">
        <v>42558</v>
      </c>
      <c r="E27556">
        <v>9</v>
      </c>
      <c r="F27556" t="s">
        <v>36</v>
      </c>
      <c r="G27556" s="1">
        <v>410707</v>
      </c>
      <c r="H27556" s="2">
        <v>907202301166</v>
      </c>
    </row>
    <row r="27557" spans="1:8" x14ac:dyDescent="0.25">
      <c r="A27557" t="s">
        <v>11163</v>
      </c>
      <c r="B27557" t="s">
        <v>42559</v>
      </c>
      <c r="C27557">
        <v>3301007</v>
      </c>
      <c r="D27557" t="s">
        <v>3574</v>
      </c>
      <c r="E27557">
        <v>9</v>
      </c>
      <c r="F27557" t="s">
        <v>213</v>
      </c>
      <c r="G27557" s="1">
        <v>238000</v>
      </c>
      <c r="H27557" s="2">
        <v>907202301296</v>
      </c>
    </row>
    <row r="27558" spans="1:8" x14ac:dyDescent="0.25">
      <c r="A27558" t="s">
        <v>11163</v>
      </c>
      <c r="B27558" t="s">
        <v>42560</v>
      </c>
      <c r="C27558">
        <v>3301007</v>
      </c>
      <c r="D27558" t="s">
        <v>42561</v>
      </c>
      <c r="E27558">
        <v>10</v>
      </c>
      <c r="F27558" t="s">
        <v>894</v>
      </c>
      <c r="G27558" s="1">
        <v>200000</v>
      </c>
      <c r="H27558" s="2">
        <v>1055202300546</v>
      </c>
    </row>
    <row r="27559" spans="1:8" x14ac:dyDescent="0.25">
      <c r="A27559" t="s">
        <v>11163</v>
      </c>
      <c r="B27559" t="s">
        <v>42562</v>
      </c>
      <c r="C27559">
        <v>3301007</v>
      </c>
      <c r="D27559" t="s">
        <v>42563</v>
      </c>
      <c r="E27559">
        <v>10</v>
      </c>
      <c r="F27559" t="s">
        <v>894</v>
      </c>
      <c r="G27559" s="1">
        <v>200000</v>
      </c>
      <c r="H27559" s="2">
        <v>1055202300734</v>
      </c>
    </row>
    <row r="27560" spans="1:8" x14ac:dyDescent="0.25">
      <c r="A27560" t="s">
        <v>11163</v>
      </c>
      <c r="B27560" t="s">
        <v>42564</v>
      </c>
      <c r="C27560">
        <v>3301007</v>
      </c>
      <c r="D27560" t="s">
        <v>42565</v>
      </c>
      <c r="E27560">
        <v>10</v>
      </c>
      <c r="F27560" t="s">
        <v>894</v>
      </c>
      <c r="G27560" s="1">
        <v>406000</v>
      </c>
      <c r="H27560" s="2">
        <v>1055202300672</v>
      </c>
    </row>
    <row r="27561" spans="1:8" x14ac:dyDescent="0.25">
      <c r="A27561" t="s">
        <v>11163</v>
      </c>
      <c r="B27561" t="s">
        <v>42566</v>
      </c>
      <c r="C27561">
        <v>3301007</v>
      </c>
      <c r="D27561" t="s">
        <v>42567</v>
      </c>
      <c r="E27561">
        <v>10</v>
      </c>
      <c r="F27561" t="s">
        <v>894</v>
      </c>
      <c r="G27561" s="1">
        <v>406000</v>
      </c>
      <c r="H27561" s="2">
        <v>1055202300625</v>
      </c>
    </row>
    <row r="27562" spans="1:8" x14ac:dyDescent="0.25">
      <c r="A27562" t="s">
        <v>11163</v>
      </c>
      <c r="B27562" t="s">
        <v>42568</v>
      </c>
      <c r="C27562">
        <v>3301007</v>
      </c>
      <c r="D27562" t="s">
        <v>42569</v>
      </c>
      <c r="E27562">
        <v>10</v>
      </c>
      <c r="F27562" t="s">
        <v>909</v>
      </c>
      <c r="G27562" s="1">
        <v>406000</v>
      </c>
      <c r="H27562" s="2">
        <v>1070202301155</v>
      </c>
    </row>
    <row r="27563" spans="1:8" x14ac:dyDescent="0.25">
      <c r="A27563" t="s">
        <v>11163</v>
      </c>
      <c r="B27563" t="s">
        <v>5085</v>
      </c>
      <c r="C27563">
        <v>3301007</v>
      </c>
      <c r="D27563" t="s">
        <v>5086</v>
      </c>
      <c r="E27563">
        <v>9</v>
      </c>
      <c r="F27563" t="s">
        <v>213</v>
      </c>
      <c r="G27563" s="1">
        <v>115000</v>
      </c>
      <c r="H27563" s="2">
        <v>907202301209</v>
      </c>
    </row>
    <row r="27564" spans="1:8" x14ac:dyDescent="0.25">
      <c r="A27564" t="s">
        <v>11163</v>
      </c>
      <c r="B27564" t="s">
        <v>42570</v>
      </c>
      <c r="C27564">
        <v>3301007</v>
      </c>
      <c r="D27564" t="s">
        <v>42571</v>
      </c>
      <c r="E27564">
        <v>10</v>
      </c>
      <c r="F27564" t="s">
        <v>894</v>
      </c>
      <c r="G27564" s="1">
        <v>200000</v>
      </c>
      <c r="H27564" s="2">
        <v>1055202300564</v>
      </c>
    </row>
    <row r="27565" spans="1:8" x14ac:dyDescent="0.25">
      <c r="A27565" t="s">
        <v>11163</v>
      </c>
      <c r="B27565" t="s">
        <v>42572</v>
      </c>
      <c r="C27565">
        <v>3301007</v>
      </c>
      <c r="D27565" t="s">
        <v>42573</v>
      </c>
      <c r="E27565">
        <v>14</v>
      </c>
      <c r="F27565" t="s">
        <v>926</v>
      </c>
      <c r="G27565" s="1">
        <v>394891</v>
      </c>
      <c r="H27565" s="2">
        <v>1440202301120</v>
      </c>
    </row>
    <row r="27566" spans="1:8" x14ac:dyDescent="0.25">
      <c r="A27566" t="s">
        <v>11163</v>
      </c>
      <c r="B27566" t="s">
        <v>42574</v>
      </c>
      <c r="C27566">
        <v>3301007</v>
      </c>
      <c r="D27566" t="s">
        <v>42575</v>
      </c>
      <c r="E27566">
        <v>10</v>
      </c>
      <c r="F27566" t="s">
        <v>409</v>
      </c>
      <c r="G27566" s="1">
        <v>406000</v>
      </c>
      <c r="H27566" s="2">
        <v>1070202301220</v>
      </c>
    </row>
    <row r="27567" spans="1:8" x14ac:dyDescent="0.25">
      <c r="A27567" t="s">
        <v>11163</v>
      </c>
      <c r="B27567" t="s">
        <v>42576</v>
      </c>
      <c r="C27567">
        <v>3301007</v>
      </c>
      <c r="D27567" t="s">
        <v>42577</v>
      </c>
      <c r="E27567">
        <v>10</v>
      </c>
      <c r="F27567" t="s">
        <v>909</v>
      </c>
      <c r="G27567" s="1">
        <v>473666</v>
      </c>
      <c r="H27567" s="2">
        <v>1070202301106</v>
      </c>
    </row>
    <row r="27568" spans="1:8" x14ac:dyDescent="0.25">
      <c r="A27568" t="s">
        <v>11163</v>
      </c>
      <c r="B27568" t="s">
        <v>42578</v>
      </c>
      <c r="C27568">
        <v>3301007</v>
      </c>
      <c r="D27568" t="s">
        <v>42579</v>
      </c>
      <c r="E27568">
        <v>14</v>
      </c>
      <c r="F27568" t="s">
        <v>54</v>
      </c>
      <c r="G27568" s="1">
        <v>120000</v>
      </c>
      <c r="H27568" s="2">
        <v>1450202300467</v>
      </c>
    </row>
    <row r="27569" spans="1:8" x14ac:dyDescent="0.25">
      <c r="A27569" t="s">
        <v>11163</v>
      </c>
      <c r="B27569" t="s">
        <v>13704</v>
      </c>
      <c r="C27569">
        <v>3301007</v>
      </c>
      <c r="D27569" t="s">
        <v>13705</v>
      </c>
      <c r="E27569">
        <v>14</v>
      </c>
      <c r="F27569" t="s">
        <v>54</v>
      </c>
      <c r="G27569" s="1">
        <v>394891</v>
      </c>
      <c r="H27569" s="2">
        <v>1450202300405</v>
      </c>
    </row>
    <row r="27570" spans="1:8" x14ac:dyDescent="0.25">
      <c r="A27570" t="s">
        <v>11163</v>
      </c>
      <c r="B27570" t="s">
        <v>42580</v>
      </c>
      <c r="C27570">
        <v>3301007</v>
      </c>
      <c r="D27570" t="s">
        <v>16001</v>
      </c>
      <c r="E27570">
        <v>10</v>
      </c>
      <c r="F27570" t="s">
        <v>894</v>
      </c>
      <c r="G27570" s="1">
        <v>203000</v>
      </c>
      <c r="H27570" s="2">
        <v>1055202300796</v>
      </c>
    </row>
    <row r="27571" spans="1:8" x14ac:dyDescent="0.25">
      <c r="A27571" t="s">
        <v>11163</v>
      </c>
      <c r="B27571" t="s">
        <v>42581</v>
      </c>
      <c r="C27571">
        <v>3301007</v>
      </c>
      <c r="D27571" t="s">
        <v>42582</v>
      </c>
      <c r="E27571">
        <v>10</v>
      </c>
      <c r="F27571" t="s">
        <v>894</v>
      </c>
      <c r="G27571" s="1">
        <v>200000</v>
      </c>
      <c r="H27571" s="2">
        <v>1055202300576</v>
      </c>
    </row>
    <row r="27572" spans="1:8" x14ac:dyDescent="0.25">
      <c r="A27572" t="s">
        <v>11163</v>
      </c>
      <c r="B27572" t="s">
        <v>13706</v>
      </c>
      <c r="C27572">
        <v>3301007</v>
      </c>
      <c r="D27572" t="s">
        <v>13707</v>
      </c>
      <c r="E27572">
        <v>14</v>
      </c>
      <c r="F27572" t="s">
        <v>54</v>
      </c>
      <c r="G27572" s="1">
        <v>180000</v>
      </c>
      <c r="H27572" s="2">
        <v>1450202300457</v>
      </c>
    </row>
    <row r="27573" spans="1:8" x14ac:dyDescent="0.25">
      <c r="A27573" t="s">
        <v>11163</v>
      </c>
      <c r="B27573" t="s">
        <v>42583</v>
      </c>
      <c r="C27573">
        <v>3301007</v>
      </c>
      <c r="D27573" t="s">
        <v>42584</v>
      </c>
      <c r="E27573">
        <v>14</v>
      </c>
      <c r="F27573" t="s">
        <v>54</v>
      </c>
      <c r="G27573" s="1">
        <v>394891</v>
      </c>
      <c r="H27573" s="2">
        <v>1450202300677</v>
      </c>
    </row>
    <row r="27574" spans="1:8" x14ac:dyDescent="0.25">
      <c r="A27574" t="s">
        <v>11163</v>
      </c>
      <c r="B27574" t="s">
        <v>42585</v>
      </c>
      <c r="C27574">
        <v>3301007</v>
      </c>
      <c r="D27574" t="s">
        <v>42586</v>
      </c>
      <c r="E27574">
        <v>10</v>
      </c>
      <c r="F27574" t="s">
        <v>896</v>
      </c>
      <c r="G27574" s="1">
        <v>406000</v>
      </c>
      <c r="H27574" s="2">
        <v>1055202300878</v>
      </c>
    </row>
    <row r="27575" spans="1:8" x14ac:dyDescent="0.25">
      <c r="A27575" t="s">
        <v>11163</v>
      </c>
      <c r="B27575" t="s">
        <v>42587</v>
      </c>
      <c r="C27575">
        <v>3301007</v>
      </c>
      <c r="D27575" t="s">
        <v>42588</v>
      </c>
      <c r="E27575">
        <v>14</v>
      </c>
      <c r="F27575" t="s">
        <v>54</v>
      </c>
      <c r="G27575" s="1">
        <v>294039</v>
      </c>
      <c r="H27575" s="2">
        <v>1450202300615</v>
      </c>
    </row>
    <row r="27576" spans="1:8" x14ac:dyDescent="0.25">
      <c r="A27576" t="s">
        <v>11163</v>
      </c>
      <c r="B27576" t="s">
        <v>42589</v>
      </c>
      <c r="C27576">
        <v>3301007</v>
      </c>
      <c r="D27576" t="s">
        <v>42590</v>
      </c>
      <c r="E27576">
        <v>10</v>
      </c>
      <c r="F27576" t="s">
        <v>894</v>
      </c>
      <c r="G27576" s="1">
        <v>406000</v>
      </c>
      <c r="H27576" s="2">
        <v>1055202300648</v>
      </c>
    </row>
    <row r="27577" spans="1:8" x14ac:dyDescent="0.25">
      <c r="A27577" t="s">
        <v>11163</v>
      </c>
      <c r="B27577" t="s">
        <v>42591</v>
      </c>
      <c r="C27577">
        <v>3301007</v>
      </c>
      <c r="D27577" t="s">
        <v>42592</v>
      </c>
      <c r="E27577">
        <v>10</v>
      </c>
      <c r="F27577" t="s">
        <v>909</v>
      </c>
      <c r="G27577" s="1">
        <v>406000</v>
      </c>
      <c r="H27577" s="2">
        <v>1070202301096</v>
      </c>
    </row>
    <row r="27578" spans="1:8" x14ac:dyDescent="0.25">
      <c r="A27578" t="s">
        <v>11163</v>
      </c>
      <c r="B27578" t="s">
        <v>42593</v>
      </c>
      <c r="C27578">
        <v>3301007</v>
      </c>
      <c r="D27578" t="s">
        <v>42594</v>
      </c>
      <c r="E27578">
        <v>14</v>
      </c>
      <c r="F27578" t="s">
        <v>54</v>
      </c>
      <c r="G27578" s="1">
        <v>394891</v>
      </c>
      <c r="H27578" s="2">
        <v>1450202300611</v>
      </c>
    </row>
    <row r="27579" spans="1:8" x14ac:dyDescent="0.25">
      <c r="A27579" t="s">
        <v>11163</v>
      </c>
      <c r="B27579" t="s">
        <v>27243</v>
      </c>
      <c r="C27579">
        <v>3301007</v>
      </c>
      <c r="D27579" t="s">
        <v>27244</v>
      </c>
      <c r="E27579">
        <v>14</v>
      </c>
      <c r="F27579" t="s">
        <v>54</v>
      </c>
      <c r="G27579" s="1">
        <v>294039</v>
      </c>
      <c r="H27579" s="2">
        <v>1450202300435</v>
      </c>
    </row>
    <row r="27580" spans="1:8" x14ac:dyDescent="0.25">
      <c r="A27580" t="s">
        <v>11163</v>
      </c>
      <c r="B27580" t="s">
        <v>42595</v>
      </c>
      <c r="C27580">
        <v>3301007</v>
      </c>
      <c r="D27580" t="s">
        <v>42596</v>
      </c>
      <c r="E27580">
        <v>9</v>
      </c>
      <c r="F27580" t="s">
        <v>36</v>
      </c>
      <c r="G27580" s="1">
        <v>410707</v>
      </c>
      <c r="H27580" s="2">
        <v>907202301086</v>
      </c>
    </row>
    <row r="27581" spans="1:8" x14ac:dyDescent="0.25">
      <c r="A27581" t="s">
        <v>11163</v>
      </c>
      <c r="B27581" t="s">
        <v>42597</v>
      </c>
      <c r="C27581">
        <v>3301007</v>
      </c>
      <c r="D27581" t="s">
        <v>42598</v>
      </c>
      <c r="E27581">
        <v>9</v>
      </c>
      <c r="F27581" t="s">
        <v>36</v>
      </c>
      <c r="G27581" s="1">
        <v>410707</v>
      </c>
      <c r="H27581" s="2">
        <v>907202301628</v>
      </c>
    </row>
    <row r="27582" spans="1:8" x14ac:dyDescent="0.25">
      <c r="A27582" t="s">
        <v>11163</v>
      </c>
      <c r="B27582" t="s">
        <v>42599</v>
      </c>
      <c r="C27582">
        <v>3301007</v>
      </c>
      <c r="D27582" t="s">
        <v>42600</v>
      </c>
      <c r="E27582">
        <v>14</v>
      </c>
      <c r="F27582" t="s">
        <v>54</v>
      </c>
      <c r="G27582" s="1">
        <v>394891</v>
      </c>
      <c r="H27582" s="2">
        <v>1450202300582</v>
      </c>
    </row>
    <row r="27583" spans="1:8" x14ac:dyDescent="0.25">
      <c r="A27583" t="s">
        <v>11163</v>
      </c>
      <c r="B27583" t="s">
        <v>42601</v>
      </c>
      <c r="C27583">
        <v>3301007</v>
      </c>
      <c r="D27583" t="s">
        <v>42602</v>
      </c>
      <c r="E27583">
        <v>10</v>
      </c>
      <c r="F27583" t="s">
        <v>813</v>
      </c>
      <c r="G27583" s="1">
        <v>406000</v>
      </c>
      <c r="H27583" s="2">
        <v>1090202300620</v>
      </c>
    </row>
    <row r="27584" spans="1:8" x14ac:dyDescent="0.25">
      <c r="A27584" t="s">
        <v>11163</v>
      </c>
      <c r="B27584" t="s">
        <v>42603</v>
      </c>
      <c r="C27584">
        <v>3301007</v>
      </c>
      <c r="D27584" t="s">
        <v>42604</v>
      </c>
      <c r="E27584">
        <v>10</v>
      </c>
      <c r="F27584" t="s">
        <v>909</v>
      </c>
      <c r="G27584" s="1">
        <v>473666</v>
      </c>
      <c r="H27584" s="2">
        <v>1070202301130</v>
      </c>
    </row>
    <row r="27585" spans="1:8" x14ac:dyDescent="0.25">
      <c r="A27585" t="s">
        <v>11163</v>
      </c>
      <c r="B27585" t="s">
        <v>3896</v>
      </c>
      <c r="C27585">
        <v>3301007</v>
      </c>
      <c r="D27585" t="s">
        <v>3897</v>
      </c>
      <c r="E27585">
        <v>9</v>
      </c>
      <c r="F27585" t="s">
        <v>36</v>
      </c>
      <c r="G27585" s="1">
        <v>410707</v>
      </c>
      <c r="H27585" s="2">
        <v>907202301681</v>
      </c>
    </row>
    <row r="27586" spans="1:8" x14ac:dyDescent="0.25">
      <c r="A27586" t="s">
        <v>11163</v>
      </c>
      <c r="B27586" t="s">
        <v>42605</v>
      </c>
      <c r="C27586">
        <v>3301007</v>
      </c>
      <c r="D27586" t="s">
        <v>42606</v>
      </c>
      <c r="E27586">
        <v>14</v>
      </c>
      <c r="F27586" t="s">
        <v>54</v>
      </c>
      <c r="G27586" s="1">
        <v>394891</v>
      </c>
      <c r="H27586" s="2">
        <v>1450202300528</v>
      </c>
    </row>
    <row r="27587" spans="1:8" x14ac:dyDescent="0.25">
      <c r="A27587" t="s">
        <v>11163</v>
      </c>
      <c r="B27587" t="s">
        <v>42607</v>
      </c>
      <c r="C27587">
        <v>3301007</v>
      </c>
      <c r="D27587" t="s">
        <v>42608</v>
      </c>
      <c r="E27587">
        <v>9</v>
      </c>
      <c r="F27587" t="s">
        <v>213</v>
      </c>
      <c r="G27587" s="1">
        <v>115000</v>
      </c>
      <c r="H27587" s="2">
        <v>907202301175</v>
      </c>
    </row>
    <row r="27588" spans="1:8" x14ac:dyDescent="0.25">
      <c r="A27588" t="s">
        <v>11163</v>
      </c>
      <c r="B27588" t="s">
        <v>42609</v>
      </c>
      <c r="C27588">
        <v>3301007</v>
      </c>
      <c r="D27588" t="s">
        <v>42610</v>
      </c>
      <c r="E27588">
        <v>9</v>
      </c>
      <c r="F27588" t="s">
        <v>213</v>
      </c>
      <c r="G27588" s="1">
        <v>115000</v>
      </c>
      <c r="H27588" s="2">
        <v>907202301408</v>
      </c>
    </row>
    <row r="27589" spans="1:8" x14ac:dyDescent="0.25">
      <c r="A27589" t="s">
        <v>11163</v>
      </c>
      <c r="B27589" t="s">
        <v>42611</v>
      </c>
      <c r="C27589">
        <v>3301007</v>
      </c>
      <c r="D27589" t="s">
        <v>42612</v>
      </c>
      <c r="E27589">
        <v>9</v>
      </c>
      <c r="F27589" t="s">
        <v>213</v>
      </c>
      <c r="G27589" s="1">
        <v>115000</v>
      </c>
      <c r="H27589" s="2">
        <v>907202301336</v>
      </c>
    </row>
    <row r="27590" spans="1:8" x14ac:dyDescent="0.25">
      <c r="A27590" t="s">
        <v>11163</v>
      </c>
      <c r="B27590" t="s">
        <v>42613</v>
      </c>
      <c r="C27590">
        <v>3301007</v>
      </c>
      <c r="D27590" t="s">
        <v>42614</v>
      </c>
      <c r="E27590">
        <v>9</v>
      </c>
      <c r="F27590" t="s">
        <v>10</v>
      </c>
      <c r="G27590" s="1">
        <v>410707</v>
      </c>
      <c r="H27590" s="2">
        <v>907202301127</v>
      </c>
    </row>
    <row r="27591" spans="1:8" x14ac:dyDescent="0.25">
      <c r="A27591" t="s">
        <v>11163</v>
      </c>
      <c r="B27591" t="s">
        <v>42615</v>
      </c>
      <c r="C27591">
        <v>3301007</v>
      </c>
      <c r="D27591" t="s">
        <v>42616</v>
      </c>
      <c r="E27591">
        <v>14</v>
      </c>
      <c r="F27591" t="s">
        <v>54</v>
      </c>
      <c r="G27591" s="1">
        <v>394891</v>
      </c>
      <c r="H27591" s="2">
        <v>1450202300433</v>
      </c>
    </row>
    <row r="27592" spans="1:8" x14ac:dyDescent="0.25">
      <c r="A27592" t="s">
        <v>11163</v>
      </c>
      <c r="B27592" t="s">
        <v>42617</v>
      </c>
      <c r="C27592">
        <v>3301007</v>
      </c>
      <c r="D27592" t="s">
        <v>42618</v>
      </c>
      <c r="E27592">
        <v>14</v>
      </c>
      <c r="F27592" t="s">
        <v>54</v>
      </c>
      <c r="G27592" s="1">
        <v>294039</v>
      </c>
      <c r="H27592" s="2">
        <v>1450202300657</v>
      </c>
    </row>
    <row r="27593" spans="1:8" x14ac:dyDescent="0.25">
      <c r="A27593" t="s">
        <v>11163</v>
      </c>
      <c r="B27593" t="s">
        <v>42619</v>
      </c>
      <c r="C27593">
        <v>3301007</v>
      </c>
      <c r="D27593" t="s">
        <v>42620</v>
      </c>
      <c r="E27593">
        <v>14</v>
      </c>
      <c r="F27593" t="s">
        <v>54</v>
      </c>
      <c r="G27593" s="1">
        <v>394891</v>
      </c>
      <c r="H27593" s="2">
        <v>1450202300652</v>
      </c>
    </row>
    <row r="27594" spans="1:8" x14ac:dyDescent="0.25">
      <c r="A27594" t="s">
        <v>11163</v>
      </c>
      <c r="B27594" t="s">
        <v>42621</v>
      </c>
      <c r="C27594">
        <v>3301007</v>
      </c>
      <c r="D27594" t="s">
        <v>42622</v>
      </c>
      <c r="E27594">
        <v>9</v>
      </c>
      <c r="F27594" t="s">
        <v>36</v>
      </c>
      <c r="G27594" s="1">
        <v>410707</v>
      </c>
      <c r="H27594" s="2">
        <v>907202301693</v>
      </c>
    </row>
    <row r="27595" spans="1:8" x14ac:dyDescent="0.25">
      <c r="A27595" t="s">
        <v>11163</v>
      </c>
      <c r="B27595" t="s">
        <v>42623</v>
      </c>
      <c r="C27595">
        <v>3301007</v>
      </c>
      <c r="D27595" t="s">
        <v>42624</v>
      </c>
      <c r="E27595">
        <v>10</v>
      </c>
      <c r="F27595" t="s">
        <v>894</v>
      </c>
      <c r="G27595" s="1">
        <v>406000</v>
      </c>
      <c r="H27595" s="2">
        <v>1055202300656</v>
      </c>
    </row>
    <row r="27596" spans="1:8" x14ac:dyDescent="0.25">
      <c r="A27596" t="s">
        <v>11163</v>
      </c>
      <c r="B27596" t="s">
        <v>42625</v>
      </c>
      <c r="C27596">
        <v>3301007</v>
      </c>
      <c r="D27596" t="s">
        <v>9247</v>
      </c>
      <c r="E27596">
        <v>14</v>
      </c>
      <c r="F27596" t="s">
        <v>926</v>
      </c>
      <c r="G27596" s="1">
        <v>394891</v>
      </c>
      <c r="H27596" s="2">
        <v>1440202301056</v>
      </c>
    </row>
    <row r="27597" spans="1:8" x14ac:dyDescent="0.25">
      <c r="A27597" t="s">
        <v>11163</v>
      </c>
      <c r="B27597" t="s">
        <v>42626</v>
      </c>
      <c r="C27597">
        <v>3301007</v>
      </c>
      <c r="D27597" t="s">
        <v>42627</v>
      </c>
      <c r="E27597">
        <v>10</v>
      </c>
      <c r="F27597" t="s">
        <v>894</v>
      </c>
      <c r="G27597" s="1">
        <v>446600</v>
      </c>
      <c r="H27597" s="2">
        <v>1055202300631</v>
      </c>
    </row>
    <row r="27598" spans="1:8" x14ac:dyDescent="0.25">
      <c r="A27598" t="s">
        <v>11163</v>
      </c>
      <c r="B27598" t="s">
        <v>42628</v>
      </c>
      <c r="C27598">
        <v>3301007</v>
      </c>
      <c r="D27598" t="s">
        <v>19793</v>
      </c>
      <c r="E27598">
        <v>9</v>
      </c>
      <c r="F27598" t="s">
        <v>36</v>
      </c>
      <c r="G27598" s="1">
        <v>410707</v>
      </c>
      <c r="H27598" s="2">
        <v>907202301666</v>
      </c>
    </row>
    <row r="27599" spans="1:8" x14ac:dyDescent="0.25">
      <c r="A27599" t="s">
        <v>11163</v>
      </c>
      <c r="B27599" t="s">
        <v>42629</v>
      </c>
      <c r="C27599">
        <v>3301007</v>
      </c>
      <c r="D27599" t="s">
        <v>42630</v>
      </c>
      <c r="E27599">
        <v>9</v>
      </c>
      <c r="F27599" t="s">
        <v>36</v>
      </c>
      <c r="G27599" s="1">
        <v>410707</v>
      </c>
      <c r="H27599" s="2">
        <v>907202301136</v>
      </c>
    </row>
    <row r="27600" spans="1:8" x14ac:dyDescent="0.25">
      <c r="A27600" t="s">
        <v>11163</v>
      </c>
      <c r="B27600" t="s">
        <v>42631</v>
      </c>
      <c r="C27600">
        <v>3301007</v>
      </c>
      <c r="D27600" t="s">
        <v>1419</v>
      </c>
      <c r="E27600">
        <v>9</v>
      </c>
      <c r="F27600" t="s">
        <v>36</v>
      </c>
      <c r="G27600" s="1">
        <v>410707</v>
      </c>
      <c r="H27600" s="2">
        <v>907202301155</v>
      </c>
    </row>
    <row r="27601" spans="1:8" x14ac:dyDescent="0.25">
      <c r="A27601" t="s">
        <v>11163</v>
      </c>
      <c r="B27601" t="s">
        <v>42632</v>
      </c>
      <c r="C27601">
        <v>3301007</v>
      </c>
      <c r="D27601" t="s">
        <v>42633</v>
      </c>
      <c r="E27601">
        <v>10</v>
      </c>
      <c r="F27601" t="s">
        <v>894</v>
      </c>
      <c r="G27601" s="1">
        <v>203000</v>
      </c>
      <c r="H27601" s="2">
        <v>1055202300785</v>
      </c>
    </row>
    <row r="27602" spans="1:8" x14ac:dyDescent="0.25">
      <c r="A27602" t="s">
        <v>11163</v>
      </c>
      <c r="B27602" t="s">
        <v>42634</v>
      </c>
      <c r="C27602">
        <v>3301007</v>
      </c>
      <c r="D27602" t="s">
        <v>42635</v>
      </c>
      <c r="E27602">
        <v>14</v>
      </c>
      <c r="F27602" t="s">
        <v>54</v>
      </c>
      <c r="G27602" s="1">
        <v>394891</v>
      </c>
      <c r="H27602" s="2">
        <v>1450202300361</v>
      </c>
    </row>
    <row r="27603" spans="1:8" x14ac:dyDescent="0.25">
      <c r="A27603" t="s">
        <v>11163</v>
      </c>
      <c r="B27603" t="s">
        <v>42636</v>
      </c>
      <c r="C27603">
        <v>3301007</v>
      </c>
      <c r="D27603" t="s">
        <v>42637</v>
      </c>
      <c r="E27603">
        <v>10</v>
      </c>
      <c r="F27603" t="s">
        <v>909</v>
      </c>
      <c r="G27603" s="1">
        <v>458000</v>
      </c>
      <c r="H27603" s="2">
        <v>1070202301173</v>
      </c>
    </row>
    <row r="27604" spans="1:8" x14ac:dyDescent="0.25">
      <c r="A27604" t="s">
        <v>11163</v>
      </c>
      <c r="B27604" t="s">
        <v>42638</v>
      </c>
      <c r="C27604">
        <v>3301007</v>
      </c>
      <c r="D27604" t="s">
        <v>42639</v>
      </c>
      <c r="E27604">
        <v>14</v>
      </c>
      <c r="F27604" t="s">
        <v>926</v>
      </c>
      <c r="G27604" s="1">
        <v>394891</v>
      </c>
      <c r="H27604" s="2">
        <v>1440202301013</v>
      </c>
    </row>
    <row r="27605" spans="1:8" x14ac:dyDescent="0.25">
      <c r="A27605" t="s">
        <v>11163</v>
      </c>
      <c r="B27605" t="s">
        <v>42640</v>
      </c>
      <c r="C27605">
        <v>3301007</v>
      </c>
      <c r="D27605" t="s">
        <v>42641</v>
      </c>
      <c r="E27605">
        <v>14</v>
      </c>
      <c r="F27605" t="s">
        <v>926</v>
      </c>
      <c r="G27605" s="1">
        <v>394891</v>
      </c>
      <c r="H27605" s="2">
        <v>1440202300990</v>
      </c>
    </row>
    <row r="27606" spans="1:8" x14ac:dyDescent="0.25">
      <c r="A27606" t="s">
        <v>11163</v>
      </c>
      <c r="B27606" t="s">
        <v>42642</v>
      </c>
      <c r="C27606">
        <v>3301007</v>
      </c>
      <c r="D27606" t="s">
        <v>42643</v>
      </c>
      <c r="E27606">
        <v>14</v>
      </c>
      <c r="F27606" t="s">
        <v>54</v>
      </c>
      <c r="G27606" s="1">
        <v>180000</v>
      </c>
      <c r="H27606" s="2">
        <v>1450202300450</v>
      </c>
    </row>
    <row r="27607" spans="1:8" x14ac:dyDescent="0.25">
      <c r="A27607" t="s">
        <v>11163</v>
      </c>
      <c r="B27607" t="s">
        <v>42644</v>
      </c>
      <c r="C27607">
        <v>3301007</v>
      </c>
      <c r="D27607" t="s">
        <v>42645</v>
      </c>
      <c r="E27607">
        <v>14</v>
      </c>
      <c r="F27607" t="s">
        <v>54</v>
      </c>
      <c r="G27607" s="1">
        <v>394891</v>
      </c>
      <c r="H27607" s="2">
        <v>1450202300523</v>
      </c>
    </row>
    <row r="27608" spans="1:8" x14ac:dyDescent="0.25">
      <c r="A27608" t="s">
        <v>11163</v>
      </c>
      <c r="B27608" t="s">
        <v>42646</v>
      </c>
      <c r="C27608">
        <v>3301007</v>
      </c>
      <c r="D27608" t="s">
        <v>42647</v>
      </c>
      <c r="E27608">
        <v>14</v>
      </c>
      <c r="F27608" t="s">
        <v>54</v>
      </c>
      <c r="G27608" s="1">
        <v>394891</v>
      </c>
      <c r="H27608" s="2">
        <v>1450202300597</v>
      </c>
    </row>
    <row r="27609" spans="1:8" x14ac:dyDescent="0.25">
      <c r="A27609" t="s">
        <v>11163</v>
      </c>
      <c r="B27609" t="s">
        <v>42648</v>
      </c>
      <c r="C27609">
        <v>3301007</v>
      </c>
      <c r="D27609" t="s">
        <v>42649</v>
      </c>
      <c r="E27609">
        <v>9</v>
      </c>
      <c r="F27609" t="s">
        <v>213</v>
      </c>
      <c r="G27609" s="1">
        <v>115000</v>
      </c>
      <c r="H27609" s="2">
        <v>907202301427</v>
      </c>
    </row>
    <row r="27610" spans="1:8" x14ac:dyDescent="0.25">
      <c r="A27610" t="s">
        <v>11163</v>
      </c>
      <c r="B27610" t="s">
        <v>42650</v>
      </c>
      <c r="C27610">
        <v>3301007</v>
      </c>
      <c r="D27610" t="s">
        <v>42651</v>
      </c>
      <c r="E27610">
        <v>10</v>
      </c>
      <c r="F27610" t="s">
        <v>894</v>
      </c>
      <c r="G27610" s="1">
        <v>406000</v>
      </c>
      <c r="H27610" s="2">
        <v>1055202300682</v>
      </c>
    </row>
    <row r="27611" spans="1:8" x14ac:dyDescent="0.25">
      <c r="A27611" t="s">
        <v>11163</v>
      </c>
      <c r="B27611" t="s">
        <v>42652</v>
      </c>
      <c r="C27611">
        <v>3301007</v>
      </c>
      <c r="D27611" t="s">
        <v>42653</v>
      </c>
      <c r="E27611">
        <v>10</v>
      </c>
      <c r="F27611" t="s">
        <v>909</v>
      </c>
      <c r="G27611" s="1">
        <v>406000</v>
      </c>
      <c r="H27611" s="2">
        <v>1070202301181</v>
      </c>
    </row>
    <row r="27612" spans="1:8" x14ac:dyDescent="0.25">
      <c r="A27612" t="s">
        <v>11163</v>
      </c>
      <c r="B27612" t="s">
        <v>42654</v>
      </c>
      <c r="C27612">
        <v>3301007</v>
      </c>
      <c r="D27612" t="s">
        <v>42655</v>
      </c>
      <c r="E27612">
        <v>9</v>
      </c>
      <c r="F27612" t="s">
        <v>36</v>
      </c>
      <c r="G27612" s="1">
        <v>410707</v>
      </c>
      <c r="H27612" s="2">
        <v>907202301734</v>
      </c>
    </row>
    <row r="27613" spans="1:8" x14ac:dyDescent="0.25">
      <c r="A27613" t="s">
        <v>11163</v>
      </c>
      <c r="B27613" t="s">
        <v>9333</v>
      </c>
      <c r="C27613">
        <v>3301007</v>
      </c>
      <c r="D27613" t="s">
        <v>9334</v>
      </c>
      <c r="E27613">
        <v>14</v>
      </c>
      <c r="F27613" t="s">
        <v>54</v>
      </c>
      <c r="G27613" s="1">
        <v>394891</v>
      </c>
      <c r="H27613" s="2">
        <v>1450202300626</v>
      </c>
    </row>
    <row r="27614" spans="1:8" x14ac:dyDescent="0.25">
      <c r="A27614" t="s">
        <v>11163</v>
      </c>
      <c r="B27614" t="s">
        <v>42656</v>
      </c>
      <c r="C27614">
        <v>3301007</v>
      </c>
      <c r="D27614" t="s">
        <v>42657</v>
      </c>
      <c r="E27614">
        <v>14</v>
      </c>
      <c r="F27614" t="s">
        <v>54</v>
      </c>
      <c r="G27614" s="1">
        <v>394891</v>
      </c>
      <c r="H27614" s="2">
        <v>1450202300539</v>
      </c>
    </row>
    <row r="27615" spans="1:8" x14ac:dyDescent="0.25">
      <c r="A27615" t="s">
        <v>11163</v>
      </c>
      <c r="B27615" t="s">
        <v>42658</v>
      </c>
      <c r="C27615">
        <v>3301007</v>
      </c>
      <c r="D27615" t="s">
        <v>42659</v>
      </c>
      <c r="E27615">
        <v>10</v>
      </c>
      <c r="F27615" t="s">
        <v>896</v>
      </c>
      <c r="G27615" s="1">
        <v>216526</v>
      </c>
      <c r="H27615" s="2">
        <v>1055202300855</v>
      </c>
    </row>
    <row r="27616" spans="1:8" x14ac:dyDescent="0.25">
      <c r="A27616" t="s">
        <v>11163</v>
      </c>
      <c r="B27616" t="s">
        <v>42660</v>
      </c>
      <c r="C27616">
        <v>3301007</v>
      </c>
      <c r="D27616" t="s">
        <v>42661</v>
      </c>
      <c r="E27616">
        <v>10</v>
      </c>
      <c r="F27616" t="s">
        <v>896</v>
      </c>
      <c r="G27616" s="1">
        <v>406000</v>
      </c>
      <c r="H27616" s="2">
        <v>1055202300891</v>
      </c>
    </row>
    <row r="27617" spans="1:8" x14ac:dyDescent="0.25">
      <c r="A27617" t="s">
        <v>11163</v>
      </c>
      <c r="B27617" t="s">
        <v>42662</v>
      </c>
      <c r="C27617">
        <v>3301007</v>
      </c>
      <c r="D27617" t="s">
        <v>42663</v>
      </c>
      <c r="E27617">
        <v>9</v>
      </c>
      <c r="F27617" t="s">
        <v>213</v>
      </c>
      <c r="G27617" s="1">
        <v>247000</v>
      </c>
      <c r="H27617" s="2">
        <v>907202301327</v>
      </c>
    </row>
    <row r="27618" spans="1:8" x14ac:dyDescent="0.25">
      <c r="A27618" t="s">
        <v>11163</v>
      </c>
      <c r="B27618" t="s">
        <v>42664</v>
      </c>
      <c r="C27618">
        <v>3301007</v>
      </c>
      <c r="D27618" t="s">
        <v>42665</v>
      </c>
      <c r="E27618">
        <v>9</v>
      </c>
      <c r="F27618" t="s">
        <v>213</v>
      </c>
      <c r="G27618" s="1">
        <v>115000</v>
      </c>
      <c r="H27618" s="2">
        <v>907202301402</v>
      </c>
    </row>
    <row r="27619" spans="1:8" x14ac:dyDescent="0.25">
      <c r="A27619" t="s">
        <v>11163</v>
      </c>
      <c r="B27619" t="s">
        <v>42666</v>
      </c>
      <c r="C27619">
        <v>3301007</v>
      </c>
      <c r="D27619" t="s">
        <v>42667</v>
      </c>
      <c r="E27619">
        <v>9</v>
      </c>
      <c r="F27619" t="s">
        <v>213</v>
      </c>
      <c r="G27619" s="1">
        <v>115000</v>
      </c>
      <c r="H27619" s="2">
        <v>907202301342</v>
      </c>
    </row>
    <row r="27620" spans="1:8" x14ac:dyDescent="0.25">
      <c r="A27620" t="s">
        <v>11163</v>
      </c>
      <c r="B27620" t="s">
        <v>42668</v>
      </c>
      <c r="C27620">
        <v>3301007</v>
      </c>
      <c r="D27620" t="s">
        <v>42669</v>
      </c>
      <c r="E27620">
        <v>9</v>
      </c>
      <c r="F27620" t="s">
        <v>213</v>
      </c>
      <c r="G27620" s="1">
        <v>115000</v>
      </c>
      <c r="H27620" s="2">
        <v>907202301567</v>
      </c>
    </row>
    <row r="27621" spans="1:8" x14ac:dyDescent="0.25">
      <c r="A27621" t="s">
        <v>11163</v>
      </c>
      <c r="B27621" t="s">
        <v>42670</v>
      </c>
      <c r="C27621">
        <v>3301007</v>
      </c>
      <c r="D27621" t="s">
        <v>42671</v>
      </c>
      <c r="E27621">
        <v>10</v>
      </c>
      <c r="F27621" t="s">
        <v>894</v>
      </c>
      <c r="G27621" s="1">
        <v>200000</v>
      </c>
      <c r="H27621" s="2">
        <v>1055202300554</v>
      </c>
    </row>
    <row r="27622" spans="1:8" x14ac:dyDescent="0.25">
      <c r="A27622" t="s">
        <v>11163</v>
      </c>
      <c r="B27622" t="s">
        <v>42672</v>
      </c>
      <c r="C27622">
        <v>3301007</v>
      </c>
      <c r="D27622" t="s">
        <v>42673</v>
      </c>
      <c r="E27622">
        <v>14</v>
      </c>
      <c r="F27622" t="s">
        <v>54</v>
      </c>
      <c r="G27622" s="1">
        <v>394891</v>
      </c>
      <c r="H27622" s="2">
        <v>1450202300568</v>
      </c>
    </row>
    <row r="27623" spans="1:8" x14ac:dyDescent="0.25">
      <c r="A27623" t="s">
        <v>11163</v>
      </c>
      <c r="B27623" t="s">
        <v>42674</v>
      </c>
      <c r="C27623">
        <v>3301007</v>
      </c>
      <c r="D27623" t="s">
        <v>42675</v>
      </c>
      <c r="E27623">
        <v>9</v>
      </c>
      <c r="F27623" t="s">
        <v>10</v>
      </c>
      <c r="G27623" s="1">
        <v>410707</v>
      </c>
      <c r="H27623" s="2">
        <v>907202301102</v>
      </c>
    </row>
    <row r="27624" spans="1:8" x14ac:dyDescent="0.25">
      <c r="A27624" t="s">
        <v>11163</v>
      </c>
      <c r="B27624" t="s">
        <v>42676</v>
      </c>
      <c r="C27624">
        <v>3301007</v>
      </c>
      <c r="D27624" t="s">
        <v>42677</v>
      </c>
      <c r="E27624">
        <v>10</v>
      </c>
      <c r="F27624" t="s">
        <v>894</v>
      </c>
      <c r="G27624" s="1">
        <v>180000</v>
      </c>
      <c r="H27624" s="2">
        <v>1055202300826</v>
      </c>
    </row>
    <row r="27625" spans="1:8" x14ac:dyDescent="0.25">
      <c r="A27625" t="s">
        <v>11163</v>
      </c>
      <c r="B27625" t="s">
        <v>42678</v>
      </c>
      <c r="C27625">
        <v>3301007</v>
      </c>
      <c r="D27625" t="s">
        <v>42679</v>
      </c>
      <c r="E27625">
        <v>10</v>
      </c>
      <c r="F27625" t="s">
        <v>909</v>
      </c>
      <c r="G27625" s="1">
        <v>458000</v>
      </c>
      <c r="H27625" s="2">
        <v>1070202301196</v>
      </c>
    </row>
    <row r="27626" spans="1:8" x14ac:dyDescent="0.25">
      <c r="A27626" t="s">
        <v>11163</v>
      </c>
      <c r="B27626" t="s">
        <v>42680</v>
      </c>
      <c r="C27626">
        <v>3301007</v>
      </c>
      <c r="D27626" t="s">
        <v>42681</v>
      </c>
      <c r="E27626">
        <v>9</v>
      </c>
      <c r="F27626" t="s">
        <v>213</v>
      </c>
      <c r="G27626" s="1">
        <v>115000</v>
      </c>
      <c r="H27626" s="2">
        <v>907202301171</v>
      </c>
    </row>
    <row r="27627" spans="1:8" x14ac:dyDescent="0.25">
      <c r="A27627" t="s">
        <v>11163</v>
      </c>
      <c r="B27627" t="s">
        <v>42682</v>
      </c>
      <c r="C27627">
        <v>3301007</v>
      </c>
      <c r="D27627" t="s">
        <v>21094</v>
      </c>
      <c r="E27627">
        <v>10</v>
      </c>
      <c r="F27627" t="s">
        <v>894</v>
      </c>
      <c r="G27627" s="1">
        <v>200000</v>
      </c>
      <c r="H27627" s="2">
        <v>1055202300742</v>
      </c>
    </row>
    <row r="27628" spans="1:8" x14ac:dyDescent="0.25">
      <c r="A27628" t="s">
        <v>11163</v>
      </c>
      <c r="B27628" t="s">
        <v>42683</v>
      </c>
      <c r="C27628">
        <v>3301007</v>
      </c>
      <c r="D27628" t="s">
        <v>42684</v>
      </c>
      <c r="E27628">
        <v>14</v>
      </c>
      <c r="F27628" t="s">
        <v>54</v>
      </c>
      <c r="G27628" s="1">
        <v>344891</v>
      </c>
      <c r="H27628" s="2">
        <v>1450202300400</v>
      </c>
    </row>
    <row r="27629" spans="1:8" x14ac:dyDescent="0.25">
      <c r="A27629" t="s">
        <v>11163</v>
      </c>
      <c r="B27629" t="s">
        <v>42685</v>
      </c>
      <c r="C27629">
        <v>3301007</v>
      </c>
      <c r="D27629" t="s">
        <v>3930</v>
      </c>
      <c r="E27629">
        <v>9</v>
      </c>
      <c r="F27629" t="s">
        <v>36</v>
      </c>
      <c r="G27629" s="1">
        <v>410707</v>
      </c>
      <c r="H27629" s="2">
        <v>907202301677</v>
      </c>
    </row>
    <row r="27630" spans="1:8" x14ac:dyDescent="0.25">
      <c r="A27630" t="s">
        <v>11163</v>
      </c>
      <c r="B27630" t="s">
        <v>42686</v>
      </c>
      <c r="C27630">
        <v>3301007</v>
      </c>
      <c r="D27630" t="s">
        <v>42687</v>
      </c>
      <c r="E27630">
        <v>10</v>
      </c>
      <c r="F27630" t="s">
        <v>894</v>
      </c>
      <c r="G27630" s="1">
        <v>180000</v>
      </c>
      <c r="H27630" s="2">
        <v>1055202300817</v>
      </c>
    </row>
    <row r="27631" spans="1:8" x14ac:dyDescent="0.25">
      <c r="A27631" t="s">
        <v>11163</v>
      </c>
      <c r="B27631" t="s">
        <v>42688</v>
      </c>
      <c r="C27631">
        <v>3301007</v>
      </c>
      <c r="D27631" t="s">
        <v>42689</v>
      </c>
      <c r="E27631">
        <v>10</v>
      </c>
      <c r="F27631" t="s">
        <v>894</v>
      </c>
      <c r="G27631" s="1">
        <v>200000</v>
      </c>
      <c r="H27631" s="2">
        <v>1055202300563</v>
      </c>
    </row>
    <row r="27632" spans="1:8" x14ac:dyDescent="0.25">
      <c r="A27632" t="s">
        <v>11163</v>
      </c>
      <c r="B27632" t="s">
        <v>42690</v>
      </c>
      <c r="C27632">
        <v>3301007</v>
      </c>
      <c r="D27632" t="s">
        <v>42691</v>
      </c>
      <c r="E27632">
        <v>9</v>
      </c>
      <c r="F27632" t="s">
        <v>36</v>
      </c>
      <c r="G27632" s="1">
        <v>410707</v>
      </c>
      <c r="H27632" s="2">
        <v>907202301115</v>
      </c>
    </row>
    <row r="27633" spans="1:8" x14ac:dyDescent="0.25">
      <c r="A27633" t="s">
        <v>11163</v>
      </c>
      <c r="B27633" t="s">
        <v>42692</v>
      </c>
      <c r="C27633">
        <v>3301007</v>
      </c>
      <c r="D27633" t="s">
        <v>42693</v>
      </c>
      <c r="E27633">
        <v>14</v>
      </c>
      <c r="F27633" t="s">
        <v>54</v>
      </c>
      <c r="G27633" s="1">
        <v>394891</v>
      </c>
      <c r="H27633" s="2">
        <v>1450202300395</v>
      </c>
    </row>
    <row r="27634" spans="1:8" x14ac:dyDescent="0.25">
      <c r="A27634" t="s">
        <v>11163</v>
      </c>
      <c r="B27634" t="s">
        <v>42694</v>
      </c>
      <c r="C27634">
        <v>3301007</v>
      </c>
      <c r="D27634" t="s">
        <v>42695</v>
      </c>
      <c r="E27634">
        <v>9</v>
      </c>
      <c r="F27634" t="s">
        <v>213</v>
      </c>
      <c r="G27634" s="1">
        <v>115000</v>
      </c>
      <c r="H27634" s="2">
        <v>907202301348</v>
      </c>
    </row>
    <row r="27635" spans="1:8" x14ac:dyDescent="0.25">
      <c r="A27635" t="s">
        <v>11163</v>
      </c>
      <c r="B27635" t="s">
        <v>42696</v>
      </c>
      <c r="C27635">
        <v>3301007</v>
      </c>
      <c r="D27635" t="s">
        <v>5174</v>
      </c>
      <c r="E27635">
        <v>9</v>
      </c>
      <c r="F27635" t="s">
        <v>36</v>
      </c>
      <c r="G27635" s="1">
        <v>410707</v>
      </c>
      <c r="H27635" s="2">
        <v>907202301132</v>
      </c>
    </row>
    <row r="27636" spans="1:8" x14ac:dyDescent="0.25">
      <c r="A27636" t="s">
        <v>11163</v>
      </c>
      <c r="B27636" t="s">
        <v>42697</v>
      </c>
      <c r="C27636">
        <v>3301007</v>
      </c>
      <c r="D27636" t="s">
        <v>42698</v>
      </c>
      <c r="E27636">
        <v>9</v>
      </c>
      <c r="F27636" t="s">
        <v>213</v>
      </c>
      <c r="G27636" s="1">
        <v>115000</v>
      </c>
      <c r="H27636" s="2">
        <v>907202301563</v>
      </c>
    </row>
    <row r="27637" spans="1:8" x14ac:dyDescent="0.25">
      <c r="A27637" t="s">
        <v>11163</v>
      </c>
      <c r="B27637" t="s">
        <v>42699</v>
      </c>
      <c r="C27637">
        <v>3301007</v>
      </c>
      <c r="D27637" t="s">
        <v>42700</v>
      </c>
      <c r="E27637">
        <v>9</v>
      </c>
      <c r="F27637" t="s">
        <v>36</v>
      </c>
      <c r="G27637" s="1">
        <v>410707</v>
      </c>
      <c r="H27637" s="2">
        <v>907202301077</v>
      </c>
    </row>
    <row r="27638" spans="1:8" x14ac:dyDescent="0.25">
      <c r="A27638" t="s">
        <v>11163</v>
      </c>
      <c r="B27638" t="s">
        <v>42701</v>
      </c>
      <c r="C27638">
        <v>3301007</v>
      </c>
      <c r="D27638" t="s">
        <v>18968</v>
      </c>
      <c r="E27638">
        <v>10</v>
      </c>
      <c r="F27638" t="s">
        <v>894</v>
      </c>
      <c r="G27638" s="1">
        <v>406000</v>
      </c>
      <c r="H27638" s="2">
        <v>1055202300514</v>
      </c>
    </row>
    <row r="27639" spans="1:8" x14ac:dyDescent="0.25">
      <c r="A27639" t="s">
        <v>11163</v>
      </c>
      <c r="B27639" t="s">
        <v>42702</v>
      </c>
      <c r="C27639">
        <v>3301007</v>
      </c>
      <c r="D27639" t="s">
        <v>704</v>
      </c>
      <c r="E27639">
        <v>9</v>
      </c>
      <c r="F27639" t="s">
        <v>36</v>
      </c>
      <c r="G27639" s="1">
        <v>410707</v>
      </c>
      <c r="H27639" s="2">
        <v>907202301165</v>
      </c>
    </row>
    <row r="27640" spans="1:8" x14ac:dyDescent="0.25">
      <c r="A27640" t="s">
        <v>11163</v>
      </c>
      <c r="B27640" t="s">
        <v>43215</v>
      </c>
      <c r="C27640">
        <v>3301007</v>
      </c>
      <c r="D27640" t="s">
        <v>43216</v>
      </c>
      <c r="E27640">
        <v>10</v>
      </c>
      <c r="F27640" t="s">
        <v>896</v>
      </c>
      <c r="G27640" s="1">
        <v>406000</v>
      </c>
      <c r="H27640" s="2">
        <v>1055202300885</v>
      </c>
    </row>
    <row r="27641" spans="1:8" x14ac:dyDescent="0.25">
      <c r="A27641" t="s">
        <v>11163</v>
      </c>
      <c r="B27641" t="s">
        <v>43217</v>
      </c>
      <c r="C27641">
        <v>3301007</v>
      </c>
      <c r="D27641" t="s">
        <v>43218</v>
      </c>
      <c r="E27641">
        <v>10</v>
      </c>
      <c r="F27641" t="s">
        <v>894</v>
      </c>
      <c r="G27641" s="1">
        <v>200000</v>
      </c>
      <c r="H27641" s="2">
        <v>1055202300549</v>
      </c>
    </row>
    <row r="27642" spans="1:8" x14ac:dyDescent="0.25">
      <c r="A27642" t="s">
        <v>11163</v>
      </c>
      <c r="B27642" t="s">
        <v>43219</v>
      </c>
      <c r="C27642">
        <v>3301007</v>
      </c>
      <c r="D27642" t="s">
        <v>43220</v>
      </c>
      <c r="E27642">
        <v>9</v>
      </c>
      <c r="F27642" t="s">
        <v>36</v>
      </c>
      <c r="G27642" s="1">
        <v>410707</v>
      </c>
      <c r="H27642" s="2">
        <v>907202301679</v>
      </c>
    </row>
    <row r="27643" spans="1:8" x14ac:dyDescent="0.25">
      <c r="A27643" t="s">
        <v>11163</v>
      </c>
      <c r="B27643" t="s">
        <v>43221</v>
      </c>
      <c r="C27643">
        <v>3301007</v>
      </c>
      <c r="D27643" t="s">
        <v>43222</v>
      </c>
      <c r="E27643">
        <v>10</v>
      </c>
      <c r="F27643" t="s">
        <v>894</v>
      </c>
      <c r="G27643" s="1">
        <v>200000</v>
      </c>
      <c r="H27643" s="2">
        <v>1055202300545</v>
      </c>
    </row>
    <row r="27644" spans="1:8" x14ac:dyDescent="0.25">
      <c r="A27644" t="s">
        <v>11163</v>
      </c>
      <c r="B27644" t="s">
        <v>43223</v>
      </c>
      <c r="C27644">
        <v>3301007</v>
      </c>
      <c r="D27644" t="s">
        <v>43224</v>
      </c>
      <c r="E27644">
        <v>10</v>
      </c>
      <c r="F27644" t="s">
        <v>909</v>
      </c>
      <c r="G27644" s="1">
        <v>473666</v>
      </c>
      <c r="H27644" s="2">
        <v>1070202301183</v>
      </c>
    </row>
    <row r="27645" spans="1:8" x14ac:dyDescent="0.25">
      <c r="A27645" t="s">
        <v>11163</v>
      </c>
      <c r="B27645" t="s">
        <v>27197</v>
      </c>
      <c r="C27645">
        <v>3301007</v>
      </c>
      <c r="D27645" t="s">
        <v>27198</v>
      </c>
      <c r="E27645">
        <v>10</v>
      </c>
      <c r="F27645" t="s">
        <v>894</v>
      </c>
      <c r="G27645" s="1">
        <v>406000</v>
      </c>
      <c r="H27645" s="2">
        <v>1055202300675</v>
      </c>
    </row>
    <row r="27646" spans="1:8" x14ac:dyDescent="0.25">
      <c r="A27646" t="s">
        <v>11163</v>
      </c>
      <c r="B27646" t="s">
        <v>43225</v>
      </c>
      <c r="C27646">
        <v>3301007</v>
      </c>
      <c r="D27646" t="s">
        <v>43226</v>
      </c>
      <c r="E27646">
        <v>9</v>
      </c>
      <c r="F27646" t="s">
        <v>213</v>
      </c>
      <c r="G27646" s="1">
        <v>115000</v>
      </c>
      <c r="H27646" s="2">
        <v>907202301173</v>
      </c>
    </row>
    <row r="27647" spans="1:8" x14ac:dyDescent="0.25">
      <c r="A27647" t="s">
        <v>11163</v>
      </c>
      <c r="B27647" t="s">
        <v>43227</v>
      </c>
      <c r="C27647">
        <v>3301007</v>
      </c>
      <c r="D27647" t="s">
        <v>43228</v>
      </c>
      <c r="E27647">
        <v>9</v>
      </c>
      <c r="F27647" t="s">
        <v>442</v>
      </c>
      <c r="G27647" s="1">
        <v>410707</v>
      </c>
      <c r="H27647" s="2">
        <v>937202300332</v>
      </c>
    </row>
    <row r="27648" spans="1:8" x14ac:dyDescent="0.25">
      <c r="A27648" t="s">
        <v>11163</v>
      </c>
      <c r="B27648" t="s">
        <v>43229</v>
      </c>
      <c r="C27648">
        <v>3301007</v>
      </c>
      <c r="D27648" t="s">
        <v>43230</v>
      </c>
      <c r="E27648">
        <v>9</v>
      </c>
      <c r="F27648" t="s">
        <v>442</v>
      </c>
      <c r="G27648" s="1">
        <v>310707</v>
      </c>
      <c r="H27648" s="2">
        <v>937202300313</v>
      </c>
    </row>
    <row r="27649" spans="1:8" x14ac:dyDescent="0.25">
      <c r="A27649" t="s">
        <v>11163</v>
      </c>
      <c r="B27649" t="s">
        <v>43231</v>
      </c>
      <c r="C27649">
        <v>3301007</v>
      </c>
      <c r="D27649" t="s">
        <v>43232</v>
      </c>
      <c r="E27649">
        <v>9</v>
      </c>
      <c r="F27649" t="s">
        <v>213</v>
      </c>
      <c r="G27649" s="1">
        <v>200000</v>
      </c>
      <c r="H27649" s="2">
        <v>907202301352</v>
      </c>
    </row>
    <row r="27650" spans="1:8" x14ac:dyDescent="0.25">
      <c r="A27650" t="s">
        <v>11163</v>
      </c>
      <c r="B27650" t="s">
        <v>7233</v>
      </c>
      <c r="C27650">
        <v>3301007</v>
      </c>
      <c r="D27650" t="s">
        <v>7234</v>
      </c>
      <c r="E27650">
        <v>9</v>
      </c>
      <c r="F27650" t="s">
        <v>213</v>
      </c>
      <c r="G27650" s="1">
        <v>115000</v>
      </c>
      <c r="H27650" s="2">
        <v>907202301420</v>
      </c>
    </row>
    <row r="27651" spans="1:8" x14ac:dyDescent="0.25">
      <c r="A27651" t="s">
        <v>11163</v>
      </c>
      <c r="B27651" t="s">
        <v>10570</v>
      </c>
      <c r="C27651">
        <v>3301007</v>
      </c>
      <c r="D27651" t="s">
        <v>10571</v>
      </c>
      <c r="E27651">
        <v>14</v>
      </c>
      <c r="F27651" t="s">
        <v>54</v>
      </c>
      <c r="G27651" s="1">
        <v>394891</v>
      </c>
      <c r="H27651" s="2">
        <v>1450202300507</v>
      </c>
    </row>
    <row r="27652" spans="1:8" x14ac:dyDescent="0.25">
      <c r="A27652" t="s">
        <v>11163</v>
      </c>
      <c r="B27652" t="s">
        <v>9120</v>
      </c>
      <c r="C27652">
        <v>3301007</v>
      </c>
      <c r="D27652" t="s">
        <v>868</v>
      </c>
      <c r="E27652">
        <v>9</v>
      </c>
      <c r="F27652" t="s">
        <v>213</v>
      </c>
      <c r="G27652" s="1">
        <v>115000</v>
      </c>
      <c r="H27652" s="2">
        <v>907202301219</v>
      </c>
    </row>
    <row r="27653" spans="1:8" x14ac:dyDescent="0.25">
      <c r="A27653" t="s">
        <v>11163</v>
      </c>
      <c r="B27653" t="s">
        <v>43233</v>
      </c>
      <c r="C27653">
        <v>3301007</v>
      </c>
      <c r="D27653" t="s">
        <v>43234</v>
      </c>
      <c r="E27653">
        <v>10</v>
      </c>
      <c r="F27653" t="s">
        <v>409</v>
      </c>
      <c r="G27653" s="1">
        <v>406000</v>
      </c>
      <c r="H27653" s="2">
        <v>1070202301254</v>
      </c>
    </row>
    <row r="27654" spans="1:8" x14ac:dyDescent="0.25">
      <c r="A27654" t="s">
        <v>11163</v>
      </c>
      <c r="B27654" t="s">
        <v>10515</v>
      </c>
      <c r="C27654">
        <v>3301007</v>
      </c>
      <c r="D27654" t="s">
        <v>10004</v>
      </c>
      <c r="E27654">
        <v>10</v>
      </c>
      <c r="F27654" t="s">
        <v>409</v>
      </c>
      <c r="G27654" s="1">
        <v>406000</v>
      </c>
      <c r="H27654" s="2">
        <v>1070202301251</v>
      </c>
    </row>
    <row r="27655" spans="1:8" x14ac:dyDescent="0.25">
      <c r="A27655" t="s">
        <v>11163</v>
      </c>
      <c r="B27655" t="s">
        <v>43235</v>
      </c>
      <c r="C27655">
        <v>3301007</v>
      </c>
      <c r="D27655" t="s">
        <v>6465</v>
      </c>
      <c r="E27655">
        <v>9</v>
      </c>
      <c r="F27655" t="s">
        <v>36</v>
      </c>
      <c r="G27655" s="1">
        <v>410707</v>
      </c>
      <c r="H27655" s="2">
        <v>907202301098</v>
      </c>
    </row>
    <row r="27656" spans="1:8" x14ac:dyDescent="0.25">
      <c r="A27656" t="s">
        <v>11163</v>
      </c>
      <c r="B27656" t="s">
        <v>43236</v>
      </c>
      <c r="C27656">
        <v>3301007</v>
      </c>
      <c r="D27656" t="s">
        <v>3056</v>
      </c>
      <c r="E27656">
        <v>9</v>
      </c>
      <c r="F27656" t="s">
        <v>213</v>
      </c>
      <c r="G27656" s="1">
        <v>115000</v>
      </c>
      <c r="H27656" s="2">
        <v>907202301558</v>
      </c>
    </row>
    <row r="27657" spans="1:8" x14ac:dyDescent="0.25">
      <c r="A27657" t="s">
        <v>11163</v>
      </c>
      <c r="B27657" t="s">
        <v>43237</v>
      </c>
      <c r="C27657">
        <v>3301007</v>
      </c>
      <c r="D27657" t="s">
        <v>36856</v>
      </c>
      <c r="E27657">
        <v>10</v>
      </c>
      <c r="F27657" t="s">
        <v>894</v>
      </c>
      <c r="G27657" s="1">
        <v>406000</v>
      </c>
      <c r="H27657" s="2">
        <v>1055202300515</v>
      </c>
    </row>
    <row r="27658" spans="1:8" x14ac:dyDescent="0.25">
      <c r="A27658" t="s">
        <v>11163</v>
      </c>
      <c r="B27658" t="s">
        <v>43238</v>
      </c>
      <c r="C27658">
        <v>3301007</v>
      </c>
      <c r="D27658" t="s">
        <v>43239</v>
      </c>
      <c r="E27658">
        <v>14</v>
      </c>
      <c r="F27658" t="s">
        <v>54</v>
      </c>
      <c r="G27658" s="1">
        <v>354550</v>
      </c>
      <c r="H27658" s="2">
        <v>1450202300374</v>
      </c>
    </row>
    <row r="27659" spans="1:8" x14ac:dyDescent="0.25">
      <c r="A27659" t="s">
        <v>11163</v>
      </c>
      <c r="B27659" t="s">
        <v>43240</v>
      </c>
      <c r="C27659">
        <v>3301007</v>
      </c>
      <c r="D27659" t="s">
        <v>43241</v>
      </c>
      <c r="E27659">
        <v>10</v>
      </c>
      <c r="F27659" t="s">
        <v>894</v>
      </c>
      <c r="G27659" s="1">
        <v>406000</v>
      </c>
      <c r="H27659" s="2">
        <v>1055202300688</v>
      </c>
    </row>
    <row r="27660" spans="1:8" x14ac:dyDescent="0.25">
      <c r="A27660" t="s">
        <v>11163</v>
      </c>
      <c r="B27660" t="s">
        <v>43242</v>
      </c>
      <c r="C27660">
        <v>3301007</v>
      </c>
      <c r="D27660" t="s">
        <v>43243</v>
      </c>
      <c r="E27660">
        <v>10</v>
      </c>
      <c r="F27660" t="s">
        <v>894</v>
      </c>
      <c r="G27660" s="1">
        <v>200000</v>
      </c>
      <c r="H27660" s="2">
        <v>1055202300575</v>
      </c>
    </row>
    <row r="27661" spans="1:8" x14ac:dyDescent="0.25">
      <c r="A27661" t="s">
        <v>11163</v>
      </c>
      <c r="B27661" t="s">
        <v>43244</v>
      </c>
      <c r="C27661">
        <v>3301007</v>
      </c>
      <c r="D27661" t="s">
        <v>43245</v>
      </c>
      <c r="E27661">
        <v>14</v>
      </c>
      <c r="F27661" t="s">
        <v>54</v>
      </c>
      <c r="G27661" s="1">
        <v>294039</v>
      </c>
      <c r="H27661" s="2">
        <v>1450202300480</v>
      </c>
    </row>
    <row r="27662" spans="1:8" x14ac:dyDescent="0.25">
      <c r="A27662" t="s">
        <v>11163</v>
      </c>
      <c r="B27662" t="s">
        <v>43246</v>
      </c>
      <c r="C27662">
        <v>3301007</v>
      </c>
      <c r="D27662" t="s">
        <v>43247</v>
      </c>
      <c r="E27662">
        <v>14</v>
      </c>
      <c r="F27662" t="s">
        <v>926</v>
      </c>
      <c r="G27662" s="1">
        <v>176709</v>
      </c>
      <c r="H27662" s="2">
        <v>1440202301117</v>
      </c>
    </row>
    <row r="27663" spans="1:8" x14ac:dyDescent="0.25">
      <c r="A27663" t="s">
        <v>11163</v>
      </c>
      <c r="B27663" t="s">
        <v>43248</v>
      </c>
      <c r="C27663">
        <v>3301007</v>
      </c>
      <c r="D27663" t="s">
        <v>43249</v>
      </c>
      <c r="E27663">
        <v>9</v>
      </c>
      <c r="F27663" t="s">
        <v>36</v>
      </c>
      <c r="G27663" s="1">
        <v>410707</v>
      </c>
      <c r="H27663" s="2">
        <v>907202301125</v>
      </c>
    </row>
    <row r="27664" spans="1:8" x14ac:dyDescent="0.25">
      <c r="A27664" t="s">
        <v>11163</v>
      </c>
      <c r="B27664" t="s">
        <v>43250</v>
      </c>
      <c r="C27664">
        <v>3301007</v>
      </c>
      <c r="D27664" t="s">
        <v>43251</v>
      </c>
      <c r="E27664">
        <v>9</v>
      </c>
      <c r="F27664" t="s">
        <v>213</v>
      </c>
      <c r="G27664" s="1">
        <v>115000</v>
      </c>
      <c r="H27664" s="2">
        <v>907202301450</v>
      </c>
    </row>
    <row r="27665" spans="1:8" x14ac:dyDescent="0.25">
      <c r="A27665" t="s">
        <v>11163</v>
      </c>
      <c r="B27665" t="s">
        <v>43252</v>
      </c>
      <c r="C27665">
        <v>3301007</v>
      </c>
      <c r="D27665" t="s">
        <v>43253</v>
      </c>
      <c r="E27665">
        <v>9</v>
      </c>
      <c r="F27665" t="s">
        <v>442</v>
      </c>
      <c r="G27665" s="1">
        <v>310707</v>
      </c>
      <c r="H27665" s="2">
        <v>937202300299</v>
      </c>
    </row>
    <row r="27666" spans="1:8" x14ac:dyDescent="0.25">
      <c r="A27666" t="s">
        <v>11163</v>
      </c>
      <c r="B27666" t="s">
        <v>43254</v>
      </c>
      <c r="C27666">
        <v>3301007</v>
      </c>
      <c r="D27666" t="s">
        <v>43255</v>
      </c>
      <c r="E27666">
        <v>9</v>
      </c>
      <c r="F27666" t="s">
        <v>36</v>
      </c>
      <c r="G27666" s="1">
        <v>410707</v>
      </c>
      <c r="H27666" s="2">
        <v>907202301636</v>
      </c>
    </row>
    <row r="27667" spans="1:8" x14ac:dyDescent="0.25">
      <c r="A27667" t="s">
        <v>11163</v>
      </c>
      <c r="B27667" t="s">
        <v>43256</v>
      </c>
      <c r="C27667">
        <v>3301007</v>
      </c>
      <c r="D27667" t="s">
        <v>43257</v>
      </c>
      <c r="E27667">
        <v>14</v>
      </c>
      <c r="F27667" t="s">
        <v>54</v>
      </c>
      <c r="G27667" s="1">
        <v>344891</v>
      </c>
      <c r="H27667" s="2">
        <v>1450202300350</v>
      </c>
    </row>
    <row r="27668" spans="1:8" x14ac:dyDescent="0.25">
      <c r="A27668" t="s">
        <v>11163</v>
      </c>
      <c r="B27668" t="s">
        <v>19556</v>
      </c>
      <c r="C27668">
        <v>3301007</v>
      </c>
      <c r="D27668" t="s">
        <v>19557</v>
      </c>
      <c r="E27668">
        <v>10</v>
      </c>
      <c r="F27668" t="s">
        <v>813</v>
      </c>
      <c r="G27668" s="1">
        <v>419533</v>
      </c>
      <c r="H27668" s="2">
        <v>1090202300601</v>
      </c>
    </row>
    <row r="27669" spans="1:8" x14ac:dyDescent="0.25">
      <c r="A27669" t="s">
        <v>11163</v>
      </c>
      <c r="B27669" t="s">
        <v>43258</v>
      </c>
      <c r="C27669">
        <v>3301007</v>
      </c>
      <c r="D27669" t="s">
        <v>43259</v>
      </c>
      <c r="E27669">
        <v>10</v>
      </c>
      <c r="F27669" t="s">
        <v>896</v>
      </c>
      <c r="G27669" s="1">
        <v>216526</v>
      </c>
      <c r="H27669" s="2">
        <v>1055202300839</v>
      </c>
    </row>
    <row r="27670" spans="1:8" x14ac:dyDescent="0.25">
      <c r="A27670" t="s">
        <v>11163</v>
      </c>
      <c r="B27670" t="s">
        <v>43260</v>
      </c>
      <c r="C27670">
        <v>3301007</v>
      </c>
      <c r="D27670" t="s">
        <v>43261</v>
      </c>
      <c r="E27670">
        <v>14</v>
      </c>
      <c r="F27670" t="s">
        <v>54</v>
      </c>
      <c r="G27670" s="1">
        <v>256429</v>
      </c>
      <c r="H27670" s="2">
        <v>1450202300474</v>
      </c>
    </row>
    <row r="27671" spans="1:8" x14ac:dyDescent="0.25">
      <c r="A27671" t="s">
        <v>11163</v>
      </c>
      <c r="B27671" t="s">
        <v>43262</v>
      </c>
      <c r="C27671">
        <v>3301007</v>
      </c>
      <c r="D27671" t="s">
        <v>43263</v>
      </c>
      <c r="E27671">
        <v>14</v>
      </c>
      <c r="F27671" t="s">
        <v>54</v>
      </c>
      <c r="G27671" s="1">
        <v>394891</v>
      </c>
      <c r="H27671" s="2">
        <v>1450202300525</v>
      </c>
    </row>
    <row r="27672" spans="1:8" x14ac:dyDescent="0.25">
      <c r="A27672" t="s">
        <v>11163</v>
      </c>
      <c r="B27672" t="s">
        <v>43264</v>
      </c>
      <c r="C27672">
        <v>3301007</v>
      </c>
      <c r="D27672" t="s">
        <v>43265</v>
      </c>
      <c r="E27672">
        <v>14</v>
      </c>
      <c r="F27672" t="s">
        <v>54</v>
      </c>
      <c r="G27672" s="1">
        <v>394891</v>
      </c>
      <c r="H27672" s="2">
        <v>1450202300489</v>
      </c>
    </row>
    <row r="27673" spans="1:8" x14ac:dyDescent="0.25">
      <c r="A27673" t="s">
        <v>11163</v>
      </c>
      <c r="B27673" t="s">
        <v>43266</v>
      </c>
      <c r="C27673">
        <v>3301007</v>
      </c>
      <c r="D27673" t="s">
        <v>43267</v>
      </c>
      <c r="E27673">
        <v>10</v>
      </c>
      <c r="F27673" t="s">
        <v>909</v>
      </c>
      <c r="G27673" s="1">
        <v>406000</v>
      </c>
      <c r="H27673" s="2">
        <v>1070202301176</v>
      </c>
    </row>
    <row r="27674" spans="1:8" x14ac:dyDescent="0.25">
      <c r="A27674" t="s">
        <v>11163</v>
      </c>
      <c r="B27674" t="s">
        <v>43268</v>
      </c>
      <c r="C27674">
        <v>3301007</v>
      </c>
      <c r="D27674" t="s">
        <v>43269</v>
      </c>
      <c r="E27674">
        <v>10</v>
      </c>
      <c r="F27674" t="s">
        <v>813</v>
      </c>
      <c r="G27674" s="1">
        <v>419534</v>
      </c>
      <c r="H27674" s="2">
        <v>1090202300571</v>
      </c>
    </row>
    <row r="27675" spans="1:8" x14ac:dyDescent="0.25">
      <c r="A27675" t="s">
        <v>11163</v>
      </c>
      <c r="B27675" t="s">
        <v>43270</v>
      </c>
      <c r="C27675">
        <v>3301007</v>
      </c>
      <c r="D27675" t="s">
        <v>43271</v>
      </c>
      <c r="E27675">
        <v>9</v>
      </c>
      <c r="F27675" t="s">
        <v>36</v>
      </c>
      <c r="G27675" s="1">
        <v>410707</v>
      </c>
      <c r="H27675" s="2">
        <v>907202301611</v>
      </c>
    </row>
    <row r="27676" spans="1:8" x14ac:dyDescent="0.25">
      <c r="A27676" t="s">
        <v>11163</v>
      </c>
      <c r="B27676" t="s">
        <v>43272</v>
      </c>
      <c r="C27676">
        <v>3301007</v>
      </c>
      <c r="D27676" t="s">
        <v>43273</v>
      </c>
      <c r="E27676">
        <v>10</v>
      </c>
      <c r="F27676" t="s">
        <v>894</v>
      </c>
      <c r="G27676" s="1">
        <v>406000</v>
      </c>
      <c r="H27676" s="2">
        <v>1055202300523</v>
      </c>
    </row>
    <row r="27677" spans="1:8" x14ac:dyDescent="0.25">
      <c r="A27677" t="s">
        <v>11163</v>
      </c>
      <c r="B27677" t="s">
        <v>43274</v>
      </c>
      <c r="C27677">
        <v>3301007</v>
      </c>
      <c r="D27677" t="s">
        <v>43275</v>
      </c>
      <c r="E27677">
        <v>9</v>
      </c>
      <c r="F27677" t="s">
        <v>213</v>
      </c>
      <c r="G27677" s="1">
        <v>115000</v>
      </c>
      <c r="H27677" s="2">
        <v>907202301356</v>
      </c>
    </row>
    <row r="27678" spans="1:8" x14ac:dyDescent="0.25">
      <c r="A27678" t="s">
        <v>11163</v>
      </c>
      <c r="B27678" t="s">
        <v>43276</v>
      </c>
      <c r="C27678">
        <v>3301007</v>
      </c>
      <c r="D27678" t="s">
        <v>43277</v>
      </c>
      <c r="E27678">
        <v>9</v>
      </c>
      <c r="F27678" t="s">
        <v>442</v>
      </c>
      <c r="G27678" s="1">
        <v>310707</v>
      </c>
      <c r="H27678" s="2">
        <v>937202300301</v>
      </c>
    </row>
    <row r="27679" spans="1:8" x14ac:dyDescent="0.25">
      <c r="A27679" t="s">
        <v>11163</v>
      </c>
      <c r="B27679" t="s">
        <v>43278</v>
      </c>
      <c r="C27679">
        <v>3301007</v>
      </c>
      <c r="D27679" t="s">
        <v>43279</v>
      </c>
      <c r="E27679">
        <v>14</v>
      </c>
      <c r="F27679" t="s">
        <v>54</v>
      </c>
      <c r="G27679" s="1">
        <v>394891</v>
      </c>
      <c r="H27679" s="2">
        <v>1450202300381</v>
      </c>
    </row>
    <row r="27680" spans="1:8" x14ac:dyDescent="0.25">
      <c r="A27680" t="s">
        <v>11163</v>
      </c>
      <c r="B27680" t="s">
        <v>43280</v>
      </c>
      <c r="C27680">
        <v>3301007</v>
      </c>
      <c r="D27680" t="s">
        <v>43281</v>
      </c>
      <c r="E27680">
        <v>10</v>
      </c>
      <c r="F27680" t="s">
        <v>894</v>
      </c>
      <c r="G27680" s="1">
        <v>406000</v>
      </c>
      <c r="H27680" s="2">
        <v>1055202300680</v>
      </c>
    </row>
    <row r="27681" spans="1:8" x14ac:dyDescent="0.25">
      <c r="A27681" t="s">
        <v>11163</v>
      </c>
      <c r="B27681" t="s">
        <v>43282</v>
      </c>
      <c r="C27681">
        <v>3301007</v>
      </c>
      <c r="D27681" t="s">
        <v>43283</v>
      </c>
      <c r="E27681">
        <v>14</v>
      </c>
      <c r="F27681" t="s">
        <v>54</v>
      </c>
      <c r="G27681" s="1">
        <v>394891</v>
      </c>
      <c r="H27681" s="2">
        <v>1450202300466</v>
      </c>
    </row>
    <row r="27682" spans="1:8" x14ac:dyDescent="0.25">
      <c r="A27682" t="s">
        <v>11163</v>
      </c>
      <c r="B27682" t="s">
        <v>43284</v>
      </c>
      <c r="C27682">
        <v>3301007</v>
      </c>
      <c r="D27682" t="s">
        <v>43285</v>
      </c>
      <c r="E27682">
        <v>14</v>
      </c>
      <c r="F27682" t="s">
        <v>926</v>
      </c>
      <c r="G27682" s="1">
        <v>394891</v>
      </c>
      <c r="H27682" s="2">
        <v>1440202301129</v>
      </c>
    </row>
    <row r="27683" spans="1:8" x14ac:dyDescent="0.25">
      <c r="A27683" t="s">
        <v>11163</v>
      </c>
      <c r="B27683" t="s">
        <v>43286</v>
      </c>
      <c r="C27683">
        <v>3301007</v>
      </c>
      <c r="D27683" t="s">
        <v>10312</v>
      </c>
      <c r="E27683">
        <v>10</v>
      </c>
      <c r="F27683" t="s">
        <v>894</v>
      </c>
      <c r="G27683" s="1">
        <v>406000</v>
      </c>
      <c r="H27683" s="2">
        <v>1055202300703</v>
      </c>
    </row>
    <row r="27684" spans="1:8" x14ac:dyDescent="0.25">
      <c r="A27684" t="s">
        <v>11163</v>
      </c>
      <c r="B27684" t="s">
        <v>43287</v>
      </c>
      <c r="C27684">
        <v>3301007</v>
      </c>
      <c r="D27684" t="s">
        <v>43288</v>
      </c>
      <c r="E27684">
        <v>14</v>
      </c>
      <c r="F27684" t="s">
        <v>54</v>
      </c>
      <c r="G27684" s="1">
        <v>294039</v>
      </c>
      <c r="H27684" s="2">
        <v>1450202300530</v>
      </c>
    </row>
    <row r="27685" spans="1:8" x14ac:dyDescent="0.25">
      <c r="A27685" t="s">
        <v>11163</v>
      </c>
      <c r="B27685" t="s">
        <v>43289</v>
      </c>
      <c r="C27685">
        <v>3301007</v>
      </c>
      <c r="D27685" t="s">
        <v>43290</v>
      </c>
      <c r="E27685">
        <v>10</v>
      </c>
      <c r="F27685" t="s">
        <v>813</v>
      </c>
      <c r="G27685" s="1">
        <v>406000</v>
      </c>
      <c r="H27685" s="2">
        <v>1090202300608</v>
      </c>
    </row>
    <row r="27686" spans="1:8" x14ac:dyDescent="0.25">
      <c r="A27686" t="s">
        <v>11163</v>
      </c>
      <c r="B27686" t="s">
        <v>43644</v>
      </c>
      <c r="C27686">
        <v>3301007</v>
      </c>
      <c r="D27686" t="s">
        <v>43645</v>
      </c>
      <c r="E27686">
        <v>10</v>
      </c>
      <c r="F27686" t="s">
        <v>894</v>
      </c>
      <c r="G27686" s="1">
        <v>406000</v>
      </c>
      <c r="H27686" s="2">
        <v>1055202300522</v>
      </c>
    </row>
    <row r="27687" spans="1:8" x14ac:dyDescent="0.25">
      <c r="A27687" t="s">
        <v>11163</v>
      </c>
      <c r="B27687" t="s">
        <v>5030</v>
      </c>
      <c r="C27687">
        <v>3301007</v>
      </c>
      <c r="D27687" t="s">
        <v>5031</v>
      </c>
      <c r="E27687">
        <v>9</v>
      </c>
      <c r="F27687" t="s">
        <v>213</v>
      </c>
      <c r="G27687" s="1">
        <v>115000</v>
      </c>
      <c r="H27687" s="2">
        <v>907202301264</v>
      </c>
    </row>
    <row r="27688" spans="1:8" x14ac:dyDescent="0.25">
      <c r="A27688" t="s">
        <v>11163</v>
      </c>
      <c r="B27688" t="s">
        <v>43646</v>
      </c>
      <c r="C27688">
        <v>3301007</v>
      </c>
      <c r="D27688" t="s">
        <v>43647</v>
      </c>
      <c r="E27688">
        <v>9</v>
      </c>
      <c r="F27688" t="s">
        <v>10</v>
      </c>
      <c r="G27688" s="1">
        <v>410707</v>
      </c>
      <c r="H27688" s="2">
        <v>907202301140</v>
      </c>
    </row>
    <row r="27689" spans="1:8" x14ac:dyDescent="0.25">
      <c r="A27689" t="s">
        <v>11163</v>
      </c>
      <c r="B27689" t="s">
        <v>43648</v>
      </c>
      <c r="C27689">
        <v>3301007</v>
      </c>
      <c r="D27689" t="s">
        <v>1751</v>
      </c>
      <c r="E27689">
        <v>9</v>
      </c>
      <c r="F27689" t="s">
        <v>213</v>
      </c>
      <c r="G27689" s="1">
        <v>115000</v>
      </c>
      <c r="H27689" s="2">
        <v>907202301549</v>
      </c>
    </row>
    <row r="27690" spans="1:8" x14ac:dyDescent="0.25">
      <c r="A27690" t="s">
        <v>11163</v>
      </c>
      <c r="B27690" t="s">
        <v>43649</v>
      </c>
      <c r="C27690">
        <v>3301007</v>
      </c>
      <c r="D27690" t="s">
        <v>13836</v>
      </c>
      <c r="E27690">
        <v>10</v>
      </c>
      <c r="F27690" t="s">
        <v>894</v>
      </c>
      <c r="G27690" s="1">
        <v>406000</v>
      </c>
      <c r="H27690" s="2">
        <v>1055202300584</v>
      </c>
    </row>
    <row r="27691" spans="1:8" x14ac:dyDescent="0.25">
      <c r="A27691" t="s">
        <v>11163</v>
      </c>
      <c r="B27691" t="s">
        <v>43650</v>
      </c>
      <c r="C27691">
        <v>3301007</v>
      </c>
      <c r="D27691" t="s">
        <v>43651</v>
      </c>
      <c r="E27691">
        <v>10</v>
      </c>
      <c r="F27691" t="s">
        <v>894</v>
      </c>
      <c r="G27691" s="1">
        <v>200000</v>
      </c>
      <c r="H27691" s="2">
        <v>1055202300541</v>
      </c>
    </row>
    <row r="27692" spans="1:8" x14ac:dyDescent="0.25">
      <c r="A27692" t="s">
        <v>11163</v>
      </c>
      <c r="B27692" t="s">
        <v>43652</v>
      </c>
      <c r="C27692">
        <v>3301007</v>
      </c>
      <c r="D27692" t="s">
        <v>43653</v>
      </c>
      <c r="E27692">
        <v>10</v>
      </c>
      <c r="F27692" t="s">
        <v>813</v>
      </c>
      <c r="G27692" s="1">
        <v>406000</v>
      </c>
      <c r="H27692" s="2">
        <v>1090202300587</v>
      </c>
    </row>
    <row r="27693" spans="1:8" x14ac:dyDescent="0.25">
      <c r="A27693" t="s">
        <v>11163</v>
      </c>
      <c r="B27693" t="s">
        <v>43654</v>
      </c>
      <c r="C27693">
        <v>3301007</v>
      </c>
      <c r="D27693" t="s">
        <v>43655</v>
      </c>
      <c r="E27693">
        <v>10</v>
      </c>
      <c r="F27693" t="s">
        <v>896</v>
      </c>
      <c r="G27693" s="1">
        <v>216526</v>
      </c>
      <c r="H27693" s="2">
        <v>1055202300899</v>
      </c>
    </row>
    <row r="27694" spans="1:8" x14ac:dyDescent="0.25">
      <c r="A27694" t="s">
        <v>11163</v>
      </c>
      <c r="B27694" t="s">
        <v>43656</v>
      </c>
      <c r="C27694">
        <v>3301007</v>
      </c>
      <c r="D27694" t="s">
        <v>43657</v>
      </c>
      <c r="E27694">
        <v>14</v>
      </c>
      <c r="F27694" t="s">
        <v>54</v>
      </c>
      <c r="G27694" s="1">
        <v>120000</v>
      </c>
      <c r="H27694" s="2">
        <v>1450202300443</v>
      </c>
    </row>
    <row r="27695" spans="1:8" x14ac:dyDescent="0.25">
      <c r="A27695" t="s">
        <v>11163</v>
      </c>
      <c r="B27695" t="s">
        <v>43658</v>
      </c>
      <c r="C27695">
        <v>3301007</v>
      </c>
      <c r="D27695" t="s">
        <v>15996</v>
      </c>
      <c r="E27695">
        <v>10</v>
      </c>
      <c r="F27695" t="s">
        <v>894</v>
      </c>
      <c r="G27695" s="1">
        <v>200000</v>
      </c>
      <c r="H27695" s="2">
        <v>1055202300548</v>
      </c>
    </row>
    <row r="27696" spans="1:8" x14ac:dyDescent="0.25">
      <c r="A27696" t="s">
        <v>11163</v>
      </c>
      <c r="B27696" t="s">
        <v>43659</v>
      </c>
      <c r="C27696">
        <v>3301007</v>
      </c>
      <c r="D27696" t="s">
        <v>43660</v>
      </c>
      <c r="E27696">
        <v>9</v>
      </c>
      <c r="F27696" t="s">
        <v>442</v>
      </c>
      <c r="G27696" s="1">
        <v>410707</v>
      </c>
      <c r="H27696" s="2">
        <v>937202300374</v>
      </c>
    </row>
    <row r="27697" spans="1:8" x14ac:dyDescent="0.25">
      <c r="A27697" t="s">
        <v>11163</v>
      </c>
      <c r="B27697" t="s">
        <v>43661</v>
      </c>
      <c r="C27697">
        <v>3301007</v>
      </c>
      <c r="D27697" t="s">
        <v>42877</v>
      </c>
      <c r="E27697">
        <v>10</v>
      </c>
      <c r="F27697" t="s">
        <v>894</v>
      </c>
      <c r="G27697" s="1">
        <v>406000</v>
      </c>
      <c r="H27697" s="2">
        <v>1055202300694</v>
      </c>
    </row>
    <row r="27698" spans="1:8" x14ac:dyDescent="0.25">
      <c r="A27698" t="s">
        <v>11163</v>
      </c>
      <c r="B27698" t="s">
        <v>43662</v>
      </c>
      <c r="C27698">
        <v>3301007</v>
      </c>
      <c r="D27698" t="s">
        <v>43663</v>
      </c>
      <c r="E27698">
        <v>9</v>
      </c>
      <c r="F27698" t="s">
        <v>36</v>
      </c>
      <c r="G27698" s="1">
        <v>410707</v>
      </c>
      <c r="H27698" s="2">
        <v>907202301092</v>
      </c>
    </row>
    <row r="27699" spans="1:8" x14ac:dyDescent="0.25">
      <c r="A27699" t="s">
        <v>11163</v>
      </c>
      <c r="B27699" t="s">
        <v>43664</v>
      </c>
      <c r="C27699">
        <v>3301007</v>
      </c>
      <c r="D27699" t="s">
        <v>5066</v>
      </c>
      <c r="E27699">
        <v>9</v>
      </c>
      <c r="F27699" t="s">
        <v>36</v>
      </c>
      <c r="G27699" s="1">
        <v>410707</v>
      </c>
      <c r="H27699" s="2">
        <v>907202301668</v>
      </c>
    </row>
    <row r="27700" spans="1:8" x14ac:dyDescent="0.25">
      <c r="A27700" t="s">
        <v>11163</v>
      </c>
      <c r="B27700" t="s">
        <v>43665</v>
      </c>
      <c r="C27700">
        <v>3301007</v>
      </c>
      <c r="D27700" t="s">
        <v>43666</v>
      </c>
      <c r="E27700">
        <v>9</v>
      </c>
      <c r="F27700" t="s">
        <v>442</v>
      </c>
      <c r="G27700" s="1">
        <v>310707</v>
      </c>
      <c r="H27700" s="2">
        <v>937202300283</v>
      </c>
    </row>
    <row r="27701" spans="1:8" x14ac:dyDescent="0.25">
      <c r="A27701" t="s">
        <v>11163</v>
      </c>
      <c r="B27701" t="s">
        <v>43667</v>
      </c>
      <c r="C27701">
        <v>3301007</v>
      </c>
      <c r="D27701" t="s">
        <v>43668</v>
      </c>
      <c r="E27701">
        <v>10</v>
      </c>
      <c r="F27701" t="s">
        <v>896</v>
      </c>
      <c r="G27701" s="1">
        <v>406000</v>
      </c>
      <c r="H27701" s="2">
        <v>1055202300852</v>
      </c>
    </row>
    <row r="27702" spans="1:8" x14ac:dyDescent="0.25">
      <c r="A27702" t="s">
        <v>11163</v>
      </c>
      <c r="B27702" t="s">
        <v>43669</v>
      </c>
      <c r="C27702">
        <v>3301007</v>
      </c>
      <c r="D27702" t="s">
        <v>43670</v>
      </c>
      <c r="E27702">
        <v>9</v>
      </c>
      <c r="F27702" t="s">
        <v>213</v>
      </c>
      <c r="G27702" s="1">
        <v>247000</v>
      </c>
      <c r="H27702" s="2">
        <v>907202301252</v>
      </c>
    </row>
    <row r="27703" spans="1:8" x14ac:dyDescent="0.25">
      <c r="A27703" t="s">
        <v>11163</v>
      </c>
      <c r="B27703" t="s">
        <v>43671</v>
      </c>
      <c r="C27703">
        <v>3301007</v>
      </c>
      <c r="D27703" t="s">
        <v>43672</v>
      </c>
      <c r="E27703">
        <v>14</v>
      </c>
      <c r="F27703" t="s">
        <v>54</v>
      </c>
      <c r="G27703" s="1">
        <v>394891</v>
      </c>
      <c r="H27703" s="2">
        <v>1450202300617</v>
      </c>
    </row>
    <row r="27704" spans="1:8" x14ac:dyDescent="0.25">
      <c r="A27704" t="s">
        <v>11163</v>
      </c>
      <c r="B27704" t="s">
        <v>43673</v>
      </c>
      <c r="C27704">
        <v>3301007</v>
      </c>
      <c r="D27704" t="s">
        <v>15305</v>
      </c>
      <c r="E27704">
        <v>9</v>
      </c>
      <c r="F27704" t="s">
        <v>36</v>
      </c>
      <c r="G27704" s="1">
        <v>115000</v>
      </c>
      <c r="H27704" s="2">
        <v>907202301378</v>
      </c>
    </row>
    <row r="27705" spans="1:8" x14ac:dyDescent="0.25">
      <c r="A27705" t="s">
        <v>11163</v>
      </c>
      <c r="B27705" t="s">
        <v>43674</v>
      </c>
      <c r="C27705">
        <v>3301007</v>
      </c>
      <c r="D27705" t="s">
        <v>43675</v>
      </c>
      <c r="E27705">
        <v>14</v>
      </c>
      <c r="F27705" t="s">
        <v>54</v>
      </c>
      <c r="G27705" s="1">
        <v>130000</v>
      </c>
      <c r="H27705" s="2">
        <v>1450202300399</v>
      </c>
    </row>
    <row r="27706" spans="1:8" x14ac:dyDescent="0.25">
      <c r="A27706" t="s">
        <v>11163</v>
      </c>
      <c r="B27706" t="s">
        <v>36719</v>
      </c>
      <c r="C27706">
        <v>3301007</v>
      </c>
      <c r="D27706" t="s">
        <v>36720</v>
      </c>
      <c r="E27706">
        <v>14</v>
      </c>
      <c r="F27706" t="s">
        <v>54</v>
      </c>
      <c r="G27706" s="1">
        <v>394891</v>
      </c>
      <c r="H27706" s="2">
        <v>1450202300689</v>
      </c>
    </row>
    <row r="27707" spans="1:8" x14ac:dyDescent="0.25">
      <c r="A27707" t="s">
        <v>11163</v>
      </c>
      <c r="B27707" t="s">
        <v>43676</v>
      </c>
      <c r="C27707">
        <v>3301007</v>
      </c>
      <c r="D27707" t="s">
        <v>43677</v>
      </c>
      <c r="E27707">
        <v>9</v>
      </c>
      <c r="F27707" t="s">
        <v>36</v>
      </c>
      <c r="G27707" s="1">
        <v>410707</v>
      </c>
      <c r="H27707" s="2">
        <v>907202301686</v>
      </c>
    </row>
    <row r="27708" spans="1:8" x14ac:dyDescent="0.25">
      <c r="A27708" t="s">
        <v>11163</v>
      </c>
      <c r="B27708" t="s">
        <v>43678</v>
      </c>
      <c r="C27708">
        <v>3301007</v>
      </c>
      <c r="D27708" t="s">
        <v>43679</v>
      </c>
      <c r="E27708">
        <v>14</v>
      </c>
      <c r="F27708" t="s">
        <v>54</v>
      </c>
      <c r="G27708" s="1">
        <v>394891</v>
      </c>
      <c r="H27708" s="2">
        <v>1450202300353</v>
      </c>
    </row>
    <row r="27709" spans="1:8" x14ac:dyDescent="0.25">
      <c r="A27709" t="s">
        <v>11163</v>
      </c>
      <c r="B27709" t="s">
        <v>43680</v>
      </c>
      <c r="C27709">
        <v>3301007</v>
      </c>
      <c r="D27709" t="s">
        <v>36855</v>
      </c>
      <c r="E27709">
        <v>10</v>
      </c>
      <c r="F27709" t="s">
        <v>894</v>
      </c>
      <c r="G27709" s="1">
        <v>203000</v>
      </c>
      <c r="H27709" s="2">
        <v>1055202300777</v>
      </c>
    </row>
    <row r="27710" spans="1:8" x14ac:dyDescent="0.25">
      <c r="A27710" t="s">
        <v>11163</v>
      </c>
      <c r="B27710" t="s">
        <v>43681</v>
      </c>
      <c r="C27710">
        <v>3301007</v>
      </c>
      <c r="D27710" t="s">
        <v>43682</v>
      </c>
      <c r="E27710">
        <v>10</v>
      </c>
      <c r="F27710" t="s">
        <v>894</v>
      </c>
      <c r="G27710" s="1">
        <v>406000</v>
      </c>
      <c r="H27710" s="2">
        <v>1055202300678</v>
      </c>
    </row>
    <row r="27711" spans="1:8" x14ac:dyDescent="0.25">
      <c r="A27711" t="s">
        <v>11163</v>
      </c>
      <c r="B27711" t="s">
        <v>43683</v>
      </c>
      <c r="C27711">
        <v>3301007</v>
      </c>
      <c r="D27711" t="s">
        <v>43684</v>
      </c>
      <c r="E27711">
        <v>10</v>
      </c>
      <c r="F27711" t="s">
        <v>896</v>
      </c>
      <c r="G27711" s="1">
        <v>216526</v>
      </c>
      <c r="H27711" s="2">
        <v>1055202300886</v>
      </c>
    </row>
    <row r="27712" spans="1:8" x14ac:dyDescent="0.25">
      <c r="A27712" t="s">
        <v>11163</v>
      </c>
      <c r="B27712" t="s">
        <v>43685</v>
      </c>
      <c r="C27712">
        <v>3301007</v>
      </c>
      <c r="D27712" t="s">
        <v>43686</v>
      </c>
      <c r="E27712">
        <v>10</v>
      </c>
      <c r="F27712" t="s">
        <v>896</v>
      </c>
      <c r="G27712" s="1">
        <v>406000</v>
      </c>
      <c r="H27712" s="2">
        <v>1055202300901</v>
      </c>
    </row>
    <row r="27713" spans="1:8" x14ac:dyDescent="0.25">
      <c r="A27713" t="s">
        <v>11163</v>
      </c>
      <c r="B27713" t="s">
        <v>43687</v>
      </c>
      <c r="C27713">
        <v>3301007</v>
      </c>
      <c r="D27713" t="s">
        <v>43688</v>
      </c>
      <c r="E27713">
        <v>14</v>
      </c>
      <c r="F27713" t="s">
        <v>54</v>
      </c>
      <c r="G27713" s="1">
        <v>354550</v>
      </c>
      <c r="H27713" s="2">
        <v>1450202300589</v>
      </c>
    </row>
    <row r="27714" spans="1:8" x14ac:dyDescent="0.25">
      <c r="A27714" t="s">
        <v>11163</v>
      </c>
      <c r="B27714" t="s">
        <v>43689</v>
      </c>
      <c r="C27714">
        <v>3301007</v>
      </c>
      <c r="D27714" t="s">
        <v>43690</v>
      </c>
      <c r="E27714">
        <v>9</v>
      </c>
      <c r="F27714" t="s">
        <v>10</v>
      </c>
      <c r="G27714" s="1">
        <v>115000</v>
      </c>
      <c r="H27714" s="2">
        <v>907202301309</v>
      </c>
    </row>
    <row r="27715" spans="1:8" x14ac:dyDescent="0.25">
      <c r="A27715" t="s">
        <v>11163</v>
      </c>
      <c r="B27715" t="s">
        <v>43691</v>
      </c>
      <c r="C27715">
        <v>3301007</v>
      </c>
      <c r="D27715" t="s">
        <v>43692</v>
      </c>
      <c r="E27715">
        <v>14</v>
      </c>
      <c r="F27715" t="s">
        <v>54</v>
      </c>
      <c r="G27715" s="1">
        <v>394891</v>
      </c>
      <c r="H27715" s="2">
        <v>1450202300366</v>
      </c>
    </row>
    <row r="27716" spans="1:8" x14ac:dyDescent="0.25">
      <c r="A27716" t="s">
        <v>11163</v>
      </c>
      <c r="B27716" t="s">
        <v>43693</v>
      </c>
      <c r="C27716">
        <v>3301007</v>
      </c>
      <c r="D27716" t="s">
        <v>43694</v>
      </c>
      <c r="E27716">
        <v>9</v>
      </c>
      <c r="F27716" t="s">
        <v>36</v>
      </c>
      <c r="G27716" s="1">
        <v>410707</v>
      </c>
      <c r="H27716" s="2">
        <v>907202301642</v>
      </c>
    </row>
    <row r="27717" spans="1:8" x14ac:dyDescent="0.25">
      <c r="A27717" t="s">
        <v>11163</v>
      </c>
      <c r="B27717" t="s">
        <v>43695</v>
      </c>
      <c r="C27717">
        <v>3301007</v>
      </c>
      <c r="D27717" t="s">
        <v>43696</v>
      </c>
      <c r="E27717">
        <v>9</v>
      </c>
      <c r="F27717" t="s">
        <v>36</v>
      </c>
      <c r="G27717" s="1">
        <v>410707</v>
      </c>
      <c r="H27717" s="2">
        <v>907202301629</v>
      </c>
    </row>
    <row r="27718" spans="1:8" x14ac:dyDescent="0.25">
      <c r="A27718" t="s">
        <v>11163</v>
      </c>
      <c r="B27718" t="s">
        <v>19555</v>
      </c>
      <c r="C27718">
        <v>3301007</v>
      </c>
      <c r="D27718" t="s">
        <v>14496</v>
      </c>
      <c r="E27718">
        <v>9</v>
      </c>
      <c r="F27718" t="s">
        <v>442</v>
      </c>
      <c r="G27718" s="1">
        <v>310707</v>
      </c>
      <c r="H27718" s="2">
        <v>937202300321</v>
      </c>
    </row>
    <row r="27719" spans="1:8" x14ac:dyDescent="0.25">
      <c r="A27719" t="s">
        <v>11163</v>
      </c>
      <c r="B27719" t="s">
        <v>43697</v>
      </c>
      <c r="C27719">
        <v>3301007</v>
      </c>
      <c r="D27719" t="s">
        <v>43698</v>
      </c>
      <c r="E27719">
        <v>14</v>
      </c>
      <c r="F27719" t="s">
        <v>54</v>
      </c>
      <c r="G27719" s="1">
        <v>394891</v>
      </c>
      <c r="H27719" s="2">
        <v>1450202300364</v>
      </c>
    </row>
    <row r="27720" spans="1:8" x14ac:dyDescent="0.25">
      <c r="A27720" t="s">
        <v>11163</v>
      </c>
      <c r="B27720" t="s">
        <v>43699</v>
      </c>
      <c r="C27720">
        <v>3301007</v>
      </c>
      <c r="D27720" t="s">
        <v>43700</v>
      </c>
      <c r="E27720">
        <v>9</v>
      </c>
      <c r="F27720" t="s">
        <v>213</v>
      </c>
      <c r="G27720" s="1">
        <v>115000</v>
      </c>
      <c r="H27720" s="2">
        <v>907202301458</v>
      </c>
    </row>
    <row r="27721" spans="1:8" x14ac:dyDescent="0.25">
      <c r="A27721" t="s">
        <v>11163</v>
      </c>
      <c r="B27721" t="s">
        <v>43701</v>
      </c>
      <c r="C27721">
        <v>3301007</v>
      </c>
      <c r="D27721" t="s">
        <v>43702</v>
      </c>
      <c r="E27721">
        <v>14</v>
      </c>
      <c r="F27721" t="s">
        <v>54</v>
      </c>
      <c r="G27721" s="1">
        <v>394891</v>
      </c>
      <c r="H27721" s="2">
        <v>1450202300357</v>
      </c>
    </row>
    <row r="27722" spans="1:8" x14ac:dyDescent="0.25">
      <c r="A27722" t="s">
        <v>11163</v>
      </c>
      <c r="B27722" t="s">
        <v>43703</v>
      </c>
      <c r="C27722">
        <v>3301007</v>
      </c>
      <c r="D27722" t="s">
        <v>43704</v>
      </c>
      <c r="E27722">
        <v>10</v>
      </c>
      <c r="F27722" t="s">
        <v>894</v>
      </c>
      <c r="G27722" s="1">
        <v>406000</v>
      </c>
      <c r="H27722" s="2">
        <v>1055202300607</v>
      </c>
    </row>
    <row r="27723" spans="1:8" x14ac:dyDescent="0.25">
      <c r="A27723" t="s">
        <v>11163</v>
      </c>
      <c r="B27723" t="s">
        <v>43705</v>
      </c>
      <c r="C27723">
        <v>3301007</v>
      </c>
      <c r="D27723" t="s">
        <v>43706</v>
      </c>
      <c r="E27723">
        <v>10</v>
      </c>
      <c r="F27723" t="s">
        <v>894</v>
      </c>
      <c r="G27723" s="1">
        <v>203000</v>
      </c>
      <c r="H27723" s="2">
        <v>1055202300791</v>
      </c>
    </row>
    <row r="27724" spans="1:8" x14ac:dyDescent="0.25">
      <c r="A27724" t="s">
        <v>11163</v>
      </c>
      <c r="B27724" t="s">
        <v>43707</v>
      </c>
      <c r="C27724">
        <v>3301007</v>
      </c>
      <c r="D27724" t="s">
        <v>43708</v>
      </c>
      <c r="E27724">
        <v>14</v>
      </c>
      <c r="F27724" t="s">
        <v>54</v>
      </c>
      <c r="G27724" s="1">
        <v>394891</v>
      </c>
      <c r="H27724" s="2">
        <v>1450202300627</v>
      </c>
    </row>
    <row r="27725" spans="1:8" x14ac:dyDescent="0.25">
      <c r="A27725" t="s">
        <v>11163</v>
      </c>
      <c r="B27725" t="s">
        <v>43709</v>
      </c>
      <c r="C27725">
        <v>3301007</v>
      </c>
      <c r="D27725" t="s">
        <v>43710</v>
      </c>
      <c r="E27725">
        <v>9</v>
      </c>
      <c r="F27725" t="s">
        <v>10</v>
      </c>
      <c r="G27725" s="1">
        <v>319040</v>
      </c>
      <c r="H27725" s="2">
        <v>937202300366</v>
      </c>
    </row>
    <row r="27726" spans="1:8" x14ac:dyDescent="0.25">
      <c r="A27726" t="s">
        <v>11163</v>
      </c>
      <c r="B27726" t="s">
        <v>43711</v>
      </c>
      <c r="C27726">
        <v>3301007</v>
      </c>
      <c r="D27726" t="s">
        <v>43712</v>
      </c>
      <c r="E27726">
        <v>9</v>
      </c>
      <c r="F27726" t="s">
        <v>213</v>
      </c>
      <c r="G27726" s="1">
        <v>115000</v>
      </c>
      <c r="H27726" s="2">
        <v>907202301286</v>
      </c>
    </row>
    <row r="27727" spans="1:8" x14ac:dyDescent="0.25">
      <c r="A27727" t="s">
        <v>11163</v>
      </c>
      <c r="B27727" t="s">
        <v>43713</v>
      </c>
      <c r="C27727">
        <v>3301007</v>
      </c>
      <c r="D27727" t="s">
        <v>43714</v>
      </c>
      <c r="E27727">
        <v>9</v>
      </c>
      <c r="F27727" t="s">
        <v>36</v>
      </c>
      <c r="G27727" s="1">
        <v>410707</v>
      </c>
      <c r="H27727" s="2">
        <v>907202301138</v>
      </c>
    </row>
    <row r="27728" spans="1:8" x14ac:dyDescent="0.25">
      <c r="A27728" t="s">
        <v>11163</v>
      </c>
      <c r="B27728" t="s">
        <v>43715</v>
      </c>
      <c r="C27728">
        <v>3301007</v>
      </c>
      <c r="D27728" t="s">
        <v>43716</v>
      </c>
      <c r="E27728">
        <v>10</v>
      </c>
      <c r="F27728" t="s">
        <v>894</v>
      </c>
      <c r="G27728" s="1">
        <v>230000</v>
      </c>
      <c r="H27728" s="2">
        <v>1055202300732</v>
      </c>
    </row>
    <row r="27729" spans="1:8" x14ac:dyDescent="0.25">
      <c r="A27729" t="s">
        <v>11163</v>
      </c>
      <c r="B27729" t="s">
        <v>43717</v>
      </c>
      <c r="C27729">
        <v>3301007</v>
      </c>
      <c r="D27729" t="s">
        <v>43718</v>
      </c>
      <c r="E27729">
        <v>10</v>
      </c>
      <c r="F27729" t="s">
        <v>894</v>
      </c>
      <c r="G27729" s="1">
        <v>203000</v>
      </c>
      <c r="H27729" s="2">
        <v>1055202300781</v>
      </c>
    </row>
    <row r="27730" spans="1:8" x14ac:dyDescent="0.25">
      <c r="A27730" t="s">
        <v>11163</v>
      </c>
      <c r="B27730" t="s">
        <v>44092</v>
      </c>
      <c r="C27730">
        <v>3301007</v>
      </c>
      <c r="D27730" t="s">
        <v>44093</v>
      </c>
      <c r="E27730">
        <v>14</v>
      </c>
      <c r="F27730" t="s">
        <v>54</v>
      </c>
      <c r="G27730" s="1">
        <v>394891</v>
      </c>
      <c r="H27730" s="2">
        <v>1450202300555</v>
      </c>
    </row>
    <row r="27731" spans="1:8" x14ac:dyDescent="0.25">
      <c r="A27731" t="s">
        <v>11163</v>
      </c>
      <c r="B27731" t="s">
        <v>44094</v>
      </c>
      <c r="C27731">
        <v>3301007</v>
      </c>
      <c r="D27731" t="s">
        <v>44095</v>
      </c>
      <c r="E27731">
        <v>14</v>
      </c>
      <c r="F27731" t="s">
        <v>926</v>
      </c>
      <c r="G27731" s="1">
        <v>394891</v>
      </c>
      <c r="H27731" s="2">
        <v>1440202301143</v>
      </c>
    </row>
    <row r="27732" spans="1:8" x14ac:dyDescent="0.25">
      <c r="A27732" t="s">
        <v>11163</v>
      </c>
      <c r="B27732" t="s">
        <v>44096</v>
      </c>
      <c r="C27732">
        <v>3301007</v>
      </c>
      <c r="D27732" t="s">
        <v>44097</v>
      </c>
      <c r="E27732">
        <v>10</v>
      </c>
      <c r="F27732" t="s">
        <v>894</v>
      </c>
      <c r="G27732" s="1">
        <v>203000</v>
      </c>
      <c r="H27732" s="2">
        <v>1055202300783</v>
      </c>
    </row>
    <row r="27733" spans="1:8" x14ac:dyDescent="0.25">
      <c r="A27733" t="s">
        <v>11163</v>
      </c>
      <c r="B27733" t="s">
        <v>11565</v>
      </c>
      <c r="C27733">
        <v>3301007</v>
      </c>
      <c r="D27733" t="s">
        <v>11458</v>
      </c>
      <c r="E27733">
        <v>14</v>
      </c>
      <c r="F27733" t="s">
        <v>54</v>
      </c>
      <c r="G27733" s="1">
        <v>200000</v>
      </c>
      <c r="H27733" s="2">
        <v>1450202300343</v>
      </c>
    </row>
    <row r="27734" spans="1:8" x14ac:dyDescent="0.25">
      <c r="A27734" t="s">
        <v>11163</v>
      </c>
      <c r="B27734" t="s">
        <v>44098</v>
      </c>
      <c r="C27734">
        <v>3301007</v>
      </c>
      <c r="D27734" t="s">
        <v>44099</v>
      </c>
      <c r="E27734">
        <v>14</v>
      </c>
      <c r="F27734" t="s">
        <v>926</v>
      </c>
      <c r="G27734" s="1">
        <v>394891</v>
      </c>
      <c r="H27734" s="2">
        <v>1440202300998</v>
      </c>
    </row>
    <row r="27735" spans="1:8" x14ac:dyDescent="0.25">
      <c r="A27735" t="s">
        <v>11163</v>
      </c>
      <c r="B27735" t="s">
        <v>44100</v>
      </c>
      <c r="C27735">
        <v>3301007</v>
      </c>
      <c r="D27735" t="s">
        <v>42876</v>
      </c>
      <c r="E27735">
        <v>10</v>
      </c>
      <c r="F27735" t="s">
        <v>896</v>
      </c>
      <c r="G27735" s="1">
        <v>406000</v>
      </c>
      <c r="H27735" s="2">
        <v>1055202300872</v>
      </c>
    </row>
    <row r="27736" spans="1:8" x14ac:dyDescent="0.25">
      <c r="A27736" t="s">
        <v>11163</v>
      </c>
      <c r="B27736" t="s">
        <v>44101</v>
      </c>
      <c r="C27736">
        <v>3301007</v>
      </c>
      <c r="D27736" t="s">
        <v>2664</v>
      </c>
      <c r="E27736">
        <v>9</v>
      </c>
      <c r="F27736" t="s">
        <v>213</v>
      </c>
      <c r="G27736" s="1">
        <v>115000</v>
      </c>
      <c r="H27736" s="2">
        <v>907202301531</v>
      </c>
    </row>
    <row r="27737" spans="1:8" x14ac:dyDescent="0.25">
      <c r="A27737" t="s">
        <v>11163</v>
      </c>
      <c r="B27737" t="s">
        <v>44102</v>
      </c>
      <c r="C27737">
        <v>3301007</v>
      </c>
      <c r="D27737" t="s">
        <v>44103</v>
      </c>
      <c r="E27737">
        <v>10</v>
      </c>
      <c r="F27737" t="s">
        <v>894</v>
      </c>
      <c r="G27737" s="1">
        <v>406000</v>
      </c>
      <c r="H27737" s="2">
        <v>1055202300712</v>
      </c>
    </row>
    <row r="27738" spans="1:8" x14ac:dyDescent="0.25">
      <c r="A27738" t="s">
        <v>11163</v>
      </c>
      <c r="B27738" t="s">
        <v>8073</v>
      </c>
      <c r="C27738">
        <v>3301007</v>
      </c>
      <c r="D27738" t="s">
        <v>8074</v>
      </c>
      <c r="E27738">
        <v>9</v>
      </c>
      <c r="F27738" t="s">
        <v>36</v>
      </c>
      <c r="G27738" s="1">
        <v>410707</v>
      </c>
      <c r="H27738" s="2">
        <v>907202301731</v>
      </c>
    </row>
    <row r="27739" spans="1:8" x14ac:dyDescent="0.25">
      <c r="A27739" t="s">
        <v>11163</v>
      </c>
      <c r="B27739" t="s">
        <v>44104</v>
      </c>
      <c r="C27739">
        <v>3301007</v>
      </c>
      <c r="D27739" t="s">
        <v>44105</v>
      </c>
      <c r="E27739">
        <v>9</v>
      </c>
      <c r="F27739" t="s">
        <v>442</v>
      </c>
      <c r="G27739" s="1">
        <v>410707</v>
      </c>
      <c r="H27739" s="2">
        <v>937202300340</v>
      </c>
    </row>
    <row r="27740" spans="1:8" x14ac:dyDescent="0.25">
      <c r="A27740" t="s">
        <v>11163</v>
      </c>
      <c r="B27740" t="s">
        <v>44106</v>
      </c>
      <c r="C27740">
        <v>3301007</v>
      </c>
      <c r="D27740" t="s">
        <v>44107</v>
      </c>
      <c r="E27740">
        <v>9</v>
      </c>
      <c r="F27740" t="s">
        <v>442</v>
      </c>
      <c r="G27740" s="1">
        <v>150000</v>
      </c>
      <c r="H27740" s="2">
        <v>937202300364</v>
      </c>
    </row>
    <row r="27741" spans="1:8" x14ac:dyDescent="0.25">
      <c r="A27741" t="s">
        <v>11163</v>
      </c>
      <c r="B27741" t="s">
        <v>10523</v>
      </c>
      <c r="C27741">
        <v>3301007</v>
      </c>
      <c r="D27741" t="s">
        <v>10393</v>
      </c>
      <c r="E27741">
        <v>14</v>
      </c>
      <c r="F27741" t="s">
        <v>926</v>
      </c>
      <c r="G27741" s="1">
        <v>394891</v>
      </c>
      <c r="H27741" s="2">
        <v>1440202301099</v>
      </c>
    </row>
    <row r="27742" spans="1:8" x14ac:dyDescent="0.25">
      <c r="A27742" t="s">
        <v>11163</v>
      </c>
      <c r="B27742" t="s">
        <v>1729</v>
      </c>
      <c r="C27742">
        <v>3301007</v>
      </c>
      <c r="D27742" t="s">
        <v>1730</v>
      </c>
      <c r="E27742">
        <v>10</v>
      </c>
      <c r="F27742" t="s">
        <v>409</v>
      </c>
      <c r="G27742" s="1">
        <v>362000</v>
      </c>
      <c r="H27742" s="2">
        <v>1070202301259</v>
      </c>
    </row>
    <row r="27743" spans="1:8" x14ac:dyDescent="0.25">
      <c r="A27743" t="s">
        <v>11163</v>
      </c>
      <c r="B27743" t="s">
        <v>44108</v>
      </c>
      <c r="C27743">
        <v>3301007</v>
      </c>
      <c r="D27743" t="s">
        <v>44109</v>
      </c>
      <c r="E27743">
        <v>14</v>
      </c>
      <c r="F27743" t="s">
        <v>54</v>
      </c>
      <c r="G27743" s="1">
        <v>394891</v>
      </c>
      <c r="H27743" s="2">
        <v>1450202300437</v>
      </c>
    </row>
    <row r="27744" spans="1:8" x14ac:dyDescent="0.25">
      <c r="A27744" t="s">
        <v>11163</v>
      </c>
      <c r="B27744" t="s">
        <v>44110</v>
      </c>
      <c r="C27744">
        <v>3301007</v>
      </c>
      <c r="D27744" t="s">
        <v>44111</v>
      </c>
      <c r="E27744">
        <v>10</v>
      </c>
      <c r="F27744" t="s">
        <v>909</v>
      </c>
      <c r="G27744" s="1">
        <v>473666</v>
      </c>
      <c r="H27744" s="2">
        <v>1070202301099</v>
      </c>
    </row>
    <row r="27745" spans="1:8" x14ac:dyDescent="0.25">
      <c r="A27745" t="s">
        <v>11163</v>
      </c>
      <c r="B27745" t="s">
        <v>44112</v>
      </c>
      <c r="C27745">
        <v>3301007</v>
      </c>
      <c r="D27745" t="s">
        <v>44113</v>
      </c>
      <c r="E27745">
        <v>14</v>
      </c>
      <c r="F27745" t="s">
        <v>54</v>
      </c>
      <c r="G27745" s="1">
        <v>394891</v>
      </c>
      <c r="H27745" s="2">
        <v>1450202300560</v>
      </c>
    </row>
    <row r="27746" spans="1:8" x14ac:dyDescent="0.25">
      <c r="A27746" t="s">
        <v>11163</v>
      </c>
      <c r="B27746" t="s">
        <v>44114</v>
      </c>
      <c r="C27746">
        <v>3301007</v>
      </c>
      <c r="D27746" t="s">
        <v>44115</v>
      </c>
      <c r="E27746">
        <v>14</v>
      </c>
      <c r="F27746" t="s">
        <v>54</v>
      </c>
      <c r="G27746" s="1">
        <v>394891</v>
      </c>
      <c r="H27746" s="2">
        <v>1450202300383</v>
      </c>
    </row>
    <row r="27747" spans="1:8" x14ac:dyDescent="0.25">
      <c r="A27747" t="s">
        <v>11163</v>
      </c>
      <c r="B27747" t="s">
        <v>44116</v>
      </c>
      <c r="C27747">
        <v>3301007</v>
      </c>
      <c r="D27747" t="s">
        <v>44117</v>
      </c>
      <c r="E27747">
        <v>14</v>
      </c>
      <c r="F27747" t="s">
        <v>54</v>
      </c>
      <c r="G27747" s="1">
        <v>394891</v>
      </c>
      <c r="H27747" s="2">
        <v>1450202300572</v>
      </c>
    </row>
    <row r="27748" spans="1:8" x14ac:dyDescent="0.25">
      <c r="A27748" t="s">
        <v>11163</v>
      </c>
      <c r="B27748" t="s">
        <v>44118</v>
      </c>
      <c r="C27748">
        <v>3301007</v>
      </c>
      <c r="D27748" t="s">
        <v>44119</v>
      </c>
      <c r="E27748">
        <v>14</v>
      </c>
      <c r="F27748" t="s">
        <v>54</v>
      </c>
      <c r="G27748" s="1">
        <v>394891</v>
      </c>
      <c r="H27748" s="2">
        <v>1450202300595</v>
      </c>
    </row>
    <row r="27749" spans="1:8" x14ac:dyDescent="0.25">
      <c r="A27749" t="s">
        <v>11163</v>
      </c>
      <c r="B27749" t="s">
        <v>44120</v>
      </c>
      <c r="C27749">
        <v>3301007</v>
      </c>
      <c r="D27749" t="s">
        <v>44121</v>
      </c>
      <c r="E27749">
        <v>9</v>
      </c>
      <c r="F27749" t="s">
        <v>213</v>
      </c>
      <c r="G27749" s="1">
        <v>115000</v>
      </c>
      <c r="H27749" s="2">
        <v>907202301192</v>
      </c>
    </row>
    <row r="27750" spans="1:8" x14ac:dyDescent="0.25">
      <c r="A27750" t="s">
        <v>11163</v>
      </c>
      <c r="B27750" t="s">
        <v>44122</v>
      </c>
      <c r="C27750">
        <v>3301007</v>
      </c>
      <c r="D27750" t="s">
        <v>44123</v>
      </c>
      <c r="E27750">
        <v>14</v>
      </c>
      <c r="F27750" t="s">
        <v>54</v>
      </c>
      <c r="G27750" s="1">
        <v>394891</v>
      </c>
      <c r="H27750" s="2">
        <v>1450202300428</v>
      </c>
    </row>
    <row r="27751" spans="1:8" x14ac:dyDescent="0.25">
      <c r="A27751" t="s">
        <v>11163</v>
      </c>
      <c r="B27751" t="s">
        <v>44124</v>
      </c>
      <c r="C27751">
        <v>3301007</v>
      </c>
      <c r="D27751" t="s">
        <v>44125</v>
      </c>
      <c r="E27751">
        <v>9</v>
      </c>
      <c r="F27751" t="s">
        <v>36</v>
      </c>
      <c r="G27751" s="1">
        <v>410707</v>
      </c>
      <c r="H27751" s="2">
        <v>907202301626</v>
      </c>
    </row>
    <row r="27752" spans="1:8" x14ac:dyDescent="0.25">
      <c r="A27752" t="s">
        <v>11163</v>
      </c>
      <c r="B27752" t="s">
        <v>44126</v>
      </c>
      <c r="C27752">
        <v>3301007</v>
      </c>
      <c r="D27752" t="s">
        <v>44127</v>
      </c>
      <c r="E27752">
        <v>14</v>
      </c>
      <c r="F27752" t="s">
        <v>54</v>
      </c>
      <c r="G27752" s="1">
        <v>394891</v>
      </c>
      <c r="H27752" s="2">
        <v>1450202300623</v>
      </c>
    </row>
    <row r="27753" spans="1:8" x14ac:dyDescent="0.25">
      <c r="A27753" t="s">
        <v>11163</v>
      </c>
      <c r="B27753" t="s">
        <v>5359</v>
      </c>
      <c r="C27753">
        <v>3301007</v>
      </c>
      <c r="D27753" t="s">
        <v>5360</v>
      </c>
      <c r="E27753">
        <v>9</v>
      </c>
      <c r="F27753" t="s">
        <v>36</v>
      </c>
      <c r="G27753" s="1">
        <v>410707</v>
      </c>
      <c r="H27753" s="2">
        <v>907202301723</v>
      </c>
    </row>
    <row r="27754" spans="1:8" x14ac:dyDescent="0.25">
      <c r="A27754" t="s">
        <v>11163</v>
      </c>
      <c r="B27754" t="s">
        <v>44128</v>
      </c>
      <c r="C27754">
        <v>3301007</v>
      </c>
      <c r="D27754" t="s">
        <v>44129</v>
      </c>
      <c r="E27754">
        <v>9</v>
      </c>
      <c r="F27754" t="s">
        <v>213</v>
      </c>
      <c r="G27754" s="1">
        <v>247000</v>
      </c>
      <c r="H27754" s="2">
        <v>907202301322</v>
      </c>
    </row>
    <row r="27755" spans="1:8" x14ac:dyDescent="0.25">
      <c r="A27755" t="s">
        <v>11163</v>
      </c>
      <c r="B27755" t="s">
        <v>44130</v>
      </c>
      <c r="C27755">
        <v>3301007</v>
      </c>
      <c r="D27755" t="s">
        <v>44131</v>
      </c>
      <c r="E27755">
        <v>9</v>
      </c>
      <c r="F27755" t="s">
        <v>213</v>
      </c>
      <c r="G27755" s="1">
        <v>115000</v>
      </c>
      <c r="H27755" s="2">
        <v>907202301484</v>
      </c>
    </row>
    <row r="27756" spans="1:8" x14ac:dyDescent="0.25">
      <c r="A27756" t="s">
        <v>11163</v>
      </c>
      <c r="B27756" t="s">
        <v>44132</v>
      </c>
      <c r="C27756">
        <v>3301007</v>
      </c>
      <c r="D27756" t="s">
        <v>20219</v>
      </c>
      <c r="E27756">
        <v>14</v>
      </c>
      <c r="F27756" t="s">
        <v>54</v>
      </c>
      <c r="G27756" s="1">
        <v>394891</v>
      </c>
      <c r="H27756" s="2">
        <v>1450202300684</v>
      </c>
    </row>
    <row r="27757" spans="1:8" x14ac:dyDescent="0.25">
      <c r="A27757" t="s">
        <v>11163</v>
      </c>
      <c r="B27757" t="s">
        <v>44133</v>
      </c>
      <c r="C27757">
        <v>3301007</v>
      </c>
      <c r="D27757" t="s">
        <v>44134</v>
      </c>
      <c r="E27757">
        <v>10</v>
      </c>
      <c r="F27757" t="s">
        <v>909</v>
      </c>
      <c r="G27757" s="1">
        <v>424454</v>
      </c>
      <c r="H27757" s="2">
        <v>1070202301121</v>
      </c>
    </row>
    <row r="27758" spans="1:8" x14ac:dyDescent="0.25">
      <c r="A27758" t="s">
        <v>11163</v>
      </c>
      <c r="B27758" t="s">
        <v>44135</v>
      </c>
      <c r="C27758">
        <v>3301007</v>
      </c>
      <c r="D27758" t="s">
        <v>44136</v>
      </c>
      <c r="E27758">
        <v>9</v>
      </c>
      <c r="F27758" t="s">
        <v>36</v>
      </c>
      <c r="G27758" s="1">
        <v>410707</v>
      </c>
      <c r="H27758" s="2">
        <v>907202301066</v>
      </c>
    </row>
    <row r="27759" spans="1:8" x14ac:dyDescent="0.25">
      <c r="A27759" t="s">
        <v>11163</v>
      </c>
      <c r="B27759" t="s">
        <v>44137</v>
      </c>
      <c r="C27759">
        <v>3301007</v>
      </c>
      <c r="D27759" t="s">
        <v>44138</v>
      </c>
      <c r="E27759">
        <v>14</v>
      </c>
      <c r="F27759" t="s">
        <v>54</v>
      </c>
      <c r="G27759" s="1">
        <v>394891</v>
      </c>
      <c r="H27759" s="2">
        <v>1450202300588</v>
      </c>
    </row>
    <row r="27760" spans="1:8" x14ac:dyDescent="0.25">
      <c r="A27760" t="s">
        <v>11163</v>
      </c>
      <c r="B27760" t="s">
        <v>44139</v>
      </c>
      <c r="C27760">
        <v>3301007</v>
      </c>
      <c r="D27760" t="s">
        <v>21095</v>
      </c>
      <c r="E27760">
        <v>10</v>
      </c>
      <c r="F27760" t="s">
        <v>894</v>
      </c>
      <c r="G27760" s="1">
        <v>180000</v>
      </c>
      <c r="H27760" s="2">
        <v>1055202300823</v>
      </c>
    </row>
    <row r="27761" spans="1:8" x14ac:dyDescent="0.25">
      <c r="A27761" t="s">
        <v>11163</v>
      </c>
      <c r="B27761" t="s">
        <v>44140</v>
      </c>
      <c r="C27761">
        <v>3301007</v>
      </c>
      <c r="D27761" t="s">
        <v>44141</v>
      </c>
      <c r="E27761">
        <v>14</v>
      </c>
      <c r="F27761" t="s">
        <v>54</v>
      </c>
      <c r="G27761" s="1">
        <v>394891</v>
      </c>
      <c r="H27761" s="2">
        <v>1450202300542</v>
      </c>
    </row>
    <row r="27762" spans="1:8" x14ac:dyDescent="0.25">
      <c r="A27762" t="s">
        <v>11163</v>
      </c>
      <c r="B27762" t="s">
        <v>44142</v>
      </c>
      <c r="C27762">
        <v>3301007</v>
      </c>
      <c r="D27762" t="s">
        <v>44143</v>
      </c>
      <c r="E27762">
        <v>9</v>
      </c>
      <c r="F27762" t="s">
        <v>213</v>
      </c>
      <c r="G27762" s="1">
        <v>247000</v>
      </c>
      <c r="H27762" s="2">
        <v>907202301266</v>
      </c>
    </row>
    <row r="27763" spans="1:8" x14ac:dyDescent="0.25">
      <c r="A27763" t="s">
        <v>11163</v>
      </c>
      <c r="B27763" t="s">
        <v>44144</v>
      </c>
      <c r="C27763">
        <v>3301007</v>
      </c>
      <c r="D27763" t="s">
        <v>44145</v>
      </c>
      <c r="E27763">
        <v>9</v>
      </c>
      <c r="F27763" t="s">
        <v>442</v>
      </c>
      <c r="G27763" s="1">
        <v>410707</v>
      </c>
      <c r="H27763" s="2">
        <v>937202300386</v>
      </c>
    </row>
    <row r="27764" spans="1:8" x14ac:dyDescent="0.25">
      <c r="A27764" t="s">
        <v>11163</v>
      </c>
      <c r="B27764" t="s">
        <v>4934</v>
      </c>
      <c r="C27764">
        <v>3301007</v>
      </c>
      <c r="D27764" t="s">
        <v>4935</v>
      </c>
      <c r="E27764">
        <v>9</v>
      </c>
      <c r="F27764" t="s">
        <v>36</v>
      </c>
      <c r="G27764" s="1">
        <v>410707</v>
      </c>
      <c r="H27764" s="2">
        <v>907202301671</v>
      </c>
    </row>
    <row r="27765" spans="1:8" x14ac:dyDescent="0.25">
      <c r="A27765" t="s">
        <v>11163</v>
      </c>
      <c r="B27765" t="s">
        <v>44146</v>
      </c>
      <c r="C27765">
        <v>3301007</v>
      </c>
      <c r="D27765" t="s">
        <v>44147</v>
      </c>
      <c r="E27765">
        <v>9</v>
      </c>
      <c r="F27765" t="s">
        <v>36</v>
      </c>
      <c r="G27765" s="1">
        <v>410707</v>
      </c>
      <c r="H27765" s="2">
        <v>907202301614</v>
      </c>
    </row>
    <row r="27766" spans="1:8" x14ac:dyDescent="0.25">
      <c r="A27766" t="s">
        <v>11163</v>
      </c>
      <c r="B27766" t="s">
        <v>44148</v>
      </c>
      <c r="C27766">
        <v>3301007</v>
      </c>
      <c r="D27766" t="s">
        <v>44149</v>
      </c>
      <c r="E27766">
        <v>9</v>
      </c>
      <c r="F27766" t="s">
        <v>213</v>
      </c>
      <c r="G27766" s="1">
        <v>115000</v>
      </c>
      <c r="H27766" s="2">
        <v>907202301387</v>
      </c>
    </row>
    <row r="27767" spans="1:8" x14ac:dyDescent="0.25">
      <c r="A27767" t="s">
        <v>11163</v>
      </c>
      <c r="B27767" t="s">
        <v>44150</v>
      </c>
      <c r="C27767">
        <v>3301007</v>
      </c>
      <c r="D27767" t="s">
        <v>44151</v>
      </c>
      <c r="E27767">
        <v>9</v>
      </c>
      <c r="F27767" t="s">
        <v>213</v>
      </c>
      <c r="G27767" s="1">
        <v>115000</v>
      </c>
      <c r="H27767" s="2">
        <v>907202301318</v>
      </c>
    </row>
    <row r="27768" spans="1:8" x14ac:dyDescent="0.25">
      <c r="A27768" t="s">
        <v>11163</v>
      </c>
      <c r="B27768" t="s">
        <v>44152</v>
      </c>
      <c r="C27768">
        <v>3301007</v>
      </c>
      <c r="D27768" t="s">
        <v>44153</v>
      </c>
      <c r="E27768">
        <v>10</v>
      </c>
      <c r="F27768" t="s">
        <v>894</v>
      </c>
      <c r="G27768" s="1">
        <v>180000</v>
      </c>
      <c r="H27768" s="2">
        <v>1055202300805</v>
      </c>
    </row>
    <row r="27769" spans="1:8" x14ac:dyDescent="0.25">
      <c r="A27769" t="s">
        <v>11163</v>
      </c>
      <c r="B27769" t="s">
        <v>44154</v>
      </c>
      <c r="C27769">
        <v>3301007</v>
      </c>
      <c r="D27769" t="s">
        <v>44155</v>
      </c>
      <c r="E27769">
        <v>9</v>
      </c>
      <c r="F27769" t="s">
        <v>36</v>
      </c>
      <c r="G27769" s="1">
        <v>410707</v>
      </c>
      <c r="H27769" s="2">
        <v>907202301097</v>
      </c>
    </row>
    <row r="27770" spans="1:8" x14ac:dyDescent="0.25">
      <c r="A27770" t="s">
        <v>11163</v>
      </c>
      <c r="B27770" t="s">
        <v>44156</v>
      </c>
      <c r="C27770">
        <v>3301007</v>
      </c>
      <c r="D27770" t="s">
        <v>44157</v>
      </c>
      <c r="E27770">
        <v>9</v>
      </c>
      <c r="F27770" t="s">
        <v>36</v>
      </c>
      <c r="G27770" s="1">
        <v>410707</v>
      </c>
      <c r="H27770" s="2">
        <v>907202301690</v>
      </c>
    </row>
    <row r="27771" spans="1:8" x14ac:dyDescent="0.25">
      <c r="A27771" t="s">
        <v>11163</v>
      </c>
      <c r="B27771" t="s">
        <v>44158</v>
      </c>
      <c r="C27771">
        <v>3301007</v>
      </c>
      <c r="D27771" t="s">
        <v>44159</v>
      </c>
      <c r="E27771">
        <v>14</v>
      </c>
      <c r="F27771" t="s">
        <v>54</v>
      </c>
      <c r="G27771" s="1">
        <v>256429</v>
      </c>
      <c r="H27771" s="2">
        <v>1450202300501</v>
      </c>
    </row>
    <row r="27772" spans="1:8" x14ac:dyDescent="0.25">
      <c r="A27772" t="s">
        <v>11163</v>
      </c>
      <c r="B27772" t="s">
        <v>44160</v>
      </c>
      <c r="C27772">
        <v>3301007</v>
      </c>
      <c r="D27772" t="s">
        <v>44161</v>
      </c>
      <c r="E27772">
        <v>10</v>
      </c>
      <c r="F27772" t="s">
        <v>909</v>
      </c>
      <c r="G27772" s="1">
        <v>406000</v>
      </c>
      <c r="H27772" s="2">
        <v>1070202301110</v>
      </c>
    </row>
    <row r="27773" spans="1:8" x14ac:dyDescent="0.25">
      <c r="A27773" t="s">
        <v>11163</v>
      </c>
      <c r="B27773" t="s">
        <v>44162</v>
      </c>
      <c r="C27773">
        <v>3301007</v>
      </c>
      <c r="D27773" t="s">
        <v>44163</v>
      </c>
      <c r="E27773">
        <v>14</v>
      </c>
      <c r="F27773" t="s">
        <v>926</v>
      </c>
      <c r="G27773" s="1">
        <v>194891</v>
      </c>
      <c r="H27773" s="2">
        <v>1440202301053</v>
      </c>
    </row>
    <row r="27774" spans="1:8" x14ac:dyDescent="0.25">
      <c r="A27774" t="s">
        <v>11163</v>
      </c>
      <c r="B27774" t="s">
        <v>44164</v>
      </c>
      <c r="C27774">
        <v>3301007</v>
      </c>
      <c r="D27774" t="s">
        <v>44165</v>
      </c>
      <c r="E27774">
        <v>9</v>
      </c>
      <c r="F27774" t="s">
        <v>36</v>
      </c>
      <c r="G27774" s="1">
        <v>410707</v>
      </c>
      <c r="H27774" s="2">
        <v>907202301665</v>
      </c>
    </row>
    <row r="27775" spans="1:8" x14ac:dyDescent="0.25">
      <c r="A27775" t="s">
        <v>11163</v>
      </c>
      <c r="B27775" t="s">
        <v>44650</v>
      </c>
      <c r="C27775">
        <v>3301007</v>
      </c>
      <c r="D27775" t="s">
        <v>44651</v>
      </c>
      <c r="E27775">
        <v>10</v>
      </c>
      <c r="F27775" t="s">
        <v>894</v>
      </c>
      <c r="G27775" s="1">
        <v>406000</v>
      </c>
      <c r="H27775" s="2">
        <v>1055202300524</v>
      </c>
    </row>
    <row r="27776" spans="1:8" x14ac:dyDescent="0.25">
      <c r="A27776" t="s">
        <v>11163</v>
      </c>
      <c r="B27776" t="s">
        <v>44652</v>
      </c>
      <c r="C27776">
        <v>3301007</v>
      </c>
      <c r="D27776" t="s">
        <v>44653</v>
      </c>
      <c r="E27776">
        <v>9</v>
      </c>
      <c r="F27776" t="s">
        <v>10</v>
      </c>
      <c r="G27776" s="1">
        <v>410707</v>
      </c>
      <c r="H27776" s="2">
        <v>907202301103</v>
      </c>
    </row>
    <row r="27777" spans="1:8" x14ac:dyDescent="0.25">
      <c r="A27777" t="s">
        <v>11163</v>
      </c>
      <c r="B27777" t="s">
        <v>44654</v>
      </c>
      <c r="C27777">
        <v>3301007</v>
      </c>
      <c r="D27777" t="s">
        <v>44655</v>
      </c>
      <c r="E27777">
        <v>10</v>
      </c>
      <c r="F27777" t="s">
        <v>909</v>
      </c>
      <c r="G27777" s="1">
        <v>406000</v>
      </c>
      <c r="H27777" s="2">
        <v>1070202301208</v>
      </c>
    </row>
    <row r="27778" spans="1:8" x14ac:dyDescent="0.25">
      <c r="A27778" t="s">
        <v>11163</v>
      </c>
      <c r="B27778" t="s">
        <v>44656</v>
      </c>
      <c r="C27778">
        <v>3301007</v>
      </c>
      <c r="D27778" t="s">
        <v>44657</v>
      </c>
      <c r="E27778">
        <v>14</v>
      </c>
      <c r="F27778" t="s">
        <v>54</v>
      </c>
      <c r="G27778" s="1">
        <v>394891</v>
      </c>
      <c r="H27778" s="2">
        <v>1450202300472</v>
      </c>
    </row>
    <row r="27779" spans="1:8" x14ac:dyDescent="0.25">
      <c r="A27779" t="s">
        <v>11163</v>
      </c>
      <c r="B27779" t="s">
        <v>44658</v>
      </c>
      <c r="C27779">
        <v>3301007</v>
      </c>
      <c r="D27779" t="s">
        <v>44659</v>
      </c>
      <c r="E27779">
        <v>10</v>
      </c>
      <c r="F27779" t="s">
        <v>909</v>
      </c>
      <c r="G27779" s="1">
        <v>406000</v>
      </c>
      <c r="H27779" s="2">
        <v>1070202301118</v>
      </c>
    </row>
    <row r="27780" spans="1:8" x14ac:dyDescent="0.25">
      <c r="A27780" t="s">
        <v>11163</v>
      </c>
      <c r="B27780" t="s">
        <v>44660</v>
      </c>
      <c r="C27780">
        <v>3301007</v>
      </c>
      <c r="D27780" t="s">
        <v>44661</v>
      </c>
      <c r="E27780">
        <v>10</v>
      </c>
      <c r="F27780" t="s">
        <v>909</v>
      </c>
      <c r="G27780" s="1">
        <v>406000</v>
      </c>
      <c r="H27780" s="2">
        <v>1070202301182</v>
      </c>
    </row>
    <row r="27781" spans="1:8" x14ac:dyDescent="0.25">
      <c r="A27781" t="s">
        <v>11163</v>
      </c>
      <c r="B27781" t="s">
        <v>44662</v>
      </c>
      <c r="C27781">
        <v>3301007</v>
      </c>
      <c r="D27781" t="s">
        <v>44663</v>
      </c>
      <c r="E27781">
        <v>9</v>
      </c>
      <c r="F27781" t="s">
        <v>213</v>
      </c>
      <c r="G27781" s="1">
        <v>247000</v>
      </c>
      <c r="H27781" s="2">
        <v>907202301344</v>
      </c>
    </row>
    <row r="27782" spans="1:8" x14ac:dyDescent="0.25">
      <c r="A27782" t="s">
        <v>11163</v>
      </c>
      <c r="B27782" t="s">
        <v>44664</v>
      </c>
      <c r="C27782">
        <v>3301007</v>
      </c>
      <c r="D27782" t="s">
        <v>44665</v>
      </c>
      <c r="E27782">
        <v>10</v>
      </c>
      <c r="F27782" t="s">
        <v>909</v>
      </c>
      <c r="G27782" s="1">
        <v>424454</v>
      </c>
      <c r="H27782" s="2">
        <v>1070202301126</v>
      </c>
    </row>
    <row r="27783" spans="1:8" x14ac:dyDescent="0.25">
      <c r="A27783" t="s">
        <v>11163</v>
      </c>
      <c r="B27783" t="s">
        <v>44666</v>
      </c>
      <c r="C27783">
        <v>3301007</v>
      </c>
      <c r="D27783" t="s">
        <v>44667</v>
      </c>
      <c r="E27783">
        <v>9</v>
      </c>
      <c r="F27783" t="s">
        <v>213</v>
      </c>
      <c r="G27783" s="1">
        <v>115000</v>
      </c>
      <c r="H27783" s="2">
        <v>907202301499</v>
      </c>
    </row>
    <row r="27784" spans="1:8" x14ac:dyDescent="0.25">
      <c r="A27784" t="s">
        <v>11163</v>
      </c>
      <c r="B27784" t="s">
        <v>44668</v>
      </c>
      <c r="C27784">
        <v>3301007</v>
      </c>
      <c r="D27784" t="s">
        <v>27342</v>
      </c>
      <c r="E27784">
        <v>10</v>
      </c>
      <c r="F27784" t="s">
        <v>894</v>
      </c>
      <c r="G27784" s="1">
        <v>456750</v>
      </c>
      <c r="H27784" s="2">
        <v>1055202300641</v>
      </c>
    </row>
    <row r="27785" spans="1:8" x14ac:dyDescent="0.25">
      <c r="A27785" t="s">
        <v>11163</v>
      </c>
      <c r="B27785" t="s">
        <v>44669</v>
      </c>
      <c r="C27785">
        <v>3301007</v>
      </c>
      <c r="D27785" t="s">
        <v>44670</v>
      </c>
      <c r="E27785">
        <v>9</v>
      </c>
      <c r="F27785" t="s">
        <v>213</v>
      </c>
      <c r="G27785" s="1">
        <v>115000</v>
      </c>
      <c r="H27785" s="2">
        <v>907202301317</v>
      </c>
    </row>
    <row r="27786" spans="1:8" x14ac:dyDescent="0.25">
      <c r="A27786" t="s">
        <v>11163</v>
      </c>
      <c r="B27786" t="s">
        <v>44671</v>
      </c>
      <c r="C27786">
        <v>3301007</v>
      </c>
      <c r="D27786" t="s">
        <v>44672</v>
      </c>
      <c r="E27786">
        <v>9</v>
      </c>
      <c r="F27786" t="s">
        <v>213</v>
      </c>
      <c r="G27786" s="1">
        <v>247000</v>
      </c>
      <c r="H27786" s="2">
        <v>907202301204</v>
      </c>
    </row>
    <row r="27787" spans="1:8" x14ac:dyDescent="0.25">
      <c r="A27787" t="s">
        <v>11163</v>
      </c>
      <c r="B27787" t="s">
        <v>44673</v>
      </c>
      <c r="C27787">
        <v>3301007</v>
      </c>
      <c r="D27787" t="s">
        <v>44674</v>
      </c>
      <c r="E27787">
        <v>9</v>
      </c>
      <c r="F27787" t="s">
        <v>213</v>
      </c>
      <c r="G27787" s="1">
        <v>115000</v>
      </c>
      <c r="H27787" s="2">
        <v>907202301239</v>
      </c>
    </row>
    <row r="27788" spans="1:8" x14ac:dyDescent="0.25">
      <c r="A27788" t="s">
        <v>11163</v>
      </c>
      <c r="B27788" t="s">
        <v>44675</v>
      </c>
      <c r="C27788">
        <v>3301007</v>
      </c>
      <c r="D27788" t="s">
        <v>44676</v>
      </c>
      <c r="E27788">
        <v>9</v>
      </c>
      <c r="F27788" t="s">
        <v>36</v>
      </c>
      <c r="G27788" s="1">
        <v>410707</v>
      </c>
      <c r="H27788" s="2">
        <v>907202301721</v>
      </c>
    </row>
    <row r="27789" spans="1:8" x14ac:dyDescent="0.25">
      <c r="A27789" t="s">
        <v>11163</v>
      </c>
      <c r="B27789" t="s">
        <v>44677</v>
      </c>
      <c r="C27789">
        <v>3301007</v>
      </c>
      <c r="D27789" t="s">
        <v>44678</v>
      </c>
      <c r="E27789">
        <v>14</v>
      </c>
      <c r="F27789" t="s">
        <v>54</v>
      </c>
      <c r="G27789" s="1">
        <v>354550</v>
      </c>
      <c r="H27789" s="2">
        <v>1450202300385</v>
      </c>
    </row>
    <row r="27790" spans="1:8" x14ac:dyDescent="0.25">
      <c r="A27790" t="s">
        <v>11163</v>
      </c>
      <c r="B27790" t="s">
        <v>44679</v>
      </c>
      <c r="C27790">
        <v>3301007</v>
      </c>
      <c r="D27790" t="s">
        <v>44680</v>
      </c>
      <c r="E27790">
        <v>9</v>
      </c>
      <c r="F27790" t="s">
        <v>213</v>
      </c>
      <c r="G27790" s="1">
        <v>247000</v>
      </c>
      <c r="H27790" s="2">
        <v>907202301407</v>
      </c>
    </row>
    <row r="27791" spans="1:8" x14ac:dyDescent="0.25">
      <c r="A27791" t="s">
        <v>11163</v>
      </c>
      <c r="B27791" t="s">
        <v>44681</v>
      </c>
      <c r="C27791">
        <v>3301007</v>
      </c>
      <c r="D27791" t="s">
        <v>44682</v>
      </c>
      <c r="E27791">
        <v>10</v>
      </c>
      <c r="F27791" t="s">
        <v>896</v>
      </c>
      <c r="G27791" s="1">
        <v>406000</v>
      </c>
      <c r="H27791" s="2">
        <v>1055202300892</v>
      </c>
    </row>
    <row r="27792" spans="1:8" x14ac:dyDescent="0.25">
      <c r="A27792" t="s">
        <v>11163</v>
      </c>
      <c r="B27792" t="s">
        <v>44683</v>
      </c>
      <c r="C27792">
        <v>3301007</v>
      </c>
      <c r="D27792" t="s">
        <v>44684</v>
      </c>
      <c r="E27792">
        <v>10</v>
      </c>
      <c r="F27792" t="s">
        <v>894</v>
      </c>
      <c r="G27792" s="1">
        <v>200000</v>
      </c>
      <c r="H27792" s="2">
        <v>1055202300534</v>
      </c>
    </row>
    <row r="27793" spans="1:8" x14ac:dyDescent="0.25">
      <c r="A27793" t="s">
        <v>11163</v>
      </c>
      <c r="B27793" t="s">
        <v>44685</v>
      </c>
      <c r="C27793">
        <v>3301007</v>
      </c>
      <c r="D27793" t="s">
        <v>44686</v>
      </c>
      <c r="E27793">
        <v>10</v>
      </c>
      <c r="F27793" t="s">
        <v>813</v>
      </c>
      <c r="G27793" s="1">
        <v>406000</v>
      </c>
      <c r="H27793" s="2">
        <v>1090202300606</v>
      </c>
    </row>
    <row r="27794" spans="1:8" x14ac:dyDescent="0.25">
      <c r="A27794" t="s">
        <v>11163</v>
      </c>
      <c r="B27794" t="s">
        <v>44687</v>
      </c>
      <c r="C27794">
        <v>3301007</v>
      </c>
      <c r="D27794" t="s">
        <v>44688</v>
      </c>
      <c r="E27794">
        <v>10</v>
      </c>
      <c r="F27794" t="s">
        <v>894</v>
      </c>
      <c r="G27794" s="1">
        <v>406000</v>
      </c>
      <c r="H27794" s="2">
        <v>1055202300591</v>
      </c>
    </row>
    <row r="27795" spans="1:8" x14ac:dyDescent="0.25">
      <c r="A27795" t="s">
        <v>11163</v>
      </c>
      <c r="B27795" t="s">
        <v>8524</v>
      </c>
      <c r="C27795">
        <v>3301007</v>
      </c>
      <c r="D27795" t="s">
        <v>8525</v>
      </c>
      <c r="E27795">
        <v>10</v>
      </c>
      <c r="F27795" t="s">
        <v>409</v>
      </c>
      <c r="G27795" s="1">
        <v>362000</v>
      </c>
      <c r="H27795" s="2">
        <v>1070202301252</v>
      </c>
    </row>
    <row r="27796" spans="1:8" x14ac:dyDescent="0.25">
      <c r="A27796" t="s">
        <v>11163</v>
      </c>
      <c r="B27796" t="s">
        <v>44689</v>
      </c>
      <c r="C27796">
        <v>3301007</v>
      </c>
      <c r="D27796" t="s">
        <v>44690</v>
      </c>
      <c r="E27796">
        <v>9</v>
      </c>
      <c r="F27796" t="s">
        <v>442</v>
      </c>
      <c r="G27796" s="1">
        <v>410707</v>
      </c>
      <c r="H27796" s="2">
        <v>937202300329</v>
      </c>
    </row>
    <row r="27797" spans="1:8" x14ac:dyDescent="0.25">
      <c r="A27797" t="s">
        <v>11163</v>
      </c>
      <c r="B27797" t="s">
        <v>44691</v>
      </c>
      <c r="C27797">
        <v>3301007</v>
      </c>
      <c r="D27797" t="s">
        <v>44692</v>
      </c>
      <c r="E27797">
        <v>14</v>
      </c>
      <c r="F27797" t="s">
        <v>379</v>
      </c>
      <c r="G27797" s="1">
        <v>394891</v>
      </c>
      <c r="H27797" s="2">
        <v>1450202300557</v>
      </c>
    </row>
    <row r="27798" spans="1:8" x14ac:dyDescent="0.25">
      <c r="A27798" t="s">
        <v>11163</v>
      </c>
      <c r="B27798" t="s">
        <v>44693</v>
      </c>
      <c r="C27798">
        <v>3301007</v>
      </c>
      <c r="D27798" t="s">
        <v>44694</v>
      </c>
      <c r="E27798">
        <v>10</v>
      </c>
      <c r="F27798" t="s">
        <v>894</v>
      </c>
      <c r="G27798" s="1">
        <v>406000</v>
      </c>
      <c r="H27798" s="2">
        <v>1055202300716</v>
      </c>
    </row>
    <row r="27799" spans="1:8" x14ac:dyDescent="0.25">
      <c r="A27799" t="s">
        <v>11163</v>
      </c>
      <c r="B27799" t="s">
        <v>44695</v>
      </c>
      <c r="C27799">
        <v>3301007</v>
      </c>
      <c r="D27799" t="s">
        <v>44696</v>
      </c>
      <c r="E27799">
        <v>10</v>
      </c>
      <c r="F27799" t="s">
        <v>409</v>
      </c>
      <c r="G27799" s="1">
        <v>406000</v>
      </c>
      <c r="H27799" s="2">
        <v>1070202301230</v>
      </c>
    </row>
    <row r="27800" spans="1:8" x14ac:dyDescent="0.25">
      <c r="A27800" t="s">
        <v>11163</v>
      </c>
      <c r="B27800" t="s">
        <v>44697</v>
      </c>
      <c r="C27800">
        <v>3301007</v>
      </c>
      <c r="D27800" t="s">
        <v>44698</v>
      </c>
      <c r="E27800">
        <v>10</v>
      </c>
      <c r="F27800" t="s">
        <v>409</v>
      </c>
      <c r="G27800" s="1">
        <v>406000</v>
      </c>
      <c r="H27800" s="2">
        <v>1070202301217</v>
      </c>
    </row>
    <row r="27801" spans="1:8" x14ac:dyDescent="0.25">
      <c r="A27801" t="s">
        <v>11163</v>
      </c>
      <c r="B27801" t="s">
        <v>44699</v>
      </c>
      <c r="C27801">
        <v>3301007</v>
      </c>
      <c r="D27801" t="s">
        <v>44700</v>
      </c>
      <c r="E27801">
        <v>9</v>
      </c>
      <c r="F27801" t="s">
        <v>442</v>
      </c>
      <c r="G27801" s="1">
        <v>410707</v>
      </c>
      <c r="H27801" s="2">
        <v>937202300388</v>
      </c>
    </row>
    <row r="27802" spans="1:8" x14ac:dyDescent="0.25">
      <c r="A27802" t="s">
        <v>11163</v>
      </c>
      <c r="B27802" t="s">
        <v>44701</v>
      </c>
      <c r="C27802">
        <v>3301007</v>
      </c>
      <c r="D27802" t="s">
        <v>44702</v>
      </c>
      <c r="E27802">
        <v>9</v>
      </c>
      <c r="F27802" t="s">
        <v>36</v>
      </c>
      <c r="G27802" s="1">
        <v>410707</v>
      </c>
      <c r="H27802" s="2">
        <v>907202301699</v>
      </c>
    </row>
    <row r="27803" spans="1:8" x14ac:dyDescent="0.25">
      <c r="A27803" t="s">
        <v>11163</v>
      </c>
      <c r="B27803" t="s">
        <v>2724</v>
      </c>
      <c r="C27803">
        <v>3301007</v>
      </c>
      <c r="D27803" t="s">
        <v>2725</v>
      </c>
      <c r="E27803">
        <v>9</v>
      </c>
      <c r="F27803" t="s">
        <v>213</v>
      </c>
      <c r="G27803" s="1">
        <v>115000</v>
      </c>
      <c r="H27803" s="2">
        <v>907202301362</v>
      </c>
    </row>
    <row r="27804" spans="1:8" x14ac:dyDescent="0.25">
      <c r="A27804" t="s">
        <v>11163</v>
      </c>
      <c r="B27804" t="s">
        <v>44703</v>
      </c>
      <c r="C27804">
        <v>3301007</v>
      </c>
      <c r="D27804" t="s">
        <v>44704</v>
      </c>
      <c r="E27804">
        <v>14</v>
      </c>
      <c r="F27804" t="s">
        <v>54</v>
      </c>
      <c r="G27804" s="1">
        <v>170000</v>
      </c>
      <c r="H27804" s="2">
        <v>1450202300668</v>
      </c>
    </row>
    <row r="27805" spans="1:8" x14ac:dyDescent="0.25">
      <c r="A27805" t="s">
        <v>11163</v>
      </c>
      <c r="B27805" t="s">
        <v>44705</v>
      </c>
      <c r="C27805">
        <v>3301007</v>
      </c>
      <c r="D27805" t="s">
        <v>44706</v>
      </c>
      <c r="E27805">
        <v>10</v>
      </c>
      <c r="F27805" t="s">
        <v>894</v>
      </c>
      <c r="G27805" s="1">
        <v>406000</v>
      </c>
      <c r="H27805" s="2">
        <v>1055202300653</v>
      </c>
    </row>
    <row r="27806" spans="1:8" x14ac:dyDescent="0.25">
      <c r="A27806" t="s">
        <v>11163</v>
      </c>
      <c r="B27806" t="s">
        <v>44707</v>
      </c>
      <c r="C27806">
        <v>3301007</v>
      </c>
      <c r="D27806" t="s">
        <v>44708</v>
      </c>
      <c r="E27806">
        <v>9</v>
      </c>
      <c r="F27806" t="s">
        <v>36</v>
      </c>
      <c r="G27806" s="1">
        <v>410707</v>
      </c>
      <c r="H27806" s="2">
        <v>907202301702</v>
      </c>
    </row>
    <row r="27807" spans="1:8" x14ac:dyDescent="0.25">
      <c r="A27807" t="s">
        <v>11163</v>
      </c>
      <c r="B27807" t="s">
        <v>44709</v>
      </c>
      <c r="C27807">
        <v>3301007</v>
      </c>
      <c r="D27807" t="s">
        <v>1860</v>
      </c>
      <c r="E27807">
        <v>9</v>
      </c>
      <c r="F27807" t="s">
        <v>213</v>
      </c>
      <c r="G27807" s="1">
        <v>115000</v>
      </c>
      <c r="H27807" s="2">
        <v>907202301403</v>
      </c>
    </row>
    <row r="27808" spans="1:8" x14ac:dyDescent="0.25">
      <c r="A27808" t="s">
        <v>11163</v>
      </c>
      <c r="B27808" t="s">
        <v>44710</v>
      </c>
      <c r="C27808">
        <v>3301007</v>
      </c>
      <c r="D27808" t="s">
        <v>44711</v>
      </c>
      <c r="E27808">
        <v>10</v>
      </c>
      <c r="F27808" t="s">
        <v>802</v>
      </c>
      <c r="G27808" s="1">
        <v>458000</v>
      </c>
      <c r="H27808" s="2">
        <v>1070202301203</v>
      </c>
    </row>
    <row r="27809" spans="1:8" x14ac:dyDescent="0.25">
      <c r="A27809" t="s">
        <v>11163</v>
      </c>
      <c r="B27809" t="s">
        <v>44712</v>
      </c>
      <c r="C27809">
        <v>3301007</v>
      </c>
      <c r="D27809" t="s">
        <v>44713</v>
      </c>
      <c r="E27809">
        <v>14</v>
      </c>
      <c r="F27809" t="s">
        <v>54</v>
      </c>
      <c r="G27809" s="1">
        <v>394891</v>
      </c>
      <c r="H27809" s="2">
        <v>1450202300349</v>
      </c>
    </row>
    <row r="27810" spans="1:8" x14ac:dyDescent="0.25">
      <c r="A27810" t="s">
        <v>11163</v>
      </c>
      <c r="B27810" t="s">
        <v>44714</v>
      </c>
      <c r="C27810">
        <v>3301007</v>
      </c>
      <c r="D27810" t="s">
        <v>44715</v>
      </c>
      <c r="E27810">
        <v>14</v>
      </c>
      <c r="F27810" t="s">
        <v>54</v>
      </c>
      <c r="G27810" s="1">
        <v>394891</v>
      </c>
      <c r="H27810" s="2">
        <v>1450202300601</v>
      </c>
    </row>
    <row r="27811" spans="1:8" x14ac:dyDescent="0.25">
      <c r="A27811" t="s">
        <v>11163</v>
      </c>
      <c r="B27811" t="s">
        <v>44716</v>
      </c>
      <c r="C27811">
        <v>3301007</v>
      </c>
      <c r="D27811" t="s">
        <v>44717</v>
      </c>
      <c r="E27811">
        <v>9</v>
      </c>
      <c r="F27811" t="s">
        <v>36</v>
      </c>
      <c r="G27811" s="1">
        <v>410707</v>
      </c>
      <c r="H27811" s="2">
        <v>907202301116</v>
      </c>
    </row>
    <row r="27812" spans="1:8" x14ac:dyDescent="0.25">
      <c r="A27812" t="s">
        <v>11163</v>
      </c>
      <c r="B27812" t="s">
        <v>44853</v>
      </c>
      <c r="C27812">
        <v>3301007</v>
      </c>
      <c r="D27812" t="s">
        <v>44854</v>
      </c>
      <c r="E27812">
        <v>9</v>
      </c>
      <c r="F27812" t="s">
        <v>36</v>
      </c>
      <c r="G27812" s="1">
        <v>410707</v>
      </c>
      <c r="H27812" s="2">
        <v>907202301135</v>
      </c>
    </row>
    <row r="27813" spans="1:8" x14ac:dyDescent="0.25">
      <c r="A27813" t="s">
        <v>11163</v>
      </c>
      <c r="B27813" t="s">
        <v>44855</v>
      </c>
      <c r="C27813">
        <v>3301007</v>
      </c>
      <c r="D27813" t="s">
        <v>13835</v>
      </c>
      <c r="E27813">
        <v>10</v>
      </c>
      <c r="F27813" t="s">
        <v>894</v>
      </c>
      <c r="G27813" s="1">
        <v>406000</v>
      </c>
      <c r="H27813" s="2">
        <v>1055202300516</v>
      </c>
    </row>
    <row r="27814" spans="1:8" x14ac:dyDescent="0.25">
      <c r="A27814" t="s">
        <v>11163</v>
      </c>
      <c r="B27814" t="s">
        <v>44856</v>
      </c>
      <c r="C27814">
        <v>3301007</v>
      </c>
      <c r="D27814" t="s">
        <v>44857</v>
      </c>
      <c r="E27814">
        <v>14</v>
      </c>
      <c r="F27814" t="s">
        <v>54</v>
      </c>
      <c r="G27814" s="1">
        <v>256429</v>
      </c>
      <c r="H27814" s="2">
        <v>1450202300439</v>
      </c>
    </row>
    <row r="27815" spans="1:8" x14ac:dyDescent="0.25">
      <c r="A27815" t="s">
        <v>11163</v>
      </c>
      <c r="B27815" t="s">
        <v>44858</v>
      </c>
      <c r="C27815">
        <v>3301007</v>
      </c>
      <c r="D27815" t="s">
        <v>44859</v>
      </c>
      <c r="E27815">
        <v>9</v>
      </c>
      <c r="F27815" t="s">
        <v>213</v>
      </c>
      <c r="G27815" s="1">
        <v>115000</v>
      </c>
      <c r="H27815" s="2">
        <v>907202301215</v>
      </c>
    </row>
    <row r="27816" spans="1:8" x14ac:dyDescent="0.25">
      <c r="A27816" t="s">
        <v>11163</v>
      </c>
      <c r="B27816" t="s">
        <v>44860</v>
      </c>
      <c r="C27816">
        <v>3301007</v>
      </c>
      <c r="D27816" t="s">
        <v>44861</v>
      </c>
      <c r="E27816">
        <v>9</v>
      </c>
      <c r="F27816" t="s">
        <v>36</v>
      </c>
      <c r="G27816" s="1">
        <v>410707</v>
      </c>
      <c r="H27816" s="2">
        <v>907202301735</v>
      </c>
    </row>
    <row r="27817" spans="1:8" x14ac:dyDescent="0.25">
      <c r="A27817" t="s">
        <v>11163</v>
      </c>
      <c r="B27817" t="s">
        <v>44862</v>
      </c>
      <c r="C27817">
        <v>3301007</v>
      </c>
      <c r="D27817" t="s">
        <v>44863</v>
      </c>
      <c r="E27817">
        <v>9</v>
      </c>
      <c r="F27817" t="s">
        <v>442</v>
      </c>
      <c r="G27817" s="1">
        <v>410707</v>
      </c>
      <c r="H27817" s="2">
        <v>937202300314</v>
      </c>
    </row>
    <row r="27818" spans="1:8" x14ac:dyDescent="0.25">
      <c r="A27818" t="s">
        <v>11163</v>
      </c>
      <c r="B27818" t="s">
        <v>44864</v>
      </c>
      <c r="C27818">
        <v>3301007</v>
      </c>
      <c r="D27818" t="s">
        <v>44865</v>
      </c>
      <c r="E27818">
        <v>10</v>
      </c>
      <c r="F27818" t="s">
        <v>894</v>
      </c>
      <c r="G27818" s="1">
        <v>406000</v>
      </c>
      <c r="H27818" s="2">
        <v>1055202300689</v>
      </c>
    </row>
    <row r="27819" spans="1:8" x14ac:dyDescent="0.25">
      <c r="A27819" t="s">
        <v>11163</v>
      </c>
      <c r="B27819" t="s">
        <v>44866</v>
      </c>
      <c r="C27819">
        <v>3301007</v>
      </c>
      <c r="D27819" t="s">
        <v>44867</v>
      </c>
      <c r="E27819">
        <v>14</v>
      </c>
      <c r="F27819" t="s">
        <v>54</v>
      </c>
      <c r="G27819" s="1">
        <v>394891</v>
      </c>
      <c r="H27819" s="2">
        <v>1450202300389</v>
      </c>
    </row>
    <row r="27820" spans="1:8" x14ac:dyDescent="0.25">
      <c r="A27820" t="s">
        <v>11163</v>
      </c>
      <c r="B27820" t="s">
        <v>44868</v>
      </c>
      <c r="C27820">
        <v>3301007</v>
      </c>
      <c r="D27820" t="s">
        <v>120</v>
      </c>
      <c r="E27820">
        <v>9</v>
      </c>
      <c r="F27820" t="s">
        <v>36</v>
      </c>
      <c r="G27820" s="1">
        <v>410707</v>
      </c>
      <c r="H27820" s="2">
        <v>907202301658</v>
      </c>
    </row>
    <row r="27821" spans="1:8" x14ac:dyDescent="0.25">
      <c r="A27821" t="s">
        <v>11163</v>
      </c>
      <c r="B27821" t="s">
        <v>44869</v>
      </c>
      <c r="C27821">
        <v>3301007</v>
      </c>
      <c r="D27821" t="s">
        <v>44870</v>
      </c>
      <c r="E27821">
        <v>10</v>
      </c>
      <c r="F27821" t="s">
        <v>894</v>
      </c>
      <c r="G27821" s="1">
        <v>406000</v>
      </c>
      <c r="H27821" s="2">
        <v>1055202300719</v>
      </c>
    </row>
    <row r="27822" spans="1:8" x14ac:dyDescent="0.25">
      <c r="A27822" t="s">
        <v>11163</v>
      </c>
      <c r="B27822" t="s">
        <v>44871</v>
      </c>
      <c r="C27822">
        <v>3301007</v>
      </c>
      <c r="D27822" t="s">
        <v>44872</v>
      </c>
      <c r="E27822">
        <v>10</v>
      </c>
      <c r="F27822" t="s">
        <v>894</v>
      </c>
      <c r="G27822" s="1">
        <v>203000</v>
      </c>
      <c r="H27822" s="2">
        <v>1055202300794</v>
      </c>
    </row>
    <row r="27823" spans="1:8" x14ac:dyDescent="0.25">
      <c r="A27823" t="s">
        <v>11163</v>
      </c>
      <c r="B27823" t="s">
        <v>44873</v>
      </c>
      <c r="C27823">
        <v>3301007</v>
      </c>
      <c r="D27823" t="s">
        <v>9195</v>
      </c>
      <c r="E27823">
        <v>10</v>
      </c>
      <c r="F27823" t="s">
        <v>894</v>
      </c>
      <c r="G27823" s="1">
        <v>406000</v>
      </c>
      <c r="H27823" s="2">
        <v>1055202300594</v>
      </c>
    </row>
    <row r="27824" spans="1:8" x14ac:dyDescent="0.25">
      <c r="A27824" t="s">
        <v>11163</v>
      </c>
      <c r="B27824" t="s">
        <v>44874</v>
      </c>
      <c r="C27824">
        <v>3301007</v>
      </c>
      <c r="D27824" t="s">
        <v>44875</v>
      </c>
      <c r="E27824">
        <v>10</v>
      </c>
      <c r="F27824" t="s">
        <v>409</v>
      </c>
      <c r="G27824" s="1">
        <v>362000</v>
      </c>
      <c r="H27824" s="2">
        <v>1070202301241</v>
      </c>
    </row>
    <row r="27825" spans="1:8" x14ac:dyDescent="0.25">
      <c r="A27825" t="s">
        <v>11163</v>
      </c>
      <c r="B27825" t="s">
        <v>44876</v>
      </c>
      <c r="C27825">
        <v>3301007</v>
      </c>
      <c r="D27825" t="s">
        <v>44877</v>
      </c>
      <c r="E27825">
        <v>9</v>
      </c>
      <c r="F27825" t="s">
        <v>22</v>
      </c>
      <c r="G27825" s="1">
        <v>238000</v>
      </c>
      <c r="H27825" s="2">
        <v>907202301550</v>
      </c>
    </row>
    <row r="27826" spans="1:8" x14ac:dyDescent="0.25">
      <c r="A27826" t="s">
        <v>11163</v>
      </c>
      <c r="B27826" t="s">
        <v>44878</v>
      </c>
      <c r="C27826">
        <v>3301007</v>
      </c>
      <c r="D27826" t="s">
        <v>1080</v>
      </c>
      <c r="E27826">
        <v>9</v>
      </c>
      <c r="F27826" t="s">
        <v>22</v>
      </c>
      <c r="G27826" s="1">
        <v>410707</v>
      </c>
      <c r="H27826" s="2">
        <v>907202301141</v>
      </c>
    </row>
    <row r="27827" spans="1:8" x14ac:dyDescent="0.25">
      <c r="A27827" t="s">
        <v>11163</v>
      </c>
      <c r="B27827" t="s">
        <v>44879</v>
      </c>
      <c r="C27827">
        <v>3301007</v>
      </c>
      <c r="D27827" t="s">
        <v>44880</v>
      </c>
      <c r="E27827">
        <v>14</v>
      </c>
      <c r="F27827" t="s">
        <v>54</v>
      </c>
      <c r="G27827" s="1">
        <v>120000</v>
      </c>
      <c r="H27827" s="2">
        <v>1450202300487</v>
      </c>
    </row>
    <row r="27828" spans="1:8" x14ac:dyDescent="0.25">
      <c r="A27828" t="s">
        <v>11163</v>
      </c>
      <c r="B27828" t="s">
        <v>44881</v>
      </c>
      <c r="C27828">
        <v>3301007</v>
      </c>
      <c r="D27828" t="s">
        <v>44882</v>
      </c>
      <c r="E27828">
        <v>10</v>
      </c>
      <c r="F27828" t="s">
        <v>909</v>
      </c>
      <c r="G27828" s="1">
        <v>406000</v>
      </c>
      <c r="H27828" s="2">
        <v>1070202301109</v>
      </c>
    </row>
    <row r="27829" spans="1:8" x14ac:dyDescent="0.25">
      <c r="A27829" t="s">
        <v>11163</v>
      </c>
      <c r="B27829" t="s">
        <v>44883</v>
      </c>
      <c r="C27829">
        <v>3301007</v>
      </c>
      <c r="D27829" t="s">
        <v>44884</v>
      </c>
      <c r="E27829">
        <v>10</v>
      </c>
      <c r="F27829" t="s">
        <v>894</v>
      </c>
      <c r="G27829" s="1">
        <v>406000</v>
      </c>
      <c r="H27829" s="2">
        <v>1055202300521</v>
      </c>
    </row>
    <row r="27830" spans="1:8" x14ac:dyDescent="0.25">
      <c r="A27830" t="s">
        <v>11163</v>
      </c>
      <c r="B27830" t="s">
        <v>44885</v>
      </c>
      <c r="C27830">
        <v>3301007</v>
      </c>
      <c r="D27830" t="s">
        <v>44886</v>
      </c>
      <c r="E27830">
        <v>10</v>
      </c>
      <c r="F27830" t="s">
        <v>894</v>
      </c>
      <c r="G27830" s="1">
        <v>406000</v>
      </c>
      <c r="H27830" s="2">
        <v>1055202300588</v>
      </c>
    </row>
    <row r="27831" spans="1:8" x14ac:dyDescent="0.25">
      <c r="A27831" t="s">
        <v>11163</v>
      </c>
      <c r="B27831" t="s">
        <v>44887</v>
      </c>
      <c r="C27831">
        <v>3301007</v>
      </c>
      <c r="D27831" t="s">
        <v>44888</v>
      </c>
      <c r="E27831">
        <v>14</v>
      </c>
      <c r="F27831" t="s">
        <v>54</v>
      </c>
      <c r="G27831" s="1">
        <v>394891</v>
      </c>
      <c r="H27831" s="2">
        <v>1450202300408</v>
      </c>
    </row>
    <row r="27832" spans="1:8" x14ac:dyDescent="0.25">
      <c r="A27832" t="s">
        <v>11163</v>
      </c>
      <c r="B27832" t="s">
        <v>44889</v>
      </c>
      <c r="C27832">
        <v>3301007</v>
      </c>
      <c r="D27832" t="s">
        <v>44890</v>
      </c>
      <c r="E27832">
        <v>14</v>
      </c>
      <c r="F27832" t="s">
        <v>54</v>
      </c>
      <c r="G27832" s="1">
        <v>394891</v>
      </c>
      <c r="H27832" s="2">
        <v>1450202300570</v>
      </c>
    </row>
    <row r="27833" spans="1:8" x14ac:dyDescent="0.25">
      <c r="A27833" t="s">
        <v>11163</v>
      </c>
      <c r="B27833" t="s">
        <v>44891</v>
      </c>
      <c r="C27833">
        <v>3301007</v>
      </c>
      <c r="D27833" t="s">
        <v>44892</v>
      </c>
      <c r="E27833">
        <v>10</v>
      </c>
      <c r="F27833" t="s">
        <v>909</v>
      </c>
      <c r="G27833" s="1">
        <v>406000</v>
      </c>
      <c r="H27833" s="2">
        <v>1070202301210</v>
      </c>
    </row>
    <row r="27834" spans="1:8" x14ac:dyDescent="0.25">
      <c r="A27834" t="s">
        <v>11163</v>
      </c>
      <c r="B27834" t="s">
        <v>44893</v>
      </c>
      <c r="C27834">
        <v>3301007</v>
      </c>
      <c r="D27834" t="s">
        <v>1852</v>
      </c>
      <c r="E27834">
        <v>9</v>
      </c>
      <c r="F27834" t="s">
        <v>36</v>
      </c>
      <c r="G27834" s="1">
        <v>115000</v>
      </c>
      <c r="H27834" s="2">
        <v>907202301473</v>
      </c>
    </row>
    <row r="27835" spans="1:8" x14ac:dyDescent="0.25">
      <c r="A27835" t="s">
        <v>11163</v>
      </c>
      <c r="B27835" t="s">
        <v>44894</v>
      </c>
      <c r="C27835">
        <v>3301007</v>
      </c>
      <c r="D27835" t="s">
        <v>12968</v>
      </c>
      <c r="E27835">
        <v>14</v>
      </c>
      <c r="F27835" t="s">
        <v>54</v>
      </c>
      <c r="G27835" s="1">
        <v>394891</v>
      </c>
      <c r="H27835" s="2">
        <v>1450202300645</v>
      </c>
    </row>
    <row r="27836" spans="1:8" x14ac:dyDescent="0.25">
      <c r="A27836" t="s">
        <v>11163</v>
      </c>
      <c r="B27836" t="s">
        <v>44895</v>
      </c>
      <c r="C27836">
        <v>3301007</v>
      </c>
      <c r="D27836" t="s">
        <v>44896</v>
      </c>
      <c r="E27836">
        <v>14</v>
      </c>
      <c r="F27836" t="s">
        <v>54</v>
      </c>
      <c r="G27836" s="1">
        <v>394891</v>
      </c>
      <c r="H27836" s="2">
        <v>1450202300465</v>
      </c>
    </row>
    <row r="27837" spans="1:8" x14ac:dyDescent="0.25">
      <c r="A27837" t="s">
        <v>11163</v>
      </c>
      <c r="B27837" t="s">
        <v>44897</v>
      </c>
      <c r="C27837">
        <v>3301007</v>
      </c>
      <c r="D27837" t="s">
        <v>44898</v>
      </c>
      <c r="E27837">
        <v>14</v>
      </c>
      <c r="F27837" t="s">
        <v>54</v>
      </c>
      <c r="G27837" s="1">
        <v>394891</v>
      </c>
      <c r="H27837" s="2">
        <v>1450202300526</v>
      </c>
    </row>
    <row r="27838" spans="1:8" x14ac:dyDescent="0.25">
      <c r="A27838" t="s">
        <v>11163</v>
      </c>
      <c r="B27838" t="s">
        <v>44899</v>
      </c>
      <c r="C27838">
        <v>3301007</v>
      </c>
      <c r="D27838" t="s">
        <v>44900</v>
      </c>
      <c r="E27838">
        <v>9</v>
      </c>
      <c r="F27838" t="s">
        <v>213</v>
      </c>
      <c r="G27838" s="1">
        <v>115000</v>
      </c>
      <c r="H27838" s="2">
        <v>907202301245</v>
      </c>
    </row>
    <row r="27839" spans="1:8" x14ac:dyDescent="0.25">
      <c r="A27839" t="s">
        <v>11163</v>
      </c>
      <c r="B27839" t="s">
        <v>44901</v>
      </c>
      <c r="C27839">
        <v>3301007</v>
      </c>
      <c r="D27839" t="s">
        <v>44902</v>
      </c>
      <c r="E27839">
        <v>9</v>
      </c>
      <c r="F27839" t="s">
        <v>213</v>
      </c>
      <c r="G27839" s="1">
        <v>200000</v>
      </c>
      <c r="H27839" s="2">
        <v>907202301211</v>
      </c>
    </row>
    <row r="27840" spans="1:8" x14ac:dyDescent="0.25">
      <c r="A27840" t="s">
        <v>11163</v>
      </c>
      <c r="B27840" t="s">
        <v>44903</v>
      </c>
      <c r="C27840">
        <v>3301007</v>
      </c>
      <c r="D27840" t="s">
        <v>44904</v>
      </c>
      <c r="E27840">
        <v>9</v>
      </c>
      <c r="F27840" t="s">
        <v>213</v>
      </c>
      <c r="G27840" s="1">
        <v>115000</v>
      </c>
      <c r="H27840" s="2">
        <v>907202301277</v>
      </c>
    </row>
    <row r="27841" spans="1:8" x14ac:dyDescent="0.25">
      <c r="A27841" t="s">
        <v>11163</v>
      </c>
      <c r="B27841" t="s">
        <v>44905</v>
      </c>
      <c r="C27841">
        <v>3301007</v>
      </c>
      <c r="D27841" t="s">
        <v>44906</v>
      </c>
      <c r="E27841">
        <v>14</v>
      </c>
      <c r="F27841" t="s">
        <v>54</v>
      </c>
      <c r="G27841" s="1">
        <v>394891</v>
      </c>
      <c r="H27841" s="2">
        <v>1450202300664</v>
      </c>
    </row>
    <row r="27842" spans="1:8" x14ac:dyDescent="0.25">
      <c r="A27842" t="s">
        <v>11163</v>
      </c>
      <c r="B27842" t="s">
        <v>44907</v>
      </c>
      <c r="C27842">
        <v>3301007</v>
      </c>
      <c r="D27842" t="s">
        <v>44908</v>
      </c>
      <c r="E27842">
        <v>14</v>
      </c>
      <c r="F27842" t="s">
        <v>54</v>
      </c>
      <c r="G27842" s="1">
        <v>394891</v>
      </c>
      <c r="H27842" s="2">
        <v>1450202300676</v>
      </c>
    </row>
    <row r="27843" spans="1:8" x14ac:dyDescent="0.25">
      <c r="A27843" t="s">
        <v>11163</v>
      </c>
      <c r="B27843" t="s">
        <v>44909</v>
      </c>
      <c r="C27843">
        <v>3301007</v>
      </c>
      <c r="D27843" t="s">
        <v>44910</v>
      </c>
      <c r="E27843">
        <v>14</v>
      </c>
      <c r="F27843" t="s">
        <v>54</v>
      </c>
      <c r="G27843" s="1">
        <v>394891</v>
      </c>
      <c r="H27843" s="2">
        <v>1450202300651</v>
      </c>
    </row>
    <row r="27844" spans="1:8" x14ac:dyDescent="0.25">
      <c r="A27844" t="s">
        <v>11163</v>
      </c>
      <c r="B27844" t="s">
        <v>44911</v>
      </c>
      <c r="C27844">
        <v>3301007</v>
      </c>
      <c r="D27844" t="s">
        <v>44912</v>
      </c>
      <c r="E27844">
        <v>10</v>
      </c>
      <c r="F27844" t="s">
        <v>894</v>
      </c>
      <c r="G27844" s="1">
        <v>406000</v>
      </c>
      <c r="H27844" s="2">
        <v>1055202300503</v>
      </c>
    </row>
    <row r="27845" spans="1:8" x14ac:dyDescent="0.25">
      <c r="A27845" t="s">
        <v>11163</v>
      </c>
      <c r="B27845" t="s">
        <v>44913</v>
      </c>
      <c r="C27845">
        <v>3301007</v>
      </c>
      <c r="D27845" t="s">
        <v>44914</v>
      </c>
      <c r="E27845">
        <v>14</v>
      </c>
      <c r="F27845" t="s">
        <v>54</v>
      </c>
      <c r="G27845" s="1">
        <v>256429</v>
      </c>
      <c r="H27845" s="2">
        <v>1450202300547</v>
      </c>
    </row>
    <row r="27846" spans="1:8" x14ac:dyDescent="0.25">
      <c r="A27846" t="s">
        <v>11163</v>
      </c>
      <c r="B27846" t="s">
        <v>44915</v>
      </c>
      <c r="C27846">
        <v>3301007</v>
      </c>
      <c r="D27846" t="s">
        <v>44916</v>
      </c>
      <c r="E27846">
        <v>9</v>
      </c>
      <c r="F27846" t="s">
        <v>213</v>
      </c>
      <c r="G27846" s="1">
        <v>115000</v>
      </c>
      <c r="H27846" s="2">
        <v>907202301382</v>
      </c>
    </row>
    <row r="27847" spans="1:8" x14ac:dyDescent="0.25">
      <c r="A27847" t="s">
        <v>11163</v>
      </c>
      <c r="B27847" t="s">
        <v>44917</v>
      </c>
      <c r="C27847">
        <v>3301007</v>
      </c>
      <c r="D27847" t="s">
        <v>44918</v>
      </c>
      <c r="E27847">
        <v>9</v>
      </c>
      <c r="F27847" t="s">
        <v>442</v>
      </c>
      <c r="G27847" s="1">
        <v>319040</v>
      </c>
      <c r="H27847" s="2">
        <v>937202300355</v>
      </c>
    </row>
    <row r="27848" spans="1:8" x14ac:dyDescent="0.25">
      <c r="A27848" t="s">
        <v>11163</v>
      </c>
      <c r="B27848" t="s">
        <v>44919</v>
      </c>
      <c r="C27848">
        <v>3301007</v>
      </c>
      <c r="D27848" t="s">
        <v>44920</v>
      </c>
      <c r="E27848">
        <v>10</v>
      </c>
      <c r="F27848" t="s">
        <v>813</v>
      </c>
      <c r="G27848" s="1">
        <v>406000</v>
      </c>
      <c r="H27848" s="2">
        <v>1090202300602</v>
      </c>
    </row>
    <row r="27849" spans="1:8" x14ac:dyDescent="0.25">
      <c r="A27849" t="s">
        <v>11163</v>
      </c>
      <c r="B27849" t="s">
        <v>44921</v>
      </c>
      <c r="C27849">
        <v>3301007</v>
      </c>
      <c r="D27849" t="s">
        <v>44922</v>
      </c>
      <c r="E27849">
        <v>9</v>
      </c>
      <c r="F27849" t="s">
        <v>36</v>
      </c>
      <c r="G27849" s="1">
        <v>410707</v>
      </c>
      <c r="H27849" s="2">
        <v>907202301663</v>
      </c>
    </row>
    <row r="27850" spans="1:8" x14ac:dyDescent="0.25">
      <c r="A27850" t="s">
        <v>11163</v>
      </c>
      <c r="B27850" t="s">
        <v>44923</v>
      </c>
      <c r="C27850">
        <v>3301007</v>
      </c>
      <c r="D27850" t="s">
        <v>44924</v>
      </c>
      <c r="E27850">
        <v>9</v>
      </c>
      <c r="F27850" t="s">
        <v>213</v>
      </c>
      <c r="G27850" s="1">
        <v>115000</v>
      </c>
      <c r="H27850" s="2">
        <v>907202301583</v>
      </c>
    </row>
    <row r="27851" spans="1:8" x14ac:dyDescent="0.25">
      <c r="A27851" t="s">
        <v>11163</v>
      </c>
      <c r="B27851" t="s">
        <v>44925</v>
      </c>
      <c r="C27851">
        <v>3301007</v>
      </c>
      <c r="D27851" t="s">
        <v>651</v>
      </c>
      <c r="E27851">
        <v>9</v>
      </c>
      <c r="F27851" t="s">
        <v>213</v>
      </c>
      <c r="G27851" s="1">
        <v>115000</v>
      </c>
      <c r="H27851" s="2">
        <v>907202301525</v>
      </c>
    </row>
    <row r="27852" spans="1:8" x14ac:dyDescent="0.25">
      <c r="A27852" t="s">
        <v>11163</v>
      </c>
      <c r="B27852" t="s">
        <v>44926</v>
      </c>
      <c r="C27852">
        <v>3301007</v>
      </c>
      <c r="D27852" t="s">
        <v>6069</v>
      </c>
      <c r="E27852">
        <v>9</v>
      </c>
      <c r="F27852" t="s">
        <v>213</v>
      </c>
      <c r="G27852" s="1">
        <v>238000</v>
      </c>
      <c r="H27852" s="2">
        <v>907202301198</v>
      </c>
    </row>
    <row r="27853" spans="1:8" x14ac:dyDescent="0.25">
      <c r="A27853" t="s">
        <v>11163</v>
      </c>
      <c r="B27853" t="s">
        <v>44927</v>
      </c>
      <c r="C27853">
        <v>3301007</v>
      </c>
      <c r="D27853" t="s">
        <v>44928</v>
      </c>
      <c r="E27853">
        <v>10</v>
      </c>
      <c r="F27853" t="s">
        <v>894</v>
      </c>
      <c r="G27853" s="1">
        <v>406000</v>
      </c>
      <c r="H27853" s="2">
        <v>1055202300579</v>
      </c>
    </row>
    <row r="27854" spans="1:8" x14ac:dyDescent="0.25">
      <c r="A27854" t="s">
        <v>11163</v>
      </c>
      <c r="B27854" t="s">
        <v>44929</v>
      </c>
      <c r="C27854">
        <v>3301007</v>
      </c>
      <c r="D27854" t="s">
        <v>13873</v>
      </c>
      <c r="E27854">
        <v>14</v>
      </c>
      <c r="F27854" t="s">
        <v>54</v>
      </c>
      <c r="G27854" s="1">
        <v>394891</v>
      </c>
      <c r="H27854" s="2">
        <v>1450202300574</v>
      </c>
    </row>
    <row r="27855" spans="1:8" x14ac:dyDescent="0.25">
      <c r="A27855" t="s">
        <v>11163</v>
      </c>
      <c r="B27855" t="s">
        <v>44930</v>
      </c>
      <c r="C27855">
        <v>3301007</v>
      </c>
      <c r="D27855" t="s">
        <v>44931</v>
      </c>
      <c r="E27855">
        <v>9</v>
      </c>
      <c r="F27855" t="s">
        <v>36</v>
      </c>
      <c r="G27855" s="1">
        <v>410707</v>
      </c>
      <c r="H27855" s="2">
        <v>907202301691</v>
      </c>
    </row>
    <row r="27856" spans="1:8" x14ac:dyDescent="0.25">
      <c r="A27856" t="s">
        <v>11163</v>
      </c>
      <c r="B27856" t="s">
        <v>44932</v>
      </c>
      <c r="C27856">
        <v>3301007</v>
      </c>
      <c r="D27856" t="s">
        <v>44933</v>
      </c>
      <c r="E27856">
        <v>14</v>
      </c>
      <c r="F27856" t="s">
        <v>54</v>
      </c>
      <c r="G27856" s="1">
        <v>394891</v>
      </c>
      <c r="H27856" s="2">
        <v>1450202300345</v>
      </c>
    </row>
    <row r="27857" spans="1:8" x14ac:dyDescent="0.25">
      <c r="A27857" t="s">
        <v>11163</v>
      </c>
      <c r="B27857" t="s">
        <v>44934</v>
      </c>
      <c r="C27857">
        <v>3301007</v>
      </c>
      <c r="D27857" t="s">
        <v>44935</v>
      </c>
      <c r="E27857">
        <v>10</v>
      </c>
      <c r="F27857" t="s">
        <v>894</v>
      </c>
      <c r="G27857" s="1">
        <v>406000</v>
      </c>
      <c r="H27857" s="2">
        <v>1055202300767</v>
      </c>
    </row>
    <row r="27858" spans="1:8" x14ac:dyDescent="0.25">
      <c r="A27858" t="s">
        <v>11163</v>
      </c>
      <c r="B27858" t="s">
        <v>44936</v>
      </c>
      <c r="C27858">
        <v>3301007</v>
      </c>
      <c r="D27858" t="s">
        <v>44937</v>
      </c>
      <c r="E27858">
        <v>14</v>
      </c>
      <c r="F27858" t="s">
        <v>54</v>
      </c>
      <c r="G27858" s="1">
        <v>394891</v>
      </c>
      <c r="H27858" s="2">
        <v>1450202300686</v>
      </c>
    </row>
    <row r="27859" spans="1:8" x14ac:dyDescent="0.25">
      <c r="A27859" t="s">
        <v>11163</v>
      </c>
      <c r="B27859" t="s">
        <v>44938</v>
      </c>
      <c r="C27859">
        <v>3301007</v>
      </c>
      <c r="D27859" t="s">
        <v>44939</v>
      </c>
      <c r="E27859">
        <v>10</v>
      </c>
      <c r="F27859" t="s">
        <v>896</v>
      </c>
      <c r="G27859" s="1">
        <v>216526</v>
      </c>
      <c r="H27859" s="2">
        <v>1055202300904</v>
      </c>
    </row>
    <row r="27860" spans="1:8" x14ac:dyDescent="0.25">
      <c r="A27860" t="s">
        <v>11163</v>
      </c>
      <c r="B27860" t="s">
        <v>44940</v>
      </c>
      <c r="C27860">
        <v>3301007</v>
      </c>
      <c r="D27860" t="s">
        <v>44941</v>
      </c>
      <c r="E27860">
        <v>9</v>
      </c>
      <c r="F27860" t="s">
        <v>213</v>
      </c>
      <c r="G27860" s="1">
        <v>115000</v>
      </c>
      <c r="H27860" s="2">
        <v>907202301500</v>
      </c>
    </row>
    <row r="27861" spans="1:8" x14ac:dyDescent="0.25">
      <c r="A27861" t="s">
        <v>11163</v>
      </c>
      <c r="B27861" t="s">
        <v>44942</v>
      </c>
      <c r="C27861">
        <v>3301007</v>
      </c>
      <c r="D27861" t="s">
        <v>44943</v>
      </c>
      <c r="E27861">
        <v>9</v>
      </c>
      <c r="F27861" t="s">
        <v>36</v>
      </c>
      <c r="G27861" s="1">
        <v>410707</v>
      </c>
      <c r="H27861" s="2">
        <v>907202301607</v>
      </c>
    </row>
    <row r="27862" spans="1:8" x14ac:dyDescent="0.25">
      <c r="A27862" t="s">
        <v>11163</v>
      </c>
      <c r="B27862" t="s">
        <v>44944</v>
      </c>
      <c r="C27862">
        <v>3301007</v>
      </c>
      <c r="D27862" t="s">
        <v>44945</v>
      </c>
      <c r="E27862">
        <v>10</v>
      </c>
      <c r="F27862" t="s">
        <v>894</v>
      </c>
      <c r="G27862" s="1">
        <v>406000</v>
      </c>
      <c r="H27862" s="2">
        <v>1055202300674</v>
      </c>
    </row>
    <row r="27863" spans="1:8" x14ac:dyDescent="0.25">
      <c r="A27863" t="s">
        <v>11163</v>
      </c>
      <c r="B27863" t="s">
        <v>45446</v>
      </c>
      <c r="C27863">
        <v>3301007</v>
      </c>
      <c r="D27863" t="s">
        <v>45447</v>
      </c>
      <c r="E27863">
        <v>14</v>
      </c>
      <c r="F27863" t="s">
        <v>54</v>
      </c>
      <c r="G27863" s="1">
        <v>130000</v>
      </c>
      <c r="H27863" s="2">
        <v>1450202300362</v>
      </c>
    </row>
    <row r="27864" spans="1:8" x14ac:dyDescent="0.25">
      <c r="A27864" t="s">
        <v>11163</v>
      </c>
      <c r="B27864" t="s">
        <v>45448</v>
      </c>
      <c r="C27864">
        <v>3301007</v>
      </c>
      <c r="D27864" t="s">
        <v>36853</v>
      </c>
      <c r="E27864">
        <v>10</v>
      </c>
      <c r="F27864" t="s">
        <v>896</v>
      </c>
      <c r="G27864" s="1">
        <v>216526</v>
      </c>
      <c r="H27864" s="2">
        <v>1055202300895</v>
      </c>
    </row>
    <row r="27865" spans="1:8" x14ac:dyDescent="0.25">
      <c r="A27865" t="s">
        <v>11163</v>
      </c>
      <c r="B27865" t="s">
        <v>45449</v>
      </c>
      <c r="C27865">
        <v>3301007</v>
      </c>
      <c r="D27865" t="s">
        <v>45450</v>
      </c>
      <c r="E27865">
        <v>10</v>
      </c>
      <c r="F27865" t="s">
        <v>909</v>
      </c>
      <c r="G27865" s="1">
        <v>406000</v>
      </c>
      <c r="H27865" s="2">
        <v>1070202301171</v>
      </c>
    </row>
    <row r="27866" spans="1:8" x14ac:dyDescent="0.25">
      <c r="A27866" t="s">
        <v>11163</v>
      </c>
      <c r="B27866" t="s">
        <v>5258</v>
      </c>
      <c r="C27866">
        <v>3301007</v>
      </c>
      <c r="D27866" t="s">
        <v>5259</v>
      </c>
      <c r="E27866">
        <v>9</v>
      </c>
      <c r="F27866" t="s">
        <v>213</v>
      </c>
      <c r="G27866" s="1">
        <v>115000</v>
      </c>
      <c r="H27866" s="2">
        <v>907202301270</v>
      </c>
    </row>
    <row r="27867" spans="1:8" x14ac:dyDescent="0.25">
      <c r="A27867" t="s">
        <v>11163</v>
      </c>
      <c r="B27867" t="s">
        <v>45451</v>
      </c>
      <c r="C27867">
        <v>3301007</v>
      </c>
      <c r="D27867" t="s">
        <v>45452</v>
      </c>
      <c r="E27867">
        <v>9</v>
      </c>
      <c r="F27867" t="s">
        <v>10</v>
      </c>
      <c r="G27867" s="1">
        <v>410707</v>
      </c>
      <c r="H27867" s="2">
        <v>907202301111</v>
      </c>
    </row>
    <row r="27868" spans="1:8" x14ac:dyDescent="0.25">
      <c r="A27868" t="s">
        <v>11163</v>
      </c>
      <c r="B27868" t="s">
        <v>45453</v>
      </c>
      <c r="C27868">
        <v>3301007</v>
      </c>
      <c r="D27868" t="s">
        <v>45454</v>
      </c>
      <c r="E27868">
        <v>9</v>
      </c>
      <c r="F27868" t="s">
        <v>213</v>
      </c>
      <c r="G27868" s="1">
        <v>115000</v>
      </c>
      <c r="H27868" s="2">
        <v>907202301193</v>
      </c>
    </row>
    <row r="27869" spans="1:8" x14ac:dyDescent="0.25">
      <c r="A27869" t="s">
        <v>11163</v>
      </c>
      <c r="B27869" t="s">
        <v>45455</v>
      </c>
      <c r="C27869">
        <v>3301007</v>
      </c>
      <c r="D27869" t="s">
        <v>45456</v>
      </c>
      <c r="E27869">
        <v>10</v>
      </c>
      <c r="F27869" t="s">
        <v>894</v>
      </c>
      <c r="G27869" s="1">
        <v>406000</v>
      </c>
      <c r="H27869" s="2">
        <v>1055202300690</v>
      </c>
    </row>
    <row r="27870" spans="1:8" x14ac:dyDescent="0.25">
      <c r="A27870" t="s">
        <v>11163</v>
      </c>
      <c r="B27870" t="s">
        <v>45457</v>
      </c>
      <c r="C27870">
        <v>3301007</v>
      </c>
      <c r="D27870" t="s">
        <v>36854</v>
      </c>
      <c r="E27870">
        <v>10</v>
      </c>
      <c r="F27870" t="s">
        <v>894</v>
      </c>
      <c r="G27870" s="1">
        <v>406000</v>
      </c>
      <c r="H27870" s="2">
        <v>1055202300687</v>
      </c>
    </row>
    <row r="27871" spans="1:8" x14ac:dyDescent="0.25">
      <c r="A27871" t="s">
        <v>11163</v>
      </c>
      <c r="B27871" t="s">
        <v>45458</v>
      </c>
      <c r="C27871">
        <v>3301007</v>
      </c>
      <c r="D27871" t="s">
        <v>45459</v>
      </c>
      <c r="E27871">
        <v>10</v>
      </c>
      <c r="F27871" t="s">
        <v>894</v>
      </c>
      <c r="G27871" s="1">
        <v>203000</v>
      </c>
      <c r="H27871" s="2">
        <v>1055202300776</v>
      </c>
    </row>
    <row r="27872" spans="1:8" x14ac:dyDescent="0.25">
      <c r="A27872" t="s">
        <v>11163</v>
      </c>
      <c r="B27872" t="s">
        <v>45460</v>
      </c>
      <c r="C27872">
        <v>3301007</v>
      </c>
      <c r="D27872" t="s">
        <v>45461</v>
      </c>
      <c r="E27872">
        <v>9</v>
      </c>
      <c r="F27872" t="s">
        <v>213</v>
      </c>
      <c r="G27872" s="1">
        <v>410707</v>
      </c>
      <c r="H27872" s="2">
        <v>907202301260</v>
      </c>
    </row>
    <row r="27873" spans="1:8" x14ac:dyDescent="0.25">
      <c r="A27873" t="s">
        <v>11163</v>
      </c>
      <c r="B27873" t="s">
        <v>13008</v>
      </c>
      <c r="C27873">
        <v>3301007</v>
      </c>
      <c r="D27873" t="s">
        <v>13009</v>
      </c>
      <c r="E27873">
        <v>14</v>
      </c>
      <c r="F27873" t="s">
        <v>54</v>
      </c>
      <c r="G27873" s="1">
        <v>354550</v>
      </c>
      <c r="H27873" s="2">
        <v>1450202300505</v>
      </c>
    </row>
    <row r="27874" spans="1:8" x14ac:dyDescent="0.25">
      <c r="A27874" t="s">
        <v>11163</v>
      </c>
      <c r="B27874" t="s">
        <v>45462</v>
      </c>
      <c r="C27874">
        <v>3301007</v>
      </c>
      <c r="D27874" t="s">
        <v>45463</v>
      </c>
      <c r="E27874">
        <v>9</v>
      </c>
      <c r="F27874" t="s">
        <v>36</v>
      </c>
      <c r="G27874" s="1">
        <v>410707</v>
      </c>
      <c r="H27874" s="2">
        <v>907202301084</v>
      </c>
    </row>
    <row r="27875" spans="1:8" x14ac:dyDescent="0.25">
      <c r="A27875" t="s">
        <v>11163</v>
      </c>
      <c r="B27875" t="s">
        <v>45464</v>
      </c>
      <c r="C27875">
        <v>3301007</v>
      </c>
      <c r="D27875" t="s">
        <v>45465</v>
      </c>
      <c r="E27875">
        <v>14</v>
      </c>
      <c r="F27875" t="s">
        <v>54</v>
      </c>
      <c r="G27875" s="1">
        <v>354550</v>
      </c>
      <c r="H27875" s="2">
        <v>1450202300473</v>
      </c>
    </row>
    <row r="27876" spans="1:8" x14ac:dyDescent="0.25">
      <c r="A27876" t="s">
        <v>11163</v>
      </c>
      <c r="B27876" t="s">
        <v>45466</v>
      </c>
      <c r="C27876">
        <v>3301007</v>
      </c>
      <c r="D27876" t="s">
        <v>45467</v>
      </c>
      <c r="E27876">
        <v>10</v>
      </c>
      <c r="F27876" t="s">
        <v>894</v>
      </c>
      <c r="G27876" s="1">
        <v>446600</v>
      </c>
      <c r="H27876" s="2">
        <v>1055202300634</v>
      </c>
    </row>
    <row r="27877" spans="1:8" x14ac:dyDescent="0.25">
      <c r="A27877" t="s">
        <v>11163</v>
      </c>
      <c r="B27877" t="s">
        <v>45468</v>
      </c>
      <c r="C27877">
        <v>3301007</v>
      </c>
      <c r="D27877" t="s">
        <v>45469</v>
      </c>
      <c r="E27877">
        <v>9</v>
      </c>
      <c r="F27877" t="s">
        <v>10</v>
      </c>
      <c r="G27877" s="1">
        <v>115000</v>
      </c>
      <c r="H27877" s="2">
        <v>907202301417</v>
      </c>
    </row>
    <row r="27878" spans="1:8" x14ac:dyDescent="0.25">
      <c r="A27878" t="s">
        <v>11163</v>
      </c>
      <c r="B27878" t="s">
        <v>14743</v>
      </c>
      <c r="C27878">
        <v>3301007</v>
      </c>
      <c r="D27878" t="s">
        <v>14744</v>
      </c>
      <c r="E27878">
        <v>10</v>
      </c>
      <c r="F27878" t="s">
        <v>894</v>
      </c>
      <c r="G27878" s="1">
        <v>406000</v>
      </c>
      <c r="H27878" s="2">
        <v>1055202300519</v>
      </c>
    </row>
    <row r="27879" spans="1:8" x14ac:dyDescent="0.25">
      <c r="A27879" t="s">
        <v>11163</v>
      </c>
      <c r="B27879" t="s">
        <v>45470</v>
      </c>
      <c r="C27879">
        <v>3301007</v>
      </c>
      <c r="D27879" t="s">
        <v>45471</v>
      </c>
      <c r="E27879">
        <v>14</v>
      </c>
      <c r="F27879" t="s">
        <v>54</v>
      </c>
      <c r="G27879" s="1">
        <v>120000</v>
      </c>
      <c r="H27879" s="2">
        <v>1450202300432</v>
      </c>
    </row>
    <row r="27880" spans="1:8" x14ac:dyDescent="0.25">
      <c r="A27880" t="s">
        <v>11163</v>
      </c>
      <c r="B27880" t="s">
        <v>45472</v>
      </c>
      <c r="C27880">
        <v>3301007</v>
      </c>
      <c r="D27880" t="s">
        <v>45473</v>
      </c>
      <c r="E27880">
        <v>10</v>
      </c>
      <c r="F27880" t="s">
        <v>909</v>
      </c>
      <c r="G27880" s="1">
        <v>406000</v>
      </c>
      <c r="H27880" s="2">
        <v>1070202301115</v>
      </c>
    </row>
    <row r="27881" spans="1:8" x14ac:dyDescent="0.25">
      <c r="A27881" t="s">
        <v>11163</v>
      </c>
      <c r="B27881" t="s">
        <v>45474</v>
      </c>
      <c r="C27881">
        <v>3301007</v>
      </c>
      <c r="D27881" t="s">
        <v>45475</v>
      </c>
      <c r="E27881">
        <v>10</v>
      </c>
      <c r="F27881" t="s">
        <v>894</v>
      </c>
      <c r="G27881" s="1">
        <v>406000</v>
      </c>
      <c r="H27881" s="2">
        <v>1055202300669</v>
      </c>
    </row>
    <row r="27882" spans="1:8" x14ac:dyDescent="0.25">
      <c r="A27882" t="s">
        <v>11163</v>
      </c>
      <c r="B27882" t="s">
        <v>45476</v>
      </c>
      <c r="C27882">
        <v>3301007</v>
      </c>
      <c r="D27882" t="s">
        <v>45477</v>
      </c>
      <c r="E27882">
        <v>14</v>
      </c>
      <c r="F27882" t="s">
        <v>54</v>
      </c>
      <c r="G27882" s="1">
        <v>180000</v>
      </c>
      <c r="H27882" s="2">
        <v>1450202300448</v>
      </c>
    </row>
    <row r="27883" spans="1:8" x14ac:dyDescent="0.25">
      <c r="A27883" t="s">
        <v>11163</v>
      </c>
      <c r="B27883" t="s">
        <v>45478</v>
      </c>
      <c r="C27883">
        <v>3301007</v>
      </c>
      <c r="D27883" t="s">
        <v>189</v>
      </c>
      <c r="E27883">
        <v>9</v>
      </c>
      <c r="F27883" t="s">
        <v>36</v>
      </c>
      <c r="G27883" s="1">
        <v>410707</v>
      </c>
      <c r="H27883" s="2">
        <v>907202301144</v>
      </c>
    </row>
    <row r="27884" spans="1:8" x14ac:dyDescent="0.25">
      <c r="A27884" t="s">
        <v>11163</v>
      </c>
      <c r="B27884" t="s">
        <v>45479</v>
      </c>
      <c r="C27884">
        <v>3301007</v>
      </c>
      <c r="D27884" t="s">
        <v>45480</v>
      </c>
      <c r="E27884">
        <v>10</v>
      </c>
      <c r="F27884" t="s">
        <v>896</v>
      </c>
      <c r="G27884" s="1">
        <v>406000</v>
      </c>
      <c r="H27884" s="2">
        <v>1055202300871</v>
      </c>
    </row>
    <row r="27885" spans="1:8" x14ac:dyDescent="0.25">
      <c r="A27885" t="s">
        <v>11163</v>
      </c>
      <c r="B27885" t="s">
        <v>45481</v>
      </c>
      <c r="C27885">
        <v>3301007</v>
      </c>
      <c r="D27885" t="s">
        <v>45482</v>
      </c>
      <c r="E27885">
        <v>10</v>
      </c>
      <c r="F27885" t="s">
        <v>909</v>
      </c>
      <c r="G27885" s="1">
        <v>458000</v>
      </c>
      <c r="H27885" s="2">
        <v>1070202301103</v>
      </c>
    </row>
    <row r="27886" spans="1:8" x14ac:dyDescent="0.25">
      <c r="A27886" t="s">
        <v>11163</v>
      </c>
      <c r="B27886" t="s">
        <v>13355</v>
      </c>
      <c r="C27886">
        <v>3301007</v>
      </c>
      <c r="D27886" t="s">
        <v>13356</v>
      </c>
      <c r="E27886">
        <v>14</v>
      </c>
      <c r="F27886" t="s">
        <v>54</v>
      </c>
      <c r="G27886" s="1">
        <v>394891</v>
      </c>
      <c r="H27886" s="2">
        <v>1450202300575</v>
      </c>
    </row>
    <row r="27887" spans="1:8" x14ac:dyDescent="0.25">
      <c r="A27887" t="s">
        <v>11163</v>
      </c>
      <c r="B27887" t="s">
        <v>45483</v>
      </c>
      <c r="C27887">
        <v>3301007</v>
      </c>
      <c r="D27887" t="s">
        <v>17706</v>
      </c>
      <c r="E27887">
        <v>14</v>
      </c>
      <c r="F27887" t="s">
        <v>54</v>
      </c>
      <c r="G27887" s="1">
        <v>200000</v>
      </c>
      <c r="H27887" s="2">
        <v>1450202300460</v>
      </c>
    </row>
    <row r="27888" spans="1:8" x14ac:dyDescent="0.25">
      <c r="A27888" t="s">
        <v>11163</v>
      </c>
      <c r="B27888" t="s">
        <v>45484</v>
      </c>
      <c r="C27888">
        <v>3301007</v>
      </c>
      <c r="D27888" t="s">
        <v>45485</v>
      </c>
      <c r="E27888">
        <v>14</v>
      </c>
      <c r="F27888" t="s">
        <v>54</v>
      </c>
      <c r="G27888" s="1">
        <v>394891</v>
      </c>
      <c r="H27888" s="2">
        <v>1450202300416</v>
      </c>
    </row>
    <row r="27889" spans="1:8" x14ac:dyDescent="0.25">
      <c r="A27889" t="s">
        <v>11163</v>
      </c>
      <c r="B27889" t="s">
        <v>45486</v>
      </c>
      <c r="C27889">
        <v>3301007</v>
      </c>
      <c r="D27889" t="s">
        <v>45487</v>
      </c>
      <c r="E27889">
        <v>9</v>
      </c>
      <c r="F27889" t="s">
        <v>213</v>
      </c>
      <c r="G27889" s="1">
        <v>115000</v>
      </c>
      <c r="H27889" s="2">
        <v>907202301321</v>
      </c>
    </row>
    <row r="27890" spans="1:8" x14ac:dyDescent="0.25">
      <c r="A27890" t="s">
        <v>11163</v>
      </c>
      <c r="B27890" t="s">
        <v>45488</v>
      </c>
      <c r="C27890">
        <v>3301007</v>
      </c>
      <c r="D27890" t="s">
        <v>6285</v>
      </c>
      <c r="E27890">
        <v>9</v>
      </c>
      <c r="F27890" t="s">
        <v>36</v>
      </c>
      <c r="G27890" s="1">
        <v>410707</v>
      </c>
      <c r="H27890" s="2">
        <v>907202301674</v>
      </c>
    </row>
    <row r="27891" spans="1:8" x14ac:dyDescent="0.25">
      <c r="A27891" t="s">
        <v>11163</v>
      </c>
      <c r="B27891" t="s">
        <v>45489</v>
      </c>
      <c r="C27891">
        <v>3301007</v>
      </c>
      <c r="D27891" t="s">
        <v>21093</v>
      </c>
      <c r="E27891">
        <v>10</v>
      </c>
      <c r="F27891" t="s">
        <v>894</v>
      </c>
      <c r="G27891" s="1">
        <v>406000</v>
      </c>
      <c r="H27891" s="2">
        <v>1055202300665</v>
      </c>
    </row>
    <row r="27892" spans="1:8" x14ac:dyDescent="0.25">
      <c r="A27892" t="s">
        <v>11163</v>
      </c>
      <c r="B27892" t="s">
        <v>45490</v>
      </c>
      <c r="C27892">
        <v>3301007</v>
      </c>
      <c r="D27892" t="s">
        <v>45491</v>
      </c>
      <c r="E27892">
        <v>9</v>
      </c>
      <c r="F27892" t="s">
        <v>36</v>
      </c>
      <c r="G27892" s="1">
        <v>410707</v>
      </c>
      <c r="H27892" s="2">
        <v>907202301661</v>
      </c>
    </row>
    <row r="27893" spans="1:8" x14ac:dyDescent="0.25">
      <c r="A27893" t="s">
        <v>11163</v>
      </c>
      <c r="B27893" t="s">
        <v>45492</v>
      </c>
      <c r="C27893">
        <v>3301007</v>
      </c>
      <c r="D27893" t="s">
        <v>45493</v>
      </c>
      <c r="E27893">
        <v>9</v>
      </c>
      <c r="F27893" t="s">
        <v>213</v>
      </c>
      <c r="G27893" s="1">
        <v>115000</v>
      </c>
      <c r="H27893" s="2">
        <v>907202301234</v>
      </c>
    </row>
    <row r="27894" spans="1:8" x14ac:dyDescent="0.25">
      <c r="A27894" t="s">
        <v>11163</v>
      </c>
      <c r="B27894" t="s">
        <v>45494</v>
      </c>
      <c r="C27894">
        <v>3301007</v>
      </c>
      <c r="D27894" t="s">
        <v>45495</v>
      </c>
      <c r="E27894">
        <v>14</v>
      </c>
      <c r="F27894" t="s">
        <v>54</v>
      </c>
      <c r="G27894" s="1">
        <v>394891</v>
      </c>
      <c r="H27894" s="2">
        <v>1450202300414</v>
      </c>
    </row>
    <row r="27895" spans="1:8" x14ac:dyDescent="0.25">
      <c r="A27895" t="s">
        <v>11163</v>
      </c>
      <c r="B27895" t="s">
        <v>45496</v>
      </c>
      <c r="C27895">
        <v>3301007</v>
      </c>
      <c r="D27895" t="s">
        <v>45497</v>
      </c>
      <c r="E27895">
        <v>14</v>
      </c>
      <c r="F27895" t="s">
        <v>54</v>
      </c>
      <c r="G27895" s="1">
        <v>394891</v>
      </c>
      <c r="H27895" s="2">
        <v>1450202300690</v>
      </c>
    </row>
    <row r="27896" spans="1:8" x14ac:dyDescent="0.25">
      <c r="A27896" t="s">
        <v>11163</v>
      </c>
      <c r="B27896" t="s">
        <v>8536</v>
      </c>
      <c r="C27896">
        <v>3301007</v>
      </c>
      <c r="D27896" t="s">
        <v>8537</v>
      </c>
      <c r="E27896">
        <v>10</v>
      </c>
      <c r="F27896" t="s">
        <v>894</v>
      </c>
      <c r="G27896" s="1">
        <v>406000</v>
      </c>
      <c r="H27896" s="2">
        <v>1055202300593</v>
      </c>
    </row>
    <row r="27897" spans="1:8" x14ac:dyDescent="0.25">
      <c r="A27897" t="s">
        <v>11163</v>
      </c>
      <c r="B27897" t="s">
        <v>45498</v>
      </c>
      <c r="C27897">
        <v>3301007</v>
      </c>
      <c r="D27897" t="s">
        <v>45499</v>
      </c>
      <c r="E27897">
        <v>9</v>
      </c>
      <c r="F27897" t="s">
        <v>36</v>
      </c>
      <c r="G27897" s="1">
        <v>410707</v>
      </c>
      <c r="H27897" s="2">
        <v>907202301706</v>
      </c>
    </row>
    <row r="27898" spans="1:8" x14ac:dyDescent="0.25">
      <c r="A27898" t="s">
        <v>11163</v>
      </c>
      <c r="B27898" t="s">
        <v>45500</v>
      </c>
      <c r="C27898">
        <v>3301007</v>
      </c>
      <c r="D27898" t="s">
        <v>45501</v>
      </c>
      <c r="E27898">
        <v>9</v>
      </c>
      <c r="F27898" t="s">
        <v>213</v>
      </c>
      <c r="G27898" s="1">
        <v>410707</v>
      </c>
      <c r="H27898" s="2">
        <v>907202301068</v>
      </c>
    </row>
    <row r="27899" spans="1:8" x14ac:dyDescent="0.25">
      <c r="A27899" t="s">
        <v>11163</v>
      </c>
      <c r="B27899" t="s">
        <v>45502</v>
      </c>
      <c r="C27899">
        <v>3301007</v>
      </c>
      <c r="D27899" t="s">
        <v>45503</v>
      </c>
      <c r="E27899">
        <v>14</v>
      </c>
      <c r="F27899" t="s">
        <v>379</v>
      </c>
      <c r="G27899" s="1">
        <v>344891</v>
      </c>
      <c r="H27899" s="2">
        <v>1450202300520</v>
      </c>
    </row>
    <row r="27900" spans="1:8" x14ac:dyDescent="0.25">
      <c r="A27900" t="s">
        <v>11163</v>
      </c>
      <c r="B27900" t="s">
        <v>45504</v>
      </c>
      <c r="C27900">
        <v>3301007</v>
      </c>
      <c r="D27900" t="s">
        <v>45505</v>
      </c>
      <c r="E27900">
        <v>14</v>
      </c>
      <c r="F27900" t="s">
        <v>54</v>
      </c>
      <c r="G27900" s="1">
        <v>394891</v>
      </c>
      <c r="H27900" s="2">
        <v>1450202300691</v>
      </c>
    </row>
    <row r="27901" spans="1:8" x14ac:dyDescent="0.25">
      <c r="A27901" t="s">
        <v>11163</v>
      </c>
      <c r="B27901" t="s">
        <v>15618</v>
      </c>
      <c r="C27901">
        <v>3301007</v>
      </c>
      <c r="D27901" t="s">
        <v>15619</v>
      </c>
      <c r="E27901">
        <v>10</v>
      </c>
      <c r="F27901" t="s">
        <v>813</v>
      </c>
      <c r="G27901" s="1">
        <v>406000</v>
      </c>
      <c r="H27901" s="2">
        <v>1090202300624</v>
      </c>
    </row>
    <row r="27902" spans="1:8" x14ac:dyDescent="0.25">
      <c r="A27902" t="s">
        <v>11163</v>
      </c>
      <c r="B27902" t="s">
        <v>45506</v>
      </c>
      <c r="C27902">
        <v>3301007</v>
      </c>
      <c r="D27902" t="s">
        <v>45507</v>
      </c>
      <c r="E27902">
        <v>10</v>
      </c>
      <c r="F27902" t="s">
        <v>894</v>
      </c>
      <c r="G27902" s="1">
        <v>406000</v>
      </c>
      <c r="H27902" s="2">
        <v>1055202300517</v>
      </c>
    </row>
    <row r="27903" spans="1:8" x14ac:dyDescent="0.25">
      <c r="A27903" t="s">
        <v>11163</v>
      </c>
      <c r="B27903" t="s">
        <v>45508</v>
      </c>
      <c r="C27903">
        <v>3301007</v>
      </c>
      <c r="D27903" t="s">
        <v>248</v>
      </c>
      <c r="E27903">
        <v>9</v>
      </c>
      <c r="F27903" t="s">
        <v>213</v>
      </c>
      <c r="G27903" s="1">
        <v>115000</v>
      </c>
      <c r="H27903" s="2">
        <v>907202301523</v>
      </c>
    </row>
    <row r="27904" spans="1:8" x14ac:dyDescent="0.25">
      <c r="A27904" t="s">
        <v>11163</v>
      </c>
      <c r="B27904" t="s">
        <v>45509</v>
      </c>
      <c r="C27904">
        <v>3301007</v>
      </c>
      <c r="D27904" t="s">
        <v>45510</v>
      </c>
      <c r="E27904">
        <v>9</v>
      </c>
      <c r="F27904" t="s">
        <v>442</v>
      </c>
      <c r="G27904" s="1">
        <v>319040</v>
      </c>
      <c r="H27904" s="2">
        <v>937202300377</v>
      </c>
    </row>
    <row r="27905" spans="1:8" x14ac:dyDescent="0.25">
      <c r="A27905" t="s">
        <v>11163</v>
      </c>
      <c r="B27905" t="s">
        <v>45511</v>
      </c>
      <c r="C27905">
        <v>3301007</v>
      </c>
      <c r="D27905" t="s">
        <v>45512</v>
      </c>
      <c r="E27905">
        <v>9</v>
      </c>
      <c r="F27905" t="s">
        <v>442</v>
      </c>
      <c r="G27905" s="1">
        <v>319040</v>
      </c>
      <c r="H27905" s="2">
        <v>937202300395</v>
      </c>
    </row>
    <row r="27906" spans="1:8" x14ac:dyDescent="0.25">
      <c r="A27906" t="s">
        <v>11163</v>
      </c>
      <c r="B27906" t="s">
        <v>11737</v>
      </c>
      <c r="C27906">
        <v>3301007</v>
      </c>
      <c r="D27906" t="s">
        <v>11736</v>
      </c>
      <c r="E27906">
        <v>9</v>
      </c>
      <c r="F27906" t="s">
        <v>213</v>
      </c>
      <c r="G27906" s="1">
        <v>115000</v>
      </c>
      <c r="H27906" s="2">
        <v>907202301412</v>
      </c>
    </row>
    <row r="27907" spans="1:8" x14ac:dyDescent="0.25">
      <c r="A27907" t="s">
        <v>11163</v>
      </c>
      <c r="B27907" t="s">
        <v>45513</v>
      </c>
      <c r="C27907">
        <v>3301007</v>
      </c>
      <c r="D27907" t="s">
        <v>45514</v>
      </c>
      <c r="E27907">
        <v>9</v>
      </c>
      <c r="F27907" t="s">
        <v>442</v>
      </c>
      <c r="G27907" s="1">
        <v>319040</v>
      </c>
      <c r="H27907" s="2">
        <v>937202300397</v>
      </c>
    </row>
    <row r="27908" spans="1:8" x14ac:dyDescent="0.25">
      <c r="A27908" t="s">
        <v>11163</v>
      </c>
      <c r="B27908" t="s">
        <v>45515</v>
      </c>
      <c r="C27908">
        <v>3301007</v>
      </c>
      <c r="D27908" t="s">
        <v>45516</v>
      </c>
      <c r="E27908">
        <v>10</v>
      </c>
      <c r="F27908" t="s">
        <v>813</v>
      </c>
      <c r="G27908" s="1">
        <v>406000</v>
      </c>
      <c r="H27908" s="2">
        <v>1090202300596</v>
      </c>
    </row>
    <row r="27909" spans="1:8" x14ac:dyDescent="0.25">
      <c r="A27909" t="s">
        <v>11163</v>
      </c>
      <c r="B27909" t="s">
        <v>45517</v>
      </c>
      <c r="C27909">
        <v>3301007</v>
      </c>
      <c r="D27909" t="s">
        <v>45518</v>
      </c>
      <c r="E27909">
        <v>10</v>
      </c>
      <c r="F27909" t="s">
        <v>894</v>
      </c>
      <c r="G27909" s="1">
        <v>406000</v>
      </c>
      <c r="H27909" s="2">
        <v>1055202300695</v>
      </c>
    </row>
    <row r="27910" spans="1:8" x14ac:dyDescent="0.25">
      <c r="A27910" t="s">
        <v>11163</v>
      </c>
      <c r="B27910" t="s">
        <v>45519</v>
      </c>
      <c r="C27910">
        <v>3301007</v>
      </c>
      <c r="D27910" t="s">
        <v>45520</v>
      </c>
      <c r="E27910">
        <v>10</v>
      </c>
      <c r="F27910" t="s">
        <v>894</v>
      </c>
      <c r="G27910" s="1">
        <v>200000</v>
      </c>
      <c r="H27910" s="2">
        <v>1055202300751</v>
      </c>
    </row>
    <row r="27911" spans="1:8" x14ac:dyDescent="0.25">
      <c r="A27911" t="s">
        <v>11163</v>
      </c>
      <c r="B27911" t="s">
        <v>45521</v>
      </c>
      <c r="C27911">
        <v>3301007</v>
      </c>
      <c r="D27911" t="s">
        <v>45522</v>
      </c>
      <c r="E27911">
        <v>10</v>
      </c>
      <c r="F27911" t="s">
        <v>894</v>
      </c>
      <c r="G27911" s="1">
        <v>230000</v>
      </c>
      <c r="H27911" s="2">
        <v>1055202300728</v>
      </c>
    </row>
    <row r="27912" spans="1:8" x14ac:dyDescent="0.25">
      <c r="A27912" t="s">
        <v>11163</v>
      </c>
      <c r="B27912" t="s">
        <v>45523</v>
      </c>
      <c r="C27912">
        <v>3301007</v>
      </c>
      <c r="D27912" t="s">
        <v>45524</v>
      </c>
      <c r="E27912">
        <v>9</v>
      </c>
      <c r="F27912" t="s">
        <v>213</v>
      </c>
      <c r="G27912" s="1">
        <v>115000</v>
      </c>
      <c r="H27912" s="2">
        <v>907202301584</v>
      </c>
    </row>
    <row r="27913" spans="1:8" x14ac:dyDescent="0.25">
      <c r="A27913" t="s">
        <v>11163</v>
      </c>
      <c r="B27913" t="s">
        <v>45525</v>
      </c>
      <c r="C27913">
        <v>3301007</v>
      </c>
      <c r="D27913" t="s">
        <v>45526</v>
      </c>
      <c r="E27913">
        <v>9</v>
      </c>
      <c r="F27913" t="s">
        <v>213</v>
      </c>
      <c r="G27913" s="1">
        <v>115000</v>
      </c>
      <c r="H27913" s="2">
        <v>907202301231</v>
      </c>
    </row>
    <row r="27914" spans="1:8" x14ac:dyDescent="0.25">
      <c r="A27914" t="s">
        <v>11163</v>
      </c>
      <c r="B27914" t="s">
        <v>45527</v>
      </c>
      <c r="C27914">
        <v>3301007</v>
      </c>
      <c r="D27914" t="s">
        <v>45528</v>
      </c>
      <c r="E27914">
        <v>10</v>
      </c>
      <c r="F27914" t="s">
        <v>894</v>
      </c>
      <c r="G27914" s="1">
        <v>200000</v>
      </c>
      <c r="H27914" s="2">
        <v>1055202300736</v>
      </c>
    </row>
    <row r="27915" spans="1:8" x14ac:dyDescent="0.25">
      <c r="A27915" t="s">
        <v>11163</v>
      </c>
      <c r="B27915" t="s">
        <v>45529</v>
      </c>
      <c r="C27915">
        <v>3301007</v>
      </c>
      <c r="D27915" t="s">
        <v>45530</v>
      </c>
      <c r="E27915">
        <v>10</v>
      </c>
      <c r="F27915" t="s">
        <v>894</v>
      </c>
      <c r="G27915" s="1">
        <v>200000</v>
      </c>
      <c r="H27915" s="2">
        <v>1055202300573</v>
      </c>
    </row>
    <row r="27916" spans="1:8" x14ac:dyDescent="0.25">
      <c r="A27916" t="s">
        <v>11163</v>
      </c>
      <c r="B27916" t="s">
        <v>45531</v>
      </c>
      <c r="C27916">
        <v>3301007</v>
      </c>
      <c r="D27916" t="s">
        <v>45532</v>
      </c>
      <c r="E27916">
        <v>9</v>
      </c>
      <c r="F27916" t="s">
        <v>36</v>
      </c>
      <c r="G27916" s="1">
        <v>410707</v>
      </c>
      <c r="H27916" s="2">
        <v>907202301651</v>
      </c>
    </row>
    <row r="27917" spans="1:8" x14ac:dyDescent="0.25">
      <c r="A27917" t="s">
        <v>11163</v>
      </c>
      <c r="B27917" t="s">
        <v>45533</v>
      </c>
      <c r="C27917">
        <v>3301007</v>
      </c>
      <c r="D27917" t="s">
        <v>45534</v>
      </c>
      <c r="E27917">
        <v>10</v>
      </c>
      <c r="F27917" t="s">
        <v>377</v>
      </c>
      <c r="G27917" s="1">
        <v>406000</v>
      </c>
      <c r="H27917" s="2">
        <v>1070202301202</v>
      </c>
    </row>
    <row r="27918" spans="1:8" x14ac:dyDescent="0.25">
      <c r="A27918" t="s">
        <v>11163</v>
      </c>
      <c r="B27918" t="s">
        <v>45535</v>
      </c>
      <c r="C27918">
        <v>3301007</v>
      </c>
      <c r="D27918" t="s">
        <v>4218</v>
      </c>
      <c r="E27918">
        <v>9</v>
      </c>
      <c r="F27918" t="s">
        <v>36</v>
      </c>
      <c r="G27918" s="1">
        <v>115000</v>
      </c>
      <c r="H27918" s="2">
        <v>907202301298</v>
      </c>
    </row>
    <row r="27919" spans="1:8" x14ac:dyDescent="0.25">
      <c r="A27919" t="s">
        <v>11163</v>
      </c>
      <c r="B27919" t="s">
        <v>7677</v>
      </c>
      <c r="C27919">
        <v>3301007</v>
      </c>
      <c r="D27919" t="s">
        <v>1943</v>
      </c>
      <c r="E27919">
        <v>9</v>
      </c>
      <c r="F27919" t="s">
        <v>36</v>
      </c>
      <c r="G27919" s="1">
        <v>410707</v>
      </c>
      <c r="H27919" s="2">
        <v>907202301672</v>
      </c>
    </row>
    <row r="27920" spans="1:8" x14ac:dyDescent="0.25">
      <c r="A27920" t="s">
        <v>11163</v>
      </c>
      <c r="B27920" t="s">
        <v>45536</v>
      </c>
      <c r="C27920">
        <v>3301007</v>
      </c>
      <c r="D27920" t="s">
        <v>45537</v>
      </c>
      <c r="E27920">
        <v>14</v>
      </c>
      <c r="F27920" t="s">
        <v>926</v>
      </c>
      <c r="G27920" s="1">
        <v>394891</v>
      </c>
      <c r="H27920" s="2">
        <v>1440202301157</v>
      </c>
    </row>
    <row r="27921" spans="1:8" x14ac:dyDescent="0.25">
      <c r="A27921" t="s">
        <v>11163</v>
      </c>
      <c r="B27921" t="s">
        <v>45900</v>
      </c>
      <c r="C27921">
        <v>3301007</v>
      </c>
      <c r="D27921" t="s">
        <v>45901</v>
      </c>
      <c r="E27921">
        <v>14</v>
      </c>
      <c r="F27921" t="s">
        <v>54</v>
      </c>
      <c r="G27921" s="1">
        <v>130000</v>
      </c>
      <c r="H27921" s="2">
        <v>1450202300554</v>
      </c>
    </row>
    <row r="27922" spans="1:8" x14ac:dyDescent="0.25">
      <c r="A27922" t="s">
        <v>11163</v>
      </c>
      <c r="B27922" t="s">
        <v>45902</v>
      </c>
      <c r="C27922">
        <v>3301007</v>
      </c>
      <c r="D27922" t="s">
        <v>3796</v>
      </c>
      <c r="E27922">
        <v>9</v>
      </c>
      <c r="F27922" t="s">
        <v>213</v>
      </c>
      <c r="G27922" s="1">
        <v>115000</v>
      </c>
      <c r="H27922" s="2">
        <v>907202301404</v>
      </c>
    </row>
    <row r="27923" spans="1:8" x14ac:dyDescent="0.25">
      <c r="A27923" t="s">
        <v>11163</v>
      </c>
      <c r="B27923" t="s">
        <v>45903</v>
      </c>
      <c r="C27923">
        <v>3301007</v>
      </c>
      <c r="D27923" t="s">
        <v>45904</v>
      </c>
      <c r="E27923">
        <v>10</v>
      </c>
      <c r="F27923" t="s">
        <v>894</v>
      </c>
      <c r="G27923" s="1">
        <v>180000</v>
      </c>
      <c r="H27923" s="2">
        <v>1055202300800</v>
      </c>
    </row>
    <row r="27924" spans="1:8" x14ac:dyDescent="0.25">
      <c r="A27924" t="s">
        <v>11163</v>
      </c>
      <c r="B27924" t="s">
        <v>45905</v>
      </c>
      <c r="C27924">
        <v>3301007</v>
      </c>
      <c r="D27924" t="s">
        <v>45906</v>
      </c>
      <c r="E27924">
        <v>9</v>
      </c>
      <c r="F27924" t="s">
        <v>442</v>
      </c>
      <c r="G27924" s="1">
        <v>410707</v>
      </c>
      <c r="H27924" s="2">
        <v>937202300370</v>
      </c>
    </row>
    <row r="27925" spans="1:8" x14ac:dyDescent="0.25">
      <c r="A27925" t="s">
        <v>11163</v>
      </c>
      <c r="B27925" t="s">
        <v>45907</v>
      </c>
      <c r="C27925">
        <v>3301007</v>
      </c>
      <c r="D27925" t="s">
        <v>45908</v>
      </c>
      <c r="E27925">
        <v>9</v>
      </c>
      <c r="F27925" t="s">
        <v>213</v>
      </c>
      <c r="G27925" s="1">
        <v>115000</v>
      </c>
      <c r="H27925" s="2">
        <v>907202301503</v>
      </c>
    </row>
    <row r="27926" spans="1:8" x14ac:dyDescent="0.25">
      <c r="A27926" t="s">
        <v>11163</v>
      </c>
      <c r="B27926" t="s">
        <v>45909</v>
      </c>
      <c r="C27926">
        <v>3301007</v>
      </c>
      <c r="D27926" t="s">
        <v>45910</v>
      </c>
      <c r="E27926">
        <v>9</v>
      </c>
      <c r="F27926" t="s">
        <v>213</v>
      </c>
      <c r="G27926" s="1">
        <v>247000</v>
      </c>
      <c r="H27926" s="2">
        <v>907202301314</v>
      </c>
    </row>
    <row r="27927" spans="1:8" x14ac:dyDescent="0.25">
      <c r="A27927" t="s">
        <v>11163</v>
      </c>
      <c r="B27927" t="s">
        <v>45911</v>
      </c>
      <c r="C27927">
        <v>3301007</v>
      </c>
      <c r="D27927" t="s">
        <v>45912</v>
      </c>
      <c r="E27927">
        <v>10</v>
      </c>
      <c r="F27927" t="s">
        <v>894</v>
      </c>
      <c r="G27927" s="1">
        <v>406000</v>
      </c>
      <c r="H27927" s="2">
        <v>1055202300655</v>
      </c>
    </row>
    <row r="27928" spans="1:8" x14ac:dyDescent="0.25">
      <c r="A27928" t="s">
        <v>11163</v>
      </c>
      <c r="B27928" t="s">
        <v>45913</v>
      </c>
      <c r="C27928">
        <v>3301007</v>
      </c>
      <c r="D27928" t="s">
        <v>45914</v>
      </c>
      <c r="E27928">
        <v>14</v>
      </c>
      <c r="F27928" t="s">
        <v>54</v>
      </c>
      <c r="G27928" s="1">
        <v>256429</v>
      </c>
      <c r="H27928" s="2">
        <v>1450202300342</v>
      </c>
    </row>
    <row r="27929" spans="1:8" x14ac:dyDescent="0.25">
      <c r="A27929" t="s">
        <v>11163</v>
      </c>
      <c r="B27929" t="s">
        <v>45915</v>
      </c>
      <c r="C27929">
        <v>3301007</v>
      </c>
      <c r="D27929" t="s">
        <v>45916</v>
      </c>
      <c r="E27929">
        <v>9</v>
      </c>
      <c r="F27929" t="s">
        <v>213</v>
      </c>
      <c r="G27929" s="1">
        <v>115000</v>
      </c>
      <c r="H27929" s="2">
        <v>907202301174</v>
      </c>
    </row>
    <row r="27930" spans="1:8" x14ac:dyDescent="0.25">
      <c r="A27930" t="s">
        <v>11163</v>
      </c>
      <c r="B27930" t="s">
        <v>45917</v>
      </c>
      <c r="C27930">
        <v>3301007</v>
      </c>
      <c r="D27930" t="s">
        <v>45918</v>
      </c>
      <c r="E27930">
        <v>10</v>
      </c>
      <c r="F27930" t="s">
        <v>409</v>
      </c>
      <c r="G27930" s="1">
        <v>406000</v>
      </c>
      <c r="H27930" s="2">
        <v>1070202301229</v>
      </c>
    </row>
    <row r="27931" spans="1:8" x14ac:dyDescent="0.25">
      <c r="A27931" t="s">
        <v>11163</v>
      </c>
      <c r="B27931" t="s">
        <v>45919</v>
      </c>
      <c r="C27931">
        <v>3301007</v>
      </c>
      <c r="D27931" t="s">
        <v>45920</v>
      </c>
      <c r="E27931">
        <v>9</v>
      </c>
      <c r="F27931" t="s">
        <v>36</v>
      </c>
      <c r="G27931" s="1">
        <v>410707</v>
      </c>
      <c r="H27931" s="2">
        <v>907202301720</v>
      </c>
    </row>
    <row r="27932" spans="1:8" x14ac:dyDescent="0.25">
      <c r="A27932" t="s">
        <v>11163</v>
      </c>
      <c r="B27932" t="s">
        <v>45921</v>
      </c>
      <c r="C27932">
        <v>3301007</v>
      </c>
      <c r="D27932" t="s">
        <v>45922</v>
      </c>
      <c r="E27932">
        <v>9</v>
      </c>
      <c r="F27932" t="s">
        <v>213</v>
      </c>
      <c r="G27932" s="1">
        <v>115000</v>
      </c>
      <c r="H27932" s="2">
        <v>907202301188</v>
      </c>
    </row>
    <row r="27933" spans="1:8" x14ac:dyDescent="0.25">
      <c r="A27933" t="s">
        <v>11163</v>
      </c>
      <c r="B27933" t="s">
        <v>45923</v>
      </c>
      <c r="C27933">
        <v>3301007</v>
      </c>
      <c r="D27933" t="s">
        <v>45924</v>
      </c>
      <c r="E27933">
        <v>14</v>
      </c>
      <c r="F27933" t="s">
        <v>54</v>
      </c>
      <c r="G27933" s="1">
        <v>394891</v>
      </c>
      <c r="H27933" s="2">
        <v>1450202300506</v>
      </c>
    </row>
    <row r="27934" spans="1:8" x14ac:dyDescent="0.25">
      <c r="A27934" t="s">
        <v>11163</v>
      </c>
      <c r="B27934" t="s">
        <v>45925</v>
      </c>
      <c r="C27934">
        <v>3301007</v>
      </c>
      <c r="D27934" t="s">
        <v>45926</v>
      </c>
      <c r="E27934">
        <v>9</v>
      </c>
      <c r="F27934" t="s">
        <v>442</v>
      </c>
      <c r="G27934" s="1">
        <v>150000</v>
      </c>
      <c r="H27934" s="2">
        <v>937202300379</v>
      </c>
    </row>
    <row r="27935" spans="1:8" x14ac:dyDescent="0.25">
      <c r="A27935" t="s">
        <v>11163</v>
      </c>
      <c r="B27935" t="s">
        <v>45927</v>
      </c>
      <c r="C27935">
        <v>3301007</v>
      </c>
      <c r="D27935" t="s">
        <v>45928</v>
      </c>
      <c r="E27935">
        <v>9</v>
      </c>
      <c r="F27935" t="s">
        <v>442</v>
      </c>
      <c r="G27935" s="1">
        <v>150000</v>
      </c>
      <c r="H27935" s="2">
        <v>937202300365</v>
      </c>
    </row>
    <row r="27936" spans="1:8" x14ac:dyDescent="0.25">
      <c r="A27936" t="s">
        <v>11163</v>
      </c>
      <c r="B27936" t="s">
        <v>45929</v>
      </c>
      <c r="C27936">
        <v>3301007</v>
      </c>
      <c r="D27936" t="s">
        <v>45930</v>
      </c>
      <c r="E27936">
        <v>9</v>
      </c>
      <c r="F27936" t="s">
        <v>36</v>
      </c>
      <c r="G27936" s="1">
        <v>410707</v>
      </c>
      <c r="H27936" s="2">
        <v>907202301120</v>
      </c>
    </row>
    <row r="27937" spans="1:8" x14ac:dyDescent="0.25">
      <c r="A27937" t="s">
        <v>11163</v>
      </c>
      <c r="B27937" t="s">
        <v>45931</v>
      </c>
      <c r="C27937">
        <v>3301007</v>
      </c>
      <c r="D27937" t="s">
        <v>45932</v>
      </c>
      <c r="E27937">
        <v>9</v>
      </c>
      <c r="F27937" t="s">
        <v>36</v>
      </c>
      <c r="G27937" s="1">
        <v>410707</v>
      </c>
      <c r="H27937" s="2">
        <v>907202301659</v>
      </c>
    </row>
    <row r="27938" spans="1:8" x14ac:dyDescent="0.25">
      <c r="A27938" t="s">
        <v>11163</v>
      </c>
      <c r="B27938" t="s">
        <v>45933</v>
      </c>
      <c r="C27938">
        <v>3301007</v>
      </c>
      <c r="D27938" t="s">
        <v>45934</v>
      </c>
      <c r="E27938">
        <v>14</v>
      </c>
      <c r="F27938" t="s">
        <v>54</v>
      </c>
      <c r="G27938" s="1">
        <v>394891</v>
      </c>
      <c r="H27938" s="2">
        <v>1450202300667</v>
      </c>
    </row>
    <row r="27939" spans="1:8" x14ac:dyDescent="0.25">
      <c r="A27939" t="s">
        <v>11163</v>
      </c>
      <c r="B27939" t="s">
        <v>45935</v>
      </c>
      <c r="C27939">
        <v>3301007</v>
      </c>
      <c r="D27939" t="s">
        <v>45936</v>
      </c>
      <c r="E27939">
        <v>9</v>
      </c>
      <c r="F27939" t="s">
        <v>213</v>
      </c>
      <c r="G27939" s="1">
        <v>115000</v>
      </c>
      <c r="H27939" s="2">
        <v>907202301524</v>
      </c>
    </row>
    <row r="27940" spans="1:8" x14ac:dyDescent="0.25">
      <c r="A27940" t="s">
        <v>11163</v>
      </c>
      <c r="B27940" t="s">
        <v>45937</v>
      </c>
      <c r="C27940">
        <v>3301007</v>
      </c>
      <c r="D27940" t="s">
        <v>45938</v>
      </c>
      <c r="E27940">
        <v>14</v>
      </c>
      <c r="F27940" t="s">
        <v>54</v>
      </c>
      <c r="G27940" s="1">
        <v>394891</v>
      </c>
      <c r="H27940" s="2">
        <v>1450202300340</v>
      </c>
    </row>
    <row r="27941" spans="1:8" x14ac:dyDescent="0.25">
      <c r="A27941" t="s">
        <v>11163</v>
      </c>
      <c r="B27941" t="s">
        <v>45939</v>
      </c>
      <c r="C27941">
        <v>3301007</v>
      </c>
      <c r="D27941" t="s">
        <v>45940</v>
      </c>
      <c r="E27941">
        <v>14</v>
      </c>
      <c r="F27941" t="s">
        <v>54</v>
      </c>
      <c r="G27941" s="1">
        <v>120000</v>
      </c>
      <c r="H27941" s="2">
        <v>1450202300535</v>
      </c>
    </row>
    <row r="27942" spans="1:8" x14ac:dyDescent="0.25">
      <c r="A27942" t="s">
        <v>11163</v>
      </c>
      <c r="B27942" t="s">
        <v>45941</v>
      </c>
      <c r="C27942">
        <v>3301007</v>
      </c>
      <c r="D27942" t="s">
        <v>45942</v>
      </c>
      <c r="E27942">
        <v>10</v>
      </c>
      <c r="F27942" t="s">
        <v>909</v>
      </c>
      <c r="G27942" s="1">
        <v>406000</v>
      </c>
      <c r="H27942" s="2">
        <v>1070202301158</v>
      </c>
    </row>
    <row r="27943" spans="1:8" x14ac:dyDescent="0.25">
      <c r="A27943" t="s">
        <v>11163</v>
      </c>
      <c r="B27943" t="s">
        <v>584</v>
      </c>
      <c r="C27943">
        <v>3301007</v>
      </c>
      <c r="D27943" t="s">
        <v>585</v>
      </c>
      <c r="E27943">
        <v>9</v>
      </c>
      <c r="F27943" t="s">
        <v>213</v>
      </c>
      <c r="G27943" s="1">
        <v>115000</v>
      </c>
      <c r="H27943" s="2">
        <v>907202301202</v>
      </c>
    </row>
    <row r="27944" spans="1:8" x14ac:dyDescent="0.25">
      <c r="A27944" t="s">
        <v>11163</v>
      </c>
      <c r="B27944" t="s">
        <v>45943</v>
      </c>
      <c r="C27944">
        <v>3301007</v>
      </c>
      <c r="D27944" t="s">
        <v>45944</v>
      </c>
      <c r="E27944">
        <v>14</v>
      </c>
      <c r="F27944" t="s">
        <v>54</v>
      </c>
      <c r="G27944" s="1">
        <v>394891</v>
      </c>
      <c r="H27944" s="2">
        <v>1450202300563</v>
      </c>
    </row>
    <row r="27945" spans="1:8" x14ac:dyDescent="0.25">
      <c r="A27945" t="s">
        <v>11163</v>
      </c>
      <c r="B27945" t="s">
        <v>45945</v>
      </c>
      <c r="C27945">
        <v>3301007</v>
      </c>
      <c r="D27945" t="s">
        <v>1113</v>
      </c>
      <c r="E27945">
        <v>9</v>
      </c>
      <c r="F27945" t="s">
        <v>213</v>
      </c>
      <c r="G27945" s="1">
        <v>115000</v>
      </c>
      <c r="H27945" s="2">
        <v>907202301571</v>
      </c>
    </row>
    <row r="27946" spans="1:8" x14ac:dyDescent="0.25">
      <c r="A27946" t="s">
        <v>11163</v>
      </c>
      <c r="B27946" t="s">
        <v>45946</v>
      </c>
      <c r="C27946">
        <v>3301007</v>
      </c>
      <c r="D27946" t="s">
        <v>45947</v>
      </c>
      <c r="E27946">
        <v>10</v>
      </c>
      <c r="F27946" t="s">
        <v>894</v>
      </c>
      <c r="G27946" s="1">
        <v>200000</v>
      </c>
      <c r="H27946" s="2">
        <v>1055202300538</v>
      </c>
    </row>
    <row r="27947" spans="1:8" x14ac:dyDescent="0.25">
      <c r="A27947" t="s">
        <v>11163</v>
      </c>
      <c r="B27947" t="s">
        <v>45948</v>
      </c>
      <c r="C27947">
        <v>3301007</v>
      </c>
      <c r="D27947" t="s">
        <v>45949</v>
      </c>
      <c r="E27947">
        <v>10</v>
      </c>
      <c r="F27947" t="s">
        <v>894</v>
      </c>
      <c r="G27947" s="1">
        <v>230000</v>
      </c>
      <c r="H27947" s="2">
        <v>1055202300724</v>
      </c>
    </row>
    <row r="27948" spans="1:8" x14ac:dyDescent="0.25">
      <c r="A27948" t="s">
        <v>11163</v>
      </c>
      <c r="B27948" t="s">
        <v>45950</v>
      </c>
      <c r="C27948">
        <v>3301007</v>
      </c>
      <c r="D27948" t="s">
        <v>45951</v>
      </c>
      <c r="E27948">
        <v>9</v>
      </c>
      <c r="F27948" t="s">
        <v>213</v>
      </c>
      <c r="G27948" s="1">
        <v>115000</v>
      </c>
      <c r="H27948" s="2">
        <v>907202301498</v>
      </c>
    </row>
    <row r="27949" spans="1:8" x14ac:dyDescent="0.25">
      <c r="A27949" t="s">
        <v>11163</v>
      </c>
      <c r="B27949" t="s">
        <v>45952</v>
      </c>
      <c r="C27949">
        <v>3301007</v>
      </c>
      <c r="D27949" t="s">
        <v>45953</v>
      </c>
      <c r="E27949">
        <v>9</v>
      </c>
      <c r="F27949" t="s">
        <v>36</v>
      </c>
      <c r="G27949" s="1">
        <v>410707</v>
      </c>
      <c r="H27949" s="2">
        <v>907202301059</v>
      </c>
    </row>
    <row r="27950" spans="1:8" x14ac:dyDescent="0.25">
      <c r="A27950" t="s">
        <v>11163</v>
      </c>
      <c r="B27950" t="s">
        <v>45954</v>
      </c>
      <c r="C27950">
        <v>3301007</v>
      </c>
      <c r="D27950" t="s">
        <v>45955</v>
      </c>
      <c r="E27950">
        <v>10</v>
      </c>
      <c r="F27950" t="s">
        <v>894</v>
      </c>
      <c r="G27950" s="1">
        <v>406000</v>
      </c>
      <c r="H27950" s="2">
        <v>1055202300710</v>
      </c>
    </row>
    <row r="27951" spans="1:8" x14ac:dyDescent="0.25">
      <c r="A27951" t="s">
        <v>11163</v>
      </c>
      <c r="B27951" t="s">
        <v>45956</v>
      </c>
      <c r="C27951">
        <v>3301007</v>
      </c>
      <c r="D27951" t="s">
        <v>45957</v>
      </c>
      <c r="E27951">
        <v>9</v>
      </c>
      <c r="F27951" t="s">
        <v>36</v>
      </c>
      <c r="G27951" s="1">
        <v>410707</v>
      </c>
      <c r="H27951" s="2">
        <v>907202301635</v>
      </c>
    </row>
    <row r="27952" spans="1:8" x14ac:dyDescent="0.25">
      <c r="A27952" t="s">
        <v>11163</v>
      </c>
      <c r="B27952" t="s">
        <v>45958</v>
      </c>
      <c r="C27952">
        <v>3301007</v>
      </c>
      <c r="D27952" t="s">
        <v>45959</v>
      </c>
      <c r="E27952">
        <v>9</v>
      </c>
      <c r="F27952" t="s">
        <v>213</v>
      </c>
      <c r="G27952" s="1">
        <v>115000</v>
      </c>
      <c r="H27952" s="2">
        <v>907202301401</v>
      </c>
    </row>
    <row r="27953" spans="1:8" x14ac:dyDescent="0.25">
      <c r="A27953" t="s">
        <v>11163</v>
      </c>
      <c r="B27953" t="s">
        <v>45960</v>
      </c>
      <c r="C27953">
        <v>3301007</v>
      </c>
      <c r="D27953" t="s">
        <v>45961</v>
      </c>
      <c r="E27953">
        <v>14</v>
      </c>
      <c r="F27953" t="s">
        <v>379</v>
      </c>
      <c r="G27953" s="1">
        <v>394891</v>
      </c>
      <c r="H27953" s="2">
        <v>1450202300452</v>
      </c>
    </row>
    <row r="27954" spans="1:8" x14ac:dyDescent="0.25">
      <c r="A27954" t="s">
        <v>11163</v>
      </c>
      <c r="B27954" t="s">
        <v>45962</v>
      </c>
      <c r="C27954">
        <v>3301007</v>
      </c>
      <c r="D27954" t="s">
        <v>45963</v>
      </c>
      <c r="E27954">
        <v>9</v>
      </c>
      <c r="F27954" t="s">
        <v>10</v>
      </c>
      <c r="G27954" s="1">
        <v>319040</v>
      </c>
      <c r="H27954" s="2">
        <v>937202300378</v>
      </c>
    </row>
    <row r="27955" spans="1:8" x14ac:dyDescent="0.25">
      <c r="A27955" t="s">
        <v>11163</v>
      </c>
      <c r="B27955" t="s">
        <v>45964</v>
      </c>
      <c r="C27955">
        <v>3301007</v>
      </c>
      <c r="D27955" t="s">
        <v>45965</v>
      </c>
      <c r="E27955">
        <v>9</v>
      </c>
      <c r="F27955" t="s">
        <v>442</v>
      </c>
      <c r="G27955" s="1">
        <v>310707</v>
      </c>
      <c r="H27955" s="2">
        <v>937202300320</v>
      </c>
    </row>
    <row r="27956" spans="1:8" x14ac:dyDescent="0.25">
      <c r="A27956" t="s">
        <v>11163</v>
      </c>
      <c r="B27956" t="s">
        <v>6960</v>
      </c>
      <c r="C27956">
        <v>3301007</v>
      </c>
      <c r="D27956" t="s">
        <v>6961</v>
      </c>
      <c r="E27956">
        <v>9</v>
      </c>
      <c r="F27956" t="s">
        <v>36</v>
      </c>
      <c r="G27956" s="1">
        <v>410707</v>
      </c>
      <c r="H27956" s="2">
        <v>907202301737</v>
      </c>
    </row>
    <row r="27957" spans="1:8" x14ac:dyDescent="0.25">
      <c r="A27957" t="s">
        <v>11163</v>
      </c>
      <c r="B27957" t="s">
        <v>45966</v>
      </c>
      <c r="C27957">
        <v>3301007</v>
      </c>
      <c r="D27957" t="s">
        <v>45967</v>
      </c>
      <c r="E27957">
        <v>10</v>
      </c>
      <c r="F27957" t="s">
        <v>894</v>
      </c>
      <c r="G27957" s="1">
        <v>406000</v>
      </c>
      <c r="H27957" s="2">
        <v>1055202300501</v>
      </c>
    </row>
    <row r="27958" spans="1:8" x14ac:dyDescent="0.25">
      <c r="A27958" t="s">
        <v>11163</v>
      </c>
      <c r="B27958" t="s">
        <v>15927</v>
      </c>
      <c r="C27958">
        <v>3301007</v>
      </c>
      <c r="D27958" t="s">
        <v>15928</v>
      </c>
      <c r="E27958">
        <v>10</v>
      </c>
      <c r="F27958" t="s">
        <v>894</v>
      </c>
      <c r="G27958" s="1">
        <v>180000</v>
      </c>
      <c r="H27958" s="2">
        <v>1055202300813</v>
      </c>
    </row>
    <row r="27959" spans="1:8" x14ac:dyDescent="0.25">
      <c r="A27959" t="s">
        <v>11163</v>
      </c>
      <c r="B27959" t="s">
        <v>45968</v>
      </c>
      <c r="C27959">
        <v>3301007</v>
      </c>
      <c r="D27959" t="s">
        <v>45969</v>
      </c>
      <c r="E27959">
        <v>10</v>
      </c>
      <c r="F27959" t="s">
        <v>894</v>
      </c>
      <c r="G27959" s="1">
        <v>200000</v>
      </c>
      <c r="H27959" s="2">
        <v>1055202300741</v>
      </c>
    </row>
    <row r="27960" spans="1:8" x14ac:dyDescent="0.25">
      <c r="A27960" t="s">
        <v>11163</v>
      </c>
      <c r="B27960" t="s">
        <v>45970</v>
      </c>
      <c r="C27960">
        <v>3301007</v>
      </c>
      <c r="D27960" t="s">
        <v>12985</v>
      </c>
      <c r="E27960">
        <v>9</v>
      </c>
      <c r="F27960" t="s">
        <v>36</v>
      </c>
      <c r="G27960" s="1">
        <v>410707</v>
      </c>
      <c r="H27960" s="2">
        <v>907202301655</v>
      </c>
    </row>
    <row r="27961" spans="1:8" x14ac:dyDescent="0.25">
      <c r="A27961" t="s">
        <v>11163</v>
      </c>
      <c r="B27961" t="s">
        <v>45971</v>
      </c>
      <c r="C27961">
        <v>3301007</v>
      </c>
      <c r="D27961" t="s">
        <v>45972</v>
      </c>
      <c r="E27961">
        <v>10</v>
      </c>
      <c r="F27961" t="s">
        <v>894</v>
      </c>
      <c r="G27961" s="1">
        <v>406000</v>
      </c>
      <c r="H27961" s="2">
        <v>1055202300705</v>
      </c>
    </row>
    <row r="27962" spans="1:8" x14ac:dyDescent="0.25">
      <c r="A27962" t="s">
        <v>11163</v>
      </c>
      <c r="B27962" t="s">
        <v>45973</v>
      </c>
      <c r="C27962">
        <v>3301007</v>
      </c>
      <c r="D27962" t="s">
        <v>45974</v>
      </c>
      <c r="E27962">
        <v>10</v>
      </c>
      <c r="F27962" t="s">
        <v>894</v>
      </c>
      <c r="G27962" s="1">
        <v>456750</v>
      </c>
      <c r="H27962" s="2">
        <v>1055202300637</v>
      </c>
    </row>
    <row r="27963" spans="1:8" x14ac:dyDescent="0.25">
      <c r="A27963" t="s">
        <v>11163</v>
      </c>
      <c r="B27963" t="s">
        <v>45975</v>
      </c>
      <c r="C27963">
        <v>3301007</v>
      </c>
      <c r="D27963" t="s">
        <v>45976</v>
      </c>
      <c r="E27963">
        <v>10</v>
      </c>
      <c r="F27963" t="s">
        <v>813</v>
      </c>
      <c r="G27963" s="1">
        <v>406000</v>
      </c>
      <c r="H27963" s="2">
        <v>1090202300575</v>
      </c>
    </row>
    <row r="27964" spans="1:8" x14ac:dyDescent="0.25">
      <c r="A27964" t="s">
        <v>11163</v>
      </c>
      <c r="B27964" t="s">
        <v>46451</v>
      </c>
      <c r="C27964">
        <v>3301007</v>
      </c>
      <c r="D27964" t="s">
        <v>46452</v>
      </c>
      <c r="E27964">
        <v>10</v>
      </c>
      <c r="F27964" t="s">
        <v>894</v>
      </c>
      <c r="G27964" s="1">
        <v>406000</v>
      </c>
      <c r="H27964" s="2">
        <v>1055202300518</v>
      </c>
    </row>
    <row r="27965" spans="1:8" x14ac:dyDescent="0.25">
      <c r="A27965" t="s">
        <v>11163</v>
      </c>
      <c r="B27965" t="s">
        <v>7217</v>
      </c>
      <c r="C27965">
        <v>3301007</v>
      </c>
      <c r="D27965" t="s">
        <v>7218</v>
      </c>
      <c r="E27965">
        <v>9</v>
      </c>
      <c r="F27965" t="s">
        <v>213</v>
      </c>
      <c r="G27965" s="1">
        <v>115000</v>
      </c>
      <c r="H27965" s="2">
        <v>907202301488</v>
      </c>
    </row>
    <row r="27966" spans="1:8" x14ac:dyDescent="0.25">
      <c r="A27966" t="s">
        <v>11163</v>
      </c>
      <c r="B27966" t="s">
        <v>46453</v>
      </c>
      <c r="C27966">
        <v>3301007</v>
      </c>
      <c r="D27966" t="s">
        <v>46454</v>
      </c>
      <c r="E27966">
        <v>10</v>
      </c>
      <c r="F27966" t="s">
        <v>894</v>
      </c>
      <c r="G27966" s="1">
        <v>180000</v>
      </c>
      <c r="H27966" s="2">
        <v>1055202300819</v>
      </c>
    </row>
    <row r="27967" spans="1:8" x14ac:dyDescent="0.25">
      <c r="A27967" t="s">
        <v>11163</v>
      </c>
      <c r="B27967" t="s">
        <v>46455</v>
      </c>
      <c r="C27967">
        <v>3301007</v>
      </c>
      <c r="D27967" t="s">
        <v>1343</v>
      </c>
      <c r="E27967">
        <v>9</v>
      </c>
      <c r="F27967" t="s">
        <v>213</v>
      </c>
      <c r="G27967" s="1">
        <v>115000</v>
      </c>
      <c r="H27967" s="2">
        <v>907202301463</v>
      </c>
    </row>
    <row r="27968" spans="1:8" x14ac:dyDescent="0.25">
      <c r="A27968" t="s">
        <v>11163</v>
      </c>
      <c r="B27968" t="s">
        <v>46456</v>
      </c>
      <c r="C27968">
        <v>3301007</v>
      </c>
      <c r="D27968" t="s">
        <v>46457</v>
      </c>
      <c r="E27968">
        <v>14</v>
      </c>
      <c r="F27968" t="s">
        <v>54</v>
      </c>
      <c r="G27968" s="1">
        <v>394891</v>
      </c>
      <c r="H27968" s="2">
        <v>1450202300559</v>
      </c>
    </row>
    <row r="27969" spans="1:8" x14ac:dyDescent="0.25">
      <c r="A27969" t="s">
        <v>11163</v>
      </c>
      <c r="B27969" t="s">
        <v>46458</v>
      </c>
      <c r="C27969">
        <v>3301007</v>
      </c>
      <c r="D27969" t="s">
        <v>46459</v>
      </c>
      <c r="E27969">
        <v>14</v>
      </c>
      <c r="F27969" t="s">
        <v>54</v>
      </c>
      <c r="G27969" s="1">
        <v>394891</v>
      </c>
      <c r="H27969" s="2">
        <v>1450202300640</v>
      </c>
    </row>
    <row r="27970" spans="1:8" x14ac:dyDescent="0.25">
      <c r="A27970" t="s">
        <v>11163</v>
      </c>
      <c r="B27970" t="s">
        <v>46460</v>
      </c>
      <c r="C27970">
        <v>3301007</v>
      </c>
      <c r="D27970" t="s">
        <v>46461</v>
      </c>
      <c r="E27970">
        <v>10</v>
      </c>
      <c r="F27970" t="s">
        <v>813</v>
      </c>
      <c r="G27970" s="1">
        <v>419533</v>
      </c>
      <c r="H27970" s="2">
        <v>1090202300576</v>
      </c>
    </row>
    <row r="27971" spans="1:8" x14ac:dyDescent="0.25">
      <c r="A27971" t="s">
        <v>11163</v>
      </c>
      <c r="B27971" t="s">
        <v>46462</v>
      </c>
      <c r="C27971">
        <v>3301007</v>
      </c>
      <c r="D27971" t="s">
        <v>46463</v>
      </c>
      <c r="E27971">
        <v>10</v>
      </c>
      <c r="F27971" t="s">
        <v>894</v>
      </c>
      <c r="G27971" s="1">
        <v>406000</v>
      </c>
      <c r="H27971" s="2">
        <v>1055202300775</v>
      </c>
    </row>
    <row r="27972" spans="1:8" x14ac:dyDescent="0.25">
      <c r="A27972" t="s">
        <v>11163</v>
      </c>
      <c r="B27972" t="s">
        <v>46464</v>
      </c>
      <c r="C27972">
        <v>3301007</v>
      </c>
      <c r="D27972" t="s">
        <v>46465</v>
      </c>
      <c r="E27972">
        <v>9</v>
      </c>
      <c r="F27972" t="s">
        <v>36</v>
      </c>
      <c r="G27972" s="1">
        <v>410707</v>
      </c>
      <c r="H27972" s="2">
        <v>907202301101</v>
      </c>
    </row>
    <row r="27973" spans="1:8" x14ac:dyDescent="0.25">
      <c r="A27973" t="s">
        <v>11163</v>
      </c>
      <c r="B27973" t="s">
        <v>46466</v>
      </c>
      <c r="C27973">
        <v>3301007</v>
      </c>
      <c r="D27973" t="s">
        <v>46467</v>
      </c>
      <c r="E27973">
        <v>9</v>
      </c>
      <c r="F27973" t="s">
        <v>36</v>
      </c>
      <c r="G27973" s="1">
        <v>410707</v>
      </c>
      <c r="H27973" s="2">
        <v>907202301599</v>
      </c>
    </row>
    <row r="27974" spans="1:8" x14ac:dyDescent="0.25">
      <c r="A27974" t="s">
        <v>11163</v>
      </c>
      <c r="B27974" t="s">
        <v>12219</v>
      </c>
      <c r="C27974">
        <v>3301007</v>
      </c>
      <c r="D27974" t="s">
        <v>12220</v>
      </c>
      <c r="E27974">
        <v>10</v>
      </c>
      <c r="F27974" t="s">
        <v>894</v>
      </c>
      <c r="G27974" s="1">
        <v>200000</v>
      </c>
      <c r="H27974" s="2">
        <v>1055202300740</v>
      </c>
    </row>
    <row r="27975" spans="1:8" x14ac:dyDescent="0.25">
      <c r="A27975" t="s">
        <v>11163</v>
      </c>
      <c r="B27975" t="s">
        <v>5741</v>
      </c>
      <c r="C27975">
        <v>3301007</v>
      </c>
      <c r="D27975" t="s">
        <v>5742</v>
      </c>
      <c r="E27975">
        <v>9</v>
      </c>
      <c r="F27975" t="s">
        <v>213</v>
      </c>
      <c r="G27975" s="1">
        <v>115000</v>
      </c>
      <c r="H27975" s="2">
        <v>907202301431</v>
      </c>
    </row>
    <row r="27976" spans="1:8" x14ac:dyDescent="0.25">
      <c r="A27976" t="s">
        <v>11163</v>
      </c>
      <c r="B27976" t="s">
        <v>46468</v>
      </c>
      <c r="C27976">
        <v>3301007</v>
      </c>
      <c r="D27976" t="s">
        <v>46469</v>
      </c>
      <c r="E27976">
        <v>9</v>
      </c>
      <c r="F27976" t="s">
        <v>213</v>
      </c>
      <c r="G27976" s="1">
        <v>115000</v>
      </c>
      <c r="H27976" s="2">
        <v>907202301206</v>
      </c>
    </row>
    <row r="27977" spans="1:8" x14ac:dyDescent="0.25">
      <c r="A27977" t="s">
        <v>11163</v>
      </c>
      <c r="B27977" t="s">
        <v>46470</v>
      </c>
      <c r="C27977">
        <v>3301007</v>
      </c>
      <c r="D27977" t="s">
        <v>46471</v>
      </c>
      <c r="E27977">
        <v>9</v>
      </c>
      <c r="F27977" t="s">
        <v>442</v>
      </c>
      <c r="G27977" s="1">
        <v>410707</v>
      </c>
      <c r="H27977" s="2">
        <v>937202300344</v>
      </c>
    </row>
    <row r="27978" spans="1:8" x14ac:dyDescent="0.25">
      <c r="A27978" t="s">
        <v>11163</v>
      </c>
      <c r="B27978" t="s">
        <v>46472</v>
      </c>
      <c r="C27978">
        <v>3301007</v>
      </c>
      <c r="D27978" t="s">
        <v>46473</v>
      </c>
      <c r="E27978">
        <v>9</v>
      </c>
      <c r="F27978" t="s">
        <v>213</v>
      </c>
      <c r="G27978" s="1">
        <v>200000</v>
      </c>
      <c r="H27978" s="2">
        <v>907202301436</v>
      </c>
    </row>
    <row r="27979" spans="1:8" x14ac:dyDescent="0.25">
      <c r="A27979" t="s">
        <v>11163</v>
      </c>
      <c r="B27979" t="s">
        <v>46474</v>
      </c>
      <c r="C27979">
        <v>3301007</v>
      </c>
      <c r="D27979" t="s">
        <v>46475</v>
      </c>
      <c r="E27979">
        <v>9</v>
      </c>
      <c r="F27979" t="s">
        <v>213</v>
      </c>
      <c r="G27979" s="1">
        <v>115000</v>
      </c>
      <c r="H27979" s="2">
        <v>907202301522</v>
      </c>
    </row>
    <row r="27980" spans="1:8" x14ac:dyDescent="0.25">
      <c r="A27980" t="s">
        <v>11163</v>
      </c>
      <c r="B27980" t="s">
        <v>46476</v>
      </c>
      <c r="C27980">
        <v>3301007</v>
      </c>
      <c r="D27980" t="s">
        <v>46477</v>
      </c>
      <c r="E27980">
        <v>10</v>
      </c>
      <c r="F27980" t="s">
        <v>896</v>
      </c>
      <c r="G27980" s="1">
        <v>406000</v>
      </c>
      <c r="H27980" s="2">
        <v>1055202300868</v>
      </c>
    </row>
    <row r="27981" spans="1:8" x14ac:dyDescent="0.25">
      <c r="A27981" t="s">
        <v>11163</v>
      </c>
      <c r="B27981" t="s">
        <v>46478</v>
      </c>
      <c r="C27981">
        <v>3301007</v>
      </c>
      <c r="D27981" t="s">
        <v>46479</v>
      </c>
      <c r="E27981">
        <v>10</v>
      </c>
      <c r="F27981" t="s">
        <v>894</v>
      </c>
      <c r="G27981" s="1">
        <v>200000</v>
      </c>
      <c r="H27981" s="2">
        <v>1055202300567</v>
      </c>
    </row>
    <row r="27982" spans="1:8" x14ac:dyDescent="0.25">
      <c r="A27982" t="s">
        <v>11163</v>
      </c>
      <c r="B27982" t="s">
        <v>46480</v>
      </c>
      <c r="C27982">
        <v>3301007</v>
      </c>
      <c r="D27982" t="s">
        <v>6436</v>
      </c>
      <c r="E27982">
        <v>9</v>
      </c>
      <c r="F27982" t="s">
        <v>36</v>
      </c>
      <c r="G27982" s="1">
        <v>410707</v>
      </c>
      <c r="H27982" s="2">
        <v>907202301618</v>
      </c>
    </row>
    <row r="27983" spans="1:8" x14ac:dyDescent="0.25">
      <c r="A27983" t="s">
        <v>11163</v>
      </c>
      <c r="B27983" t="s">
        <v>4338</v>
      </c>
      <c r="C27983">
        <v>3301007</v>
      </c>
      <c r="D27983" t="s">
        <v>4339</v>
      </c>
      <c r="E27983">
        <v>9</v>
      </c>
      <c r="F27983" t="s">
        <v>36</v>
      </c>
      <c r="G27983" s="1">
        <v>410707</v>
      </c>
      <c r="H27983" s="2">
        <v>907202301669</v>
      </c>
    </row>
    <row r="27984" spans="1:8" x14ac:dyDescent="0.25">
      <c r="A27984" t="s">
        <v>11163</v>
      </c>
      <c r="B27984" t="s">
        <v>46481</v>
      </c>
      <c r="C27984">
        <v>3301007</v>
      </c>
      <c r="D27984" t="s">
        <v>46482</v>
      </c>
      <c r="E27984">
        <v>14</v>
      </c>
      <c r="F27984" t="s">
        <v>926</v>
      </c>
      <c r="G27984" s="1">
        <v>394891</v>
      </c>
      <c r="H27984" s="2">
        <v>1440202300997</v>
      </c>
    </row>
    <row r="27985" spans="1:8" x14ac:dyDescent="0.25">
      <c r="A27985" t="s">
        <v>11163</v>
      </c>
      <c r="B27985" t="s">
        <v>46483</v>
      </c>
      <c r="C27985">
        <v>3301007</v>
      </c>
      <c r="D27985" t="s">
        <v>46484</v>
      </c>
      <c r="E27985">
        <v>10</v>
      </c>
      <c r="F27985" t="s">
        <v>409</v>
      </c>
      <c r="G27985" s="1">
        <v>406000</v>
      </c>
      <c r="H27985" s="2">
        <v>1070202301226</v>
      </c>
    </row>
    <row r="27986" spans="1:8" x14ac:dyDescent="0.25">
      <c r="A27986" t="s">
        <v>11163</v>
      </c>
      <c r="B27986" t="s">
        <v>46485</v>
      </c>
      <c r="C27986">
        <v>3301007</v>
      </c>
      <c r="D27986" t="s">
        <v>46486</v>
      </c>
      <c r="E27986">
        <v>9</v>
      </c>
      <c r="F27986" t="s">
        <v>442</v>
      </c>
      <c r="G27986" s="1">
        <v>410707</v>
      </c>
      <c r="H27986" s="2">
        <v>937202300346</v>
      </c>
    </row>
    <row r="27987" spans="1:8" x14ac:dyDescent="0.25">
      <c r="A27987" t="s">
        <v>11163</v>
      </c>
      <c r="B27987" t="s">
        <v>46487</v>
      </c>
      <c r="C27987">
        <v>3301007</v>
      </c>
      <c r="D27987" t="s">
        <v>46488</v>
      </c>
      <c r="E27987">
        <v>14</v>
      </c>
      <c r="F27987" t="s">
        <v>926</v>
      </c>
      <c r="G27987" s="1">
        <v>394891</v>
      </c>
      <c r="H27987" s="2">
        <v>1440202301128</v>
      </c>
    </row>
    <row r="27988" spans="1:8" x14ac:dyDescent="0.25">
      <c r="A27988" t="s">
        <v>11163</v>
      </c>
      <c r="B27988" t="s">
        <v>46489</v>
      </c>
      <c r="C27988">
        <v>3301007</v>
      </c>
      <c r="D27988" t="s">
        <v>46490</v>
      </c>
      <c r="E27988">
        <v>9</v>
      </c>
      <c r="F27988" t="s">
        <v>36</v>
      </c>
      <c r="G27988" s="1">
        <v>410707</v>
      </c>
      <c r="H27988" s="2">
        <v>907202301724</v>
      </c>
    </row>
    <row r="27989" spans="1:8" x14ac:dyDescent="0.25">
      <c r="A27989" t="s">
        <v>11163</v>
      </c>
      <c r="B27989" t="s">
        <v>46491</v>
      </c>
      <c r="C27989">
        <v>3301007</v>
      </c>
      <c r="D27989" t="s">
        <v>46492</v>
      </c>
      <c r="E27989">
        <v>10</v>
      </c>
      <c r="F27989" t="s">
        <v>894</v>
      </c>
      <c r="G27989" s="1">
        <v>180000</v>
      </c>
      <c r="H27989" s="2">
        <v>1055202300798</v>
      </c>
    </row>
    <row r="27990" spans="1:8" x14ac:dyDescent="0.25">
      <c r="A27990" t="s">
        <v>11163</v>
      </c>
      <c r="B27990" t="s">
        <v>46493</v>
      </c>
      <c r="C27990">
        <v>3301007</v>
      </c>
      <c r="D27990" t="s">
        <v>46494</v>
      </c>
      <c r="E27990">
        <v>14</v>
      </c>
      <c r="F27990" t="s">
        <v>54</v>
      </c>
      <c r="G27990" s="1">
        <v>256429</v>
      </c>
      <c r="H27990" s="2">
        <v>1450202300579</v>
      </c>
    </row>
    <row r="27991" spans="1:8" x14ac:dyDescent="0.25">
      <c r="A27991" t="s">
        <v>11163</v>
      </c>
      <c r="B27991" t="s">
        <v>46495</v>
      </c>
      <c r="C27991">
        <v>3301007</v>
      </c>
      <c r="D27991" t="s">
        <v>46496</v>
      </c>
      <c r="E27991">
        <v>14</v>
      </c>
      <c r="F27991" t="s">
        <v>379</v>
      </c>
      <c r="G27991" s="1">
        <v>394891</v>
      </c>
      <c r="H27991" s="2">
        <v>1450202300373</v>
      </c>
    </row>
    <row r="27992" spans="1:8" x14ac:dyDescent="0.25">
      <c r="A27992" t="s">
        <v>11163</v>
      </c>
      <c r="B27992" t="s">
        <v>46497</v>
      </c>
      <c r="C27992">
        <v>3301007</v>
      </c>
      <c r="D27992" t="s">
        <v>46498</v>
      </c>
      <c r="E27992">
        <v>14</v>
      </c>
      <c r="F27992" t="s">
        <v>54</v>
      </c>
      <c r="G27992" s="1">
        <v>130000</v>
      </c>
      <c r="H27992" s="2">
        <v>1450202300514</v>
      </c>
    </row>
    <row r="27993" spans="1:8" x14ac:dyDescent="0.25">
      <c r="A27993" t="s">
        <v>11163</v>
      </c>
      <c r="B27993" t="s">
        <v>46499</v>
      </c>
      <c r="C27993">
        <v>3301007</v>
      </c>
      <c r="D27993" t="s">
        <v>46500</v>
      </c>
      <c r="E27993">
        <v>14</v>
      </c>
      <c r="F27993" t="s">
        <v>54</v>
      </c>
      <c r="G27993" s="1">
        <v>394891</v>
      </c>
      <c r="H27993" s="2">
        <v>1450202300499</v>
      </c>
    </row>
    <row r="27994" spans="1:8" x14ac:dyDescent="0.25">
      <c r="A27994" t="s">
        <v>11163</v>
      </c>
      <c r="B27994" t="s">
        <v>46501</v>
      </c>
      <c r="C27994">
        <v>3301007</v>
      </c>
      <c r="D27994" t="s">
        <v>46502</v>
      </c>
      <c r="E27994">
        <v>10</v>
      </c>
      <c r="F27994" t="s">
        <v>894</v>
      </c>
      <c r="G27994" s="1">
        <v>406000</v>
      </c>
      <c r="H27994" s="2">
        <v>1055202300673</v>
      </c>
    </row>
    <row r="27995" spans="1:8" x14ac:dyDescent="0.25">
      <c r="A27995" t="s">
        <v>11163</v>
      </c>
      <c r="B27995" t="s">
        <v>46503</v>
      </c>
      <c r="C27995">
        <v>3301007</v>
      </c>
      <c r="D27995" t="s">
        <v>46504</v>
      </c>
      <c r="E27995">
        <v>10</v>
      </c>
      <c r="F27995" t="s">
        <v>909</v>
      </c>
      <c r="G27995" s="1">
        <v>406000</v>
      </c>
      <c r="H27995" s="2">
        <v>1070202301127</v>
      </c>
    </row>
    <row r="27996" spans="1:8" x14ac:dyDescent="0.25">
      <c r="A27996" t="s">
        <v>11163</v>
      </c>
      <c r="B27996" t="s">
        <v>46505</v>
      </c>
      <c r="C27996">
        <v>3301007</v>
      </c>
      <c r="D27996" t="s">
        <v>46506</v>
      </c>
      <c r="E27996">
        <v>14</v>
      </c>
      <c r="F27996" t="s">
        <v>54</v>
      </c>
      <c r="G27996" s="1">
        <v>394891</v>
      </c>
      <c r="H27996" s="2">
        <v>1450202300515</v>
      </c>
    </row>
    <row r="27997" spans="1:8" x14ac:dyDescent="0.25">
      <c r="A27997" t="s">
        <v>11163</v>
      </c>
      <c r="B27997" t="s">
        <v>46507</v>
      </c>
      <c r="C27997">
        <v>3301007</v>
      </c>
      <c r="D27997" t="s">
        <v>46508</v>
      </c>
      <c r="E27997">
        <v>14</v>
      </c>
      <c r="F27997" t="s">
        <v>926</v>
      </c>
      <c r="G27997" s="1">
        <v>394891</v>
      </c>
      <c r="H27997" s="2">
        <v>1440202301005</v>
      </c>
    </row>
    <row r="27998" spans="1:8" x14ac:dyDescent="0.25">
      <c r="A27998" t="s">
        <v>11163</v>
      </c>
      <c r="B27998" t="s">
        <v>46509</v>
      </c>
      <c r="C27998">
        <v>3301007</v>
      </c>
      <c r="D27998" t="s">
        <v>46510</v>
      </c>
      <c r="E27998">
        <v>9</v>
      </c>
      <c r="F27998" t="s">
        <v>10</v>
      </c>
      <c r="G27998" s="1">
        <v>410707</v>
      </c>
      <c r="H27998" s="2">
        <v>907202301152</v>
      </c>
    </row>
    <row r="27999" spans="1:8" x14ac:dyDescent="0.25">
      <c r="A27999" t="s">
        <v>11163</v>
      </c>
      <c r="B27999" t="s">
        <v>46511</v>
      </c>
      <c r="C27999">
        <v>3301007</v>
      </c>
      <c r="D27999" t="s">
        <v>46512</v>
      </c>
      <c r="E27999">
        <v>9</v>
      </c>
      <c r="F27999" t="s">
        <v>10</v>
      </c>
      <c r="G27999" s="1">
        <v>410707</v>
      </c>
      <c r="H27999" s="2">
        <v>907202301060</v>
      </c>
    </row>
    <row r="28000" spans="1:8" x14ac:dyDescent="0.25">
      <c r="A28000" t="s">
        <v>11163</v>
      </c>
      <c r="B28000" t="s">
        <v>46513</v>
      </c>
      <c r="C28000">
        <v>3301007</v>
      </c>
      <c r="D28000" t="s">
        <v>46514</v>
      </c>
      <c r="E28000">
        <v>9</v>
      </c>
      <c r="F28000" t="s">
        <v>442</v>
      </c>
      <c r="G28000" s="1">
        <v>410707</v>
      </c>
      <c r="H28000" s="2">
        <v>937202300335</v>
      </c>
    </row>
    <row r="28001" spans="1:8" x14ac:dyDescent="0.25">
      <c r="A28001" t="s">
        <v>11163</v>
      </c>
      <c r="B28001" t="s">
        <v>46515</v>
      </c>
      <c r="C28001">
        <v>3301007</v>
      </c>
      <c r="D28001" t="s">
        <v>46516</v>
      </c>
      <c r="E28001">
        <v>10</v>
      </c>
      <c r="F28001" t="s">
        <v>894</v>
      </c>
      <c r="G28001" s="1">
        <v>406000</v>
      </c>
      <c r="H28001" s="2">
        <v>1055202300601</v>
      </c>
    </row>
    <row r="28002" spans="1:8" x14ac:dyDescent="0.25">
      <c r="A28002" t="s">
        <v>11163</v>
      </c>
      <c r="B28002" t="s">
        <v>46517</v>
      </c>
      <c r="C28002">
        <v>3301007</v>
      </c>
      <c r="D28002" t="s">
        <v>46518</v>
      </c>
      <c r="E28002">
        <v>10</v>
      </c>
      <c r="F28002" t="s">
        <v>894</v>
      </c>
      <c r="G28002" s="1">
        <v>200000</v>
      </c>
      <c r="H28002" s="2">
        <v>1055202300572</v>
      </c>
    </row>
    <row r="28003" spans="1:8" x14ac:dyDescent="0.25">
      <c r="A28003" t="s">
        <v>11163</v>
      </c>
      <c r="B28003" t="s">
        <v>46519</v>
      </c>
      <c r="C28003">
        <v>3301007</v>
      </c>
      <c r="D28003" t="s">
        <v>46520</v>
      </c>
      <c r="E28003">
        <v>9</v>
      </c>
      <c r="F28003" t="s">
        <v>213</v>
      </c>
      <c r="G28003" s="1">
        <v>115000</v>
      </c>
      <c r="H28003" s="2">
        <v>907202301285</v>
      </c>
    </row>
    <row r="28004" spans="1:8" x14ac:dyDescent="0.25">
      <c r="A28004" t="s">
        <v>11163</v>
      </c>
      <c r="B28004" t="s">
        <v>46521</v>
      </c>
      <c r="C28004">
        <v>3301007</v>
      </c>
      <c r="D28004" t="s">
        <v>46522</v>
      </c>
      <c r="E28004">
        <v>14</v>
      </c>
      <c r="F28004" t="s">
        <v>54</v>
      </c>
      <c r="G28004" s="1">
        <v>120000</v>
      </c>
      <c r="H28004" s="2">
        <v>1450202300671</v>
      </c>
    </row>
    <row r="28005" spans="1:8" x14ac:dyDescent="0.25">
      <c r="A28005" t="s">
        <v>11163</v>
      </c>
      <c r="B28005" t="s">
        <v>13362</v>
      </c>
      <c r="C28005">
        <v>3301007</v>
      </c>
      <c r="D28005" t="s">
        <v>13363</v>
      </c>
      <c r="E28005">
        <v>14</v>
      </c>
      <c r="F28005" t="s">
        <v>54</v>
      </c>
      <c r="G28005" s="1">
        <v>394891</v>
      </c>
      <c r="H28005" s="2">
        <v>1450202300649</v>
      </c>
    </row>
    <row r="28006" spans="1:8" x14ac:dyDescent="0.25">
      <c r="A28006" t="s">
        <v>11163</v>
      </c>
      <c r="B28006" t="s">
        <v>46523</v>
      </c>
      <c r="C28006">
        <v>3301007</v>
      </c>
      <c r="D28006" t="s">
        <v>46524</v>
      </c>
      <c r="E28006">
        <v>14</v>
      </c>
      <c r="F28006" t="s">
        <v>54</v>
      </c>
      <c r="G28006" s="1">
        <v>394891</v>
      </c>
      <c r="H28006" s="2">
        <v>1450202300469</v>
      </c>
    </row>
    <row r="28007" spans="1:8" x14ac:dyDescent="0.25">
      <c r="A28007" t="s">
        <v>11163</v>
      </c>
      <c r="B28007" t="s">
        <v>46525</v>
      </c>
      <c r="C28007">
        <v>3301007</v>
      </c>
      <c r="D28007" t="s">
        <v>46526</v>
      </c>
      <c r="E28007">
        <v>9</v>
      </c>
      <c r="F28007" t="s">
        <v>36</v>
      </c>
      <c r="G28007" s="1">
        <v>410707</v>
      </c>
      <c r="H28007" s="2">
        <v>907202301069</v>
      </c>
    </row>
    <row r="28008" spans="1:8" x14ac:dyDescent="0.25">
      <c r="A28008" t="s">
        <v>11163</v>
      </c>
      <c r="B28008" t="s">
        <v>46527</v>
      </c>
      <c r="C28008">
        <v>3301007</v>
      </c>
      <c r="D28008" t="s">
        <v>46528</v>
      </c>
      <c r="E28008">
        <v>10</v>
      </c>
      <c r="F28008" t="s">
        <v>896</v>
      </c>
      <c r="G28008" s="1">
        <v>406000</v>
      </c>
      <c r="H28008" s="2">
        <v>1055202300833</v>
      </c>
    </row>
    <row r="28009" spans="1:8" x14ac:dyDescent="0.25">
      <c r="A28009" t="s">
        <v>11163</v>
      </c>
      <c r="B28009" t="s">
        <v>46529</v>
      </c>
      <c r="C28009">
        <v>3301007</v>
      </c>
      <c r="D28009" t="s">
        <v>46530</v>
      </c>
      <c r="E28009">
        <v>10</v>
      </c>
      <c r="F28009" t="s">
        <v>896</v>
      </c>
      <c r="G28009" s="1">
        <v>406000</v>
      </c>
      <c r="H28009" s="2">
        <v>1055202300896</v>
      </c>
    </row>
    <row r="28010" spans="1:8" x14ac:dyDescent="0.25">
      <c r="A28010" t="s">
        <v>11163</v>
      </c>
      <c r="B28010" t="s">
        <v>46531</v>
      </c>
      <c r="C28010">
        <v>3301007</v>
      </c>
      <c r="D28010" t="s">
        <v>46532</v>
      </c>
      <c r="E28010">
        <v>9</v>
      </c>
      <c r="F28010" t="s">
        <v>36</v>
      </c>
      <c r="G28010" s="1">
        <v>410707</v>
      </c>
      <c r="H28010" s="2">
        <v>907202301641</v>
      </c>
    </row>
    <row r="28011" spans="1:8" x14ac:dyDescent="0.25">
      <c r="A28011" t="s">
        <v>11163</v>
      </c>
      <c r="B28011" t="s">
        <v>46943</v>
      </c>
      <c r="C28011">
        <v>3301007</v>
      </c>
      <c r="D28011" t="s">
        <v>46944</v>
      </c>
      <c r="E28011">
        <v>10</v>
      </c>
      <c r="F28011" t="s">
        <v>894</v>
      </c>
      <c r="G28011" s="1">
        <v>406000</v>
      </c>
      <c r="H28011" s="2">
        <v>1055202300531</v>
      </c>
    </row>
    <row r="28012" spans="1:8" x14ac:dyDescent="0.25">
      <c r="A28012" t="s">
        <v>11163</v>
      </c>
      <c r="B28012" t="s">
        <v>46945</v>
      </c>
      <c r="C28012">
        <v>3301007</v>
      </c>
      <c r="D28012" t="s">
        <v>46946</v>
      </c>
      <c r="E28012">
        <v>14</v>
      </c>
      <c r="F28012" t="s">
        <v>54</v>
      </c>
      <c r="G28012" s="1">
        <v>394891</v>
      </c>
      <c r="H28012" s="2">
        <v>1450202300429</v>
      </c>
    </row>
    <row r="28013" spans="1:8" x14ac:dyDescent="0.25">
      <c r="A28013" t="s">
        <v>11163</v>
      </c>
      <c r="B28013" t="s">
        <v>46947</v>
      </c>
      <c r="C28013">
        <v>3301007</v>
      </c>
      <c r="D28013" t="s">
        <v>46948</v>
      </c>
      <c r="E28013">
        <v>10</v>
      </c>
      <c r="F28013" t="s">
        <v>896</v>
      </c>
      <c r="G28013" s="1">
        <v>406000</v>
      </c>
      <c r="H28013" s="2">
        <v>1055202300866</v>
      </c>
    </row>
    <row r="28014" spans="1:8" x14ac:dyDescent="0.25">
      <c r="A28014" t="s">
        <v>11163</v>
      </c>
      <c r="B28014" t="s">
        <v>46949</v>
      </c>
      <c r="C28014">
        <v>3301007</v>
      </c>
      <c r="D28014" t="s">
        <v>46950</v>
      </c>
      <c r="E28014">
        <v>14</v>
      </c>
      <c r="F28014" t="s">
        <v>54</v>
      </c>
      <c r="G28014" s="1">
        <v>394891</v>
      </c>
      <c r="H28014" s="2">
        <v>1450202300409</v>
      </c>
    </row>
    <row r="28015" spans="1:8" x14ac:dyDescent="0.25">
      <c r="A28015" t="s">
        <v>11163</v>
      </c>
      <c r="B28015" t="s">
        <v>46951</v>
      </c>
      <c r="C28015">
        <v>3301007</v>
      </c>
      <c r="D28015" t="s">
        <v>46952</v>
      </c>
      <c r="E28015">
        <v>10</v>
      </c>
      <c r="F28015" t="s">
        <v>894</v>
      </c>
      <c r="G28015" s="1">
        <v>406000</v>
      </c>
      <c r="H28015" s="2">
        <v>1055202300668</v>
      </c>
    </row>
    <row r="28016" spans="1:8" x14ac:dyDescent="0.25">
      <c r="A28016" t="s">
        <v>11163</v>
      </c>
      <c r="B28016" t="s">
        <v>10581</v>
      </c>
      <c r="C28016">
        <v>3301007</v>
      </c>
      <c r="D28016" t="s">
        <v>10582</v>
      </c>
      <c r="E28016">
        <v>10</v>
      </c>
      <c r="F28016" t="s">
        <v>813</v>
      </c>
      <c r="G28016" s="1">
        <v>406000</v>
      </c>
      <c r="H28016" s="2">
        <v>1090202300619</v>
      </c>
    </row>
    <row r="28017" spans="1:8" x14ac:dyDescent="0.25">
      <c r="A28017" t="s">
        <v>11163</v>
      </c>
      <c r="B28017" t="s">
        <v>46953</v>
      </c>
      <c r="C28017">
        <v>3301007</v>
      </c>
      <c r="D28017" t="s">
        <v>46954</v>
      </c>
      <c r="E28017">
        <v>10</v>
      </c>
      <c r="F28017" t="s">
        <v>894</v>
      </c>
      <c r="G28017" s="1">
        <v>406000</v>
      </c>
      <c r="H28017" s="2">
        <v>1055202300721</v>
      </c>
    </row>
    <row r="28018" spans="1:8" x14ac:dyDescent="0.25">
      <c r="A28018" t="s">
        <v>11163</v>
      </c>
      <c r="B28018" t="s">
        <v>46955</v>
      </c>
      <c r="C28018">
        <v>3301007</v>
      </c>
      <c r="D28018" t="s">
        <v>46956</v>
      </c>
      <c r="E28018">
        <v>10</v>
      </c>
      <c r="F28018" t="s">
        <v>909</v>
      </c>
      <c r="G28018" s="1">
        <v>406000</v>
      </c>
      <c r="H28018" s="2">
        <v>1070202301204</v>
      </c>
    </row>
    <row r="28019" spans="1:8" x14ac:dyDescent="0.25">
      <c r="A28019" t="s">
        <v>11163</v>
      </c>
      <c r="B28019" t="s">
        <v>46957</v>
      </c>
      <c r="C28019">
        <v>3301007</v>
      </c>
      <c r="D28019" t="s">
        <v>1032</v>
      </c>
      <c r="E28019">
        <v>9</v>
      </c>
      <c r="F28019" t="s">
        <v>10</v>
      </c>
      <c r="G28019" s="1">
        <v>238000</v>
      </c>
      <c r="H28019" s="2">
        <v>907202301543</v>
      </c>
    </row>
    <row r="28020" spans="1:8" x14ac:dyDescent="0.25">
      <c r="A28020" t="s">
        <v>11163</v>
      </c>
      <c r="B28020" t="s">
        <v>46958</v>
      </c>
      <c r="C28020">
        <v>3301007</v>
      </c>
      <c r="D28020" t="s">
        <v>44193</v>
      </c>
      <c r="E28020">
        <v>14</v>
      </c>
      <c r="F28020" t="s">
        <v>54</v>
      </c>
      <c r="G28020" s="1">
        <v>394891</v>
      </c>
      <c r="H28020" s="2">
        <v>1450202300419</v>
      </c>
    </row>
    <row r="28021" spans="1:8" x14ac:dyDescent="0.25">
      <c r="A28021" t="s">
        <v>11163</v>
      </c>
      <c r="B28021" t="s">
        <v>46959</v>
      </c>
      <c r="C28021">
        <v>3301007</v>
      </c>
      <c r="D28021" t="s">
        <v>46960</v>
      </c>
      <c r="E28021">
        <v>9</v>
      </c>
      <c r="F28021" t="s">
        <v>442</v>
      </c>
      <c r="G28021" s="1">
        <v>410707</v>
      </c>
      <c r="H28021" s="2">
        <v>937202300360</v>
      </c>
    </row>
    <row r="28022" spans="1:8" x14ac:dyDescent="0.25">
      <c r="A28022" t="s">
        <v>11163</v>
      </c>
      <c r="B28022" t="s">
        <v>46961</v>
      </c>
      <c r="C28022">
        <v>3301007</v>
      </c>
      <c r="D28022" t="s">
        <v>46962</v>
      </c>
      <c r="E28022">
        <v>10</v>
      </c>
      <c r="F28022" t="s">
        <v>894</v>
      </c>
      <c r="G28022" s="1">
        <v>406000</v>
      </c>
      <c r="H28022" s="2">
        <v>1055202300581</v>
      </c>
    </row>
    <row r="28023" spans="1:8" x14ac:dyDescent="0.25">
      <c r="A28023" t="s">
        <v>11163</v>
      </c>
      <c r="B28023" t="s">
        <v>46963</v>
      </c>
      <c r="C28023">
        <v>3301007</v>
      </c>
      <c r="D28023" t="s">
        <v>46964</v>
      </c>
      <c r="E28023">
        <v>9</v>
      </c>
      <c r="F28023" t="s">
        <v>442</v>
      </c>
      <c r="G28023" s="1">
        <v>310707</v>
      </c>
      <c r="H28023" s="2">
        <v>937202300267</v>
      </c>
    </row>
    <row r="28024" spans="1:8" x14ac:dyDescent="0.25">
      <c r="A28024" t="s">
        <v>11163</v>
      </c>
      <c r="B28024" t="s">
        <v>46965</v>
      </c>
      <c r="C28024">
        <v>3301007</v>
      </c>
      <c r="D28024" t="s">
        <v>46966</v>
      </c>
      <c r="E28024">
        <v>9</v>
      </c>
      <c r="F28024" t="s">
        <v>442</v>
      </c>
      <c r="G28024" s="1">
        <v>310707</v>
      </c>
      <c r="H28024" s="2">
        <v>937202300303</v>
      </c>
    </row>
    <row r="28025" spans="1:8" x14ac:dyDescent="0.25">
      <c r="A28025" t="s">
        <v>11163</v>
      </c>
      <c r="B28025" t="s">
        <v>46967</v>
      </c>
      <c r="C28025">
        <v>3301007</v>
      </c>
      <c r="D28025" t="s">
        <v>46968</v>
      </c>
      <c r="E28025">
        <v>10</v>
      </c>
      <c r="F28025" t="s">
        <v>896</v>
      </c>
      <c r="G28025" s="1">
        <v>406000</v>
      </c>
      <c r="H28025" s="2">
        <v>1055202300867</v>
      </c>
    </row>
    <row r="28026" spans="1:8" x14ac:dyDescent="0.25">
      <c r="A28026" t="s">
        <v>11163</v>
      </c>
      <c r="B28026" t="s">
        <v>46969</v>
      </c>
      <c r="C28026">
        <v>3301007</v>
      </c>
      <c r="D28026" t="s">
        <v>46970</v>
      </c>
      <c r="E28026">
        <v>10</v>
      </c>
      <c r="F28026" t="s">
        <v>896</v>
      </c>
      <c r="G28026" s="1">
        <v>406000</v>
      </c>
      <c r="H28026" s="2">
        <v>1055202300861</v>
      </c>
    </row>
    <row r="28027" spans="1:8" x14ac:dyDescent="0.25">
      <c r="A28027" t="s">
        <v>11163</v>
      </c>
      <c r="B28027" t="s">
        <v>46971</v>
      </c>
      <c r="C28027">
        <v>3301007</v>
      </c>
      <c r="D28027" t="s">
        <v>46972</v>
      </c>
      <c r="E28027">
        <v>9</v>
      </c>
      <c r="F28027" t="s">
        <v>442</v>
      </c>
      <c r="G28027" s="1">
        <v>410707</v>
      </c>
      <c r="H28027" s="2">
        <v>937202300398</v>
      </c>
    </row>
    <row r="28028" spans="1:8" x14ac:dyDescent="0.25">
      <c r="A28028" t="s">
        <v>11163</v>
      </c>
      <c r="B28028" t="s">
        <v>3589</v>
      </c>
      <c r="C28028">
        <v>3301007</v>
      </c>
      <c r="D28028" t="s">
        <v>3590</v>
      </c>
      <c r="E28028">
        <v>9</v>
      </c>
      <c r="F28028" t="s">
        <v>36</v>
      </c>
      <c r="G28028" s="1">
        <v>410707</v>
      </c>
      <c r="H28028" s="2">
        <v>907202301698</v>
      </c>
    </row>
    <row r="28029" spans="1:8" x14ac:dyDescent="0.25">
      <c r="A28029" t="s">
        <v>11163</v>
      </c>
      <c r="B28029" t="s">
        <v>46973</v>
      </c>
      <c r="C28029">
        <v>3301007</v>
      </c>
      <c r="D28029" t="s">
        <v>46974</v>
      </c>
      <c r="E28029">
        <v>10</v>
      </c>
      <c r="F28029" t="s">
        <v>894</v>
      </c>
      <c r="G28029" s="1">
        <v>200000</v>
      </c>
      <c r="H28029" s="2">
        <v>1055202300550</v>
      </c>
    </row>
    <row r="28030" spans="1:8" x14ac:dyDescent="0.25">
      <c r="A28030" t="s">
        <v>11163</v>
      </c>
      <c r="B28030" t="s">
        <v>46975</v>
      </c>
      <c r="C28030">
        <v>3301007</v>
      </c>
      <c r="D28030" t="s">
        <v>46976</v>
      </c>
      <c r="E28030">
        <v>9</v>
      </c>
      <c r="F28030" t="s">
        <v>213</v>
      </c>
      <c r="G28030" s="1">
        <v>115000</v>
      </c>
      <c r="H28030" s="2">
        <v>907202301369</v>
      </c>
    </row>
    <row r="28031" spans="1:8" x14ac:dyDescent="0.25">
      <c r="A28031" t="s">
        <v>11163</v>
      </c>
      <c r="B28031" t="s">
        <v>46977</v>
      </c>
      <c r="C28031">
        <v>3301007</v>
      </c>
      <c r="D28031" t="s">
        <v>5992</v>
      </c>
      <c r="E28031">
        <v>9</v>
      </c>
      <c r="F28031" t="s">
        <v>36</v>
      </c>
      <c r="G28031" s="1">
        <v>410707</v>
      </c>
      <c r="H28031" s="2">
        <v>907202301615</v>
      </c>
    </row>
    <row r="28032" spans="1:8" x14ac:dyDescent="0.25">
      <c r="A28032" t="s">
        <v>11163</v>
      </c>
      <c r="B28032" t="s">
        <v>46978</v>
      </c>
      <c r="C28032">
        <v>3301007</v>
      </c>
      <c r="D28032" t="s">
        <v>46979</v>
      </c>
      <c r="E28032">
        <v>10</v>
      </c>
      <c r="F28032" t="s">
        <v>409</v>
      </c>
      <c r="G28032" s="1">
        <v>362000</v>
      </c>
      <c r="H28032" s="2">
        <v>1070202301235</v>
      </c>
    </row>
    <row r="28033" spans="1:8" x14ac:dyDescent="0.25">
      <c r="A28033" t="s">
        <v>11163</v>
      </c>
      <c r="B28033" t="s">
        <v>46980</v>
      </c>
      <c r="C28033">
        <v>3301007</v>
      </c>
      <c r="D28033" t="s">
        <v>46981</v>
      </c>
      <c r="E28033">
        <v>10</v>
      </c>
      <c r="F28033" t="s">
        <v>409</v>
      </c>
      <c r="G28033" s="1">
        <v>406000</v>
      </c>
      <c r="H28033" s="2">
        <v>1070202301219</v>
      </c>
    </row>
    <row r="28034" spans="1:8" x14ac:dyDescent="0.25">
      <c r="A28034" t="s">
        <v>11163</v>
      </c>
      <c r="B28034" t="s">
        <v>13698</v>
      </c>
      <c r="C28034">
        <v>3301007</v>
      </c>
      <c r="D28034" t="s">
        <v>13699</v>
      </c>
      <c r="E28034">
        <v>10</v>
      </c>
      <c r="F28034" t="s">
        <v>894</v>
      </c>
      <c r="G28034" s="1">
        <v>230000</v>
      </c>
      <c r="H28034" s="2">
        <v>1055202300730</v>
      </c>
    </row>
    <row r="28035" spans="1:8" x14ac:dyDescent="0.25">
      <c r="A28035" t="s">
        <v>11163</v>
      </c>
      <c r="B28035" t="s">
        <v>46982</v>
      </c>
      <c r="C28035">
        <v>3301007</v>
      </c>
      <c r="D28035" t="s">
        <v>46983</v>
      </c>
      <c r="E28035">
        <v>9</v>
      </c>
      <c r="F28035" t="s">
        <v>213</v>
      </c>
      <c r="G28035" s="1">
        <v>115000</v>
      </c>
      <c r="H28035" s="2">
        <v>907202301255</v>
      </c>
    </row>
    <row r="28036" spans="1:8" x14ac:dyDescent="0.25">
      <c r="A28036" t="s">
        <v>11163</v>
      </c>
      <c r="B28036" t="s">
        <v>46984</v>
      </c>
      <c r="C28036">
        <v>3301007</v>
      </c>
      <c r="D28036" t="s">
        <v>16002</v>
      </c>
      <c r="E28036">
        <v>10</v>
      </c>
      <c r="F28036" t="s">
        <v>896</v>
      </c>
      <c r="G28036" s="1">
        <v>216526</v>
      </c>
      <c r="H28036" s="2">
        <v>1055202300902</v>
      </c>
    </row>
    <row r="28037" spans="1:8" x14ac:dyDescent="0.25">
      <c r="A28037" t="s">
        <v>11163</v>
      </c>
      <c r="B28037" t="s">
        <v>46985</v>
      </c>
      <c r="C28037">
        <v>3301007</v>
      </c>
      <c r="D28037" t="s">
        <v>46986</v>
      </c>
      <c r="E28037">
        <v>10</v>
      </c>
      <c r="F28037" t="s">
        <v>894</v>
      </c>
      <c r="G28037" s="1">
        <v>406000</v>
      </c>
      <c r="H28037" s="2">
        <v>1055202300691</v>
      </c>
    </row>
    <row r="28038" spans="1:8" x14ac:dyDescent="0.25">
      <c r="A28038" t="s">
        <v>11163</v>
      </c>
      <c r="B28038" t="s">
        <v>46987</v>
      </c>
      <c r="C28038">
        <v>3301007</v>
      </c>
      <c r="D28038" t="s">
        <v>46988</v>
      </c>
      <c r="E28038">
        <v>10</v>
      </c>
      <c r="F28038" t="s">
        <v>894</v>
      </c>
      <c r="G28038" s="1">
        <v>406000</v>
      </c>
      <c r="H28038" s="2">
        <v>1055202300497</v>
      </c>
    </row>
    <row r="28039" spans="1:8" x14ac:dyDescent="0.25">
      <c r="A28039" t="s">
        <v>11163</v>
      </c>
      <c r="B28039" t="s">
        <v>46989</v>
      </c>
      <c r="C28039">
        <v>3301007</v>
      </c>
      <c r="D28039" t="s">
        <v>46990</v>
      </c>
      <c r="E28039">
        <v>10</v>
      </c>
      <c r="F28039" t="s">
        <v>894</v>
      </c>
      <c r="G28039" s="1">
        <v>446600</v>
      </c>
      <c r="H28039" s="2">
        <v>1055202300629</v>
      </c>
    </row>
    <row r="28040" spans="1:8" x14ac:dyDescent="0.25">
      <c r="A28040" t="s">
        <v>11163</v>
      </c>
      <c r="B28040" t="s">
        <v>46991</v>
      </c>
      <c r="C28040">
        <v>3301007</v>
      </c>
      <c r="D28040" t="s">
        <v>46992</v>
      </c>
      <c r="E28040">
        <v>10</v>
      </c>
      <c r="F28040" t="s">
        <v>894</v>
      </c>
      <c r="G28040" s="1">
        <v>200000</v>
      </c>
      <c r="H28040" s="2">
        <v>1055202300562</v>
      </c>
    </row>
    <row r="28041" spans="1:8" x14ac:dyDescent="0.25">
      <c r="A28041" t="s">
        <v>11163</v>
      </c>
      <c r="B28041" t="s">
        <v>46993</v>
      </c>
      <c r="C28041">
        <v>3301007</v>
      </c>
      <c r="D28041" t="s">
        <v>1476</v>
      </c>
      <c r="E28041">
        <v>9</v>
      </c>
      <c r="F28041" t="s">
        <v>213</v>
      </c>
      <c r="G28041" s="1">
        <v>115000</v>
      </c>
      <c r="H28041" s="2">
        <v>907202301474</v>
      </c>
    </row>
    <row r="28042" spans="1:8" x14ac:dyDescent="0.25">
      <c r="A28042" t="s">
        <v>11163</v>
      </c>
      <c r="B28042" t="s">
        <v>5796</v>
      </c>
      <c r="C28042">
        <v>3301007</v>
      </c>
      <c r="D28042" t="s">
        <v>5797</v>
      </c>
      <c r="E28042">
        <v>9</v>
      </c>
      <c r="F28042" t="s">
        <v>36</v>
      </c>
      <c r="G28042" s="1">
        <v>410707</v>
      </c>
      <c r="H28042" s="2">
        <v>907202301714</v>
      </c>
    </row>
    <row r="28043" spans="1:8" x14ac:dyDescent="0.25">
      <c r="A28043" t="s">
        <v>11163</v>
      </c>
      <c r="B28043" t="s">
        <v>11187</v>
      </c>
      <c r="C28043">
        <v>3301007</v>
      </c>
      <c r="D28043" t="s">
        <v>11188</v>
      </c>
      <c r="E28043">
        <v>14</v>
      </c>
      <c r="F28043" t="s">
        <v>54</v>
      </c>
      <c r="G28043" s="1">
        <v>394891</v>
      </c>
      <c r="H28043" s="2">
        <v>1450202300604</v>
      </c>
    </row>
    <row r="28044" spans="1:8" x14ac:dyDescent="0.25">
      <c r="A28044" t="s">
        <v>11163</v>
      </c>
      <c r="B28044" t="s">
        <v>46994</v>
      </c>
      <c r="C28044">
        <v>3301007</v>
      </c>
      <c r="D28044" t="s">
        <v>46995</v>
      </c>
      <c r="E28044">
        <v>10</v>
      </c>
      <c r="F28044" t="s">
        <v>894</v>
      </c>
      <c r="G28044" s="1">
        <v>456750</v>
      </c>
      <c r="H28044" s="2">
        <v>1055202300640</v>
      </c>
    </row>
    <row r="28045" spans="1:8" x14ac:dyDescent="0.25">
      <c r="A28045" t="s">
        <v>11163</v>
      </c>
      <c r="B28045" t="s">
        <v>10095</v>
      </c>
      <c r="C28045">
        <v>3301007</v>
      </c>
      <c r="D28045" t="s">
        <v>8494</v>
      </c>
      <c r="E28045">
        <v>10</v>
      </c>
      <c r="F28045" t="s">
        <v>409</v>
      </c>
      <c r="G28045" s="1">
        <v>406000</v>
      </c>
      <c r="H28045" s="2">
        <v>1070202301237</v>
      </c>
    </row>
    <row r="28046" spans="1:8" x14ac:dyDescent="0.25">
      <c r="A28046" t="s">
        <v>11163</v>
      </c>
      <c r="B28046" t="s">
        <v>46996</v>
      </c>
      <c r="C28046">
        <v>3301007</v>
      </c>
      <c r="D28046" t="s">
        <v>46997</v>
      </c>
      <c r="E28046">
        <v>9</v>
      </c>
      <c r="F28046" t="s">
        <v>36</v>
      </c>
      <c r="G28046" s="1">
        <v>410707</v>
      </c>
      <c r="H28046" s="2">
        <v>907202301620</v>
      </c>
    </row>
    <row r="28047" spans="1:8" x14ac:dyDescent="0.25">
      <c r="A28047" t="s">
        <v>11163</v>
      </c>
      <c r="B28047" t="s">
        <v>46998</v>
      </c>
      <c r="C28047">
        <v>3301007</v>
      </c>
      <c r="D28047" t="s">
        <v>46999</v>
      </c>
      <c r="E28047">
        <v>14</v>
      </c>
      <c r="F28047" t="s">
        <v>54</v>
      </c>
      <c r="G28047" s="1">
        <v>354550</v>
      </c>
      <c r="H28047" s="2">
        <v>1450202300390</v>
      </c>
    </row>
    <row r="28048" spans="1:8" x14ac:dyDescent="0.25">
      <c r="A28048" t="s">
        <v>11163</v>
      </c>
      <c r="B28048" t="s">
        <v>47000</v>
      </c>
      <c r="C28048">
        <v>3301007</v>
      </c>
      <c r="D28048" t="s">
        <v>47001</v>
      </c>
      <c r="E28048">
        <v>10</v>
      </c>
      <c r="F28048" t="s">
        <v>894</v>
      </c>
      <c r="G28048" s="1">
        <v>230000</v>
      </c>
      <c r="H28048" s="2">
        <v>1055202300727</v>
      </c>
    </row>
    <row r="28049" spans="1:8" x14ac:dyDescent="0.25">
      <c r="A28049" t="s">
        <v>11163</v>
      </c>
      <c r="B28049" t="s">
        <v>47002</v>
      </c>
      <c r="C28049">
        <v>3301007</v>
      </c>
      <c r="D28049" t="s">
        <v>47003</v>
      </c>
      <c r="E28049">
        <v>9</v>
      </c>
      <c r="F28049" t="s">
        <v>213</v>
      </c>
      <c r="G28049" s="1">
        <v>115000</v>
      </c>
      <c r="H28049" s="2">
        <v>907202301303</v>
      </c>
    </row>
    <row r="28050" spans="1:8" x14ac:dyDescent="0.25">
      <c r="A28050" t="s">
        <v>11163</v>
      </c>
      <c r="B28050" t="s">
        <v>47004</v>
      </c>
      <c r="C28050">
        <v>3301007</v>
      </c>
      <c r="D28050" t="s">
        <v>47005</v>
      </c>
      <c r="E28050">
        <v>9</v>
      </c>
      <c r="F28050" t="s">
        <v>213</v>
      </c>
      <c r="G28050" s="1">
        <v>115000</v>
      </c>
      <c r="H28050" s="2">
        <v>907202301227</v>
      </c>
    </row>
    <row r="28051" spans="1:8" x14ac:dyDescent="0.25">
      <c r="A28051" t="s">
        <v>11163</v>
      </c>
      <c r="B28051" t="s">
        <v>47006</v>
      </c>
      <c r="C28051">
        <v>3301007</v>
      </c>
      <c r="D28051" t="s">
        <v>41220</v>
      </c>
      <c r="E28051">
        <v>10</v>
      </c>
      <c r="F28051" t="s">
        <v>894</v>
      </c>
      <c r="G28051" s="1">
        <v>406000</v>
      </c>
      <c r="H28051" s="2">
        <v>1055202300504</v>
      </c>
    </row>
    <row r="28052" spans="1:8" x14ac:dyDescent="0.25">
      <c r="A28052" t="s">
        <v>11163</v>
      </c>
      <c r="B28052" t="s">
        <v>47007</v>
      </c>
      <c r="C28052">
        <v>3301007</v>
      </c>
      <c r="D28052" t="s">
        <v>47008</v>
      </c>
      <c r="E28052">
        <v>10</v>
      </c>
      <c r="F28052" t="s">
        <v>909</v>
      </c>
      <c r="G28052" s="1">
        <v>458000</v>
      </c>
      <c r="H28052" s="2">
        <v>1070202301168</v>
      </c>
    </row>
    <row r="28053" spans="1:8" x14ac:dyDescent="0.25">
      <c r="A28053" t="s">
        <v>11163</v>
      </c>
      <c r="B28053" t="s">
        <v>47009</v>
      </c>
      <c r="C28053">
        <v>3301007</v>
      </c>
      <c r="D28053" t="s">
        <v>47010</v>
      </c>
      <c r="E28053">
        <v>9</v>
      </c>
      <c r="F28053" t="s">
        <v>442</v>
      </c>
      <c r="G28053" s="1">
        <v>319040</v>
      </c>
      <c r="H28053" s="2">
        <v>937202300402</v>
      </c>
    </row>
    <row r="28054" spans="1:8" x14ac:dyDescent="0.25">
      <c r="A28054" t="s">
        <v>11163</v>
      </c>
      <c r="B28054" t="s">
        <v>47011</v>
      </c>
      <c r="C28054">
        <v>3301007</v>
      </c>
      <c r="D28054" t="s">
        <v>47012</v>
      </c>
      <c r="E28054">
        <v>10</v>
      </c>
      <c r="F28054" t="s">
        <v>894</v>
      </c>
      <c r="G28054" s="1">
        <v>180000</v>
      </c>
      <c r="H28054" s="2">
        <v>1055202300801</v>
      </c>
    </row>
    <row r="28055" spans="1:8" x14ac:dyDescent="0.25">
      <c r="A28055" t="s">
        <v>11163</v>
      </c>
      <c r="B28055" t="s">
        <v>47013</v>
      </c>
      <c r="C28055">
        <v>3301007</v>
      </c>
      <c r="D28055" t="s">
        <v>47014</v>
      </c>
      <c r="E28055">
        <v>9</v>
      </c>
      <c r="F28055" t="s">
        <v>442</v>
      </c>
      <c r="G28055" s="1">
        <v>319040</v>
      </c>
      <c r="H28055" s="2">
        <v>937202300400</v>
      </c>
    </row>
    <row r="28056" spans="1:8" x14ac:dyDescent="0.25">
      <c r="A28056" t="s">
        <v>11163</v>
      </c>
      <c r="B28056" t="s">
        <v>47015</v>
      </c>
      <c r="C28056">
        <v>3301007</v>
      </c>
      <c r="D28056" t="s">
        <v>47016</v>
      </c>
      <c r="E28056">
        <v>10</v>
      </c>
      <c r="F28056" t="s">
        <v>909</v>
      </c>
      <c r="G28056" s="1">
        <v>424454</v>
      </c>
      <c r="H28056" s="2">
        <v>1070202301162</v>
      </c>
    </row>
    <row r="28057" spans="1:8" x14ac:dyDescent="0.25">
      <c r="A28057" t="s">
        <v>11163</v>
      </c>
      <c r="B28057" t="s">
        <v>47017</v>
      </c>
      <c r="C28057">
        <v>3301007</v>
      </c>
      <c r="D28057" t="s">
        <v>47018</v>
      </c>
      <c r="E28057">
        <v>10</v>
      </c>
      <c r="F28057" t="s">
        <v>894</v>
      </c>
      <c r="G28057" s="1">
        <v>406000</v>
      </c>
      <c r="H28057" s="2">
        <v>1055202300528</v>
      </c>
    </row>
    <row r="28058" spans="1:8" x14ac:dyDescent="0.25">
      <c r="A28058" t="s">
        <v>11163</v>
      </c>
      <c r="B28058" t="s">
        <v>47019</v>
      </c>
      <c r="C28058">
        <v>3301007</v>
      </c>
      <c r="D28058" t="s">
        <v>47020</v>
      </c>
      <c r="E28058">
        <v>9</v>
      </c>
      <c r="F28058" t="s">
        <v>213</v>
      </c>
      <c r="G28058" s="1">
        <v>115000</v>
      </c>
      <c r="H28058" s="2">
        <v>907202301462</v>
      </c>
    </row>
    <row r="28059" spans="1:8" x14ac:dyDescent="0.25">
      <c r="A28059" t="s">
        <v>11163</v>
      </c>
      <c r="B28059" t="s">
        <v>47021</v>
      </c>
      <c r="C28059">
        <v>3301007</v>
      </c>
      <c r="D28059" t="s">
        <v>47022</v>
      </c>
      <c r="E28059">
        <v>9</v>
      </c>
      <c r="F28059" t="s">
        <v>10</v>
      </c>
      <c r="G28059" s="1">
        <v>200000</v>
      </c>
      <c r="H28059" s="2">
        <v>907202301276</v>
      </c>
    </row>
    <row r="28060" spans="1:8" x14ac:dyDescent="0.25">
      <c r="A28060" t="s">
        <v>11163</v>
      </c>
      <c r="B28060" t="s">
        <v>47023</v>
      </c>
      <c r="C28060">
        <v>3301007</v>
      </c>
      <c r="D28060" t="s">
        <v>47024</v>
      </c>
      <c r="E28060">
        <v>10</v>
      </c>
      <c r="F28060" t="s">
        <v>894</v>
      </c>
      <c r="G28060" s="1">
        <v>203000</v>
      </c>
      <c r="H28060" s="2">
        <v>1055202300784</v>
      </c>
    </row>
    <row r="28061" spans="1:8" x14ac:dyDescent="0.25">
      <c r="A28061" t="s">
        <v>11163</v>
      </c>
      <c r="B28061" t="s">
        <v>47025</v>
      </c>
      <c r="C28061">
        <v>3301007</v>
      </c>
      <c r="D28061" t="s">
        <v>47026</v>
      </c>
      <c r="E28061">
        <v>9</v>
      </c>
      <c r="F28061" t="s">
        <v>10</v>
      </c>
      <c r="G28061" s="1">
        <v>115000</v>
      </c>
      <c r="H28061" s="2">
        <v>907202301414</v>
      </c>
    </row>
    <row r="28062" spans="1:8" x14ac:dyDescent="0.25">
      <c r="A28062" t="s">
        <v>11163</v>
      </c>
      <c r="B28062" t="s">
        <v>7859</v>
      </c>
      <c r="C28062">
        <v>3301007</v>
      </c>
      <c r="D28062" t="s">
        <v>7860</v>
      </c>
      <c r="E28062">
        <v>9</v>
      </c>
      <c r="F28062" t="s">
        <v>36</v>
      </c>
      <c r="G28062" s="1">
        <v>410707</v>
      </c>
      <c r="H28062" s="2">
        <v>907202301701</v>
      </c>
    </row>
    <row r="28063" spans="1:8" x14ac:dyDescent="0.25">
      <c r="A28063" t="s">
        <v>11163</v>
      </c>
      <c r="B28063" t="s">
        <v>47027</v>
      </c>
      <c r="C28063">
        <v>3301007</v>
      </c>
      <c r="D28063" t="s">
        <v>47028</v>
      </c>
      <c r="E28063">
        <v>14</v>
      </c>
      <c r="F28063" t="s">
        <v>379</v>
      </c>
      <c r="G28063" s="1">
        <v>394891</v>
      </c>
      <c r="H28063" s="2">
        <v>1450202300693</v>
      </c>
    </row>
    <row r="28064" spans="1:8" x14ac:dyDescent="0.25">
      <c r="A28064" t="s">
        <v>11163</v>
      </c>
      <c r="B28064" t="s">
        <v>42846</v>
      </c>
      <c r="C28064">
        <v>3301007</v>
      </c>
      <c r="D28064" t="s">
        <v>42847</v>
      </c>
      <c r="E28064">
        <v>14</v>
      </c>
      <c r="F28064" t="s">
        <v>54</v>
      </c>
      <c r="G28064" s="1">
        <v>354550</v>
      </c>
      <c r="H28064" s="2">
        <v>1450202300431</v>
      </c>
    </row>
    <row r="28065" spans="1:8" x14ac:dyDescent="0.25">
      <c r="A28065" t="s">
        <v>11163</v>
      </c>
      <c r="B28065" t="s">
        <v>47029</v>
      </c>
      <c r="C28065">
        <v>3301007</v>
      </c>
      <c r="D28065" t="s">
        <v>47030</v>
      </c>
      <c r="E28065">
        <v>10</v>
      </c>
      <c r="F28065" t="s">
        <v>894</v>
      </c>
      <c r="G28065" s="1">
        <v>406000</v>
      </c>
      <c r="H28065" s="2">
        <v>1055202300683</v>
      </c>
    </row>
    <row r="28066" spans="1:8" x14ac:dyDescent="0.25">
      <c r="A28066" t="s">
        <v>11163</v>
      </c>
      <c r="B28066" t="s">
        <v>47031</v>
      </c>
      <c r="C28066">
        <v>3301007</v>
      </c>
      <c r="D28066" t="s">
        <v>47032</v>
      </c>
      <c r="E28066">
        <v>9</v>
      </c>
      <c r="F28066" t="s">
        <v>213</v>
      </c>
      <c r="G28066" s="1">
        <v>410707</v>
      </c>
      <c r="H28066" s="2">
        <v>907202301283</v>
      </c>
    </row>
    <row r="28067" spans="1:8" x14ac:dyDescent="0.25">
      <c r="A28067" t="s">
        <v>11163</v>
      </c>
      <c r="B28067" t="s">
        <v>47666</v>
      </c>
      <c r="C28067">
        <v>3301007</v>
      </c>
      <c r="D28067" t="s">
        <v>47667</v>
      </c>
      <c r="E28067">
        <v>10</v>
      </c>
      <c r="F28067" t="s">
        <v>894</v>
      </c>
      <c r="G28067" s="1">
        <v>406000</v>
      </c>
      <c r="H28067" s="2">
        <v>1055202300617</v>
      </c>
    </row>
    <row r="28068" spans="1:8" x14ac:dyDescent="0.25">
      <c r="A28068" t="s">
        <v>11163</v>
      </c>
      <c r="B28068" t="s">
        <v>47668</v>
      </c>
      <c r="C28068">
        <v>3301007</v>
      </c>
      <c r="D28068" t="s">
        <v>47669</v>
      </c>
      <c r="E28068">
        <v>14</v>
      </c>
      <c r="F28068" t="s">
        <v>926</v>
      </c>
      <c r="G28068" s="1">
        <v>394891</v>
      </c>
      <c r="H28068" s="2">
        <v>1440202301135</v>
      </c>
    </row>
    <row r="28069" spans="1:8" x14ac:dyDescent="0.25">
      <c r="A28069" t="s">
        <v>11163</v>
      </c>
      <c r="B28069" t="s">
        <v>47670</v>
      </c>
      <c r="C28069">
        <v>3301007</v>
      </c>
      <c r="D28069" t="s">
        <v>47671</v>
      </c>
      <c r="E28069">
        <v>10</v>
      </c>
      <c r="F28069" t="s">
        <v>894</v>
      </c>
      <c r="G28069" s="1">
        <v>180000</v>
      </c>
      <c r="H28069" s="2">
        <v>1055202300802</v>
      </c>
    </row>
    <row r="28070" spans="1:8" x14ac:dyDescent="0.25">
      <c r="A28070" t="s">
        <v>11163</v>
      </c>
      <c r="B28070" t="s">
        <v>47672</v>
      </c>
      <c r="C28070">
        <v>3301007</v>
      </c>
      <c r="D28070" t="s">
        <v>47673</v>
      </c>
      <c r="E28070">
        <v>10</v>
      </c>
      <c r="F28070" t="s">
        <v>813</v>
      </c>
      <c r="G28070" s="1">
        <v>419533</v>
      </c>
      <c r="H28070" s="2">
        <v>1090202300574</v>
      </c>
    </row>
    <row r="28071" spans="1:8" x14ac:dyDescent="0.25">
      <c r="A28071" t="s">
        <v>11163</v>
      </c>
      <c r="B28071" t="s">
        <v>47674</v>
      </c>
      <c r="C28071">
        <v>3301007</v>
      </c>
      <c r="D28071" t="s">
        <v>47675</v>
      </c>
      <c r="E28071">
        <v>9</v>
      </c>
      <c r="F28071" t="s">
        <v>36</v>
      </c>
      <c r="G28071" s="1">
        <v>410707</v>
      </c>
      <c r="H28071" s="2">
        <v>907202301596</v>
      </c>
    </row>
    <row r="28072" spans="1:8" x14ac:dyDescent="0.25">
      <c r="A28072" t="s">
        <v>11163</v>
      </c>
      <c r="B28072" t="s">
        <v>47676</v>
      </c>
      <c r="C28072">
        <v>3301007</v>
      </c>
      <c r="D28072" t="s">
        <v>47677</v>
      </c>
      <c r="E28072">
        <v>14</v>
      </c>
      <c r="F28072" t="s">
        <v>54</v>
      </c>
      <c r="G28072" s="1">
        <v>394891</v>
      </c>
      <c r="H28072" s="2">
        <v>1450202300673</v>
      </c>
    </row>
    <row r="28073" spans="1:8" x14ac:dyDescent="0.25">
      <c r="A28073" t="s">
        <v>11163</v>
      </c>
      <c r="B28073" t="s">
        <v>47678</v>
      </c>
      <c r="C28073">
        <v>3301007</v>
      </c>
      <c r="D28073" t="s">
        <v>47679</v>
      </c>
      <c r="E28073">
        <v>10</v>
      </c>
      <c r="F28073" t="s">
        <v>909</v>
      </c>
      <c r="G28073" s="1">
        <v>424454</v>
      </c>
      <c r="H28073" s="2">
        <v>1070202301097</v>
      </c>
    </row>
    <row r="28074" spans="1:8" x14ac:dyDescent="0.25">
      <c r="A28074" t="s">
        <v>11163</v>
      </c>
      <c r="B28074" t="s">
        <v>47680</v>
      </c>
      <c r="C28074">
        <v>3301007</v>
      </c>
      <c r="D28074" t="s">
        <v>47681</v>
      </c>
      <c r="E28074">
        <v>10</v>
      </c>
      <c r="F28074" t="s">
        <v>909</v>
      </c>
      <c r="G28074" s="1">
        <v>406000</v>
      </c>
      <c r="H28074" s="2">
        <v>1070202301193</v>
      </c>
    </row>
    <row r="28075" spans="1:8" x14ac:dyDescent="0.25">
      <c r="A28075" t="s">
        <v>11163</v>
      </c>
      <c r="B28075" t="s">
        <v>47682</v>
      </c>
      <c r="C28075">
        <v>3301007</v>
      </c>
      <c r="D28075" t="s">
        <v>47683</v>
      </c>
      <c r="E28075">
        <v>14</v>
      </c>
      <c r="F28075" t="s">
        <v>54</v>
      </c>
      <c r="G28075" s="1">
        <v>394891</v>
      </c>
      <c r="H28075" s="2">
        <v>1450202300548</v>
      </c>
    </row>
    <row r="28076" spans="1:8" x14ac:dyDescent="0.25">
      <c r="A28076" t="s">
        <v>11163</v>
      </c>
      <c r="B28076" t="s">
        <v>47684</v>
      </c>
      <c r="C28076">
        <v>3301007</v>
      </c>
      <c r="D28076" t="s">
        <v>47685</v>
      </c>
      <c r="E28076">
        <v>9</v>
      </c>
      <c r="F28076" t="s">
        <v>442</v>
      </c>
      <c r="G28076" s="1">
        <v>410707</v>
      </c>
      <c r="H28076" s="2">
        <v>937202300392</v>
      </c>
    </row>
    <row r="28077" spans="1:8" x14ac:dyDescent="0.25">
      <c r="A28077" t="s">
        <v>11163</v>
      </c>
      <c r="B28077" t="s">
        <v>47686</v>
      </c>
      <c r="C28077">
        <v>3301007</v>
      </c>
      <c r="D28077" t="s">
        <v>47687</v>
      </c>
      <c r="E28077">
        <v>10</v>
      </c>
      <c r="F28077" t="s">
        <v>409</v>
      </c>
      <c r="G28077" s="1">
        <v>406000</v>
      </c>
      <c r="H28077" s="2">
        <v>1070202301216</v>
      </c>
    </row>
    <row r="28078" spans="1:8" x14ac:dyDescent="0.25">
      <c r="A28078" t="s">
        <v>11163</v>
      </c>
      <c r="B28078" t="s">
        <v>47688</v>
      </c>
      <c r="C28078">
        <v>3301007</v>
      </c>
      <c r="D28078" t="s">
        <v>47689</v>
      </c>
      <c r="E28078">
        <v>9</v>
      </c>
      <c r="F28078" t="s">
        <v>10</v>
      </c>
      <c r="G28078" s="1">
        <v>115000</v>
      </c>
      <c r="H28078" s="2">
        <v>907202301297</v>
      </c>
    </row>
    <row r="28079" spans="1:8" x14ac:dyDescent="0.25">
      <c r="A28079" t="s">
        <v>11163</v>
      </c>
      <c r="B28079" t="s">
        <v>47690</v>
      </c>
      <c r="C28079">
        <v>3301007</v>
      </c>
      <c r="D28079" t="s">
        <v>47691</v>
      </c>
      <c r="E28079">
        <v>9</v>
      </c>
      <c r="F28079" t="s">
        <v>36</v>
      </c>
      <c r="G28079" s="1">
        <v>410707</v>
      </c>
      <c r="H28079" s="2">
        <v>907202301070</v>
      </c>
    </row>
    <row r="28080" spans="1:8" x14ac:dyDescent="0.25">
      <c r="A28080" t="s">
        <v>11163</v>
      </c>
      <c r="B28080" t="s">
        <v>47692</v>
      </c>
      <c r="C28080">
        <v>3301007</v>
      </c>
      <c r="D28080" t="s">
        <v>47693</v>
      </c>
      <c r="E28080">
        <v>9</v>
      </c>
      <c r="F28080" t="s">
        <v>10</v>
      </c>
      <c r="G28080" s="1">
        <v>200000</v>
      </c>
      <c r="H28080" s="2">
        <v>907202301409</v>
      </c>
    </row>
    <row r="28081" spans="1:8" x14ac:dyDescent="0.25">
      <c r="A28081" t="s">
        <v>11163</v>
      </c>
      <c r="B28081" t="s">
        <v>47694</v>
      </c>
      <c r="C28081">
        <v>3301007</v>
      </c>
      <c r="D28081" t="s">
        <v>47695</v>
      </c>
      <c r="E28081">
        <v>9</v>
      </c>
      <c r="F28081" t="s">
        <v>213</v>
      </c>
      <c r="G28081" s="1">
        <v>247000</v>
      </c>
      <c r="H28081" s="2">
        <v>907202301272</v>
      </c>
    </row>
    <row r="28082" spans="1:8" x14ac:dyDescent="0.25">
      <c r="A28082" t="s">
        <v>11163</v>
      </c>
      <c r="B28082" t="s">
        <v>47696</v>
      </c>
      <c r="C28082">
        <v>3301007</v>
      </c>
      <c r="D28082" t="s">
        <v>47697</v>
      </c>
      <c r="E28082">
        <v>14</v>
      </c>
      <c r="F28082" t="s">
        <v>54</v>
      </c>
      <c r="G28082" s="1">
        <v>394891</v>
      </c>
      <c r="H28082" s="2">
        <v>1450202300518</v>
      </c>
    </row>
    <row r="28083" spans="1:8" x14ac:dyDescent="0.25">
      <c r="A28083" t="s">
        <v>11163</v>
      </c>
      <c r="B28083" t="s">
        <v>47698</v>
      </c>
      <c r="C28083">
        <v>3301007</v>
      </c>
      <c r="D28083" t="s">
        <v>47699</v>
      </c>
      <c r="E28083">
        <v>14</v>
      </c>
      <c r="F28083" t="s">
        <v>54</v>
      </c>
      <c r="G28083" s="1">
        <v>394891</v>
      </c>
      <c r="H28083" s="2">
        <v>1450202300558</v>
      </c>
    </row>
    <row r="28084" spans="1:8" x14ac:dyDescent="0.25">
      <c r="A28084" t="s">
        <v>11163</v>
      </c>
      <c r="B28084" t="s">
        <v>47700</v>
      </c>
      <c r="C28084">
        <v>3301007</v>
      </c>
      <c r="D28084" t="s">
        <v>47701</v>
      </c>
      <c r="E28084">
        <v>14</v>
      </c>
      <c r="F28084" t="s">
        <v>54</v>
      </c>
      <c r="G28084" s="1">
        <v>394891</v>
      </c>
      <c r="H28084" s="2">
        <v>1450202300421</v>
      </c>
    </row>
    <row r="28085" spans="1:8" x14ac:dyDescent="0.25">
      <c r="A28085" t="s">
        <v>11163</v>
      </c>
      <c r="B28085" t="s">
        <v>10395</v>
      </c>
      <c r="C28085">
        <v>3301007</v>
      </c>
      <c r="D28085" t="s">
        <v>10086</v>
      </c>
      <c r="E28085">
        <v>9</v>
      </c>
      <c r="F28085" t="s">
        <v>213</v>
      </c>
      <c r="G28085" s="1">
        <v>115000</v>
      </c>
      <c r="H28085" s="2">
        <v>907202301247</v>
      </c>
    </row>
    <row r="28086" spans="1:8" x14ac:dyDescent="0.25">
      <c r="A28086" t="s">
        <v>11163</v>
      </c>
      <c r="B28086" t="s">
        <v>47702</v>
      </c>
      <c r="C28086">
        <v>3301007</v>
      </c>
      <c r="D28086" t="s">
        <v>47703</v>
      </c>
      <c r="E28086">
        <v>10</v>
      </c>
      <c r="F28086" t="s">
        <v>409</v>
      </c>
      <c r="G28086" s="1">
        <v>362000</v>
      </c>
      <c r="H28086" s="2">
        <v>1070202301224</v>
      </c>
    </row>
    <row r="28087" spans="1:8" x14ac:dyDescent="0.25">
      <c r="A28087" t="s">
        <v>11163</v>
      </c>
      <c r="B28087" t="s">
        <v>47704</v>
      </c>
      <c r="C28087">
        <v>3301007</v>
      </c>
      <c r="D28087" t="s">
        <v>47705</v>
      </c>
      <c r="E28087">
        <v>9</v>
      </c>
      <c r="F28087" t="s">
        <v>213</v>
      </c>
      <c r="G28087" s="1">
        <v>115000</v>
      </c>
      <c r="H28087" s="2">
        <v>907202301359</v>
      </c>
    </row>
    <row r="28088" spans="1:8" x14ac:dyDescent="0.25">
      <c r="A28088" t="s">
        <v>11163</v>
      </c>
      <c r="B28088" t="s">
        <v>47706</v>
      </c>
      <c r="C28088">
        <v>3301007</v>
      </c>
      <c r="D28088" t="s">
        <v>7951</v>
      </c>
      <c r="E28088">
        <v>9</v>
      </c>
      <c r="F28088" t="s">
        <v>213</v>
      </c>
      <c r="G28088" s="1">
        <v>115000</v>
      </c>
      <c r="H28088" s="2">
        <v>907202301222</v>
      </c>
    </row>
    <row r="28089" spans="1:8" x14ac:dyDescent="0.25">
      <c r="A28089" t="s">
        <v>11163</v>
      </c>
      <c r="B28089" t="s">
        <v>47707</v>
      </c>
      <c r="C28089">
        <v>3301007</v>
      </c>
      <c r="D28089" t="s">
        <v>47708</v>
      </c>
      <c r="E28089">
        <v>10</v>
      </c>
      <c r="F28089" t="s">
        <v>896</v>
      </c>
      <c r="G28089" s="1">
        <v>406000</v>
      </c>
      <c r="H28089" s="2">
        <v>1055202300879</v>
      </c>
    </row>
    <row r="28090" spans="1:8" x14ac:dyDescent="0.25">
      <c r="A28090" t="s">
        <v>11163</v>
      </c>
      <c r="B28090" t="s">
        <v>47709</v>
      </c>
      <c r="C28090">
        <v>3301007</v>
      </c>
      <c r="D28090" t="s">
        <v>47710</v>
      </c>
      <c r="E28090">
        <v>10</v>
      </c>
      <c r="F28090" t="s">
        <v>802</v>
      </c>
      <c r="G28090" s="1">
        <v>473666</v>
      </c>
      <c r="H28090" s="2">
        <v>1070202301190</v>
      </c>
    </row>
    <row r="28091" spans="1:8" x14ac:dyDescent="0.25">
      <c r="A28091" t="s">
        <v>11163</v>
      </c>
      <c r="B28091" t="s">
        <v>47711</v>
      </c>
      <c r="C28091">
        <v>3301007</v>
      </c>
      <c r="D28091" t="s">
        <v>47712</v>
      </c>
      <c r="E28091">
        <v>14</v>
      </c>
      <c r="F28091" t="s">
        <v>54</v>
      </c>
      <c r="G28091" s="1">
        <v>120000</v>
      </c>
      <c r="H28091" s="2">
        <v>1450202300532</v>
      </c>
    </row>
    <row r="28092" spans="1:8" x14ac:dyDescent="0.25">
      <c r="A28092" t="s">
        <v>11163</v>
      </c>
      <c r="B28092" t="s">
        <v>47713</v>
      </c>
      <c r="C28092">
        <v>3301007</v>
      </c>
      <c r="D28092" t="s">
        <v>47714</v>
      </c>
      <c r="E28092">
        <v>9</v>
      </c>
      <c r="F28092" t="s">
        <v>213</v>
      </c>
      <c r="G28092" s="1">
        <v>115000</v>
      </c>
      <c r="H28092" s="2">
        <v>907202301310</v>
      </c>
    </row>
    <row r="28093" spans="1:8" x14ac:dyDescent="0.25">
      <c r="A28093" t="s">
        <v>11163</v>
      </c>
      <c r="B28093" t="s">
        <v>47715</v>
      </c>
      <c r="C28093">
        <v>3301007</v>
      </c>
      <c r="D28093" t="s">
        <v>13842</v>
      </c>
      <c r="E28093">
        <v>10</v>
      </c>
      <c r="F28093" t="s">
        <v>896</v>
      </c>
      <c r="G28093" s="1">
        <v>216526</v>
      </c>
      <c r="H28093" s="2">
        <v>1055202300853</v>
      </c>
    </row>
    <row r="28094" spans="1:8" x14ac:dyDescent="0.25">
      <c r="A28094" t="s">
        <v>11163</v>
      </c>
      <c r="B28094" t="s">
        <v>47716</v>
      </c>
      <c r="C28094">
        <v>3301007</v>
      </c>
      <c r="D28094" t="s">
        <v>3307</v>
      </c>
      <c r="E28094">
        <v>9</v>
      </c>
      <c r="F28094" t="s">
        <v>10</v>
      </c>
      <c r="G28094" s="1">
        <v>115000</v>
      </c>
      <c r="H28094" s="2">
        <v>907202301538</v>
      </c>
    </row>
    <row r="28095" spans="1:8" x14ac:dyDescent="0.25">
      <c r="A28095" t="s">
        <v>11163</v>
      </c>
      <c r="B28095" t="s">
        <v>47717</v>
      </c>
      <c r="C28095">
        <v>3301007</v>
      </c>
      <c r="D28095" t="s">
        <v>47718</v>
      </c>
      <c r="E28095">
        <v>10</v>
      </c>
      <c r="F28095" t="s">
        <v>813</v>
      </c>
      <c r="G28095" s="1">
        <v>419533</v>
      </c>
      <c r="H28095" s="2">
        <v>1090202300591</v>
      </c>
    </row>
    <row r="28096" spans="1:8" x14ac:dyDescent="0.25">
      <c r="A28096" t="s">
        <v>11163</v>
      </c>
      <c r="B28096" t="s">
        <v>47719</v>
      </c>
      <c r="C28096">
        <v>3301007</v>
      </c>
      <c r="D28096" t="s">
        <v>47720</v>
      </c>
      <c r="E28096">
        <v>9</v>
      </c>
      <c r="F28096" t="s">
        <v>213</v>
      </c>
      <c r="G28096" s="1">
        <v>115000</v>
      </c>
      <c r="H28096" s="2">
        <v>907202301236</v>
      </c>
    </row>
    <row r="28097" spans="1:8" x14ac:dyDescent="0.25">
      <c r="A28097" t="s">
        <v>11163</v>
      </c>
      <c r="B28097" t="s">
        <v>47721</v>
      </c>
      <c r="C28097">
        <v>3301007</v>
      </c>
      <c r="D28097" t="s">
        <v>47722</v>
      </c>
      <c r="E28097">
        <v>9</v>
      </c>
      <c r="F28097" t="s">
        <v>213</v>
      </c>
      <c r="G28097" s="1">
        <v>115000</v>
      </c>
      <c r="H28097" s="2">
        <v>907202301208</v>
      </c>
    </row>
    <row r="28098" spans="1:8" x14ac:dyDescent="0.25">
      <c r="A28098" t="s">
        <v>11163</v>
      </c>
      <c r="B28098" t="s">
        <v>47723</v>
      </c>
      <c r="C28098">
        <v>3301007</v>
      </c>
      <c r="D28098" t="s">
        <v>47724</v>
      </c>
      <c r="E28098">
        <v>14</v>
      </c>
      <c r="F28098" t="s">
        <v>54</v>
      </c>
      <c r="G28098" s="1">
        <v>394891</v>
      </c>
      <c r="H28098" s="2">
        <v>1450202300449</v>
      </c>
    </row>
    <row r="28099" spans="1:8" x14ac:dyDescent="0.25">
      <c r="A28099" t="s">
        <v>11163</v>
      </c>
      <c r="B28099" t="s">
        <v>47725</v>
      </c>
      <c r="C28099">
        <v>3301007</v>
      </c>
      <c r="D28099" t="s">
        <v>212</v>
      </c>
      <c r="E28099">
        <v>9</v>
      </c>
      <c r="F28099" t="s">
        <v>213</v>
      </c>
      <c r="G28099" s="1">
        <v>115000</v>
      </c>
      <c r="H28099" s="2">
        <v>907202301509</v>
      </c>
    </row>
    <row r="28100" spans="1:8" x14ac:dyDescent="0.25">
      <c r="A28100" t="s">
        <v>11163</v>
      </c>
      <c r="B28100" t="s">
        <v>47726</v>
      </c>
      <c r="C28100">
        <v>3301007</v>
      </c>
      <c r="D28100" t="s">
        <v>16005</v>
      </c>
      <c r="E28100">
        <v>10</v>
      </c>
      <c r="F28100" t="s">
        <v>896</v>
      </c>
      <c r="G28100" s="1">
        <v>216526</v>
      </c>
      <c r="H28100" s="2">
        <v>1055202300884</v>
      </c>
    </row>
    <row r="28101" spans="1:8" x14ac:dyDescent="0.25">
      <c r="A28101" t="s">
        <v>11163</v>
      </c>
      <c r="B28101" t="s">
        <v>47727</v>
      </c>
      <c r="C28101">
        <v>3301007</v>
      </c>
      <c r="D28101" t="s">
        <v>47728</v>
      </c>
      <c r="E28101">
        <v>9</v>
      </c>
      <c r="F28101" t="s">
        <v>213</v>
      </c>
      <c r="G28101" s="1">
        <v>200000</v>
      </c>
      <c r="H28101" s="2">
        <v>907202301395</v>
      </c>
    </row>
    <row r="28102" spans="1:8" x14ac:dyDescent="0.25">
      <c r="A28102" t="s">
        <v>11163</v>
      </c>
      <c r="B28102" t="s">
        <v>47729</v>
      </c>
      <c r="C28102">
        <v>3301007</v>
      </c>
      <c r="D28102" t="s">
        <v>47730</v>
      </c>
      <c r="E28102">
        <v>9</v>
      </c>
      <c r="F28102" t="s">
        <v>10</v>
      </c>
      <c r="G28102" s="1">
        <v>115000</v>
      </c>
      <c r="H28102" s="2">
        <v>907202301495</v>
      </c>
    </row>
    <row r="28103" spans="1:8" x14ac:dyDescent="0.25">
      <c r="A28103" t="s">
        <v>11163</v>
      </c>
      <c r="B28103" t="s">
        <v>47731</v>
      </c>
      <c r="C28103">
        <v>3301007</v>
      </c>
      <c r="D28103" t="s">
        <v>47732</v>
      </c>
      <c r="E28103">
        <v>10</v>
      </c>
      <c r="F28103" t="s">
        <v>894</v>
      </c>
      <c r="G28103" s="1">
        <v>406000</v>
      </c>
      <c r="H28103" s="2">
        <v>1055202300715</v>
      </c>
    </row>
    <row r="28104" spans="1:8" x14ac:dyDescent="0.25">
      <c r="A28104" t="s">
        <v>11163</v>
      </c>
      <c r="B28104" t="s">
        <v>48232</v>
      </c>
      <c r="C28104">
        <v>3301007</v>
      </c>
      <c r="D28104" t="s">
        <v>48233</v>
      </c>
      <c r="E28104">
        <v>10</v>
      </c>
      <c r="F28104" t="s">
        <v>409</v>
      </c>
      <c r="G28104" s="1">
        <v>406000</v>
      </c>
      <c r="H28104" s="2">
        <v>1070202301258</v>
      </c>
    </row>
    <row r="28105" spans="1:8" x14ac:dyDescent="0.25">
      <c r="A28105" t="s">
        <v>11163</v>
      </c>
      <c r="B28105" t="s">
        <v>48234</v>
      </c>
      <c r="C28105">
        <v>3301007</v>
      </c>
      <c r="D28105" t="s">
        <v>3806</v>
      </c>
      <c r="E28105">
        <v>9</v>
      </c>
      <c r="F28105" t="s">
        <v>36</v>
      </c>
      <c r="G28105" s="1">
        <v>410707</v>
      </c>
      <c r="H28105" s="2">
        <v>907202301158</v>
      </c>
    </row>
    <row r="28106" spans="1:8" x14ac:dyDescent="0.25">
      <c r="A28106" t="s">
        <v>11163</v>
      </c>
      <c r="B28106" t="s">
        <v>48235</v>
      </c>
      <c r="C28106">
        <v>3301007</v>
      </c>
      <c r="D28106" t="s">
        <v>48236</v>
      </c>
      <c r="E28106">
        <v>10</v>
      </c>
      <c r="F28106" t="s">
        <v>896</v>
      </c>
      <c r="G28106" s="1">
        <v>406000</v>
      </c>
      <c r="H28106" s="2">
        <v>1055202300850</v>
      </c>
    </row>
    <row r="28107" spans="1:8" x14ac:dyDescent="0.25">
      <c r="A28107" t="s">
        <v>11163</v>
      </c>
      <c r="B28107" t="s">
        <v>48237</v>
      </c>
      <c r="C28107">
        <v>3301007</v>
      </c>
      <c r="D28107" t="s">
        <v>48238</v>
      </c>
      <c r="E28107">
        <v>9</v>
      </c>
      <c r="F28107" t="s">
        <v>442</v>
      </c>
      <c r="G28107" s="1">
        <v>410707</v>
      </c>
      <c r="H28107" s="2">
        <v>937202300266</v>
      </c>
    </row>
    <row r="28108" spans="1:8" x14ac:dyDescent="0.25">
      <c r="A28108" t="s">
        <v>11163</v>
      </c>
      <c r="B28108" t="s">
        <v>4186</v>
      </c>
      <c r="C28108">
        <v>3301007</v>
      </c>
      <c r="D28108" t="s">
        <v>4187</v>
      </c>
      <c r="E28108">
        <v>9</v>
      </c>
      <c r="F28108" t="s">
        <v>213</v>
      </c>
      <c r="G28108" s="1">
        <v>115000</v>
      </c>
      <c r="H28108" s="2">
        <v>907202301590</v>
      </c>
    </row>
    <row r="28109" spans="1:8" x14ac:dyDescent="0.25">
      <c r="A28109" t="s">
        <v>11163</v>
      </c>
      <c r="B28109" t="s">
        <v>48239</v>
      </c>
      <c r="C28109">
        <v>3301007</v>
      </c>
      <c r="D28109" t="s">
        <v>48240</v>
      </c>
      <c r="E28109">
        <v>9</v>
      </c>
      <c r="F28109" t="s">
        <v>442</v>
      </c>
      <c r="G28109" s="1">
        <v>410707</v>
      </c>
      <c r="H28109" s="2">
        <v>937202300305</v>
      </c>
    </row>
    <row r="28110" spans="1:8" x14ac:dyDescent="0.25">
      <c r="A28110" t="s">
        <v>11163</v>
      </c>
      <c r="B28110" t="s">
        <v>48241</v>
      </c>
      <c r="C28110">
        <v>3301007</v>
      </c>
      <c r="D28110" t="s">
        <v>48242</v>
      </c>
      <c r="E28110">
        <v>9</v>
      </c>
      <c r="F28110" t="s">
        <v>10</v>
      </c>
      <c r="G28110" s="1">
        <v>115000</v>
      </c>
      <c r="H28110" s="2">
        <v>907202301572</v>
      </c>
    </row>
    <row r="28111" spans="1:8" x14ac:dyDescent="0.25">
      <c r="A28111" t="s">
        <v>11163</v>
      </c>
      <c r="B28111" t="s">
        <v>48243</v>
      </c>
      <c r="C28111">
        <v>3301007</v>
      </c>
      <c r="D28111" t="s">
        <v>48244</v>
      </c>
      <c r="E28111">
        <v>10</v>
      </c>
      <c r="F28111" t="s">
        <v>909</v>
      </c>
      <c r="G28111" s="1">
        <v>458000</v>
      </c>
      <c r="H28111" s="2">
        <v>1070202301179</v>
      </c>
    </row>
    <row r="28112" spans="1:8" x14ac:dyDescent="0.25">
      <c r="A28112" t="s">
        <v>11163</v>
      </c>
      <c r="B28112" t="s">
        <v>48245</v>
      </c>
      <c r="C28112">
        <v>3301007</v>
      </c>
      <c r="D28112" t="s">
        <v>48246</v>
      </c>
      <c r="E28112">
        <v>9</v>
      </c>
      <c r="F28112" t="s">
        <v>36</v>
      </c>
      <c r="G28112" s="1">
        <v>410707</v>
      </c>
      <c r="H28112" s="2">
        <v>907202301597</v>
      </c>
    </row>
    <row r="28113" spans="1:8" x14ac:dyDescent="0.25">
      <c r="A28113" t="s">
        <v>11163</v>
      </c>
      <c r="B28113" t="s">
        <v>48247</v>
      </c>
      <c r="C28113">
        <v>3301007</v>
      </c>
      <c r="D28113" t="s">
        <v>48248</v>
      </c>
      <c r="E28113">
        <v>9</v>
      </c>
      <c r="F28113" t="s">
        <v>213</v>
      </c>
      <c r="G28113" s="1">
        <v>115000</v>
      </c>
      <c r="H28113" s="2">
        <v>907202301225</v>
      </c>
    </row>
    <row r="28114" spans="1:8" x14ac:dyDescent="0.25">
      <c r="A28114" t="s">
        <v>11163</v>
      </c>
      <c r="B28114" t="s">
        <v>48249</v>
      </c>
      <c r="C28114">
        <v>3301007</v>
      </c>
      <c r="D28114" t="s">
        <v>48250</v>
      </c>
      <c r="E28114">
        <v>9</v>
      </c>
      <c r="F28114" t="s">
        <v>213</v>
      </c>
      <c r="G28114" s="1">
        <v>115000</v>
      </c>
      <c r="H28114" s="2">
        <v>907202301253</v>
      </c>
    </row>
    <row r="28115" spans="1:8" x14ac:dyDescent="0.25">
      <c r="A28115" t="s">
        <v>11163</v>
      </c>
      <c r="B28115" t="s">
        <v>48251</v>
      </c>
      <c r="C28115">
        <v>3301007</v>
      </c>
      <c r="D28115" t="s">
        <v>48252</v>
      </c>
      <c r="E28115">
        <v>9</v>
      </c>
      <c r="F28115" t="s">
        <v>814</v>
      </c>
      <c r="G28115" s="1">
        <v>410707</v>
      </c>
      <c r="H28115" s="2">
        <v>937202300338</v>
      </c>
    </row>
    <row r="28116" spans="1:8" x14ac:dyDescent="0.25">
      <c r="A28116" t="s">
        <v>11163</v>
      </c>
      <c r="B28116" t="s">
        <v>48253</v>
      </c>
      <c r="C28116">
        <v>3301007</v>
      </c>
      <c r="D28116" t="s">
        <v>48254</v>
      </c>
      <c r="E28116">
        <v>9</v>
      </c>
      <c r="F28116" t="s">
        <v>213</v>
      </c>
      <c r="G28116" s="1">
        <v>115000</v>
      </c>
      <c r="H28116" s="2">
        <v>907202301397</v>
      </c>
    </row>
    <row r="28117" spans="1:8" x14ac:dyDescent="0.25">
      <c r="A28117" t="s">
        <v>11163</v>
      </c>
      <c r="B28117" t="s">
        <v>48255</v>
      </c>
      <c r="C28117">
        <v>3301007</v>
      </c>
      <c r="D28117" t="s">
        <v>1682</v>
      </c>
      <c r="E28117">
        <v>9</v>
      </c>
      <c r="F28117" t="s">
        <v>213</v>
      </c>
      <c r="G28117" s="1">
        <v>200000</v>
      </c>
      <c r="H28117" s="2">
        <v>907202301445</v>
      </c>
    </row>
    <row r="28118" spans="1:8" x14ac:dyDescent="0.25">
      <c r="A28118" t="s">
        <v>11163</v>
      </c>
      <c r="B28118" t="s">
        <v>48256</v>
      </c>
      <c r="C28118">
        <v>3301007</v>
      </c>
      <c r="D28118" t="s">
        <v>3124</v>
      </c>
      <c r="E28118">
        <v>9</v>
      </c>
      <c r="F28118" t="s">
        <v>213</v>
      </c>
      <c r="G28118" s="1">
        <v>238000</v>
      </c>
      <c r="H28118" s="2">
        <v>907202301306</v>
      </c>
    </row>
    <row r="28119" spans="1:8" x14ac:dyDescent="0.25">
      <c r="A28119" t="s">
        <v>11163</v>
      </c>
      <c r="B28119" t="s">
        <v>48257</v>
      </c>
      <c r="C28119">
        <v>3301007</v>
      </c>
      <c r="D28119" t="s">
        <v>48258</v>
      </c>
      <c r="E28119">
        <v>9</v>
      </c>
      <c r="F28119" t="s">
        <v>213</v>
      </c>
      <c r="G28119" s="1">
        <v>200000</v>
      </c>
      <c r="H28119" s="2">
        <v>907202301343</v>
      </c>
    </row>
    <row r="28120" spans="1:8" x14ac:dyDescent="0.25">
      <c r="A28120" t="s">
        <v>11163</v>
      </c>
      <c r="B28120" t="s">
        <v>48259</v>
      </c>
      <c r="C28120">
        <v>3301007</v>
      </c>
      <c r="D28120" t="s">
        <v>48260</v>
      </c>
      <c r="E28120">
        <v>10</v>
      </c>
      <c r="F28120" t="s">
        <v>909</v>
      </c>
      <c r="G28120" s="1">
        <v>458000</v>
      </c>
      <c r="H28120" s="2">
        <v>1070202301120</v>
      </c>
    </row>
    <row r="28121" spans="1:8" x14ac:dyDescent="0.25">
      <c r="A28121" t="s">
        <v>11163</v>
      </c>
      <c r="B28121" t="s">
        <v>48261</v>
      </c>
      <c r="C28121">
        <v>3301007</v>
      </c>
      <c r="D28121" t="s">
        <v>48262</v>
      </c>
      <c r="E28121">
        <v>10</v>
      </c>
      <c r="F28121" t="s">
        <v>894</v>
      </c>
      <c r="G28121" s="1">
        <v>406000</v>
      </c>
      <c r="H28121" s="2">
        <v>1055202300755</v>
      </c>
    </row>
    <row r="28122" spans="1:8" x14ac:dyDescent="0.25">
      <c r="A28122" t="s">
        <v>11163</v>
      </c>
      <c r="B28122" t="s">
        <v>48263</v>
      </c>
      <c r="C28122">
        <v>3301007</v>
      </c>
      <c r="D28122" t="s">
        <v>48264</v>
      </c>
      <c r="E28122">
        <v>10</v>
      </c>
      <c r="F28122" t="s">
        <v>909</v>
      </c>
      <c r="G28122" s="1">
        <v>406000</v>
      </c>
      <c r="H28122" s="2">
        <v>1070202301142</v>
      </c>
    </row>
    <row r="28123" spans="1:8" x14ac:dyDescent="0.25">
      <c r="A28123" t="s">
        <v>11163</v>
      </c>
      <c r="B28123" t="s">
        <v>48265</v>
      </c>
      <c r="C28123">
        <v>3301007</v>
      </c>
      <c r="D28123" t="s">
        <v>7475</v>
      </c>
      <c r="E28123">
        <v>9</v>
      </c>
      <c r="F28123" t="s">
        <v>36</v>
      </c>
      <c r="G28123" s="1">
        <v>410707</v>
      </c>
      <c r="H28123" s="2">
        <v>907202301627</v>
      </c>
    </row>
    <row r="28124" spans="1:8" x14ac:dyDescent="0.25">
      <c r="A28124" t="s">
        <v>11163</v>
      </c>
      <c r="B28124" t="s">
        <v>48266</v>
      </c>
      <c r="C28124">
        <v>3301007</v>
      </c>
      <c r="D28124" t="s">
        <v>48267</v>
      </c>
      <c r="E28124">
        <v>9</v>
      </c>
      <c r="F28124" t="s">
        <v>442</v>
      </c>
      <c r="G28124" s="1">
        <v>410707</v>
      </c>
      <c r="H28124" s="2">
        <v>937202300282</v>
      </c>
    </row>
    <row r="28125" spans="1:8" x14ac:dyDescent="0.25">
      <c r="A28125" t="s">
        <v>11163</v>
      </c>
      <c r="B28125" t="s">
        <v>48268</v>
      </c>
      <c r="C28125">
        <v>3301007</v>
      </c>
      <c r="D28125" t="s">
        <v>48269</v>
      </c>
      <c r="E28125">
        <v>14</v>
      </c>
      <c r="F28125" t="s">
        <v>926</v>
      </c>
      <c r="G28125" s="1">
        <v>394891</v>
      </c>
      <c r="H28125" s="2">
        <v>1440202301106</v>
      </c>
    </row>
    <row r="28126" spans="1:8" x14ac:dyDescent="0.25">
      <c r="A28126" t="s">
        <v>11163</v>
      </c>
      <c r="B28126" t="s">
        <v>48270</v>
      </c>
      <c r="C28126">
        <v>3301007</v>
      </c>
      <c r="D28126" t="s">
        <v>48271</v>
      </c>
      <c r="E28126">
        <v>9</v>
      </c>
      <c r="F28126" t="s">
        <v>442</v>
      </c>
      <c r="G28126" s="1">
        <v>310707</v>
      </c>
      <c r="H28126" s="2">
        <v>937202300306</v>
      </c>
    </row>
    <row r="28127" spans="1:8" x14ac:dyDescent="0.25">
      <c r="A28127" t="s">
        <v>11163</v>
      </c>
      <c r="B28127" t="s">
        <v>48272</v>
      </c>
      <c r="C28127">
        <v>3301007</v>
      </c>
      <c r="D28127" t="s">
        <v>48273</v>
      </c>
      <c r="E28127">
        <v>10</v>
      </c>
      <c r="F28127" t="s">
        <v>909</v>
      </c>
      <c r="G28127" s="1">
        <v>424454</v>
      </c>
      <c r="H28127" s="2">
        <v>1070202301198</v>
      </c>
    </row>
    <row r="28128" spans="1:8" x14ac:dyDescent="0.25">
      <c r="A28128" t="s">
        <v>11163</v>
      </c>
      <c r="B28128" t="s">
        <v>48274</v>
      </c>
      <c r="C28128">
        <v>3301007</v>
      </c>
      <c r="D28128" t="s">
        <v>48275</v>
      </c>
      <c r="E28128">
        <v>9</v>
      </c>
      <c r="F28128" t="s">
        <v>36</v>
      </c>
      <c r="G28128" s="1">
        <v>410707</v>
      </c>
      <c r="H28128" s="2">
        <v>907202301124</v>
      </c>
    </row>
    <row r="28129" spans="1:8" x14ac:dyDescent="0.25">
      <c r="A28129" t="s">
        <v>11163</v>
      </c>
      <c r="B28129" t="s">
        <v>48276</v>
      </c>
      <c r="C28129">
        <v>3301007</v>
      </c>
      <c r="D28129" t="s">
        <v>48277</v>
      </c>
      <c r="E28129">
        <v>9</v>
      </c>
      <c r="F28129" t="s">
        <v>213</v>
      </c>
      <c r="G28129" s="1">
        <v>115000</v>
      </c>
      <c r="H28129" s="2">
        <v>907202301337</v>
      </c>
    </row>
    <row r="28130" spans="1:8" x14ac:dyDescent="0.25">
      <c r="A28130" t="s">
        <v>11163</v>
      </c>
      <c r="B28130" t="s">
        <v>48591</v>
      </c>
      <c r="C28130">
        <v>3301007</v>
      </c>
      <c r="D28130" t="s">
        <v>48592</v>
      </c>
      <c r="E28130">
        <v>9</v>
      </c>
      <c r="F28130" t="s">
        <v>36</v>
      </c>
      <c r="G28130" s="1">
        <v>410707</v>
      </c>
      <c r="H28130" s="2">
        <v>907202301640</v>
      </c>
    </row>
    <row r="28131" spans="1:8" x14ac:dyDescent="0.25">
      <c r="A28131" t="s">
        <v>11163</v>
      </c>
      <c r="B28131" t="s">
        <v>48593</v>
      </c>
      <c r="C28131">
        <v>3301007</v>
      </c>
      <c r="D28131" t="s">
        <v>19162</v>
      </c>
      <c r="E28131">
        <v>10</v>
      </c>
      <c r="F28131" t="s">
        <v>409</v>
      </c>
      <c r="G28131" s="1">
        <v>362000</v>
      </c>
      <c r="H28131" s="2">
        <v>1070202301261</v>
      </c>
    </row>
    <row r="28132" spans="1:8" x14ac:dyDescent="0.25">
      <c r="A28132" t="s">
        <v>11163</v>
      </c>
      <c r="B28132" t="s">
        <v>48594</v>
      </c>
      <c r="C28132">
        <v>3301007</v>
      </c>
      <c r="D28132" t="s">
        <v>1587</v>
      </c>
      <c r="E28132">
        <v>9</v>
      </c>
      <c r="F28132" t="s">
        <v>36</v>
      </c>
      <c r="G28132" s="1">
        <v>410707</v>
      </c>
      <c r="H28132" s="2">
        <v>907202301058</v>
      </c>
    </row>
    <row r="28133" spans="1:8" x14ac:dyDescent="0.25">
      <c r="A28133" t="s">
        <v>11163</v>
      </c>
      <c r="B28133" t="s">
        <v>48595</v>
      </c>
      <c r="C28133">
        <v>3301007</v>
      </c>
      <c r="D28133" t="s">
        <v>3744</v>
      </c>
      <c r="E28133">
        <v>9</v>
      </c>
      <c r="F28133" t="s">
        <v>36</v>
      </c>
      <c r="G28133" s="1">
        <v>410707</v>
      </c>
      <c r="H28133" s="2">
        <v>907202301621</v>
      </c>
    </row>
    <row r="28134" spans="1:8" x14ac:dyDescent="0.25">
      <c r="A28134" t="s">
        <v>11163</v>
      </c>
      <c r="B28134" t="s">
        <v>48596</v>
      </c>
      <c r="C28134">
        <v>3301007</v>
      </c>
      <c r="D28134" t="s">
        <v>48597</v>
      </c>
      <c r="E28134">
        <v>10</v>
      </c>
      <c r="F28134" t="s">
        <v>894</v>
      </c>
      <c r="G28134" s="1">
        <v>200000</v>
      </c>
      <c r="H28134" s="2">
        <v>1055202300745</v>
      </c>
    </row>
    <row r="28135" spans="1:8" x14ac:dyDescent="0.25">
      <c r="A28135" t="s">
        <v>11163</v>
      </c>
      <c r="B28135" t="s">
        <v>49185</v>
      </c>
      <c r="C28135">
        <v>3301007</v>
      </c>
      <c r="D28135" t="s">
        <v>2933</v>
      </c>
      <c r="E28135">
        <v>9</v>
      </c>
      <c r="F28135" t="s">
        <v>36</v>
      </c>
      <c r="G28135" s="1">
        <v>200000</v>
      </c>
      <c r="H28135" s="2">
        <v>907202301279</v>
      </c>
    </row>
    <row r="28136" spans="1:8" x14ac:dyDescent="0.25">
      <c r="A28136" t="s">
        <v>11163</v>
      </c>
      <c r="B28136" t="s">
        <v>49186</v>
      </c>
      <c r="C28136">
        <v>3301007</v>
      </c>
      <c r="D28136" t="s">
        <v>48800</v>
      </c>
      <c r="E28136">
        <v>10</v>
      </c>
      <c r="F28136" t="s">
        <v>894</v>
      </c>
      <c r="G28136" s="1">
        <v>406000</v>
      </c>
      <c r="H28136" s="2">
        <v>1055202300529</v>
      </c>
    </row>
    <row r="28137" spans="1:8" x14ac:dyDescent="0.25">
      <c r="A28137" t="s">
        <v>11163</v>
      </c>
      <c r="B28137" t="s">
        <v>49187</v>
      </c>
      <c r="C28137">
        <v>3301007</v>
      </c>
      <c r="D28137" t="s">
        <v>49188</v>
      </c>
      <c r="E28137">
        <v>10</v>
      </c>
      <c r="F28137" t="s">
        <v>894</v>
      </c>
      <c r="G28137" s="1">
        <v>406000</v>
      </c>
      <c r="H28137" s="2">
        <v>1055202300685</v>
      </c>
    </row>
    <row r="28138" spans="1:8" x14ac:dyDescent="0.25">
      <c r="A28138" t="s">
        <v>11163</v>
      </c>
      <c r="B28138" t="s">
        <v>49189</v>
      </c>
      <c r="C28138">
        <v>3301007</v>
      </c>
      <c r="D28138" t="s">
        <v>49190</v>
      </c>
      <c r="E28138">
        <v>10</v>
      </c>
      <c r="F28138" t="s">
        <v>894</v>
      </c>
      <c r="G28138" s="1">
        <v>406000</v>
      </c>
      <c r="H28138" s="2">
        <v>1055202300600</v>
      </c>
    </row>
    <row r="28139" spans="1:8" x14ac:dyDescent="0.25">
      <c r="A28139" t="s">
        <v>11163</v>
      </c>
      <c r="B28139" t="s">
        <v>49191</v>
      </c>
      <c r="C28139">
        <v>3301007</v>
      </c>
      <c r="D28139" t="s">
        <v>15993</v>
      </c>
      <c r="E28139">
        <v>10</v>
      </c>
      <c r="F28139" t="s">
        <v>894</v>
      </c>
      <c r="G28139" s="1">
        <v>180000</v>
      </c>
      <c r="H28139" s="2">
        <v>1055202300824</v>
      </c>
    </row>
    <row r="28140" spans="1:8" x14ac:dyDescent="0.25">
      <c r="A28140" t="s">
        <v>11163</v>
      </c>
      <c r="B28140" t="s">
        <v>49192</v>
      </c>
      <c r="C28140">
        <v>3301007</v>
      </c>
      <c r="D28140" t="s">
        <v>49193</v>
      </c>
      <c r="E28140">
        <v>10</v>
      </c>
      <c r="F28140" t="s">
        <v>894</v>
      </c>
      <c r="G28140" s="1">
        <v>446600</v>
      </c>
      <c r="H28140" s="2">
        <v>1055202300632</v>
      </c>
    </row>
    <row r="28141" spans="1:8" x14ac:dyDescent="0.25">
      <c r="A28141" t="s">
        <v>11163</v>
      </c>
      <c r="B28141" t="s">
        <v>49194</v>
      </c>
      <c r="C28141">
        <v>3301007</v>
      </c>
      <c r="D28141" t="s">
        <v>49195</v>
      </c>
      <c r="E28141">
        <v>9</v>
      </c>
      <c r="F28141" t="s">
        <v>442</v>
      </c>
      <c r="G28141" s="1">
        <v>310707</v>
      </c>
      <c r="H28141" s="2">
        <v>937202300292</v>
      </c>
    </row>
    <row r="28142" spans="1:8" x14ac:dyDescent="0.25">
      <c r="A28142" t="s">
        <v>11163</v>
      </c>
      <c r="B28142" t="s">
        <v>49196</v>
      </c>
      <c r="C28142">
        <v>3301007</v>
      </c>
      <c r="D28142" t="s">
        <v>49197</v>
      </c>
      <c r="E28142">
        <v>10</v>
      </c>
      <c r="F28142" t="s">
        <v>894</v>
      </c>
      <c r="G28142" s="1">
        <v>406000</v>
      </c>
      <c r="H28142" s="2">
        <v>1055202300603</v>
      </c>
    </row>
    <row r="28143" spans="1:8" x14ac:dyDescent="0.25">
      <c r="A28143" t="s">
        <v>11163</v>
      </c>
      <c r="B28143" t="s">
        <v>49198</v>
      </c>
      <c r="C28143">
        <v>3301007</v>
      </c>
      <c r="D28143" t="s">
        <v>49199</v>
      </c>
      <c r="E28143">
        <v>9</v>
      </c>
      <c r="F28143" t="s">
        <v>442</v>
      </c>
      <c r="G28143" s="1">
        <v>410707</v>
      </c>
      <c r="H28143" s="2">
        <v>937202300372</v>
      </c>
    </row>
    <row r="28144" spans="1:8" x14ac:dyDescent="0.25">
      <c r="A28144" t="s">
        <v>11163</v>
      </c>
      <c r="B28144" t="s">
        <v>49200</v>
      </c>
      <c r="C28144">
        <v>3301007</v>
      </c>
      <c r="D28144" t="s">
        <v>49201</v>
      </c>
      <c r="E28144">
        <v>9</v>
      </c>
      <c r="F28144" t="s">
        <v>442</v>
      </c>
      <c r="G28144" s="1">
        <v>310707</v>
      </c>
      <c r="H28144" s="2">
        <v>937202300327</v>
      </c>
    </row>
    <row r="28145" spans="1:8" x14ac:dyDescent="0.25">
      <c r="A28145" t="s">
        <v>11163</v>
      </c>
      <c r="B28145" t="s">
        <v>49202</v>
      </c>
      <c r="C28145">
        <v>3301007</v>
      </c>
      <c r="D28145" t="s">
        <v>49203</v>
      </c>
      <c r="E28145">
        <v>9</v>
      </c>
      <c r="F28145" t="s">
        <v>213</v>
      </c>
      <c r="G28145" s="1">
        <v>115000</v>
      </c>
      <c r="H28145" s="2">
        <v>907202301289</v>
      </c>
    </row>
    <row r="28146" spans="1:8" x14ac:dyDescent="0.25">
      <c r="A28146" t="s">
        <v>11163</v>
      </c>
      <c r="B28146" t="s">
        <v>49204</v>
      </c>
      <c r="C28146">
        <v>3301007</v>
      </c>
      <c r="D28146" t="s">
        <v>49205</v>
      </c>
      <c r="E28146">
        <v>9</v>
      </c>
      <c r="F28146" t="s">
        <v>213</v>
      </c>
      <c r="G28146" s="1">
        <v>115000</v>
      </c>
      <c r="H28146" s="2">
        <v>907202301439</v>
      </c>
    </row>
    <row r="28147" spans="1:8" x14ac:dyDescent="0.25">
      <c r="A28147" t="s">
        <v>11163</v>
      </c>
      <c r="B28147" t="s">
        <v>49206</v>
      </c>
      <c r="C28147">
        <v>3301007</v>
      </c>
      <c r="D28147" t="s">
        <v>49207</v>
      </c>
      <c r="E28147">
        <v>9</v>
      </c>
      <c r="F28147" t="s">
        <v>442</v>
      </c>
      <c r="G28147" s="1">
        <v>410707</v>
      </c>
      <c r="H28147" s="2">
        <v>937202300285</v>
      </c>
    </row>
    <row r="28148" spans="1:8" x14ac:dyDescent="0.25">
      <c r="A28148" t="s">
        <v>11163</v>
      </c>
      <c r="B28148" t="s">
        <v>49208</v>
      </c>
      <c r="C28148">
        <v>3301007</v>
      </c>
      <c r="D28148" t="s">
        <v>49209</v>
      </c>
      <c r="E28148">
        <v>14</v>
      </c>
      <c r="F28148" t="s">
        <v>926</v>
      </c>
      <c r="G28148" s="1">
        <v>394891</v>
      </c>
      <c r="H28148" s="2">
        <v>1440202301147</v>
      </c>
    </row>
    <row r="28149" spans="1:8" x14ac:dyDescent="0.25">
      <c r="A28149" t="s">
        <v>11163</v>
      </c>
      <c r="B28149" t="s">
        <v>49210</v>
      </c>
      <c r="C28149">
        <v>3301007</v>
      </c>
      <c r="D28149" t="s">
        <v>49211</v>
      </c>
      <c r="E28149">
        <v>10</v>
      </c>
      <c r="F28149" t="s">
        <v>894</v>
      </c>
      <c r="G28149" s="1">
        <v>406000</v>
      </c>
      <c r="H28149" s="2">
        <v>1055202300616</v>
      </c>
    </row>
    <row r="28150" spans="1:8" x14ac:dyDescent="0.25">
      <c r="A28150" t="s">
        <v>11163</v>
      </c>
      <c r="B28150" t="s">
        <v>49212</v>
      </c>
      <c r="C28150">
        <v>3301007</v>
      </c>
      <c r="D28150" t="s">
        <v>49213</v>
      </c>
      <c r="E28150">
        <v>14</v>
      </c>
      <c r="F28150" t="s">
        <v>54</v>
      </c>
      <c r="G28150" s="1">
        <v>394891</v>
      </c>
      <c r="H28150" s="2">
        <v>1450202300524</v>
      </c>
    </row>
    <row r="28151" spans="1:8" x14ac:dyDescent="0.25">
      <c r="A28151" t="s">
        <v>11163</v>
      </c>
      <c r="B28151" t="s">
        <v>49214</v>
      </c>
      <c r="C28151">
        <v>3301007</v>
      </c>
      <c r="D28151" t="s">
        <v>49215</v>
      </c>
      <c r="E28151">
        <v>9</v>
      </c>
      <c r="F28151" t="s">
        <v>213</v>
      </c>
      <c r="G28151" s="1">
        <v>247000</v>
      </c>
      <c r="H28151" s="2">
        <v>907202301537</v>
      </c>
    </row>
    <row r="28152" spans="1:8" x14ac:dyDescent="0.25">
      <c r="A28152" t="s">
        <v>11163</v>
      </c>
      <c r="B28152" t="s">
        <v>514</v>
      </c>
      <c r="C28152">
        <v>3301007</v>
      </c>
      <c r="D28152" t="s">
        <v>515</v>
      </c>
      <c r="E28152">
        <v>9</v>
      </c>
      <c r="F28152" t="s">
        <v>213</v>
      </c>
      <c r="G28152" s="1">
        <v>115000</v>
      </c>
      <c r="H28152" s="2">
        <v>907202301432</v>
      </c>
    </row>
    <row r="28153" spans="1:8" x14ac:dyDescent="0.25">
      <c r="A28153" t="s">
        <v>11163</v>
      </c>
      <c r="B28153" t="s">
        <v>49216</v>
      </c>
      <c r="C28153">
        <v>3301007</v>
      </c>
      <c r="D28153" t="s">
        <v>49217</v>
      </c>
      <c r="E28153">
        <v>14</v>
      </c>
      <c r="F28153" t="s">
        <v>54</v>
      </c>
      <c r="G28153" s="1">
        <v>394891</v>
      </c>
      <c r="H28153" s="2">
        <v>1450202300598</v>
      </c>
    </row>
    <row r="28154" spans="1:8" x14ac:dyDescent="0.25">
      <c r="A28154" t="s">
        <v>11163</v>
      </c>
      <c r="B28154" t="s">
        <v>49218</v>
      </c>
      <c r="C28154">
        <v>3301007</v>
      </c>
      <c r="D28154" t="s">
        <v>49219</v>
      </c>
      <c r="E28154">
        <v>9</v>
      </c>
      <c r="F28154" t="s">
        <v>213</v>
      </c>
      <c r="G28154" s="1">
        <v>115000</v>
      </c>
      <c r="H28154" s="2">
        <v>907202301494</v>
      </c>
    </row>
    <row r="28155" spans="1:8" x14ac:dyDescent="0.25">
      <c r="A28155" t="s">
        <v>11163</v>
      </c>
      <c r="B28155" t="s">
        <v>49220</v>
      </c>
      <c r="C28155">
        <v>3301007</v>
      </c>
      <c r="D28155" t="s">
        <v>49221</v>
      </c>
      <c r="E28155">
        <v>9</v>
      </c>
      <c r="F28155" t="s">
        <v>36</v>
      </c>
      <c r="G28155" s="1">
        <v>410707</v>
      </c>
      <c r="H28155" s="2">
        <v>907202301096</v>
      </c>
    </row>
    <row r="28156" spans="1:8" x14ac:dyDescent="0.25">
      <c r="A28156" t="s">
        <v>11163</v>
      </c>
      <c r="B28156" t="s">
        <v>49222</v>
      </c>
      <c r="C28156">
        <v>3301007</v>
      </c>
      <c r="D28156" t="s">
        <v>49223</v>
      </c>
      <c r="E28156">
        <v>10</v>
      </c>
      <c r="F28156" t="s">
        <v>894</v>
      </c>
      <c r="G28156" s="1">
        <v>180000</v>
      </c>
      <c r="H28156" s="2">
        <v>1055202300820</v>
      </c>
    </row>
    <row r="28157" spans="1:8" x14ac:dyDescent="0.25">
      <c r="A28157" t="s">
        <v>11163</v>
      </c>
      <c r="B28157" t="s">
        <v>49224</v>
      </c>
      <c r="C28157">
        <v>3301007</v>
      </c>
      <c r="D28157" t="s">
        <v>49225</v>
      </c>
      <c r="E28157">
        <v>9</v>
      </c>
      <c r="F28157" t="s">
        <v>442</v>
      </c>
      <c r="G28157" s="1">
        <v>410707</v>
      </c>
      <c r="H28157" s="2">
        <v>937202300319</v>
      </c>
    </row>
    <row r="28158" spans="1:8" x14ac:dyDescent="0.25">
      <c r="A28158" t="s">
        <v>11163</v>
      </c>
      <c r="B28158" t="s">
        <v>49226</v>
      </c>
      <c r="C28158">
        <v>3301007</v>
      </c>
      <c r="D28158" t="s">
        <v>49227</v>
      </c>
      <c r="E28158">
        <v>10</v>
      </c>
      <c r="F28158" t="s">
        <v>909</v>
      </c>
      <c r="G28158" s="1">
        <v>406000</v>
      </c>
      <c r="H28158" s="2">
        <v>1070202301165</v>
      </c>
    </row>
    <row r="28159" spans="1:8" x14ac:dyDescent="0.25">
      <c r="A28159" t="s">
        <v>11163</v>
      </c>
      <c r="B28159" t="s">
        <v>49228</v>
      </c>
      <c r="C28159">
        <v>3301007</v>
      </c>
      <c r="D28159" t="s">
        <v>49229</v>
      </c>
      <c r="E28159">
        <v>9</v>
      </c>
      <c r="F28159" t="s">
        <v>213</v>
      </c>
      <c r="G28159" s="1">
        <v>115000</v>
      </c>
      <c r="H28159" s="2">
        <v>907202301354</v>
      </c>
    </row>
    <row r="28160" spans="1:8" x14ac:dyDescent="0.25">
      <c r="A28160" t="s">
        <v>11163</v>
      </c>
      <c r="B28160" t="s">
        <v>10210</v>
      </c>
      <c r="C28160">
        <v>3301007</v>
      </c>
      <c r="D28160" t="s">
        <v>10211</v>
      </c>
      <c r="E28160">
        <v>14</v>
      </c>
      <c r="F28160" t="s">
        <v>926</v>
      </c>
      <c r="G28160" s="1">
        <v>394891</v>
      </c>
      <c r="H28160" s="2">
        <v>1440202301077</v>
      </c>
    </row>
    <row r="28161" spans="1:8" x14ac:dyDescent="0.25">
      <c r="A28161" t="s">
        <v>11163</v>
      </c>
      <c r="B28161" t="s">
        <v>49230</v>
      </c>
      <c r="C28161">
        <v>3301007</v>
      </c>
      <c r="D28161" t="s">
        <v>49231</v>
      </c>
      <c r="E28161">
        <v>14</v>
      </c>
      <c r="F28161" t="s">
        <v>54</v>
      </c>
      <c r="G28161" s="1">
        <v>394891</v>
      </c>
      <c r="H28161" s="2">
        <v>1450202300629</v>
      </c>
    </row>
    <row r="28162" spans="1:8" x14ac:dyDescent="0.25">
      <c r="A28162" t="s">
        <v>11163</v>
      </c>
      <c r="B28162" t="s">
        <v>49232</v>
      </c>
      <c r="C28162">
        <v>3301007</v>
      </c>
      <c r="D28162" t="s">
        <v>49233</v>
      </c>
      <c r="E28162">
        <v>14</v>
      </c>
      <c r="F28162" t="s">
        <v>54</v>
      </c>
      <c r="G28162" s="1">
        <v>394891</v>
      </c>
      <c r="H28162" s="2">
        <v>1450202300660</v>
      </c>
    </row>
    <row r="28163" spans="1:8" x14ac:dyDescent="0.25">
      <c r="A28163" t="s">
        <v>11163</v>
      </c>
      <c r="B28163" t="s">
        <v>49234</v>
      </c>
      <c r="C28163">
        <v>3301007</v>
      </c>
      <c r="D28163" t="s">
        <v>49235</v>
      </c>
      <c r="E28163">
        <v>14</v>
      </c>
      <c r="F28163" t="s">
        <v>54</v>
      </c>
      <c r="G28163" s="1">
        <v>394891</v>
      </c>
      <c r="H28163" s="2">
        <v>1450202300541</v>
      </c>
    </row>
    <row r="28164" spans="1:8" x14ac:dyDescent="0.25">
      <c r="A28164" t="s">
        <v>11163</v>
      </c>
      <c r="B28164" t="s">
        <v>49236</v>
      </c>
      <c r="C28164">
        <v>3301007</v>
      </c>
      <c r="D28164" t="s">
        <v>18962</v>
      </c>
      <c r="E28164">
        <v>14</v>
      </c>
      <c r="F28164" t="s">
        <v>54</v>
      </c>
      <c r="G28164" s="1">
        <v>394891</v>
      </c>
      <c r="H28164" s="2">
        <v>1450202300401</v>
      </c>
    </row>
    <row r="28165" spans="1:8" x14ac:dyDescent="0.25">
      <c r="A28165" t="s">
        <v>11163</v>
      </c>
      <c r="B28165" t="s">
        <v>49237</v>
      </c>
      <c r="C28165">
        <v>3301007</v>
      </c>
      <c r="D28165" t="s">
        <v>49238</v>
      </c>
      <c r="E28165">
        <v>9</v>
      </c>
      <c r="F28165" t="s">
        <v>213</v>
      </c>
      <c r="G28165" s="1">
        <v>238000</v>
      </c>
      <c r="H28165" s="2">
        <v>907202301435</v>
      </c>
    </row>
    <row r="28166" spans="1:8" x14ac:dyDescent="0.25">
      <c r="A28166" t="s">
        <v>11163</v>
      </c>
      <c r="B28166" t="s">
        <v>49239</v>
      </c>
      <c r="C28166">
        <v>3301007</v>
      </c>
      <c r="D28166" t="s">
        <v>49240</v>
      </c>
      <c r="E28166">
        <v>9</v>
      </c>
      <c r="F28166" t="s">
        <v>36</v>
      </c>
      <c r="G28166" s="1">
        <v>410707</v>
      </c>
      <c r="H28166" s="2">
        <v>907202301710</v>
      </c>
    </row>
    <row r="28167" spans="1:8" x14ac:dyDescent="0.25">
      <c r="A28167" t="s">
        <v>11163</v>
      </c>
      <c r="B28167" t="s">
        <v>18758</v>
      </c>
      <c r="C28167">
        <v>3301007</v>
      </c>
      <c r="D28167" t="s">
        <v>17707</v>
      </c>
      <c r="E28167">
        <v>9</v>
      </c>
      <c r="F28167" t="s">
        <v>36</v>
      </c>
      <c r="G28167" s="1">
        <v>410707</v>
      </c>
      <c r="H28167" s="2">
        <v>907202301639</v>
      </c>
    </row>
    <row r="28168" spans="1:8" x14ac:dyDescent="0.25">
      <c r="A28168" t="s">
        <v>11163</v>
      </c>
      <c r="B28168" t="s">
        <v>49241</v>
      </c>
      <c r="C28168">
        <v>3301007</v>
      </c>
      <c r="D28168" t="s">
        <v>49242</v>
      </c>
      <c r="E28168">
        <v>14</v>
      </c>
      <c r="F28168" t="s">
        <v>54</v>
      </c>
      <c r="G28168" s="1">
        <v>180000</v>
      </c>
      <c r="H28168" s="2">
        <v>1450202300491</v>
      </c>
    </row>
    <row r="28169" spans="1:8" x14ac:dyDescent="0.25">
      <c r="A28169" t="s">
        <v>11163</v>
      </c>
      <c r="B28169" t="s">
        <v>49243</v>
      </c>
      <c r="C28169">
        <v>3301007</v>
      </c>
      <c r="D28169" t="s">
        <v>49244</v>
      </c>
      <c r="E28169">
        <v>9</v>
      </c>
      <c r="F28169" t="s">
        <v>213</v>
      </c>
      <c r="G28169" s="1">
        <v>115000</v>
      </c>
      <c r="H28169" s="2">
        <v>907202301319</v>
      </c>
    </row>
    <row r="28170" spans="1:8" x14ac:dyDescent="0.25">
      <c r="A28170" t="s">
        <v>11163</v>
      </c>
      <c r="B28170" t="s">
        <v>49245</v>
      </c>
      <c r="C28170">
        <v>3301007</v>
      </c>
      <c r="D28170" t="s">
        <v>49246</v>
      </c>
      <c r="E28170">
        <v>10</v>
      </c>
      <c r="F28170" t="s">
        <v>894</v>
      </c>
      <c r="G28170" s="1">
        <v>406000</v>
      </c>
      <c r="H28170" s="2">
        <v>1055202300717</v>
      </c>
    </row>
    <row r="28171" spans="1:8" x14ac:dyDescent="0.25">
      <c r="A28171" t="s">
        <v>11163</v>
      </c>
      <c r="B28171" t="s">
        <v>49247</v>
      </c>
      <c r="C28171">
        <v>3301007</v>
      </c>
      <c r="D28171" t="s">
        <v>49248</v>
      </c>
      <c r="E28171">
        <v>9</v>
      </c>
      <c r="F28171" t="s">
        <v>213</v>
      </c>
      <c r="G28171" s="1">
        <v>115000</v>
      </c>
      <c r="H28171" s="2">
        <v>907202301485</v>
      </c>
    </row>
    <row r="28172" spans="1:8" x14ac:dyDescent="0.25">
      <c r="A28172" t="s">
        <v>11163</v>
      </c>
      <c r="B28172" t="s">
        <v>49249</v>
      </c>
      <c r="C28172">
        <v>3301007</v>
      </c>
      <c r="D28172" t="s">
        <v>49250</v>
      </c>
      <c r="E28172">
        <v>10</v>
      </c>
      <c r="F28172" t="s">
        <v>409</v>
      </c>
      <c r="G28172" s="1">
        <v>362000</v>
      </c>
      <c r="H28172" s="2">
        <v>1070202301240</v>
      </c>
    </row>
    <row r="28173" spans="1:8" x14ac:dyDescent="0.25">
      <c r="A28173" t="s">
        <v>11163</v>
      </c>
      <c r="B28173" t="s">
        <v>49251</v>
      </c>
      <c r="C28173">
        <v>3301007</v>
      </c>
      <c r="D28173" t="s">
        <v>49252</v>
      </c>
      <c r="E28173">
        <v>9</v>
      </c>
      <c r="F28173" t="s">
        <v>10</v>
      </c>
      <c r="G28173" s="1">
        <v>115000</v>
      </c>
      <c r="H28173" s="2">
        <v>907202301544</v>
      </c>
    </row>
    <row r="28174" spans="1:8" x14ac:dyDescent="0.25">
      <c r="A28174" t="s">
        <v>11163</v>
      </c>
      <c r="B28174" t="s">
        <v>49253</v>
      </c>
      <c r="C28174">
        <v>3301007</v>
      </c>
      <c r="D28174" t="s">
        <v>49254</v>
      </c>
      <c r="E28174">
        <v>9</v>
      </c>
      <c r="F28174" t="s">
        <v>442</v>
      </c>
      <c r="G28174" s="1">
        <v>310707</v>
      </c>
      <c r="H28174" s="2">
        <v>937202300271</v>
      </c>
    </row>
    <row r="28175" spans="1:8" x14ac:dyDescent="0.25">
      <c r="A28175" t="s">
        <v>11163</v>
      </c>
      <c r="B28175" t="s">
        <v>49255</v>
      </c>
      <c r="C28175">
        <v>3301007</v>
      </c>
      <c r="D28175" t="s">
        <v>4396</v>
      </c>
      <c r="E28175">
        <v>9</v>
      </c>
      <c r="F28175" t="s">
        <v>36</v>
      </c>
      <c r="G28175" s="1">
        <v>410707</v>
      </c>
      <c r="H28175" s="2">
        <v>907202301153</v>
      </c>
    </row>
    <row r="28176" spans="1:8" x14ac:dyDescent="0.25">
      <c r="A28176" t="s">
        <v>11163</v>
      </c>
      <c r="B28176" t="s">
        <v>49256</v>
      </c>
      <c r="C28176">
        <v>3301007</v>
      </c>
      <c r="D28176" t="s">
        <v>49257</v>
      </c>
      <c r="E28176">
        <v>10</v>
      </c>
      <c r="F28176" t="s">
        <v>896</v>
      </c>
      <c r="G28176" s="1">
        <v>406000</v>
      </c>
      <c r="H28176" s="2">
        <v>1055202300864</v>
      </c>
    </row>
    <row r="28177" spans="1:8" x14ac:dyDescent="0.25">
      <c r="A28177" t="s">
        <v>11163</v>
      </c>
      <c r="B28177" t="s">
        <v>16023</v>
      </c>
      <c r="C28177">
        <v>3301007</v>
      </c>
      <c r="D28177" t="s">
        <v>13863</v>
      </c>
      <c r="E28177">
        <v>10</v>
      </c>
      <c r="F28177" t="s">
        <v>894</v>
      </c>
      <c r="G28177" s="1">
        <v>406000</v>
      </c>
      <c r="H28177" s="2">
        <v>1055202300623</v>
      </c>
    </row>
    <row r="28178" spans="1:8" x14ac:dyDescent="0.25">
      <c r="A28178" t="s">
        <v>11163</v>
      </c>
      <c r="B28178" t="s">
        <v>49258</v>
      </c>
      <c r="C28178">
        <v>3301007</v>
      </c>
      <c r="D28178" t="s">
        <v>49259</v>
      </c>
      <c r="E28178">
        <v>10</v>
      </c>
      <c r="F28178" t="s">
        <v>813</v>
      </c>
      <c r="G28178" s="1">
        <v>419533</v>
      </c>
      <c r="H28178" s="2">
        <v>1090202300580</v>
      </c>
    </row>
    <row r="28179" spans="1:8" x14ac:dyDescent="0.25">
      <c r="A28179" t="s">
        <v>11163</v>
      </c>
      <c r="B28179" t="s">
        <v>49260</v>
      </c>
      <c r="C28179">
        <v>3301007</v>
      </c>
      <c r="D28179" t="s">
        <v>49261</v>
      </c>
      <c r="E28179">
        <v>9</v>
      </c>
      <c r="F28179" t="s">
        <v>442</v>
      </c>
      <c r="G28179" s="1">
        <v>319040</v>
      </c>
      <c r="H28179" s="2">
        <v>937202300357</v>
      </c>
    </row>
    <row r="28180" spans="1:8" x14ac:dyDescent="0.25">
      <c r="A28180" t="s">
        <v>11163</v>
      </c>
      <c r="B28180" t="s">
        <v>10601</v>
      </c>
      <c r="C28180">
        <v>3301007</v>
      </c>
      <c r="D28180" t="s">
        <v>10602</v>
      </c>
      <c r="E28180">
        <v>9</v>
      </c>
      <c r="F28180" t="s">
        <v>442</v>
      </c>
      <c r="G28180" s="1">
        <v>319040</v>
      </c>
      <c r="H28180" s="2">
        <v>937202300394</v>
      </c>
    </row>
    <row r="28181" spans="1:8" x14ac:dyDescent="0.25">
      <c r="A28181" t="s">
        <v>11163</v>
      </c>
      <c r="B28181" t="s">
        <v>49262</v>
      </c>
      <c r="C28181">
        <v>3301007</v>
      </c>
      <c r="D28181" t="s">
        <v>49263</v>
      </c>
      <c r="E28181">
        <v>10</v>
      </c>
      <c r="F28181" t="s">
        <v>909</v>
      </c>
      <c r="G28181" s="1">
        <v>406000</v>
      </c>
      <c r="H28181" s="2">
        <v>1070202301139</v>
      </c>
    </row>
    <row r="28182" spans="1:8" x14ac:dyDescent="0.25">
      <c r="A28182" t="s">
        <v>11163</v>
      </c>
      <c r="B28182" t="s">
        <v>49264</v>
      </c>
      <c r="C28182">
        <v>3301007</v>
      </c>
      <c r="D28182" t="s">
        <v>49265</v>
      </c>
      <c r="E28182">
        <v>9</v>
      </c>
      <c r="F28182" t="s">
        <v>36</v>
      </c>
      <c r="G28182" s="1">
        <v>410707</v>
      </c>
      <c r="H28182" s="2">
        <v>907202301707</v>
      </c>
    </row>
    <row r="28183" spans="1:8" x14ac:dyDescent="0.25">
      <c r="A28183" t="s">
        <v>11163</v>
      </c>
      <c r="B28183" t="s">
        <v>49266</v>
      </c>
      <c r="C28183">
        <v>3301007</v>
      </c>
      <c r="D28183" t="s">
        <v>49267</v>
      </c>
      <c r="E28183">
        <v>14</v>
      </c>
      <c r="F28183" t="s">
        <v>54</v>
      </c>
      <c r="G28183" s="1">
        <v>394891</v>
      </c>
      <c r="H28183" s="2">
        <v>1450202300384</v>
      </c>
    </row>
    <row r="28184" spans="1:8" x14ac:dyDescent="0.25">
      <c r="A28184" t="s">
        <v>11163</v>
      </c>
      <c r="B28184" t="s">
        <v>49268</v>
      </c>
      <c r="C28184">
        <v>3301007</v>
      </c>
      <c r="D28184" t="s">
        <v>49269</v>
      </c>
      <c r="E28184">
        <v>9</v>
      </c>
      <c r="F28184" t="s">
        <v>213</v>
      </c>
      <c r="G28184" s="1">
        <v>115000</v>
      </c>
      <c r="H28184" s="2">
        <v>907202301399</v>
      </c>
    </row>
    <row r="28185" spans="1:8" x14ac:dyDescent="0.25">
      <c r="A28185" t="s">
        <v>11163</v>
      </c>
      <c r="B28185" t="s">
        <v>49270</v>
      </c>
      <c r="C28185">
        <v>3301007</v>
      </c>
      <c r="D28185" t="s">
        <v>49271</v>
      </c>
      <c r="E28185">
        <v>9</v>
      </c>
      <c r="F28185" t="s">
        <v>442</v>
      </c>
      <c r="G28185" s="1">
        <v>410707</v>
      </c>
      <c r="H28185" s="2">
        <v>937202300318</v>
      </c>
    </row>
    <row r="28186" spans="1:8" x14ac:dyDescent="0.25">
      <c r="A28186" t="s">
        <v>11163</v>
      </c>
      <c r="B28186" t="s">
        <v>49469</v>
      </c>
      <c r="C28186">
        <v>3301007</v>
      </c>
      <c r="D28186" t="s">
        <v>49470</v>
      </c>
      <c r="E28186">
        <v>14</v>
      </c>
      <c r="F28186" t="s">
        <v>54</v>
      </c>
      <c r="G28186" s="1">
        <v>394891</v>
      </c>
      <c r="H28186" s="2">
        <v>1450202300407</v>
      </c>
    </row>
    <row r="28187" spans="1:8" x14ac:dyDescent="0.25">
      <c r="A28187" t="s">
        <v>11163</v>
      </c>
      <c r="B28187" t="s">
        <v>49471</v>
      </c>
      <c r="C28187">
        <v>3301007</v>
      </c>
      <c r="D28187" t="s">
        <v>49472</v>
      </c>
      <c r="E28187">
        <v>10</v>
      </c>
      <c r="F28187" t="s">
        <v>909</v>
      </c>
      <c r="G28187" s="1">
        <v>406000</v>
      </c>
      <c r="H28187" s="2">
        <v>1070202301141</v>
      </c>
    </row>
    <row r="28188" spans="1:8" x14ac:dyDescent="0.25">
      <c r="A28188" t="s">
        <v>11163</v>
      </c>
      <c r="B28188" t="s">
        <v>49473</v>
      </c>
      <c r="C28188">
        <v>3301007</v>
      </c>
      <c r="D28188" t="s">
        <v>49474</v>
      </c>
      <c r="E28188">
        <v>14</v>
      </c>
      <c r="F28188" t="s">
        <v>54</v>
      </c>
      <c r="G28188" s="1">
        <v>256429</v>
      </c>
      <c r="H28188" s="2">
        <v>1450202300446</v>
      </c>
    </row>
    <row r="28189" spans="1:8" x14ac:dyDescent="0.25">
      <c r="A28189" t="s">
        <v>11163</v>
      </c>
      <c r="B28189" t="s">
        <v>49475</v>
      </c>
      <c r="C28189">
        <v>3301007</v>
      </c>
      <c r="D28189" t="s">
        <v>49476</v>
      </c>
      <c r="E28189">
        <v>14</v>
      </c>
      <c r="F28189" t="s">
        <v>54</v>
      </c>
      <c r="G28189" s="1">
        <v>120000</v>
      </c>
      <c r="H28189" s="2">
        <v>1450202300508</v>
      </c>
    </row>
    <row r="28190" spans="1:8" x14ac:dyDescent="0.25">
      <c r="A28190" t="s">
        <v>11163</v>
      </c>
      <c r="B28190" t="s">
        <v>49477</v>
      </c>
      <c r="C28190">
        <v>3301007</v>
      </c>
      <c r="D28190" t="s">
        <v>49478</v>
      </c>
      <c r="E28190">
        <v>9</v>
      </c>
      <c r="F28190" t="s">
        <v>213</v>
      </c>
      <c r="G28190" s="1">
        <v>115000</v>
      </c>
      <c r="H28190" s="2">
        <v>907202301579</v>
      </c>
    </row>
    <row r="28191" spans="1:8" x14ac:dyDescent="0.25">
      <c r="A28191" t="s">
        <v>11163</v>
      </c>
      <c r="B28191" t="s">
        <v>49479</v>
      </c>
      <c r="C28191">
        <v>3301007</v>
      </c>
      <c r="D28191" t="s">
        <v>49480</v>
      </c>
      <c r="E28191">
        <v>10</v>
      </c>
      <c r="F28191" t="s">
        <v>909</v>
      </c>
      <c r="G28191" s="1">
        <v>424454</v>
      </c>
      <c r="H28191" s="2">
        <v>1070202301146</v>
      </c>
    </row>
    <row r="28192" spans="1:8" x14ac:dyDescent="0.25">
      <c r="A28192" t="s">
        <v>11163</v>
      </c>
      <c r="B28192" t="s">
        <v>49481</v>
      </c>
      <c r="C28192">
        <v>3301007</v>
      </c>
      <c r="D28192" t="s">
        <v>49482</v>
      </c>
      <c r="E28192">
        <v>14</v>
      </c>
      <c r="F28192" t="s">
        <v>54</v>
      </c>
      <c r="G28192" s="1">
        <v>394891</v>
      </c>
      <c r="H28192" s="2">
        <v>1450202300533</v>
      </c>
    </row>
    <row r="28193" spans="1:8" x14ac:dyDescent="0.25">
      <c r="A28193" t="s">
        <v>11163</v>
      </c>
      <c r="B28193" t="s">
        <v>49483</v>
      </c>
      <c r="C28193">
        <v>3301007</v>
      </c>
      <c r="D28193" t="s">
        <v>49484</v>
      </c>
      <c r="E28193">
        <v>10</v>
      </c>
      <c r="F28193" t="s">
        <v>896</v>
      </c>
      <c r="G28193" s="1">
        <v>406000</v>
      </c>
      <c r="H28193" s="2">
        <v>1055202300838</v>
      </c>
    </row>
    <row r="28194" spans="1:8" x14ac:dyDescent="0.25">
      <c r="A28194" t="s">
        <v>11163</v>
      </c>
      <c r="B28194" t="s">
        <v>49485</v>
      </c>
      <c r="C28194">
        <v>3301007</v>
      </c>
      <c r="D28194" t="s">
        <v>49486</v>
      </c>
      <c r="E28194">
        <v>10</v>
      </c>
      <c r="F28194" t="s">
        <v>909</v>
      </c>
      <c r="G28194" s="1">
        <v>406000</v>
      </c>
      <c r="H28194" s="2">
        <v>1070202301101</v>
      </c>
    </row>
    <row r="28195" spans="1:8" x14ac:dyDescent="0.25">
      <c r="A28195" t="s">
        <v>11163</v>
      </c>
      <c r="B28195" t="s">
        <v>49487</v>
      </c>
      <c r="C28195">
        <v>3301007</v>
      </c>
      <c r="D28195" t="s">
        <v>49488</v>
      </c>
      <c r="E28195">
        <v>14</v>
      </c>
      <c r="F28195" t="s">
        <v>54</v>
      </c>
      <c r="G28195" s="1">
        <v>394891</v>
      </c>
      <c r="H28195" s="2">
        <v>1450202300607</v>
      </c>
    </row>
    <row r="28196" spans="1:8" x14ac:dyDescent="0.25">
      <c r="A28196" t="s">
        <v>11163</v>
      </c>
      <c r="B28196" t="s">
        <v>49489</v>
      </c>
      <c r="C28196">
        <v>3301007</v>
      </c>
      <c r="D28196" t="s">
        <v>49490</v>
      </c>
      <c r="E28196">
        <v>14</v>
      </c>
      <c r="F28196" t="s">
        <v>54</v>
      </c>
      <c r="G28196" s="1">
        <v>394891</v>
      </c>
      <c r="H28196" s="2">
        <v>1450202300354</v>
      </c>
    </row>
    <row r="28197" spans="1:8" x14ac:dyDescent="0.25">
      <c r="A28197" t="s">
        <v>11163</v>
      </c>
      <c r="B28197" t="s">
        <v>6835</v>
      </c>
      <c r="C28197">
        <v>3301007</v>
      </c>
      <c r="D28197" t="s">
        <v>6836</v>
      </c>
      <c r="E28197">
        <v>14</v>
      </c>
      <c r="F28197" t="s">
        <v>54</v>
      </c>
      <c r="G28197" s="1">
        <v>394891</v>
      </c>
      <c r="H28197" s="2">
        <v>1450202300420</v>
      </c>
    </row>
    <row r="28198" spans="1:8" x14ac:dyDescent="0.25">
      <c r="A28198" t="s">
        <v>11163</v>
      </c>
      <c r="B28198" t="s">
        <v>49491</v>
      </c>
      <c r="C28198">
        <v>3301007</v>
      </c>
      <c r="D28198" t="s">
        <v>49492</v>
      </c>
      <c r="E28198">
        <v>9</v>
      </c>
      <c r="F28198" t="s">
        <v>213</v>
      </c>
      <c r="G28198" s="1">
        <v>115000</v>
      </c>
      <c r="H28198" s="2">
        <v>907202301347</v>
      </c>
    </row>
    <row r="28199" spans="1:8" x14ac:dyDescent="0.25">
      <c r="A28199" t="s">
        <v>11163</v>
      </c>
      <c r="B28199" t="s">
        <v>3900</v>
      </c>
      <c r="C28199">
        <v>3301007</v>
      </c>
      <c r="D28199" t="s">
        <v>3901</v>
      </c>
      <c r="E28199">
        <v>9</v>
      </c>
      <c r="F28199" t="s">
        <v>36</v>
      </c>
      <c r="G28199" s="1">
        <v>410707</v>
      </c>
      <c r="H28199" s="2">
        <v>907202301646</v>
      </c>
    </row>
    <row r="28200" spans="1:8" x14ac:dyDescent="0.25">
      <c r="A28200" t="s">
        <v>11163</v>
      </c>
      <c r="B28200" t="s">
        <v>49493</v>
      </c>
      <c r="C28200">
        <v>3301007</v>
      </c>
      <c r="D28200" t="s">
        <v>49494</v>
      </c>
      <c r="E28200">
        <v>14</v>
      </c>
      <c r="F28200" t="s">
        <v>54</v>
      </c>
      <c r="G28200" s="1">
        <v>200000</v>
      </c>
      <c r="H28200" s="2">
        <v>1450202300553</v>
      </c>
    </row>
    <row r="28201" spans="1:8" x14ac:dyDescent="0.25">
      <c r="A28201" t="s">
        <v>11163</v>
      </c>
      <c r="B28201" t="s">
        <v>49495</v>
      </c>
      <c r="C28201">
        <v>3301007</v>
      </c>
      <c r="D28201" t="s">
        <v>3077</v>
      </c>
      <c r="E28201">
        <v>9</v>
      </c>
      <c r="F28201" t="s">
        <v>36</v>
      </c>
      <c r="G28201" s="1">
        <v>410707</v>
      </c>
      <c r="H28201" s="2">
        <v>907202301738</v>
      </c>
    </row>
    <row r="28202" spans="1:8" x14ac:dyDescent="0.25">
      <c r="A28202" t="s">
        <v>11163</v>
      </c>
      <c r="B28202" t="s">
        <v>49496</v>
      </c>
      <c r="C28202">
        <v>3301007</v>
      </c>
      <c r="D28202" t="s">
        <v>4664</v>
      </c>
      <c r="E28202">
        <v>9</v>
      </c>
      <c r="F28202" t="s">
        <v>36</v>
      </c>
      <c r="G28202" s="1">
        <v>410707</v>
      </c>
      <c r="H28202" s="2">
        <v>907202301694</v>
      </c>
    </row>
    <row r="28203" spans="1:8" x14ac:dyDescent="0.25">
      <c r="A28203" t="s">
        <v>11163</v>
      </c>
      <c r="B28203" t="s">
        <v>49497</v>
      </c>
      <c r="C28203">
        <v>3301007</v>
      </c>
      <c r="D28203" t="s">
        <v>49498</v>
      </c>
      <c r="E28203">
        <v>9</v>
      </c>
      <c r="F28203" t="s">
        <v>36</v>
      </c>
      <c r="G28203" s="1">
        <v>410707</v>
      </c>
      <c r="H28203" s="2">
        <v>907202301673</v>
      </c>
    </row>
    <row r="28204" spans="1:8" x14ac:dyDescent="0.25">
      <c r="A28204" t="s">
        <v>11163</v>
      </c>
      <c r="B28204" t="s">
        <v>49499</v>
      </c>
      <c r="C28204">
        <v>3301007</v>
      </c>
      <c r="D28204" t="s">
        <v>3083</v>
      </c>
      <c r="E28204">
        <v>9</v>
      </c>
      <c r="F28204" t="s">
        <v>36</v>
      </c>
      <c r="G28204" s="1">
        <v>410707</v>
      </c>
      <c r="H28204" s="2">
        <v>907202301593</v>
      </c>
    </row>
    <row r="28205" spans="1:8" x14ac:dyDescent="0.25">
      <c r="A28205" t="s">
        <v>11163</v>
      </c>
      <c r="B28205" t="s">
        <v>49500</v>
      </c>
      <c r="C28205">
        <v>3301007</v>
      </c>
      <c r="D28205" t="s">
        <v>49501</v>
      </c>
      <c r="E28205">
        <v>9</v>
      </c>
      <c r="F28205" t="s">
        <v>442</v>
      </c>
      <c r="G28205" s="1">
        <v>310707</v>
      </c>
      <c r="H28205" s="2">
        <v>937202300300</v>
      </c>
    </row>
    <row r="28206" spans="1:8" x14ac:dyDescent="0.25">
      <c r="A28206" t="s">
        <v>11163</v>
      </c>
      <c r="B28206" t="s">
        <v>49502</v>
      </c>
      <c r="C28206">
        <v>3301007</v>
      </c>
      <c r="D28206" t="s">
        <v>49503</v>
      </c>
      <c r="E28206">
        <v>9</v>
      </c>
      <c r="F28206" t="s">
        <v>10</v>
      </c>
      <c r="G28206" s="1">
        <v>238000</v>
      </c>
      <c r="H28206" s="2">
        <v>907202301381</v>
      </c>
    </row>
    <row r="28207" spans="1:8" x14ac:dyDescent="0.25">
      <c r="A28207" t="s">
        <v>11163</v>
      </c>
      <c r="B28207" t="s">
        <v>49504</v>
      </c>
      <c r="C28207">
        <v>3301007</v>
      </c>
      <c r="D28207" t="s">
        <v>49505</v>
      </c>
      <c r="E28207">
        <v>10</v>
      </c>
      <c r="F28207" t="s">
        <v>813</v>
      </c>
      <c r="G28207" s="1">
        <v>419533</v>
      </c>
      <c r="H28207" s="2">
        <v>1090202300581</v>
      </c>
    </row>
    <row r="28208" spans="1:8" x14ac:dyDescent="0.25">
      <c r="A28208" t="s">
        <v>11163</v>
      </c>
      <c r="B28208" t="s">
        <v>49506</v>
      </c>
      <c r="C28208">
        <v>3301007</v>
      </c>
      <c r="D28208" t="s">
        <v>49507</v>
      </c>
      <c r="E28208">
        <v>9</v>
      </c>
      <c r="F28208" t="s">
        <v>36</v>
      </c>
      <c r="G28208" s="1">
        <v>410707</v>
      </c>
      <c r="H28208" s="2">
        <v>907202301719</v>
      </c>
    </row>
    <row r="28209" spans="1:8" x14ac:dyDescent="0.25">
      <c r="A28209" t="s">
        <v>11163</v>
      </c>
      <c r="B28209" t="s">
        <v>49508</v>
      </c>
      <c r="C28209">
        <v>3301007</v>
      </c>
      <c r="D28209" t="s">
        <v>49509</v>
      </c>
      <c r="E28209">
        <v>9</v>
      </c>
      <c r="F28209" t="s">
        <v>213</v>
      </c>
      <c r="G28209" s="1">
        <v>115000</v>
      </c>
      <c r="H28209" s="2">
        <v>907202301413</v>
      </c>
    </row>
    <row r="28210" spans="1:8" x14ac:dyDescent="0.25">
      <c r="A28210" t="s">
        <v>11163</v>
      </c>
      <c r="B28210" t="s">
        <v>49510</v>
      </c>
      <c r="C28210">
        <v>3301007</v>
      </c>
      <c r="D28210" t="s">
        <v>49511</v>
      </c>
      <c r="E28210">
        <v>9</v>
      </c>
      <c r="F28210" t="s">
        <v>213</v>
      </c>
      <c r="G28210" s="1">
        <v>115000</v>
      </c>
      <c r="H28210" s="2">
        <v>907202301274</v>
      </c>
    </row>
    <row r="28211" spans="1:8" x14ac:dyDescent="0.25">
      <c r="A28211" t="s">
        <v>11163</v>
      </c>
      <c r="B28211" t="s">
        <v>49512</v>
      </c>
      <c r="C28211">
        <v>3301007</v>
      </c>
      <c r="D28211" t="s">
        <v>14498</v>
      </c>
      <c r="E28211">
        <v>9</v>
      </c>
      <c r="F28211" t="s">
        <v>442</v>
      </c>
      <c r="G28211" s="1">
        <v>319040</v>
      </c>
      <c r="H28211" s="2">
        <v>937202300351</v>
      </c>
    </row>
    <row r="28212" spans="1:8" x14ac:dyDescent="0.25">
      <c r="A28212" t="s">
        <v>11163</v>
      </c>
      <c r="B28212" t="s">
        <v>49513</v>
      </c>
      <c r="C28212">
        <v>3301007</v>
      </c>
      <c r="D28212" t="s">
        <v>49514</v>
      </c>
      <c r="E28212">
        <v>10</v>
      </c>
      <c r="F28212" t="s">
        <v>896</v>
      </c>
      <c r="G28212" s="1">
        <v>406000</v>
      </c>
      <c r="H28212" s="2">
        <v>1055202300900</v>
      </c>
    </row>
    <row r="28213" spans="1:8" x14ac:dyDescent="0.25">
      <c r="A28213" t="s">
        <v>11163</v>
      </c>
      <c r="B28213" t="s">
        <v>10656</v>
      </c>
      <c r="C28213">
        <v>3301007</v>
      </c>
      <c r="D28213" t="s">
        <v>10657</v>
      </c>
      <c r="E28213">
        <v>10</v>
      </c>
      <c r="F28213" t="s">
        <v>909</v>
      </c>
      <c r="G28213" s="1">
        <v>424454</v>
      </c>
      <c r="H28213" s="2">
        <v>1070202301175</v>
      </c>
    </row>
    <row r="28214" spans="1:8" x14ac:dyDescent="0.25">
      <c r="A28214" t="s">
        <v>11163</v>
      </c>
      <c r="B28214" t="s">
        <v>49515</v>
      </c>
      <c r="C28214">
        <v>3301007</v>
      </c>
      <c r="D28214" t="s">
        <v>49516</v>
      </c>
      <c r="E28214">
        <v>10</v>
      </c>
      <c r="F28214" t="s">
        <v>909</v>
      </c>
      <c r="G28214" s="1">
        <v>406000</v>
      </c>
      <c r="H28214" s="2">
        <v>1070202301107</v>
      </c>
    </row>
    <row r="28215" spans="1:8" x14ac:dyDescent="0.25">
      <c r="A28215" t="s">
        <v>11163</v>
      </c>
      <c r="B28215" t="s">
        <v>49517</v>
      </c>
      <c r="C28215">
        <v>3301007</v>
      </c>
      <c r="D28215" t="s">
        <v>49518</v>
      </c>
      <c r="E28215">
        <v>10</v>
      </c>
      <c r="F28215" t="s">
        <v>909</v>
      </c>
      <c r="G28215" s="1">
        <v>473666</v>
      </c>
      <c r="H28215" s="2">
        <v>1070202301116</v>
      </c>
    </row>
    <row r="28216" spans="1:8" x14ac:dyDescent="0.25">
      <c r="A28216" t="s">
        <v>11163</v>
      </c>
      <c r="B28216" t="s">
        <v>49519</v>
      </c>
      <c r="C28216">
        <v>3301007</v>
      </c>
      <c r="D28216" t="s">
        <v>49520</v>
      </c>
      <c r="E28216">
        <v>10</v>
      </c>
      <c r="F28216" t="s">
        <v>894</v>
      </c>
      <c r="G28216" s="1">
        <v>406000</v>
      </c>
      <c r="H28216" s="2">
        <v>1055202300700</v>
      </c>
    </row>
    <row r="28217" spans="1:8" x14ac:dyDescent="0.25">
      <c r="A28217" t="s">
        <v>11163</v>
      </c>
      <c r="B28217" t="s">
        <v>49521</v>
      </c>
      <c r="C28217">
        <v>3301007</v>
      </c>
      <c r="D28217" t="s">
        <v>49522</v>
      </c>
      <c r="E28217">
        <v>9</v>
      </c>
      <c r="F28217" t="s">
        <v>213</v>
      </c>
      <c r="G28217" s="1">
        <v>200000</v>
      </c>
      <c r="H28217" s="2">
        <v>907202301389</v>
      </c>
    </row>
    <row r="28218" spans="1:8" x14ac:dyDescent="0.25">
      <c r="A28218" t="s">
        <v>11163</v>
      </c>
      <c r="B28218" t="s">
        <v>49523</v>
      </c>
      <c r="C28218">
        <v>3301007</v>
      </c>
      <c r="D28218" t="s">
        <v>49524</v>
      </c>
      <c r="E28218">
        <v>14</v>
      </c>
      <c r="F28218" t="s">
        <v>926</v>
      </c>
      <c r="G28218" s="1">
        <v>394891</v>
      </c>
      <c r="H28218" s="2">
        <v>1440202301107</v>
      </c>
    </row>
    <row r="28219" spans="1:8" x14ac:dyDescent="0.25">
      <c r="A28219" t="s">
        <v>11163</v>
      </c>
      <c r="B28219" t="s">
        <v>49525</v>
      </c>
      <c r="C28219">
        <v>3301007</v>
      </c>
      <c r="D28219" t="s">
        <v>49526</v>
      </c>
      <c r="E28219">
        <v>9</v>
      </c>
      <c r="F28219" t="s">
        <v>213</v>
      </c>
      <c r="G28219" s="1">
        <v>115000</v>
      </c>
      <c r="H28219" s="2">
        <v>907202301203</v>
      </c>
    </row>
    <row r="28220" spans="1:8" x14ac:dyDescent="0.25">
      <c r="A28220" t="s">
        <v>11163</v>
      </c>
      <c r="B28220" t="s">
        <v>49527</v>
      </c>
      <c r="C28220">
        <v>3301007</v>
      </c>
      <c r="D28220" t="s">
        <v>49528</v>
      </c>
      <c r="E28220">
        <v>9</v>
      </c>
      <c r="F28220" t="s">
        <v>213</v>
      </c>
      <c r="G28220" s="1">
        <v>195000</v>
      </c>
      <c r="H28220" s="2">
        <v>907202301394</v>
      </c>
    </row>
    <row r="28221" spans="1:8" x14ac:dyDescent="0.25">
      <c r="A28221" t="s">
        <v>11163</v>
      </c>
      <c r="B28221" t="s">
        <v>49529</v>
      </c>
      <c r="C28221">
        <v>3301007</v>
      </c>
      <c r="D28221" t="s">
        <v>21100</v>
      </c>
      <c r="E28221">
        <v>10</v>
      </c>
      <c r="F28221" t="s">
        <v>896</v>
      </c>
      <c r="G28221" s="1">
        <v>216526</v>
      </c>
      <c r="H28221" s="2">
        <v>1055202300881</v>
      </c>
    </row>
    <row r="28222" spans="1:8" x14ac:dyDescent="0.25">
      <c r="A28222" t="s">
        <v>11163</v>
      </c>
      <c r="B28222" t="s">
        <v>49530</v>
      </c>
      <c r="C28222">
        <v>3301007</v>
      </c>
      <c r="D28222" t="s">
        <v>49531</v>
      </c>
      <c r="E28222">
        <v>9</v>
      </c>
      <c r="F28222" t="s">
        <v>10</v>
      </c>
      <c r="G28222" s="1">
        <v>410707</v>
      </c>
      <c r="H28222" s="2">
        <v>907202301074</v>
      </c>
    </row>
    <row r="28223" spans="1:8" x14ac:dyDescent="0.25">
      <c r="A28223" t="s">
        <v>11163</v>
      </c>
      <c r="B28223" t="s">
        <v>49532</v>
      </c>
      <c r="C28223">
        <v>3301007</v>
      </c>
      <c r="D28223" t="s">
        <v>49533</v>
      </c>
      <c r="E28223">
        <v>14</v>
      </c>
      <c r="F28223" t="s">
        <v>54</v>
      </c>
      <c r="G28223" s="1">
        <v>394891</v>
      </c>
      <c r="H28223" s="2">
        <v>1450202300492</v>
      </c>
    </row>
    <row r="28224" spans="1:8" x14ac:dyDescent="0.25">
      <c r="A28224" t="s">
        <v>11163</v>
      </c>
      <c r="B28224" t="s">
        <v>49752</v>
      </c>
      <c r="C28224">
        <v>3301007</v>
      </c>
      <c r="D28224" t="s">
        <v>49753</v>
      </c>
      <c r="E28224">
        <v>10</v>
      </c>
      <c r="F28224" t="s">
        <v>896</v>
      </c>
      <c r="G28224" s="1">
        <v>216526</v>
      </c>
      <c r="H28224" s="2">
        <v>1055202300876</v>
      </c>
    </row>
    <row r="28225" spans="1:8" x14ac:dyDescent="0.25">
      <c r="A28225" t="s">
        <v>11163</v>
      </c>
      <c r="B28225" t="s">
        <v>49754</v>
      </c>
      <c r="C28225">
        <v>3301007</v>
      </c>
      <c r="D28225" t="s">
        <v>49755</v>
      </c>
      <c r="E28225">
        <v>10</v>
      </c>
      <c r="F28225" t="s">
        <v>813</v>
      </c>
      <c r="G28225" s="1">
        <v>406000</v>
      </c>
      <c r="H28225" s="2">
        <v>1090202300583</v>
      </c>
    </row>
    <row r="28226" spans="1:8" x14ac:dyDescent="0.25">
      <c r="A28226" t="s">
        <v>11163</v>
      </c>
      <c r="B28226" t="s">
        <v>44172</v>
      </c>
      <c r="C28226">
        <v>3301007</v>
      </c>
      <c r="D28226" t="s">
        <v>15326</v>
      </c>
      <c r="E28226">
        <v>14</v>
      </c>
      <c r="F28226" t="s">
        <v>926</v>
      </c>
      <c r="G28226" s="1">
        <v>394891</v>
      </c>
      <c r="H28226" s="2">
        <v>1440202301136</v>
      </c>
    </row>
    <row r="28227" spans="1:8" x14ac:dyDescent="0.25">
      <c r="A28227" t="s">
        <v>11163</v>
      </c>
      <c r="B28227" t="s">
        <v>50096</v>
      </c>
      <c r="C28227">
        <v>3301007</v>
      </c>
      <c r="D28227" t="s">
        <v>50097</v>
      </c>
      <c r="E28227">
        <v>10</v>
      </c>
      <c r="F28227" t="s">
        <v>894</v>
      </c>
      <c r="G28227" s="1">
        <v>203000</v>
      </c>
      <c r="H28227" s="2">
        <v>1055202300793</v>
      </c>
    </row>
    <row r="28228" spans="1:8" x14ac:dyDescent="0.25">
      <c r="A28228" t="s">
        <v>11163</v>
      </c>
      <c r="B28228" t="s">
        <v>50098</v>
      </c>
      <c r="C28228">
        <v>3301007</v>
      </c>
      <c r="D28228" t="s">
        <v>50099</v>
      </c>
      <c r="E28228">
        <v>9</v>
      </c>
      <c r="F28228" t="s">
        <v>36</v>
      </c>
      <c r="G28228" s="1">
        <v>410707</v>
      </c>
      <c r="H28228" s="2">
        <v>907202301732</v>
      </c>
    </row>
    <row r="28229" spans="1:8" x14ac:dyDescent="0.25">
      <c r="A28229" t="s">
        <v>11163</v>
      </c>
      <c r="B28229" t="s">
        <v>50100</v>
      </c>
      <c r="C28229">
        <v>3301007</v>
      </c>
      <c r="D28229" t="s">
        <v>50101</v>
      </c>
      <c r="E28229">
        <v>14</v>
      </c>
      <c r="F28229" t="s">
        <v>926</v>
      </c>
      <c r="G28229" s="1">
        <v>394891</v>
      </c>
      <c r="H28229" s="2">
        <v>1440202301083</v>
      </c>
    </row>
    <row r="28230" spans="1:8" x14ac:dyDescent="0.25">
      <c r="A28230" t="s">
        <v>11163</v>
      </c>
      <c r="B28230" t="s">
        <v>50102</v>
      </c>
      <c r="C28230">
        <v>3301007</v>
      </c>
      <c r="D28230" t="s">
        <v>50103</v>
      </c>
      <c r="E28230">
        <v>14</v>
      </c>
      <c r="F28230" t="s">
        <v>54</v>
      </c>
      <c r="G28230" s="1">
        <v>200000</v>
      </c>
      <c r="H28230" s="2">
        <v>1450202300379</v>
      </c>
    </row>
    <row r="28231" spans="1:8" x14ac:dyDescent="0.25">
      <c r="A28231" t="s">
        <v>11163</v>
      </c>
      <c r="B28231" t="s">
        <v>50104</v>
      </c>
      <c r="C28231">
        <v>3301007</v>
      </c>
      <c r="D28231" t="s">
        <v>50105</v>
      </c>
      <c r="E28231">
        <v>9</v>
      </c>
      <c r="F28231" t="s">
        <v>213</v>
      </c>
      <c r="G28231" s="1">
        <v>115000</v>
      </c>
      <c r="H28231" s="2">
        <v>907202301444</v>
      </c>
    </row>
    <row r="28232" spans="1:8" x14ac:dyDescent="0.25">
      <c r="A28232" t="s">
        <v>11163</v>
      </c>
      <c r="B28232" t="s">
        <v>50106</v>
      </c>
      <c r="C28232">
        <v>3301007</v>
      </c>
      <c r="D28232" t="s">
        <v>50107</v>
      </c>
      <c r="E28232">
        <v>14</v>
      </c>
      <c r="F28232" t="s">
        <v>54</v>
      </c>
      <c r="G28232" s="1">
        <v>394891</v>
      </c>
      <c r="H28232" s="2">
        <v>1450202300358</v>
      </c>
    </row>
    <row r="28233" spans="1:8" x14ac:dyDescent="0.25">
      <c r="A28233" t="s">
        <v>11163</v>
      </c>
      <c r="B28233" t="s">
        <v>50108</v>
      </c>
      <c r="C28233">
        <v>3301007</v>
      </c>
      <c r="D28233" t="s">
        <v>50109</v>
      </c>
      <c r="E28233">
        <v>14</v>
      </c>
      <c r="F28233" t="s">
        <v>926</v>
      </c>
      <c r="G28233" s="1">
        <v>394891</v>
      </c>
      <c r="H28233" s="2">
        <v>1440202300969</v>
      </c>
    </row>
    <row r="28234" spans="1:8" x14ac:dyDescent="0.25">
      <c r="A28234" t="s">
        <v>11163</v>
      </c>
      <c r="B28234" t="s">
        <v>50110</v>
      </c>
      <c r="C28234">
        <v>3301007</v>
      </c>
      <c r="D28234" t="s">
        <v>50111</v>
      </c>
      <c r="E28234">
        <v>9</v>
      </c>
      <c r="F28234" t="s">
        <v>213</v>
      </c>
      <c r="G28234" s="1">
        <v>115000</v>
      </c>
      <c r="H28234" s="2">
        <v>907202301456</v>
      </c>
    </row>
    <row r="28235" spans="1:8" x14ac:dyDescent="0.25">
      <c r="A28235" t="s">
        <v>11163</v>
      </c>
      <c r="B28235" t="s">
        <v>50112</v>
      </c>
      <c r="C28235">
        <v>3301007</v>
      </c>
      <c r="D28235" t="s">
        <v>50113</v>
      </c>
      <c r="E28235">
        <v>9</v>
      </c>
      <c r="F28235" t="s">
        <v>442</v>
      </c>
      <c r="G28235" s="1">
        <v>410707</v>
      </c>
      <c r="H28235" s="2">
        <v>937202300273</v>
      </c>
    </row>
    <row r="28236" spans="1:8" x14ac:dyDescent="0.25">
      <c r="A28236" t="s">
        <v>11163</v>
      </c>
      <c r="B28236" t="s">
        <v>50114</v>
      </c>
      <c r="C28236">
        <v>3301007</v>
      </c>
      <c r="D28236" t="s">
        <v>50115</v>
      </c>
      <c r="E28236">
        <v>10</v>
      </c>
      <c r="F28236" t="s">
        <v>894</v>
      </c>
      <c r="G28236" s="1">
        <v>200000</v>
      </c>
      <c r="H28236" s="2">
        <v>1055202300557</v>
      </c>
    </row>
    <row r="28237" spans="1:8" x14ac:dyDescent="0.25">
      <c r="A28237" t="s">
        <v>11163</v>
      </c>
      <c r="B28237" t="s">
        <v>50116</v>
      </c>
      <c r="C28237">
        <v>3301007</v>
      </c>
      <c r="D28237" t="s">
        <v>50117</v>
      </c>
      <c r="E28237">
        <v>10</v>
      </c>
      <c r="F28237" t="s">
        <v>894</v>
      </c>
      <c r="G28237" s="1">
        <v>200000</v>
      </c>
      <c r="H28237" s="2">
        <v>1055202300735</v>
      </c>
    </row>
    <row r="28238" spans="1:8" x14ac:dyDescent="0.25">
      <c r="A28238" t="s">
        <v>11163</v>
      </c>
      <c r="B28238" t="s">
        <v>50118</v>
      </c>
      <c r="C28238">
        <v>3301007</v>
      </c>
      <c r="D28238" t="s">
        <v>50119</v>
      </c>
      <c r="E28238">
        <v>9</v>
      </c>
      <c r="F28238" t="s">
        <v>10</v>
      </c>
      <c r="G28238" s="1">
        <v>115000</v>
      </c>
      <c r="H28238" s="2">
        <v>907202301526</v>
      </c>
    </row>
    <row r="28239" spans="1:8" x14ac:dyDescent="0.25">
      <c r="A28239" t="s">
        <v>11163</v>
      </c>
      <c r="B28239" t="s">
        <v>50120</v>
      </c>
      <c r="C28239">
        <v>3301007</v>
      </c>
      <c r="D28239" t="s">
        <v>50121</v>
      </c>
      <c r="E28239">
        <v>9</v>
      </c>
      <c r="F28239" t="s">
        <v>213</v>
      </c>
      <c r="G28239" s="1">
        <v>115000</v>
      </c>
      <c r="H28239" s="2">
        <v>907202301519</v>
      </c>
    </row>
    <row r="28240" spans="1:8" x14ac:dyDescent="0.25">
      <c r="A28240" t="s">
        <v>11163</v>
      </c>
      <c r="B28240" t="s">
        <v>50122</v>
      </c>
      <c r="C28240">
        <v>3301007</v>
      </c>
      <c r="D28240" t="s">
        <v>15998</v>
      </c>
      <c r="E28240">
        <v>10</v>
      </c>
      <c r="F28240" t="s">
        <v>894</v>
      </c>
      <c r="G28240" s="1">
        <v>200000</v>
      </c>
      <c r="H28240" s="2">
        <v>1055202300568</v>
      </c>
    </row>
    <row r="28241" spans="1:8" x14ac:dyDescent="0.25">
      <c r="A28241" t="s">
        <v>11163</v>
      </c>
      <c r="B28241" t="s">
        <v>49953</v>
      </c>
      <c r="C28241">
        <v>3301007</v>
      </c>
      <c r="D28241" t="s">
        <v>49954</v>
      </c>
      <c r="E28241">
        <v>14</v>
      </c>
      <c r="F28241" t="s">
        <v>54</v>
      </c>
      <c r="G28241" s="1">
        <v>354550</v>
      </c>
      <c r="H28241" s="2">
        <v>1450202300451</v>
      </c>
    </row>
    <row r="28242" spans="1:8" x14ac:dyDescent="0.25">
      <c r="A28242" t="s">
        <v>11163</v>
      </c>
      <c r="B28242" t="s">
        <v>50123</v>
      </c>
      <c r="C28242">
        <v>3301007</v>
      </c>
      <c r="D28242" t="s">
        <v>50124</v>
      </c>
      <c r="E28242">
        <v>10</v>
      </c>
      <c r="F28242" t="s">
        <v>409</v>
      </c>
      <c r="G28242" s="1">
        <v>362000</v>
      </c>
      <c r="H28242" s="2">
        <v>1070202301266</v>
      </c>
    </row>
    <row r="28243" spans="1:8" x14ac:dyDescent="0.25">
      <c r="A28243" t="s">
        <v>11163</v>
      </c>
      <c r="B28243" t="s">
        <v>50125</v>
      </c>
      <c r="C28243">
        <v>3301007</v>
      </c>
      <c r="D28243" t="s">
        <v>50126</v>
      </c>
      <c r="E28243">
        <v>9</v>
      </c>
      <c r="F28243" t="s">
        <v>442</v>
      </c>
      <c r="G28243" s="1">
        <v>410707</v>
      </c>
      <c r="H28243" s="2">
        <v>937202300358</v>
      </c>
    </row>
    <row r="28244" spans="1:8" x14ac:dyDescent="0.25">
      <c r="A28244" t="s">
        <v>11163</v>
      </c>
      <c r="B28244" t="s">
        <v>50127</v>
      </c>
      <c r="C28244">
        <v>3301007</v>
      </c>
      <c r="D28244" t="s">
        <v>50128</v>
      </c>
      <c r="E28244">
        <v>10</v>
      </c>
      <c r="F28244" t="s">
        <v>909</v>
      </c>
      <c r="G28244" s="1">
        <v>473666</v>
      </c>
      <c r="H28244" s="2">
        <v>1070202301129</v>
      </c>
    </row>
    <row r="28245" spans="1:8" x14ac:dyDescent="0.25">
      <c r="A28245" t="s">
        <v>11163</v>
      </c>
      <c r="B28245" t="s">
        <v>50129</v>
      </c>
      <c r="C28245">
        <v>3301007</v>
      </c>
      <c r="D28245" t="s">
        <v>50130</v>
      </c>
      <c r="E28245">
        <v>10</v>
      </c>
      <c r="F28245" t="s">
        <v>894</v>
      </c>
      <c r="G28245" s="1">
        <v>230000</v>
      </c>
      <c r="H28245" s="2">
        <v>1055202300722</v>
      </c>
    </row>
    <row r="28246" spans="1:8" x14ac:dyDescent="0.25">
      <c r="A28246" t="s">
        <v>11163</v>
      </c>
      <c r="B28246" t="s">
        <v>50131</v>
      </c>
      <c r="C28246">
        <v>3301007</v>
      </c>
      <c r="D28246" t="s">
        <v>50132</v>
      </c>
      <c r="E28246">
        <v>9</v>
      </c>
      <c r="F28246" t="s">
        <v>36</v>
      </c>
      <c r="G28246" s="1">
        <v>410707</v>
      </c>
      <c r="H28246" s="2">
        <v>907202301682</v>
      </c>
    </row>
    <row r="28247" spans="1:8" x14ac:dyDescent="0.25">
      <c r="A28247" t="s">
        <v>11163</v>
      </c>
      <c r="B28247" t="s">
        <v>50133</v>
      </c>
      <c r="C28247">
        <v>3301007</v>
      </c>
      <c r="D28247" t="s">
        <v>50134</v>
      </c>
      <c r="E28247">
        <v>10</v>
      </c>
      <c r="F28247" t="s">
        <v>896</v>
      </c>
      <c r="G28247" s="1">
        <v>406000</v>
      </c>
      <c r="H28247" s="2">
        <v>1055202300857</v>
      </c>
    </row>
    <row r="28248" spans="1:8" x14ac:dyDescent="0.25">
      <c r="A28248" t="s">
        <v>11163</v>
      </c>
      <c r="B28248" t="s">
        <v>50135</v>
      </c>
      <c r="C28248">
        <v>3301007</v>
      </c>
      <c r="D28248" t="s">
        <v>50136</v>
      </c>
      <c r="E28248">
        <v>10</v>
      </c>
      <c r="F28248" t="s">
        <v>896</v>
      </c>
      <c r="G28248" s="1">
        <v>406000</v>
      </c>
      <c r="H28248" s="2">
        <v>1055202300890</v>
      </c>
    </row>
    <row r="28249" spans="1:8" x14ac:dyDescent="0.25">
      <c r="A28249" t="s">
        <v>11163</v>
      </c>
      <c r="B28249" t="s">
        <v>50137</v>
      </c>
      <c r="C28249">
        <v>3301007</v>
      </c>
      <c r="D28249" t="s">
        <v>50138</v>
      </c>
      <c r="E28249">
        <v>14</v>
      </c>
      <c r="F28249" t="s">
        <v>54</v>
      </c>
      <c r="G28249" s="1">
        <v>394891</v>
      </c>
      <c r="H28249" s="2">
        <v>1450202300497</v>
      </c>
    </row>
    <row r="28250" spans="1:8" x14ac:dyDescent="0.25">
      <c r="A28250" t="s">
        <v>11163</v>
      </c>
      <c r="B28250" t="s">
        <v>50139</v>
      </c>
      <c r="C28250">
        <v>3301007</v>
      </c>
      <c r="D28250" t="s">
        <v>50140</v>
      </c>
      <c r="E28250">
        <v>10</v>
      </c>
      <c r="F28250" t="s">
        <v>894</v>
      </c>
      <c r="G28250" s="1">
        <v>456750</v>
      </c>
      <c r="H28250" s="2">
        <v>1055202300642</v>
      </c>
    </row>
    <row r="28251" spans="1:8" x14ac:dyDescent="0.25">
      <c r="A28251" t="s">
        <v>11163</v>
      </c>
      <c r="B28251" t="s">
        <v>50141</v>
      </c>
      <c r="C28251">
        <v>3301007</v>
      </c>
      <c r="D28251" t="s">
        <v>7103</v>
      </c>
      <c r="E28251">
        <v>9</v>
      </c>
      <c r="F28251" t="s">
        <v>213</v>
      </c>
      <c r="G28251" s="1">
        <v>115000</v>
      </c>
      <c r="H28251" s="2">
        <v>907202301536</v>
      </c>
    </row>
    <row r="28252" spans="1:8" x14ac:dyDescent="0.25">
      <c r="A28252" t="s">
        <v>11163</v>
      </c>
      <c r="B28252" t="s">
        <v>6923</v>
      </c>
      <c r="C28252">
        <v>3301007</v>
      </c>
      <c r="D28252" t="s">
        <v>6924</v>
      </c>
      <c r="E28252">
        <v>9</v>
      </c>
      <c r="F28252" t="s">
        <v>213</v>
      </c>
      <c r="G28252" s="1">
        <v>115000</v>
      </c>
      <c r="H28252" s="2">
        <v>907202301282</v>
      </c>
    </row>
    <row r="28253" spans="1:8" x14ac:dyDescent="0.25">
      <c r="A28253" t="s">
        <v>11163</v>
      </c>
      <c r="B28253" t="s">
        <v>50142</v>
      </c>
      <c r="C28253">
        <v>3301007</v>
      </c>
      <c r="D28253" t="s">
        <v>50143</v>
      </c>
      <c r="E28253">
        <v>10</v>
      </c>
      <c r="F28253" t="s">
        <v>909</v>
      </c>
      <c r="G28253" s="1">
        <v>406000</v>
      </c>
      <c r="H28253" s="2">
        <v>1070202301207</v>
      </c>
    </row>
    <row r="28254" spans="1:8" x14ac:dyDescent="0.25">
      <c r="A28254" t="s">
        <v>11163</v>
      </c>
      <c r="B28254" t="s">
        <v>48356</v>
      </c>
      <c r="C28254">
        <v>3301007</v>
      </c>
      <c r="D28254" t="s">
        <v>48357</v>
      </c>
      <c r="E28254">
        <v>10</v>
      </c>
      <c r="F28254" t="s">
        <v>894</v>
      </c>
      <c r="G28254" s="1">
        <v>456750</v>
      </c>
      <c r="H28254" s="2">
        <v>1055202300636</v>
      </c>
    </row>
    <row r="28255" spans="1:8" x14ac:dyDescent="0.25">
      <c r="A28255" t="s">
        <v>11163</v>
      </c>
      <c r="B28255" t="s">
        <v>8243</v>
      </c>
      <c r="C28255">
        <v>3301007</v>
      </c>
      <c r="D28255" t="s">
        <v>8244</v>
      </c>
      <c r="E28255">
        <v>9</v>
      </c>
      <c r="F28255" t="s">
        <v>213</v>
      </c>
      <c r="G28255" s="1">
        <v>115000</v>
      </c>
      <c r="H28255" s="2">
        <v>907202301232</v>
      </c>
    </row>
    <row r="28256" spans="1:8" x14ac:dyDescent="0.25">
      <c r="A28256" t="s">
        <v>11163</v>
      </c>
      <c r="B28256" t="s">
        <v>50144</v>
      </c>
      <c r="C28256">
        <v>3301007</v>
      </c>
      <c r="D28256" t="s">
        <v>50145</v>
      </c>
      <c r="E28256">
        <v>14</v>
      </c>
      <c r="F28256" t="s">
        <v>54</v>
      </c>
      <c r="G28256" s="1">
        <v>120000</v>
      </c>
      <c r="H28256" s="2">
        <v>1450202300481</v>
      </c>
    </row>
    <row r="28257" spans="1:8" x14ac:dyDescent="0.25">
      <c r="A28257" t="s">
        <v>11163</v>
      </c>
      <c r="B28257" t="s">
        <v>50146</v>
      </c>
      <c r="C28257">
        <v>3301007</v>
      </c>
      <c r="D28257" t="s">
        <v>50147</v>
      </c>
      <c r="E28257">
        <v>14</v>
      </c>
      <c r="F28257" t="s">
        <v>54</v>
      </c>
      <c r="G28257" s="1">
        <v>120000</v>
      </c>
      <c r="H28257" s="2">
        <v>1450202300656</v>
      </c>
    </row>
    <row r="28258" spans="1:8" x14ac:dyDescent="0.25">
      <c r="A28258" t="s">
        <v>11163</v>
      </c>
      <c r="B28258" t="s">
        <v>50148</v>
      </c>
      <c r="C28258">
        <v>3301007</v>
      </c>
      <c r="D28258" t="s">
        <v>50149</v>
      </c>
      <c r="E28258">
        <v>10</v>
      </c>
      <c r="F28258" t="s">
        <v>909</v>
      </c>
      <c r="G28258" s="1">
        <v>406000</v>
      </c>
      <c r="H28258" s="2">
        <v>1070202301156</v>
      </c>
    </row>
    <row r="28259" spans="1:8" x14ac:dyDescent="0.25">
      <c r="A28259" t="s">
        <v>11163</v>
      </c>
      <c r="B28259" t="s">
        <v>50150</v>
      </c>
      <c r="C28259">
        <v>3301007</v>
      </c>
      <c r="D28259" t="s">
        <v>50151</v>
      </c>
      <c r="E28259">
        <v>9</v>
      </c>
      <c r="F28259" t="s">
        <v>213</v>
      </c>
      <c r="G28259" s="1">
        <v>115000</v>
      </c>
      <c r="H28259" s="2">
        <v>907202301275</v>
      </c>
    </row>
    <row r="28260" spans="1:8" x14ac:dyDescent="0.25">
      <c r="A28260" t="s">
        <v>11163</v>
      </c>
      <c r="B28260" t="s">
        <v>50152</v>
      </c>
      <c r="C28260">
        <v>3301007</v>
      </c>
      <c r="D28260" t="s">
        <v>50153</v>
      </c>
      <c r="E28260">
        <v>9</v>
      </c>
      <c r="F28260" t="s">
        <v>213</v>
      </c>
      <c r="G28260" s="1">
        <v>200000</v>
      </c>
      <c r="H28260" s="2">
        <v>907202301361</v>
      </c>
    </row>
    <row r="28261" spans="1:8" x14ac:dyDescent="0.25">
      <c r="A28261" t="s">
        <v>11163</v>
      </c>
      <c r="B28261" t="s">
        <v>50154</v>
      </c>
      <c r="C28261">
        <v>3301007</v>
      </c>
      <c r="D28261" t="s">
        <v>50155</v>
      </c>
      <c r="E28261">
        <v>10</v>
      </c>
      <c r="F28261" t="s">
        <v>909</v>
      </c>
      <c r="G28261" s="1">
        <v>406000</v>
      </c>
      <c r="H28261" s="2">
        <v>1070202301199</v>
      </c>
    </row>
    <row r="28262" spans="1:8" x14ac:dyDescent="0.25">
      <c r="A28262" t="s">
        <v>11163</v>
      </c>
      <c r="B28262" t="s">
        <v>50156</v>
      </c>
      <c r="C28262">
        <v>3301007</v>
      </c>
      <c r="D28262" t="s">
        <v>36857</v>
      </c>
      <c r="E28262">
        <v>10</v>
      </c>
      <c r="F28262" t="s">
        <v>896</v>
      </c>
      <c r="G28262" s="1">
        <v>406000</v>
      </c>
      <c r="H28262" s="2">
        <v>1055202300844</v>
      </c>
    </row>
    <row r="28263" spans="1:8" x14ac:dyDescent="0.25">
      <c r="A28263" t="s">
        <v>11163</v>
      </c>
      <c r="B28263" t="s">
        <v>50157</v>
      </c>
      <c r="C28263">
        <v>3301007</v>
      </c>
      <c r="D28263" t="s">
        <v>21092</v>
      </c>
      <c r="E28263">
        <v>10</v>
      </c>
      <c r="F28263" t="s">
        <v>896</v>
      </c>
      <c r="G28263" s="1">
        <v>406000</v>
      </c>
      <c r="H28263" s="2">
        <v>1055202300851</v>
      </c>
    </row>
    <row r="28264" spans="1:8" x14ac:dyDescent="0.25">
      <c r="A28264" t="s">
        <v>11163</v>
      </c>
      <c r="B28264" t="s">
        <v>50158</v>
      </c>
      <c r="C28264">
        <v>3301007</v>
      </c>
      <c r="D28264" t="s">
        <v>50159</v>
      </c>
      <c r="E28264">
        <v>14</v>
      </c>
      <c r="F28264" t="s">
        <v>54</v>
      </c>
      <c r="G28264" s="1">
        <v>394891</v>
      </c>
      <c r="H28264" s="2">
        <v>1450202300392</v>
      </c>
    </row>
    <row r="28265" spans="1:8" x14ac:dyDescent="0.25">
      <c r="A28265" t="s">
        <v>11163</v>
      </c>
      <c r="B28265" t="s">
        <v>50160</v>
      </c>
      <c r="C28265">
        <v>3301007</v>
      </c>
      <c r="D28265" t="s">
        <v>50161</v>
      </c>
      <c r="E28265">
        <v>9</v>
      </c>
      <c r="F28265" t="s">
        <v>36</v>
      </c>
      <c r="G28265" s="1">
        <v>410707</v>
      </c>
      <c r="H28265" s="2">
        <v>907202301688</v>
      </c>
    </row>
    <row r="28266" spans="1:8" x14ac:dyDescent="0.25">
      <c r="A28266" t="s">
        <v>11163</v>
      </c>
      <c r="B28266" t="s">
        <v>50162</v>
      </c>
      <c r="C28266">
        <v>3301007</v>
      </c>
      <c r="D28266" t="s">
        <v>50163</v>
      </c>
      <c r="E28266">
        <v>9</v>
      </c>
      <c r="F28266" t="s">
        <v>36</v>
      </c>
      <c r="G28266" s="1">
        <v>410707</v>
      </c>
      <c r="H28266" s="2">
        <v>907202301080</v>
      </c>
    </row>
    <row r="28267" spans="1:8" x14ac:dyDescent="0.25">
      <c r="A28267" t="s">
        <v>11163</v>
      </c>
      <c r="B28267" t="s">
        <v>50164</v>
      </c>
      <c r="C28267">
        <v>3301007</v>
      </c>
      <c r="D28267" t="s">
        <v>50165</v>
      </c>
      <c r="E28267">
        <v>10</v>
      </c>
      <c r="F28267" t="s">
        <v>894</v>
      </c>
      <c r="G28267" s="1">
        <v>406000</v>
      </c>
      <c r="H28267" s="2">
        <v>1055202300660</v>
      </c>
    </row>
    <row r="28268" spans="1:8" x14ac:dyDescent="0.25">
      <c r="A28268" t="s">
        <v>11163</v>
      </c>
      <c r="B28268" t="s">
        <v>50166</v>
      </c>
      <c r="C28268">
        <v>3301007</v>
      </c>
      <c r="D28268" t="s">
        <v>50167</v>
      </c>
      <c r="E28268">
        <v>10</v>
      </c>
      <c r="F28268" t="s">
        <v>894</v>
      </c>
      <c r="G28268" s="1">
        <v>406000</v>
      </c>
      <c r="H28268" s="2">
        <v>1055202300661</v>
      </c>
    </row>
    <row r="28269" spans="1:8" x14ac:dyDescent="0.25">
      <c r="A28269" t="s">
        <v>11163</v>
      </c>
      <c r="B28269" t="s">
        <v>50168</v>
      </c>
      <c r="C28269">
        <v>3301007</v>
      </c>
      <c r="D28269" t="s">
        <v>50169</v>
      </c>
      <c r="E28269">
        <v>9</v>
      </c>
      <c r="F28269" t="s">
        <v>213</v>
      </c>
      <c r="G28269" s="1">
        <v>200000</v>
      </c>
      <c r="H28269" s="2">
        <v>907202301357</v>
      </c>
    </row>
    <row r="28270" spans="1:8" x14ac:dyDescent="0.25">
      <c r="A28270" t="s">
        <v>11163</v>
      </c>
      <c r="B28270" t="s">
        <v>50170</v>
      </c>
      <c r="C28270">
        <v>3301007</v>
      </c>
      <c r="D28270" t="s">
        <v>50171</v>
      </c>
      <c r="E28270">
        <v>9</v>
      </c>
      <c r="F28270" t="s">
        <v>213</v>
      </c>
      <c r="G28270" s="1">
        <v>115000</v>
      </c>
      <c r="H28270" s="2">
        <v>907202301346</v>
      </c>
    </row>
    <row r="28271" spans="1:8" x14ac:dyDescent="0.25">
      <c r="A28271" t="s">
        <v>11163</v>
      </c>
      <c r="B28271" t="s">
        <v>50172</v>
      </c>
      <c r="C28271">
        <v>3301007</v>
      </c>
      <c r="D28271" t="s">
        <v>50173</v>
      </c>
      <c r="E28271">
        <v>9</v>
      </c>
      <c r="F28271" t="s">
        <v>213</v>
      </c>
      <c r="G28271" s="1">
        <v>410707</v>
      </c>
      <c r="H28271" s="2">
        <v>907202301273</v>
      </c>
    </row>
    <row r="28272" spans="1:8" x14ac:dyDescent="0.25">
      <c r="A28272" t="s">
        <v>11163</v>
      </c>
      <c r="B28272" t="s">
        <v>50174</v>
      </c>
      <c r="C28272">
        <v>3301007</v>
      </c>
      <c r="D28272" t="s">
        <v>7801</v>
      </c>
      <c r="E28272">
        <v>9</v>
      </c>
      <c r="F28272" t="s">
        <v>213</v>
      </c>
      <c r="G28272" s="1">
        <v>115000</v>
      </c>
      <c r="H28272" s="2">
        <v>907202301334</v>
      </c>
    </row>
    <row r="28273" spans="1:8" x14ac:dyDescent="0.25">
      <c r="A28273" t="s">
        <v>11163</v>
      </c>
      <c r="B28273" t="s">
        <v>50175</v>
      </c>
      <c r="C28273">
        <v>3301007</v>
      </c>
      <c r="D28273" t="s">
        <v>50176</v>
      </c>
      <c r="E28273">
        <v>10</v>
      </c>
      <c r="F28273" t="s">
        <v>909</v>
      </c>
      <c r="G28273" s="1">
        <v>458000</v>
      </c>
      <c r="H28273" s="2">
        <v>1070202301205</v>
      </c>
    </row>
    <row r="28274" spans="1:8" x14ac:dyDescent="0.25">
      <c r="A28274" t="s">
        <v>11163</v>
      </c>
      <c r="B28274" t="s">
        <v>50177</v>
      </c>
      <c r="C28274">
        <v>3301007</v>
      </c>
      <c r="D28274" t="s">
        <v>50178</v>
      </c>
      <c r="E28274">
        <v>10</v>
      </c>
      <c r="F28274" t="s">
        <v>894</v>
      </c>
      <c r="G28274" s="1">
        <v>406000</v>
      </c>
      <c r="H28274" s="2">
        <v>1055202300654</v>
      </c>
    </row>
    <row r="28275" spans="1:8" x14ac:dyDescent="0.25">
      <c r="A28275" t="s">
        <v>11163</v>
      </c>
      <c r="B28275" t="s">
        <v>50179</v>
      </c>
      <c r="C28275">
        <v>3301007</v>
      </c>
      <c r="D28275" t="s">
        <v>50180</v>
      </c>
      <c r="E28275">
        <v>10</v>
      </c>
      <c r="F28275" t="s">
        <v>894</v>
      </c>
      <c r="G28275" s="1">
        <v>200000</v>
      </c>
      <c r="H28275" s="2">
        <v>1055202300743</v>
      </c>
    </row>
    <row r="28276" spans="1:8" x14ac:dyDescent="0.25">
      <c r="A28276" t="s">
        <v>11163</v>
      </c>
      <c r="B28276" t="s">
        <v>50181</v>
      </c>
      <c r="C28276">
        <v>3301007</v>
      </c>
      <c r="D28276" t="s">
        <v>50182</v>
      </c>
      <c r="E28276">
        <v>9</v>
      </c>
      <c r="F28276" t="s">
        <v>36</v>
      </c>
      <c r="G28276" s="1">
        <v>410707</v>
      </c>
      <c r="H28276" s="2">
        <v>907202301090</v>
      </c>
    </row>
    <row r="28277" spans="1:8" x14ac:dyDescent="0.25">
      <c r="A28277" t="s">
        <v>11163</v>
      </c>
      <c r="B28277" t="s">
        <v>50183</v>
      </c>
      <c r="C28277">
        <v>3301007</v>
      </c>
      <c r="D28277" t="s">
        <v>50184</v>
      </c>
      <c r="E28277">
        <v>10</v>
      </c>
      <c r="F28277" t="s">
        <v>894</v>
      </c>
      <c r="G28277" s="1">
        <v>203000</v>
      </c>
      <c r="H28277" s="2">
        <v>1055202300788</v>
      </c>
    </row>
    <row r="28278" spans="1:8" x14ac:dyDescent="0.25">
      <c r="A28278" t="s">
        <v>11163</v>
      </c>
      <c r="B28278" t="s">
        <v>50185</v>
      </c>
      <c r="C28278">
        <v>3301007</v>
      </c>
      <c r="D28278" t="s">
        <v>50186</v>
      </c>
      <c r="E28278">
        <v>10</v>
      </c>
      <c r="F28278" t="s">
        <v>894</v>
      </c>
      <c r="G28278" s="1">
        <v>406000</v>
      </c>
      <c r="H28278" s="2">
        <v>1055202300651</v>
      </c>
    </row>
    <row r="28279" spans="1:8" x14ac:dyDescent="0.25">
      <c r="A28279" t="s">
        <v>11163</v>
      </c>
      <c r="B28279" t="s">
        <v>14755</v>
      </c>
      <c r="C28279">
        <v>3301007</v>
      </c>
      <c r="D28279" t="s">
        <v>14756</v>
      </c>
      <c r="E28279">
        <v>14</v>
      </c>
      <c r="F28279" t="s">
        <v>54</v>
      </c>
      <c r="G28279" s="1">
        <v>394891</v>
      </c>
      <c r="H28279" s="2">
        <v>1450202300669</v>
      </c>
    </row>
    <row r="28280" spans="1:8" x14ac:dyDescent="0.25">
      <c r="A28280" t="s">
        <v>11163</v>
      </c>
      <c r="B28280" t="s">
        <v>10418</v>
      </c>
      <c r="C28280">
        <v>3301007</v>
      </c>
      <c r="D28280" t="s">
        <v>10419</v>
      </c>
      <c r="E28280">
        <v>10</v>
      </c>
      <c r="F28280" t="s">
        <v>813</v>
      </c>
      <c r="G28280" s="1">
        <v>419533</v>
      </c>
      <c r="H28280" s="2">
        <v>1090202300627</v>
      </c>
    </row>
    <row r="28281" spans="1:8" x14ac:dyDescent="0.25">
      <c r="A28281" t="s">
        <v>11163</v>
      </c>
      <c r="B28281" t="s">
        <v>50187</v>
      </c>
      <c r="C28281">
        <v>3301007</v>
      </c>
      <c r="D28281" t="s">
        <v>50188</v>
      </c>
      <c r="E28281">
        <v>10</v>
      </c>
      <c r="F28281" t="s">
        <v>894</v>
      </c>
      <c r="G28281" s="1">
        <v>446600</v>
      </c>
      <c r="H28281" s="2">
        <v>1055202300630</v>
      </c>
    </row>
    <row r="28282" spans="1:8" x14ac:dyDescent="0.25">
      <c r="A28282" t="s">
        <v>11163</v>
      </c>
      <c r="B28282" t="s">
        <v>50189</v>
      </c>
      <c r="C28282">
        <v>3301007</v>
      </c>
      <c r="D28282" t="s">
        <v>50190</v>
      </c>
      <c r="E28282">
        <v>9</v>
      </c>
      <c r="F28282" t="s">
        <v>213</v>
      </c>
      <c r="G28282" s="1">
        <v>195000</v>
      </c>
      <c r="H28282" s="2">
        <v>907202301506</v>
      </c>
    </row>
    <row r="28283" spans="1:8" x14ac:dyDescent="0.25">
      <c r="A28283" t="s">
        <v>11163</v>
      </c>
      <c r="B28283" t="s">
        <v>50191</v>
      </c>
      <c r="C28283">
        <v>3301007</v>
      </c>
      <c r="D28283" t="s">
        <v>50192</v>
      </c>
      <c r="E28283">
        <v>9</v>
      </c>
      <c r="F28283" t="s">
        <v>442</v>
      </c>
      <c r="G28283" s="1">
        <v>410707</v>
      </c>
      <c r="H28283" s="2">
        <v>937202300390</v>
      </c>
    </row>
    <row r="28284" spans="1:8" x14ac:dyDescent="0.25">
      <c r="A28284" t="s">
        <v>11163</v>
      </c>
      <c r="B28284" t="s">
        <v>50193</v>
      </c>
      <c r="C28284">
        <v>3301007</v>
      </c>
      <c r="D28284" t="s">
        <v>50194</v>
      </c>
      <c r="E28284">
        <v>10</v>
      </c>
      <c r="F28284" t="s">
        <v>894</v>
      </c>
      <c r="G28284" s="1">
        <v>200000</v>
      </c>
      <c r="H28284" s="2">
        <v>1055202300552</v>
      </c>
    </row>
    <row r="28285" spans="1:8" x14ac:dyDescent="0.25">
      <c r="A28285" t="s">
        <v>11163</v>
      </c>
      <c r="B28285" t="s">
        <v>50195</v>
      </c>
      <c r="C28285">
        <v>3301007</v>
      </c>
      <c r="D28285" t="s">
        <v>50196</v>
      </c>
      <c r="E28285">
        <v>9</v>
      </c>
      <c r="F28285" t="s">
        <v>442</v>
      </c>
      <c r="G28285" s="1">
        <v>410707</v>
      </c>
      <c r="H28285" s="2">
        <v>937202300354</v>
      </c>
    </row>
    <row r="28286" spans="1:8" x14ac:dyDescent="0.25">
      <c r="A28286" t="s">
        <v>11163</v>
      </c>
      <c r="B28286" t="s">
        <v>50197</v>
      </c>
      <c r="C28286">
        <v>3301007</v>
      </c>
      <c r="D28286" t="s">
        <v>50198</v>
      </c>
      <c r="E28286">
        <v>10</v>
      </c>
      <c r="F28286" t="s">
        <v>894</v>
      </c>
      <c r="G28286" s="1">
        <v>230000</v>
      </c>
      <c r="H28286" s="2">
        <v>1055202300733</v>
      </c>
    </row>
    <row r="28287" spans="1:8" x14ac:dyDescent="0.25">
      <c r="A28287" t="s">
        <v>11163</v>
      </c>
      <c r="B28287" t="s">
        <v>50199</v>
      </c>
      <c r="C28287">
        <v>3301007</v>
      </c>
      <c r="D28287" t="s">
        <v>50200</v>
      </c>
      <c r="E28287">
        <v>14</v>
      </c>
      <c r="F28287" t="s">
        <v>54</v>
      </c>
      <c r="G28287" s="1">
        <v>394891</v>
      </c>
      <c r="H28287" s="2">
        <v>1450202300670</v>
      </c>
    </row>
    <row r="28288" spans="1:8" x14ac:dyDescent="0.25">
      <c r="A28288" t="s">
        <v>11163</v>
      </c>
      <c r="B28288" t="s">
        <v>47165</v>
      </c>
      <c r="C28288">
        <v>3301007</v>
      </c>
      <c r="D28288" t="s">
        <v>47166</v>
      </c>
      <c r="E28288">
        <v>14</v>
      </c>
      <c r="F28288" t="s">
        <v>54</v>
      </c>
      <c r="G28288" s="1">
        <v>394891</v>
      </c>
      <c r="H28288" s="2">
        <v>1450202300475</v>
      </c>
    </row>
    <row r="28289" spans="1:8" x14ac:dyDescent="0.25">
      <c r="A28289" t="s">
        <v>11163</v>
      </c>
      <c r="B28289" t="s">
        <v>50201</v>
      </c>
      <c r="C28289">
        <v>3301007</v>
      </c>
      <c r="D28289" t="s">
        <v>50202</v>
      </c>
      <c r="E28289">
        <v>10</v>
      </c>
      <c r="F28289" t="s">
        <v>894</v>
      </c>
      <c r="G28289" s="1">
        <v>180000</v>
      </c>
      <c r="H28289" s="2">
        <v>1055202300804</v>
      </c>
    </row>
    <row r="28290" spans="1:8" x14ac:dyDescent="0.25">
      <c r="A28290" t="s">
        <v>11163</v>
      </c>
      <c r="B28290" t="s">
        <v>50203</v>
      </c>
      <c r="C28290">
        <v>3301007</v>
      </c>
      <c r="D28290" t="s">
        <v>50204</v>
      </c>
      <c r="E28290">
        <v>9</v>
      </c>
      <c r="F28290" t="s">
        <v>442</v>
      </c>
      <c r="G28290" s="1">
        <v>319040</v>
      </c>
      <c r="H28290" s="2">
        <v>937202300339</v>
      </c>
    </row>
    <row r="28291" spans="1:8" x14ac:dyDescent="0.25">
      <c r="A28291" t="s">
        <v>11163</v>
      </c>
      <c r="B28291" t="s">
        <v>50205</v>
      </c>
      <c r="C28291">
        <v>3301007</v>
      </c>
      <c r="D28291" t="s">
        <v>50206</v>
      </c>
      <c r="E28291">
        <v>9</v>
      </c>
      <c r="F28291" t="s">
        <v>442</v>
      </c>
      <c r="G28291" s="1">
        <v>319040</v>
      </c>
      <c r="H28291" s="2">
        <v>937202300334</v>
      </c>
    </row>
    <row r="28292" spans="1:8" x14ac:dyDescent="0.25">
      <c r="A28292" t="s">
        <v>11163</v>
      </c>
      <c r="B28292" t="s">
        <v>50207</v>
      </c>
      <c r="C28292">
        <v>3301007</v>
      </c>
      <c r="D28292" t="s">
        <v>50208</v>
      </c>
      <c r="E28292">
        <v>9</v>
      </c>
      <c r="F28292" t="s">
        <v>442</v>
      </c>
      <c r="G28292" s="1">
        <v>410707</v>
      </c>
      <c r="H28292" s="2">
        <v>937202300302</v>
      </c>
    </row>
    <row r="28293" spans="1:8" x14ac:dyDescent="0.25">
      <c r="A28293" t="s">
        <v>11163</v>
      </c>
      <c r="B28293" t="s">
        <v>50209</v>
      </c>
      <c r="C28293">
        <v>3301007</v>
      </c>
      <c r="D28293" t="s">
        <v>50210</v>
      </c>
      <c r="E28293">
        <v>9</v>
      </c>
      <c r="F28293" t="s">
        <v>442</v>
      </c>
      <c r="G28293" s="1">
        <v>310707</v>
      </c>
      <c r="H28293" s="2">
        <v>937202300284</v>
      </c>
    </row>
    <row r="28294" spans="1:8" x14ac:dyDescent="0.25">
      <c r="A28294" t="s">
        <v>11163</v>
      </c>
      <c r="B28294" t="s">
        <v>50211</v>
      </c>
      <c r="C28294">
        <v>3301007</v>
      </c>
      <c r="D28294" t="s">
        <v>50212</v>
      </c>
      <c r="E28294">
        <v>10</v>
      </c>
      <c r="F28294" t="s">
        <v>377</v>
      </c>
      <c r="G28294" s="1">
        <v>419533</v>
      </c>
      <c r="H28294" s="2">
        <v>1090202300589</v>
      </c>
    </row>
    <row r="28295" spans="1:8" x14ac:dyDescent="0.25">
      <c r="A28295" t="s">
        <v>11163</v>
      </c>
      <c r="B28295" t="s">
        <v>50213</v>
      </c>
      <c r="C28295">
        <v>3301007</v>
      </c>
      <c r="D28295" t="s">
        <v>50214</v>
      </c>
      <c r="E28295">
        <v>9</v>
      </c>
      <c r="F28295" t="s">
        <v>213</v>
      </c>
      <c r="G28295" s="1">
        <v>200000</v>
      </c>
      <c r="H28295" s="2">
        <v>907202301393</v>
      </c>
    </row>
    <row r="28296" spans="1:8" x14ac:dyDescent="0.25">
      <c r="A28296" t="s">
        <v>11163</v>
      </c>
      <c r="B28296" t="s">
        <v>50215</v>
      </c>
      <c r="C28296">
        <v>3301007</v>
      </c>
      <c r="D28296" t="s">
        <v>50216</v>
      </c>
      <c r="E28296">
        <v>9</v>
      </c>
      <c r="F28296" t="s">
        <v>213</v>
      </c>
      <c r="G28296" s="1">
        <v>115000</v>
      </c>
      <c r="H28296" s="2">
        <v>907202301561</v>
      </c>
    </row>
    <row r="28297" spans="1:8" x14ac:dyDescent="0.25">
      <c r="A28297" t="s">
        <v>11163</v>
      </c>
      <c r="B28297" t="s">
        <v>50030</v>
      </c>
      <c r="C28297">
        <v>3301007</v>
      </c>
      <c r="D28297" t="s">
        <v>50031</v>
      </c>
      <c r="E28297">
        <v>14</v>
      </c>
      <c r="F28297" t="s">
        <v>54</v>
      </c>
      <c r="G28297" s="1">
        <v>394891</v>
      </c>
      <c r="H28297" s="2">
        <v>1450202300453</v>
      </c>
    </row>
    <row r="28298" spans="1:8" x14ac:dyDescent="0.25">
      <c r="A28298" t="s">
        <v>11163</v>
      </c>
      <c r="B28298" t="s">
        <v>7467</v>
      </c>
      <c r="C28298">
        <v>3301007</v>
      </c>
      <c r="D28298" t="s">
        <v>7468</v>
      </c>
      <c r="E28298">
        <v>9</v>
      </c>
      <c r="F28298" t="s">
        <v>36</v>
      </c>
      <c r="G28298" s="1">
        <v>410707</v>
      </c>
      <c r="H28298" s="2">
        <v>907202301075</v>
      </c>
    </row>
    <row r="28299" spans="1:8" x14ac:dyDescent="0.25">
      <c r="A28299" t="s">
        <v>11163</v>
      </c>
      <c r="B28299" t="s">
        <v>50217</v>
      </c>
      <c r="C28299">
        <v>3301007</v>
      </c>
      <c r="D28299" t="s">
        <v>50218</v>
      </c>
      <c r="E28299">
        <v>10</v>
      </c>
      <c r="F28299" t="s">
        <v>909</v>
      </c>
      <c r="G28299" s="1">
        <v>424454</v>
      </c>
      <c r="H28299" s="2">
        <v>1070202301138</v>
      </c>
    </row>
    <row r="28300" spans="1:8" x14ac:dyDescent="0.25">
      <c r="A28300" t="s">
        <v>11163</v>
      </c>
      <c r="B28300" t="s">
        <v>50219</v>
      </c>
      <c r="C28300">
        <v>3301007</v>
      </c>
      <c r="D28300" t="s">
        <v>50220</v>
      </c>
      <c r="E28300">
        <v>9</v>
      </c>
      <c r="F28300" t="s">
        <v>213</v>
      </c>
      <c r="G28300" s="1">
        <v>115000</v>
      </c>
      <c r="H28300" s="2">
        <v>907202301221</v>
      </c>
    </row>
    <row r="28301" spans="1:8" x14ac:dyDescent="0.25">
      <c r="A28301" t="s">
        <v>11163</v>
      </c>
      <c r="B28301" t="s">
        <v>50221</v>
      </c>
      <c r="C28301">
        <v>3301007</v>
      </c>
      <c r="D28301" t="s">
        <v>50222</v>
      </c>
      <c r="E28301">
        <v>10</v>
      </c>
      <c r="F28301" t="s">
        <v>894</v>
      </c>
      <c r="G28301" s="1">
        <v>406000</v>
      </c>
      <c r="H28301" s="2">
        <v>1055202300677</v>
      </c>
    </row>
    <row r="28302" spans="1:8" x14ac:dyDescent="0.25">
      <c r="A28302" t="s">
        <v>11163</v>
      </c>
      <c r="B28302" t="s">
        <v>50223</v>
      </c>
      <c r="C28302">
        <v>3301007</v>
      </c>
      <c r="D28302" t="s">
        <v>50224</v>
      </c>
      <c r="E28302">
        <v>14</v>
      </c>
      <c r="F28302" t="s">
        <v>54</v>
      </c>
      <c r="G28302" s="1">
        <v>256429</v>
      </c>
      <c r="H28302" s="2">
        <v>1450202300546</v>
      </c>
    </row>
    <row r="28303" spans="1:8" x14ac:dyDescent="0.25">
      <c r="A28303" t="s">
        <v>11163</v>
      </c>
      <c r="B28303" t="s">
        <v>50225</v>
      </c>
      <c r="C28303">
        <v>3301007</v>
      </c>
      <c r="D28303" t="s">
        <v>16361</v>
      </c>
      <c r="E28303">
        <v>14</v>
      </c>
      <c r="F28303" t="s">
        <v>54</v>
      </c>
      <c r="G28303" s="1">
        <v>294039</v>
      </c>
      <c r="H28303" s="2">
        <v>1450202300517</v>
      </c>
    </row>
    <row r="28304" spans="1:8" x14ac:dyDescent="0.25">
      <c r="A28304" t="s">
        <v>11163</v>
      </c>
      <c r="B28304" t="s">
        <v>50226</v>
      </c>
      <c r="C28304">
        <v>3301007</v>
      </c>
      <c r="D28304" t="s">
        <v>50227</v>
      </c>
      <c r="E28304">
        <v>9</v>
      </c>
      <c r="F28304" t="s">
        <v>213</v>
      </c>
      <c r="G28304" s="1">
        <v>115000</v>
      </c>
      <c r="H28304" s="2">
        <v>907202301419</v>
      </c>
    </row>
    <row r="28305" spans="1:8" x14ac:dyDescent="0.25">
      <c r="A28305" t="s">
        <v>11163</v>
      </c>
      <c r="B28305" t="s">
        <v>50589</v>
      </c>
      <c r="C28305">
        <v>3301007</v>
      </c>
      <c r="D28305" t="s">
        <v>50590</v>
      </c>
      <c r="E28305">
        <v>9</v>
      </c>
      <c r="F28305" t="s">
        <v>36</v>
      </c>
      <c r="G28305" s="1">
        <v>410707</v>
      </c>
      <c r="H28305" s="2">
        <v>907202301638</v>
      </c>
    </row>
    <row r="28306" spans="1:8" x14ac:dyDescent="0.25">
      <c r="A28306" t="s">
        <v>11163</v>
      </c>
      <c r="B28306" t="s">
        <v>50591</v>
      </c>
      <c r="C28306">
        <v>3301007</v>
      </c>
      <c r="D28306" t="s">
        <v>50592</v>
      </c>
      <c r="E28306">
        <v>9</v>
      </c>
      <c r="F28306" t="s">
        <v>36</v>
      </c>
      <c r="G28306" s="1">
        <v>410707</v>
      </c>
      <c r="H28306" s="2">
        <v>907202301662</v>
      </c>
    </row>
    <row r="28307" spans="1:8" x14ac:dyDescent="0.25">
      <c r="A28307" t="s">
        <v>11163</v>
      </c>
      <c r="B28307" t="s">
        <v>50593</v>
      </c>
      <c r="C28307">
        <v>3301007</v>
      </c>
      <c r="D28307" t="s">
        <v>48802</v>
      </c>
      <c r="E28307">
        <v>10</v>
      </c>
      <c r="F28307" t="s">
        <v>894</v>
      </c>
      <c r="G28307" s="1">
        <v>456750</v>
      </c>
      <c r="H28307" s="2">
        <v>1055202300638</v>
      </c>
    </row>
    <row r="28308" spans="1:8" x14ac:dyDescent="0.25">
      <c r="A28308" t="s">
        <v>11163</v>
      </c>
      <c r="B28308" t="s">
        <v>50594</v>
      </c>
      <c r="C28308">
        <v>3301007</v>
      </c>
      <c r="D28308" t="s">
        <v>50595</v>
      </c>
      <c r="E28308">
        <v>10</v>
      </c>
      <c r="F28308" t="s">
        <v>894</v>
      </c>
      <c r="G28308" s="1">
        <v>406000</v>
      </c>
      <c r="H28308" s="2">
        <v>1055202300646</v>
      </c>
    </row>
    <row r="28309" spans="1:8" x14ac:dyDescent="0.25">
      <c r="A28309" t="s">
        <v>11163</v>
      </c>
      <c r="B28309" t="s">
        <v>50596</v>
      </c>
      <c r="C28309">
        <v>3301007</v>
      </c>
      <c r="D28309" t="s">
        <v>50597</v>
      </c>
      <c r="E28309">
        <v>10</v>
      </c>
      <c r="F28309" t="s">
        <v>894</v>
      </c>
      <c r="G28309" s="1">
        <v>406000</v>
      </c>
      <c r="H28309" s="2">
        <v>1055202300615</v>
      </c>
    </row>
    <row r="28310" spans="1:8" x14ac:dyDescent="0.25">
      <c r="A28310" t="s">
        <v>11163</v>
      </c>
      <c r="B28310" t="s">
        <v>50598</v>
      </c>
      <c r="C28310">
        <v>3301007</v>
      </c>
      <c r="D28310" t="s">
        <v>50599</v>
      </c>
      <c r="E28310">
        <v>14</v>
      </c>
      <c r="F28310" t="s">
        <v>54</v>
      </c>
      <c r="G28310" s="1">
        <v>394891</v>
      </c>
      <c r="H28310" s="2">
        <v>1450202300658</v>
      </c>
    </row>
    <row r="28311" spans="1:8" x14ac:dyDescent="0.25">
      <c r="A28311" t="s">
        <v>11163</v>
      </c>
      <c r="B28311" t="s">
        <v>50600</v>
      </c>
      <c r="C28311">
        <v>3301007</v>
      </c>
      <c r="D28311" t="s">
        <v>50601</v>
      </c>
      <c r="E28311">
        <v>9</v>
      </c>
      <c r="F28311" t="s">
        <v>213</v>
      </c>
      <c r="G28311" s="1">
        <v>115000</v>
      </c>
      <c r="H28311" s="2">
        <v>907202301541</v>
      </c>
    </row>
    <row r="28312" spans="1:8" x14ac:dyDescent="0.25">
      <c r="A28312" t="s">
        <v>11163</v>
      </c>
      <c r="B28312" t="s">
        <v>50602</v>
      </c>
      <c r="C28312">
        <v>3301007</v>
      </c>
      <c r="D28312" t="s">
        <v>14912</v>
      </c>
      <c r="E28312">
        <v>9</v>
      </c>
      <c r="F28312" t="s">
        <v>442</v>
      </c>
      <c r="G28312" s="1">
        <v>310707</v>
      </c>
      <c r="H28312" s="2">
        <v>937202300309</v>
      </c>
    </row>
    <row r="28313" spans="1:8" x14ac:dyDescent="0.25">
      <c r="A28313" t="s">
        <v>11163</v>
      </c>
      <c r="B28313" t="s">
        <v>50603</v>
      </c>
      <c r="C28313">
        <v>3301007</v>
      </c>
      <c r="D28313" t="s">
        <v>50604</v>
      </c>
      <c r="E28313">
        <v>9</v>
      </c>
      <c r="F28313" t="s">
        <v>213</v>
      </c>
      <c r="G28313" s="1">
        <v>115000</v>
      </c>
      <c r="H28313" s="2">
        <v>907202301365</v>
      </c>
    </row>
    <row r="28314" spans="1:8" x14ac:dyDescent="0.25">
      <c r="A28314" t="s">
        <v>11163</v>
      </c>
      <c r="B28314" t="s">
        <v>50605</v>
      </c>
      <c r="C28314">
        <v>3301007</v>
      </c>
      <c r="D28314" t="s">
        <v>50606</v>
      </c>
      <c r="E28314">
        <v>10</v>
      </c>
      <c r="F28314" t="s">
        <v>894</v>
      </c>
      <c r="G28314" s="1">
        <v>406000</v>
      </c>
      <c r="H28314" s="2">
        <v>1055202300697</v>
      </c>
    </row>
    <row r="28315" spans="1:8" x14ac:dyDescent="0.25">
      <c r="A28315" t="s">
        <v>11163</v>
      </c>
      <c r="B28315" t="s">
        <v>50607</v>
      </c>
      <c r="C28315">
        <v>3301007</v>
      </c>
      <c r="D28315" t="s">
        <v>50608</v>
      </c>
      <c r="E28315">
        <v>14</v>
      </c>
      <c r="F28315" t="s">
        <v>54</v>
      </c>
      <c r="G28315" s="1">
        <v>394891</v>
      </c>
      <c r="H28315" s="2">
        <v>1450202300441</v>
      </c>
    </row>
    <row r="28316" spans="1:8" x14ac:dyDescent="0.25">
      <c r="A28316" t="s">
        <v>11163</v>
      </c>
      <c r="B28316" t="s">
        <v>50609</v>
      </c>
      <c r="C28316">
        <v>3301007</v>
      </c>
      <c r="D28316" t="s">
        <v>4202</v>
      </c>
      <c r="E28316">
        <v>9</v>
      </c>
      <c r="F28316" t="s">
        <v>213</v>
      </c>
      <c r="G28316" s="1">
        <v>238000</v>
      </c>
      <c r="H28316" s="2">
        <v>907202301183</v>
      </c>
    </row>
    <row r="28317" spans="1:8" x14ac:dyDescent="0.25">
      <c r="A28317" t="s">
        <v>11163</v>
      </c>
      <c r="B28317" t="s">
        <v>50610</v>
      </c>
      <c r="C28317">
        <v>3301007</v>
      </c>
      <c r="D28317" t="s">
        <v>50611</v>
      </c>
      <c r="E28317">
        <v>9</v>
      </c>
      <c r="F28317" t="s">
        <v>213</v>
      </c>
      <c r="G28317" s="1">
        <v>115000</v>
      </c>
      <c r="H28317" s="2">
        <v>907202301425</v>
      </c>
    </row>
    <row r="28318" spans="1:8" x14ac:dyDescent="0.25">
      <c r="A28318" t="s">
        <v>11163</v>
      </c>
      <c r="B28318" t="s">
        <v>50612</v>
      </c>
      <c r="C28318">
        <v>3301007</v>
      </c>
      <c r="D28318" t="s">
        <v>48589</v>
      </c>
      <c r="E28318">
        <v>10</v>
      </c>
      <c r="F28318" t="s">
        <v>894</v>
      </c>
      <c r="G28318" s="1">
        <v>406000</v>
      </c>
      <c r="H28318" s="2">
        <v>1055202300771</v>
      </c>
    </row>
    <row r="28319" spans="1:8" x14ac:dyDescent="0.25">
      <c r="A28319" t="s">
        <v>11163</v>
      </c>
      <c r="B28319" t="s">
        <v>50613</v>
      </c>
      <c r="C28319">
        <v>3301007</v>
      </c>
      <c r="D28319" t="s">
        <v>50614</v>
      </c>
      <c r="E28319">
        <v>9</v>
      </c>
      <c r="F28319" t="s">
        <v>213</v>
      </c>
      <c r="G28319" s="1">
        <v>115000</v>
      </c>
      <c r="H28319" s="2">
        <v>907202301472</v>
      </c>
    </row>
    <row r="28320" spans="1:8" x14ac:dyDescent="0.25">
      <c r="A28320" t="s">
        <v>11163</v>
      </c>
      <c r="B28320" t="s">
        <v>50615</v>
      </c>
      <c r="C28320">
        <v>3301007</v>
      </c>
      <c r="D28320" t="s">
        <v>50616</v>
      </c>
      <c r="E28320">
        <v>10</v>
      </c>
      <c r="F28320" t="s">
        <v>909</v>
      </c>
      <c r="G28320" s="1">
        <v>406000</v>
      </c>
      <c r="H28320" s="2">
        <v>1070202301164</v>
      </c>
    </row>
    <row r="28321" spans="1:8" x14ac:dyDescent="0.25">
      <c r="A28321" t="s">
        <v>11163</v>
      </c>
      <c r="B28321" t="s">
        <v>50617</v>
      </c>
      <c r="C28321">
        <v>3301007</v>
      </c>
      <c r="D28321" t="s">
        <v>50618</v>
      </c>
      <c r="E28321">
        <v>10</v>
      </c>
      <c r="F28321" t="s">
        <v>813</v>
      </c>
      <c r="G28321" s="1">
        <v>406000</v>
      </c>
      <c r="H28321" s="2">
        <v>1090202300612</v>
      </c>
    </row>
    <row r="28322" spans="1:8" x14ac:dyDescent="0.25">
      <c r="A28322" t="s">
        <v>11163</v>
      </c>
      <c r="B28322" t="s">
        <v>50619</v>
      </c>
      <c r="C28322">
        <v>3301007</v>
      </c>
      <c r="D28322" t="s">
        <v>50620</v>
      </c>
      <c r="E28322">
        <v>10</v>
      </c>
      <c r="F28322" t="s">
        <v>802</v>
      </c>
      <c r="G28322" s="1">
        <v>250000</v>
      </c>
      <c r="H28322" s="2">
        <v>1070202301153</v>
      </c>
    </row>
    <row r="28323" spans="1:8" x14ac:dyDescent="0.25">
      <c r="A28323" t="s">
        <v>11163</v>
      </c>
      <c r="B28323" t="s">
        <v>50621</v>
      </c>
      <c r="C28323">
        <v>3301007</v>
      </c>
      <c r="D28323" t="s">
        <v>50622</v>
      </c>
      <c r="E28323">
        <v>9</v>
      </c>
      <c r="F28323" t="s">
        <v>10</v>
      </c>
      <c r="G28323" s="1">
        <v>200000</v>
      </c>
      <c r="H28323" s="2">
        <v>907202301582</v>
      </c>
    </row>
    <row r="28324" spans="1:8" x14ac:dyDescent="0.25">
      <c r="A28324" t="s">
        <v>11163</v>
      </c>
      <c r="B28324" t="s">
        <v>50623</v>
      </c>
      <c r="C28324">
        <v>3301007</v>
      </c>
      <c r="D28324" t="s">
        <v>50624</v>
      </c>
      <c r="E28324">
        <v>10</v>
      </c>
      <c r="F28324" t="s">
        <v>894</v>
      </c>
      <c r="G28324" s="1">
        <v>406000</v>
      </c>
      <c r="H28324" s="2">
        <v>1055202300647</v>
      </c>
    </row>
    <row r="28325" spans="1:8" x14ac:dyDescent="0.25">
      <c r="A28325" t="s">
        <v>11163</v>
      </c>
      <c r="B28325" t="s">
        <v>50625</v>
      </c>
      <c r="C28325">
        <v>3301007</v>
      </c>
      <c r="D28325" t="s">
        <v>50626</v>
      </c>
      <c r="E28325">
        <v>10</v>
      </c>
      <c r="F28325" t="s">
        <v>896</v>
      </c>
      <c r="G28325" s="1">
        <v>406000</v>
      </c>
      <c r="H28325" s="2">
        <v>1055202300875</v>
      </c>
    </row>
    <row r="28326" spans="1:8" x14ac:dyDescent="0.25">
      <c r="A28326" t="s">
        <v>11163</v>
      </c>
      <c r="B28326" t="s">
        <v>4442</v>
      </c>
      <c r="C28326">
        <v>3301007</v>
      </c>
      <c r="D28326" t="s">
        <v>4443</v>
      </c>
      <c r="E28326">
        <v>9</v>
      </c>
      <c r="F28326" t="s">
        <v>36</v>
      </c>
      <c r="G28326" s="1">
        <v>410707</v>
      </c>
      <c r="H28326" s="2">
        <v>907202301705</v>
      </c>
    </row>
    <row r="28327" spans="1:8" x14ac:dyDescent="0.25">
      <c r="A28327" t="s">
        <v>11163</v>
      </c>
      <c r="B28327" t="s">
        <v>50976</v>
      </c>
      <c r="C28327">
        <v>3301007</v>
      </c>
      <c r="D28327" t="s">
        <v>50977</v>
      </c>
      <c r="E28327">
        <v>9</v>
      </c>
      <c r="F28327" t="s">
        <v>213</v>
      </c>
      <c r="G28327" s="1">
        <v>200000</v>
      </c>
      <c r="H28327" s="2">
        <v>907202301486</v>
      </c>
    </row>
    <row r="28328" spans="1:8" x14ac:dyDescent="0.25">
      <c r="A28328" t="s">
        <v>11163</v>
      </c>
      <c r="B28328" t="s">
        <v>50978</v>
      </c>
      <c r="C28328">
        <v>3301007</v>
      </c>
      <c r="D28328" t="s">
        <v>50979</v>
      </c>
      <c r="E28328">
        <v>10</v>
      </c>
      <c r="F28328" t="s">
        <v>894</v>
      </c>
      <c r="G28328" s="1">
        <v>406000</v>
      </c>
      <c r="H28328" s="2">
        <v>1055202300770</v>
      </c>
    </row>
    <row r="28329" spans="1:8" x14ac:dyDescent="0.25">
      <c r="A28329" t="s">
        <v>11163</v>
      </c>
      <c r="B28329" t="s">
        <v>50980</v>
      </c>
      <c r="C28329">
        <v>3301007</v>
      </c>
      <c r="D28329" t="s">
        <v>50981</v>
      </c>
      <c r="E28329">
        <v>9</v>
      </c>
      <c r="F28329" t="s">
        <v>36</v>
      </c>
      <c r="G28329" s="1">
        <v>410707</v>
      </c>
      <c r="H28329" s="2">
        <v>907202301167</v>
      </c>
    </row>
    <row r="28330" spans="1:8" x14ac:dyDescent="0.25">
      <c r="A28330" t="s">
        <v>11163</v>
      </c>
      <c r="B28330" t="s">
        <v>50982</v>
      </c>
      <c r="C28330">
        <v>3301007</v>
      </c>
      <c r="D28330" t="s">
        <v>50983</v>
      </c>
      <c r="E28330">
        <v>10</v>
      </c>
      <c r="F28330" t="s">
        <v>896</v>
      </c>
      <c r="G28330" s="1">
        <v>216526</v>
      </c>
      <c r="H28330" s="2">
        <v>1055202300893</v>
      </c>
    </row>
    <row r="28331" spans="1:8" x14ac:dyDescent="0.25">
      <c r="A28331" t="s">
        <v>11163</v>
      </c>
      <c r="B28331" t="s">
        <v>7506</v>
      </c>
      <c r="C28331">
        <v>3301007</v>
      </c>
      <c r="D28331" t="s">
        <v>6356</v>
      </c>
      <c r="E28331">
        <v>9</v>
      </c>
      <c r="F28331" t="s">
        <v>36</v>
      </c>
      <c r="G28331" s="1">
        <v>410707</v>
      </c>
      <c r="H28331" s="2">
        <v>907202301108</v>
      </c>
    </row>
    <row r="28332" spans="1:8" x14ac:dyDescent="0.25">
      <c r="A28332" t="s">
        <v>11163</v>
      </c>
      <c r="B28332" t="s">
        <v>50984</v>
      </c>
      <c r="C28332">
        <v>3301007</v>
      </c>
      <c r="D28332" t="s">
        <v>50985</v>
      </c>
      <c r="E28332">
        <v>14</v>
      </c>
      <c r="F28332" t="s">
        <v>54</v>
      </c>
      <c r="G28332" s="1">
        <v>394891</v>
      </c>
      <c r="H28332" s="2">
        <v>1450202300422</v>
      </c>
    </row>
    <row r="28333" spans="1:8" x14ac:dyDescent="0.25">
      <c r="A28333" t="s">
        <v>11163</v>
      </c>
      <c r="B28333" t="s">
        <v>51259</v>
      </c>
      <c r="C28333">
        <v>3301007</v>
      </c>
      <c r="D28333" t="s">
        <v>51260</v>
      </c>
      <c r="E28333">
        <v>9</v>
      </c>
      <c r="F28333" t="s">
        <v>442</v>
      </c>
      <c r="G28333" s="1">
        <v>410707</v>
      </c>
      <c r="H28333" s="2">
        <v>937202300376</v>
      </c>
    </row>
    <row r="28334" spans="1:8" x14ac:dyDescent="0.25">
      <c r="A28334" t="s">
        <v>11163</v>
      </c>
      <c r="B28334" t="s">
        <v>51261</v>
      </c>
      <c r="C28334">
        <v>3301007</v>
      </c>
      <c r="D28334" t="s">
        <v>51262</v>
      </c>
      <c r="E28334">
        <v>14</v>
      </c>
      <c r="F28334" t="s">
        <v>54</v>
      </c>
      <c r="G28334" s="1">
        <v>394891</v>
      </c>
      <c r="H28334" s="2">
        <v>1450202300538</v>
      </c>
    </row>
    <row r="28335" spans="1:8" x14ac:dyDescent="0.25">
      <c r="A28335" t="s">
        <v>11163</v>
      </c>
      <c r="B28335" t="s">
        <v>51263</v>
      </c>
      <c r="C28335">
        <v>3301007</v>
      </c>
      <c r="D28335" t="s">
        <v>51264</v>
      </c>
      <c r="E28335">
        <v>9</v>
      </c>
      <c r="F28335" t="s">
        <v>213</v>
      </c>
      <c r="G28335" s="1">
        <v>200000</v>
      </c>
      <c r="H28335" s="2">
        <v>907202301411</v>
      </c>
    </row>
    <row r="28336" spans="1:8" x14ac:dyDescent="0.25">
      <c r="A28336" t="s">
        <v>11163</v>
      </c>
      <c r="B28336" t="s">
        <v>51265</v>
      </c>
      <c r="C28336">
        <v>3301007</v>
      </c>
      <c r="D28336" t="s">
        <v>51266</v>
      </c>
      <c r="E28336">
        <v>10</v>
      </c>
      <c r="F28336" t="s">
        <v>896</v>
      </c>
      <c r="G28336" s="1">
        <v>216526</v>
      </c>
      <c r="H28336" s="2">
        <v>1055202300905</v>
      </c>
    </row>
    <row r="28337" spans="1:8" x14ac:dyDescent="0.25">
      <c r="A28337" t="s">
        <v>11163</v>
      </c>
      <c r="B28337" t="s">
        <v>51267</v>
      </c>
      <c r="C28337">
        <v>3301007</v>
      </c>
      <c r="D28337" t="s">
        <v>12853</v>
      </c>
      <c r="E28337">
        <v>9</v>
      </c>
      <c r="F28337" t="s">
        <v>213</v>
      </c>
      <c r="G28337" s="1">
        <v>115000</v>
      </c>
      <c r="H28337" s="2">
        <v>907202301528</v>
      </c>
    </row>
    <row r="28338" spans="1:8" x14ac:dyDescent="0.25">
      <c r="A28338" t="s">
        <v>11163</v>
      </c>
      <c r="B28338" t="s">
        <v>51268</v>
      </c>
      <c r="C28338">
        <v>3301007</v>
      </c>
      <c r="D28338" t="s">
        <v>16009</v>
      </c>
      <c r="E28338">
        <v>10</v>
      </c>
      <c r="F28338" t="s">
        <v>894</v>
      </c>
      <c r="G28338" s="1">
        <v>406000</v>
      </c>
      <c r="H28338" s="2">
        <v>1055202300613</v>
      </c>
    </row>
    <row r="28339" spans="1:8" x14ac:dyDescent="0.25">
      <c r="A28339" t="s">
        <v>11163</v>
      </c>
      <c r="B28339" t="s">
        <v>51269</v>
      </c>
      <c r="C28339">
        <v>3301007</v>
      </c>
      <c r="D28339" t="s">
        <v>51270</v>
      </c>
      <c r="E28339">
        <v>10</v>
      </c>
      <c r="F28339" t="s">
        <v>813</v>
      </c>
      <c r="G28339" s="1">
        <v>406000</v>
      </c>
      <c r="H28339" s="2">
        <v>1090202300590</v>
      </c>
    </row>
    <row r="28340" spans="1:8" x14ac:dyDescent="0.25">
      <c r="A28340" t="s">
        <v>11163</v>
      </c>
      <c r="B28340" t="s">
        <v>51271</v>
      </c>
      <c r="C28340">
        <v>3301007</v>
      </c>
      <c r="D28340" t="s">
        <v>51272</v>
      </c>
      <c r="E28340">
        <v>10</v>
      </c>
      <c r="F28340" t="s">
        <v>813</v>
      </c>
      <c r="G28340" s="1">
        <v>406000</v>
      </c>
      <c r="H28340" s="2">
        <v>1090202300599</v>
      </c>
    </row>
    <row r="28341" spans="1:8" x14ac:dyDescent="0.25">
      <c r="A28341" t="s">
        <v>11163</v>
      </c>
      <c r="B28341" t="s">
        <v>51273</v>
      </c>
      <c r="C28341">
        <v>3301007</v>
      </c>
      <c r="D28341" t="s">
        <v>51274</v>
      </c>
      <c r="E28341">
        <v>9</v>
      </c>
      <c r="F28341" t="s">
        <v>36</v>
      </c>
      <c r="G28341" s="1">
        <v>410707</v>
      </c>
      <c r="H28341" s="2">
        <v>907202301709</v>
      </c>
    </row>
    <row r="28342" spans="1:8" x14ac:dyDescent="0.25">
      <c r="A28342" t="s">
        <v>11163</v>
      </c>
      <c r="B28342" t="s">
        <v>51275</v>
      </c>
      <c r="C28342">
        <v>3301007</v>
      </c>
      <c r="D28342" t="s">
        <v>4987</v>
      </c>
      <c r="E28342">
        <v>9</v>
      </c>
      <c r="F28342" t="s">
        <v>36</v>
      </c>
      <c r="G28342" s="1">
        <v>410707</v>
      </c>
      <c r="H28342" s="2">
        <v>907202301064</v>
      </c>
    </row>
    <row r="28343" spans="1:8" x14ac:dyDescent="0.25">
      <c r="A28343" t="s">
        <v>11163</v>
      </c>
      <c r="B28343" t="s">
        <v>51276</v>
      </c>
      <c r="C28343">
        <v>3301007</v>
      </c>
      <c r="D28343" t="s">
        <v>51277</v>
      </c>
      <c r="E28343">
        <v>9</v>
      </c>
      <c r="F28343" t="s">
        <v>213</v>
      </c>
      <c r="G28343" s="1">
        <v>115000</v>
      </c>
      <c r="H28343" s="2">
        <v>907202301529</v>
      </c>
    </row>
    <row r="28344" spans="1:8" x14ac:dyDescent="0.25">
      <c r="A28344" t="s">
        <v>11163</v>
      </c>
      <c r="B28344" t="s">
        <v>51278</v>
      </c>
      <c r="C28344">
        <v>3301007</v>
      </c>
      <c r="D28344" t="s">
        <v>51279</v>
      </c>
      <c r="E28344">
        <v>10</v>
      </c>
      <c r="F28344" t="s">
        <v>894</v>
      </c>
      <c r="G28344" s="1">
        <v>200000</v>
      </c>
      <c r="H28344" s="2">
        <v>1055202300574</v>
      </c>
    </row>
    <row r="28345" spans="1:8" x14ac:dyDescent="0.25">
      <c r="A28345" t="s">
        <v>11163</v>
      </c>
      <c r="B28345" t="s">
        <v>52093</v>
      </c>
      <c r="C28345">
        <v>3301007</v>
      </c>
      <c r="D28345" t="s">
        <v>52094</v>
      </c>
      <c r="E28345">
        <v>9</v>
      </c>
      <c r="F28345" t="s">
        <v>213</v>
      </c>
      <c r="G28345" s="1">
        <v>115000</v>
      </c>
      <c r="H28345" s="2">
        <v>907202301461</v>
      </c>
    </row>
    <row r="28346" spans="1:8" x14ac:dyDescent="0.25">
      <c r="A28346" t="s">
        <v>11163</v>
      </c>
      <c r="B28346" t="s">
        <v>52095</v>
      </c>
      <c r="C28346">
        <v>3301007</v>
      </c>
      <c r="D28346" t="s">
        <v>52096</v>
      </c>
      <c r="E28346">
        <v>10</v>
      </c>
      <c r="F28346" t="s">
        <v>813</v>
      </c>
      <c r="G28346" s="1">
        <v>406000</v>
      </c>
      <c r="H28346" s="2">
        <v>1090202300614</v>
      </c>
    </row>
    <row r="28347" spans="1:8" x14ac:dyDescent="0.25">
      <c r="A28347" t="s">
        <v>11163</v>
      </c>
      <c r="B28347" t="s">
        <v>52097</v>
      </c>
      <c r="C28347">
        <v>3301007</v>
      </c>
      <c r="D28347" t="s">
        <v>52098</v>
      </c>
      <c r="E28347">
        <v>14</v>
      </c>
      <c r="F28347" t="s">
        <v>54</v>
      </c>
      <c r="G28347" s="1">
        <v>344891</v>
      </c>
      <c r="H28347" s="2">
        <v>1450202300360</v>
      </c>
    </row>
    <row r="28348" spans="1:8" x14ac:dyDescent="0.25">
      <c r="A28348" t="s">
        <v>11163</v>
      </c>
      <c r="B28348" t="s">
        <v>52099</v>
      </c>
      <c r="C28348">
        <v>3301007</v>
      </c>
      <c r="D28348" t="s">
        <v>52100</v>
      </c>
      <c r="E28348">
        <v>9</v>
      </c>
      <c r="F28348" t="s">
        <v>10</v>
      </c>
      <c r="G28348" s="1">
        <v>115000</v>
      </c>
      <c r="H28348" s="2">
        <v>907202301422</v>
      </c>
    </row>
    <row r="28349" spans="1:8" x14ac:dyDescent="0.25">
      <c r="A28349" t="s">
        <v>11163</v>
      </c>
      <c r="B28349" t="s">
        <v>52101</v>
      </c>
      <c r="C28349">
        <v>3301007</v>
      </c>
      <c r="D28349" t="s">
        <v>52102</v>
      </c>
      <c r="E28349">
        <v>9</v>
      </c>
      <c r="F28349" t="s">
        <v>36</v>
      </c>
      <c r="G28349" s="1">
        <v>410707</v>
      </c>
      <c r="H28349" s="2">
        <v>907202301600</v>
      </c>
    </row>
    <row r="28350" spans="1:8" x14ac:dyDescent="0.25">
      <c r="A28350" t="s">
        <v>11163</v>
      </c>
      <c r="B28350" t="s">
        <v>52103</v>
      </c>
      <c r="C28350">
        <v>3301007</v>
      </c>
      <c r="D28350" t="s">
        <v>52104</v>
      </c>
      <c r="E28350">
        <v>9</v>
      </c>
      <c r="F28350" t="s">
        <v>213</v>
      </c>
      <c r="G28350" s="1">
        <v>115000</v>
      </c>
      <c r="H28350" s="2">
        <v>907202301358</v>
      </c>
    </row>
    <row r="28351" spans="1:8" x14ac:dyDescent="0.25">
      <c r="A28351" t="s">
        <v>11163</v>
      </c>
      <c r="B28351" t="s">
        <v>52105</v>
      </c>
      <c r="C28351">
        <v>3301007</v>
      </c>
      <c r="D28351" t="s">
        <v>52106</v>
      </c>
      <c r="E28351">
        <v>9</v>
      </c>
      <c r="F28351" t="s">
        <v>213</v>
      </c>
      <c r="G28351" s="1">
        <v>115000</v>
      </c>
      <c r="H28351" s="2">
        <v>907202301423</v>
      </c>
    </row>
    <row r="28352" spans="1:8" x14ac:dyDescent="0.25">
      <c r="A28352" t="s">
        <v>11163</v>
      </c>
      <c r="B28352" t="s">
        <v>52107</v>
      </c>
      <c r="C28352">
        <v>3301007</v>
      </c>
      <c r="D28352" t="s">
        <v>52108</v>
      </c>
      <c r="E28352">
        <v>10</v>
      </c>
      <c r="F28352" t="s">
        <v>409</v>
      </c>
      <c r="G28352" s="1">
        <v>362000</v>
      </c>
      <c r="H28352" s="2">
        <v>1070202301256</v>
      </c>
    </row>
    <row r="28353" spans="1:8" x14ac:dyDescent="0.25">
      <c r="A28353" t="s">
        <v>11163</v>
      </c>
      <c r="B28353" t="s">
        <v>52109</v>
      </c>
      <c r="C28353">
        <v>3301007</v>
      </c>
      <c r="D28353" t="s">
        <v>52110</v>
      </c>
      <c r="E28353">
        <v>14</v>
      </c>
      <c r="F28353" t="s">
        <v>54</v>
      </c>
      <c r="G28353" s="1">
        <v>394891</v>
      </c>
      <c r="H28353" s="2">
        <v>1450202300534</v>
      </c>
    </row>
    <row r="28354" spans="1:8" x14ac:dyDescent="0.25">
      <c r="A28354" t="s">
        <v>11163</v>
      </c>
      <c r="B28354" t="s">
        <v>52111</v>
      </c>
      <c r="C28354">
        <v>3301007</v>
      </c>
      <c r="D28354" t="s">
        <v>52112</v>
      </c>
      <c r="E28354">
        <v>9</v>
      </c>
      <c r="F28354" t="s">
        <v>213</v>
      </c>
      <c r="G28354" s="1">
        <v>115000</v>
      </c>
      <c r="H28354" s="2">
        <v>907202301368</v>
      </c>
    </row>
    <row r="28355" spans="1:8" x14ac:dyDescent="0.25">
      <c r="A28355" t="s">
        <v>11163</v>
      </c>
      <c r="B28355" t="s">
        <v>52113</v>
      </c>
      <c r="C28355">
        <v>3301007</v>
      </c>
      <c r="D28355" t="s">
        <v>52114</v>
      </c>
      <c r="E28355">
        <v>9</v>
      </c>
      <c r="F28355" t="s">
        <v>442</v>
      </c>
      <c r="G28355" s="1">
        <v>319040</v>
      </c>
      <c r="H28355" s="2">
        <v>937202300396</v>
      </c>
    </row>
    <row r="28356" spans="1:8" x14ac:dyDescent="0.25">
      <c r="A28356" t="s">
        <v>11163</v>
      </c>
      <c r="B28356" t="s">
        <v>52115</v>
      </c>
      <c r="C28356">
        <v>3301007</v>
      </c>
      <c r="D28356" t="s">
        <v>3693</v>
      </c>
      <c r="E28356">
        <v>9</v>
      </c>
      <c r="F28356" t="s">
        <v>36</v>
      </c>
      <c r="G28356" s="1">
        <v>410707</v>
      </c>
      <c r="H28356" s="2">
        <v>907202301095</v>
      </c>
    </row>
    <row r="28357" spans="1:8" x14ac:dyDescent="0.25">
      <c r="A28357" t="s">
        <v>11163</v>
      </c>
      <c r="B28357" t="s">
        <v>52116</v>
      </c>
      <c r="C28357">
        <v>3301007</v>
      </c>
      <c r="D28357" t="s">
        <v>52117</v>
      </c>
      <c r="E28357">
        <v>14</v>
      </c>
      <c r="F28357" t="s">
        <v>54</v>
      </c>
      <c r="G28357" s="1">
        <v>394891</v>
      </c>
      <c r="H28357" s="2">
        <v>1450202300509</v>
      </c>
    </row>
    <row r="28358" spans="1:8" x14ac:dyDescent="0.25">
      <c r="A28358" t="s">
        <v>11163</v>
      </c>
      <c r="B28358" t="s">
        <v>52118</v>
      </c>
      <c r="C28358">
        <v>3301007</v>
      </c>
      <c r="D28358" t="s">
        <v>52119</v>
      </c>
      <c r="E28358">
        <v>9</v>
      </c>
      <c r="F28358" t="s">
        <v>10</v>
      </c>
      <c r="G28358" s="1">
        <v>410707</v>
      </c>
      <c r="H28358" s="2">
        <v>907202301083</v>
      </c>
    </row>
    <row r="28359" spans="1:8" x14ac:dyDescent="0.25">
      <c r="A28359" t="s">
        <v>11163</v>
      </c>
      <c r="B28359" t="s">
        <v>52120</v>
      </c>
      <c r="C28359">
        <v>3301007</v>
      </c>
      <c r="D28359" t="s">
        <v>52121</v>
      </c>
      <c r="E28359">
        <v>10</v>
      </c>
      <c r="F28359" t="s">
        <v>813</v>
      </c>
      <c r="G28359" s="1">
        <v>406000</v>
      </c>
      <c r="H28359" s="2">
        <v>1090202300623</v>
      </c>
    </row>
    <row r="28360" spans="1:8" x14ac:dyDescent="0.25">
      <c r="A28360" t="s">
        <v>11163</v>
      </c>
      <c r="B28360" t="s">
        <v>51917</v>
      </c>
      <c r="C28360">
        <v>3301007</v>
      </c>
      <c r="D28360" t="s">
        <v>51918</v>
      </c>
      <c r="E28360">
        <v>14</v>
      </c>
      <c r="F28360" t="s">
        <v>54</v>
      </c>
      <c r="G28360" s="1">
        <v>294039</v>
      </c>
      <c r="H28360" s="2">
        <v>1450202300496</v>
      </c>
    </row>
    <row r="28361" spans="1:8" x14ac:dyDescent="0.25">
      <c r="A28361" t="s">
        <v>11163</v>
      </c>
      <c r="B28361" t="s">
        <v>52122</v>
      </c>
      <c r="C28361">
        <v>3301007</v>
      </c>
      <c r="D28361" t="s">
        <v>52123</v>
      </c>
      <c r="E28361">
        <v>9</v>
      </c>
      <c r="F28361" t="s">
        <v>36</v>
      </c>
      <c r="G28361" s="1">
        <v>410707</v>
      </c>
      <c r="H28361" s="2">
        <v>907202301169</v>
      </c>
    </row>
    <row r="28362" spans="1:8" x14ac:dyDescent="0.25">
      <c r="A28362" t="s">
        <v>11163</v>
      </c>
      <c r="B28362" t="s">
        <v>52455</v>
      </c>
      <c r="C28362">
        <v>3301007</v>
      </c>
      <c r="D28362" t="s">
        <v>52456</v>
      </c>
      <c r="E28362">
        <v>9</v>
      </c>
      <c r="F28362" t="s">
        <v>442</v>
      </c>
      <c r="G28362" s="1">
        <v>319040</v>
      </c>
      <c r="H28362" s="2">
        <v>937202300350</v>
      </c>
    </row>
    <row r="28363" spans="1:8" x14ac:dyDescent="0.25">
      <c r="A28363" t="s">
        <v>11163</v>
      </c>
      <c r="B28363" t="s">
        <v>52457</v>
      </c>
      <c r="C28363">
        <v>3301007</v>
      </c>
      <c r="D28363" t="s">
        <v>52458</v>
      </c>
      <c r="E28363">
        <v>10</v>
      </c>
      <c r="F28363" t="s">
        <v>894</v>
      </c>
      <c r="G28363" s="1">
        <v>406000</v>
      </c>
      <c r="H28363" s="2">
        <v>1055202300686</v>
      </c>
    </row>
    <row r="28364" spans="1:8" x14ac:dyDescent="0.25">
      <c r="A28364" t="s">
        <v>11163</v>
      </c>
      <c r="B28364" t="s">
        <v>52459</v>
      </c>
      <c r="C28364">
        <v>3301007</v>
      </c>
      <c r="D28364" t="s">
        <v>52460</v>
      </c>
      <c r="E28364">
        <v>10</v>
      </c>
      <c r="F28364" t="s">
        <v>894</v>
      </c>
      <c r="G28364" s="1">
        <v>406000</v>
      </c>
      <c r="H28364" s="2">
        <v>1055202300583</v>
      </c>
    </row>
    <row r="28365" spans="1:8" x14ac:dyDescent="0.25">
      <c r="A28365" t="s">
        <v>11163</v>
      </c>
      <c r="B28365" t="s">
        <v>52461</v>
      </c>
      <c r="C28365">
        <v>3301007</v>
      </c>
      <c r="D28365" t="s">
        <v>52462</v>
      </c>
      <c r="E28365">
        <v>9</v>
      </c>
      <c r="F28365" t="s">
        <v>213</v>
      </c>
      <c r="G28365" s="1">
        <v>200000</v>
      </c>
      <c r="H28365" s="2">
        <v>907202301330</v>
      </c>
    </row>
    <row r="28366" spans="1:8" x14ac:dyDescent="0.25">
      <c r="A28366" t="s">
        <v>11163</v>
      </c>
      <c r="B28366" t="s">
        <v>52463</v>
      </c>
      <c r="C28366">
        <v>3301007</v>
      </c>
      <c r="D28366" t="s">
        <v>4728</v>
      </c>
      <c r="E28366">
        <v>9</v>
      </c>
      <c r="F28366" t="s">
        <v>36</v>
      </c>
      <c r="G28366" s="1">
        <v>410707</v>
      </c>
      <c r="H28366" s="2">
        <v>907202301603</v>
      </c>
    </row>
    <row r="28367" spans="1:8" x14ac:dyDescent="0.25">
      <c r="A28367" t="s">
        <v>11163</v>
      </c>
      <c r="B28367" t="s">
        <v>52464</v>
      </c>
      <c r="C28367">
        <v>3301007</v>
      </c>
      <c r="D28367" t="s">
        <v>52465</v>
      </c>
      <c r="E28367">
        <v>10</v>
      </c>
      <c r="F28367" t="s">
        <v>896</v>
      </c>
      <c r="G28367" s="1">
        <v>406000</v>
      </c>
      <c r="H28367" s="2">
        <v>1055202300874</v>
      </c>
    </row>
    <row r="28368" spans="1:8" x14ac:dyDescent="0.25">
      <c r="A28368" t="s">
        <v>11163</v>
      </c>
      <c r="B28368" t="s">
        <v>52466</v>
      </c>
      <c r="C28368">
        <v>3301007</v>
      </c>
      <c r="D28368" t="s">
        <v>52467</v>
      </c>
      <c r="E28368">
        <v>9</v>
      </c>
      <c r="F28368" t="s">
        <v>36</v>
      </c>
      <c r="G28368" s="1">
        <v>410707</v>
      </c>
      <c r="H28368" s="2">
        <v>907202301147</v>
      </c>
    </row>
    <row r="28369" spans="1:8" x14ac:dyDescent="0.25">
      <c r="A28369" t="s">
        <v>11163</v>
      </c>
      <c r="B28369" t="s">
        <v>52468</v>
      </c>
      <c r="C28369">
        <v>3301007</v>
      </c>
      <c r="D28369" t="s">
        <v>52469</v>
      </c>
      <c r="E28369">
        <v>9</v>
      </c>
      <c r="F28369" t="s">
        <v>213</v>
      </c>
      <c r="G28369" s="1">
        <v>115000</v>
      </c>
      <c r="H28369" s="2">
        <v>907202301513</v>
      </c>
    </row>
    <row r="28370" spans="1:8" x14ac:dyDescent="0.25">
      <c r="A28370" t="s">
        <v>11163</v>
      </c>
      <c r="B28370" t="s">
        <v>52470</v>
      </c>
      <c r="C28370">
        <v>3301007</v>
      </c>
      <c r="D28370" t="s">
        <v>52471</v>
      </c>
      <c r="E28370">
        <v>9</v>
      </c>
      <c r="F28370" t="s">
        <v>213</v>
      </c>
      <c r="G28370" s="1">
        <v>410707</v>
      </c>
      <c r="H28370" s="2">
        <v>907202301195</v>
      </c>
    </row>
    <row r="28371" spans="1:8" x14ac:dyDescent="0.25">
      <c r="A28371" t="s">
        <v>11163</v>
      </c>
      <c r="B28371" t="s">
        <v>52472</v>
      </c>
      <c r="C28371">
        <v>3301007</v>
      </c>
      <c r="D28371" t="s">
        <v>48590</v>
      </c>
      <c r="E28371">
        <v>10</v>
      </c>
      <c r="F28371" t="s">
        <v>894</v>
      </c>
      <c r="G28371" s="1">
        <v>406000</v>
      </c>
      <c r="H28371" s="2">
        <v>1055202300510</v>
      </c>
    </row>
    <row r="28372" spans="1:8" x14ac:dyDescent="0.25">
      <c r="A28372" t="s">
        <v>11163</v>
      </c>
      <c r="B28372" t="s">
        <v>52473</v>
      </c>
      <c r="C28372">
        <v>3301007</v>
      </c>
      <c r="D28372" t="s">
        <v>52474</v>
      </c>
      <c r="E28372">
        <v>10</v>
      </c>
      <c r="F28372" t="s">
        <v>894</v>
      </c>
      <c r="G28372" s="1">
        <v>180000</v>
      </c>
      <c r="H28372" s="2">
        <v>1055202300807</v>
      </c>
    </row>
    <row r="28373" spans="1:8" x14ac:dyDescent="0.25">
      <c r="A28373" t="s">
        <v>11163</v>
      </c>
      <c r="B28373" t="s">
        <v>52684</v>
      </c>
      <c r="C28373">
        <v>3301007</v>
      </c>
      <c r="D28373" t="s">
        <v>48587</v>
      </c>
      <c r="E28373">
        <v>10</v>
      </c>
      <c r="F28373" t="s">
        <v>894</v>
      </c>
      <c r="G28373" s="1">
        <v>406000</v>
      </c>
      <c r="H28373" s="2">
        <v>1055202300511</v>
      </c>
    </row>
    <row r="28374" spans="1:8" x14ac:dyDescent="0.25">
      <c r="A28374" t="s">
        <v>11163</v>
      </c>
      <c r="B28374" t="s">
        <v>12851</v>
      </c>
      <c r="C28374">
        <v>3301007</v>
      </c>
      <c r="D28374" t="s">
        <v>9142</v>
      </c>
      <c r="E28374">
        <v>14</v>
      </c>
      <c r="F28374" t="s">
        <v>54</v>
      </c>
      <c r="G28374" s="1">
        <v>394891</v>
      </c>
      <c r="H28374" s="2">
        <v>1450202300382</v>
      </c>
    </row>
    <row r="28375" spans="1:8" x14ac:dyDescent="0.25">
      <c r="A28375" t="s">
        <v>11163</v>
      </c>
      <c r="B28375" t="s">
        <v>52685</v>
      </c>
      <c r="C28375">
        <v>3301007</v>
      </c>
      <c r="D28375" t="s">
        <v>52686</v>
      </c>
      <c r="E28375">
        <v>9</v>
      </c>
      <c r="F28375" t="s">
        <v>213</v>
      </c>
      <c r="G28375" s="1">
        <v>115000</v>
      </c>
      <c r="H28375" s="2">
        <v>907202301229</v>
      </c>
    </row>
    <row r="28376" spans="1:8" x14ac:dyDescent="0.25">
      <c r="A28376" t="s">
        <v>11163</v>
      </c>
      <c r="B28376" t="s">
        <v>52687</v>
      </c>
      <c r="C28376">
        <v>3301007</v>
      </c>
      <c r="D28376" t="s">
        <v>52688</v>
      </c>
      <c r="E28376">
        <v>10</v>
      </c>
      <c r="F28376" t="s">
        <v>813</v>
      </c>
      <c r="G28376" s="1">
        <v>419534</v>
      </c>
      <c r="H28376" s="2">
        <v>1090202300578</v>
      </c>
    </row>
    <row r="28377" spans="1:8" x14ac:dyDescent="0.25">
      <c r="A28377" t="s">
        <v>11163</v>
      </c>
      <c r="B28377" t="s">
        <v>52689</v>
      </c>
      <c r="C28377">
        <v>3301007</v>
      </c>
      <c r="D28377" t="s">
        <v>52690</v>
      </c>
      <c r="E28377">
        <v>10</v>
      </c>
      <c r="F28377" t="s">
        <v>894</v>
      </c>
      <c r="G28377" s="1">
        <v>406000</v>
      </c>
      <c r="H28377" s="2">
        <v>1055202300679</v>
      </c>
    </row>
    <row r="28378" spans="1:8" x14ac:dyDescent="0.25">
      <c r="A28378" t="s">
        <v>11163</v>
      </c>
      <c r="B28378" t="s">
        <v>52691</v>
      </c>
      <c r="C28378">
        <v>3301007</v>
      </c>
      <c r="D28378" t="s">
        <v>52692</v>
      </c>
      <c r="E28378">
        <v>9</v>
      </c>
      <c r="F28378" t="s">
        <v>442</v>
      </c>
      <c r="G28378" s="1">
        <v>410707</v>
      </c>
      <c r="H28378" s="2">
        <v>937202300307</v>
      </c>
    </row>
    <row r="28379" spans="1:8" x14ac:dyDescent="0.25">
      <c r="A28379" t="s">
        <v>11163</v>
      </c>
      <c r="B28379" t="s">
        <v>52693</v>
      </c>
      <c r="C28379">
        <v>3301007</v>
      </c>
      <c r="D28379" t="s">
        <v>52694</v>
      </c>
      <c r="E28379">
        <v>9</v>
      </c>
      <c r="F28379" t="s">
        <v>442</v>
      </c>
      <c r="G28379" s="1">
        <v>410707</v>
      </c>
      <c r="H28379" s="2">
        <v>937202300328</v>
      </c>
    </row>
    <row r="28380" spans="1:8" x14ac:dyDescent="0.25">
      <c r="A28380" t="s">
        <v>11163</v>
      </c>
      <c r="B28380" t="s">
        <v>52695</v>
      </c>
      <c r="C28380">
        <v>3301007</v>
      </c>
      <c r="D28380" t="s">
        <v>52696</v>
      </c>
      <c r="E28380">
        <v>10</v>
      </c>
      <c r="F28380" t="s">
        <v>909</v>
      </c>
      <c r="G28380" s="1">
        <v>406000</v>
      </c>
      <c r="H28380" s="2">
        <v>1070202301157</v>
      </c>
    </row>
    <row r="28381" spans="1:8" x14ac:dyDescent="0.25">
      <c r="A28381" t="s">
        <v>11163</v>
      </c>
      <c r="B28381" t="s">
        <v>52697</v>
      </c>
      <c r="C28381">
        <v>3301007</v>
      </c>
      <c r="D28381" t="s">
        <v>52698</v>
      </c>
      <c r="E28381">
        <v>9</v>
      </c>
      <c r="F28381" t="s">
        <v>213</v>
      </c>
      <c r="G28381" s="1">
        <v>115000</v>
      </c>
      <c r="H28381" s="2">
        <v>907202301324</v>
      </c>
    </row>
    <row r="28382" spans="1:8" x14ac:dyDescent="0.25">
      <c r="A28382" t="s">
        <v>11163</v>
      </c>
      <c r="B28382" t="s">
        <v>52699</v>
      </c>
      <c r="C28382">
        <v>3301007</v>
      </c>
      <c r="D28382" t="s">
        <v>52700</v>
      </c>
      <c r="E28382">
        <v>9</v>
      </c>
      <c r="F28382" t="s">
        <v>442</v>
      </c>
      <c r="G28382" s="1">
        <v>310707</v>
      </c>
      <c r="H28382" s="2">
        <v>937202300311</v>
      </c>
    </row>
    <row r="28383" spans="1:8" x14ac:dyDescent="0.25">
      <c r="A28383" t="s">
        <v>11163</v>
      </c>
      <c r="B28383" t="s">
        <v>47207</v>
      </c>
      <c r="C28383">
        <v>3301007</v>
      </c>
      <c r="D28383" t="s">
        <v>47208</v>
      </c>
      <c r="E28383">
        <v>14</v>
      </c>
      <c r="F28383" t="s">
        <v>54</v>
      </c>
      <c r="G28383" s="1">
        <v>394891</v>
      </c>
      <c r="H28383" s="2">
        <v>1450202300438</v>
      </c>
    </row>
    <row r="28384" spans="1:8" x14ac:dyDescent="0.25">
      <c r="A28384" t="s">
        <v>11163</v>
      </c>
      <c r="B28384" t="s">
        <v>52701</v>
      </c>
      <c r="C28384">
        <v>3301007</v>
      </c>
      <c r="D28384" t="s">
        <v>52702</v>
      </c>
      <c r="E28384">
        <v>9</v>
      </c>
      <c r="F28384" t="s">
        <v>213</v>
      </c>
      <c r="G28384" s="1">
        <v>115000</v>
      </c>
      <c r="H28384" s="2">
        <v>907202301454</v>
      </c>
    </row>
    <row r="28385" spans="1:8" x14ac:dyDescent="0.25">
      <c r="A28385" t="s">
        <v>11163</v>
      </c>
      <c r="B28385" t="s">
        <v>52703</v>
      </c>
      <c r="C28385">
        <v>3301007</v>
      </c>
      <c r="D28385" t="s">
        <v>52704</v>
      </c>
      <c r="E28385">
        <v>10</v>
      </c>
      <c r="F28385" t="s">
        <v>813</v>
      </c>
      <c r="G28385" s="1">
        <v>419533</v>
      </c>
      <c r="H28385" s="2">
        <v>1090202300585</v>
      </c>
    </row>
    <row r="28386" spans="1:8" x14ac:dyDescent="0.25">
      <c r="A28386" t="s">
        <v>11163</v>
      </c>
      <c r="B28386" t="s">
        <v>52705</v>
      </c>
      <c r="C28386">
        <v>3301007</v>
      </c>
      <c r="D28386" t="s">
        <v>52706</v>
      </c>
      <c r="E28386">
        <v>10</v>
      </c>
      <c r="F28386" t="s">
        <v>813</v>
      </c>
      <c r="G28386" s="1">
        <v>406000</v>
      </c>
      <c r="H28386" s="2">
        <v>1090202300603</v>
      </c>
    </row>
    <row r="28387" spans="1:8" x14ac:dyDescent="0.25">
      <c r="A28387" t="s">
        <v>11163</v>
      </c>
      <c r="B28387" t="s">
        <v>52707</v>
      </c>
      <c r="C28387">
        <v>3301007</v>
      </c>
      <c r="D28387" t="s">
        <v>50975</v>
      </c>
      <c r="E28387">
        <v>10</v>
      </c>
      <c r="F28387" t="s">
        <v>896</v>
      </c>
      <c r="G28387" s="1">
        <v>406000</v>
      </c>
      <c r="H28387" s="2">
        <v>1055202300862</v>
      </c>
    </row>
    <row r="28388" spans="1:8" x14ac:dyDescent="0.25">
      <c r="A28388" t="s">
        <v>11163</v>
      </c>
      <c r="B28388" t="s">
        <v>52708</v>
      </c>
      <c r="C28388">
        <v>3301007</v>
      </c>
      <c r="D28388" t="s">
        <v>52709</v>
      </c>
      <c r="E28388">
        <v>9</v>
      </c>
      <c r="F28388" t="s">
        <v>36</v>
      </c>
      <c r="G28388" s="1">
        <v>410707</v>
      </c>
      <c r="H28388" s="2">
        <v>907202301062</v>
      </c>
    </row>
    <row r="28389" spans="1:8" x14ac:dyDescent="0.25">
      <c r="A28389" t="s">
        <v>11163</v>
      </c>
      <c r="B28389" t="s">
        <v>52710</v>
      </c>
      <c r="C28389">
        <v>3301007</v>
      </c>
      <c r="D28389" t="s">
        <v>52711</v>
      </c>
      <c r="E28389">
        <v>10</v>
      </c>
      <c r="F28389" t="s">
        <v>894</v>
      </c>
      <c r="G28389" s="1">
        <v>406000</v>
      </c>
      <c r="H28389" s="2">
        <v>1055202300598</v>
      </c>
    </row>
    <row r="28390" spans="1:8" x14ac:dyDescent="0.25">
      <c r="A28390" t="s">
        <v>11163</v>
      </c>
      <c r="B28390" t="s">
        <v>52902</v>
      </c>
      <c r="C28390">
        <v>3301007</v>
      </c>
      <c r="D28390" t="s">
        <v>52903</v>
      </c>
      <c r="E28390">
        <v>9</v>
      </c>
      <c r="F28390" t="s">
        <v>213</v>
      </c>
      <c r="G28390" s="1">
        <v>115000</v>
      </c>
      <c r="H28390" s="2">
        <v>907202301284</v>
      </c>
    </row>
    <row r="28391" spans="1:8" x14ac:dyDescent="0.25">
      <c r="A28391" t="s">
        <v>11163</v>
      </c>
      <c r="B28391" t="s">
        <v>52904</v>
      </c>
      <c r="C28391">
        <v>3301007</v>
      </c>
      <c r="D28391" t="s">
        <v>52905</v>
      </c>
      <c r="E28391">
        <v>14</v>
      </c>
      <c r="F28391" t="s">
        <v>54</v>
      </c>
      <c r="G28391" s="1">
        <v>293188</v>
      </c>
      <c r="H28391" s="2">
        <v>1450202300425</v>
      </c>
    </row>
    <row r="28392" spans="1:8" x14ac:dyDescent="0.25">
      <c r="A28392" t="s">
        <v>11163</v>
      </c>
      <c r="B28392" t="s">
        <v>10534</v>
      </c>
      <c r="C28392">
        <v>3301007</v>
      </c>
      <c r="D28392" t="s">
        <v>1292</v>
      </c>
      <c r="E28392">
        <v>10</v>
      </c>
      <c r="F28392" t="s">
        <v>409</v>
      </c>
      <c r="G28392" s="1">
        <v>406000</v>
      </c>
      <c r="H28392" s="2">
        <v>1070202301232</v>
      </c>
    </row>
    <row r="28393" spans="1:8" x14ac:dyDescent="0.25">
      <c r="A28393" t="s">
        <v>11163</v>
      </c>
      <c r="B28393" t="s">
        <v>13864</v>
      </c>
      <c r="C28393">
        <v>3301007</v>
      </c>
      <c r="D28393" t="s">
        <v>13865</v>
      </c>
      <c r="E28393">
        <v>10</v>
      </c>
      <c r="F28393" t="s">
        <v>813</v>
      </c>
      <c r="G28393" s="1">
        <v>419534</v>
      </c>
      <c r="H28393" s="2">
        <v>1090202300615</v>
      </c>
    </row>
    <row r="28394" spans="1:8" x14ac:dyDescent="0.25">
      <c r="A28394" t="s">
        <v>11163</v>
      </c>
      <c r="B28394" t="s">
        <v>52906</v>
      </c>
      <c r="C28394">
        <v>3301007</v>
      </c>
      <c r="D28394" t="s">
        <v>50095</v>
      </c>
      <c r="E28394">
        <v>10</v>
      </c>
      <c r="F28394" t="s">
        <v>896</v>
      </c>
      <c r="G28394" s="1">
        <v>406000</v>
      </c>
      <c r="H28394" s="2">
        <v>1055202300877</v>
      </c>
    </row>
    <row r="28395" spans="1:8" x14ac:dyDescent="0.25">
      <c r="A28395" t="s">
        <v>11163</v>
      </c>
      <c r="B28395" t="s">
        <v>52907</v>
      </c>
      <c r="C28395">
        <v>3301007</v>
      </c>
      <c r="D28395" t="s">
        <v>52908</v>
      </c>
      <c r="E28395">
        <v>10</v>
      </c>
      <c r="F28395" t="s">
        <v>909</v>
      </c>
      <c r="G28395" s="1">
        <v>406000</v>
      </c>
      <c r="H28395" s="2">
        <v>1070202301151</v>
      </c>
    </row>
    <row r="28396" spans="1:8" x14ac:dyDescent="0.25">
      <c r="A28396" t="s">
        <v>11163</v>
      </c>
      <c r="B28396" t="s">
        <v>52909</v>
      </c>
      <c r="C28396">
        <v>3301007</v>
      </c>
      <c r="D28396" t="s">
        <v>52910</v>
      </c>
      <c r="E28396">
        <v>14</v>
      </c>
      <c r="F28396" t="s">
        <v>54</v>
      </c>
      <c r="G28396" s="1">
        <v>394891</v>
      </c>
      <c r="H28396" s="2">
        <v>1450202300599</v>
      </c>
    </row>
    <row r="28397" spans="1:8" x14ac:dyDescent="0.25">
      <c r="A28397" t="s">
        <v>11163</v>
      </c>
      <c r="B28397" t="s">
        <v>52911</v>
      </c>
      <c r="C28397">
        <v>3301007</v>
      </c>
      <c r="D28397" t="s">
        <v>52912</v>
      </c>
      <c r="E28397">
        <v>9</v>
      </c>
      <c r="F28397" t="s">
        <v>36</v>
      </c>
      <c r="G28397" s="1">
        <v>410707</v>
      </c>
      <c r="H28397" s="2">
        <v>907202301137</v>
      </c>
    </row>
    <row r="28398" spans="1:8" x14ac:dyDescent="0.25">
      <c r="A28398" t="s">
        <v>11163</v>
      </c>
      <c r="B28398" t="s">
        <v>52913</v>
      </c>
      <c r="C28398">
        <v>3301007</v>
      </c>
      <c r="D28398" t="s">
        <v>52092</v>
      </c>
      <c r="E28398">
        <v>10</v>
      </c>
      <c r="F28398" t="s">
        <v>894</v>
      </c>
      <c r="G28398" s="1">
        <v>406000</v>
      </c>
      <c r="H28398" s="2">
        <v>1055202300612</v>
      </c>
    </row>
    <row r="28399" spans="1:8" x14ac:dyDescent="0.25">
      <c r="A28399" t="s">
        <v>11163</v>
      </c>
      <c r="B28399" t="s">
        <v>52914</v>
      </c>
      <c r="C28399">
        <v>3301007</v>
      </c>
      <c r="D28399" t="s">
        <v>52915</v>
      </c>
      <c r="E28399">
        <v>10</v>
      </c>
      <c r="F28399" t="s">
        <v>894</v>
      </c>
      <c r="G28399" s="1">
        <v>406000</v>
      </c>
      <c r="H28399" s="2">
        <v>1055202300692</v>
      </c>
    </row>
    <row r="28400" spans="1:8" x14ac:dyDescent="0.25">
      <c r="A28400" t="s">
        <v>11163</v>
      </c>
      <c r="B28400" t="s">
        <v>52916</v>
      </c>
      <c r="C28400">
        <v>3301007</v>
      </c>
      <c r="D28400" t="s">
        <v>52917</v>
      </c>
      <c r="E28400">
        <v>10</v>
      </c>
      <c r="F28400" t="s">
        <v>894</v>
      </c>
      <c r="G28400" s="1">
        <v>406000</v>
      </c>
      <c r="H28400" s="2">
        <v>1055202300604</v>
      </c>
    </row>
    <row r="28401" spans="1:8" x14ac:dyDescent="0.25">
      <c r="A28401" t="s">
        <v>11163</v>
      </c>
      <c r="B28401" t="s">
        <v>52918</v>
      </c>
      <c r="C28401">
        <v>3301007</v>
      </c>
      <c r="D28401" t="s">
        <v>52919</v>
      </c>
      <c r="E28401">
        <v>10</v>
      </c>
      <c r="F28401" t="s">
        <v>894</v>
      </c>
      <c r="G28401" s="1">
        <v>406000</v>
      </c>
      <c r="H28401" s="2">
        <v>1055202300652</v>
      </c>
    </row>
    <row r="28402" spans="1:8" x14ac:dyDescent="0.25">
      <c r="A28402" t="s">
        <v>11163</v>
      </c>
      <c r="B28402" t="s">
        <v>52920</v>
      </c>
      <c r="C28402">
        <v>3301007</v>
      </c>
      <c r="D28402" t="s">
        <v>51829</v>
      </c>
      <c r="E28402">
        <v>10</v>
      </c>
      <c r="F28402" t="s">
        <v>894</v>
      </c>
      <c r="G28402" s="1">
        <v>406000</v>
      </c>
      <c r="H28402" s="2">
        <v>1055202300498</v>
      </c>
    </row>
    <row r="28403" spans="1:8" x14ac:dyDescent="0.25">
      <c r="A28403" t="s">
        <v>11163</v>
      </c>
      <c r="B28403" t="s">
        <v>52921</v>
      </c>
      <c r="C28403">
        <v>3301007</v>
      </c>
      <c r="D28403" t="s">
        <v>52922</v>
      </c>
      <c r="E28403">
        <v>10</v>
      </c>
      <c r="F28403" t="s">
        <v>909</v>
      </c>
      <c r="G28403" s="1">
        <v>406000</v>
      </c>
      <c r="H28403" s="2">
        <v>1070202301124</v>
      </c>
    </row>
    <row r="28404" spans="1:8" x14ac:dyDescent="0.25">
      <c r="A28404" t="s">
        <v>11163</v>
      </c>
      <c r="B28404" t="s">
        <v>52923</v>
      </c>
      <c r="C28404">
        <v>3301007</v>
      </c>
      <c r="D28404" t="s">
        <v>52924</v>
      </c>
      <c r="E28404">
        <v>9</v>
      </c>
      <c r="F28404" t="s">
        <v>213</v>
      </c>
      <c r="G28404" s="1">
        <v>115000</v>
      </c>
      <c r="H28404" s="2">
        <v>907202301532</v>
      </c>
    </row>
    <row r="28405" spans="1:8" x14ac:dyDescent="0.25">
      <c r="A28405" t="s">
        <v>11163</v>
      </c>
      <c r="B28405" t="s">
        <v>52925</v>
      </c>
      <c r="C28405">
        <v>3301007</v>
      </c>
      <c r="D28405" t="s">
        <v>52926</v>
      </c>
      <c r="E28405">
        <v>9</v>
      </c>
      <c r="F28405" t="s">
        <v>213</v>
      </c>
      <c r="G28405" s="1">
        <v>115000</v>
      </c>
      <c r="H28405" s="2">
        <v>907202301438</v>
      </c>
    </row>
    <row r="28406" spans="1:8" x14ac:dyDescent="0.25">
      <c r="A28406" t="s">
        <v>11163</v>
      </c>
      <c r="B28406" t="s">
        <v>52927</v>
      </c>
      <c r="C28406">
        <v>3301007</v>
      </c>
      <c r="D28406" t="s">
        <v>52928</v>
      </c>
      <c r="E28406">
        <v>14</v>
      </c>
      <c r="F28406" t="s">
        <v>54</v>
      </c>
      <c r="G28406" s="1">
        <v>394891</v>
      </c>
      <c r="H28406" s="2">
        <v>1450202300576</v>
      </c>
    </row>
    <row r="28407" spans="1:8" x14ac:dyDescent="0.25">
      <c r="A28407" t="s">
        <v>11163</v>
      </c>
      <c r="B28407" t="s">
        <v>52929</v>
      </c>
      <c r="C28407">
        <v>3301007</v>
      </c>
      <c r="D28407" t="s">
        <v>52930</v>
      </c>
      <c r="E28407">
        <v>10</v>
      </c>
      <c r="F28407" t="s">
        <v>813</v>
      </c>
      <c r="G28407" s="1">
        <v>406000</v>
      </c>
      <c r="H28407" s="2">
        <v>1090202300577</v>
      </c>
    </row>
    <row r="28408" spans="1:8" x14ac:dyDescent="0.25">
      <c r="A28408" t="s">
        <v>11163</v>
      </c>
      <c r="B28408" t="s">
        <v>8029</v>
      </c>
      <c r="C28408">
        <v>3301007</v>
      </c>
      <c r="D28408" t="s">
        <v>8030</v>
      </c>
      <c r="E28408">
        <v>9</v>
      </c>
      <c r="F28408" t="s">
        <v>213</v>
      </c>
      <c r="G28408" s="1">
        <v>115000</v>
      </c>
      <c r="H28408" s="2">
        <v>907202301518</v>
      </c>
    </row>
    <row r="28409" spans="1:8" x14ac:dyDescent="0.25">
      <c r="A28409" t="s">
        <v>11163</v>
      </c>
      <c r="B28409" t="s">
        <v>52931</v>
      </c>
      <c r="C28409">
        <v>3301007</v>
      </c>
      <c r="D28409" t="s">
        <v>52932</v>
      </c>
      <c r="E28409">
        <v>14</v>
      </c>
      <c r="F28409" t="s">
        <v>54</v>
      </c>
      <c r="G28409" s="1">
        <v>394891</v>
      </c>
      <c r="H28409" s="2">
        <v>1450202300404</v>
      </c>
    </row>
    <row r="28410" spans="1:8" x14ac:dyDescent="0.25">
      <c r="A28410" t="s">
        <v>11163</v>
      </c>
      <c r="B28410" t="s">
        <v>52933</v>
      </c>
      <c r="C28410">
        <v>3301007</v>
      </c>
      <c r="D28410" t="s">
        <v>52934</v>
      </c>
      <c r="E28410">
        <v>9</v>
      </c>
      <c r="F28410" t="s">
        <v>36</v>
      </c>
      <c r="G28410" s="1">
        <v>410707</v>
      </c>
      <c r="H28410" s="2">
        <v>907202301657</v>
      </c>
    </row>
    <row r="28411" spans="1:8" x14ac:dyDescent="0.25">
      <c r="A28411" t="s">
        <v>11163</v>
      </c>
      <c r="B28411" t="s">
        <v>52935</v>
      </c>
      <c r="C28411">
        <v>3301007</v>
      </c>
      <c r="D28411" t="s">
        <v>52936</v>
      </c>
      <c r="E28411">
        <v>9</v>
      </c>
      <c r="F28411" t="s">
        <v>213</v>
      </c>
      <c r="G28411" s="1">
        <v>115000</v>
      </c>
      <c r="H28411" s="2">
        <v>907202301345</v>
      </c>
    </row>
    <row r="28412" spans="1:8" x14ac:dyDescent="0.25">
      <c r="A28412" t="s">
        <v>11163</v>
      </c>
      <c r="B28412" t="s">
        <v>52937</v>
      </c>
      <c r="C28412">
        <v>3301007</v>
      </c>
      <c r="D28412" t="s">
        <v>52938</v>
      </c>
      <c r="E28412">
        <v>10</v>
      </c>
      <c r="F28412" t="s">
        <v>409</v>
      </c>
      <c r="G28412" s="1">
        <v>406000</v>
      </c>
      <c r="H28412" s="2">
        <v>1070202301262</v>
      </c>
    </row>
    <row r="28413" spans="1:8" x14ac:dyDescent="0.25">
      <c r="A28413" t="s">
        <v>11163</v>
      </c>
      <c r="B28413" t="s">
        <v>53128</v>
      </c>
      <c r="C28413">
        <v>3301007</v>
      </c>
      <c r="D28413" t="s">
        <v>5837</v>
      </c>
      <c r="E28413">
        <v>9</v>
      </c>
      <c r="F28413" t="s">
        <v>36</v>
      </c>
      <c r="G28413" s="1">
        <v>410707</v>
      </c>
      <c r="H28413" s="2">
        <v>907202301148</v>
      </c>
    </row>
    <row r="28414" spans="1:8" x14ac:dyDescent="0.25">
      <c r="A28414" t="s">
        <v>11163</v>
      </c>
      <c r="B28414" t="s">
        <v>53129</v>
      </c>
      <c r="C28414">
        <v>3301007</v>
      </c>
      <c r="D28414" t="s">
        <v>3123</v>
      </c>
      <c r="E28414">
        <v>9</v>
      </c>
      <c r="F28414" t="s">
        <v>36</v>
      </c>
      <c r="G28414" s="1">
        <v>410707</v>
      </c>
      <c r="H28414" s="2">
        <v>907202301730</v>
      </c>
    </row>
    <row r="28415" spans="1:8" x14ac:dyDescent="0.25">
      <c r="A28415" t="s">
        <v>11163</v>
      </c>
      <c r="B28415" t="s">
        <v>53130</v>
      </c>
      <c r="C28415">
        <v>3301007</v>
      </c>
      <c r="D28415" t="s">
        <v>53131</v>
      </c>
      <c r="E28415">
        <v>9</v>
      </c>
      <c r="F28415" t="s">
        <v>213</v>
      </c>
      <c r="G28415" s="1">
        <v>247000</v>
      </c>
      <c r="H28415" s="2">
        <v>907202301262</v>
      </c>
    </row>
    <row r="28416" spans="1:8" x14ac:dyDescent="0.25">
      <c r="A28416" t="s">
        <v>11163</v>
      </c>
      <c r="B28416" t="s">
        <v>53132</v>
      </c>
      <c r="C28416">
        <v>3301007</v>
      </c>
      <c r="D28416" t="s">
        <v>53133</v>
      </c>
      <c r="E28416">
        <v>9</v>
      </c>
      <c r="F28416" t="s">
        <v>10</v>
      </c>
      <c r="G28416" s="1">
        <v>238000</v>
      </c>
      <c r="H28416" s="2">
        <v>907202301424</v>
      </c>
    </row>
    <row r="28417" spans="1:8" x14ac:dyDescent="0.25">
      <c r="A28417" t="s">
        <v>11163</v>
      </c>
      <c r="B28417" t="s">
        <v>53134</v>
      </c>
      <c r="C28417">
        <v>3301007</v>
      </c>
      <c r="D28417" t="s">
        <v>53135</v>
      </c>
      <c r="E28417">
        <v>9</v>
      </c>
      <c r="F28417" t="s">
        <v>442</v>
      </c>
      <c r="G28417" s="1">
        <v>319040</v>
      </c>
      <c r="H28417" s="2">
        <v>937202300367</v>
      </c>
    </row>
    <row r="28418" spans="1:8" x14ac:dyDescent="0.25">
      <c r="A28418" t="s">
        <v>11163</v>
      </c>
      <c r="B28418" t="s">
        <v>53136</v>
      </c>
      <c r="C28418">
        <v>3301007</v>
      </c>
      <c r="D28418" t="s">
        <v>48588</v>
      </c>
      <c r="E28418">
        <v>10</v>
      </c>
      <c r="F28418" t="s">
        <v>894</v>
      </c>
      <c r="G28418" s="1">
        <v>406000</v>
      </c>
      <c r="H28418" s="2">
        <v>1055202300670</v>
      </c>
    </row>
    <row r="28419" spans="1:8" x14ac:dyDescent="0.25">
      <c r="A28419" t="s">
        <v>11163</v>
      </c>
      <c r="B28419" t="s">
        <v>36817</v>
      </c>
      <c r="C28419">
        <v>3301007</v>
      </c>
      <c r="D28419" t="s">
        <v>36818</v>
      </c>
      <c r="E28419">
        <v>14</v>
      </c>
      <c r="F28419" t="s">
        <v>54</v>
      </c>
      <c r="G28419" s="1">
        <v>294039</v>
      </c>
      <c r="H28419" s="2">
        <v>1450202300591</v>
      </c>
    </row>
    <row r="28420" spans="1:8" x14ac:dyDescent="0.25">
      <c r="A28420" t="s">
        <v>11163</v>
      </c>
      <c r="B28420" t="s">
        <v>53137</v>
      </c>
      <c r="C28420">
        <v>3301007</v>
      </c>
      <c r="D28420" t="s">
        <v>53138</v>
      </c>
      <c r="E28420">
        <v>9</v>
      </c>
      <c r="F28420" t="s">
        <v>213</v>
      </c>
      <c r="G28420" s="1">
        <v>195000</v>
      </c>
      <c r="H28420" s="2">
        <v>907202301396</v>
      </c>
    </row>
    <row r="28421" spans="1:8" x14ac:dyDescent="0.25">
      <c r="A28421" t="s">
        <v>11163</v>
      </c>
      <c r="B28421" t="s">
        <v>51636</v>
      </c>
      <c r="C28421">
        <v>3301007</v>
      </c>
      <c r="D28421" t="s">
        <v>51637</v>
      </c>
      <c r="E28421">
        <v>10</v>
      </c>
      <c r="F28421" t="s">
        <v>813</v>
      </c>
      <c r="G28421" s="1">
        <v>406000</v>
      </c>
      <c r="H28421" s="2">
        <v>1090202300573</v>
      </c>
    </row>
    <row r="28422" spans="1:8" x14ac:dyDescent="0.25">
      <c r="A28422" t="s">
        <v>11163</v>
      </c>
      <c r="B28422" t="s">
        <v>53292</v>
      </c>
      <c r="C28422">
        <v>3301007</v>
      </c>
      <c r="D28422" t="s">
        <v>52084</v>
      </c>
      <c r="E28422">
        <v>10</v>
      </c>
      <c r="F28422" t="s">
        <v>896</v>
      </c>
      <c r="G28422" s="1">
        <v>216526</v>
      </c>
      <c r="H28422" s="2">
        <v>1055202300897</v>
      </c>
    </row>
    <row r="28423" spans="1:8" x14ac:dyDescent="0.25">
      <c r="A28423" t="s">
        <v>11163</v>
      </c>
      <c r="B28423" t="s">
        <v>53293</v>
      </c>
      <c r="C28423">
        <v>3301007</v>
      </c>
      <c r="D28423" t="s">
        <v>1724</v>
      </c>
      <c r="E28423">
        <v>9</v>
      </c>
      <c r="F28423" t="s">
        <v>213</v>
      </c>
      <c r="G28423" s="1">
        <v>115000</v>
      </c>
      <c r="H28423" s="2">
        <v>907202301367</v>
      </c>
    </row>
    <row r="28424" spans="1:8" x14ac:dyDescent="0.25">
      <c r="A28424" t="s">
        <v>11163</v>
      </c>
      <c r="B28424" t="s">
        <v>53294</v>
      </c>
      <c r="C28424">
        <v>3301007</v>
      </c>
      <c r="D28424" t="s">
        <v>53295</v>
      </c>
      <c r="E28424">
        <v>9</v>
      </c>
      <c r="F28424" t="s">
        <v>36</v>
      </c>
      <c r="G28424" s="1">
        <v>410707</v>
      </c>
      <c r="H28424" s="2">
        <v>907202301106</v>
      </c>
    </row>
    <row r="28425" spans="1:8" x14ac:dyDescent="0.25">
      <c r="A28425" t="s">
        <v>11163</v>
      </c>
      <c r="B28425" t="s">
        <v>53296</v>
      </c>
      <c r="C28425">
        <v>3301007</v>
      </c>
      <c r="D28425" t="s">
        <v>53297</v>
      </c>
      <c r="E28425">
        <v>9</v>
      </c>
      <c r="F28425" t="s">
        <v>442</v>
      </c>
      <c r="G28425" s="1">
        <v>410707</v>
      </c>
      <c r="H28425" s="2">
        <v>937202300341</v>
      </c>
    </row>
    <row r="28426" spans="1:8" x14ac:dyDescent="0.25">
      <c r="A28426" t="s">
        <v>11163</v>
      </c>
      <c r="B28426" t="s">
        <v>53298</v>
      </c>
      <c r="C28426">
        <v>3301007</v>
      </c>
      <c r="D28426" t="s">
        <v>53299</v>
      </c>
      <c r="E28426">
        <v>9</v>
      </c>
      <c r="F28426" t="s">
        <v>213</v>
      </c>
      <c r="G28426" s="1">
        <v>195000</v>
      </c>
      <c r="H28426" s="2">
        <v>907202301429</v>
      </c>
    </row>
    <row r="28427" spans="1:8" x14ac:dyDescent="0.25">
      <c r="A28427" t="s">
        <v>11163</v>
      </c>
      <c r="B28427" t="s">
        <v>53300</v>
      </c>
      <c r="C28427">
        <v>3301007</v>
      </c>
      <c r="D28427" t="s">
        <v>53301</v>
      </c>
      <c r="E28427">
        <v>9</v>
      </c>
      <c r="F28427" t="s">
        <v>213</v>
      </c>
      <c r="G28427" s="1">
        <v>195000</v>
      </c>
      <c r="H28427" s="2">
        <v>907202301527</v>
      </c>
    </row>
    <row r="28428" spans="1:8" x14ac:dyDescent="0.25">
      <c r="A28428" t="s">
        <v>11163</v>
      </c>
      <c r="B28428" t="s">
        <v>53302</v>
      </c>
      <c r="C28428">
        <v>3301007</v>
      </c>
      <c r="D28428" t="s">
        <v>53303</v>
      </c>
      <c r="E28428">
        <v>14</v>
      </c>
      <c r="F28428" t="s">
        <v>54</v>
      </c>
      <c r="G28428" s="1">
        <v>394891</v>
      </c>
      <c r="H28428" s="2">
        <v>1450202300545</v>
      </c>
    </row>
    <row r="28429" spans="1:8" x14ac:dyDescent="0.25">
      <c r="A28429" t="s">
        <v>11163</v>
      </c>
      <c r="B28429" t="s">
        <v>17207</v>
      </c>
      <c r="C28429">
        <v>3301007</v>
      </c>
      <c r="D28429" t="s">
        <v>17208</v>
      </c>
      <c r="E28429">
        <v>14</v>
      </c>
      <c r="F28429" t="s">
        <v>54</v>
      </c>
      <c r="G28429" s="1">
        <v>394891</v>
      </c>
      <c r="H28429" s="2">
        <v>1450202300426</v>
      </c>
    </row>
    <row r="28430" spans="1:8" x14ac:dyDescent="0.25">
      <c r="A28430" t="s">
        <v>11163</v>
      </c>
      <c r="B28430" t="s">
        <v>53304</v>
      </c>
      <c r="C28430">
        <v>3301007</v>
      </c>
      <c r="D28430" t="s">
        <v>53305</v>
      </c>
      <c r="E28430">
        <v>9</v>
      </c>
      <c r="F28430" t="s">
        <v>213</v>
      </c>
      <c r="G28430" s="1">
        <v>115000</v>
      </c>
      <c r="H28430" s="2">
        <v>907202301555</v>
      </c>
    </row>
    <row r="28431" spans="1:8" x14ac:dyDescent="0.25">
      <c r="A28431" t="s">
        <v>11163</v>
      </c>
      <c r="B28431" t="s">
        <v>42152</v>
      </c>
      <c r="C28431">
        <v>3301007</v>
      </c>
      <c r="D28431" t="s">
        <v>42153</v>
      </c>
      <c r="E28431">
        <v>10</v>
      </c>
      <c r="F28431" t="s">
        <v>894</v>
      </c>
      <c r="G28431" s="1">
        <v>406000</v>
      </c>
      <c r="H28431" s="2">
        <v>1055202300667</v>
      </c>
    </row>
    <row r="28432" spans="1:8" x14ac:dyDescent="0.25">
      <c r="A28432" t="s">
        <v>11163</v>
      </c>
      <c r="B28432" t="s">
        <v>53306</v>
      </c>
      <c r="C28432">
        <v>3301007</v>
      </c>
      <c r="D28432" t="s">
        <v>53307</v>
      </c>
      <c r="E28432">
        <v>10</v>
      </c>
      <c r="F28432" t="s">
        <v>409</v>
      </c>
      <c r="G28432" s="1">
        <v>406000</v>
      </c>
      <c r="H28432" s="2">
        <v>1070202301218</v>
      </c>
    </row>
    <row r="28433" spans="1:8" x14ac:dyDescent="0.25">
      <c r="A28433" t="s">
        <v>11163</v>
      </c>
      <c r="B28433" t="s">
        <v>53308</v>
      </c>
      <c r="C28433">
        <v>3301007</v>
      </c>
      <c r="D28433" t="s">
        <v>53309</v>
      </c>
      <c r="E28433">
        <v>10</v>
      </c>
      <c r="F28433" t="s">
        <v>909</v>
      </c>
      <c r="G28433" s="1">
        <v>406000</v>
      </c>
      <c r="H28433" s="2">
        <v>1070202301113</v>
      </c>
    </row>
    <row r="28434" spans="1:8" x14ac:dyDescent="0.25">
      <c r="A28434" t="s">
        <v>11163</v>
      </c>
      <c r="B28434" t="s">
        <v>53310</v>
      </c>
      <c r="C28434">
        <v>3301007</v>
      </c>
      <c r="D28434" t="s">
        <v>53311</v>
      </c>
      <c r="E28434">
        <v>10</v>
      </c>
      <c r="F28434" t="s">
        <v>909</v>
      </c>
      <c r="G28434" s="1">
        <v>406000</v>
      </c>
      <c r="H28434" s="2">
        <v>1070202301147</v>
      </c>
    </row>
    <row r="28435" spans="1:8" x14ac:dyDescent="0.25">
      <c r="A28435" t="s">
        <v>11163</v>
      </c>
      <c r="B28435" t="s">
        <v>53312</v>
      </c>
      <c r="C28435">
        <v>3301007</v>
      </c>
      <c r="D28435" t="s">
        <v>53313</v>
      </c>
      <c r="E28435">
        <v>9</v>
      </c>
      <c r="F28435" t="s">
        <v>442</v>
      </c>
      <c r="G28435" s="1">
        <v>410707</v>
      </c>
      <c r="H28435" s="2">
        <v>937202300278</v>
      </c>
    </row>
    <row r="28436" spans="1:8" x14ac:dyDescent="0.25">
      <c r="A28436" t="s">
        <v>11163</v>
      </c>
      <c r="B28436" t="s">
        <v>53314</v>
      </c>
      <c r="C28436">
        <v>3301007</v>
      </c>
      <c r="D28436" t="s">
        <v>53315</v>
      </c>
      <c r="E28436">
        <v>9</v>
      </c>
      <c r="F28436" t="s">
        <v>36</v>
      </c>
      <c r="G28436" s="1">
        <v>410707</v>
      </c>
      <c r="H28436" s="2">
        <v>907202301715</v>
      </c>
    </row>
    <row r="28437" spans="1:8" x14ac:dyDescent="0.25">
      <c r="A28437" t="s">
        <v>11163</v>
      </c>
      <c r="B28437" t="s">
        <v>53316</v>
      </c>
      <c r="C28437">
        <v>3301007</v>
      </c>
      <c r="D28437" t="s">
        <v>53317</v>
      </c>
      <c r="E28437">
        <v>10</v>
      </c>
      <c r="F28437" t="s">
        <v>813</v>
      </c>
      <c r="G28437" s="1">
        <v>406000</v>
      </c>
      <c r="H28437" s="2">
        <v>1090202300569</v>
      </c>
    </row>
    <row r="28438" spans="1:8" x14ac:dyDescent="0.25">
      <c r="A28438" t="s">
        <v>11163</v>
      </c>
      <c r="B28438" t="s">
        <v>53318</v>
      </c>
      <c r="C28438">
        <v>3301007</v>
      </c>
      <c r="D28438" t="s">
        <v>52901</v>
      </c>
      <c r="E28438">
        <v>10</v>
      </c>
      <c r="F28438" t="s">
        <v>896</v>
      </c>
      <c r="G28438" s="1">
        <v>216526</v>
      </c>
      <c r="H28438" s="2">
        <v>1055202300840</v>
      </c>
    </row>
    <row r="28439" spans="1:8" x14ac:dyDescent="0.25">
      <c r="A28439" t="s">
        <v>11163</v>
      </c>
      <c r="B28439" t="s">
        <v>53319</v>
      </c>
      <c r="C28439">
        <v>3301007</v>
      </c>
      <c r="D28439" t="s">
        <v>53320</v>
      </c>
      <c r="E28439">
        <v>9</v>
      </c>
      <c r="F28439" t="s">
        <v>442</v>
      </c>
      <c r="G28439" s="1">
        <v>310707</v>
      </c>
      <c r="H28439" s="2">
        <v>937202300272</v>
      </c>
    </row>
    <row r="28440" spans="1:8" x14ac:dyDescent="0.25">
      <c r="A28440" t="s">
        <v>11163</v>
      </c>
      <c r="B28440" t="s">
        <v>53321</v>
      </c>
      <c r="C28440">
        <v>3301007</v>
      </c>
      <c r="D28440" t="s">
        <v>53322</v>
      </c>
      <c r="E28440">
        <v>14</v>
      </c>
      <c r="F28440" t="s">
        <v>54</v>
      </c>
      <c r="G28440" s="1">
        <v>200000</v>
      </c>
      <c r="H28440" s="2">
        <v>1450202300622</v>
      </c>
    </row>
    <row r="28441" spans="1:8" x14ac:dyDescent="0.25">
      <c r="A28441" t="s">
        <v>11163</v>
      </c>
      <c r="B28441" t="s">
        <v>53323</v>
      </c>
      <c r="C28441">
        <v>3301007</v>
      </c>
      <c r="D28441" t="s">
        <v>53324</v>
      </c>
      <c r="E28441">
        <v>9</v>
      </c>
      <c r="F28441" t="s">
        <v>10</v>
      </c>
      <c r="G28441" s="1">
        <v>410707</v>
      </c>
      <c r="H28441" s="2">
        <v>907202301063</v>
      </c>
    </row>
    <row r="28442" spans="1:8" x14ac:dyDescent="0.25">
      <c r="A28442" t="s">
        <v>11163</v>
      </c>
      <c r="B28442" t="s">
        <v>53325</v>
      </c>
      <c r="C28442">
        <v>3301007</v>
      </c>
      <c r="D28442" t="s">
        <v>53326</v>
      </c>
      <c r="E28442">
        <v>9</v>
      </c>
      <c r="F28442" t="s">
        <v>10</v>
      </c>
      <c r="G28442" s="1">
        <v>195000</v>
      </c>
      <c r="H28442" s="2">
        <v>907202301508</v>
      </c>
    </row>
    <row r="28443" spans="1:8" x14ac:dyDescent="0.25">
      <c r="A28443" t="s">
        <v>11163</v>
      </c>
      <c r="B28443" t="s">
        <v>53327</v>
      </c>
      <c r="C28443">
        <v>3301007</v>
      </c>
      <c r="D28443" t="s">
        <v>10112</v>
      </c>
      <c r="E28443">
        <v>9</v>
      </c>
      <c r="F28443" t="s">
        <v>213</v>
      </c>
      <c r="G28443" s="1">
        <v>115000</v>
      </c>
      <c r="H28443" s="2">
        <v>907202301415</v>
      </c>
    </row>
    <row r="28444" spans="1:8" x14ac:dyDescent="0.25">
      <c r="A28444" t="s">
        <v>11163</v>
      </c>
      <c r="B28444" t="s">
        <v>53328</v>
      </c>
      <c r="C28444">
        <v>3301007</v>
      </c>
      <c r="D28444" t="s">
        <v>53329</v>
      </c>
      <c r="E28444">
        <v>14</v>
      </c>
      <c r="F28444" t="s">
        <v>54</v>
      </c>
      <c r="G28444" s="1">
        <v>394891</v>
      </c>
      <c r="H28444" s="2">
        <v>1450202300504</v>
      </c>
    </row>
    <row r="28445" spans="1:8" x14ac:dyDescent="0.25">
      <c r="A28445" t="s">
        <v>11163</v>
      </c>
      <c r="B28445" t="s">
        <v>53330</v>
      </c>
      <c r="C28445">
        <v>3301007</v>
      </c>
      <c r="D28445" t="s">
        <v>53331</v>
      </c>
      <c r="E28445">
        <v>10</v>
      </c>
      <c r="F28445" t="s">
        <v>909</v>
      </c>
      <c r="G28445" s="1">
        <v>406000</v>
      </c>
      <c r="H28445" s="2">
        <v>1070202301108</v>
      </c>
    </row>
    <row r="28446" spans="1:8" x14ac:dyDescent="0.25">
      <c r="A28446" t="s">
        <v>11163</v>
      </c>
      <c r="B28446" t="s">
        <v>53332</v>
      </c>
      <c r="C28446">
        <v>3301007</v>
      </c>
      <c r="D28446" t="s">
        <v>53333</v>
      </c>
      <c r="E28446">
        <v>9</v>
      </c>
      <c r="F28446" t="s">
        <v>442</v>
      </c>
      <c r="G28446" s="1">
        <v>410707</v>
      </c>
      <c r="H28446" s="2">
        <v>937202300385</v>
      </c>
    </row>
    <row r="28447" spans="1:8" x14ac:dyDescent="0.25">
      <c r="A28447" t="s">
        <v>11163</v>
      </c>
      <c r="B28447" t="s">
        <v>53334</v>
      </c>
      <c r="C28447">
        <v>3301007</v>
      </c>
      <c r="D28447" t="s">
        <v>53335</v>
      </c>
      <c r="E28447">
        <v>9</v>
      </c>
      <c r="F28447" t="s">
        <v>442</v>
      </c>
      <c r="G28447" s="1">
        <v>319040</v>
      </c>
      <c r="H28447" s="2">
        <v>937202300383</v>
      </c>
    </row>
    <row r="28448" spans="1:8" x14ac:dyDescent="0.25">
      <c r="A28448" t="s">
        <v>11163</v>
      </c>
      <c r="B28448" t="s">
        <v>53336</v>
      </c>
      <c r="C28448">
        <v>3301007</v>
      </c>
      <c r="D28448" t="s">
        <v>53337</v>
      </c>
      <c r="E28448">
        <v>14</v>
      </c>
      <c r="F28448" t="s">
        <v>54</v>
      </c>
      <c r="G28448" s="1">
        <v>394891</v>
      </c>
      <c r="H28448" s="2">
        <v>1450202300641</v>
      </c>
    </row>
    <row r="28449" spans="1:8" x14ac:dyDescent="0.25">
      <c r="A28449" t="s">
        <v>11163</v>
      </c>
      <c r="B28449" t="s">
        <v>53338</v>
      </c>
      <c r="C28449">
        <v>3301007</v>
      </c>
      <c r="D28449" t="s">
        <v>53339</v>
      </c>
      <c r="E28449">
        <v>9</v>
      </c>
      <c r="F28449" t="s">
        <v>36</v>
      </c>
      <c r="G28449" s="1">
        <v>410707</v>
      </c>
      <c r="H28449" s="2">
        <v>907202301667</v>
      </c>
    </row>
    <row r="28450" spans="1:8" x14ac:dyDescent="0.25">
      <c r="A28450" t="s">
        <v>11163</v>
      </c>
      <c r="B28450" t="s">
        <v>53340</v>
      </c>
      <c r="C28450">
        <v>3301007</v>
      </c>
      <c r="D28450" t="s">
        <v>53291</v>
      </c>
      <c r="E28450">
        <v>10</v>
      </c>
      <c r="F28450" t="s">
        <v>894</v>
      </c>
      <c r="G28450" s="1">
        <v>406000</v>
      </c>
      <c r="H28450" s="2">
        <v>1055202300527</v>
      </c>
    </row>
    <row r="28451" spans="1:8" x14ac:dyDescent="0.25">
      <c r="A28451" t="s">
        <v>11163</v>
      </c>
      <c r="B28451" t="s">
        <v>53341</v>
      </c>
      <c r="C28451">
        <v>3301007</v>
      </c>
      <c r="D28451" t="s">
        <v>53342</v>
      </c>
      <c r="E28451">
        <v>9</v>
      </c>
      <c r="F28451" t="s">
        <v>442</v>
      </c>
      <c r="G28451" s="1">
        <v>310707</v>
      </c>
      <c r="H28451" s="2">
        <v>937202300289</v>
      </c>
    </row>
    <row r="28452" spans="1:8" x14ac:dyDescent="0.25">
      <c r="A28452" t="s">
        <v>11163</v>
      </c>
      <c r="B28452" t="s">
        <v>52043</v>
      </c>
      <c r="C28452">
        <v>3301007</v>
      </c>
      <c r="D28452" t="s">
        <v>52044</v>
      </c>
      <c r="E28452">
        <v>14</v>
      </c>
      <c r="F28452" t="s">
        <v>54</v>
      </c>
      <c r="G28452" s="1">
        <v>394891</v>
      </c>
      <c r="H28452" s="2">
        <v>1450202300531</v>
      </c>
    </row>
    <row r="28453" spans="1:8" x14ac:dyDescent="0.25">
      <c r="A28453" t="s">
        <v>11163</v>
      </c>
      <c r="B28453" t="s">
        <v>53343</v>
      </c>
      <c r="C28453">
        <v>3301007</v>
      </c>
      <c r="D28453" t="s">
        <v>53344</v>
      </c>
      <c r="E28453">
        <v>10</v>
      </c>
      <c r="F28453" t="s">
        <v>909</v>
      </c>
      <c r="G28453" s="1">
        <v>406000</v>
      </c>
      <c r="H28453" s="2">
        <v>1070202301161</v>
      </c>
    </row>
    <row r="28454" spans="1:8" x14ac:dyDescent="0.25">
      <c r="A28454" t="s">
        <v>11163</v>
      </c>
      <c r="B28454" t="s">
        <v>53345</v>
      </c>
      <c r="C28454">
        <v>3301007</v>
      </c>
      <c r="D28454" t="s">
        <v>1938</v>
      </c>
      <c r="E28454">
        <v>9</v>
      </c>
      <c r="F28454" t="s">
        <v>36</v>
      </c>
      <c r="G28454" s="1">
        <v>410707</v>
      </c>
      <c r="H28454" s="2">
        <v>907202301613</v>
      </c>
    </row>
    <row r="28455" spans="1:8" x14ac:dyDescent="0.25">
      <c r="A28455" t="s">
        <v>11163</v>
      </c>
      <c r="B28455" t="s">
        <v>53346</v>
      </c>
      <c r="C28455">
        <v>3301007</v>
      </c>
      <c r="D28455" t="s">
        <v>5208</v>
      </c>
      <c r="E28455">
        <v>9</v>
      </c>
      <c r="F28455" t="s">
        <v>10</v>
      </c>
      <c r="G28455" s="1">
        <v>410707</v>
      </c>
      <c r="H28455" s="2">
        <v>907202301619</v>
      </c>
    </row>
    <row r="28456" spans="1:8" x14ac:dyDescent="0.25">
      <c r="A28456" t="s">
        <v>11163</v>
      </c>
      <c r="B28456" t="s">
        <v>53347</v>
      </c>
      <c r="C28456">
        <v>3301007</v>
      </c>
      <c r="D28456" t="s">
        <v>53348</v>
      </c>
      <c r="E28456">
        <v>14</v>
      </c>
      <c r="F28456" t="s">
        <v>54</v>
      </c>
      <c r="G28456" s="1">
        <v>394891</v>
      </c>
      <c r="H28456" s="2">
        <v>1450202300682</v>
      </c>
    </row>
    <row r="28457" spans="1:8" x14ac:dyDescent="0.25">
      <c r="A28457" t="s">
        <v>11163</v>
      </c>
      <c r="B28457" t="s">
        <v>53349</v>
      </c>
      <c r="C28457">
        <v>3301007</v>
      </c>
      <c r="D28457" t="s">
        <v>53290</v>
      </c>
      <c r="E28457">
        <v>10</v>
      </c>
      <c r="F28457" t="s">
        <v>896</v>
      </c>
      <c r="G28457" s="1">
        <v>406000</v>
      </c>
      <c r="H28457" s="2">
        <v>1055202300845</v>
      </c>
    </row>
    <row r="28458" spans="1:8" x14ac:dyDescent="0.25">
      <c r="A28458" t="s">
        <v>11163</v>
      </c>
      <c r="B28458" t="s">
        <v>53350</v>
      </c>
      <c r="C28458">
        <v>3301007</v>
      </c>
      <c r="D28458" t="s">
        <v>53351</v>
      </c>
      <c r="E28458">
        <v>9</v>
      </c>
      <c r="F28458" t="s">
        <v>213</v>
      </c>
      <c r="G28458" s="1">
        <v>115000</v>
      </c>
      <c r="H28458" s="2">
        <v>907202301374</v>
      </c>
    </row>
    <row r="28459" spans="1:8" x14ac:dyDescent="0.25">
      <c r="A28459" t="s">
        <v>12172</v>
      </c>
      <c r="B28459" t="s">
        <v>12173</v>
      </c>
      <c r="C28459">
        <v>3301008</v>
      </c>
      <c r="D28459" t="s">
        <v>12174</v>
      </c>
      <c r="E28459">
        <v>14</v>
      </c>
      <c r="F28459" t="s">
        <v>855</v>
      </c>
      <c r="G28459" s="1">
        <v>837728</v>
      </c>
      <c r="H28459" s="2">
        <v>1480202300252</v>
      </c>
    </row>
    <row r="28460" spans="1:8" x14ac:dyDescent="0.25">
      <c r="A28460" t="s">
        <v>12172</v>
      </c>
      <c r="B28460" t="s">
        <v>12175</v>
      </c>
      <c r="C28460">
        <v>3301008</v>
      </c>
      <c r="D28460" t="s">
        <v>12176</v>
      </c>
      <c r="E28460">
        <v>10</v>
      </c>
      <c r="F28460" t="s">
        <v>836</v>
      </c>
      <c r="G28460" s="1">
        <v>309525</v>
      </c>
      <c r="H28460" s="2">
        <v>1065202300731</v>
      </c>
    </row>
    <row r="28461" spans="1:8" x14ac:dyDescent="0.25">
      <c r="A28461" t="s">
        <v>12172</v>
      </c>
      <c r="B28461" t="s">
        <v>12177</v>
      </c>
      <c r="C28461">
        <v>3301008</v>
      </c>
      <c r="D28461" t="s">
        <v>12178</v>
      </c>
      <c r="E28461">
        <v>10</v>
      </c>
      <c r="F28461" t="s">
        <v>824</v>
      </c>
      <c r="G28461" s="1">
        <v>201546</v>
      </c>
      <c r="H28461" s="2">
        <v>1095202300228</v>
      </c>
    </row>
    <row r="28462" spans="1:8" x14ac:dyDescent="0.25">
      <c r="A28462" t="s">
        <v>12172</v>
      </c>
      <c r="B28462" t="s">
        <v>12179</v>
      </c>
      <c r="C28462">
        <v>3301008</v>
      </c>
      <c r="D28462" t="s">
        <v>12180</v>
      </c>
      <c r="E28462">
        <v>10</v>
      </c>
      <c r="F28462" t="s">
        <v>437</v>
      </c>
      <c r="G28462" s="1">
        <v>361800</v>
      </c>
      <c r="H28462" s="2">
        <v>1045202300624</v>
      </c>
    </row>
    <row r="28463" spans="1:8" x14ac:dyDescent="0.25">
      <c r="A28463" t="s">
        <v>12172</v>
      </c>
      <c r="B28463" t="s">
        <v>787</v>
      </c>
      <c r="C28463">
        <v>3301008</v>
      </c>
      <c r="D28463" t="s">
        <v>788</v>
      </c>
      <c r="E28463">
        <v>9</v>
      </c>
      <c r="F28463" t="s">
        <v>217</v>
      </c>
      <c r="G28463" s="1">
        <v>250000</v>
      </c>
      <c r="H28463" s="2">
        <v>990202300355</v>
      </c>
    </row>
    <row r="28464" spans="1:8" x14ac:dyDescent="0.25">
      <c r="A28464" t="s">
        <v>12172</v>
      </c>
      <c r="B28464" t="s">
        <v>12181</v>
      </c>
      <c r="C28464">
        <v>3301008</v>
      </c>
      <c r="D28464" t="s">
        <v>12182</v>
      </c>
      <c r="E28464">
        <v>14</v>
      </c>
      <c r="F28464" t="s">
        <v>734</v>
      </c>
      <c r="G28464" s="1">
        <v>695225</v>
      </c>
      <c r="H28464" s="2">
        <v>1462202300147</v>
      </c>
    </row>
    <row r="28465" spans="1:8" x14ac:dyDescent="0.25">
      <c r="A28465" t="s">
        <v>12172</v>
      </c>
      <c r="B28465" t="s">
        <v>12183</v>
      </c>
      <c r="C28465">
        <v>3301008</v>
      </c>
      <c r="D28465" t="s">
        <v>12184</v>
      </c>
      <c r="E28465">
        <v>14</v>
      </c>
      <c r="F28465" t="s">
        <v>784</v>
      </c>
      <c r="G28465" s="1">
        <v>869031</v>
      </c>
      <c r="H28465" s="2">
        <v>1485202300223</v>
      </c>
    </row>
    <row r="28466" spans="1:8" x14ac:dyDescent="0.25">
      <c r="A28466" t="s">
        <v>12172</v>
      </c>
      <c r="B28466" t="s">
        <v>12185</v>
      </c>
      <c r="C28466">
        <v>3301008</v>
      </c>
      <c r="D28466" t="s">
        <v>7718</v>
      </c>
      <c r="E28466">
        <v>9</v>
      </c>
      <c r="F28466" t="s">
        <v>25</v>
      </c>
      <c r="G28466" s="1">
        <v>740000</v>
      </c>
      <c r="H28466" s="2">
        <v>945202300517</v>
      </c>
    </row>
    <row r="28467" spans="1:8" x14ac:dyDescent="0.25">
      <c r="A28467" t="s">
        <v>12172</v>
      </c>
      <c r="B28467" t="s">
        <v>12186</v>
      </c>
      <c r="C28467">
        <v>3301008</v>
      </c>
      <c r="D28467" t="s">
        <v>12187</v>
      </c>
      <c r="E28467">
        <v>9</v>
      </c>
      <c r="F28467" t="s">
        <v>905</v>
      </c>
      <c r="G28467" s="1">
        <v>450000</v>
      </c>
      <c r="H28467" s="2">
        <v>930202300547</v>
      </c>
    </row>
    <row r="28468" spans="1:8" x14ac:dyDescent="0.25">
      <c r="A28468" t="s">
        <v>12172</v>
      </c>
      <c r="B28468" t="s">
        <v>12188</v>
      </c>
      <c r="C28468">
        <v>3301008</v>
      </c>
      <c r="D28468" t="s">
        <v>12189</v>
      </c>
      <c r="E28468">
        <v>10</v>
      </c>
      <c r="F28468" t="s">
        <v>437</v>
      </c>
      <c r="G28468" s="1">
        <v>566894</v>
      </c>
      <c r="H28468" s="2">
        <v>1045202300679</v>
      </c>
    </row>
    <row r="28469" spans="1:8" x14ac:dyDescent="0.25">
      <c r="A28469" t="s">
        <v>12172</v>
      </c>
      <c r="B28469" t="s">
        <v>12190</v>
      </c>
      <c r="C28469">
        <v>3301008</v>
      </c>
      <c r="D28469" t="s">
        <v>12191</v>
      </c>
      <c r="E28469">
        <v>10</v>
      </c>
      <c r="F28469" t="s">
        <v>321</v>
      </c>
      <c r="G28469" s="1">
        <v>900000</v>
      </c>
      <c r="H28469" s="2">
        <v>1005202300264</v>
      </c>
    </row>
    <row r="28470" spans="1:8" x14ac:dyDescent="0.25">
      <c r="A28470" t="s">
        <v>12172</v>
      </c>
      <c r="B28470" t="s">
        <v>12192</v>
      </c>
      <c r="C28470">
        <v>3301008</v>
      </c>
      <c r="D28470" t="s">
        <v>12193</v>
      </c>
      <c r="E28470">
        <v>10</v>
      </c>
      <c r="F28470" t="s">
        <v>894</v>
      </c>
      <c r="G28470" s="1">
        <v>325000</v>
      </c>
      <c r="H28470" s="2">
        <v>1055202300400</v>
      </c>
    </row>
    <row r="28471" spans="1:8" x14ac:dyDescent="0.25">
      <c r="A28471" t="s">
        <v>12172</v>
      </c>
      <c r="B28471" t="s">
        <v>12194</v>
      </c>
      <c r="C28471">
        <v>3301008</v>
      </c>
      <c r="D28471" t="s">
        <v>12195</v>
      </c>
      <c r="E28471">
        <v>10</v>
      </c>
      <c r="F28471" t="s">
        <v>828</v>
      </c>
      <c r="G28471" s="1">
        <v>349614</v>
      </c>
      <c r="H28471" s="2">
        <v>1015202300482</v>
      </c>
    </row>
    <row r="28472" spans="1:8" x14ac:dyDescent="0.25">
      <c r="A28472" t="s">
        <v>12172</v>
      </c>
      <c r="B28472" t="s">
        <v>12196</v>
      </c>
      <c r="C28472">
        <v>3301008</v>
      </c>
      <c r="D28472" t="s">
        <v>12197</v>
      </c>
      <c r="E28472">
        <v>10</v>
      </c>
      <c r="F28472" t="s">
        <v>417</v>
      </c>
      <c r="G28472" s="1">
        <v>365993</v>
      </c>
      <c r="H28472" s="2">
        <v>1015202300790</v>
      </c>
    </row>
    <row r="28473" spans="1:8" x14ac:dyDescent="0.25">
      <c r="A28473" t="s">
        <v>12172</v>
      </c>
      <c r="B28473" t="s">
        <v>12198</v>
      </c>
      <c r="C28473">
        <v>3301008</v>
      </c>
      <c r="D28473" t="s">
        <v>12199</v>
      </c>
      <c r="E28473">
        <v>10</v>
      </c>
      <c r="F28473" t="s">
        <v>894</v>
      </c>
      <c r="G28473" s="1">
        <v>325000</v>
      </c>
      <c r="H28473" s="2">
        <v>1055202300460</v>
      </c>
    </row>
    <row r="28474" spans="1:8" x14ac:dyDescent="0.25">
      <c r="A28474" t="s">
        <v>12172</v>
      </c>
      <c r="B28474" t="s">
        <v>12200</v>
      </c>
      <c r="C28474">
        <v>3301008</v>
      </c>
      <c r="D28474" t="s">
        <v>12201</v>
      </c>
      <c r="E28474">
        <v>10</v>
      </c>
      <c r="F28474" t="s">
        <v>813</v>
      </c>
      <c r="G28474" s="1">
        <v>380632</v>
      </c>
      <c r="H28474" s="2">
        <v>1090202300167</v>
      </c>
    </row>
    <row r="28475" spans="1:8" x14ac:dyDescent="0.25">
      <c r="A28475" t="s">
        <v>12172</v>
      </c>
      <c r="B28475" t="s">
        <v>12202</v>
      </c>
      <c r="C28475">
        <v>3301008</v>
      </c>
      <c r="D28475" t="s">
        <v>12203</v>
      </c>
      <c r="E28475">
        <v>10</v>
      </c>
      <c r="F28475" t="s">
        <v>836</v>
      </c>
      <c r="G28475" s="1">
        <v>375727</v>
      </c>
      <c r="H28475" s="2">
        <v>1010202300125</v>
      </c>
    </row>
    <row r="28476" spans="1:8" x14ac:dyDescent="0.25">
      <c r="A28476" t="s">
        <v>12172</v>
      </c>
      <c r="B28476" t="s">
        <v>12204</v>
      </c>
      <c r="C28476">
        <v>3301008</v>
      </c>
      <c r="D28476" t="s">
        <v>12205</v>
      </c>
      <c r="E28476">
        <v>14</v>
      </c>
      <c r="F28476" t="s">
        <v>424</v>
      </c>
      <c r="G28476" s="1">
        <v>733013</v>
      </c>
      <c r="H28476" s="2">
        <v>1460202300409</v>
      </c>
    </row>
    <row r="28477" spans="1:8" x14ac:dyDescent="0.25">
      <c r="A28477" t="s">
        <v>12172</v>
      </c>
      <c r="B28477" t="s">
        <v>12206</v>
      </c>
      <c r="C28477">
        <v>3301008</v>
      </c>
      <c r="D28477" t="s">
        <v>12207</v>
      </c>
      <c r="E28477">
        <v>9</v>
      </c>
      <c r="F28477" t="s">
        <v>103</v>
      </c>
      <c r="G28477" s="1">
        <v>480000</v>
      </c>
      <c r="H28477" s="2">
        <v>920202300409</v>
      </c>
    </row>
    <row r="28478" spans="1:8" x14ac:dyDescent="0.25">
      <c r="A28478" t="s">
        <v>12172</v>
      </c>
      <c r="B28478" t="s">
        <v>6186</v>
      </c>
      <c r="C28478">
        <v>3301008</v>
      </c>
      <c r="D28478" t="s">
        <v>6187</v>
      </c>
      <c r="E28478">
        <v>10</v>
      </c>
      <c r="F28478" t="s">
        <v>437</v>
      </c>
      <c r="G28478" s="1">
        <v>453048</v>
      </c>
      <c r="H28478" s="2">
        <v>1045202300640</v>
      </c>
    </row>
    <row r="28479" spans="1:8" x14ac:dyDescent="0.25">
      <c r="A28479" t="s">
        <v>12172</v>
      </c>
      <c r="B28479" t="s">
        <v>12208</v>
      </c>
      <c r="C28479">
        <v>3301008</v>
      </c>
      <c r="D28479" t="s">
        <v>12209</v>
      </c>
      <c r="E28479">
        <v>10</v>
      </c>
      <c r="F28479" t="s">
        <v>436</v>
      </c>
      <c r="G28479" s="1">
        <v>400192</v>
      </c>
      <c r="H28479" s="2">
        <v>1067202300613</v>
      </c>
    </row>
    <row r="28480" spans="1:8" x14ac:dyDescent="0.25">
      <c r="A28480" t="s">
        <v>12172</v>
      </c>
      <c r="B28480" t="s">
        <v>12210</v>
      </c>
      <c r="C28480">
        <v>3301008</v>
      </c>
      <c r="D28480" t="s">
        <v>12211</v>
      </c>
      <c r="E28480">
        <v>14</v>
      </c>
      <c r="F28480" t="s">
        <v>786</v>
      </c>
      <c r="G28480" s="1">
        <v>869031</v>
      </c>
      <c r="H28480" s="2">
        <v>1435202300092</v>
      </c>
    </row>
    <row r="28481" spans="1:8" x14ac:dyDescent="0.25">
      <c r="A28481" t="s">
        <v>12172</v>
      </c>
      <c r="B28481" t="s">
        <v>12212</v>
      </c>
      <c r="C28481">
        <v>3301008</v>
      </c>
      <c r="D28481" t="s">
        <v>12213</v>
      </c>
      <c r="E28481">
        <v>9</v>
      </c>
      <c r="F28481" t="s">
        <v>420</v>
      </c>
      <c r="G28481" s="1">
        <v>400000</v>
      </c>
      <c r="H28481" s="2">
        <v>995202300124</v>
      </c>
    </row>
    <row r="28482" spans="1:8" x14ac:dyDescent="0.25">
      <c r="A28482" t="s">
        <v>12172</v>
      </c>
      <c r="B28482" t="s">
        <v>12214</v>
      </c>
      <c r="C28482">
        <v>3301008</v>
      </c>
      <c r="D28482" t="s">
        <v>9357</v>
      </c>
      <c r="E28482">
        <v>14</v>
      </c>
      <c r="F28482" t="s">
        <v>786</v>
      </c>
      <c r="G28482" s="1">
        <v>869031</v>
      </c>
      <c r="H28482" s="2">
        <v>1435202300095</v>
      </c>
    </row>
    <row r="28483" spans="1:8" x14ac:dyDescent="0.25">
      <c r="A28483" t="s">
        <v>12172</v>
      </c>
      <c r="B28483" t="s">
        <v>12215</v>
      </c>
      <c r="C28483">
        <v>3301008</v>
      </c>
      <c r="D28483" t="s">
        <v>12216</v>
      </c>
      <c r="E28483">
        <v>9</v>
      </c>
      <c r="F28483" t="s">
        <v>441</v>
      </c>
      <c r="G28483" s="1">
        <v>200000</v>
      </c>
      <c r="H28483" s="2">
        <v>995202300357</v>
      </c>
    </row>
    <row r="28484" spans="1:8" x14ac:dyDescent="0.25">
      <c r="A28484" t="s">
        <v>12172</v>
      </c>
      <c r="B28484" t="s">
        <v>12217</v>
      </c>
      <c r="C28484">
        <v>3301008</v>
      </c>
      <c r="D28484" t="s">
        <v>12218</v>
      </c>
      <c r="E28484">
        <v>9</v>
      </c>
      <c r="F28484" t="s">
        <v>779</v>
      </c>
      <c r="G28484" s="1">
        <v>240000</v>
      </c>
      <c r="H28484" s="2">
        <v>910202300180</v>
      </c>
    </row>
    <row r="28485" spans="1:8" x14ac:dyDescent="0.25">
      <c r="A28485" t="s">
        <v>12172</v>
      </c>
      <c r="B28485" t="s">
        <v>12219</v>
      </c>
      <c r="C28485">
        <v>3301008</v>
      </c>
      <c r="D28485" t="s">
        <v>12220</v>
      </c>
      <c r="E28485">
        <v>10</v>
      </c>
      <c r="F28485" t="s">
        <v>894</v>
      </c>
      <c r="G28485" s="1">
        <v>325000</v>
      </c>
      <c r="H28485" s="2">
        <v>1055202300389</v>
      </c>
    </row>
    <row r="28486" spans="1:8" x14ac:dyDescent="0.25">
      <c r="A28486" t="s">
        <v>12172</v>
      </c>
      <c r="B28486" t="s">
        <v>12221</v>
      </c>
      <c r="C28486">
        <v>3301008</v>
      </c>
      <c r="D28486" t="s">
        <v>12222</v>
      </c>
      <c r="E28486">
        <v>9</v>
      </c>
      <c r="F28486" t="s">
        <v>183</v>
      </c>
      <c r="G28486" s="1">
        <v>450000</v>
      </c>
      <c r="H28486" s="2">
        <v>985202300227</v>
      </c>
    </row>
    <row r="28487" spans="1:8" x14ac:dyDescent="0.25">
      <c r="A28487" t="s">
        <v>12172</v>
      </c>
      <c r="B28487" t="s">
        <v>3496</v>
      </c>
      <c r="C28487">
        <v>3301008</v>
      </c>
      <c r="D28487" t="s">
        <v>3497</v>
      </c>
      <c r="E28487">
        <v>10</v>
      </c>
      <c r="F28487" t="s">
        <v>781</v>
      </c>
      <c r="G28487" s="1">
        <v>921354</v>
      </c>
      <c r="H28487" s="2">
        <v>1075202300101</v>
      </c>
    </row>
    <row r="28488" spans="1:8" x14ac:dyDescent="0.25">
      <c r="A28488" t="s">
        <v>12172</v>
      </c>
      <c r="B28488" t="s">
        <v>12223</v>
      </c>
      <c r="C28488">
        <v>3301008</v>
      </c>
      <c r="D28488" t="s">
        <v>12224</v>
      </c>
      <c r="E28488">
        <v>9</v>
      </c>
      <c r="F28488" t="s">
        <v>183</v>
      </c>
      <c r="G28488" s="1">
        <v>450000</v>
      </c>
      <c r="H28488" s="2">
        <v>985202300221</v>
      </c>
    </row>
    <row r="28489" spans="1:8" x14ac:dyDescent="0.25">
      <c r="A28489" t="s">
        <v>12172</v>
      </c>
      <c r="B28489" t="s">
        <v>12225</v>
      </c>
      <c r="C28489">
        <v>3301008</v>
      </c>
      <c r="D28489" t="s">
        <v>12226</v>
      </c>
      <c r="E28489">
        <v>9</v>
      </c>
      <c r="F28489" t="s">
        <v>420</v>
      </c>
      <c r="G28489" s="1">
        <v>200000</v>
      </c>
      <c r="H28489" s="2">
        <v>995202300251</v>
      </c>
    </row>
    <row r="28490" spans="1:8" x14ac:dyDescent="0.25">
      <c r="A28490" t="s">
        <v>12172</v>
      </c>
      <c r="B28490" t="s">
        <v>12227</v>
      </c>
      <c r="C28490">
        <v>3301008</v>
      </c>
      <c r="D28490" t="s">
        <v>12228</v>
      </c>
      <c r="E28490">
        <v>10</v>
      </c>
      <c r="F28490" t="s">
        <v>824</v>
      </c>
      <c r="G28490" s="1">
        <v>403092</v>
      </c>
      <c r="H28490" s="2">
        <v>1095202300209</v>
      </c>
    </row>
    <row r="28491" spans="1:8" x14ac:dyDescent="0.25">
      <c r="A28491" t="s">
        <v>12172</v>
      </c>
      <c r="B28491" t="s">
        <v>12229</v>
      </c>
      <c r="C28491">
        <v>3301008</v>
      </c>
      <c r="D28491" t="s">
        <v>12230</v>
      </c>
      <c r="E28491">
        <v>10</v>
      </c>
      <c r="F28491" t="s">
        <v>437</v>
      </c>
      <c r="G28491" s="1">
        <v>500000</v>
      </c>
      <c r="H28491" s="2">
        <v>1045202300685</v>
      </c>
    </row>
    <row r="28492" spans="1:8" x14ac:dyDescent="0.25">
      <c r="A28492" t="s">
        <v>12172</v>
      </c>
      <c r="B28492" t="s">
        <v>12231</v>
      </c>
      <c r="C28492">
        <v>3301008</v>
      </c>
      <c r="D28492" t="s">
        <v>12232</v>
      </c>
      <c r="E28492">
        <v>14</v>
      </c>
      <c r="F28492" t="s">
        <v>784</v>
      </c>
      <c r="G28492" s="1">
        <v>869031</v>
      </c>
      <c r="H28492" s="2">
        <v>1485202300285</v>
      </c>
    </row>
    <row r="28493" spans="1:8" x14ac:dyDescent="0.25">
      <c r="A28493" t="s">
        <v>12172</v>
      </c>
      <c r="B28493" t="s">
        <v>12233</v>
      </c>
      <c r="C28493">
        <v>3301008</v>
      </c>
      <c r="D28493" t="s">
        <v>3591</v>
      </c>
      <c r="E28493">
        <v>9</v>
      </c>
      <c r="F28493" t="s">
        <v>57</v>
      </c>
      <c r="G28493" s="1">
        <v>872000</v>
      </c>
      <c r="H28493" s="2">
        <v>915202300345</v>
      </c>
    </row>
    <row r="28494" spans="1:8" x14ac:dyDescent="0.25">
      <c r="A28494" t="s">
        <v>12172</v>
      </c>
      <c r="B28494" t="s">
        <v>12234</v>
      </c>
      <c r="C28494">
        <v>3301008</v>
      </c>
      <c r="D28494" t="s">
        <v>12235</v>
      </c>
      <c r="E28494">
        <v>10</v>
      </c>
      <c r="F28494" t="s">
        <v>781</v>
      </c>
      <c r="G28494" s="1">
        <v>230339</v>
      </c>
      <c r="H28494" s="2">
        <v>1075202300163</v>
      </c>
    </row>
    <row r="28495" spans="1:8" x14ac:dyDescent="0.25">
      <c r="A28495" t="s">
        <v>12172</v>
      </c>
      <c r="B28495" t="s">
        <v>12236</v>
      </c>
      <c r="C28495">
        <v>3301008</v>
      </c>
      <c r="D28495" t="s">
        <v>12237</v>
      </c>
      <c r="E28495">
        <v>14</v>
      </c>
      <c r="F28495" t="s">
        <v>379</v>
      </c>
      <c r="G28495" s="1">
        <v>750000</v>
      </c>
      <c r="H28495" s="2">
        <v>1442202300372</v>
      </c>
    </row>
    <row r="28496" spans="1:8" x14ac:dyDescent="0.25">
      <c r="A28496" t="s">
        <v>12172</v>
      </c>
      <c r="B28496" t="s">
        <v>12238</v>
      </c>
      <c r="C28496">
        <v>3301008</v>
      </c>
      <c r="D28496" t="s">
        <v>12239</v>
      </c>
      <c r="E28496">
        <v>14</v>
      </c>
      <c r="F28496" t="s">
        <v>855</v>
      </c>
      <c r="G28496" s="1">
        <v>837728</v>
      </c>
      <c r="H28496" s="2">
        <v>1480202300233</v>
      </c>
    </row>
    <row r="28497" spans="1:8" x14ac:dyDescent="0.25">
      <c r="A28497" t="s">
        <v>12172</v>
      </c>
      <c r="B28497" t="s">
        <v>12240</v>
      </c>
      <c r="C28497">
        <v>3301008</v>
      </c>
      <c r="D28497" t="s">
        <v>12241</v>
      </c>
      <c r="E28497">
        <v>9</v>
      </c>
      <c r="F28497" t="s">
        <v>779</v>
      </c>
      <c r="G28497" s="1">
        <v>241000</v>
      </c>
      <c r="H28497" s="2">
        <v>910202300153</v>
      </c>
    </row>
    <row r="28498" spans="1:8" x14ac:dyDescent="0.25">
      <c r="A28498" t="s">
        <v>12172</v>
      </c>
      <c r="B28498" t="s">
        <v>12242</v>
      </c>
      <c r="C28498">
        <v>3301008</v>
      </c>
      <c r="D28498" t="s">
        <v>12243</v>
      </c>
      <c r="E28498">
        <v>8</v>
      </c>
      <c r="F28498" t="s">
        <v>648</v>
      </c>
      <c r="G28498" s="1">
        <v>801913</v>
      </c>
      <c r="H28498" s="2">
        <v>845202300233</v>
      </c>
    </row>
    <row r="28499" spans="1:8" x14ac:dyDescent="0.25">
      <c r="A28499" t="s">
        <v>12172</v>
      </c>
      <c r="B28499" t="s">
        <v>12244</v>
      </c>
      <c r="C28499">
        <v>3301008</v>
      </c>
      <c r="D28499" t="s">
        <v>12245</v>
      </c>
      <c r="E28499">
        <v>10</v>
      </c>
      <c r="F28499" t="s">
        <v>377</v>
      </c>
      <c r="G28499" s="1">
        <v>279379</v>
      </c>
      <c r="H28499" s="2">
        <v>1065202300719</v>
      </c>
    </row>
    <row r="28500" spans="1:8" x14ac:dyDescent="0.25">
      <c r="A28500" t="s">
        <v>12172</v>
      </c>
      <c r="B28500" t="s">
        <v>12246</v>
      </c>
      <c r="C28500">
        <v>3301008</v>
      </c>
      <c r="D28500" t="s">
        <v>10103</v>
      </c>
      <c r="E28500">
        <v>14</v>
      </c>
      <c r="F28500" t="s">
        <v>855</v>
      </c>
      <c r="G28500" s="1">
        <v>837728</v>
      </c>
      <c r="H28500" s="2">
        <v>1480202300243</v>
      </c>
    </row>
    <row r="28501" spans="1:8" x14ac:dyDescent="0.25">
      <c r="A28501" t="s">
        <v>12172</v>
      </c>
      <c r="B28501" t="s">
        <v>12247</v>
      </c>
      <c r="C28501">
        <v>3301008</v>
      </c>
      <c r="D28501" t="s">
        <v>12248</v>
      </c>
      <c r="E28501">
        <v>9</v>
      </c>
      <c r="F28501" t="s">
        <v>183</v>
      </c>
      <c r="G28501" s="1">
        <v>900000</v>
      </c>
      <c r="H28501" s="2">
        <v>985202300117</v>
      </c>
    </row>
    <row r="28502" spans="1:8" x14ac:dyDescent="0.25">
      <c r="A28502" t="s">
        <v>12172</v>
      </c>
      <c r="B28502" t="s">
        <v>10270</v>
      </c>
      <c r="C28502">
        <v>3301008</v>
      </c>
      <c r="D28502" t="s">
        <v>9073</v>
      </c>
      <c r="E28502">
        <v>10</v>
      </c>
      <c r="F28502" t="s">
        <v>437</v>
      </c>
      <c r="G28502" s="1">
        <v>1000000</v>
      </c>
      <c r="H28502" s="2">
        <v>1045202300792</v>
      </c>
    </row>
    <row r="28503" spans="1:8" x14ac:dyDescent="0.25">
      <c r="A28503" t="s">
        <v>12172</v>
      </c>
      <c r="B28503" t="s">
        <v>12249</v>
      </c>
      <c r="C28503">
        <v>3301008</v>
      </c>
      <c r="D28503" t="s">
        <v>12250</v>
      </c>
      <c r="E28503">
        <v>9</v>
      </c>
      <c r="F28503" t="s">
        <v>779</v>
      </c>
      <c r="G28503" s="1">
        <v>240000</v>
      </c>
      <c r="H28503" s="2">
        <v>910202300247</v>
      </c>
    </row>
    <row r="28504" spans="1:8" x14ac:dyDescent="0.25">
      <c r="A28504" t="s">
        <v>12172</v>
      </c>
      <c r="B28504" t="s">
        <v>12251</v>
      </c>
      <c r="C28504">
        <v>3301008</v>
      </c>
      <c r="D28504" t="s">
        <v>12252</v>
      </c>
      <c r="E28504">
        <v>14</v>
      </c>
      <c r="F28504" t="s">
        <v>786</v>
      </c>
      <c r="G28504" s="1">
        <v>434515</v>
      </c>
      <c r="H28504" s="2">
        <v>1435202300154</v>
      </c>
    </row>
    <row r="28505" spans="1:8" x14ac:dyDescent="0.25">
      <c r="A28505" t="s">
        <v>12172</v>
      </c>
      <c r="B28505" t="s">
        <v>12253</v>
      </c>
      <c r="C28505">
        <v>3301008</v>
      </c>
      <c r="D28505" t="s">
        <v>12254</v>
      </c>
      <c r="E28505">
        <v>10</v>
      </c>
      <c r="F28505" t="s">
        <v>791</v>
      </c>
      <c r="G28505" s="1">
        <v>200000</v>
      </c>
      <c r="H28505" s="2">
        <v>1025202300283</v>
      </c>
    </row>
    <row r="28506" spans="1:8" x14ac:dyDescent="0.25">
      <c r="A28506" t="s">
        <v>12172</v>
      </c>
      <c r="B28506" t="s">
        <v>12255</v>
      </c>
      <c r="C28506">
        <v>3301008</v>
      </c>
      <c r="D28506" t="s">
        <v>12256</v>
      </c>
      <c r="E28506">
        <v>14</v>
      </c>
      <c r="F28506" t="s">
        <v>926</v>
      </c>
      <c r="G28506" s="1">
        <v>441471</v>
      </c>
      <c r="H28506" s="2">
        <v>1440202300195</v>
      </c>
    </row>
    <row r="28507" spans="1:8" x14ac:dyDescent="0.25">
      <c r="A28507" t="s">
        <v>12172</v>
      </c>
      <c r="B28507" t="s">
        <v>12257</v>
      </c>
      <c r="C28507">
        <v>3301008</v>
      </c>
      <c r="D28507" t="s">
        <v>12258</v>
      </c>
      <c r="E28507">
        <v>10</v>
      </c>
      <c r="F28507" t="s">
        <v>894</v>
      </c>
      <c r="G28507" s="1">
        <v>325000</v>
      </c>
      <c r="H28507" s="2">
        <v>1055202300457</v>
      </c>
    </row>
    <row r="28508" spans="1:8" x14ac:dyDescent="0.25">
      <c r="A28508" t="s">
        <v>12172</v>
      </c>
      <c r="B28508" t="s">
        <v>13625</v>
      </c>
      <c r="C28508">
        <v>3301008</v>
      </c>
      <c r="D28508" t="s">
        <v>13626</v>
      </c>
      <c r="E28508">
        <v>10</v>
      </c>
      <c r="F28508" t="s">
        <v>377</v>
      </c>
      <c r="G28508" s="1">
        <v>579100</v>
      </c>
      <c r="H28508" s="2">
        <v>1055202300360</v>
      </c>
    </row>
    <row r="28509" spans="1:8" x14ac:dyDescent="0.25">
      <c r="A28509" t="s">
        <v>12172</v>
      </c>
      <c r="B28509" t="s">
        <v>13627</v>
      </c>
      <c r="C28509">
        <v>3301008</v>
      </c>
      <c r="D28509" t="s">
        <v>13628</v>
      </c>
      <c r="E28509">
        <v>10</v>
      </c>
      <c r="F28509" t="s">
        <v>436</v>
      </c>
      <c r="G28509" s="1">
        <v>607387</v>
      </c>
      <c r="H28509" s="2">
        <v>1067202300702</v>
      </c>
    </row>
    <row r="28510" spans="1:8" x14ac:dyDescent="0.25">
      <c r="A28510" t="s">
        <v>12172</v>
      </c>
      <c r="B28510" t="s">
        <v>13629</v>
      </c>
      <c r="C28510">
        <v>3301008</v>
      </c>
      <c r="D28510" t="s">
        <v>13630</v>
      </c>
      <c r="E28510">
        <v>14</v>
      </c>
      <c r="F28510" t="s">
        <v>54</v>
      </c>
      <c r="G28510" s="1">
        <v>434515</v>
      </c>
      <c r="H28510" s="2">
        <v>1450202300116</v>
      </c>
    </row>
    <row r="28511" spans="1:8" x14ac:dyDescent="0.25">
      <c r="A28511" t="s">
        <v>12172</v>
      </c>
      <c r="B28511" t="s">
        <v>13631</v>
      </c>
      <c r="C28511">
        <v>3301008</v>
      </c>
      <c r="D28511" t="s">
        <v>13632</v>
      </c>
      <c r="E28511">
        <v>14</v>
      </c>
      <c r="F28511" t="s">
        <v>54</v>
      </c>
      <c r="G28511" s="1">
        <v>1100000</v>
      </c>
      <c r="H28511" s="2">
        <v>1450202300261</v>
      </c>
    </row>
    <row r="28512" spans="1:8" x14ac:dyDescent="0.25">
      <c r="A28512" t="s">
        <v>12172</v>
      </c>
      <c r="B28512" t="s">
        <v>13633</v>
      </c>
      <c r="C28512">
        <v>3301008</v>
      </c>
      <c r="D28512" t="s">
        <v>13634</v>
      </c>
      <c r="E28512">
        <v>14</v>
      </c>
      <c r="F28512" t="s">
        <v>784</v>
      </c>
      <c r="G28512" s="1">
        <v>837728</v>
      </c>
      <c r="H28512" s="2">
        <v>1485202300377</v>
      </c>
    </row>
    <row r="28513" spans="1:8" x14ac:dyDescent="0.25">
      <c r="A28513" t="s">
        <v>12172</v>
      </c>
      <c r="B28513" t="s">
        <v>13635</v>
      </c>
      <c r="C28513">
        <v>3301008</v>
      </c>
      <c r="D28513" t="s">
        <v>13636</v>
      </c>
      <c r="E28513">
        <v>10</v>
      </c>
      <c r="F28513" t="s">
        <v>437</v>
      </c>
      <c r="G28513" s="1">
        <v>490802</v>
      </c>
      <c r="H28513" s="2">
        <v>1045202300649</v>
      </c>
    </row>
    <row r="28514" spans="1:8" x14ac:dyDescent="0.25">
      <c r="A28514" t="s">
        <v>12172</v>
      </c>
      <c r="B28514" t="s">
        <v>13207</v>
      </c>
      <c r="C28514">
        <v>3301008</v>
      </c>
      <c r="D28514" t="s">
        <v>11566</v>
      </c>
      <c r="E28514">
        <v>10</v>
      </c>
      <c r="F28514" t="s">
        <v>437</v>
      </c>
      <c r="G28514" s="1">
        <v>110000</v>
      </c>
      <c r="H28514" s="2">
        <v>1045202300816</v>
      </c>
    </row>
    <row r="28515" spans="1:8" x14ac:dyDescent="0.25">
      <c r="A28515" t="s">
        <v>12172</v>
      </c>
      <c r="B28515" t="s">
        <v>13637</v>
      </c>
      <c r="C28515">
        <v>3301008</v>
      </c>
      <c r="D28515" t="s">
        <v>13638</v>
      </c>
      <c r="E28515">
        <v>10</v>
      </c>
      <c r="F28515" t="s">
        <v>812</v>
      </c>
      <c r="G28515" s="1">
        <v>200000</v>
      </c>
      <c r="H28515" s="2">
        <v>1025202300218</v>
      </c>
    </row>
    <row r="28516" spans="1:8" x14ac:dyDescent="0.25">
      <c r="A28516" t="s">
        <v>12172</v>
      </c>
      <c r="B28516" t="s">
        <v>13639</v>
      </c>
      <c r="C28516">
        <v>3301008</v>
      </c>
      <c r="D28516" t="s">
        <v>13640</v>
      </c>
      <c r="E28516">
        <v>10</v>
      </c>
      <c r="F28516" t="s">
        <v>894</v>
      </c>
      <c r="G28516" s="1">
        <v>325000</v>
      </c>
      <c r="H28516" s="2">
        <v>1055202300401</v>
      </c>
    </row>
    <row r="28517" spans="1:8" x14ac:dyDescent="0.25">
      <c r="A28517" t="s">
        <v>12172</v>
      </c>
      <c r="B28517" t="s">
        <v>13641</v>
      </c>
      <c r="C28517">
        <v>3301008</v>
      </c>
      <c r="D28517" t="s">
        <v>13642</v>
      </c>
      <c r="E28517">
        <v>9</v>
      </c>
      <c r="F28517" t="s">
        <v>183</v>
      </c>
      <c r="G28517" s="1">
        <v>450000</v>
      </c>
      <c r="H28517" s="2">
        <v>985202300192</v>
      </c>
    </row>
    <row r="28518" spans="1:8" x14ac:dyDescent="0.25">
      <c r="A28518" t="s">
        <v>12172</v>
      </c>
      <c r="B28518" t="s">
        <v>13643</v>
      </c>
      <c r="C28518">
        <v>3301008</v>
      </c>
      <c r="D28518" t="s">
        <v>13644</v>
      </c>
      <c r="E28518">
        <v>10</v>
      </c>
      <c r="F28518" t="s">
        <v>781</v>
      </c>
      <c r="G28518" s="1">
        <v>230339</v>
      </c>
      <c r="H28518" s="2">
        <v>1075202300115</v>
      </c>
    </row>
    <row r="28519" spans="1:8" x14ac:dyDescent="0.25">
      <c r="A28519" t="s">
        <v>12172</v>
      </c>
      <c r="B28519" t="s">
        <v>13645</v>
      </c>
      <c r="C28519">
        <v>3301008</v>
      </c>
      <c r="D28519" t="s">
        <v>13646</v>
      </c>
      <c r="E28519">
        <v>10</v>
      </c>
      <c r="F28519" t="s">
        <v>896</v>
      </c>
      <c r="G28519" s="1">
        <v>500000</v>
      </c>
      <c r="H28519" s="2">
        <v>1055202300186</v>
      </c>
    </row>
    <row r="28520" spans="1:8" x14ac:dyDescent="0.25">
      <c r="A28520" t="s">
        <v>12172</v>
      </c>
      <c r="B28520" t="s">
        <v>13647</v>
      </c>
      <c r="C28520">
        <v>3301008</v>
      </c>
      <c r="D28520" t="s">
        <v>13648</v>
      </c>
      <c r="E28520">
        <v>10</v>
      </c>
      <c r="F28520" t="s">
        <v>896</v>
      </c>
      <c r="G28520" s="1">
        <v>500000</v>
      </c>
      <c r="H28520" s="2">
        <v>1055202300184</v>
      </c>
    </row>
    <row r="28521" spans="1:8" x14ac:dyDescent="0.25">
      <c r="A28521" t="s">
        <v>12172</v>
      </c>
      <c r="B28521" t="s">
        <v>13649</v>
      </c>
      <c r="C28521">
        <v>3301008</v>
      </c>
      <c r="D28521" t="s">
        <v>13650</v>
      </c>
      <c r="E28521">
        <v>8</v>
      </c>
      <c r="F28521" t="s">
        <v>976</v>
      </c>
      <c r="G28521" s="1">
        <v>499656</v>
      </c>
      <c r="H28521" s="2">
        <v>830202300416</v>
      </c>
    </row>
    <row r="28522" spans="1:8" x14ac:dyDescent="0.25">
      <c r="A28522" t="s">
        <v>12172</v>
      </c>
      <c r="B28522" t="s">
        <v>13651</v>
      </c>
      <c r="C28522">
        <v>3301008</v>
      </c>
      <c r="D28522" t="s">
        <v>13652</v>
      </c>
      <c r="E28522">
        <v>14</v>
      </c>
      <c r="F28522" t="s">
        <v>855</v>
      </c>
      <c r="G28522" s="1">
        <v>837728</v>
      </c>
      <c r="H28522" s="2">
        <v>1480202300234</v>
      </c>
    </row>
    <row r="28523" spans="1:8" x14ac:dyDescent="0.25">
      <c r="A28523" t="s">
        <v>12172</v>
      </c>
      <c r="B28523" t="s">
        <v>13653</v>
      </c>
      <c r="C28523">
        <v>3301008</v>
      </c>
      <c r="D28523" t="s">
        <v>13654</v>
      </c>
      <c r="E28523">
        <v>9</v>
      </c>
      <c r="F28523" t="s">
        <v>420</v>
      </c>
      <c r="G28523" s="1">
        <v>400000</v>
      </c>
      <c r="H28523" s="2">
        <v>995202300122</v>
      </c>
    </row>
    <row r="28524" spans="1:8" x14ac:dyDescent="0.25">
      <c r="A28524" t="s">
        <v>12172</v>
      </c>
      <c r="B28524" t="s">
        <v>7062</v>
      </c>
      <c r="C28524">
        <v>3301008</v>
      </c>
      <c r="D28524" t="s">
        <v>7063</v>
      </c>
      <c r="E28524">
        <v>9</v>
      </c>
      <c r="F28524" t="s">
        <v>61</v>
      </c>
      <c r="G28524" s="1">
        <v>410636</v>
      </c>
      <c r="H28524" s="2">
        <v>990202300324</v>
      </c>
    </row>
    <row r="28525" spans="1:8" x14ac:dyDescent="0.25">
      <c r="A28525" t="s">
        <v>12172</v>
      </c>
      <c r="B28525" t="s">
        <v>13655</v>
      </c>
      <c r="C28525">
        <v>3301008</v>
      </c>
      <c r="D28525" t="s">
        <v>13656</v>
      </c>
      <c r="E28525">
        <v>9</v>
      </c>
      <c r="F28525" t="s">
        <v>779</v>
      </c>
      <c r="G28525" s="1">
        <v>240000</v>
      </c>
      <c r="H28525" s="2">
        <v>910202300273</v>
      </c>
    </row>
    <row r="28526" spans="1:8" x14ac:dyDescent="0.25">
      <c r="A28526" t="s">
        <v>12172</v>
      </c>
      <c r="B28526" t="s">
        <v>13657</v>
      </c>
      <c r="C28526">
        <v>3301008</v>
      </c>
      <c r="D28526" t="s">
        <v>13658</v>
      </c>
      <c r="E28526">
        <v>9</v>
      </c>
      <c r="F28526" t="s">
        <v>183</v>
      </c>
      <c r="G28526" s="1">
        <v>450000</v>
      </c>
      <c r="H28526" s="2">
        <v>985202300090</v>
      </c>
    </row>
    <row r="28527" spans="1:8" x14ac:dyDescent="0.25">
      <c r="A28527" t="s">
        <v>12172</v>
      </c>
      <c r="B28527" t="s">
        <v>13659</v>
      </c>
      <c r="C28527">
        <v>3301008</v>
      </c>
      <c r="D28527" t="s">
        <v>13660</v>
      </c>
      <c r="E28527">
        <v>10</v>
      </c>
      <c r="F28527" t="s">
        <v>896</v>
      </c>
      <c r="G28527" s="1">
        <v>650000</v>
      </c>
      <c r="H28527" s="2">
        <v>1055202300306</v>
      </c>
    </row>
    <row r="28528" spans="1:8" x14ac:dyDescent="0.25">
      <c r="A28528" t="s">
        <v>12172</v>
      </c>
      <c r="B28528" t="s">
        <v>13661</v>
      </c>
      <c r="C28528">
        <v>3301008</v>
      </c>
      <c r="D28528" t="s">
        <v>13662</v>
      </c>
      <c r="E28528">
        <v>14</v>
      </c>
      <c r="F28528" t="s">
        <v>784</v>
      </c>
      <c r="G28528" s="1">
        <v>837728</v>
      </c>
      <c r="H28528" s="2">
        <v>1485202300343</v>
      </c>
    </row>
    <row r="28529" spans="1:8" x14ac:dyDescent="0.25">
      <c r="A28529" t="s">
        <v>12172</v>
      </c>
      <c r="B28529" t="s">
        <v>13663</v>
      </c>
      <c r="C28529">
        <v>3301008</v>
      </c>
      <c r="D28529" t="s">
        <v>13664</v>
      </c>
      <c r="E28529">
        <v>9</v>
      </c>
      <c r="F28529" t="s">
        <v>183</v>
      </c>
      <c r="G28529" s="1">
        <v>450000</v>
      </c>
      <c r="H28529" s="2">
        <v>985202300249</v>
      </c>
    </row>
    <row r="28530" spans="1:8" x14ac:dyDescent="0.25">
      <c r="A28530" t="s">
        <v>12172</v>
      </c>
      <c r="B28530" t="s">
        <v>13665</v>
      </c>
      <c r="C28530">
        <v>3301008</v>
      </c>
      <c r="D28530" t="s">
        <v>13666</v>
      </c>
      <c r="E28530">
        <v>14</v>
      </c>
      <c r="F28530" t="s">
        <v>784</v>
      </c>
      <c r="G28530" s="1">
        <v>837728</v>
      </c>
      <c r="H28530" s="2">
        <v>1485202300447</v>
      </c>
    </row>
    <row r="28531" spans="1:8" x14ac:dyDescent="0.25">
      <c r="A28531" t="s">
        <v>12172</v>
      </c>
      <c r="B28531" t="s">
        <v>13667</v>
      </c>
      <c r="C28531">
        <v>3301008</v>
      </c>
      <c r="D28531" t="s">
        <v>13668</v>
      </c>
      <c r="E28531">
        <v>10</v>
      </c>
      <c r="F28531" t="s">
        <v>886</v>
      </c>
      <c r="G28531" s="1">
        <v>403093</v>
      </c>
      <c r="H28531" s="2">
        <v>1015202300884</v>
      </c>
    </row>
    <row r="28532" spans="1:8" x14ac:dyDescent="0.25">
      <c r="A28532" t="s">
        <v>12172</v>
      </c>
      <c r="B28532" t="s">
        <v>12204</v>
      </c>
      <c r="C28532">
        <v>3301008</v>
      </c>
      <c r="D28532" t="s">
        <v>9261</v>
      </c>
      <c r="E28532">
        <v>14</v>
      </c>
      <c r="F28532" t="s">
        <v>424</v>
      </c>
      <c r="G28532" s="1">
        <v>733013</v>
      </c>
      <c r="H28532" s="2">
        <v>1460202300272</v>
      </c>
    </row>
    <row r="28533" spans="1:8" x14ac:dyDescent="0.25">
      <c r="A28533" t="s">
        <v>12172</v>
      </c>
      <c r="B28533" t="s">
        <v>12204</v>
      </c>
      <c r="C28533">
        <v>3301008</v>
      </c>
      <c r="D28533" t="s">
        <v>9212</v>
      </c>
      <c r="E28533">
        <v>14</v>
      </c>
      <c r="F28533" t="s">
        <v>424</v>
      </c>
      <c r="G28533" s="1">
        <v>733013</v>
      </c>
      <c r="H28533" s="2">
        <v>1460202300279</v>
      </c>
    </row>
    <row r="28534" spans="1:8" x14ac:dyDescent="0.25">
      <c r="A28534" t="s">
        <v>12172</v>
      </c>
      <c r="B28534" t="s">
        <v>13669</v>
      </c>
      <c r="C28534">
        <v>3301008</v>
      </c>
      <c r="D28534" t="s">
        <v>13670</v>
      </c>
      <c r="E28534">
        <v>10</v>
      </c>
      <c r="F28534" t="s">
        <v>828</v>
      </c>
      <c r="G28534" s="1">
        <v>371421</v>
      </c>
      <c r="H28534" s="2">
        <v>1015202300450</v>
      </c>
    </row>
    <row r="28535" spans="1:8" x14ac:dyDescent="0.25">
      <c r="A28535" t="s">
        <v>12172</v>
      </c>
      <c r="B28535" t="s">
        <v>13671</v>
      </c>
      <c r="C28535">
        <v>3301008</v>
      </c>
      <c r="D28535" t="s">
        <v>13672</v>
      </c>
      <c r="E28535">
        <v>10</v>
      </c>
      <c r="F28535" t="s">
        <v>1337</v>
      </c>
      <c r="G28535" s="1">
        <v>579100</v>
      </c>
      <c r="H28535" s="2">
        <v>1055202300428</v>
      </c>
    </row>
    <row r="28536" spans="1:8" x14ac:dyDescent="0.25">
      <c r="A28536" t="s">
        <v>12172</v>
      </c>
      <c r="B28536" t="s">
        <v>9443</v>
      </c>
      <c r="C28536">
        <v>3301008</v>
      </c>
      <c r="D28536" t="s">
        <v>9444</v>
      </c>
      <c r="E28536">
        <v>10</v>
      </c>
      <c r="F28536" t="s">
        <v>417</v>
      </c>
      <c r="G28536" s="1">
        <v>731985</v>
      </c>
      <c r="H28536" s="2">
        <v>1015202300905</v>
      </c>
    </row>
    <row r="28537" spans="1:8" x14ac:dyDescent="0.25">
      <c r="A28537" t="s">
        <v>12172</v>
      </c>
      <c r="B28537" t="s">
        <v>13673</v>
      </c>
      <c r="C28537">
        <v>3301008</v>
      </c>
      <c r="D28537" t="s">
        <v>13674</v>
      </c>
      <c r="E28537">
        <v>10</v>
      </c>
      <c r="F28537" t="s">
        <v>781</v>
      </c>
      <c r="G28537" s="1">
        <v>230338</v>
      </c>
      <c r="H28537" s="2">
        <v>1075202300125</v>
      </c>
    </row>
    <row r="28538" spans="1:8" x14ac:dyDescent="0.25">
      <c r="A28538" t="s">
        <v>12172</v>
      </c>
      <c r="B28538" t="s">
        <v>13675</v>
      </c>
      <c r="C28538">
        <v>3301008</v>
      </c>
      <c r="D28538" t="s">
        <v>13676</v>
      </c>
      <c r="E28538">
        <v>9</v>
      </c>
      <c r="F28538" t="s">
        <v>905</v>
      </c>
      <c r="G28538" s="1">
        <v>449143</v>
      </c>
      <c r="H28538" s="2">
        <v>930202300459</v>
      </c>
    </row>
    <row r="28539" spans="1:8" x14ac:dyDescent="0.25">
      <c r="A28539" t="s">
        <v>12172</v>
      </c>
      <c r="B28539" t="s">
        <v>13677</v>
      </c>
      <c r="C28539">
        <v>3301008</v>
      </c>
      <c r="D28539" t="s">
        <v>13678</v>
      </c>
      <c r="E28539">
        <v>9</v>
      </c>
      <c r="F28539" t="s">
        <v>57</v>
      </c>
      <c r="G28539" s="1">
        <v>445250</v>
      </c>
      <c r="H28539" s="2">
        <v>915202300341</v>
      </c>
    </row>
    <row r="28540" spans="1:8" x14ac:dyDescent="0.25">
      <c r="A28540" t="s">
        <v>12172</v>
      </c>
      <c r="B28540" t="s">
        <v>13679</v>
      </c>
      <c r="C28540">
        <v>3301008</v>
      </c>
      <c r="D28540" t="s">
        <v>13680</v>
      </c>
      <c r="E28540">
        <v>10</v>
      </c>
      <c r="F28540" t="s">
        <v>437</v>
      </c>
      <c r="G28540" s="1">
        <v>361800</v>
      </c>
      <c r="H28540" s="2">
        <v>1045202300707</v>
      </c>
    </row>
    <row r="28541" spans="1:8" x14ac:dyDescent="0.25">
      <c r="A28541" t="s">
        <v>12172</v>
      </c>
      <c r="B28541" t="s">
        <v>13681</v>
      </c>
      <c r="C28541">
        <v>3301008</v>
      </c>
      <c r="D28541" t="s">
        <v>13682</v>
      </c>
      <c r="E28541">
        <v>10</v>
      </c>
      <c r="F28541" t="s">
        <v>437</v>
      </c>
      <c r="G28541" s="1">
        <v>718248</v>
      </c>
      <c r="H28541" s="2">
        <v>1045202300834</v>
      </c>
    </row>
    <row r="28542" spans="1:8" x14ac:dyDescent="0.25">
      <c r="A28542" t="s">
        <v>12172</v>
      </c>
      <c r="B28542" t="s">
        <v>13683</v>
      </c>
      <c r="C28542">
        <v>3301008</v>
      </c>
      <c r="D28542" t="s">
        <v>13684</v>
      </c>
      <c r="E28542">
        <v>9</v>
      </c>
      <c r="F28542" t="s">
        <v>779</v>
      </c>
      <c r="G28542" s="1">
        <v>240000</v>
      </c>
      <c r="H28542" s="2">
        <v>910202300251</v>
      </c>
    </row>
    <row r="28543" spans="1:8" x14ac:dyDescent="0.25">
      <c r="A28543" t="s">
        <v>12172</v>
      </c>
      <c r="B28543" t="s">
        <v>13685</v>
      </c>
      <c r="C28543">
        <v>3301008</v>
      </c>
      <c r="D28543" t="s">
        <v>13686</v>
      </c>
      <c r="E28543">
        <v>9</v>
      </c>
      <c r="F28543" t="s">
        <v>183</v>
      </c>
      <c r="G28543" s="1">
        <v>450000</v>
      </c>
      <c r="H28543" s="2">
        <v>985202300243</v>
      </c>
    </row>
    <row r="28544" spans="1:8" x14ac:dyDescent="0.25">
      <c r="A28544" t="s">
        <v>12172</v>
      </c>
      <c r="B28544" t="s">
        <v>13687</v>
      </c>
      <c r="C28544">
        <v>3301008</v>
      </c>
      <c r="D28544" t="s">
        <v>13688</v>
      </c>
      <c r="E28544">
        <v>10</v>
      </c>
      <c r="F28544" t="s">
        <v>417</v>
      </c>
      <c r="G28544" s="1">
        <v>365987</v>
      </c>
      <c r="H28544" s="2">
        <v>1015202301019</v>
      </c>
    </row>
    <row r="28545" spans="1:8" x14ac:dyDescent="0.25">
      <c r="A28545" t="s">
        <v>12172</v>
      </c>
      <c r="B28545" t="s">
        <v>13689</v>
      </c>
      <c r="C28545">
        <v>3301008</v>
      </c>
      <c r="D28545" t="s">
        <v>13690</v>
      </c>
      <c r="E28545">
        <v>14</v>
      </c>
      <c r="F28545" t="s">
        <v>784</v>
      </c>
      <c r="G28545" s="1">
        <v>1097424</v>
      </c>
      <c r="H28545" s="2">
        <v>1485202300095</v>
      </c>
    </row>
    <row r="28546" spans="1:8" x14ac:dyDescent="0.25">
      <c r="A28546" t="s">
        <v>12172</v>
      </c>
      <c r="B28546" t="s">
        <v>13691</v>
      </c>
      <c r="C28546">
        <v>3301008</v>
      </c>
      <c r="D28546" t="s">
        <v>13692</v>
      </c>
      <c r="E28546">
        <v>10</v>
      </c>
      <c r="F28546" t="s">
        <v>836</v>
      </c>
      <c r="G28546" s="1">
        <v>800000</v>
      </c>
      <c r="H28546" s="2">
        <v>1010202300093</v>
      </c>
    </row>
    <row r="28547" spans="1:8" x14ac:dyDescent="0.25">
      <c r="A28547" t="s">
        <v>12172</v>
      </c>
      <c r="B28547" t="s">
        <v>1452</v>
      </c>
      <c r="C28547">
        <v>3301008</v>
      </c>
      <c r="D28547" t="s">
        <v>1453</v>
      </c>
      <c r="E28547">
        <v>9</v>
      </c>
      <c r="F28547" t="s">
        <v>425</v>
      </c>
      <c r="G28547" s="1">
        <v>400000</v>
      </c>
      <c r="H28547" s="2">
        <v>930202300419</v>
      </c>
    </row>
    <row r="28548" spans="1:8" x14ac:dyDescent="0.25">
      <c r="A28548" t="s">
        <v>12172</v>
      </c>
      <c r="B28548" t="s">
        <v>9690</v>
      </c>
      <c r="C28548">
        <v>3301008</v>
      </c>
      <c r="D28548" t="s">
        <v>9691</v>
      </c>
      <c r="E28548">
        <v>10</v>
      </c>
      <c r="F28548" t="s">
        <v>909</v>
      </c>
      <c r="G28548" s="1">
        <v>550000</v>
      </c>
      <c r="H28548" s="2">
        <v>1070202300625</v>
      </c>
    </row>
    <row r="28549" spans="1:8" x14ac:dyDescent="0.25">
      <c r="A28549" t="s">
        <v>12172</v>
      </c>
      <c r="B28549" t="s">
        <v>13693</v>
      </c>
      <c r="C28549">
        <v>3301008</v>
      </c>
      <c r="D28549" t="s">
        <v>13694</v>
      </c>
      <c r="E28549">
        <v>10</v>
      </c>
      <c r="F28549" t="s">
        <v>812</v>
      </c>
      <c r="G28549" s="1">
        <v>600000</v>
      </c>
      <c r="H28549" s="2">
        <v>1025202300151</v>
      </c>
    </row>
    <row r="28550" spans="1:8" x14ac:dyDescent="0.25">
      <c r="A28550" t="s">
        <v>12172</v>
      </c>
      <c r="B28550" t="s">
        <v>13695</v>
      </c>
      <c r="C28550">
        <v>3301008</v>
      </c>
      <c r="D28550" t="s">
        <v>13181</v>
      </c>
      <c r="E28550">
        <v>9</v>
      </c>
      <c r="F28550" t="s">
        <v>406</v>
      </c>
      <c r="G28550" s="1">
        <v>500000</v>
      </c>
      <c r="H28550" s="2">
        <v>955202300161</v>
      </c>
    </row>
    <row r="28551" spans="1:8" x14ac:dyDescent="0.25">
      <c r="A28551" t="s">
        <v>12172</v>
      </c>
      <c r="B28551" t="s">
        <v>13696</v>
      </c>
      <c r="C28551">
        <v>3301008</v>
      </c>
      <c r="D28551" t="s">
        <v>13697</v>
      </c>
      <c r="E28551">
        <v>10</v>
      </c>
      <c r="F28551" t="s">
        <v>436</v>
      </c>
      <c r="G28551" s="1">
        <v>400192</v>
      </c>
      <c r="H28551" s="2">
        <v>1067202300669</v>
      </c>
    </row>
    <row r="28552" spans="1:8" x14ac:dyDescent="0.25">
      <c r="A28552" t="s">
        <v>12172</v>
      </c>
      <c r="B28552" t="s">
        <v>13698</v>
      </c>
      <c r="C28552">
        <v>3301008</v>
      </c>
      <c r="D28552" t="s">
        <v>13699</v>
      </c>
      <c r="E28552">
        <v>10</v>
      </c>
      <c r="F28552" t="s">
        <v>894</v>
      </c>
      <c r="G28552" s="1">
        <v>325000</v>
      </c>
      <c r="H28552" s="2">
        <v>1055202300396</v>
      </c>
    </row>
    <row r="28553" spans="1:8" x14ac:dyDescent="0.25">
      <c r="A28553" t="s">
        <v>12172</v>
      </c>
      <c r="B28553" t="s">
        <v>13700</v>
      </c>
      <c r="C28553">
        <v>3301008</v>
      </c>
      <c r="D28553" t="s">
        <v>13701</v>
      </c>
      <c r="E28553">
        <v>9</v>
      </c>
      <c r="F28553" t="s">
        <v>580</v>
      </c>
      <c r="G28553" s="1">
        <v>480000</v>
      </c>
      <c r="H28553" s="2">
        <v>920202300377</v>
      </c>
    </row>
    <row r="28554" spans="1:8" x14ac:dyDescent="0.25">
      <c r="A28554" t="s">
        <v>12172</v>
      </c>
      <c r="B28554" t="s">
        <v>13702</v>
      </c>
      <c r="C28554">
        <v>3301008</v>
      </c>
      <c r="D28554" t="s">
        <v>13703</v>
      </c>
      <c r="E28554">
        <v>14</v>
      </c>
      <c r="F28554" t="s">
        <v>734</v>
      </c>
      <c r="G28554" s="1">
        <v>869031</v>
      </c>
      <c r="H28554" s="2">
        <v>1462202300150</v>
      </c>
    </row>
    <row r="28555" spans="1:8" x14ac:dyDescent="0.25">
      <c r="A28555" t="s">
        <v>12172</v>
      </c>
      <c r="B28555" t="s">
        <v>13704</v>
      </c>
      <c r="C28555">
        <v>3301008</v>
      </c>
      <c r="D28555" t="s">
        <v>13705</v>
      </c>
      <c r="E28555">
        <v>14</v>
      </c>
      <c r="F28555" t="s">
        <v>54</v>
      </c>
      <c r="G28555" s="1">
        <v>869031</v>
      </c>
      <c r="H28555" s="2">
        <v>1450202300220</v>
      </c>
    </row>
    <row r="28556" spans="1:8" x14ac:dyDescent="0.25">
      <c r="A28556" t="s">
        <v>12172</v>
      </c>
      <c r="B28556" t="s">
        <v>13706</v>
      </c>
      <c r="C28556">
        <v>3301008</v>
      </c>
      <c r="D28556" t="s">
        <v>13707</v>
      </c>
      <c r="E28556">
        <v>14</v>
      </c>
      <c r="F28556" t="s">
        <v>54</v>
      </c>
      <c r="G28556" s="1">
        <v>832160</v>
      </c>
      <c r="H28556" s="2">
        <v>1450202300183</v>
      </c>
    </row>
    <row r="28557" spans="1:8" x14ac:dyDescent="0.25">
      <c r="A28557" t="s">
        <v>12172</v>
      </c>
      <c r="B28557" t="s">
        <v>13708</v>
      </c>
      <c r="C28557">
        <v>3301008</v>
      </c>
      <c r="D28557" t="s">
        <v>13709</v>
      </c>
      <c r="E28557">
        <v>9</v>
      </c>
      <c r="F28557" t="s">
        <v>814</v>
      </c>
      <c r="G28557" s="1">
        <v>735000</v>
      </c>
      <c r="H28557" s="2">
        <v>965202300163</v>
      </c>
    </row>
    <row r="28558" spans="1:8" x14ac:dyDescent="0.25">
      <c r="A28558" t="s">
        <v>12172</v>
      </c>
      <c r="B28558" t="s">
        <v>13710</v>
      </c>
      <c r="C28558">
        <v>3301008</v>
      </c>
      <c r="D28558" t="s">
        <v>13711</v>
      </c>
      <c r="E28558">
        <v>14</v>
      </c>
      <c r="F28558" t="s">
        <v>784</v>
      </c>
      <c r="G28558" s="1">
        <v>434515</v>
      </c>
      <c r="H28558" s="2">
        <v>1485202300369</v>
      </c>
    </row>
    <row r="28559" spans="1:8" x14ac:dyDescent="0.25">
      <c r="A28559" t="s">
        <v>12172</v>
      </c>
      <c r="B28559" t="s">
        <v>13712</v>
      </c>
      <c r="C28559">
        <v>3301008</v>
      </c>
      <c r="D28559" t="s">
        <v>13713</v>
      </c>
      <c r="E28559">
        <v>10</v>
      </c>
      <c r="F28559" t="s">
        <v>437</v>
      </c>
      <c r="G28559" s="1">
        <v>660695</v>
      </c>
      <c r="H28559" s="2">
        <v>1045202300715</v>
      </c>
    </row>
    <row r="28560" spans="1:8" x14ac:dyDescent="0.25">
      <c r="A28560" t="s">
        <v>12172</v>
      </c>
      <c r="B28560" t="s">
        <v>319</v>
      </c>
      <c r="C28560">
        <v>3301008</v>
      </c>
      <c r="D28560" t="s">
        <v>13714</v>
      </c>
      <c r="E28560">
        <v>10</v>
      </c>
      <c r="F28560" t="s">
        <v>321</v>
      </c>
      <c r="G28560" s="1">
        <v>600000</v>
      </c>
      <c r="H28560" s="2">
        <v>1005202300255</v>
      </c>
    </row>
    <row r="28561" spans="1:8" x14ac:dyDescent="0.25">
      <c r="A28561" t="s">
        <v>12172</v>
      </c>
      <c r="B28561" t="s">
        <v>13715</v>
      </c>
      <c r="C28561">
        <v>3301008</v>
      </c>
      <c r="D28561" t="s">
        <v>13716</v>
      </c>
      <c r="E28561">
        <v>9</v>
      </c>
      <c r="F28561" t="s">
        <v>779</v>
      </c>
      <c r="G28561" s="1">
        <v>240000</v>
      </c>
      <c r="H28561" s="2">
        <v>910202300252</v>
      </c>
    </row>
    <row r="28562" spans="1:8" x14ac:dyDescent="0.25">
      <c r="A28562" t="s">
        <v>12172</v>
      </c>
      <c r="B28562" t="s">
        <v>6830</v>
      </c>
      <c r="C28562">
        <v>3301008</v>
      </c>
      <c r="D28562" t="s">
        <v>6831</v>
      </c>
      <c r="E28562">
        <v>9</v>
      </c>
      <c r="F28562" t="s">
        <v>183</v>
      </c>
      <c r="G28562" s="1">
        <v>675000</v>
      </c>
      <c r="H28562" s="2">
        <v>985202300301</v>
      </c>
    </row>
    <row r="28563" spans="1:8" x14ac:dyDescent="0.25">
      <c r="A28563" t="s">
        <v>12172</v>
      </c>
      <c r="B28563" t="s">
        <v>13717</v>
      </c>
      <c r="C28563">
        <v>3301008</v>
      </c>
      <c r="D28563" t="s">
        <v>5358</v>
      </c>
      <c r="E28563">
        <v>9</v>
      </c>
      <c r="F28563" t="s">
        <v>103</v>
      </c>
      <c r="G28563" s="1">
        <v>480000</v>
      </c>
      <c r="H28563" s="2">
        <v>920202300411</v>
      </c>
    </row>
    <row r="28564" spans="1:8" x14ac:dyDescent="0.25">
      <c r="A28564" t="s">
        <v>12172</v>
      </c>
      <c r="B28564" t="s">
        <v>13718</v>
      </c>
      <c r="C28564">
        <v>3301008</v>
      </c>
      <c r="D28564" t="s">
        <v>13719</v>
      </c>
      <c r="E28564">
        <v>10</v>
      </c>
      <c r="F28564" t="s">
        <v>437</v>
      </c>
      <c r="G28564" s="1">
        <v>380300</v>
      </c>
      <c r="H28564" s="2">
        <v>1045202300741</v>
      </c>
    </row>
    <row r="28565" spans="1:8" x14ac:dyDescent="0.25">
      <c r="A28565" t="s">
        <v>12172</v>
      </c>
      <c r="B28565" t="s">
        <v>13720</v>
      </c>
      <c r="C28565">
        <v>3301008</v>
      </c>
      <c r="D28565" t="s">
        <v>13721</v>
      </c>
      <c r="E28565">
        <v>10</v>
      </c>
      <c r="F28565" t="s">
        <v>824</v>
      </c>
      <c r="G28565" s="1">
        <v>201546</v>
      </c>
      <c r="H28565" s="2">
        <v>1095202300234</v>
      </c>
    </row>
    <row r="28566" spans="1:8" x14ac:dyDescent="0.25">
      <c r="A28566" t="s">
        <v>12172</v>
      </c>
      <c r="B28566" t="s">
        <v>13722</v>
      </c>
      <c r="C28566">
        <v>3301008</v>
      </c>
      <c r="D28566" t="s">
        <v>13723</v>
      </c>
      <c r="E28566">
        <v>9</v>
      </c>
      <c r="F28566" t="s">
        <v>183</v>
      </c>
      <c r="G28566" s="1">
        <v>450000</v>
      </c>
      <c r="H28566" s="2">
        <v>985202300098</v>
      </c>
    </row>
    <row r="28567" spans="1:8" x14ac:dyDescent="0.25">
      <c r="A28567" t="s">
        <v>12172</v>
      </c>
      <c r="B28567" t="s">
        <v>12134</v>
      </c>
      <c r="C28567">
        <v>3301008</v>
      </c>
      <c r="D28567" t="s">
        <v>12135</v>
      </c>
      <c r="E28567">
        <v>14</v>
      </c>
      <c r="F28567" t="s">
        <v>54</v>
      </c>
      <c r="G28567" s="1">
        <v>869031</v>
      </c>
      <c r="H28567" s="2">
        <v>1450202300218</v>
      </c>
    </row>
    <row r="28568" spans="1:8" x14ac:dyDescent="0.25">
      <c r="A28568" t="s">
        <v>12172</v>
      </c>
      <c r="B28568" t="s">
        <v>13724</v>
      </c>
      <c r="C28568">
        <v>3301008</v>
      </c>
      <c r="D28568" t="s">
        <v>13725</v>
      </c>
      <c r="E28568">
        <v>14</v>
      </c>
      <c r="F28568" t="s">
        <v>54</v>
      </c>
      <c r="G28568" s="1">
        <v>1100000</v>
      </c>
      <c r="H28568" s="2">
        <v>1450202300213</v>
      </c>
    </row>
    <row r="28569" spans="1:8" x14ac:dyDescent="0.25">
      <c r="A28569" t="s">
        <v>12172</v>
      </c>
      <c r="B28569" t="s">
        <v>12204</v>
      </c>
      <c r="C28569">
        <v>3301008</v>
      </c>
      <c r="D28569" t="s">
        <v>6837</v>
      </c>
      <c r="E28569">
        <v>14</v>
      </c>
      <c r="F28569" t="s">
        <v>424</v>
      </c>
      <c r="G28569" s="1">
        <v>733013</v>
      </c>
      <c r="H28569" s="2">
        <v>1460202300270</v>
      </c>
    </row>
    <row r="28570" spans="1:8" x14ac:dyDescent="0.25">
      <c r="A28570" t="s">
        <v>12172</v>
      </c>
      <c r="B28570" t="s">
        <v>13726</v>
      </c>
      <c r="C28570">
        <v>3301008</v>
      </c>
      <c r="D28570" t="s">
        <v>13727</v>
      </c>
      <c r="E28570">
        <v>10</v>
      </c>
      <c r="F28570" t="s">
        <v>824</v>
      </c>
      <c r="G28570" s="1">
        <v>159676</v>
      </c>
      <c r="H28570" s="2">
        <v>1095202300156</v>
      </c>
    </row>
    <row r="28571" spans="1:8" x14ac:dyDescent="0.25">
      <c r="A28571" t="s">
        <v>12172</v>
      </c>
      <c r="B28571" t="s">
        <v>9287</v>
      </c>
      <c r="C28571">
        <v>3301008</v>
      </c>
      <c r="D28571" t="s">
        <v>9288</v>
      </c>
      <c r="E28571">
        <v>9</v>
      </c>
      <c r="F28571" t="s">
        <v>441</v>
      </c>
      <c r="G28571" s="1">
        <v>400000</v>
      </c>
      <c r="H28571" s="2">
        <v>995202300318</v>
      </c>
    </row>
    <row r="28572" spans="1:8" x14ac:dyDescent="0.25">
      <c r="A28572" t="s">
        <v>12172</v>
      </c>
      <c r="B28572" t="s">
        <v>13728</v>
      </c>
      <c r="C28572">
        <v>3301008</v>
      </c>
      <c r="D28572" t="s">
        <v>13729</v>
      </c>
      <c r="E28572">
        <v>9</v>
      </c>
      <c r="F28572" t="s">
        <v>183</v>
      </c>
      <c r="G28572" s="1">
        <v>450000</v>
      </c>
      <c r="H28572" s="2">
        <v>985202300180</v>
      </c>
    </row>
    <row r="28573" spans="1:8" x14ac:dyDescent="0.25">
      <c r="A28573" t="s">
        <v>12172</v>
      </c>
      <c r="B28573" t="s">
        <v>13730</v>
      </c>
      <c r="C28573">
        <v>3301008</v>
      </c>
      <c r="D28573" t="s">
        <v>13731</v>
      </c>
      <c r="E28573">
        <v>14</v>
      </c>
      <c r="F28573" t="s">
        <v>784</v>
      </c>
      <c r="G28573" s="1">
        <v>1097424</v>
      </c>
      <c r="H28573" s="2">
        <v>1485202300097</v>
      </c>
    </row>
    <row r="28574" spans="1:8" x14ac:dyDescent="0.25">
      <c r="A28574" t="s">
        <v>12172</v>
      </c>
      <c r="B28574" t="s">
        <v>11191</v>
      </c>
      <c r="C28574">
        <v>3301008</v>
      </c>
      <c r="D28574" t="s">
        <v>11192</v>
      </c>
      <c r="E28574">
        <v>14</v>
      </c>
      <c r="F28574" t="s">
        <v>786</v>
      </c>
      <c r="G28574" s="1">
        <v>869031</v>
      </c>
      <c r="H28574" s="2">
        <v>1435202300169</v>
      </c>
    </row>
    <row r="28575" spans="1:8" x14ac:dyDescent="0.25">
      <c r="A28575" t="s">
        <v>12172</v>
      </c>
      <c r="B28575" t="s">
        <v>13732</v>
      </c>
      <c r="C28575">
        <v>3301008</v>
      </c>
      <c r="D28575" t="s">
        <v>13733</v>
      </c>
      <c r="E28575">
        <v>14</v>
      </c>
      <c r="F28575" t="s">
        <v>784</v>
      </c>
      <c r="G28575" s="1">
        <v>1100000</v>
      </c>
      <c r="H28575" s="2">
        <v>1485202300255</v>
      </c>
    </row>
    <row r="28576" spans="1:8" x14ac:dyDescent="0.25">
      <c r="A28576" t="s">
        <v>12172</v>
      </c>
      <c r="B28576" t="s">
        <v>319</v>
      </c>
      <c r="C28576">
        <v>3301008</v>
      </c>
      <c r="D28576" t="s">
        <v>10240</v>
      </c>
      <c r="E28576">
        <v>10</v>
      </c>
      <c r="F28576" t="s">
        <v>321</v>
      </c>
      <c r="G28576" s="1">
        <v>300000</v>
      </c>
      <c r="H28576" s="2">
        <v>1005202300391</v>
      </c>
    </row>
    <row r="28577" spans="1:8" x14ac:dyDescent="0.25">
      <c r="A28577" t="s">
        <v>12172</v>
      </c>
      <c r="B28577" t="s">
        <v>13734</v>
      </c>
      <c r="C28577">
        <v>3301008</v>
      </c>
      <c r="D28577" t="s">
        <v>13735</v>
      </c>
      <c r="E28577">
        <v>10</v>
      </c>
      <c r="F28577" t="s">
        <v>813</v>
      </c>
      <c r="G28577" s="1">
        <v>460677</v>
      </c>
      <c r="H28577" s="2">
        <v>1090202300142</v>
      </c>
    </row>
    <row r="28578" spans="1:8" x14ac:dyDescent="0.25">
      <c r="A28578" t="s">
        <v>12172</v>
      </c>
      <c r="B28578" t="s">
        <v>13736</v>
      </c>
      <c r="C28578">
        <v>3301008</v>
      </c>
      <c r="D28578" t="s">
        <v>13737</v>
      </c>
      <c r="E28578">
        <v>9</v>
      </c>
      <c r="F28578" t="s">
        <v>905</v>
      </c>
      <c r="G28578" s="1">
        <v>449143</v>
      </c>
      <c r="H28578" s="2">
        <v>930202300468</v>
      </c>
    </row>
    <row r="28579" spans="1:8" x14ac:dyDescent="0.25">
      <c r="A28579" t="s">
        <v>12172</v>
      </c>
      <c r="B28579" t="s">
        <v>13738</v>
      </c>
      <c r="C28579">
        <v>3301008</v>
      </c>
      <c r="D28579" t="s">
        <v>13739</v>
      </c>
      <c r="E28579">
        <v>9</v>
      </c>
      <c r="F28579" t="s">
        <v>153</v>
      </c>
      <c r="G28579" s="1">
        <v>500000</v>
      </c>
      <c r="H28579" s="2">
        <v>980202300669</v>
      </c>
    </row>
    <row r="28580" spans="1:8" x14ac:dyDescent="0.25">
      <c r="A28580" t="s">
        <v>12172</v>
      </c>
      <c r="B28580" t="s">
        <v>13740</v>
      </c>
      <c r="C28580">
        <v>3301008</v>
      </c>
      <c r="D28580" t="s">
        <v>13741</v>
      </c>
      <c r="E28580">
        <v>10</v>
      </c>
      <c r="F28580" t="s">
        <v>812</v>
      </c>
      <c r="G28580" s="1">
        <v>200000</v>
      </c>
      <c r="H28580" s="2">
        <v>1025202300158</v>
      </c>
    </row>
    <row r="28581" spans="1:8" x14ac:dyDescent="0.25">
      <c r="A28581" t="s">
        <v>12172</v>
      </c>
      <c r="B28581" t="s">
        <v>13742</v>
      </c>
      <c r="C28581">
        <v>3301008</v>
      </c>
      <c r="D28581" t="s">
        <v>13743</v>
      </c>
      <c r="E28581">
        <v>10</v>
      </c>
      <c r="F28581" t="s">
        <v>824</v>
      </c>
      <c r="G28581" s="1">
        <v>201546</v>
      </c>
      <c r="H28581" s="2">
        <v>1095202300195</v>
      </c>
    </row>
    <row r="28582" spans="1:8" x14ac:dyDescent="0.25">
      <c r="A28582" t="s">
        <v>12172</v>
      </c>
      <c r="B28582" t="s">
        <v>13744</v>
      </c>
      <c r="C28582">
        <v>3301008</v>
      </c>
      <c r="D28582" t="s">
        <v>13745</v>
      </c>
      <c r="E28582">
        <v>10</v>
      </c>
      <c r="F28582" t="s">
        <v>894</v>
      </c>
      <c r="G28582" s="1">
        <v>500000</v>
      </c>
      <c r="H28582" s="2">
        <v>1055202300409</v>
      </c>
    </row>
    <row r="28583" spans="1:8" x14ac:dyDescent="0.25">
      <c r="A28583" t="s">
        <v>12172</v>
      </c>
      <c r="B28583" t="s">
        <v>13746</v>
      </c>
      <c r="C28583">
        <v>3301008</v>
      </c>
      <c r="D28583" t="s">
        <v>13747</v>
      </c>
      <c r="E28583">
        <v>14</v>
      </c>
      <c r="F28583" t="s">
        <v>786</v>
      </c>
      <c r="G28583" s="1">
        <v>869031</v>
      </c>
      <c r="H28583" s="2">
        <v>1435202300171</v>
      </c>
    </row>
    <row r="28584" spans="1:8" x14ac:dyDescent="0.25">
      <c r="A28584" t="s">
        <v>12172</v>
      </c>
      <c r="B28584" t="s">
        <v>13748</v>
      </c>
      <c r="C28584">
        <v>3301008</v>
      </c>
      <c r="D28584" t="s">
        <v>13749</v>
      </c>
      <c r="E28584">
        <v>14</v>
      </c>
      <c r="F28584" t="s">
        <v>784</v>
      </c>
      <c r="G28584" s="1">
        <v>869031</v>
      </c>
      <c r="H28584" s="2">
        <v>1485202300289</v>
      </c>
    </row>
    <row r="28585" spans="1:8" x14ac:dyDescent="0.25">
      <c r="A28585" t="s">
        <v>12172</v>
      </c>
      <c r="B28585" t="s">
        <v>11657</v>
      </c>
      <c r="C28585">
        <v>3301008</v>
      </c>
      <c r="D28585" t="s">
        <v>11658</v>
      </c>
      <c r="E28585">
        <v>14</v>
      </c>
      <c r="F28585" t="s">
        <v>54</v>
      </c>
      <c r="G28585" s="1">
        <v>869031</v>
      </c>
      <c r="H28585" s="2">
        <v>1450202300102</v>
      </c>
    </row>
    <row r="28586" spans="1:8" x14ac:dyDescent="0.25">
      <c r="A28586" t="s">
        <v>12172</v>
      </c>
      <c r="B28586" t="s">
        <v>13750</v>
      </c>
      <c r="C28586">
        <v>3301008</v>
      </c>
      <c r="D28586" t="s">
        <v>13751</v>
      </c>
      <c r="E28586">
        <v>10</v>
      </c>
      <c r="F28586" t="s">
        <v>437</v>
      </c>
      <c r="G28586" s="1">
        <v>618222</v>
      </c>
      <c r="H28586" s="2">
        <v>1045202300583</v>
      </c>
    </row>
    <row r="28587" spans="1:8" x14ac:dyDescent="0.25">
      <c r="A28587" t="s">
        <v>12172</v>
      </c>
      <c r="B28587" t="s">
        <v>13752</v>
      </c>
      <c r="C28587">
        <v>3301008</v>
      </c>
      <c r="D28587" t="s">
        <v>13753</v>
      </c>
      <c r="E28587">
        <v>9</v>
      </c>
      <c r="F28587" t="s">
        <v>61</v>
      </c>
      <c r="G28587" s="1">
        <v>513328</v>
      </c>
      <c r="H28587" s="2">
        <v>990202300336</v>
      </c>
    </row>
    <row r="28588" spans="1:8" x14ac:dyDescent="0.25">
      <c r="A28588" t="s">
        <v>12172</v>
      </c>
      <c r="B28588" t="s">
        <v>11202</v>
      </c>
      <c r="C28588">
        <v>3301008</v>
      </c>
      <c r="D28588" t="s">
        <v>11203</v>
      </c>
      <c r="E28588">
        <v>10</v>
      </c>
      <c r="F28588" t="s">
        <v>321</v>
      </c>
      <c r="G28588" s="1">
        <v>300000</v>
      </c>
      <c r="H28588" s="2">
        <v>1005202300299</v>
      </c>
    </row>
    <row r="28589" spans="1:8" x14ac:dyDescent="0.25">
      <c r="A28589" t="s">
        <v>12172</v>
      </c>
      <c r="B28589" t="s">
        <v>13754</v>
      </c>
      <c r="C28589">
        <v>3301008</v>
      </c>
      <c r="D28589" t="s">
        <v>13755</v>
      </c>
      <c r="E28589">
        <v>10</v>
      </c>
      <c r="F28589" t="s">
        <v>803</v>
      </c>
      <c r="G28589" s="1">
        <v>230339</v>
      </c>
      <c r="H28589" s="2">
        <v>1075202300221</v>
      </c>
    </row>
    <row r="28590" spans="1:8" x14ac:dyDescent="0.25">
      <c r="A28590" t="s">
        <v>12172</v>
      </c>
      <c r="B28590" t="s">
        <v>13756</v>
      </c>
      <c r="C28590">
        <v>3301008</v>
      </c>
      <c r="D28590" t="s">
        <v>13757</v>
      </c>
      <c r="E28590">
        <v>10</v>
      </c>
      <c r="F28590" t="s">
        <v>437</v>
      </c>
      <c r="G28590" s="1">
        <v>490802</v>
      </c>
      <c r="H28590" s="2">
        <v>1045202300566</v>
      </c>
    </row>
    <row r="28591" spans="1:8" x14ac:dyDescent="0.25">
      <c r="A28591" t="s">
        <v>12172</v>
      </c>
      <c r="B28591" t="s">
        <v>12204</v>
      </c>
      <c r="C28591">
        <v>3301008</v>
      </c>
      <c r="D28591" t="s">
        <v>12264</v>
      </c>
      <c r="E28591">
        <v>14</v>
      </c>
      <c r="F28591" t="s">
        <v>424</v>
      </c>
      <c r="G28591" s="1">
        <v>733013</v>
      </c>
      <c r="H28591" s="2">
        <v>1460202300319</v>
      </c>
    </row>
    <row r="28592" spans="1:8" x14ac:dyDescent="0.25">
      <c r="A28592" t="s">
        <v>12172</v>
      </c>
      <c r="B28592" t="s">
        <v>13758</v>
      </c>
      <c r="C28592">
        <v>3301008</v>
      </c>
      <c r="D28592" t="s">
        <v>13759</v>
      </c>
      <c r="E28592">
        <v>8</v>
      </c>
      <c r="F28592" t="s">
        <v>976</v>
      </c>
      <c r="G28592" s="1">
        <v>249828</v>
      </c>
      <c r="H28592" s="2">
        <v>830202300453</v>
      </c>
    </row>
    <row r="28593" spans="1:8" x14ac:dyDescent="0.25">
      <c r="A28593" t="s">
        <v>12172</v>
      </c>
      <c r="B28593" t="s">
        <v>13760</v>
      </c>
      <c r="C28593">
        <v>3301008</v>
      </c>
      <c r="D28593" t="s">
        <v>13761</v>
      </c>
      <c r="E28593">
        <v>9</v>
      </c>
      <c r="F28593" t="s">
        <v>22</v>
      </c>
      <c r="G28593" s="1">
        <v>480000</v>
      </c>
      <c r="H28593" s="2">
        <v>920202300334</v>
      </c>
    </row>
    <row r="28594" spans="1:8" x14ac:dyDescent="0.25">
      <c r="A28594" t="s">
        <v>12172</v>
      </c>
      <c r="B28594" t="s">
        <v>1313</v>
      </c>
      <c r="C28594">
        <v>3301008</v>
      </c>
      <c r="D28594" t="s">
        <v>1314</v>
      </c>
      <c r="E28594">
        <v>14</v>
      </c>
      <c r="F28594" t="s">
        <v>786</v>
      </c>
      <c r="G28594" s="1">
        <v>869286</v>
      </c>
      <c r="H28594" s="2">
        <v>1435202300184</v>
      </c>
    </row>
    <row r="28595" spans="1:8" x14ac:dyDescent="0.25">
      <c r="A28595" t="s">
        <v>12172</v>
      </c>
      <c r="B28595" t="s">
        <v>13762</v>
      </c>
      <c r="C28595">
        <v>3301008</v>
      </c>
      <c r="D28595" t="s">
        <v>13763</v>
      </c>
      <c r="E28595">
        <v>9</v>
      </c>
      <c r="F28595" t="s">
        <v>779</v>
      </c>
      <c r="G28595" s="1">
        <v>240000</v>
      </c>
      <c r="H28595" s="2">
        <v>910202300241</v>
      </c>
    </row>
    <row r="28596" spans="1:8" x14ac:dyDescent="0.25">
      <c r="A28596" t="s">
        <v>12172</v>
      </c>
      <c r="B28596" t="s">
        <v>13764</v>
      </c>
      <c r="C28596">
        <v>3301008</v>
      </c>
      <c r="D28596" t="s">
        <v>13765</v>
      </c>
      <c r="E28596">
        <v>9</v>
      </c>
      <c r="F28596" t="s">
        <v>441</v>
      </c>
      <c r="G28596" s="1">
        <v>400000</v>
      </c>
      <c r="H28596" s="2">
        <v>995202300625</v>
      </c>
    </row>
    <row r="28597" spans="1:8" x14ac:dyDescent="0.25">
      <c r="A28597" t="s">
        <v>12172</v>
      </c>
      <c r="B28597" t="s">
        <v>13766</v>
      </c>
      <c r="C28597">
        <v>3301008</v>
      </c>
      <c r="D28597" t="s">
        <v>10308</v>
      </c>
      <c r="E28597">
        <v>9</v>
      </c>
      <c r="F28597" t="s">
        <v>779</v>
      </c>
      <c r="G28597" s="1">
        <v>240000</v>
      </c>
      <c r="H28597" s="2">
        <v>910202300300</v>
      </c>
    </row>
    <row r="28598" spans="1:8" x14ac:dyDescent="0.25">
      <c r="A28598" t="s">
        <v>12172</v>
      </c>
      <c r="B28598" t="s">
        <v>13767</v>
      </c>
      <c r="C28598">
        <v>3301008</v>
      </c>
      <c r="D28598" t="s">
        <v>13768</v>
      </c>
      <c r="E28598">
        <v>9</v>
      </c>
      <c r="F28598" t="s">
        <v>412</v>
      </c>
      <c r="G28598" s="1">
        <v>225000</v>
      </c>
      <c r="H28598" s="2">
        <v>940202300541</v>
      </c>
    </row>
    <row r="28599" spans="1:8" x14ac:dyDescent="0.25">
      <c r="A28599" t="s">
        <v>12172</v>
      </c>
      <c r="B28599" t="s">
        <v>13769</v>
      </c>
      <c r="C28599">
        <v>3301008</v>
      </c>
      <c r="D28599" t="s">
        <v>5181</v>
      </c>
      <c r="E28599">
        <v>9</v>
      </c>
      <c r="F28599" t="s">
        <v>107</v>
      </c>
      <c r="G28599" s="1">
        <v>477800</v>
      </c>
      <c r="H28599" s="2">
        <v>915202300320</v>
      </c>
    </row>
    <row r="28600" spans="1:8" x14ac:dyDescent="0.25">
      <c r="A28600" t="s">
        <v>12172</v>
      </c>
      <c r="B28600" t="s">
        <v>13770</v>
      </c>
      <c r="C28600">
        <v>3301008</v>
      </c>
      <c r="D28600" t="s">
        <v>13771</v>
      </c>
      <c r="E28600">
        <v>10</v>
      </c>
      <c r="F28600" t="s">
        <v>1337</v>
      </c>
      <c r="G28600" s="1">
        <v>579100</v>
      </c>
      <c r="H28600" s="2">
        <v>1055202300442</v>
      </c>
    </row>
    <row r="28601" spans="1:8" x14ac:dyDescent="0.25">
      <c r="A28601" t="s">
        <v>12172</v>
      </c>
      <c r="B28601" t="s">
        <v>13772</v>
      </c>
      <c r="C28601">
        <v>3301008</v>
      </c>
      <c r="D28601" t="s">
        <v>13773</v>
      </c>
      <c r="E28601">
        <v>9</v>
      </c>
      <c r="F28601" t="s">
        <v>183</v>
      </c>
      <c r="G28601" s="1">
        <v>450000</v>
      </c>
      <c r="H28601" s="2">
        <v>985202300216</v>
      </c>
    </row>
    <row r="28602" spans="1:8" x14ac:dyDescent="0.25">
      <c r="A28602" t="s">
        <v>12172</v>
      </c>
      <c r="B28602" t="s">
        <v>13774</v>
      </c>
      <c r="C28602">
        <v>3301008</v>
      </c>
      <c r="D28602" t="s">
        <v>11666</v>
      </c>
      <c r="E28602">
        <v>10</v>
      </c>
      <c r="F28602" t="s">
        <v>436</v>
      </c>
      <c r="G28602" s="1">
        <v>404925</v>
      </c>
      <c r="H28602" s="2">
        <v>1067202300593</v>
      </c>
    </row>
    <row r="28603" spans="1:8" x14ac:dyDescent="0.25">
      <c r="A28603" t="s">
        <v>12172</v>
      </c>
      <c r="B28603" t="s">
        <v>13775</v>
      </c>
      <c r="C28603">
        <v>3301008</v>
      </c>
      <c r="D28603" t="s">
        <v>13776</v>
      </c>
      <c r="E28603">
        <v>9</v>
      </c>
      <c r="F28603" t="s">
        <v>441</v>
      </c>
      <c r="G28603" s="1">
        <v>400000</v>
      </c>
      <c r="H28603" s="2">
        <v>995202300279</v>
      </c>
    </row>
    <row r="28604" spans="1:8" x14ac:dyDescent="0.25">
      <c r="A28604" t="s">
        <v>12172</v>
      </c>
      <c r="B28604" t="s">
        <v>13777</v>
      </c>
      <c r="C28604">
        <v>3301008</v>
      </c>
      <c r="D28604" t="s">
        <v>13778</v>
      </c>
      <c r="E28604">
        <v>14</v>
      </c>
      <c r="F28604" t="s">
        <v>784</v>
      </c>
      <c r="G28604" s="1">
        <v>1100000</v>
      </c>
      <c r="H28604" s="2">
        <v>1485202300256</v>
      </c>
    </row>
    <row r="28605" spans="1:8" x14ac:dyDescent="0.25">
      <c r="A28605" t="s">
        <v>12172</v>
      </c>
      <c r="B28605" t="s">
        <v>13779</v>
      </c>
      <c r="C28605">
        <v>3301008</v>
      </c>
      <c r="D28605" t="s">
        <v>13780</v>
      </c>
      <c r="E28605">
        <v>9</v>
      </c>
      <c r="F28605" t="s">
        <v>814</v>
      </c>
      <c r="G28605" s="1">
        <v>638453</v>
      </c>
      <c r="H28605" s="2">
        <v>965202300210</v>
      </c>
    </row>
    <row r="28606" spans="1:8" x14ac:dyDescent="0.25">
      <c r="A28606" t="s">
        <v>12172</v>
      </c>
      <c r="B28606" t="s">
        <v>13781</v>
      </c>
      <c r="C28606">
        <v>3301008</v>
      </c>
      <c r="D28606" t="s">
        <v>13782</v>
      </c>
      <c r="E28606">
        <v>14</v>
      </c>
      <c r="F28606" t="s">
        <v>778</v>
      </c>
      <c r="G28606" s="1">
        <v>760402</v>
      </c>
      <c r="H28606" s="2">
        <v>1460202300490</v>
      </c>
    </row>
    <row r="28607" spans="1:8" x14ac:dyDescent="0.25">
      <c r="A28607" t="s">
        <v>12172</v>
      </c>
      <c r="B28607" t="s">
        <v>13783</v>
      </c>
      <c r="C28607">
        <v>3301008</v>
      </c>
      <c r="D28607" t="s">
        <v>13784</v>
      </c>
      <c r="E28607">
        <v>10</v>
      </c>
      <c r="F28607" t="s">
        <v>836</v>
      </c>
      <c r="G28607" s="1">
        <v>375727</v>
      </c>
      <c r="H28607" s="2">
        <v>1010202300132</v>
      </c>
    </row>
    <row r="28608" spans="1:8" x14ac:dyDescent="0.25">
      <c r="A28608" t="s">
        <v>12172</v>
      </c>
      <c r="B28608" t="s">
        <v>11445</v>
      </c>
      <c r="C28608">
        <v>3301008</v>
      </c>
      <c r="D28608" t="s">
        <v>11446</v>
      </c>
      <c r="E28608">
        <v>10</v>
      </c>
      <c r="F28608" t="s">
        <v>437</v>
      </c>
      <c r="G28608" s="1">
        <v>361800</v>
      </c>
      <c r="H28608" s="2">
        <v>1045202300812</v>
      </c>
    </row>
    <row r="28609" spans="1:8" x14ac:dyDescent="0.25">
      <c r="A28609" t="s">
        <v>12172</v>
      </c>
      <c r="B28609" t="s">
        <v>12859</v>
      </c>
      <c r="C28609">
        <v>3301008</v>
      </c>
      <c r="D28609" t="s">
        <v>11590</v>
      </c>
      <c r="E28609">
        <v>14</v>
      </c>
      <c r="F28609" t="s">
        <v>424</v>
      </c>
      <c r="G28609" s="1">
        <v>1100000</v>
      </c>
      <c r="H28609" s="2">
        <v>1460202300419</v>
      </c>
    </row>
    <row r="28610" spans="1:8" x14ac:dyDescent="0.25">
      <c r="A28610" t="s">
        <v>12172</v>
      </c>
      <c r="B28610" t="s">
        <v>13785</v>
      </c>
      <c r="C28610">
        <v>3301008</v>
      </c>
      <c r="D28610" t="s">
        <v>13786</v>
      </c>
      <c r="E28610">
        <v>14</v>
      </c>
      <c r="F28610" t="s">
        <v>786</v>
      </c>
      <c r="G28610" s="1">
        <v>869031</v>
      </c>
      <c r="H28610" s="2">
        <v>1435202300131</v>
      </c>
    </row>
    <row r="28611" spans="1:8" x14ac:dyDescent="0.25">
      <c r="A28611" t="s">
        <v>12172</v>
      </c>
      <c r="B28611" t="s">
        <v>13787</v>
      </c>
      <c r="C28611">
        <v>3301008</v>
      </c>
      <c r="D28611" t="s">
        <v>13788</v>
      </c>
      <c r="E28611">
        <v>10</v>
      </c>
      <c r="F28611" t="s">
        <v>802</v>
      </c>
      <c r="G28611" s="1">
        <v>825000</v>
      </c>
      <c r="H28611" s="2">
        <v>1070202300712</v>
      </c>
    </row>
    <row r="28612" spans="1:8" x14ac:dyDescent="0.25">
      <c r="A28612" t="s">
        <v>12172</v>
      </c>
      <c r="B28612" t="s">
        <v>13789</v>
      </c>
      <c r="C28612">
        <v>3301008</v>
      </c>
      <c r="D28612" t="s">
        <v>13790</v>
      </c>
      <c r="E28612">
        <v>9</v>
      </c>
      <c r="F28612" t="s">
        <v>814</v>
      </c>
      <c r="G28612" s="1">
        <v>656250</v>
      </c>
      <c r="H28612" s="2">
        <v>965202300289</v>
      </c>
    </row>
    <row r="28613" spans="1:8" x14ac:dyDescent="0.25">
      <c r="A28613" t="s">
        <v>12172</v>
      </c>
      <c r="B28613" t="s">
        <v>13791</v>
      </c>
      <c r="C28613">
        <v>3301008</v>
      </c>
      <c r="D28613" t="s">
        <v>13792</v>
      </c>
      <c r="E28613">
        <v>10</v>
      </c>
      <c r="F28613" t="s">
        <v>437</v>
      </c>
      <c r="G28613" s="1">
        <v>377540</v>
      </c>
      <c r="H28613" s="2">
        <v>1045202300782</v>
      </c>
    </row>
    <row r="28614" spans="1:8" x14ac:dyDescent="0.25">
      <c r="A28614" t="s">
        <v>12172</v>
      </c>
      <c r="B28614" t="s">
        <v>13793</v>
      </c>
      <c r="C28614">
        <v>3301008</v>
      </c>
      <c r="D28614" t="s">
        <v>13794</v>
      </c>
      <c r="E28614">
        <v>10</v>
      </c>
      <c r="F28614" t="s">
        <v>377</v>
      </c>
      <c r="G28614" s="1">
        <v>377540</v>
      </c>
      <c r="H28614" s="2">
        <v>1065202300683</v>
      </c>
    </row>
    <row r="28615" spans="1:8" x14ac:dyDescent="0.25">
      <c r="A28615" t="s">
        <v>12172</v>
      </c>
      <c r="B28615" t="s">
        <v>13795</v>
      </c>
      <c r="C28615">
        <v>3301008</v>
      </c>
      <c r="D28615" t="s">
        <v>13796</v>
      </c>
      <c r="E28615">
        <v>10</v>
      </c>
      <c r="F28615" t="s">
        <v>781</v>
      </c>
      <c r="G28615" s="1">
        <v>230339</v>
      </c>
      <c r="H28615" s="2">
        <v>1075202300121</v>
      </c>
    </row>
    <row r="28616" spans="1:8" x14ac:dyDescent="0.25">
      <c r="A28616" t="s">
        <v>12172</v>
      </c>
      <c r="B28616" t="s">
        <v>13797</v>
      </c>
      <c r="C28616">
        <v>3301008</v>
      </c>
      <c r="D28616" t="s">
        <v>13798</v>
      </c>
      <c r="E28616">
        <v>10</v>
      </c>
      <c r="F28616" t="s">
        <v>836</v>
      </c>
      <c r="G28616" s="1">
        <v>209138</v>
      </c>
      <c r="H28616" s="2">
        <v>1065202300724</v>
      </c>
    </row>
    <row r="28617" spans="1:8" x14ac:dyDescent="0.25">
      <c r="A28617" t="s">
        <v>12172</v>
      </c>
      <c r="B28617" t="s">
        <v>13799</v>
      </c>
      <c r="C28617">
        <v>3301008</v>
      </c>
      <c r="D28617" t="s">
        <v>13800</v>
      </c>
      <c r="E28617">
        <v>10</v>
      </c>
      <c r="F28617" t="s">
        <v>436</v>
      </c>
      <c r="G28617" s="1">
        <v>404924</v>
      </c>
      <c r="H28617" s="2">
        <v>1067202300756</v>
      </c>
    </row>
    <row r="28618" spans="1:8" x14ac:dyDescent="0.25">
      <c r="A28618" t="s">
        <v>12172</v>
      </c>
      <c r="B28618" t="s">
        <v>13801</v>
      </c>
      <c r="C28618">
        <v>3301008</v>
      </c>
      <c r="D28618" t="s">
        <v>13802</v>
      </c>
      <c r="E28618">
        <v>10</v>
      </c>
      <c r="F28618" t="s">
        <v>781</v>
      </c>
      <c r="G28618" s="1">
        <v>460677</v>
      </c>
      <c r="H28618" s="2">
        <v>1075202300150</v>
      </c>
    </row>
    <row r="28619" spans="1:8" x14ac:dyDescent="0.25">
      <c r="A28619" t="s">
        <v>12172</v>
      </c>
      <c r="B28619" t="s">
        <v>13803</v>
      </c>
      <c r="C28619">
        <v>3301008</v>
      </c>
      <c r="D28619" t="s">
        <v>13804</v>
      </c>
      <c r="E28619">
        <v>9</v>
      </c>
      <c r="F28619" t="s">
        <v>183</v>
      </c>
      <c r="G28619" s="1">
        <v>900000</v>
      </c>
      <c r="H28619" s="2">
        <v>985202300128</v>
      </c>
    </row>
    <row r="28620" spans="1:8" x14ac:dyDescent="0.25">
      <c r="A28620" t="s">
        <v>12172</v>
      </c>
      <c r="B28620" t="s">
        <v>13805</v>
      </c>
      <c r="C28620">
        <v>3301008</v>
      </c>
      <c r="D28620" t="s">
        <v>13806</v>
      </c>
      <c r="E28620">
        <v>10</v>
      </c>
      <c r="F28620" t="s">
        <v>437</v>
      </c>
      <c r="G28620" s="1">
        <v>380300</v>
      </c>
      <c r="H28620" s="2">
        <v>1045202300761</v>
      </c>
    </row>
    <row r="28621" spans="1:8" x14ac:dyDescent="0.25">
      <c r="A28621" t="s">
        <v>12172</v>
      </c>
      <c r="B28621" t="s">
        <v>13807</v>
      </c>
      <c r="C28621">
        <v>3301008</v>
      </c>
      <c r="D28621" t="s">
        <v>13808</v>
      </c>
      <c r="E28621">
        <v>14</v>
      </c>
      <c r="F28621" t="s">
        <v>855</v>
      </c>
      <c r="G28621" s="1">
        <v>434515</v>
      </c>
      <c r="H28621" s="2">
        <v>1480202300278</v>
      </c>
    </row>
    <row r="28622" spans="1:8" x14ac:dyDescent="0.25">
      <c r="A28622" t="s">
        <v>12172</v>
      </c>
      <c r="B28622" t="s">
        <v>13809</v>
      </c>
      <c r="C28622">
        <v>3301008</v>
      </c>
      <c r="D28622" t="s">
        <v>13810</v>
      </c>
      <c r="E28622">
        <v>10</v>
      </c>
      <c r="F28622" t="s">
        <v>791</v>
      </c>
      <c r="G28622" s="1">
        <v>400000</v>
      </c>
      <c r="H28622" s="2">
        <v>1025202300222</v>
      </c>
    </row>
    <row r="28623" spans="1:8" x14ac:dyDescent="0.25">
      <c r="A28623" t="s">
        <v>12172</v>
      </c>
      <c r="B28623" t="s">
        <v>12880</v>
      </c>
      <c r="C28623">
        <v>3301008</v>
      </c>
      <c r="D28623" t="s">
        <v>12881</v>
      </c>
      <c r="E28623">
        <v>10</v>
      </c>
      <c r="F28623" t="s">
        <v>437</v>
      </c>
      <c r="G28623" s="1">
        <v>377540</v>
      </c>
      <c r="H28623" s="2">
        <v>1045202300785</v>
      </c>
    </row>
    <row r="28624" spans="1:8" x14ac:dyDescent="0.25">
      <c r="A28624" t="s">
        <v>12172</v>
      </c>
      <c r="B28624" t="s">
        <v>13811</v>
      </c>
      <c r="C28624">
        <v>3301008</v>
      </c>
      <c r="D28624" t="s">
        <v>13812</v>
      </c>
      <c r="E28624">
        <v>14</v>
      </c>
      <c r="F28624" t="s">
        <v>926</v>
      </c>
      <c r="G28624" s="1">
        <v>821657</v>
      </c>
      <c r="H28624" s="2">
        <v>1440202300246</v>
      </c>
    </row>
    <row r="28625" spans="1:8" x14ac:dyDescent="0.25">
      <c r="A28625" t="s">
        <v>12172</v>
      </c>
      <c r="B28625" t="s">
        <v>3751</v>
      </c>
      <c r="C28625">
        <v>3301008</v>
      </c>
      <c r="D28625" t="s">
        <v>3752</v>
      </c>
      <c r="E28625">
        <v>9</v>
      </c>
      <c r="F28625" t="s">
        <v>905</v>
      </c>
      <c r="G28625" s="1">
        <v>500000</v>
      </c>
      <c r="H28625" s="2">
        <v>930202300521</v>
      </c>
    </row>
    <row r="28626" spans="1:8" x14ac:dyDescent="0.25">
      <c r="A28626" t="s">
        <v>12172</v>
      </c>
      <c r="B28626" t="s">
        <v>13813</v>
      </c>
      <c r="C28626">
        <v>3301008</v>
      </c>
      <c r="D28626" t="s">
        <v>13814</v>
      </c>
      <c r="E28626">
        <v>9</v>
      </c>
      <c r="F28626" t="s">
        <v>425</v>
      </c>
      <c r="G28626" s="1">
        <v>700000</v>
      </c>
      <c r="H28626" s="2">
        <v>930202300407</v>
      </c>
    </row>
    <row r="28627" spans="1:8" x14ac:dyDescent="0.25">
      <c r="A28627" t="s">
        <v>12172</v>
      </c>
      <c r="B28627" t="s">
        <v>13815</v>
      </c>
      <c r="C28627">
        <v>3301008</v>
      </c>
      <c r="D28627" t="s">
        <v>13816</v>
      </c>
      <c r="E28627">
        <v>10</v>
      </c>
      <c r="F28627" t="s">
        <v>436</v>
      </c>
      <c r="G28627" s="1">
        <v>377540</v>
      </c>
      <c r="H28627" s="2">
        <v>1067202300737</v>
      </c>
    </row>
    <row r="28628" spans="1:8" x14ac:dyDescent="0.25">
      <c r="A28628" t="s">
        <v>12172</v>
      </c>
      <c r="B28628" t="s">
        <v>13817</v>
      </c>
      <c r="C28628">
        <v>3301008</v>
      </c>
      <c r="D28628" t="s">
        <v>13818</v>
      </c>
      <c r="E28628">
        <v>10</v>
      </c>
      <c r="F28628" t="s">
        <v>909</v>
      </c>
      <c r="G28628" s="1">
        <v>550000</v>
      </c>
      <c r="H28628" s="2">
        <v>1070202300633</v>
      </c>
    </row>
    <row r="28629" spans="1:8" x14ac:dyDescent="0.25">
      <c r="A28629" t="s">
        <v>12172</v>
      </c>
      <c r="B28629" t="s">
        <v>15843</v>
      </c>
      <c r="C28629">
        <v>3301008</v>
      </c>
      <c r="D28629" t="s">
        <v>15844</v>
      </c>
      <c r="E28629">
        <v>9</v>
      </c>
      <c r="F28629" t="s">
        <v>814</v>
      </c>
      <c r="G28629" s="1">
        <v>350000</v>
      </c>
      <c r="H28629" s="2">
        <v>965202300136</v>
      </c>
    </row>
    <row r="28630" spans="1:8" x14ac:dyDescent="0.25">
      <c r="A28630" t="s">
        <v>12172</v>
      </c>
      <c r="B28630" t="s">
        <v>15845</v>
      </c>
      <c r="C28630">
        <v>3301008</v>
      </c>
      <c r="D28630" t="s">
        <v>15846</v>
      </c>
      <c r="E28630">
        <v>9</v>
      </c>
      <c r="F28630" t="s">
        <v>814</v>
      </c>
      <c r="G28630" s="1">
        <v>350000</v>
      </c>
      <c r="H28630" s="2">
        <v>965202300135</v>
      </c>
    </row>
    <row r="28631" spans="1:8" x14ac:dyDescent="0.25">
      <c r="A28631" t="s">
        <v>12172</v>
      </c>
      <c r="B28631" t="s">
        <v>15847</v>
      </c>
      <c r="C28631">
        <v>3301008</v>
      </c>
      <c r="D28631" t="s">
        <v>15848</v>
      </c>
      <c r="E28631">
        <v>9</v>
      </c>
      <c r="F28631" t="s">
        <v>420</v>
      </c>
      <c r="G28631" s="1">
        <v>400000</v>
      </c>
      <c r="H28631" s="2">
        <v>995202300136</v>
      </c>
    </row>
    <row r="28632" spans="1:8" x14ac:dyDescent="0.25">
      <c r="A28632" t="s">
        <v>12172</v>
      </c>
      <c r="B28632" t="s">
        <v>9414</v>
      </c>
      <c r="C28632">
        <v>3301008</v>
      </c>
      <c r="D28632" t="s">
        <v>2069</v>
      </c>
      <c r="E28632">
        <v>14</v>
      </c>
      <c r="F28632" t="s">
        <v>784</v>
      </c>
      <c r="G28632" s="1">
        <v>837728</v>
      </c>
      <c r="H28632" s="2">
        <v>1485202300456</v>
      </c>
    </row>
    <row r="28633" spans="1:8" x14ac:dyDescent="0.25">
      <c r="A28633" t="s">
        <v>12172</v>
      </c>
      <c r="B28633" t="s">
        <v>15849</v>
      </c>
      <c r="C28633">
        <v>3301008</v>
      </c>
      <c r="D28633" t="s">
        <v>15850</v>
      </c>
      <c r="E28633">
        <v>14</v>
      </c>
      <c r="F28633" t="s">
        <v>784</v>
      </c>
      <c r="G28633" s="1">
        <v>418864</v>
      </c>
      <c r="H28633" s="2">
        <v>1485202300410</v>
      </c>
    </row>
    <row r="28634" spans="1:8" x14ac:dyDescent="0.25">
      <c r="A28634" t="s">
        <v>12172</v>
      </c>
      <c r="B28634" t="s">
        <v>15851</v>
      </c>
      <c r="C28634">
        <v>3301008</v>
      </c>
      <c r="D28634" t="s">
        <v>15852</v>
      </c>
      <c r="E28634">
        <v>9</v>
      </c>
      <c r="F28634" t="s">
        <v>420</v>
      </c>
      <c r="G28634" s="1">
        <v>200000</v>
      </c>
      <c r="H28634" s="2">
        <v>995202300211</v>
      </c>
    </row>
    <row r="28635" spans="1:8" x14ac:dyDescent="0.25">
      <c r="A28635" t="s">
        <v>12172</v>
      </c>
      <c r="B28635" t="s">
        <v>9328</v>
      </c>
      <c r="C28635">
        <v>3301008</v>
      </c>
      <c r="D28635" t="s">
        <v>9329</v>
      </c>
      <c r="E28635">
        <v>9</v>
      </c>
      <c r="F28635" t="s">
        <v>425</v>
      </c>
      <c r="G28635" s="1">
        <v>400000</v>
      </c>
      <c r="H28635" s="2">
        <v>930202300416</v>
      </c>
    </row>
    <row r="28636" spans="1:8" x14ac:dyDescent="0.25">
      <c r="A28636" t="s">
        <v>12172</v>
      </c>
      <c r="B28636" t="s">
        <v>15853</v>
      </c>
      <c r="C28636">
        <v>3301008</v>
      </c>
      <c r="D28636" t="s">
        <v>15854</v>
      </c>
      <c r="E28636">
        <v>9</v>
      </c>
      <c r="F28636" t="s">
        <v>107</v>
      </c>
      <c r="G28636" s="1">
        <v>477800</v>
      </c>
      <c r="H28636" s="2">
        <v>915202300295</v>
      </c>
    </row>
    <row r="28637" spans="1:8" x14ac:dyDescent="0.25">
      <c r="A28637" t="s">
        <v>12172</v>
      </c>
      <c r="B28637" t="s">
        <v>15855</v>
      </c>
      <c r="C28637">
        <v>3301008</v>
      </c>
      <c r="D28637" t="s">
        <v>15856</v>
      </c>
      <c r="E28637">
        <v>8</v>
      </c>
      <c r="F28637" t="s">
        <v>976</v>
      </c>
      <c r="G28637" s="1">
        <v>499656</v>
      </c>
      <c r="H28637" s="2">
        <v>830202300449</v>
      </c>
    </row>
    <row r="28638" spans="1:8" x14ac:dyDescent="0.25">
      <c r="A28638" t="s">
        <v>12172</v>
      </c>
      <c r="B28638" t="s">
        <v>15857</v>
      </c>
      <c r="C28638">
        <v>3301008</v>
      </c>
      <c r="D28638" t="s">
        <v>15858</v>
      </c>
      <c r="E28638">
        <v>10</v>
      </c>
      <c r="F28638" t="s">
        <v>919</v>
      </c>
      <c r="G28638" s="1">
        <v>925436</v>
      </c>
      <c r="H28638" s="2">
        <v>1065202300574</v>
      </c>
    </row>
    <row r="28639" spans="1:8" x14ac:dyDescent="0.25">
      <c r="A28639" t="s">
        <v>12172</v>
      </c>
      <c r="B28639" t="s">
        <v>15859</v>
      </c>
      <c r="C28639">
        <v>3301008</v>
      </c>
      <c r="D28639" t="s">
        <v>15860</v>
      </c>
      <c r="E28639">
        <v>10</v>
      </c>
      <c r="F28639" t="s">
        <v>436</v>
      </c>
      <c r="G28639" s="1">
        <v>660695</v>
      </c>
      <c r="H28639" s="2">
        <v>1045202300605</v>
      </c>
    </row>
    <row r="28640" spans="1:8" x14ac:dyDescent="0.25">
      <c r="A28640" t="s">
        <v>12172</v>
      </c>
      <c r="B28640" t="s">
        <v>12124</v>
      </c>
      <c r="C28640">
        <v>3301008</v>
      </c>
      <c r="D28640" t="s">
        <v>12125</v>
      </c>
      <c r="E28640">
        <v>14</v>
      </c>
      <c r="F28640" t="s">
        <v>54</v>
      </c>
      <c r="G28640" s="1">
        <v>430438</v>
      </c>
      <c r="H28640" s="2">
        <v>1450202300267</v>
      </c>
    </row>
    <row r="28641" spans="1:8" x14ac:dyDescent="0.25">
      <c r="A28641" t="s">
        <v>12172</v>
      </c>
      <c r="B28641" t="s">
        <v>15861</v>
      </c>
      <c r="C28641">
        <v>3301008</v>
      </c>
      <c r="D28641" t="s">
        <v>15862</v>
      </c>
      <c r="E28641">
        <v>10</v>
      </c>
      <c r="F28641" t="s">
        <v>781</v>
      </c>
      <c r="G28641" s="1">
        <v>695040</v>
      </c>
      <c r="H28641" s="2">
        <v>1075202300215</v>
      </c>
    </row>
    <row r="28642" spans="1:8" x14ac:dyDescent="0.25">
      <c r="A28642" t="s">
        <v>12172</v>
      </c>
      <c r="B28642" t="s">
        <v>15863</v>
      </c>
      <c r="C28642">
        <v>3301008</v>
      </c>
      <c r="D28642" t="s">
        <v>15864</v>
      </c>
      <c r="E28642">
        <v>10</v>
      </c>
      <c r="F28642" t="s">
        <v>813</v>
      </c>
      <c r="G28642" s="1">
        <v>418278</v>
      </c>
      <c r="H28642" s="2">
        <v>1090202300093</v>
      </c>
    </row>
    <row r="28643" spans="1:8" x14ac:dyDescent="0.25">
      <c r="A28643" t="s">
        <v>12172</v>
      </c>
      <c r="B28643" t="s">
        <v>15865</v>
      </c>
      <c r="C28643">
        <v>3301008</v>
      </c>
      <c r="D28643" t="s">
        <v>15866</v>
      </c>
      <c r="E28643">
        <v>10</v>
      </c>
      <c r="F28643" t="s">
        <v>886</v>
      </c>
      <c r="G28643" s="1">
        <v>201546</v>
      </c>
      <c r="H28643" s="2">
        <v>1015202300860</v>
      </c>
    </row>
    <row r="28644" spans="1:8" x14ac:dyDescent="0.25">
      <c r="A28644" t="s">
        <v>12172</v>
      </c>
      <c r="B28644" t="s">
        <v>15867</v>
      </c>
      <c r="C28644">
        <v>3301008</v>
      </c>
      <c r="D28644" t="s">
        <v>15868</v>
      </c>
      <c r="E28644">
        <v>10</v>
      </c>
      <c r="F28644" t="s">
        <v>437</v>
      </c>
      <c r="G28644" s="1">
        <v>490802</v>
      </c>
      <c r="H28644" s="2">
        <v>1045202300646</v>
      </c>
    </row>
    <row r="28645" spans="1:8" x14ac:dyDescent="0.25">
      <c r="A28645" t="s">
        <v>12172</v>
      </c>
      <c r="B28645" t="s">
        <v>15869</v>
      </c>
      <c r="C28645">
        <v>3301008</v>
      </c>
      <c r="D28645" t="s">
        <v>15870</v>
      </c>
      <c r="E28645">
        <v>10</v>
      </c>
      <c r="F28645" t="s">
        <v>894</v>
      </c>
      <c r="G28645" s="1">
        <v>325000</v>
      </c>
      <c r="H28645" s="2">
        <v>1055202300436</v>
      </c>
    </row>
    <row r="28646" spans="1:8" x14ac:dyDescent="0.25">
      <c r="A28646" t="s">
        <v>12172</v>
      </c>
      <c r="B28646" t="s">
        <v>15871</v>
      </c>
      <c r="C28646">
        <v>3301008</v>
      </c>
      <c r="D28646" t="s">
        <v>15872</v>
      </c>
      <c r="E28646">
        <v>10</v>
      </c>
      <c r="F28646" t="s">
        <v>836</v>
      </c>
      <c r="G28646" s="1">
        <v>309525</v>
      </c>
      <c r="H28646" s="2">
        <v>1065202300695</v>
      </c>
    </row>
    <row r="28647" spans="1:8" x14ac:dyDescent="0.25">
      <c r="A28647" t="s">
        <v>12172</v>
      </c>
      <c r="B28647" t="s">
        <v>15873</v>
      </c>
      <c r="C28647">
        <v>3301008</v>
      </c>
      <c r="D28647" t="s">
        <v>15874</v>
      </c>
      <c r="E28647">
        <v>10</v>
      </c>
      <c r="F28647" t="s">
        <v>791</v>
      </c>
      <c r="G28647" s="1">
        <v>400000</v>
      </c>
      <c r="H28647" s="2">
        <v>1025202300287</v>
      </c>
    </row>
    <row r="28648" spans="1:8" x14ac:dyDescent="0.25">
      <c r="A28648" t="s">
        <v>12172</v>
      </c>
      <c r="B28648" t="s">
        <v>9047</v>
      </c>
      <c r="C28648">
        <v>3301008</v>
      </c>
      <c r="D28648" t="s">
        <v>9048</v>
      </c>
      <c r="E28648">
        <v>9</v>
      </c>
      <c r="F28648" t="s">
        <v>441</v>
      </c>
      <c r="G28648" s="1">
        <v>400000</v>
      </c>
      <c r="H28648" s="2">
        <v>995202300280</v>
      </c>
    </row>
    <row r="28649" spans="1:8" x14ac:dyDescent="0.25">
      <c r="A28649" t="s">
        <v>12172</v>
      </c>
      <c r="B28649" t="s">
        <v>15875</v>
      </c>
      <c r="C28649">
        <v>3301008</v>
      </c>
      <c r="D28649" t="s">
        <v>15876</v>
      </c>
      <c r="E28649">
        <v>10</v>
      </c>
      <c r="F28649" t="s">
        <v>437</v>
      </c>
      <c r="G28649" s="1">
        <v>500000</v>
      </c>
      <c r="H28649" s="2">
        <v>1045202300572</v>
      </c>
    </row>
    <row r="28650" spans="1:8" x14ac:dyDescent="0.25">
      <c r="A28650" t="s">
        <v>12172</v>
      </c>
      <c r="B28650" t="s">
        <v>9090</v>
      </c>
      <c r="C28650">
        <v>3301008</v>
      </c>
      <c r="D28650" t="s">
        <v>9091</v>
      </c>
      <c r="E28650">
        <v>14</v>
      </c>
      <c r="F28650" t="s">
        <v>786</v>
      </c>
      <c r="G28650" s="1">
        <v>869031</v>
      </c>
      <c r="H28650" s="2">
        <v>1435202300213</v>
      </c>
    </row>
    <row r="28651" spans="1:8" x14ac:dyDescent="0.25">
      <c r="A28651" t="s">
        <v>12172</v>
      </c>
      <c r="B28651" t="s">
        <v>15877</v>
      </c>
      <c r="C28651">
        <v>3301008</v>
      </c>
      <c r="D28651" t="s">
        <v>15878</v>
      </c>
      <c r="E28651">
        <v>14</v>
      </c>
      <c r="F28651" t="s">
        <v>786</v>
      </c>
      <c r="G28651" s="1">
        <v>434515</v>
      </c>
      <c r="H28651" s="2">
        <v>1435202300115</v>
      </c>
    </row>
    <row r="28652" spans="1:8" x14ac:dyDescent="0.25">
      <c r="A28652" t="s">
        <v>12172</v>
      </c>
      <c r="B28652" t="s">
        <v>15879</v>
      </c>
      <c r="C28652">
        <v>3301008</v>
      </c>
      <c r="D28652" t="s">
        <v>15880</v>
      </c>
      <c r="E28652">
        <v>10</v>
      </c>
      <c r="F28652" t="s">
        <v>851</v>
      </c>
      <c r="G28652" s="1">
        <v>647805</v>
      </c>
      <c r="H28652" s="2">
        <v>1065202300623</v>
      </c>
    </row>
    <row r="28653" spans="1:8" x14ac:dyDescent="0.25">
      <c r="A28653" t="s">
        <v>12172</v>
      </c>
      <c r="B28653" t="s">
        <v>15881</v>
      </c>
      <c r="C28653">
        <v>3301008</v>
      </c>
      <c r="D28653" t="s">
        <v>15882</v>
      </c>
      <c r="E28653">
        <v>14</v>
      </c>
      <c r="F28653" t="s">
        <v>855</v>
      </c>
      <c r="G28653" s="1">
        <v>837728</v>
      </c>
      <c r="H28653" s="2">
        <v>1480202300239</v>
      </c>
    </row>
    <row r="28654" spans="1:8" x14ac:dyDescent="0.25">
      <c r="A28654" t="s">
        <v>12172</v>
      </c>
      <c r="B28654" t="s">
        <v>9340</v>
      </c>
      <c r="C28654">
        <v>3301008</v>
      </c>
      <c r="D28654" t="s">
        <v>9341</v>
      </c>
      <c r="E28654">
        <v>9</v>
      </c>
      <c r="F28654" t="s">
        <v>421</v>
      </c>
      <c r="G28654" s="1">
        <v>750000</v>
      </c>
      <c r="H28654" s="2">
        <v>957202300094</v>
      </c>
    </row>
    <row r="28655" spans="1:8" x14ac:dyDescent="0.25">
      <c r="A28655" t="s">
        <v>12172</v>
      </c>
      <c r="B28655" t="s">
        <v>15883</v>
      </c>
      <c r="C28655">
        <v>3301008</v>
      </c>
      <c r="D28655" t="s">
        <v>15884</v>
      </c>
      <c r="E28655">
        <v>9</v>
      </c>
      <c r="F28655" t="s">
        <v>779</v>
      </c>
      <c r="G28655" s="1">
        <v>241000</v>
      </c>
      <c r="H28655" s="2">
        <v>910202300083</v>
      </c>
    </row>
    <row r="28656" spans="1:8" x14ac:dyDescent="0.25">
      <c r="A28656" t="s">
        <v>12172</v>
      </c>
      <c r="B28656" t="s">
        <v>15885</v>
      </c>
      <c r="C28656">
        <v>3301008</v>
      </c>
      <c r="D28656" t="s">
        <v>15886</v>
      </c>
      <c r="E28656">
        <v>10</v>
      </c>
      <c r="F28656" t="s">
        <v>410</v>
      </c>
      <c r="G28656" s="1">
        <v>665000</v>
      </c>
      <c r="H28656" s="2">
        <v>1065202300622</v>
      </c>
    </row>
    <row r="28657" spans="1:8" x14ac:dyDescent="0.25">
      <c r="A28657" t="s">
        <v>12172</v>
      </c>
      <c r="B28657" t="s">
        <v>15887</v>
      </c>
      <c r="C28657">
        <v>3301008</v>
      </c>
      <c r="D28657" t="s">
        <v>15888</v>
      </c>
      <c r="E28657">
        <v>9</v>
      </c>
      <c r="F28657" t="s">
        <v>425</v>
      </c>
      <c r="G28657" s="1">
        <v>550000</v>
      </c>
      <c r="H28657" s="2">
        <v>930202300294</v>
      </c>
    </row>
    <row r="28658" spans="1:8" x14ac:dyDescent="0.25">
      <c r="A28658" t="s">
        <v>12172</v>
      </c>
      <c r="B28658" t="s">
        <v>10443</v>
      </c>
      <c r="C28658">
        <v>3301008</v>
      </c>
      <c r="D28658" t="s">
        <v>9097</v>
      </c>
      <c r="E28658">
        <v>14</v>
      </c>
      <c r="F28658" t="s">
        <v>926</v>
      </c>
      <c r="G28658" s="1">
        <v>800000</v>
      </c>
      <c r="H28658" s="2">
        <v>1440202300242</v>
      </c>
    </row>
    <row r="28659" spans="1:8" x14ac:dyDescent="0.25">
      <c r="A28659" t="s">
        <v>12172</v>
      </c>
      <c r="B28659" t="s">
        <v>15889</v>
      </c>
      <c r="C28659">
        <v>3301008</v>
      </c>
      <c r="D28659" t="s">
        <v>15890</v>
      </c>
      <c r="E28659">
        <v>9</v>
      </c>
      <c r="F28659" t="s">
        <v>103</v>
      </c>
      <c r="G28659" s="1">
        <v>480000</v>
      </c>
      <c r="H28659" s="2">
        <v>920202300402</v>
      </c>
    </row>
    <row r="28660" spans="1:8" x14ac:dyDescent="0.25">
      <c r="A28660" t="s">
        <v>12172</v>
      </c>
      <c r="B28660" t="s">
        <v>15891</v>
      </c>
      <c r="C28660">
        <v>3301008</v>
      </c>
      <c r="D28660" t="s">
        <v>15892</v>
      </c>
      <c r="E28660">
        <v>10</v>
      </c>
      <c r="F28660" t="s">
        <v>886</v>
      </c>
      <c r="G28660" s="1">
        <v>403093</v>
      </c>
      <c r="H28660" s="2">
        <v>1015202300862</v>
      </c>
    </row>
    <row r="28661" spans="1:8" x14ac:dyDescent="0.25">
      <c r="A28661" t="s">
        <v>12172</v>
      </c>
      <c r="B28661" t="s">
        <v>15893</v>
      </c>
      <c r="C28661">
        <v>3301008</v>
      </c>
      <c r="D28661" t="s">
        <v>15894</v>
      </c>
      <c r="E28661">
        <v>14</v>
      </c>
      <c r="F28661" t="s">
        <v>855</v>
      </c>
      <c r="G28661" s="1">
        <v>821657</v>
      </c>
      <c r="H28661" s="2">
        <v>1480202300232</v>
      </c>
    </row>
    <row r="28662" spans="1:8" x14ac:dyDescent="0.25">
      <c r="A28662" t="s">
        <v>12172</v>
      </c>
      <c r="B28662" t="s">
        <v>15895</v>
      </c>
      <c r="C28662">
        <v>3301008</v>
      </c>
      <c r="D28662" t="s">
        <v>15896</v>
      </c>
      <c r="E28662">
        <v>9</v>
      </c>
      <c r="F28662" t="s">
        <v>150</v>
      </c>
      <c r="G28662" s="1">
        <v>495000</v>
      </c>
      <c r="H28662" s="2">
        <v>930202300327</v>
      </c>
    </row>
    <row r="28663" spans="1:8" x14ac:dyDescent="0.25">
      <c r="A28663" t="s">
        <v>12172</v>
      </c>
      <c r="B28663" t="s">
        <v>15897</v>
      </c>
      <c r="C28663">
        <v>3301008</v>
      </c>
      <c r="D28663" t="s">
        <v>15898</v>
      </c>
      <c r="E28663">
        <v>10</v>
      </c>
      <c r="F28663" t="s">
        <v>436</v>
      </c>
      <c r="G28663" s="1">
        <v>349700</v>
      </c>
      <c r="H28663" s="2">
        <v>1067202300653</v>
      </c>
    </row>
    <row r="28664" spans="1:8" x14ac:dyDescent="0.25">
      <c r="A28664" t="s">
        <v>12172</v>
      </c>
      <c r="B28664" t="s">
        <v>15899</v>
      </c>
      <c r="C28664">
        <v>3301008</v>
      </c>
      <c r="D28664" t="s">
        <v>15900</v>
      </c>
      <c r="E28664">
        <v>9</v>
      </c>
      <c r="F28664" t="s">
        <v>814</v>
      </c>
      <c r="G28664" s="1">
        <v>150000</v>
      </c>
      <c r="H28664" s="2">
        <v>965202300234</v>
      </c>
    </row>
    <row r="28665" spans="1:8" x14ac:dyDescent="0.25">
      <c r="A28665" t="s">
        <v>12172</v>
      </c>
      <c r="B28665" t="s">
        <v>10501</v>
      </c>
      <c r="C28665">
        <v>3301008</v>
      </c>
      <c r="D28665" t="s">
        <v>10502</v>
      </c>
      <c r="E28665">
        <v>10</v>
      </c>
      <c r="F28665" t="s">
        <v>824</v>
      </c>
      <c r="G28665" s="1">
        <v>201546</v>
      </c>
      <c r="H28665" s="2">
        <v>1095202300203</v>
      </c>
    </row>
    <row r="28666" spans="1:8" x14ac:dyDescent="0.25">
      <c r="A28666" t="s">
        <v>12172</v>
      </c>
      <c r="B28666" t="s">
        <v>15901</v>
      </c>
      <c r="C28666">
        <v>3301008</v>
      </c>
      <c r="D28666" t="s">
        <v>15902</v>
      </c>
      <c r="E28666">
        <v>14</v>
      </c>
      <c r="F28666" t="s">
        <v>784</v>
      </c>
      <c r="G28666" s="1">
        <v>837728</v>
      </c>
      <c r="H28666" s="2">
        <v>1485202300537</v>
      </c>
    </row>
    <row r="28667" spans="1:8" x14ac:dyDescent="0.25">
      <c r="A28667" t="s">
        <v>12172</v>
      </c>
      <c r="B28667" t="s">
        <v>15903</v>
      </c>
      <c r="C28667">
        <v>3301008</v>
      </c>
      <c r="D28667" t="s">
        <v>15904</v>
      </c>
      <c r="E28667">
        <v>9</v>
      </c>
      <c r="F28667" t="s">
        <v>103</v>
      </c>
      <c r="G28667" s="1">
        <v>480000</v>
      </c>
      <c r="H28667" s="2">
        <v>920202300410</v>
      </c>
    </row>
    <row r="28668" spans="1:8" x14ac:dyDescent="0.25">
      <c r="A28668" t="s">
        <v>12172</v>
      </c>
      <c r="B28668" t="s">
        <v>10795</v>
      </c>
      <c r="C28668">
        <v>3301008</v>
      </c>
      <c r="D28668" t="s">
        <v>10796</v>
      </c>
      <c r="E28668">
        <v>10</v>
      </c>
      <c r="F28668" t="s">
        <v>437</v>
      </c>
      <c r="G28668" s="1">
        <v>377540</v>
      </c>
      <c r="H28668" s="2">
        <v>1045202300789</v>
      </c>
    </row>
    <row r="28669" spans="1:8" x14ac:dyDescent="0.25">
      <c r="A28669" t="s">
        <v>12172</v>
      </c>
      <c r="B28669" t="s">
        <v>14763</v>
      </c>
      <c r="C28669">
        <v>3301008</v>
      </c>
      <c r="D28669" t="s">
        <v>14764</v>
      </c>
      <c r="E28669">
        <v>10</v>
      </c>
      <c r="F28669" t="s">
        <v>828</v>
      </c>
      <c r="G28669" s="1">
        <v>349614</v>
      </c>
      <c r="H28669" s="2">
        <v>1015202300491</v>
      </c>
    </row>
    <row r="28670" spans="1:8" x14ac:dyDescent="0.25">
      <c r="A28670" t="s">
        <v>12172</v>
      </c>
      <c r="B28670" t="s">
        <v>15905</v>
      </c>
      <c r="C28670">
        <v>3301008</v>
      </c>
      <c r="D28670" t="s">
        <v>15906</v>
      </c>
      <c r="E28670">
        <v>10</v>
      </c>
      <c r="F28670" t="s">
        <v>436</v>
      </c>
      <c r="G28670" s="1">
        <v>329001</v>
      </c>
      <c r="H28670" s="2">
        <v>1067202300618</v>
      </c>
    </row>
    <row r="28671" spans="1:8" x14ac:dyDescent="0.25">
      <c r="A28671" t="s">
        <v>12172</v>
      </c>
      <c r="B28671" t="s">
        <v>15907</v>
      </c>
      <c r="C28671">
        <v>3301008</v>
      </c>
      <c r="D28671" t="s">
        <v>15908</v>
      </c>
      <c r="E28671">
        <v>10</v>
      </c>
      <c r="F28671" t="s">
        <v>894</v>
      </c>
      <c r="G28671" s="1">
        <v>325000</v>
      </c>
      <c r="H28671" s="2">
        <v>1055202300463</v>
      </c>
    </row>
    <row r="28672" spans="1:8" x14ac:dyDescent="0.25">
      <c r="A28672" t="s">
        <v>12172</v>
      </c>
      <c r="B28672" t="s">
        <v>15909</v>
      </c>
      <c r="C28672">
        <v>3301008</v>
      </c>
      <c r="D28672" t="s">
        <v>15910</v>
      </c>
      <c r="E28672">
        <v>14</v>
      </c>
      <c r="F28672" t="s">
        <v>926</v>
      </c>
      <c r="G28672" s="1">
        <v>822210</v>
      </c>
      <c r="H28672" s="2">
        <v>1440202300272</v>
      </c>
    </row>
    <row r="28673" spans="1:8" x14ac:dyDescent="0.25">
      <c r="A28673" t="s">
        <v>12172</v>
      </c>
      <c r="B28673" t="s">
        <v>15911</v>
      </c>
      <c r="C28673">
        <v>3301008</v>
      </c>
      <c r="D28673" t="s">
        <v>15912</v>
      </c>
      <c r="E28673">
        <v>10</v>
      </c>
      <c r="F28673" t="s">
        <v>791</v>
      </c>
      <c r="G28673" s="1">
        <v>214700</v>
      </c>
      <c r="H28673" s="2">
        <v>1025202300296</v>
      </c>
    </row>
    <row r="28674" spans="1:8" x14ac:dyDescent="0.25">
      <c r="A28674" t="s">
        <v>12172</v>
      </c>
      <c r="B28674" t="s">
        <v>15913</v>
      </c>
      <c r="C28674">
        <v>3301008</v>
      </c>
      <c r="D28674" t="s">
        <v>15914</v>
      </c>
      <c r="E28674">
        <v>9</v>
      </c>
      <c r="F28674" t="s">
        <v>580</v>
      </c>
      <c r="G28674" s="1">
        <v>480000</v>
      </c>
      <c r="H28674" s="2">
        <v>920202300391</v>
      </c>
    </row>
    <row r="28675" spans="1:8" x14ac:dyDescent="0.25">
      <c r="A28675" t="s">
        <v>12172</v>
      </c>
      <c r="B28675" t="s">
        <v>15915</v>
      </c>
      <c r="C28675">
        <v>3301008</v>
      </c>
      <c r="D28675" t="s">
        <v>15916</v>
      </c>
      <c r="E28675">
        <v>10</v>
      </c>
      <c r="F28675" t="s">
        <v>803</v>
      </c>
      <c r="G28675" s="1">
        <v>230339</v>
      </c>
      <c r="H28675" s="2">
        <v>1075202300226</v>
      </c>
    </row>
    <row r="28676" spans="1:8" x14ac:dyDescent="0.25">
      <c r="A28676" t="s">
        <v>12172</v>
      </c>
      <c r="B28676" t="s">
        <v>15917</v>
      </c>
      <c r="C28676">
        <v>3301008</v>
      </c>
      <c r="D28676" t="s">
        <v>15918</v>
      </c>
      <c r="E28676">
        <v>14</v>
      </c>
      <c r="F28676" t="s">
        <v>855</v>
      </c>
      <c r="G28676" s="1">
        <v>869031</v>
      </c>
      <c r="H28676" s="2">
        <v>1480202300272</v>
      </c>
    </row>
    <row r="28677" spans="1:8" x14ac:dyDescent="0.25">
      <c r="A28677" t="s">
        <v>12172</v>
      </c>
      <c r="B28677" t="s">
        <v>15919</v>
      </c>
      <c r="C28677">
        <v>3301008</v>
      </c>
      <c r="D28677" t="s">
        <v>15920</v>
      </c>
      <c r="E28677">
        <v>8</v>
      </c>
      <c r="F28677" t="s">
        <v>976</v>
      </c>
      <c r="G28677" s="1">
        <v>499656</v>
      </c>
      <c r="H28677" s="2">
        <v>830202300450</v>
      </c>
    </row>
    <row r="28678" spans="1:8" x14ac:dyDescent="0.25">
      <c r="A28678" t="s">
        <v>12172</v>
      </c>
      <c r="B28678" t="s">
        <v>15921</v>
      </c>
      <c r="C28678">
        <v>3301008</v>
      </c>
      <c r="D28678" t="s">
        <v>15922</v>
      </c>
      <c r="E28678">
        <v>10</v>
      </c>
      <c r="F28678" t="s">
        <v>791</v>
      </c>
      <c r="G28678" s="1">
        <v>527030</v>
      </c>
      <c r="H28678" s="2">
        <v>1025202300249</v>
      </c>
    </row>
    <row r="28679" spans="1:8" x14ac:dyDescent="0.25">
      <c r="A28679" t="s">
        <v>12172</v>
      </c>
      <c r="B28679" t="s">
        <v>15923</v>
      </c>
      <c r="C28679">
        <v>3301008</v>
      </c>
      <c r="D28679" t="s">
        <v>15924</v>
      </c>
      <c r="E28679">
        <v>9</v>
      </c>
      <c r="F28679" t="s">
        <v>779</v>
      </c>
      <c r="G28679" s="1">
        <v>240000</v>
      </c>
      <c r="H28679" s="2">
        <v>910202300170</v>
      </c>
    </row>
    <row r="28680" spans="1:8" x14ac:dyDescent="0.25">
      <c r="A28680" t="s">
        <v>12172</v>
      </c>
      <c r="B28680" t="s">
        <v>15925</v>
      </c>
      <c r="C28680">
        <v>3301008</v>
      </c>
      <c r="D28680" t="s">
        <v>15926</v>
      </c>
      <c r="E28680">
        <v>9</v>
      </c>
      <c r="F28680" t="s">
        <v>103</v>
      </c>
      <c r="G28680" s="1">
        <v>480000</v>
      </c>
      <c r="H28680" s="2">
        <v>920202300306</v>
      </c>
    </row>
    <row r="28681" spans="1:8" x14ac:dyDescent="0.25">
      <c r="A28681" t="s">
        <v>12172</v>
      </c>
      <c r="B28681" t="s">
        <v>15927</v>
      </c>
      <c r="C28681">
        <v>3301008</v>
      </c>
      <c r="D28681" t="s">
        <v>15928</v>
      </c>
      <c r="E28681">
        <v>10</v>
      </c>
      <c r="F28681" t="s">
        <v>894</v>
      </c>
      <c r="G28681" s="1">
        <v>325000</v>
      </c>
      <c r="H28681" s="2">
        <v>1055202300434</v>
      </c>
    </row>
    <row r="28682" spans="1:8" x14ac:dyDescent="0.25">
      <c r="A28682" t="s">
        <v>12172</v>
      </c>
      <c r="B28682" t="s">
        <v>12204</v>
      </c>
      <c r="C28682">
        <v>3301008</v>
      </c>
      <c r="D28682" t="s">
        <v>11581</v>
      </c>
      <c r="E28682">
        <v>14</v>
      </c>
      <c r="F28682" t="s">
        <v>424</v>
      </c>
      <c r="G28682" s="1">
        <v>733013</v>
      </c>
      <c r="H28682" s="2">
        <v>1460202300345</v>
      </c>
    </row>
    <row r="28683" spans="1:8" x14ac:dyDescent="0.25">
      <c r="A28683" t="s">
        <v>12172</v>
      </c>
      <c r="B28683" t="s">
        <v>15929</v>
      </c>
      <c r="C28683">
        <v>3301008</v>
      </c>
      <c r="D28683" t="s">
        <v>15930</v>
      </c>
      <c r="E28683">
        <v>14</v>
      </c>
      <c r="F28683" t="s">
        <v>784</v>
      </c>
      <c r="G28683" s="1">
        <v>434515</v>
      </c>
      <c r="H28683" s="2">
        <v>1485202300145</v>
      </c>
    </row>
    <row r="28684" spans="1:8" x14ac:dyDescent="0.25">
      <c r="A28684" t="s">
        <v>12172</v>
      </c>
      <c r="B28684" t="s">
        <v>65</v>
      </c>
      <c r="C28684">
        <v>3301008</v>
      </c>
      <c r="D28684" t="s">
        <v>15931</v>
      </c>
      <c r="E28684">
        <v>14</v>
      </c>
      <c r="F28684" t="s">
        <v>778</v>
      </c>
      <c r="G28684" s="1">
        <v>760402</v>
      </c>
      <c r="H28684" s="2">
        <v>1460202300486</v>
      </c>
    </row>
    <row r="28685" spans="1:8" x14ac:dyDescent="0.25">
      <c r="A28685" t="s">
        <v>12172</v>
      </c>
      <c r="B28685" t="s">
        <v>15932</v>
      </c>
      <c r="C28685">
        <v>3301008</v>
      </c>
      <c r="D28685" t="s">
        <v>15933</v>
      </c>
      <c r="E28685">
        <v>14</v>
      </c>
      <c r="F28685" t="s">
        <v>784</v>
      </c>
      <c r="G28685" s="1">
        <v>837728</v>
      </c>
      <c r="H28685" s="2">
        <v>1485202300325</v>
      </c>
    </row>
    <row r="28686" spans="1:8" x14ac:dyDescent="0.25">
      <c r="A28686" t="s">
        <v>12172</v>
      </c>
      <c r="B28686" t="s">
        <v>15934</v>
      </c>
      <c r="C28686">
        <v>3301008</v>
      </c>
      <c r="D28686" t="s">
        <v>15935</v>
      </c>
      <c r="E28686">
        <v>9</v>
      </c>
      <c r="F28686" t="s">
        <v>420</v>
      </c>
      <c r="G28686" s="1">
        <v>400000</v>
      </c>
      <c r="H28686" s="2">
        <v>995202300212</v>
      </c>
    </row>
    <row r="28687" spans="1:8" x14ac:dyDescent="0.25">
      <c r="A28687" t="s">
        <v>12172</v>
      </c>
      <c r="B28687" t="s">
        <v>15936</v>
      </c>
      <c r="C28687">
        <v>3301008</v>
      </c>
      <c r="D28687" t="s">
        <v>15937</v>
      </c>
      <c r="E28687">
        <v>10</v>
      </c>
      <c r="F28687" t="s">
        <v>437</v>
      </c>
      <c r="G28687" s="1">
        <v>377540</v>
      </c>
      <c r="H28687" s="2">
        <v>1045202300600</v>
      </c>
    </row>
    <row r="28688" spans="1:8" x14ac:dyDescent="0.25">
      <c r="A28688" t="s">
        <v>12172</v>
      </c>
      <c r="B28688" t="s">
        <v>15938</v>
      </c>
      <c r="C28688">
        <v>3301008</v>
      </c>
      <c r="D28688" t="s">
        <v>10664</v>
      </c>
      <c r="E28688">
        <v>9</v>
      </c>
      <c r="F28688" t="s">
        <v>905</v>
      </c>
      <c r="G28688" s="1">
        <v>450000</v>
      </c>
      <c r="H28688" s="2">
        <v>930202300533</v>
      </c>
    </row>
    <row r="28689" spans="1:8" x14ac:dyDescent="0.25">
      <c r="A28689" t="s">
        <v>12172</v>
      </c>
      <c r="B28689" t="s">
        <v>15939</v>
      </c>
      <c r="C28689">
        <v>3301008</v>
      </c>
      <c r="D28689" t="s">
        <v>15940</v>
      </c>
      <c r="E28689">
        <v>10</v>
      </c>
      <c r="F28689" t="s">
        <v>437</v>
      </c>
      <c r="G28689" s="1">
        <v>665000</v>
      </c>
      <c r="H28689" s="2">
        <v>1065202300618</v>
      </c>
    </row>
    <row r="28690" spans="1:8" x14ac:dyDescent="0.25">
      <c r="A28690" t="s">
        <v>12172</v>
      </c>
      <c r="B28690" t="s">
        <v>15941</v>
      </c>
      <c r="C28690">
        <v>3301008</v>
      </c>
      <c r="D28690" t="s">
        <v>15942</v>
      </c>
      <c r="E28690">
        <v>9</v>
      </c>
      <c r="F28690" t="s">
        <v>183</v>
      </c>
      <c r="G28690" s="1">
        <v>900000</v>
      </c>
      <c r="H28690" s="2">
        <v>985202300125</v>
      </c>
    </row>
    <row r="28691" spans="1:8" x14ac:dyDescent="0.25">
      <c r="A28691" t="s">
        <v>12172</v>
      </c>
      <c r="B28691" t="s">
        <v>15943</v>
      </c>
      <c r="C28691">
        <v>3301008</v>
      </c>
      <c r="D28691" t="s">
        <v>15944</v>
      </c>
      <c r="E28691">
        <v>9</v>
      </c>
      <c r="F28691" t="s">
        <v>183</v>
      </c>
      <c r="G28691" s="1">
        <v>450000</v>
      </c>
      <c r="H28691" s="2">
        <v>985202300165</v>
      </c>
    </row>
    <row r="28692" spans="1:8" x14ac:dyDescent="0.25">
      <c r="A28692" t="s">
        <v>12172</v>
      </c>
      <c r="B28692" t="s">
        <v>13196</v>
      </c>
      <c r="C28692">
        <v>3301008</v>
      </c>
      <c r="D28692" t="s">
        <v>13197</v>
      </c>
      <c r="E28692">
        <v>14</v>
      </c>
      <c r="F28692" t="s">
        <v>786</v>
      </c>
      <c r="G28692" s="1">
        <v>869031</v>
      </c>
      <c r="H28692" s="2">
        <v>1435202300230</v>
      </c>
    </row>
    <row r="28693" spans="1:8" x14ac:dyDescent="0.25">
      <c r="A28693" t="s">
        <v>12172</v>
      </c>
      <c r="B28693" t="s">
        <v>15945</v>
      </c>
      <c r="C28693">
        <v>3301008</v>
      </c>
      <c r="D28693" t="s">
        <v>11494</v>
      </c>
      <c r="E28693">
        <v>14</v>
      </c>
      <c r="F28693" t="s">
        <v>379</v>
      </c>
      <c r="G28693" s="1">
        <v>1075358</v>
      </c>
      <c r="H28693" s="2">
        <v>1442202300362</v>
      </c>
    </row>
    <row r="28694" spans="1:8" x14ac:dyDescent="0.25">
      <c r="A28694" t="s">
        <v>12172</v>
      </c>
      <c r="B28694" t="s">
        <v>15946</v>
      </c>
      <c r="C28694">
        <v>3301008</v>
      </c>
      <c r="D28694" t="s">
        <v>15947</v>
      </c>
      <c r="E28694">
        <v>10</v>
      </c>
      <c r="F28694" t="s">
        <v>437</v>
      </c>
      <c r="G28694" s="1">
        <v>380300</v>
      </c>
      <c r="H28694" s="2">
        <v>1045202300576</v>
      </c>
    </row>
    <row r="28695" spans="1:8" x14ac:dyDescent="0.25">
      <c r="A28695" t="s">
        <v>12172</v>
      </c>
      <c r="B28695" t="s">
        <v>15948</v>
      </c>
      <c r="C28695">
        <v>3301008</v>
      </c>
      <c r="D28695" t="s">
        <v>15949</v>
      </c>
      <c r="E28695">
        <v>9</v>
      </c>
      <c r="F28695" t="s">
        <v>183</v>
      </c>
      <c r="G28695" s="1">
        <v>450000</v>
      </c>
      <c r="H28695" s="2">
        <v>985202300155</v>
      </c>
    </row>
    <row r="28696" spans="1:8" x14ac:dyDescent="0.25">
      <c r="A28696" t="s">
        <v>12172</v>
      </c>
      <c r="B28696" t="s">
        <v>15950</v>
      </c>
      <c r="C28696">
        <v>3301008</v>
      </c>
      <c r="D28696" t="s">
        <v>15951</v>
      </c>
      <c r="E28696">
        <v>10</v>
      </c>
      <c r="F28696" t="s">
        <v>836</v>
      </c>
      <c r="G28696" s="1">
        <v>309525</v>
      </c>
      <c r="H28696" s="2">
        <v>1065202300727</v>
      </c>
    </row>
    <row r="28697" spans="1:8" x14ac:dyDescent="0.25">
      <c r="A28697" t="s">
        <v>12172</v>
      </c>
      <c r="B28697" t="s">
        <v>15952</v>
      </c>
      <c r="C28697">
        <v>3301008</v>
      </c>
      <c r="D28697" t="s">
        <v>15953</v>
      </c>
      <c r="E28697">
        <v>10</v>
      </c>
      <c r="F28697" t="s">
        <v>813</v>
      </c>
      <c r="G28697" s="1">
        <v>460677</v>
      </c>
      <c r="H28697" s="2">
        <v>1090202300148</v>
      </c>
    </row>
    <row r="28698" spans="1:8" x14ac:dyDescent="0.25">
      <c r="A28698" t="s">
        <v>12172</v>
      </c>
      <c r="B28698" t="s">
        <v>15954</v>
      </c>
      <c r="C28698">
        <v>3301008</v>
      </c>
      <c r="D28698" t="s">
        <v>15955</v>
      </c>
      <c r="E28698">
        <v>10</v>
      </c>
      <c r="F28698" t="s">
        <v>824</v>
      </c>
      <c r="G28698" s="1">
        <v>806185</v>
      </c>
      <c r="H28698" s="2">
        <v>1095202300250</v>
      </c>
    </row>
    <row r="28699" spans="1:8" x14ac:dyDescent="0.25">
      <c r="A28699" t="s">
        <v>12172</v>
      </c>
      <c r="B28699" t="s">
        <v>15956</v>
      </c>
      <c r="C28699">
        <v>3301008</v>
      </c>
      <c r="D28699" t="s">
        <v>15957</v>
      </c>
      <c r="E28699">
        <v>10</v>
      </c>
      <c r="F28699" t="s">
        <v>824</v>
      </c>
      <c r="G28699" s="1">
        <v>159676</v>
      </c>
      <c r="H28699" s="2">
        <v>1095202300261</v>
      </c>
    </row>
    <row r="28700" spans="1:8" x14ac:dyDescent="0.25">
      <c r="A28700" t="s">
        <v>12172</v>
      </c>
      <c r="B28700" t="s">
        <v>6351</v>
      </c>
      <c r="C28700">
        <v>3301008</v>
      </c>
      <c r="D28700" t="s">
        <v>6352</v>
      </c>
      <c r="E28700">
        <v>8</v>
      </c>
      <c r="F28700" t="s">
        <v>648</v>
      </c>
      <c r="G28700" s="1">
        <v>877533</v>
      </c>
      <c r="H28700" s="2">
        <v>845202300208</v>
      </c>
    </row>
    <row r="28701" spans="1:8" x14ac:dyDescent="0.25">
      <c r="A28701" t="s">
        <v>12172</v>
      </c>
      <c r="B28701" t="s">
        <v>15958</v>
      </c>
      <c r="C28701">
        <v>3301008</v>
      </c>
      <c r="D28701" t="s">
        <v>15959</v>
      </c>
      <c r="E28701">
        <v>10</v>
      </c>
      <c r="F28701" t="s">
        <v>803</v>
      </c>
      <c r="G28701" s="1">
        <v>460677</v>
      </c>
      <c r="H28701" s="2">
        <v>1075202300216</v>
      </c>
    </row>
    <row r="28702" spans="1:8" x14ac:dyDescent="0.25">
      <c r="A28702" t="s">
        <v>12172</v>
      </c>
      <c r="B28702" t="s">
        <v>15960</v>
      </c>
      <c r="C28702">
        <v>3301008</v>
      </c>
      <c r="D28702" t="s">
        <v>15961</v>
      </c>
      <c r="E28702">
        <v>10</v>
      </c>
      <c r="F28702" t="s">
        <v>791</v>
      </c>
      <c r="G28702" s="1">
        <v>200000</v>
      </c>
      <c r="H28702" s="2">
        <v>1025202300275</v>
      </c>
    </row>
    <row r="28703" spans="1:8" x14ac:dyDescent="0.25">
      <c r="A28703" t="s">
        <v>12172</v>
      </c>
      <c r="B28703" t="s">
        <v>15962</v>
      </c>
      <c r="C28703">
        <v>3301008</v>
      </c>
      <c r="D28703" t="s">
        <v>15963</v>
      </c>
      <c r="E28703">
        <v>10</v>
      </c>
      <c r="F28703" t="s">
        <v>828</v>
      </c>
      <c r="G28703" s="1">
        <v>371687</v>
      </c>
      <c r="H28703" s="2">
        <v>1015202300476</v>
      </c>
    </row>
    <row r="28704" spans="1:8" x14ac:dyDescent="0.25">
      <c r="A28704" t="s">
        <v>12172</v>
      </c>
      <c r="B28704" t="s">
        <v>15964</v>
      </c>
      <c r="C28704">
        <v>3301008</v>
      </c>
      <c r="D28704" t="s">
        <v>15965</v>
      </c>
      <c r="E28704">
        <v>10</v>
      </c>
      <c r="F28704" t="s">
        <v>321</v>
      </c>
      <c r="G28704" s="1">
        <v>600000</v>
      </c>
      <c r="H28704" s="2">
        <v>1005202300338</v>
      </c>
    </row>
    <row r="28705" spans="1:8" x14ac:dyDescent="0.25">
      <c r="A28705" t="s">
        <v>12172</v>
      </c>
      <c r="B28705" t="s">
        <v>13314</v>
      </c>
      <c r="C28705">
        <v>3301008</v>
      </c>
      <c r="D28705" t="s">
        <v>1336</v>
      </c>
      <c r="E28705">
        <v>10</v>
      </c>
      <c r="F28705" t="s">
        <v>828</v>
      </c>
      <c r="G28705" s="1">
        <v>349614</v>
      </c>
      <c r="H28705" s="2">
        <v>1015202300492</v>
      </c>
    </row>
    <row r="28706" spans="1:8" x14ac:dyDescent="0.25">
      <c r="A28706" t="s">
        <v>12172</v>
      </c>
      <c r="B28706" t="s">
        <v>15966</v>
      </c>
      <c r="C28706">
        <v>3301008</v>
      </c>
      <c r="D28706" t="s">
        <v>15967</v>
      </c>
      <c r="E28706">
        <v>9</v>
      </c>
      <c r="F28706" t="s">
        <v>905</v>
      </c>
      <c r="G28706" s="1">
        <v>500000</v>
      </c>
      <c r="H28706" s="2">
        <v>930202300522</v>
      </c>
    </row>
    <row r="28707" spans="1:8" x14ac:dyDescent="0.25">
      <c r="A28707" t="s">
        <v>12172</v>
      </c>
      <c r="B28707" t="s">
        <v>13079</v>
      </c>
      <c r="C28707">
        <v>3301008</v>
      </c>
      <c r="D28707" t="s">
        <v>13080</v>
      </c>
      <c r="E28707">
        <v>10</v>
      </c>
      <c r="F28707" t="s">
        <v>824</v>
      </c>
      <c r="G28707" s="1">
        <v>159676</v>
      </c>
      <c r="H28707" s="2">
        <v>1095202300178</v>
      </c>
    </row>
    <row r="28708" spans="1:8" x14ac:dyDescent="0.25">
      <c r="A28708" t="s">
        <v>12172</v>
      </c>
      <c r="B28708" t="s">
        <v>20074</v>
      </c>
      <c r="C28708">
        <v>3301008</v>
      </c>
      <c r="D28708" t="s">
        <v>20075</v>
      </c>
      <c r="E28708">
        <v>10</v>
      </c>
      <c r="F28708" t="s">
        <v>791</v>
      </c>
      <c r="G28708" s="1">
        <v>200000</v>
      </c>
      <c r="H28708" s="2">
        <v>1025202300236</v>
      </c>
    </row>
    <row r="28709" spans="1:8" x14ac:dyDescent="0.25">
      <c r="A28709" t="s">
        <v>12172</v>
      </c>
      <c r="B28709" t="s">
        <v>27166</v>
      </c>
      <c r="C28709">
        <v>3301008</v>
      </c>
      <c r="D28709" t="s">
        <v>27167</v>
      </c>
      <c r="E28709">
        <v>10</v>
      </c>
      <c r="F28709" t="s">
        <v>437</v>
      </c>
      <c r="G28709" s="1">
        <v>731853</v>
      </c>
      <c r="H28709" s="2">
        <v>1045202300775</v>
      </c>
    </row>
    <row r="28710" spans="1:8" x14ac:dyDescent="0.25">
      <c r="A28710" t="s">
        <v>12172</v>
      </c>
      <c r="B28710" t="s">
        <v>27168</v>
      </c>
      <c r="C28710">
        <v>3301008</v>
      </c>
      <c r="D28710" t="s">
        <v>27169</v>
      </c>
      <c r="E28710">
        <v>10</v>
      </c>
      <c r="F28710" t="s">
        <v>836</v>
      </c>
      <c r="G28710" s="1">
        <v>800000</v>
      </c>
      <c r="H28710" s="2">
        <v>1010202300075</v>
      </c>
    </row>
    <row r="28711" spans="1:8" x14ac:dyDescent="0.25">
      <c r="A28711" t="s">
        <v>12172</v>
      </c>
      <c r="B28711" t="s">
        <v>27170</v>
      </c>
      <c r="C28711">
        <v>3301008</v>
      </c>
      <c r="D28711" t="s">
        <v>27171</v>
      </c>
      <c r="E28711">
        <v>10</v>
      </c>
      <c r="F28711" t="s">
        <v>836</v>
      </c>
      <c r="G28711" s="1">
        <v>200000</v>
      </c>
      <c r="H28711" s="2">
        <v>1010202300076</v>
      </c>
    </row>
    <row r="28712" spans="1:8" x14ac:dyDescent="0.25">
      <c r="A28712" t="s">
        <v>12172</v>
      </c>
      <c r="B28712" t="s">
        <v>14988</v>
      </c>
      <c r="C28712">
        <v>3301008</v>
      </c>
      <c r="D28712" t="s">
        <v>14989</v>
      </c>
      <c r="E28712">
        <v>10</v>
      </c>
      <c r="F28712" t="s">
        <v>851</v>
      </c>
      <c r="G28712" s="1">
        <v>428010</v>
      </c>
      <c r="H28712" s="2">
        <v>1065202300660</v>
      </c>
    </row>
    <row r="28713" spans="1:8" x14ac:dyDescent="0.25">
      <c r="A28713" t="s">
        <v>12172</v>
      </c>
      <c r="B28713" t="s">
        <v>27172</v>
      </c>
      <c r="C28713">
        <v>3301008</v>
      </c>
      <c r="D28713" t="s">
        <v>27173</v>
      </c>
      <c r="E28713">
        <v>10</v>
      </c>
      <c r="F28713" t="s">
        <v>791</v>
      </c>
      <c r="G28713" s="1">
        <v>200000</v>
      </c>
      <c r="H28713" s="2">
        <v>1025202300189</v>
      </c>
    </row>
    <row r="28714" spans="1:8" x14ac:dyDescent="0.25">
      <c r="A28714" t="s">
        <v>12172</v>
      </c>
      <c r="B28714" t="s">
        <v>15692</v>
      </c>
      <c r="C28714">
        <v>3301008</v>
      </c>
      <c r="D28714" t="s">
        <v>8050</v>
      </c>
      <c r="E28714">
        <v>10</v>
      </c>
      <c r="F28714" t="s">
        <v>812</v>
      </c>
      <c r="G28714" s="1">
        <v>200000</v>
      </c>
      <c r="H28714" s="2">
        <v>1025202300156</v>
      </c>
    </row>
    <row r="28715" spans="1:8" x14ac:dyDescent="0.25">
      <c r="A28715" t="s">
        <v>12172</v>
      </c>
      <c r="B28715" t="s">
        <v>27174</v>
      </c>
      <c r="C28715">
        <v>3301008</v>
      </c>
      <c r="D28715" t="s">
        <v>15326</v>
      </c>
      <c r="E28715">
        <v>14</v>
      </c>
      <c r="F28715" t="s">
        <v>926</v>
      </c>
      <c r="G28715" s="1">
        <v>852001</v>
      </c>
      <c r="H28715" s="2">
        <v>1440202300212</v>
      </c>
    </row>
    <row r="28716" spans="1:8" x14ac:dyDescent="0.25">
      <c r="A28716" t="s">
        <v>12172</v>
      </c>
      <c r="B28716" t="s">
        <v>15699</v>
      </c>
      <c r="C28716">
        <v>3301008</v>
      </c>
      <c r="D28716" t="s">
        <v>15700</v>
      </c>
      <c r="E28716">
        <v>14</v>
      </c>
      <c r="F28716" t="s">
        <v>54</v>
      </c>
      <c r="G28716" s="1">
        <v>430522</v>
      </c>
      <c r="H28716" s="2">
        <v>1450202300096</v>
      </c>
    </row>
    <row r="28717" spans="1:8" x14ac:dyDescent="0.25">
      <c r="A28717" t="s">
        <v>12172</v>
      </c>
      <c r="B28717" t="s">
        <v>27175</v>
      </c>
      <c r="C28717">
        <v>3301008</v>
      </c>
      <c r="D28717" t="s">
        <v>27176</v>
      </c>
      <c r="E28717">
        <v>10</v>
      </c>
      <c r="F28717" t="s">
        <v>437</v>
      </c>
      <c r="G28717" s="1">
        <v>361800</v>
      </c>
      <c r="H28717" s="2">
        <v>1045202300730</v>
      </c>
    </row>
    <row r="28718" spans="1:8" x14ac:dyDescent="0.25">
      <c r="A28718" t="s">
        <v>12172</v>
      </c>
      <c r="B28718" t="s">
        <v>27177</v>
      </c>
      <c r="C28718">
        <v>3301008</v>
      </c>
      <c r="D28718" t="s">
        <v>27178</v>
      </c>
      <c r="E28718">
        <v>10</v>
      </c>
      <c r="F28718" t="s">
        <v>417</v>
      </c>
      <c r="G28718" s="1">
        <v>1007731</v>
      </c>
      <c r="H28718" s="2">
        <v>1015202300868</v>
      </c>
    </row>
    <row r="28719" spans="1:8" x14ac:dyDescent="0.25">
      <c r="A28719" t="s">
        <v>12172</v>
      </c>
      <c r="B28719" t="s">
        <v>17945</v>
      </c>
      <c r="C28719">
        <v>3301008</v>
      </c>
      <c r="D28719" t="s">
        <v>17946</v>
      </c>
      <c r="E28719">
        <v>9</v>
      </c>
      <c r="F28719" t="s">
        <v>420</v>
      </c>
      <c r="G28719" s="1">
        <v>200000</v>
      </c>
      <c r="H28719" s="2">
        <v>995202300237</v>
      </c>
    </row>
    <row r="28720" spans="1:8" x14ac:dyDescent="0.25">
      <c r="A28720" t="s">
        <v>12172</v>
      </c>
      <c r="B28720" t="s">
        <v>15760</v>
      </c>
      <c r="C28720">
        <v>3301008</v>
      </c>
      <c r="D28720" t="s">
        <v>15761</v>
      </c>
      <c r="E28720">
        <v>10</v>
      </c>
      <c r="F28720" t="s">
        <v>824</v>
      </c>
      <c r="G28720" s="1">
        <v>159677</v>
      </c>
      <c r="H28720" s="2">
        <v>1095202300289</v>
      </c>
    </row>
    <row r="28721" spans="1:8" x14ac:dyDescent="0.25">
      <c r="A28721" t="s">
        <v>12172</v>
      </c>
      <c r="B28721" t="s">
        <v>15429</v>
      </c>
      <c r="C28721">
        <v>3301008</v>
      </c>
      <c r="D28721" t="s">
        <v>15430</v>
      </c>
      <c r="E28721">
        <v>10</v>
      </c>
      <c r="F28721" t="s">
        <v>813</v>
      </c>
      <c r="G28721" s="1">
        <v>460677</v>
      </c>
      <c r="H28721" s="2">
        <v>1090202300131</v>
      </c>
    </row>
    <row r="28722" spans="1:8" x14ac:dyDescent="0.25">
      <c r="A28722" t="s">
        <v>12172</v>
      </c>
      <c r="B28722" t="s">
        <v>9429</v>
      </c>
      <c r="C28722">
        <v>3301008</v>
      </c>
      <c r="D28722" t="s">
        <v>9396</v>
      </c>
      <c r="E28722">
        <v>14</v>
      </c>
      <c r="F28722" t="s">
        <v>1329</v>
      </c>
      <c r="G28722" s="1">
        <v>434515</v>
      </c>
      <c r="H28722" s="2">
        <v>1480202300201</v>
      </c>
    </row>
    <row r="28723" spans="1:8" x14ac:dyDescent="0.25">
      <c r="A28723" t="s">
        <v>12172</v>
      </c>
      <c r="B28723" t="s">
        <v>27179</v>
      </c>
      <c r="C28723">
        <v>3301008</v>
      </c>
      <c r="D28723" t="s">
        <v>27180</v>
      </c>
      <c r="E28723">
        <v>10</v>
      </c>
      <c r="F28723" t="s">
        <v>828</v>
      </c>
      <c r="G28723" s="1">
        <v>1007731</v>
      </c>
      <c r="H28723" s="2">
        <v>1015202300475</v>
      </c>
    </row>
    <row r="28724" spans="1:8" x14ac:dyDescent="0.25">
      <c r="A28724" t="s">
        <v>12172</v>
      </c>
      <c r="B28724" t="s">
        <v>2353</v>
      </c>
      <c r="C28724">
        <v>3301008</v>
      </c>
      <c r="D28724" t="s">
        <v>2354</v>
      </c>
      <c r="E28724">
        <v>10</v>
      </c>
      <c r="F28724" t="s">
        <v>824</v>
      </c>
      <c r="G28724" s="1">
        <v>806185</v>
      </c>
      <c r="H28724" s="2">
        <v>1095202300266</v>
      </c>
    </row>
    <row r="28725" spans="1:8" x14ac:dyDescent="0.25">
      <c r="A28725" t="s">
        <v>12172</v>
      </c>
      <c r="B28725" t="s">
        <v>27181</v>
      </c>
      <c r="C28725">
        <v>3301008</v>
      </c>
      <c r="D28725" t="s">
        <v>27182</v>
      </c>
      <c r="E28725">
        <v>14</v>
      </c>
      <c r="F28725" t="s">
        <v>855</v>
      </c>
      <c r="G28725" s="1">
        <v>837728</v>
      </c>
      <c r="H28725" s="2">
        <v>1480202300311</v>
      </c>
    </row>
    <row r="28726" spans="1:8" x14ac:dyDescent="0.25">
      <c r="A28726" t="s">
        <v>12172</v>
      </c>
      <c r="B28726" t="s">
        <v>65</v>
      </c>
      <c r="C28726">
        <v>3301008</v>
      </c>
      <c r="D28726" t="s">
        <v>27183</v>
      </c>
      <c r="E28726">
        <v>14</v>
      </c>
      <c r="F28726" t="s">
        <v>778</v>
      </c>
      <c r="G28726" s="1">
        <v>380201</v>
      </c>
      <c r="H28726" s="2">
        <v>1460202300306</v>
      </c>
    </row>
    <row r="28727" spans="1:8" x14ac:dyDescent="0.25">
      <c r="A28727" t="s">
        <v>12172</v>
      </c>
      <c r="B28727" t="s">
        <v>9986</v>
      </c>
      <c r="C28727">
        <v>3301008</v>
      </c>
      <c r="D28727" t="s">
        <v>9987</v>
      </c>
      <c r="E28727">
        <v>10</v>
      </c>
      <c r="F28727" t="s">
        <v>828</v>
      </c>
      <c r="G28727" s="1">
        <v>371421</v>
      </c>
      <c r="H28727" s="2">
        <v>1015202300448</v>
      </c>
    </row>
    <row r="28728" spans="1:8" x14ac:dyDescent="0.25">
      <c r="A28728" t="s">
        <v>12172</v>
      </c>
      <c r="B28728" t="s">
        <v>27184</v>
      </c>
      <c r="C28728">
        <v>3301008</v>
      </c>
      <c r="D28728" t="s">
        <v>27185</v>
      </c>
      <c r="E28728">
        <v>9</v>
      </c>
      <c r="F28728" t="s">
        <v>420</v>
      </c>
      <c r="G28728" s="1">
        <v>400000</v>
      </c>
      <c r="H28728" s="2">
        <v>995202300266</v>
      </c>
    </row>
    <row r="28729" spans="1:8" x14ac:dyDescent="0.25">
      <c r="A28729" t="s">
        <v>12172</v>
      </c>
      <c r="B28729" t="s">
        <v>27186</v>
      </c>
      <c r="C28729">
        <v>3301008</v>
      </c>
      <c r="D28729" t="s">
        <v>15995</v>
      </c>
      <c r="E28729">
        <v>10</v>
      </c>
      <c r="F28729" t="s">
        <v>894</v>
      </c>
      <c r="G28729" s="1">
        <v>325000</v>
      </c>
      <c r="H28729" s="2">
        <v>1055202300195</v>
      </c>
    </row>
    <row r="28730" spans="1:8" x14ac:dyDescent="0.25">
      <c r="A28730" t="s">
        <v>12172</v>
      </c>
      <c r="B28730" t="s">
        <v>11426</v>
      </c>
      <c r="C28730">
        <v>3301008</v>
      </c>
      <c r="D28730" t="s">
        <v>11427</v>
      </c>
      <c r="E28730">
        <v>10</v>
      </c>
      <c r="F28730" t="s">
        <v>813</v>
      </c>
      <c r="G28730" s="1">
        <v>418278</v>
      </c>
      <c r="H28730" s="2">
        <v>1090202300096</v>
      </c>
    </row>
    <row r="28731" spans="1:8" x14ac:dyDescent="0.25">
      <c r="A28731" t="s">
        <v>12172</v>
      </c>
      <c r="B28731" t="s">
        <v>11760</v>
      </c>
      <c r="C28731">
        <v>3301008</v>
      </c>
      <c r="D28731" t="s">
        <v>11612</v>
      </c>
      <c r="E28731">
        <v>10</v>
      </c>
      <c r="F28731" t="s">
        <v>813</v>
      </c>
      <c r="G28731" s="1">
        <v>350000</v>
      </c>
      <c r="H28731" s="2">
        <v>1090202300113</v>
      </c>
    </row>
    <row r="28732" spans="1:8" x14ac:dyDescent="0.25">
      <c r="A28732" t="s">
        <v>12172</v>
      </c>
      <c r="B28732" t="s">
        <v>27187</v>
      </c>
      <c r="C28732">
        <v>3301008</v>
      </c>
      <c r="D28732" t="s">
        <v>27188</v>
      </c>
      <c r="E28732">
        <v>9</v>
      </c>
      <c r="F28732" t="s">
        <v>150</v>
      </c>
      <c r="G28732" s="1">
        <v>850500</v>
      </c>
      <c r="H28732" s="2">
        <v>930202300371</v>
      </c>
    </row>
    <row r="28733" spans="1:8" x14ac:dyDescent="0.25">
      <c r="A28733" t="s">
        <v>12172</v>
      </c>
      <c r="B28733" t="s">
        <v>27189</v>
      </c>
      <c r="C28733">
        <v>3301008</v>
      </c>
      <c r="D28733" t="s">
        <v>27190</v>
      </c>
      <c r="E28733">
        <v>14</v>
      </c>
      <c r="F28733" t="s">
        <v>54</v>
      </c>
      <c r="G28733" s="1">
        <v>869031</v>
      </c>
      <c r="H28733" s="2">
        <v>1450202300260</v>
      </c>
    </row>
    <row r="28734" spans="1:8" x14ac:dyDescent="0.25">
      <c r="A28734" t="s">
        <v>12172</v>
      </c>
      <c r="B28734" t="s">
        <v>27191</v>
      </c>
      <c r="C28734">
        <v>3301008</v>
      </c>
      <c r="D28734" t="s">
        <v>27192</v>
      </c>
      <c r="E28734">
        <v>9</v>
      </c>
      <c r="F28734" t="s">
        <v>103</v>
      </c>
      <c r="G28734" s="1">
        <v>480000</v>
      </c>
      <c r="H28734" s="2">
        <v>920202300206</v>
      </c>
    </row>
    <row r="28735" spans="1:8" x14ac:dyDescent="0.25">
      <c r="A28735" t="s">
        <v>12172</v>
      </c>
      <c r="B28735" t="s">
        <v>27193</v>
      </c>
      <c r="C28735">
        <v>3301008</v>
      </c>
      <c r="D28735" t="s">
        <v>27194</v>
      </c>
      <c r="E28735">
        <v>14</v>
      </c>
      <c r="F28735" t="s">
        <v>784</v>
      </c>
      <c r="G28735" s="1">
        <v>869031</v>
      </c>
      <c r="H28735" s="2">
        <v>1485202300300</v>
      </c>
    </row>
    <row r="28736" spans="1:8" x14ac:dyDescent="0.25">
      <c r="A28736" t="s">
        <v>12172</v>
      </c>
      <c r="B28736" t="s">
        <v>27195</v>
      </c>
      <c r="C28736">
        <v>3301008</v>
      </c>
      <c r="D28736" t="s">
        <v>27196</v>
      </c>
      <c r="E28736">
        <v>14</v>
      </c>
      <c r="F28736" t="s">
        <v>855</v>
      </c>
      <c r="G28736" s="1">
        <v>837728</v>
      </c>
      <c r="H28736" s="2">
        <v>1480202300238</v>
      </c>
    </row>
    <row r="28737" spans="1:8" x14ac:dyDescent="0.25">
      <c r="A28737" t="s">
        <v>12172</v>
      </c>
      <c r="B28737" t="s">
        <v>27197</v>
      </c>
      <c r="C28737">
        <v>3301008</v>
      </c>
      <c r="D28737" t="s">
        <v>27198</v>
      </c>
      <c r="E28737">
        <v>10</v>
      </c>
      <c r="F28737" t="s">
        <v>894</v>
      </c>
      <c r="G28737" s="1">
        <v>325000</v>
      </c>
      <c r="H28737" s="2">
        <v>1055202300386</v>
      </c>
    </row>
    <row r="28738" spans="1:8" x14ac:dyDescent="0.25">
      <c r="A28738" t="s">
        <v>12172</v>
      </c>
      <c r="B28738" t="s">
        <v>27199</v>
      </c>
      <c r="C28738">
        <v>3301008</v>
      </c>
      <c r="D28738" t="s">
        <v>27200</v>
      </c>
      <c r="E28738">
        <v>14</v>
      </c>
      <c r="F28738" t="s">
        <v>784</v>
      </c>
      <c r="G28738" s="1">
        <v>837728</v>
      </c>
      <c r="H28738" s="2">
        <v>1485202300316</v>
      </c>
    </row>
    <row r="28739" spans="1:8" x14ac:dyDescent="0.25">
      <c r="A28739" t="s">
        <v>12172</v>
      </c>
      <c r="B28739" t="s">
        <v>27201</v>
      </c>
      <c r="C28739">
        <v>3301008</v>
      </c>
      <c r="D28739" t="s">
        <v>27202</v>
      </c>
      <c r="E28739">
        <v>9</v>
      </c>
      <c r="F28739" t="s">
        <v>420</v>
      </c>
      <c r="G28739" s="1">
        <v>400000</v>
      </c>
      <c r="H28739" s="2">
        <v>995202300267</v>
      </c>
    </row>
    <row r="28740" spans="1:8" x14ac:dyDescent="0.25">
      <c r="A28740" t="s">
        <v>12172</v>
      </c>
      <c r="B28740" t="s">
        <v>19426</v>
      </c>
      <c r="C28740">
        <v>3301008</v>
      </c>
      <c r="D28740" t="s">
        <v>19427</v>
      </c>
      <c r="E28740">
        <v>9</v>
      </c>
      <c r="F28740" t="s">
        <v>183</v>
      </c>
      <c r="G28740" s="1">
        <v>450000</v>
      </c>
      <c r="H28740" s="2">
        <v>985202300161</v>
      </c>
    </row>
    <row r="28741" spans="1:8" x14ac:dyDescent="0.25">
      <c r="A28741" t="s">
        <v>12172</v>
      </c>
      <c r="B28741" t="s">
        <v>27203</v>
      </c>
      <c r="C28741">
        <v>3301008</v>
      </c>
      <c r="D28741" t="s">
        <v>9362</v>
      </c>
      <c r="E28741">
        <v>9</v>
      </c>
      <c r="F28741" t="s">
        <v>183</v>
      </c>
      <c r="G28741" s="1">
        <v>450000</v>
      </c>
      <c r="H28741" s="2">
        <v>985202300212</v>
      </c>
    </row>
    <row r="28742" spans="1:8" x14ac:dyDescent="0.25">
      <c r="A28742" t="s">
        <v>12172</v>
      </c>
      <c r="B28742" t="s">
        <v>27204</v>
      </c>
      <c r="C28742">
        <v>3301008</v>
      </c>
      <c r="D28742" t="s">
        <v>27205</v>
      </c>
      <c r="E28742">
        <v>14</v>
      </c>
      <c r="F28742" t="s">
        <v>786</v>
      </c>
      <c r="G28742" s="1">
        <v>869031</v>
      </c>
      <c r="H28742" s="2">
        <v>1435202300099</v>
      </c>
    </row>
    <row r="28743" spans="1:8" x14ac:dyDescent="0.25">
      <c r="A28743" t="s">
        <v>12172</v>
      </c>
      <c r="B28743" t="s">
        <v>27206</v>
      </c>
      <c r="C28743">
        <v>3301008</v>
      </c>
      <c r="D28743" t="s">
        <v>27207</v>
      </c>
      <c r="E28743">
        <v>10</v>
      </c>
      <c r="F28743" t="s">
        <v>836</v>
      </c>
      <c r="G28743" s="1">
        <v>200000</v>
      </c>
      <c r="H28743" s="2">
        <v>1010202300140</v>
      </c>
    </row>
    <row r="28744" spans="1:8" x14ac:dyDescent="0.25">
      <c r="A28744" t="s">
        <v>12172</v>
      </c>
      <c r="B28744" t="s">
        <v>27208</v>
      </c>
      <c r="C28744">
        <v>3301008</v>
      </c>
      <c r="D28744" t="s">
        <v>27209</v>
      </c>
      <c r="E28744">
        <v>9</v>
      </c>
      <c r="F28744" t="s">
        <v>57</v>
      </c>
      <c r="G28744" s="1">
        <v>401563</v>
      </c>
      <c r="H28744" s="2">
        <v>915202300122</v>
      </c>
    </row>
    <row r="28745" spans="1:8" x14ac:dyDescent="0.25">
      <c r="A28745" t="s">
        <v>12172</v>
      </c>
      <c r="B28745" t="s">
        <v>10456</v>
      </c>
      <c r="C28745">
        <v>3301008</v>
      </c>
      <c r="D28745" t="s">
        <v>9064</v>
      </c>
      <c r="E28745">
        <v>14</v>
      </c>
      <c r="F28745" t="s">
        <v>784</v>
      </c>
      <c r="G28745" s="1">
        <v>869031</v>
      </c>
      <c r="H28745" s="2">
        <v>1485202300264</v>
      </c>
    </row>
    <row r="28746" spans="1:8" x14ac:dyDescent="0.25">
      <c r="A28746" t="s">
        <v>12172</v>
      </c>
      <c r="B28746" t="s">
        <v>2048</v>
      </c>
      <c r="C28746">
        <v>3301008</v>
      </c>
      <c r="D28746" t="s">
        <v>2049</v>
      </c>
      <c r="E28746">
        <v>14</v>
      </c>
      <c r="F28746" t="s">
        <v>1329</v>
      </c>
      <c r="G28746" s="1">
        <v>434515</v>
      </c>
      <c r="H28746" s="2">
        <v>1480202300194</v>
      </c>
    </row>
    <row r="28747" spans="1:8" x14ac:dyDescent="0.25">
      <c r="A28747" t="s">
        <v>12172</v>
      </c>
      <c r="B28747" t="s">
        <v>27210</v>
      </c>
      <c r="C28747">
        <v>3301008</v>
      </c>
      <c r="D28747" t="s">
        <v>27211</v>
      </c>
      <c r="E28747">
        <v>14</v>
      </c>
      <c r="F28747" t="s">
        <v>966</v>
      </c>
      <c r="G28747" s="1">
        <v>434515</v>
      </c>
      <c r="H28747" s="2">
        <v>1480202300187</v>
      </c>
    </row>
    <row r="28748" spans="1:8" x14ac:dyDescent="0.25">
      <c r="A28748" t="s">
        <v>12172</v>
      </c>
      <c r="B28748" t="s">
        <v>27212</v>
      </c>
      <c r="C28748">
        <v>3301008</v>
      </c>
      <c r="D28748" t="s">
        <v>27213</v>
      </c>
      <c r="E28748">
        <v>10</v>
      </c>
      <c r="F28748" t="s">
        <v>851</v>
      </c>
      <c r="G28748" s="1">
        <v>647805</v>
      </c>
      <c r="H28748" s="2">
        <v>1065202300678</v>
      </c>
    </row>
    <row r="28749" spans="1:8" x14ac:dyDescent="0.25">
      <c r="A28749" t="s">
        <v>12172</v>
      </c>
      <c r="B28749" t="s">
        <v>27214</v>
      </c>
      <c r="C28749">
        <v>3301008</v>
      </c>
      <c r="D28749" t="s">
        <v>27215</v>
      </c>
      <c r="E28749">
        <v>9</v>
      </c>
      <c r="F28749" t="s">
        <v>779</v>
      </c>
      <c r="G28749" s="1">
        <v>240000</v>
      </c>
      <c r="H28749" s="2">
        <v>910202300223</v>
      </c>
    </row>
    <row r="28750" spans="1:8" x14ac:dyDescent="0.25">
      <c r="A28750" t="s">
        <v>12172</v>
      </c>
      <c r="B28750" t="s">
        <v>27216</v>
      </c>
      <c r="C28750">
        <v>3301008</v>
      </c>
      <c r="D28750" t="s">
        <v>27217</v>
      </c>
      <c r="E28750">
        <v>8</v>
      </c>
      <c r="F28750" t="s">
        <v>591</v>
      </c>
      <c r="G28750" s="1">
        <v>907918</v>
      </c>
      <c r="H28750" s="2">
        <v>845202300212</v>
      </c>
    </row>
    <row r="28751" spans="1:8" x14ac:dyDescent="0.25">
      <c r="A28751" t="s">
        <v>12172</v>
      </c>
      <c r="B28751" t="s">
        <v>27218</v>
      </c>
      <c r="C28751">
        <v>3301008</v>
      </c>
      <c r="D28751" t="s">
        <v>27219</v>
      </c>
      <c r="E28751">
        <v>10</v>
      </c>
      <c r="F28751" t="s">
        <v>437</v>
      </c>
      <c r="G28751" s="1">
        <v>618222</v>
      </c>
      <c r="H28751" s="2">
        <v>1045202300639</v>
      </c>
    </row>
    <row r="28752" spans="1:8" x14ac:dyDescent="0.25">
      <c r="A28752" t="s">
        <v>12172</v>
      </c>
      <c r="B28752" t="s">
        <v>65</v>
      </c>
      <c r="C28752">
        <v>3301008</v>
      </c>
      <c r="D28752" t="s">
        <v>3505</v>
      </c>
      <c r="E28752">
        <v>14</v>
      </c>
      <c r="F28752" t="s">
        <v>778</v>
      </c>
      <c r="G28752" s="1">
        <v>760402</v>
      </c>
      <c r="H28752" s="2">
        <v>1460202300447</v>
      </c>
    </row>
    <row r="28753" spans="1:8" x14ac:dyDescent="0.25">
      <c r="A28753" t="s">
        <v>12172</v>
      </c>
      <c r="B28753" t="s">
        <v>27220</v>
      </c>
      <c r="C28753">
        <v>3301008</v>
      </c>
      <c r="D28753" t="s">
        <v>27221</v>
      </c>
      <c r="E28753">
        <v>10</v>
      </c>
      <c r="F28753" t="s">
        <v>437</v>
      </c>
      <c r="G28753" s="1">
        <v>660695</v>
      </c>
      <c r="H28753" s="2">
        <v>1045202300713</v>
      </c>
    </row>
    <row r="28754" spans="1:8" x14ac:dyDescent="0.25">
      <c r="A28754" t="s">
        <v>12172</v>
      </c>
      <c r="B28754" t="s">
        <v>27222</v>
      </c>
      <c r="C28754">
        <v>3301008</v>
      </c>
      <c r="D28754" t="s">
        <v>27223</v>
      </c>
      <c r="E28754">
        <v>10</v>
      </c>
      <c r="F28754" t="s">
        <v>437</v>
      </c>
      <c r="G28754" s="1">
        <v>566894</v>
      </c>
      <c r="H28754" s="2">
        <v>1045202300656</v>
      </c>
    </row>
    <row r="28755" spans="1:8" x14ac:dyDescent="0.25">
      <c r="A28755" t="s">
        <v>12172</v>
      </c>
      <c r="B28755" t="s">
        <v>860</v>
      </c>
      <c r="C28755">
        <v>3301008</v>
      </c>
      <c r="D28755" t="s">
        <v>861</v>
      </c>
      <c r="E28755">
        <v>10</v>
      </c>
      <c r="F28755" t="s">
        <v>436</v>
      </c>
      <c r="G28755" s="1">
        <v>400192</v>
      </c>
      <c r="H28755" s="2">
        <v>1067202300673</v>
      </c>
    </row>
    <row r="28756" spans="1:8" x14ac:dyDescent="0.25">
      <c r="A28756" t="s">
        <v>12172</v>
      </c>
      <c r="B28756" t="s">
        <v>27224</v>
      </c>
      <c r="C28756">
        <v>3301008</v>
      </c>
      <c r="D28756" t="s">
        <v>27225</v>
      </c>
      <c r="E28756">
        <v>10</v>
      </c>
      <c r="F28756" t="s">
        <v>802</v>
      </c>
      <c r="G28756" s="1">
        <v>825000</v>
      </c>
      <c r="H28756" s="2">
        <v>1070202300722</v>
      </c>
    </row>
    <row r="28757" spans="1:8" x14ac:dyDescent="0.25">
      <c r="A28757" t="s">
        <v>12172</v>
      </c>
      <c r="B28757" t="s">
        <v>26784</v>
      </c>
      <c r="C28757">
        <v>3301008</v>
      </c>
      <c r="D28757" t="s">
        <v>26785</v>
      </c>
      <c r="E28757">
        <v>10</v>
      </c>
      <c r="F28757" t="s">
        <v>851</v>
      </c>
      <c r="G28757" s="1">
        <v>409380</v>
      </c>
      <c r="H28757" s="2">
        <v>1065202300672</v>
      </c>
    </row>
    <row r="28758" spans="1:8" x14ac:dyDescent="0.25">
      <c r="A28758" t="s">
        <v>12172</v>
      </c>
      <c r="B28758" t="s">
        <v>27226</v>
      </c>
      <c r="C28758">
        <v>3301008</v>
      </c>
      <c r="D28758" t="s">
        <v>27227</v>
      </c>
      <c r="E28758">
        <v>9</v>
      </c>
      <c r="F28758" t="s">
        <v>150</v>
      </c>
      <c r="G28758" s="1">
        <v>850500</v>
      </c>
      <c r="H28758" s="2">
        <v>930202300358</v>
      </c>
    </row>
    <row r="28759" spans="1:8" x14ac:dyDescent="0.25">
      <c r="A28759" t="s">
        <v>12172</v>
      </c>
      <c r="B28759" t="s">
        <v>27228</v>
      </c>
      <c r="C28759">
        <v>3301008</v>
      </c>
      <c r="D28759" t="s">
        <v>3878</v>
      </c>
      <c r="E28759">
        <v>9</v>
      </c>
      <c r="F28759" t="s">
        <v>57</v>
      </c>
      <c r="G28759" s="1">
        <v>414400</v>
      </c>
      <c r="H28759" s="2">
        <v>915202300347</v>
      </c>
    </row>
    <row r="28760" spans="1:8" x14ac:dyDescent="0.25">
      <c r="A28760" t="s">
        <v>12172</v>
      </c>
      <c r="B28760" t="s">
        <v>27229</v>
      </c>
      <c r="C28760">
        <v>3301008</v>
      </c>
      <c r="D28760" t="s">
        <v>27230</v>
      </c>
      <c r="E28760">
        <v>14</v>
      </c>
      <c r="F28760" t="s">
        <v>855</v>
      </c>
      <c r="G28760" s="1">
        <v>837728</v>
      </c>
      <c r="H28760" s="2">
        <v>1480202300244</v>
      </c>
    </row>
    <row r="28761" spans="1:8" x14ac:dyDescent="0.25">
      <c r="A28761" t="s">
        <v>12172</v>
      </c>
      <c r="B28761" t="s">
        <v>27231</v>
      </c>
      <c r="C28761">
        <v>3301008</v>
      </c>
      <c r="D28761" t="s">
        <v>27232</v>
      </c>
      <c r="E28761">
        <v>10</v>
      </c>
      <c r="F28761" t="s">
        <v>410</v>
      </c>
      <c r="G28761" s="1">
        <v>733505</v>
      </c>
      <c r="H28761" s="2">
        <v>1065202300646</v>
      </c>
    </row>
    <row r="28762" spans="1:8" x14ac:dyDescent="0.25">
      <c r="A28762" t="s">
        <v>12172</v>
      </c>
      <c r="B28762" t="s">
        <v>9382</v>
      </c>
      <c r="C28762">
        <v>3301008</v>
      </c>
      <c r="D28762" t="s">
        <v>963</v>
      </c>
      <c r="E28762">
        <v>14</v>
      </c>
      <c r="F28762" t="s">
        <v>786</v>
      </c>
      <c r="G28762" s="1">
        <v>400000</v>
      </c>
      <c r="H28762" s="2">
        <v>1435202300223</v>
      </c>
    </row>
    <row r="28763" spans="1:8" x14ac:dyDescent="0.25">
      <c r="A28763" t="s">
        <v>12172</v>
      </c>
      <c r="B28763" t="s">
        <v>27233</v>
      </c>
      <c r="C28763">
        <v>3301008</v>
      </c>
      <c r="D28763" t="s">
        <v>27234</v>
      </c>
      <c r="E28763">
        <v>9</v>
      </c>
      <c r="F28763" t="s">
        <v>153</v>
      </c>
      <c r="G28763" s="1">
        <v>571000</v>
      </c>
      <c r="H28763" s="2">
        <v>980202300703</v>
      </c>
    </row>
    <row r="28764" spans="1:8" x14ac:dyDescent="0.25">
      <c r="A28764" t="s">
        <v>12172</v>
      </c>
      <c r="B28764" t="s">
        <v>27235</v>
      </c>
      <c r="C28764">
        <v>3301008</v>
      </c>
      <c r="D28764" t="s">
        <v>27236</v>
      </c>
      <c r="E28764">
        <v>9</v>
      </c>
      <c r="F28764" t="s">
        <v>150</v>
      </c>
      <c r="G28764" s="1">
        <v>862100</v>
      </c>
      <c r="H28764" s="2">
        <v>930202300317</v>
      </c>
    </row>
    <row r="28765" spans="1:8" x14ac:dyDescent="0.25">
      <c r="A28765" t="s">
        <v>12172</v>
      </c>
      <c r="B28765" t="s">
        <v>27237</v>
      </c>
      <c r="C28765">
        <v>3301008</v>
      </c>
      <c r="D28765" t="s">
        <v>27238</v>
      </c>
      <c r="E28765">
        <v>9</v>
      </c>
      <c r="F28765" t="s">
        <v>103</v>
      </c>
      <c r="G28765" s="1">
        <v>480000</v>
      </c>
      <c r="H28765" s="2">
        <v>920202300215</v>
      </c>
    </row>
    <row r="28766" spans="1:8" x14ac:dyDescent="0.25">
      <c r="A28766" t="s">
        <v>12172</v>
      </c>
      <c r="B28766" t="s">
        <v>27239</v>
      </c>
      <c r="C28766">
        <v>3301008</v>
      </c>
      <c r="D28766" t="s">
        <v>27240</v>
      </c>
      <c r="E28766">
        <v>14</v>
      </c>
      <c r="F28766" t="s">
        <v>784</v>
      </c>
      <c r="G28766" s="1">
        <v>418864</v>
      </c>
      <c r="H28766" s="2">
        <v>1485202300420</v>
      </c>
    </row>
    <row r="28767" spans="1:8" x14ac:dyDescent="0.25">
      <c r="A28767" t="s">
        <v>12172</v>
      </c>
      <c r="B28767" t="s">
        <v>6704</v>
      </c>
      <c r="C28767">
        <v>3301008</v>
      </c>
      <c r="D28767" t="s">
        <v>6705</v>
      </c>
      <c r="E28767">
        <v>9</v>
      </c>
      <c r="F28767" t="s">
        <v>150</v>
      </c>
      <c r="G28767" s="1">
        <v>700000</v>
      </c>
      <c r="H28767" s="2">
        <v>930202300382</v>
      </c>
    </row>
    <row r="28768" spans="1:8" x14ac:dyDescent="0.25">
      <c r="A28768" t="s">
        <v>12172</v>
      </c>
      <c r="B28768" t="s">
        <v>27241</v>
      </c>
      <c r="C28768">
        <v>3301008</v>
      </c>
      <c r="D28768" t="s">
        <v>27242</v>
      </c>
      <c r="E28768">
        <v>14</v>
      </c>
      <c r="F28768" t="s">
        <v>855</v>
      </c>
      <c r="G28768" s="1">
        <v>837728</v>
      </c>
      <c r="H28768" s="2">
        <v>1480202300237</v>
      </c>
    </row>
    <row r="28769" spans="1:8" x14ac:dyDescent="0.25">
      <c r="A28769" t="s">
        <v>12172</v>
      </c>
      <c r="B28769" t="s">
        <v>25338</v>
      </c>
      <c r="C28769">
        <v>3301008</v>
      </c>
      <c r="D28769" t="s">
        <v>25339</v>
      </c>
      <c r="E28769">
        <v>14</v>
      </c>
      <c r="F28769" t="s">
        <v>54</v>
      </c>
      <c r="G28769" s="1">
        <v>869031</v>
      </c>
      <c r="H28769" s="2">
        <v>1450202300201</v>
      </c>
    </row>
    <row r="28770" spans="1:8" x14ac:dyDescent="0.25">
      <c r="A28770" t="s">
        <v>12172</v>
      </c>
      <c r="B28770" t="s">
        <v>27243</v>
      </c>
      <c r="C28770">
        <v>3301008</v>
      </c>
      <c r="D28770" t="s">
        <v>27244</v>
      </c>
      <c r="E28770">
        <v>14</v>
      </c>
      <c r="F28770" t="s">
        <v>54</v>
      </c>
      <c r="G28770" s="1">
        <v>430438</v>
      </c>
      <c r="H28770" s="2">
        <v>1450202300262</v>
      </c>
    </row>
    <row r="28771" spans="1:8" x14ac:dyDescent="0.25">
      <c r="A28771" t="s">
        <v>12172</v>
      </c>
      <c r="B28771" t="s">
        <v>25879</v>
      </c>
      <c r="C28771">
        <v>3301008</v>
      </c>
      <c r="D28771" t="s">
        <v>25880</v>
      </c>
      <c r="E28771">
        <v>10</v>
      </c>
      <c r="F28771" t="s">
        <v>813</v>
      </c>
      <c r="G28771" s="1">
        <v>418278</v>
      </c>
      <c r="H28771" s="2">
        <v>1090202300092</v>
      </c>
    </row>
    <row r="28772" spans="1:8" x14ac:dyDescent="0.25">
      <c r="A28772" t="s">
        <v>12172</v>
      </c>
      <c r="B28772" t="s">
        <v>27245</v>
      </c>
      <c r="C28772">
        <v>3301008</v>
      </c>
      <c r="D28772" t="s">
        <v>27246</v>
      </c>
      <c r="E28772">
        <v>14</v>
      </c>
      <c r="F28772" t="s">
        <v>784</v>
      </c>
      <c r="G28772" s="1">
        <v>434515</v>
      </c>
      <c r="H28772" s="2">
        <v>1485202300407</v>
      </c>
    </row>
    <row r="28773" spans="1:8" x14ac:dyDescent="0.25">
      <c r="A28773" t="s">
        <v>12172</v>
      </c>
      <c r="B28773" t="s">
        <v>27247</v>
      </c>
      <c r="C28773">
        <v>3301008</v>
      </c>
      <c r="D28773" t="s">
        <v>27248</v>
      </c>
      <c r="E28773">
        <v>14</v>
      </c>
      <c r="F28773" t="s">
        <v>734</v>
      </c>
      <c r="G28773" s="1">
        <v>837728</v>
      </c>
      <c r="H28773" s="2">
        <v>1462202300103</v>
      </c>
    </row>
    <row r="28774" spans="1:8" x14ac:dyDescent="0.25">
      <c r="A28774" t="s">
        <v>12172</v>
      </c>
      <c r="B28774" t="s">
        <v>27249</v>
      </c>
      <c r="C28774">
        <v>3301008</v>
      </c>
      <c r="D28774" t="s">
        <v>27250</v>
      </c>
      <c r="E28774">
        <v>9</v>
      </c>
      <c r="F28774" t="s">
        <v>814</v>
      </c>
      <c r="G28774" s="1">
        <v>656250</v>
      </c>
      <c r="H28774" s="2">
        <v>965202300262</v>
      </c>
    </row>
    <row r="28775" spans="1:8" x14ac:dyDescent="0.25">
      <c r="A28775" t="s">
        <v>12172</v>
      </c>
      <c r="B28775" t="s">
        <v>27251</v>
      </c>
      <c r="C28775">
        <v>3301008</v>
      </c>
      <c r="D28775" t="s">
        <v>27252</v>
      </c>
      <c r="E28775">
        <v>10</v>
      </c>
      <c r="F28775" t="s">
        <v>321</v>
      </c>
      <c r="G28775" s="1">
        <v>300000</v>
      </c>
      <c r="H28775" s="2">
        <v>1005202300348</v>
      </c>
    </row>
    <row r="28776" spans="1:8" x14ac:dyDescent="0.25">
      <c r="A28776" t="s">
        <v>12172</v>
      </c>
      <c r="B28776" t="s">
        <v>27253</v>
      </c>
      <c r="C28776">
        <v>3301008</v>
      </c>
      <c r="D28776" t="s">
        <v>27254</v>
      </c>
      <c r="E28776">
        <v>10</v>
      </c>
      <c r="F28776" t="s">
        <v>436</v>
      </c>
      <c r="G28776" s="1">
        <v>202462</v>
      </c>
      <c r="H28776" s="2">
        <v>1067202300690</v>
      </c>
    </row>
    <row r="28777" spans="1:8" x14ac:dyDescent="0.25">
      <c r="A28777" t="s">
        <v>12172</v>
      </c>
      <c r="B28777" t="s">
        <v>27255</v>
      </c>
      <c r="C28777">
        <v>3301008</v>
      </c>
      <c r="D28777" t="s">
        <v>27256</v>
      </c>
      <c r="E28777">
        <v>9</v>
      </c>
      <c r="F28777" t="s">
        <v>425</v>
      </c>
      <c r="G28777" s="1">
        <v>400000</v>
      </c>
      <c r="H28777" s="2">
        <v>930202300415</v>
      </c>
    </row>
    <row r="28778" spans="1:8" x14ac:dyDescent="0.25">
      <c r="A28778" t="s">
        <v>12172</v>
      </c>
      <c r="B28778" t="s">
        <v>27257</v>
      </c>
      <c r="C28778">
        <v>3301008</v>
      </c>
      <c r="D28778" t="s">
        <v>27258</v>
      </c>
      <c r="E28778">
        <v>10</v>
      </c>
      <c r="F28778" t="s">
        <v>813</v>
      </c>
      <c r="G28778" s="1">
        <v>460677</v>
      </c>
      <c r="H28778" s="2">
        <v>1090202300126</v>
      </c>
    </row>
    <row r="28779" spans="1:8" x14ac:dyDescent="0.25">
      <c r="A28779" t="s">
        <v>12172</v>
      </c>
      <c r="B28779" t="s">
        <v>27259</v>
      </c>
      <c r="C28779">
        <v>3301008</v>
      </c>
      <c r="D28779" t="s">
        <v>27260</v>
      </c>
      <c r="E28779">
        <v>10</v>
      </c>
      <c r="F28779" t="s">
        <v>813</v>
      </c>
      <c r="G28779" s="1">
        <v>387952</v>
      </c>
      <c r="H28779" s="2">
        <v>1090202300164</v>
      </c>
    </row>
    <row r="28780" spans="1:8" x14ac:dyDescent="0.25">
      <c r="A28780" t="s">
        <v>12172</v>
      </c>
      <c r="B28780" t="s">
        <v>27261</v>
      </c>
      <c r="C28780">
        <v>3301008</v>
      </c>
      <c r="D28780" t="s">
        <v>27262</v>
      </c>
      <c r="E28780">
        <v>10</v>
      </c>
      <c r="F28780" t="s">
        <v>836</v>
      </c>
      <c r="G28780" s="1">
        <v>309525</v>
      </c>
      <c r="H28780" s="2">
        <v>1065202300607</v>
      </c>
    </row>
    <row r="28781" spans="1:8" x14ac:dyDescent="0.25">
      <c r="A28781" t="s">
        <v>12172</v>
      </c>
      <c r="B28781" t="s">
        <v>27263</v>
      </c>
      <c r="C28781">
        <v>3301008</v>
      </c>
      <c r="D28781" t="s">
        <v>27264</v>
      </c>
      <c r="E28781">
        <v>9</v>
      </c>
      <c r="F28781" t="s">
        <v>57</v>
      </c>
      <c r="G28781" s="1">
        <v>401563</v>
      </c>
      <c r="H28781" s="2">
        <v>915202300100</v>
      </c>
    </row>
    <row r="28782" spans="1:8" x14ac:dyDescent="0.25">
      <c r="A28782" t="s">
        <v>12172</v>
      </c>
      <c r="B28782" t="s">
        <v>27265</v>
      </c>
      <c r="C28782">
        <v>3301008</v>
      </c>
      <c r="D28782" t="s">
        <v>27266</v>
      </c>
      <c r="E28782">
        <v>9</v>
      </c>
      <c r="F28782" t="s">
        <v>814</v>
      </c>
      <c r="G28782" s="1">
        <v>350000</v>
      </c>
      <c r="H28782" s="2">
        <v>965202300128</v>
      </c>
    </row>
    <row r="28783" spans="1:8" x14ac:dyDescent="0.25">
      <c r="A28783" t="s">
        <v>12172</v>
      </c>
      <c r="B28783" t="s">
        <v>27267</v>
      </c>
      <c r="C28783">
        <v>3301008</v>
      </c>
      <c r="D28783" t="s">
        <v>16020</v>
      </c>
      <c r="E28783">
        <v>9</v>
      </c>
      <c r="F28783" t="s">
        <v>905</v>
      </c>
      <c r="G28783" s="1">
        <v>449143</v>
      </c>
      <c r="H28783" s="2">
        <v>930202300465</v>
      </c>
    </row>
    <row r="28784" spans="1:8" x14ac:dyDescent="0.25">
      <c r="A28784" t="s">
        <v>12172</v>
      </c>
      <c r="B28784" t="s">
        <v>27268</v>
      </c>
      <c r="C28784">
        <v>3301008</v>
      </c>
      <c r="D28784" t="s">
        <v>27269</v>
      </c>
      <c r="E28784">
        <v>9</v>
      </c>
      <c r="F28784" t="s">
        <v>441</v>
      </c>
      <c r="G28784" s="1">
        <v>200000</v>
      </c>
      <c r="H28784" s="2">
        <v>995202300324</v>
      </c>
    </row>
    <row r="28785" spans="1:8" x14ac:dyDescent="0.25">
      <c r="A28785" t="s">
        <v>12172</v>
      </c>
      <c r="B28785" t="s">
        <v>27270</v>
      </c>
      <c r="C28785">
        <v>3301008</v>
      </c>
      <c r="D28785" t="s">
        <v>27271</v>
      </c>
      <c r="E28785">
        <v>9</v>
      </c>
      <c r="F28785" t="s">
        <v>814</v>
      </c>
      <c r="G28785" s="1">
        <v>740000</v>
      </c>
      <c r="H28785" s="2">
        <v>965202300168</v>
      </c>
    </row>
    <row r="28786" spans="1:8" x14ac:dyDescent="0.25">
      <c r="A28786" t="s">
        <v>12172</v>
      </c>
      <c r="B28786" t="s">
        <v>27272</v>
      </c>
      <c r="C28786">
        <v>3301008</v>
      </c>
      <c r="D28786" t="s">
        <v>27273</v>
      </c>
      <c r="E28786">
        <v>14</v>
      </c>
      <c r="F28786" t="s">
        <v>784</v>
      </c>
      <c r="G28786" s="1">
        <v>434515</v>
      </c>
      <c r="H28786" s="2">
        <v>1485202300263</v>
      </c>
    </row>
    <row r="28787" spans="1:8" x14ac:dyDescent="0.25">
      <c r="A28787" t="s">
        <v>12172</v>
      </c>
      <c r="B28787" t="s">
        <v>27274</v>
      </c>
      <c r="C28787">
        <v>3301008</v>
      </c>
      <c r="D28787" t="s">
        <v>1877</v>
      </c>
      <c r="E28787">
        <v>9</v>
      </c>
      <c r="F28787" t="s">
        <v>57</v>
      </c>
      <c r="G28787" s="1">
        <v>401563</v>
      </c>
      <c r="H28787" s="2">
        <v>915202300119</v>
      </c>
    </row>
    <row r="28788" spans="1:8" x14ac:dyDescent="0.25">
      <c r="A28788" t="s">
        <v>12172</v>
      </c>
      <c r="B28788" t="s">
        <v>27275</v>
      </c>
      <c r="C28788">
        <v>3301008</v>
      </c>
      <c r="D28788" t="s">
        <v>27276</v>
      </c>
      <c r="E28788">
        <v>10</v>
      </c>
      <c r="F28788" t="s">
        <v>836</v>
      </c>
      <c r="G28788" s="1">
        <v>309525</v>
      </c>
      <c r="H28788" s="2">
        <v>1065202300723</v>
      </c>
    </row>
    <row r="28789" spans="1:8" x14ac:dyDescent="0.25">
      <c r="A28789" t="s">
        <v>12172</v>
      </c>
      <c r="B28789" t="s">
        <v>9464</v>
      </c>
      <c r="C28789">
        <v>3301008</v>
      </c>
      <c r="D28789" t="s">
        <v>9465</v>
      </c>
      <c r="E28789">
        <v>14</v>
      </c>
      <c r="F28789" t="s">
        <v>966</v>
      </c>
      <c r="G28789" s="1">
        <v>869031</v>
      </c>
      <c r="H28789" s="2">
        <v>1480202300262</v>
      </c>
    </row>
    <row r="28790" spans="1:8" x14ac:dyDescent="0.25">
      <c r="A28790" t="s">
        <v>12172</v>
      </c>
      <c r="B28790" t="s">
        <v>27277</v>
      </c>
      <c r="C28790">
        <v>3301008</v>
      </c>
      <c r="D28790" t="s">
        <v>27278</v>
      </c>
      <c r="E28790">
        <v>9</v>
      </c>
      <c r="F28790" t="s">
        <v>153</v>
      </c>
      <c r="G28790" s="1">
        <v>500000</v>
      </c>
      <c r="H28790" s="2">
        <v>980202300637</v>
      </c>
    </row>
    <row r="28791" spans="1:8" x14ac:dyDescent="0.25">
      <c r="A28791" t="s">
        <v>12172</v>
      </c>
      <c r="B28791" t="s">
        <v>27279</v>
      </c>
      <c r="C28791">
        <v>3301008</v>
      </c>
      <c r="D28791" t="s">
        <v>27280</v>
      </c>
      <c r="E28791">
        <v>9</v>
      </c>
      <c r="F28791" t="s">
        <v>814</v>
      </c>
      <c r="G28791" s="1">
        <v>150000</v>
      </c>
      <c r="H28791" s="2">
        <v>965202300232</v>
      </c>
    </row>
    <row r="28792" spans="1:8" x14ac:dyDescent="0.25">
      <c r="A28792" t="s">
        <v>12172</v>
      </c>
      <c r="B28792" t="s">
        <v>27281</v>
      </c>
      <c r="C28792">
        <v>3301008</v>
      </c>
      <c r="D28792" t="s">
        <v>27282</v>
      </c>
      <c r="E28792">
        <v>9</v>
      </c>
      <c r="F28792" t="s">
        <v>814</v>
      </c>
      <c r="G28792" s="1">
        <v>150000</v>
      </c>
      <c r="H28792" s="2">
        <v>965202300302</v>
      </c>
    </row>
    <row r="28793" spans="1:8" x14ac:dyDescent="0.25">
      <c r="A28793" t="s">
        <v>12172</v>
      </c>
      <c r="B28793" t="s">
        <v>27283</v>
      </c>
      <c r="C28793">
        <v>3301008</v>
      </c>
      <c r="D28793" t="s">
        <v>2372</v>
      </c>
      <c r="E28793">
        <v>14</v>
      </c>
      <c r="F28793" t="s">
        <v>734</v>
      </c>
      <c r="G28793" s="1">
        <v>869031</v>
      </c>
      <c r="H28793" s="2">
        <v>1462202300135</v>
      </c>
    </row>
    <row r="28794" spans="1:8" x14ac:dyDescent="0.25">
      <c r="A28794" t="s">
        <v>12172</v>
      </c>
      <c r="B28794" t="s">
        <v>27284</v>
      </c>
      <c r="C28794">
        <v>3301008</v>
      </c>
      <c r="D28794" t="s">
        <v>27285</v>
      </c>
      <c r="E28794">
        <v>9</v>
      </c>
      <c r="F28794" t="s">
        <v>150</v>
      </c>
      <c r="G28794" s="1">
        <v>203979</v>
      </c>
      <c r="H28794" s="2">
        <v>935202300089</v>
      </c>
    </row>
    <row r="28795" spans="1:8" x14ac:dyDescent="0.25">
      <c r="A28795" t="s">
        <v>12172</v>
      </c>
      <c r="B28795" t="s">
        <v>27286</v>
      </c>
      <c r="C28795">
        <v>3301008</v>
      </c>
      <c r="D28795" t="s">
        <v>27287</v>
      </c>
      <c r="E28795">
        <v>10</v>
      </c>
      <c r="F28795" t="s">
        <v>437</v>
      </c>
      <c r="G28795" s="1">
        <v>361800</v>
      </c>
      <c r="H28795" s="2">
        <v>1045202300698</v>
      </c>
    </row>
    <row r="28796" spans="1:8" x14ac:dyDescent="0.25">
      <c r="A28796" t="s">
        <v>12172</v>
      </c>
      <c r="B28796" t="s">
        <v>27288</v>
      </c>
      <c r="C28796">
        <v>3301008</v>
      </c>
      <c r="D28796" t="s">
        <v>27289</v>
      </c>
      <c r="E28796">
        <v>9</v>
      </c>
      <c r="F28796" t="s">
        <v>150</v>
      </c>
      <c r="G28796" s="1">
        <v>181287</v>
      </c>
      <c r="H28796" s="2">
        <v>930202300389</v>
      </c>
    </row>
    <row r="28797" spans="1:8" x14ac:dyDescent="0.25">
      <c r="A28797" t="s">
        <v>12172</v>
      </c>
      <c r="B28797" t="s">
        <v>27290</v>
      </c>
      <c r="C28797">
        <v>3301008</v>
      </c>
      <c r="D28797" t="s">
        <v>27291</v>
      </c>
      <c r="E28797">
        <v>10</v>
      </c>
      <c r="F28797" t="s">
        <v>896</v>
      </c>
      <c r="G28797" s="1">
        <v>500000</v>
      </c>
      <c r="H28797" s="2">
        <v>1055202300266</v>
      </c>
    </row>
    <row r="28798" spans="1:8" x14ac:dyDescent="0.25">
      <c r="A28798" t="s">
        <v>12172</v>
      </c>
      <c r="B28798" t="s">
        <v>27292</v>
      </c>
      <c r="C28798">
        <v>3301008</v>
      </c>
      <c r="D28798" t="s">
        <v>27293</v>
      </c>
      <c r="E28798">
        <v>9</v>
      </c>
      <c r="F28798" t="s">
        <v>10</v>
      </c>
      <c r="G28798" s="1">
        <v>407959</v>
      </c>
      <c r="H28798" s="2">
        <v>935202300099</v>
      </c>
    </row>
    <row r="28799" spans="1:8" x14ac:dyDescent="0.25">
      <c r="A28799" t="s">
        <v>12172</v>
      </c>
      <c r="B28799" t="s">
        <v>27294</v>
      </c>
      <c r="C28799">
        <v>3301008</v>
      </c>
      <c r="D28799" t="s">
        <v>27295</v>
      </c>
      <c r="E28799">
        <v>10</v>
      </c>
      <c r="F28799" t="s">
        <v>436</v>
      </c>
      <c r="G28799" s="1">
        <v>755080</v>
      </c>
      <c r="H28799" s="2">
        <v>1067202300602</v>
      </c>
    </row>
    <row r="28800" spans="1:8" x14ac:dyDescent="0.25">
      <c r="A28800" t="s">
        <v>12172</v>
      </c>
      <c r="B28800" t="s">
        <v>13834</v>
      </c>
      <c r="C28800">
        <v>3301008</v>
      </c>
      <c r="D28800" t="s">
        <v>12262</v>
      </c>
      <c r="E28800">
        <v>10</v>
      </c>
      <c r="F28800" t="s">
        <v>437</v>
      </c>
      <c r="G28800" s="1">
        <v>660695</v>
      </c>
      <c r="H28800" s="2">
        <v>1045202300616</v>
      </c>
    </row>
    <row r="28801" spans="1:8" x14ac:dyDescent="0.25">
      <c r="A28801" t="s">
        <v>12172</v>
      </c>
      <c r="B28801" t="s">
        <v>27296</v>
      </c>
      <c r="C28801">
        <v>3301008</v>
      </c>
      <c r="D28801" t="s">
        <v>27297</v>
      </c>
      <c r="E28801">
        <v>10</v>
      </c>
      <c r="F28801" t="s">
        <v>409</v>
      </c>
      <c r="G28801" s="1">
        <v>550000</v>
      </c>
      <c r="H28801" s="2">
        <v>1070202300123</v>
      </c>
    </row>
    <row r="28802" spans="1:8" x14ac:dyDescent="0.25">
      <c r="A28802" t="s">
        <v>12172</v>
      </c>
      <c r="B28802" t="s">
        <v>27298</v>
      </c>
      <c r="C28802">
        <v>3301008</v>
      </c>
      <c r="D28802" t="s">
        <v>27299</v>
      </c>
      <c r="E28802">
        <v>9</v>
      </c>
      <c r="F28802" t="s">
        <v>420</v>
      </c>
      <c r="G28802" s="1">
        <v>400000</v>
      </c>
      <c r="H28802" s="2">
        <v>995202300115</v>
      </c>
    </row>
    <row r="28803" spans="1:8" x14ac:dyDescent="0.25">
      <c r="A28803" t="s">
        <v>12172</v>
      </c>
      <c r="B28803" t="s">
        <v>27300</v>
      </c>
      <c r="C28803">
        <v>3301008</v>
      </c>
      <c r="D28803" t="s">
        <v>20044</v>
      </c>
      <c r="E28803">
        <v>14</v>
      </c>
      <c r="F28803" t="s">
        <v>926</v>
      </c>
      <c r="G28803" s="1">
        <v>821657</v>
      </c>
      <c r="H28803" s="2">
        <v>1440202300260</v>
      </c>
    </row>
    <row r="28804" spans="1:8" x14ac:dyDescent="0.25">
      <c r="A28804" t="s">
        <v>12172</v>
      </c>
      <c r="B28804" t="s">
        <v>22178</v>
      </c>
      <c r="C28804">
        <v>3301008</v>
      </c>
      <c r="D28804" t="s">
        <v>22179</v>
      </c>
      <c r="E28804">
        <v>10</v>
      </c>
      <c r="F28804" t="s">
        <v>813</v>
      </c>
      <c r="G28804" s="1">
        <v>230339</v>
      </c>
      <c r="H28804" s="2">
        <v>1090202300122</v>
      </c>
    </row>
    <row r="28805" spans="1:8" x14ac:dyDescent="0.25">
      <c r="A28805" t="s">
        <v>12172</v>
      </c>
      <c r="B28805" t="s">
        <v>27301</v>
      </c>
      <c r="C28805">
        <v>3301008</v>
      </c>
      <c r="D28805" t="s">
        <v>27302</v>
      </c>
      <c r="E28805">
        <v>10</v>
      </c>
      <c r="F28805" t="s">
        <v>824</v>
      </c>
      <c r="G28805" s="1">
        <v>403092</v>
      </c>
      <c r="H28805" s="2">
        <v>1095202300162</v>
      </c>
    </row>
    <row r="28806" spans="1:8" x14ac:dyDescent="0.25">
      <c r="A28806" t="s">
        <v>12172</v>
      </c>
      <c r="B28806" t="s">
        <v>27303</v>
      </c>
      <c r="C28806">
        <v>3301008</v>
      </c>
      <c r="D28806" t="s">
        <v>27304</v>
      </c>
      <c r="E28806">
        <v>9</v>
      </c>
      <c r="F28806" t="s">
        <v>183</v>
      </c>
      <c r="G28806" s="1">
        <v>450000</v>
      </c>
      <c r="H28806" s="2">
        <v>985202300160</v>
      </c>
    </row>
    <row r="28807" spans="1:8" x14ac:dyDescent="0.25">
      <c r="A28807" t="s">
        <v>12172</v>
      </c>
      <c r="B28807" t="s">
        <v>27305</v>
      </c>
      <c r="C28807">
        <v>3301008</v>
      </c>
      <c r="D28807" t="s">
        <v>27306</v>
      </c>
      <c r="E28807">
        <v>10</v>
      </c>
      <c r="F28807" t="s">
        <v>836</v>
      </c>
      <c r="G28807" s="1">
        <v>800000</v>
      </c>
      <c r="H28807" s="2">
        <v>1010202300153</v>
      </c>
    </row>
    <row r="28808" spans="1:8" x14ac:dyDescent="0.25">
      <c r="A28808" t="s">
        <v>12172</v>
      </c>
      <c r="B28808" t="s">
        <v>27307</v>
      </c>
      <c r="C28808">
        <v>3301008</v>
      </c>
      <c r="D28808" t="s">
        <v>27308</v>
      </c>
      <c r="E28808">
        <v>10</v>
      </c>
      <c r="F28808" t="s">
        <v>781</v>
      </c>
      <c r="G28808" s="1">
        <v>230339</v>
      </c>
      <c r="H28808" s="2">
        <v>1075202300195</v>
      </c>
    </row>
    <row r="28809" spans="1:8" x14ac:dyDescent="0.25">
      <c r="A28809" t="s">
        <v>12172</v>
      </c>
      <c r="B28809" t="s">
        <v>27309</v>
      </c>
      <c r="C28809">
        <v>3301008</v>
      </c>
      <c r="D28809" t="s">
        <v>27310</v>
      </c>
      <c r="E28809">
        <v>10</v>
      </c>
      <c r="F28809" t="s">
        <v>812</v>
      </c>
      <c r="G28809" s="1">
        <v>200000</v>
      </c>
      <c r="H28809" s="2">
        <v>1025202300247</v>
      </c>
    </row>
    <row r="28810" spans="1:8" x14ac:dyDescent="0.25">
      <c r="A28810" t="s">
        <v>12172</v>
      </c>
      <c r="B28810" t="s">
        <v>27311</v>
      </c>
      <c r="C28810">
        <v>3301008</v>
      </c>
      <c r="D28810" t="s">
        <v>27312</v>
      </c>
      <c r="E28810">
        <v>14</v>
      </c>
      <c r="F28810" t="s">
        <v>734</v>
      </c>
      <c r="G28810" s="1">
        <v>434516</v>
      </c>
      <c r="H28810" s="2">
        <v>1462202300144</v>
      </c>
    </row>
    <row r="28811" spans="1:8" x14ac:dyDescent="0.25">
      <c r="A28811" t="s">
        <v>12172</v>
      </c>
      <c r="B28811" t="s">
        <v>65</v>
      </c>
      <c r="C28811">
        <v>3301008</v>
      </c>
      <c r="D28811" t="s">
        <v>27313</v>
      </c>
      <c r="E28811">
        <v>14</v>
      </c>
      <c r="F28811" t="s">
        <v>778</v>
      </c>
      <c r="G28811" s="1">
        <v>760402</v>
      </c>
      <c r="H28811" s="2">
        <v>1460202300488</v>
      </c>
    </row>
    <row r="28812" spans="1:8" x14ac:dyDescent="0.25">
      <c r="A28812" t="s">
        <v>12172</v>
      </c>
      <c r="B28812" t="s">
        <v>27314</v>
      </c>
      <c r="C28812">
        <v>3301008</v>
      </c>
      <c r="D28812" t="s">
        <v>27315</v>
      </c>
      <c r="E28812">
        <v>9</v>
      </c>
      <c r="F28812" t="s">
        <v>103</v>
      </c>
      <c r="G28812" s="1">
        <v>480000</v>
      </c>
      <c r="H28812" s="2">
        <v>920202300217</v>
      </c>
    </row>
    <row r="28813" spans="1:8" x14ac:dyDescent="0.25">
      <c r="A28813" t="s">
        <v>12172</v>
      </c>
      <c r="B28813" t="s">
        <v>11711</v>
      </c>
      <c r="C28813">
        <v>3301008</v>
      </c>
      <c r="D28813" t="s">
        <v>11712</v>
      </c>
      <c r="E28813">
        <v>9</v>
      </c>
      <c r="F28813" t="s">
        <v>814</v>
      </c>
      <c r="G28813" s="1">
        <v>350000</v>
      </c>
      <c r="H28813" s="2">
        <v>965202300309</v>
      </c>
    </row>
    <row r="28814" spans="1:8" x14ac:dyDescent="0.25">
      <c r="A28814" t="s">
        <v>12172</v>
      </c>
      <c r="B28814" t="s">
        <v>1701</v>
      </c>
      <c r="C28814">
        <v>3301008</v>
      </c>
      <c r="D28814" t="s">
        <v>1702</v>
      </c>
      <c r="E28814">
        <v>10</v>
      </c>
      <c r="F28814" t="s">
        <v>437</v>
      </c>
      <c r="G28814" s="1">
        <v>593222</v>
      </c>
      <c r="H28814" s="2">
        <v>1045202300774</v>
      </c>
    </row>
    <row r="28815" spans="1:8" x14ac:dyDescent="0.25">
      <c r="A28815" t="s">
        <v>12172</v>
      </c>
      <c r="B28815" t="s">
        <v>27316</v>
      </c>
      <c r="C28815">
        <v>3301008</v>
      </c>
      <c r="D28815" t="s">
        <v>27317</v>
      </c>
      <c r="E28815">
        <v>14</v>
      </c>
      <c r="F28815" t="s">
        <v>926</v>
      </c>
      <c r="G28815" s="1">
        <v>821657</v>
      </c>
      <c r="H28815" s="2">
        <v>1440202300264</v>
      </c>
    </row>
    <row r="28816" spans="1:8" x14ac:dyDescent="0.25">
      <c r="A28816" t="s">
        <v>12172</v>
      </c>
      <c r="B28816" t="s">
        <v>27318</v>
      </c>
      <c r="C28816">
        <v>3301008</v>
      </c>
      <c r="D28816" t="s">
        <v>27319</v>
      </c>
      <c r="E28816">
        <v>10</v>
      </c>
      <c r="F28816" t="s">
        <v>802</v>
      </c>
      <c r="G28816" s="1">
        <v>825000</v>
      </c>
      <c r="H28816" s="2">
        <v>1070202300727</v>
      </c>
    </row>
    <row r="28817" spans="1:8" x14ac:dyDescent="0.25">
      <c r="A28817" t="s">
        <v>12172</v>
      </c>
      <c r="B28817" t="s">
        <v>27320</v>
      </c>
      <c r="C28817">
        <v>3301008</v>
      </c>
      <c r="D28817" t="s">
        <v>27321</v>
      </c>
      <c r="E28817">
        <v>14</v>
      </c>
      <c r="F28817" t="s">
        <v>926</v>
      </c>
      <c r="G28817" s="1">
        <v>800000</v>
      </c>
      <c r="H28817" s="2">
        <v>1440202300230</v>
      </c>
    </row>
    <row r="28818" spans="1:8" x14ac:dyDescent="0.25">
      <c r="A28818" t="s">
        <v>12172</v>
      </c>
      <c r="B28818" t="s">
        <v>27322</v>
      </c>
      <c r="C28818">
        <v>3301008</v>
      </c>
      <c r="D28818" t="s">
        <v>27323</v>
      </c>
      <c r="E28818">
        <v>9</v>
      </c>
      <c r="F28818" t="s">
        <v>580</v>
      </c>
      <c r="G28818" s="1">
        <v>480000</v>
      </c>
      <c r="H28818" s="2">
        <v>920202300368</v>
      </c>
    </row>
    <row r="28819" spans="1:8" x14ac:dyDescent="0.25">
      <c r="A28819" t="s">
        <v>12172</v>
      </c>
      <c r="B28819" t="s">
        <v>27324</v>
      </c>
      <c r="C28819">
        <v>3301008</v>
      </c>
      <c r="D28819" t="s">
        <v>27325</v>
      </c>
      <c r="E28819">
        <v>10</v>
      </c>
      <c r="F28819" t="s">
        <v>896</v>
      </c>
      <c r="G28819" s="1">
        <v>650000</v>
      </c>
      <c r="H28819" s="2">
        <v>1055202300286</v>
      </c>
    </row>
    <row r="28820" spans="1:8" x14ac:dyDescent="0.25">
      <c r="A28820" t="s">
        <v>12172</v>
      </c>
      <c r="B28820" t="s">
        <v>12204</v>
      </c>
      <c r="C28820">
        <v>3301008</v>
      </c>
      <c r="D28820" t="s">
        <v>36534</v>
      </c>
      <c r="E28820">
        <v>14</v>
      </c>
      <c r="F28820" t="s">
        <v>424</v>
      </c>
      <c r="G28820" s="1">
        <v>733013</v>
      </c>
      <c r="H28820" s="2">
        <v>1460202300259</v>
      </c>
    </row>
    <row r="28821" spans="1:8" x14ac:dyDescent="0.25">
      <c r="A28821" t="s">
        <v>12172</v>
      </c>
      <c r="B28821" t="s">
        <v>36535</v>
      </c>
      <c r="C28821">
        <v>3301008</v>
      </c>
      <c r="D28821" t="s">
        <v>36536</v>
      </c>
      <c r="E28821">
        <v>14</v>
      </c>
      <c r="F28821" t="s">
        <v>784</v>
      </c>
      <c r="G28821" s="1">
        <v>869031</v>
      </c>
      <c r="H28821" s="2">
        <v>1485202300311</v>
      </c>
    </row>
    <row r="28822" spans="1:8" x14ac:dyDescent="0.25">
      <c r="A28822" t="s">
        <v>12172</v>
      </c>
      <c r="B28822" t="s">
        <v>36537</v>
      </c>
      <c r="C28822">
        <v>3301008</v>
      </c>
      <c r="D28822" t="s">
        <v>36538</v>
      </c>
      <c r="E28822">
        <v>10</v>
      </c>
      <c r="F28822" t="s">
        <v>781</v>
      </c>
      <c r="G28822" s="1">
        <v>230339</v>
      </c>
      <c r="H28822" s="2">
        <v>1075202300145</v>
      </c>
    </row>
    <row r="28823" spans="1:8" x14ac:dyDescent="0.25">
      <c r="A28823" t="s">
        <v>12172</v>
      </c>
      <c r="B28823" t="s">
        <v>36539</v>
      </c>
      <c r="C28823">
        <v>3301008</v>
      </c>
      <c r="D28823" t="s">
        <v>36540</v>
      </c>
      <c r="E28823">
        <v>14</v>
      </c>
      <c r="F28823" t="s">
        <v>784</v>
      </c>
      <c r="G28823" s="1">
        <v>418864</v>
      </c>
      <c r="H28823" s="2">
        <v>1485202300416</v>
      </c>
    </row>
    <row r="28824" spans="1:8" x14ac:dyDescent="0.25">
      <c r="A28824" t="s">
        <v>12172</v>
      </c>
      <c r="B28824" t="s">
        <v>12204</v>
      </c>
      <c r="C28824">
        <v>3301008</v>
      </c>
      <c r="D28824" t="s">
        <v>3204</v>
      </c>
      <c r="E28824">
        <v>14</v>
      </c>
      <c r="F28824" t="s">
        <v>424</v>
      </c>
      <c r="G28824" s="1">
        <v>733013</v>
      </c>
      <c r="H28824" s="2">
        <v>1460202300304</v>
      </c>
    </row>
    <row r="28825" spans="1:8" x14ac:dyDescent="0.25">
      <c r="A28825" t="s">
        <v>12172</v>
      </c>
      <c r="B28825" t="s">
        <v>36541</v>
      </c>
      <c r="C28825">
        <v>3301008</v>
      </c>
      <c r="D28825" t="s">
        <v>36542</v>
      </c>
      <c r="E28825">
        <v>14</v>
      </c>
      <c r="F28825" t="s">
        <v>855</v>
      </c>
      <c r="G28825" s="1">
        <v>790908</v>
      </c>
      <c r="H28825" s="2">
        <v>1480202300176</v>
      </c>
    </row>
    <row r="28826" spans="1:8" x14ac:dyDescent="0.25">
      <c r="A28826" t="s">
        <v>12172</v>
      </c>
      <c r="B28826" t="s">
        <v>36543</v>
      </c>
      <c r="C28826">
        <v>3301008</v>
      </c>
      <c r="D28826" t="s">
        <v>36544</v>
      </c>
      <c r="E28826">
        <v>10</v>
      </c>
      <c r="F28826" t="s">
        <v>437</v>
      </c>
      <c r="G28826" s="1">
        <v>849472</v>
      </c>
      <c r="H28826" s="2">
        <v>1045202300564</v>
      </c>
    </row>
    <row r="28827" spans="1:8" x14ac:dyDescent="0.25">
      <c r="A28827" t="s">
        <v>12172</v>
      </c>
      <c r="B28827" t="s">
        <v>36545</v>
      </c>
      <c r="C28827">
        <v>3301008</v>
      </c>
      <c r="D28827" t="s">
        <v>36546</v>
      </c>
      <c r="E28827">
        <v>10</v>
      </c>
      <c r="F28827" t="s">
        <v>894</v>
      </c>
      <c r="G28827" s="1">
        <v>325000</v>
      </c>
      <c r="H28827" s="2">
        <v>1055202300192</v>
      </c>
    </row>
    <row r="28828" spans="1:8" x14ac:dyDescent="0.25">
      <c r="A28828" t="s">
        <v>12172</v>
      </c>
      <c r="B28828" t="s">
        <v>36547</v>
      </c>
      <c r="C28828">
        <v>3301008</v>
      </c>
      <c r="D28828" t="s">
        <v>36548</v>
      </c>
      <c r="E28828">
        <v>9</v>
      </c>
      <c r="F28828" t="s">
        <v>25</v>
      </c>
      <c r="G28828" s="1">
        <v>500000</v>
      </c>
      <c r="H28828" s="2">
        <v>945202300514</v>
      </c>
    </row>
    <row r="28829" spans="1:8" x14ac:dyDescent="0.25">
      <c r="A28829" t="s">
        <v>12172</v>
      </c>
      <c r="B28829" t="s">
        <v>36549</v>
      </c>
      <c r="C28829">
        <v>3301008</v>
      </c>
      <c r="D28829" t="s">
        <v>36550</v>
      </c>
      <c r="E28829">
        <v>9</v>
      </c>
      <c r="F28829" t="s">
        <v>103</v>
      </c>
      <c r="G28829" s="1">
        <v>480000</v>
      </c>
      <c r="H28829" s="2">
        <v>920202300300</v>
      </c>
    </row>
    <row r="28830" spans="1:8" x14ac:dyDescent="0.25">
      <c r="A28830" t="s">
        <v>12172</v>
      </c>
      <c r="B28830" t="s">
        <v>65</v>
      </c>
      <c r="C28830">
        <v>3301008</v>
      </c>
      <c r="D28830" t="s">
        <v>800</v>
      </c>
      <c r="E28830">
        <v>14</v>
      </c>
      <c r="F28830" t="s">
        <v>778</v>
      </c>
      <c r="G28830" s="1">
        <v>760402</v>
      </c>
      <c r="H28830" s="2">
        <v>1460202300292</v>
      </c>
    </row>
    <row r="28831" spans="1:8" x14ac:dyDescent="0.25">
      <c r="A28831" t="s">
        <v>12172</v>
      </c>
      <c r="B28831" t="s">
        <v>17950</v>
      </c>
      <c r="C28831">
        <v>3301008</v>
      </c>
      <c r="D28831" t="s">
        <v>17951</v>
      </c>
      <c r="E28831">
        <v>10</v>
      </c>
      <c r="F28831" t="s">
        <v>780</v>
      </c>
      <c r="G28831" s="1">
        <v>354309</v>
      </c>
      <c r="H28831" s="2">
        <v>1030202300074</v>
      </c>
    </row>
    <row r="28832" spans="1:8" x14ac:dyDescent="0.25">
      <c r="A28832" t="s">
        <v>12172</v>
      </c>
      <c r="B28832" t="s">
        <v>12204</v>
      </c>
      <c r="C28832">
        <v>3301008</v>
      </c>
      <c r="D28832" t="s">
        <v>4283</v>
      </c>
      <c r="E28832">
        <v>14</v>
      </c>
      <c r="F28832" t="s">
        <v>424</v>
      </c>
      <c r="G28832" s="1">
        <v>733013</v>
      </c>
      <c r="H28832" s="2">
        <v>1460202300233</v>
      </c>
    </row>
    <row r="28833" spans="1:8" x14ac:dyDescent="0.25">
      <c r="A28833" t="s">
        <v>12172</v>
      </c>
      <c r="B28833" t="s">
        <v>36551</v>
      </c>
      <c r="C28833">
        <v>3301008</v>
      </c>
      <c r="D28833" t="s">
        <v>36552</v>
      </c>
      <c r="E28833">
        <v>9</v>
      </c>
      <c r="F28833" t="s">
        <v>814</v>
      </c>
      <c r="G28833" s="1">
        <v>350000</v>
      </c>
      <c r="H28833" s="2">
        <v>965202300132</v>
      </c>
    </row>
    <row r="28834" spans="1:8" x14ac:dyDescent="0.25">
      <c r="A28834" t="s">
        <v>12172</v>
      </c>
      <c r="B28834" t="s">
        <v>36553</v>
      </c>
      <c r="C28834">
        <v>3301008</v>
      </c>
      <c r="D28834" t="s">
        <v>805</v>
      </c>
      <c r="E28834">
        <v>9</v>
      </c>
      <c r="F28834" t="s">
        <v>412</v>
      </c>
      <c r="G28834" s="1">
        <v>225000</v>
      </c>
      <c r="H28834" s="2">
        <v>940202300551</v>
      </c>
    </row>
    <row r="28835" spans="1:8" x14ac:dyDescent="0.25">
      <c r="A28835" t="s">
        <v>12172</v>
      </c>
      <c r="B28835" t="s">
        <v>36554</v>
      </c>
      <c r="C28835">
        <v>3301008</v>
      </c>
      <c r="D28835" t="s">
        <v>36555</v>
      </c>
      <c r="E28835">
        <v>14</v>
      </c>
      <c r="F28835" t="s">
        <v>784</v>
      </c>
      <c r="G28835" s="1">
        <v>837728</v>
      </c>
      <c r="H28835" s="2">
        <v>1485202300341</v>
      </c>
    </row>
    <row r="28836" spans="1:8" x14ac:dyDescent="0.25">
      <c r="A28836" t="s">
        <v>12172</v>
      </c>
      <c r="B28836" t="s">
        <v>920</v>
      </c>
      <c r="C28836">
        <v>3301008</v>
      </c>
      <c r="D28836" t="s">
        <v>921</v>
      </c>
      <c r="E28836">
        <v>14</v>
      </c>
      <c r="F28836" t="s">
        <v>786</v>
      </c>
      <c r="G28836" s="1">
        <v>837728</v>
      </c>
      <c r="H28836" s="2">
        <v>1435202300144</v>
      </c>
    </row>
    <row r="28837" spans="1:8" x14ac:dyDescent="0.25">
      <c r="A28837" t="s">
        <v>12172</v>
      </c>
      <c r="B28837" t="s">
        <v>2358</v>
      </c>
      <c r="C28837">
        <v>3301008</v>
      </c>
      <c r="D28837" t="s">
        <v>2029</v>
      </c>
      <c r="E28837">
        <v>9</v>
      </c>
      <c r="F28837" t="s">
        <v>412</v>
      </c>
      <c r="G28837" s="1">
        <v>450000</v>
      </c>
      <c r="H28837" s="2">
        <v>940202300538</v>
      </c>
    </row>
    <row r="28838" spans="1:8" x14ac:dyDescent="0.25">
      <c r="A28838" t="s">
        <v>12172</v>
      </c>
      <c r="B28838" t="s">
        <v>36556</v>
      </c>
      <c r="C28838">
        <v>3301008</v>
      </c>
      <c r="D28838" t="s">
        <v>36557</v>
      </c>
      <c r="E28838">
        <v>10</v>
      </c>
      <c r="F28838" t="s">
        <v>437</v>
      </c>
      <c r="G28838" s="1">
        <v>708618</v>
      </c>
      <c r="H28838" s="2">
        <v>1045202300709</v>
      </c>
    </row>
    <row r="28839" spans="1:8" x14ac:dyDescent="0.25">
      <c r="A28839" t="s">
        <v>12172</v>
      </c>
      <c r="B28839" t="s">
        <v>12204</v>
      </c>
      <c r="C28839">
        <v>3301008</v>
      </c>
      <c r="D28839" t="s">
        <v>9297</v>
      </c>
      <c r="E28839">
        <v>14</v>
      </c>
      <c r="F28839" t="s">
        <v>424</v>
      </c>
      <c r="G28839" s="1">
        <v>733013</v>
      </c>
      <c r="H28839" s="2">
        <v>1460202300405</v>
      </c>
    </row>
    <row r="28840" spans="1:8" x14ac:dyDescent="0.25">
      <c r="A28840" t="s">
        <v>12172</v>
      </c>
      <c r="B28840" t="s">
        <v>35757</v>
      </c>
      <c r="C28840">
        <v>3301008</v>
      </c>
      <c r="D28840" t="s">
        <v>35758</v>
      </c>
      <c r="E28840">
        <v>10</v>
      </c>
      <c r="F28840" t="s">
        <v>824</v>
      </c>
      <c r="G28840" s="1">
        <v>201546</v>
      </c>
      <c r="H28840" s="2">
        <v>1095202300241</v>
      </c>
    </row>
    <row r="28841" spans="1:8" x14ac:dyDescent="0.25">
      <c r="A28841" t="s">
        <v>12172</v>
      </c>
      <c r="B28841" t="s">
        <v>36558</v>
      </c>
      <c r="C28841">
        <v>3301008</v>
      </c>
      <c r="D28841" t="s">
        <v>36559</v>
      </c>
      <c r="E28841">
        <v>9</v>
      </c>
      <c r="F28841" t="s">
        <v>779</v>
      </c>
      <c r="G28841" s="1">
        <v>240000</v>
      </c>
      <c r="H28841" s="2">
        <v>910202300134</v>
      </c>
    </row>
    <row r="28842" spans="1:8" x14ac:dyDescent="0.25">
      <c r="A28842" t="s">
        <v>12172</v>
      </c>
      <c r="B28842" t="s">
        <v>36560</v>
      </c>
      <c r="C28842">
        <v>3301008</v>
      </c>
      <c r="D28842" t="s">
        <v>36561</v>
      </c>
      <c r="E28842">
        <v>14</v>
      </c>
      <c r="F28842" t="s">
        <v>424</v>
      </c>
      <c r="G28842" s="1">
        <v>380201</v>
      </c>
      <c r="H28842" s="2">
        <v>1460202300438</v>
      </c>
    </row>
    <row r="28843" spans="1:8" x14ac:dyDescent="0.25">
      <c r="A28843" t="s">
        <v>12172</v>
      </c>
      <c r="B28843" t="s">
        <v>36562</v>
      </c>
      <c r="C28843">
        <v>3301008</v>
      </c>
      <c r="D28843" t="s">
        <v>36563</v>
      </c>
      <c r="E28843">
        <v>10</v>
      </c>
      <c r="F28843" t="s">
        <v>886</v>
      </c>
      <c r="G28843" s="1">
        <v>201546</v>
      </c>
      <c r="H28843" s="2">
        <v>1015202300845</v>
      </c>
    </row>
    <row r="28844" spans="1:8" x14ac:dyDescent="0.25">
      <c r="A28844" t="s">
        <v>12172</v>
      </c>
      <c r="B28844" t="s">
        <v>36564</v>
      </c>
      <c r="C28844">
        <v>3301008</v>
      </c>
      <c r="D28844" t="s">
        <v>36565</v>
      </c>
      <c r="E28844">
        <v>9</v>
      </c>
      <c r="F28844" t="s">
        <v>580</v>
      </c>
      <c r="G28844" s="1">
        <v>480000</v>
      </c>
      <c r="H28844" s="2">
        <v>920202300318</v>
      </c>
    </row>
    <row r="28845" spans="1:8" x14ac:dyDescent="0.25">
      <c r="A28845" t="s">
        <v>12172</v>
      </c>
      <c r="B28845" t="s">
        <v>36566</v>
      </c>
      <c r="C28845">
        <v>3301008</v>
      </c>
      <c r="D28845" t="s">
        <v>36567</v>
      </c>
      <c r="E28845">
        <v>9</v>
      </c>
      <c r="F28845" t="s">
        <v>814</v>
      </c>
      <c r="G28845" s="1">
        <v>350000</v>
      </c>
      <c r="H28845" s="2">
        <v>965202300131</v>
      </c>
    </row>
    <row r="28846" spans="1:8" x14ac:dyDescent="0.25">
      <c r="A28846" t="s">
        <v>12172</v>
      </c>
      <c r="B28846" t="s">
        <v>36568</v>
      </c>
      <c r="C28846">
        <v>3301008</v>
      </c>
      <c r="D28846" t="s">
        <v>36569</v>
      </c>
      <c r="E28846">
        <v>10</v>
      </c>
      <c r="F28846" t="s">
        <v>836</v>
      </c>
      <c r="G28846" s="1">
        <v>309525</v>
      </c>
      <c r="H28846" s="2">
        <v>1065202300605</v>
      </c>
    </row>
    <row r="28847" spans="1:8" x14ac:dyDescent="0.25">
      <c r="A28847" t="s">
        <v>12172</v>
      </c>
      <c r="B28847" t="s">
        <v>36570</v>
      </c>
      <c r="C28847">
        <v>3301008</v>
      </c>
      <c r="D28847" t="s">
        <v>1781</v>
      </c>
      <c r="E28847">
        <v>9</v>
      </c>
      <c r="F28847" t="s">
        <v>103</v>
      </c>
      <c r="G28847" s="1">
        <v>480000</v>
      </c>
      <c r="H28847" s="2">
        <v>920202300265</v>
      </c>
    </row>
    <row r="28848" spans="1:8" x14ac:dyDescent="0.25">
      <c r="A28848" t="s">
        <v>12172</v>
      </c>
      <c r="B28848" t="s">
        <v>36571</v>
      </c>
      <c r="C28848">
        <v>3301008</v>
      </c>
      <c r="D28848" t="s">
        <v>36572</v>
      </c>
      <c r="E28848">
        <v>10</v>
      </c>
      <c r="F28848" t="s">
        <v>824</v>
      </c>
      <c r="G28848" s="1">
        <v>403092</v>
      </c>
      <c r="H28848" s="2">
        <v>1095202300265</v>
      </c>
    </row>
    <row r="28849" spans="1:8" x14ac:dyDescent="0.25">
      <c r="A28849" t="s">
        <v>12172</v>
      </c>
      <c r="B28849" t="s">
        <v>33838</v>
      </c>
      <c r="C28849">
        <v>3301008</v>
      </c>
      <c r="D28849" t="s">
        <v>33839</v>
      </c>
      <c r="E28849">
        <v>10</v>
      </c>
      <c r="F28849" t="s">
        <v>824</v>
      </c>
      <c r="G28849" s="1">
        <v>403092</v>
      </c>
      <c r="H28849" s="2">
        <v>1095202300208</v>
      </c>
    </row>
    <row r="28850" spans="1:8" x14ac:dyDescent="0.25">
      <c r="A28850" t="s">
        <v>12172</v>
      </c>
      <c r="B28850" t="s">
        <v>9994</v>
      </c>
      <c r="C28850">
        <v>3301008</v>
      </c>
      <c r="D28850" t="s">
        <v>9995</v>
      </c>
      <c r="E28850">
        <v>14</v>
      </c>
      <c r="F28850" t="s">
        <v>786</v>
      </c>
      <c r="G28850" s="1">
        <v>658541</v>
      </c>
      <c r="H28850" s="2">
        <v>1435202300149</v>
      </c>
    </row>
    <row r="28851" spans="1:8" x14ac:dyDescent="0.25">
      <c r="A28851" t="s">
        <v>12172</v>
      </c>
      <c r="B28851" t="s">
        <v>25085</v>
      </c>
      <c r="C28851">
        <v>3301008</v>
      </c>
      <c r="D28851" t="s">
        <v>25086</v>
      </c>
      <c r="E28851">
        <v>9</v>
      </c>
      <c r="F28851" t="s">
        <v>420</v>
      </c>
      <c r="G28851" s="1">
        <v>400000</v>
      </c>
      <c r="H28851" s="2">
        <v>995202300244</v>
      </c>
    </row>
    <row r="28852" spans="1:8" x14ac:dyDescent="0.25">
      <c r="A28852" t="s">
        <v>12172</v>
      </c>
      <c r="B28852" t="s">
        <v>36573</v>
      </c>
      <c r="C28852">
        <v>3301008</v>
      </c>
      <c r="D28852" t="s">
        <v>36574</v>
      </c>
      <c r="E28852">
        <v>14</v>
      </c>
      <c r="F28852" t="s">
        <v>855</v>
      </c>
      <c r="G28852" s="1">
        <v>837728</v>
      </c>
      <c r="H28852" s="2">
        <v>1480202300246</v>
      </c>
    </row>
    <row r="28853" spans="1:8" x14ac:dyDescent="0.25">
      <c r="A28853" t="s">
        <v>12172</v>
      </c>
      <c r="B28853" t="s">
        <v>36575</v>
      </c>
      <c r="C28853">
        <v>3301008</v>
      </c>
      <c r="D28853" t="s">
        <v>36576</v>
      </c>
      <c r="E28853">
        <v>10</v>
      </c>
      <c r="F28853" t="s">
        <v>377</v>
      </c>
      <c r="G28853" s="1">
        <v>733501</v>
      </c>
      <c r="H28853" s="2">
        <v>1065202300681</v>
      </c>
    </row>
    <row r="28854" spans="1:8" x14ac:dyDescent="0.25">
      <c r="A28854" t="s">
        <v>12172</v>
      </c>
      <c r="B28854" t="s">
        <v>10591</v>
      </c>
      <c r="C28854">
        <v>3301008</v>
      </c>
      <c r="D28854" t="s">
        <v>10546</v>
      </c>
      <c r="E28854">
        <v>9</v>
      </c>
      <c r="F28854" t="s">
        <v>814</v>
      </c>
      <c r="G28854" s="1">
        <v>400000</v>
      </c>
      <c r="H28854" s="2">
        <v>965202300259</v>
      </c>
    </row>
    <row r="28855" spans="1:8" x14ac:dyDescent="0.25">
      <c r="A28855" t="s">
        <v>12172</v>
      </c>
      <c r="B28855" t="s">
        <v>36577</v>
      </c>
      <c r="C28855">
        <v>3301008</v>
      </c>
      <c r="D28855" t="s">
        <v>36578</v>
      </c>
      <c r="E28855">
        <v>10</v>
      </c>
      <c r="F28855" t="s">
        <v>377</v>
      </c>
      <c r="G28855" s="1">
        <v>309525</v>
      </c>
      <c r="H28855" s="2">
        <v>1065202300722</v>
      </c>
    </row>
    <row r="28856" spans="1:8" x14ac:dyDescent="0.25">
      <c r="A28856" t="s">
        <v>12172</v>
      </c>
      <c r="B28856" t="s">
        <v>36579</v>
      </c>
      <c r="C28856">
        <v>3301008</v>
      </c>
      <c r="D28856" t="s">
        <v>36580</v>
      </c>
      <c r="E28856">
        <v>10</v>
      </c>
      <c r="F28856" t="s">
        <v>894</v>
      </c>
      <c r="G28856" s="1">
        <v>325000</v>
      </c>
      <c r="H28856" s="2">
        <v>1055202300243</v>
      </c>
    </row>
    <row r="28857" spans="1:8" x14ac:dyDescent="0.25">
      <c r="A28857" t="s">
        <v>12172</v>
      </c>
      <c r="B28857" t="s">
        <v>10266</v>
      </c>
      <c r="C28857">
        <v>3301008</v>
      </c>
      <c r="D28857" t="s">
        <v>10267</v>
      </c>
      <c r="E28857">
        <v>14</v>
      </c>
      <c r="F28857" t="s">
        <v>786</v>
      </c>
      <c r="G28857" s="1">
        <v>434515</v>
      </c>
      <c r="H28857" s="2">
        <v>1435202300151</v>
      </c>
    </row>
    <row r="28858" spans="1:8" x14ac:dyDescent="0.25">
      <c r="A28858" t="s">
        <v>12172</v>
      </c>
      <c r="B28858" t="s">
        <v>36581</v>
      </c>
      <c r="C28858">
        <v>3301008</v>
      </c>
      <c r="D28858" t="s">
        <v>36582</v>
      </c>
      <c r="E28858">
        <v>14</v>
      </c>
      <c r="F28858" t="s">
        <v>778</v>
      </c>
      <c r="G28858" s="1">
        <v>760402</v>
      </c>
      <c r="H28858" s="2">
        <v>1460202300446</v>
      </c>
    </row>
    <row r="28859" spans="1:8" x14ac:dyDescent="0.25">
      <c r="A28859" t="s">
        <v>12172</v>
      </c>
      <c r="B28859" t="s">
        <v>36583</v>
      </c>
      <c r="C28859">
        <v>3301008</v>
      </c>
      <c r="D28859" t="s">
        <v>36584</v>
      </c>
      <c r="E28859">
        <v>10</v>
      </c>
      <c r="F28859" t="s">
        <v>836</v>
      </c>
      <c r="G28859" s="1">
        <v>200000</v>
      </c>
      <c r="H28859" s="2">
        <v>1010202300142</v>
      </c>
    </row>
    <row r="28860" spans="1:8" x14ac:dyDescent="0.25">
      <c r="A28860" t="s">
        <v>12172</v>
      </c>
      <c r="B28860" t="s">
        <v>36585</v>
      </c>
      <c r="C28860">
        <v>3301008</v>
      </c>
      <c r="D28860" t="s">
        <v>36586</v>
      </c>
      <c r="E28860">
        <v>14</v>
      </c>
      <c r="F28860" t="s">
        <v>784</v>
      </c>
      <c r="G28860" s="1">
        <v>1100000</v>
      </c>
      <c r="H28860" s="2">
        <v>1485202300274</v>
      </c>
    </row>
    <row r="28861" spans="1:8" x14ac:dyDescent="0.25">
      <c r="A28861" t="s">
        <v>12172</v>
      </c>
      <c r="B28861" t="s">
        <v>13834</v>
      </c>
      <c r="C28861">
        <v>3301008</v>
      </c>
      <c r="D28861" t="s">
        <v>36587</v>
      </c>
      <c r="E28861">
        <v>10</v>
      </c>
      <c r="F28861" t="s">
        <v>321</v>
      </c>
      <c r="G28861" s="1">
        <v>600000</v>
      </c>
      <c r="H28861" s="2">
        <v>1005202300253</v>
      </c>
    </row>
    <row r="28862" spans="1:8" x14ac:dyDescent="0.25">
      <c r="A28862" t="s">
        <v>12172</v>
      </c>
      <c r="B28862" t="s">
        <v>36588</v>
      </c>
      <c r="C28862">
        <v>3301008</v>
      </c>
      <c r="D28862" t="s">
        <v>36589</v>
      </c>
      <c r="E28862">
        <v>10</v>
      </c>
      <c r="F28862" t="s">
        <v>828</v>
      </c>
      <c r="G28862" s="1">
        <v>337711</v>
      </c>
      <c r="H28862" s="2">
        <v>1015202300991</v>
      </c>
    </row>
    <row r="28863" spans="1:8" x14ac:dyDescent="0.25">
      <c r="A28863" t="s">
        <v>12172</v>
      </c>
      <c r="B28863" t="s">
        <v>10548</v>
      </c>
      <c r="C28863">
        <v>3301008</v>
      </c>
      <c r="D28863" t="s">
        <v>2057</v>
      </c>
      <c r="E28863">
        <v>10</v>
      </c>
      <c r="F28863" t="s">
        <v>824</v>
      </c>
      <c r="G28863" s="1">
        <v>403092</v>
      </c>
      <c r="H28863" s="2">
        <v>1095202300168</v>
      </c>
    </row>
    <row r="28864" spans="1:8" x14ac:dyDescent="0.25">
      <c r="A28864" t="s">
        <v>12172</v>
      </c>
      <c r="B28864" t="s">
        <v>36590</v>
      </c>
      <c r="C28864">
        <v>3301008</v>
      </c>
      <c r="D28864" t="s">
        <v>36591</v>
      </c>
      <c r="E28864">
        <v>10</v>
      </c>
      <c r="F28864" t="s">
        <v>812</v>
      </c>
      <c r="G28864" s="1">
        <v>200000</v>
      </c>
      <c r="H28864" s="2">
        <v>1025202300193</v>
      </c>
    </row>
    <row r="28865" spans="1:8" x14ac:dyDescent="0.25">
      <c r="A28865" t="s">
        <v>12172</v>
      </c>
      <c r="B28865" t="s">
        <v>36592</v>
      </c>
      <c r="C28865">
        <v>3301008</v>
      </c>
      <c r="D28865" t="s">
        <v>36593</v>
      </c>
      <c r="E28865">
        <v>10</v>
      </c>
      <c r="F28865" t="s">
        <v>377</v>
      </c>
      <c r="G28865" s="1">
        <v>403093</v>
      </c>
      <c r="H28865" s="2">
        <v>1095202300199</v>
      </c>
    </row>
    <row r="28866" spans="1:8" x14ac:dyDescent="0.25">
      <c r="A28866" t="s">
        <v>12172</v>
      </c>
      <c r="B28866" t="s">
        <v>13845</v>
      </c>
      <c r="C28866">
        <v>3301008</v>
      </c>
      <c r="D28866" t="s">
        <v>13846</v>
      </c>
      <c r="E28866">
        <v>10</v>
      </c>
      <c r="F28866" t="s">
        <v>791</v>
      </c>
      <c r="G28866" s="1">
        <v>800000</v>
      </c>
      <c r="H28866" s="2">
        <v>1025202300144</v>
      </c>
    </row>
    <row r="28867" spans="1:8" x14ac:dyDescent="0.25">
      <c r="A28867" t="s">
        <v>12172</v>
      </c>
      <c r="B28867" t="s">
        <v>36594</v>
      </c>
      <c r="C28867">
        <v>3301008</v>
      </c>
      <c r="D28867" t="s">
        <v>36595</v>
      </c>
      <c r="E28867">
        <v>8</v>
      </c>
      <c r="F28867" t="s">
        <v>648</v>
      </c>
      <c r="G28867" s="1">
        <v>877533</v>
      </c>
      <c r="H28867" s="2">
        <v>845202300210</v>
      </c>
    </row>
    <row r="28868" spans="1:8" x14ac:dyDescent="0.25">
      <c r="A28868" t="s">
        <v>12172</v>
      </c>
      <c r="B28868" t="s">
        <v>36596</v>
      </c>
      <c r="C28868">
        <v>3301008</v>
      </c>
      <c r="D28868" t="s">
        <v>36597</v>
      </c>
      <c r="E28868">
        <v>10</v>
      </c>
      <c r="F28868" t="s">
        <v>802</v>
      </c>
      <c r="G28868" s="1">
        <v>550000</v>
      </c>
      <c r="H28868" s="2">
        <v>1070202300440</v>
      </c>
    </row>
    <row r="28869" spans="1:8" x14ac:dyDescent="0.25">
      <c r="A28869" t="s">
        <v>12172</v>
      </c>
      <c r="B28869" t="s">
        <v>12776</v>
      </c>
      <c r="C28869">
        <v>3301008</v>
      </c>
      <c r="D28869" t="s">
        <v>12777</v>
      </c>
      <c r="E28869">
        <v>10</v>
      </c>
      <c r="F28869" t="s">
        <v>812</v>
      </c>
      <c r="G28869" s="1">
        <v>200000</v>
      </c>
      <c r="H28869" s="2">
        <v>1025202300234</v>
      </c>
    </row>
    <row r="28870" spans="1:8" x14ac:dyDescent="0.25">
      <c r="A28870" t="s">
        <v>12172</v>
      </c>
      <c r="B28870" t="s">
        <v>24237</v>
      </c>
      <c r="C28870">
        <v>3301008</v>
      </c>
      <c r="D28870" t="s">
        <v>24238</v>
      </c>
      <c r="E28870">
        <v>10</v>
      </c>
      <c r="F28870" t="s">
        <v>812</v>
      </c>
      <c r="G28870" s="1">
        <v>200000</v>
      </c>
      <c r="H28870" s="2">
        <v>1025202300180</v>
      </c>
    </row>
    <row r="28871" spans="1:8" x14ac:dyDescent="0.25">
      <c r="A28871" t="s">
        <v>12172</v>
      </c>
      <c r="B28871" t="s">
        <v>18227</v>
      </c>
      <c r="C28871">
        <v>3301008</v>
      </c>
      <c r="D28871" t="s">
        <v>18228</v>
      </c>
      <c r="E28871">
        <v>10</v>
      </c>
      <c r="F28871" t="s">
        <v>436</v>
      </c>
      <c r="G28871" s="1">
        <v>404924</v>
      </c>
      <c r="H28871" s="2">
        <v>1067202300685</v>
      </c>
    </row>
    <row r="28872" spans="1:8" x14ac:dyDescent="0.25">
      <c r="A28872" t="s">
        <v>12172</v>
      </c>
      <c r="B28872" t="s">
        <v>36598</v>
      </c>
      <c r="C28872">
        <v>3301008</v>
      </c>
      <c r="D28872" t="s">
        <v>6689</v>
      </c>
      <c r="E28872">
        <v>9</v>
      </c>
      <c r="F28872" t="s">
        <v>57</v>
      </c>
      <c r="G28872" s="1">
        <v>401563</v>
      </c>
      <c r="H28872" s="2">
        <v>915202300124</v>
      </c>
    </row>
    <row r="28873" spans="1:8" x14ac:dyDescent="0.25">
      <c r="A28873" t="s">
        <v>12172</v>
      </c>
      <c r="B28873" t="s">
        <v>36599</v>
      </c>
      <c r="C28873">
        <v>3301008</v>
      </c>
      <c r="D28873" t="s">
        <v>36600</v>
      </c>
      <c r="E28873">
        <v>14</v>
      </c>
      <c r="F28873" t="s">
        <v>784</v>
      </c>
      <c r="G28873" s="1">
        <v>837728</v>
      </c>
      <c r="H28873" s="2">
        <v>1485202300334</v>
      </c>
    </row>
    <row r="28874" spans="1:8" x14ac:dyDescent="0.25">
      <c r="A28874" t="s">
        <v>12172</v>
      </c>
      <c r="B28874" t="s">
        <v>36601</v>
      </c>
      <c r="C28874">
        <v>3301008</v>
      </c>
      <c r="D28874" t="s">
        <v>36602</v>
      </c>
      <c r="E28874">
        <v>9</v>
      </c>
      <c r="F28874" t="s">
        <v>905</v>
      </c>
      <c r="G28874" s="1">
        <v>449960</v>
      </c>
      <c r="H28874" s="2">
        <v>930202300474</v>
      </c>
    </row>
    <row r="28875" spans="1:8" x14ac:dyDescent="0.25">
      <c r="A28875" t="s">
        <v>12172</v>
      </c>
      <c r="B28875" t="s">
        <v>36603</v>
      </c>
      <c r="C28875">
        <v>3301008</v>
      </c>
      <c r="D28875" t="s">
        <v>36604</v>
      </c>
      <c r="E28875">
        <v>9</v>
      </c>
      <c r="F28875" t="s">
        <v>183</v>
      </c>
      <c r="G28875" s="1">
        <v>225000</v>
      </c>
      <c r="H28875" s="2">
        <v>985202300085</v>
      </c>
    </row>
    <row r="28876" spans="1:8" x14ac:dyDescent="0.25">
      <c r="A28876" t="s">
        <v>12172</v>
      </c>
      <c r="B28876" t="s">
        <v>36605</v>
      </c>
      <c r="C28876">
        <v>3301008</v>
      </c>
      <c r="D28876" t="s">
        <v>36606</v>
      </c>
      <c r="E28876">
        <v>14</v>
      </c>
      <c r="F28876" t="s">
        <v>54</v>
      </c>
      <c r="G28876" s="1">
        <v>518375</v>
      </c>
      <c r="H28876" s="2">
        <v>1450202300203</v>
      </c>
    </row>
    <row r="28877" spans="1:8" x14ac:dyDescent="0.25">
      <c r="A28877" t="s">
        <v>12172</v>
      </c>
      <c r="B28877" t="s">
        <v>36004</v>
      </c>
      <c r="C28877">
        <v>3301008</v>
      </c>
      <c r="D28877" t="s">
        <v>36005</v>
      </c>
      <c r="E28877">
        <v>9</v>
      </c>
      <c r="F28877" t="s">
        <v>183</v>
      </c>
      <c r="G28877" s="1">
        <v>450000</v>
      </c>
      <c r="H28877" s="2">
        <v>985202300139</v>
      </c>
    </row>
    <row r="28878" spans="1:8" x14ac:dyDescent="0.25">
      <c r="A28878" t="s">
        <v>12172</v>
      </c>
      <c r="B28878" t="s">
        <v>36607</v>
      </c>
      <c r="C28878">
        <v>3301008</v>
      </c>
      <c r="D28878" t="s">
        <v>10107</v>
      </c>
      <c r="E28878">
        <v>9</v>
      </c>
      <c r="F28878" t="s">
        <v>183</v>
      </c>
      <c r="G28878" s="1">
        <v>450000</v>
      </c>
      <c r="H28878" s="2">
        <v>985202300228</v>
      </c>
    </row>
    <row r="28879" spans="1:8" x14ac:dyDescent="0.25">
      <c r="A28879" t="s">
        <v>12172</v>
      </c>
      <c r="B28879" t="s">
        <v>36646</v>
      </c>
      <c r="C28879">
        <v>3301008</v>
      </c>
      <c r="D28879" t="s">
        <v>36646</v>
      </c>
      <c r="E28879">
        <v>10</v>
      </c>
      <c r="F28879" t="s">
        <v>836</v>
      </c>
      <c r="G28879" s="1">
        <v>400000</v>
      </c>
      <c r="H28879" s="2">
        <v>1010202300095</v>
      </c>
    </row>
    <row r="28880" spans="1:8" x14ac:dyDescent="0.25">
      <c r="A28880" t="s">
        <v>12172</v>
      </c>
      <c r="B28880" t="s">
        <v>36647</v>
      </c>
      <c r="C28880">
        <v>3301008</v>
      </c>
      <c r="D28880" t="s">
        <v>36648</v>
      </c>
      <c r="E28880">
        <v>14</v>
      </c>
      <c r="F28880" t="s">
        <v>379</v>
      </c>
      <c r="G28880" s="1">
        <v>750000</v>
      </c>
      <c r="H28880" s="2">
        <v>1442202300367</v>
      </c>
    </row>
    <row r="28881" spans="1:8" x14ac:dyDescent="0.25">
      <c r="A28881" t="s">
        <v>12172</v>
      </c>
      <c r="B28881" t="s">
        <v>12204</v>
      </c>
      <c r="C28881">
        <v>3301008</v>
      </c>
      <c r="D28881" t="s">
        <v>12921</v>
      </c>
      <c r="E28881">
        <v>14</v>
      </c>
      <c r="F28881" t="s">
        <v>424</v>
      </c>
      <c r="G28881" s="1">
        <v>733013</v>
      </c>
      <c r="H28881" s="2">
        <v>1460202300253</v>
      </c>
    </row>
    <row r="28882" spans="1:8" x14ac:dyDescent="0.25">
      <c r="A28882" t="s">
        <v>12172</v>
      </c>
      <c r="B28882" t="s">
        <v>11649</v>
      </c>
      <c r="C28882">
        <v>3301008</v>
      </c>
      <c r="D28882" t="s">
        <v>10327</v>
      </c>
      <c r="E28882">
        <v>10</v>
      </c>
      <c r="F28882" t="s">
        <v>377</v>
      </c>
      <c r="G28882" s="1">
        <v>377540</v>
      </c>
      <c r="H28882" s="2">
        <v>1065202300709</v>
      </c>
    </row>
    <row r="28883" spans="1:8" x14ac:dyDescent="0.25">
      <c r="A28883" t="s">
        <v>12172</v>
      </c>
      <c r="B28883" t="s">
        <v>14825</v>
      </c>
      <c r="C28883">
        <v>3301008</v>
      </c>
      <c r="D28883" t="s">
        <v>14826</v>
      </c>
      <c r="E28883">
        <v>10</v>
      </c>
      <c r="F28883" t="s">
        <v>813</v>
      </c>
      <c r="G28883" s="1">
        <v>230339</v>
      </c>
      <c r="H28883" s="2">
        <v>1090202300163</v>
      </c>
    </row>
    <row r="28884" spans="1:8" x14ac:dyDescent="0.25">
      <c r="A28884" t="s">
        <v>12172</v>
      </c>
      <c r="B28884" t="s">
        <v>36649</v>
      </c>
      <c r="C28884">
        <v>3301008</v>
      </c>
      <c r="D28884" t="s">
        <v>36650</v>
      </c>
      <c r="E28884">
        <v>14</v>
      </c>
      <c r="F28884" t="s">
        <v>855</v>
      </c>
      <c r="G28884" s="1">
        <v>837728</v>
      </c>
      <c r="H28884" s="2">
        <v>1480202300248</v>
      </c>
    </row>
    <row r="28885" spans="1:8" x14ac:dyDescent="0.25">
      <c r="A28885" t="s">
        <v>12172</v>
      </c>
      <c r="B28885" t="s">
        <v>36651</v>
      </c>
      <c r="C28885">
        <v>3301008</v>
      </c>
      <c r="D28885" t="s">
        <v>36652</v>
      </c>
      <c r="E28885">
        <v>9</v>
      </c>
      <c r="F28885" t="s">
        <v>406</v>
      </c>
      <c r="G28885" s="1">
        <v>500000</v>
      </c>
      <c r="H28885" s="2">
        <v>955202300240</v>
      </c>
    </row>
    <row r="28886" spans="1:8" x14ac:dyDescent="0.25">
      <c r="A28886" t="s">
        <v>12172</v>
      </c>
      <c r="B28886" t="s">
        <v>36653</v>
      </c>
      <c r="C28886">
        <v>3301008</v>
      </c>
      <c r="D28886" t="s">
        <v>36654</v>
      </c>
      <c r="E28886">
        <v>10</v>
      </c>
      <c r="F28886" t="s">
        <v>836</v>
      </c>
      <c r="G28886" s="1">
        <v>200000</v>
      </c>
      <c r="H28886" s="2">
        <v>1010202300073</v>
      </c>
    </row>
    <row r="28887" spans="1:8" x14ac:dyDescent="0.25">
      <c r="A28887" t="s">
        <v>12172</v>
      </c>
      <c r="B28887" t="s">
        <v>36655</v>
      </c>
      <c r="C28887">
        <v>3301008</v>
      </c>
      <c r="D28887" t="s">
        <v>36656</v>
      </c>
      <c r="E28887">
        <v>10</v>
      </c>
      <c r="F28887" t="s">
        <v>377</v>
      </c>
      <c r="G28887" s="1">
        <v>377540</v>
      </c>
      <c r="H28887" s="2">
        <v>1065202300682</v>
      </c>
    </row>
    <row r="28888" spans="1:8" x14ac:dyDescent="0.25">
      <c r="A28888" t="s">
        <v>12172</v>
      </c>
      <c r="B28888" t="s">
        <v>36657</v>
      </c>
      <c r="C28888">
        <v>3301008</v>
      </c>
      <c r="D28888" t="s">
        <v>36658</v>
      </c>
      <c r="E28888">
        <v>10</v>
      </c>
      <c r="F28888" t="s">
        <v>321</v>
      </c>
      <c r="G28888" s="1">
        <v>300000</v>
      </c>
      <c r="H28888" s="2">
        <v>1005202300396</v>
      </c>
    </row>
    <row r="28889" spans="1:8" x14ac:dyDescent="0.25">
      <c r="A28889" t="s">
        <v>12172</v>
      </c>
      <c r="B28889" t="s">
        <v>36659</v>
      </c>
      <c r="C28889">
        <v>3301008</v>
      </c>
      <c r="D28889" t="s">
        <v>36660</v>
      </c>
      <c r="E28889">
        <v>10</v>
      </c>
      <c r="F28889" t="s">
        <v>836</v>
      </c>
      <c r="G28889" s="1">
        <v>400000</v>
      </c>
      <c r="H28889" s="2">
        <v>1010202300077</v>
      </c>
    </row>
    <row r="28890" spans="1:8" x14ac:dyDescent="0.25">
      <c r="A28890" t="s">
        <v>12172</v>
      </c>
      <c r="B28890" t="s">
        <v>2934</v>
      </c>
      <c r="C28890">
        <v>3301008</v>
      </c>
      <c r="D28890" t="s">
        <v>785</v>
      </c>
      <c r="E28890">
        <v>14</v>
      </c>
      <c r="F28890" t="s">
        <v>786</v>
      </c>
      <c r="G28890" s="1">
        <v>608500</v>
      </c>
      <c r="H28890" s="2">
        <v>1435202300135</v>
      </c>
    </row>
    <row r="28891" spans="1:8" x14ac:dyDescent="0.25">
      <c r="A28891" t="s">
        <v>12172</v>
      </c>
      <c r="B28891" t="s">
        <v>4522</v>
      </c>
      <c r="C28891">
        <v>3301008</v>
      </c>
      <c r="D28891" t="s">
        <v>4523</v>
      </c>
      <c r="E28891">
        <v>10</v>
      </c>
      <c r="F28891" t="s">
        <v>791</v>
      </c>
      <c r="G28891" s="1">
        <v>527030</v>
      </c>
      <c r="H28891" s="2">
        <v>1025202300266</v>
      </c>
    </row>
    <row r="28892" spans="1:8" x14ac:dyDescent="0.25">
      <c r="A28892" t="s">
        <v>12172</v>
      </c>
      <c r="B28892" t="s">
        <v>20433</v>
      </c>
      <c r="C28892">
        <v>3301008</v>
      </c>
      <c r="D28892" t="s">
        <v>13289</v>
      </c>
      <c r="E28892">
        <v>10</v>
      </c>
      <c r="F28892" t="s">
        <v>437</v>
      </c>
      <c r="G28892" s="1">
        <v>377540</v>
      </c>
      <c r="H28892" s="2">
        <v>1045202300580</v>
      </c>
    </row>
    <row r="28893" spans="1:8" x14ac:dyDescent="0.25">
      <c r="A28893" t="s">
        <v>12172</v>
      </c>
      <c r="B28893" t="s">
        <v>36661</v>
      </c>
      <c r="C28893">
        <v>3301008</v>
      </c>
      <c r="D28893" t="s">
        <v>36662</v>
      </c>
      <c r="E28893">
        <v>14</v>
      </c>
      <c r="F28893" t="s">
        <v>784</v>
      </c>
      <c r="G28893" s="1">
        <v>434515</v>
      </c>
      <c r="H28893" s="2">
        <v>1485202300372</v>
      </c>
    </row>
    <row r="28894" spans="1:8" x14ac:dyDescent="0.25">
      <c r="A28894" t="s">
        <v>12172</v>
      </c>
      <c r="B28894" t="s">
        <v>36663</v>
      </c>
      <c r="C28894">
        <v>3301008</v>
      </c>
      <c r="D28894" t="s">
        <v>36664</v>
      </c>
      <c r="E28894">
        <v>14</v>
      </c>
      <c r="F28894" t="s">
        <v>54</v>
      </c>
      <c r="G28894" s="1">
        <v>869031</v>
      </c>
      <c r="H28894" s="2">
        <v>1450202300099</v>
      </c>
    </row>
    <row r="28895" spans="1:8" x14ac:dyDescent="0.25">
      <c r="A28895" t="s">
        <v>12172</v>
      </c>
      <c r="B28895" t="s">
        <v>36665</v>
      </c>
      <c r="C28895">
        <v>3301008</v>
      </c>
      <c r="D28895" t="s">
        <v>36666</v>
      </c>
      <c r="E28895">
        <v>9</v>
      </c>
      <c r="F28895" t="s">
        <v>442</v>
      </c>
      <c r="G28895" s="1">
        <v>500000</v>
      </c>
      <c r="H28895" s="2">
        <v>937202300164</v>
      </c>
    </row>
    <row r="28896" spans="1:8" x14ac:dyDescent="0.25">
      <c r="A28896" t="s">
        <v>12172</v>
      </c>
      <c r="B28896" t="s">
        <v>36667</v>
      </c>
      <c r="C28896">
        <v>3301008</v>
      </c>
      <c r="D28896" t="s">
        <v>36668</v>
      </c>
      <c r="E28896">
        <v>10</v>
      </c>
      <c r="F28896" t="s">
        <v>437</v>
      </c>
      <c r="G28896" s="1">
        <v>1000000</v>
      </c>
      <c r="H28896" s="2">
        <v>1045202300773</v>
      </c>
    </row>
    <row r="28897" spans="1:8" x14ac:dyDescent="0.25">
      <c r="A28897" t="s">
        <v>12172</v>
      </c>
      <c r="B28897" t="s">
        <v>36669</v>
      </c>
      <c r="C28897">
        <v>3301008</v>
      </c>
      <c r="D28897" t="s">
        <v>36670</v>
      </c>
      <c r="E28897">
        <v>10</v>
      </c>
      <c r="F28897" t="s">
        <v>894</v>
      </c>
      <c r="G28897" s="1">
        <v>325000</v>
      </c>
      <c r="H28897" s="2">
        <v>1055202300369</v>
      </c>
    </row>
    <row r="28898" spans="1:8" x14ac:dyDescent="0.25">
      <c r="A28898" t="s">
        <v>12172</v>
      </c>
      <c r="B28898" t="s">
        <v>6180</v>
      </c>
      <c r="C28898">
        <v>3301008</v>
      </c>
      <c r="D28898" t="s">
        <v>6181</v>
      </c>
      <c r="E28898">
        <v>14</v>
      </c>
      <c r="F28898" t="s">
        <v>54</v>
      </c>
      <c r="G28898" s="1">
        <v>434515</v>
      </c>
      <c r="H28898" s="2">
        <v>1450202300114</v>
      </c>
    </row>
    <row r="28899" spans="1:8" x14ac:dyDescent="0.25">
      <c r="A28899" t="s">
        <v>12172</v>
      </c>
      <c r="B28899" t="s">
        <v>20159</v>
      </c>
      <c r="C28899">
        <v>3301008</v>
      </c>
      <c r="D28899" t="s">
        <v>20160</v>
      </c>
      <c r="E28899">
        <v>10</v>
      </c>
      <c r="F28899" t="s">
        <v>824</v>
      </c>
      <c r="G28899" s="1">
        <v>159676</v>
      </c>
      <c r="H28899" s="2">
        <v>1095202300300</v>
      </c>
    </row>
    <row r="28900" spans="1:8" x14ac:dyDescent="0.25">
      <c r="A28900" t="s">
        <v>12172</v>
      </c>
      <c r="B28900" t="s">
        <v>36671</v>
      </c>
      <c r="C28900">
        <v>3301008</v>
      </c>
      <c r="D28900" t="s">
        <v>36672</v>
      </c>
      <c r="E28900">
        <v>10</v>
      </c>
      <c r="F28900" t="s">
        <v>409</v>
      </c>
      <c r="G28900" s="1">
        <v>825000</v>
      </c>
      <c r="H28900" s="2">
        <v>1070202300667</v>
      </c>
    </row>
    <row r="28901" spans="1:8" x14ac:dyDescent="0.25">
      <c r="A28901" t="s">
        <v>12172</v>
      </c>
      <c r="B28901" t="s">
        <v>10618</v>
      </c>
      <c r="C28901">
        <v>3301008</v>
      </c>
      <c r="D28901" t="s">
        <v>10619</v>
      </c>
      <c r="E28901">
        <v>10</v>
      </c>
      <c r="F28901" t="s">
        <v>813</v>
      </c>
      <c r="G28901" s="1">
        <v>268400</v>
      </c>
      <c r="H28901" s="2">
        <v>1090202300109</v>
      </c>
    </row>
    <row r="28902" spans="1:8" x14ac:dyDescent="0.25">
      <c r="A28902" t="s">
        <v>12172</v>
      </c>
      <c r="B28902" t="s">
        <v>10583</v>
      </c>
      <c r="C28902">
        <v>3301008</v>
      </c>
      <c r="D28902" t="s">
        <v>2022</v>
      </c>
      <c r="E28902">
        <v>10</v>
      </c>
      <c r="F28902" t="s">
        <v>437</v>
      </c>
      <c r="G28902" s="1">
        <v>663064</v>
      </c>
      <c r="H28902" s="2">
        <v>1045202300734</v>
      </c>
    </row>
    <row r="28903" spans="1:8" x14ac:dyDescent="0.25">
      <c r="A28903" t="s">
        <v>12172</v>
      </c>
      <c r="B28903" t="s">
        <v>36673</v>
      </c>
      <c r="C28903">
        <v>3301008</v>
      </c>
      <c r="D28903" t="s">
        <v>36674</v>
      </c>
      <c r="E28903">
        <v>14</v>
      </c>
      <c r="F28903" t="s">
        <v>966</v>
      </c>
      <c r="G28903" s="1">
        <v>434515</v>
      </c>
      <c r="H28903" s="2">
        <v>1480202300153</v>
      </c>
    </row>
    <row r="28904" spans="1:8" x14ac:dyDescent="0.25">
      <c r="A28904" t="s">
        <v>12172</v>
      </c>
      <c r="B28904" t="s">
        <v>36675</v>
      </c>
      <c r="C28904">
        <v>3301008</v>
      </c>
      <c r="D28904" t="s">
        <v>36676</v>
      </c>
      <c r="E28904">
        <v>10</v>
      </c>
      <c r="F28904" t="s">
        <v>886</v>
      </c>
      <c r="G28904" s="1">
        <v>201546</v>
      </c>
      <c r="H28904" s="2">
        <v>1015202300881</v>
      </c>
    </row>
    <row r="28905" spans="1:8" x14ac:dyDescent="0.25">
      <c r="A28905" t="s">
        <v>12172</v>
      </c>
      <c r="B28905" t="s">
        <v>36677</v>
      </c>
      <c r="C28905">
        <v>3301008</v>
      </c>
      <c r="D28905" t="s">
        <v>3561</v>
      </c>
      <c r="E28905">
        <v>9</v>
      </c>
      <c r="F28905" t="s">
        <v>25</v>
      </c>
      <c r="G28905" s="1">
        <v>752034</v>
      </c>
      <c r="H28905" s="2">
        <v>945202300508</v>
      </c>
    </row>
    <row r="28906" spans="1:8" x14ac:dyDescent="0.25">
      <c r="A28906" t="s">
        <v>12172</v>
      </c>
      <c r="B28906" t="s">
        <v>36678</v>
      </c>
      <c r="C28906">
        <v>3301008</v>
      </c>
      <c r="D28906" t="s">
        <v>18975</v>
      </c>
      <c r="E28906">
        <v>9</v>
      </c>
      <c r="F28906" t="s">
        <v>150</v>
      </c>
      <c r="G28906" s="1">
        <v>500000</v>
      </c>
      <c r="H28906" s="2">
        <v>930202300203</v>
      </c>
    </row>
    <row r="28907" spans="1:8" x14ac:dyDescent="0.25">
      <c r="A28907" t="s">
        <v>12172</v>
      </c>
      <c r="B28907" t="s">
        <v>36679</v>
      </c>
      <c r="C28907">
        <v>3301008</v>
      </c>
      <c r="D28907" t="s">
        <v>36680</v>
      </c>
      <c r="E28907">
        <v>10</v>
      </c>
      <c r="F28907" t="s">
        <v>417</v>
      </c>
      <c r="G28907" s="1">
        <v>365993</v>
      </c>
      <c r="H28907" s="2">
        <v>1015202300802</v>
      </c>
    </row>
    <row r="28908" spans="1:8" x14ac:dyDescent="0.25">
      <c r="A28908" t="s">
        <v>12172</v>
      </c>
      <c r="B28908" t="s">
        <v>36681</v>
      </c>
      <c r="C28908">
        <v>3301008</v>
      </c>
      <c r="D28908" t="s">
        <v>36682</v>
      </c>
      <c r="E28908">
        <v>14</v>
      </c>
      <c r="F28908" t="s">
        <v>784</v>
      </c>
      <c r="G28908" s="1">
        <v>434515</v>
      </c>
      <c r="H28908" s="2">
        <v>1485202300185</v>
      </c>
    </row>
    <row r="28909" spans="1:8" x14ac:dyDescent="0.25">
      <c r="A28909" t="s">
        <v>12172</v>
      </c>
      <c r="B28909" t="s">
        <v>33263</v>
      </c>
      <c r="C28909">
        <v>3301008</v>
      </c>
      <c r="D28909" t="s">
        <v>33264</v>
      </c>
      <c r="E28909">
        <v>10</v>
      </c>
      <c r="F28909" t="s">
        <v>824</v>
      </c>
      <c r="G28909" s="1">
        <v>201546</v>
      </c>
      <c r="H28909" s="2">
        <v>1095202300175</v>
      </c>
    </row>
    <row r="28910" spans="1:8" x14ac:dyDescent="0.25">
      <c r="A28910" t="s">
        <v>12172</v>
      </c>
      <c r="B28910" t="s">
        <v>36683</v>
      </c>
      <c r="C28910">
        <v>3301008</v>
      </c>
      <c r="D28910" t="s">
        <v>36684</v>
      </c>
      <c r="E28910">
        <v>9</v>
      </c>
      <c r="F28910" t="s">
        <v>441</v>
      </c>
      <c r="G28910" s="1">
        <v>400000</v>
      </c>
      <c r="H28910" s="2">
        <v>995202300232</v>
      </c>
    </row>
    <row r="28911" spans="1:8" x14ac:dyDescent="0.25">
      <c r="A28911" t="s">
        <v>12172</v>
      </c>
      <c r="B28911" t="s">
        <v>36685</v>
      </c>
      <c r="C28911">
        <v>3301008</v>
      </c>
      <c r="D28911" t="s">
        <v>36686</v>
      </c>
      <c r="E28911">
        <v>9</v>
      </c>
      <c r="F28911" t="s">
        <v>183</v>
      </c>
      <c r="G28911" s="1">
        <v>450000</v>
      </c>
      <c r="H28911" s="2">
        <v>985202300246</v>
      </c>
    </row>
    <row r="28912" spans="1:8" x14ac:dyDescent="0.25">
      <c r="A28912" t="s">
        <v>12172</v>
      </c>
      <c r="B28912" t="s">
        <v>36687</v>
      </c>
      <c r="C28912">
        <v>3301008</v>
      </c>
      <c r="D28912" t="s">
        <v>5295</v>
      </c>
      <c r="E28912">
        <v>9</v>
      </c>
      <c r="F28912" t="s">
        <v>103</v>
      </c>
      <c r="G28912" s="1">
        <v>480000</v>
      </c>
      <c r="H28912" s="2">
        <v>920202300365</v>
      </c>
    </row>
    <row r="28913" spans="1:8" x14ac:dyDescent="0.25">
      <c r="A28913" t="s">
        <v>12172</v>
      </c>
      <c r="B28913" t="s">
        <v>36688</v>
      </c>
      <c r="C28913">
        <v>3301008</v>
      </c>
      <c r="D28913" t="s">
        <v>36689</v>
      </c>
      <c r="E28913">
        <v>9</v>
      </c>
      <c r="F28913" t="s">
        <v>421</v>
      </c>
      <c r="G28913" s="1">
        <v>750000</v>
      </c>
      <c r="H28913" s="2">
        <v>957202300090</v>
      </c>
    </row>
    <row r="28914" spans="1:8" x14ac:dyDescent="0.25">
      <c r="A28914" t="s">
        <v>12172</v>
      </c>
      <c r="B28914" t="s">
        <v>36690</v>
      </c>
      <c r="C28914">
        <v>3301008</v>
      </c>
      <c r="D28914" t="s">
        <v>36691</v>
      </c>
      <c r="E28914">
        <v>14</v>
      </c>
      <c r="F28914" t="s">
        <v>784</v>
      </c>
      <c r="G28914" s="1">
        <v>837728</v>
      </c>
      <c r="H28914" s="2">
        <v>1485202300350</v>
      </c>
    </row>
    <row r="28915" spans="1:8" x14ac:dyDescent="0.25">
      <c r="A28915" t="s">
        <v>12172</v>
      </c>
      <c r="B28915" t="s">
        <v>36692</v>
      </c>
      <c r="C28915">
        <v>3301008</v>
      </c>
      <c r="D28915" t="s">
        <v>36693</v>
      </c>
      <c r="E28915">
        <v>9</v>
      </c>
      <c r="F28915" t="s">
        <v>779</v>
      </c>
      <c r="G28915" s="1">
        <v>240000</v>
      </c>
      <c r="H28915" s="2">
        <v>910202300261</v>
      </c>
    </row>
    <row r="28916" spans="1:8" x14ac:dyDescent="0.25">
      <c r="A28916" t="s">
        <v>12172</v>
      </c>
      <c r="B28916" t="s">
        <v>36694</v>
      </c>
      <c r="C28916">
        <v>3301008</v>
      </c>
      <c r="D28916" t="s">
        <v>36695</v>
      </c>
      <c r="E28916">
        <v>14</v>
      </c>
      <c r="F28916" t="s">
        <v>379</v>
      </c>
      <c r="G28916" s="1">
        <v>800000</v>
      </c>
      <c r="H28916" s="2">
        <v>1442202300338</v>
      </c>
    </row>
    <row r="28917" spans="1:8" x14ac:dyDescent="0.25">
      <c r="A28917" t="s">
        <v>12172</v>
      </c>
      <c r="B28917" t="s">
        <v>9313</v>
      </c>
      <c r="C28917">
        <v>3301008</v>
      </c>
      <c r="D28917" t="s">
        <v>9314</v>
      </c>
      <c r="E28917">
        <v>9</v>
      </c>
      <c r="F28917" t="s">
        <v>441</v>
      </c>
      <c r="G28917" s="1">
        <v>400000</v>
      </c>
      <c r="H28917" s="2">
        <v>995202300332</v>
      </c>
    </row>
    <row r="28918" spans="1:8" x14ac:dyDescent="0.25">
      <c r="A28918" t="s">
        <v>12172</v>
      </c>
      <c r="B28918" t="s">
        <v>8470</v>
      </c>
      <c r="C28918">
        <v>3301008</v>
      </c>
      <c r="D28918" t="s">
        <v>8471</v>
      </c>
      <c r="E28918">
        <v>9</v>
      </c>
      <c r="F28918" t="s">
        <v>420</v>
      </c>
      <c r="G28918" s="1">
        <v>400000</v>
      </c>
      <c r="H28918" s="2">
        <v>995202300224</v>
      </c>
    </row>
    <row r="28919" spans="1:8" x14ac:dyDescent="0.25">
      <c r="A28919" t="s">
        <v>12172</v>
      </c>
      <c r="B28919" t="s">
        <v>36696</v>
      </c>
      <c r="C28919">
        <v>3301008</v>
      </c>
      <c r="D28919" t="s">
        <v>36697</v>
      </c>
      <c r="E28919">
        <v>14</v>
      </c>
      <c r="F28919" t="s">
        <v>784</v>
      </c>
      <c r="G28919" s="1">
        <v>434515</v>
      </c>
      <c r="H28919" s="2">
        <v>1485202300189</v>
      </c>
    </row>
    <row r="28920" spans="1:8" x14ac:dyDescent="0.25">
      <c r="A28920" t="s">
        <v>12172</v>
      </c>
      <c r="B28920" t="s">
        <v>36698</v>
      </c>
      <c r="C28920">
        <v>3301008</v>
      </c>
      <c r="D28920" t="s">
        <v>36699</v>
      </c>
      <c r="E28920">
        <v>10</v>
      </c>
      <c r="F28920" t="s">
        <v>886</v>
      </c>
      <c r="G28920" s="1">
        <v>403093</v>
      </c>
      <c r="H28920" s="2">
        <v>1015202300848</v>
      </c>
    </row>
    <row r="28921" spans="1:8" x14ac:dyDescent="0.25">
      <c r="A28921" t="s">
        <v>12172</v>
      </c>
      <c r="B28921" t="s">
        <v>36700</v>
      </c>
      <c r="C28921">
        <v>3301008</v>
      </c>
      <c r="D28921" t="s">
        <v>36701</v>
      </c>
      <c r="E28921">
        <v>10</v>
      </c>
      <c r="F28921" t="s">
        <v>836</v>
      </c>
      <c r="G28921" s="1">
        <v>187864</v>
      </c>
      <c r="H28921" s="2">
        <v>1010202300127</v>
      </c>
    </row>
    <row r="28922" spans="1:8" x14ac:dyDescent="0.25">
      <c r="A28922" t="s">
        <v>12172</v>
      </c>
      <c r="B28922" t="s">
        <v>33343</v>
      </c>
      <c r="C28922">
        <v>3301008</v>
      </c>
      <c r="D28922" t="s">
        <v>33344</v>
      </c>
      <c r="E28922">
        <v>10</v>
      </c>
      <c r="F28922" t="s">
        <v>813</v>
      </c>
      <c r="G28922" s="1">
        <v>209139</v>
      </c>
      <c r="H28922" s="2">
        <v>1090202300117</v>
      </c>
    </row>
    <row r="28923" spans="1:8" x14ac:dyDescent="0.25">
      <c r="A28923" t="s">
        <v>12172</v>
      </c>
      <c r="B28923" t="s">
        <v>36702</v>
      </c>
      <c r="C28923">
        <v>3301008</v>
      </c>
      <c r="D28923" t="s">
        <v>36703</v>
      </c>
      <c r="E28923">
        <v>9</v>
      </c>
      <c r="F28923" t="s">
        <v>779</v>
      </c>
      <c r="G28923" s="1">
        <v>480000</v>
      </c>
      <c r="H28923" s="2">
        <v>910202300227</v>
      </c>
    </row>
    <row r="28924" spans="1:8" x14ac:dyDescent="0.25">
      <c r="A28924" t="s">
        <v>12172</v>
      </c>
      <c r="B28924" t="s">
        <v>33892</v>
      </c>
      <c r="C28924">
        <v>3301008</v>
      </c>
      <c r="D28924" t="s">
        <v>33893</v>
      </c>
      <c r="E28924">
        <v>9</v>
      </c>
      <c r="F28924" t="s">
        <v>183</v>
      </c>
      <c r="G28924" s="1">
        <v>450000</v>
      </c>
      <c r="H28924" s="2">
        <v>985202300134</v>
      </c>
    </row>
    <row r="28925" spans="1:8" x14ac:dyDescent="0.25">
      <c r="A28925" t="s">
        <v>12172</v>
      </c>
      <c r="B28925" t="s">
        <v>9364</v>
      </c>
      <c r="C28925">
        <v>3301008</v>
      </c>
      <c r="D28925" t="s">
        <v>9365</v>
      </c>
      <c r="E28925">
        <v>14</v>
      </c>
      <c r="F28925" t="s">
        <v>424</v>
      </c>
      <c r="G28925" s="1">
        <v>760402</v>
      </c>
      <c r="H28925" s="2">
        <v>1460202300320</v>
      </c>
    </row>
    <row r="28926" spans="1:8" x14ac:dyDescent="0.25">
      <c r="A28926" t="s">
        <v>12172</v>
      </c>
      <c r="B28926" t="s">
        <v>36704</v>
      </c>
      <c r="C28926">
        <v>3301008</v>
      </c>
      <c r="D28926" t="s">
        <v>36705</v>
      </c>
      <c r="E28926">
        <v>10</v>
      </c>
      <c r="F28926" t="s">
        <v>791</v>
      </c>
      <c r="G28926" s="1">
        <v>400000</v>
      </c>
      <c r="H28926" s="2">
        <v>1025202300148</v>
      </c>
    </row>
    <row r="28927" spans="1:8" x14ac:dyDescent="0.25">
      <c r="A28927" t="s">
        <v>12172</v>
      </c>
      <c r="B28927" t="s">
        <v>36706</v>
      </c>
      <c r="C28927">
        <v>3301008</v>
      </c>
      <c r="D28927" t="s">
        <v>36707</v>
      </c>
      <c r="E28927">
        <v>10</v>
      </c>
      <c r="F28927" t="s">
        <v>439</v>
      </c>
      <c r="G28927" s="1">
        <v>597155</v>
      </c>
      <c r="H28927" s="2">
        <v>1065202300581</v>
      </c>
    </row>
    <row r="28928" spans="1:8" x14ac:dyDescent="0.25">
      <c r="A28928" t="s">
        <v>12172</v>
      </c>
      <c r="B28928" t="s">
        <v>36708</v>
      </c>
      <c r="C28928">
        <v>3301008</v>
      </c>
      <c r="D28928" t="s">
        <v>36709</v>
      </c>
      <c r="E28928">
        <v>10</v>
      </c>
      <c r="F28928" t="s">
        <v>781</v>
      </c>
      <c r="G28928" s="1">
        <v>691016</v>
      </c>
      <c r="H28928" s="2">
        <v>1075202300169</v>
      </c>
    </row>
    <row r="28929" spans="1:8" x14ac:dyDescent="0.25">
      <c r="A28929" t="s">
        <v>12172</v>
      </c>
      <c r="B28929" t="s">
        <v>36710</v>
      </c>
      <c r="C28929">
        <v>3301008</v>
      </c>
      <c r="D28929" t="s">
        <v>36711</v>
      </c>
      <c r="E28929">
        <v>8</v>
      </c>
      <c r="F28929" t="s">
        <v>976</v>
      </c>
      <c r="G28929" s="1">
        <v>499656</v>
      </c>
      <c r="H28929" s="2">
        <v>830202300397</v>
      </c>
    </row>
    <row r="28930" spans="1:8" x14ac:dyDescent="0.25">
      <c r="A28930" t="s">
        <v>12172</v>
      </c>
      <c r="B28930" t="s">
        <v>36712</v>
      </c>
      <c r="C28930">
        <v>3301008</v>
      </c>
      <c r="D28930" t="s">
        <v>36713</v>
      </c>
      <c r="E28930">
        <v>10</v>
      </c>
      <c r="F28930" t="s">
        <v>919</v>
      </c>
      <c r="G28930" s="1">
        <v>835538</v>
      </c>
      <c r="H28930" s="2">
        <v>1065202300579</v>
      </c>
    </row>
    <row r="28931" spans="1:8" x14ac:dyDescent="0.25">
      <c r="A28931" t="s">
        <v>12172</v>
      </c>
      <c r="B28931" t="s">
        <v>36714</v>
      </c>
      <c r="C28931">
        <v>3301008</v>
      </c>
      <c r="D28931" t="s">
        <v>13242</v>
      </c>
      <c r="E28931">
        <v>9</v>
      </c>
      <c r="F28931" t="s">
        <v>420</v>
      </c>
      <c r="G28931" s="1">
        <v>400000</v>
      </c>
      <c r="H28931" s="2">
        <v>995202300271</v>
      </c>
    </row>
    <row r="28932" spans="1:8" x14ac:dyDescent="0.25">
      <c r="A28932" t="s">
        <v>12172</v>
      </c>
      <c r="B28932" t="s">
        <v>65</v>
      </c>
      <c r="C28932">
        <v>3301008</v>
      </c>
      <c r="D28932" t="s">
        <v>36715</v>
      </c>
      <c r="E28932">
        <v>14</v>
      </c>
      <c r="F28932" t="s">
        <v>778</v>
      </c>
      <c r="G28932" s="1">
        <v>760402</v>
      </c>
      <c r="H28932" s="2">
        <v>1460202300451</v>
      </c>
    </row>
    <row r="28933" spans="1:8" x14ac:dyDescent="0.25">
      <c r="A28933" t="s">
        <v>12172</v>
      </c>
      <c r="B28933" t="s">
        <v>36716</v>
      </c>
      <c r="C28933">
        <v>3301008</v>
      </c>
      <c r="D28933" t="s">
        <v>36717</v>
      </c>
      <c r="E28933">
        <v>10</v>
      </c>
      <c r="F28933" t="s">
        <v>836</v>
      </c>
      <c r="G28933" s="1">
        <v>309525</v>
      </c>
      <c r="H28933" s="2">
        <v>1065202300748</v>
      </c>
    </row>
    <row r="28934" spans="1:8" x14ac:dyDescent="0.25">
      <c r="A28934" t="s">
        <v>12172</v>
      </c>
      <c r="B28934" t="s">
        <v>65</v>
      </c>
      <c r="C28934">
        <v>3301008</v>
      </c>
      <c r="D28934" t="s">
        <v>36718</v>
      </c>
      <c r="E28934">
        <v>10</v>
      </c>
      <c r="F28934" t="s">
        <v>909</v>
      </c>
      <c r="G28934" s="1">
        <v>275000</v>
      </c>
      <c r="H28934" s="2">
        <v>1070202300413</v>
      </c>
    </row>
    <row r="28935" spans="1:8" x14ac:dyDescent="0.25">
      <c r="A28935" t="s">
        <v>12172</v>
      </c>
      <c r="B28935" t="s">
        <v>36719</v>
      </c>
      <c r="C28935">
        <v>3301008</v>
      </c>
      <c r="D28935" t="s">
        <v>36720</v>
      </c>
      <c r="E28935">
        <v>14</v>
      </c>
      <c r="F28935" t="s">
        <v>54</v>
      </c>
      <c r="G28935" s="1">
        <v>869031</v>
      </c>
      <c r="H28935" s="2">
        <v>1450202300188</v>
      </c>
    </row>
    <row r="28936" spans="1:8" x14ac:dyDescent="0.25">
      <c r="A28936" t="s">
        <v>12172</v>
      </c>
      <c r="B28936" t="s">
        <v>36721</v>
      </c>
      <c r="C28936">
        <v>3301008</v>
      </c>
      <c r="D28936" t="s">
        <v>36722</v>
      </c>
      <c r="E28936">
        <v>9</v>
      </c>
      <c r="F28936" t="s">
        <v>779</v>
      </c>
      <c r="G28936" s="1">
        <v>240000</v>
      </c>
      <c r="H28936" s="2">
        <v>910202300130</v>
      </c>
    </row>
    <row r="28937" spans="1:8" x14ac:dyDescent="0.25">
      <c r="A28937" t="s">
        <v>12172</v>
      </c>
      <c r="B28937" t="s">
        <v>36723</v>
      </c>
      <c r="C28937">
        <v>3301008</v>
      </c>
      <c r="D28937" t="s">
        <v>36724</v>
      </c>
      <c r="E28937">
        <v>14</v>
      </c>
      <c r="F28937" t="s">
        <v>784</v>
      </c>
      <c r="G28937" s="1">
        <v>869031</v>
      </c>
      <c r="H28937" s="2">
        <v>1485202300314</v>
      </c>
    </row>
    <row r="28938" spans="1:8" x14ac:dyDescent="0.25">
      <c r="A28938" t="s">
        <v>12172</v>
      </c>
      <c r="B28938" t="s">
        <v>2063</v>
      </c>
      <c r="C28938">
        <v>3301008</v>
      </c>
      <c r="D28938" t="s">
        <v>2064</v>
      </c>
      <c r="E28938">
        <v>14</v>
      </c>
      <c r="F28938" t="s">
        <v>784</v>
      </c>
      <c r="G28938" s="1">
        <v>837728</v>
      </c>
      <c r="H28938" s="2">
        <v>1485202300355</v>
      </c>
    </row>
    <row r="28939" spans="1:8" x14ac:dyDescent="0.25">
      <c r="A28939" t="s">
        <v>12172</v>
      </c>
      <c r="B28939" t="s">
        <v>36725</v>
      </c>
      <c r="C28939">
        <v>3301008</v>
      </c>
      <c r="D28939" t="s">
        <v>36726</v>
      </c>
      <c r="E28939">
        <v>9</v>
      </c>
      <c r="F28939" t="s">
        <v>153</v>
      </c>
      <c r="G28939" s="1">
        <v>500000</v>
      </c>
      <c r="H28939" s="2">
        <v>980202300623</v>
      </c>
    </row>
    <row r="28940" spans="1:8" x14ac:dyDescent="0.25">
      <c r="A28940" t="s">
        <v>12172</v>
      </c>
      <c r="B28940" t="s">
        <v>15964</v>
      </c>
      <c r="C28940">
        <v>3301008</v>
      </c>
      <c r="D28940" t="s">
        <v>36727</v>
      </c>
      <c r="E28940">
        <v>10</v>
      </c>
      <c r="F28940" t="s">
        <v>321</v>
      </c>
      <c r="G28940" s="1">
        <v>900000</v>
      </c>
      <c r="H28940" s="2">
        <v>1005202300444</v>
      </c>
    </row>
    <row r="28941" spans="1:8" x14ac:dyDescent="0.25">
      <c r="A28941" t="s">
        <v>12172</v>
      </c>
      <c r="B28941" t="s">
        <v>65</v>
      </c>
      <c r="C28941">
        <v>3301008</v>
      </c>
      <c r="D28941" t="s">
        <v>30649</v>
      </c>
      <c r="E28941">
        <v>10</v>
      </c>
      <c r="F28941" t="s">
        <v>802</v>
      </c>
      <c r="G28941" s="1">
        <v>550000</v>
      </c>
      <c r="H28941" s="2">
        <v>1070202300103</v>
      </c>
    </row>
    <row r="28942" spans="1:8" x14ac:dyDescent="0.25">
      <c r="A28942" t="s">
        <v>12172</v>
      </c>
      <c r="B28942" t="s">
        <v>36728</v>
      </c>
      <c r="C28942">
        <v>3301008</v>
      </c>
      <c r="D28942" t="s">
        <v>36729</v>
      </c>
      <c r="E28942">
        <v>9</v>
      </c>
      <c r="F28942" t="s">
        <v>441</v>
      </c>
      <c r="G28942" s="1">
        <v>400000</v>
      </c>
      <c r="H28942" s="2">
        <v>995202300294</v>
      </c>
    </row>
    <row r="28943" spans="1:8" x14ac:dyDescent="0.25">
      <c r="A28943" t="s">
        <v>12172</v>
      </c>
      <c r="B28943" t="s">
        <v>14748</v>
      </c>
      <c r="C28943">
        <v>3301008</v>
      </c>
      <c r="D28943" t="s">
        <v>12899</v>
      </c>
      <c r="E28943">
        <v>14</v>
      </c>
      <c r="F28943" t="s">
        <v>784</v>
      </c>
      <c r="G28943" s="1">
        <v>837728</v>
      </c>
      <c r="H28943" s="2">
        <v>1485202300354</v>
      </c>
    </row>
    <row r="28944" spans="1:8" x14ac:dyDescent="0.25">
      <c r="A28944" t="s">
        <v>12172</v>
      </c>
      <c r="B28944" t="s">
        <v>36730</v>
      </c>
      <c r="C28944">
        <v>3301008</v>
      </c>
      <c r="D28944" t="s">
        <v>36731</v>
      </c>
      <c r="E28944">
        <v>14</v>
      </c>
      <c r="F28944" t="s">
        <v>54</v>
      </c>
      <c r="G28944" s="1">
        <v>1025573</v>
      </c>
      <c r="H28944" s="2">
        <v>1450202300277</v>
      </c>
    </row>
    <row r="28945" spans="1:8" x14ac:dyDescent="0.25">
      <c r="A28945" t="s">
        <v>12172</v>
      </c>
      <c r="B28945" t="s">
        <v>8528</v>
      </c>
      <c r="C28945">
        <v>3301008</v>
      </c>
      <c r="D28945" t="s">
        <v>8529</v>
      </c>
      <c r="E28945">
        <v>9</v>
      </c>
      <c r="F28945" t="s">
        <v>814</v>
      </c>
      <c r="G28945" s="1">
        <v>740000</v>
      </c>
      <c r="H28945" s="2">
        <v>965202300166</v>
      </c>
    </row>
    <row r="28946" spans="1:8" x14ac:dyDescent="0.25">
      <c r="A28946" t="s">
        <v>12172</v>
      </c>
      <c r="B28946" t="s">
        <v>32968</v>
      </c>
      <c r="C28946">
        <v>3301008</v>
      </c>
      <c r="D28946" t="s">
        <v>32969</v>
      </c>
      <c r="E28946">
        <v>14</v>
      </c>
      <c r="F28946" t="s">
        <v>54</v>
      </c>
      <c r="G28946" s="1">
        <v>434643</v>
      </c>
      <c r="H28946" s="2">
        <v>1435202300159</v>
      </c>
    </row>
    <row r="28947" spans="1:8" x14ac:dyDescent="0.25">
      <c r="A28947" t="s">
        <v>12172</v>
      </c>
      <c r="B28947" t="s">
        <v>36732</v>
      </c>
      <c r="C28947">
        <v>3301008</v>
      </c>
      <c r="D28947" t="s">
        <v>36733</v>
      </c>
      <c r="E28947">
        <v>9</v>
      </c>
      <c r="F28947" t="s">
        <v>814</v>
      </c>
      <c r="G28947" s="1">
        <v>638453</v>
      </c>
      <c r="H28947" s="2">
        <v>965202300200</v>
      </c>
    </row>
    <row r="28948" spans="1:8" x14ac:dyDescent="0.25">
      <c r="A28948" t="s">
        <v>12172</v>
      </c>
      <c r="B28948" t="s">
        <v>36734</v>
      </c>
      <c r="C28948">
        <v>3301008</v>
      </c>
      <c r="D28948" t="s">
        <v>36735</v>
      </c>
      <c r="E28948">
        <v>8</v>
      </c>
      <c r="F28948" t="s">
        <v>976</v>
      </c>
      <c r="G28948" s="1">
        <v>499656</v>
      </c>
      <c r="H28948" s="2">
        <v>830202300448</v>
      </c>
    </row>
    <row r="28949" spans="1:8" x14ac:dyDescent="0.25">
      <c r="A28949" t="s">
        <v>12172</v>
      </c>
      <c r="B28949" t="s">
        <v>36736</v>
      </c>
      <c r="C28949">
        <v>3301008</v>
      </c>
      <c r="D28949" t="s">
        <v>36737</v>
      </c>
      <c r="E28949">
        <v>14</v>
      </c>
      <c r="F28949" t="s">
        <v>784</v>
      </c>
      <c r="G28949" s="1">
        <v>418864</v>
      </c>
      <c r="H28949" s="2">
        <v>1485202300439</v>
      </c>
    </row>
    <row r="28950" spans="1:8" x14ac:dyDescent="0.25">
      <c r="A28950" t="s">
        <v>12172</v>
      </c>
      <c r="B28950" t="s">
        <v>36738</v>
      </c>
      <c r="C28950">
        <v>3301008</v>
      </c>
      <c r="D28950" t="s">
        <v>36739</v>
      </c>
      <c r="E28950">
        <v>9</v>
      </c>
      <c r="F28950" t="s">
        <v>441</v>
      </c>
      <c r="G28950" s="1">
        <v>200000</v>
      </c>
      <c r="H28950" s="2">
        <v>995202300311</v>
      </c>
    </row>
    <row r="28951" spans="1:8" x14ac:dyDescent="0.25">
      <c r="A28951" t="s">
        <v>12172</v>
      </c>
      <c r="B28951" t="s">
        <v>36740</v>
      </c>
      <c r="C28951">
        <v>3301008</v>
      </c>
      <c r="D28951" t="s">
        <v>36741</v>
      </c>
      <c r="E28951">
        <v>14</v>
      </c>
      <c r="F28951" t="s">
        <v>784</v>
      </c>
      <c r="G28951" s="1">
        <v>869031</v>
      </c>
      <c r="H28951" s="2">
        <v>1485202300229</v>
      </c>
    </row>
    <row r="28952" spans="1:8" x14ac:dyDescent="0.25">
      <c r="A28952" t="s">
        <v>12172</v>
      </c>
      <c r="B28952" t="s">
        <v>16017</v>
      </c>
      <c r="C28952">
        <v>3301008</v>
      </c>
      <c r="D28952" t="s">
        <v>209</v>
      </c>
      <c r="E28952">
        <v>9</v>
      </c>
      <c r="F28952" t="s">
        <v>103</v>
      </c>
      <c r="G28952" s="1">
        <v>480000</v>
      </c>
      <c r="H28952" s="2">
        <v>920202300403</v>
      </c>
    </row>
    <row r="28953" spans="1:8" x14ac:dyDescent="0.25">
      <c r="A28953" t="s">
        <v>12172</v>
      </c>
      <c r="B28953" t="s">
        <v>36742</v>
      </c>
      <c r="C28953">
        <v>3301008</v>
      </c>
      <c r="D28953" t="s">
        <v>18505</v>
      </c>
      <c r="E28953">
        <v>9</v>
      </c>
      <c r="F28953" t="s">
        <v>103</v>
      </c>
      <c r="G28953" s="1">
        <v>480000</v>
      </c>
      <c r="H28953" s="2">
        <v>920202300320</v>
      </c>
    </row>
    <row r="28954" spans="1:8" x14ac:dyDescent="0.25">
      <c r="A28954" t="s">
        <v>12172</v>
      </c>
      <c r="B28954" t="s">
        <v>36743</v>
      </c>
      <c r="C28954">
        <v>3301008</v>
      </c>
      <c r="D28954" t="s">
        <v>36744</v>
      </c>
      <c r="E28954">
        <v>14</v>
      </c>
      <c r="F28954" t="s">
        <v>784</v>
      </c>
      <c r="G28954" s="1">
        <v>434515</v>
      </c>
      <c r="H28954" s="2">
        <v>1485202300217</v>
      </c>
    </row>
    <row r="28955" spans="1:8" x14ac:dyDescent="0.25">
      <c r="A28955" t="s">
        <v>12172</v>
      </c>
      <c r="B28955" t="s">
        <v>36745</v>
      </c>
      <c r="C28955">
        <v>3301008</v>
      </c>
      <c r="D28955" t="s">
        <v>36746</v>
      </c>
      <c r="E28955">
        <v>10</v>
      </c>
      <c r="F28955" t="s">
        <v>377</v>
      </c>
      <c r="G28955" s="1">
        <v>377540</v>
      </c>
      <c r="H28955" s="2">
        <v>1065202300691</v>
      </c>
    </row>
    <row r="28956" spans="1:8" x14ac:dyDescent="0.25">
      <c r="A28956" t="s">
        <v>12172</v>
      </c>
      <c r="B28956" t="s">
        <v>36747</v>
      </c>
      <c r="C28956">
        <v>3301008</v>
      </c>
      <c r="D28956" t="s">
        <v>36748</v>
      </c>
      <c r="E28956">
        <v>9</v>
      </c>
      <c r="F28956" t="s">
        <v>905</v>
      </c>
      <c r="G28956" s="1">
        <v>449143</v>
      </c>
      <c r="H28956" s="2">
        <v>930202300461</v>
      </c>
    </row>
    <row r="28957" spans="1:8" x14ac:dyDescent="0.25">
      <c r="A28957" t="s">
        <v>12172</v>
      </c>
      <c r="B28957" t="s">
        <v>65</v>
      </c>
      <c r="C28957">
        <v>3301008</v>
      </c>
      <c r="D28957" t="s">
        <v>36749</v>
      </c>
      <c r="E28957">
        <v>14</v>
      </c>
      <c r="F28957" t="s">
        <v>778</v>
      </c>
      <c r="G28957" s="1">
        <v>760402</v>
      </c>
      <c r="H28957" s="2">
        <v>1460202300468</v>
      </c>
    </row>
    <row r="28958" spans="1:8" x14ac:dyDescent="0.25">
      <c r="A28958" t="s">
        <v>12172</v>
      </c>
      <c r="B28958" t="s">
        <v>36750</v>
      </c>
      <c r="C28958">
        <v>3301008</v>
      </c>
      <c r="D28958" t="s">
        <v>36751</v>
      </c>
      <c r="E28958">
        <v>14</v>
      </c>
      <c r="F28958" t="s">
        <v>784</v>
      </c>
      <c r="G28958" s="1">
        <v>837728</v>
      </c>
      <c r="H28958" s="2">
        <v>1485202300385</v>
      </c>
    </row>
    <row r="28959" spans="1:8" x14ac:dyDescent="0.25">
      <c r="A28959" t="s">
        <v>12172</v>
      </c>
      <c r="B28959" t="s">
        <v>319</v>
      </c>
      <c r="C28959">
        <v>3301008</v>
      </c>
      <c r="D28959" t="s">
        <v>14751</v>
      </c>
      <c r="E28959">
        <v>10</v>
      </c>
      <c r="F28959" t="s">
        <v>321</v>
      </c>
      <c r="G28959" s="1">
        <v>300000</v>
      </c>
      <c r="H28959" s="2">
        <v>1005202300223</v>
      </c>
    </row>
    <row r="28960" spans="1:8" x14ac:dyDescent="0.25">
      <c r="A28960" t="s">
        <v>12172</v>
      </c>
      <c r="B28960" t="s">
        <v>36752</v>
      </c>
      <c r="C28960">
        <v>3301008</v>
      </c>
      <c r="D28960" t="s">
        <v>36753</v>
      </c>
      <c r="E28960">
        <v>9</v>
      </c>
      <c r="F28960" t="s">
        <v>150</v>
      </c>
      <c r="G28960" s="1">
        <v>181287</v>
      </c>
      <c r="H28960" s="2">
        <v>930202300387</v>
      </c>
    </row>
    <row r="28961" spans="1:8" x14ac:dyDescent="0.25">
      <c r="A28961" t="s">
        <v>12172</v>
      </c>
      <c r="B28961" t="s">
        <v>36754</v>
      </c>
      <c r="C28961">
        <v>3301008</v>
      </c>
      <c r="D28961" t="s">
        <v>36755</v>
      </c>
      <c r="E28961">
        <v>10</v>
      </c>
      <c r="F28961" t="s">
        <v>321</v>
      </c>
      <c r="G28961" s="1">
        <v>600000</v>
      </c>
      <c r="H28961" s="2">
        <v>1005202300426</v>
      </c>
    </row>
    <row r="28962" spans="1:8" x14ac:dyDescent="0.25">
      <c r="A28962" t="s">
        <v>12172</v>
      </c>
      <c r="B28962" t="s">
        <v>12204</v>
      </c>
      <c r="C28962">
        <v>3301008</v>
      </c>
      <c r="D28962" t="s">
        <v>36756</v>
      </c>
      <c r="E28962">
        <v>14</v>
      </c>
      <c r="F28962" t="s">
        <v>424</v>
      </c>
      <c r="G28962" s="1">
        <v>733013</v>
      </c>
      <c r="H28962" s="2">
        <v>1460202300278</v>
      </c>
    </row>
    <row r="28963" spans="1:8" x14ac:dyDescent="0.25">
      <c r="A28963" t="s">
        <v>12172</v>
      </c>
      <c r="B28963" t="s">
        <v>65</v>
      </c>
      <c r="C28963">
        <v>3301008</v>
      </c>
      <c r="D28963" t="s">
        <v>13862</v>
      </c>
      <c r="E28963">
        <v>14</v>
      </c>
      <c r="F28963" t="s">
        <v>778</v>
      </c>
      <c r="G28963" s="1">
        <v>760402</v>
      </c>
      <c r="H28963" s="2">
        <v>1460202300471</v>
      </c>
    </row>
    <row r="28964" spans="1:8" x14ac:dyDescent="0.25">
      <c r="A28964" t="s">
        <v>12172</v>
      </c>
      <c r="B28964" t="s">
        <v>36757</v>
      </c>
      <c r="C28964">
        <v>3301008</v>
      </c>
      <c r="D28964" t="s">
        <v>36758</v>
      </c>
      <c r="E28964">
        <v>10</v>
      </c>
      <c r="F28964" t="s">
        <v>836</v>
      </c>
      <c r="G28964" s="1">
        <v>400000</v>
      </c>
      <c r="H28964" s="2">
        <v>1010202300109</v>
      </c>
    </row>
    <row r="28965" spans="1:8" x14ac:dyDescent="0.25">
      <c r="A28965" t="s">
        <v>12172</v>
      </c>
      <c r="B28965" t="s">
        <v>36759</v>
      </c>
      <c r="C28965">
        <v>3301008</v>
      </c>
      <c r="D28965" t="s">
        <v>36760</v>
      </c>
      <c r="E28965">
        <v>9</v>
      </c>
      <c r="F28965" t="s">
        <v>61</v>
      </c>
      <c r="G28965" s="1">
        <v>410636</v>
      </c>
      <c r="H28965" s="2">
        <v>990202300333</v>
      </c>
    </row>
    <row r="28966" spans="1:8" x14ac:dyDescent="0.25">
      <c r="A28966" t="s">
        <v>12172</v>
      </c>
      <c r="B28966" t="s">
        <v>36761</v>
      </c>
      <c r="C28966">
        <v>3301008</v>
      </c>
      <c r="D28966" t="s">
        <v>36762</v>
      </c>
      <c r="E28966">
        <v>9</v>
      </c>
      <c r="F28966" t="s">
        <v>420</v>
      </c>
      <c r="G28966" s="1">
        <v>400000</v>
      </c>
      <c r="H28966" s="2">
        <v>995202300269</v>
      </c>
    </row>
    <row r="28967" spans="1:8" x14ac:dyDescent="0.25">
      <c r="A28967" t="s">
        <v>12172</v>
      </c>
      <c r="B28967" t="s">
        <v>25472</v>
      </c>
      <c r="C28967">
        <v>3301008</v>
      </c>
      <c r="D28967" t="s">
        <v>25473</v>
      </c>
      <c r="E28967">
        <v>10</v>
      </c>
      <c r="F28967" t="s">
        <v>436</v>
      </c>
      <c r="G28967" s="1">
        <v>349700</v>
      </c>
      <c r="H28967" s="2">
        <v>1067202300650</v>
      </c>
    </row>
    <row r="28968" spans="1:8" x14ac:dyDescent="0.25">
      <c r="A28968" t="s">
        <v>12172</v>
      </c>
      <c r="B28968" t="s">
        <v>36763</v>
      </c>
      <c r="C28968">
        <v>3301008</v>
      </c>
      <c r="D28968" t="s">
        <v>36764</v>
      </c>
      <c r="E28968">
        <v>14</v>
      </c>
      <c r="F28968" t="s">
        <v>784</v>
      </c>
      <c r="G28968" s="1">
        <v>418864</v>
      </c>
      <c r="H28968" s="2">
        <v>1485202300400</v>
      </c>
    </row>
    <row r="28969" spans="1:8" x14ac:dyDescent="0.25">
      <c r="A28969" t="s">
        <v>12172</v>
      </c>
      <c r="B28969" t="s">
        <v>36765</v>
      </c>
      <c r="C28969">
        <v>3301008</v>
      </c>
      <c r="D28969" t="s">
        <v>36766</v>
      </c>
      <c r="E28969">
        <v>9</v>
      </c>
      <c r="F28969" t="s">
        <v>57</v>
      </c>
      <c r="G28969" s="1">
        <v>401563</v>
      </c>
      <c r="H28969" s="2">
        <v>915202300331</v>
      </c>
    </row>
    <row r="28970" spans="1:8" x14ac:dyDescent="0.25">
      <c r="A28970" t="s">
        <v>12172</v>
      </c>
      <c r="B28970" t="s">
        <v>36767</v>
      </c>
      <c r="C28970">
        <v>3301008</v>
      </c>
      <c r="D28970" t="s">
        <v>36768</v>
      </c>
      <c r="E28970">
        <v>9</v>
      </c>
      <c r="F28970" t="s">
        <v>905</v>
      </c>
      <c r="G28970" s="1">
        <v>500000</v>
      </c>
      <c r="H28970" s="2">
        <v>930202300525</v>
      </c>
    </row>
    <row r="28971" spans="1:8" x14ac:dyDescent="0.25">
      <c r="A28971" t="s">
        <v>12172</v>
      </c>
      <c r="B28971" t="s">
        <v>36769</v>
      </c>
      <c r="C28971">
        <v>3301008</v>
      </c>
      <c r="D28971" t="s">
        <v>36770</v>
      </c>
      <c r="E28971">
        <v>9</v>
      </c>
      <c r="F28971" t="s">
        <v>412</v>
      </c>
      <c r="G28971" s="1">
        <v>225000</v>
      </c>
      <c r="H28971" s="2">
        <v>940202300553</v>
      </c>
    </row>
    <row r="28972" spans="1:8" x14ac:dyDescent="0.25">
      <c r="A28972" t="s">
        <v>12172</v>
      </c>
      <c r="B28972" t="s">
        <v>9911</v>
      </c>
      <c r="C28972">
        <v>3301008</v>
      </c>
      <c r="D28972" t="s">
        <v>9912</v>
      </c>
      <c r="E28972">
        <v>10</v>
      </c>
      <c r="F28972" t="s">
        <v>436</v>
      </c>
      <c r="G28972" s="1">
        <v>349700</v>
      </c>
      <c r="H28972" s="2">
        <v>1067202300646</v>
      </c>
    </row>
    <row r="28973" spans="1:8" x14ac:dyDescent="0.25">
      <c r="A28973" t="s">
        <v>12172</v>
      </c>
      <c r="B28973" t="s">
        <v>36771</v>
      </c>
      <c r="C28973">
        <v>3301008</v>
      </c>
      <c r="D28973" t="s">
        <v>36772</v>
      </c>
      <c r="E28973">
        <v>10</v>
      </c>
      <c r="F28973" t="s">
        <v>437</v>
      </c>
      <c r="G28973" s="1">
        <v>377540</v>
      </c>
      <c r="H28973" s="2">
        <v>1045202300748</v>
      </c>
    </row>
    <row r="28974" spans="1:8" x14ac:dyDescent="0.25">
      <c r="A28974" t="s">
        <v>12172</v>
      </c>
      <c r="B28974" t="s">
        <v>36773</v>
      </c>
      <c r="C28974">
        <v>3301008</v>
      </c>
      <c r="D28974" t="s">
        <v>36774</v>
      </c>
      <c r="E28974">
        <v>9</v>
      </c>
      <c r="F28974" t="s">
        <v>779</v>
      </c>
      <c r="G28974" s="1">
        <v>241000</v>
      </c>
      <c r="H28974" s="2">
        <v>910202300088</v>
      </c>
    </row>
    <row r="28975" spans="1:8" x14ac:dyDescent="0.25">
      <c r="A28975" t="s">
        <v>12172</v>
      </c>
      <c r="B28975" t="s">
        <v>36775</v>
      </c>
      <c r="C28975">
        <v>3301008</v>
      </c>
      <c r="D28975" t="s">
        <v>36776</v>
      </c>
      <c r="E28975">
        <v>10</v>
      </c>
      <c r="F28975" t="s">
        <v>836</v>
      </c>
      <c r="G28975" s="1">
        <v>309525</v>
      </c>
      <c r="H28975" s="2">
        <v>1065202300759</v>
      </c>
    </row>
    <row r="28976" spans="1:8" x14ac:dyDescent="0.25">
      <c r="A28976" t="s">
        <v>12172</v>
      </c>
      <c r="B28976" t="s">
        <v>36777</v>
      </c>
      <c r="C28976">
        <v>3301008</v>
      </c>
      <c r="D28976" t="s">
        <v>36778</v>
      </c>
      <c r="E28976">
        <v>10</v>
      </c>
      <c r="F28976" t="s">
        <v>791</v>
      </c>
      <c r="G28976" s="1">
        <v>527030</v>
      </c>
      <c r="H28976" s="2">
        <v>1025202300235</v>
      </c>
    </row>
    <row r="28977" spans="1:8" x14ac:dyDescent="0.25">
      <c r="A28977" t="s">
        <v>12172</v>
      </c>
      <c r="B28977" t="s">
        <v>36779</v>
      </c>
      <c r="C28977">
        <v>3301008</v>
      </c>
      <c r="D28977" t="s">
        <v>36780</v>
      </c>
      <c r="E28977">
        <v>9</v>
      </c>
      <c r="F28977" t="s">
        <v>779</v>
      </c>
      <c r="G28977" s="1">
        <v>240000</v>
      </c>
      <c r="H28977" s="2">
        <v>910202300160</v>
      </c>
    </row>
    <row r="28978" spans="1:8" x14ac:dyDescent="0.25">
      <c r="A28978" t="s">
        <v>12172</v>
      </c>
      <c r="B28978" t="s">
        <v>36781</v>
      </c>
      <c r="C28978">
        <v>3301008</v>
      </c>
      <c r="D28978" t="s">
        <v>36782</v>
      </c>
      <c r="E28978">
        <v>14</v>
      </c>
      <c r="F28978" t="s">
        <v>855</v>
      </c>
      <c r="G28978" s="1">
        <v>837728</v>
      </c>
      <c r="H28978" s="2">
        <v>1480202300319</v>
      </c>
    </row>
    <row r="28979" spans="1:8" x14ac:dyDescent="0.25">
      <c r="A28979" t="s">
        <v>12172</v>
      </c>
      <c r="B28979" t="s">
        <v>36783</v>
      </c>
      <c r="C28979">
        <v>3301008</v>
      </c>
      <c r="D28979" t="s">
        <v>36784</v>
      </c>
      <c r="E28979">
        <v>10</v>
      </c>
      <c r="F28979" t="s">
        <v>321</v>
      </c>
      <c r="G28979" s="1">
        <v>300000</v>
      </c>
      <c r="H28979" s="2">
        <v>1005202300249</v>
      </c>
    </row>
    <row r="28980" spans="1:8" x14ac:dyDescent="0.25">
      <c r="A28980" t="s">
        <v>12172</v>
      </c>
      <c r="B28980" t="s">
        <v>16804</v>
      </c>
      <c r="C28980">
        <v>3301008</v>
      </c>
      <c r="D28980" t="s">
        <v>16805</v>
      </c>
      <c r="E28980">
        <v>14</v>
      </c>
      <c r="F28980" t="s">
        <v>54</v>
      </c>
      <c r="G28980" s="1">
        <v>869031</v>
      </c>
      <c r="H28980" s="2">
        <v>1450202300104</v>
      </c>
    </row>
    <row r="28981" spans="1:8" x14ac:dyDescent="0.25">
      <c r="A28981" t="s">
        <v>12172</v>
      </c>
      <c r="B28981" t="s">
        <v>10304</v>
      </c>
      <c r="C28981">
        <v>3301008</v>
      </c>
      <c r="D28981" t="s">
        <v>10305</v>
      </c>
      <c r="E28981">
        <v>14</v>
      </c>
      <c r="F28981" t="s">
        <v>424</v>
      </c>
      <c r="G28981" s="1">
        <v>1100000</v>
      </c>
      <c r="H28981" s="2">
        <v>1460202300342</v>
      </c>
    </row>
    <row r="28982" spans="1:8" x14ac:dyDescent="0.25">
      <c r="A28982" t="s">
        <v>12172</v>
      </c>
      <c r="B28982" t="s">
        <v>36785</v>
      </c>
      <c r="C28982">
        <v>3301008</v>
      </c>
      <c r="D28982" t="s">
        <v>36786</v>
      </c>
      <c r="E28982">
        <v>10</v>
      </c>
      <c r="F28982" t="s">
        <v>894</v>
      </c>
      <c r="G28982" s="1">
        <v>325000</v>
      </c>
      <c r="H28982" s="2">
        <v>1055202300251</v>
      </c>
    </row>
    <row r="28983" spans="1:8" x14ac:dyDescent="0.25">
      <c r="A28983" t="s">
        <v>12172</v>
      </c>
      <c r="B28983" t="s">
        <v>13817</v>
      </c>
      <c r="C28983">
        <v>3301008</v>
      </c>
      <c r="D28983" t="s">
        <v>36787</v>
      </c>
      <c r="E28983">
        <v>10</v>
      </c>
      <c r="F28983" t="s">
        <v>909</v>
      </c>
      <c r="G28983" s="1">
        <v>550000</v>
      </c>
      <c r="H28983" s="2">
        <v>1070202300637</v>
      </c>
    </row>
    <row r="28984" spans="1:8" x14ac:dyDescent="0.25">
      <c r="A28984" t="s">
        <v>12172</v>
      </c>
      <c r="B28984" t="s">
        <v>36788</v>
      </c>
      <c r="C28984">
        <v>3301008</v>
      </c>
      <c r="D28984" t="s">
        <v>36789</v>
      </c>
      <c r="E28984">
        <v>9</v>
      </c>
      <c r="F28984" t="s">
        <v>827</v>
      </c>
      <c r="G28984" s="1">
        <v>500000</v>
      </c>
      <c r="H28984" s="2">
        <v>955202300122</v>
      </c>
    </row>
    <row r="28985" spans="1:8" x14ac:dyDescent="0.25">
      <c r="A28985" t="s">
        <v>12172</v>
      </c>
      <c r="B28985" t="s">
        <v>36790</v>
      </c>
      <c r="C28985">
        <v>3301008</v>
      </c>
      <c r="D28985" t="s">
        <v>36791</v>
      </c>
      <c r="E28985">
        <v>14</v>
      </c>
      <c r="F28985" t="s">
        <v>784</v>
      </c>
      <c r="G28985" s="1">
        <v>837728</v>
      </c>
      <c r="H28985" s="2">
        <v>1485202300344</v>
      </c>
    </row>
    <row r="28986" spans="1:8" x14ac:dyDescent="0.25">
      <c r="A28986" t="s">
        <v>12172</v>
      </c>
      <c r="B28986" t="s">
        <v>36792</v>
      </c>
      <c r="C28986">
        <v>3301008</v>
      </c>
      <c r="D28986" t="s">
        <v>36793</v>
      </c>
      <c r="E28986">
        <v>14</v>
      </c>
      <c r="F28986" t="s">
        <v>784</v>
      </c>
      <c r="G28986" s="1">
        <v>837728</v>
      </c>
      <c r="H28986" s="2">
        <v>1485202300485</v>
      </c>
    </row>
    <row r="28987" spans="1:8" x14ac:dyDescent="0.25">
      <c r="A28987" t="s">
        <v>12172</v>
      </c>
      <c r="B28987" t="s">
        <v>22221</v>
      </c>
      <c r="C28987">
        <v>3301008</v>
      </c>
      <c r="D28987" t="s">
        <v>22222</v>
      </c>
      <c r="E28987">
        <v>10</v>
      </c>
      <c r="F28987" t="s">
        <v>436</v>
      </c>
      <c r="G28987" s="1">
        <v>202462</v>
      </c>
      <c r="H28987" s="2">
        <v>1067202300716</v>
      </c>
    </row>
    <row r="28988" spans="1:8" x14ac:dyDescent="0.25">
      <c r="A28988" t="s">
        <v>12172</v>
      </c>
      <c r="B28988" t="s">
        <v>36794</v>
      </c>
      <c r="C28988">
        <v>3301008</v>
      </c>
      <c r="D28988" t="s">
        <v>36795</v>
      </c>
      <c r="E28988">
        <v>14</v>
      </c>
      <c r="F28988" t="s">
        <v>734</v>
      </c>
      <c r="G28988" s="1">
        <v>1089047</v>
      </c>
      <c r="H28988" s="2">
        <v>1462202300097</v>
      </c>
    </row>
    <row r="28989" spans="1:8" x14ac:dyDescent="0.25">
      <c r="A28989" t="s">
        <v>12172</v>
      </c>
      <c r="B28989" t="s">
        <v>36796</v>
      </c>
      <c r="C28989">
        <v>3301008</v>
      </c>
      <c r="D28989" t="s">
        <v>36797</v>
      </c>
      <c r="E28989">
        <v>9</v>
      </c>
      <c r="F28989" t="s">
        <v>183</v>
      </c>
      <c r="G28989" s="1">
        <v>450000</v>
      </c>
      <c r="H28989" s="2">
        <v>985202300225</v>
      </c>
    </row>
    <row r="28990" spans="1:8" x14ac:dyDescent="0.25">
      <c r="A28990" t="s">
        <v>12172</v>
      </c>
      <c r="B28990" t="s">
        <v>36798</v>
      </c>
      <c r="C28990">
        <v>3301008</v>
      </c>
      <c r="D28990" t="s">
        <v>1323</v>
      </c>
      <c r="E28990">
        <v>10</v>
      </c>
      <c r="F28990" t="s">
        <v>377</v>
      </c>
      <c r="G28990" s="1">
        <v>666358</v>
      </c>
      <c r="H28990" s="2">
        <v>1065202300595</v>
      </c>
    </row>
    <row r="28991" spans="1:8" x14ac:dyDescent="0.25">
      <c r="A28991" t="s">
        <v>12172</v>
      </c>
      <c r="B28991" t="s">
        <v>36799</v>
      </c>
      <c r="C28991">
        <v>3301008</v>
      </c>
      <c r="D28991" t="s">
        <v>36800</v>
      </c>
      <c r="E28991">
        <v>9</v>
      </c>
      <c r="F28991" t="s">
        <v>814</v>
      </c>
      <c r="G28991" s="1">
        <v>647500</v>
      </c>
      <c r="H28991" s="2">
        <v>965202300285</v>
      </c>
    </row>
    <row r="28992" spans="1:8" x14ac:dyDescent="0.25">
      <c r="A28992" t="s">
        <v>12172</v>
      </c>
      <c r="B28992" t="s">
        <v>36801</v>
      </c>
      <c r="C28992">
        <v>3301008</v>
      </c>
      <c r="D28992" t="s">
        <v>36802</v>
      </c>
      <c r="E28992">
        <v>9</v>
      </c>
      <c r="F28992" t="s">
        <v>10</v>
      </c>
      <c r="G28992" s="1">
        <v>900000</v>
      </c>
      <c r="H28992" s="2">
        <v>985202300129</v>
      </c>
    </row>
    <row r="28993" spans="1:8" x14ac:dyDescent="0.25">
      <c r="A28993" t="s">
        <v>12172</v>
      </c>
      <c r="B28993" t="s">
        <v>29083</v>
      </c>
      <c r="C28993">
        <v>3301008</v>
      </c>
      <c r="D28993" t="s">
        <v>29084</v>
      </c>
      <c r="E28993">
        <v>10</v>
      </c>
      <c r="F28993" t="s">
        <v>812</v>
      </c>
      <c r="G28993" s="1">
        <v>200000</v>
      </c>
      <c r="H28993" s="2">
        <v>1025202300177</v>
      </c>
    </row>
    <row r="28994" spans="1:8" x14ac:dyDescent="0.25">
      <c r="A28994" t="s">
        <v>12172</v>
      </c>
      <c r="B28994" t="s">
        <v>36803</v>
      </c>
      <c r="C28994">
        <v>3301008</v>
      </c>
      <c r="D28994" t="s">
        <v>36804</v>
      </c>
      <c r="E28994">
        <v>14</v>
      </c>
      <c r="F28994" t="s">
        <v>54</v>
      </c>
      <c r="G28994" s="1">
        <v>869031</v>
      </c>
      <c r="H28994" s="2">
        <v>1450202300109</v>
      </c>
    </row>
    <row r="28995" spans="1:8" x14ac:dyDescent="0.25">
      <c r="A28995" t="s">
        <v>12172</v>
      </c>
      <c r="B28995" t="s">
        <v>6160</v>
      </c>
      <c r="C28995">
        <v>3301008</v>
      </c>
      <c r="D28995" t="s">
        <v>6161</v>
      </c>
      <c r="E28995">
        <v>14</v>
      </c>
      <c r="F28995" t="s">
        <v>784</v>
      </c>
      <c r="G28995" s="1">
        <v>1047161</v>
      </c>
      <c r="H28995" s="2">
        <v>1485202300094</v>
      </c>
    </row>
    <row r="28996" spans="1:8" x14ac:dyDescent="0.25">
      <c r="A28996" t="s">
        <v>12172</v>
      </c>
      <c r="B28996" t="s">
        <v>36805</v>
      </c>
      <c r="C28996">
        <v>3301008</v>
      </c>
      <c r="D28996" t="s">
        <v>36806</v>
      </c>
      <c r="E28996">
        <v>10</v>
      </c>
      <c r="F28996" t="s">
        <v>894</v>
      </c>
      <c r="G28996" s="1">
        <v>650000</v>
      </c>
      <c r="H28996" s="2">
        <v>1055202300461</v>
      </c>
    </row>
    <row r="28997" spans="1:8" x14ac:dyDescent="0.25">
      <c r="A28997" t="s">
        <v>12172</v>
      </c>
      <c r="B28997" t="s">
        <v>36807</v>
      </c>
      <c r="C28997">
        <v>3301008</v>
      </c>
      <c r="D28997" t="s">
        <v>36808</v>
      </c>
      <c r="E28997">
        <v>14</v>
      </c>
      <c r="F28997" t="s">
        <v>54</v>
      </c>
      <c r="G28997" s="1">
        <v>416080</v>
      </c>
      <c r="H28997" s="2">
        <v>1450202300295</v>
      </c>
    </row>
    <row r="28998" spans="1:8" x14ac:dyDescent="0.25">
      <c r="A28998" t="s">
        <v>12172</v>
      </c>
      <c r="B28998" t="s">
        <v>36809</v>
      </c>
      <c r="C28998">
        <v>3301008</v>
      </c>
      <c r="D28998" t="s">
        <v>36810</v>
      </c>
      <c r="E28998">
        <v>10</v>
      </c>
      <c r="F28998" t="s">
        <v>803</v>
      </c>
      <c r="G28998" s="1">
        <v>1096411</v>
      </c>
      <c r="H28998" s="2">
        <v>1075202300155</v>
      </c>
    </row>
    <row r="28999" spans="1:8" x14ac:dyDescent="0.25">
      <c r="A28999" t="s">
        <v>12172</v>
      </c>
      <c r="B28999" t="s">
        <v>36811</v>
      </c>
      <c r="C28999">
        <v>3301008</v>
      </c>
      <c r="D28999" t="s">
        <v>36812</v>
      </c>
      <c r="E28999">
        <v>10</v>
      </c>
      <c r="F28999" t="s">
        <v>824</v>
      </c>
      <c r="G28999" s="1">
        <v>403093</v>
      </c>
      <c r="H28999" s="2">
        <v>1095202300214</v>
      </c>
    </row>
    <row r="29000" spans="1:8" x14ac:dyDescent="0.25">
      <c r="A29000" t="s">
        <v>12172</v>
      </c>
      <c r="B29000" t="s">
        <v>36813</v>
      </c>
      <c r="C29000">
        <v>3301008</v>
      </c>
      <c r="D29000" t="s">
        <v>36814</v>
      </c>
      <c r="E29000">
        <v>14</v>
      </c>
      <c r="F29000" t="s">
        <v>54</v>
      </c>
      <c r="G29000" s="1">
        <v>430522</v>
      </c>
      <c r="H29000" s="2">
        <v>1450202300249</v>
      </c>
    </row>
    <row r="29001" spans="1:8" x14ac:dyDescent="0.25">
      <c r="A29001" t="s">
        <v>12172</v>
      </c>
      <c r="B29001" t="s">
        <v>36815</v>
      </c>
      <c r="C29001">
        <v>3301008</v>
      </c>
      <c r="D29001" t="s">
        <v>36816</v>
      </c>
      <c r="E29001">
        <v>10</v>
      </c>
      <c r="F29001" t="s">
        <v>812</v>
      </c>
      <c r="G29001" s="1">
        <v>200000</v>
      </c>
      <c r="H29001" s="2">
        <v>1025202300246</v>
      </c>
    </row>
    <row r="29002" spans="1:8" x14ac:dyDescent="0.25">
      <c r="A29002" t="s">
        <v>12172</v>
      </c>
      <c r="B29002" t="s">
        <v>36817</v>
      </c>
      <c r="C29002">
        <v>3301008</v>
      </c>
      <c r="D29002" t="s">
        <v>36818</v>
      </c>
      <c r="E29002">
        <v>14</v>
      </c>
      <c r="F29002" t="s">
        <v>54</v>
      </c>
      <c r="G29002" s="1">
        <v>869031</v>
      </c>
      <c r="H29002" s="2">
        <v>1450202300112</v>
      </c>
    </row>
    <row r="29003" spans="1:8" x14ac:dyDescent="0.25">
      <c r="A29003" t="s">
        <v>12172</v>
      </c>
      <c r="B29003" t="s">
        <v>36819</v>
      </c>
      <c r="C29003">
        <v>3301008</v>
      </c>
      <c r="D29003" t="s">
        <v>36820</v>
      </c>
      <c r="E29003">
        <v>10</v>
      </c>
      <c r="F29003" t="s">
        <v>836</v>
      </c>
      <c r="G29003" s="1">
        <v>309525</v>
      </c>
      <c r="H29003" s="2">
        <v>1065202300717</v>
      </c>
    </row>
    <row r="29004" spans="1:8" x14ac:dyDescent="0.25">
      <c r="A29004" t="s">
        <v>12172</v>
      </c>
      <c r="B29004" t="s">
        <v>36821</v>
      </c>
      <c r="C29004">
        <v>3301008</v>
      </c>
      <c r="D29004" t="s">
        <v>36822</v>
      </c>
      <c r="E29004">
        <v>10</v>
      </c>
      <c r="F29004" t="s">
        <v>437</v>
      </c>
      <c r="G29004" s="1">
        <v>361000</v>
      </c>
      <c r="H29004" s="2">
        <v>1045202300861</v>
      </c>
    </row>
    <row r="29005" spans="1:8" x14ac:dyDescent="0.25">
      <c r="A29005" t="s">
        <v>12172</v>
      </c>
      <c r="B29005" t="s">
        <v>36823</v>
      </c>
      <c r="C29005">
        <v>3301008</v>
      </c>
      <c r="D29005" t="s">
        <v>36824</v>
      </c>
      <c r="E29005">
        <v>10</v>
      </c>
      <c r="F29005" t="s">
        <v>894</v>
      </c>
      <c r="G29005" s="1">
        <v>325000</v>
      </c>
      <c r="H29005" s="2">
        <v>1055202300257</v>
      </c>
    </row>
    <row r="29006" spans="1:8" x14ac:dyDescent="0.25">
      <c r="A29006" t="s">
        <v>12172</v>
      </c>
      <c r="B29006" t="s">
        <v>36825</v>
      </c>
      <c r="C29006">
        <v>3301008</v>
      </c>
      <c r="D29006" t="s">
        <v>11454</v>
      </c>
      <c r="E29006">
        <v>10</v>
      </c>
      <c r="F29006" t="s">
        <v>791</v>
      </c>
      <c r="G29006" s="1">
        <v>527030</v>
      </c>
      <c r="H29006" s="2">
        <v>1025202300273</v>
      </c>
    </row>
    <row r="29007" spans="1:8" x14ac:dyDescent="0.25">
      <c r="A29007" t="s">
        <v>12172</v>
      </c>
      <c r="B29007" t="s">
        <v>36826</v>
      </c>
      <c r="C29007">
        <v>3301008</v>
      </c>
      <c r="D29007" t="s">
        <v>36827</v>
      </c>
      <c r="E29007">
        <v>14</v>
      </c>
      <c r="F29007" t="s">
        <v>734</v>
      </c>
      <c r="G29007" s="1">
        <v>1100000</v>
      </c>
      <c r="H29007" s="2">
        <v>1462202300117</v>
      </c>
    </row>
    <row r="29008" spans="1:8" x14ac:dyDescent="0.25">
      <c r="A29008" t="s">
        <v>12172</v>
      </c>
      <c r="B29008" t="s">
        <v>36828</v>
      </c>
      <c r="C29008">
        <v>3301008</v>
      </c>
      <c r="D29008" t="s">
        <v>36829</v>
      </c>
      <c r="E29008">
        <v>9</v>
      </c>
      <c r="F29008" t="s">
        <v>183</v>
      </c>
      <c r="G29008" s="1">
        <v>900000</v>
      </c>
      <c r="H29008" s="2">
        <v>985202300115</v>
      </c>
    </row>
    <row r="29009" spans="1:8" x14ac:dyDescent="0.25">
      <c r="A29009" t="s">
        <v>12172</v>
      </c>
      <c r="B29009" t="s">
        <v>36830</v>
      </c>
      <c r="C29009">
        <v>3301008</v>
      </c>
      <c r="D29009" t="s">
        <v>36831</v>
      </c>
      <c r="E29009">
        <v>9</v>
      </c>
      <c r="F29009" t="s">
        <v>425</v>
      </c>
      <c r="G29009" s="1">
        <v>733000</v>
      </c>
      <c r="H29009" s="2">
        <v>930202300291</v>
      </c>
    </row>
    <row r="29010" spans="1:8" x14ac:dyDescent="0.25">
      <c r="A29010" t="s">
        <v>12172</v>
      </c>
      <c r="B29010" t="s">
        <v>15964</v>
      </c>
      <c r="C29010">
        <v>3301008</v>
      </c>
      <c r="D29010" t="s">
        <v>36832</v>
      </c>
      <c r="E29010">
        <v>10</v>
      </c>
      <c r="F29010" t="s">
        <v>321</v>
      </c>
      <c r="G29010" s="1">
        <v>900000</v>
      </c>
      <c r="H29010" s="2">
        <v>1005202300238</v>
      </c>
    </row>
    <row r="29011" spans="1:8" x14ac:dyDescent="0.25">
      <c r="A29011" t="s">
        <v>12172</v>
      </c>
      <c r="B29011" t="s">
        <v>19209</v>
      </c>
      <c r="C29011">
        <v>3301008</v>
      </c>
      <c r="D29011" t="s">
        <v>19210</v>
      </c>
      <c r="E29011">
        <v>10</v>
      </c>
      <c r="F29011" t="s">
        <v>791</v>
      </c>
      <c r="G29011" s="1">
        <v>400000</v>
      </c>
      <c r="H29011" s="2">
        <v>1025202300263</v>
      </c>
    </row>
    <row r="29012" spans="1:8" x14ac:dyDescent="0.25">
      <c r="A29012" t="s">
        <v>12172</v>
      </c>
      <c r="B29012" t="s">
        <v>38279</v>
      </c>
      <c r="C29012">
        <v>3301008</v>
      </c>
      <c r="D29012" t="s">
        <v>38280</v>
      </c>
      <c r="E29012">
        <v>10</v>
      </c>
      <c r="F29012" t="s">
        <v>836</v>
      </c>
      <c r="G29012" s="1">
        <v>708618</v>
      </c>
      <c r="H29012" s="2">
        <v>1010202300134</v>
      </c>
    </row>
    <row r="29013" spans="1:8" x14ac:dyDescent="0.25">
      <c r="A29013" t="s">
        <v>12172</v>
      </c>
      <c r="B29013" t="s">
        <v>12204</v>
      </c>
      <c r="C29013">
        <v>3301008</v>
      </c>
      <c r="D29013" t="s">
        <v>11756</v>
      </c>
      <c r="E29013">
        <v>14</v>
      </c>
      <c r="F29013" t="s">
        <v>424</v>
      </c>
      <c r="G29013" s="1">
        <v>733013</v>
      </c>
      <c r="H29013" s="2">
        <v>1460202300809</v>
      </c>
    </row>
    <row r="29014" spans="1:8" x14ac:dyDescent="0.25">
      <c r="A29014" t="s">
        <v>12172</v>
      </c>
      <c r="B29014" t="s">
        <v>38281</v>
      </c>
      <c r="C29014">
        <v>3301008</v>
      </c>
      <c r="D29014" t="s">
        <v>38282</v>
      </c>
      <c r="E29014">
        <v>10</v>
      </c>
      <c r="F29014" t="s">
        <v>437</v>
      </c>
      <c r="G29014" s="1">
        <v>849472</v>
      </c>
      <c r="H29014" s="2">
        <v>1045202300670</v>
      </c>
    </row>
    <row r="29015" spans="1:8" x14ac:dyDescent="0.25">
      <c r="A29015" t="s">
        <v>12172</v>
      </c>
      <c r="B29015" t="s">
        <v>11605</v>
      </c>
      <c r="C29015">
        <v>3301008</v>
      </c>
      <c r="D29015" t="s">
        <v>11606</v>
      </c>
      <c r="E29015">
        <v>10</v>
      </c>
      <c r="F29015" t="s">
        <v>437</v>
      </c>
      <c r="G29015" s="1">
        <v>731853</v>
      </c>
      <c r="H29015" s="2">
        <v>1045202300657</v>
      </c>
    </row>
    <row r="29016" spans="1:8" x14ac:dyDescent="0.25">
      <c r="A29016" t="s">
        <v>12172</v>
      </c>
      <c r="B29016" t="s">
        <v>11456</v>
      </c>
      <c r="C29016">
        <v>3301008</v>
      </c>
      <c r="D29016" t="s">
        <v>11457</v>
      </c>
      <c r="E29016">
        <v>14</v>
      </c>
      <c r="F29016" t="s">
        <v>784</v>
      </c>
      <c r="G29016" s="1">
        <v>869031</v>
      </c>
      <c r="H29016" s="2">
        <v>1485202300267</v>
      </c>
    </row>
    <row r="29017" spans="1:8" x14ac:dyDescent="0.25">
      <c r="A29017" t="s">
        <v>12172</v>
      </c>
      <c r="B29017" t="s">
        <v>38283</v>
      </c>
      <c r="C29017">
        <v>3301008</v>
      </c>
      <c r="D29017" t="s">
        <v>38284</v>
      </c>
      <c r="E29017">
        <v>9</v>
      </c>
      <c r="F29017" t="s">
        <v>150</v>
      </c>
      <c r="G29017" s="1">
        <v>862100</v>
      </c>
      <c r="H29017" s="2">
        <v>930202300319</v>
      </c>
    </row>
    <row r="29018" spans="1:8" x14ac:dyDescent="0.25">
      <c r="A29018" t="s">
        <v>12172</v>
      </c>
      <c r="B29018" t="s">
        <v>38285</v>
      </c>
      <c r="C29018">
        <v>3301008</v>
      </c>
      <c r="D29018" t="s">
        <v>38286</v>
      </c>
      <c r="E29018">
        <v>14</v>
      </c>
      <c r="F29018" t="s">
        <v>966</v>
      </c>
      <c r="G29018" s="1">
        <v>434515</v>
      </c>
      <c r="H29018" s="2">
        <v>1480202300151</v>
      </c>
    </row>
    <row r="29019" spans="1:8" x14ac:dyDescent="0.25">
      <c r="A29019" t="s">
        <v>12172</v>
      </c>
      <c r="B29019" t="s">
        <v>38287</v>
      </c>
      <c r="C29019">
        <v>3301008</v>
      </c>
      <c r="D29019" t="s">
        <v>38288</v>
      </c>
      <c r="E29019">
        <v>14</v>
      </c>
      <c r="F29019" t="s">
        <v>734</v>
      </c>
      <c r="G29019" s="1">
        <v>608322</v>
      </c>
      <c r="H29019" s="2">
        <v>1462202300132</v>
      </c>
    </row>
    <row r="29020" spans="1:8" x14ac:dyDescent="0.25">
      <c r="A29020" t="s">
        <v>12172</v>
      </c>
      <c r="B29020" t="s">
        <v>38289</v>
      </c>
      <c r="C29020">
        <v>3301008</v>
      </c>
      <c r="D29020" t="s">
        <v>38290</v>
      </c>
      <c r="E29020">
        <v>10</v>
      </c>
      <c r="F29020" t="s">
        <v>437</v>
      </c>
      <c r="G29020" s="1">
        <v>660695</v>
      </c>
      <c r="H29020" s="2">
        <v>1045202300666</v>
      </c>
    </row>
    <row r="29021" spans="1:8" x14ac:dyDescent="0.25">
      <c r="A29021" t="s">
        <v>12172</v>
      </c>
      <c r="B29021" t="s">
        <v>1653</v>
      </c>
      <c r="C29021">
        <v>3301008</v>
      </c>
      <c r="D29021" t="s">
        <v>1654</v>
      </c>
      <c r="E29021">
        <v>9</v>
      </c>
      <c r="F29021" t="s">
        <v>779</v>
      </c>
      <c r="G29021" s="1">
        <v>482000</v>
      </c>
      <c r="H29021" s="2">
        <v>910202300173</v>
      </c>
    </row>
    <row r="29022" spans="1:8" x14ac:dyDescent="0.25">
      <c r="A29022" t="s">
        <v>12172</v>
      </c>
      <c r="B29022" t="s">
        <v>5623</v>
      </c>
      <c r="C29022">
        <v>3301008</v>
      </c>
      <c r="D29022" t="s">
        <v>5624</v>
      </c>
      <c r="E29022">
        <v>14</v>
      </c>
      <c r="F29022" t="s">
        <v>786</v>
      </c>
      <c r="G29022" s="1">
        <v>837728</v>
      </c>
      <c r="H29022" s="2">
        <v>1435202300139</v>
      </c>
    </row>
    <row r="29023" spans="1:8" x14ac:dyDescent="0.25">
      <c r="A29023" t="s">
        <v>12172</v>
      </c>
      <c r="B29023" t="s">
        <v>38291</v>
      </c>
      <c r="C29023">
        <v>3301008</v>
      </c>
      <c r="D29023" t="s">
        <v>38292</v>
      </c>
      <c r="E29023">
        <v>10</v>
      </c>
      <c r="F29023" t="s">
        <v>886</v>
      </c>
      <c r="G29023" s="1">
        <v>403093</v>
      </c>
      <c r="H29023" s="2">
        <v>1015202300831</v>
      </c>
    </row>
    <row r="29024" spans="1:8" x14ac:dyDescent="0.25">
      <c r="A29024" t="s">
        <v>12172</v>
      </c>
      <c r="B29024" t="s">
        <v>38293</v>
      </c>
      <c r="C29024">
        <v>3301008</v>
      </c>
      <c r="D29024" t="s">
        <v>38294</v>
      </c>
      <c r="E29024">
        <v>14</v>
      </c>
      <c r="F29024" t="s">
        <v>784</v>
      </c>
      <c r="G29024" s="1">
        <v>837728</v>
      </c>
      <c r="H29024" s="2">
        <v>1485202300349</v>
      </c>
    </row>
    <row r="29025" spans="1:8" x14ac:dyDescent="0.25">
      <c r="A29025" t="s">
        <v>12172</v>
      </c>
      <c r="B29025" t="s">
        <v>38295</v>
      </c>
      <c r="C29025">
        <v>3301008</v>
      </c>
      <c r="D29025" t="s">
        <v>38296</v>
      </c>
      <c r="E29025">
        <v>10</v>
      </c>
      <c r="F29025" t="s">
        <v>851</v>
      </c>
      <c r="G29025" s="1">
        <v>694077</v>
      </c>
      <c r="H29025" s="2">
        <v>1065202300643</v>
      </c>
    </row>
    <row r="29026" spans="1:8" x14ac:dyDescent="0.25">
      <c r="A29026" t="s">
        <v>12172</v>
      </c>
      <c r="B29026" t="s">
        <v>38297</v>
      </c>
      <c r="C29026">
        <v>3301008</v>
      </c>
      <c r="D29026" t="s">
        <v>38298</v>
      </c>
      <c r="E29026">
        <v>10</v>
      </c>
      <c r="F29026" t="s">
        <v>909</v>
      </c>
      <c r="G29026" s="1">
        <v>500000</v>
      </c>
      <c r="H29026" s="2">
        <v>1055202300180</v>
      </c>
    </row>
    <row r="29027" spans="1:8" x14ac:dyDescent="0.25">
      <c r="A29027" t="s">
        <v>12172</v>
      </c>
      <c r="B29027" t="s">
        <v>38299</v>
      </c>
      <c r="C29027">
        <v>3301008</v>
      </c>
      <c r="D29027" t="s">
        <v>38300</v>
      </c>
      <c r="E29027">
        <v>9</v>
      </c>
      <c r="F29027" t="s">
        <v>580</v>
      </c>
      <c r="G29027" s="1">
        <v>480000</v>
      </c>
      <c r="H29027" s="2">
        <v>920202300379</v>
      </c>
    </row>
    <row r="29028" spans="1:8" x14ac:dyDescent="0.25">
      <c r="A29028" t="s">
        <v>12172</v>
      </c>
      <c r="B29028" t="s">
        <v>38301</v>
      </c>
      <c r="C29028">
        <v>3301008</v>
      </c>
      <c r="D29028" t="s">
        <v>38302</v>
      </c>
      <c r="E29028">
        <v>9</v>
      </c>
      <c r="F29028" t="s">
        <v>61</v>
      </c>
      <c r="G29028" s="1">
        <v>228146</v>
      </c>
      <c r="H29028" s="2">
        <v>990202300755</v>
      </c>
    </row>
    <row r="29029" spans="1:8" x14ac:dyDescent="0.25">
      <c r="A29029" t="s">
        <v>12172</v>
      </c>
      <c r="B29029" t="s">
        <v>38303</v>
      </c>
      <c r="C29029">
        <v>3301008</v>
      </c>
      <c r="D29029" t="s">
        <v>13171</v>
      </c>
      <c r="E29029">
        <v>14</v>
      </c>
      <c r="F29029" t="s">
        <v>966</v>
      </c>
      <c r="G29029" s="1">
        <v>434515</v>
      </c>
      <c r="H29029" s="2">
        <v>1480202300267</v>
      </c>
    </row>
    <row r="29030" spans="1:8" x14ac:dyDescent="0.25">
      <c r="A29030" t="s">
        <v>12172</v>
      </c>
      <c r="B29030" t="s">
        <v>39261</v>
      </c>
      <c r="C29030">
        <v>3301008</v>
      </c>
      <c r="D29030" t="s">
        <v>39261</v>
      </c>
      <c r="E29030">
        <v>10</v>
      </c>
      <c r="F29030" t="s">
        <v>909</v>
      </c>
      <c r="G29030" s="1">
        <v>550000</v>
      </c>
      <c r="H29030" s="2">
        <v>1070202300700</v>
      </c>
    </row>
    <row r="29031" spans="1:8" x14ac:dyDescent="0.25">
      <c r="A29031" t="s">
        <v>12172</v>
      </c>
      <c r="B29031" t="s">
        <v>19821</v>
      </c>
      <c r="C29031">
        <v>3301008</v>
      </c>
      <c r="D29031" t="s">
        <v>19822</v>
      </c>
      <c r="E29031">
        <v>10</v>
      </c>
      <c r="F29031" t="s">
        <v>780</v>
      </c>
      <c r="G29031" s="1">
        <v>354309</v>
      </c>
      <c r="H29031" s="2">
        <v>1030202300061</v>
      </c>
    </row>
    <row r="29032" spans="1:8" x14ac:dyDescent="0.25">
      <c r="A29032" t="s">
        <v>12172</v>
      </c>
      <c r="B29032" t="s">
        <v>13081</v>
      </c>
      <c r="C29032">
        <v>3301008</v>
      </c>
      <c r="D29032" t="s">
        <v>13082</v>
      </c>
      <c r="E29032">
        <v>10</v>
      </c>
      <c r="F29032" t="s">
        <v>824</v>
      </c>
      <c r="G29032" s="1">
        <v>159676</v>
      </c>
      <c r="H29032" s="2">
        <v>1095202300194</v>
      </c>
    </row>
    <row r="29033" spans="1:8" x14ac:dyDescent="0.25">
      <c r="A29033" t="s">
        <v>12172</v>
      </c>
      <c r="B29033" t="s">
        <v>39262</v>
      </c>
      <c r="C29033">
        <v>3301008</v>
      </c>
      <c r="D29033" t="s">
        <v>39263</v>
      </c>
      <c r="E29033">
        <v>10</v>
      </c>
      <c r="F29033" t="s">
        <v>851</v>
      </c>
      <c r="G29033" s="1">
        <v>510480</v>
      </c>
      <c r="H29033" s="2">
        <v>1065202300652</v>
      </c>
    </row>
    <row r="29034" spans="1:8" x14ac:dyDescent="0.25">
      <c r="A29034" t="s">
        <v>12172</v>
      </c>
      <c r="B29034" t="s">
        <v>39264</v>
      </c>
      <c r="C29034">
        <v>3301008</v>
      </c>
      <c r="D29034" t="s">
        <v>39265</v>
      </c>
      <c r="E29034">
        <v>14</v>
      </c>
      <c r="F29034" t="s">
        <v>1329</v>
      </c>
      <c r="G29034" s="1">
        <v>434515</v>
      </c>
      <c r="H29034" s="2">
        <v>1480202300202</v>
      </c>
    </row>
    <row r="29035" spans="1:8" x14ac:dyDescent="0.25">
      <c r="A29035" t="s">
        <v>12172</v>
      </c>
      <c r="B29035" t="s">
        <v>17792</v>
      </c>
      <c r="C29035">
        <v>3301008</v>
      </c>
      <c r="D29035" t="s">
        <v>17793</v>
      </c>
      <c r="E29035">
        <v>10</v>
      </c>
      <c r="F29035" t="s">
        <v>791</v>
      </c>
      <c r="G29035" s="1">
        <v>200000</v>
      </c>
      <c r="H29035" s="2">
        <v>1025202300272</v>
      </c>
    </row>
    <row r="29036" spans="1:8" x14ac:dyDescent="0.25">
      <c r="A29036" t="s">
        <v>12172</v>
      </c>
      <c r="B29036" t="s">
        <v>39266</v>
      </c>
      <c r="C29036">
        <v>3301008</v>
      </c>
      <c r="D29036" t="s">
        <v>39267</v>
      </c>
      <c r="E29036">
        <v>9</v>
      </c>
      <c r="F29036" t="s">
        <v>61</v>
      </c>
      <c r="G29036" s="1">
        <v>513328</v>
      </c>
      <c r="H29036" s="2">
        <v>990202300338</v>
      </c>
    </row>
    <row r="29037" spans="1:8" x14ac:dyDescent="0.25">
      <c r="A29037" t="s">
        <v>12172</v>
      </c>
      <c r="B29037" t="s">
        <v>6130</v>
      </c>
      <c r="C29037">
        <v>3301008</v>
      </c>
      <c r="D29037" t="s">
        <v>2937</v>
      </c>
      <c r="E29037">
        <v>14</v>
      </c>
      <c r="F29037" t="s">
        <v>734</v>
      </c>
      <c r="G29037" s="1">
        <v>434516</v>
      </c>
      <c r="H29037" s="2">
        <v>1462202300148</v>
      </c>
    </row>
    <row r="29038" spans="1:8" x14ac:dyDescent="0.25">
      <c r="A29038" t="s">
        <v>12172</v>
      </c>
      <c r="B29038" t="s">
        <v>39268</v>
      </c>
      <c r="C29038">
        <v>3301008</v>
      </c>
      <c r="D29038" t="s">
        <v>39269</v>
      </c>
      <c r="E29038">
        <v>9</v>
      </c>
      <c r="F29038" t="s">
        <v>103</v>
      </c>
      <c r="G29038" s="1">
        <v>480000</v>
      </c>
      <c r="H29038" s="2">
        <v>920202300354</v>
      </c>
    </row>
    <row r="29039" spans="1:8" x14ac:dyDescent="0.25">
      <c r="A29039" t="s">
        <v>12172</v>
      </c>
      <c r="B29039" t="s">
        <v>15048</v>
      </c>
      <c r="C29039">
        <v>3301008</v>
      </c>
      <c r="D29039" t="s">
        <v>15049</v>
      </c>
      <c r="E29039">
        <v>10</v>
      </c>
      <c r="F29039" t="s">
        <v>436</v>
      </c>
      <c r="G29039" s="1">
        <v>202462</v>
      </c>
      <c r="H29039" s="2">
        <v>1067202300681</v>
      </c>
    </row>
    <row r="29040" spans="1:8" x14ac:dyDescent="0.25">
      <c r="A29040" t="s">
        <v>12172</v>
      </c>
      <c r="B29040" t="s">
        <v>39270</v>
      </c>
      <c r="C29040">
        <v>3301008</v>
      </c>
      <c r="D29040" t="s">
        <v>39271</v>
      </c>
      <c r="E29040">
        <v>14</v>
      </c>
      <c r="F29040" t="s">
        <v>784</v>
      </c>
      <c r="G29040" s="1">
        <v>837728</v>
      </c>
      <c r="H29040" s="2">
        <v>1485202300364</v>
      </c>
    </row>
    <row r="29041" spans="1:8" x14ac:dyDescent="0.25">
      <c r="A29041" t="s">
        <v>12172</v>
      </c>
      <c r="B29041" t="s">
        <v>39714</v>
      </c>
      <c r="C29041">
        <v>3301008</v>
      </c>
      <c r="D29041" t="s">
        <v>39715</v>
      </c>
      <c r="E29041">
        <v>9</v>
      </c>
      <c r="F29041" t="s">
        <v>905</v>
      </c>
      <c r="G29041" s="1">
        <v>450000</v>
      </c>
      <c r="H29041" s="2">
        <v>930202300546</v>
      </c>
    </row>
    <row r="29042" spans="1:8" x14ac:dyDescent="0.25">
      <c r="A29042" t="s">
        <v>12172</v>
      </c>
      <c r="B29042" t="s">
        <v>39716</v>
      </c>
      <c r="C29042">
        <v>3301008</v>
      </c>
      <c r="D29042" t="s">
        <v>39717</v>
      </c>
      <c r="E29042">
        <v>14</v>
      </c>
      <c r="F29042" t="s">
        <v>855</v>
      </c>
      <c r="G29042" s="1">
        <v>837728</v>
      </c>
      <c r="H29042" s="2">
        <v>1480202300256</v>
      </c>
    </row>
    <row r="29043" spans="1:8" x14ac:dyDescent="0.25">
      <c r="A29043" t="s">
        <v>12172</v>
      </c>
      <c r="B29043" t="s">
        <v>2459</v>
      </c>
      <c r="C29043">
        <v>3301008</v>
      </c>
      <c r="D29043" t="s">
        <v>2460</v>
      </c>
      <c r="E29043">
        <v>10</v>
      </c>
      <c r="F29043" t="s">
        <v>436</v>
      </c>
      <c r="G29043" s="1">
        <v>202462</v>
      </c>
      <c r="H29043" s="2">
        <v>1067202300700</v>
      </c>
    </row>
    <row r="29044" spans="1:8" x14ac:dyDescent="0.25">
      <c r="A29044" t="s">
        <v>12172</v>
      </c>
      <c r="B29044" t="s">
        <v>39718</v>
      </c>
      <c r="C29044">
        <v>3301008</v>
      </c>
      <c r="D29044" t="s">
        <v>39719</v>
      </c>
      <c r="E29044">
        <v>10</v>
      </c>
      <c r="F29044" t="s">
        <v>437</v>
      </c>
      <c r="G29044" s="1">
        <v>361800</v>
      </c>
      <c r="H29044" s="2">
        <v>1045202300724</v>
      </c>
    </row>
    <row r="29045" spans="1:8" x14ac:dyDescent="0.25">
      <c r="A29045" t="s">
        <v>12172</v>
      </c>
      <c r="B29045" t="s">
        <v>39720</v>
      </c>
      <c r="C29045">
        <v>3301008</v>
      </c>
      <c r="D29045" t="s">
        <v>39721</v>
      </c>
      <c r="E29045">
        <v>10</v>
      </c>
      <c r="F29045" t="s">
        <v>437</v>
      </c>
      <c r="G29045" s="1">
        <v>755080</v>
      </c>
      <c r="H29045" s="2">
        <v>1045202300828</v>
      </c>
    </row>
    <row r="29046" spans="1:8" x14ac:dyDescent="0.25">
      <c r="A29046" t="s">
        <v>12172</v>
      </c>
      <c r="B29046" t="s">
        <v>18461</v>
      </c>
      <c r="C29046">
        <v>3301008</v>
      </c>
      <c r="D29046" t="s">
        <v>18462</v>
      </c>
      <c r="E29046">
        <v>14</v>
      </c>
      <c r="F29046" t="s">
        <v>54</v>
      </c>
      <c r="G29046" s="1">
        <v>869031</v>
      </c>
      <c r="H29046" s="2">
        <v>1450202300215</v>
      </c>
    </row>
    <row r="29047" spans="1:8" x14ac:dyDescent="0.25">
      <c r="A29047" t="s">
        <v>12172</v>
      </c>
      <c r="B29047" t="s">
        <v>39722</v>
      </c>
      <c r="C29047">
        <v>3301008</v>
      </c>
      <c r="D29047" t="s">
        <v>39723</v>
      </c>
      <c r="E29047">
        <v>10</v>
      </c>
      <c r="F29047" t="s">
        <v>909</v>
      </c>
      <c r="G29047" s="1">
        <v>1100000</v>
      </c>
      <c r="H29047" s="2">
        <v>1070202300687</v>
      </c>
    </row>
    <row r="29048" spans="1:8" x14ac:dyDescent="0.25">
      <c r="A29048" t="s">
        <v>12172</v>
      </c>
      <c r="B29048" t="s">
        <v>13201</v>
      </c>
      <c r="C29048">
        <v>3301008</v>
      </c>
      <c r="D29048" t="s">
        <v>13202</v>
      </c>
      <c r="E29048">
        <v>14</v>
      </c>
      <c r="F29048" t="s">
        <v>966</v>
      </c>
      <c r="G29048" s="1">
        <v>434515</v>
      </c>
      <c r="H29048" s="2">
        <v>1480202300171</v>
      </c>
    </row>
    <row r="29049" spans="1:8" x14ac:dyDescent="0.25">
      <c r="A29049" t="s">
        <v>12172</v>
      </c>
      <c r="B29049" t="s">
        <v>6126</v>
      </c>
      <c r="C29049">
        <v>3301008</v>
      </c>
      <c r="D29049" t="s">
        <v>6125</v>
      </c>
      <c r="E29049">
        <v>10</v>
      </c>
      <c r="F29049" t="s">
        <v>409</v>
      </c>
      <c r="G29049" s="1">
        <v>976191</v>
      </c>
      <c r="H29049" s="2">
        <v>1070202300681</v>
      </c>
    </row>
    <row r="29050" spans="1:8" x14ac:dyDescent="0.25">
      <c r="A29050" t="s">
        <v>12172</v>
      </c>
      <c r="B29050" t="s">
        <v>16112</v>
      </c>
      <c r="C29050">
        <v>3301008</v>
      </c>
      <c r="D29050" t="s">
        <v>16113</v>
      </c>
      <c r="E29050">
        <v>10</v>
      </c>
      <c r="F29050" t="s">
        <v>851</v>
      </c>
      <c r="G29050" s="1">
        <v>467863</v>
      </c>
      <c r="H29050" s="2">
        <v>1065202300659</v>
      </c>
    </row>
    <row r="29051" spans="1:8" x14ac:dyDescent="0.25">
      <c r="A29051" t="s">
        <v>12172</v>
      </c>
      <c r="B29051" t="s">
        <v>39724</v>
      </c>
      <c r="C29051">
        <v>3301008</v>
      </c>
      <c r="D29051" t="s">
        <v>39725</v>
      </c>
      <c r="E29051">
        <v>10</v>
      </c>
      <c r="F29051" t="s">
        <v>437</v>
      </c>
      <c r="G29051" s="1">
        <v>618222</v>
      </c>
      <c r="H29051" s="2">
        <v>1045202300769</v>
      </c>
    </row>
    <row r="29052" spans="1:8" x14ac:dyDescent="0.25">
      <c r="A29052" t="s">
        <v>12172</v>
      </c>
      <c r="B29052" t="s">
        <v>13834</v>
      </c>
      <c r="C29052">
        <v>3301008</v>
      </c>
      <c r="D29052" t="s">
        <v>39726</v>
      </c>
      <c r="E29052">
        <v>10</v>
      </c>
      <c r="F29052" t="s">
        <v>321</v>
      </c>
      <c r="G29052" s="1">
        <v>300000</v>
      </c>
      <c r="H29052" s="2">
        <v>1005202300201</v>
      </c>
    </row>
    <row r="29053" spans="1:8" x14ac:dyDescent="0.25">
      <c r="A29053" t="s">
        <v>12172</v>
      </c>
      <c r="B29053" t="s">
        <v>39727</v>
      </c>
      <c r="C29053">
        <v>3301008</v>
      </c>
      <c r="D29053" t="s">
        <v>39728</v>
      </c>
      <c r="E29053">
        <v>9</v>
      </c>
      <c r="F29053" t="s">
        <v>150</v>
      </c>
      <c r="G29053" s="1">
        <v>334330</v>
      </c>
      <c r="H29053" s="2">
        <v>935202300093</v>
      </c>
    </row>
    <row r="29054" spans="1:8" x14ac:dyDescent="0.25">
      <c r="A29054" t="s">
        <v>12172</v>
      </c>
      <c r="B29054" t="s">
        <v>39729</v>
      </c>
      <c r="C29054">
        <v>3301008</v>
      </c>
      <c r="D29054" t="s">
        <v>39730</v>
      </c>
      <c r="E29054">
        <v>10</v>
      </c>
      <c r="F29054" t="s">
        <v>851</v>
      </c>
      <c r="G29054" s="1">
        <v>647805</v>
      </c>
      <c r="H29054" s="2">
        <v>1065202300676</v>
      </c>
    </row>
    <row r="29055" spans="1:8" x14ac:dyDescent="0.25">
      <c r="A29055" t="s">
        <v>12172</v>
      </c>
      <c r="B29055" t="s">
        <v>20302</v>
      </c>
      <c r="C29055">
        <v>3301008</v>
      </c>
      <c r="D29055" t="s">
        <v>20303</v>
      </c>
      <c r="E29055">
        <v>10</v>
      </c>
      <c r="F29055" t="s">
        <v>437</v>
      </c>
      <c r="G29055" s="1">
        <v>377540</v>
      </c>
      <c r="H29055" s="2">
        <v>1045202300788</v>
      </c>
    </row>
    <row r="29056" spans="1:8" x14ac:dyDescent="0.25">
      <c r="A29056" t="s">
        <v>12172</v>
      </c>
      <c r="B29056" t="s">
        <v>39731</v>
      </c>
      <c r="C29056">
        <v>3301008</v>
      </c>
      <c r="D29056" t="s">
        <v>39732</v>
      </c>
      <c r="E29056">
        <v>9</v>
      </c>
      <c r="F29056" t="s">
        <v>814</v>
      </c>
      <c r="G29056" s="1">
        <v>350000</v>
      </c>
      <c r="H29056" s="2">
        <v>965202300186</v>
      </c>
    </row>
    <row r="29057" spans="1:8" x14ac:dyDescent="0.25">
      <c r="A29057" t="s">
        <v>12172</v>
      </c>
      <c r="B29057" t="s">
        <v>39733</v>
      </c>
      <c r="C29057">
        <v>3301008</v>
      </c>
      <c r="D29057" t="s">
        <v>39734</v>
      </c>
      <c r="E29057">
        <v>9</v>
      </c>
      <c r="F29057" t="s">
        <v>420</v>
      </c>
      <c r="G29057" s="1">
        <v>400000</v>
      </c>
      <c r="H29057" s="2">
        <v>995202300140</v>
      </c>
    </row>
    <row r="29058" spans="1:8" x14ac:dyDescent="0.25">
      <c r="A29058" t="s">
        <v>12172</v>
      </c>
      <c r="B29058" t="s">
        <v>39735</v>
      </c>
      <c r="C29058">
        <v>3301008</v>
      </c>
      <c r="D29058" t="s">
        <v>39736</v>
      </c>
      <c r="E29058">
        <v>9</v>
      </c>
      <c r="F29058" t="s">
        <v>421</v>
      </c>
      <c r="G29058" s="1">
        <v>750000</v>
      </c>
      <c r="H29058" s="2">
        <v>957202300086</v>
      </c>
    </row>
    <row r="29059" spans="1:8" x14ac:dyDescent="0.25">
      <c r="A29059" t="s">
        <v>12172</v>
      </c>
      <c r="B29059" t="s">
        <v>39737</v>
      </c>
      <c r="C29059">
        <v>3301008</v>
      </c>
      <c r="D29059" t="s">
        <v>39738</v>
      </c>
      <c r="E29059">
        <v>14</v>
      </c>
      <c r="F29059" t="s">
        <v>424</v>
      </c>
      <c r="G29059" s="1">
        <v>746707</v>
      </c>
      <c r="H29059" s="2">
        <v>1460202300303</v>
      </c>
    </row>
    <row r="29060" spans="1:8" x14ac:dyDescent="0.25">
      <c r="A29060" t="s">
        <v>12172</v>
      </c>
      <c r="B29060" t="s">
        <v>12204</v>
      </c>
      <c r="C29060">
        <v>3301008</v>
      </c>
      <c r="D29060" t="s">
        <v>3205</v>
      </c>
      <c r="E29060">
        <v>14</v>
      </c>
      <c r="F29060" t="s">
        <v>424</v>
      </c>
      <c r="G29060" s="1">
        <v>733013</v>
      </c>
      <c r="H29060" s="2">
        <v>1460202300344</v>
      </c>
    </row>
    <row r="29061" spans="1:8" x14ac:dyDescent="0.25">
      <c r="A29061" t="s">
        <v>12172</v>
      </c>
      <c r="B29061" t="s">
        <v>15719</v>
      </c>
      <c r="C29061">
        <v>3301008</v>
      </c>
      <c r="D29061" t="s">
        <v>15720</v>
      </c>
      <c r="E29061">
        <v>10</v>
      </c>
      <c r="F29061" t="s">
        <v>436</v>
      </c>
      <c r="G29061" s="1">
        <v>404924</v>
      </c>
      <c r="H29061" s="2">
        <v>1067202300678</v>
      </c>
    </row>
    <row r="29062" spans="1:8" x14ac:dyDescent="0.25">
      <c r="A29062" t="s">
        <v>12172</v>
      </c>
      <c r="B29062" t="s">
        <v>13834</v>
      </c>
      <c r="C29062">
        <v>3301008</v>
      </c>
      <c r="D29062" t="s">
        <v>3783</v>
      </c>
      <c r="E29062">
        <v>10</v>
      </c>
      <c r="F29062" t="s">
        <v>321</v>
      </c>
      <c r="G29062" s="1">
        <v>300000</v>
      </c>
      <c r="H29062" s="2">
        <v>1005202300203</v>
      </c>
    </row>
    <row r="29063" spans="1:8" x14ac:dyDescent="0.25">
      <c r="A29063" t="s">
        <v>12172</v>
      </c>
      <c r="B29063" t="s">
        <v>39739</v>
      </c>
      <c r="C29063">
        <v>3301008</v>
      </c>
      <c r="D29063" t="s">
        <v>39740</v>
      </c>
      <c r="E29063">
        <v>9</v>
      </c>
      <c r="F29063" t="s">
        <v>814</v>
      </c>
      <c r="G29063" s="1">
        <v>612500</v>
      </c>
      <c r="H29063" s="2">
        <v>965202300250</v>
      </c>
    </row>
    <row r="29064" spans="1:8" x14ac:dyDescent="0.25">
      <c r="A29064" t="s">
        <v>12172</v>
      </c>
      <c r="B29064" t="s">
        <v>39741</v>
      </c>
      <c r="C29064">
        <v>3301008</v>
      </c>
      <c r="D29064" t="s">
        <v>3785</v>
      </c>
      <c r="E29064">
        <v>10</v>
      </c>
      <c r="F29064" t="s">
        <v>377</v>
      </c>
      <c r="G29064" s="1">
        <v>279379</v>
      </c>
      <c r="H29064" s="2">
        <v>1065202300601</v>
      </c>
    </row>
    <row r="29065" spans="1:8" x14ac:dyDescent="0.25">
      <c r="A29065" t="s">
        <v>12172</v>
      </c>
      <c r="B29065" t="s">
        <v>39742</v>
      </c>
      <c r="C29065">
        <v>3301008</v>
      </c>
      <c r="D29065" t="s">
        <v>39743</v>
      </c>
      <c r="E29065">
        <v>10</v>
      </c>
      <c r="F29065" t="s">
        <v>813</v>
      </c>
      <c r="G29065" s="1">
        <v>418278</v>
      </c>
      <c r="H29065" s="2">
        <v>1090202300090</v>
      </c>
    </row>
    <row r="29066" spans="1:8" x14ac:dyDescent="0.25">
      <c r="A29066" t="s">
        <v>12172</v>
      </c>
      <c r="B29066" t="s">
        <v>10539</v>
      </c>
      <c r="C29066">
        <v>3301008</v>
      </c>
      <c r="D29066" t="s">
        <v>10540</v>
      </c>
      <c r="E29066">
        <v>9</v>
      </c>
      <c r="F29066" t="s">
        <v>441</v>
      </c>
      <c r="G29066" s="1">
        <v>400000</v>
      </c>
      <c r="H29066" s="2">
        <v>995202300327</v>
      </c>
    </row>
    <row r="29067" spans="1:8" x14ac:dyDescent="0.25">
      <c r="A29067" t="s">
        <v>12172</v>
      </c>
      <c r="B29067" t="s">
        <v>39744</v>
      </c>
      <c r="C29067">
        <v>3301008</v>
      </c>
      <c r="D29067" t="s">
        <v>39745</v>
      </c>
      <c r="E29067">
        <v>14</v>
      </c>
      <c r="F29067" t="s">
        <v>784</v>
      </c>
      <c r="G29067" s="1">
        <v>837728</v>
      </c>
      <c r="H29067" s="2">
        <v>1485202300438</v>
      </c>
    </row>
    <row r="29068" spans="1:8" x14ac:dyDescent="0.25">
      <c r="A29068" t="s">
        <v>12172</v>
      </c>
      <c r="B29068" t="s">
        <v>65</v>
      </c>
      <c r="C29068">
        <v>3301008</v>
      </c>
      <c r="D29068" t="s">
        <v>3786</v>
      </c>
      <c r="E29068">
        <v>14</v>
      </c>
      <c r="F29068" t="s">
        <v>778</v>
      </c>
      <c r="G29068" s="1">
        <v>760402</v>
      </c>
      <c r="H29068" s="2">
        <v>1460202300302</v>
      </c>
    </row>
    <row r="29069" spans="1:8" x14ac:dyDescent="0.25">
      <c r="A29069" t="s">
        <v>12172</v>
      </c>
      <c r="B29069" t="s">
        <v>39746</v>
      </c>
      <c r="C29069">
        <v>3301008</v>
      </c>
      <c r="D29069" t="s">
        <v>2026</v>
      </c>
      <c r="E29069">
        <v>9</v>
      </c>
      <c r="F29069" t="s">
        <v>412</v>
      </c>
      <c r="G29069" s="1">
        <v>900000</v>
      </c>
      <c r="H29069" s="2">
        <v>940202300577</v>
      </c>
    </row>
    <row r="29070" spans="1:8" x14ac:dyDescent="0.25">
      <c r="A29070" t="s">
        <v>12172</v>
      </c>
      <c r="B29070" t="s">
        <v>39747</v>
      </c>
      <c r="C29070">
        <v>3301008</v>
      </c>
      <c r="D29070" t="s">
        <v>39748</v>
      </c>
      <c r="E29070">
        <v>10</v>
      </c>
      <c r="F29070" t="s">
        <v>919</v>
      </c>
      <c r="G29070" s="1">
        <v>925436</v>
      </c>
      <c r="H29070" s="2">
        <v>1065202300578</v>
      </c>
    </row>
    <row r="29071" spans="1:8" x14ac:dyDescent="0.25">
      <c r="A29071" t="s">
        <v>12172</v>
      </c>
      <c r="B29071" t="s">
        <v>18727</v>
      </c>
      <c r="C29071">
        <v>3301008</v>
      </c>
      <c r="D29071" t="s">
        <v>18728</v>
      </c>
      <c r="E29071">
        <v>10</v>
      </c>
      <c r="F29071" t="s">
        <v>437</v>
      </c>
      <c r="G29071" s="1">
        <v>377540</v>
      </c>
      <c r="H29071" s="2">
        <v>1045202300584</v>
      </c>
    </row>
    <row r="29072" spans="1:8" x14ac:dyDescent="0.25">
      <c r="A29072" t="s">
        <v>12172</v>
      </c>
      <c r="B29072" t="s">
        <v>1293</v>
      </c>
      <c r="C29072">
        <v>3301008</v>
      </c>
      <c r="D29072" t="s">
        <v>39749</v>
      </c>
      <c r="E29072">
        <v>10</v>
      </c>
      <c r="F29072" t="s">
        <v>780</v>
      </c>
      <c r="G29072" s="1">
        <v>690600</v>
      </c>
      <c r="H29072" s="2">
        <v>1030202300081</v>
      </c>
    </row>
    <row r="29073" spans="1:8" x14ac:dyDescent="0.25">
      <c r="A29073" t="s">
        <v>12172</v>
      </c>
      <c r="B29073" t="s">
        <v>39750</v>
      </c>
      <c r="C29073">
        <v>3301008</v>
      </c>
      <c r="D29073" t="s">
        <v>39751</v>
      </c>
      <c r="E29073">
        <v>10</v>
      </c>
      <c r="F29073" t="s">
        <v>886</v>
      </c>
      <c r="G29073" s="1">
        <v>403093</v>
      </c>
      <c r="H29073" s="2">
        <v>1015202300839</v>
      </c>
    </row>
    <row r="29074" spans="1:8" x14ac:dyDescent="0.25">
      <c r="A29074" t="s">
        <v>12172</v>
      </c>
      <c r="B29074" t="s">
        <v>25013</v>
      </c>
      <c r="C29074">
        <v>3301008</v>
      </c>
      <c r="D29074" t="s">
        <v>25014</v>
      </c>
      <c r="E29074">
        <v>14</v>
      </c>
      <c r="F29074" t="s">
        <v>54</v>
      </c>
      <c r="G29074" s="1">
        <v>869031</v>
      </c>
      <c r="H29074" s="2">
        <v>1450202300202</v>
      </c>
    </row>
    <row r="29075" spans="1:8" x14ac:dyDescent="0.25">
      <c r="A29075" t="s">
        <v>12172</v>
      </c>
      <c r="B29075" t="s">
        <v>41156</v>
      </c>
      <c r="C29075">
        <v>3301008</v>
      </c>
      <c r="D29075" t="s">
        <v>41157</v>
      </c>
      <c r="E29075">
        <v>10</v>
      </c>
      <c r="F29075" t="s">
        <v>894</v>
      </c>
      <c r="G29075" s="1">
        <v>325000</v>
      </c>
      <c r="H29075" s="2">
        <v>1055202300191</v>
      </c>
    </row>
    <row r="29076" spans="1:8" x14ac:dyDescent="0.25">
      <c r="A29076" t="s">
        <v>12172</v>
      </c>
      <c r="B29076" t="s">
        <v>41158</v>
      </c>
      <c r="C29076">
        <v>3301008</v>
      </c>
      <c r="D29076" t="s">
        <v>41159</v>
      </c>
      <c r="E29076">
        <v>9</v>
      </c>
      <c r="F29076" t="s">
        <v>779</v>
      </c>
      <c r="G29076" s="1">
        <v>240000</v>
      </c>
      <c r="H29076" s="2">
        <v>910202300163</v>
      </c>
    </row>
    <row r="29077" spans="1:8" x14ac:dyDescent="0.25">
      <c r="A29077" t="s">
        <v>12172</v>
      </c>
      <c r="B29077" t="s">
        <v>41160</v>
      </c>
      <c r="C29077">
        <v>3301008</v>
      </c>
      <c r="D29077" t="s">
        <v>41161</v>
      </c>
      <c r="E29077">
        <v>10</v>
      </c>
      <c r="F29077" t="s">
        <v>836</v>
      </c>
      <c r="G29077" s="1">
        <v>800000</v>
      </c>
      <c r="H29077" s="2">
        <v>1010202300136</v>
      </c>
    </row>
    <row r="29078" spans="1:8" x14ac:dyDescent="0.25">
      <c r="A29078" t="s">
        <v>12172</v>
      </c>
      <c r="B29078" t="s">
        <v>41162</v>
      </c>
      <c r="C29078">
        <v>3301008</v>
      </c>
      <c r="D29078" t="s">
        <v>41163</v>
      </c>
      <c r="E29078">
        <v>10</v>
      </c>
      <c r="F29078" t="s">
        <v>836</v>
      </c>
      <c r="G29078" s="1">
        <v>309525</v>
      </c>
      <c r="H29078" s="2">
        <v>1065202300726</v>
      </c>
    </row>
    <row r="29079" spans="1:8" x14ac:dyDescent="0.25">
      <c r="A29079" t="s">
        <v>12172</v>
      </c>
      <c r="B29079" t="s">
        <v>41164</v>
      </c>
      <c r="C29079">
        <v>3301008</v>
      </c>
      <c r="D29079" t="s">
        <v>41165</v>
      </c>
      <c r="E29079">
        <v>9</v>
      </c>
      <c r="F29079" t="s">
        <v>905</v>
      </c>
      <c r="G29079" s="1">
        <v>449143</v>
      </c>
      <c r="H29079" s="2">
        <v>930202300480</v>
      </c>
    </row>
    <row r="29080" spans="1:8" x14ac:dyDescent="0.25">
      <c r="A29080" t="s">
        <v>12172</v>
      </c>
      <c r="B29080" t="s">
        <v>17307</v>
      </c>
      <c r="C29080">
        <v>3301008</v>
      </c>
      <c r="D29080" t="s">
        <v>17308</v>
      </c>
      <c r="E29080">
        <v>10</v>
      </c>
      <c r="F29080" t="s">
        <v>791</v>
      </c>
      <c r="G29080" s="1">
        <v>400000</v>
      </c>
      <c r="H29080" s="2">
        <v>1025202300256</v>
      </c>
    </row>
    <row r="29081" spans="1:8" x14ac:dyDescent="0.25">
      <c r="A29081" t="s">
        <v>12172</v>
      </c>
      <c r="B29081" t="s">
        <v>41166</v>
      </c>
      <c r="C29081">
        <v>3301008</v>
      </c>
      <c r="D29081" t="s">
        <v>41167</v>
      </c>
      <c r="E29081">
        <v>10</v>
      </c>
      <c r="F29081" t="s">
        <v>437</v>
      </c>
      <c r="G29081" s="1">
        <v>361800</v>
      </c>
      <c r="H29081" s="2">
        <v>1045202300729</v>
      </c>
    </row>
    <row r="29082" spans="1:8" x14ac:dyDescent="0.25">
      <c r="A29082" t="s">
        <v>12172</v>
      </c>
      <c r="B29082" t="s">
        <v>41168</v>
      </c>
      <c r="C29082">
        <v>3301008</v>
      </c>
      <c r="D29082" t="s">
        <v>41169</v>
      </c>
      <c r="E29082">
        <v>14</v>
      </c>
      <c r="F29082" t="s">
        <v>379</v>
      </c>
      <c r="G29082" s="1">
        <v>750000</v>
      </c>
      <c r="H29082" s="2">
        <v>1442202300326</v>
      </c>
    </row>
    <row r="29083" spans="1:8" x14ac:dyDescent="0.25">
      <c r="A29083" t="s">
        <v>12172</v>
      </c>
      <c r="B29083" t="s">
        <v>319</v>
      </c>
      <c r="C29083">
        <v>3301008</v>
      </c>
      <c r="D29083" t="s">
        <v>9181</v>
      </c>
      <c r="E29083">
        <v>10</v>
      </c>
      <c r="F29083" t="s">
        <v>321</v>
      </c>
      <c r="G29083" s="1">
        <v>300000</v>
      </c>
      <c r="H29083" s="2">
        <v>1005202300388</v>
      </c>
    </row>
    <row r="29084" spans="1:8" x14ac:dyDescent="0.25">
      <c r="A29084" t="s">
        <v>12172</v>
      </c>
      <c r="B29084" t="s">
        <v>41170</v>
      </c>
      <c r="C29084">
        <v>3301008</v>
      </c>
      <c r="D29084" t="s">
        <v>41171</v>
      </c>
      <c r="E29084">
        <v>10</v>
      </c>
      <c r="F29084" t="s">
        <v>828</v>
      </c>
      <c r="G29084" s="1">
        <v>403091</v>
      </c>
      <c r="H29084" s="2">
        <v>1015202301012</v>
      </c>
    </row>
    <row r="29085" spans="1:8" x14ac:dyDescent="0.25">
      <c r="A29085" t="s">
        <v>12172</v>
      </c>
      <c r="B29085" t="s">
        <v>41172</v>
      </c>
      <c r="C29085">
        <v>3301008</v>
      </c>
      <c r="D29085" t="s">
        <v>41173</v>
      </c>
      <c r="E29085">
        <v>9</v>
      </c>
      <c r="F29085" t="s">
        <v>150</v>
      </c>
      <c r="G29085" s="1">
        <v>500000</v>
      </c>
      <c r="H29085" s="2">
        <v>930202300337</v>
      </c>
    </row>
    <row r="29086" spans="1:8" x14ac:dyDescent="0.25">
      <c r="A29086" t="s">
        <v>12172</v>
      </c>
      <c r="B29086" t="s">
        <v>41174</v>
      </c>
      <c r="C29086">
        <v>3301008</v>
      </c>
      <c r="D29086" t="s">
        <v>41175</v>
      </c>
      <c r="E29086">
        <v>14</v>
      </c>
      <c r="F29086" t="s">
        <v>784</v>
      </c>
      <c r="G29086" s="1">
        <v>837728</v>
      </c>
      <c r="H29086" s="2">
        <v>1485202300346</v>
      </c>
    </row>
    <row r="29087" spans="1:8" x14ac:dyDescent="0.25">
      <c r="A29087" t="s">
        <v>12172</v>
      </c>
      <c r="B29087" t="s">
        <v>41176</v>
      </c>
      <c r="C29087">
        <v>3301008</v>
      </c>
      <c r="D29087" t="s">
        <v>41177</v>
      </c>
      <c r="E29087">
        <v>9</v>
      </c>
      <c r="F29087" t="s">
        <v>153</v>
      </c>
      <c r="G29087" s="1">
        <v>500000</v>
      </c>
      <c r="H29087" s="2">
        <v>980202300644</v>
      </c>
    </row>
    <row r="29088" spans="1:8" x14ac:dyDescent="0.25">
      <c r="A29088" t="s">
        <v>12172</v>
      </c>
      <c r="B29088" t="s">
        <v>6210</v>
      </c>
      <c r="C29088">
        <v>3301008</v>
      </c>
      <c r="D29088" t="s">
        <v>6211</v>
      </c>
      <c r="E29088">
        <v>8</v>
      </c>
      <c r="F29088" t="s">
        <v>648</v>
      </c>
      <c r="G29088" s="1">
        <v>877533</v>
      </c>
      <c r="H29088" s="2">
        <v>845202300209</v>
      </c>
    </row>
    <row r="29089" spans="1:8" x14ac:dyDescent="0.25">
      <c r="A29089" t="s">
        <v>12172</v>
      </c>
      <c r="B29089" t="s">
        <v>9431</v>
      </c>
      <c r="C29089">
        <v>3301008</v>
      </c>
      <c r="D29089" t="s">
        <v>9398</v>
      </c>
      <c r="E29089">
        <v>14</v>
      </c>
      <c r="F29089" t="s">
        <v>784</v>
      </c>
      <c r="G29089" s="1">
        <v>418864</v>
      </c>
      <c r="H29089" s="2">
        <v>1485202300409</v>
      </c>
    </row>
    <row r="29090" spans="1:8" x14ac:dyDescent="0.25">
      <c r="A29090" t="s">
        <v>12172</v>
      </c>
      <c r="B29090" t="s">
        <v>41178</v>
      </c>
      <c r="C29090">
        <v>3301008</v>
      </c>
      <c r="D29090" t="s">
        <v>41179</v>
      </c>
      <c r="E29090">
        <v>9</v>
      </c>
      <c r="F29090" t="s">
        <v>779</v>
      </c>
      <c r="G29090" s="1">
        <v>241000</v>
      </c>
      <c r="H29090" s="2">
        <v>910202300139</v>
      </c>
    </row>
    <row r="29091" spans="1:8" x14ac:dyDescent="0.25">
      <c r="A29091" t="s">
        <v>12172</v>
      </c>
      <c r="B29091" t="s">
        <v>41180</v>
      </c>
      <c r="C29091">
        <v>3301008</v>
      </c>
      <c r="D29091" t="s">
        <v>41181</v>
      </c>
      <c r="E29091">
        <v>9</v>
      </c>
      <c r="F29091" t="s">
        <v>441</v>
      </c>
      <c r="G29091" s="1">
        <v>400000</v>
      </c>
      <c r="H29091" s="2">
        <v>995202300620</v>
      </c>
    </row>
    <row r="29092" spans="1:8" x14ac:dyDescent="0.25">
      <c r="A29092" t="s">
        <v>12172</v>
      </c>
      <c r="B29092" t="s">
        <v>41182</v>
      </c>
      <c r="C29092">
        <v>3301008</v>
      </c>
      <c r="D29092" t="s">
        <v>41183</v>
      </c>
      <c r="E29092">
        <v>14</v>
      </c>
      <c r="F29092" t="s">
        <v>784</v>
      </c>
      <c r="G29092" s="1">
        <v>869031</v>
      </c>
      <c r="H29092" s="2">
        <v>1485202300273</v>
      </c>
    </row>
    <row r="29093" spans="1:8" x14ac:dyDescent="0.25">
      <c r="A29093" t="s">
        <v>12172</v>
      </c>
      <c r="B29093" t="s">
        <v>41184</v>
      </c>
      <c r="C29093">
        <v>3301008</v>
      </c>
      <c r="D29093" t="s">
        <v>41185</v>
      </c>
      <c r="E29093">
        <v>10</v>
      </c>
      <c r="F29093" t="s">
        <v>894</v>
      </c>
      <c r="G29093" s="1">
        <v>325000</v>
      </c>
      <c r="H29093" s="2">
        <v>1055202300225</v>
      </c>
    </row>
    <row r="29094" spans="1:8" x14ac:dyDescent="0.25">
      <c r="A29094" t="s">
        <v>12172</v>
      </c>
      <c r="B29094" t="s">
        <v>65</v>
      </c>
      <c r="C29094">
        <v>3301008</v>
      </c>
      <c r="D29094" t="s">
        <v>9250</v>
      </c>
      <c r="E29094">
        <v>14</v>
      </c>
      <c r="F29094" t="s">
        <v>778</v>
      </c>
      <c r="G29094" s="1">
        <v>760402</v>
      </c>
      <c r="H29094" s="2">
        <v>1460202300315</v>
      </c>
    </row>
    <row r="29095" spans="1:8" x14ac:dyDescent="0.25">
      <c r="A29095" t="s">
        <v>12172</v>
      </c>
      <c r="B29095" t="s">
        <v>41186</v>
      </c>
      <c r="C29095">
        <v>3301008</v>
      </c>
      <c r="D29095" t="s">
        <v>41187</v>
      </c>
      <c r="E29095">
        <v>10</v>
      </c>
      <c r="F29095" t="s">
        <v>886</v>
      </c>
      <c r="G29095" s="1">
        <v>201546</v>
      </c>
      <c r="H29095" s="2">
        <v>1015202300837</v>
      </c>
    </row>
    <row r="29096" spans="1:8" x14ac:dyDescent="0.25">
      <c r="A29096" t="s">
        <v>12172</v>
      </c>
      <c r="B29096" t="s">
        <v>41188</v>
      </c>
      <c r="C29096">
        <v>3301008</v>
      </c>
      <c r="D29096" t="s">
        <v>10363</v>
      </c>
      <c r="E29096">
        <v>10</v>
      </c>
      <c r="F29096" t="s">
        <v>802</v>
      </c>
      <c r="G29096" s="1">
        <v>550000</v>
      </c>
      <c r="H29096" s="2">
        <v>1070202300444</v>
      </c>
    </row>
    <row r="29097" spans="1:8" x14ac:dyDescent="0.25">
      <c r="A29097" t="s">
        <v>12172</v>
      </c>
      <c r="B29097" t="s">
        <v>41189</v>
      </c>
      <c r="C29097">
        <v>3301008</v>
      </c>
      <c r="D29097" t="s">
        <v>41190</v>
      </c>
      <c r="E29097">
        <v>10</v>
      </c>
      <c r="F29097" t="s">
        <v>894</v>
      </c>
      <c r="G29097" s="1">
        <v>325000</v>
      </c>
      <c r="H29097" s="2">
        <v>1055202300407</v>
      </c>
    </row>
    <row r="29098" spans="1:8" x14ac:dyDescent="0.25">
      <c r="A29098" t="s">
        <v>12172</v>
      </c>
      <c r="B29098" t="s">
        <v>9258</v>
      </c>
      <c r="C29098">
        <v>3301008</v>
      </c>
      <c r="D29098" t="s">
        <v>9259</v>
      </c>
      <c r="E29098">
        <v>10</v>
      </c>
      <c r="F29098" t="s">
        <v>780</v>
      </c>
      <c r="G29098" s="1">
        <v>566310</v>
      </c>
      <c r="H29098" s="2">
        <v>1030202300195</v>
      </c>
    </row>
    <row r="29099" spans="1:8" x14ac:dyDescent="0.25">
      <c r="A29099" t="s">
        <v>12172</v>
      </c>
      <c r="B29099" t="s">
        <v>41191</v>
      </c>
      <c r="C29099">
        <v>3301008</v>
      </c>
      <c r="D29099" t="s">
        <v>41192</v>
      </c>
      <c r="E29099">
        <v>14</v>
      </c>
      <c r="F29099" t="s">
        <v>784</v>
      </c>
      <c r="G29099" s="1">
        <v>434515</v>
      </c>
      <c r="H29099" s="2">
        <v>1485202300241</v>
      </c>
    </row>
    <row r="29100" spans="1:8" x14ac:dyDescent="0.25">
      <c r="A29100" t="s">
        <v>12172</v>
      </c>
      <c r="B29100" t="s">
        <v>41193</v>
      </c>
      <c r="C29100">
        <v>3301008</v>
      </c>
      <c r="D29100" t="s">
        <v>41194</v>
      </c>
      <c r="E29100">
        <v>9</v>
      </c>
      <c r="F29100" t="s">
        <v>779</v>
      </c>
      <c r="G29100" s="1">
        <v>240000</v>
      </c>
      <c r="H29100" s="2">
        <v>910202300188</v>
      </c>
    </row>
    <row r="29101" spans="1:8" x14ac:dyDescent="0.25">
      <c r="A29101" t="s">
        <v>12172</v>
      </c>
      <c r="B29101" t="s">
        <v>41195</v>
      </c>
      <c r="C29101">
        <v>3301008</v>
      </c>
      <c r="D29101" t="s">
        <v>41196</v>
      </c>
      <c r="E29101">
        <v>9</v>
      </c>
      <c r="F29101" t="s">
        <v>183</v>
      </c>
      <c r="G29101" s="1">
        <v>450000</v>
      </c>
      <c r="H29101" s="2">
        <v>985202300250</v>
      </c>
    </row>
    <row r="29102" spans="1:8" x14ac:dyDescent="0.25">
      <c r="A29102" t="s">
        <v>12172</v>
      </c>
      <c r="B29102" t="s">
        <v>41197</v>
      </c>
      <c r="C29102">
        <v>3301008</v>
      </c>
      <c r="D29102" t="s">
        <v>41198</v>
      </c>
      <c r="E29102">
        <v>9</v>
      </c>
      <c r="F29102" t="s">
        <v>61</v>
      </c>
      <c r="G29102" s="1">
        <v>500000</v>
      </c>
      <c r="H29102" s="2">
        <v>990202300743</v>
      </c>
    </row>
    <row r="29103" spans="1:8" x14ac:dyDescent="0.25">
      <c r="A29103" t="s">
        <v>12172</v>
      </c>
      <c r="B29103" t="s">
        <v>41199</v>
      </c>
      <c r="C29103">
        <v>3301008</v>
      </c>
      <c r="D29103" t="s">
        <v>41200</v>
      </c>
      <c r="E29103">
        <v>10</v>
      </c>
      <c r="F29103" t="s">
        <v>828</v>
      </c>
      <c r="G29103" s="1">
        <v>403091</v>
      </c>
      <c r="H29103" s="2">
        <v>1015202301011</v>
      </c>
    </row>
    <row r="29104" spans="1:8" x14ac:dyDescent="0.25">
      <c r="A29104" t="s">
        <v>12172</v>
      </c>
      <c r="B29104" t="s">
        <v>41201</v>
      </c>
      <c r="C29104">
        <v>3301008</v>
      </c>
      <c r="D29104" t="s">
        <v>41202</v>
      </c>
      <c r="E29104">
        <v>9</v>
      </c>
      <c r="F29104" t="s">
        <v>103</v>
      </c>
      <c r="G29104" s="1">
        <v>240000</v>
      </c>
      <c r="H29104" s="2">
        <v>920202300316</v>
      </c>
    </row>
    <row r="29105" spans="1:8" x14ac:dyDescent="0.25">
      <c r="A29105" t="s">
        <v>12172</v>
      </c>
      <c r="B29105" t="s">
        <v>41203</v>
      </c>
      <c r="C29105">
        <v>3301008</v>
      </c>
      <c r="D29105" t="s">
        <v>41204</v>
      </c>
      <c r="E29105">
        <v>9</v>
      </c>
      <c r="F29105" t="s">
        <v>421</v>
      </c>
      <c r="G29105" s="1">
        <v>628804</v>
      </c>
      <c r="H29105" s="2">
        <v>957202300110</v>
      </c>
    </row>
    <row r="29106" spans="1:8" x14ac:dyDescent="0.25">
      <c r="A29106" t="s">
        <v>12172</v>
      </c>
      <c r="B29106" t="s">
        <v>41205</v>
      </c>
      <c r="C29106">
        <v>3301008</v>
      </c>
      <c r="D29106" t="s">
        <v>41206</v>
      </c>
      <c r="E29106">
        <v>14</v>
      </c>
      <c r="F29106" t="s">
        <v>784</v>
      </c>
      <c r="G29106" s="1">
        <v>418864</v>
      </c>
      <c r="H29106" s="2">
        <v>1485202300415</v>
      </c>
    </row>
    <row r="29107" spans="1:8" x14ac:dyDescent="0.25">
      <c r="A29107" t="s">
        <v>12172</v>
      </c>
      <c r="B29107" t="s">
        <v>41207</v>
      </c>
      <c r="C29107">
        <v>3301008</v>
      </c>
      <c r="D29107" t="s">
        <v>41208</v>
      </c>
      <c r="E29107">
        <v>9</v>
      </c>
      <c r="F29107" t="s">
        <v>25</v>
      </c>
      <c r="G29107" s="1">
        <v>799730</v>
      </c>
      <c r="H29107" s="2">
        <v>945202300489</v>
      </c>
    </row>
    <row r="29108" spans="1:8" x14ac:dyDescent="0.25">
      <c r="A29108" t="s">
        <v>12172</v>
      </c>
      <c r="B29108" t="s">
        <v>32325</v>
      </c>
      <c r="C29108">
        <v>3301008</v>
      </c>
      <c r="D29108" t="s">
        <v>11469</v>
      </c>
      <c r="E29108">
        <v>9</v>
      </c>
      <c r="F29108" t="s">
        <v>217</v>
      </c>
      <c r="G29108" s="1">
        <v>250000</v>
      </c>
      <c r="H29108" s="2">
        <v>990202300374</v>
      </c>
    </row>
    <row r="29109" spans="1:8" x14ac:dyDescent="0.25">
      <c r="A29109" t="s">
        <v>12172</v>
      </c>
      <c r="B29109" t="s">
        <v>41209</v>
      </c>
      <c r="C29109">
        <v>3301008</v>
      </c>
      <c r="D29109" t="s">
        <v>41210</v>
      </c>
      <c r="E29109">
        <v>10</v>
      </c>
      <c r="F29109" t="s">
        <v>417</v>
      </c>
      <c r="G29109" s="1">
        <v>365993</v>
      </c>
      <c r="H29109" s="2">
        <v>1015202300804</v>
      </c>
    </row>
    <row r="29110" spans="1:8" x14ac:dyDescent="0.25">
      <c r="A29110" t="s">
        <v>12172</v>
      </c>
      <c r="B29110" t="s">
        <v>41211</v>
      </c>
      <c r="C29110">
        <v>3301008</v>
      </c>
      <c r="D29110" t="s">
        <v>41212</v>
      </c>
      <c r="E29110">
        <v>9</v>
      </c>
      <c r="F29110" t="s">
        <v>779</v>
      </c>
      <c r="G29110" s="1">
        <v>240000</v>
      </c>
      <c r="H29110" s="2">
        <v>910202300097</v>
      </c>
    </row>
    <row r="29111" spans="1:8" x14ac:dyDescent="0.25">
      <c r="A29111" t="s">
        <v>12172</v>
      </c>
      <c r="B29111" t="s">
        <v>41213</v>
      </c>
      <c r="C29111">
        <v>3301008</v>
      </c>
      <c r="D29111" t="s">
        <v>41214</v>
      </c>
      <c r="E29111">
        <v>14</v>
      </c>
      <c r="F29111" t="s">
        <v>786</v>
      </c>
      <c r="G29111" s="1">
        <v>869031</v>
      </c>
      <c r="H29111" s="2">
        <v>1435202300098</v>
      </c>
    </row>
    <row r="29112" spans="1:8" x14ac:dyDescent="0.25">
      <c r="A29112" t="s">
        <v>12172</v>
      </c>
      <c r="B29112" t="s">
        <v>41215</v>
      </c>
      <c r="C29112">
        <v>3301008</v>
      </c>
      <c r="D29112" t="s">
        <v>41216</v>
      </c>
      <c r="E29112">
        <v>14</v>
      </c>
      <c r="F29112" t="s">
        <v>784</v>
      </c>
      <c r="G29112" s="1">
        <v>869031</v>
      </c>
      <c r="H29112" s="2">
        <v>1485202300227</v>
      </c>
    </row>
    <row r="29113" spans="1:8" x14ac:dyDescent="0.25">
      <c r="A29113" t="s">
        <v>12172</v>
      </c>
      <c r="B29113" t="s">
        <v>41217</v>
      </c>
      <c r="C29113">
        <v>3301008</v>
      </c>
      <c r="D29113" t="s">
        <v>1423</v>
      </c>
      <c r="E29113">
        <v>9</v>
      </c>
      <c r="F29113" t="s">
        <v>25</v>
      </c>
      <c r="G29113" s="1">
        <v>733479</v>
      </c>
      <c r="H29113" s="2">
        <v>945202300546</v>
      </c>
    </row>
    <row r="29114" spans="1:8" x14ac:dyDescent="0.25">
      <c r="A29114" t="s">
        <v>12172</v>
      </c>
      <c r="B29114" t="s">
        <v>42072</v>
      </c>
      <c r="C29114">
        <v>3301008</v>
      </c>
      <c r="D29114" t="s">
        <v>6600</v>
      </c>
      <c r="E29114">
        <v>14</v>
      </c>
      <c r="F29114" t="s">
        <v>424</v>
      </c>
      <c r="G29114" s="1">
        <v>760402</v>
      </c>
      <c r="H29114" s="2">
        <v>1460202300251</v>
      </c>
    </row>
    <row r="29115" spans="1:8" x14ac:dyDescent="0.25">
      <c r="A29115" t="s">
        <v>12172</v>
      </c>
      <c r="B29115" t="s">
        <v>42073</v>
      </c>
      <c r="C29115">
        <v>3301008</v>
      </c>
      <c r="D29115" t="s">
        <v>42074</v>
      </c>
      <c r="E29115">
        <v>10</v>
      </c>
      <c r="F29115" t="s">
        <v>409</v>
      </c>
      <c r="G29115" s="1">
        <v>550000</v>
      </c>
      <c r="H29115" s="2">
        <v>1070202300699</v>
      </c>
    </row>
    <row r="29116" spans="1:8" x14ac:dyDescent="0.25">
      <c r="A29116" t="s">
        <v>12172</v>
      </c>
      <c r="B29116" t="s">
        <v>20257</v>
      </c>
      <c r="C29116">
        <v>3301008</v>
      </c>
      <c r="D29116" t="s">
        <v>20258</v>
      </c>
      <c r="E29116">
        <v>10</v>
      </c>
      <c r="F29116" t="s">
        <v>828</v>
      </c>
      <c r="G29116" s="1">
        <v>174807</v>
      </c>
      <c r="H29116" s="2">
        <v>1015202300466</v>
      </c>
    </row>
    <row r="29117" spans="1:8" x14ac:dyDescent="0.25">
      <c r="A29117" t="s">
        <v>12172</v>
      </c>
      <c r="B29117" t="s">
        <v>13834</v>
      </c>
      <c r="C29117">
        <v>3301008</v>
      </c>
      <c r="D29117" t="s">
        <v>42075</v>
      </c>
      <c r="E29117">
        <v>10</v>
      </c>
      <c r="F29117" t="s">
        <v>321</v>
      </c>
      <c r="G29117" s="1">
        <v>300000</v>
      </c>
      <c r="H29117" s="2">
        <v>1005202300345</v>
      </c>
    </row>
    <row r="29118" spans="1:8" x14ac:dyDescent="0.25">
      <c r="A29118" t="s">
        <v>12172</v>
      </c>
      <c r="B29118" t="s">
        <v>319</v>
      </c>
      <c r="C29118">
        <v>3301008</v>
      </c>
      <c r="D29118" t="s">
        <v>42076</v>
      </c>
      <c r="E29118">
        <v>10</v>
      </c>
      <c r="F29118" t="s">
        <v>321</v>
      </c>
      <c r="G29118" s="1">
        <v>600000</v>
      </c>
      <c r="H29118" s="2">
        <v>1005202300241</v>
      </c>
    </row>
    <row r="29119" spans="1:8" x14ac:dyDescent="0.25">
      <c r="A29119" t="s">
        <v>12172</v>
      </c>
      <c r="B29119" t="s">
        <v>42077</v>
      </c>
      <c r="C29119">
        <v>3301008</v>
      </c>
      <c r="D29119" t="s">
        <v>42078</v>
      </c>
      <c r="E29119">
        <v>9</v>
      </c>
      <c r="F29119" t="s">
        <v>814</v>
      </c>
      <c r="G29119" s="1">
        <v>617176</v>
      </c>
      <c r="H29119" s="2">
        <v>965202300178</v>
      </c>
    </row>
    <row r="29120" spans="1:8" x14ac:dyDescent="0.25">
      <c r="A29120" t="s">
        <v>12172</v>
      </c>
      <c r="B29120" t="s">
        <v>793</v>
      </c>
      <c r="C29120">
        <v>3301008</v>
      </c>
      <c r="D29120" t="s">
        <v>794</v>
      </c>
      <c r="E29120">
        <v>9</v>
      </c>
      <c r="F29120" t="s">
        <v>25</v>
      </c>
      <c r="G29120" s="1">
        <v>799730</v>
      </c>
      <c r="H29120" s="2">
        <v>945202300490</v>
      </c>
    </row>
    <row r="29121" spans="1:8" x14ac:dyDescent="0.25">
      <c r="A29121" t="s">
        <v>12172</v>
      </c>
      <c r="B29121" t="s">
        <v>42079</v>
      </c>
      <c r="C29121">
        <v>3301008</v>
      </c>
      <c r="D29121" t="s">
        <v>42080</v>
      </c>
      <c r="E29121">
        <v>14</v>
      </c>
      <c r="F29121" t="s">
        <v>784</v>
      </c>
      <c r="G29121" s="1">
        <v>1097424</v>
      </c>
      <c r="H29121" s="2">
        <v>1485202300463</v>
      </c>
    </row>
    <row r="29122" spans="1:8" x14ac:dyDescent="0.25">
      <c r="A29122" t="s">
        <v>12172</v>
      </c>
      <c r="B29122" t="s">
        <v>65</v>
      </c>
      <c r="C29122">
        <v>3301008</v>
      </c>
      <c r="D29122" t="s">
        <v>11319</v>
      </c>
      <c r="E29122">
        <v>10</v>
      </c>
      <c r="F29122" t="s">
        <v>409</v>
      </c>
      <c r="G29122" s="1">
        <v>550000</v>
      </c>
      <c r="H29122" s="2">
        <v>1070202300691</v>
      </c>
    </row>
    <row r="29123" spans="1:8" x14ac:dyDescent="0.25">
      <c r="A29123" t="s">
        <v>12172</v>
      </c>
      <c r="B29123" t="s">
        <v>42081</v>
      </c>
      <c r="C29123">
        <v>3301008</v>
      </c>
      <c r="D29123" t="s">
        <v>42082</v>
      </c>
      <c r="E29123">
        <v>10</v>
      </c>
      <c r="F29123" t="s">
        <v>417</v>
      </c>
      <c r="G29123" s="1">
        <v>1007731</v>
      </c>
      <c r="H29123" s="2">
        <v>1015202300865</v>
      </c>
    </row>
    <row r="29124" spans="1:8" x14ac:dyDescent="0.25">
      <c r="A29124" t="s">
        <v>12172</v>
      </c>
      <c r="B29124" t="s">
        <v>5023</v>
      </c>
      <c r="C29124">
        <v>3301008</v>
      </c>
      <c r="D29124" t="s">
        <v>5024</v>
      </c>
      <c r="E29124">
        <v>10</v>
      </c>
      <c r="F29124" t="s">
        <v>780</v>
      </c>
      <c r="G29124" s="1">
        <v>566310</v>
      </c>
      <c r="H29124" s="2">
        <v>1030202300189</v>
      </c>
    </row>
    <row r="29125" spans="1:8" x14ac:dyDescent="0.25">
      <c r="A29125" t="s">
        <v>12172</v>
      </c>
      <c r="B29125" t="s">
        <v>42083</v>
      </c>
      <c r="C29125">
        <v>3301008</v>
      </c>
      <c r="D29125" t="s">
        <v>42084</v>
      </c>
      <c r="E29125">
        <v>9</v>
      </c>
      <c r="F29125" t="s">
        <v>814</v>
      </c>
      <c r="G29125" s="1">
        <v>638453</v>
      </c>
      <c r="H29125" s="2">
        <v>965202300183</v>
      </c>
    </row>
    <row r="29126" spans="1:8" x14ac:dyDescent="0.25">
      <c r="A29126" t="s">
        <v>12172</v>
      </c>
      <c r="B29126" t="s">
        <v>42085</v>
      </c>
      <c r="C29126">
        <v>3301008</v>
      </c>
      <c r="D29126" t="s">
        <v>42086</v>
      </c>
      <c r="E29126">
        <v>10</v>
      </c>
      <c r="F29126" t="s">
        <v>417</v>
      </c>
      <c r="G29126" s="1">
        <v>182997</v>
      </c>
      <c r="H29126" s="2">
        <v>1015202300796</v>
      </c>
    </row>
    <row r="29127" spans="1:8" x14ac:dyDescent="0.25">
      <c r="A29127" t="s">
        <v>12172</v>
      </c>
      <c r="B29127" t="s">
        <v>42087</v>
      </c>
      <c r="C29127">
        <v>3301008</v>
      </c>
      <c r="D29127" t="s">
        <v>42088</v>
      </c>
      <c r="E29127">
        <v>14</v>
      </c>
      <c r="F29127" t="s">
        <v>966</v>
      </c>
      <c r="G29127" s="1">
        <v>397756</v>
      </c>
      <c r="H29127" s="2">
        <v>1480202300148</v>
      </c>
    </row>
    <row r="29128" spans="1:8" x14ac:dyDescent="0.25">
      <c r="A29128" t="s">
        <v>12172</v>
      </c>
      <c r="B29128" t="s">
        <v>42089</v>
      </c>
      <c r="C29128">
        <v>3301008</v>
      </c>
      <c r="D29128" t="s">
        <v>42090</v>
      </c>
      <c r="E29128">
        <v>10</v>
      </c>
      <c r="F29128" t="s">
        <v>437</v>
      </c>
      <c r="G29128" s="1">
        <v>639405</v>
      </c>
      <c r="H29128" s="2">
        <v>1045202300579</v>
      </c>
    </row>
    <row r="29129" spans="1:8" x14ac:dyDescent="0.25">
      <c r="A29129" t="s">
        <v>12172</v>
      </c>
      <c r="B29129" t="s">
        <v>42091</v>
      </c>
      <c r="C29129">
        <v>3301008</v>
      </c>
      <c r="D29129" t="s">
        <v>42092</v>
      </c>
      <c r="E29129">
        <v>8</v>
      </c>
      <c r="F29129" t="s">
        <v>10106</v>
      </c>
      <c r="G29129" s="1">
        <v>1100000</v>
      </c>
      <c r="H29129" s="2">
        <v>845202300227</v>
      </c>
    </row>
    <row r="29130" spans="1:8" x14ac:dyDescent="0.25">
      <c r="A29130" t="s">
        <v>12172</v>
      </c>
      <c r="B29130" t="s">
        <v>42093</v>
      </c>
      <c r="C29130">
        <v>3301008</v>
      </c>
      <c r="D29130" t="s">
        <v>42094</v>
      </c>
      <c r="E29130">
        <v>9</v>
      </c>
      <c r="F29130" t="s">
        <v>827</v>
      </c>
      <c r="G29130" s="1">
        <v>680000</v>
      </c>
      <c r="H29130" s="2">
        <v>957202300165</v>
      </c>
    </row>
    <row r="29131" spans="1:8" x14ac:dyDescent="0.25">
      <c r="A29131" t="s">
        <v>12172</v>
      </c>
      <c r="B29131" t="s">
        <v>42095</v>
      </c>
      <c r="C29131">
        <v>3301008</v>
      </c>
      <c r="D29131" t="s">
        <v>42096</v>
      </c>
      <c r="E29131">
        <v>9</v>
      </c>
      <c r="F29131" t="s">
        <v>153</v>
      </c>
      <c r="G29131" s="1">
        <v>500000</v>
      </c>
      <c r="H29131" s="2">
        <v>980202300680</v>
      </c>
    </row>
    <row r="29132" spans="1:8" x14ac:dyDescent="0.25">
      <c r="A29132" t="s">
        <v>12172</v>
      </c>
      <c r="B29132" t="s">
        <v>42097</v>
      </c>
      <c r="C29132">
        <v>3301008</v>
      </c>
      <c r="D29132" t="s">
        <v>42098</v>
      </c>
      <c r="E29132">
        <v>9</v>
      </c>
      <c r="F29132" t="s">
        <v>217</v>
      </c>
      <c r="G29132" s="1">
        <v>500000</v>
      </c>
      <c r="H29132" s="2">
        <v>990202300600</v>
      </c>
    </row>
    <row r="29133" spans="1:8" x14ac:dyDescent="0.25">
      <c r="A29133" t="s">
        <v>12172</v>
      </c>
      <c r="B29133" t="s">
        <v>42099</v>
      </c>
      <c r="C29133">
        <v>3301008</v>
      </c>
      <c r="D29133" t="s">
        <v>42100</v>
      </c>
      <c r="E29133">
        <v>10</v>
      </c>
      <c r="F29133" t="s">
        <v>836</v>
      </c>
      <c r="G29133" s="1">
        <v>187864</v>
      </c>
      <c r="H29133" s="2">
        <v>1010202300126</v>
      </c>
    </row>
    <row r="29134" spans="1:8" x14ac:dyDescent="0.25">
      <c r="A29134" t="s">
        <v>12172</v>
      </c>
      <c r="B29134" t="s">
        <v>12204</v>
      </c>
      <c r="C29134">
        <v>3301008</v>
      </c>
      <c r="D29134" t="s">
        <v>6185</v>
      </c>
      <c r="E29134">
        <v>14</v>
      </c>
      <c r="F29134" t="s">
        <v>424</v>
      </c>
      <c r="G29134" s="1">
        <v>733013</v>
      </c>
      <c r="H29134" s="2">
        <v>1460202300401</v>
      </c>
    </row>
    <row r="29135" spans="1:8" x14ac:dyDescent="0.25">
      <c r="A29135" t="s">
        <v>12172</v>
      </c>
      <c r="B29135" t="s">
        <v>12204</v>
      </c>
      <c r="C29135">
        <v>3301008</v>
      </c>
      <c r="D29135" t="s">
        <v>42101</v>
      </c>
      <c r="E29135">
        <v>14</v>
      </c>
      <c r="F29135" t="s">
        <v>424</v>
      </c>
      <c r="G29135" s="1">
        <v>733013</v>
      </c>
      <c r="H29135" s="2">
        <v>1460202300305</v>
      </c>
    </row>
    <row r="29136" spans="1:8" x14ac:dyDescent="0.25">
      <c r="A29136" t="s">
        <v>12172</v>
      </c>
      <c r="B29136" t="s">
        <v>42102</v>
      </c>
      <c r="C29136">
        <v>3301008</v>
      </c>
      <c r="D29136" t="s">
        <v>42103</v>
      </c>
      <c r="E29136">
        <v>9</v>
      </c>
      <c r="F29136" t="s">
        <v>580</v>
      </c>
      <c r="G29136" s="1">
        <v>480000</v>
      </c>
      <c r="H29136" s="2">
        <v>920202300360</v>
      </c>
    </row>
    <row r="29137" spans="1:8" x14ac:dyDescent="0.25">
      <c r="A29137" t="s">
        <v>12172</v>
      </c>
      <c r="B29137" t="s">
        <v>319</v>
      </c>
      <c r="C29137">
        <v>3301008</v>
      </c>
      <c r="D29137" t="s">
        <v>42104</v>
      </c>
      <c r="E29137">
        <v>10</v>
      </c>
      <c r="F29137" t="s">
        <v>321</v>
      </c>
      <c r="G29137" s="1">
        <v>300000</v>
      </c>
      <c r="H29137" s="2">
        <v>1005202300211</v>
      </c>
    </row>
    <row r="29138" spans="1:8" x14ac:dyDescent="0.25">
      <c r="A29138" t="s">
        <v>12172</v>
      </c>
      <c r="B29138" t="s">
        <v>12524</v>
      </c>
      <c r="C29138">
        <v>3301008</v>
      </c>
      <c r="D29138" t="s">
        <v>12525</v>
      </c>
      <c r="E29138">
        <v>14</v>
      </c>
      <c r="F29138" t="s">
        <v>786</v>
      </c>
      <c r="G29138" s="1">
        <v>434643</v>
      </c>
      <c r="H29138" s="2">
        <v>1435202300145</v>
      </c>
    </row>
    <row r="29139" spans="1:8" x14ac:dyDescent="0.25">
      <c r="A29139" t="s">
        <v>12172</v>
      </c>
      <c r="B29139" t="s">
        <v>42105</v>
      </c>
      <c r="C29139">
        <v>3301008</v>
      </c>
      <c r="D29139" t="s">
        <v>42106</v>
      </c>
      <c r="E29139">
        <v>9</v>
      </c>
      <c r="F29139" t="s">
        <v>441</v>
      </c>
      <c r="G29139" s="1">
        <v>200000</v>
      </c>
      <c r="H29139" s="2">
        <v>995202300349</v>
      </c>
    </row>
    <row r="29140" spans="1:8" x14ac:dyDescent="0.25">
      <c r="A29140" t="s">
        <v>12172</v>
      </c>
      <c r="B29140" t="s">
        <v>65</v>
      </c>
      <c r="C29140">
        <v>3301008</v>
      </c>
      <c r="D29140" t="s">
        <v>42107</v>
      </c>
      <c r="E29140">
        <v>10</v>
      </c>
      <c r="F29140" t="s">
        <v>802</v>
      </c>
      <c r="G29140" s="1">
        <v>550000</v>
      </c>
      <c r="H29140" s="2">
        <v>1070202300113</v>
      </c>
    </row>
    <row r="29141" spans="1:8" x14ac:dyDescent="0.25">
      <c r="A29141" t="s">
        <v>12172</v>
      </c>
      <c r="B29141" t="s">
        <v>42108</v>
      </c>
      <c r="C29141">
        <v>3301008</v>
      </c>
      <c r="D29141" t="s">
        <v>42109</v>
      </c>
      <c r="E29141">
        <v>9</v>
      </c>
      <c r="F29141" t="s">
        <v>150</v>
      </c>
      <c r="G29141" s="1">
        <v>730000</v>
      </c>
      <c r="H29141" s="2">
        <v>930202300343</v>
      </c>
    </row>
    <row r="29142" spans="1:8" x14ac:dyDescent="0.25">
      <c r="A29142" t="s">
        <v>12172</v>
      </c>
      <c r="B29142" t="s">
        <v>42110</v>
      </c>
      <c r="C29142">
        <v>3301008</v>
      </c>
      <c r="D29142" t="s">
        <v>42111</v>
      </c>
      <c r="E29142">
        <v>9</v>
      </c>
      <c r="F29142" t="s">
        <v>814</v>
      </c>
      <c r="G29142" s="1">
        <v>350000</v>
      </c>
      <c r="H29142" s="2">
        <v>965202300130</v>
      </c>
    </row>
    <row r="29143" spans="1:8" x14ac:dyDescent="0.25">
      <c r="A29143" t="s">
        <v>12172</v>
      </c>
      <c r="B29143" t="s">
        <v>10386</v>
      </c>
      <c r="C29143">
        <v>3301008</v>
      </c>
      <c r="D29143" t="s">
        <v>10387</v>
      </c>
      <c r="E29143">
        <v>9</v>
      </c>
      <c r="F29143" t="s">
        <v>183</v>
      </c>
      <c r="G29143" s="1">
        <v>450000</v>
      </c>
      <c r="H29143" s="2">
        <v>985202300195</v>
      </c>
    </row>
    <row r="29144" spans="1:8" x14ac:dyDescent="0.25">
      <c r="A29144" t="s">
        <v>12172</v>
      </c>
      <c r="B29144" t="s">
        <v>42112</v>
      </c>
      <c r="C29144">
        <v>3301008</v>
      </c>
      <c r="D29144" t="s">
        <v>42113</v>
      </c>
      <c r="E29144">
        <v>14</v>
      </c>
      <c r="F29144" t="s">
        <v>855</v>
      </c>
      <c r="G29144" s="1">
        <v>869031</v>
      </c>
      <c r="H29144" s="2">
        <v>1480202300276</v>
      </c>
    </row>
    <row r="29145" spans="1:8" x14ac:dyDescent="0.25">
      <c r="A29145" t="s">
        <v>12172</v>
      </c>
      <c r="B29145" t="s">
        <v>13208</v>
      </c>
      <c r="C29145">
        <v>3301008</v>
      </c>
      <c r="D29145" t="s">
        <v>10678</v>
      </c>
      <c r="E29145">
        <v>10</v>
      </c>
      <c r="F29145" t="s">
        <v>824</v>
      </c>
      <c r="G29145" s="1">
        <v>403092</v>
      </c>
      <c r="H29145" s="2">
        <v>1095202300138</v>
      </c>
    </row>
    <row r="29146" spans="1:8" x14ac:dyDescent="0.25">
      <c r="A29146" t="s">
        <v>12172</v>
      </c>
      <c r="B29146" t="s">
        <v>42114</v>
      </c>
      <c r="C29146">
        <v>3301008</v>
      </c>
      <c r="D29146" t="s">
        <v>42115</v>
      </c>
      <c r="E29146">
        <v>10</v>
      </c>
      <c r="F29146" t="s">
        <v>824</v>
      </c>
      <c r="G29146" s="1">
        <v>403092</v>
      </c>
      <c r="H29146" s="2">
        <v>1095202300154</v>
      </c>
    </row>
    <row r="29147" spans="1:8" x14ac:dyDescent="0.25">
      <c r="A29147" t="s">
        <v>12172</v>
      </c>
      <c r="B29147" t="s">
        <v>42116</v>
      </c>
      <c r="C29147">
        <v>3301008</v>
      </c>
      <c r="D29147" t="s">
        <v>42117</v>
      </c>
      <c r="E29147">
        <v>14</v>
      </c>
      <c r="F29147" t="s">
        <v>855</v>
      </c>
      <c r="G29147" s="1">
        <v>821657</v>
      </c>
      <c r="H29147" s="2">
        <v>1480202300293</v>
      </c>
    </row>
    <row r="29148" spans="1:8" x14ac:dyDescent="0.25">
      <c r="A29148" t="s">
        <v>12172</v>
      </c>
      <c r="B29148" t="s">
        <v>42118</v>
      </c>
      <c r="C29148">
        <v>3301008</v>
      </c>
      <c r="D29148" t="s">
        <v>42119</v>
      </c>
      <c r="E29148">
        <v>9</v>
      </c>
      <c r="F29148" t="s">
        <v>442</v>
      </c>
      <c r="G29148" s="1">
        <v>500000</v>
      </c>
      <c r="H29148" s="2">
        <v>937202300105</v>
      </c>
    </row>
    <row r="29149" spans="1:8" x14ac:dyDescent="0.25">
      <c r="A29149" t="s">
        <v>12172</v>
      </c>
      <c r="B29149" t="s">
        <v>42120</v>
      </c>
      <c r="C29149">
        <v>3301008</v>
      </c>
      <c r="D29149" t="s">
        <v>42121</v>
      </c>
      <c r="E29149">
        <v>10</v>
      </c>
      <c r="F29149" t="s">
        <v>417</v>
      </c>
      <c r="G29149" s="1">
        <v>182997</v>
      </c>
      <c r="H29149" s="2">
        <v>1015202300922</v>
      </c>
    </row>
    <row r="29150" spans="1:8" x14ac:dyDescent="0.25">
      <c r="A29150" t="s">
        <v>12172</v>
      </c>
      <c r="B29150" t="s">
        <v>11464</v>
      </c>
      <c r="C29150">
        <v>3301008</v>
      </c>
      <c r="D29150" t="s">
        <v>11465</v>
      </c>
      <c r="E29150">
        <v>9</v>
      </c>
      <c r="F29150" t="s">
        <v>905</v>
      </c>
      <c r="G29150" s="1">
        <v>449143</v>
      </c>
      <c r="H29150" s="2">
        <v>930202300469</v>
      </c>
    </row>
    <row r="29151" spans="1:8" x14ac:dyDescent="0.25">
      <c r="A29151" t="s">
        <v>12172</v>
      </c>
      <c r="B29151" t="s">
        <v>42122</v>
      </c>
      <c r="C29151">
        <v>3301008</v>
      </c>
      <c r="D29151" t="s">
        <v>42123</v>
      </c>
      <c r="E29151">
        <v>10</v>
      </c>
      <c r="F29151" t="s">
        <v>439</v>
      </c>
      <c r="G29151" s="1">
        <v>665000</v>
      </c>
      <c r="H29151" s="2">
        <v>1065202300560</v>
      </c>
    </row>
    <row r="29152" spans="1:8" x14ac:dyDescent="0.25">
      <c r="A29152" t="s">
        <v>12172</v>
      </c>
      <c r="B29152" t="s">
        <v>42124</v>
      </c>
      <c r="C29152">
        <v>3301008</v>
      </c>
      <c r="D29152" t="s">
        <v>42125</v>
      </c>
      <c r="E29152">
        <v>10</v>
      </c>
      <c r="F29152" t="s">
        <v>781</v>
      </c>
      <c r="G29152" s="1">
        <v>230339</v>
      </c>
      <c r="H29152" s="2">
        <v>1075202300203</v>
      </c>
    </row>
    <row r="29153" spans="1:8" x14ac:dyDescent="0.25">
      <c r="A29153" t="s">
        <v>12172</v>
      </c>
      <c r="B29153" t="s">
        <v>42126</v>
      </c>
      <c r="C29153">
        <v>3301008</v>
      </c>
      <c r="D29153" t="s">
        <v>42127</v>
      </c>
      <c r="E29153">
        <v>14</v>
      </c>
      <c r="F29153" t="s">
        <v>784</v>
      </c>
      <c r="G29153" s="1">
        <v>869031</v>
      </c>
      <c r="H29153" s="2">
        <v>1485202300281</v>
      </c>
    </row>
    <row r="29154" spans="1:8" x14ac:dyDescent="0.25">
      <c r="A29154" t="s">
        <v>12172</v>
      </c>
      <c r="B29154" t="s">
        <v>42128</v>
      </c>
      <c r="C29154">
        <v>3301008</v>
      </c>
      <c r="D29154" t="s">
        <v>42129</v>
      </c>
      <c r="E29154">
        <v>9</v>
      </c>
      <c r="F29154" t="s">
        <v>814</v>
      </c>
      <c r="G29154" s="1">
        <v>612500</v>
      </c>
      <c r="H29154" s="2">
        <v>965202300256</v>
      </c>
    </row>
    <row r="29155" spans="1:8" x14ac:dyDescent="0.25">
      <c r="A29155" t="s">
        <v>12172</v>
      </c>
      <c r="B29155" t="s">
        <v>13267</v>
      </c>
      <c r="C29155">
        <v>3301008</v>
      </c>
      <c r="D29155" t="s">
        <v>13228</v>
      </c>
      <c r="E29155">
        <v>9</v>
      </c>
      <c r="F29155" t="s">
        <v>183</v>
      </c>
      <c r="G29155" s="1">
        <v>450000</v>
      </c>
      <c r="H29155" s="2">
        <v>985202300135</v>
      </c>
    </row>
    <row r="29156" spans="1:8" x14ac:dyDescent="0.25">
      <c r="A29156" t="s">
        <v>12172</v>
      </c>
      <c r="B29156" t="s">
        <v>13817</v>
      </c>
      <c r="C29156">
        <v>3301008</v>
      </c>
      <c r="D29156" t="s">
        <v>42130</v>
      </c>
      <c r="E29156">
        <v>10</v>
      </c>
      <c r="F29156" t="s">
        <v>909</v>
      </c>
      <c r="G29156" s="1">
        <v>550000</v>
      </c>
      <c r="H29156" s="2">
        <v>1070202300653</v>
      </c>
    </row>
    <row r="29157" spans="1:8" x14ac:dyDescent="0.25">
      <c r="A29157" t="s">
        <v>12172</v>
      </c>
      <c r="B29157" t="s">
        <v>9267</v>
      </c>
      <c r="C29157">
        <v>3301008</v>
      </c>
      <c r="D29157" t="s">
        <v>9113</v>
      </c>
      <c r="E29157">
        <v>10</v>
      </c>
      <c r="F29157" t="s">
        <v>436</v>
      </c>
      <c r="G29157" s="1">
        <v>404924</v>
      </c>
      <c r="H29157" s="2">
        <v>1067202300684</v>
      </c>
    </row>
    <row r="29158" spans="1:8" x14ac:dyDescent="0.25">
      <c r="A29158" t="s">
        <v>12172</v>
      </c>
      <c r="B29158" t="s">
        <v>42131</v>
      </c>
      <c r="C29158">
        <v>3301008</v>
      </c>
      <c r="D29158" t="s">
        <v>42132</v>
      </c>
      <c r="E29158">
        <v>9</v>
      </c>
      <c r="F29158" t="s">
        <v>57</v>
      </c>
      <c r="G29158" s="1">
        <v>414400</v>
      </c>
      <c r="H29158" s="2">
        <v>915202300326</v>
      </c>
    </row>
    <row r="29159" spans="1:8" x14ac:dyDescent="0.25">
      <c r="A29159" t="s">
        <v>12172</v>
      </c>
      <c r="B29159" t="s">
        <v>12297</v>
      </c>
      <c r="C29159">
        <v>3301008</v>
      </c>
      <c r="D29159" t="s">
        <v>12298</v>
      </c>
      <c r="E29159">
        <v>10</v>
      </c>
      <c r="F29159" t="s">
        <v>781</v>
      </c>
      <c r="G29159" s="1">
        <v>230339</v>
      </c>
      <c r="H29159" s="2">
        <v>1075202300205</v>
      </c>
    </row>
    <row r="29160" spans="1:8" x14ac:dyDescent="0.25">
      <c r="A29160" t="s">
        <v>12172</v>
      </c>
      <c r="B29160" t="s">
        <v>42133</v>
      </c>
      <c r="C29160">
        <v>3301008</v>
      </c>
      <c r="D29160" t="s">
        <v>42134</v>
      </c>
      <c r="E29160">
        <v>14</v>
      </c>
      <c r="F29160" t="s">
        <v>784</v>
      </c>
      <c r="G29160" s="1">
        <v>837728</v>
      </c>
      <c r="H29160" s="2">
        <v>1485202300327</v>
      </c>
    </row>
    <row r="29161" spans="1:8" x14ac:dyDescent="0.25">
      <c r="A29161" t="s">
        <v>12172</v>
      </c>
      <c r="B29161" t="s">
        <v>42135</v>
      </c>
      <c r="C29161">
        <v>3301008</v>
      </c>
      <c r="D29161" t="s">
        <v>42136</v>
      </c>
      <c r="E29161">
        <v>10</v>
      </c>
      <c r="F29161" t="s">
        <v>803</v>
      </c>
      <c r="G29161" s="1">
        <v>230339</v>
      </c>
      <c r="H29161" s="2">
        <v>1075202300182</v>
      </c>
    </row>
    <row r="29162" spans="1:8" x14ac:dyDescent="0.25">
      <c r="A29162" t="s">
        <v>12172</v>
      </c>
      <c r="B29162" t="s">
        <v>42137</v>
      </c>
      <c r="C29162">
        <v>3301008</v>
      </c>
      <c r="D29162" t="s">
        <v>42138</v>
      </c>
      <c r="E29162">
        <v>9</v>
      </c>
      <c r="F29162" t="s">
        <v>814</v>
      </c>
      <c r="G29162" s="1">
        <v>630000</v>
      </c>
      <c r="H29162" s="2">
        <v>965202300260</v>
      </c>
    </row>
    <row r="29163" spans="1:8" x14ac:dyDescent="0.25">
      <c r="A29163" t="s">
        <v>12172</v>
      </c>
      <c r="B29163" t="s">
        <v>42139</v>
      </c>
      <c r="C29163">
        <v>3301008</v>
      </c>
      <c r="D29163" t="s">
        <v>42140</v>
      </c>
      <c r="E29163">
        <v>10</v>
      </c>
      <c r="F29163" t="s">
        <v>437</v>
      </c>
      <c r="G29163" s="1">
        <v>361800</v>
      </c>
      <c r="H29163" s="2">
        <v>1045202300705</v>
      </c>
    </row>
    <row r="29164" spans="1:8" x14ac:dyDescent="0.25">
      <c r="A29164" t="s">
        <v>12172</v>
      </c>
      <c r="B29164" t="s">
        <v>21742</v>
      </c>
      <c r="C29164">
        <v>3301008</v>
      </c>
      <c r="D29164" t="s">
        <v>21743</v>
      </c>
      <c r="E29164">
        <v>10</v>
      </c>
      <c r="F29164" t="s">
        <v>436</v>
      </c>
      <c r="G29164" s="1">
        <v>404924</v>
      </c>
      <c r="H29164" s="2">
        <v>1067202300744</v>
      </c>
    </row>
    <row r="29165" spans="1:8" x14ac:dyDescent="0.25">
      <c r="A29165" t="s">
        <v>12172</v>
      </c>
      <c r="B29165" t="s">
        <v>42141</v>
      </c>
      <c r="C29165">
        <v>3301008</v>
      </c>
      <c r="D29165" t="s">
        <v>42142</v>
      </c>
      <c r="E29165">
        <v>10</v>
      </c>
      <c r="F29165" t="s">
        <v>780</v>
      </c>
      <c r="G29165" s="1">
        <v>566310</v>
      </c>
      <c r="H29165" s="2">
        <v>1030202300179</v>
      </c>
    </row>
    <row r="29166" spans="1:8" x14ac:dyDescent="0.25">
      <c r="A29166" t="s">
        <v>12172</v>
      </c>
      <c r="B29166" t="s">
        <v>42143</v>
      </c>
      <c r="C29166">
        <v>3301008</v>
      </c>
      <c r="D29166" t="s">
        <v>42144</v>
      </c>
      <c r="E29166">
        <v>14</v>
      </c>
      <c r="F29166" t="s">
        <v>855</v>
      </c>
      <c r="G29166" s="1">
        <v>837728</v>
      </c>
      <c r="H29166" s="2">
        <v>1480202300312</v>
      </c>
    </row>
    <row r="29167" spans="1:8" x14ac:dyDescent="0.25">
      <c r="A29167" t="s">
        <v>12172</v>
      </c>
      <c r="B29167" t="s">
        <v>42145</v>
      </c>
      <c r="C29167">
        <v>3301008</v>
      </c>
      <c r="D29167" t="s">
        <v>42146</v>
      </c>
      <c r="E29167">
        <v>10</v>
      </c>
      <c r="F29167" t="s">
        <v>836</v>
      </c>
      <c r="G29167" s="1">
        <v>309525</v>
      </c>
      <c r="H29167" s="2">
        <v>1065202300606</v>
      </c>
    </row>
    <row r="29168" spans="1:8" x14ac:dyDescent="0.25">
      <c r="A29168" t="s">
        <v>12172</v>
      </c>
      <c r="B29168" t="s">
        <v>24218</v>
      </c>
      <c r="C29168">
        <v>3301008</v>
      </c>
      <c r="D29168" t="s">
        <v>24219</v>
      </c>
      <c r="E29168">
        <v>10</v>
      </c>
      <c r="F29168" t="s">
        <v>812</v>
      </c>
      <c r="G29168" s="1">
        <v>200000</v>
      </c>
      <c r="H29168" s="2">
        <v>1025202300212</v>
      </c>
    </row>
    <row r="29169" spans="1:8" x14ac:dyDescent="0.25">
      <c r="A29169" t="s">
        <v>12172</v>
      </c>
      <c r="B29169" t="s">
        <v>42147</v>
      </c>
      <c r="C29169">
        <v>3301008</v>
      </c>
      <c r="D29169" t="s">
        <v>42148</v>
      </c>
      <c r="E29169">
        <v>10</v>
      </c>
      <c r="F29169" t="s">
        <v>894</v>
      </c>
      <c r="G29169" s="1">
        <v>650000</v>
      </c>
      <c r="H29169" s="2">
        <v>1055202300244</v>
      </c>
    </row>
    <row r="29170" spans="1:8" x14ac:dyDescent="0.25">
      <c r="A29170" t="s">
        <v>12172</v>
      </c>
      <c r="B29170" t="s">
        <v>319</v>
      </c>
      <c r="C29170">
        <v>3301008</v>
      </c>
      <c r="D29170" t="s">
        <v>42149</v>
      </c>
      <c r="E29170">
        <v>10</v>
      </c>
      <c r="F29170" t="s">
        <v>321</v>
      </c>
      <c r="G29170" s="1">
        <v>600000</v>
      </c>
      <c r="H29170" s="2">
        <v>1005202300267</v>
      </c>
    </row>
    <row r="29171" spans="1:8" x14ac:dyDescent="0.25">
      <c r="A29171" t="s">
        <v>12172</v>
      </c>
      <c r="B29171" t="s">
        <v>42150</v>
      </c>
      <c r="C29171">
        <v>3301008</v>
      </c>
      <c r="D29171" t="s">
        <v>42151</v>
      </c>
      <c r="E29171">
        <v>9</v>
      </c>
      <c r="F29171" t="s">
        <v>420</v>
      </c>
      <c r="G29171" s="1">
        <v>400000</v>
      </c>
      <c r="H29171" s="2">
        <v>995202300272</v>
      </c>
    </row>
    <row r="29172" spans="1:8" x14ac:dyDescent="0.25">
      <c r="A29172" t="s">
        <v>12172</v>
      </c>
      <c r="B29172" t="s">
        <v>10275</v>
      </c>
      <c r="C29172">
        <v>3301008</v>
      </c>
      <c r="D29172" t="s">
        <v>10276</v>
      </c>
      <c r="E29172">
        <v>14</v>
      </c>
      <c r="F29172" t="s">
        <v>784</v>
      </c>
      <c r="G29172" s="1">
        <v>434515</v>
      </c>
      <c r="H29172" s="2">
        <v>1485202300219</v>
      </c>
    </row>
    <row r="29173" spans="1:8" x14ac:dyDescent="0.25">
      <c r="A29173" t="s">
        <v>12172</v>
      </c>
      <c r="B29173" t="s">
        <v>42152</v>
      </c>
      <c r="C29173">
        <v>3301008</v>
      </c>
      <c r="D29173" t="s">
        <v>42153</v>
      </c>
      <c r="E29173">
        <v>10</v>
      </c>
      <c r="F29173" t="s">
        <v>894</v>
      </c>
      <c r="G29173" s="1">
        <v>325000</v>
      </c>
      <c r="H29173" s="2">
        <v>1055202300387</v>
      </c>
    </row>
    <row r="29174" spans="1:8" x14ac:dyDescent="0.25">
      <c r="A29174" t="s">
        <v>12172</v>
      </c>
      <c r="B29174" t="s">
        <v>10091</v>
      </c>
      <c r="C29174">
        <v>3301008</v>
      </c>
      <c r="D29174" t="s">
        <v>10092</v>
      </c>
      <c r="E29174">
        <v>9</v>
      </c>
      <c r="F29174" t="s">
        <v>183</v>
      </c>
      <c r="G29174" s="1">
        <v>450000</v>
      </c>
      <c r="H29174" s="2">
        <v>985202300308</v>
      </c>
    </row>
    <row r="29175" spans="1:8" x14ac:dyDescent="0.25">
      <c r="A29175" t="s">
        <v>12172</v>
      </c>
      <c r="B29175" t="s">
        <v>12204</v>
      </c>
      <c r="C29175">
        <v>3301008</v>
      </c>
      <c r="D29175" t="s">
        <v>42154</v>
      </c>
      <c r="E29175">
        <v>14</v>
      </c>
      <c r="F29175" t="s">
        <v>424</v>
      </c>
      <c r="G29175" s="1">
        <v>733013</v>
      </c>
      <c r="H29175" s="2">
        <v>1460202300318</v>
      </c>
    </row>
    <row r="29176" spans="1:8" x14ac:dyDescent="0.25">
      <c r="A29176" t="s">
        <v>12172</v>
      </c>
      <c r="B29176" t="s">
        <v>42155</v>
      </c>
      <c r="C29176">
        <v>3301008</v>
      </c>
      <c r="D29176" t="s">
        <v>42156</v>
      </c>
      <c r="E29176">
        <v>10</v>
      </c>
      <c r="F29176" t="s">
        <v>828</v>
      </c>
      <c r="G29176" s="1">
        <v>731985</v>
      </c>
      <c r="H29176" s="2">
        <v>1015202300494</v>
      </c>
    </row>
    <row r="29177" spans="1:8" x14ac:dyDescent="0.25">
      <c r="A29177" t="s">
        <v>12172</v>
      </c>
      <c r="B29177" t="s">
        <v>42157</v>
      </c>
      <c r="C29177">
        <v>3301008</v>
      </c>
      <c r="D29177" t="s">
        <v>42158</v>
      </c>
      <c r="E29177">
        <v>9</v>
      </c>
      <c r="F29177" t="s">
        <v>61</v>
      </c>
      <c r="G29177" s="1">
        <v>250000</v>
      </c>
      <c r="H29177" s="2">
        <v>990202300348</v>
      </c>
    </row>
    <row r="29178" spans="1:8" x14ac:dyDescent="0.25">
      <c r="A29178" t="s">
        <v>12172</v>
      </c>
      <c r="B29178" t="s">
        <v>42159</v>
      </c>
      <c r="C29178">
        <v>3301008</v>
      </c>
      <c r="D29178" t="s">
        <v>42160</v>
      </c>
      <c r="E29178">
        <v>9</v>
      </c>
      <c r="F29178" t="s">
        <v>905</v>
      </c>
      <c r="G29178" s="1">
        <v>450000</v>
      </c>
      <c r="H29178" s="2">
        <v>930202300528</v>
      </c>
    </row>
    <row r="29179" spans="1:8" x14ac:dyDescent="0.25">
      <c r="A29179" t="s">
        <v>12172</v>
      </c>
      <c r="B29179" t="s">
        <v>42703</v>
      </c>
      <c r="C29179">
        <v>3301008</v>
      </c>
      <c r="D29179" t="s">
        <v>42704</v>
      </c>
      <c r="E29179">
        <v>9</v>
      </c>
      <c r="F29179" t="s">
        <v>406</v>
      </c>
      <c r="G29179" s="1">
        <v>500000</v>
      </c>
      <c r="H29179" s="2">
        <v>955202300159</v>
      </c>
    </row>
    <row r="29180" spans="1:8" x14ac:dyDescent="0.25">
      <c r="A29180" t="s">
        <v>12172</v>
      </c>
      <c r="B29180" t="s">
        <v>42705</v>
      </c>
      <c r="C29180">
        <v>3301008</v>
      </c>
      <c r="D29180" t="s">
        <v>42706</v>
      </c>
      <c r="E29180">
        <v>9</v>
      </c>
      <c r="F29180" t="s">
        <v>441</v>
      </c>
      <c r="G29180" s="1">
        <v>400000</v>
      </c>
      <c r="H29180" s="2">
        <v>995202300344</v>
      </c>
    </row>
    <row r="29181" spans="1:8" x14ac:dyDescent="0.25">
      <c r="A29181" t="s">
        <v>12172</v>
      </c>
      <c r="B29181" t="s">
        <v>42707</v>
      </c>
      <c r="C29181">
        <v>3301008</v>
      </c>
      <c r="D29181" t="s">
        <v>42708</v>
      </c>
      <c r="E29181">
        <v>9</v>
      </c>
      <c r="F29181" t="s">
        <v>25</v>
      </c>
      <c r="G29181" s="1">
        <v>550000</v>
      </c>
      <c r="H29181" s="2">
        <v>945202300509</v>
      </c>
    </row>
    <row r="29182" spans="1:8" x14ac:dyDescent="0.25">
      <c r="A29182" t="s">
        <v>12172</v>
      </c>
      <c r="B29182" t="s">
        <v>42709</v>
      </c>
      <c r="C29182">
        <v>3301008</v>
      </c>
      <c r="D29182" t="s">
        <v>42710</v>
      </c>
      <c r="E29182">
        <v>14</v>
      </c>
      <c r="F29182" t="s">
        <v>784</v>
      </c>
      <c r="G29182" s="1">
        <v>837728</v>
      </c>
      <c r="H29182" s="2">
        <v>1485202300373</v>
      </c>
    </row>
    <row r="29183" spans="1:8" x14ac:dyDescent="0.25">
      <c r="A29183" t="s">
        <v>12172</v>
      </c>
      <c r="B29183" t="s">
        <v>42711</v>
      </c>
      <c r="C29183">
        <v>3301008</v>
      </c>
      <c r="D29183" t="s">
        <v>42712</v>
      </c>
      <c r="E29183">
        <v>10</v>
      </c>
      <c r="F29183" t="s">
        <v>836</v>
      </c>
      <c r="G29183" s="1">
        <v>309525</v>
      </c>
      <c r="H29183" s="2">
        <v>1065202300735</v>
      </c>
    </row>
    <row r="29184" spans="1:8" x14ac:dyDescent="0.25">
      <c r="A29184" t="s">
        <v>12172</v>
      </c>
      <c r="B29184" t="s">
        <v>20276</v>
      </c>
      <c r="C29184">
        <v>3301008</v>
      </c>
      <c r="D29184" t="s">
        <v>20277</v>
      </c>
      <c r="E29184">
        <v>10</v>
      </c>
      <c r="F29184" t="s">
        <v>780</v>
      </c>
      <c r="G29184" s="1">
        <v>354309</v>
      </c>
      <c r="H29184" s="2">
        <v>1030202300067</v>
      </c>
    </row>
    <row r="29185" spans="1:8" x14ac:dyDescent="0.25">
      <c r="A29185" t="s">
        <v>12172</v>
      </c>
      <c r="B29185" t="s">
        <v>16264</v>
      </c>
      <c r="C29185">
        <v>3301008</v>
      </c>
      <c r="D29185" t="s">
        <v>16265</v>
      </c>
      <c r="E29185">
        <v>10</v>
      </c>
      <c r="F29185" t="s">
        <v>377</v>
      </c>
      <c r="G29185" s="1">
        <v>200000</v>
      </c>
      <c r="H29185" s="2">
        <v>1025202300239</v>
      </c>
    </row>
    <row r="29186" spans="1:8" x14ac:dyDescent="0.25">
      <c r="A29186" t="s">
        <v>12172</v>
      </c>
      <c r="B29186" t="s">
        <v>12204</v>
      </c>
      <c r="C29186">
        <v>3301008</v>
      </c>
      <c r="D29186" t="s">
        <v>42713</v>
      </c>
      <c r="E29186">
        <v>14</v>
      </c>
      <c r="F29186" t="s">
        <v>424</v>
      </c>
      <c r="G29186" s="1">
        <v>733013</v>
      </c>
      <c r="H29186" s="2">
        <v>1460202300298</v>
      </c>
    </row>
    <row r="29187" spans="1:8" x14ac:dyDescent="0.25">
      <c r="A29187" t="s">
        <v>12172</v>
      </c>
      <c r="B29187" t="s">
        <v>42714</v>
      </c>
      <c r="C29187">
        <v>3301008</v>
      </c>
      <c r="D29187" t="s">
        <v>18417</v>
      </c>
      <c r="E29187">
        <v>9</v>
      </c>
      <c r="F29187" t="s">
        <v>103</v>
      </c>
      <c r="G29187" s="1">
        <v>480000</v>
      </c>
      <c r="H29187" s="2">
        <v>920202300399</v>
      </c>
    </row>
    <row r="29188" spans="1:8" x14ac:dyDescent="0.25">
      <c r="A29188" t="s">
        <v>12172</v>
      </c>
      <c r="B29188" t="s">
        <v>42715</v>
      </c>
      <c r="C29188">
        <v>3301008</v>
      </c>
      <c r="D29188" t="s">
        <v>42716</v>
      </c>
      <c r="E29188">
        <v>9</v>
      </c>
      <c r="F29188" t="s">
        <v>25</v>
      </c>
      <c r="G29188" s="1">
        <v>800000</v>
      </c>
      <c r="H29188" s="2">
        <v>945202300494</v>
      </c>
    </row>
    <row r="29189" spans="1:8" x14ac:dyDescent="0.25">
      <c r="A29189" t="s">
        <v>12172</v>
      </c>
      <c r="B29189" t="s">
        <v>65</v>
      </c>
      <c r="C29189">
        <v>3301008</v>
      </c>
      <c r="D29189" t="s">
        <v>42717</v>
      </c>
      <c r="E29189">
        <v>14</v>
      </c>
      <c r="F29189" t="s">
        <v>778</v>
      </c>
      <c r="G29189" s="1">
        <v>760402</v>
      </c>
      <c r="H29189" s="2">
        <v>1460202300502</v>
      </c>
    </row>
    <row r="29190" spans="1:8" x14ac:dyDescent="0.25">
      <c r="A29190" t="s">
        <v>12172</v>
      </c>
      <c r="B29190" t="s">
        <v>42718</v>
      </c>
      <c r="C29190">
        <v>3301008</v>
      </c>
      <c r="D29190" t="s">
        <v>42719</v>
      </c>
      <c r="E29190">
        <v>10</v>
      </c>
      <c r="F29190" t="s">
        <v>780</v>
      </c>
      <c r="G29190" s="1">
        <v>607387</v>
      </c>
      <c r="H29190" s="2">
        <v>1030202300073</v>
      </c>
    </row>
    <row r="29191" spans="1:8" x14ac:dyDescent="0.25">
      <c r="A29191" t="s">
        <v>12172</v>
      </c>
      <c r="B29191" t="s">
        <v>13834</v>
      </c>
      <c r="C29191">
        <v>3301008</v>
      </c>
      <c r="D29191" t="s">
        <v>42720</v>
      </c>
      <c r="E29191">
        <v>10</v>
      </c>
      <c r="F29191" t="s">
        <v>321</v>
      </c>
      <c r="G29191" s="1">
        <v>300000</v>
      </c>
      <c r="H29191" s="2">
        <v>1005202300208</v>
      </c>
    </row>
    <row r="29192" spans="1:8" x14ac:dyDescent="0.25">
      <c r="A29192" t="s">
        <v>12172</v>
      </c>
      <c r="B29192" t="s">
        <v>42721</v>
      </c>
      <c r="C29192">
        <v>3301008</v>
      </c>
      <c r="D29192" t="s">
        <v>42722</v>
      </c>
      <c r="E29192">
        <v>10</v>
      </c>
      <c r="F29192" t="s">
        <v>417</v>
      </c>
      <c r="G29192" s="1">
        <v>696212</v>
      </c>
      <c r="H29192" s="2">
        <v>1015202301031</v>
      </c>
    </row>
    <row r="29193" spans="1:8" x14ac:dyDescent="0.25">
      <c r="A29193" t="s">
        <v>12172</v>
      </c>
      <c r="B29193" t="s">
        <v>1345</v>
      </c>
      <c r="C29193">
        <v>3301008</v>
      </c>
      <c r="D29193" t="s">
        <v>1346</v>
      </c>
      <c r="E29193">
        <v>10</v>
      </c>
      <c r="F29193" t="s">
        <v>894</v>
      </c>
      <c r="G29193" s="1">
        <v>500000</v>
      </c>
      <c r="H29193" s="2">
        <v>1055202300182</v>
      </c>
    </row>
    <row r="29194" spans="1:8" x14ac:dyDescent="0.25">
      <c r="A29194" t="s">
        <v>12172</v>
      </c>
      <c r="B29194" t="s">
        <v>42723</v>
      </c>
      <c r="C29194">
        <v>3301008</v>
      </c>
      <c r="D29194" t="s">
        <v>42724</v>
      </c>
      <c r="E29194">
        <v>14</v>
      </c>
      <c r="F29194" t="s">
        <v>784</v>
      </c>
      <c r="G29194" s="1">
        <v>837728</v>
      </c>
      <c r="H29194" s="2">
        <v>1485202300363</v>
      </c>
    </row>
    <row r="29195" spans="1:8" x14ac:dyDescent="0.25">
      <c r="A29195" t="s">
        <v>12172</v>
      </c>
      <c r="B29195" t="s">
        <v>42725</v>
      </c>
      <c r="C29195">
        <v>3301008</v>
      </c>
      <c r="D29195" t="s">
        <v>42726</v>
      </c>
      <c r="E29195">
        <v>9</v>
      </c>
      <c r="F29195" t="s">
        <v>25</v>
      </c>
      <c r="G29195" s="1">
        <v>800000</v>
      </c>
      <c r="H29195" s="2">
        <v>945202300507</v>
      </c>
    </row>
    <row r="29196" spans="1:8" x14ac:dyDescent="0.25">
      <c r="A29196" t="s">
        <v>12172</v>
      </c>
      <c r="B29196" t="s">
        <v>42727</v>
      </c>
      <c r="C29196">
        <v>3301008</v>
      </c>
      <c r="D29196" t="s">
        <v>42728</v>
      </c>
      <c r="E29196">
        <v>10</v>
      </c>
      <c r="F29196" t="s">
        <v>437</v>
      </c>
      <c r="G29196" s="1">
        <v>618222</v>
      </c>
      <c r="H29196" s="2">
        <v>1045202300569</v>
      </c>
    </row>
    <row r="29197" spans="1:8" x14ac:dyDescent="0.25">
      <c r="A29197" t="s">
        <v>12172</v>
      </c>
      <c r="B29197" t="s">
        <v>7200</v>
      </c>
      <c r="C29197">
        <v>3301008</v>
      </c>
      <c r="D29197" t="s">
        <v>7201</v>
      </c>
      <c r="E29197">
        <v>14</v>
      </c>
      <c r="F29197" t="s">
        <v>786</v>
      </c>
      <c r="G29197" s="1">
        <v>521469</v>
      </c>
      <c r="H29197" s="2">
        <v>1435202300143</v>
      </c>
    </row>
    <row r="29198" spans="1:8" x14ac:dyDescent="0.25">
      <c r="A29198" t="s">
        <v>12172</v>
      </c>
      <c r="B29198" t="s">
        <v>42729</v>
      </c>
      <c r="C29198">
        <v>3301008</v>
      </c>
      <c r="D29198" t="s">
        <v>42730</v>
      </c>
      <c r="E29198">
        <v>9</v>
      </c>
      <c r="F29198" t="s">
        <v>441</v>
      </c>
      <c r="G29198" s="1">
        <v>400000</v>
      </c>
      <c r="H29198" s="2">
        <v>995202300298</v>
      </c>
    </row>
    <row r="29199" spans="1:8" x14ac:dyDescent="0.25">
      <c r="A29199" t="s">
        <v>12172</v>
      </c>
      <c r="B29199" t="s">
        <v>42731</v>
      </c>
      <c r="C29199">
        <v>3301008</v>
      </c>
      <c r="D29199" t="s">
        <v>42732</v>
      </c>
      <c r="E29199">
        <v>9</v>
      </c>
      <c r="F29199" t="s">
        <v>421</v>
      </c>
      <c r="G29199" s="1">
        <v>352569</v>
      </c>
      <c r="H29199" s="2">
        <v>957202300112</v>
      </c>
    </row>
    <row r="29200" spans="1:8" x14ac:dyDescent="0.25">
      <c r="A29200" t="s">
        <v>12172</v>
      </c>
      <c r="B29200" t="s">
        <v>9434</v>
      </c>
      <c r="C29200">
        <v>3301008</v>
      </c>
      <c r="D29200" t="s">
        <v>8503</v>
      </c>
      <c r="E29200">
        <v>9</v>
      </c>
      <c r="F29200" t="s">
        <v>150</v>
      </c>
      <c r="G29200" s="1">
        <v>500000</v>
      </c>
      <c r="H29200" s="2">
        <v>930202300202</v>
      </c>
    </row>
    <row r="29201" spans="1:8" x14ac:dyDescent="0.25">
      <c r="A29201" t="s">
        <v>12172</v>
      </c>
      <c r="B29201" t="s">
        <v>42733</v>
      </c>
      <c r="C29201">
        <v>3301008</v>
      </c>
      <c r="D29201" t="s">
        <v>42734</v>
      </c>
      <c r="E29201">
        <v>9</v>
      </c>
      <c r="F29201" t="s">
        <v>103</v>
      </c>
      <c r="G29201" s="1">
        <v>480000</v>
      </c>
      <c r="H29201" s="2">
        <v>920202300400</v>
      </c>
    </row>
    <row r="29202" spans="1:8" x14ac:dyDescent="0.25">
      <c r="A29202" t="s">
        <v>12172</v>
      </c>
      <c r="B29202" t="s">
        <v>9057</v>
      </c>
      <c r="C29202">
        <v>3301008</v>
      </c>
      <c r="D29202" t="s">
        <v>923</v>
      </c>
      <c r="E29202">
        <v>14</v>
      </c>
      <c r="F29202" t="s">
        <v>855</v>
      </c>
      <c r="G29202" s="1">
        <v>790908</v>
      </c>
      <c r="H29202" s="2">
        <v>1480202300183</v>
      </c>
    </row>
    <row r="29203" spans="1:8" x14ac:dyDescent="0.25">
      <c r="A29203" t="s">
        <v>12172</v>
      </c>
      <c r="B29203" t="s">
        <v>42735</v>
      </c>
      <c r="C29203">
        <v>3301008</v>
      </c>
      <c r="D29203" t="s">
        <v>42736</v>
      </c>
      <c r="E29203">
        <v>14</v>
      </c>
      <c r="F29203" t="s">
        <v>855</v>
      </c>
      <c r="G29203" s="1">
        <v>821657</v>
      </c>
      <c r="H29203" s="2">
        <v>1480202300220</v>
      </c>
    </row>
    <row r="29204" spans="1:8" x14ac:dyDescent="0.25">
      <c r="A29204" t="s">
        <v>12172</v>
      </c>
      <c r="B29204" t="s">
        <v>42737</v>
      </c>
      <c r="C29204">
        <v>3301008</v>
      </c>
      <c r="D29204" t="s">
        <v>42738</v>
      </c>
      <c r="E29204">
        <v>14</v>
      </c>
      <c r="F29204" t="s">
        <v>966</v>
      </c>
      <c r="G29204" s="1">
        <v>434515</v>
      </c>
      <c r="H29204" s="2">
        <v>1480202300221</v>
      </c>
    </row>
    <row r="29205" spans="1:8" x14ac:dyDescent="0.25">
      <c r="A29205" t="s">
        <v>12172</v>
      </c>
      <c r="B29205" t="s">
        <v>42739</v>
      </c>
      <c r="C29205">
        <v>3301008</v>
      </c>
      <c r="D29205" t="s">
        <v>42740</v>
      </c>
      <c r="E29205">
        <v>10</v>
      </c>
      <c r="F29205" t="s">
        <v>1337</v>
      </c>
      <c r="G29205" s="1">
        <v>579100</v>
      </c>
      <c r="H29205" s="2">
        <v>1055202300431</v>
      </c>
    </row>
    <row r="29206" spans="1:8" x14ac:dyDescent="0.25">
      <c r="A29206" t="s">
        <v>12172</v>
      </c>
      <c r="B29206" t="s">
        <v>10339</v>
      </c>
      <c r="C29206">
        <v>3301008</v>
      </c>
      <c r="D29206" t="s">
        <v>10340</v>
      </c>
      <c r="E29206">
        <v>10</v>
      </c>
      <c r="F29206" t="s">
        <v>437</v>
      </c>
      <c r="G29206" s="1">
        <v>478176</v>
      </c>
      <c r="H29206" s="2">
        <v>1045202300655</v>
      </c>
    </row>
    <row r="29207" spans="1:8" x14ac:dyDescent="0.25">
      <c r="A29207" t="s">
        <v>12172</v>
      </c>
      <c r="B29207" t="s">
        <v>42741</v>
      </c>
      <c r="C29207">
        <v>3301008</v>
      </c>
      <c r="D29207" t="s">
        <v>42742</v>
      </c>
      <c r="E29207">
        <v>8</v>
      </c>
      <c r="F29207" t="s">
        <v>976</v>
      </c>
      <c r="G29207" s="1">
        <v>499656</v>
      </c>
      <c r="H29207" s="2">
        <v>830202300393</v>
      </c>
    </row>
    <row r="29208" spans="1:8" x14ac:dyDescent="0.25">
      <c r="A29208" t="s">
        <v>12172</v>
      </c>
      <c r="B29208" t="s">
        <v>42743</v>
      </c>
      <c r="C29208">
        <v>3301008</v>
      </c>
      <c r="D29208" t="s">
        <v>42744</v>
      </c>
      <c r="E29208">
        <v>14</v>
      </c>
      <c r="F29208" t="s">
        <v>784</v>
      </c>
      <c r="G29208" s="1">
        <v>434515</v>
      </c>
      <c r="H29208" s="2">
        <v>1485202300220</v>
      </c>
    </row>
    <row r="29209" spans="1:8" x14ac:dyDescent="0.25">
      <c r="A29209" t="s">
        <v>12172</v>
      </c>
      <c r="B29209" t="s">
        <v>42745</v>
      </c>
      <c r="C29209">
        <v>3301008</v>
      </c>
      <c r="D29209" t="s">
        <v>42746</v>
      </c>
      <c r="E29209">
        <v>10</v>
      </c>
      <c r="F29209" t="s">
        <v>781</v>
      </c>
      <c r="G29209" s="1">
        <v>230339</v>
      </c>
      <c r="H29209" s="2">
        <v>1075202300110</v>
      </c>
    </row>
    <row r="29210" spans="1:8" x14ac:dyDescent="0.25">
      <c r="A29210" t="s">
        <v>12172</v>
      </c>
      <c r="B29210" t="s">
        <v>13263</v>
      </c>
      <c r="C29210">
        <v>3301008</v>
      </c>
      <c r="D29210" t="s">
        <v>12864</v>
      </c>
      <c r="E29210">
        <v>10</v>
      </c>
      <c r="F29210" t="s">
        <v>824</v>
      </c>
      <c r="G29210" s="1">
        <v>159676</v>
      </c>
      <c r="H29210" s="2">
        <v>1095202300188</v>
      </c>
    </row>
    <row r="29211" spans="1:8" x14ac:dyDescent="0.25">
      <c r="A29211" t="s">
        <v>12172</v>
      </c>
      <c r="B29211" t="s">
        <v>42747</v>
      </c>
      <c r="C29211">
        <v>3301008</v>
      </c>
      <c r="D29211" t="s">
        <v>42748</v>
      </c>
      <c r="E29211">
        <v>9</v>
      </c>
      <c r="F29211" t="s">
        <v>103</v>
      </c>
      <c r="G29211" s="1">
        <v>480000</v>
      </c>
      <c r="H29211" s="2">
        <v>920202300330</v>
      </c>
    </row>
    <row r="29212" spans="1:8" x14ac:dyDescent="0.25">
      <c r="A29212" t="s">
        <v>12172</v>
      </c>
      <c r="B29212" t="s">
        <v>10346</v>
      </c>
      <c r="C29212">
        <v>3301008</v>
      </c>
      <c r="D29212" t="s">
        <v>10027</v>
      </c>
      <c r="E29212">
        <v>14</v>
      </c>
      <c r="F29212" t="s">
        <v>734</v>
      </c>
      <c r="G29212" s="1">
        <v>217257</v>
      </c>
      <c r="H29212" s="2">
        <v>1462202300107</v>
      </c>
    </row>
    <row r="29213" spans="1:8" x14ac:dyDescent="0.25">
      <c r="A29213" t="s">
        <v>12172</v>
      </c>
      <c r="B29213" t="s">
        <v>42749</v>
      </c>
      <c r="C29213">
        <v>3301008</v>
      </c>
      <c r="D29213" t="s">
        <v>42750</v>
      </c>
      <c r="E29213">
        <v>9</v>
      </c>
      <c r="F29213" t="s">
        <v>420</v>
      </c>
      <c r="G29213" s="1">
        <v>400000</v>
      </c>
      <c r="H29213" s="2">
        <v>995202300361</v>
      </c>
    </row>
    <row r="29214" spans="1:8" x14ac:dyDescent="0.25">
      <c r="A29214" t="s">
        <v>12172</v>
      </c>
      <c r="B29214" t="s">
        <v>32895</v>
      </c>
      <c r="C29214">
        <v>3301008</v>
      </c>
      <c r="D29214" t="s">
        <v>32896</v>
      </c>
      <c r="E29214">
        <v>10</v>
      </c>
      <c r="F29214" t="s">
        <v>791</v>
      </c>
      <c r="G29214" s="1">
        <v>200000</v>
      </c>
      <c r="H29214" s="2">
        <v>1025202300276</v>
      </c>
    </row>
    <row r="29215" spans="1:8" x14ac:dyDescent="0.25">
      <c r="A29215" t="s">
        <v>12172</v>
      </c>
      <c r="B29215" t="s">
        <v>42751</v>
      </c>
      <c r="C29215">
        <v>3301008</v>
      </c>
      <c r="D29215" t="s">
        <v>42752</v>
      </c>
      <c r="E29215">
        <v>10</v>
      </c>
      <c r="F29215" t="s">
        <v>436</v>
      </c>
      <c r="G29215" s="1">
        <v>407743</v>
      </c>
      <c r="H29215" s="2">
        <v>1067202300614</v>
      </c>
    </row>
    <row r="29216" spans="1:8" x14ac:dyDescent="0.25">
      <c r="A29216" t="s">
        <v>12172</v>
      </c>
      <c r="B29216" t="s">
        <v>42753</v>
      </c>
      <c r="C29216">
        <v>3301008</v>
      </c>
      <c r="D29216" t="s">
        <v>10206</v>
      </c>
      <c r="E29216">
        <v>14</v>
      </c>
      <c r="F29216" t="s">
        <v>786</v>
      </c>
      <c r="G29216" s="1">
        <v>500214</v>
      </c>
      <c r="H29216" s="2">
        <v>1435202300207</v>
      </c>
    </row>
    <row r="29217" spans="1:8" x14ac:dyDescent="0.25">
      <c r="A29217" t="s">
        <v>12172</v>
      </c>
      <c r="B29217" t="s">
        <v>319</v>
      </c>
      <c r="C29217">
        <v>3301008</v>
      </c>
      <c r="D29217" t="s">
        <v>42754</v>
      </c>
      <c r="E29217">
        <v>10</v>
      </c>
      <c r="F29217" t="s">
        <v>321</v>
      </c>
      <c r="G29217" s="1">
        <v>300000</v>
      </c>
      <c r="H29217" s="2">
        <v>1005202300250</v>
      </c>
    </row>
    <row r="29218" spans="1:8" x14ac:dyDescent="0.25">
      <c r="A29218" t="s">
        <v>12172</v>
      </c>
      <c r="B29218" t="s">
        <v>42755</v>
      </c>
      <c r="C29218">
        <v>3301008</v>
      </c>
      <c r="D29218" t="s">
        <v>42756</v>
      </c>
      <c r="E29218">
        <v>10</v>
      </c>
      <c r="F29218" t="s">
        <v>836</v>
      </c>
      <c r="G29218" s="1">
        <v>400000</v>
      </c>
      <c r="H29218" s="2">
        <v>1010202300144</v>
      </c>
    </row>
    <row r="29219" spans="1:8" x14ac:dyDescent="0.25">
      <c r="A29219" t="s">
        <v>12172</v>
      </c>
      <c r="B29219" t="s">
        <v>42757</v>
      </c>
      <c r="C29219">
        <v>3301008</v>
      </c>
      <c r="D29219" t="s">
        <v>42758</v>
      </c>
      <c r="E29219">
        <v>14</v>
      </c>
      <c r="F29219" t="s">
        <v>1329</v>
      </c>
      <c r="G29219" s="1">
        <v>434515</v>
      </c>
      <c r="H29219" s="2">
        <v>1480202300185</v>
      </c>
    </row>
    <row r="29220" spans="1:8" x14ac:dyDescent="0.25">
      <c r="A29220" t="s">
        <v>12172</v>
      </c>
      <c r="B29220" t="s">
        <v>10033</v>
      </c>
      <c r="C29220">
        <v>3301008</v>
      </c>
      <c r="D29220" t="s">
        <v>10034</v>
      </c>
      <c r="E29220">
        <v>8</v>
      </c>
      <c r="F29220" t="s">
        <v>648</v>
      </c>
      <c r="G29220" s="1">
        <v>945157</v>
      </c>
      <c r="H29220" s="2">
        <v>845202300272</v>
      </c>
    </row>
    <row r="29221" spans="1:8" x14ac:dyDescent="0.25">
      <c r="A29221" t="s">
        <v>12172</v>
      </c>
      <c r="B29221" t="s">
        <v>42759</v>
      </c>
      <c r="C29221">
        <v>3301008</v>
      </c>
      <c r="D29221" t="s">
        <v>42760</v>
      </c>
      <c r="E29221">
        <v>10</v>
      </c>
      <c r="F29221" t="s">
        <v>437</v>
      </c>
      <c r="G29221" s="1">
        <v>639405</v>
      </c>
      <c r="H29221" s="2">
        <v>1045202300721</v>
      </c>
    </row>
    <row r="29222" spans="1:8" x14ac:dyDescent="0.25">
      <c r="A29222" t="s">
        <v>12172</v>
      </c>
      <c r="B29222" t="s">
        <v>42761</v>
      </c>
      <c r="C29222">
        <v>3301008</v>
      </c>
      <c r="D29222" t="s">
        <v>9274</v>
      </c>
      <c r="E29222">
        <v>14</v>
      </c>
      <c r="F29222" t="s">
        <v>784</v>
      </c>
      <c r="G29222" s="1">
        <v>837728</v>
      </c>
      <c r="H29222" s="2">
        <v>1485202300317</v>
      </c>
    </row>
    <row r="29223" spans="1:8" x14ac:dyDescent="0.25">
      <c r="A29223" t="s">
        <v>12172</v>
      </c>
      <c r="B29223" t="s">
        <v>9686</v>
      </c>
      <c r="C29223">
        <v>3301008</v>
      </c>
      <c r="D29223" t="s">
        <v>9687</v>
      </c>
      <c r="E29223">
        <v>9</v>
      </c>
      <c r="F29223" t="s">
        <v>420</v>
      </c>
      <c r="G29223" s="1">
        <v>200000</v>
      </c>
      <c r="H29223" s="2">
        <v>995202300238</v>
      </c>
    </row>
    <row r="29224" spans="1:8" x14ac:dyDescent="0.25">
      <c r="A29224" t="s">
        <v>12172</v>
      </c>
      <c r="B29224" t="s">
        <v>42762</v>
      </c>
      <c r="C29224">
        <v>3301008</v>
      </c>
      <c r="D29224" t="s">
        <v>42763</v>
      </c>
      <c r="E29224">
        <v>9</v>
      </c>
      <c r="F29224" t="s">
        <v>779</v>
      </c>
      <c r="G29224" s="1">
        <v>241000</v>
      </c>
      <c r="H29224" s="2">
        <v>910202300295</v>
      </c>
    </row>
    <row r="29225" spans="1:8" x14ac:dyDescent="0.25">
      <c r="A29225" t="s">
        <v>12172</v>
      </c>
      <c r="B29225" t="s">
        <v>42764</v>
      </c>
      <c r="C29225">
        <v>3301008</v>
      </c>
      <c r="D29225" t="s">
        <v>42765</v>
      </c>
      <c r="E29225">
        <v>14</v>
      </c>
      <c r="F29225" t="s">
        <v>784</v>
      </c>
      <c r="G29225" s="1">
        <v>837728</v>
      </c>
      <c r="H29225" s="2">
        <v>1485202300442</v>
      </c>
    </row>
    <row r="29226" spans="1:8" x14ac:dyDescent="0.25">
      <c r="A29226" t="s">
        <v>12172</v>
      </c>
      <c r="B29226" t="s">
        <v>42766</v>
      </c>
      <c r="C29226">
        <v>3301008</v>
      </c>
      <c r="D29226" t="s">
        <v>42767</v>
      </c>
      <c r="E29226">
        <v>14</v>
      </c>
      <c r="F29226" t="s">
        <v>784</v>
      </c>
      <c r="G29226" s="1">
        <v>434515</v>
      </c>
      <c r="H29226" s="2">
        <v>1485202300283</v>
      </c>
    </row>
    <row r="29227" spans="1:8" x14ac:dyDescent="0.25">
      <c r="A29227" t="s">
        <v>12172</v>
      </c>
      <c r="B29227" t="s">
        <v>42768</v>
      </c>
      <c r="C29227">
        <v>3301008</v>
      </c>
      <c r="D29227" t="s">
        <v>6462</v>
      </c>
      <c r="E29227">
        <v>9</v>
      </c>
      <c r="F29227" t="s">
        <v>103</v>
      </c>
      <c r="G29227" s="1">
        <v>480000</v>
      </c>
      <c r="H29227" s="2">
        <v>920202300219</v>
      </c>
    </row>
    <row r="29228" spans="1:8" x14ac:dyDescent="0.25">
      <c r="A29228" t="s">
        <v>12172</v>
      </c>
      <c r="B29228" t="s">
        <v>42769</v>
      </c>
      <c r="C29228">
        <v>3301008</v>
      </c>
      <c r="D29228" t="s">
        <v>42770</v>
      </c>
      <c r="E29228">
        <v>9</v>
      </c>
      <c r="F29228" t="s">
        <v>814</v>
      </c>
      <c r="G29228" s="1">
        <v>350000</v>
      </c>
      <c r="H29228" s="2">
        <v>965202300139</v>
      </c>
    </row>
    <row r="29229" spans="1:8" x14ac:dyDescent="0.25">
      <c r="A29229" t="s">
        <v>12172</v>
      </c>
      <c r="B29229" t="s">
        <v>32515</v>
      </c>
      <c r="C29229">
        <v>3301008</v>
      </c>
      <c r="D29229" t="s">
        <v>32516</v>
      </c>
      <c r="E29229">
        <v>10</v>
      </c>
      <c r="F29229" t="s">
        <v>437</v>
      </c>
      <c r="G29229" s="1">
        <v>404925</v>
      </c>
      <c r="H29229" s="2">
        <v>1045202300591</v>
      </c>
    </row>
    <row r="29230" spans="1:8" x14ac:dyDescent="0.25">
      <c r="A29230" t="s">
        <v>12172</v>
      </c>
      <c r="B29230" t="s">
        <v>9231</v>
      </c>
      <c r="C29230">
        <v>3301008</v>
      </c>
      <c r="D29230" t="s">
        <v>9232</v>
      </c>
      <c r="E29230">
        <v>14</v>
      </c>
      <c r="F29230" t="s">
        <v>424</v>
      </c>
      <c r="G29230" s="1">
        <v>760402</v>
      </c>
      <c r="H29230" s="2">
        <v>1460202300255</v>
      </c>
    </row>
    <row r="29231" spans="1:8" x14ac:dyDescent="0.25">
      <c r="A29231" t="s">
        <v>12172</v>
      </c>
      <c r="B29231" t="s">
        <v>42771</v>
      </c>
      <c r="C29231">
        <v>3301008</v>
      </c>
      <c r="D29231" t="s">
        <v>42772</v>
      </c>
      <c r="E29231">
        <v>9</v>
      </c>
      <c r="F29231" t="s">
        <v>779</v>
      </c>
      <c r="G29231" s="1">
        <v>240000</v>
      </c>
      <c r="H29231" s="2">
        <v>910202300096</v>
      </c>
    </row>
    <row r="29232" spans="1:8" x14ac:dyDescent="0.25">
      <c r="A29232" t="s">
        <v>12172</v>
      </c>
      <c r="B29232" t="s">
        <v>42773</v>
      </c>
      <c r="C29232">
        <v>3301008</v>
      </c>
      <c r="D29232" t="s">
        <v>42774</v>
      </c>
      <c r="E29232">
        <v>9</v>
      </c>
      <c r="F29232" t="s">
        <v>57</v>
      </c>
      <c r="G29232" s="1">
        <v>401563</v>
      </c>
      <c r="H29232" s="2">
        <v>915202300327</v>
      </c>
    </row>
    <row r="29233" spans="1:8" x14ac:dyDescent="0.25">
      <c r="A29233" t="s">
        <v>12172</v>
      </c>
      <c r="B29233" t="s">
        <v>42775</v>
      </c>
      <c r="C29233">
        <v>3301008</v>
      </c>
      <c r="D29233" t="s">
        <v>42776</v>
      </c>
      <c r="E29233">
        <v>10</v>
      </c>
      <c r="F29233" t="s">
        <v>824</v>
      </c>
      <c r="G29233" s="1">
        <v>201546</v>
      </c>
      <c r="H29233" s="2">
        <v>1095202300185</v>
      </c>
    </row>
    <row r="29234" spans="1:8" x14ac:dyDescent="0.25">
      <c r="A29234" t="s">
        <v>12172</v>
      </c>
      <c r="B29234" t="s">
        <v>65</v>
      </c>
      <c r="C29234">
        <v>3301008</v>
      </c>
      <c r="D29234" t="s">
        <v>42777</v>
      </c>
      <c r="E29234">
        <v>14</v>
      </c>
      <c r="F29234" t="s">
        <v>778</v>
      </c>
      <c r="G29234" s="1">
        <v>760402</v>
      </c>
      <c r="H29234" s="2">
        <v>1460202300467</v>
      </c>
    </row>
    <row r="29235" spans="1:8" x14ac:dyDescent="0.25">
      <c r="A29235" t="s">
        <v>12172</v>
      </c>
      <c r="B29235" t="s">
        <v>42778</v>
      </c>
      <c r="C29235">
        <v>3301008</v>
      </c>
      <c r="D29235" t="s">
        <v>42779</v>
      </c>
      <c r="E29235">
        <v>9</v>
      </c>
      <c r="F29235" t="s">
        <v>412</v>
      </c>
      <c r="G29235" s="1">
        <v>225000</v>
      </c>
      <c r="H29235" s="2">
        <v>940202300603</v>
      </c>
    </row>
    <row r="29236" spans="1:8" x14ac:dyDescent="0.25">
      <c r="A29236" t="s">
        <v>12172</v>
      </c>
      <c r="B29236" t="s">
        <v>21871</v>
      </c>
      <c r="C29236">
        <v>3301008</v>
      </c>
      <c r="D29236" t="s">
        <v>21872</v>
      </c>
      <c r="E29236">
        <v>10</v>
      </c>
      <c r="F29236" t="s">
        <v>780</v>
      </c>
      <c r="G29236" s="1">
        <v>330348</v>
      </c>
      <c r="H29236" s="2">
        <v>1030202300109</v>
      </c>
    </row>
    <row r="29237" spans="1:8" x14ac:dyDescent="0.25">
      <c r="A29237" t="s">
        <v>12172</v>
      </c>
      <c r="B29237" t="s">
        <v>13834</v>
      </c>
      <c r="C29237">
        <v>3301008</v>
      </c>
      <c r="D29237" t="s">
        <v>42780</v>
      </c>
      <c r="E29237">
        <v>10</v>
      </c>
      <c r="F29237" t="s">
        <v>321</v>
      </c>
      <c r="G29237" s="1">
        <v>300000</v>
      </c>
      <c r="H29237" s="2">
        <v>1005202300329</v>
      </c>
    </row>
    <row r="29238" spans="1:8" x14ac:dyDescent="0.25">
      <c r="A29238" t="s">
        <v>12172</v>
      </c>
      <c r="B29238" t="s">
        <v>42781</v>
      </c>
      <c r="C29238">
        <v>3301008</v>
      </c>
      <c r="D29238" t="s">
        <v>42782</v>
      </c>
      <c r="E29238">
        <v>9</v>
      </c>
      <c r="F29238" t="s">
        <v>905</v>
      </c>
      <c r="G29238" s="1">
        <v>450000</v>
      </c>
      <c r="H29238" s="2">
        <v>930202300452</v>
      </c>
    </row>
    <row r="29239" spans="1:8" x14ac:dyDescent="0.25">
      <c r="A29239" t="s">
        <v>12172</v>
      </c>
      <c r="B29239" t="s">
        <v>42783</v>
      </c>
      <c r="C29239">
        <v>3301008</v>
      </c>
      <c r="D29239" t="s">
        <v>42784</v>
      </c>
      <c r="E29239">
        <v>10</v>
      </c>
      <c r="F29239" t="s">
        <v>836</v>
      </c>
      <c r="G29239" s="1">
        <v>309525</v>
      </c>
      <c r="H29239" s="2">
        <v>1065202300699</v>
      </c>
    </row>
    <row r="29240" spans="1:8" x14ac:dyDescent="0.25">
      <c r="A29240" t="s">
        <v>12172</v>
      </c>
      <c r="B29240" t="s">
        <v>42785</v>
      </c>
      <c r="C29240">
        <v>3301008</v>
      </c>
      <c r="D29240" t="s">
        <v>42786</v>
      </c>
      <c r="E29240">
        <v>10</v>
      </c>
      <c r="F29240" t="s">
        <v>836</v>
      </c>
      <c r="G29240" s="1">
        <v>309525</v>
      </c>
      <c r="H29240" s="2">
        <v>1065202300754</v>
      </c>
    </row>
    <row r="29241" spans="1:8" x14ac:dyDescent="0.25">
      <c r="A29241" t="s">
        <v>12172</v>
      </c>
      <c r="B29241" t="s">
        <v>9459</v>
      </c>
      <c r="C29241">
        <v>3301008</v>
      </c>
      <c r="D29241" t="s">
        <v>9460</v>
      </c>
      <c r="E29241">
        <v>10</v>
      </c>
      <c r="F29241" t="s">
        <v>791</v>
      </c>
      <c r="G29241" s="1">
        <v>600000</v>
      </c>
      <c r="H29241" s="2">
        <v>1025202300225</v>
      </c>
    </row>
    <row r="29242" spans="1:8" x14ac:dyDescent="0.25">
      <c r="A29242" t="s">
        <v>12172</v>
      </c>
      <c r="B29242" t="s">
        <v>42787</v>
      </c>
      <c r="C29242">
        <v>3301008</v>
      </c>
      <c r="D29242" t="s">
        <v>42788</v>
      </c>
      <c r="E29242">
        <v>9</v>
      </c>
      <c r="F29242" t="s">
        <v>779</v>
      </c>
      <c r="G29242" s="1">
        <v>241000</v>
      </c>
      <c r="H29242" s="2">
        <v>910202300089</v>
      </c>
    </row>
    <row r="29243" spans="1:8" x14ac:dyDescent="0.25">
      <c r="A29243" t="s">
        <v>12172</v>
      </c>
      <c r="B29243" t="s">
        <v>42789</v>
      </c>
      <c r="C29243">
        <v>3301008</v>
      </c>
      <c r="D29243" t="s">
        <v>42790</v>
      </c>
      <c r="E29243">
        <v>9</v>
      </c>
      <c r="F29243" t="s">
        <v>814</v>
      </c>
      <c r="G29243" s="1">
        <v>405000</v>
      </c>
      <c r="H29243" s="2">
        <v>965202300160</v>
      </c>
    </row>
    <row r="29244" spans="1:8" x14ac:dyDescent="0.25">
      <c r="A29244" t="s">
        <v>12172</v>
      </c>
      <c r="B29244" t="s">
        <v>16630</v>
      </c>
      <c r="C29244">
        <v>3301008</v>
      </c>
      <c r="D29244" t="s">
        <v>16631</v>
      </c>
      <c r="E29244">
        <v>14</v>
      </c>
      <c r="F29244" t="s">
        <v>54</v>
      </c>
      <c r="G29244" s="1">
        <v>869031</v>
      </c>
      <c r="H29244" s="2">
        <v>1450202300138</v>
      </c>
    </row>
    <row r="29245" spans="1:8" x14ac:dyDescent="0.25">
      <c r="A29245" t="s">
        <v>12172</v>
      </c>
      <c r="B29245" t="s">
        <v>42791</v>
      </c>
      <c r="C29245">
        <v>3301008</v>
      </c>
      <c r="D29245" t="s">
        <v>42792</v>
      </c>
      <c r="E29245">
        <v>10</v>
      </c>
      <c r="F29245" t="s">
        <v>894</v>
      </c>
      <c r="G29245" s="1">
        <v>325000</v>
      </c>
      <c r="H29245" s="2">
        <v>1055202300458</v>
      </c>
    </row>
    <row r="29246" spans="1:8" x14ac:dyDescent="0.25">
      <c r="A29246" t="s">
        <v>12172</v>
      </c>
      <c r="B29246" t="s">
        <v>42793</v>
      </c>
      <c r="C29246">
        <v>3301008</v>
      </c>
      <c r="D29246" t="s">
        <v>42794</v>
      </c>
      <c r="E29246">
        <v>10</v>
      </c>
      <c r="F29246" t="s">
        <v>781</v>
      </c>
      <c r="G29246" s="1">
        <v>230338</v>
      </c>
      <c r="H29246" s="2">
        <v>1075202300154</v>
      </c>
    </row>
    <row r="29247" spans="1:8" x14ac:dyDescent="0.25">
      <c r="A29247" t="s">
        <v>12172</v>
      </c>
      <c r="B29247" t="s">
        <v>9239</v>
      </c>
      <c r="C29247">
        <v>3301008</v>
      </c>
      <c r="D29247" t="s">
        <v>9240</v>
      </c>
      <c r="E29247">
        <v>14</v>
      </c>
      <c r="F29247" t="s">
        <v>786</v>
      </c>
      <c r="G29247" s="1">
        <v>869031</v>
      </c>
      <c r="H29247" s="2">
        <v>1435202300114</v>
      </c>
    </row>
    <row r="29248" spans="1:8" x14ac:dyDescent="0.25">
      <c r="A29248" t="s">
        <v>12172</v>
      </c>
      <c r="B29248" t="s">
        <v>9463</v>
      </c>
      <c r="C29248">
        <v>3301008</v>
      </c>
      <c r="D29248" t="s">
        <v>8540</v>
      </c>
      <c r="E29248">
        <v>10</v>
      </c>
      <c r="F29248" t="s">
        <v>780</v>
      </c>
      <c r="G29248" s="1">
        <v>15683</v>
      </c>
      <c r="H29248" s="2">
        <v>1030202300121</v>
      </c>
    </row>
    <row r="29249" spans="1:8" x14ac:dyDescent="0.25">
      <c r="A29249" t="s">
        <v>12172</v>
      </c>
      <c r="B29249" t="s">
        <v>42795</v>
      </c>
      <c r="C29249">
        <v>3301008</v>
      </c>
      <c r="D29249" t="s">
        <v>42796</v>
      </c>
      <c r="E29249">
        <v>9</v>
      </c>
      <c r="F29249" t="s">
        <v>420</v>
      </c>
      <c r="G29249" s="1">
        <v>339429</v>
      </c>
      <c r="H29249" s="2">
        <v>995202300171</v>
      </c>
    </row>
    <row r="29250" spans="1:8" x14ac:dyDescent="0.25">
      <c r="A29250" t="s">
        <v>12172</v>
      </c>
      <c r="B29250" t="s">
        <v>42797</v>
      </c>
      <c r="C29250">
        <v>3301008</v>
      </c>
      <c r="D29250" t="s">
        <v>42798</v>
      </c>
      <c r="E29250">
        <v>8</v>
      </c>
      <c r="F29250" t="s">
        <v>591</v>
      </c>
      <c r="G29250" s="1">
        <v>750000</v>
      </c>
      <c r="H29250" s="2">
        <v>845202300259</v>
      </c>
    </row>
    <row r="29251" spans="1:8" x14ac:dyDescent="0.25">
      <c r="A29251" t="s">
        <v>12172</v>
      </c>
      <c r="B29251" t="s">
        <v>17428</v>
      </c>
      <c r="C29251">
        <v>3301008</v>
      </c>
      <c r="D29251" t="s">
        <v>13370</v>
      </c>
      <c r="E29251">
        <v>14</v>
      </c>
      <c r="F29251" t="s">
        <v>784</v>
      </c>
      <c r="G29251" s="1">
        <v>1089047</v>
      </c>
      <c r="H29251" s="2">
        <v>1485202300436</v>
      </c>
    </row>
    <row r="29252" spans="1:8" x14ac:dyDescent="0.25">
      <c r="A29252" t="s">
        <v>12172</v>
      </c>
      <c r="B29252" t="s">
        <v>42799</v>
      </c>
      <c r="C29252">
        <v>3301008</v>
      </c>
      <c r="D29252" t="s">
        <v>15121</v>
      </c>
      <c r="E29252">
        <v>10</v>
      </c>
      <c r="F29252" t="s">
        <v>824</v>
      </c>
      <c r="G29252" s="1">
        <v>201546</v>
      </c>
      <c r="H29252" s="2">
        <v>1095202300212</v>
      </c>
    </row>
    <row r="29253" spans="1:8" x14ac:dyDescent="0.25">
      <c r="A29253" t="s">
        <v>12172</v>
      </c>
      <c r="B29253" t="s">
        <v>28815</v>
      </c>
      <c r="C29253">
        <v>3301008</v>
      </c>
      <c r="D29253" t="s">
        <v>28816</v>
      </c>
      <c r="E29253">
        <v>14</v>
      </c>
      <c r="F29253" t="s">
        <v>54</v>
      </c>
      <c r="G29253" s="1">
        <v>418864</v>
      </c>
      <c r="H29253" s="2">
        <v>1450202300246</v>
      </c>
    </row>
    <row r="29254" spans="1:8" x14ac:dyDescent="0.25">
      <c r="A29254" t="s">
        <v>12172</v>
      </c>
      <c r="B29254" t="s">
        <v>42800</v>
      </c>
      <c r="C29254">
        <v>3301008</v>
      </c>
      <c r="D29254" t="s">
        <v>42801</v>
      </c>
      <c r="E29254">
        <v>10</v>
      </c>
      <c r="F29254" t="s">
        <v>437</v>
      </c>
      <c r="G29254" s="1">
        <v>750000</v>
      </c>
      <c r="H29254" s="2">
        <v>1045202300573</v>
      </c>
    </row>
    <row r="29255" spans="1:8" x14ac:dyDescent="0.25">
      <c r="A29255" t="s">
        <v>12172</v>
      </c>
      <c r="B29255" t="s">
        <v>42802</v>
      </c>
      <c r="C29255">
        <v>3301008</v>
      </c>
      <c r="D29255" t="s">
        <v>42803</v>
      </c>
      <c r="E29255">
        <v>10</v>
      </c>
      <c r="F29255" t="s">
        <v>437</v>
      </c>
      <c r="G29255" s="1">
        <v>750000</v>
      </c>
      <c r="H29255" s="2">
        <v>1045202300689</v>
      </c>
    </row>
    <row r="29256" spans="1:8" x14ac:dyDescent="0.25">
      <c r="A29256" t="s">
        <v>12172</v>
      </c>
      <c r="B29256" t="s">
        <v>42804</v>
      </c>
      <c r="C29256">
        <v>3301008</v>
      </c>
      <c r="D29256" t="s">
        <v>42805</v>
      </c>
      <c r="E29256">
        <v>9</v>
      </c>
      <c r="F29256" t="s">
        <v>61</v>
      </c>
      <c r="G29256" s="1">
        <v>228146</v>
      </c>
      <c r="H29256" s="2">
        <v>990202300761</v>
      </c>
    </row>
    <row r="29257" spans="1:8" x14ac:dyDescent="0.25">
      <c r="A29257" t="s">
        <v>12172</v>
      </c>
      <c r="B29257" t="s">
        <v>42806</v>
      </c>
      <c r="C29257">
        <v>3301008</v>
      </c>
      <c r="D29257" t="s">
        <v>42807</v>
      </c>
      <c r="E29257">
        <v>10</v>
      </c>
      <c r="F29257" t="s">
        <v>781</v>
      </c>
      <c r="G29257" s="1">
        <v>230338</v>
      </c>
      <c r="H29257" s="2">
        <v>1075202300108</v>
      </c>
    </row>
    <row r="29258" spans="1:8" x14ac:dyDescent="0.25">
      <c r="A29258" t="s">
        <v>12172</v>
      </c>
      <c r="B29258" t="s">
        <v>42808</v>
      </c>
      <c r="C29258">
        <v>3301008</v>
      </c>
      <c r="D29258" t="s">
        <v>42809</v>
      </c>
      <c r="E29258">
        <v>10</v>
      </c>
      <c r="F29258" t="s">
        <v>824</v>
      </c>
      <c r="G29258" s="1">
        <v>403092</v>
      </c>
      <c r="H29258" s="2">
        <v>1095202300166</v>
      </c>
    </row>
    <row r="29259" spans="1:8" x14ac:dyDescent="0.25">
      <c r="A29259" t="s">
        <v>12172</v>
      </c>
      <c r="B29259" t="s">
        <v>9909</v>
      </c>
      <c r="C29259">
        <v>3301008</v>
      </c>
      <c r="D29259" t="s">
        <v>9910</v>
      </c>
      <c r="E29259">
        <v>10</v>
      </c>
      <c r="F29259" t="s">
        <v>436</v>
      </c>
      <c r="G29259" s="1">
        <v>202462</v>
      </c>
      <c r="H29259" s="2">
        <v>1067202300691</v>
      </c>
    </row>
    <row r="29260" spans="1:8" x14ac:dyDescent="0.25">
      <c r="A29260" t="s">
        <v>12172</v>
      </c>
      <c r="B29260" t="s">
        <v>42810</v>
      </c>
      <c r="C29260">
        <v>3301008</v>
      </c>
      <c r="D29260" t="s">
        <v>42811</v>
      </c>
      <c r="E29260">
        <v>10</v>
      </c>
      <c r="F29260" t="s">
        <v>436</v>
      </c>
      <c r="G29260" s="1">
        <v>404925</v>
      </c>
      <c r="H29260" s="2">
        <v>1067202300585</v>
      </c>
    </row>
    <row r="29261" spans="1:8" x14ac:dyDescent="0.25">
      <c r="A29261" t="s">
        <v>12172</v>
      </c>
      <c r="B29261" t="s">
        <v>38823</v>
      </c>
      <c r="C29261">
        <v>3301008</v>
      </c>
      <c r="D29261" t="s">
        <v>38824</v>
      </c>
      <c r="E29261">
        <v>14</v>
      </c>
      <c r="F29261" t="s">
        <v>54</v>
      </c>
      <c r="G29261" s="1">
        <v>837728</v>
      </c>
      <c r="H29261" s="2">
        <v>1450202300248</v>
      </c>
    </row>
    <row r="29262" spans="1:8" x14ac:dyDescent="0.25">
      <c r="A29262" t="s">
        <v>12172</v>
      </c>
      <c r="B29262" t="s">
        <v>42812</v>
      </c>
      <c r="C29262">
        <v>3301008</v>
      </c>
      <c r="D29262" t="s">
        <v>42813</v>
      </c>
      <c r="E29262">
        <v>10</v>
      </c>
      <c r="F29262" t="s">
        <v>436</v>
      </c>
      <c r="G29262" s="1">
        <v>407743</v>
      </c>
      <c r="H29262" s="2">
        <v>1067202300639</v>
      </c>
    </row>
    <row r="29263" spans="1:8" x14ac:dyDescent="0.25">
      <c r="A29263" t="s">
        <v>12172</v>
      </c>
      <c r="B29263" t="s">
        <v>42814</v>
      </c>
      <c r="C29263">
        <v>3301008</v>
      </c>
      <c r="D29263" t="s">
        <v>42815</v>
      </c>
      <c r="E29263">
        <v>10</v>
      </c>
      <c r="F29263" t="s">
        <v>437</v>
      </c>
      <c r="G29263" s="1">
        <v>361800</v>
      </c>
      <c r="H29263" s="2">
        <v>1045202300699</v>
      </c>
    </row>
    <row r="29264" spans="1:8" x14ac:dyDescent="0.25">
      <c r="A29264" t="s">
        <v>12172</v>
      </c>
      <c r="B29264" t="s">
        <v>42816</v>
      </c>
      <c r="C29264">
        <v>3301008</v>
      </c>
      <c r="D29264" t="s">
        <v>42817</v>
      </c>
      <c r="E29264">
        <v>10</v>
      </c>
      <c r="F29264" t="s">
        <v>437</v>
      </c>
      <c r="G29264" s="1">
        <v>361800</v>
      </c>
      <c r="H29264" s="2">
        <v>1045202300697</v>
      </c>
    </row>
    <row r="29265" spans="1:8" x14ac:dyDescent="0.25">
      <c r="A29265" t="s">
        <v>12172</v>
      </c>
      <c r="B29265" t="s">
        <v>42818</v>
      </c>
      <c r="C29265">
        <v>3301008</v>
      </c>
      <c r="D29265" t="s">
        <v>42819</v>
      </c>
      <c r="E29265">
        <v>9</v>
      </c>
      <c r="F29265" t="s">
        <v>905</v>
      </c>
      <c r="G29265" s="1">
        <v>450000</v>
      </c>
      <c r="H29265" s="2">
        <v>930202300529</v>
      </c>
    </row>
    <row r="29266" spans="1:8" x14ac:dyDescent="0.25">
      <c r="A29266" t="s">
        <v>12172</v>
      </c>
      <c r="B29266" t="s">
        <v>42820</v>
      </c>
      <c r="C29266">
        <v>3301008</v>
      </c>
      <c r="D29266" t="s">
        <v>265</v>
      </c>
      <c r="E29266">
        <v>9</v>
      </c>
      <c r="F29266" t="s">
        <v>107</v>
      </c>
      <c r="G29266" s="1">
        <v>477800</v>
      </c>
      <c r="H29266" s="2">
        <v>915202300134</v>
      </c>
    </row>
    <row r="29267" spans="1:8" x14ac:dyDescent="0.25">
      <c r="A29267" t="s">
        <v>12172</v>
      </c>
      <c r="B29267" t="s">
        <v>42821</v>
      </c>
      <c r="C29267">
        <v>3301008</v>
      </c>
      <c r="D29267" t="s">
        <v>42822</v>
      </c>
      <c r="E29267">
        <v>9</v>
      </c>
      <c r="F29267" t="s">
        <v>779</v>
      </c>
      <c r="G29267" s="1">
        <v>240000</v>
      </c>
      <c r="H29267" s="2">
        <v>910202300190</v>
      </c>
    </row>
    <row r="29268" spans="1:8" x14ac:dyDescent="0.25">
      <c r="A29268" t="s">
        <v>12172</v>
      </c>
      <c r="B29268" t="s">
        <v>42823</v>
      </c>
      <c r="C29268">
        <v>3301008</v>
      </c>
      <c r="D29268" t="s">
        <v>42824</v>
      </c>
      <c r="E29268">
        <v>10</v>
      </c>
      <c r="F29268" t="s">
        <v>896</v>
      </c>
      <c r="G29268" s="1">
        <v>650000</v>
      </c>
      <c r="H29268" s="2">
        <v>1055202300303</v>
      </c>
    </row>
    <row r="29269" spans="1:8" x14ac:dyDescent="0.25">
      <c r="A29269" t="s">
        <v>12172</v>
      </c>
      <c r="B29269" t="s">
        <v>9145</v>
      </c>
      <c r="C29269">
        <v>3301008</v>
      </c>
      <c r="D29269" t="s">
        <v>9146</v>
      </c>
      <c r="E29269">
        <v>9</v>
      </c>
      <c r="F29269" t="s">
        <v>441</v>
      </c>
      <c r="G29269" s="1">
        <v>400000</v>
      </c>
      <c r="H29269" s="2">
        <v>995202300278</v>
      </c>
    </row>
    <row r="29270" spans="1:8" x14ac:dyDescent="0.25">
      <c r="A29270" t="s">
        <v>12172</v>
      </c>
      <c r="B29270" t="s">
        <v>36938</v>
      </c>
      <c r="C29270">
        <v>3301008</v>
      </c>
      <c r="D29270" t="s">
        <v>36939</v>
      </c>
      <c r="E29270">
        <v>10</v>
      </c>
      <c r="F29270" t="s">
        <v>436</v>
      </c>
      <c r="G29270" s="1">
        <v>349700</v>
      </c>
      <c r="H29270" s="2">
        <v>1067202300649</v>
      </c>
    </row>
    <row r="29271" spans="1:8" x14ac:dyDescent="0.25">
      <c r="A29271" t="s">
        <v>12172</v>
      </c>
      <c r="B29271" t="s">
        <v>42825</v>
      </c>
      <c r="C29271">
        <v>3301008</v>
      </c>
      <c r="D29271" t="s">
        <v>42826</v>
      </c>
      <c r="E29271">
        <v>9</v>
      </c>
      <c r="F29271" t="s">
        <v>814</v>
      </c>
      <c r="G29271" s="1">
        <v>612500</v>
      </c>
      <c r="H29271" s="2">
        <v>965202300278</v>
      </c>
    </row>
    <row r="29272" spans="1:8" x14ac:dyDescent="0.25">
      <c r="A29272" t="s">
        <v>12172</v>
      </c>
      <c r="B29272" t="s">
        <v>10299</v>
      </c>
      <c r="C29272">
        <v>3301008</v>
      </c>
      <c r="D29272" t="s">
        <v>10300</v>
      </c>
      <c r="E29272">
        <v>10</v>
      </c>
      <c r="F29272" t="s">
        <v>886</v>
      </c>
      <c r="G29272" s="1">
        <v>403093</v>
      </c>
      <c r="H29272" s="2">
        <v>1015202300871</v>
      </c>
    </row>
    <row r="29273" spans="1:8" x14ac:dyDescent="0.25">
      <c r="A29273" t="s">
        <v>12172</v>
      </c>
      <c r="B29273" t="s">
        <v>12204</v>
      </c>
      <c r="C29273">
        <v>3301008</v>
      </c>
      <c r="D29273" t="s">
        <v>42827</v>
      </c>
      <c r="E29273">
        <v>14</v>
      </c>
      <c r="F29273" t="s">
        <v>424</v>
      </c>
      <c r="G29273" s="1">
        <v>733013</v>
      </c>
      <c r="H29273" s="2">
        <v>1460202300343</v>
      </c>
    </row>
    <row r="29274" spans="1:8" x14ac:dyDescent="0.25">
      <c r="A29274" t="s">
        <v>12172</v>
      </c>
      <c r="B29274" t="s">
        <v>22184</v>
      </c>
      <c r="C29274">
        <v>3301008</v>
      </c>
      <c r="D29274" t="s">
        <v>22185</v>
      </c>
      <c r="E29274">
        <v>10</v>
      </c>
      <c r="F29274" t="s">
        <v>824</v>
      </c>
      <c r="G29274" s="1">
        <v>159676</v>
      </c>
      <c r="H29274" s="2">
        <v>1095202300158</v>
      </c>
    </row>
    <row r="29275" spans="1:8" x14ac:dyDescent="0.25">
      <c r="A29275" t="s">
        <v>12172</v>
      </c>
      <c r="B29275" t="s">
        <v>42828</v>
      </c>
      <c r="C29275">
        <v>3301008</v>
      </c>
      <c r="D29275" t="s">
        <v>42829</v>
      </c>
      <c r="E29275">
        <v>8</v>
      </c>
      <c r="F29275" t="s">
        <v>591</v>
      </c>
      <c r="G29275" s="1">
        <v>960617</v>
      </c>
      <c r="H29275" s="2">
        <v>845202300229</v>
      </c>
    </row>
    <row r="29276" spans="1:8" x14ac:dyDescent="0.25">
      <c r="A29276" t="s">
        <v>12172</v>
      </c>
      <c r="B29276" t="s">
        <v>19798</v>
      </c>
      <c r="C29276">
        <v>3301008</v>
      </c>
      <c r="D29276" t="s">
        <v>16192</v>
      </c>
      <c r="E29276">
        <v>9</v>
      </c>
      <c r="F29276" t="s">
        <v>441</v>
      </c>
      <c r="G29276" s="1">
        <v>400000</v>
      </c>
      <c r="H29276" s="2">
        <v>995202300295</v>
      </c>
    </row>
    <row r="29277" spans="1:8" x14ac:dyDescent="0.25">
      <c r="A29277" t="s">
        <v>12172</v>
      </c>
      <c r="B29277" t="s">
        <v>42830</v>
      </c>
      <c r="C29277">
        <v>3301008</v>
      </c>
      <c r="D29277" t="s">
        <v>42831</v>
      </c>
      <c r="E29277">
        <v>10</v>
      </c>
      <c r="F29277" t="s">
        <v>909</v>
      </c>
      <c r="G29277" s="1">
        <v>550000</v>
      </c>
      <c r="H29277" s="2">
        <v>1070202300441</v>
      </c>
    </row>
    <row r="29278" spans="1:8" x14ac:dyDescent="0.25">
      <c r="A29278" t="s">
        <v>12172</v>
      </c>
      <c r="B29278" t="s">
        <v>42832</v>
      </c>
      <c r="C29278">
        <v>3301008</v>
      </c>
      <c r="D29278" t="s">
        <v>42833</v>
      </c>
      <c r="E29278">
        <v>10</v>
      </c>
      <c r="F29278" t="s">
        <v>781</v>
      </c>
      <c r="G29278" s="1">
        <v>230338</v>
      </c>
      <c r="H29278" s="2">
        <v>1075202300117</v>
      </c>
    </row>
    <row r="29279" spans="1:8" x14ac:dyDescent="0.25">
      <c r="A29279" t="s">
        <v>12172</v>
      </c>
      <c r="B29279" t="s">
        <v>42834</v>
      </c>
      <c r="C29279">
        <v>3301008</v>
      </c>
      <c r="D29279" t="s">
        <v>42835</v>
      </c>
      <c r="E29279">
        <v>10</v>
      </c>
      <c r="F29279" t="s">
        <v>803</v>
      </c>
      <c r="G29279" s="1">
        <v>230339</v>
      </c>
      <c r="H29279" s="2">
        <v>1075202300276</v>
      </c>
    </row>
    <row r="29280" spans="1:8" x14ac:dyDescent="0.25">
      <c r="A29280" t="s">
        <v>12172</v>
      </c>
      <c r="B29280" t="s">
        <v>2864</v>
      </c>
      <c r="C29280">
        <v>3301008</v>
      </c>
      <c r="D29280" t="s">
        <v>2865</v>
      </c>
      <c r="E29280">
        <v>8</v>
      </c>
      <c r="F29280" t="s">
        <v>976</v>
      </c>
      <c r="G29280" s="1">
        <v>499656</v>
      </c>
      <c r="H29280" s="2">
        <v>830202300459</v>
      </c>
    </row>
    <row r="29281" spans="1:8" x14ac:dyDescent="0.25">
      <c r="A29281" t="s">
        <v>12172</v>
      </c>
      <c r="B29281" t="s">
        <v>42836</v>
      </c>
      <c r="C29281">
        <v>3301008</v>
      </c>
      <c r="D29281" t="s">
        <v>42837</v>
      </c>
      <c r="E29281">
        <v>10</v>
      </c>
      <c r="F29281" t="s">
        <v>828</v>
      </c>
      <c r="G29281" s="1">
        <v>731985</v>
      </c>
      <c r="H29281" s="2">
        <v>1015202300497</v>
      </c>
    </row>
    <row r="29282" spans="1:8" x14ac:dyDescent="0.25">
      <c r="A29282" t="s">
        <v>12172</v>
      </c>
      <c r="B29282" t="s">
        <v>42838</v>
      </c>
      <c r="C29282">
        <v>3301008</v>
      </c>
      <c r="D29282" t="s">
        <v>42839</v>
      </c>
      <c r="E29282">
        <v>9</v>
      </c>
      <c r="F29282" t="s">
        <v>779</v>
      </c>
      <c r="G29282" s="1">
        <v>240000</v>
      </c>
      <c r="H29282" s="2">
        <v>910202300280</v>
      </c>
    </row>
    <row r="29283" spans="1:8" x14ac:dyDescent="0.25">
      <c r="A29283" t="s">
        <v>12172</v>
      </c>
      <c r="B29283" t="s">
        <v>17721</v>
      </c>
      <c r="C29283">
        <v>3301008</v>
      </c>
      <c r="D29283" t="s">
        <v>11587</v>
      </c>
      <c r="E29283">
        <v>10</v>
      </c>
      <c r="F29283" t="s">
        <v>437</v>
      </c>
      <c r="G29283" s="1">
        <v>588066</v>
      </c>
      <c r="H29283" s="2">
        <v>1045202300632</v>
      </c>
    </row>
    <row r="29284" spans="1:8" x14ac:dyDescent="0.25">
      <c r="A29284" t="s">
        <v>12172</v>
      </c>
      <c r="B29284" t="s">
        <v>17036</v>
      </c>
      <c r="C29284">
        <v>3301008</v>
      </c>
      <c r="D29284" t="s">
        <v>13035</v>
      </c>
      <c r="E29284">
        <v>10</v>
      </c>
      <c r="F29284" t="s">
        <v>377</v>
      </c>
      <c r="G29284" s="1">
        <v>733501</v>
      </c>
      <c r="H29284" s="2">
        <v>1065202300592</v>
      </c>
    </row>
    <row r="29285" spans="1:8" x14ac:dyDescent="0.25">
      <c r="A29285" t="s">
        <v>12172</v>
      </c>
      <c r="B29285" t="s">
        <v>42840</v>
      </c>
      <c r="C29285">
        <v>3301008</v>
      </c>
      <c r="D29285" t="s">
        <v>42841</v>
      </c>
      <c r="E29285">
        <v>9</v>
      </c>
      <c r="F29285" t="s">
        <v>441</v>
      </c>
      <c r="G29285" s="1">
        <v>400000</v>
      </c>
      <c r="H29285" s="2">
        <v>995202300330</v>
      </c>
    </row>
    <row r="29286" spans="1:8" x14ac:dyDescent="0.25">
      <c r="A29286" t="s">
        <v>12172</v>
      </c>
      <c r="B29286" t="s">
        <v>42842</v>
      </c>
      <c r="C29286">
        <v>3301008</v>
      </c>
      <c r="D29286" t="s">
        <v>42843</v>
      </c>
      <c r="E29286">
        <v>10</v>
      </c>
      <c r="F29286" t="s">
        <v>780</v>
      </c>
      <c r="G29286" s="1">
        <v>330348</v>
      </c>
      <c r="H29286" s="2">
        <v>1030202300147</v>
      </c>
    </row>
    <row r="29287" spans="1:8" x14ac:dyDescent="0.25">
      <c r="A29287" t="s">
        <v>12172</v>
      </c>
      <c r="B29287" t="s">
        <v>42844</v>
      </c>
      <c r="C29287">
        <v>3301008</v>
      </c>
      <c r="D29287" t="s">
        <v>42845</v>
      </c>
      <c r="E29287">
        <v>9</v>
      </c>
      <c r="F29287" t="s">
        <v>420</v>
      </c>
      <c r="G29287" s="1">
        <v>400000</v>
      </c>
      <c r="H29287" s="2">
        <v>995202300261</v>
      </c>
    </row>
    <row r="29288" spans="1:8" x14ac:dyDescent="0.25">
      <c r="A29288" t="s">
        <v>12172</v>
      </c>
      <c r="B29288" t="s">
        <v>42846</v>
      </c>
      <c r="C29288">
        <v>3301008</v>
      </c>
      <c r="D29288" t="s">
        <v>42847</v>
      </c>
      <c r="E29288">
        <v>14</v>
      </c>
      <c r="F29288" t="s">
        <v>54</v>
      </c>
      <c r="G29288" s="1">
        <v>869031</v>
      </c>
      <c r="H29288" s="2">
        <v>1450202300302</v>
      </c>
    </row>
    <row r="29289" spans="1:8" x14ac:dyDescent="0.25">
      <c r="A29289" t="s">
        <v>12172</v>
      </c>
      <c r="B29289" t="s">
        <v>42848</v>
      </c>
      <c r="C29289">
        <v>3301008</v>
      </c>
      <c r="D29289" t="s">
        <v>42849</v>
      </c>
      <c r="E29289">
        <v>10</v>
      </c>
      <c r="F29289" t="s">
        <v>803</v>
      </c>
      <c r="G29289" s="1">
        <v>230339</v>
      </c>
      <c r="H29289" s="2">
        <v>1075202300273</v>
      </c>
    </row>
    <row r="29290" spans="1:8" x14ac:dyDescent="0.25">
      <c r="A29290" t="s">
        <v>12172</v>
      </c>
      <c r="B29290" t="s">
        <v>12277</v>
      </c>
      <c r="C29290">
        <v>3301008</v>
      </c>
      <c r="D29290" t="s">
        <v>6168</v>
      </c>
      <c r="E29290">
        <v>9</v>
      </c>
      <c r="F29290" t="s">
        <v>183</v>
      </c>
      <c r="G29290" s="1">
        <v>450000</v>
      </c>
      <c r="H29290" s="2">
        <v>985202300213</v>
      </c>
    </row>
    <row r="29291" spans="1:8" x14ac:dyDescent="0.25">
      <c r="A29291" t="s">
        <v>12172</v>
      </c>
      <c r="B29291" t="s">
        <v>42850</v>
      </c>
      <c r="C29291">
        <v>3301008</v>
      </c>
      <c r="D29291" t="s">
        <v>42851</v>
      </c>
      <c r="E29291">
        <v>14</v>
      </c>
      <c r="F29291" t="s">
        <v>966</v>
      </c>
      <c r="G29291" s="1">
        <v>869031</v>
      </c>
      <c r="H29291" s="2">
        <v>1480202300235</v>
      </c>
    </row>
    <row r="29292" spans="1:8" x14ac:dyDescent="0.25">
      <c r="A29292" t="s">
        <v>12172</v>
      </c>
      <c r="B29292" t="s">
        <v>10323</v>
      </c>
      <c r="C29292">
        <v>3301008</v>
      </c>
      <c r="D29292" t="s">
        <v>10324</v>
      </c>
      <c r="E29292">
        <v>14</v>
      </c>
      <c r="F29292" t="s">
        <v>379</v>
      </c>
      <c r="G29292" s="1">
        <v>869031</v>
      </c>
      <c r="H29292" s="2">
        <v>1442202300218</v>
      </c>
    </row>
    <row r="29293" spans="1:8" x14ac:dyDescent="0.25">
      <c r="A29293" t="s">
        <v>12172</v>
      </c>
      <c r="B29293" t="s">
        <v>42852</v>
      </c>
      <c r="C29293">
        <v>3301008</v>
      </c>
      <c r="D29293" t="s">
        <v>42853</v>
      </c>
      <c r="E29293">
        <v>10</v>
      </c>
      <c r="F29293" t="s">
        <v>836</v>
      </c>
      <c r="G29293" s="1">
        <v>400000</v>
      </c>
      <c r="H29293" s="2">
        <v>1010202300155</v>
      </c>
    </row>
    <row r="29294" spans="1:8" x14ac:dyDescent="0.25">
      <c r="A29294" t="s">
        <v>12172</v>
      </c>
      <c r="B29294" t="s">
        <v>42854</v>
      </c>
      <c r="C29294">
        <v>3301008</v>
      </c>
      <c r="D29294" t="s">
        <v>42855</v>
      </c>
      <c r="E29294">
        <v>10</v>
      </c>
      <c r="F29294" t="s">
        <v>836</v>
      </c>
      <c r="G29294" s="1">
        <v>309525</v>
      </c>
      <c r="H29294" s="2">
        <v>1065202300716</v>
      </c>
    </row>
    <row r="29295" spans="1:8" x14ac:dyDescent="0.25">
      <c r="A29295" t="s">
        <v>12172</v>
      </c>
      <c r="B29295" t="s">
        <v>11753</v>
      </c>
      <c r="C29295">
        <v>3301008</v>
      </c>
      <c r="D29295" t="s">
        <v>11502</v>
      </c>
      <c r="E29295">
        <v>14</v>
      </c>
      <c r="F29295" t="s">
        <v>926</v>
      </c>
      <c r="G29295" s="1">
        <v>822210</v>
      </c>
      <c r="H29295" s="2">
        <v>1440202300299</v>
      </c>
    </row>
    <row r="29296" spans="1:8" x14ac:dyDescent="0.25">
      <c r="A29296" t="s">
        <v>12172</v>
      </c>
      <c r="B29296" t="s">
        <v>16197</v>
      </c>
      <c r="C29296">
        <v>3301008</v>
      </c>
      <c r="D29296" t="s">
        <v>16198</v>
      </c>
      <c r="E29296">
        <v>10</v>
      </c>
      <c r="F29296" t="s">
        <v>436</v>
      </c>
      <c r="G29296" s="1">
        <v>202462</v>
      </c>
      <c r="H29296" s="2">
        <v>1067202300688</v>
      </c>
    </row>
    <row r="29297" spans="1:8" x14ac:dyDescent="0.25">
      <c r="A29297" t="s">
        <v>12172</v>
      </c>
      <c r="B29297" t="s">
        <v>42856</v>
      </c>
      <c r="C29297">
        <v>3301008</v>
      </c>
      <c r="D29297" t="s">
        <v>42857</v>
      </c>
      <c r="E29297">
        <v>10</v>
      </c>
      <c r="F29297" t="s">
        <v>417</v>
      </c>
      <c r="G29297" s="1">
        <v>182997</v>
      </c>
      <c r="H29297" s="2">
        <v>1015202300827</v>
      </c>
    </row>
    <row r="29298" spans="1:8" x14ac:dyDescent="0.25">
      <c r="A29298" t="s">
        <v>12172</v>
      </c>
      <c r="B29298" t="s">
        <v>41961</v>
      </c>
      <c r="C29298">
        <v>3301008</v>
      </c>
      <c r="D29298" t="s">
        <v>41962</v>
      </c>
      <c r="E29298">
        <v>10</v>
      </c>
      <c r="F29298" t="s">
        <v>437</v>
      </c>
      <c r="G29298" s="1">
        <v>404924</v>
      </c>
      <c r="H29298" s="2">
        <v>1045202300783</v>
      </c>
    </row>
    <row r="29299" spans="1:8" x14ac:dyDescent="0.25">
      <c r="A29299" t="s">
        <v>12172</v>
      </c>
      <c r="B29299" t="s">
        <v>42858</v>
      </c>
      <c r="C29299">
        <v>3301008</v>
      </c>
      <c r="D29299" t="s">
        <v>42859</v>
      </c>
      <c r="E29299">
        <v>14</v>
      </c>
      <c r="F29299" t="s">
        <v>855</v>
      </c>
      <c r="G29299" s="1">
        <v>418864</v>
      </c>
      <c r="H29299" s="2">
        <v>1480202300305</v>
      </c>
    </row>
    <row r="29300" spans="1:8" x14ac:dyDescent="0.25">
      <c r="A29300" t="s">
        <v>12172</v>
      </c>
      <c r="B29300" t="s">
        <v>43291</v>
      </c>
      <c r="C29300">
        <v>3301008</v>
      </c>
      <c r="D29300" t="s">
        <v>43292</v>
      </c>
      <c r="E29300">
        <v>10</v>
      </c>
      <c r="F29300" t="s">
        <v>437</v>
      </c>
      <c r="G29300" s="1">
        <v>361800</v>
      </c>
      <c r="H29300" s="2">
        <v>1045202300815</v>
      </c>
    </row>
    <row r="29301" spans="1:8" x14ac:dyDescent="0.25">
      <c r="A29301" t="s">
        <v>12172</v>
      </c>
      <c r="B29301" t="s">
        <v>43293</v>
      </c>
      <c r="C29301">
        <v>3301008</v>
      </c>
      <c r="D29301" t="s">
        <v>43294</v>
      </c>
      <c r="E29301">
        <v>9</v>
      </c>
      <c r="F29301" t="s">
        <v>61</v>
      </c>
      <c r="G29301" s="1">
        <v>231388</v>
      </c>
      <c r="H29301" s="2">
        <v>990202300316</v>
      </c>
    </row>
    <row r="29302" spans="1:8" x14ac:dyDescent="0.25">
      <c r="A29302" t="s">
        <v>12172</v>
      </c>
      <c r="B29302" t="s">
        <v>43295</v>
      </c>
      <c r="C29302">
        <v>3301008</v>
      </c>
      <c r="D29302" t="s">
        <v>43296</v>
      </c>
      <c r="E29302">
        <v>10</v>
      </c>
      <c r="F29302" t="s">
        <v>831</v>
      </c>
      <c r="G29302" s="1">
        <v>579100</v>
      </c>
      <c r="H29302" s="2">
        <v>1055202300328</v>
      </c>
    </row>
    <row r="29303" spans="1:8" x14ac:dyDescent="0.25">
      <c r="A29303" t="s">
        <v>12172</v>
      </c>
      <c r="B29303" t="s">
        <v>43297</v>
      </c>
      <c r="C29303">
        <v>3301008</v>
      </c>
      <c r="D29303" t="s">
        <v>43298</v>
      </c>
      <c r="E29303">
        <v>10</v>
      </c>
      <c r="F29303" t="s">
        <v>377</v>
      </c>
      <c r="G29303" s="1">
        <v>183960</v>
      </c>
      <c r="H29303" s="2">
        <v>1065202300710</v>
      </c>
    </row>
    <row r="29304" spans="1:8" x14ac:dyDescent="0.25">
      <c r="A29304" t="s">
        <v>12172</v>
      </c>
      <c r="B29304" t="s">
        <v>8184</v>
      </c>
      <c r="C29304">
        <v>3301008</v>
      </c>
      <c r="D29304" t="s">
        <v>7891</v>
      </c>
      <c r="E29304">
        <v>14</v>
      </c>
      <c r="F29304" t="s">
        <v>784</v>
      </c>
      <c r="G29304" s="1">
        <v>837728</v>
      </c>
      <c r="H29304" s="2">
        <v>1485202300359</v>
      </c>
    </row>
    <row r="29305" spans="1:8" x14ac:dyDescent="0.25">
      <c r="A29305" t="s">
        <v>12172</v>
      </c>
      <c r="B29305" t="s">
        <v>43299</v>
      </c>
      <c r="C29305">
        <v>3301008</v>
      </c>
      <c r="D29305" t="s">
        <v>43300</v>
      </c>
      <c r="E29305">
        <v>10</v>
      </c>
      <c r="F29305" t="s">
        <v>781</v>
      </c>
      <c r="G29305" s="1">
        <v>230339</v>
      </c>
      <c r="H29305" s="2">
        <v>1075202300133</v>
      </c>
    </row>
    <row r="29306" spans="1:8" x14ac:dyDescent="0.25">
      <c r="A29306" t="s">
        <v>12172</v>
      </c>
      <c r="B29306" t="s">
        <v>43301</v>
      </c>
      <c r="C29306">
        <v>3301008</v>
      </c>
      <c r="D29306" t="s">
        <v>43302</v>
      </c>
      <c r="E29306">
        <v>10</v>
      </c>
      <c r="F29306" t="s">
        <v>836</v>
      </c>
      <c r="G29306" s="1">
        <v>400000</v>
      </c>
      <c r="H29306" s="2">
        <v>1010202300071</v>
      </c>
    </row>
    <row r="29307" spans="1:8" x14ac:dyDescent="0.25">
      <c r="A29307" t="s">
        <v>12172</v>
      </c>
      <c r="B29307" t="s">
        <v>11290</v>
      </c>
      <c r="C29307">
        <v>3301008</v>
      </c>
      <c r="D29307" t="s">
        <v>11291</v>
      </c>
      <c r="E29307">
        <v>9</v>
      </c>
      <c r="F29307" t="s">
        <v>420</v>
      </c>
      <c r="G29307" s="1">
        <v>400000</v>
      </c>
      <c r="H29307" s="2">
        <v>995202300222</v>
      </c>
    </row>
    <row r="29308" spans="1:8" x14ac:dyDescent="0.25">
      <c r="A29308" t="s">
        <v>12172</v>
      </c>
      <c r="B29308" t="s">
        <v>319</v>
      </c>
      <c r="C29308">
        <v>3301008</v>
      </c>
      <c r="D29308" t="s">
        <v>43303</v>
      </c>
      <c r="E29308">
        <v>10</v>
      </c>
      <c r="F29308" t="s">
        <v>321</v>
      </c>
      <c r="G29308" s="1">
        <v>300000</v>
      </c>
      <c r="H29308" s="2">
        <v>1005202300313</v>
      </c>
    </row>
    <row r="29309" spans="1:8" x14ac:dyDescent="0.25">
      <c r="A29309" t="s">
        <v>12172</v>
      </c>
      <c r="B29309" t="s">
        <v>13834</v>
      </c>
      <c r="C29309">
        <v>3301008</v>
      </c>
      <c r="D29309" t="s">
        <v>43304</v>
      </c>
      <c r="E29309">
        <v>10</v>
      </c>
      <c r="F29309" t="s">
        <v>321</v>
      </c>
      <c r="G29309" s="1">
        <v>600000</v>
      </c>
      <c r="H29309" s="2">
        <v>1005202300278</v>
      </c>
    </row>
    <row r="29310" spans="1:8" x14ac:dyDescent="0.25">
      <c r="A29310" t="s">
        <v>12172</v>
      </c>
      <c r="B29310" t="s">
        <v>43305</v>
      </c>
      <c r="C29310">
        <v>3301008</v>
      </c>
      <c r="D29310" t="s">
        <v>43306</v>
      </c>
      <c r="E29310">
        <v>9</v>
      </c>
      <c r="F29310" t="s">
        <v>57</v>
      </c>
      <c r="G29310" s="1">
        <v>401563</v>
      </c>
      <c r="H29310" s="2">
        <v>915202300118</v>
      </c>
    </row>
    <row r="29311" spans="1:8" x14ac:dyDescent="0.25">
      <c r="A29311" t="s">
        <v>12172</v>
      </c>
      <c r="B29311" t="s">
        <v>43307</v>
      </c>
      <c r="C29311">
        <v>3301008</v>
      </c>
      <c r="D29311" t="s">
        <v>11559</v>
      </c>
      <c r="E29311">
        <v>10</v>
      </c>
      <c r="F29311" t="s">
        <v>831</v>
      </c>
      <c r="G29311" s="1">
        <v>500000</v>
      </c>
      <c r="H29311" s="2">
        <v>1055202300173</v>
      </c>
    </row>
    <row r="29312" spans="1:8" x14ac:dyDescent="0.25">
      <c r="A29312" t="s">
        <v>12172</v>
      </c>
      <c r="B29312" t="s">
        <v>43308</v>
      </c>
      <c r="C29312">
        <v>3301008</v>
      </c>
      <c r="D29312" t="s">
        <v>43309</v>
      </c>
      <c r="E29312">
        <v>10</v>
      </c>
      <c r="F29312" t="s">
        <v>791</v>
      </c>
      <c r="G29312" s="1">
        <v>527030</v>
      </c>
      <c r="H29312" s="2">
        <v>1025202300281</v>
      </c>
    </row>
    <row r="29313" spans="1:8" x14ac:dyDescent="0.25">
      <c r="A29313" t="s">
        <v>12172</v>
      </c>
      <c r="B29313" t="s">
        <v>43310</v>
      </c>
      <c r="C29313">
        <v>3301008</v>
      </c>
      <c r="D29313" t="s">
        <v>43311</v>
      </c>
      <c r="E29313">
        <v>9</v>
      </c>
      <c r="F29313" t="s">
        <v>779</v>
      </c>
      <c r="G29313" s="1">
        <v>240000</v>
      </c>
      <c r="H29313" s="2">
        <v>910202300238</v>
      </c>
    </row>
    <row r="29314" spans="1:8" x14ac:dyDescent="0.25">
      <c r="A29314" t="s">
        <v>12172</v>
      </c>
      <c r="B29314" t="s">
        <v>43312</v>
      </c>
      <c r="C29314">
        <v>3301008</v>
      </c>
      <c r="D29314" t="s">
        <v>43313</v>
      </c>
      <c r="E29314">
        <v>9</v>
      </c>
      <c r="F29314" t="s">
        <v>107</v>
      </c>
      <c r="G29314" s="1">
        <v>477800</v>
      </c>
      <c r="H29314" s="2">
        <v>915202300318</v>
      </c>
    </row>
    <row r="29315" spans="1:8" x14ac:dyDescent="0.25">
      <c r="A29315" t="s">
        <v>12172</v>
      </c>
      <c r="B29315" t="s">
        <v>43314</v>
      </c>
      <c r="C29315">
        <v>3301008</v>
      </c>
      <c r="D29315" t="s">
        <v>43315</v>
      </c>
      <c r="E29315">
        <v>14</v>
      </c>
      <c r="F29315" t="s">
        <v>784</v>
      </c>
      <c r="G29315" s="1">
        <v>869031</v>
      </c>
      <c r="H29315" s="2">
        <v>1485202300276</v>
      </c>
    </row>
    <row r="29316" spans="1:8" x14ac:dyDescent="0.25">
      <c r="A29316" t="s">
        <v>12172</v>
      </c>
      <c r="B29316" t="s">
        <v>43316</v>
      </c>
      <c r="C29316">
        <v>3301008</v>
      </c>
      <c r="D29316" t="s">
        <v>43317</v>
      </c>
      <c r="E29316">
        <v>9</v>
      </c>
      <c r="F29316" t="s">
        <v>814</v>
      </c>
      <c r="G29316" s="1">
        <v>210000</v>
      </c>
      <c r="H29316" s="2">
        <v>965202300218</v>
      </c>
    </row>
    <row r="29317" spans="1:8" x14ac:dyDescent="0.25">
      <c r="A29317" t="s">
        <v>12172</v>
      </c>
      <c r="B29317" t="s">
        <v>5245</v>
      </c>
      <c r="C29317">
        <v>3301008</v>
      </c>
      <c r="D29317" t="s">
        <v>1650</v>
      </c>
      <c r="E29317">
        <v>9</v>
      </c>
      <c r="F29317" t="s">
        <v>779</v>
      </c>
      <c r="G29317" s="1">
        <v>240000</v>
      </c>
      <c r="H29317" s="2">
        <v>910202300266</v>
      </c>
    </row>
    <row r="29318" spans="1:8" x14ac:dyDescent="0.25">
      <c r="A29318" t="s">
        <v>12172</v>
      </c>
      <c r="B29318" t="s">
        <v>43318</v>
      </c>
      <c r="C29318">
        <v>3301008</v>
      </c>
      <c r="D29318" t="s">
        <v>43319</v>
      </c>
      <c r="E29318">
        <v>9</v>
      </c>
      <c r="F29318" t="s">
        <v>150</v>
      </c>
      <c r="G29318" s="1">
        <v>203979</v>
      </c>
      <c r="H29318" s="2">
        <v>935202300083</v>
      </c>
    </row>
    <row r="29319" spans="1:8" x14ac:dyDescent="0.25">
      <c r="A29319" t="s">
        <v>12172</v>
      </c>
      <c r="B29319" t="s">
        <v>16171</v>
      </c>
      <c r="C29319">
        <v>3301008</v>
      </c>
      <c r="D29319" t="s">
        <v>16172</v>
      </c>
      <c r="E29319">
        <v>10</v>
      </c>
      <c r="F29319" t="s">
        <v>813</v>
      </c>
      <c r="G29319" s="1">
        <v>460677</v>
      </c>
      <c r="H29319" s="2">
        <v>1090202300128</v>
      </c>
    </row>
    <row r="29320" spans="1:8" x14ac:dyDescent="0.25">
      <c r="A29320" t="s">
        <v>12172</v>
      </c>
      <c r="B29320" t="s">
        <v>43320</v>
      </c>
      <c r="C29320">
        <v>3301008</v>
      </c>
      <c r="D29320" t="s">
        <v>43321</v>
      </c>
      <c r="E29320">
        <v>9</v>
      </c>
      <c r="F29320" t="s">
        <v>150</v>
      </c>
      <c r="G29320" s="1">
        <v>721076</v>
      </c>
      <c r="H29320" s="2">
        <v>930202300444</v>
      </c>
    </row>
    <row r="29321" spans="1:8" x14ac:dyDescent="0.25">
      <c r="A29321" t="s">
        <v>12172</v>
      </c>
      <c r="B29321" t="s">
        <v>43322</v>
      </c>
      <c r="C29321">
        <v>3301008</v>
      </c>
      <c r="D29321" t="s">
        <v>43323</v>
      </c>
      <c r="E29321">
        <v>14</v>
      </c>
      <c r="F29321" t="s">
        <v>855</v>
      </c>
      <c r="G29321" s="1">
        <v>863209</v>
      </c>
      <c r="H29321" s="2">
        <v>1480202300181</v>
      </c>
    </row>
    <row r="29322" spans="1:8" x14ac:dyDescent="0.25">
      <c r="A29322" t="s">
        <v>12172</v>
      </c>
      <c r="B29322" t="s">
        <v>19700</v>
      </c>
      <c r="C29322">
        <v>3301008</v>
      </c>
      <c r="D29322" t="s">
        <v>19701</v>
      </c>
      <c r="E29322">
        <v>10</v>
      </c>
      <c r="F29322" t="s">
        <v>780</v>
      </c>
      <c r="G29322" s="1">
        <v>330348</v>
      </c>
      <c r="H29322" s="2">
        <v>1030202300075</v>
      </c>
    </row>
    <row r="29323" spans="1:8" x14ac:dyDescent="0.25">
      <c r="A29323" t="s">
        <v>12172</v>
      </c>
      <c r="B29323" t="s">
        <v>18671</v>
      </c>
      <c r="C29323">
        <v>3301008</v>
      </c>
      <c r="D29323" t="s">
        <v>18672</v>
      </c>
      <c r="E29323">
        <v>10</v>
      </c>
      <c r="F29323" t="s">
        <v>824</v>
      </c>
      <c r="G29323" s="1">
        <v>159676</v>
      </c>
      <c r="H29323" s="2">
        <v>1095202300233</v>
      </c>
    </row>
    <row r="29324" spans="1:8" x14ac:dyDescent="0.25">
      <c r="A29324" t="s">
        <v>12172</v>
      </c>
      <c r="B29324" t="s">
        <v>43324</v>
      </c>
      <c r="C29324">
        <v>3301008</v>
      </c>
      <c r="D29324" t="s">
        <v>43325</v>
      </c>
      <c r="E29324">
        <v>10</v>
      </c>
      <c r="F29324" t="s">
        <v>803</v>
      </c>
      <c r="G29324" s="1">
        <v>691016</v>
      </c>
      <c r="H29324" s="2">
        <v>1075202300181</v>
      </c>
    </row>
    <row r="29325" spans="1:8" x14ac:dyDescent="0.25">
      <c r="A29325" t="s">
        <v>12172</v>
      </c>
      <c r="B29325" t="s">
        <v>43326</v>
      </c>
      <c r="C29325">
        <v>3301008</v>
      </c>
      <c r="D29325" t="s">
        <v>43327</v>
      </c>
      <c r="E29325">
        <v>10</v>
      </c>
      <c r="F29325" t="s">
        <v>894</v>
      </c>
      <c r="G29325" s="1">
        <v>325000</v>
      </c>
      <c r="H29325" s="2">
        <v>1055202300193</v>
      </c>
    </row>
    <row r="29326" spans="1:8" x14ac:dyDescent="0.25">
      <c r="A29326" t="s">
        <v>12172</v>
      </c>
      <c r="B29326" t="s">
        <v>12204</v>
      </c>
      <c r="C29326">
        <v>3301008</v>
      </c>
      <c r="D29326" t="s">
        <v>4533</v>
      </c>
      <c r="E29326">
        <v>14</v>
      </c>
      <c r="F29326" t="s">
        <v>424</v>
      </c>
      <c r="G29326" s="1">
        <v>733013</v>
      </c>
      <c r="H29326" s="2">
        <v>1460202300375</v>
      </c>
    </row>
    <row r="29327" spans="1:8" x14ac:dyDescent="0.25">
      <c r="A29327" t="s">
        <v>12172</v>
      </c>
      <c r="B29327" t="s">
        <v>9197</v>
      </c>
      <c r="C29327">
        <v>3301008</v>
      </c>
      <c r="D29327" t="s">
        <v>8299</v>
      </c>
      <c r="E29327">
        <v>9</v>
      </c>
      <c r="F29327" t="s">
        <v>814</v>
      </c>
      <c r="G29327" s="1">
        <v>612500</v>
      </c>
      <c r="H29327" s="2">
        <v>965202300253</v>
      </c>
    </row>
    <row r="29328" spans="1:8" x14ac:dyDescent="0.25">
      <c r="A29328" t="s">
        <v>12172</v>
      </c>
      <c r="B29328" t="s">
        <v>43328</v>
      </c>
      <c r="C29328">
        <v>3301008</v>
      </c>
      <c r="D29328" t="s">
        <v>43329</v>
      </c>
      <c r="E29328">
        <v>10</v>
      </c>
      <c r="F29328" t="s">
        <v>437</v>
      </c>
      <c r="G29328" s="1">
        <v>500000</v>
      </c>
      <c r="H29328" s="2">
        <v>1045202300686</v>
      </c>
    </row>
    <row r="29329" spans="1:8" x14ac:dyDescent="0.25">
      <c r="A29329" t="s">
        <v>12172</v>
      </c>
      <c r="B29329" t="s">
        <v>43719</v>
      </c>
      <c r="C29329">
        <v>3301008</v>
      </c>
      <c r="D29329" t="s">
        <v>43720</v>
      </c>
      <c r="E29329">
        <v>10</v>
      </c>
      <c r="F29329" t="s">
        <v>436</v>
      </c>
      <c r="G29329" s="1">
        <v>453048</v>
      </c>
      <c r="H29329" s="2">
        <v>1045202300798</v>
      </c>
    </row>
    <row r="29330" spans="1:8" x14ac:dyDescent="0.25">
      <c r="A29330" t="s">
        <v>12172</v>
      </c>
      <c r="B29330" t="s">
        <v>20534</v>
      </c>
      <c r="C29330">
        <v>3301008</v>
      </c>
      <c r="D29330" t="s">
        <v>20535</v>
      </c>
      <c r="E29330">
        <v>10</v>
      </c>
      <c r="F29330" t="s">
        <v>828</v>
      </c>
      <c r="G29330" s="1">
        <v>371421</v>
      </c>
      <c r="H29330" s="2">
        <v>1015202300447</v>
      </c>
    </row>
    <row r="29331" spans="1:8" x14ac:dyDescent="0.25">
      <c r="A29331" t="s">
        <v>12172</v>
      </c>
      <c r="B29331" t="s">
        <v>43721</v>
      </c>
      <c r="C29331">
        <v>3301008</v>
      </c>
      <c r="D29331" t="s">
        <v>43722</v>
      </c>
      <c r="E29331">
        <v>10</v>
      </c>
      <c r="F29331" t="s">
        <v>836</v>
      </c>
      <c r="G29331" s="1">
        <v>209138</v>
      </c>
      <c r="H29331" s="2">
        <v>1065202300729</v>
      </c>
    </row>
    <row r="29332" spans="1:8" x14ac:dyDescent="0.25">
      <c r="A29332" t="s">
        <v>12172</v>
      </c>
      <c r="B29332" t="s">
        <v>43723</v>
      </c>
      <c r="C29332">
        <v>3301008</v>
      </c>
      <c r="D29332" t="s">
        <v>43724</v>
      </c>
      <c r="E29332">
        <v>10</v>
      </c>
      <c r="F29332" t="s">
        <v>377</v>
      </c>
      <c r="G29332" s="1">
        <v>733501</v>
      </c>
      <c r="H29332" s="2">
        <v>1065202300680</v>
      </c>
    </row>
    <row r="29333" spans="1:8" x14ac:dyDescent="0.25">
      <c r="A29333" t="s">
        <v>12172</v>
      </c>
      <c r="B29333" t="s">
        <v>43725</v>
      </c>
      <c r="C29333">
        <v>3301008</v>
      </c>
      <c r="D29333" t="s">
        <v>43726</v>
      </c>
      <c r="E29333">
        <v>10</v>
      </c>
      <c r="F29333" t="s">
        <v>437</v>
      </c>
      <c r="G29333" s="1">
        <v>361800</v>
      </c>
      <c r="H29333" s="2">
        <v>1045202300841</v>
      </c>
    </row>
    <row r="29334" spans="1:8" x14ac:dyDescent="0.25">
      <c r="A29334" t="s">
        <v>12172</v>
      </c>
      <c r="B29334" t="s">
        <v>8185</v>
      </c>
      <c r="C29334">
        <v>3301008</v>
      </c>
      <c r="D29334" t="s">
        <v>438</v>
      </c>
      <c r="E29334">
        <v>10</v>
      </c>
      <c r="F29334" t="s">
        <v>439</v>
      </c>
      <c r="G29334" s="1">
        <v>665000</v>
      </c>
      <c r="H29334" s="2">
        <v>1065202300562</v>
      </c>
    </row>
    <row r="29335" spans="1:8" x14ac:dyDescent="0.25">
      <c r="A29335" t="s">
        <v>12172</v>
      </c>
      <c r="B29335" t="s">
        <v>5019</v>
      </c>
      <c r="C29335">
        <v>3301008</v>
      </c>
      <c r="D29335" t="s">
        <v>1283</v>
      </c>
      <c r="E29335">
        <v>14</v>
      </c>
      <c r="F29335" t="s">
        <v>786</v>
      </c>
      <c r="G29335" s="1">
        <v>434515</v>
      </c>
      <c r="H29335" s="2">
        <v>1435202300086</v>
      </c>
    </row>
    <row r="29336" spans="1:8" x14ac:dyDescent="0.25">
      <c r="A29336" t="s">
        <v>12172</v>
      </c>
      <c r="B29336" t="s">
        <v>43727</v>
      </c>
      <c r="C29336">
        <v>3301008</v>
      </c>
      <c r="D29336" t="s">
        <v>43728</v>
      </c>
      <c r="E29336">
        <v>10</v>
      </c>
      <c r="F29336" t="s">
        <v>896</v>
      </c>
      <c r="G29336" s="1">
        <v>650000</v>
      </c>
      <c r="H29336" s="2">
        <v>1055202300291</v>
      </c>
    </row>
    <row r="29337" spans="1:8" x14ac:dyDescent="0.25">
      <c r="A29337" t="s">
        <v>12172</v>
      </c>
      <c r="B29337" t="s">
        <v>43729</v>
      </c>
      <c r="C29337">
        <v>3301008</v>
      </c>
      <c r="D29337" t="s">
        <v>43730</v>
      </c>
      <c r="E29337">
        <v>9</v>
      </c>
      <c r="F29337" t="s">
        <v>779</v>
      </c>
      <c r="G29337" s="1">
        <v>240000</v>
      </c>
      <c r="H29337" s="2">
        <v>910202300111</v>
      </c>
    </row>
    <row r="29338" spans="1:8" x14ac:dyDescent="0.25">
      <c r="A29338" t="s">
        <v>12172</v>
      </c>
      <c r="B29338" t="s">
        <v>3781</v>
      </c>
      <c r="C29338">
        <v>3301008</v>
      </c>
      <c r="D29338" t="s">
        <v>3782</v>
      </c>
      <c r="E29338">
        <v>10</v>
      </c>
      <c r="F29338" t="s">
        <v>436</v>
      </c>
      <c r="G29338" s="1">
        <v>407743</v>
      </c>
      <c r="H29338" s="2">
        <v>1067202300677</v>
      </c>
    </row>
    <row r="29339" spans="1:8" x14ac:dyDescent="0.25">
      <c r="A29339" t="s">
        <v>12172</v>
      </c>
      <c r="B29339" t="s">
        <v>19679</v>
      </c>
      <c r="C29339">
        <v>3301008</v>
      </c>
      <c r="D29339" t="s">
        <v>19680</v>
      </c>
      <c r="E29339">
        <v>10</v>
      </c>
      <c r="F29339" t="s">
        <v>436</v>
      </c>
      <c r="G29339" s="1">
        <v>329001</v>
      </c>
      <c r="H29339" s="2">
        <v>1067202300623</v>
      </c>
    </row>
    <row r="29340" spans="1:8" x14ac:dyDescent="0.25">
      <c r="A29340" t="s">
        <v>12172</v>
      </c>
      <c r="B29340" t="s">
        <v>43731</v>
      </c>
      <c r="C29340">
        <v>3301008</v>
      </c>
      <c r="D29340" t="s">
        <v>43732</v>
      </c>
      <c r="E29340">
        <v>10</v>
      </c>
      <c r="F29340" t="s">
        <v>836</v>
      </c>
      <c r="G29340" s="1">
        <v>400000</v>
      </c>
      <c r="H29340" s="2">
        <v>1010202300064</v>
      </c>
    </row>
    <row r="29341" spans="1:8" x14ac:dyDescent="0.25">
      <c r="A29341" t="s">
        <v>12172</v>
      </c>
      <c r="B29341" t="s">
        <v>43733</v>
      </c>
      <c r="C29341">
        <v>3301008</v>
      </c>
      <c r="D29341" t="s">
        <v>43734</v>
      </c>
      <c r="E29341">
        <v>9</v>
      </c>
      <c r="F29341" t="s">
        <v>183</v>
      </c>
      <c r="G29341" s="1">
        <v>450000</v>
      </c>
      <c r="H29341" s="2">
        <v>985202300197</v>
      </c>
    </row>
    <row r="29342" spans="1:8" x14ac:dyDescent="0.25">
      <c r="A29342" t="s">
        <v>12172</v>
      </c>
      <c r="B29342" t="s">
        <v>24548</v>
      </c>
      <c r="C29342">
        <v>3301008</v>
      </c>
      <c r="D29342" t="s">
        <v>24549</v>
      </c>
      <c r="E29342">
        <v>10</v>
      </c>
      <c r="F29342" t="s">
        <v>436</v>
      </c>
      <c r="G29342" s="1">
        <v>202462</v>
      </c>
      <c r="H29342" s="2">
        <v>1067202300693</v>
      </c>
    </row>
    <row r="29343" spans="1:8" x14ac:dyDescent="0.25">
      <c r="A29343" t="s">
        <v>12172</v>
      </c>
      <c r="B29343" t="s">
        <v>43735</v>
      </c>
      <c r="C29343">
        <v>3301008</v>
      </c>
      <c r="D29343" t="s">
        <v>43736</v>
      </c>
      <c r="E29343">
        <v>10</v>
      </c>
      <c r="F29343" t="s">
        <v>886</v>
      </c>
      <c r="G29343" s="1">
        <v>201546</v>
      </c>
      <c r="H29343" s="2">
        <v>1015202300833</v>
      </c>
    </row>
    <row r="29344" spans="1:8" x14ac:dyDescent="0.25">
      <c r="A29344" t="s">
        <v>12172</v>
      </c>
      <c r="B29344" t="s">
        <v>43737</v>
      </c>
      <c r="C29344">
        <v>3301008</v>
      </c>
      <c r="D29344" t="s">
        <v>43738</v>
      </c>
      <c r="E29344">
        <v>14</v>
      </c>
      <c r="F29344" t="s">
        <v>784</v>
      </c>
      <c r="G29344" s="1">
        <v>837728</v>
      </c>
      <c r="H29344" s="2">
        <v>1485202300328</v>
      </c>
    </row>
    <row r="29345" spans="1:8" x14ac:dyDescent="0.25">
      <c r="A29345" t="s">
        <v>12172</v>
      </c>
      <c r="B29345" t="s">
        <v>12204</v>
      </c>
      <c r="C29345">
        <v>3301008</v>
      </c>
      <c r="D29345" t="s">
        <v>41091</v>
      </c>
      <c r="E29345">
        <v>14</v>
      </c>
      <c r="F29345" t="s">
        <v>54</v>
      </c>
      <c r="G29345" s="1">
        <v>869031</v>
      </c>
      <c r="H29345" s="2">
        <v>1450202300184</v>
      </c>
    </row>
    <row r="29346" spans="1:8" x14ac:dyDescent="0.25">
      <c r="A29346" t="s">
        <v>12172</v>
      </c>
      <c r="B29346" t="s">
        <v>43739</v>
      </c>
      <c r="C29346">
        <v>3301008</v>
      </c>
      <c r="D29346" t="s">
        <v>43740</v>
      </c>
      <c r="E29346">
        <v>14</v>
      </c>
      <c r="F29346" t="s">
        <v>784</v>
      </c>
      <c r="G29346" s="1">
        <v>434515</v>
      </c>
      <c r="H29346" s="2">
        <v>1485202300371</v>
      </c>
    </row>
    <row r="29347" spans="1:8" x14ac:dyDescent="0.25">
      <c r="A29347" t="s">
        <v>12172</v>
      </c>
      <c r="B29347" t="s">
        <v>11610</v>
      </c>
      <c r="C29347">
        <v>3301008</v>
      </c>
      <c r="D29347" t="s">
        <v>10334</v>
      </c>
      <c r="E29347">
        <v>9</v>
      </c>
      <c r="F29347" t="s">
        <v>441</v>
      </c>
      <c r="G29347" s="1">
        <v>400000</v>
      </c>
      <c r="H29347" s="2">
        <v>995202300233</v>
      </c>
    </row>
    <row r="29348" spans="1:8" x14ac:dyDescent="0.25">
      <c r="A29348" t="s">
        <v>12172</v>
      </c>
      <c r="B29348" t="s">
        <v>43741</v>
      </c>
      <c r="C29348">
        <v>3301008</v>
      </c>
      <c r="D29348" t="s">
        <v>43742</v>
      </c>
      <c r="E29348">
        <v>9</v>
      </c>
      <c r="F29348" t="s">
        <v>150</v>
      </c>
      <c r="G29348" s="1">
        <v>271973</v>
      </c>
      <c r="H29348" s="2">
        <v>935202300073</v>
      </c>
    </row>
    <row r="29349" spans="1:8" x14ac:dyDescent="0.25">
      <c r="A29349" t="s">
        <v>12172</v>
      </c>
      <c r="B29349" t="s">
        <v>14674</v>
      </c>
      <c r="C29349">
        <v>3301008</v>
      </c>
      <c r="D29349" t="s">
        <v>14675</v>
      </c>
      <c r="E29349">
        <v>10</v>
      </c>
      <c r="F29349" t="s">
        <v>828</v>
      </c>
      <c r="G29349" s="1">
        <v>371421</v>
      </c>
      <c r="H29349" s="2">
        <v>1015202300449</v>
      </c>
    </row>
    <row r="29350" spans="1:8" x14ac:dyDescent="0.25">
      <c r="A29350" t="s">
        <v>12172</v>
      </c>
      <c r="B29350" t="s">
        <v>43743</v>
      </c>
      <c r="C29350">
        <v>3301008</v>
      </c>
      <c r="D29350" t="s">
        <v>43744</v>
      </c>
      <c r="E29350">
        <v>9</v>
      </c>
      <c r="F29350" t="s">
        <v>814</v>
      </c>
      <c r="G29350" s="1">
        <v>350000</v>
      </c>
      <c r="H29350" s="2">
        <v>965202300190</v>
      </c>
    </row>
    <row r="29351" spans="1:8" x14ac:dyDescent="0.25">
      <c r="A29351" t="s">
        <v>12172</v>
      </c>
      <c r="B29351" t="s">
        <v>43745</v>
      </c>
      <c r="C29351">
        <v>3301008</v>
      </c>
      <c r="D29351" t="s">
        <v>43746</v>
      </c>
      <c r="E29351">
        <v>10</v>
      </c>
      <c r="F29351" t="s">
        <v>836</v>
      </c>
      <c r="G29351" s="1">
        <v>309525</v>
      </c>
      <c r="H29351" s="2">
        <v>1065202300740</v>
      </c>
    </row>
    <row r="29352" spans="1:8" x14ac:dyDescent="0.25">
      <c r="A29352" t="s">
        <v>12172</v>
      </c>
      <c r="B29352" t="s">
        <v>43747</v>
      </c>
      <c r="C29352">
        <v>3301008</v>
      </c>
      <c r="D29352" t="s">
        <v>43748</v>
      </c>
      <c r="E29352">
        <v>10</v>
      </c>
      <c r="F29352" t="s">
        <v>803</v>
      </c>
      <c r="G29352" s="1">
        <v>460667</v>
      </c>
      <c r="H29352" s="2">
        <v>1075202300176</v>
      </c>
    </row>
    <row r="29353" spans="1:8" x14ac:dyDescent="0.25">
      <c r="A29353" t="s">
        <v>12172</v>
      </c>
      <c r="B29353" t="s">
        <v>20642</v>
      </c>
      <c r="C29353">
        <v>3301008</v>
      </c>
      <c r="D29353" t="s">
        <v>20643</v>
      </c>
      <c r="E29353">
        <v>10</v>
      </c>
      <c r="F29353" t="s">
        <v>780</v>
      </c>
      <c r="G29353" s="1">
        <v>177155</v>
      </c>
      <c r="H29353" s="2">
        <v>1030202300085</v>
      </c>
    </row>
    <row r="29354" spans="1:8" x14ac:dyDescent="0.25">
      <c r="A29354" t="s">
        <v>12172</v>
      </c>
      <c r="B29354" t="s">
        <v>19774</v>
      </c>
      <c r="C29354">
        <v>3301008</v>
      </c>
      <c r="D29354" t="s">
        <v>19775</v>
      </c>
      <c r="E29354">
        <v>10</v>
      </c>
      <c r="F29354" t="s">
        <v>851</v>
      </c>
      <c r="G29354" s="1">
        <v>510480</v>
      </c>
      <c r="H29354" s="2">
        <v>1065202300654</v>
      </c>
    </row>
    <row r="29355" spans="1:8" x14ac:dyDescent="0.25">
      <c r="A29355" t="s">
        <v>12172</v>
      </c>
      <c r="B29355" t="s">
        <v>43749</v>
      </c>
      <c r="C29355">
        <v>3301008</v>
      </c>
      <c r="D29355" t="s">
        <v>43750</v>
      </c>
      <c r="E29355">
        <v>9</v>
      </c>
      <c r="F29355" t="s">
        <v>406</v>
      </c>
      <c r="G29355" s="1">
        <v>500000</v>
      </c>
      <c r="H29355" s="2">
        <v>955202300155</v>
      </c>
    </row>
    <row r="29356" spans="1:8" x14ac:dyDescent="0.25">
      <c r="A29356" t="s">
        <v>12172</v>
      </c>
      <c r="B29356" t="s">
        <v>43751</v>
      </c>
      <c r="C29356">
        <v>3301008</v>
      </c>
      <c r="D29356" t="s">
        <v>43752</v>
      </c>
      <c r="E29356">
        <v>10</v>
      </c>
      <c r="F29356" t="s">
        <v>896</v>
      </c>
      <c r="G29356" s="1">
        <v>500000</v>
      </c>
      <c r="H29356" s="2">
        <v>1055202300258</v>
      </c>
    </row>
    <row r="29357" spans="1:8" x14ac:dyDescent="0.25">
      <c r="A29357" t="s">
        <v>12172</v>
      </c>
      <c r="B29357" t="s">
        <v>43753</v>
      </c>
      <c r="C29357">
        <v>3301008</v>
      </c>
      <c r="D29357" t="s">
        <v>9260</v>
      </c>
      <c r="E29357">
        <v>10</v>
      </c>
      <c r="F29357" t="s">
        <v>836</v>
      </c>
      <c r="G29357" s="1">
        <v>400000</v>
      </c>
      <c r="H29357" s="2">
        <v>1010202300084</v>
      </c>
    </row>
    <row r="29358" spans="1:8" x14ac:dyDescent="0.25">
      <c r="A29358" t="s">
        <v>12172</v>
      </c>
      <c r="B29358" t="s">
        <v>43754</v>
      </c>
      <c r="C29358">
        <v>3301008</v>
      </c>
      <c r="D29358" t="s">
        <v>4574</v>
      </c>
      <c r="E29358">
        <v>9</v>
      </c>
      <c r="F29358" t="s">
        <v>103</v>
      </c>
      <c r="G29358" s="1">
        <v>480000</v>
      </c>
      <c r="H29358" s="2">
        <v>920202300340</v>
      </c>
    </row>
    <row r="29359" spans="1:8" x14ac:dyDescent="0.25">
      <c r="A29359" t="s">
        <v>12172</v>
      </c>
      <c r="B29359" t="s">
        <v>43755</v>
      </c>
      <c r="C29359">
        <v>3301008</v>
      </c>
      <c r="D29359" t="s">
        <v>43756</v>
      </c>
      <c r="E29359">
        <v>9</v>
      </c>
      <c r="F29359" t="s">
        <v>420</v>
      </c>
      <c r="G29359" s="1">
        <v>400000</v>
      </c>
      <c r="H29359" s="2">
        <v>995202300258</v>
      </c>
    </row>
    <row r="29360" spans="1:8" x14ac:dyDescent="0.25">
      <c r="A29360" t="s">
        <v>12172</v>
      </c>
      <c r="B29360" t="s">
        <v>43757</v>
      </c>
      <c r="C29360">
        <v>3301008</v>
      </c>
      <c r="D29360" t="s">
        <v>10341</v>
      </c>
      <c r="E29360">
        <v>9</v>
      </c>
      <c r="F29360" t="s">
        <v>183</v>
      </c>
      <c r="G29360" s="1">
        <v>900000</v>
      </c>
      <c r="H29360" s="2">
        <v>985202300211</v>
      </c>
    </row>
    <row r="29361" spans="1:8" x14ac:dyDescent="0.25">
      <c r="A29361" t="s">
        <v>12172</v>
      </c>
      <c r="B29361" t="s">
        <v>9360</v>
      </c>
      <c r="C29361">
        <v>3301008</v>
      </c>
      <c r="D29361" t="s">
        <v>9361</v>
      </c>
      <c r="E29361">
        <v>9</v>
      </c>
      <c r="F29361" t="s">
        <v>183</v>
      </c>
      <c r="G29361" s="1">
        <v>450000</v>
      </c>
      <c r="H29361" s="2">
        <v>985202300178</v>
      </c>
    </row>
    <row r="29362" spans="1:8" x14ac:dyDescent="0.25">
      <c r="A29362" t="s">
        <v>12172</v>
      </c>
      <c r="B29362" t="s">
        <v>43758</v>
      </c>
      <c r="C29362">
        <v>3301008</v>
      </c>
      <c r="D29362" t="s">
        <v>43759</v>
      </c>
      <c r="E29362">
        <v>9</v>
      </c>
      <c r="F29362" t="s">
        <v>814</v>
      </c>
      <c r="G29362" s="1">
        <v>638453</v>
      </c>
      <c r="H29362" s="2">
        <v>965202300189</v>
      </c>
    </row>
    <row r="29363" spans="1:8" x14ac:dyDescent="0.25">
      <c r="A29363" t="s">
        <v>12172</v>
      </c>
      <c r="B29363" t="s">
        <v>43760</v>
      </c>
      <c r="C29363">
        <v>3301008</v>
      </c>
      <c r="D29363" t="s">
        <v>43761</v>
      </c>
      <c r="E29363">
        <v>10</v>
      </c>
      <c r="F29363" t="s">
        <v>812</v>
      </c>
      <c r="G29363" s="1">
        <v>200000</v>
      </c>
      <c r="H29363" s="2">
        <v>1025202300215</v>
      </c>
    </row>
    <row r="29364" spans="1:8" x14ac:dyDescent="0.25">
      <c r="A29364" t="s">
        <v>12172</v>
      </c>
      <c r="B29364" t="s">
        <v>43762</v>
      </c>
      <c r="C29364">
        <v>3301008</v>
      </c>
      <c r="D29364" t="s">
        <v>43763</v>
      </c>
      <c r="E29364">
        <v>10</v>
      </c>
      <c r="F29364" t="s">
        <v>824</v>
      </c>
      <c r="G29364" s="1">
        <v>403092</v>
      </c>
      <c r="H29364" s="2">
        <v>1095202300177</v>
      </c>
    </row>
    <row r="29365" spans="1:8" x14ac:dyDescent="0.25">
      <c r="A29365" t="s">
        <v>12172</v>
      </c>
      <c r="B29365" t="s">
        <v>43764</v>
      </c>
      <c r="C29365">
        <v>3301008</v>
      </c>
      <c r="D29365" t="s">
        <v>5302</v>
      </c>
      <c r="E29365">
        <v>9</v>
      </c>
      <c r="F29365" t="s">
        <v>103</v>
      </c>
      <c r="G29365" s="1">
        <v>480000</v>
      </c>
      <c r="H29365" s="2">
        <v>920202300304</v>
      </c>
    </row>
    <row r="29366" spans="1:8" x14ac:dyDescent="0.25">
      <c r="A29366" t="s">
        <v>12172</v>
      </c>
      <c r="B29366" t="s">
        <v>43765</v>
      </c>
      <c r="C29366">
        <v>3301008</v>
      </c>
      <c r="D29366" t="s">
        <v>43766</v>
      </c>
      <c r="E29366">
        <v>14</v>
      </c>
      <c r="F29366" t="s">
        <v>926</v>
      </c>
      <c r="G29366" s="1">
        <v>822210</v>
      </c>
      <c r="H29366" s="2">
        <v>1440202300285</v>
      </c>
    </row>
    <row r="29367" spans="1:8" x14ac:dyDescent="0.25">
      <c r="A29367" t="s">
        <v>12172</v>
      </c>
      <c r="B29367" t="s">
        <v>43767</v>
      </c>
      <c r="C29367">
        <v>3301008</v>
      </c>
      <c r="D29367" t="s">
        <v>43768</v>
      </c>
      <c r="E29367">
        <v>14</v>
      </c>
      <c r="F29367" t="s">
        <v>1329</v>
      </c>
      <c r="G29367" s="1">
        <v>434515</v>
      </c>
      <c r="H29367" s="2">
        <v>1480202300203</v>
      </c>
    </row>
    <row r="29368" spans="1:8" x14ac:dyDescent="0.25">
      <c r="A29368" t="s">
        <v>12172</v>
      </c>
      <c r="B29368" t="s">
        <v>43769</v>
      </c>
      <c r="C29368">
        <v>3301008</v>
      </c>
      <c r="D29368" t="s">
        <v>43770</v>
      </c>
      <c r="E29368">
        <v>9</v>
      </c>
      <c r="F29368" t="s">
        <v>814</v>
      </c>
      <c r="G29368" s="1">
        <v>350000</v>
      </c>
      <c r="H29368" s="2">
        <v>965202300307</v>
      </c>
    </row>
    <row r="29369" spans="1:8" x14ac:dyDescent="0.25">
      <c r="A29369" t="s">
        <v>12172</v>
      </c>
      <c r="B29369" t="s">
        <v>43771</v>
      </c>
      <c r="C29369">
        <v>3301008</v>
      </c>
      <c r="D29369" t="s">
        <v>43772</v>
      </c>
      <c r="E29369">
        <v>9</v>
      </c>
      <c r="F29369" t="s">
        <v>779</v>
      </c>
      <c r="G29369" s="1">
        <v>240000</v>
      </c>
      <c r="H29369" s="2">
        <v>910202300301</v>
      </c>
    </row>
    <row r="29370" spans="1:8" x14ac:dyDescent="0.25">
      <c r="A29370" t="s">
        <v>12172</v>
      </c>
      <c r="B29370" t="s">
        <v>43773</v>
      </c>
      <c r="C29370">
        <v>3301008</v>
      </c>
      <c r="D29370" t="s">
        <v>43774</v>
      </c>
      <c r="E29370">
        <v>9</v>
      </c>
      <c r="F29370" t="s">
        <v>420</v>
      </c>
      <c r="G29370" s="1">
        <v>400000</v>
      </c>
      <c r="H29370" s="2">
        <v>995202300144</v>
      </c>
    </row>
    <row r="29371" spans="1:8" x14ac:dyDescent="0.25">
      <c r="A29371" t="s">
        <v>12172</v>
      </c>
      <c r="B29371" t="s">
        <v>43775</v>
      </c>
      <c r="C29371">
        <v>3301008</v>
      </c>
      <c r="D29371" t="s">
        <v>43776</v>
      </c>
      <c r="E29371">
        <v>10</v>
      </c>
      <c r="F29371" t="s">
        <v>436</v>
      </c>
      <c r="G29371" s="1">
        <v>755080</v>
      </c>
      <c r="H29371" s="2">
        <v>1067202300782</v>
      </c>
    </row>
    <row r="29372" spans="1:8" x14ac:dyDescent="0.25">
      <c r="A29372" t="s">
        <v>12172</v>
      </c>
      <c r="B29372" t="s">
        <v>43777</v>
      </c>
      <c r="C29372">
        <v>3301008</v>
      </c>
      <c r="D29372" t="s">
        <v>43778</v>
      </c>
      <c r="E29372">
        <v>9</v>
      </c>
      <c r="F29372" t="s">
        <v>814</v>
      </c>
      <c r="G29372" s="1">
        <v>350000</v>
      </c>
      <c r="H29372" s="2">
        <v>965202300140</v>
      </c>
    </row>
    <row r="29373" spans="1:8" x14ac:dyDescent="0.25">
      <c r="A29373" t="s">
        <v>12172</v>
      </c>
      <c r="B29373" t="s">
        <v>16079</v>
      </c>
      <c r="C29373">
        <v>3301008</v>
      </c>
      <c r="D29373" t="s">
        <v>16080</v>
      </c>
      <c r="E29373">
        <v>10</v>
      </c>
      <c r="F29373" t="s">
        <v>437</v>
      </c>
      <c r="G29373" s="1">
        <v>377540</v>
      </c>
      <c r="H29373" s="2">
        <v>1045202300779</v>
      </c>
    </row>
    <row r="29374" spans="1:8" x14ac:dyDescent="0.25">
      <c r="A29374" t="s">
        <v>12172</v>
      </c>
      <c r="B29374" t="s">
        <v>44166</v>
      </c>
      <c r="C29374">
        <v>3301008</v>
      </c>
      <c r="D29374" t="s">
        <v>44167</v>
      </c>
      <c r="E29374">
        <v>10</v>
      </c>
      <c r="F29374" t="s">
        <v>377</v>
      </c>
      <c r="G29374" s="1">
        <v>665000</v>
      </c>
      <c r="H29374" s="2">
        <v>1065202300567</v>
      </c>
    </row>
    <row r="29375" spans="1:8" x14ac:dyDescent="0.25">
      <c r="A29375" t="s">
        <v>12172</v>
      </c>
      <c r="B29375" t="s">
        <v>44168</v>
      </c>
      <c r="C29375">
        <v>3301008</v>
      </c>
      <c r="D29375" t="s">
        <v>44169</v>
      </c>
      <c r="E29375">
        <v>10</v>
      </c>
      <c r="F29375" t="s">
        <v>417</v>
      </c>
      <c r="G29375" s="1">
        <v>365993</v>
      </c>
      <c r="H29375" s="2">
        <v>1015202300786</v>
      </c>
    </row>
    <row r="29376" spans="1:8" x14ac:dyDescent="0.25">
      <c r="A29376" t="s">
        <v>12172</v>
      </c>
      <c r="B29376" t="s">
        <v>7534</v>
      </c>
      <c r="C29376">
        <v>3301008</v>
      </c>
      <c r="D29376" t="s">
        <v>7535</v>
      </c>
      <c r="E29376">
        <v>10</v>
      </c>
      <c r="F29376" t="s">
        <v>803</v>
      </c>
      <c r="G29376" s="1">
        <v>460667</v>
      </c>
      <c r="H29376" s="2">
        <v>1075202300175</v>
      </c>
    </row>
    <row r="29377" spans="1:8" x14ac:dyDescent="0.25">
      <c r="A29377" t="s">
        <v>12172</v>
      </c>
      <c r="B29377" t="s">
        <v>44170</v>
      </c>
      <c r="C29377">
        <v>3301008</v>
      </c>
      <c r="D29377" t="s">
        <v>44171</v>
      </c>
      <c r="E29377">
        <v>9</v>
      </c>
      <c r="F29377" t="s">
        <v>183</v>
      </c>
      <c r="G29377" s="1">
        <v>450000</v>
      </c>
      <c r="H29377" s="2">
        <v>985202300177</v>
      </c>
    </row>
    <row r="29378" spans="1:8" x14ac:dyDescent="0.25">
      <c r="A29378" t="s">
        <v>12172</v>
      </c>
      <c r="B29378" t="s">
        <v>44172</v>
      </c>
      <c r="C29378">
        <v>3301008</v>
      </c>
      <c r="D29378" t="s">
        <v>15326</v>
      </c>
      <c r="E29378">
        <v>14</v>
      </c>
      <c r="F29378" t="s">
        <v>926</v>
      </c>
      <c r="G29378" s="1">
        <v>958</v>
      </c>
      <c r="H29378" s="2">
        <v>1440202300212</v>
      </c>
    </row>
    <row r="29379" spans="1:8" x14ac:dyDescent="0.25">
      <c r="A29379" t="s">
        <v>12172</v>
      </c>
      <c r="B29379" t="s">
        <v>44173</v>
      </c>
      <c r="C29379">
        <v>3301008</v>
      </c>
      <c r="D29379" t="s">
        <v>44174</v>
      </c>
      <c r="E29379">
        <v>9</v>
      </c>
      <c r="F29379" t="s">
        <v>814</v>
      </c>
      <c r="G29379" s="1">
        <v>329318</v>
      </c>
      <c r="H29379" s="2">
        <v>965202300228</v>
      </c>
    </row>
    <row r="29380" spans="1:8" x14ac:dyDescent="0.25">
      <c r="A29380" t="s">
        <v>12172</v>
      </c>
      <c r="B29380" t="s">
        <v>44175</v>
      </c>
      <c r="C29380">
        <v>3301008</v>
      </c>
      <c r="D29380" t="s">
        <v>44176</v>
      </c>
      <c r="E29380">
        <v>9</v>
      </c>
      <c r="F29380" t="s">
        <v>580</v>
      </c>
      <c r="G29380" s="1">
        <v>480000</v>
      </c>
      <c r="H29380" s="2">
        <v>920202300328</v>
      </c>
    </row>
    <row r="29381" spans="1:8" x14ac:dyDescent="0.25">
      <c r="A29381" t="s">
        <v>12172</v>
      </c>
      <c r="B29381" t="s">
        <v>44177</v>
      </c>
      <c r="C29381">
        <v>3301008</v>
      </c>
      <c r="D29381" t="s">
        <v>44178</v>
      </c>
      <c r="E29381">
        <v>14</v>
      </c>
      <c r="F29381" t="s">
        <v>784</v>
      </c>
      <c r="G29381" s="1">
        <v>869031</v>
      </c>
      <c r="H29381" s="2">
        <v>1485202300222</v>
      </c>
    </row>
    <row r="29382" spans="1:8" x14ac:dyDescent="0.25">
      <c r="A29382" t="s">
        <v>12172</v>
      </c>
      <c r="B29382" t="s">
        <v>44179</v>
      </c>
      <c r="C29382">
        <v>3301008</v>
      </c>
      <c r="D29382" t="s">
        <v>44180</v>
      </c>
      <c r="E29382">
        <v>9</v>
      </c>
      <c r="F29382" t="s">
        <v>814</v>
      </c>
      <c r="G29382" s="1">
        <v>300000</v>
      </c>
      <c r="H29382" s="2">
        <v>965202300328</v>
      </c>
    </row>
    <row r="29383" spans="1:8" x14ac:dyDescent="0.25">
      <c r="A29383" t="s">
        <v>12172</v>
      </c>
      <c r="B29383" t="s">
        <v>44181</v>
      </c>
      <c r="C29383">
        <v>3301008</v>
      </c>
      <c r="D29383" t="s">
        <v>44182</v>
      </c>
      <c r="E29383">
        <v>14</v>
      </c>
      <c r="F29383" t="s">
        <v>966</v>
      </c>
      <c r="G29383" s="1">
        <v>434515</v>
      </c>
      <c r="H29383" s="2">
        <v>1480202300206</v>
      </c>
    </row>
    <row r="29384" spans="1:8" x14ac:dyDescent="0.25">
      <c r="A29384" t="s">
        <v>12172</v>
      </c>
      <c r="B29384" t="s">
        <v>44183</v>
      </c>
      <c r="C29384">
        <v>3301008</v>
      </c>
      <c r="D29384" t="s">
        <v>44184</v>
      </c>
      <c r="E29384">
        <v>10</v>
      </c>
      <c r="F29384" t="s">
        <v>417</v>
      </c>
      <c r="G29384" s="1">
        <v>201546</v>
      </c>
      <c r="H29384" s="2">
        <v>1015202300792</v>
      </c>
    </row>
    <row r="29385" spans="1:8" x14ac:dyDescent="0.25">
      <c r="A29385" t="s">
        <v>12172</v>
      </c>
      <c r="B29385" t="s">
        <v>16510</v>
      </c>
      <c r="C29385">
        <v>3301008</v>
      </c>
      <c r="D29385" t="s">
        <v>16511</v>
      </c>
      <c r="E29385">
        <v>14</v>
      </c>
      <c r="F29385" t="s">
        <v>786</v>
      </c>
      <c r="G29385" s="1">
        <v>837728</v>
      </c>
      <c r="H29385" s="2">
        <v>1435202300141</v>
      </c>
    </row>
    <row r="29386" spans="1:8" x14ac:dyDescent="0.25">
      <c r="A29386" t="s">
        <v>12172</v>
      </c>
      <c r="B29386" t="s">
        <v>44185</v>
      </c>
      <c r="C29386">
        <v>3301008</v>
      </c>
      <c r="D29386" t="s">
        <v>44186</v>
      </c>
      <c r="E29386">
        <v>11</v>
      </c>
      <c r="F29386" t="s">
        <v>6182</v>
      </c>
      <c r="G29386" s="1">
        <v>1010650</v>
      </c>
      <c r="H29386" s="2">
        <v>1130202300003</v>
      </c>
    </row>
    <row r="29387" spans="1:8" x14ac:dyDescent="0.25">
      <c r="A29387" t="s">
        <v>12172</v>
      </c>
      <c r="B29387" t="s">
        <v>44187</v>
      </c>
      <c r="C29387">
        <v>3301008</v>
      </c>
      <c r="D29387" t="s">
        <v>44188</v>
      </c>
      <c r="E29387">
        <v>9</v>
      </c>
      <c r="F29387" t="s">
        <v>25</v>
      </c>
      <c r="G29387" s="1">
        <v>800000</v>
      </c>
      <c r="H29387" s="2">
        <v>945202300534</v>
      </c>
    </row>
    <row r="29388" spans="1:8" x14ac:dyDescent="0.25">
      <c r="A29388" t="s">
        <v>12172</v>
      </c>
      <c r="B29388" t="s">
        <v>44189</v>
      </c>
      <c r="C29388">
        <v>3301008</v>
      </c>
      <c r="D29388" t="s">
        <v>44190</v>
      </c>
      <c r="E29388">
        <v>14</v>
      </c>
      <c r="F29388" t="s">
        <v>784</v>
      </c>
      <c r="G29388" s="1">
        <v>869031</v>
      </c>
      <c r="H29388" s="2">
        <v>1485202300278</v>
      </c>
    </row>
    <row r="29389" spans="1:8" x14ac:dyDescent="0.25">
      <c r="A29389" t="s">
        <v>12172</v>
      </c>
      <c r="B29389" t="s">
        <v>10195</v>
      </c>
      <c r="C29389">
        <v>3301008</v>
      </c>
      <c r="D29389" t="s">
        <v>10196</v>
      </c>
      <c r="E29389">
        <v>9</v>
      </c>
      <c r="F29389" t="s">
        <v>150</v>
      </c>
      <c r="G29389" s="1">
        <v>500000</v>
      </c>
      <c r="H29389" s="2">
        <v>930202300200</v>
      </c>
    </row>
    <row r="29390" spans="1:8" x14ac:dyDescent="0.25">
      <c r="A29390" t="s">
        <v>12172</v>
      </c>
      <c r="B29390" t="s">
        <v>44191</v>
      </c>
      <c r="C29390">
        <v>3301008</v>
      </c>
      <c r="D29390" t="s">
        <v>44192</v>
      </c>
      <c r="E29390">
        <v>14</v>
      </c>
      <c r="F29390" t="s">
        <v>784</v>
      </c>
      <c r="G29390" s="1">
        <v>434515</v>
      </c>
      <c r="H29390" s="2">
        <v>1485202300423</v>
      </c>
    </row>
    <row r="29391" spans="1:8" x14ac:dyDescent="0.25">
      <c r="A29391" t="s">
        <v>12172</v>
      </c>
      <c r="B29391" t="s">
        <v>12204</v>
      </c>
      <c r="C29391">
        <v>3301008</v>
      </c>
      <c r="D29391" t="s">
        <v>44193</v>
      </c>
      <c r="E29391">
        <v>14</v>
      </c>
      <c r="F29391" t="s">
        <v>54</v>
      </c>
      <c r="G29391" s="1">
        <v>869031</v>
      </c>
      <c r="H29391" s="2">
        <v>1450202300174</v>
      </c>
    </row>
    <row r="29392" spans="1:8" x14ac:dyDescent="0.25">
      <c r="A29392" t="s">
        <v>12172</v>
      </c>
      <c r="B29392" t="s">
        <v>26060</v>
      </c>
      <c r="C29392">
        <v>3301008</v>
      </c>
      <c r="D29392" t="s">
        <v>26061</v>
      </c>
      <c r="E29392">
        <v>9</v>
      </c>
      <c r="F29392" t="s">
        <v>441</v>
      </c>
      <c r="G29392" s="1">
        <v>400000</v>
      </c>
      <c r="H29392" s="2">
        <v>995202300304</v>
      </c>
    </row>
    <row r="29393" spans="1:8" x14ac:dyDescent="0.25">
      <c r="A29393" t="s">
        <v>12172</v>
      </c>
      <c r="B29393" t="s">
        <v>44194</v>
      </c>
      <c r="C29393">
        <v>3301008</v>
      </c>
      <c r="D29393" t="s">
        <v>44195</v>
      </c>
      <c r="E29393">
        <v>10</v>
      </c>
      <c r="F29393" t="s">
        <v>802</v>
      </c>
      <c r="G29393" s="1">
        <v>550000</v>
      </c>
      <c r="H29393" s="2">
        <v>1070202300768</v>
      </c>
    </row>
    <row r="29394" spans="1:8" x14ac:dyDescent="0.25">
      <c r="A29394" t="s">
        <v>12172</v>
      </c>
      <c r="B29394" t="s">
        <v>44196</v>
      </c>
      <c r="C29394">
        <v>3301008</v>
      </c>
      <c r="D29394" t="s">
        <v>10629</v>
      </c>
      <c r="E29394">
        <v>10</v>
      </c>
      <c r="F29394" t="s">
        <v>1337</v>
      </c>
      <c r="G29394" s="1">
        <v>579100</v>
      </c>
      <c r="H29394" s="2">
        <v>1055202300430</v>
      </c>
    </row>
    <row r="29395" spans="1:8" x14ac:dyDescent="0.25">
      <c r="A29395" t="s">
        <v>12172</v>
      </c>
      <c r="B29395" t="s">
        <v>44197</v>
      </c>
      <c r="C29395">
        <v>3301008</v>
      </c>
      <c r="D29395" t="s">
        <v>9106</v>
      </c>
      <c r="E29395">
        <v>9</v>
      </c>
      <c r="F29395" t="s">
        <v>814</v>
      </c>
      <c r="G29395" s="1">
        <v>638453</v>
      </c>
      <c r="H29395" s="2">
        <v>965202300187</v>
      </c>
    </row>
    <row r="29396" spans="1:8" x14ac:dyDescent="0.25">
      <c r="A29396" t="s">
        <v>12172</v>
      </c>
      <c r="B29396" t="s">
        <v>44198</v>
      </c>
      <c r="C29396">
        <v>3301008</v>
      </c>
      <c r="D29396" t="s">
        <v>44199</v>
      </c>
      <c r="E29396">
        <v>10</v>
      </c>
      <c r="F29396" t="s">
        <v>791</v>
      </c>
      <c r="G29396" s="1">
        <v>400000</v>
      </c>
      <c r="H29396" s="2">
        <v>1025202300167</v>
      </c>
    </row>
    <row r="29397" spans="1:8" x14ac:dyDescent="0.25">
      <c r="A29397" t="s">
        <v>12172</v>
      </c>
      <c r="B29397" t="s">
        <v>44200</v>
      </c>
      <c r="C29397">
        <v>3301008</v>
      </c>
      <c r="D29397" t="s">
        <v>44201</v>
      </c>
      <c r="E29397">
        <v>9</v>
      </c>
      <c r="F29397" t="s">
        <v>103</v>
      </c>
      <c r="G29397" s="1">
        <v>240000</v>
      </c>
      <c r="H29397" s="2">
        <v>920202300378</v>
      </c>
    </row>
    <row r="29398" spans="1:8" x14ac:dyDescent="0.25">
      <c r="A29398" t="s">
        <v>12172</v>
      </c>
      <c r="B29398" t="s">
        <v>44202</v>
      </c>
      <c r="C29398">
        <v>3301008</v>
      </c>
      <c r="D29398" t="s">
        <v>44203</v>
      </c>
      <c r="E29398">
        <v>9</v>
      </c>
      <c r="F29398" t="s">
        <v>183</v>
      </c>
      <c r="G29398" s="1">
        <v>450000</v>
      </c>
      <c r="H29398" s="2">
        <v>985202300214</v>
      </c>
    </row>
    <row r="29399" spans="1:8" x14ac:dyDescent="0.25">
      <c r="A29399" t="s">
        <v>12172</v>
      </c>
      <c r="B29399" t="s">
        <v>44204</v>
      </c>
      <c r="C29399">
        <v>3301008</v>
      </c>
      <c r="D29399" t="s">
        <v>44205</v>
      </c>
      <c r="E29399">
        <v>14</v>
      </c>
      <c r="F29399" t="s">
        <v>784</v>
      </c>
      <c r="G29399" s="1">
        <v>1100000</v>
      </c>
      <c r="H29399" s="2">
        <v>1485202300252</v>
      </c>
    </row>
    <row r="29400" spans="1:8" x14ac:dyDescent="0.25">
      <c r="A29400" t="s">
        <v>12172</v>
      </c>
      <c r="B29400" t="s">
        <v>44206</v>
      </c>
      <c r="C29400">
        <v>3301008</v>
      </c>
      <c r="D29400" t="s">
        <v>44207</v>
      </c>
      <c r="E29400">
        <v>14</v>
      </c>
      <c r="F29400" t="s">
        <v>855</v>
      </c>
      <c r="G29400" s="1">
        <v>869031</v>
      </c>
      <c r="H29400" s="2">
        <v>1480202300275</v>
      </c>
    </row>
    <row r="29401" spans="1:8" x14ac:dyDescent="0.25">
      <c r="A29401" t="s">
        <v>12172</v>
      </c>
      <c r="B29401" t="s">
        <v>10543</v>
      </c>
      <c r="C29401">
        <v>3301008</v>
      </c>
      <c r="D29401" t="s">
        <v>10389</v>
      </c>
      <c r="E29401">
        <v>9</v>
      </c>
      <c r="F29401" t="s">
        <v>153</v>
      </c>
      <c r="G29401" s="1">
        <v>500000</v>
      </c>
      <c r="H29401" s="2">
        <v>980202300627</v>
      </c>
    </row>
    <row r="29402" spans="1:8" x14ac:dyDescent="0.25">
      <c r="A29402" t="s">
        <v>12172</v>
      </c>
      <c r="B29402" t="s">
        <v>31397</v>
      </c>
      <c r="C29402">
        <v>3301008</v>
      </c>
      <c r="D29402" t="s">
        <v>31398</v>
      </c>
      <c r="E29402">
        <v>10</v>
      </c>
      <c r="F29402" t="s">
        <v>377</v>
      </c>
      <c r="G29402" s="1">
        <v>510480</v>
      </c>
      <c r="H29402" s="2">
        <v>1065202300653</v>
      </c>
    </row>
    <row r="29403" spans="1:8" x14ac:dyDescent="0.25">
      <c r="A29403" t="s">
        <v>12172</v>
      </c>
      <c r="B29403" t="s">
        <v>44208</v>
      </c>
      <c r="C29403">
        <v>3301008</v>
      </c>
      <c r="D29403" t="s">
        <v>44209</v>
      </c>
      <c r="E29403">
        <v>9</v>
      </c>
      <c r="F29403" t="s">
        <v>905</v>
      </c>
      <c r="G29403" s="1">
        <v>450000</v>
      </c>
      <c r="H29403" s="2">
        <v>930202300538</v>
      </c>
    </row>
    <row r="29404" spans="1:8" x14ac:dyDescent="0.25">
      <c r="A29404" t="s">
        <v>12172</v>
      </c>
      <c r="B29404" t="s">
        <v>44210</v>
      </c>
      <c r="C29404">
        <v>3301008</v>
      </c>
      <c r="D29404" t="s">
        <v>44211</v>
      </c>
      <c r="E29404">
        <v>9</v>
      </c>
      <c r="F29404" t="s">
        <v>150</v>
      </c>
      <c r="G29404" s="1">
        <v>730000</v>
      </c>
      <c r="H29404" s="2">
        <v>930202300344</v>
      </c>
    </row>
    <row r="29405" spans="1:8" x14ac:dyDescent="0.25">
      <c r="A29405" t="s">
        <v>12172</v>
      </c>
      <c r="B29405" t="s">
        <v>44212</v>
      </c>
      <c r="C29405">
        <v>3301008</v>
      </c>
      <c r="D29405" t="s">
        <v>44213</v>
      </c>
      <c r="E29405">
        <v>14</v>
      </c>
      <c r="F29405" t="s">
        <v>855</v>
      </c>
      <c r="G29405" s="1">
        <v>837728</v>
      </c>
      <c r="H29405" s="2">
        <v>1480202300242</v>
      </c>
    </row>
    <row r="29406" spans="1:8" x14ac:dyDescent="0.25">
      <c r="A29406" t="s">
        <v>12172</v>
      </c>
      <c r="B29406" t="s">
        <v>44214</v>
      </c>
      <c r="C29406">
        <v>3301008</v>
      </c>
      <c r="D29406" t="s">
        <v>44215</v>
      </c>
      <c r="E29406">
        <v>9</v>
      </c>
      <c r="F29406" t="s">
        <v>779</v>
      </c>
      <c r="G29406" s="1">
        <v>240000</v>
      </c>
      <c r="H29406" s="2">
        <v>910202300208</v>
      </c>
    </row>
    <row r="29407" spans="1:8" x14ac:dyDescent="0.25">
      <c r="A29407" t="s">
        <v>12172</v>
      </c>
      <c r="B29407" t="s">
        <v>319</v>
      </c>
      <c r="C29407">
        <v>3301008</v>
      </c>
      <c r="D29407" t="s">
        <v>44216</v>
      </c>
      <c r="E29407">
        <v>10</v>
      </c>
      <c r="F29407" t="s">
        <v>321</v>
      </c>
      <c r="G29407" s="1">
        <v>600000</v>
      </c>
      <c r="H29407" s="2">
        <v>1005202300270</v>
      </c>
    </row>
    <row r="29408" spans="1:8" x14ac:dyDescent="0.25">
      <c r="A29408" t="s">
        <v>12172</v>
      </c>
      <c r="B29408" t="s">
        <v>44217</v>
      </c>
      <c r="C29408">
        <v>3301008</v>
      </c>
      <c r="D29408" t="s">
        <v>44218</v>
      </c>
      <c r="E29408">
        <v>9</v>
      </c>
      <c r="F29408" t="s">
        <v>779</v>
      </c>
      <c r="G29408" s="1">
        <v>240000</v>
      </c>
      <c r="H29408" s="2">
        <v>910202300221</v>
      </c>
    </row>
    <row r="29409" spans="1:8" x14ac:dyDescent="0.25">
      <c r="A29409" t="s">
        <v>12172</v>
      </c>
      <c r="B29409" t="s">
        <v>19477</v>
      </c>
      <c r="C29409">
        <v>3301008</v>
      </c>
      <c r="D29409" t="s">
        <v>19478</v>
      </c>
      <c r="E29409">
        <v>10</v>
      </c>
      <c r="F29409" t="s">
        <v>812</v>
      </c>
      <c r="G29409" s="1">
        <v>400000</v>
      </c>
      <c r="H29409" s="2">
        <v>1025202300210</v>
      </c>
    </row>
    <row r="29410" spans="1:8" x14ac:dyDescent="0.25">
      <c r="A29410" t="s">
        <v>12172</v>
      </c>
      <c r="B29410" t="s">
        <v>44219</v>
      </c>
      <c r="C29410">
        <v>3301008</v>
      </c>
      <c r="D29410" t="s">
        <v>15999</v>
      </c>
      <c r="E29410">
        <v>10</v>
      </c>
      <c r="F29410" t="s">
        <v>894</v>
      </c>
      <c r="G29410" s="1">
        <v>325000</v>
      </c>
      <c r="H29410" s="2">
        <v>1055202300229</v>
      </c>
    </row>
    <row r="29411" spans="1:8" x14ac:dyDescent="0.25">
      <c r="A29411" t="s">
        <v>12172</v>
      </c>
      <c r="B29411" t="s">
        <v>44220</v>
      </c>
      <c r="C29411">
        <v>3301008</v>
      </c>
      <c r="D29411" t="s">
        <v>9219</v>
      </c>
      <c r="E29411">
        <v>10</v>
      </c>
      <c r="F29411" t="s">
        <v>896</v>
      </c>
      <c r="G29411" s="1">
        <v>500000</v>
      </c>
      <c r="H29411" s="2">
        <v>1055202300262</v>
      </c>
    </row>
    <row r="29412" spans="1:8" x14ac:dyDescent="0.25">
      <c r="A29412" t="s">
        <v>12172</v>
      </c>
      <c r="B29412" t="s">
        <v>27478</v>
      </c>
      <c r="C29412">
        <v>3301008</v>
      </c>
      <c r="D29412" t="s">
        <v>27479</v>
      </c>
      <c r="E29412">
        <v>14</v>
      </c>
      <c r="F29412" t="s">
        <v>54</v>
      </c>
      <c r="G29412" s="1">
        <v>869031</v>
      </c>
      <c r="H29412" s="2">
        <v>1450202300094</v>
      </c>
    </row>
    <row r="29413" spans="1:8" x14ac:dyDescent="0.25">
      <c r="A29413" t="s">
        <v>12172</v>
      </c>
      <c r="B29413" t="s">
        <v>44221</v>
      </c>
      <c r="C29413">
        <v>3301008</v>
      </c>
      <c r="D29413" t="s">
        <v>44222</v>
      </c>
      <c r="E29413">
        <v>9</v>
      </c>
      <c r="F29413" t="s">
        <v>25</v>
      </c>
      <c r="G29413" s="1">
        <v>550000</v>
      </c>
      <c r="H29413" s="2">
        <v>945202300516</v>
      </c>
    </row>
    <row r="29414" spans="1:8" x14ac:dyDescent="0.25">
      <c r="A29414" t="s">
        <v>12172</v>
      </c>
      <c r="B29414" t="s">
        <v>44223</v>
      </c>
      <c r="C29414">
        <v>3301008</v>
      </c>
      <c r="D29414" t="s">
        <v>44224</v>
      </c>
      <c r="E29414">
        <v>10</v>
      </c>
      <c r="F29414" t="s">
        <v>377</v>
      </c>
      <c r="G29414" s="1">
        <v>925437</v>
      </c>
      <c r="H29414" s="2">
        <v>1065202300636</v>
      </c>
    </row>
    <row r="29415" spans="1:8" x14ac:dyDescent="0.25">
      <c r="A29415" t="s">
        <v>12172</v>
      </c>
      <c r="B29415" t="s">
        <v>44225</v>
      </c>
      <c r="C29415">
        <v>3301008</v>
      </c>
      <c r="D29415" t="s">
        <v>44226</v>
      </c>
      <c r="E29415">
        <v>10</v>
      </c>
      <c r="F29415" t="s">
        <v>851</v>
      </c>
      <c r="G29415" s="1">
        <v>647805</v>
      </c>
      <c r="H29415" s="2">
        <v>1065202300679</v>
      </c>
    </row>
    <row r="29416" spans="1:8" x14ac:dyDescent="0.25">
      <c r="A29416" t="s">
        <v>12172</v>
      </c>
      <c r="B29416" t="s">
        <v>44227</v>
      </c>
      <c r="C29416">
        <v>3301008</v>
      </c>
      <c r="D29416" t="s">
        <v>44228</v>
      </c>
      <c r="E29416">
        <v>10</v>
      </c>
      <c r="F29416" t="s">
        <v>802</v>
      </c>
      <c r="G29416" s="1">
        <v>550000</v>
      </c>
      <c r="H29416" s="2">
        <v>1070202300724</v>
      </c>
    </row>
    <row r="29417" spans="1:8" x14ac:dyDescent="0.25">
      <c r="A29417" t="s">
        <v>12172</v>
      </c>
      <c r="B29417" t="s">
        <v>44229</v>
      </c>
      <c r="C29417">
        <v>3301008</v>
      </c>
      <c r="D29417" t="s">
        <v>44230</v>
      </c>
      <c r="E29417">
        <v>9</v>
      </c>
      <c r="F29417" t="s">
        <v>814</v>
      </c>
      <c r="G29417" s="1">
        <v>350000</v>
      </c>
      <c r="H29417" s="2">
        <v>965202300181</v>
      </c>
    </row>
    <row r="29418" spans="1:8" x14ac:dyDescent="0.25">
      <c r="A29418" t="s">
        <v>12172</v>
      </c>
      <c r="B29418" t="s">
        <v>44231</v>
      </c>
      <c r="C29418">
        <v>3301008</v>
      </c>
      <c r="D29418" t="s">
        <v>44232</v>
      </c>
      <c r="E29418">
        <v>10</v>
      </c>
      <c r="F29418" t="s">
        <v>836</v>
      </c>
      <c r="G29418" s="1">
        <v>309525</v>
      </c>
      <c r="H29418" s="2">
        <v>1065202300743</v>
      </c>
    </row>
    <row r="29419" spans="1:8" x14ac:dyDescent="0.25">
      <c r="A29419" t="s">
        <v>12172</v>
      </c>
      <c r="B29419" t="s">
        <v>30980</v>
      </c>
      <c r="C29419">
        <v>3301008</v>
      </c>
      <c r="D29419" t="s">
        <v>30981</v>
      </c>
      <c r="E29419">
        <v>10</v>
      </c>
      <c r="F29419" t="s">
        <v>436</v>
      </c>
      <c r="G29419" s="1">
        <v>329001</v>
      </c>
      <c r="H29419" s="2">
        <v>1067202300621</v>
      </c>
    </row>
    <row r="29420" spans="1:8" x14ac:dyDescent="0.25">
      <c r="A29420" t="s">
        <v>12172</v>
      </c>
      <c r="B29420" t="s">
        <v>44233</v>
      </c>
      <c r="C29420">
        <v>3301008</v>
      </c>
      <c r="D29420" t="s">
        <v>11471</v>
      </c>
      <c r="E29420">
        <v>10</v>
      </c>
      <c r="F29420" t="s">
        <v>437</v>
      </c>
      <c r="G29420" s="1">
        <v>663064</v>
      </c>
      <c r="H29420" s="2">
        <v>1045202300636</v>
      </c>
    </row>
    <row r="29421" spans="1:8" x14ac:dyDescent="0.25">
      <c r="A29421" t="s">
        <v>12172</v>
      </c>
      <c r="B29421" t="s">
        <v>44234</v>
      </c>
      <c r="C29421">
        <v>3301008</v>
      </c>
      <c r="D29421" t="s">
        <v>44235</v>
      </c>
      <c r="E29421">
        <v>10</v>
      </c>
      <c r="F29421" t="s">
        <v>812</v>
      </c>
      <c r="G29421" s="1">
        <v>400000</v>
      </c>
      <c r="H29421" s="2">
        <v>1025202300200</v>
      </c>
    </row>
    <row r="29422" spans="1:8" x14ac:dyDescent="0.25">
      <c r="A29422" t="s">
        <v>12172</v>
      </c>
      <c r="B29422" t="s">
        <v>31803</v>
      </c>
      <c r="C29422">
        <v>3301008</v>
      </c>
      <c r="D29422" t="s">
        <v>31804</v>
      </c>
      <c r="E29422">
        <v>9</v>
      </c>
      <c r="F29422" t="s">
        <v>420</v>
      </c>
      <c r="G29422" s="1">
        <v>400000</v>
      </c>
      <c r="H29422" s="2">
        <v>995202300220</v>
      </c>
    </row>
    <row r="29423" spans="1:8" x14ac:dyDescent="0.25">
      <c r="A29423" t="s">
        <v>12172</v>
      </c>
      <c r="B29423" t="s">
        <v>11647</v>
      </c>
      <c r="C29423">
        <v>3301008</v>
      </c>
      <c r="D29423" t="s">
        <v>11648</v>
      </c>
      <c r="E29423">
        <v>10</v>
      </c>
      <c r="F29423" t="s">
        <v>886</v>
      </c>
      <c r="G29423" s="1">
        <v>403093</v>
      </c>
      <c r="H29423" s="2">
        <v>1015202300829</v>
      </c>
    </row>
    <row r="29424" spans="1:8" x14ac:dyDescent="0.25">
      <c r="A29424" t="s">
        <v>12172</v>
      </c>
      <c r="B29424" t="s">
        <v>44946</v>
      </c>
      <c r="C29424">
        <v>3301008</v>
      </c>
      <c r="D29424" t="s">
        <v>44947</v>
      </c>
      <c r="E29424">
        <v>10</v>
      </c>
      <c r="F29424" t="s">
        <v>836</v>
      </c>
      <c r="G29424" s="1">
        <v>309525</v>
      </c>
      <c r="H29424" s="2">
        <v>1065202300730</v>
      </c>
    </row>
    <row r="29425" spans="1:8" x14ac:dyDescent="0.25">
      <c r="A29425" t="s">
        <v>12172</v>
      </c>
      <c r="B29425" t="s">
        <v>12204</v>
      </c>
      <c r="C29425">
        <v>3301008</v>
      </c>
      <c r="D29425" t="s">
        <v>423</v>
      </c>
      <c r="E29425">
        <v>14</v>
      </c>
      <c r="F29425" t="s">
        <v>424</v>
      </c>
      <c r="G29425" s="1">
        <v>733013</v>
      </c>
      <c r="H29425" s="2">
        <v>1460202300293</v>
      </c>
    </row>
    <row r="29426" spans="1:8" x14ac:dyDescent="0.25">
      <c r="A29426" t="s">
        <v>12172</v>
      </c>
      <c r="B29426" t="s">
        <v>44948</v>
      </c>
      <c r="C29426">
        <v>3301008</v>
      </c>
      <c r="D29426" t="s">
        <v>44949</v>
      </c>
      <c r="E29426">
        <v>10</v>
      </c>
      <c r="F29426" t="s">
        <v>791</v>
      </c>
      <c r="G29426" s="1">
        <v>400000</v>
      </c>
      <c r="H29426" s="2">
        <v>1025202300185</v>
      </c>
    </row>
    <row r="29427" spans="1:8" x14ac:dyDescent="0.25">
      <c r="A29427" t="s">
        <v>12172</v>
      </c>
      <c r="B29427" t="s">
        <v>44950</v>
      </c>
      <c r="C29427">
        <v>3301008</v>
      </c>
      <c r="D29427" t="s">
        <v>44951</v>
      </c>
      <c r="E29427">
        <v>14</v>
      </c>
      <c r="F29427" t="s">
        <v>1329</v>
      </c>
      <c r="G29427" s="1">
        <v>434515</v>
      </c>
      <c r="H29427" s="2">
        <v>1480202300196</v>
      </c>
    </row>
    <row r="29428" spans="1:8" x14ac:dyDescent="0.25">
      <c r="A29428" t="s">
        <v>12172</v>
      </c>
      <c r="B29428" t="s">
        <v>44952</v>
      </c>
      <c r="C29428">
        <v>3301008</v>
      </c>
      <c r="D29428" t="s">
        <v>44953</v>
      </c>
      <c r="E29428">
        <v>14</v>
      </c>
      <c r="F29428" t="s">
        <v>784</v>
      </c>
      <c r="G29428" s="1">
        <v>869031</v>
      </c>
      <c r="H29428" s="2">
        <v>1485202300277</v>
      </c>
    </row>
    <row r="29429" spans="1:8" x14ac:dyDescent="0.25">
      <c r="A29429" t="s">
        <v>12172</v>
      </c>
      <c r="B29429" t="s">
        <v>44954</v>
      </c>
      <c r="C29429">
        <v>3301008</v>
      </c>
      <c r="D29429" t="s">
        <v>44955</v>
      </c>
      <c r="E29429">
        <v>14</v>
      </c>
      <c r="F29429" t="s">
        <v>784</v>
      </c>
      <c r="G29429" s="1">
        <v>837728</v>
      </c>
      <c r="H29429" s="2">
        <v>1485202300286</v>
      </c>
    </row>
    <row r="29430" spans="1:8" x14ac:dyDescent="0.25">
      <c r="A29430" t="s">
        <v>12172</v>
      </c>
      <c r="B29430" t="s">
        <v>17137</v>
      </c>
      <c r="C29430">
        <v>3301008</v>
      </c>
      <c r="D29430" t="s">
        <v>17138</v>
      </c>
      <c r="E29430">
        <v>10</v>
      </c>
      <c r="F29430" t="s">
        <v>824</v>
      </c>
      <c r="G29430" s="1">
        <v>159676</v>
      </c>
      <c r="H29430" s="2">
        <v>1095202300232</v>
      </c>
    </row>
    <row r="29431" spans="1:8" x14ac:dyDescent="0.25">
      <c r="A29431" t="s">
        <v>12172</v>
      </c>
      <c r="B29431" t="s">
        <v>24517</v>
      </c>
      <c r="C29431">
        <v>3301008</v>
      </c>
      <c r="D29431" t="s">
        <v>24518</v>
      </c>
      <c r="E29431">
        <v>10</v>
      </c>
      <c r="F29431" t="s">
        <v>851</v>
      </c>
      <c r="G29431" s="1">
        <v>204690</v>
      </c>
      <c r="H29431" s="2">
        <v>1065202300673</v>
      </c>
    </row>
    <row r="29432" spans="1:8" x14ac:dyDescent="0.25">
      <c r="A29432" t="s">
        <v>12172</v>
      </c>
      <c r="B29432" t="s">
        <v>21145</v>
      </c>
      <c r="C29432">
        <v>3301008</v>
      </c>
      <c r="D29432" t="s">
        <v>21146</v>
      </c>
      <c r="E29432">
        <v>10</v>
      </c>
      <c r="F29432" t="s">
        <v>436</v>
      </c>
      <c r="G29432" s="1">
        <v>404924</v>
      </c>
      <c r="H29432" s="2">
        <v>1067202300739</v>
      </c>
    </row>
    <row r="29433" spans="1:8" x14ac:dyDescent="0.25">
      <c r="A29433" t="s">
        <v>12172</v>
      </c>
      <c r="B29433" t="s">
        <v>4031</v>
      </c>
      <c r="C29433">
        <v>3301008</v>
      </c>
      <c r="D29433" t="s">
        <v>4032</v>
      </c>
      <c r="E29433">
        <v>14</v>
      </c>
      <c r="F29433" t="s">
        <v>54</v>
      </c>
      <c r="G29433" s="1">
        <v>434515</v>
      </c>
      <c r="H29433" s="2">
        <v>1450202300115</v>
      </c>
    </row>
    <row r="29434" spans="1:8" x14ac:dyDescent="0.25">
      <c r="A29434" t="s">
        <v>12172</v>
      </c>
      <c r="B29434" t="s">
        <v>13817</v>
      </c>
      <c r="C29434">
        <v>3301008</v>
      </c>
      <c r="D29434" t="s">
        <v>15420</v>
      </c>
      <c r="E29434">
        <v>10</v>
      </c>
      <c r="F29434" t="s">
        <v>802</v>
      </c>
      <c r="G29434" s="1">
        <v>550000</v>
      </c>
      <c r="H29434" s="2">
        <v>1070202300435</v>
      </c>
    </row>
    <row r="29435" spans="1:8" x14ac:dyDescent="0.25">
      <c r="A29435" t="s">
        <v>12172</v>
      </c>
      <c r="B29435" t="s">
        <v>11563</v>
      </c>
      <c r="C29435">
        <v>3301008</v>
      </c>
      <c r="D29435" t="s">
        <v>11564</v>
      </c>
      <c r="E29435">
        <v>10</v>
      </c>
      <c r="F29435" t="s">
        <v>437</v>
      </c>
      <c r="G29435" s="1">
        <v>394777</v>
      </c>
      <c r="H29435" s="2">
        <v>1045202300642</v>
      </c>
    </row>
    <row r="29436" spans="1:8" x14ac:dyDescent="0.25">
      <c r="A29436" t="s">
        <v>12172</v>
      </c>
      <c r="B29436" t="s">
        <v>44956</v>
      </c>
      <c r="C29436">
        <v>3301008</v>
      </c>
      <c r="D29436" t="s">
        <v>44957</v>
      </c>
      <c r="E29436">
        <v>10</v>
      </c>
      <c r="F29436" t="s">
        <v>377</v>
      </c>
      <c r="G29436" s="1">
        <v>226524</v>
      </c>
      <c r="H29436" s="2">
        <v>1065202300738</v>
      </c>
    </row>
    <row r="29437" spans="1:8" x14ac:dyDescent="0.25">
      <c r="A29437" t="s">
        <v>12172</v>
      </c>
      <c r="B29437" t="s">
        <v>44958</v>
      </c>
      <c r="C29437">
        <v>3301008</v>
      </c>
      <c r="D29437" t="s">
        <v>10479</v>
      </c>
      <c r="E29437">
        <v>14</v>
      </c>
      <c r="F29437" t="s">
        <v>424</v>
      </c>
      <c r="G29437" s="1">
        <v>380201</v>
      </c>
      <c r="H29437" s="2">
        <v>1460202300356</v>
      </c>
    </row>
    <row r="29438" spans="1:8" x14ac:dyDescent="0.25">
      <c r="A29438" t="s">
        <v>12172</v>
      </c>
      <c r="B29438" t="s">
        <v>44959</v>
      </c>
      <c r="C29438">
        <v>3301008</v>
      </c>
      <c r="D29438" t="s">
        <v>44960</v>
      </c>
      <c r="E29438">
        <v>9</v>
      </c>
      <c r="F29438" t="s">
        <v>153</v>
      </c>
      <c r="G29438" s="1">
        <v>500000</v>
      </c>
      <c r="H29438" s="2">
        <v>980202300609</v>
      </c>
    </row>
    <row r="29439" spans="1:8" x14ac:dyDescent="0.25">
      <c r="A29439" t="s">
        <v>12172</v>
      </c>
      <c r="B29439" t="s">
        <v>15276</v>
      </c>
      <c r="C29439">
        <v>3301008</v>
      </c>
      <c r="D29439" t="s">
        <v>15277</v>
      </c>
      <c r="E29439">
        <v>14</v>
      </c>
      <c r="F29439" t="s">
        <v>54</v>
      </c>
      <c r="G29439" s="1">
        <v>869031</v>
      </c>
      <c r="H29439" s="2">
        <v>1450202300155</v>
      </c>
    </row>
    <row r="29440" spans="1:8" x14ac:dyDescent="0.25">
      <c r="A29440" t="s">
        <v>12172</v>
      </c>
      <c r="B29440" t="s">
        <v>44961</v>
      </c>
      <c r="C29440">
        <v>3301008</v>
      </c>
      <c r="D29440" t="s">
        <v>44962</v>
      </c>
      <c r="E29440">
        <v>9</v>
      </c>
      <c r="F29440" t="s">
        <v>153</v>
      </c>
      <c r="G29440" s="1">
        <v>500000</v>
      </c>
      <c r="H29440" s="2">
        <v>980202300687</v>
      </c>
    </row>
    <row r="29441" spans="1:8" x14ac:dyDescent="0.25">
      <c r="A29441" t="s">
        <v>12172</v>
      </c>
      <c r="B29441" t="s">
        <v>44963</v>
      </c>
      <c r="C29441">
        <v>3301008</v>
      </c>
      <c r="D29441" t="s">
        <v>44964</v>
      </c>
      <c r="E29441">
        <v>14</v>
      </c>
      <c r="F29441" t="s">
        <v>784</v>
      </c>
      <c r="G29441" s="1">
        <v>434515</v>
      </c>
      <c r="H29441" s="2">
        <v>1485202300401</v>
      </c>
    </row>
    <row r="29442" spans="1:8" x14ac:dyDescent="0.25">
      <c r="A29442" t="s">
        <v>12172</v>
      </c>
      <c r="B29442" t="s">
        <v>44965</v>
      </c>
      <c r="C29442">
        <v>3301008</v>
      </c>
      <c r="D29442" t="s">
        <v>44966</v>
      </c>
      <c r="E29442">
        <v>9</v>
      </c>
      <c r="F29442" t="s">
        <v>406</v>
      </c>
      <c r="G29442" s="1">
        <v>500000</v>
      </c>
      <c r="H29442" s="2">
        <v>955202300120</v>
      </c>
    </row>
    <row r="29443" spans="1:8" x14ac:dyDescent="0.25">
      <c r="A29443" t="s">
        <v>12172</v>
      </c>
      <c r="B29443" t="s">
        <v>44967</v>
      </c>
      <c r="C29443">
        <v>3301008</v>
      </c>
      <c r="D29443" t="s">
        <v>44968</v>
      </c>
      <c r="E29443">
        <v>9</v>
      </c>
      <c r="F29443" t="s">
        <v>421</v>
      </c>
      <c r="G29443" s="1">
        <v>446356</v>
      </c>
      <c r="H29443" s="2">
        <v>957202300182</v>
      </c>
    </row>
    <row r="29444" spans="1:8" x14ac:dyDescent="0.25">
      <c r="A29444" t="s">
        <v>12172</v>
      </c>
      <c r="B29444" t="s">
        <v>44969</v>
      </c>
      <c r="C29444">
        <v>3301008</v>
      </c>
      <c r="D29444" t="s">
        <v>44970</v>
      </c>
      <c r="E29444">
        <v>9</v>
      </c>
      <c r="F29444" t="s">
        <v>61</v>
      </c>
      <c r="G29444" s="1">
        <v>410636</v>
      </c>
      <c r="H29444" s="2">
        <v>990202300334</v>
      </c>
    </row>
    <row r="29445" spans="1:8" x14ac:dyDescent="0.25">
      <c r="A29445" t="s">
        <v>12172</v>
      </c>
      <c r="B29445" t="s">
        <v>12204</v>
      </c>
      <c r="C29445">
        <v>3301008</v>
      </c>
      <c r="D29445" t="s">
        <v>44971</v>
      </c>
      <c r="E29445">
        <v>14</v>
      </c>
      <c r="F29445" t="s">
        <v>424</v>
      </c>
      <c r="G29445" s="1">
        <v>733013</v>
      </c>
      <c r="H29445" s="2">
        <v>1460202300397</v>
      </c>
    </row>
    <row r="29446" spans="1:8" x14ac:dyDescent="0.25">
      <c r="A29446" t="s">
        <v>12172</v>
      </c>
      <c r="B29446" t="s">
        <v>44972</v>
      </c>
      <c r="C29446">
        <v>3301008</v>
      </c>
      <c r="D29446" t="s">
        <v>44973</v>
      </c>
      <c r="E29446">
        <v>9</v>
      </c>
      <c r="F29446" t="s">
        <v>814</v>
      </c>
      <c r="G29446" s="1">
        <v>612500</v>
      </c>
      <c r="H29446" s="2">
        <v>965202300254</v>
      </c>
    </row>
    <row r="29447" spans="1:8" x14ac:dyDescent="0.25">
      <c r="A29447" t="s">
        <v>12172</v>
      </c>
      <c r="B29447" t="s">
        <v>10194</v>
      </c>
      <c r="C29447">
        <v>3301008</v>
      </c>
      <c r="D29447" t="s">
        <v>2030</v>
      </c>
      <c r="E29447">
        <v>14</v>
      </c>
      <c r="F29447" t="s">
        <v>855</v>
      </c>
      <c r="G29447" s="1">
        <v>837728</v>
      </c>
      <c r="H29447" s="2">
        <v>1480202300230</v>
      </c>
    </row>
    <row r="29448" spans="1:8" x14ac:dyDescent="0.25">
      <c r="A29448" t="s">
        <v>12172</v>
      </c>
      <c r="B29448" t="s">
        <v>44974</v>
      </c>
      <c r="C29448">
        <v>3301008</v>
      </c>
      <c r="D29448" t="s">
        <v>12327</v>
      </c>
      <c r="E29448">
        <v>10</v>
      </c>
      <c r="F29448" t="s">
        <v>894</v>
      </c>
      <c r="G29448" s="1">
        <v>325000</v>
      </c>
      <c r="H29448" s="2">
        <v>1055202300194</v>
      </c>
    </row>
    <row r="29449" spans="1:8" x14ac:dyDescent="0.25">
      <c r="A29449" t="s">
        <v>12172</v>
      </c>
      <c r="B29449" t="s">
        <v>44975</v>
      </c>
      <c r="C29449">
        <v>3301008</v>
      </c>
      <c r="D29449" t="s">
        <v>44976</v>
      </c>
      <c r="E29449">
        <v>9</v>
      </c>
      <c r="F29449" t="s">
        <v>580</v>
      </c>
      <c r="G29449" s="1">
        <v>480000</v>
      </c>
      <c r="H29449" s="2">
        <v>920202300356</v>
      </c>
    </row>
    <row r="29450" spans="1:8" x14ac:dyDescent="0.25">
      <c r="A29450" t="s">
        <v>12172</v>
      </c>
      <c r="B29450" t="s">
        <v>30325</v>
      </c>
      <c r="C29450">
        <v>3301008</v>
      </c>
      <c r="D29450" t="s">
        <v>30326</v>
      </c>
      <c r="E29450">
        <v>10</v>
      </c>
      <c r="F29450" t="s">
        <v>828</v>
      </c>
      <c r="G29450" s="1">
        <v>349614</v>
      </c>
      <c r="H29450" s="2">
        <v>1015202300465</v>
      </c>
    </row>
    <row r="29451" spans="1:8" x14ac:dyDescent="0.25">
      <c r="A29451" t="s">
        <v>12172</v>
      </c>
      <c r="B29451" t="s">
        <v>21225</v>
      </c>
      <c r="C29451">
        <v>3301008</v>
      </c>
      <c r="D29451" t="s">
        <v>21226</v>
      </c>
      <c r="E29451">
        <v>10</v>
      </c>
      <c r="F29451" t="s">
        <v>828</v>
      </c>
      <c r="G29451" s="1">
        <v>349614</v>
      </c>
      <c r="H29451" s="2">
        <v>1015202300490</v>
      </c>
    </row>
    <row r="29452" spans="1:8" x14ac:dyDescent="0.25">
      <c r="A29452" t="s">
        <v>12172</v>
      </c>
      <c r="B29452" t="s">
        <v>10623</v>
      </c>
      <c r="C29452">
        <v>3301008</v>
      </c>
      <c r="D29452" t="s">
        <v>10624</v>
      </c>
      <c r="E29452">
        <v>10</v>
      </c>
      <c r="F29452" t="s">
        <v>813</v>
      </c>
      <c r="G29452" s="1">
        <v>460677</v>
      </c>
      <c r="H29452" s="2">
        <v>1090202300138</v>
      </c>
    </row>
    <row r="29453" spans="1:8" x14ac:dyDescent="0.25">
      <c r="A29453" t="s">
        <v>12172</v>
      </c>
      <c r="B29453" t="s">
        <v>11613</v>
      </c>
      <c r="C29453">
        <v>3301008</v>
      </c>
      <c r="D29453" t="s">
        <v>11614</v>
      </c>
      <c r="E29453">
        <v>10</v>
      </c>
      <c r="F29453" t="s">
        <v>828</v>
      </c>
      <c r="G29453" s="1">
        <v>371465</v>
      </c>
      <c r="H29453" s="2">
        <v>1015202300455</v>
      </c>
    </row>
    <row r="29454" spans="1:8" x14ac:dyDescent="0.25">
      <c r="A29454" t="s">
        <v>12172</v>
      </c>
      <c r="B29454" t="s">
        <v>10075</v>
      </c>
      <c r="C29454">
        <v>3301008</v>
      </c>
      <c r="D29454" t="s">
        <v>9059</v>
      </c>
      <c r="E29454">
        <v>10</v>
      </c>
      <c r="F29454" t="s">
        <v>417</v>
      </c>
      <c r="G29454" s="1">
        <v>352706</v>
      </c>
      <c r="H29454" s="2">
        <v>1015202300849</v>
      </c>
    </row>
    <row r="29455" spans="1:8" x14ac:dyDescent="0.25">
      <c r="A29455" t="s">
        <v>12172</v>
      </c>
      <c r="B29455" t="s">
        <v>44977</v>
      </c>
      <c r="C29455">
        <v>3301008</v>
      </c>
      <c r="D29455" t="s">
        <v>44978</v>
      </c>
      <c r="E29455">
        <v>10</v>
      </c>
      <c r="F29455" t="s">
        <v>824</v>
      </c>
      <c r="G29455" s="1">
        <v>806185</v>
      </c>
      <c r="H29455" s="2">
        <v>1095202300193</v>
      </c>
    </row>
    <row r="29456" spans="1:8" x14ac:dyDescent="0.25">
      <c r="A29456" t="s">
        <v>12172</v>
      </c>
      <c r="B29456" t="s">
        <v>12204</v>
      </c>
      <c r="C29456">
        <v>3301008</v>
      </c>
      <c r="D29456" t="s">
        <v>44979</v>
      </c>
      <c r="E29456">
        <v>14</v>
      </c>
      <c r="F29456" t="s">
        <v>424</v>
      </c>
      <c r="G29456" s="1">
        <v>733013</v>
      </c>
      <c r="H29456" s="2">
        <v>1460202300432</v>
      </c>
    </row>
    <row r="29457" spans="1:8" x14ac:dyDescent="0.25">
      <c r="A29457" t="s">
        <v>12172</v>
      </c>
      <c r="B29457" t="s">
        <v>9254</v>
      </c>
      <c r="C29457">
        <v>3301008</v>
      </c>
      <c r="D29457" t="s">
        <v>9255</v>
      </c>
      <c r="E29457">
        <v>9</v>
      </c>
      <c r="F29457" t="s">
        <v>905</v>
      </c>
      <c r="G29457" s="1">
        <v>450000</v>
      </c>
      <c r="H29457" s="2">
        <v>930202300456</v>
      </c>
    </row>
    <row r="29458" spans="1:8" x14ac:dyDescent="0.25">
      <c r="A29458" t="s">
        <v>12172</v>
      </c>
      <c r="B29458" t="s">
        <v>44980</v>
      </c>
      <c r="C29458">
        <v>3301008</v>
      </c>
      <c r="D29458" t="s">
        <v>44981</v>
      </c>
      <c r="E29458">
        <v>14</v>
      </c>
      <c r="F29458" t="s">
        <v>784</v>
      </c>
      <c r="G29458" s="1">
        <v>434515</v>
      </c>
      <c r="H29458" s="2">
        <v>1485202300148</v>
      </c>
    </row>
    <row r="29459" spans="1:8" x14ac:dyDescent="0.25">
      <c r="A29459" t="s">
        <v>12172</v>
      </c>
      <c r="B29459" t="s">
        <v>44982</v>
      </c>
      <c r="C29459">
        <v>3301008</v>
      </c>
      <c r="D29459" t="s">
        <v>44983</v>
      </c>
      <c r="E29459">
        <v>9</v>
      </c>
      <c r="F29459" t="s">
        <v>442</v>
      </c>
      <c r="G29459" s="1">
        <v>250000</v>
      </c>
      <c r="H29459" s="2">
        <v>937202300101</v>
      </c>
    </row>
    <row r="29460" spans="1:8" x14ac:dyDescent="0.25">
      <c r="A29460" t="s">
        <v>12172</v>
      </c>
      <c r="B29460" t="s">
        <v>20009</v>
      </c>
      <c r="C29460">
        <v>3301008</v>
      </c>
      <c r="D29460" t="s">
        <v>20010</v>
      </c>
      <c r="E29460">
        <v>10</v>
      </c>
      <c r="F29460" t="s">
        <v>828</v>
      </c>
      <c r="G29460" s="1">
        <v>371464</v>
      </c>
      <c r="H29460" s="2">
        <v>1015202300456</v>
      </c>
    </row>
    <row r="29461" spans="1:8" x14ac:dyDescent="0.25">
      <c r="A29461" t="s">
        <v>12172</v>
      </c>
      <c r="B29461" t="s">
        <v>44984</v>
      </c>
      <c r="C29461">
        <v>3301008</v>
      </c>
      <c r="D29461" t="s">
        <v>44985</v>
      </c>
      <c r="E29461">
        <v>9</v>
      </c>
      <c r="F29461" t="s">
        <v>150</v>
      </c>
      <c r="G29461" s="1">
        <v>203979</v>
      </c>
      <c r="H29461" s="2">
        <v>935202300082</v>
      </c>
    </row>
    <row r="29462" spans="1:8" x14ac:dyDescent="0.25">
      <c r="A29462" t="s">
        <v>12172</v>
      </c>
      <c r="B29462" t="s">
        <v>44986</v>
      </c>
      <c r="C29462">
        <v>3301008</v>
      </c>
      <c r="D29462" t="s">
        <v>44987</v>
      </c>
      <c r="E29462">
        <v>14</v>
      </c>
      <c r="F29462" t="s">
        <v>784</v>
      </c>
      <c r="G29462" s="1">
        <v>837728</v>
      </c>
      <c r="H29462" s="2">
        <v>1485202300336</v>
      </c>
    </row>
    <row r="29463" spans="1:8" x14ac:dyDescent="0.25">
      <c r="A29463" t="s">
        <v>12172</v>
      </c>
      <c r="B29463" t="s">
        <v>44988</v>
      </c>
      <c r="C29463">
        <v>3301008</v>
      </c>
      <c r="D29463" t="s">
        <v>44989</v>
      </c>
      <c r="E29463">
        <v>10</v>
      </c>
      <c r="F29463" t="s">
        <v>836</v>
      </c>
      <c r="G29463" s="1">
        <v>708618</v>
      </c>
      <c r="H29463" s="2">
        <v>1010202300133</v>
      </c>
    </row>
    <row r="29464" spans="1:8" x14ac:dyDescent="0.25">
      <c r="A29464" t="s">
        <v>12172</v>
      </c>
      <c r="B29464" t="s">
        <v>44990</v>
      </c>
      <c r="C29464">
        <v>3301008</v>
      </c>
      <c r="D29464" t="s">
        <v>44991</v>
      </c>
      <c r="E29464">
        <v>14</v>
      </c>
      <c r="F29464" t="s">
        <v>784</v>
      </c>
      <c r="G29464" s="1">
        <v>869031</v>
      </c>
      <c r="H29464" s="2">
        <v>1485202300284</v>
      </c>
    </row>
    <row r="29465" spans="1:8" x14ac:dyDescent="0.25">
      <c r="A29465" t="s">
        <v>12172</v>
      </c>
      <c r="B29465" t="s">
        <v>44992</v>
      </c>
      <c r="C29465">
        <v>3301008</v>
      </c>
      <c r="D29465" t="s">
        <v>44993</v>
      </c>
      <c r="E29465">
        <v>9</v>
      </c>
      <c r="F29465" t="s">
        <v>779</v>
      </c>
      <c r="G29465" s="1">
        <v>240000</v>
      </c>
      <c r="H29465" s="2">
        <v>910202300210</v>
      </c>
    </row>
    <row r="29466" spans="1:8" x14ac:dyDescent="0.25">
      <c r="A29466" t="s">
        <v>12172</v>
      </c>
      <c r="B29466" t="s">
        <v>44994</v>
      </c>
      <c r="C29466">
        <v>3301008</v>
      </c>
      <c r="D29466" t="s">
        <v>44995</v>
      </c>
      <c r="E29466">
        <v>14</v>
      </c>
      <c r="F29466" t="s">
        <v>786</v>
      </c>
      <c r="G29466" s="1">
        <v>512728</v>
      </c>
      <c r="H29466" s="2">
        <v>1435202300148</v>
      </c>
    </row>
    <row r="29467" spans="1:8" x14ac:dyDescent="0.25">
      <c r="A29467" t="s">
        <v>12172</v>
      </c>
      <c r="B29467" t="s">
        <v>44996</v>
      </c>
      <c r="C29467">
        <v>3301008</v>
      </c>
      <c r="D29467" t="s">
        <v>44997</v>
      </c>
      <c r="E29467">
        <v>14</v>
      </c>
      <c r="F29467" t="s">
        <v>784</v>
      </c>
      <c r="G29467" s="1">
        <v>837728</v>
      </c>
      <c r="H29467" s="2">
        <v>1485202300309</v>
      </c>
    </row>
    <row r="29468" spans="1:8" x14ac:dyDescent="0.25">
      <c r="A29468" t="s">
        <v>12172</v>
      </c>
      <c r="B29468" t="s">
        <v>25089</v>
      </c>
      <c r="C29468">
        <v>3301008</v>
      </c>
      <c r="D29468" t="s">
        <v>25090</v>
      </c>
      <c r="E29468">
        <v>10</v>
      </c>
      <c r="F29468" t="s">
        <v>813</v>
      </c>
      <c r="G29468" s="1">
        <v>418278</v>
      </c>
      <c r="H29468" s="2">
        <v>1090202300095</v>
      </c>
    </row>
    <row r="29469" spans="1:8" x14ac:dyDescent="0.25">
      <c r="A29469" t="s">
        <v>12172</v>
      </c>
      <c r="B29469" t="s">
        <v>44998</v>
      </c>
      <c r="C29469">
        <v>3301008</v>
      </c>
      <c r="D29469" t="s">
        <v>44999</v>
      </c>
      <c r="E29469">
        <v>14</v>
      </c>
      <c r="F29469" t="s">
        <v>966</v>
      </c>
      <c r="G29469" s="1">
        <v>1100000</v>
      </c>
      <c r="H29469" s="2">
        <v>1480202300253</v>
      </c>
    </row>
    <row r="29470" spans="1:8" x14ac:dyDescent="0.25">
      <c r="A29470" t="s">
        <v>12172</v>
      </c>
      <c r="B29470" t="s">
        <v>24104</v>
      </c>
      <c r="C29470">
        <v>3301008</v>
      </c>
      <c r="D29470" t="s">
        <v>24105</v>
      </c>
      <c r="E29470">
        <v>9</v>
      </c>
      <c r="F29470" t="s">
        <v>420</v>
      </c>
      <c r="G29470" s="1">
        <v>400000</v>
      </c>
      <c r="H29470" s="2">
        <v>995202300215</v>
      </c>
    </row>
    <row r="29471" spans="1:8" x14ac:dyDescent="0.25">
      <c r="A29471" t="s">
        <v>12172</v>
      </c>
      <c r="B29471" t="s">
        <v>45000</v>
      </c>
      <c r="C29471">
        <v>3301008</v>
      </c>
      <c r="D29471" t="s">
        <v>45001</v>
      </c>
      <c r="E29471">
        <v>10</v>
      </c>
      <c r="F29471" t="s">
        <v>836</v>
      </c>
      <c r="G29471" s="1">
        <v>736168</v>
      </c>
      <c r="H29471" s="2">
        <v>1065202300593</v>
      </c>
    </row>
    <row r="29472" spans="1:8" x14ac:dyDescent="0.25">
      <c r="A29472" t="s">
        <v>12172</v>
      </c>
      <c r="B29472" t="s">
        <v>45002</v>
      </c>
      <c r="C29472">
        <v>3301008</v>
      </c>
      <c r="D29472" t="s">
        <v>45003</v>
      </c>
      <c r="E29472">
        <v>10</v>
      </c>
      <c r="F29472" t="s">
        <v>896</v>
      </c>
      <c r="G29472" s="1">
        <v>500000</v>
      </c>
      <c r="H29472" s="2">
        <v>1055202300261</v>
      </c>
    </row>
    <row r="29473" spans="1:8" x14ac:dyDescent="0.25">
      <c r="A29473" t="s">
        <v>12172</v>
      </c>
      <c r="B29473" t="s">
        <v>45004</v>
      </c>
      <c r="C29473">
        <v>3301008</v>
      </c>
      <c r="D29473" t="s">
        <v>2173</v>
      </c>
      <c r="E29473">
        <v>9</v>
      </c>
      <c r="F29473" t="s">
        <v>150</v>
      </c>
      <c r="G29473" s="1">
        <v>680000</v>
      </c>
      <c r="H29473" s="2">
        <v>930202300379</v>
      </c>
    </row>
    <row r="29474" spans="1:8" x14ac:dyDescent="0.25">
      <c r="A29474" t="s">
        <v>12172</v>
      </c>
      <c r="B29474" t="s">
        <v>45005</v>
      </c>
      <c r="C29474">
        <v>3301008</v>
      </c>
      <c r="D29474" t="s">
        <v>45006</v>
      </c>
      <c r="E29474">
        <v>8</v>
      </c>
      <c r="F29474" t="s">
        <v>976</v>
      </c>
      <c r="G29474" s="1">
        <v>499656</v>
      </c>
      <c r="H29474" s="2">
        <v>830202300418</v>
      </c>
    </row>
    <row r="29475" spans="1:8" x14ac:dyDescent="0.25">
      <c r="A29475" t="s">
        <v>12172</v>
      </c>
      <c r="B29475" t="s">
        <v>45007</v>
      </c>
      <c r="C29475">
        <v>3301008</v>
      </c>
      <c r="D29475" t="s">
        <v>45008</v>
      </c>
      <c r="E29475">
        <v>10</v>
      </c>
      <c r="F29475" t="s">
        <v>894</v>
      </c>
      <c r="G29475" s="1">
        <v>500000</v>
      </c>
      <c r="H29475" s="2">
        <v>1055202300200</v>
      </c>
    </row>
    <row r="29476" spans="1:8" x14ac:dyDescent="0.25">
      <c r="A29476" t="s">
        <v>12172</v>
      </c>
      <c r="B29476" t="s">
        <v>45009</v>
      </c>
      <c r="C29476">
        <v>3301008</v>
      </c>
      <c r="D29476" t="s">
        <v>45010</v>
      </c>
      <c r="E29476">
        <v>10</v>
      </c>
      <c r="F29476" t="s">
        <v>836</v>
      </c>
      <c r="G29476" s="1">
        <v>187864</v>
      </c>
      <c r="H29476" s="2">
        <v>1010202300156</v>
      </c>
    </row>
    <row r="29477" spans="1:8" x14ac:dyDescent="0.25">
      <c r="A29477" t="s">
        <v>12172</v>
      </c>
      <c r="B29477" t="s">
        <v>319</v>
      </c>
      <c r="C29477">
        <v>3301008</v>
      </c>
      <c r="D29477" t="s">
        <v>45011</v>
      </c>
      <c r="E29477">
        <v>10</v>
      </c>
      <c r="F29477" t="s">
        <v>321</v>
      </c>
      <c r="G29477" s="1">
        <v>600000</v>
      </c>
      <c r="H29477" s="2">
        <v>1005202300364</v>
      </c>
    </row>
    <row r="29478" spans="1:8" x14ac:dyDescent="0.25">
      <c r="A29478" t="s">
        <v>12172</v>
      </c>
      <c r="B29478" t="s">
        <v>45012</v>
      </c>
      <c r="C29478">
        <v>3301008</v>
      </c>
      <c r="D29478" t="s">
        <v>45013</v>
      </c>
      <c r="E29478">
        <v>14</v>
      </c>
      <c r="F29478" t="s">
        <v>734</v>
      </c>
      <c r="G29478" s="1">
        <v>1099946</v>
      </c>
      <c r="H29478" s="2">
        <v>1462202300123</v>
      </c>
    </row>
    <row r="29479" spans="1:8" x14ac:dyDescent="0.25">
      <c r="A29479" t="s">
        <v>12172</v>
      </c>
      <c r="B29479" t="s">
        <v>25807</v>
      </c>
      <c r="C29479">
        <v>3301008</v>
      </c>
      <c r="D29479" t="s">
        <v>25808</v>
      </c>
      <c r="E29479">
        <v>10</v>
      </c>
      <c r="F29479" t="s">
        <v>791</v>
      </c>
      <c r="G29479" s="1">
        <v>200000</v>
      </c>
      <c r="H29479" s="2">
        <v>1025202300305</v>
      </c>
    </row>
    <row r="29480" spans="1:8" x14ac:dyDescent="0.25">
      <c r="A29480" t="s">
        <v>12172</v>
      </c>
      <c r="B29480" t="s">
        <v>45014</v>
      </c>
      <c r="C29480">
        <v>3301008</v>
      </c>
      <c r="D29480" t="s">
        <v>45015</v>
      </c>
      <c r="E29480">
        <v>9</v>
      </c>
      <c r="F29480" t="s">
        <v>779</v>
      </c>
      <c r="G29480" s="1">
        <v>240000</v>
      </c>
      <c r="H29480" s="2">
        <v>910202300196</v>
      </c>
    </row>
    <row r="29481" spans="1:8" x14ac:dyDescent="0.25">
      <c r="A29481" t="s">
        <v>12172</v>
      </c>
      <c r="B29481" t="s">
        <v>45016</v>
      </c>
      <c r="C29481">
        <v>3301008</v>
      </c>
      <c r="D29481" t="s">
        <v>45017</v>
      </c>
      <c r="E29481">
        <v>9</v>
      </c>
      <c r="F29481" t="s">
        <v>779</v>
      </c>
      <c r="G29481" s="1">
        <v>240000</v>
      </c>
      <c r="H29481" s="2">
        <v>910202300255</v>
      </c>
    </row>
    <row r="29482" spans="1:8" x14ac:dyDescent="0.25">
      <c r="A29482" t="s">
        <v>12172</v>
      </c>
      <c r="B29482" t="s">
        <v>45018</v>
      </c>
      <c r="C29482">
        <v>3301008</v>
      </c>
      <c r="D29482" t="s">
        <v>182</v>
      </c>
      <c r="E29482">
        <v>9</v>
      </c>
      <c r="F29482" t="s">
        <v>183</v>
      </c>
      <c r="G29482" s="1">
        <v>450000</v>
      </c>
      <c r="H29482" s="2">
        <v>985202300242</v>
      </c>
    </row>
    <row r="29483" spans="1:8" x14ac:dyDescent="0.25">
      <c r="A29483" t="s">
        <v>12172</v>
      </c>
      <c r="B29483" t="s">
        <v>39182</v>
      </c>
      <c r="C29483">
        <v>3301008</v>
      </c>
      <c r="D29483" t="s">
        <v>39183</v>
      </c>
      <c r="E29483">
        <v>10</v>
      </c>
      <c r="F29483" t="s">
        <v>894</v>
      </c>
      <c r="G29483" s="1">
        <v>325000</v>
      </c>
      <c r="H29483" s="2">
        <v>1055202300454</v>
      </c>
    </row>
    <row r="29484" spans="1:8" x14ac:dyDescent="0.25">
      <c r="A29484" t="s">
        <v>12172</v>
      </c>
      <c r="B29484" t="s">
        <v>45019</v>
      </c>
      <c r="C29484">
        <v>3301008</v>
      </c>
      <c r="D29484" t="s">
        <v>45020</v>
      </c>
      <c r="E29484">
        <v>14</v>
      </c>
      <c r="F29484" t="s">
        <v>926</v>
      </c>
      <c r="G29484" s="1">
        <v>822210</v>
      </c>
      <c r="H29484" s="2">
        <v>1440202300284</v>
      </c>
    </row>
    <row r="29485" spans="1:8" x14ac:dyDescent="0.25">
      <c r="A29485" t="s">
        <v>12172</v>
      </c>
      <c r="B29485" t="s">
        <v>45021</v>
      </c>
      <c r="C29485">
        <v>3301008</v>
      </c>
      <c r="D29485" t="s">
        <v>45022</v>
      </c>
      <c r="E29485">
        <v>9</v>
      </c>
      <c r="F29485" t="s">
        <v>814</v>
      </c>
      <c r="G29485" s="1">
        <v>638453</v>
      </c>
      <c r="H29485" s="2">
        <v>965202300209</v>
      </c>
    </row>
    <row r="29486" spans="1:8" x14ac:dyDescent="0.25">
      <c r="A29486" t="s">
        <v>12172</v>
      </c>
      <c r="B29486" t="s">
        <v>42029</v>
      </c>
      <c r="C29486">
        <v>3301008</v>
      </c>
      <c r="D29486" t="s">
        <v>42030</v>
      </c>
      <c r="E29486">
        <v>10</v>
      </c>
      <c r="F29486" t="s">
        <v>894</v>
      </c>
      <c r="G29486" s="1">
        <v>325000</v>
      </c>
      <c r="H29486" s="2">
        <v>1055202300441</v>
      </c>
    </row>
    <row r="29487" spans="1:8" x14ac:dyDescent="0.25">
      <c r="A29487" t="s">
        <v>12172</v>
      </c>
      <c r="B29487" t="s">
        <v>45023</v>
      </c>
      <c r="C29487">
        <v>3301008</v>
      </c>
      <c r="D29487" t="s">
        <v>45024</v>
      </c>
      <c r="E29487">
        <v>14</v>
      </c>
      <c r="F29487" t="s">
        <v>784</v>
      </c>
      <c r="G29487" s="1">
        <v>837728</v>
      </c>
      <c r="H29487" s="2">
        <v>1485202300437</v>
      </c>
    </row>
    <row r="29488" spans="1:8" x14ac:dyDescent="0.25">
      <c r="A29488" t="s">
        <v>12172</v>
      </c>
      <c r="B29488" t="s">
        <v>45025</v>
      </c>
      <c r="C29488">
        <v>3301008</v>
      </c>
      <c r="D29488" t="s">
        <v>45026</v>
      </c>
      <c r="E29488">
        <v>9</v>
      </c>
      <c r="F29488" t="s">
        <v>442</v>
      </c>
      <c r="G29488" s="1">
        <v>500000</v>
      </c>
      <c r="H29488" s="2">
        <v>937202300158</v>
      </c>
    </row>
    <row r="29489" spans="1:8" x14ac:dyDescent="0.25">
      <c r="A29489" t="s">
        <v>12172</v>
      </c>
      <c r="B29489" t="s">
        <v>45027</v>
      </c>
      <c r="C29489">
        <v>3301008</v>
      </c>
      <c r="D29489" t="s">
        <v>45028</v>
      </c>
      <c r="E29489">
        <v>9</v>
      </c>
      <c r="F29489" t="s">
        <v>814</v>
      </c>
      <c r="G29489" s="1">
        <v>324000</v>
      </c>
      <c r="H29489" s="2">
        <v>965202300173</v>
      </c>
    </row>
    <row r="29490" spans="1:8" x14ac:dyDescent="0.25">
      <c r="A29490" t="s">
        <v>12172</v>
      </c>
      <c r="B29490" t="s">
        <v>45029</v>
      </c>
      <c r="C29490">
        <v>3301008</v>
      </c>
      <c r="D29490" t="s">
        <v>45030</v>
      </c>
      <c r="E29490">
        <v>9</v>
      </c>
      <c r="F29490" t="s">
        <v>103</v>
      </c>
      <c r="G29490" s="1">
        <v>480000</v>
      </c>
      <c r="H29490" s="2">
        <v>920202300405</v>
      </c>
    </row>
    <row r="29491" spans="1:8" x14ac:dyDescent="0.25">
      <c r="A29491" t="s">
        <v>12172</v>
      </c>
      <c r="B29491" t="s">
        <v>45031</v>
      </c>
      <c r="C29491">
        <v>3301008</v>
      </c>
      <c r="D29491" t="s">
        <v>15308</v>
      </c>
      <c r="E29491">
        <v>9</v>
      </c>
      <c r="F29491" t="s">
        <v>153</v>
      </c>
      <c r="G29491" s="1">
        <v>500000</v>
      </c>
      <c r="H29491" s="2">
        <v>980202300638</v>
      </c>
    </row>
    <row r="29492" spans="1:8" x14ac:dyDescent="0.25">
      <c r="A29492" t="s">
        <v>12172</v>
      </c>
      <c r="B29492" t="s">
        <v>36465</v>
      </c>
      <c r="C29492">
        <v>3301008</v>
      </c>
      <c r="D29492" t="s">
        <v>36466</v>
      </c>
      <c r="E29492">
        <v>9</v>
      </c>
      <c r="F29492" t="s">
        <v>442</v>
      </c>
      <c r="G29492" s="1">
        <v>500000</v>
      </c>
      <c r="H29492" s="2">
        <v>937202300076</v>
      </c>
    </row>
    <row r="29493" spans="1:8" x14ac:dyDescent="0.25">
      <c r="A29493" t="s">
        <v>12172</v>
      </c>
      <c r="B29493" t="s">
        <v>45032</v>
      </c>
      <c r="C29493">
        <v>3301008</v>
      </c>
      <c r="D29493" t="s">
        <v>45033</v>
      </c>
      <c r="E29493">
        <v>10</v>
      </c>
      <c r="F29493" t="s">
        <v>896</v>
      </c>
      <c r="G29493" s="1">
        <v>650000</v>
      </c>
      <c r="H29493" s="2">
        <v>1055202300293</v>
      </c>
    </row>
    <row r="29494" spans="1:8" x14ac:dyDescent="0.25">
      <c r="A29494" t="s">
        <v>12172</v>
      </c>
      <c r="B29494" t="s">
        <v>45034</v>
      </c>
      <c r="C29494">
        <v>3301008</v>
      </c>
      <c r="D29494" t="s">
        <v>45035</v>
      </c>
      <c r="E29494">
        <v>10</v>
      </c>
      <c r="F29494" t="s">
        <v>781</v>
      </c>
      <c r="G29494" s="1">
        <v>418278</v>
      </c>
      <c r="H29494" s="2">
        <v>1075202300147</v>
      </c>
    </row>
    <row r="29495" spans="1:8" x14ac:dyDescent="0.25">
      <c r="A29495" t="s">
        <v>12172</v>
      </c>
      <c r="B29495" t="s">
        <v>24342</v>
      </c>
      <c r="C29495">
        <v>3301008</v>
      </c>
      <c r="D29495" t="s">
        <v>24343</v>
      </c>
      <c r="E29495">
        <v>10</v>
      </c>
      <c r="F29495" t="s">
        <v>436</v>
      </c>
      <c r="G29495" s="1">
        <v>404924</v>
      </c>
      <c r="H29495" s="2">
        <v>1067202300686</v>
      </c>
    </row>
    <row r="29496" spans="1:8" x14ac:dyDescent="0.25">
      <c r="A29496" t="s">
        <v>12172</v>
      </c>
      <c r="B29496" t="s">
        <v>45036</v>
      </c>
      <c r="C29496">
        <v>3301008</v>
      </c>
      <c r="D29496" t="s">
        <v>45037</v>
      </c>
      <c r="E29496">
        <v>9</v>
      </c>
      <c r="F29496" t="s">
        <v>107</v>
      </c>
      <c r="G29496" s="1">
        <v>477800</v>
      </c>
      <c r="H29496" s="2">
        <v>915202300377</v>
      </c>
    </row>
    <row r="29497" spans="1:8" x14ac:dyDescent="0.25">
      <c r="A29497" t="s">
        <v>12172</v>
      </c>
      <c r="B29497" t="s">
        <v>45038</v>
      </c>
      <c r="C29497">
        <v>3301008</v>
      </c>
      <c r="D29497" t="s">
        <v>45039</v>
      </c>
      <c r="E29497">
        <v>10</v>
      </c>
      <c r="F29497" t="s">
        <v>896</v>
      </c>
      <c r="G29497" s="1">
        <v>650000</v>
      </c>
      <c r="H29497" s="2">
        <v>1055202300296</v>
      </c>
    </row>
    <row r="29498" spans="1:8" x14ac:dyDescent="0.25">
      <c r="A29498" t="s">
        <v>12172</v>
      </c>
      <c r="B29498" t="s">
        <v>31109</v>
      </c>
      <c r="C29498">
        <v>3301008</v>
      </c>
      <c r="D29498" t="s">
        <v>31110</v>
      </c>
      <c r="E29498">
        <v>14</v>
      </c>
      <c r="F29498" t="s">
        <v>54</v>
      </c>
      <c r="G29498" s="1">
        <v>869031</v>
      </c>
      <c r="H29498" s="2">
        <v>1450202300142</v>
      </c>
    </row>
    <row r="29499" spans="1:8" x14ac:dyDescent="0.25">
      <c r="A29499" t="s">
        <v>12172</v>
      </c>
      <c r="B29499" t="s">
        <v>45040</v>
      </c>
      <c r="C29499">
        <v>3301008</v>
      </c>
      <c r="D29499" t="s">
        <v>45041</v>
      </c>
      <c r="E29499">
        <v>9</v>
      </c>
      <c r="F29499" t="s">
        <v>103</v>
      </c>
      <c r="G29499" s="1">
        <v>480000</v>
      </c>
      <c r="H29499" s="2">
        <v>920202300309</v>
      </c>
    </row>
    <row r="29500" spans="1:8" x14ac:dyDescent="0.25">
      <c r="A29500" t="s">
        <v>12172</v>
      </c>
      <c r="B29500" t="s">
        <v>45042</v>
      </c>
      <c r="C29500">
        <v>3301008</v>
      </c>
      <c r="D29500" t="s">
        <v>45043</v>
      </c>
      <c r="E29500">
        <v>9</v>
      </c>
      <c r="F29500" t="s">
        <v>61</v>
      </c>
      <c r="G29500" s="1">
        <v>228146</v>
      </c>
      <c r="H29500" s="2">
        <v>990202300762</v>
      </c>
    </row>
    <row r="29501" spans="1:8" x14ac:dyDescent="0.25">
      <c r="A29501" t="s">
        <v>12172</v>
      </c>
      <c r="B29501" t="s">
        <v>45044</v>
      </c>
      <c r="C29501">
        <v>3301008</v>
      </c>
      <c r="D29501" t="s">
        <v>45045</v>
      </c>
      <c r="E29501">
        <v>14</v>
      </c>
      <c r="F29501" t="s">
        <v>54</v>
      </c>
      <c r="G29501" s="1">
        <v>869031</v>
      </c>
      <c r="H29501" s="2">
        <v>1450202300204</v>
      </c>
    </row>
    <row r="29502" spans="1:8" x14ac:dyDescent="0.25">
      <c r="A29502" t="s">
        <v>12172</v>
      </c>
      <c r="B29502" t="s">
        <v>45046</v>
      </c>
      <c r="C29502">
        <v>3301008</v>
      </c>
      <c r="D29502" t="s">
        <v>45047</v>
      </c>
      <c r="E29502">
        <v>14</v>
      </c>
      <c r="F29502" t="s">
        <v>784</v>
      </c>
      <c r="G29502" s="1">
        <v>418864</v>
      </c>
      <c r="H29502" s="2">
        <v>1485202300421</v>
      </c>
    </row>
    <row r="29503" spans="1:8" x14ac:dyDescent="0.25">
      <c r="A29503" t="s">
        <v>12172</v>
      </c>
      <c r="B29503" t="s">
        <v>45048</v>
      </c>
      <c r="C29503">
        <v>3301008</v>
      </c>
      <c r="D29503" t="s">
        <v>45049</v>
      </c>
      <c r="E29503">
        <v>9</v>
      </c>
      <c r="F29503" t="s">
        <v>425</v>
      </c>
      <c r="G29503" s="1">
        <v>550000</v>
      </c>
      <c r="H29503" s="2">
        <v>930202300295</v>
      </c>
    </row>
    <row r="29504" spans="1:8" x14ac:dyDescent="0.25">
      <c r="A29504" t="s">
        <v>12172</v>
      </c>
      <c r="B29504" t="s">
        <v>45050</v>
      </c>
      <c r="C29504">
        <v>3301008</v>
      </c>
      <c r="D29504" t="s">
        <v>45051</v>
      </c>
      <c r="E29504">
        <v>9</v>
      </c>
      <c r="F29504" t="s">
        <v>905</v>
      </c>
      <c r="G29504" s="1">
        <v>449143</v>
      </c>
      <c r="H29504" s="2">
        <v>930202300479</v>
      </c>
    </row>
    <row r="29505" spans="1:8" x14ac:dyDescent="0.25">
      <c r="A29505" t="s">
        <v>12172</v>
      </c>
      <c r="B29505" t="s">
        <v>45052</v>
      </c>
      <c r="C29505">
        <v>3301008</v>
      </c>
      <c r="D29505" t="s">
        <v>45053</v>
      </c>
      <c r="E29505">
        <v>14</v>
      </c>
      <c r="F29505" t="s">
        <v>926</v>
      </c>
      <c r="G29505" s="1">
        <v>822210</v>
      </c>
      <c r="H29505" s="2">
        <v>1440202300283</v>
      </c>
    </row>
    <row r="29506" spans="1:8" x14ac:dyDescent="0.25">
      <c r="A29506" t="s">
        <v>12172</v>
      </c>
      <c r="B29506" t="s">
        <v>45054</v>
      </c>
      <c r="C29506">
        <v>3301008</v>
      </c>
      <c r="D29506" t="s">
        <v>45055</v>
      </c>
      <c r="E29506">
        <v>10</v>
      </c>
      <c r="F29506" t="s">
        <v>824</v>
      </c>
      <c r="G29506" s="1">
        <v>159677</v>
      </c>
      <c r="H29506" s="2">
        <v>1095202300286</v>
      </c>
    </row>
    <row r="29507" spans="1:8" x14ac:dyDescent="0.25">
      <c r="A29507" t="s">
        <v>12172</v>
      </c>
      <c r="B29507" t="s">
        <v>10057</v>
      </c>
      <c r="C29507">
        <v>3301008</v>
      </c>
      <c r="D29507" t="s">
        <v>10058</v>
      </c>
      <c r="E29507">
        <v>10</v>
      </c>
      <c r="F29507" t="s">
        <v>417</v>
      </c>
      <c r="G29507" s="1">
        <v>182997</v>
      </c>
      <c r="H29507" s="2">
        <v>1015202300916</v>
      </c>
    </row>
    <row r="29508" spans="1:8" x14ac:dyDescent="0.25">
      <c r="A29508" t="s">
        <v>12172</v>
      </c>
      <c r="B29508" t="s">
        <v>45056</v>
      </c>
      <c r="C29508">
        <v>3301008</v>
      </c>
      <c r="D29508" t="s">
        <v>45057</v>
      </c>
      <c r="E29508">
        <v>14</v>
      </c>
      <c r="F29508" t="s">
        <v>966</v>
      </c>
      <c r="G29508" s="1">
        <v>869031</v>
      </c>
      <c r="H29508" s="2">
        <v>1480202300210</v>
      </c>
    </row>
    <row r="29509" spans="1:8" x14ac:dyDescent="0.25">
      <c r="A29509" t="s">
        <v>12172</v>
      </c>
      <c r="B29509" t="s">
        <v>45058</v>
      </c>
      <c r="C29509">
        <v>3301008</v>
      </c>
      <c r="D29509" t="s">
        <v>45059</v>
      </c>
      <c r="E29509">
        <v>9</v>
      </c>
      <c r="F29509" t="s">
        <v>779</v>
      </c>
      <c r="G29509" s="1">
        <v>240000</v>
      </c>
      <c r="H29509" s="2">
        <v>910202300211</v>
      </c>
    </row>
    <row r="29510" spans="1:8" x14ac:dyDescent="0.25">
      <c r="A29510" t="s">
        <v>12172</v>
      </c>
      <c r="B29510" t="s">
        <v>24471</v>
      </c>
      <c r="C29510">
        <v>3301008</v>
      </c>
      <c r="D29510" t="s">
        <v>24472</v>
      </c>
      <c r="E29510">
        <v>14</v>
      </c>
      <c r="F29510" t="s">
        <v>54</v>
      </c>
      <c r="G29510" s="1">
        <v>397756</v>
      </c>
      <c r="H29510" s="2">
        <v>1450202300139</v>
      </c>
    </row>
    <row r="29511" spans="1:8" x14ac:dyDescent="0.25">
      <c r="A29511" t="s">
        <v>12172</v>
      </c>
      <c r="B29511" t="s">
        <v>1302</v>
      </c>
      <c r="C29511">
        <v>3301008</v>
      </c>
      <c r="D29511" t="s">
        <v>1303</v>
      </c>
      <c r="E29511">
        <v>10</v>
      </c>
      <c r="F29511" t="s">
        <v>437</v>
      </c>
      <c r="G29511" s="1">
        <v>618222</v>
      </c>
      <c r="H29511" s="2">
        <v>1045202300738</v>
      </c>
    </row>
    <row r="29512" spans="1:8" x14ac:dyDescent="0.25">
      <c r="A29512" t="s">
        <v>12172</v>
      </c>
      <c r="B29512" t="s">
        <v>9913</v>
      </c>
      <c r="C29512">
        <v>3301008</v>
      </c>
      <c r="D29512" t="s">
        <v>9914</v>
      </c>
      <c r="E29512">
        <v>10</v>
      </c>
      <c r="F29512" t="s">
        <v>791</v>
      </c>
      <c r="G29512" s="1">
        <v>400000</v>
      </c>
      <c r="H29512" s="2">
        <v>1025202300292</v>
      </c>
    </row>
    <row r="29513" spans="1:8" x14ac:dyDescent="0.25">
      <c r="A29513" t="s">
        <v>12172</v>
      </c>
      <c r="B29513" t="s">
        <v>10252</v>
      </c>
      <c r="C29513">
        <v>3301008</v>
      </c>
      <c r="D29513" t="s">
        <v>10253</v>
      </c>
      <c r="E29513">
        <v>10</v>
      </c>
      <c r="F29513" t="s">
        <v>437</v>
      </c>
      <c r="G29513" s="1">
        <v>377540</v>
      </c>
      <c r="H29513" s="2">
        <v>1045202300750</v>
      </c>
    </row>
    <row r="29514" spans="1:8" x14ac:dyDescent="0.25">
      <c r="A29514" t="s">
        <v>12172</v>
      </c>
      <c r="B29514" t="s">
        <v>13817</v>
      </c>
      <c r="C29514">
        <v>3301008</v>
      </c>
      <c r="D29514" t="s">
        <v>10651</v>
      </c>
      <c r="E29514">
        <v>10</v>
      </c>
      <c r="F29514" t="s">
        <v>909</v>
      </c>
      <c r="G29514" s="1">
        <v>550000</v>
      </c>
      <c r="H29514" s="2">
        <v>1070202300640</v>
      </c>
    </row>
    <row r="29515" spans="1:8" x14ac:dyDescent="0.25">
      <c r="A29515" t="s">
        <v>12172</v>
      </c>
      <c r="B29515" t="s">
        <v>45060</v>
      </c>
      <c r="C29515">
        <v>3301008</v>
      </c>
      <c r="D29515" t="s">
        <v>45061</v>
      </c>
      <c r="E29515">
        <v>10</v>
      </c>
      <c r="F29515" t="s">
        <v>417</v>
      </c>
      <c r="G29515" s="1">
        <v>182997</v>
      </c>
      <c r="H29515" s="2">
        <v>1015202300813</v>
      </c>
    </row>
    <row r="29516" spans="1:8" x14ac:dyDescent="0.25">
      <c r="A29516" t="s">
        <v>12172</v>
      </c>
      <c r="B29516" t="s">
        <v>45062</v>
      </c>
      <c r="C29516">
        <v>3301008</v>
      </c>
      <c r="D29516" t="s">
        <v>45063</v>
      </c>
      <c r="E29516">
        <v>10</v>
      </c>
      <c r="F29516" t="s">
        <v>836</v>
      </c>
      <c r="G29516" s="1">
        <v>309525</v>
      </c>
      <c r="H29516" s="2">
        <v>1065202300761</v>
      </c>
    </row>
    <row r="29517" spans="1:8" x14ac:dyDescent="0.25">
      <c r="A29517" t="s">
        <v>12172</v>
      </c>
      <c r="B29517" t="s">
        <v>9348</v>
      </c>
      <c r="C29517">
        <v>3301008</v>
      </c>
      <c r="D29517" t="s">
        <v>9349</v>
      </c>
      <c r="E29517">
        <v>9</v>
      </c>
      <c r="F29517" t="s">
        <v>420</v>
      </c>
      <c r="G29517" s="1">
        <v>400000</v>
      </c>
      <c r="H29517" s="2">
        <v>995202300217</v>
      </c>
    </row>
    <row r="29518" spans="1:8" x14ac:dyDescent="0.25">
      <c r="A29518" t="s">
        <v>12172</v>
      </c>
      <c r="B29518" t="s">
        <v>45064</v>
      </c>
      <c r="C29518">
        <v>3301008</v>
      </c>
      <c r="D29518" t="s">
        <v>45065</v>
      </c>
      <c r="E29518">
        <v>9</v>
      </c>
      <c r="F29518" t="s">
        <v>779</v>
      </c>
      <c r="G29518" s="1">
        <v>240000</v>
      </c>
      <c r="H29518" s="2">
        <v>910202300237</v>
      </c>
    </row>
    <row r="29519" spans="1:8" x14ac:dyDescent="0.25">
      <c r="A29519" t="s">
        <v>12172</v>
      </c>
      <c r="B29519" t="s">
        <v>45066</v>
      </c>
      <c r="C29519">
        <v>3301008</v>
      </c>
      <c r="D29519" t="s">
        <v>45067</v>
      </c>
      <c r="E29519">
        <v>9</v>
      </c>
      <c r="F29519" t="s">
        <v>905</v>
      </c>
      <c r="G29519" s="1">
        <v>500000</v>
      </c>
      <c r="H29519" s="2">
        <v>930202300339</v>
      </c>
    </row>
    <row r="29520" spans="1:8" x14ac:dyDescent="0.25">
      <c r="A29520" t="s">
        <v>12172</v>
      </c>
      <c r="B29520" t="s">
        <v>34764</v>
      </c>
      <c r="C29520">
        <v>3301008</v>
      </c>
      <c r="D29520" t="s">
        <v>34765</v>
      </c>
      <c r="E29520">
        <v>10</v>
      </c>
      <c r="F29520" t="s">
        <v>824</v>
      </c>
      <c r="G29520" s="1">
        <v>201546</v>
      </c>
      <c r="H29520" s="2">
        <v>1095202300248</v>
      </c>
    </row>
    <row r="29521" spans="1:8" x14ac:dyDescent="0.25">
      <c r="A29521" t="s">
        <v>12172</v>
      </c>
      <c r="B29521" t="s">
        <v>44355</v>
      </c>
      <c r="C29521">
        <v>3301008</v>
      </c>
      <c r="D29521" t="s">
        <v>44356</v>
      </c>
      <c r="E29521">
        <v>10</v>
      </c>
      <c r="F29521" t="s">
        <v>436</v>
      </c>
      <c r="G29521" s="1">
        <v>404924</v>
      </c>
      <c r="H29521" s="2">
        <v>1067202300750</v>
      </c>
    </row>
    <row r="29522" spans="1:8" x14ac:dyDescent="0.25">
      <c r="A29522" t="s">
        <v>12172</v>
      </c>
      <c r="B29522" t="s">
        <v>12204</v>
      </c>
      <c r="C29522">
        <v>3301008</v>
      </c>
      <c r="D29522" t="s">
        <v>43279</v>
      </c>
      <c r="E29522">
        <v>14</v>
      </c>
      <c r="F29522" t="s">
        <v>54</v>
      </c>
      <c r="G29522" s="1">
        <v>869031</v>
      </c>
      <c r="H29522" s="2">
        <v>1450202300282</v>
      </c>
    </row>
    <row r="29523" spans="1:8" x14ac:dyDescent="0.25">
      <c r="A29523" t="s">
        <v>12172</v>
      </c>
      <c r="B29523" t="s">
        <v>45068</v>
      </c>
      <c r="C29523">
        <v>3301008</v>
      </c>
      <c r="D29523" t="s">
        <v>45069</v>
      </c>
      <c r="E29523">
        <v>10</v>
      </c>
      <c r="F29523" t="s">
        <v>824</v>
      </c>
      <c r="G29523" s="1">
        <v>159676</v>
      </c>
      <c r="H29523" s="2">
        <v>1095202300263</v>
      </c>
    </row>
    <row r="29524" spans="1:8" x14ac:dyDescent="0.25">
      <c r="A29524" t="s">
        <v>12172</v>
      </c>
      <c r="B29524" t="s">
        <v>12872</v>
      </c>
      <c r="C29524">
        <v>3301008</v>
      </c>
      <c r="D29524" t="s">
        <v>10301</v>
      </c>
      <c r="E29524">
        <v>14</v>
      </c>
      <c r="F29524" t="s">
        <v>424</v>
      </c>
      <c r="G29524" s="1">
        <v>733013</v>
      </c>
      <c r="H29524" s="2">
        <v>1460202300339</v>
      </c>
    </row>
    <row r="29525" spans="1:8" x14ac:dyDescent="0.25">
      <c r="A29525" t="s">
        <v>12172</v>
      </c>
      <c r="B29525" t="s">
        <v>9147</v>
      </c>
      <c r="C29525">
        <v>3301008</v>
      </c>
      <c r="D29525" t="s">
        <v>9148</v>
      </c>
      <c r="E29525">
        <v>14</v>
      </c>
      <c r="F29525" t="s">
        <v>54</v>
      </c>
      <c r="G29525" s="1">
        <v>434515</v>
      </c>
      <c r="H29525" s="2">
        <v>1450202300106</v>
      </c>
    </row>
    <row r="29526" spans="1:8" x14ac:dyDescent="0.25">
      <c r="A29526" t="s">
        <v>12172</v>
      </c>
      <c r="B29526" t="s">
        <v>45070</v>
      </c>
      <c r="C29526">
        <v>3301008</v>
      </c>
      <c r="D29526" t="s">
        <v>45071</v>
      </c>
      <c r="E29526">
        <v>14</v>
      </c>
      <c r="F29526" t="s">
        <v>784</v>
      </c>
      <c r="G29526" s="1">
        <v>869031</v>
      </c>
      <c r="H29526" s="2">
        <v>1485202300225</v>
      </c>
    </row>
    <row r="29527" spans="1:8" x14ac:dyDescent="0.25">
      <c r="A29527" t="s">
        <v>12172</v>
      </c>
      <c r="B29527" t="s">
        <v>45072</v>
      </c>
      <c r="C29527">
        <v>3301008</v>
      </c>
      <c r="D29527" t="s">
        <v>45073</v>
      </c>
      <c r="E29527">
        <v>9</v>
      </c>
      <c r="F29527" t="s">
        <v>103</v>
      </c>
      <c r="G29527" s="1">
        <v>480000</v>
      </c>
      <c r="H29527" s="2">
        <v>920202300342</v>
      </c>
    </row>
    <row r="29528" spans="1:8" x14ac:dyDescent="0.25">
      <c r="A29528" t="s">
        <v>12172</v>
      </c>
      <c r="B29528" t="s">
        <v>13817</v>
      </c>
      <c r="C29528">
        <v>3301008</v>
      </c>
      <c r="D29528" t="s">
        <v>28979</v>
      </c>
      <c r="E29528">
        <v>10</v>
      </c>
      <c r="F29528" t="s">
        <v>409</v>
      </c>
      <c r="G29528" s="1">
        <v>550000</v>
      </c>
      <c r="H29528" s="2">
        <v>1070202300693</v>
      </c>
    </row>
    <row r="29529" spans="1:8" x14ac:dyDescent="0.25">
      <c r="A29529" t="s">
        <v>12172</v>
      </c>
      <c r="B29529" t="s">
        <v>44410</v>
      </c>
      <c r="C29529">
        <v>3301008</v>
      </c>
      <c r="D29529" t="s">
        <v>44411</v>
      </c>
      <c r="E29529">
        <v>14</v>
      </c>
      <c r="F29529" t="s">
        <v>54</v>
      </c>
      <c r="G29529" s="1">
        <v>869030</v>
      </c>
      <c r="H29529" s="2">
        <v>1435202300221</v>
      </c>
    </row>
    <row r="29530" spans="1:8" x14ac:dyDescent="0.25">
      <c r="A29530" t="s">
        <v>12172</v>
      </c>
      <c r="B29530" t="s">
        <v>45074</v>
      </c>
      <c r="C29530">
        <v>3301008</v>
      </c>
      <c r="D29530" t="s">
        <v>45075</v>
      </c>
      <c r="E29530">
        <v>9</v>
      </c>
      <c r="F29530" t="s">
        <v>779</v>
      </c>
      <c r="G29530" s="1">
        <v>480000</v>
      </c>
      <c r="H29530" s="2">
        <v>910202300236</v>
      </c>
    </row>
    <row r="29531" spans="1:8" x14ac:dyDescent="0.25">
      <c r="A29531" t="s">
        <v>12172</v>
      </c>
      <c r="B29531" t="s">
        <v>45076</v>
      </c>
      <c r="C29531">
        <v>3301008</v>
      </c>
      <c r="D29531" t="s">
        <v>45077</v>
      </c>
      <c r="E29531">
        <v>10</v>
      </c>
      <c r="F29531" t="s">
        <v>836</v>
      </c>
      <c r="G29531" s="1">
        <v>309525</v>
      </c>
      <c r="H29531" s="2">
        <v>1065202300762</v>
      </c>
    </row>
    <row r="29532" spans="1:8" x14ac:dyDescent="0.25">
      <c r="A29532" t="s">
        <v>12172</v>
      </c>
      <c r="B29532" t="s">
        <v>45078</v>
      </c>
      <c r="C29532">
        <v>3301008</v>
      </c>
      <c r="D29532" t="s">
        <v>45079</v>
      </c>
      <c r="E29532">
        <v>9</v>
      </c>
      <c r="F29532" t="s">
        <v>779</v>
      </c>
      <c r="G29532" s="1">
        <v>482000</v>
      </c>
      <c r="H29532" s="2">
        <v>910202300202</v>
      </c>
    </row>
    <row r="29533" spans="1:8" x14ac:dyDescent="0.25">
      <c r="A29533" t="s">
        <v>12172</v>
      </c>
      <c r="B29533" t="s">
        <v>43284</v>
      </c>
      <c r="C29533">
        <v>3301008</v>
      </c>
      <c r="D29533" t="s">
        <v>43285</v>
      </c>
      <c r="E29533">
        <v>14</v>
      </c>
      <c r="F29533" t="s">
        <v>926</v>
      </c>
      <c r="G29533" s="1">
        <v>822210</v>
      </c>
      <c r="H29533" s="2">
        <v>1440202300206</v>
      </c>
    </row>
    <row r="29534" spans="1:8" x14ac:dyDescent="0.25">
      <c r="A29534" t="s">
        <v>12172</v>
      </c>
      <c r="B29534" t="s">
        <v>10998</v>
      </c>
      <c r="C29534">
        <v>3301008</v>
      </c>
      <c r="D29534" t="s">
        <v>10999</v>
      </c>
      <c r="E29534">
        <v>10</v>
      </c>
      <c r="F29534" t="s">
        <v>824</v>
      </c>
      <c r="G29534" s="1">
        <v>159676</v>
      </c>
      <c r="H29534" s="2">
        <v>1095202300192</v>
      </c>
    </row>
    <row r="29535" spans="1:8" x14ac:dyDescent="0.25">
      <c r="A29535" t="s">
        <v>12172</v>
      </c>
      <c r="B29535" t="s">
        <v>45080</v>
      </c>
      <c r="C29535">
        <v>3301008</v>
      </c>
      <c r="D29535" t="s">
        <v>45081</v>
      </c>
      <c r="E29535">
        <v>10</v>
      </c>
      <c r="F29535" t="s">
        <v>836</v>
      </c>
      <c r="G29535" s="1">
        <v>400000</v>
      </c>
      <c r="H29535" s="2">
        <v>1010202300116</v>
      </c>
    </row>
    <row r="29536" spans="1:8" x14ac:dyDescent="0.25">
      <c r="A29536" t="s">
        <v>12172</v>
      </c>
      <c r="B29536" t="s">
        <v>17720</v>
      </c>
      <c r="C29536">
        <v>3301008</v>
      </c>
      <c r="D29536" t="s">
        <v>16032</v>
      </c>
      <c r="E29536">
        <v>10</v>
      </c>
      <c r="F29536" t="s">
        <v>909</v>
      </c>
      <c r="G29536" s="1">
        <v>550000</v>
      </c>
      <c r="H29536" s="2">
        <v>1070202300445</v>
      </c>
    </row>
    <row r="29537" spans="1:8" x14ac:dyDescent="0.25">
      <c r="A29537" t="s">
        <v>12172</v>
      </c>
      <c r="B29537" t="s">
        <v>45082</v>
      </c>
      <c r="C29537">
        <v>3301008</v>
      </c>
      <c r="D29537" t="s">
        <v>7879</v>
      </c>
      <c r="E29537">
        <v>10</v>
      </c>
      <c r="F29537" t="s">
        <v>886</v>
      </c>
      <c r="G29537" s="1">
        <v>403093</v>
      </c>
      <c r="H29537" s="2">
        <v>1015202300872</v>
      </c>
    </row>
    <row r="29538" spans="1:8" x14ac:dyDescent="0.25">
      <c r="A29538" t="s">
        <v>12172</v>
      </c>
      <c r="B29538" t="s">
        <v>45083</v>
      </c>
      <c r="C29538">
        <v>3301008</v>
      </c>
      <c r="D29538" t="s">
        <v>45084</v>
      </c>
      <c r="E29538">
        <v>14</v>
      </c>
      <c r="F29538" t="s">
        <v>54</v>
      </c>
      <c r="G29538" s="1">
        <v>1100000</v>
      </c>
      <c r="H29538" s="2">
        <v>1450202300301</v>
      </c>
    </row>
    <row r="29539" spans="1:8" x14ac:dyDescent="0.25">
      <c r="A29539" t="s">
        <v>12172</v>
      </c>
      <c r="B29539" t="s">
        <v>65</v>
      </c>
      <c r="C29539">
        <v>3301008</v>
      </c>
      <c r="D29539" t="s">
        <v>41863</v>
      </c>
      <c r="E29539">
        <v>10</v>
      </c>
      <c r="F29539" t="s">
        <v>802</v>
      </c>
      <c r="G29539" s="1">
        <v>550000</v>
      </c>
      <c r="H29539" s="2">
        <v>1070202300114</v>
      </c>
    </row>
    <row r="29540" spans="1:8" x14ac:dyDescent="0.25">
      <c r="A29540" t="s">
        <v>12172</v>
      </c>
      <c r="B29540" t="s">
        <v>42063</v>
      </c>
      <c r="C29540">
        <v>3301008</v>
      </c>
      <c r="D29540" t="s">
        <v>13252</v>
      </c>
      <c r="E29540">
        <v>14</v>
      </c>
      <c r="F29540" t="s">
        <v>926</v>
      </c>
      <c r="G29540" s="1">
        <v>420972</v>
      </c>
      <c r="H29540" s="2">
        <v>1440202300200</v>
      </c>
    </row>
    <row r="29541" spans="1:8" x14ac:dyDescent="0.25">
      <c r="A29541" t="s">
        <v>12172</v>
      </c>
      <c r="B29541" t="s">
        <v>45085</v>
      </c>
      <c r="C29541">
        <v>3301008</v>
      </c>
      <c r="D29541" t="s">
        <v>45086</v>
      </c>
      <c r="E29541">
        <v>10</v>
      </c>
      <c r="F29541" t="s">
        <v>836</v>
      </c>
      <c r="G29541" s="1">
        <v>309525</v>
      </c>
      <c r="H29541" s="2">
        <v>1065202300708</v>
      </c>
    </row>
    <row r="29542" spans="1:8" x14ac:dyDescent="0.25">
      <c r="A29542" t="s">
        <v>12172</v>
      </c>
      <c r="B29542" t="s">
        <v>45087</v>
      </c>
      <c r="C29542">
        <v>3301008</v>
      </c>
      <c r="D29542" t="s">
        <v>45088</v>
      </c>
      <c r="E29542">
        <v>10</v>
      </c>
      <c r="F29542" t="s">
        <v>437</v>
      </c>
      <c r="G29542" s="1">
        <v>361800</v>
      </c>
      <c r="H29542" s="2">
        <v>1045202300695</v>
      </c>
    </row>
    <row r="29543" spans="1:8" x14ac:dyDescent="0.25">
      <c r="A29543" t="s">
        <v>12172</v>
      </c>
      <c r="B29543" t="s">
        <v>22341</v>
      </c>
      <c r="C29543">
        <v>3301008</v>
      </c>
      <c r="D29543" t="s">
        <v>22342</v>
      </c>
      <c r="E29543">
        <v>14</v>
      </c>
      <c r="F29543" t="s">
        <v>54</v>
      </c>
      <c r="G29543" s="1">
        <v>434515</v>
      </c>
      <c r="H29543" s="2">
        <v>1450202300137</v>
      </c>
    </row>
    <row r="29544" spans="1:8" x14ac:dyDescent="0.25">
      <c r="A29544" t="s">
        <v>12172</v>
      </c>
      <c r="B29544" t="s">
        <v>45089</v>
      </c>
      <c r="C29544">
        <v>3301008</v>
      </c>
      <c r="D29544" t="s">
        <v>45090</v>
      </c>
      <c r="E29544">
        <v>10</v>
      </c>
      <c r="F29544" t="s">
        <v>417</v>
      </c>
      <c r="G29544" s="1">
        <v>365993</v>
      </c>
      <c r="H29544" s="2">
        <v>1015202300817</v>
      </c>
    </row>
    <row r="29545" spans="1:8" x14ac:dyDescent="0.25">
      <c r="A29545" t="s">
        <v>12172</v>
      </c>
      <c r="B29545" t="s">
        <v>45091</v>
      </c>
      <c r="C29545">
        <v>3301008</v>
      </c>
      <c r="D29545" t="s">
        <v>45092</v>
      </c>
      <c r="E29545">
        <v>10</v>
      </c>
      <c r="F29545" t="s">
        <v>886</v>
      </c>
      <c r="G29545" s="1">
        <v>403093</v>
      </c>
      <c r="H29545" s="2">
        <v>1015202300873</v>
      </c>
    </row>
    <row r="29546" spans="1:8" x14ac:dyDescent="0.25">
      <c r="A29546" t="s">
        <v>12172</v>
      </c>
      <c r="B29546" t="s">
        <v>12204</v>
      </c>
      <c r="C29546">
        <v>3301008</v>
      </c>
      <c r="D29546" t="s">
        <v>45093</v>
      </c>
      <c r="E29546">
        <v>14</v>
      </c>
      <c r="F29546" t="s">
        <v>424</v>
      </c>
      <c r="G29546" s="1">
        <v>733013</v>
      </c>
      <c r="H29546" s="2">
        <v>1460202300423</v>
      </c>
    </row>
    <row r="29547" spans="1:8" x14ac:dyDescent="0.25">
      <c r="A29547" t="s">
        <v>12172</v>
      </c>
      <c r="B29547" t="s">
        <v>45094</v>
      </c>
      <c r="C29547">
        <v>3301008</v>
      </c>
      <c r="D29547" t="s">
        <v>45095</v>
      </c>
      <c r="E29547">
        <v>9</v>
      </c>
      <c r="F29547" t="s">
        <v>441</v>
      </c>
      <c r="G29547" s="1">
        <v>200000</v>
      </c>
      <c r="H29547" s="2">
        <v>995202300337</v>
      </c>
    </row>
    <row r="29548" spans="1:8" x14ac:dyDescent="0.25">
      <c r="A29548" t="s">
        <v>12172</v>
      </c>
      <c r="B29548" t="s">
        <v>65</v>
      </c>
      <c r="C29548">
        <v>3301008</v>
      </c>
      <c r="D29548" t="s">
        <v>42428</v>
      </c>
      <c r="E29548">
        <v>10</v>
      </c>
      <c r="F29548" t="s">
        <v>802</v>
      </c>
      <c r="G29548" s="1">
        <v>275000</v>
      </c>
      <c r="H29548" s="2">
        <v>1070202300106</v>
      </c>
    </row>
    <row r="29549" spans="1:8" x14ac:dyDescent="0.25">
      <c r="A29549" t="s">
        <v>12172</v>
      </c>
      <c r="B29549" t="s">
        <v>45096</v>
      </c>
      <c r="C29549">
        <v>3301008</v>
      </c>
      <c r="D29549" t="s">
        <v>45097</v>
      </c>
      <c r="E29549">
        <v>10</v>
      </c>
      <c r="F29549" t="s">
        <v>417</v>
      </c>
      <c r="G29549" s="1">
        <v>731985</v>
      </c>
      <c r="H29549" s="2">
        <v>1015202300911</v>
      </c>
    </row>
    <row r="29550" spans="1:8" x14ac:dyDescent="0.25">
      <c r="A29550" t="s">
        <v>12172</v>
      </c>
      <c r="B29550" t="s">
        <v>45098</v>
      </c>
      <c r="C29550">
        <v>3301008</v>
      </c>
      <c r="D29550" t="s">
        <v>45099</v>
      </c>
      <c r="E29550">
        <v>10</v>
      </c>
      <c r="F29550" t="s">
        <v>824</v>
      </c>
      <c r="G29550" s="1">
        <v>779964</v>
      </c>
      <c r="H29550" s="2">
        <v>1095202300343</v>
      </c>
    </row>
    <row r="29551" spans="1:8" x14ac:dyDescent="0.25">
      <c r="A29551" t="s">
        <v>12172</v>
      </c>
      <c r="B29551" t="s">
        <v>45100</v>
      </c>
      <c r="C29551">
        <v>3301008</v>
      </c>
      <c r="D29551" t="s">
        <v>45101</v>
      </c>
      <c r="E29551">
        <v>10</v>
      </c>
      <c r="F29551" t="s">
        <v>886</v>
      </c>
      <c r="G29551" s="1">
        <v>403093</v>
      </c>
      <c r="H29551" s="2">
        <v>1015202300880</v>
      </c>
    </row>
    <row r="29552" spans="1:8" x14ac:dyDescent="0.25">
      <c r="A29552" t="s">
        <v>12172</v>
      </c>
      <c r="B29552" t="s">
        <v>45102</v>
      </c>
      <c r="C29552">
        <v>3301008</v>
      </c>
      <c r="D29552" t="s">
        <v>45103</v>
      </c>
      <c r="E29552">
        <v>10</v>
      </c>
      <c r="F29552" t="s">
        <v>439</v>
      </c>
      <c r="G29552" s="1">
        <v>556078</v>
      </c>
      <c r="H29552" s="2">
        <v>1065202300584</v>
      </c>
    </row>
    <row r="29553" spans="1:8" x14ac:dyDescent="0.25">
      <c r="A29553" t="s">
        <v>12172</v>
      </c>
      <c r="B29553" t="s">
        <v>15964</v>
      </c>
      <c r="C29553">
        <v>3301008</v>
      </c>
      <c r="D29553" t="s">
        <v>45104</v>
      </c>
      <c r="E29553">
        <v>10</v>
      </c>
      <c r="F29553" t="s">
        <v>321</v>
      </c>
      <c r="G29553" s="1">
        <v>600000</v>
      </c>
      <c r="H29553" s="2">
        <v>1005202300343</v>
      </c>
    </row>
    <row r="29554" spans="1:8" x14ac:dyDescent="0.25">
      <c r="A29554" t="s">
        <v>12172</v>
      </c>
      <c r="B29554" t="s">
        <v>12997</v>
      </c>
      <c r="C29554">
        <v>3301008</v>
      </c>
      <c r="D29554" t="s">
        <v>12998</v>
      </c>
      <c r="E29554">
        <v>9</v>
      </c>
      <c r="F29554" t="s">
        <v>420</v>
      </c>
      <c r="G29554" s="1">
        <v>400000</v>
      </c>
      <c r="H29554" s="2">
        <v>995202300218</v>
      </c>
    </row>
    <row r="29555" spans="1:8" x14ac:dyDescent="0.25">
      <c r="A29555" t="s">
        <v>12172</v>
      </c>
      <c r="B29555" t="s">
        <v>45105</v>
      </c>
      <c r="C29555">
        <v>3301008</v>
      </c>
      <c r="D29555" t="s">
        <v>45106</v>
      </c>
      <c r="E29555">
        <v>10</v>
      </c>
      <c r="F29555" t="s">
        <v>824</v>
      </c>
      <c r="G29555" s="1">
        <v>201546</v>
      </c>
      <c r="H29555" s="2">
        <v>1095202300246</v>
      </c>
    </row>
    <row r="29556" spans="1:8" x14ac:dyDescent="0.25">
      <c r="A29556" t="s">
        <v>12172</v>
      </c>
      <c r="B29556" t="s">
        <v>45107</v>
      </c>
      <c r="C29556">
        <v>3301008</v>
      </c>
      <c r="D29556" t="s">
        <v>45108</v>
      </c>
      <c r="E29556">
        <v>9</v>
      </c>
      <c r="F29556" t="s">
        <v>57</v>
      </c>
      <c r="G29556" s="1">
        <v>401563</v>
      </c>
      <c r="H29556" s="2">
        <v>915202300302</v>
      </c>
    </row>
    <row r="29557" spans="1:8" x14ac:dyDescent="0.25">
      <c r="A29557" t="s">
        <v>12172</v>
      </c>
      <c r="B29557" t="s">
        <v>41600</v>
      </c>
      <c r="C29557">
        <v>3301008</v>
      </c>
      <c r="D29557" t="s">
        <v>41601</v>
      </c>
      <c r="E29557">
        <v>10</v>
      </c>
      <c r="F29557" t="s">
        <v>813</v>
      </c>
      <c r="G29557" s="1">
        <v>460677</v>
      </c>
      <c r="H29557" s="2">
        <v>1090202300136</v>
      </c>
    </row>
    <row r="29558" spans="1:8" x14ac:dyDescent="0.25">
      <c r="A29558" t="s">
        <v>12172</v>
      </c>
      <c r="B29558" t="s">
        <v>45109</v>
      </c>
      <c r="C29558">
        <v>3301008</v>
      </c>
      <c r="D29558" t="s">
        <v>45110</v>
      </c>
      <c r="E29558">
        <v>14</v>
      </c>
      <c r="F29558" t="s">
        <v>778</v>
      </c>
      <c r="G29558" s="1">
        <v>733012</v>
      </c>
      <c r="H29558" s="2">
        <v>1460202300493</v>
      </c>
    </row>
    <row r="29559" spans="1:8" x14ac:dyDescent="0.25">
      <c r="A29559" t="s">
        <v>12172</v>
      </c>
      <c r="B29559" t="s">
        <v>45538</v>
      </c>
      <c r="C29559">
        <v>3301008</v>
      </c>
      <c r="D29559" t="s">
        <v>45539</v>
      </c>
      <c r="E29559">
        <v>10</v>
      </c>
      <c r="F29559" t="s">
        <v>417</v>
      </c>
      <c r="G29559" s="1">
        <v>182997</v>
      </c>
      <c r="H29559" s="2">
        <v>1015202300914</v>
      </c>
    </row>
    <row r="29560" spans="1:8" x14ac:dyDescent="0.25">
      <c r="A29560" t="s">
        <v>12172</v>
      </c>
      <c r="B29560" t="s">
        <v>45540</v>
      </c>
      <c r="C29560">
        <v>3301008</v>
      </c>
      <c r="D29560" t="s">
        <v>45541</v>
      </c>
      <c r="E29560">
        <v>10</v>
      </c>
      <c r="F29560" t="s">
        <v>437</v>
      </c>
      <c r="G29560" s="1">
        <v>200000</v>
      </c>
      <c r="H29560" s="2">
        <v>1045202300726</v>
      </c>
    </row>
    <row r="29561" spans="1:8" x14ac:dyDescent="0.25">
      <c r="A29561" t="s">
        <v>12172</v>
      </c>
      <c r="B29561" t="s">
        <v>319</v>
      </c>
      <c r="C29561">
        <v>3301008</v>
      </c>
      <c r="D29561" t="s">
        <v>45542</v>
      </c>
      <c r="E29561">
        <v>10</v>
      </c>
      <c r="F29561" t="s">
        <v>321</v>
      </c>
      <c r="G29561" s="1">
        <v>300000</v>
      </c>
      <c r="H29561" s="2">
        <v>1005202300330</v>
      </c>
    </row>
    <row r="29562" spans="1:8" x14ac:dyDescent="0.25">
      <c r="A29562" t="s">
        <v>12172</v>
      </c>
      <c r="B29562" t="s">
        <v>45543</v>
      </c>
      <c r="C29562">
        <v>3301008</v>
      </c>
      <c r="D29562" t="s">
        <v>45544</v>
      </c>
      <c r="E29562">
        <v>9</v>
      </c>
      <c r="F29562" t="s">
        <v>421</v>
      </c>
      <c r="G29562" s="1">
        <v>750000</v>
      </c>
      <c r="H29562" s="2">
        <v>957202300119</v>
      </c>
    </row>
    <row r="29563" spans="1:8" x14ac:dyDescent="0.25">
      <c r="A29563" t="s">
        <v>12172</v>
      </c>
      <c r="B29563" t="s">
        <v>45545</v>
      </c>
      <c r="C29563">
        <v>3301008</v>
      </c>
      <c r="D29563" t="s">
        <v>45546</v>
      </c>
      <c r="E29563">
        <v>14</v>
      </c>
      <c r="F29563" t="s">
        <v>855</v>
      </c>
      <c r="G29563" s="1">
        <v>837728</v>
      </c>
      <c r="H29563" s="2">
        <v>1480202300307</v>
      </c>
    </row>
    <row r="29564" spans="1:8" x14ac:dyDescent="0.25">
      <c r="A29564" t="s">
        <v>12172</v>
      </c>
      <c r="B29564" t="s">
        <v>7362</v>
      </c>
      <c r="C29564">
        <v>3301008</v>
      </c>
      <c r="D29564" t="s">
        <v>7363</v>
      </c>
      <c r="E29564">
        <v>9</v>
      </c>
      <c r="F29564" t="s">
        <v>905</v>
      </c>
      <c r="G29564" s="1">
        <v>449143</v>
      </c>
      <c r="H29564" s="2">
        <v>930202300462</v>
      </c>
    </row>
    <row r="29565" spans="1:8" x14ac:dyDescent="0.25">
      <c r="A29565" t="s">
        <v>12172</v>
      </c>
      <c r="B29565" t="s">
        <v>45547</v>
      </c>
      <c r="C29565">
        <v>3301008</v>
      </c>
      <c r="D29565" t="s">
        <v>45548</v>
      </c>
      <c r="E29565">
        <v>9</v>
      </c>
      <c r="F29565" t="s">
        <v>103</v>
      </c>
      <c r="G29565" s="1">
        <v>480000</v>
      </c>
      <c r="H29565" s="2">
        <v>920202300218</v>
      </c>
    </row>
    <row r="29566" spans="1:8" x14ac:dyDescent="0.25">
      <c r="A29566" t="s">
        <v>12172</v>
      </c>
      <c r="B29566" t="s">
        <v>21153</v>
      </c>
      <c r="C29566">
        <v>3301008</v>
      </c>
      <c r="D29566" t="s">
        <v>21154</v>
      </c>
      <c r="E29566">
        <v>10</v>
      </c>
      <c r="F29566" t="s">
        <v>436</v>
      </c>
      <c r="G29566" s="1">
        <v>404924</v>
      </c>
      <c r="H29566" s="2">
        <v>1067202300717</v>
      </c>
    </row>
    <row r="29567" spans="1:8" x14ac:dyDescent="0.25">
      <c r="A29567" t="s">
        <v>12172</v>
      </c>
      <c r="B29567" t="s">
        <v>45549</v>
      </c>
      <c r="C29567">
        <v>3301008</v>
      </c>
      <c r="D29567" t="s">
        <v>45550</v>
      </c>
      <c r="E29567">
        <v>9</v>
      </c>
      <c r="F29567" t="s">
        <v>150</v>
      </c>
      <c r="G29567" s="1">
        <v>369593</v>
      </c>
      <c r="H29567" s="2">
        <v>930202300300</v>
      </c>
    </row>
    <row r="29568" spans="1:8" x14ac:dyDescent="0.25">
      <c r="A29568" t="s">
        <v>12172</v>
      </c>
      <c r="B29568" t="s">
        <v>4528</v>
      </c>
      <c r="C29568">
        <v>3301008</v>
      </c>
      <c r="D29568" t="s">
        <v>2023</v>
      </c>
      <c r="E29568">
        <v>10</v>
      </c>
      <c r="F29568" t="s">
        <v>777</v>
      </c>
      <c r="G29568" s="1">
        <v>579100</v>
      </c>
      <c r="H29568" s="2">
        <v>1055202300357</v>
      </c>
    </row>
    <row r="29569" spans="1:8" x14ac:dyDescent="0.25">
      <c r="A29569" t="s">
        <v>12172</v>
      </c>
      <c r="B29569" t="s">
        <v>45551</v>
      </c>
      <c r="C29569">
        <v>3301008</v>
      </c>
      <c r="D29569" t="s">
        <v>45552</v>
      </c>
      <c r="E29569">
        <v>14</v>
      </c>
      <c r="F29569" t="s">
        <v>734</v>
      </c>
      <c r="G29569" s="1">
        <v>1100000</v>
      </c>
      <c r="H29569" s="2">
        <v>1462202300113</v>
      </c>
    </row>
    <row r="29570" spans="1:8" x14ac:dyDescent="0.25">
      <c r="A29570" t="s">
        <v>12172</v>
      </c>
      <c r="B29570" t="s">
        <v>45553</v>
      </c>
      <c r="C29570">
        <v>3301008</v>
      </c>
      <c r="D29570" t="s">
        <v>45554</v>
      </c>
      <c r="E29570">
        <v>10</v>
      </c>
      <c r="F29570" t="s">
        <v>781</v>
      </c>
      <c r="G29570" s="1">
        <v>230338</v>
      </c>
      <c r="H29570" s="2">
        <v>1075202300105</v>
      </c>
    </row>
    <row r="29571" spans="1:8" x14ac:dyDescent="0.25">
      <c r="A29571" t="s">
        <v>12172</v>
      </c>
      <c r="B29571" t="s">
        <v>12204</v>
      </c>
      <c r="C29571">
        <v>3301008</v>
      </c>
      <c r="D29571" t="s">
        <v>45555</v>
      </c>
      <c r="E29571">
        <v>14</v>
      </c>
      <c r="F29571" t="s">
        <v>424</v>
      </c>
      <c r="G29571" s="1">
        <v>733013</v>
      </c>
      <c r="H29571" s="2">
        <v>1460202300418</v>
      </c>
    </row>
    <row r="29572" spans="1:8" x14ac:dyDescent="0.25">
      <c r="A29572" t="s">
        <v>12172</v>
      </c>
      <c r="B29572" t="s">
        <v>35739</v>
      </c>
      <c r="C29572">
        <v>3301008</v>
      </c>
      <c r="D29572" t="s">
        <v>35740</v>
      </c>
      <c r="E29572">
        <v>9</v>
      </c>
      <c r="F29572" t="s">
        <v>183</v>
      </c>
      <c r="G29572" s="1">
        <v>450000</v>
      </c>
      <c r="H29572" s="2">
        <v>985202300179</v>
      </c>
    </row>
    <row r="29573" spans="1:8" x14ac:dyDescent="0.25">
      <c r="A29573" t="s">
        <v>12172</v>
      </c>
      <c r="B29573" t="s">
        <v>45556</v>
      </c>
      <c r="C29573">
        <v>3301008</v>
      </c>
      <c r="D29573" t="s">
        <v>1769</v>
      </c>
      <c r="E29573">
        <v>9</v>
      </c>
      <c r="F29573" t="s">
        <v>103</v>
      </c>
      <c r="G29573" s="1">
        <v>480000</v>
      </c>
      <c r="H29573" s="2">
        <v>920202300344</v>
      </c>
    </row>
    <row r="29574" spans="1:8" x14ac:dyDescent="0.25">
      <c r="A29574" t="s">
        <v>12172</v>
      </c>
      <c r="B29574" t="s">
        <v>21229</v>
      </c>
      <c r="C29574">
        <v>3301008</v>
      </c>
      <c r="D29574" t="s">
        <v>21230</v>
      </c>
      <c r="E29574">
        <v>10</v>
      </c>
      <c r="F29574" t="s">
        <v>813</v>
      </c>
      <c r="G29574" s="1">
        <v>230339</v>
      </c>
      <c r="H29574" s="2">
        <v>1090202300140</v>
      </c>
    </row>
    <row r="29575" spans="1:8" x14ac:dyDescent="0.25">
      <c r="A29575" t="s">
        <v>12172</v>
      </c>
      <c r="B29575" t="s">
        <v>45557</v>
      </c>
      <c r="C29575">
        <v>3301008</v>
      </c>
      <c r="D29575" t="s">
        <v>45558</v>
      </c>
      <c r="E29575">
        <v>10</v>
      </c>
      <c r="F29575" t="s">
        <v>824</v>
      </c>
      <c r="G29575" s="1">
        <v>806185</v>
      </c>
      <c r="H29575" s="2">
        <v>1095202300229</v>
      </c>
    </row>
    <row r="29576" spans="1:8" x14ac:dyDescent="0.25">
      <c r="A29576" t="s">
        <v>12172</v>
      </c>
      <c r="B29576" t="s">
        <v>45559</v>
      </c>
      <c r="C29576">
        <v>3301008</v>
      </c>
      <c r="D29576" t="s">
        <v>45560</v>
      </c>
      <c r="E29576">
        <v>9</v>
      </c>
      <c r="F29576" t="s">
        <v>580</v>
      </c>
      <c r="G29576" s="1">
        <v>480000</v>
      </c>
      <c r="H29576" s="2">
        <v>920202300412</v>
      </c>
    </row>
    <row r="29577" spans="1:8" x14ac:dyDescent="0.25">
      <c r="A29577" t="s">
        <v>12172</v>
      </c>
      <c r="B29577" t="s">
        <v>65</v>
      </c>
      <c r="C29577">
        <v>3301008</v>
      </c>
      <c r="D29577" t="s">
        <v>45561</v>
      </c>
      <c r="E29577">
        <v>14</v>
      </c>
      <c r="F29577" t="s">
        <v>778</v>
      </c>
      <c r="G29577" s="1">
        <v>760402</v>
      </c>
      <c r="H29577" s="2">
        <v>1460202300350</v>
      </c>
    </row>
    <row r="29578" spans="1:8" x14ac:dyDescent="0.25">
      <c r="A29578" t="s">
        <v>12172</v>
      </c>
      <c r="B29578" t="s">
        <v>45562</v>
      </c>
      <c r="C29578">
        <v>3301008</v>
      </c>
      <c r="D29578" t="s">
        <v>45563</v>
      </c>
      <c r="E29578">
        <v>9</v>
      </c>
      <c r="F29578" t="s">
        <v>814</v>
      </c>
      <c r="G29578" s="1">
        <v>329400</v>
      </c>
      <c r="H29578" s="2">
        <v>965202300223</v>
      </c>
    </row>
    <row r="29579" spans="1:8" x14ac:dyDescent="0.25">
      <c r="A29579" t="s">
        <v>12172</v>
      </c>
      <c r="B29579" t="s">
        <v>45564</v>
      </c>
      <c r="C29579">
        <v>3301008</v>
      </c>
      <c r="D29579" t="s">
        <v>45565</v>
      </c>
      <c r="E29579">
        <v>9</v>
      </c>
      <c r="F29579" t="s">
        <v>779</v>
      </c>
      <c r="G29579" s="1">
        <v>241000</v>
      </c>
      <c r="H29579" s="2">
        <v>910202300138</v>
      </c>
    </row>
    <row r="29580" spans="1:8" x14ac:dyDescent="0.25">
      <c r="A29580" t="s">
        <v>12172</v>
      </c>
      <c r="B29580" t="s">
        <v>45566</v>
      </c>
      <c r="C29580">
        <v>3301008</v>
      </c>
      <c r="D29580" t="s">
        <v>45567</v>
      </c>
      <c r="E29580">
        <v>9</v>
      </c>
      <c r="F29580" t="s">
        <v>814</v>
      </c>
      <c r="G29580" s="1">
        <v>350000</v>
      </c>
      <c r="H29580" s="2">
        <v>965202300137</v>
      </c>
    </row>
    <row r="29581" spans="1:8" x14ac:dyDescent="0.25">
      <c r="A29581" t="s">
        <v>12172</v>
      </c>
      <c r="B29581" t="s">
        <v>45568</v>
      </c>
      <c r="C29581">
        <v>3301008</v>
      </c>
      <c r="D29581" t="s">
        <v>45569</v>
      </c>
      <c r="E29581">
        <v>9</v>
      </c>
      <c r="F29581" t="s">
        <v>814</v>
      </c>
      <c r="G29581" s="1">
        <v>350000</v>
      </c>
      <c r="H29581" s="2">
        <v>965202300304</v>
      </c>
    </row>
    <row r="29582" spans="1:8" x14ac:dyDescent="0.25">
      <c r="A29582" t="s">
        <v>12172</v>
      </c>
      <c r="B29582" t="s">
        <v>45977</v>
      </c>
      <c r="C29582">
        <v>3301008</v>
      </c>
      <c r="D29582" t="s">
        <v>45978</v>
      </c>
      <c r="E29582">
        <v>10</v>
      </c>
      <c r="F29582" t="s">
        <v>791</v>
      </c>
      <c r="G29582" s="1">
        <v>527030</v>
      </c>
      <c r="H29582" s="2">
        <v>1025202300252</v>
      </c>
    </row>
    <row r="29583" spans="1:8" x14ac:dyDescent="0.25">
      <c r="A29583" t="s">
        <v>12172</v>
      </c>
      <c r="B29583" t="s">
        <v>6389</v>
      </c>
      <c r="C29583">
        <v>3301008</v>
      </c>
      <c r="D29583" t="s">
        <v>6390</v>
      </c>
      <c r="E29583">
        <v>10</v>
      </c>
      <c r="F29583" t="s">
        <v>437</v>
      </c>
      <c r="G29583" s="1">
        <v>377540</v>
      </c>
      <c r="H29583" s="2">
        <v>1045202300743</v>
      </c>
    </row>
    <row r="29584" spans="1:8" x14ac:dyDescent="0.25">
      <c r="A29584" t="s">
        <v>12172</v>
      </c>
      <c r="B29584" t="s">
        <v>45979</v>
      </c>
      <c r="C29584">
        <v>3301008</v>
      </c>
      <c r="D29584" t="s">
        <v>45980</v>
      </c>
      <c r="E29584">
        <v>9</v>
      </c>
      <c r="F29584" t="s">
        <v>779</v>
      </c>
      <c r="G29584" s="1">
        <v>240000</v>
      </c>
      <c r="H29584" s="2">
        <v>910202300258</v>
      </c>
    </row>
    <row r="29585" spans="1:8" x14ac:dyDescent="0.25">
      <c r="A29585" t="s">
        <v>12172</v>
      </c>
      <c r="B29585" t="s">
        <v>45981</v>
      </c>
      <c r="C29585">
        <v>3301008</v>
      </c>
      <c r="D29585" t="s">
        <v>45982</v>
      </c>
      <c r="E29585">
        <v>9</v>
      </c>
      <c r="F29585" t="s">
        <v>779</v>
      </c>
      <c r="G29585" s="1">
        <v>240000</v>
      </c>
      <c r="H29585" s="2">
        <v>910202300152</v>
      </c>
    </row>
    <row r="29586" spans="1:8" x14ac:dyDescent="0.25">
      <c r="A29586" t="s">
        <v>12172</v>
      </c>
      <c r="B29586" t="s">
        <v>45983</v>
      </c>
      <c r="C29586">
        <v>3301008</v>
      </c>
      <c r="D29586" t="s">
        <v>45984</v>
      </c>
      <c r="E29586">
        <v>10</v>
      </c>
      <c r="F29586" t="s">
        <v>409</v>
      </c>
      <c r="G29586" s="1">
        <v>550000</v>
      </c>
      <c r="H29586" s="2">
        <v>1070202300122</v>
      </c>
    </row>
    <row r="29587" spans="1:8" x14ac:dyDescent="0.25">
      <c r="A29587" t="s">
        <v>12172</v>
      </c>
      <c r="B29587" t="s">
        <v>45985</v>
      </c>
      <c r="C29587">
        <v>3301008</v>
      </c>
      <c r="D29587" t="s">
        <v>7347</v>
      </c>
      <c r="E29587">
        <v>10</v>
      </c>
      <c r="F29587" t="s">
        <v>781</v>
      </c>
      <c r="G29587" s="1">
        <v>460677</v>
      </c>
      <c r="H29587" s="2">
        <v>1075202300149</v>
      </c>
    </row>
    <row r="29588" spans="1:8" x14ac:dyDescent="0.25">
      <c r="A29588" t="s">
        <v>12172</v>
      </c>
      <c r="B29588" t="s">
        <v>45986</v>
      </c>
      <c r="C29588">
        <v>3301008</v>
      </c>
      <c r="D29588" t="s">
        <v>45987</v>
      </c>
      <c r="E29588">
        <v>10</v>
      </c>
      <c r="F29588" t="s">
        <v>377</v>
      </c>
      <c r="G29588" s="1">
        <v>733501</v>
      </c>
      <c r="H29588" s="2">
        <v>1065202300674</v>
      </c>
    </row>
    <row r="29589" spans="1:8" x14ac:dyDescent="0.25">
      <c r="A29589" t="s">
        <v>12172</v>
      </c>
      <c r="B29589" t="s">
        <v>45988</v>
      </c>
      <c r="C29589">
        <v>3301008</v>
      </c>
      <c r="D29589" t="s">
        <v>45989</v>
      </c>
      <c r="E29589">
        <v>10</v>
      </c>
      <c r="F29589" t="s">
        <v>437</v>
      </c>
      <c r="G29589" s="1">
        <v>506155</v>
      </c>
      <c r="H29589" s="2">
        <v>1045202300643</v>
      </c>
    </row>
    <row r="29590" spans="1:8" x14ac:dyDescent="0.25">
      <c r="A29590" t="s">
        <v>12172</v>
      </c>
      <c r="B29590" t="s">
        <v>45990</v>
      </c>
      <c r="C29590">
        <v>3301008</v>
      </c>
      <c r="D29590" t="s">
        <v>45991</v>
      </c>
      <c r="E29590">
        <v>9</v>
      </c>
      <c r="F29590" t="s">
        <v>779</v>
      </c>
      <c r="G29590" s="1">
        <v>240000</v>
      </c>
      <c r="H29590" s="2">
        <v>910202300203</v>
      </c>
    </row>
    <row r="29591" spans="1:8" x14ac:dyDescent="0.25">
      <c r="A29591" t="s">
        <v>12172</v>
      </c>
      <c r="B29591" t="s">
        <v>45992</v>
      </c>
      <c r="C29591">
        <v>3301008</v>
      </c>
      <c r="D29591" t="s">
        <v>45993</v>
      </c>
      <c r="E29591">
        <v>10</v>
      </c>
      <c r="F29591" t="s">
        <v>409</v>
      </c>
      <c r="G29591" s="1">
        <v>550000</v>
      </c>
      <c r="H29591" s="2">
        <v>1070202300679</v>
      </c>
    </row>
    <row r="29592" spans="1:8" x14ac:dyDescent="0.25">
      <c r="A29592" t="s">
        <v>12172</v>
      </c>
      <c r="B29592" t="s">
        <v>18644</v>
      </c>
      <c r="C29592">
        <v>3301008</v>
      </c>
      <c r="D29592" t="s">
        <v>18645</v>
      </c>
      <c r="E29592">
        <v>10</v>
      </c>
      <c r="F29592" t="s">
        <v>824</v>
      </c>
      <c r="G29592" s="1">
        <v>201546</v>
      </c>
      <c r="H29592" s="2">
        <v>1095202300244</v>
      </c>
    </row>
    <row r="29593" spans="1:8" x14ac:dyDescent="0.25">
      <c r="A29593" t="s">
        <v>12172</v>
      </c>
      <c r="B29593" t="s">
        <v>45994</v>
      </c>
      <c r="C29593">
        <v>3301008</v>
      </c>
      <c r="D29593" t="s">
        <v>45995</v>
      </c>
      <c r="E29593">
        <v>9</v>
      </c>
      <c r="F29593" t="s">
        <v>814</v>
      </c>
      <c r="G29593" s="1">
        <v>612500</v>
      </c>
      <c r="H29593" s="2">
        <v>965202300251</v>
      </c>
    </row>
    <row r="29594" spans="1:8" x14ac:dyDescent="0.25">
      <c r="A29594" t="s">
        <v>12172</v>
      </c>
      <c r="B29594" t="s">
        <v>15739</v>
      </c>
      <c r="C29594">
        <v>3301008</v>
      </c>
      <c r="D29594" t="s">
        <v>15740</v>
      </c>
      <c r="E29594">
        <v>10</v>
      </c>
      <c r="F29594" t="s">
        <v>813</v>
      </c>
      <c r="G29594" s="1">
        <v>460677</v>
      </c>
      <c r="H29594" s="2">
        <v>1090202300133</v>
      </c>
    </row>
    <row r="29595" spans="1:8" x14ac:dyDescent="0.25">
      <c r="A29595" t="s">
        <v>12172</v>
      </c>
      <c r="B29595" t="s">
        <v>45996</v>
      </c>
      <c r="C29595">
        <v>3301008</v>
      </c>
      <c r="D29595" t="s">
        <v>45997</v>
      </c>
      <c r="E29595">
        <v>14</v>
      </c>
      <c r="F29595" t="s">
        <v>784</v>
      </c>
      <c r="G29595" s="1">
        <v>418864</v>
      </c>
      <c r="H29595" s="2">
        <v>1485202300294</v>
      </c>
    </row>
    <row r="29596" spans="1:8" x14ac:dyDescent="0.25">
      <c r="A29596" t="s">
        <v>12172</v>
      </c>
      <c r="B29596" t="s">
        <v>45998</v>
      </c>
      <c r="C29596">
        <v>3301008</v>
      </c>
      <c r="D29596" t="s">
        <v>13260</v>
      </c>
      <c r="E29596">
        <v>10</v>
      </c>
      <c r="F29596" t="s">
        <v>417</v>
      </c>
      <c r="G29596" s="1">
        <v>365993</v>
      </c>
      <c r="H29596" s="2">
        <v>1015202300797</v>
      </c>
    </row>
    <row r="29597" spans="1:8" x14ac:dyDescent="0.25">
      <c r="A29597" t="s">
        <v>12172</v>
      </c>
      <c r="B29597" t="s">
        <v>45999</v>
      </c>
      <c r="C29597">
        <v>3301008</v>
      </c>
      <c r="D29597" t="s">
        <v>46000</v>
      </c>
      <c r="E29597">
        <v>10</v>
      </c>
      <c r="F29597" t="s">
        <v>437</v>
      </c>
      <c r="G29597" s="1">
        <v>361800</v>
      </c>
      <c r="H29597" s="2">
        <v>1045202300625</v>
      </c>
    </row>
    <row r="29598" spans="1:8" x14ac:dyDescent="0.25">
      <c r="A29598" t="s">
        <v>12172</v>
      </c>
      <c r="B29598" t="s">
        <v>46001</v>
      </c>
      <c r="C29598">
        <v>3301008</v>
      </c>
      <c r="D29598" t="s">
        <v>46002</v>
      </c>
      <c r="E29598">
        <v>10</v>
      </c>
      <c r="F29598" t="s">
        <v>417</v>
      </c>
      <c r="G29598" s="1">
        <v>337711</v>
      </c>
      <c r="H29598" s="2">
        <v>1015202300993</v>
      </c>
    </row>
    <row r="29599" spans="1:8" x14ac:dyDescent="0.25">
      <c r="A29599" t="s">
        <v>12172</v>
      </c>
      <c r="B29599" t="s">
        <v>46003</v>
      </c>
      <c r="C29599">
        <v>3301008</v>
      </c>
      <c r="D29599" t="s">
        <v>46004</v>
      </c>
      <c r="E29599">
        <v>9</v>
      </c>
      <c r="F29599" t="s">
        <v>420</v>
      </c>
      <c r="G29599" s="1">
        <v>400000</v>
      </c>
      <c r="H29599" s="2">
        <v>995202300257</v>
      </c>
    </row>
    <row r="29600" spans="1:8" x14ac:dyDescent="0.25">
      <c r="A29600" t="s">
        <v>12172</v>
      </c>
      <c r="B29600" t="s">
        <v>46005</v>
      </c>
      <c r="C29600">
        <v>3301008</v>
      </c>
      <c r="D29600" t="s">
        <v>46006</v>
      </c>
      <c r="E29600">
        <v>14</v>
      </c>
      <c r="F29600" t="s">
        <v>786</v>
      </c>
      <c r="G29600" s="1">
        <v>869031</v>
      </c>
      <c r="H29600" s="2">
        <v>1435202300090</v>
      </c>
    </row>
    <row r="29601" spans="1:8" x14ac:dyDescent="0.25">
      <c r="A29601" t="s">
        <v>12172</v>
      </c>
      <c r="B29601" t="s">
        <v>46007</v>
      </c>
      <c r="C29601">
        <v>3301008</v>
      </c>
      <c r="D29601" t="s">
        <v>46008</v>
      </c>
      <c r="E29601">
        <v>9</v>
      </c>
      <c r="F29601" t="s">
        <v>441</v>
      </c>
      <c r="G29601" s="1">
        <v>400000</v>
      </c>
      <c r="H29601" s="2">
        <v>995202300287</v>
      </c>
    </row>
    <row r="29602" spans="1:8" x14ac:dyDescent="0.25">
      <c r="A29602" t="s">
        <v>12172</v>
      </c>
      <c r="B29602" t="s">
        <v>46009</v>
      </c>
      <c r="C29602">
        <v>3301008</v>
      </c>
      <c r="D29602" t="s">
        <v>46010</v>
      </c>
      <c r="E29602">
        <v>14</v>
      </c>
      <c r="F29602" t="s">
        <v>784</v>
      </c>
      <c r="G29602" s="1">
        <v>869031</v>
      </c>
      <c r="H29602" s="2">
        <v>1485202300376</v>
      </c>
    </row>
    <row r="29603" spans="1:8" x14ac:dyDescent="0.25">
      <c r="A29603" t="s">
        <v>12172</v>
      </c>
      <c r="B29603" t="s">
        <v>46011</v>
      </c>
      <c r="C29603">
        <v>3301008</v>
      </c>
      <c r="D29603" t="s">
        <v>46012</v>
      </c>
      <c r="E29603">
        <v>9</v>
      </c>
      <c r="F29603" t="s">
        <v>57</v>
      </c>
      <c r="G29603" s="1">
        <v>401563</v>
      </c>
      <c r="H29603" s="2">
        <v>915202300305</v>
      </c>
    </row>
    <row r="29604" spans="1:8" x14ac:dyDescent="0.25">
      <c r="A29604" t="s">
        <v>12172</v>
      </c>
      <c r="B29604" t="s">
        <v>46013</v>
      </c>
      <c r="C29604">
        <v>3301008</v>
      </c>
      <c r="D29604" t="s">
        <v>46014</v>
      </c>
      <c r="E29604">
        <v>14</v>
      </c>
      <c r="F29604" t="s">
        <v>784</v>
      </c>
      <c r="G29604" s="1">
        <v>434515</v>
      </c>
      <c r="H29604" s="2">
        <v>1485202300404</v>
      </c>
    </row>
    <row r="29605" spans="1:8" x14ac:dyDescent="0.25">
      <c r="A29605" t="s">
        <v>12172</v>
      </c>
      <c r="B29605" t="s">
        <v>12290</v>
      </c>
      <c r="C29605">
        <v>3301008</v>
      </c>
      <c r="D29605" t="s">
        <v>10335</v>
      </c>
      <c r="E29605">
        <v>10</v>
      </c>
      <c r="F29605" t="s">
        <v>437</v>
      </c>
      <c r="G29605" s="1">
        <v>701073</v>
      </c>
      <c r="H29605" s="2">
        <v>1045202300839</v>
      </c>
    </row>
    <row r="29606" spans="1:8" x14ac:dyDescent="0.25">
      <c r="A29606" t="s">
        <v>12172</v>
      </c>
      <c r="B29606" t="s">
        <v>46015</v>
      </c>
      <c r="C29606">
        <v>3301008</v>
      </c>
      <c r="D29606" t="s">
        <v>46016</v>
      </c>
      <c r="E29606">
        <v>9</v>
      </c>
      <c r="F29606" t="s">
        <v>580</v>
      </c>
      <c r="G29606" s="1">
        <v>480000</v>
      </c>
      <c r="H29606" s="2">
        <v>920202300341</v>
      </c>
    </row>
    <row r="29607" spans="1:8" x14ac:dyDescent="0.25">
      <c r="A29607" t="s">
        <v>12172</v>
      </c>
      <c r="B29607" t="s">
        <v>46017</v>
      </c>
      <c r="C29607">
        <v>3301008</v>
      </c>
      <c r="D29607" t="s">
        <v>46018</v>
      </c>
      <c r="E29607">
        <v>10</v>
      </c>
      <c r="F29607" t="s">
        <v>417</v>
      </c>
      <c r="G29607" s="1">
        <v>182997</v>
      </c>
      <c r="H29607" s="2">
        <v>1015202300925</v>
      </c>
    </row>
    <row r="29608" spans="1:8" x14ac:dyDescent="0.25">
      <c r="A29608" t="s">
        <v>12172</v>
      </c>
      <c r="B29608" t="s">
        <v>18025</v>
      </c>
      <c r="C29608">
        <v>3301008</v>
      </c>
      <c r="D29608" t="s">
        <v>18026</v>
      </c>
      <c r="E29608">
        <v>10</v>
      </c>
      <c r="F29608" t="s">
        <v>791</v>
      </c>
      <c r="G29608" s="1">
        <v>400000</v>
      </c>
      <c r="H29608" s="2">
        <v>1025202300280</v>
      </c>
    </row>
    <row r="29609" spans="1:8" x14ac:dyDescent="0.25">
      <c r="A29609" t="s">
        <v>12172</v>
      </c>
      <c r="B29609" t="s">
        <v>9207</v>
      </c>
      <c r="C29609">
        <v>3301008</v>
      </c>
      <c r="D29609" t="s">
        <v>9208</v>
      </c>
      <c r="E29609">
        <v>10</v>
      </c>
      <c r="F29609" t="s">
        <v>437</v>
      </c>
      <c r="G29609" s="1">
        <v>604064</v>
      </c>
      <c r="H29609" s="2">
        <v>1045202300615</v>
      </c>
    </row>
    <row r="29610" spans="1:8" x14ac:dyDescent="0.25">
      <c r="A29610" t="s">
        <v>12172</v>
      </c>
      <c r="B29610" t="s">
        <v>9437</v>
      </c>
      <c r="C29610">
        <v>3301008</v>
      </c>
      <c r="D29610" t="s">
        <v>6801</v>
      </c>
      <c r="E29610">
        <v>14</v>
      </c>
      <c r="F29610" t="s">
        <v>786</v>
      </c>
      <c r="G29610" s="1">
        <v>869031</v>
      </c>
      <c r="H29610" s="2">
        <v>1435202300091</v>
      </c>
    </row>
    <row r="29611" spans="1:8" x14ac:dyDescent="0.25">
      <c r="A29611" t="s">
        <v>12172</v>
      </c>
      <c r="B29611" t="s">
        <v>46019</v>
      </c>
      <c r="C29611">
        <v>3301008</v>
      </c>
      <c r="D29611" t="s">
        <v>46020</v>
      </c>
      <c r="E29611">
        <v>14</v>
      </c>
      <c r="F29611" t="s">
        <v>855</v>
      </c>
      <c r="G29611" s="1">
        <v>418864</v>
      </c>
      <c r="H29611" s="2">
        <v>1480202300314</v>
      </c>
    </row>
    <row r="29612" spans="1:8" x14ac:dyDescent="0.25">
      <c r="A29612" t="s">
        <v>12172</v>
      </c>
      <c r="B29612" t="s">
        <v>46021</v>
      </c>
      <c r="C29612">
        <v>3301008</v>
      </c>
      <c r="D29612" t="s">
        <v>46022</v>
      </c>
      <c r="E29612">
        <v>14</v>
      </c>
      <c r="F29612" t="s">
        <v>784</v>
      </c>
      <c r="G29612" s="1">
        <v>869031</v>
      </c>
      <c r="H29612" s="2">
        <v>1485202300228</v>
      </c>
    </row>
    <row r="29613" spans="1:8" x14ac:dyDescent="0.25">
      <c r="A29613" t="s">
        <v>12172</v>
      </c>
      <c r="B29613" t="s">
        <v>38787</v>
      </c>
      <c r="C29613">
        <v>3301008</v>
      </c>
      <c r="D29613" t="s">
        <v>38788</v>
      </c>
      <c r="E29613">
        <v>14</v>
      </c>
      <c r="F29613" t="s">
        <v>54</v>
      </c>
      <c r="G29613" s="1">
        <v>869031</v>
      </c>
      <c r="H29613" s="2">
        <v>1450202300154</v>
      </c>
    </row>
    <row r="29614" spans="1:8" x14ac:dyDescent="0.25">
      <c r="A29614" t="s">
        <v>12172</v>
      </c>
      <c r="B29614" t="s">
        <v>46023</v>
      </c>
      <c r="C29614">
        <v>3301008</v>
      </c>
      <c r="D29614" t="s">
        <v>46024</v>
      </c>
      <c r="E29614">
        <v>9</v>
      </c>
      <c r="F29614" t="s">
        <v>150</v>
      </c>
      <c r="G29614" s="1">
        <v>549357</v>
      </c>
      <c r="H29614" s="2">
        <v>930202300301</v>
      </c>
    </row>
    <row r="29615" spans="1:8" x14ac:dyDescent="0.25">
      <c r="A29615" t="s">
        <v>12172</v>
      </c>
      <c r="B29615" t="s">
        <v>46025</v>
      </c>
      <c r="C29615">
        <v>3301008</v>
      </c>
      <c r="D29615" t="s">
        <v>46026</v>
      </c>
      <c r="E29615">
        <v>9</v>
      </c>
      <c r="F29615" t="s">
        <v>441</v>
      </c>
      <c r="G29615" s="1">
        <v>400000</v>
      </c>
      <c r="H29615" s="2">
        <v>995202300338</v>
      </c>
    </row>
    <row r="29616" spans="1:8" x14ac:dyDescent="0.25">
      <c r="A29616" t="s">
        <v>12172</v>
      </c>
      <c r="B29616" t="s">
        <v>46027</v>
      </c>
      <c r="C29616">
        <v>3301008</v>
      </c>
      <c r="D29616" t="s">
        <v>13176</v>
      </c>
      <c r="E29616">
        <v>9</v>
      </c>
      <c r="F29616" t="s">
        <v>183</v>
      </c>
      <c r="G29616" s="1">
        <v>450000</v>
      </c>
      <c r="H29616" s="2">
        <v>985202300251</v>
      </c>
    </row>
    <row r="29617" spans="1:8" x14ac:dyDescent="0.25">
      <c r="A29617" t="s">
        <v>12172</v>
      </c>
      <c r="B29617" t="s">
        <v>46028</v>
      </c>
      <c r="C29617">
        <v>3301008</v>
      </c>
      <c r="D29617" t="s">
        <v>11655</v>
      </c>
      <c r="E29617">
        <v>9</v>
      </c>
      <c r="F29617" t="s">
        <v>183</v>
      </c>
      <c r="G29617" s="1">
        <v>450000</v>
      </c>
      <c r="H29617" s="2">
        <v>985202300248</v>
      </c>
    </row>
    <row r="29618" spans="1:8" x14ac:dyDescent="0.25">
      <c r="A29618" t="s">
        <v>12172</v>
      </c>
      <c r="B29618" t="s">
        <v>46029</v>
      </c>
      <c r="C29618">
        <v>3301008</v>
      </c>
      <c r="D29618" t="s">
        <v>46030</v>
      </c>
      <c r="E29618">
        <v>10</v>
      </c>
      <c r="F29618" t="s">
        <v>791</v>
      </c>
      <c r="G29618" s="1">
        <v>400000</v>
      </c>
      <c r="H29618" s="2">
        <v>1025202300184</v>
      </c>
    </row>
    <row r="29619" spans="1:8" x14ac:dyDescent="0.25">
      <c r="A29619" t="s">
        <v>12172</v>
      </c>
      <c r="B29619" t="s">
        <v>47033</v>
      </c>
      <c r="C29619">
        <v>3301008</v>
      </c>
      <c r="D29619" t="s">
        <v>47034</v>
      </c>
      <c r="E29619">
        <v>14</v>
      </c>
      <c r="F29619" t="s">
        <v>784</v>
      </c>
      <c r="G29619" s="1">
        <v>837728</v>
      </c>
      <c r="H29619" s="2">
        <v>1485202300490</v>
      </c>
    </row>
    <row r="29620" spans="1:8" x14ac:dyDescent="0.25">
      <c r="A29620" t="s">
        <v>12172</v>
      </c>
      <c r="B29620" t="s">
        <v>47035</v>
      </c>
      <c r="C29620">
        <v>3301008</v>
      </c>
      <c r="D29620" t="s">
        <v>47036</v>
      </c>
      <c r="E29620">
        <v>8</v>
      </c>
      <c r="F29620" t="s">
        <v>591</v>
      </c>
      <c r="G29620" s="1">
        <v>907918</v>
      </c>
      <c r="H29620" s="2">
        <v>845202300262</v>
      </c>
    </row>
    <row r="29621" spans="1:8" x14ac:dyDescent="0.25">
      <c r="A29621" t="s">
        <v>12172</v>
      </c>
      <c r="B29621" t="s">
        <v>18562</v>
      </c>
      <c r="C29621">
        <v>3301008</v>
      </c>
      <c r="D29621" t="s">
        <v>18563</v>
      </c>
      <c r="E29621">
        <v>10</v>
      </c>
      <c r="F29621" t="s">
        <v>828</v>
      </c>
      <c r="G29621" s="1">
        <v>371421</v>
      </c>
      <c r="H29621" s="2">
        <v>1015202300451</v>
      </c>
    </row>
    <row r="29622" spans="1:8" x14ac:dyDescent="0.25">
      <c r="A29622" t="s">
        <v>12172</v>
      </c>
      <c r="B29622" t="s">
        <v>47037</v>
      </c>
      <c r="C29622">
        <v>3301008</v>
      </c>
      <c r="D29622" t="s">
        <v>47038</v>
      </c>
      <c r="E29622">
        <v>14</v>
      </c>
      <c r="F29622" t="s">
        <v>966</v>
      </c>
      <c r="G29622" s="1">
        <v>869031</v>
      </c>
      <c r="H29622" s="2">
        <v>1480202300209</v>
      </c>
    </row>
    <row r="29623" spans="1:8" x14ac:dyDescent="0.25">
      <c r="A29623" t="s">
        <v>12172</v>
      </c>
      <c r="B29623" t="s">
        <v>47039</v>
      </c>
      <c r="C29623">
        <v>3301008</v>
      </c>
      <c r="D29623" t="s">
        <v>47040</v>
      </c>
      <c r="E29623">
        <v>10</v>
      </c>
      <c r="F29623" t="s">
        <v>828</v>
      </c>
      <c r="G29623" s="1">
        <v>731985</v>
      </c>
      <c r="H29623" s="2">
        <v>1015202300499</v>
      </c>
    </row>
    <row r="29624" spans="1:8" x14ac:dyDescent="0.25">
      <c r="A29624" t="s">
        <v>12172</v>
      </c>
      <c r="B29624" t="s">
        <v>47041</v>
      </c>
      <c r="C29624">
        <v>3301008</v>
      </c>
      <c r="D29624" t="s">
        <v>47042</v>
      </c>
      <c r="E29624">
        <v>14</v>
      </c>
      <c r="F29624" t="s">
        <v>379</v>
      </c>
      <c r="G29624" s="1">
        <v>750000</v>
      </c>
      <c r="H29624" s="2">
        <v>1442202300400</v>
      </c>
    </row>
    <row r="29625" spans="1:8" x14ac:dyDescent="0.25">
      <c r="A29625" t="s">
        <v>12172</v>
      </c>
      <c r="B29625" t="s">
        <v>47043</v>
      </c>
      <c r="C29625">
        <v>3301008</v>
      </c>
      <c r="D29625" t="s">
        <v>47044</v>
      </c>
      <c r="E29625">
        <v>9</v>
      </c>
      <c r="F29625" t="s">
        <v>183</v>
      </c>
      <c r="G29625" s="1">
        <v>450000</v>
      </c>
      <c r="H29625" s="2">
        <v>985202300166</v>
      </c>
    </row>
    <row r="29626" spans="1:8" x14ac:dyDescent="0.25">
      <c r="A29626" t="s">
        <v>12172</v>
      </c>
      <c r="B29626" t="s">
        <v>47045</v>
      </c>
      <c r="C29626">
        <v>3301008</v>
      </c>
      <c r="D29626" t="s">
        <v>47046</v>
      </c>
      <c r="E29626">
        <v>10</v>
      </c>
      <c r="F29626" t="s">
        <v>437</v>
      </c>
      <c r="G29626" s="1">
        <v>849472</v>
      </c>
      <c r="H29626" s="2">
        <v>1045202300671</v>
      </c>
    </row>
    <row r="29627" spans="1:8" x14ac:dyDescent="0.25">
      <c r="A29627" t="s">
        <v>12172</v>
      </c>
      <c r="B29627" t="s">
        <v>20597</v>
      </c>
      <c r="C29627">
        <v>3301008</v>
      </c>
      <c r="D29627" t="s">
        <v>20598</v>
      </c>
      <c r="E29627">
        <v>10</v>
      </c>
      <c r="F29627" t="s">
        <v>813</v>
      </c>
      <c r="G29627" s="1">
        <v>230339</v>
      </c>
      <c r="H29627" s="2">
        <v>1090202300139</v>
      </c>
    </row>
    <row r="29628" spans="1:8" x14ac:dyDescent="0.25">
      <c r="A29628" t="s">
        <v>12172</v>
      </c>
      <c r="B29628" t="s">
        <v>47047</v>
      </c>
      <c r="C29628">
        <v>3301008</v>
      </c>
      <c r="D29628" t="s">
        <v>47048</v>
      </c>
      <c r="E29628">
        <v>14</v>
      </c>
      <c r="F29628" t="s">
        <v>784</v>
      </c>
      <c r="G29628" s="1">
        <v>1097424</v>
      </c>
      <c r="H29628" s="2">
        <v>1485202300096</v>
      </c>
    </row>
    <row r="29629" spans="1:8" x14ac:dyDescent="0.25">
      <c r="A29629" t="s">
        <v>12172</v>
      </c>
      <c r="B29629" t="s">
        <v>47049</v>
      </c>
      <c r="C29629">
        <v>3301008</v>
      </c>
      <c r="D29629" t="s">
        <v>47050</v>
      </c>
      <c r="E29629">
        <v>10</v>
      </c>
      <c r="F29629" t="s">
        <v>813</v>
      </c>
      <c r="G29629" s="1">
        <v>416000</v>
      </c>
      <c r="H29629" s="2">
        <v>1090202300089</v>
      </c>
    </row>
    <row r="29630" spans="1:8" x14ac:dyDescent="0.25">
      <c r="A29630" t="s">
        <v>12172</v>
      </c>
      <c r="B29630" t="s">
        <v>19301</v>
      </c>
      <c r="C29630">
        <v>3301008</v>
      </c>
      <c r="D29630" t="s">
        <v>19302</v>
      </c>
      <c r="E29630">
        <v>10</v>
      </c>
      <c r="F29630" t="s">
        <v>828</v>
      </c>
      <c r="G29630" s="1">
        <v>349614</v>
      </c>
      <c r="H29630" s="2">
        <v>1015202300470</v>
      </c>
    </row>
    <row r="29631" spans="1:8" x14ac:dyDescent="0.25">
      <c r="A29631" t="s">
        <v>12172</v>
      </c>
      <c r="B29631" t="s">
        <v>47051</v>
      </c>
      <c r="C29631">
        <v>3301008</v>
      </c>
      <c r="D29631" t="s">
        <v>47052</v>
      </c>
      <c r="E29631">
        <v>10</v>
      </c>
      <c r="F29631" t="s">
        <v>886</v>
      </c>
      <c r="G29631" s="1">
        <v>201546</v>
      </c>
      <c r="H29631" s="2">
        <v>1015202300832</v>
      </c>
    </row>
    <row r="29632" spans="1:8" x14ac:dyDescent="0.25">
      <c r="A29632" t="s">
        <v>12172</v>
      </c>
      <c r="B29632" t="s">
        <v>47053</v>
      </c>
      <c r="C29632">
        <v>3301008</v>
      </c>
      <c r="D29632" t="s">
        <v>47054</v>
      </c>
      <c r="E29632">
        <v>9</v>
      </c>
      <c r="F29632" t="s">
        <v>827</v>
      </c>
      <c r="G29632" s="1">
        <v>634349</v>
      </c>
      <c r="H29632" s="2">
        <v>957202300114</v>
      </c>
    </row>
    <row r="29633" spans="1:8" x14ac:dyDescent="0.25">
      <c r="A29633" t="s">
        <v>12172</v>
      </c>
      <c r="B29633" t="s">
        <v>47055</v>
      </c>
      <c r="C29633">
        <v>3301008</v>
      </c>
      <c r="D29633" t="s">
        <v>47056</v>
      </c>
      <c r="E29633">
        <v>9</v>
      </c>
      <c r="F29633" t="s">
        <v>814</v>
      </c>
      <c r="G29633" s="1">
        <v>324000</v>
      </c>
      <c r="H29633" s="2">
        <v>965202300172</v>
      </c>
    </row>
    <row r="29634" spans="1:8" x14ac:dyDescent="0.25">
      <c r="A29634" t="s">
        <v>12172</v>
      </c>
      <c r="B29634" t="s">
        <v>47057</v>
      </c>
      <c r="C29634">
        <v>3301008</v>
      </c>
      <c r="D29634" t="s">
        <v>47058</v>
      </c>
      <c r="E29634">
        <v>14</v>
      </c>
      <c r="F29634" t="s">
        <v>734</v>
      </c>
      <c r="G29634" s="1">
        <v>418864</v>
      </c>
      <c r="H29634" s="2">
        <v>1462202300088</v>
      </c>
    </row>
    <row r="29635" spans="1:8" x14ac:dyDescent="0.25">
      <c r="A29635" t="s">
        <v>12172</v>
      </c>
      <c r="B29635" t="s">
        <v>47059</v>
      </c>
      <c r="C29635">
        <v>3301008</v>
      </c>
      <c r="D29635" t="s">
        <v>47060</v>
      </c>
      <c r="E29635">
        <v>14</v>
      </c>
      <c r="F29635" t="s">
        <v>424</v>
      </c>
      <c r="G29635" s="1">
        <v>733012</v>
      </c>
      <c r="H29635" s="2">
        <v>1460202300371</v>
      </c>
    </row>
    <row r="29636" spans="1:8" x14ac:dyDescent="0.25">
      <c r="A29636" t="s">
        <v>12172</v>
      </c>
      <c r="B29636" t="s">
        <v>17606</v>
      </c>
      <c r="C29636">
        <v>3301008</v>
      </c>
      <c r="D29636" t="s">
        <v>17607</v>
      </c>
      <c r="E29636">
        <v>14</v>
      </c>
      <c r="F29636" t="s">
        <v>786</v>
      </c>
      <c r="G29636" s="1">
        <v>869031</v>
      </c>
      <c r="H29636" s="2">
        <v>1435202300142</v>
      </c>
    </row>
    <row r="29637" spans="1:8" x14ac:dyDescent="0.25">
      <c r="A29637" t="s">
        <v>12172</v>
      </c>
      <c r="B29637" t="s">
        <v>47061</v>
      </c>
      <c r="C29637">
        <v>3301008</v>
      </c>
      <c r="D29637" t="s">
        <v>47062</v>
      </c>
      <c r="E29637">
        <v>9</v>
      </c>
      <c r="F29637" t="s">
        <v>779</v>
      </c>
      <c r="G29637" s="1">
        <v>240000</v>
      </c>
      <c r="H29637" s="2">
        <v>910202300136</v>
      </c>
    </row>
    <row r="29638" spans="1:8" x14ac:dyDescent="0.25">
      <c r="A29638" t="s">
        <v>12172</v>
      </c>
      <c r="B29638" t="s">
        <v>13292</v>
      </c>
      <c r="C29638">
        <v>3301008</v>
      </c>
      <c r="D29638" t="s">
        <v>1349</v>
      </c>
      <c r="E29638">
        <v>14</v>
      </c>
      <c r="F29638" t="s">
        <v>54</v>
      </c>
      <c r="G29638" s="1">
        <v>869031</v>
      </c>
      <c r="H29638" s="2">
        <v>1450202300117</v>
      </c>
    </row>
    <row r="29639" spans="1:8" x14ac:dyDescent="0.25">
      <c r="A29639" t="s">
        <v>12172</v>
      </c>
      <c r="B29639" t="s">
        <v>47063</v>
      </c>
      <c r="C29639">
        <v>3301008</v>
      </c>
      <c r="D29639" t="s">
        <v>47064</v>
      </c>
      <c r="E29639">
        <v>9</v>
      </c>
      <c r="F29639" t="s">
        <v>103</v>
      </c>
      <c r="G29639" s="1">
        <v>240000</v>
      </c>
      <c r="H29639" s="2">
        <v>920202300381</v>
      </c>
    </row>
    <row r="29640" spans="1:8" x14ac:dyDescent="0.25">
      <c r="A29640" t="s">
        <v>12172</v>
      </c>
      <c r="B29640" t="s">
        <v>47065</v>
      </c>
      <c r="C29640">
        <v>3301008</v>
      </c>
      <c r="D29640" t="s">
        <v>47066</v>
      </c>
      <c r="E29640">
        <v>9</v>
      </c>
      <c r="F29640" t="s">
        <v>420</v>
      </c>
      <c r="G29640" s="1">
        <v>400000</v>
      </c>
      <c r="H29640" s="2">
        <v>995202300170</v>
      </c>
    </row>
    <row r="29641" spans="1:8" x14ac:dyDescent="0.25">
      <c r="A29641" t="s">
        <v>12172</v>
      </c>
      <c r="B29641" t="s">
        <v>47067</v>
      </c>
      <c r="C29641">
        <v>3301008</v>
      </c>
      <c r="D29641" t="s">
        <v>47068</v>
      </c>
      <c r="E29641">
        <v>10</v>
      </c>
      <c r="F29641" t="s">
        <v>436</v>
      </c>
      <c r="G29641" s="1">
        <v>755080</v>
      </c>
      <c r="H29641" s="2">
        <v>1067202300760</v>
      </c>
    </row>
    <row r="29642" spans="1:8" x14ac:dyDescent="0.25">
      <c r="A29642" t="s">
        <v>12172</v>
      </c>
      <c r="B29642" t="s">
        <v>47069</v>
      </c>
      <c r="C29642">
        <v>3301008</v>
      </c>
      <c r="D29642" t="s">
        <v>47070</v>
      </c>
      <c r="E29642">
        <v>14</v>
      </c>
      <c r="F29642" t="s">
        <v>784</v>
      </c>
      <c r="G29642" s="1">
        <v>434515</v>
      </c>
      <c r="H29642" s="2">
        <v>1485202300192</v>
      </c>
    </row>
    <row r="29643" spans="1:8" x14ac:dyDescent="0.25">
      <c r="A29643" t="s">
        <v>12172</v>
      </c>
      <c r="B29643" t="s">
        <v>47071</v>
      </c>
      <c r="C29643">
        <v>3301008</v>
      </c>
      <c r="D29643" t="s">
        <v>47072</v>
      </c>
      <c r="E29643">
        <v>10</v>
      </c>
      <c r="F29643" t="s">
        <v>836</v>
      </c>
      <c r="G29643" s="1">
        <v>400000</v>
      </c>
      <c r="H29643" s="2">
        <v>1010202300082</v>
      </c>
    </row>
    <row r="29644" spans="1:8" x14ac:dyDescent="0.25">
      <c r="A29644" t="s">
        <v>12172</v>
      </c>
      <c r="B29644" t="s">
        <v>11761</v>
      </c>
      <c r="C29644">
        <v>3301008</v>
      </c>
      <c r="D29644" t="s">
        <v>11762</v>
      </c>
      <c r="E29644">
        <v>10</v>
      </c>
      <c r="F29644" t="s">
        <v>437</v>
      </c>
      <c r="G29644" s="1">
        <v>377540</v>
      </c>
      <c r="H29644" s="2">
        <v>1045202300582</v>
      </c>
    </row>
    <row r="29645" spans="1:8" x14ac:dyDescent="0.25">
      <c r="A29645" t="s">
        <v>12172</v>
      </c>
      <c r="B29645" t="s">
        <v>47073</v>
      </c>
      <c r="C29645">
        <v>3301008</v>
      </c>
      <c r="D29645" t="s">
        <v>47074</v>
      </c>
      <c r="E29645">
        <v>10</v>
      </c>
      <c r="F29645" t="s">
        <v>886</v>
      </c>
      <c r="G29645" s="1">
        <v>403093</v>
      </c>
      <c r="H29645" s="2">
        <v>1015202300841</v>
      </c>
    </row>
    <row r="29646" spans="1:8" x14ac:dyDescent="0.25">
      <c r="A29646" t="s">
        <v>12172</v>
      </c>
      <c r="B29646" t="s">
        <v>47075</v>
      </c>
      <c r="C29646">
        <v>3301008</v>
      </c>
      <c r="D29646" t="s">
        <v>47076</v>
      </c>
      <c r="E29646">
        <v>9</v>
      </c>
      <c r="F29646" t="s">
        <v>905</v>
      </c>
      <c r="G29646" s="1">
        <v>450000</v>
      </c>
      <c r="H29646" s="2">
        <v>930202300457</v>
      </c>
    </row>
    <row r="29647" spans="1:8" x14ac:dyDescent="0.25">
      <c r="A29647" t="s">
        <v>12172</v>
      </c>
      <c r="B29647" t="s">
        <v>47077</v>
      </c>
      <c r="C29647">
        <v>3301008</v>
      </c>
      <c r="D29647" t="s">
        <v>47078</v>
      </c>
      <c r="E29647">
        <v>9</v>
      </c>
      <c r="F29647" t="s">
        <v>814</v>
      </c>
      <c r="G29647" s="1">
        <v>638453</v>
      </c>
      <c r="H29647" s="2">
        <v>965202300211</v>
      </c>
    </row>
    <row r="29648" spans="1:8" x14ac:dyDescent="0.25">
      <c r="A29648" t="s">
        <v>12172</v>
      </c>
      <c r="B29648" t="s">
        <v>47079</v>
      </c>
      <c r="C29648">
        <v>3301008</v>
      </c>
      <c r="D29648" t="s">
        <v>11568</v>
      </c>
      <c r="E29648">
        <v>14</v>
      </c>
      <c r="F29648" t="s">
        <v>379</v>
      </c>
      <c r="G29648" s="1">
        <v>821657</v>
      </c>
      <c r="H29648" s="2">
        <v>1442202300532</v>
      </c>
    </row>
    <row r="29649" spans="1:8" x14ac:dyDescent="0.25">
      <c r="A29649" t="s">
        <v>12172</v>
      </c>
      <c r="B29649" t="s">
        <v>47080</v>
      </c>
      <c r="C29649">
        <v>3301008</v>
      </c>
      <c r="D29649" t="s">
        <v>47081</v>
      </c>
      <c r="E29649">
        <v>9</v>
      </c>
      <c r="F29649" t="s">
        <v>814</v>
      </c>
      <c r="G29649" s="1">
        <v>345000</v>
      </c>
      <c r="H29649" s="2">
        <v>965202300199</v>
      </c>
    </row>
    <row r="29650" spans="1:8" x14ac:dyDescent="0.25">
      <c r="A29650" t="s">
        <v>12172</v>
      </c>
      <c r="B29650" t="s">
        <v>47082</v>
      </c>
      <c r="C29650">
        <v>3301008</v>
      </c>
      <c r="D29650" t="s">
        <v>47083</v>
      </c>
      <c r="E29650">
        <v>14</v>
      </c>
      <c r="F29650" t="s">
        <v>734</v>
      </c>
      <c r="G29650" s="1">
        <v>391064</v>
      </c>
      <c r="H29650" s="2">
        <v>1462202300134</v>
      </c>
    </row>
    <row r="29651" spans="1:8" x14ac:dyDescent="0.25">
      <c r="A29651" t="s">
        <v>12172</v>
      </c>
      <c r="B29651" t="s">
        <v>47084</v>
      </c>
      <c r="C29651">
        <v>3301008</v>
      </c>
      <c r="D29651" t="s">
        <v>47085</v>
      </c>
      <c r="E29651">
        <v>10</v>
      </c>
      <c r="F29651" t="s">
        <v>886</v>
      </c>
      <c r="G29651" s="1">
        <v>201546</v>
      </c>
      <c r="H29651" s="2">
        <v>1015202300882</v>
      </c>
    </row>
    <row r="29652" spans="1:8" x14ac:dyDescent="0.25">
      <c r="A29652" t="s">
        <v>12172</v>
      </c>
      <c r="B29652" t="s">
        <v>1035</v>
      </c>
      <c r="C29652">
        <v>3301008</v>
      </c>
      <c r="D29652" t="s">
        <v>928</v>
      </c>
      <c r="E29652">
        <v>9</v>
      </c>
      <c r="F29652" t="s">
        <v>61</v>
      </c>
      <c r="G29652" s="1">
        <v>228146</v>
      </c>
      <c r="H29652" s="2">
        <v>990202300763</v>
      </c>
    </row>
    <row r="29653" spans="1:8" x14ac:dyDescent="0.25">
      <c r="A29653" t="s">
        <v>12172</v>
      </c>
      <c r="B29653" t="s">
        <v>12204</v>
      </c>
      <c r="C29653">
        <v>3301008</v>
      </c>
      <c r="D29653" t="s">
        <v>821</v>
      </c>
      <c r="E29653">
        <v>14</v>
      </c>
      <c r="F29653" t="s">
        <v>424</v>
      </c>
      <c r="G29653" s="1">
        <v>733013</v>
      </c>
      <c r="H29653" s="2">
        <v>1460202300266</v>
      </c>
    </row>
    <row r="29654" spans="1:8" x14ac:dyDescent="0.25">
      <c r="A29654" t="s">
        <v>12172</v>
      </c>
      <c r="B29654" t="s">
        <v>22498</v>
      </c>
      <c r="C29654">
        <v>3301008</v>
      </c>
      <c r="D29654" t="s">
        <v>22499</v>
      </c>
      <c r="E29654">
        <v>10</v>
      </c>
      <c r="F29654" t="s">
        <v>813</v>
      </c>
      <c r="G29654" s="1">
        <v>416000</v>
      </c>
      <c r="H29654" s="2">
        <v>1090202300099</v>
      </c>
    </row>
    <row r="29655" spans="1:8" x14ac:dyDescent="0.25">
      <c r="A29655" t="s">
        <v>12172</v>
      </c>
      <c r="B29655" t="s">
        <v>10679</v>
      </c>
      <c r="C29655">
        <v>3301008</v>
      </c>
      <c r="D29655" t="s">
        <v>10633</v>
      </c>
      <c r="E29655">
        <v>10</v>
      </c>
      <c r="F29655" t="s">
        <v>824</v>
      </c>
      <c r="G29655" s="1">
        <v>159677</v>
      </c>
      <c r="H29655" s="2">
        <v>1095202300288</v>
      </c>
    </row>
    <row r="29656" spans="1:8" x14ac:dyDescent="0.25">
      <c r="A29656" t="s">
        <v>12172</v>
      </c>
      <c r="B29656" t="s">
        <v>47086</v>
      </c>
      <c r="C29656">
        <v>3301008</v>
      </c>
      <c r="D29656" t="s">
        <v>47087</v>
      </c>
      <c r="E29656">
        <v>10</v>
      </c>
      <c r="F29656" t="s">
        <v>417</v>
      </c>
      <c r="G29656" s="1">
        <v>731985</v>
      </c>
      <c r="H29656" s="2">
        <v>1015202300907</v>
      </c>
    </row>
    <row r="29657" spans="1:8" x14ac:dyDescent="0.25">
      <c r="A29657" t="s">
        <v>12172</v>
      </c>
      <c r="B29657" t="s">
        <v>47088</v>
      </c>
      <c r="C29657">
        <v>3301008</v>
      </c>
      <c r="D29657" t="s">
        <v>47089</v>
      </c>
      <c r="E29657">
        <v>9</v>
      </c>
      <c r="F29657" t="s">
        <v>103</v>
      </c>
      <c r="G29657" s="1">
        <v>480000</v>
      </c>
      <c r="H29657" s="2">
        <v>920202300208</v>
      </c>
    </row>
    <row r="29658" spans="1:8" x14ac:dyDescent="0.25">
      <c r="A29658" t="s">
        <v>12172</v>
      </c>
      <c r="B29658" t="s">
        <v>31383</v>
      </c>
      <c r="C29658">
        <v>3301008</v>
      </c>
      <c r="D29658" t="s">
        <v>31384</v>
      </c>
      <c r="E29658">
        <v>10</v>
      </c>
      <c r="F29658" t="s">
        <v>824</v>
      </c>
      <c r="G29658" s="1">
        <v>159676</v>
      </c>
      <c r="H29658" s="2">
        <v>1095202300180</v>
      </c>
    </row>
    <row r="29659" spans="1:8" x14ac:dyDescent="0.25">
      <c r="A29659" t="s">
        <v>12172</v>
      </c>
      <c r="B29659" t="s">
        <v>47090</v>
      </c>
      <c r="C29659">
        <v>3301008</v>
      </c>
      <c r="D29659" t="s">
        <v>47091</v>
      </c>
      <c r="E29659">
        <v>9</v>
      </c>
      <c r="F29659" t="s">
        <v>441</v>
      </c>
      <c r="G29659" s="1">
        <v>200000</v>
      </c>
      <c r="H29659" s="2">
        <v>995202300622</v>
      </c>
    </row>
    <row r="29660" spans="1:8" x14ac:dyDescent="0.25">
      <c r="A29660" t="s">
        <v>12172</v>
      </c>
      <c r="B29660" t="s">
        <v>47092</v>
      </c>
      <c r="C29660">
        <v>3301008</v>
      </c>
      <c r="D29660" t="s">
        <v>47093</v>
      </c>
      <c r="E29660">
        <v>14</v>
      </c>
      <c r="F29660" t="s">
        <v>734</v>
      </c>
      <c r="G29660" s="1">
        <v>837728</v>
      </c>
      <c r="H29660" s="2">
        <v>1462202300086</v>
      </c>
    </row>
    <row r="29661" spans="1:8" x14ac:dyDescent="0.25">
      <c r="A29661" t="s">
        <v>12172</v>
      </c>
      <c r="B29661" t="s">
        <v>47094</v>
      </c>
      <c r="C29661">
        <v>3301008</v>
      </c>
      <c r="D29661" t="s">
        <v>47095</v>
      </c>
      <c r="E29661">
        <v>10</v>
      </c>
      <c r="F29661" t="s">
        <v>437</v>
      </c>
      <c r="G29661" s="1">
        <v>618222</v>
      </c>
      <c r="H29661" s="2">
        <v>1045202300585</v>
      </c>
    </row>
    <row r="29662" spans="1:8" x14ac:dyDescent="0.25">
      <c r="A29662" t="s">
        <v>12172</v>
      </c>
      <c r="B29662" t="s">
        <v>47096</v>
      </c>
      <c r="C29662">
        <v>3301008</v>
      </c>
      <c r="D29662" t="s">
        <v>47097</v>
      </c>
      <c r="E29662">
        <v>14</v>
      </c>
      <c r="F29662" t="s">
        <v>54</v>
      </c>
      <c r="G29662" s="1">
        <v>1025573</v>
      </c>
      <c r="H29662" s="2">
        <v>1450202300275</v>
      </c>
    </row>
    <row r="29663" spans="1:8" x14ac:dyDescent="0.25">
      <c r="A29663" t="s">
        <v>12172</v>
      </c>
      <c r="B29663" t="s">
        <v>47098</v>
      </c>
      <c r="C29663">
        <v>3301008</v>
      </c>
      <c r="D29663" t="s">
        <v>47099</v>
      </c>
      <c r="E29663">
        <v>14</v>
      </c>
      <c r="F29663" t="s">
        <v>1329</v>
      </c>
      <c r="G29663" s="1">
        <v>434515</v>
      </c>
      <c r="H29663" s="2">
        <v>1480202300200</v>
      </c>
    </row>
    <row r="29664" spans="1:8" x14ac:dyDescent="0.25">
      <c r="A29664" t="s">
        <v>12172</v>
      </c>
      <c r="B29664" t="s">
        <v>65</v>
      </c>
      <c r="C29664">
        <v>3301008</v>
      </c>
      <c r="D29664" t="s">
        <v>47100</v>
      </c>
      <c r="E29664">
        <v>14</v>
      </c>
      <c r="F29664" t="s">
        <v>778</v>
      </c>
      <c r="G29664" s="1">
        <v>760402</v>
      </c>
      <c r="H29664" s="2">
        <v>1460202300370</v>
      </c>
    </row>
    <row r="29665" spans="1:8" x14ac:dyDescent="0.25">
      <c r="A29665" t="s">
        <v>12172</v>
      </c>
      <c r="B29665" t="s">
        <v>12204</v>
      </c>
      <c r="C29665">
        <v>3301008</v>
      </c>
      <c r="D29665" t="s">
        <v>47101</v>
      </c>
      <c r="E29665">
        <v>14</v>
      </c>
      <c r="F29665" t="s">
        <v>424</v>
      </c>
      <c r="G29665" s="1">
        <v>733013</v>
      </c>
      <c r="H29665" s="2">
        <v>1460202300373</v>
      </c>
    </row>
    <row r="29666" spans="1:8" x14ac:dyDescent="0.25">
      <c r="A29666" t="s">
        <v>12172</v>
      </c>
      <c r="B29666" t="s">
        <v>23710</v>
      </c>
      <c r="C29666">
        <v>3301008</v>
      </c>
      <c r="D29666" t="s">
        <v>23711</v>
      </c>
      <c r="E29666">
        <v>10</v>
      </c>
      <c r="F29666" t="s">
        <v>791</v>
      </c>
      <c r="G29666" s="1">
        <v>400000</v>
      </c>
      <c r="H29666" s="2">
        <v>1025202300241</v>
      </c>
    </row>
    <row r="29667" spans="1:8" x14ac:dyDescent="0.25">
      <c r="A29667" t="s">
        <v>12172</v>
      </c>
      <c r="B29667" t="s">
        <v>47102</v>
      </c>
      <c r="C29667">
        <v>3301008</v>
      </c>
      <c r="D29667" t="s">
        <v>47103</v>
      </c>
      <c r="E29667">
        <v>9</v>
      </c>
      <c r="F29667" t="s">
        <v>150</v>
      </c>
      <c r="G29667" s="1">
        <v>495000</v>
      </c>
      <c r="H29667" s="2">
        <v>930202300330</v>
      </c>
    </row>
    <row r="29668" spans="1:8" x14ac:dyDescent="0.25">
      <c r="A29668" t="s">
        <v>12172</v>
      </c>
      <c r="B29668" t="s">
        <v>47104</v>
      </c>
      <c r="C29668">
        <v>3301008</v>
      </c>
      <c r="D29668" t="s">
        <v>47105</v>
      </c>
      <c r="E29668">
        <v>10</v>
      </c>
      <c r="F29668" t="s">
        <v>919</v>
      </c>
      <c r="G29668" s="1">
        <v>925436</v>
      </c>
      <c r="H29668" s="2">
        <v>1065202300582</v>
      </c>
    </row>
    <row r="29669" spans="1:8" x14ac:dyDescent="0.25">
      <c r="A29669" t="s">
        <v>12172</v>
      </c>
      <c r="B29669" t="s">
        <v>3508</v>
      </c>
      <c r="C29669">
        <v>3301008</v>
      </c>
      <c r="D29669" t="s">
        <v>3509</v>
      </c>
      <c r="E29669">
        <v>10</v>
      </c>
      <c r="F29669" t="s">
        <v>437</v>
      </c>
      <c r="G29669" s="1">
        <v>647879</v>
      </c>
      <c r="H29669" s="2">
        <v>1045202300588</v>
      </c>
    </row>
    <row r="29670" spans="1:8" x14ac:dyDescent="0.25">
      <c r="A29670" t="s">
        <v>12172</v>
      </c>
      <c r="B29670" t="s">
        <v>65</v>
      </c>
      <c r="C29670">
        <v>3301008</v>
      </c>
      <c r="D29670" t="s">
        <v>47106</v>
      </c>
      <c r="E29670">
        <v>14</v>
      </c>
      <c r="F29670" t="s">
        <v>778</v>
      </c>
      <c r="G29670" s="1">
        <v>760402</v>
      </c>
      <c r="H29670" s="2">
        <v>1460202300448</v>
      </c>
    </row>
    <row r="29671" spans="1:8" x14ac:dyDescent="0.25">
      <c r="A29671" t="s">
        <v>12172</v>
      </c>
      <c r="B29671" t="s">
        <v>950</v>
      </c>
      <c r="C29671">
        <v>3301008</v>
      </c>
      <c r="D29671" t="s">
        <v>951</v>
      </c>
      <c r="E29671">
        <v>14</v>
      </c>
      <c r="F29671" t="s">
        <v>784</v>
      </c>
      <c r="G29671" s="1">
        <v>837728</v>
      </c>
      <c r="H29671" s="2">
        <v>1485202300320</v>
      </c>
    </row>
    <row r="29672" spans="1:8" x14ac:dyDescent="0.25">
      <c r="A29672" t="s">
        <v>12172</v>
      </c>
      <c r="B29672" t="s">
        <v>47107</v>
      </c>
      <c r="C29672">
        <v>3301008</v>
      </c>
      <c r="D29672" t="s">
        <v>47108</v>
      </c>
      <c r="E29672">
        <v>9</v>
      </c>
      <c r="F29672" t="s">
        <v>425</v>
      </c>
      <c r="G29672" s="1">
        <v>550000</v>
      </c>
      <c r="H29672" s="2">
        <v>930202300296</v>
      </c>
    </row>
    <row r="29673" spans="1:8" x14ac:dyDescent="0.25">
      <c r="A29673" t="s">
        <v>12172</v>
      </c>
      <c r="B29673" t="s">
        <v>47109</v>
      </c>
      <c r="C29673">
        <v>3301008</v>
      </c>
      <c r="D29673" t="s">
        <v>47110</v>
      </c>
      <c r="E29673">
        <v>10</v>
      </c>
      <c r="F29673" t="s">
        <v>836</v>
      </c>
      <c r="G29673" s="1">
        <v>660695</v>
      </c>
      <c r="H29673" s="2">
        <v>1010202300159</v>
      </c>
    </row>
    <row r="29674" spans="1:8" x14ac:dyDescent="0.25">
      <c r="A29674" t="s">
        <v>12172</v>
      </c>
      <c r="B29674" t="s">
        <v>47111</v>
      </c>
      <c r="C29674">
        <v>3301008</v>
      </c>
      <c r="D29674" t="s">
        <v>47112</v>
      </c>
      <c r="E29674">
        <v>14</v>
      </c>
      <c r="F29674" t="s">
        <v>784</v>
      </c>
      <c r="G29674" s="1">
        <v>1097424</v>
      </c>
      <c r="H29674" s="2">
        <v>1485202300487</v>
      </c>
    </row>
    <row r="29675" spans="1:8" x14ac:dyDescent="0.25">
      <c r="A29675" t="s">
        <v>12172</v>
      </c>
      <c r="B29675" t="s">
        <v>30026</v>
      </c>
      <c r="C29675">
        <v>3301008</v>
      </c>
      <c r="D29675" t="s">
        <v>30027</v>
      </c>
      <c r="E29675">
        <v>14</v>
      </c>
      <c r="F29675" t="s">
        <v>786</v>
      </c>
      <c r="G29675" s="1">
        <v>869031</v>
      </c>
      <c r="H29675" s="2">
        <v>1435202300157</v>
      </c>
    </row>
    <row r="29676" spans="1:8" x14ac:dyDescent="0.25">
      <c r="A29676" t="s">
        <v>12172</v>
      </c>
      <c r="B29676" t="s">
        <v>47113</v>
      </c>
      <c r="C29676">
        <v>3301008</v>
      </c>
      <c r="D29676" t="s">
        <v>47114</v>
      </c>
      <c r="E29676">
        <v>9</v>
      </c>
      <c r="F29676" t="s">
        <v>779</v>
      </c>
      <c r="G29676" s="1">
        <v>240000</v>
      </c>
      <c r="H29676" s="2">
        <v>910202300184</v>
      </c>
    </row>
    <row r="29677" spans="1:8" x14ac:dyDescent="0.25">
      <c r="A29677" t="s">
        <v>12172</v>
      </c>
      <c r="B29677" t="s">
        <v>47115</v>
      </c>
      <c r="C29677">
        <v>3301008</v>
      </c>
      <c r="D29677" t="s">
        <v>47116</v>
      </c>
      <c r="E29677">
        <v>9</v>
      </c>
      <c r="F29677" t="s">
        <v>103</v>
      </c>
      <c r="G29677" s="1">
        <v>240000</v>
      </c>
      <c r="H29677" s="2">
        <v>920202300351</v>
      </c>
    </row>
    <row r="29678" spans="1:8" x14ac:dyDescent="0.25">
      <c r="A29678" t="s">
        <v>12172</v>
      </c>
      <c r="B29678" t="s">
        <v>31595</v>
      </c>
      <c r="C29678">
        <v>3301008</v>
      </c>
      <c r="D29678" t="s">
        <v>31596</v>
      </c>
      <c r="E29678">
        <v>14</v>
      </c>
      <c r="F29678" t="s">
        <v>786</v>
      </c>
      <c r="G29678" s="1">
        <v>869031</v>
      </c>
      <c r="H29678" s="2">
        <v>1435202300160</v>
      </c>
    </row>
    <row r="29679" spans="1:8" x14ac:dyDescent="0.25">
      <c r="A29679" t="s">
        <v>12172</v>
      </c>
      <c r="B29679" t="s">
        <v>47117</v>
      </c>
      <c r="C29679">
        <v>3301008</v>
      </c>
      <c r="D29679" t="s">
        <v>47118</v>
      </c>
      <c r="E29679">
        <v>10</v>
      </c>
      <c r="F29679" t="s">
        <v>896</v>
      </c>
      <c r="G29679" s="1">
        <v>500000</v>
      </c>
      <c r="H29679" s="2">
        <v>1055202300204</v>
      </c>
    </row>
    <row r="29680" spans="1:8" x14ac:dyDescent="0.25">
      <c r="A29680" t="s">
        <v>12172</v>
      </c>
      <c r="B29680" t="s">
        <v>47119</v>
      </c>
      <c r="C29680">
        <v>3301008</v>
      </c>
      <c r="D29680" t="s">
        <v>47120</v>
      </c>
      <c r="E29680">
        <v>10</v>
      </c>
      <c r="F29680" t="s">
        <v>410</v>
      </c>
      <c r="G29680" s="1">
        <v>665000</v>
      </c>
      <c r="H29680" s="2">
        <v>1065202300631</v>
      </c>
    </row>
    <row r="29681" spans="1:8" x14ac:dyDescent="0.25">
      <c r="A29681" t="s">
        <v>12172</v>
      </c>
      <c r="B29681" t="s">
        <v>8364</v>
      </c>
      <c r="C29681">
        <v>3301008</v>
      </c>
      <c r="D29681" t="s">
        <v>8365</v>
      </c>
      <c r="E29681">
        <v>8</v>
      </c>
      <c r="F29681" t="s">
        <v>591</v>
      </c>
      <c r="G29681" s="1">
        <v>413674</v>
      </c>
      <c r="H29681" s="2">
        <v>845202300244</v>
      </c>
    </row>
    <row r="29682" spans="1:8" x14ac:dyDescent="0.25">
      <c r="A29682" t="s">
        <v>12172</v>
      </c>
      <c r="B29682" t="s">
        <v>47121</v>
      </c>
      <c r="C29682">
        <v>3301008</v>
      </c>
      <c r="D29682" t="s">
        <v>47122</v>
      </c>
      <c r="E29682">
        <v>9</v>
      </c>
      <c r="F29682" t="s">
        <v>153</v>
      </c>
      <c r="G29682" s="1">
        <v>500000</v>
      </c>
      <c r="H29682" s="2">
        <v>980202300641</v>
      </c>
    </row>
    <row r="29683" spans="1:8" x14ac:dyDescent="0.25">
      <c r="A29683" t="s">
        <v>12172</v>
      </c>
      <c r="B29683" t="s">
        <v>30072</v>
      </c>
      <c r="C29683">
        <v>3301008</v>
      </c>
      <c r="D29683" t="s">
        <v>30073</v>
      </c>
      <c r="E29683">
        <v>10</v>
      </c>
      <c r="F29683" t="s">
        <v>813</v>
      </c>
      <c r="G29683" s="1">
        <v>230339</v>
      </c>
      <c r="H29683" s="2">
        <v>1090202300127</v>
      </c>
    </row>
    <row r="29684" spans="1:8" x14ac:dyDescent="0.25">
      <c r="A29684" t="s">
        <v>12172</v>
      </c>
      <c r="B29684" t="s">
        <v>47123</v>
      </c>
      <c r="C29684">
        <v>3301008</v>
      </c>
      <c r="D29684" t="s">
        <v>47124</v>
      </c>
      <c r="E29684">
        <v>9</v>
      </c>
      <c r="F29684" t="s">
        <v>183</v>
      </c>
      <c r="G29684" s="1">
        <v>900000</v>
      </c>
      <c r="H29684" s="2">
        <v>985202300124</v>
      </c>
    </row>
    <row r="29685" spans="1:8" x14ac:dyDescent="0.25">
      <c r="A29685" t="s">
        <v>12172</v>
      </c>
      <c r="B29685" t="s">
        <v>47125</v>
      </c>
      <c r="C29685">
        <v>3301008</v>
      </c>
      <c r="D29685" t="s">
        <v>47126</v>
      </c>
      <c r="E29685">
        <v>9</v>
      </c>
      <c r="F29685" t="s">
        <v>779</v>
      </c>
      <c r="G29685" s="1">
        <v>240000</v>
      </c>
      <c r="H29685" s="2">
        <v>910202300233</v>
      </c>
    </row>
    <row r="29686" spans="1:8" x14ac:dyDescent="0.25">
      <c r="A29686" t="s">
        <v>12172</v>
      </c>
      <c r="B29686" t="s">
        <v>47127</v>
      </c>
      <c r="C29686">
        <v>3301008</v>
      </c>
      <c r="D29686" t="s">
        <v>47128</v>
      </c>
      <c r="E29686">
        <v>9</v>
      </c>
      <c r="F29686" t="s">
        <v>441</v>
      </c>
      <c r="G29686" s="1">
        <v>400000</v>
      </c>
      <c r="H29686" s="2">
        <v>995202300312</v>
      </c>
    </row>
    <row r="29687" spans="1:8" x14ac:dyDescent="0.25">
      <c r="A29687" t="s">
        <v>12172</v>
      </c>
      <c r="B29687" t="s">
        <v>47129</v>
      </c>
      <c r="C29687">
        <v>3301008</v>
      </c>
      <c r="D29687" t="s">
        <v>47130</v>
      </c>
      <c r="E29687">
        <v>14</v>
      </c>
      <c r="F29687" t="s">
        <v>54</v>
      </c>
      <c r="G29687" s="1">
        <v>434515</v>
      </c>
      <c r="H29687" s="2">
        <v>1450202300163</v>
      </c>
    </row>
    <row r="29688" spans="1:8" x14ac:dyDescent="0.25">
      <c r="A29688" t="s">
        <v>12172</v>
      </c>
      <c r="B29688" t="s">
        <v>47131</v>
      </c>
      <c r="C29688">
        <v>3301008</v>
      </c>
      <c r="D29688" t="s">
        <v>47132</v>
      </c>
      <c r="E29688">
        <v>14</v>
      </c>
      <c r="F29688" t="s">
        <v>784</v>
      </c>
      <c r="G29688" s="1">
        <v>434515</v>
      </c>
      <c r="H29688" s="2">
        <v>1485202300299</v>
      </c>
    </row>
    <row r="29689" spans="1:8" x14ac:dyDescent="0.25">
      <c r="A29689" t="s">
        <v>12172</v>
      </c>
      <c r="B29689" t="s">
        <v>47133</v>
      </c>
      <c r="C29689">
        <v>3301008</v>
      </c>
      <c r="D29689" t="s">
        <v>47134</v>
      </c>
      <c r="E29689">
        <v>14</v>
      </c>
      <c r="F29689" t="s">
        <v>784</v>
      </c>
      <c r="G29689" s="1">
        <v>418864</v>
      </c>
      <c r="H29689" s="2">
        <v>1485202300403</v>
      </c>
    </row>
    <row r="29690" spans="1:8" x14ac:dyDescent="0.25">
      <c r="A29690" t="s">
        <v>12172</v>
      </c>
      <c r="B29690" t="s">
        <v>47135</v>
      </c>
      <c r="C29690">
        <v>3301008</v>
      </c>
      <c r="D29690" t="s">
        <v>47136</v>
      </c>
      <c r="E29690">
        <v>9</v>
      </c>
      <c r="F29690" t="s">
        <v>420</v>
      </c>
      <c r="G29690" s="1">
        <v>400000</v>
      </c>
      <c r="H29690" s="2">
        <v>995202300153</v>
      </c>
    </row>
    <row r="29691" spans="1:8" x14ac:dyDescent="0.25">
      <c r="A29691" t="s">
        <v>12172</v>
      </c>
      <c r="B29691" t="s">
        <v>22950</v>
      </c>
      <c r="C29691">
        <v>3301008</v>
      </c>
      <c r="D29691" t="s">
        <v>10041</v>
      </c>
      <c r="E29691">
        <v>10</v>
      </c>
      <c r="F29691" t="s">
        <v>780</v>
      </c>
      <c r="G29691" s="1">
        <v>330348</v>
      </c>
      <c r="H29691" s="2">
        <v>1030202300107</v>
      </c>
    </row>
    <row r="29692" spans="1:8" x14ac:dyDescent="0.25">
      <c r="A29692" t="s">
        <v>12172</v>
      </c>
      <c r="B29692" t="s">
        <v>47137</v>
      </c>
      <c r="C29692">
        <v>3301008</v>
      </c>
      <c r="D29692" t="s">
        <v>47138</v>
      </c>
      <c r="E29692">
        <v>9</v>
      </c>
      <c r="F29692" t="s">
        <v>57</v>
      </c>
      <c r="G29692" s="1">
        <v>401563</v>
      </c>
      <c r="H29692" s="2">
        <v>915202300098</v>
      </c>
    </row>
    <row r="29693" spans="1:8" x14ac:dyDescent="0.25">
      <c r="A29693" t="s">
        <v>12172</v>
      </c>
      <c r="B29693" t="s">
        <v>65</v>
      </c>
      <c r="C29693">
        <v>3301008</v>
      </c>
      <c r="D29693" t="s">
        <v>9021</v>
      </c>
      <c r="E29693">
        <v>10</v>
      </c>
      <c r="F29693" t="s">
        <v>802</v>
      </c>
      <c r="G29693" s="1">
        <v>550000</v>
      </c>
      <c r="H29693" s="2">
        <v>1070202300089</v>
      </c>
    </row>
    <row r="29694" spans="1:8" x14ac:dyDescent="0.25">
      <c r="A29694" t="s">
        <v>12172</v>
      </c>
      <c r="B29694" t="s">
        <v>25370</v>
      </c>
      <c r="C29694">
        <v>3301008</v>
      </c>
      <c r="D29694" t="s">
        <v>25371</v>
      </c>
      <c r="E29694">
        <v>14</v>
      </c>
      <c r="F29694" t="s">
        <v>786</v>
      </c>
      <c r="G29694" s="1">
        <v>869031</v>
      </c>
      <c r="H29694" s="2">
        <v>1435202300165</v>
      </c>
    </row>
    <row r="29695" spans="1:8" x14ac:dyDescent="0.25">
      <c r="A29695" t="s">
        <v>12172</v>
      </c>
      <c r="B29695" t="s">
        <v>30116</v>
      </c>
      <c r="C29695">
        <v>3301008</v>
      </c>
      <c r="D29695" t="s">
        <v>30117</v>
      </c>
      <c r="E29695">
        <v>10</v>
      </c>
      <c r="F29695" t="s">
        <v>813</v>
      </c>
      <c r="G29695" s="1">
        <v>460677</v>
      </c>
      <c r="H29695" s="2">
        <v>1090202300168</v>
      </c>
    </row>
    <row r="29696" spans="1:8" x14ac:dyDescent="0.25">
      <c r="A29696" t="s">
        <v>12172</v>
      </c>
      <c r="B29696" t="s">
        <v>47139</v>
      </c>
      <c r="C29696">
        <v>3301008</v>
      </c>
      <c r="D29696" t="s">
        <v>47140</v>
      </c>
      <c r="E29696">
        <v>10</v>
      </c>
      <c r="F29696" t="s">
        <v>836</v>
      </c>
      <c r="G29696" s="1">
        <v>400000</v>
      </c>
      <c r="H29696" s="2">
        <v>1010202300104</v>
      </c>
    </row>
    <row r="29697" spans="1:8" x14ac:dyDescent="0.25">
      <c r="A29697" t="s">
        <v>12172</v>
      </c>
      <c r="B29697" t="s">
        <v>47141</v>
      </c>
      <c r="C29697">
        <v>3301008</v>
      </c>
      <c r="D29697" t="s">
        <v>47142</v>
      </c>
      <c r="E29697">
        <v>10</v>
      </c>
      <c r="F29697" t="s">
        <v>836</v>
      </c>
      <c r="G29697" s="1">
        <v>309525</v>
      </c>
      <c r="H29697" s="2">
        <v>1065202300608</v>
      </c>
    </row>
    <row r="29698" spans="1:8" x14ac:dyDescent="0.25">
      <c r="A29698" t="s">
        <v>12172</v>
      </c>
      <c r="B29698" t="s">
        <v>47143</v>
      </c>
      <c r="C29698">
        <v>3301008</v>
      </c>
      <c r="D29698" t="s">
        <v>47144</v>
      </c>
      <c r="E29698">
        <v>9</v>
      </c>
      <c r="F29698" t="s">
        <v>183</v>
      </c>
      <c r="G29698" s="1">
        <v>675000</v>
      </c>
      <c r="H29698" s="2">
        <v>985202300306</v>
      </c>
    </row>
    <row r="29699" spans="1:8" x14ac:dyDescent="0.25">
      <c r="A29699" t="s">
        <v>12172</v>
      </c>
      <c r="B29699" t="s">
        <v>47145</v>
      </c>
      <c r="C29699">
        <v>3301008</v>
      </c>
      <c r="D29699" t="s">
        <v>47146</v>
      </c>
      <c r="E29699">
        <v>10</v>
      </c>
      <c r="F29699" t="s">
        <v>803</v>
      </c>
      <c r="G29699" s="1">
        <v>460677</v>
      </c>
      <c r="H29699" s="2">
        <v>1075202300167</v>
      </c>
    </row>
    <row r="29700" spans="1:8" x14ac:dyDescent="0.25">
      <c r="A29700" t="s">
        <v>12172</v>
      </c>
      <c r="B29700" t="s">
        <v>12204</v>
      </c>
      <c r="C29700">
        <v>3301008</v>
      </c>
      <c r="D29700" t="s">
        <v>46524</v>
      </c>
      <c r="E29700">
        <v>14</v>
      </c>
      <c r="F29700" t="s">
        <v>54</v>
      </c>
      <c r="G29700" s="1">
        <v>869031</v>
      </c>
      <c r="H29700" s="2">
        <v>1450202300185</v>
      </c>
    </row>
    <row r="29701" spans="1:8" x14ac:dyDescent="0.25">
      <c r="A29701" t="s">
        <v>12172</v>
      </c>
      <c r="B29701" t="s">
        <v>47147</v>
      </c>
      <c r="C29701">
        <v>3301008</v>
      </c>
      <c r="D29701" t="s">
        <v>47148</v>
      </c>
      <c r="E29701">
        <v>14</v>
      </c>
      <c r="F29701" t="s">
        <v>855</v>
      </c>
      <c r="G29701" s="1">
        <v>869031</v>
      </c>
      <c r="H29701" s="2">
        <v>1480202300281</v>
      </c>
    </row>
    <row r="29702" spans="1:8" x14ac:dyDescent="0.25">
      <c r="A29702" t="s">
        <v>12172</v>
      </c>
      <c r="B29702" t="s">
        <v>47149</v>
      </c>
      <c r="C29702">
        <v>3301008</v>
      </c>
      <c r="D29702" t="s">
        <v>47150</v>
      </c>
      <c r="E29702">
        <v>14</v>
      </c>
      <c r="F29702" t="s">
        <v>786</v>
      </c>
      <c r="G29702" s="1">
        <v>321541</v>
      </c>
      <c r="H29702" s="2">
        <v>1435202300166</v>
      </c>
    </row>
    <row r="29703" spans="1:8" x14ac:dyDescent="0.25">
      <c r="A29703" t="s">
        <v>12172</v>
      </c>
      <c r="B29703" t="s">
        <v>47151</v>
      </c>
      <c r="C29703">
        <v>3301008</v>
      </c>
      <c r="D29703" t="s">
        <v>47152</v>
      </c>
      <c r="E29703">
        <v>10</v>
      </c>
      <c r="F29703" t="s">
        <v>813</v>
      </c>
      <c r="G29703" s="1">
        <v>350000</v>
      </c>
      <c r="H29703" s="2">
        <v>1090202300108</v>
      </c>
    </row>
    <row r="29704" spans="1:8" x14ac:dyDescent="0.25">
      <c r="A29704" t="s">
        <v>12172</v>
      </c>
      <c r="B29704" t="s">
        <v>47153</v>
      </c>
      <c r="C29704">
        <v>3301008</v>
      </c>
      <c r="D29704" t="s">
        <v>47154</v>
      </c>
      <c r="E29704">
        <v>10</v>
      </c>
      <c r="F29704" t="s">
        <v>828</v>
      </c>
      <c r="G29704" s="1">
        <v>403091</v>
      </c>
      <c r="H29704" s="2">
        <v>1015202301004</v>
      </c>
    </row>
    <row r="29705" spans="1:8" x14ac:dyDescent="0.25">
      <c r="A29705" t="s">
        <v>12172</v>
      </c>
      <c r="B29705" t="s">
        <v>47155</v>
      </c>
      <c r="C29705">
        <v>3301008</v>
      </c>
      <c r="D29705" t="s">
        <v>17213</v>
      </c>
      <c r="E29705">
        <v>9</v>
      </c>
      <c r="F29705" t="s">
        <v>153</v>
      </c>
      <c r="G29705" s="1">
        <v>250000</v>
      </c>
      <c r="H29705" s="2">
        <v>980202300618</v>
      </c>
    </row>
    <row r="29706" spans="1:8" x14ac:dyDescent="0.25">
      <c r="A29706" t="s">
        <v>12172</v>
      </c>
      <c r="B29706" t="s">
        <v>46998</v>
      </c>
      <c r="C29706">
        <v>3301008</v>
      </c>
      <c r="D29706" t="s">
        <v>46999</v>
      </c>
      <c r="E29706">
        <v>14</v>
      </c>
      <c r="F29706" t="s">
        <v>54</v>
      </c>
      <c r="G29706" s="1">
        <v>869031</v>
      </c>
      <c r="H29706" s="2">
        <v>1450202300214</v>
      </c>
    </row>
    <row r="29707" spans="1:8" x14ac:dyDescent="0.25">
      <c r="A29707" t="s">
        <v>12172</v>
      </c>
      <c r="B29707" t="s">
        <v>28166</v>
      </c>
      <c r="C29707">
        <v>3301008</v>
      </c>
      <c r="D29707" t="s">
        <v>28167</v>
      </c>
      <c r="E29707">
        <v>10</v>
      </c>
      <c r="F29707" t="s">
        <v>824</v>
      </c>
      <c r="G29707" s="1">
        <v>201546</v>
      </c>
      <c r="H29707" s="2">
        <v>1095202300243</v>
      </c>
    </row>
    <row r="29708" spans="1:8" x14ac:dyDescent="0.25">
      <c r="A29708" t="s">
        <v>12172</v>
      </c>
      <c r="B29708" t="s">
        <v>47156</v>
      </c>
      <c r="C29708">
        <v>3301008</v>
      </c>
      <c r="D29708" t="s">
        <v>47157</v>
      </c>
      <c r="E29708">
        <v>14</v>
      </c>
      <c r="F29708" t="s">
        <v>424</v>
      </c>
      <c r="G29708" s="1">
        <v>733013</v>
      </c>
      <c r="H29708" s="2">
        <v>1460202300277</v>
      </c>
    </row>
    <row r="29709" spans="1:8" x14ac:dyDescent="0.25">
      <c r="A29709" t="s">
        <v>12172</v>
      </c>
      <c r="B29709" t="s">
        <v>23044</v>
      </c>
      <c r="C29709">
        <v>3301008</v>
      </c>
      <c r="D29709" t="s">
        <v>13860</v>
      </c>
      <c r="E29709">
        <v>10</v>
      </c>
      <c r="F29709" t="s">
        <v>437</v>
      </c>
      <c r="G29709" s="1">
        <v>377540</v>
      </c>
      <c r="H29709" s="2">
        <v>1045202300747</v>
      </c>
    </row>
    <row r="29710" spans="1:8" x14ac:dyDescent="0.25">
      <c r="A29710" t="s">
        <v>12172</v>
      </c>
      <c r="B29710" t="s">
        <v>47158</v>
      </c>
      <c r="C29710">
        <v>3301008</v>
      </c>
      <c r="D29710" t="s">
        <v>47159</v>
      </c>
      <c r="E29710">
        <v>10</v>
      </c>
      <c r="F29710" t="s">
        <v>377</v>
      </c>
      <c r="G29710" s="1">
        <v>377540</v>
      </c>
      <c r="H29710" s="2">
        <v>1065202300603</v>
      </c>
    </row>
    <row r="29711" spans="1:8" x14ac:dyDescent="0.25">
      <c r="A29711" t="s">
        <v>12172</v>
      </c>
      <c r="B29711" t="s">
        <v>47160</v>
      </c>
      <c r="C29711">
        <v>3301008</v>
      </c>
      <c r="D29711" t="s">
        <v>47161</v>
      </c>
      <c r="E29711">
        <v>9</v>
      </c>
      <c r="F29711" t="s">
        <v>406</v>
      </c>
      <c r="G29711" s="1">
        <v>500000</v>
      </c>
      <c r="H29711" s="2">
        <v>955202300241</v>
      </c>
    </row>
    <row r="29712" spans="1:8" x14ac:dyDescent="0.25">
      <c r="A29712" t="s">
        <v>12172</v>
      </c>
      <c r="B29712" t="s">
        <v>47162</v>
      </c>
      <c r="C29712">
        <v>3301008</v>
      </c>
      <c r="D29712" t="s">
        <v>20025</v>
      </c>
      <c r="E29712">
        <v>9</v>
      </c>
      <c r="F29712" t="s">
        <v>420</v>
      </c>
      <c r="G29712" s="1">
        <v>400000</v>
      </c>
      <c r="H29712" s="2">
        <v>995202300268</v>
      </c>
    </row>
    <row r="29713" spans="1:8" x14ac:dyDescent="0.25">
      <c r="A29713" t="s">
        <v>12172</v>
      </c>
      <c r="B29713" t="s">
        <v>47163</v>
      </c>
      <c r="C29713">
        <v>3301008</v>
      </c>
      <c r="D29713" t="s">
        <v>47164</v>
      </c>
      <c r="E29713">
        <v>10</v>
      </c>
      <c r="F29713" t="s">
        <v>802</v>
      </c>
      <c r="G29713" s="1">
        <v>825000</v>
      </c>
      <c r="H29713" s="2">
        <v>1070202300720</v>
      </c>
    </row>
    <row r="29714" spans="1:8" x14ac:dyDescent="0.25">
      <c r="A29714" t="s">
        <v>12172</v>
      </c>
      <c r="B29714" t="s">
        <v>36890</v>
      </c>
      <c r="C29714">
        <v>3301008</v>
      </c>
      <c r="D29714" t="s">
        <v>10220</v>
      </c>
      <c r="E29714">
        <v>9</v>
      </c>
      <c r="F29714" t="s">
        <v>183</v>
      </c>
      <c r="G29714" s="1">
        <v>450000</v>
      </c>
      <c r="H29714" s="2">
        <v>985202300168</v>
      </c>
    </row>
    <row r="29715" spans="1:8" x14ac:dyDescent="0.25">
      <c r="A29715" t="s">
        <v>12172</v>
      </c>
      <c r="B29715" t="s">
        <v>47165</v>
      </c>
      <c r="C29715">
        <v>3301008</v>
      </c>
      <c r="D29715" t="s">
        <v>47166</v>
      </c>
      <c r="E29715">
        <v>14</v>
      </c>
      <c r="F29715" t="s">
        <v>54</v>
      </c>
      <c r="G29715" s="1">
        <v>869031</v>
      </c>
      <c r="H29715" s="2">
        <v>1450202300235</v>
      </c>
    </row>
    <row r="29716" spans="1:8" x14ac:dyDescent="0.25">
      <c r="A29716" t="s">
        <v>12172</v>
      </c>
      <c r="B29716" t="s">
        <v>47167</v>
      </c>
      <c r="C29716">
        <v>3301008</v>
      </c>
      <c r="D29716" t="s">
        <v>47168</v>
      </c>
      <c r="E29716">
        <v>14</v>
      </c>
      <c r="F29716" t="s">
        <v>734</v>
      </c>
      <c r="G29716" s="1">
        <v>391064</v>
      </c>
      <c r="H29716" s="2">
        <v>1462202300129</v>
      </c>
    </row>
    <row r="29717" spans="1:8" x14ac:dyDescent="0.25">
      <c r="A29717" t="s">
        <v>12172</v>
      </c>
      <c r="B29717" t="s">
        <v>65</v>
      </c>
      <c r="C29717">
        <v>3301008</v>
      </c>
      <c r="D29717" t="s">
        <v>1672</v>
      </c>
      <c r="E29717">
        <v>14</v>
      </c>
      <c r="F29717" t="s">
        <v>778</v>
      </c>
      <c r="G29717" s="1">
        <v>760402</v>
      </c>
      <c r="H29717" s="2">
        <v>1460202300476</v>
      </c>
    </row>
    <row r="29718" spans="1:8" x14ac:dyDescent="0.25">
      <c r="A29718" t="s">
        <v>12172</v>
      </c>
      <c r="B29718" t="s">
        <v>47169</v>
      </c>
      <c r="C29718">
        <v>3301008</v>
      </c>
      <c r="D29718" t="s">
        <v>47170</v>
      </c>
      <c r="E29718">
        <v>9</v>
      </c>
      <c r="F29718" t="s">
        <v>814</v>
      </c>
      <c r="G29718" s="1">
        <v>612500</v>
      </c>
      <c r="H29718" s="2">
        <v>965202300273</v>
      </c>
    </row>
    <row r="29719" spans="1:8" x14ac:dyDescent="0.25">
      <c r="A29719" t="s">
        <v>12172</v>
      </c>
      <c r="B29719" t="s">
        <v>41231</v>
      </c>
      <c r="C29719">
        <v>3301008</v>
      </c>
      <c r="D29719" t="s">
        <v>41232</v>
      </c>
      <c r="E29719">
        <v>10</v>
      </c>
      <c r="F29719" t="s">
        <v>436</v>
      </c>
      <c r="G29719" s="1">
        <v>404924</v>
      </c>
      <c r="H29719" s="2">
        <v>1067202300725</v>
      </c>
    </row>
    <row r="29720" spans="1:8" x14ac:dyDescent="0.25">
      <c r="A29720" t="s">
        <v>12172</v>
      </c>
      <c r="B29720" t="s">
        <v>28245</v>
      </c>
      <c r="C29720">
        <v>3301008</v>
      </c>
      <c r="D29720" t="s">
        <v>28246</v>
      </c>
      <c r="E29720">
        <v>9</v>
      </c>
      <c r="F29720" t="s">
        <v>183</v>
      </c>
      <c r="G29720" s="1">
        <v>450000</v>
      </c>
      <c r="H29720" s="2">
        <v>985202300146</v>
      </c>
    </row>
    <row r="29721" spans="1:8" x14ac:dyDescent="0.25">
      <c r="A29721" t="s">
        <v>12172</v>
      </c>
      <c r="B29721" t="s">
        <v>10251</v>
      </c>
      <c r="C29721">
        <v>3301008</v>
      </c>
      <c r="D29721" t="s">
        <v>3539</v>
      </c>
      <c r="E29721">
        <v>9</v>
      </c>
      <c r="F29721" t="s">
        <v>183</v>
      </c>
      <c r="G29721" s="1">
        <v>450000</v>
      </c>
      <c r="H29721" s="2">
        <v>985202300170</v>
      </c>
    </row>
    <row r="29722" spans="1:8" x14ac:dyDescent="0.25">
      <c r="A29722" t="s">
        <v>12172</v>
      </c>
      <c r="B29722" t="s">
        <v>47171</v>
      </c>
      <c r="C29722">
        <v>3301008</v>
      </c>
      <c r="D29722" t="s">
        <v>47172</v>
      </c>
      <c r="E29722">
        <v>10</v>
      </c>
      <c r="F29722" t="s">
        <v>909</v>
      </c>
      <c r="G29722" s="1">
        <v>550000</v>
      </c>
      <c r="H29722" s="2">
        <v>1070202300758</v>
      </c>
    </row>
    <row r="29723" spans="1:8" x14ac:dyDescent="0.25">
      <c r="A29723" t="s">
        <v>12172</v>
      </c>
      <c r="B29723" t="s">
        <v>47173</v>
      </c>
      <c r="C29723">
        <v>3301008</v>
      </c>
      <c r="D29723" t="s">
        <v>47174</v>
      </c>
      <c r="E29723">
        <v>10</v>
      </c>
      <c r="F29723" t="s">
        <v>436</v>
      </c>
      <c r="G29723" s="1">
        <v>660695</v>
      </c>
      <c r="H29723" s="2">
        <v>1045202300617</v>
      </c>
    </row>
    <row r="29724" spans="1:8" x14ac:dyDescent="0.25">
      <c r="A29724" t="s">
        <v>12172</v>
      </c>
      <c r="B29724" t="s">
        <v>47175</v>
      </c>
      <c r="C29724">
        <v>3301008</v>
      </c>
      <c r="D29724" t="s">
        <v>47176</v>
      </c>
      <c r="E29724">
        <v>9</v>
      </c>
      <c r="F29724" t="s">
        <v>412</v>
      </c>
      <c r="G29724" s="1">
        <v>450000</v>
      </c>
      <c r="H29724" s="2">
        <v>940202300589</v>
      </c>
    </row>
    <row r="29725" spans="1:8" x14ac:dyDescent="0.25">
      <c r="A29725" t="s">
        <v>12172</v>
      </c>
      <c r="B29725" t="s">
        <v>12259</v>
      </c>
      <c r="C29725">
        <v>3301008</v>
      </c>
      <c r="D29725" t="s">
        <v>12260</v>
      </c>
      <c r="E29725">
        <v>10</v>
      </c>
      <c r="F29725" t="s">
        <v>781</v>
      </c>
      <c r="G29725" s="1">
        <v>230339</v>
      </c>
      <c r="H29725" s="2">
        <v>1075202300189</v>
      </c>
    </row>
    <row r="29726" spans="1:8" x14ac:dyDescent="0.25">
      <c r="A29726" t="s">
        <v>12172</v>
      </c>
      <c r="B29726" t="s">
        <v>47177</v>
      </c>
      <c r="C29726">
        <v>3301008</v>
      </c>
      <c r="D29726" t="s">
        <v>47178</v>
      </c>
      <c r="E29726">
        <v>9</v>
      </c>
      <c r="F29726" t="s">
        <v>150</v>
      </c>
      <c r="G29726" s="1">
        <v>850500</v>
      </c>
      <c r="H29726" s="2">
        <v>930202300364</v>
      </c>
    </row>
    <row r="29727" spans="1:8" x14ac:dyDescent="0.25">
      <c r="A29727" t="s">
        <v>12172</v>
      </c>
      <c r="B29727" t="s">
        <v>47179</v>
      </c>
      <c r="C29727">
        <v>3301008</v>
      </c>
      <c r="D29727" t="s">
        <v>47180</v>
      </c>
      <c r="E29727">
        <v>10</v>
      </c>
      <c r="F29727" t="s">
        <v>836</v>
      </c>
      <c r="G29727" s="1">
        <v>400000</v>
      </c>
      <c r="H29727" s="2">
        <v>1010202300151</v>
      </c>
    </row>
    <row r="29728" spans="1:8" x14ac:dyDescent="0.25">
      <c r="A29728" t="s">
        <v>12172</v>
      </c>
      <c r="B29728" t="s">
        <v>47181</v>
      </c>
      <c r="C29728">
        <v>3301008</v>
      </c>
      <c r="D29728" t="s">
        <v>47182</v>
      </c>
      <c r="E29728">
        <v>10</v>
      </c>
      <c r="F29728" t="s">
        <v>836</v>
      </c>
      <c r="G29728" s="1">
        <v>400000</v>
      </c>
      <c r="H29728" s="2">
        <v>1010202300152</v>
      </c>
    </row>
    <row r="29729" spans="1:8" x14ac:dyDescent="0.25">
      <c r="A29729" t="s">
        <v>12172</v>
      </c>
      <c r="B29729" t="s">
        <v>47183</v>
      </c>
      <c r="C29729">
        <v>3301008</v>
      </c>
      <c r="D29729" t="s">
        <v>47184</v>
      </c>
      <c r="E29729">
        <v>14</v>
      </c>
      <c r="F29729" t="s">
        <v>784</v>
      </c>
      <c r="G29729" s="1">
        <v>418864</v>
      </c>
      <c r="H29729" s="2">
        <v>1485202300411</v>
      </c>
    </row>
    <row r="29730" spans="1:8" x14ac:dyDescent="0.25">
      <c r="A29730" t="s">
        <v>12172</v>
      </c>
      <c r="B29730" t="s">
        <v>47185</v>
      </c>
      <c r="C29730">
        <v>3301008</v>
      </c>
      <c r="D29730" t="s">
        <v>47186</v>
      </c>
      <c r="E29730">
        <v>10</v>
      </c>
      <c r="F29730" t="s">
        <v>791</v>
      </c>
      <c r="G29730" s="1">
        <v>600000</v>
      </c>
      <c r="H29730" s="2">
        <v>1025202300224</v>
      </c>
    </row>
    <row r="29731" spans="1:8" x14ac:dyDescent="0.25">
      <c r="A29731" t="s">
        <v>12172</v>
      </c>
      <c r="B29731" t="s">
        <v>47187</v>
      </c>
      <c r="C29731">
        <v>3301008</v>
      </c>
      <c r="D29731" t="s">
        <v>47188</v>
      </c>
      <c r="E29731">
        <v>9</v>
      </c>
      <c r="F29731" t="s">
        <v>150</v>
      </c>
      <c r="G29731" s="1">
        <v>271973</v>
      </c>
      <c r="H29731" s="2">
        <v>935202300079</v>
      </c>
    </row>
    <row r="29732" spans="1:8" x14ac:dyDescent="0.25">
      <c r="A29732" t="s">
        <v>12172</v>
      </c>
      <c r="B29732" t="s">
        <v>47189</v>
      </c>
      <c r="C29732">
        <v>3301008</v>
      </c>
      <c r="D29732" t="s">
        <v>47190</v>
      </c>
      <c r="E29732">
        <v>14</v>
      </c>
      <c r="F29732" t="s">
        <v>54</v>
      </c>
      <c r="G29732" s="1">
        <v>217257</v>
      </c>
      <c r="H29732" s="2">
        <v>1450202300274</v>
      </c>
    </row>
    <row r="29733" spans="1:8" x14ac:dyDescent="0.25">
      <c r="A29733" t="s">
        <v>12172</v>
      </c>
      <c r="B29733" t="s">
        <v>47191</v>
      </c>
      <c r="C29733">
        <v>3301008</v>
      </c>
      <c r="D29733" t="s">
        <v>47192</v>
      </c>
      <c r="E29733">
        <v>14</v>
      </c>
      <c r="F29733" t="s">
        <v>784</v>
      </c>
      <c r="G29733" s="1">
        <v>869031</v>
      </c>
      <c r="H29733" s="2">
        <v>1485202300386</v>
      </c>
    </row>
    <row r="29734" spans="1:8" x14ac:dyDescent="0.25">
      <c r="A29734" t="s">
        <v>12172</v>
      </c>
      <c r="B29734" t="s">
        <v>47193</v>
      </c>
      <c r="C29734">
        <v>3301008</v>
      </c>
      <c r="D29734" t="s">
        <v>47194</v>
      </c>
      <c r="E29734">
        <v>9</v>
      </c>
      <c r="F29734" t="s">
        <v>905</v>
      </c>
      <c r="G29734" s="1">
        <v>449143</v>
      </c>
      <c r="H29734" s="2">
        <v>930202300484</v>
      </c>
    </row>
    <row r="29735" spans="1:8" x14ac:dyDescent="0.25">
      <c r="A29735" t="s">
        <v>12172</v>
      </c>
      <c r="B29735" t="s">
        <v>47195</v>
      </c>
      <c r="C29735">
        <v>3301008</v>
      </c>
      <c r="D29735" t="s">
        <v>47196</v>
      </c>
      <c r="E29735">
        <v>9</v>
      </c>
      <c r="F29735" t="s">
        <v>153</v>
      </c>
      <c r="G29735" s="1">
        <v>500000</v>
      </c>
      <c r="H29735" s="2">
        <v>980202300667</v>
      </c>
    </row>
    <row r="29736" spans="1:8" x14ac:dyDescent="0.25">
      <c r="A29736" t="s">
        <v>12172</v>
      </c>
      <c r="B29736" t="s">
        <v>19560</v>
      </c>
      <c r="C29736">
        <v>3301008</v>
      </c>
      <c r="D29736" t="s">
        <v>19561</v>
      </c>
      <c r="E29736">
        <v>10</v>
      </c>
      <c r="F29736" t="s">
        <v>824</v>
      </c>
      <c r="G29736" s="1">
        <v>806185</v>
      </c>
      <c r="H29736" s="2">
        <v>1095202300285</v>
      </c>
    </row>
    <row r="29737" spans="1:8" x14ac:dyDescent="0.25">
      <c r="A29737" t="s">
        <v>12172</v>
      </c>
      <c r="B29737" t="s">
        <v>47197</v>
      </c>
      <c r="C29737">
        <v>3301008</v>
      </c>
      <c r="D29737" t="s">
        <v>47198</v>
      </c>
      <c r="E29737">
        <v>9</v>
      </c>
      <c r="F29737" t="s">
        <v>103</v>
      </c>
      <c r="G29737" s="1">
        <v>480000</v>
      </c>
      <c r="H29737" s="2">
        <v>920202300386</v>
      </c>
    </row>
    <row r="29738" spans="1:8" x14ac:dyDescent="0.25">
      <c r="A29738" t="s">
        <v>12172</v>
      </c>
      <c r="B29738" t="s">
        <v>47199</v>
      </c>
      <c r="C29738">
        <v>3301008</v>
      </c>
      <c r="D29738" t="s">
        <v>47200</v>
      </c>
      <c r="E29738">
        <v>9</v>
      </c>
      <c r="F29738" t="s">
        <v>150</v>
      </c>
      <c r="G29738" s="1">
        <v>495000</v>
      </c>
      <c r="H29738" s="2">
        <v>930202300325</v>
      </c>
    </row>
    <row r="29739" spans="1:8" x14ac:dyDescent="0.25">
      <c r="A29739" t="s">
        <v>12172</v>
      </c>
      <c r="B29739" t="s">
        <v>47201</v>
      </c>
      <c r="C29739">
        <v>3301008</v>
      </c>
      <c r="D29739" t="s">
        <v>47202</v>
      </c>
      <c r="E29739">
        <v>9</v>
      </c>
      <c r="F29739" t="s">
        <v>779</v>
      </c>
      <c r="G29739" s="1">
        <v>241000</v>
      </c>
      <c r="H29739" s="2">
        <v>910202300085</v>
      </c>
    </row>
    <row r="29740" spans="1:8" x14ac:dyDescent="0.25">
      <c r="A29740" t="s">
        <v>12172</v>
      </c>
      <c r="B29740" t="s">
        <v>47203</v>
      </c>
      <c r="C29740">
        <v>3301008</v>
      </c>
      <c r="D29740" t="s">
        <v>47204</v>
      </c>
      <c r="E29740">
        <v>10</v>
      </c>
      <c r="F29740" t="s">
        <v>436</v>
      </c>
      <c r="G29740" s="1">
        <v>809849</v>
      </c>
      <c r="H29740" s="2">
        <v>1067202300599</v>
      </c>
    </row>
    <row r="29741" spans="1:8" x14ac:dyDescent="0.25">
      <c r="A29741" t="s">
        <v>12172</v>
      </c>
      <c r="B29741" t="s">
        <v>47205</v>
      </c>
      <c r="C29741">
        <v>3301008</v>
      </c>
      <c r="D29741" t="s">
        <v>47206</v>
      </c>
      <c r="E29741">
        <v>9</v>
      </c>
      <c r="F29741" t="s">
        <v>779</v>
      </c>
      <c r="G29741" s="1">
        <v>240000</v>
      </c>
      <c r="H29741" s="2">
        <v>910202300218</v>
      </c>
    </row>
    <row r="29742" spans="1:8" x14ac:dyDescent="0.25">
      <c r="A29742" t="s">
        <v>12172</v>
      </c>
      <c r="B29742" t="s">
        <v>47207</v>
      </c>
      <c r="C29742">
        <v>3301008</v>
      </c>
      <c r="D29742" t="s">
        <v>47208</v>
      </c>
      <c r="E29742">
        <v>14</v>
      </c>
      <c r="F29742" t="s">
        <v>54</v>
      </c>
      <c r="G29742" s="1">
        <v>430438</v>
      </c>
      <c r="H29742" s="2">
        <v>1450202300296</v>
      </c>
    </row>
    <row r="29743" spans="1:8" x14ac:dyDescent="0.25">
      <c r="A29743" t="s">
        <v>12172</v>
      </c>
      <c r="B29743" t="s">
        <v>47209</v>
      </c>
      <c r="C29743">
        <v>3301008</v>
      </c>
      <c r="D29743" t="s">
        <v>47210</v>
      </c>
      <c r="E29743">
        <v>14</v>
      </c>
      <c r="F29743" t="s">
        <v>734</v>
      </c>
      <c r="G29743" s="1">
        <v>1100000</v>
      </c>
      <c r="H29743" s="2">
        <v>1462202300118</v>
      </c>
    </row>
    <row r="29744" spans="1:8" x14ac:dyDescent="0.25">
      <c r="A29744" t="s">
        <v>12172</v>
      </c>
      <c r="B29744" t="s">
        <v>15520</v>
      </c>
      <c r="C29744">
        <v>3301008</v>
      </c>
      <c r="D29744" t="s">
        <v>15521</v>
      </c>
      <c r="E29744">
        <v>10</v>
      </c>
      <c r="F29744" t="s">
        <v>812</v>
      </c>
      <c r="G29744" s="1">
        <v>400000</v>
      </c>
      <c r="H29744" s="2">
        <v>1025202300221</v>
      </c>
    </row>
    <row r="29745" spans="1:8" x14ac:dyDescent="0.25">
      <c r="A29745" t="s">
        <v>12172</v>
      </c>
      <c r="B29745" t="s">
        <v>47211</v>
      </c>
      <c r="C29745">
        <v>3301008</v>
      </c>
      <c r="D29745" t="s">
        <v>47212</v>
      </c>
      <c r="E29745">
        <v>14</v>
      </c>
      <c r="F29745" t="s">
        <v>734</v>
      </c>
      <c r="G29745" s="1">
        <v>434516</v>
      </c>
      <c r="H29745" s="2">
        <v>1462202300146</v>
      </c>
    </row>
    <row r="29746" spans="1:8" x14ac:dyDescent="0.25">
      <c r="A29746" t="s">
        <v>12172</v>
      </c>
      <c r="B29746" t="s">
        <v>47213</v>
      </c>
      <c r="C29746">
        <v>3301008</v>
      </c>
      <c r="D29746" t="s">
        <v>47214</v>
      </c>
      <c r="E29746">
        <v>14</v>
      </c>
      <c r="F29746" t="s">
        <v>784</v>
      </c>
      <c r="G29746" s="1">
        <v>837728</v>
      </c>
      <c r="H29746" s="2">
        <v>1485202300440</v>
      </c>
    </row>
    <row r="29747" spans="1:8" x14ac:dyDescent="0.25">
      <c r="A29747" t="s">
        <v>12172</v>
      </c>
      <c r="B29747" t="s">
        <v>22329</v>
      </c>
      <c r="C29747">
        <v>3301008</v>
      </c>
      <c r="D29747" t="s">
        <v>22330</v>
      </c>
      <c r="E29747">
        <v>10</v>
      </c>
      <c r="F29747" t="s">
        <v>437</v>
      </c>
      <c r="G29747" s="1">
        <v>377540</v>
      </c>
      <c r="H29747" s="2">
        <v>1045202300603</v>
      </c>
    </row>
    <row r="29748" spans="1:8" x14ac:dyDescent="0.25">
      <c r="A29748" t="s">
        <v>12172</v>
      </c>
      <c r="B29748" t="s">
        <v>11498</v>
      </c>
      <c r="C29748">
        <v>3301008</v>
      </c>
      <c r="D29748" t="s">
        <v>11499</v>
      </c>
      <c r="E29748">
        <v>14</v>
      </c>
      <c r="F29748" t="s">
        <v>786</v>
      </c>
      <c r="G29748" s="1">
        <v>869030</v>
      </c>
      <c r="H29748" s="2">
        <v>1435202300222</v>
      </c>
    </row>
    <row r="29749" spans="1:8" x14ac:dyDescent="0.25">
      <c r="A29749" t="s">
        <v>12172</v>
      </c>
      <c r="B29749" t="s">
        <v>47215</v>
      </c>
      <c r="C29749">
        <v>3301008</v>
      </c>
      <c r="D29749" t="s">
        <v>47216</v>
      </c>
      <c r="E29749">
        <v>9</v>
      </c>
      <c r="F29749" t="s">
        <v>427</v>
      </c>
      <c r="G29749" s="1">
        <v>732600</v>
      </c>
      <c r="H29749" s="2">
        <v>930202300287</v>
      </c>
    </row>
    <row r="29750" spans="1:8" x14ac:dyDescent="0.25">
      <c r="A29750" t="s">
        <v>12172</v>
      </c>
      <c r="B29750" t="s">
        <v>47217</v>
      </c>
      <c r="C29750">
        <v>3301008</v>
      </c>
      <c r="D29750" t="s">
        <v>47218</v>
      </c>
      <c r="E29750">
        <v>10</v>
      </c>
      <c r="F29750" t="s">
        <v>824</v>
      </c>
      <c r="G29750" s="1">
        <v>806185</v>
      </c>
      <c r="H29750" s="2">
        <v>1095202300207</v>
      </c>
    </row>
    <row r="29751" spans="1:8" x14ac:dyDescent="0.25">
      <c r="A29751" t="s">
        <v>12172</v>
      </c>
      <c r="B29751" t="s">
        <v>47219</v>
      </c>
      <c r="C29751">
        <v>3301008</v>
      </c>
      <c r="D29751" t="s">
        <v>47220</v>
      </c>
      <c r="E29751">
        <v>14</v>
      </c>
      <c r="F29751" t="s">
        <v>734</v>
      </c>
      <c r="G29751" s="1">
        <v>434516</v>
      </c>
      <c r="H29751" s="2">
        <v>1462202300128</v>
      </c>
    </row>
    <row r="29752" spans="1:8" x14ac:dyDescent="0.25">
      <c r="A29752" t="s">
        <v>12172</v>
      </c>
      <c r="B29752" t="s">
        <v>15632</v>
      </c>
      <c r="C29752">
        <v>3301008</v>
      </c>
      <c r="D29752" t="s">
        <v>15523</v>
      </c>
      <c r="E29752">
        <v>10</v>
      </c>
      <c r="F29752" t="s">
        <v>437</v>
      </c>
      <c r="G29752" s="1">
        <v>361800</v>
      </c>
      <c r="H29752" s="2">
        <v>1045202300692</v>
      </c>
    </row>
    <row r="29753" spans="1:8" x14ac:dyDescent="0.25">
      <c r="A29753" t="s">
        <v>12172</v>
      </c>
      <c r="B29753" t="s">
        <v>43289</v>
      </c>
      <c r="C29753">
        <v>3301008</v>
      </c>
      <c r="D29753" t="s">
        <v>43290</v>
      </c>
      <c r="E29753">
        <v>10</v>
      </c>
      <c r="F29753" t="s">
        <v>813</v>
      </c>
      <c r="G29753" s="1">
        <v>416000</v>
      </c>
      <c r="H29753" s="2">
        <v>1090202300104</v>
      </c>
    </row>
    <row r="29754" spans="1:8" x14ac:dyDescent="0.25">
      <c r="A29754" t="s">
        <v>12172</v>
      </c>
      <c r="B29754" t="s">
        <v>47221</v>
      </c>
      <c r="C29754">
        <v>3301008</v>
      </c>
      <c r="D29754" t="s">
        <v>47222</v>
      </c>
      <c r="E29754">
        <v>14</v>
      </c>
      <c r="F29754" t="s">
        <v>966</v>
      </c>
      <c r="G29754" s="1">
        <v>869031</v>
      </c>
      <c r="H29754" s="2">
        <v>1480202300204</v>
      </c>
    </row>
    <row r="29755" spans="1:8" x14ac:dyDescent="0.25">
      <c r="A29755" t="s">
        <v>12172</v>
      </c>
      <c r="B29755" t="s">
        <v>47223</v>
      </c>
      <c r="C29755">
        <v>3301008</v>
      </c>
      <c r="D29755" t="s">
        <v>47224</v>
      </c>
      <c r="E29755">
        <v>9</v>
      </c>
      <c r="F29755" t="s">
        <v>406</v>
      </c>
      <c r="G29755" s="1">
        <v>500000</v>
      </c>
      <c r="H29755" s="2">
        <v>955202300164</v>
      </c>
    </row>
    <row r="29756" spans="1:8" x14ac:dyDescent="0.25">
      <c r="A29756" t="s">
        <v>12172</v>
      </c>
      <c r="B29756" t="s">
        <v>47225</v>
      </c>
      <c r="C29756">
        <v>3301008</v>
      </c>
      <c r="D29756" t="s">
        <v>47226</v>
      </c>
      <c r="E29756">
        <v>10</v>
      </c>
      <c r="F29756" t="s">
        <v>886</v>
      </c>
      <c r="G29756" s="1">
        <v>352706</v>
      </c>
      <c r="H29756" s="2">
        <v>1015202300898</v>
      </c>
    </row>
    <row r="29757" spans="1:8" x14ac:dyDescent="0.25">
      <c r="A29757" t="s">
        <v>12172</v>
      </c>
      <c r="B29757" t="s">
        <v>47227</v>
      </c>
      <c r="C29757">
        <v>3301008</v>
      </c>
      <c r="D29757" t="s">
        <v>47228</v>
      </c>
      <c r="E29757">
        <v>9</v>
      </c>
      <c r="F29757" t="s">
        <v>779</v>
      </c>
      <c r="G29757" s="1">
        <v>241000</v>
      </c>
      <c r="H29757" s="2">
        <v>910202300137</v>
      </c>
    </row>
    <row r="29758" spans="1:8" x14ac:dyDescent="0.25">
      <c r="A29758" t="s">
        <v>12172</v>
      </c>
      <c r="B29758" t="s">
        <v>47229</v>
      </c>
      <c r="C29758">
        <v>3301008</v>
      </c>
      <c r="D29758" t="s">
        <v>47230</v>
      </c>
      <c r="E29758">
        <v>10</v>
      </c>
      <c r="F29758" t="s">
        <v>894</v>
      </c>
      <c r="G29758" s="1">
        <v>325000</v>
      </c>
      <c r="H29758" s="2">
        <v>1055202300395</v>
      </c>
    </row>
    <row r="29759" spans="1:8" x14ac:dyDescent="0.25">
      <c r="A29759" t="s">
        <v>12172</v>
      </c>
      <c r="B29759" t="s">
        <v>47231</v>
      </c>
      <c r="C29759">
        <v>3301008</v>
      </c>
      <c r="D29759" t="s">
        <v>47232</v>
      </c>
      <c r="E29759">
        <v>9</v>
      </c>
      <c r="F29759" t="s">
        <v>406</v>
      </c>
      <c r="G29759" s="1">
        <v>500000</v>
      </c>
      <c r="H29759" s="2">
        <v>955202300146</v>
      </c>
    </row>
    <row r="29760" spans="1:8" x14ac:dyDescent="0.25">
      <c r="A29760" t="s">
        <v>12172</v>
      </c>
      <c r="B29760" t="s">
        <v>47233</v>
      </c>
      <c r="C29760">
        <v>3301008</v>
      </c>
      <c r="D29760" t="s">
        <v>47234</v>
      </c>
      <c r="E29760">
        <v>10</v>
      </c>
      <c r="F29760" t="s">
        <v>417</v>
      </c>
      <c r="G29760" s="1">
        <v>1007731</v>
      </c>
      <c r="H29760" s="2">
        <v>1015202300857</v>
      </c>
    </row>
    <row r="29761" spans="1:8" x14ac:dyDescent="0.25">
      <c r="A29761" t="s">
        <v>12172</v>
      </c>
      <c r="B29761" t="s">
        <v>47235</v>
      </c>
      <c r="C29761">
        <v>3301008</v>
      </c>
      <c r="D29761" t="s">
        <v>47236</v>
      </c>
      <c r="E29761">
        <v>10</v>
      </c>
      <c r="F29761" t="s">
        <v>803</v>
      </c>
      <c r="G29761" s="1">
        <v>460677</v>
      </c>
      <c r="H29761" s="2">
        <v>1075202300185</v>
      </c>
    </row>
    <row r="29762" spans="1:8" x14ac:dyDescent="0.25">
      <c r="A29762" t="s">
        <v>12172</v>
      </c>
      <c r="B29762" t="s">
        <v>10669</v>
      </c>
      <c r="C29762">
        <v>3301008</v>
      </c>
      <c r="D29762" t="s">
        <v>10670</v>
      </c>
      <c r="E29762">
        <v>10</v>
      </c>
      <c r="F29762" t="s">
        <v>437</v>
      </c>
      <c r="G29762" s="1">
        <v>618222</v>
      </c>
      <c r="H29762" s="2">
        <v>1045202300570</v>
      </c>
    </row>
    <row r="29763" spans="1:8" x14ac:dyDescent="0.25">
      <c r="A29763" t="s">
        <v>12172</v>
      </c>
      <c r="B29763" t="s">
        <v>47237</v>
      </c>
      <c r="C29763">
        <v>3301008</v>
      </c>
      <c r="D29763" t="s">
        <v>47238</v>
      </c>
      <c r="E29763">
        <v>9</v>
      </c>
      <c r="F29763" t="s">
        <v>779</v>
      </c>
      <c r="G29763" s="1">
        <v>241000</v>
      </c>
      <c r="H29763" s="2">
        <v>910202300091</v>
      </c>
    </row>
    <row r="29764" spans="1:8" x14ac:dyDescent="0.25">
      <c r="A29764" t="s">
        <v>12172</v>
      </c>
      <c r="B29764" t="s">
        <v>48278</v>
      </c>
      <c r="C29764">
        <v>3301008</v>
      </c>
      <c r="D29764" t="s">
        <v>48279</v>
      </c>
      <c r="E29764">
        <v>9</v>
      </c>
      <c r="F29764" t="s">
        <v>153</v>
      </c>
      <c r="G29764" s="1">
        <v>500000</v>
      </c>
      <c r="H29764" s="2">
        <v>980202300612</v>
      </c>
    </row>
    <row r="29765" spans="1:8" x14ac:dyDescent="0.25">
      <c r="A29765" t="s">
        <v>12172</v>
      </c>
      <c r="B29765" t="s">
        <v>12204</v>
      </c>
      <c r="C29765">
        <v>3301008</v>
      </c>
      <c r="D29765" t="s">
        <v>48280</v>
      </c>
      <c r="E29765">
        <v>14</v>
      </c>
      <c r="F29765" t="s">
        <v>424</v>
      </c>
      <c r="G29765" s="1">
        <v>733013</v>
      </c>
      <c r="H29765" s="2">
        <v>1460202300256</v>
      </c>
    </row>
    <row r="29766" spans="1:8" x14ac:dyDescent="0.25">
      <c r="A29766" t="s">
        <v>12172</v>
      </c>
      <c r="B29766" t="s">
        <v>48281</v>
      </c>
      <c r="C29766">
        <v>3301008</v>
      </c>
      <c r="D29766" t="s">
        <v>48282</v>
      </c>
      <c r="E29766">
        <v>10</v>
      </c>
      <c r="F29766" t="s">
        <v>828</v>
      </c>
      <c r="G29766" s="1">
        <v>349614</v>
      </c>
      <c r="H29766" s="2">
        <v>1015202300469</v>
      </c>
    </row>
    <row r="29767" spans="1:8" x14ac:dyDescent="0.25">
      <c r="A29767" t="s">
        <v>12172</v>
      </c>
      <c r="B29767" t="s">
        <v>6797</v>
      </c>
      <c r="C29767">
        <v>3301008</v>
      </c>
      <c r="D29767" t="s">
        <v>4779</v>
      </c>
      <c r="E29767">
        <v>10</v>
      </c>
      <c r="F29767" t="s">
        <v>896</v>
      </c>
      <c r="G29767" s="1">
        <v>500000</v>
      </c>
      <c r="H29767" s="2">
        <v>1055202300170</v>
      </c>
    </row>
    <row r="29768" spans="1:8" x14ac:dyDescent="0.25">
      <c r="A29768" t="s">
        <v>12172</v>
      </c>
      <c r="B29768" t="s">
        <v>48283</v>
      </c>
      <c r="C29768">
        <v>3301008</v>
      </c>
      <c r="D29768" t="s">
        <v>48284</v>
      </c>
      <c r="E29768">
        <v>10</v>
      </c>
      <c r="F29768" t="s">
        <v>781</v>
      </c>
      <c r="G29768" s="1">
        <v>230339</v>
      </c>
      <c r="H29768" s="2">
        <v>1075202300109</v>
      </c>
    </row>
    <row r="29769" spans="1:8" x14ac:dyDescent="0.25">
      <c r="A29769" t="s">
        <v>12172</v>
      </c>
      <c r="B29769" t="s">
        <v>48285</v>
      </c>
      <c r="C29769">
        <v>3301008</v>
      </c>
      <c r="D29769" t="s">
        <v>48286</v>
      </c>
      <c r="E29769">
        <v>10</v>
      </c>
      <c r="F29769" t="s">
        <v>321</v>
      </c>
      <c r="G29769" s="1">
        <v>900000</v>
      </c>
      <c r="H29769" s="2">
        <v>1005202300315</v>
      </c>
    </row>
    <row r="29770" spans="1:8" x14ac:dyDescent="0.25">
      <c r="A29770" t="s">
        <v>12172</v>
      </c>
      <c r="B29770" t="s">
        <v>11681</v>
      </c>
      <c r="C29770">
        <v>3301008</v>
      </c>
      <c r="D29770" t="s">
        <v>10617</v>
      </c>
      <c r="E29770">
        <v>14</v>
      </c>
      <c r="F29770" t="s">
        <v>424</v>
      </c>
      <c r="G29770" s="1">
        <v>760402</v>
      </c>
      <c r="H29770" s="2">
        <v>1460202300295</v>
      </c>
    </row>
    <row r="29771" spans="1:8" x14ac:dyDescent="0.25">
      <c r="A29771" t="s">
        <v>12172</v>
      </c>
      <c r="B29771" t="s">
        <v>48287</v>
      </c>
      <c r="C29771">
        <v>3301008</v>
      </c>
      <c r="D29771" t="s">
        <v>48288</v>
      </c>
      <c r="E29771">
        <v>9</v>
      </c>
      <c r="F29771" t="s">
        <v>814</v>
      </c>
      <c r="G29771" s="1">
        <v>612500</v>
      </c>
      <c r="H29771" s="2">
        <v>965202300249</v>
      </c>
    </row>
    <row r="29772" spans="1:8" x14ac:dyDescent="0.25">
      <c r="A29772" t="s">
        <v>12172</v>
      </c>
      <c r="B29772" t="s">
        <v>19857</v>
      </c>
      <c r="C29772">
        <v>3301008</v>
      </c>
      <c r="D29772" t="s">
        <v>19858</v>
      </c>
      <c r="E29772">
        <v>10</v>
      </c>
      <c r="F29772" t="s">
        <v>791</v>
      </c>
      <c r="G29772" s="1">
        <v>400000</v>
      </c>
      <c r="H29772" s="2">
        <v>1025202300277</v>
      </c>
    </row>
    <row r="29773" spans="1:8" x14ac:dyDescent="0.25">
      <c r="A29773" t="s">
        <v>12172</v>
      </c>
      <c r="B29773" t="s">
        <v>11757</v>
      </c>
      <c r="C29773">
        <v>3301008</v>
      </c>
      <c r="D29773" t="s">
        <v>11758</v>
      </c>
      <c r="E29773">
        <v>10</v>
      </c>
      <c r="F29773" t="s">
        <v>437</v>
      </c>
      <c r="G29773" s="1">
        <v>380300</v>
      </c>
      <c r="H29773" s="2">
        <v>1045202300574</v>
      </c>
    </row>
    <row r="29774" spans="1:8" x14ac:dyDescent="0.25">
      <c r="A29774" t="s">
        <v>12172</v>
      </c>
      <c r="B29774" t="s">
        <v>48289</v>
      </c>
      <c r="C29774">
        <v>3301008</v>
      </c>
      <c r="D29774" t="s">
        <v>48290</v>
      </c>
      <c r="E29774">
        <v>9</v>
      </c>
      <c r="F29774" t="s">
        <v>420</v>
      </c>
      <c r="G29774" s="1">
        <v>400000</v>
      </c>
      <c r="H29774" s="2">
        <v>995202300255</v>
      </c>
    </row>
    <row r="29775" spans="1:8" x14ac:dyDescent="0.25">
      <c r="A29775" t="s">
        <v>12172</v>
      </c>
      <c r="B29775" t="s">
        <v>65</v>
      </c>
      <c r="C29775">
        <v>3301008</v>
      </c>
      <c r="D29775" t="s">
        <v>2020</v>
      </c>
      <c r="E29775">
        <v>14</v>
      </c>
      <c r="F29775" t="s">
        <v>778</v>
      </c>
      <c r="G29775" s="1">
        <v>760402</v>
      </c>
      <c r="H29775" s="2">
        <v>1460202300285</v>
      </c>
    </row>
    <row r="29776" spans="1:8" x14ac:dyDescent="0.25">
      <c r="A29776" t="s">
        <v>12172</v>
      </c>
      <c r="B29776" t="s">
        <v>48291</v>
      </c>
      <c r="C29776">
        <v>3301008</v>
      </c>
      <c r="D29776" t="s">
        <v>48292</v>
      </c>
      <c r="E29776">
        <v>10</v>
      </c>
      <c r="F29776" t="s">
        <v>836</v>
      </c>
      <c r="G29776" s="1">
        <v>309525</v>
      </c>
      <c r="H29776" s="2">
        <v>1065202300736</v>
      </c>
    </row>
    <row r="29777" spans="1:8" x14ac:dyDescent="0.25">
      <c r="A29777" t="s">
        <v>12172</v>
      </c>
      <c r="B29777" t="s">
        <v>48293</v>
      </c>
      <c r="C29777">
        <v>3301008</v>
      </c>
      <c r="D29777" t="s">
        <v>48294</v>
      </c>
      <c r="E29777">
        <v>8</v>
      </c>
      <c r="F29777" t="s">
        <v>10106</v>
      </c>
      <c r="G29777" s="1">
        <v>1100000</v>
      </c>
      <c r="H29777" s="2">
        <v>845202300249</v>
      </c>
    </row>
    <row r="29778" spans="1:8" x14ac:dyDescent="0.25">
      <c r="A29778" t="s">
        <v>12172</v>
      </c>
      <c r="B29778" t="s">
        <v>48295</v>
      </c>
      <c r="C29778">
        <v>3301008</v>
      </c>
      <c r="D29778" t="s">
        <v>48296</v>
      </c>
      <c r="E29778">
        <v>9</v>
      </c>
      <c r="F29778" t="s">
        <v>425</v>
      </c>
      <c r="G29778" s="1">
        <v>732600</v>
      </c>
      <c r="H29778" s="2">
        <v>930202300292</v>
      </c>
    </row>
    <row r="29779" spans="1:8" x14ac:dyDescent="0.25">
      <c r="A29779" t="s">
        <v>12172</v>
      </c>
      <c r="B29779" t="s">
        <v>48297</v>
      </c>
      <c r="C29779">
        <v>3301008</v>
      </c>
      <c r="D29779" t="s">
        <v>48298</v>
      </c>
      <c r="E29779">
        <v>9</v>
      </c>
      <c r="F29779" t="s">
        <v>580</v>
      </c>
      <c r="G29779" s="1">
        <v>480000</v>
      </c>
      <c r="H29779" s="2">
        <v>920202300350</v>
      </c>
    </row>
    <row r="29780" spans="1:8" x14ac:dyDescent="0.25">
      <c r="A29780" t="s">
        <v>12172</v>
      </c>
      <c r="B29780" t="s">
        <v>48299</v>
      </c>
      <c r="C29780">
        <v>3301008</v>
      </c>
      <c r="D29780" t="s">
        <v>12326</v>
      </c>
      <c r="E29780">
        <v>10</v>
      </c>
      <c r="F29780" t="s">
        <v>824</v>
      </c>
      <c r="G29780" s="1">
        <v>806185</v>
      </c>
      <c r="H29780" s="2">
        <v>1095202300206</v>
      </c>
    </row>
    <row r="29781" spans="1:8" x14ac:dyDescent="0.25">
      <c r="A29781" t="s">
        <v>12172</v>
      </c>
      <c r="B29781" t="s">
        <v>33697</v>
      </c>
      <c r="C29781">
        <v>3301008</v>
      </c>
      <c r="D29781" t="s">
        <v>33698</v>
      </c>
      <c r="E29781">
        <v>10</v>
      </c>
      <c r="F29781" t="s">
        <v>828</v>
      </c>
      <c r="G29781" s="1">
        <v>174808</v>
      </c>
      <c r="H29781" s="2">
        <v>1015202300463</v>
      </c>
    </row>
    <row r="29782" spans="1:8" x14ac:dyDescent="0.25">
      <c r="A29782" t="s">
        <v>12172</v>
      </c>
      <c r="B29782" t="s">
        <v>21157</v>
      </c>
      <c r="C29782">
        <v>3301008</v>
      </c>
      <c r="D29782" t="s">
        <v>21158</v>
      </c>
      <c r="E29782">
        <v>10</v>
      </c>
      <c r="F29782" t="s">
        <v>436</v>
      </c>
      <c r="G29782" s="1">
        <v>377540</v>
      </c>
      <c r="H29782" s="2">
        <v>1067202300735</v>
      </c>
    </row>
    <row r="29783" spans="1:8" x14ac:dyDescent="0.25">
      <c r="A29783" t="s">
        <v>12172</v>
      </c>
      <c r="B29783" t="s">
        <v>48300</v>
      </c>
      <c r="C29783">
        <v>3301008</v>
      </c>
      <c r="D29783" t="s">
        <v>18974</v>
      </c>
      <c r="E29783">
        <v>10</v>
      </c>
      <c r="F29783" t="s">
        <v>824</v>
      </c>
      <c r="G29783" s="1">
        <v>806185</v>
      </c>
      <c r="H29783" s="2">
        <v>1095202300200</v>
      </c>
    </row>
    <row r="29784" spans="1:8" x14ac:dyDescent="0.25">
      <c r="A29784" t="s">
        <v>12172</v>
      </c>
      <c r="B29784" t="s">
        <v>48301</v>
      </c>
      <c r="C29784">
        <v>3301008</v>
      </c>
      <c r="D29784" t="s">
        <v>48302</v>
      </c>
      <c r="E29784">
        <v>10</v>
      </c>
      <c r="F29784" t="s">
        <v>824</v>
      </c>
      <c r="G29784" s="1">
        <v>201546</v>
      </c>
      <c r="H29784" s="2">
        <v>1095202300201</v>
      </c>
    </row>
    <row r="29785" spans="1:8" x14ac:dyDescent="0.25">
      <c r="A29785" t="s">
        <v>12172</v>
      </c>
      <c r="B29785" t="s">
        <v>17183</v>
      </c>
      <c r="C29785">
        <v>3301008</v>
      </c>
      <c r="D29785" t="s">
        <v>17184</v>
      </c>
      <c r="E29785">
        <v>9</v>
      </c>
      <c r="F29785" t="s">
        <v>183</v>
      </c>
      <c r="G29785" s="1">
        <v>450000</v>
      </c>
      <c r="H29785" s="2">
        <v>985202300088</v>
      </c>
    </row>
    <row r="29786" spans="1:8" x14ac:dyDescent="0.25">
      <c r="A29786" t="s">
        <v>12172</v>
      </c>
      <c r="B29786" t="s">
        <v>14631</v>
      </c>
      <c r="C29786">
        <v>3301008</v>
      </c>
      <c r="D29786" t="s">
        <v>14632</v>
      </c>
      <c r="E29786">
        <v>10</v>
      </c>
      <c r="F29786" t="s">
        <v>824</v>
      </c>
      <c r="G29786" s="1">
        <v>201546</v>
      </c>
      <c r="H29786" s="2">
        <v>1095202300225</v>
      </c>
    </row>
    <row r="29787" spans="1:8" x14ac:dyDescent="0.25">
      <c r="A29787" t="s">
        <v>12172</v>
      </c>
      <c r="B29787" t="s">
        <v>19318</v>
      </c>
      <c r="C29787">
        <v>3301008</v>
      </c>
      <c r="D29787" t="s">
        <v>19319</v>
      </c>
      <c r="E29787">
        <v>9</v>
      </c>
      <c r="F29787" t="s">
        <v>420</v>
      </c>
      <c r="G29787" s="1">
        <v>400000</v>
      </c>
      <c r="H29787" s="2">
        <v>995202300214</v>
      </c>
    </row>
    <row r="29788" spans="1:8" x14ac:dyDescent="0.25">
      <c r="A29788" t="s">
        <v>12172</v>
      </c>
      <c r="B29788" t="s">
        <v>48303</v>
      </c>
      <c r="C29788">
        <v>3301008</v>
      </c>
      <c r="D29788" t="s">
        <v>10621</v>
      </c>
      <c r="E29788">
        <v>9</v>
      </c>
      <c r="F29788" t="s">
        <v>217</v>
      </c>
      <c r="G29788" s="1">
        <v>500000</v>
      </c>
      <c r="H29788" s="2">
        <v>990202300601</v>
      </c>
    </row>
    <row r="29789" spans="1:8" x14ac:dyDescent="0.25">
      <c r="A29789" t="s">
        <v>12172</v>
      </c>
      <c r="B29789" t="s">
        <v>7202</v>
      </c>
      <c r="C29789">
        <v>3301008</v>
      </c>
      <c r="D29789" t="s">
        <v>7203</v>
      </c>
      <c r="E29789">
        <v>14</v>
      </c>
      <c r="F29789" t="s">
        <v>786</v>
      </c>
      <c r="G29789" s="1">
        <v>434515</v>
      </c>
      <c r="H29789" s="2">
        <v>1435202300089</v>
      </c>
    </row>
    <row r="29790" spans="1:8" x14ac:dyDescent="0.25">
      <c r="A29790" t="s">
        <v>12172</v>
      </c>
      <c r="B29790" t="s">
        <v>48304</v>
      </c>
      <c r="C29790">
        <v>3301008</v>
      </c>
      <c r="D29790" t="s">
        <v>48305</v>
      </c>
      <c r="E29790">
        <v>9</v>
      </c>
      <c r="F29790" t="s">
        <v>420</v>
      </c>
      <c r="G29790" s="1">
        <v>200000</v>
      </c>
      <c r="H29790" s="2">
        <v>995202300154</v>
      </c>
    </row>
    <row r="29791" spans="1:8" x14ac:dyDescent="0.25">
      <c r="A29791" t="s">
        <v>12172</v>
      </c>
      <c r="B29791" t="s">
        <v>48306</v>
      </c>
      <c r="C29791">
        <v>3301008</v>
      </c>
      <c r="D29791" t="s">
        <v>48307</v>
      </c>
      <c r="E29791">
        <v>14</v>
      </c>
      <c r="F29791" t="s">
        <v>379</v>
      </c>
      <c r="G29791" s="1">
        <v>750000</v>
      </c>
      <c r="H29791" s="2">
        <v>1442202300374</v>
      </c>
    </row>
    <row r="29792" spans="1:8" x14ac:dyDescent="0.25">
      <c r="A29792" t="s">
        <v>12172</v>
      </c>
      <c r="B29792" t="s">
        <v>48308</v>
      </c>
      <c r="C29792">
        <v>3301008</v>
      </c>
      <c r="D29792" t="s">
        <v>48309</v>
      </c>
      <c r="E29792">
        <v>10</v>
      </c>
      <c r="F29792" t="s">
        <v>803</v>
      </c>
      <c r="G29792" s="1">
        <v>1096411</v>
      </c>
      <c r="H29792" s="2">
        <v>1075202300193</v>
      </c>
    </row>
    <row r="29793" spans="1:8" x14ac:dyDescent="0.25">
      <c r="A29793" t="s">
        <v>12172</v>
      </c>
      <c r="B29793" t="s">
        <v>48310</v>
      </c>
      <c r="C29793">
        <v>3301008</v>
      </c>
      <c r="D29793" t="s">
        <v>48311</v>
      </c>
      <c r="E29793">
        <v>10</v>
      </c>
      <c r="F29793" t="s">
        <v>824</v>
      </c>
      <c r="G29793" s="1">
        <v>806185</v>
      </c>
      <c r="H29793" s="2">
        <v>1095202300136</v>
      </c>
    </row>
    <row r="29794" spans="1:8" x14ac:dyDescent="0.25">
      <c r="A29794" t="s">
        <v>12172</v>
      </c>
      <c r="B29794" t="s">
        <v>48312</v>
      </c>
      <c r="C29794">
        <v>3301008</v>
      </c>
      <c r="D29794" t="s">
        <v>1774</v>
      </c>
      <c r="E29794">
        <v>9</v>
      </c>
      <c r="F29794" t="s">
        <v>150</v>
      </c>
      <c r="G29794" s="1">
        <v>500000</v>
      </c>
      <c r="H29794" s="2">
        <v>930202300341</v>
      </c>
    </row>
    <row r="29795" spans="1:8" x14ac:dyDescent="0.25">
      <c r="A29795" t="s">
        <v>12172</v>
      </c>
      <c r="B29795" t="s">
        <v>48313</v>
      </c>
      <c r="C29795">
        <v>3301008</v>
      </c>
      <c r="D29795" t="s">
        <v>48314</v>
      </c>
      <c r="E29795">
        <v>14</v>
      </c>
      <c r="F29795" t="s">
        <v>855</v>
      </c>
      <c r="G29795" s="1">
        <v>837728</v>
      </c>
      <c r="H29795" s="2">
        <v>1480202300317</v>
      </c>
    </row>
    <row r="29796" spans="1:8" x14ac:dyDescent="0.25">
      <c r="A29796" t="s">
        <v>12172</v>
      </c>
      <c r="B29796" t="s">
        <v>48315</v>
      </c>
      <c r="C29796">
        <v>3301008</v>
      </c>
      <c r="D29796" t="s">
        <v>48316</v>
      </c>
      <c r="E29796">
        <v>9</v>
      </c>
      <c r="F29796" t="s">
        <v>814</v>
      </c>
      <c r="G29796" s="1">
        <v>329400</v>
      </c>
      <c r="H29796" s="2">
        <v>965202300231</v>
      </c>
    </row>
    <row r="29797" spans="1:8" x14ac:dyDescent="0.25">
      <c r="A29797" t="s">
        <v>12172</v>
      </c>
      <c r="B29797" t="s">
        <v>48317</v>
      </c>
      <c r="C29797">
        <v>3301008</v>
      </c>
      <c r="D29797" t="s">
        <v>48318</v>
      </c>
      <c r="E29797">
        <v>9</v>
      </c>
      <c r="F29797" t="s">
        <v>420</v>
      </c>
      <c r="G29797" s="1">
        <v>400000</v>
      </c>
      <c r="H29797" s="2">
        <v>995202300120</v>
      </c>
    </row>
    <row r="29798" spans="1:8" x14ac:dyDescent="0.25">
      <c r="A29798" t="s">
        <v>12172</v>
      </c>
      <c r="B29798" t="s">
        <v>48319</v>
      </c>
      <c r="C29798">
        <v>3301008</v>
      </c>
      <c r="D29798" t="s">
        <v>48320</v>
      </c>
      <c r="E29798">
        <v>14</v>
      </c>
      <c r="F29798" t="s">
        <v>855</v>
      </c>
      <c r="G29798" s="1">
        <v>869031</v>
      </c>
      <c r="H29798" s="2">
        <v>1480202300279</v>
      </c>
    </row>
    <row r="29799" spans="1:8" x14ac:dyDescent="0.25">
      <c r="A29799" t="s">
        <v>12172</v>
      </c>
      <c r="B29799" t="s">
        <v>9991</v>
      </c>
      <c r="C29799">
        <v>3301008</v>
      </c>
      <c r="D29799" t="s">
        <v>9063</v>
      </c>
      <c r="E29799">
        <v>10</v>
      </c>
      <c r="F29799" t="s">
        <v>824</v>
      </c>
      <c r="G29799" s="1">
        <v>403092</v>
      </c>
      <c r="H29799" s="2">
        <v>1095202300146</v>
      </c>
    </row>
    <row r="29800" spans="1:8" x14ac:dyDescent="0.25">
      <c r="A29800" t="s">
        <v>12172</v>
      </c>
      <c r="B29800" t="s">
        <v>48321</v>
      </c>
      <c r="C29800">
        <v>3301008</v>
      </c>
      <c r="D29800" t="s">
        <v>48322</v>
      </c>
      <c r="E29800">
        <v>9</v>
      </c>
      <c r="F29800" t="s">
        <v>183</v>
      </c>
      <c r="G29800" s="1">
        <v>450000</v>
      </c>
      <c r="H29800" s="2">
        <v>985202300310</v>
      </c>
    </row>
    <row r="29801" spans="1:8" x14ac:dyDescent="0.25">
      <c r="A29801" t="s">
        <v>12172</v>
      </c>
      <c r="B29801" t="s">
        <v>26098</v>
      </c>
      <c r="C29801">
        <v>3301008</v>
      </c>
      <c r="D29801" t="s">
        <v>26099</v>
      </c>
      <c r="E29801">
        <v>10</v>
      </c>
      <c r="F29801" t="s">
        <v>791</v>
      </c>
      <c r="G29801" s="1">
        <v>200000</v>
      </c>
      <c r="H29801" s="2">
        <v>1025202300293</v>
      </c>
    </row>
    <row r="29802" spans="1:8" x14ac:dyDescent="0.25">
      <c r="A29802" t="s">
        <v>12172</v>
      </c>
      <c r="B29802" t="s">
        <v>48323</v>
      </c>
      <c r="C29802">
        <v>3301008</v>
      </c>
      <c r="D29802" t="s">
        <v>48324</v>
      </c>
      <c r="E29802">
        <v>9</v>
      </c>
      <c r="F29802" t="s">
        <v>153</v>
      </c>
      <c r="G29802" s="1">
        <v>500000</v>
      </c>
      <c r="H29802" s="2">
        <v>980202300694</v>
      </c>
    </row>
    <row r="29803" spans="1:8" x14ac:dyDescent="0.25">
      <c r="A29803" t="s">
        <v>12172</v>
      </c>
      <c r="B29803" t="s">
        <v>48325</v>
      </c>
      <c r="C29803">
        <v>3301008</v>
      </c>
      <c r="D29803" t="s">
        <v>48326</v>
      </c>
      <c r="E29803">
        <v>9</v>
      </c>
      <c r="F29803" t="s">
        <v>425</v>
      </c>
      <c r="G29803" s="1">
        <v>732600</v>
      </c>
      <c r="H29803" s="2">
        <v>930202300289</v>
      </c>
    </row>
    <row r="29804" spans="1:8" x14ac:dyDescent="0.25">
      <c r="A29804" t="s">
        <v>12172</v>
      </c>
      <c r="B29804" t="s">
        <v>48327</v>
      </c>
      <c r="C29804">
        <v>3301008</v>
      </c>
      <c r="D29804" t="s">
        <v>48328</v>
      </c>
      <c r="E29804">
        <v>14</v>
      </c>
      <c r="F29804" t="s">
        <v>54</v>
      </c>
      <c r="G29804" s="1">
        <v>1100000</v>
      </c>
      <c r="H29804" s="2">
        <v>1450202300265</v>
      </c>
    </row>
    <row r="29805" spans="1:8" x14ac:dyDescent="0.25">
      <c r="A29805" t="s">
        <v>12172</v>
      </c>
      <c r="B29805" t="s">
        <v>48329</v>
      </c>
      <c r="C29805">
        <v>3301008</v>
      </c>
      <c r="D29805" t="s">
        <v>48330</v>
      </c>
      <c r="E29805">
        <v>9</v>
      </c>
      <c r="F29805" t="s">
        <v>420</v>
      </c>
      <c r="G29805" s="1">
        <v>200000</v>
      </c>
      <c r="H29805" s="2">
        <v>995202300132</v>
      </c>
    </row>
    <row r="29806" spans="1:8" x14ac:dyDescent="0.25">
      <c r="A29806" t="s">
        <v>12172</v>
      </c>
      <c r="B29806" t="s">
        <v>48331</v>
      </c>
      <c r="C29806">
        <v>3301008</v>
      </c>
      <c r="D29806" t="s">
        <v>48332</v>
      </c>
      <c r="E29806">
        <v>9</v>
      </c>
      <c r="F29806" t="s">
        <v>406</v>
      </c>
      <c r="G29806" s="1">
        <v>500000</v>
      </c>
      <c r="H29806" s="2">
        <v>955202300134</v>
      </c>
    </row>
    <row r="29807" spans="1:8" x14ac:dyDescent="0.25">
      <c r="A29807" t="s">
        <v>12172</v>
      </c>
      <c r="B29807" t="s">
        <v>48333</v>
      </c>
      <c r="C29807">
        <v>3301008</v>
      </c>
      <c r="D29807" t="s">
        <v>48334</v>
      </c>
      <c r="E29807">
        <v>10</v>
      </c>
      <c r="F29807" t="s">
        <v>417</v>
      </c>
      <c r="G29807" s="1">
        <v>365993</v>
      </c>
      <c r="H29807" s="2">
        <v>1015202300805</v>
      </c>
    </row>
    <row r="29808" spans="1:8" x14ac:dyDescent="0.25">
      <c r="A29808" t="s">
        <v>12172</v>
      </c>
      <c r="B29808" t="s">
        <v>48335</v>
      </c>
      <c r="C29808">
        <v>3301008</v>
      </c>
      <c r="D29808" t="s">
        <v>48336</v>
      </c>
      <c r="E29808">
        <v>9</v>
      </c>
      <c r="F29808" t="s">
        <v>183</v>
      </c>
      <c r="G29808" s="1">
        <v>900000</v>
      </c>
      <c r="H29808" s="2">
        <v>985202300120</v>
      </c>
    </row>
    <row r="29809" spans="1:8" x14ac:dyDescent="0.25">
      <c r="A29809" t="s">
        <v>12172</v>
      </c>
      <c r="B29809" t="s">
        <v>65</v>
      </c>
      <c r="C29809">
        <v>3301008</v>
      </c>
      <c r="D29809" t="s">
        <v>11766</v>
      </c>
      <c r="E29809">
        <v>14</v>
      </c>
      <c r="F29809" t="s">
        <v>778</v>
      </c>
      <c r="G29809" s="1">
        <v>760402</v>
      </c>
      <c r="H29809" s="2">
        <v>1460202300381</v>
      </c>
    </row>
    <row r="29810" spans="1:8" x14ac:dyDescent="0.25">
      <c r="A29810" t="s">
        <v>12172</v>
      </c>
      <c r="B29810" t="s">
        <v>48337</v>
      </c>
      <c r="C29810">
        <v>3301008</v>
      </c>
      <c r="D29810" t="s">
        <v>850</v>
      </c>
      <c r="E29810">
        <v>10</v>
      </c>
      <c r="F29810" t="s">
        <v>437</v>
      </c>
      <c r="G29810" s="1">
        <v>531324</v>
      </c>
      <c r="H29810" s="2">
        <v>1045202300647</v>
      </c>
    </row>
    <row r="29811" spans="1:8" x14ac:dyDescent="0.25">
      <c r="A29811" t="s">
        <v>12172</v>
      </c>
      <c r="B29811" t="s">
        <v>48338</v>
      </c>
      <c r="C29811">
        <v>3301008</v>
      </c>
      <c r="D29811" t="s">
        <v>48339</v>
      </c>
      <c r="E29811">
        <v>10</v>
      </c>
      <c r="F29811" t="s">
        <v>781</v>
      </c>
      <c r="G29811" s="1">
        <v>921354</v>
      </c>
      <c r="H29811" s="2">
        <v>1075202300103</v>
      </c>
    </row>
    <row r="29812" spans="1:8" x14ac:dyDescent="0.25">
      <c r="A29812" t="s">
        <v>12172</v>
      </c>
      <c r="B29812" t="s">
        <v>48340</v>
      </c>
      <c r="C29812">
        <v>3301008</v>
      </c>
      <c r="D29812" t="s">
        <v>48341</v>
      </c>
      <c r="E29812">
        <v>10</v>
      </c>
      <c r="F29812" t="s">
        <v>791</v>
      </c>
      <c r="G29812" s="1">
        <v>527030</v>
      </c>
      <c r="H29812" s="2">
        <v>1025202300270</v>
      </c>
    </row>
    <row r="29813" spans="1:8" x14ac:dyDescent="0.25">
      <c r="A29813" t="s">
        <v>12172</v>
      </c>
      <c r="B29813" t="s">
        <v>23716</v>
      </c>
      <c r="C29813">
        <v>3301008</v>
      </c>
      <c r="D29813" t="s">
        <v>23717</v>
      </c>
      <c r="E29813">
        <v>10</v>
      </c>
      <c r="F29813" t="s">
        <v>437</v>
      </c>
      <c r="G29813" s="1">
        <v>377540</v>
      </c>
      <c r="H29813" s="2">
        <v>1045202300575</v>
      </c>
    </row>
    <row r="29814" spans="1:8" x14ac:dyDescent="0.25">
      <c r="A29814" t="s">
        <v>12172</v>
      </c>
      <c r="B29814" t="s">
        <v>319</v>
      </c>
      <c r="C29814">
        <v>3301008</v>
      </c>
      <c r="D29814" t="s">
        <v>48342</v>
      </c>
      <c r="E29814">
        <v>10</v>
      </c>
      <c r="F29814" t="s">
        <v>321</v>
      </c>
      <c r="G29814" s="1">
        <v>300000</v>
      </c>
      <c r="H29814" s="2">
        <v>1005202300301</v>
      </c>
    </row>
    <row r="29815" spans="1:8" x14ac:dyDescent="0.25">
      <c r="A29815" t="s">
        <v>12172</v>
      </c>
      <c r="B29815" t="s">
        <v>12204</v>
      </c>
      <c r="C29815">
        <v>3301008</v>
      </c>
      <c r="D29815" t="s">
        <v>9115</v>
      </c>
      <c r="E29815">
        <v>14</v>
      </c>
      <c r="F29815" t="s">
        <v>424</v>
      </c>
      <c r="G29815" s="1">
        <v>733013</v>
      </c>
      <c r="H29815" s="2">
        <v>1460202300378</v>
      </c>
    </row>
    <row r="29816" spans="1:8" x14ac:dyDescent="0.25">
      <c r="A29816" t="s">
        <v>12172</v>
      </c>
      <c r="B29816" t="s">
        <v>27563</v>
      </c>
      <c r="C29816">
        <v>3301008</v>
      </c>
      <c r="D29816" t="s">
        <v>27564</v>
      </c>
      <c r="E29816">
        <v>10</v>
      </c>
      <c r="F29816" t="s">
        <v>436</v>
      </c>
      <c r="G29816" s="1">
        <v>404924</v>
      </c>
      <c r="H29816" s="2">
        <v>1067202300742</v>
      </c>
    </row>
    <row r="29817" spans="1:8" x14ac:dyDescent="0.25">
      <c r="A29817" t="s">
        <v>12172</v>
      </c>
      <c r="B29817" t="s">
        <v>48343</v>
      </c>
      <c r="C29817">
        <v>3301008</v>
      </c>
      <c r="D29817" t="s">
        <v>48344</v>
      </c>
      <c r="E29817">
        <v>10</v>
      </c>
      <c r="F29817" t="s">
        <v>781</v>
      </c>
      <c r="G29817" s="1">
        <v>230339</v>
      </c>
      <c r="H29817" s="2">
        <v>1075202300132</v>
      </c>
    </row>
    <row r="29818" spans="1:8" x14ac:dyDescent="0.25">
      <c r="A29818" t="s">
        <v>12172</v>
      </c>
      <c r="B29818" t="s">
        <v>30008</v>
      </c>
      <c r="C29818">
        <v>3301008</v>
      </c>
      <c r="D29818" t="s">
        <v>30009</v>
      </c>
      <c r="E29818">
        <v>10</v>
      </c>
      <c r="F29818" t="s">
        <v>436</v>
      </c>
      <c r="G29818" s="1">
        <v>202462</v>
      </c>
      <c r="H29818" s="2">
        <v>1067202300731</v>
      </c>
    </row>
    <row r="29819" spans="1:8" x14ac:dyDescent="0.25">
      <c r="A29819" t="s">
        <v>12172</v>
      </c>
      <c r="B29819" t="s">
        <v>48345</v>
      </c>
      <c r="C29819">
        <v>3301008</v>
      </c>
      <c r="D29819" t="s">
        <v>870</v>
      </c>
      <c r="E29819">
        <v>9</v>
      </c>
      <c r="F29819" t="s">
        <v>103</v>
      </c>
      <c r="G29819" s="1">
        <v>480000</v>
      </c>
      <c r="H29819" s="2">
        <v>920202300267</v>
      </c>
    </row>
    <row r="29820" spans="1:8" x14ac:dyDescent="0.25">
      <c r="A29820" t="s">
        <v>12172</v>
      </c>
      <c r="B29820" t="s">
        <v>48346</v>
      </c>
      <c r="C29820">
        <v>3301008</v>
      </c>
      <c r="D29820" t="s">
        <v>48347</v>
      </c>
      <c r="E29820">
        <v>9</v>
      </c>
      <c r="F29820" t="s">
        <v>779</v>
      </c>
      <c r="G29820" s="1">
        <v>240000</v>
      </c>
      <c r="H29820" s="2">
        <v>910202300299</v>
      </c>
    </row>
    <row r="29821" spans="1:8" x14ac:dyDescent="0.25">
      <c r="A29821" t="s">
        <v>12172</v>
      </c>
      <c r="B29821" t="s">
        <v>48348</v>
      </c>
      <c r="C29821">
        <v>3301008</v>
      </c>
      <c r="D29821" t="s">
        <v>48349</v>
      </c>
      <c r="E29821">
        <v>9</v>
      </c>
      <c r="F29821" t="s">
        <v>420</v>
      </c>
      <c r="G29821" s="1">
        <v>400000</v>
      </c>
      <c r="H29821" s="2">
        <v>995202300260</v>
      </c>
    </row>
    <row r="29822" spans="1:8" x14ac:dyDescent="0.25">
      <c r="A29822" t="s">
        <v>12172</v>
      </c>
      <c r="B29822" t="s">
        <v>48350</v>
      </c>
      <c r="C29822">
        <v>3301008</v>
      </c>
      <c r="D29822" t="s">
        <v>48351</v>
      </c>
      <c r="E29822">
        <v>14</v>
      </c>
      <c r="F29822" t="s">
        <v>926</v>
      </c>
      <c r="G29822" s="1">
        <v>822210</v>
      </c>
      <c r="H29822" s="2">
        <v>1440202300279</v>
      </c>
    </row>
    <row r="29823" spans="1:8" x14ac:dyDescent="0.25">
      <c r="A29823" t="s">
        <v>12172</v>
      </c>
      <c r="B29823" t="s">
        <v>48352</v>
      </c>
      <c r="C29823">
        <v>3301008</v>
      </c>
      <c r="D29823" t="s">
        <v>48353</v>
      </c>
      <c r="E29823">
        <v>9</v>
      </c>
      <c r="F29823" t="s">
        <v>779</v>
      </c>
      <c r="G29823" s="1">
        <v>240000</v>
      </c>
      <c r="H29823" s="2">
        <v>910202300267</v>
      </c>
    </row>
    <row r="29824" spans="1:8" x14ac:dyDescent="0.25">
      <c r="A29824" t="s">
        <v>12172</v>
      </c>
      <c r="B29824" t="s">
        <v>9326</v>
      </c>
      <c r="C29824">
        <v>3301008</v>
      </c>
      <c r="D29824" t="s">
        <v>9327</v>
      </c>
      <c r="E29824">
        <v>9</v>
      </c>
      <c r="F29824" t="s">
        <v>814</v>
      </c>
      <c r="G29824" s="1">
        <v>150000</v>
      </c>
      <c r="H29824" s="2">
        <v>965202300279</v>
      </c>
    </row>
    <row r="29825" spans="1:8" x14ac:dyDescent="0.25">
      <c r="A29825" t="s">
        <v>12172</v>
      </c>
      <c r="B29825" t="s">
        <v>48354</v>
      </c>
      <c r="C29825">
        <v>3301008</v>
      </c>
      <c r="D29825" t="s">
        <v>48355</v>
      </c>
      <c r="E29825">
        <v>9</v>
      </c>
      <c r="F29825" t="s">
        <v>814</v>
      </c>
      <c r="G29825" s="1">
        <v>638453</v>
      </c>
      <c r="H29825" s="2">
        <v>965202300192</v>
      </c>
    </row>
    <row r="29826" spans="1:8" x14ac:dyDescent="0.25">
      <c r="A29826" t="s">
        <v>12172</v>
      </c>
      <c r="B29826" t="s">
        <v>16184</v>
      </c>
      <c r="C29826">
        <v>3301008</v>
      </c>
      <c r="D29826" t="s">
        <v>13354</v>
      </c>
      <c r="E29826">
        <v>9</v>
      </c>
      <c r="F29826" t="s">
        <v>10</v>
      </c>
      <c r="G29826" s="1">
        <v>413768</v>
      </c>
      <c r="H29826" s="2">
        <v>915202300355</v>
      </c>
    </row>
    <row r="29827" spans="1:8" x14ac:dyDescent="0.25">
      <c r="A29827" t="s">
        <v>12172</v>
      </c>
      <c r="B29827" t="s">
        <v>48356</v>
      </c>
      <c r="C29827">
        <v>3301008</v>
      </c>
      <c r="D29827" t="s">
        <v>48357</v>
      </c>
      <c r="E29827">
        <v>10</v>
      </c>
      <c r="F29827" t="s">
        <v>894</v>
      </c>
      <c r="G29827" s="1">
        <v>650000</v>
      </c>
      <c r="H29827" s="2">
        <v>1055202300455</v>
      </c>
    </row>
    <row r="29828" spans="1:8" x14ac:dyDescent="0.25">
      <c r="A29828" t="s">
        <v>12172</v>
      </c>
      <c r="B29828" t="s">
        <v>48358</v>
      </c>
      <c r="C29828">
        <v>3301008</v>
      </c>
      <c r="D29828" t="s">
        <v>48359</v>
      </c>
      <c r="E29828">
        <v>9</v>
      </c>
      <c r="F29828" t="s">
        <v>153</v>
      </c>
      <c r="G29828" s="1">
        <v>500000</v>
      </c>
      <c r="H29828" s="2">
        <v>980202300670</v>
      </c>
    </row>
    <row r="29829" spans="1:8" x14ac:dyDescent="0.25">
      <c r="A29829" t="s">
        <v>12172</v>
      </c>
      <c r="B29829" t="s">
        <v>48360</v>
      </c>
      <c r="C29829">
        <v>3301008</v>
      </c>
      <c r="D29829" t="s">
        <v>48361</v>
      </c>
      <c r="E29829">
        <v>9</v>
      </c>
      <c r="F29829" t="s">
        <v>217</v>
      </c>
      <c r="G29829" s="1">
        <v>250000</v>
      </c>
      <c r="H29829" s="2">
        <v>990202300360</v>
      </c>
    </row>
    <row r="29830" spans="1:8" x14ac:dyDescent="0.25">
      <c r="A29830" t="s">
        <v>12172</v>
      </c>
      <c r="B29830" t="s">
        <v>48362</v>
      </c>
      <c r="C29830">
        <v>3301008</v>
      </c>
      <c r="D29830" t="s">
        <v>48363</v>
      </c>
      <c r="E29830">
        <v>9</v>
      </c>
      <c r="F29830" t="s">
        <v>103</v>
      </c>
      <c r="G29830" s="1">
        <v>480000</v>
      </c>
      <c r="H29830" s="2">
        <v>920202300359</v>
      </c>
    </row>
    <row r="29831" spans="1:8" x14ac:dyDescent="0.25">
      <c r="A29831" t="s">
        <v>12172</v>
      </c>
      <c r="B29831" t="s">
        <v>48364</v>
      </c>
      <c r="C29831">
        <v>3301008</v>
      </c>
      <c r="D29831" t="s">
        <v>48365</v>
      </c>
      <c r="E29831">
        <v>9</v>
      </c>
      <c r="F29831" t="s">
        <v>150</v>
      </c>
      <c r="G29831" s="1">
        <v>850500</v>
      </c>
      <c r="H29831" s="2">
        <v>930202300370</v>
      </c>
    </row>
    <row r="29832" spans="1:8" x14ac:dyDescent="0.25">
      <c r="A29832" t="s">
        <v>12172</v>
      </c>
      <c r="B29832" t="s">
        <v>48366</v>
      </c>
      <c r="C29832">
        <v>3301008</v>
      </c>
      <c r="D29832" t="s">
        <v>48367</v>
      </c>
      <c r="E29832">
        <v>14</v>
      </c>
      <c r="F29832" t="s">
        <v>784</v>
      </c>
      <c r="G29832" s="1">
        <v>418864</v>
      </c>
      <c r="H29832" s="2">
        <v>1485202300408</v>
      </c>
    </row>
    <row r="29833" spans="1:8" x14ac:dyDescent="0.25">
      <c r="A29833" t="s">
        <v>12172</v>
      </c>
      <c r="B29833" t="s">
        <v>10468</v>
      </c>
      <c r="C29833">
        <v>3301008</v>
      </c>
      <c r="D29833" t="s">
        <v>9130</v>
      </c>
      <c r="E29833">
        <v>14</v>
      </c>
      <c r="F29833" t="s">
        <v>734</v>
      </c>
      <c r="G29833" s="1">
        <v>869031</v>
      </c>
      <c r="H29833" s="2">
        <v>1462202300138</v>
      </c>
    </row>
    <row r="29834" spans="1:8" x14ac:dyDescent="0.25">
      <c r="A29834" t="s">
        <v>12172</v>
      </c>
      <c r="B29834" t="s">
        <v>48368</v>
      </c>
      <c r="C29834">
        <v>3301008</v>
      </c>
      <c r="D29834" t="s">
        <v>48369</v>
      </c>
      <c r="E29834">
        <v>10</v>
      </c>
      <c r="F29834" t="s">
        <v>437</v>
      </c>
      <c r="G29834" s="1">
        <v>361800</v>
      </c>
      <c r="H29834" s="2">
        <v>1045202300704</v>
      </c>
    </row>
    <row r="29835" spans="1:8" x14ac:dyDescent="0.25">
      <c r="A29835" t="s">
        <v>12172</v>
      </c>
      <c r="B29835" t="s">
        <v>48370</v>
      </c>
      <c r="C29835">
        <v>3301008</v>
      </c>
      <c r="D29835" t="s">
        <v>48371</v>
      </c>
      <c r="E29835">
        <v>10</v>
      </c>
      <c r="F29835" t="s">
        <v>836</v>
      </c>
      <c r="G29835" s="1">
        <v>309525</v>
      </c>
      <c r="H29835" s="2">
        <v>1065202300751</v>
      </c>
    </row>
    <row r="29836" spans="1:8" x14ac:dyDescent="0.25">
      <c r="A29836" t="s">
        <v>12172</v>
      </c>
      <c r="B29836" t="s">
        <v>9284</v>
      </c>
      <c r="C29836">
        <v>3301008</v>
      </c>
      <c r="D29836" t="s">
        <v>9285</v>
      </c>
      <c r="E29836">
        <v>10</v>
      </c>
      <c r="F29836" t="s">
        <v>436</v>
      </c>
      <c r="G29836" s="1">
        <v>349700</v>
      </c>
      <c r="H29836" s="2">
        <v>1067202300655</v>
      </c>
    </row>
    <row r="29837" spans="1:8" x14ac:dyDescent="0.25">
      <c r="A29837" t="s">
        <v>12172</v>
      </c>
      <c r="B29837" t="s">
        <v>48372</v>
      </c>
      <c r="C29837">
        <v>3301008</v>
      </c>
      <c r="D29837" t="s">
        <v>48373</v>
      </c>
      <c r="E29837">
        <v>10</v>
      </c>
      <c r="F29837" t="s">
        <v>803</v>
      </c>
      <c r="G29837" s="1">
        <v>230339</v>
      </c>
      <c r="H29837" s="2">
        <v>1075202300217</v>
      </c>
    </row>
    <row r="29838" spans="1:8" x14ac:dyDescent="0.25">
      <c r="A29838" t="s">
        <v>12172</v>
      </c>
      <c r="B29838" t="s">
        <v>36070</v>
      </c>
      <c r="C29838">
        <v>3301008</v>
      </c>
      <c r="D29838" t="s">
        <v>36071</v>
      </c>
      <c r="E29838">
        <v>10</v>
      </c>
      <c r="F29838" t="s">
        <v>851</v>
      </c>
      <c r="G29838" s="1">
        <v>467863</v>
      </c>
      <c r="H29838" s="2">
        <v>1065202300634</v>
      </c>
    </row>
    <row r="29839" spans="1:8" x14ac:dyDescent="0.25">
      <c r="A29839" t="s">
        <v>12172</v>
      </c>
      <c r="B29839" t="s">
        <v>48374</v>
      </c>
      <c r="C29839">
        <v>3301008</v>
      </c>
      <c r="D29839" t="s">
        <v>48375</v>
      </c>
      <c r="E29839">
        <v>9</v>
      </c>
      <c r="F29839" t="s">
        <v>580</v>
      </c>
      <c r="G29839" s="1">
        <v>480000</v>
      </c>
      <c r="H29839" s="2">
        <v>920202300392</v>
      </c>
    </row>
    <row r="29840" spans="1:8" x14ac:dyDescent="0.25">
      <c r="A29840" t="s">
        <v>12172</v>
      </c>
      <c r="B29840" t="s">
        <v>31136</v>
      </c>
      <c r="C29840">
        <v>3301008</v>
      </c>
      <c r="D29840" t="s">
        <v>31137</v>
      </c>
      <c r="E29840">
        <v>14</v>
      </c>
      <c r="F29840" t="s">
        <v>54</v>
      </c>
      <c r="G29840" s="1">
        <v>869031</v>
      </c>
      <c r="H29840" s="2">
        <v>1450202300270</v>
      </c>
    </row>
    <row r="29841" spans="1:8" x14ac:dyDescent="0.25">
      <c r="A29841" t="s">
        <v>12172</v>
      </c>
      <c r="B29841" t="s">
        <v>23907</v>
      </c>
      <c r="C29841">
        <v>3301008</v>
      </c>
      <c r="D29841" t="s">
        <v>23908</v>
      </c>
      <c r="E29841">
        <v>10</v>
      </c>
      <c r="F29841" t="s">
        <v>437</v>
      </c>
      <c r="G29841" s="1">
        <v>404924</v>
      </c>
      <c r="H29841" s="2">
        <v>1045202300682</v>
      </c>
    </row>
    <row r="29842" spans="1:8" x14ac:dyDescent="0.25">
      <c r="A29842" t="s">
        <v>12172</v>
      </c>
      <c r="B29842" t="s">
        <v>48376</v>
      </c>
      <c r="C29842">
        <v>3301008</v>
      </c>
      <c r="D29842" t="s">
        <v>10010</v>
      </c>
      <c r="E29842">
        <v>14</v>
      </c>
      <c r="F29842" t="s">
        <v>855</v>
      </c>
      <c r="G29842" s="1">
        <v>837728</v>
      </c>
      <c r="H29842" s="2">
        <v>1480202300327</v>
      </c>
    </row>
    <row r="29843" spans="1:8" x14ac:dyDescent="0.25">
      <c r="A29843" t="s">
        <v>12172</v>
      </c>
      <c r="B29843" t="s">
        <v>10357</v>
      </c>
      <c r="C29843">
        <v>3301008</v>
      </c>
      <c r="D29843" t="s">
        <v>10011</v>
      </c>
      <c r="E29843">
        <v>9</v>
      </c>
      <c r="F29843" t="s">
        <v>441</v>
      </c>
      <c r="G29843" s="1">
        <v>400000</v>
      </c>
      <c r="H29843" s="2">
        <v>995202300322</v>
      </c>
    </row>
    <row r="29844" spans="1:8" x14ac:dyDescent="0.25">
      <c r="A29844" t="s">
        <v>12172</v>
      </c>
      <c r="B29844" t="s">
        <v>48377</v>
      </c>
      <c r="C29844">
        <v>3301008</v>
      </c>
      <c r="D29844" t="s">
        <v>48378</v>
      </c>
      <c r="E29844">
        <v>14</v>
      </c>
      <c r="F29844" t="s">
        <v>784</v>
      </c>
      <c r="G29844" s="1">
        <v>418864</v>
      </c>
      <c r="H29844" s="2">
        <v>1485202300417</v>
      </c>
    </row>
    <row r="29845" spans="1:8" x14ac:dyDescent="0.25">
      <c r="A29845" t="s">
        <v>12172</v>
      </c>
      <c r="B29845" t="s">
        <v>48379</v>
      </c>
      <c r="C29845">
        <v>3301008</v>
      </c>
      <c r="D29845" t="s">
        <v>4908</v>
      </c>
      <c r="E29845">
        <v>9</v>
      </c>
      <c r="F29845" t="s">
        <v>103</v>
      </c>
      <c r="G29845" s="1">
        <v>480000</v>
      </c>
      <c r="H29845" s="2">
        <v>920202300358</v>
      </c>
    </row>
    <row r="29846" spans="1:8" x14ac:dyDescent="0.25">
      <c r="A29846" t="s">
        <v>12172</v>
      </c>
      <c r="B29846" t="s">
        <v>48380</v>
      </c>
      <c r="C29846">
        <v>3301008</v>
      </c>
      <c r="D29846" t="s">
        <v>48381</v>
      </c>
      <c r="E29846">
        <v>10</v>
      </c>
      <c r="F29846" t="s">
        <v>824</v>
      </c>
      <c r="G29846" s="1">
        <v>159676</v>
      </c>
      <c r="H29846" s="2">
        <v>1095202300184</v>
      </c>
    </row>
    <row r="29847" spans="1:8" x14ac:dyDescent="0.25">
      <c r="A29847" t="s">
        <v>12172</v>
      </c>
      <c r="B29847" t="s">
        <v>48382</v>
      </c>
      <c r="C29847">
        <v>3301008</v>
      </c>
      <c r="D29847" t="s">
        <v>48383</v>
      </c>
      <c r="E29847">
        <v>14</v>
      </c>
      <c r="F29847" t="s">
        <v>926</v>
      </c>
      <c r="G29847" s="1">
        <v>822210</v>
      </c>
      <c r="H29847" s="2">
        <v>1440202300211</v>
      </c>
    </row>
    <row r="29848" spans="1:8" x14ac:dyDescent="0.25">
      <c r="A29848" t="s">
        <v>12172</v>
      </c>
      <c r="B29848" t="s">
        <v>48384</v>
      </c>
      <c r="C29848">
        <v>3301008</v>
      </c>
      <c r="D29848" t="s">
        <v>48385</v>
      </c>
      <c r="E29848">
        <v>10</v>
      </c>
      <c r="F29848" t="s">
        <v>417</v>
      </c>
      <c r="G29848" s="1">
        <v>731997</v>
      </c>
      <c r="H29848" s="2">
        <v>1015202300912</v>
      </c>
    </row>
    <row r="29849" spans="1:8" x14ac:dyDescent="0.25">
      <c r="A29849" t="s">
        <v>12172</v>
      </c>
      <c r="B29849" t="s">
        <v>48386</v>
      </c>
      <c r="C29849">
        <v>3301008</v>
      </c>
      <c r="D29849" t="s">
        <v>48387</v>
      </c>
      <c r="E29849">
        <v>9</v>
      </c>
      <c r="F29849" t="s">
        <v>441</v>
      </c>
      <c r="G29849" s="1">
        <v>200000</v>
      </c>
      <c r="H29849" s="2">
        <v>995202300356</v>
      </c>
    </row>
    <row r="29850" spans="1:8" x14ac:dyDescent="0.25">
      <c r="A29850" t="s">
        <v>12172</v>
      </c>
      <c r="B29850" t="s">
        <v>48388</v>
      </c>
      <c r="C29850">
        <v>3301008</v>
      </c>
      <c r="D29850" t="s">
        <v>48389</v>
      </c>
      <c r="E29850">
        <v>10</v>
      </c>
      <c r="F29850" t="s">
        <v>781</v>
      </c>
      <c r="G29850" s="1">
        <v>230339</v>
      </c>
      <c r="H29850" s="2">
        <v>1075202300136</v>
      </c>
    </row>
    <row r="29851" spans="1:8" x14ac:dyDescent="0.25">
      <c r="A29851" t="s">
        <v>12172</v>
      </c>
      <c r="B29851" t="s">
        <v>6849</v>
      </c>
      <c r="C29851">
        <v>3301008</v>
      </c>
      <c r="D29851" t="s">
        <v>6850</v>
      </c>
      <c r="E29851">
        <v>10</v>
      </c>
      <c r="F29851" t="s">
        <v>886</v>
      </c>
      <c r="G29851" s="1">
        <v>201546</v>
      </c>
      <c r="H29851" s="2">
        <v>1015202300863</v>
      </c>
    </row>
    <row r="29852" spans="1:8" x14ac:dyDescent="0.25">
      <c r="A29852" t="s">
        <v>12172</v>
      </c>
      <c r="B29852" t="s">
        <v>48390</v>
      </c>
      <c r="C29852">
        <v>3301008</v>
      </c>
      <c r="D29852" t="s">
        <v>48391</v>
      </c>
      <c r="E29852">
        <v>14</v>
      </c>
      <c r="F29852" t="s">
        <v>855</v>
      </c>
      <c r="G29852" s="1">
        <v>837728</v>
      </c>
      <c r="H29852" s="2">
        <v>1480202300318</v>
      </c>
    </row>
    <row r="29853" spans="1:8" x14ac:dyDescent="0.25">
      <c r="A29853" t="s">
        <v>12172</v>
      </c>
      <c r="B29853" t="s">
        <v>48392</v>
      </c>
      <c r="C29853">
        <v>3301008</v>
      </c>
      <c r="D29853" t="s">
        <v>48393</v>
      </c>
      <c r="E29853">
        <v>9</v>
      </c>
      <c r="F29853" t="s">
        <v>153</v>
      </c>
      <c r="G29853" s="1">
        <v>250000</v>
      </c>
      <c r="H29853" s="2">
        <v>980202300611</v>
      </c>
    </row>
    <row r="29854" spans="1:8" x14ac:dyDescent="0.25">
      <c r="A29854" t="s">
        <v>12172</v>
      </c>
      <c r="B29854" t="s">
        <v>48394</v>
      </c>
      <c r="C29854">
        <v>3301008</v>
      </c>
      <c r="D29854" t="s">
        <v>18760</v>
      </c>
      <c r="E29854">
        <v>14</v>
      </c>
      <c r="F29854" t="s">
        <v>855</v>
      </c>
      <c r="G29854" s="1">
        <v>821657</v>
      </c>
      <c r="H29854" s="2">
        <v>1480202300247</v>
      </c>
    </row>
    <row r="29855" spans="1:8" x14ac:dyDescent="0.25">
      <c r="A29855" t="s">
        <v>12172</v>
      </c>
      <c r="B29855" t="s">
        <v>48395</v>
      </c>
      <c r="C29855">
        <v>3301008</v>
      </c>
      <c r="D29855" t="s">
        <v>48396</v>
      </c>
      <c r="E29855">
        <v>9</v>
      </c>
      <c r="F29855" t="s">
        <v>814</v>
      </c>
      <c r="G29855" s="1">
        <v>612500</v>
      </c>
      <c r="H29855" s="2">
        <v>965202300274</v>
      </c>
    </row>
    <row r="29856" spans="1:8" x14ac:dyDescent="0.25">
      <c r="A29856" t="s">
        <v>12172</v>
      </c>
      <c r="B29856" t="s">
        <v>46088</v>
      </c>
      <c r="C29856">
        <v>3301008</v>
      </c>
      <c r="D29856" t="s">
        <v>46089</v>
      </c>
      <c r="E29856">
        <v>10</v>
      </c>
      <c r="F29856" t="s">
        <v>436</v>
      </c>
      <c r="G29856" s="1">
        <v>329001</v>
      </c>
      <c r="H29856" s="2">
        <v>1067202300619</v>
      </c>
    </row>
    <row r="29857" spans="1:8" x14ac:dyDescent="0.25">
      <c r="A29857" t="s">
        <v>12172</v>
      </c>
      <c r="B29857" t="s">
        <v>48397</v>
      </c>
      <c r="C29857">
        <v>3301008</v>
      </c>
      <c r="D29857" t="s">
        <v>2246</v>
      </c>
      <c r="E29857">
        <v>9</v>
      </c>
      <c r="F29857" t="s">
        <v>103</v>
      </c>
      <c r="G29857" s="1">
        <v>480000</v>
      </c>
      <c r="H29857" s="2">
        <v>920202300272</v>
      </c>
    </row>
    <row r="29858" spans="1:8" x14ac:dyDescent="0.25">
      <c r="A29858" t="s">
        <v>12172</v>
      </c>
      <c r="B29858" t="s">
        <v>48398</v>
      </c>
      <c r="C29858">
        <v>3301008</v>
      </c>
      <c r="D29858" t="s">
        <v>48399</v>
      </c>
      <c r="E29858">
        <v>9</v>
      </c>
      <c r="F29858" t="s">
        <v>905</v>
      </c>
      <c r="G29858" s="1">
        <v>449143</v>
      </c>
      <c r="H29858" s="2">
        <v>930202300482</v>
      </c>
    </row>
    <row r="29859" spans="1:8" x14ac:dyDescent="0.25">
      <c r="A29859" t="s">
        <v>12172</v>
      </c>
      <c r="B29859" t="s">
        <v>48400</v>
      </c>
      <c r="C29859">
        <v>3301008</v>
      </c>
      <c r="D29859" t="s">
        <v>3939</v>
      </c>
      <c r="E29859">
        <v>9</v>
      </c>
      <c r="F29859" t="s">
        <v>107</v>
      </c>
      <c r="G29859" s="1">
        <v>477800</v>
      </c>
      <c r="H29859" s="2">
        <v>915202300350</v>
      </c>
    </row>
    <row r="29860" spans="1:8" x14ac:dyDescent="0.25">
      <c r="A29860" t="s">
        <v>12172</v>
      </c>
      <c r="B29860" t="s">
        <v>48401</v>
      </c>
      <c r="C29860">
        <v>3301008</v>
      </c>
      <c r="D29860" t="s">
        <v>48402</v>
      </c>
      <c r="E29860">
        <v>9</v>
      </c>
      <c r="F29860" t="s">
        <v>150</v>
      </c>
      <c r="G29860" s="1">
        <v>203979</v>
      </c>
      <c r="H29860" s="2">
        <v>935202300087</v>
      </c>
    </row>
    <row r="29861" spans="1:8" x14ac:dyDescent="0.25">
      <c r="A29861" t="s">
        <v>12172</v>
      </c>
      <c r="B29861" t="s">
        <v>13276</v>
      </c>
      <c r="C29861">
        <v>3301008</v>
      </c>
      <c r="D29861" t="s">
        <v>13275</v>
      </c>
      <c r="E29861">
        <v>10</v>
      </c>
      <c r="F29861" t="s">
        <v>803</v>
      </c>
      <c r="G29861" s="1">
        <v>1096411</v>
      </c>
      <c r="H29861" s="2">
        <v>1075202300158</v>
      </c>
    </row>
    <row r="29862" spans="1:8" x14ac:dyDescent="0.25">
      <c r="A29862" t="s">
        <v>12172</v>
      </c>
      <c r="B29862" t="s">
        <v>48403</v>
      </c>
      <c r="C29862">
        <v>3301008</v>
      </c>
      <c r="D29862" t="s">
        <v>48404</v>
      </c>
      <c r="E29862">
        <v>10</v>
      </c>
      <c r="F29862" t="s">
        <v>437</v>
      </c>
      <c r="G29862" s="1">
        <v>404924</v>
      </c>
      <c r="H29862" s="2">
        <v>1045202300663</v>
      </c>
    </row>
    <row r="29863" spans="1:8" x14ac:dyDescent="0.25">
      <c r="A29863" t="s">
        <v>12172</v>
      </c>
      <c r="B29863" t="s">
        <v>48405</v>
      </c>
      <c r="C29863">
        <v>3301008</v>
      </c>
      <c r="D29863" t="s">
        <v>48406</v>
      </c>
      <c r="E29863">
        <v>10</v>
      </c>
      <c r="F29863" t="s">
        <v>803</v>
      </c>
      <c r="G29863" s="1">
        <v>230339</v>
      </c>
      <c r="H29863" s="2">
        <v>1075202300223</v>
      </c>
    </row>
    <row r="29864" spans="1:8" x14ac:dyDescent="0.25">
      <c r="A29864" t="s">
        <v>12172</v>
      </c>
      <c r="B29864" t="s">
        <v>48407</v>
      </c>
      <c r="C29864">
        <v>3301008</v>
      </c>
      <c r="D29864" t="s">
        <v>48408</v>
      </c>
      <c r="E29864">
        <v>10</v>
      </c>
      <c r="F29864" t="s">
        <v>437</v>
      </c>
      <c r="G29864" s="1">
        <v>750000</v>
      </c>
      <c r="H29864" s="2">
        <v>1045202300853</v>
      </c>
    </row>
    <row r="29865" spans="1:8" x14ac:dyDescent="0.25">
      <c r="A29865" t="s">
        <v>12172</v>
      </c>
      <c r="B29865" t="s">
        <v>12981</v>
      </c>
      <c r="C29865">
        <v>3301008</v>
      </c>
      <c r="D29865" t="s">
        <v>1677</v>
      </c>
      <c r="E29865">
        <v>14</v>
      </c>
      <c r="F29865" t="s">
        <v>786</v>
      </c>
      <c r="G29865" s="1">
        <v>651772</v>
      </c>
      <c r="H29865" s="2">
        <v>1435202300177</v>
      </c>
    </row>
    <row r="29866" spans="1:8" x14ac:dyDescent="0.25">
      <c r="A29866" t="s">
        <v>12172</v>
      </c>
      <c r="B29866" t="s">
        <v>42911</v>
      </c>
      <c r="C29866">
        <v>3301008</v>
      </c>
      <c r="D29866" t="s">
        <v>42912</v>
      </c>
      <c r="E29866">
        <v>14</v>
      </c>
      <c r="F29866" t="s">
        <v>786</v>
      </c>
      <c r="G29866" s="1">
        <v>782128</v>
      </c>
      <c r="H29866" s="2">
        <v>1435202300178</v>
      </c>
    </row>
    <row r="29867" spans="1:8" x14ac:dyDescent="0.25">
      <c r="A29867" t="s">
        <v>12172</v>
      </c>
      <c r="B29867" t="s">
        <v>48409</v>
      </c>
      <c r="C29867">
        <v>3301008</v>
      </c>
      <c r="D29867" t="s">
        <v>48410</v>
      </c>
      <c r="E29867">
        <v>10</v>
      </c>
      <c r="F29867" t="s">
        <v>812</v>
      </c>
      <c r="G29867" s="1">
        <v>800000</v>
      </c>
      <c r="H29867" s="2">
        <v>1025202300149</v>
      </c>
    </row>
    <row r="29868" spans="1:8" x14ac:dyDescent="0.25">
      <c r="A29868" t="s">
        <v>12172</v>
      </c>
      <c r="B29868" t="s">
        <v>48411</v>
      </c>
      <c r="C29868">
        <v>3301008</v>
      </c>
      <c r="D29868" t="s">
        <v>48412</v>
      </c>
      <c r="E29868">
        <v>10</v>
      </c>
      <c r="F29868" t="s">
        <v>436</v>
      </c>
      <c r="G29868" s="1">
        <v>400192</v>
      </c>
      <c r="H29868" s="2">
        <v>1067202300652</v>
      </c>
    </row>
    <row r="29869" spans="1:8" x14ac:dyDescent="0.25">
      <c r="A29869" t="s">
        <v>12172</v>
      </c>
      <c r="B29869" t="s">
        <v>48413</v>
      </c>
      <c r="C29869">
        <v>3301008</v>
      </c>
      <c r="D29869" t="s">
        <v>19796</v>
      </c>
      <c r="E29869">
        <v>14</v>
      </c>
      <c r="F29869" t="s">
        <v>424</v>
      </c>
      <c r="G29869" s="1">
        <v>995131</v>
      </c>
      <c r="H29869" s="2">
        <v>1460202300341</v>
      </c>
    </row>
    <row r="29870" spans="1:8" x14ac:dyDescent="0.25">
      <c r="A29870" t="s">
        <v>12172</v>
      </c>
      <c r="B29870" t="s">
        <v>12908</v>
      </c>
      <c r="C29870">
        <v>3301008</v>
      </c>
      <c r="D29870" t="s">
        <v>12909</v>
      </c>
      <c r="E29870">
        <v>9</v>
      </c>
      <c r="F29870" t="s">
        <v>420</v>
      </c>
      <c r="G29870" s="1">
        <v>400000</v>
      </c>
      <c r="H29870" s="2">
        <v>995202300187</v>
      </c>
    </row>
    <row r="29871" spans="1:8" x14ac:dyDescent="0.25">
      <c r="A29871" t="s">
        <v>12172</v>
      </c>
      <c r="B29871" t="s">
        <v>48414</v>
      </c>
      <c r="C29871">
        <v>3301008</v>
      </c>
      <c r="D29871" t="s">
        <v>48415</v>
      </c>
      <c r="E29871">
        <v>9</v>
      </c>
      <c r="F29871" t="s">
        <v>442</v>
      </c>
      <c r="G29871" s="1">
        <v>500000</v>
      </c>
      <c r="H29871" s="2">
        <v>937202300102</v>
      </c>
    </row>
    <row r="29872" spans="1:8" x14ac:dyDescent="0.25">
      <c r="A29872" t="s">
        <v>12172</v>
      </c>
      <c r="B29872" t="s">
        <v>48416</v>
      </c>
      <c r="C29872">
        <v>3301008</v>
      </c>
      <c r="D29872" t="s">
        <v>48417</v>
      </c>
      <c r="E29872">
        <v>9</v>
      </c>
      <c r="F29872" t="s">
        <v>442</v>
      </c>
      <c r="G29872" s="1">
        <v>500000</v>
      </c>
      <c r="H29872" s="2">
        <v>937202300119</v>
      </c>
    </row>
    <row r="29873" spans="1:8" x14ac:dyDescent="0.25">
      <c r="A29873" t="s">
        <v>12172</v>
      </c>
      <c r="B29873" t="s">
        <v>48418</v>
      </c>
      <c r="C29873">
        <v>3301008</v>
      </c>
      <c r="D29873" t="s">
        <v>48419</v>
      </c>
      <c r="E29873">
        <v>9</v>
      </c>
      <c r="F29873" t="s">
        <v>57</v>
      </c>
      <c r="G29873" s="1">
        <v>401563</v>
      </c>
      <c r="H29873" s="2">
        <v>915202300120</v>
      </c>
    </row>
    <row r="29874" spans="1:8" x14ac:dyDescent="0.25">
      <c r="A29874" t="s">
        <v>12172</v>
      </c>
      <c r="B29874" t="s">
        <v>48420</v>
      </c>
      <c r="C29874">
        <v>3301008</v>
      </c>
      <c r="D29874" t="s">
        <v>48421</v>
      </c>
      <c r="E29874">
        <v>9</v>
      </c>
      <c r="F29874" t="s">
        <v>905</v>
      </c>
      <c r="G29874" s="1">
        <v>449143</v>
      </c>
      <c r="H29874" s="2">
        <v>930202300466</v>
      </c>
    </row>
    <row r="29875" spans="1:8" x14ac:dyDescent="0.25">
      <c r="A29875" t="s">
        <v>12172</v>
      </c>
      <c r="B29875" t="s">
        <v>35383</v>
      </c>
      <c r="C29875">
        <v>3301008</v>
      </c>
      <c r="D29875" t="s">
        <v>35384</v>
      </c>
      <c r="E29875">
        <v>10</v>
      </c>
      <c r="F29875" t="s">
        <v>437</v>
      </c>
      <c r="G29875" s="1">
        <v>404925</v>
      </c>
      <c r="H29875" s="2">
        <v>1045202300848</v>
      </c>
    </row>
    <row r="29876" spans="1:8" x14ac:dyDescent="0.25">
      <c r="A29876" t="s">
        <v>12172</v>
      </c>
      <c r="B29876" t="s">
        <v>48422</v>
      </c>
      <c r="C29876">
        <v>3301008</v>
      </c>
      <c r="D29876" t="s">
        <v>48423</v>
      </c>
      <c r="E29876">
        <v>9</v>
      </c>
      <c r="F29876" t="s">
        <v>150</v>
      </c>
      <c r="G29876" s="1">
        <v>500000</v>
      </c>
      <c r="H29876" s="2">
        <v>930202300392</v>
      </c>
    </row>
    <row r="29877" spans="1:8" x14ac:dyDescent="0.25">
      <c r="A29877" t="s">
        <v>12172</v>
      </c>
      <c r="B29877" t="s">
        <v>13189</v>
      </c>
      <c r="C29877">
        <v>3301008</v>
      </c>
      <c r="D29877" t="s">
        <v>12311</v>
      </c>
      <c r="E29877">
        <v>14</v>
      </c>
      <c r="F29877" t="s">
        <v>424</v>
      </c>
      <c r="G29877" s="1">
        <v>380201</v>
      </c>
      <c r="H29877" s="2">
        <v>1460202300364</v>
      </c>
    </row>
    <row r="29878" spans="1:8" x14ac:dyDescent="0.25">
      <c r="A29878" t="s">
        <v>12172</v>
      </c>
      <c r="B29878" t="s">
        <v>48424</v>
      </c>
      <c r="C29878">
        <v>3301008</v>
      </c>
      <c r="D29878" t="s">
        <v>48425</v>
      </c>
      <c r="E29878">
        <v>9</v>
      </c>
      <c r="F29878" t="s">
        <v>420</v>
      </c>
      <c r="G29878" s="1">
        <v>400000</v>
      </c>
      <c r="H29878" s="2">
        <v>995202300247</v>
      </c>
    </row>
    <row r="29879" spans="1:8" x14ac:dyDescent="0.25">
      <c r="A29879" t="s">
        <v>12172</v>
      </c>
      <c r="B29879" t="s">
        <v>65</v>
      </c>
      <c r="C29879">
        <v>3301008</v>
      </c>
      <c r="D29879" t="s">
        <v>48426</v>
      </c>
      <c r="E29879">
        <v>14</v>
      </c>
      <c r="F29879" t="s">
        <v>778</v>
      </c>
      <c r="G29879" s="1">
        <v>760402</v>
      </c>
      <c r="H29879" s="2">
        <v>1460202300485</v>
      </c>
    </row>
    <row r="29880" spans="1:8" x14ac:dyDescent="0.25">
      <c r="A29880" t="s">
        <v>12172</v>
      </c>
      <c r="B29880" t="s">
        <v>48427</v>
      </c>
      <c r="C29880">
        <v>3301008</v>
      </c>
      <c r="D29880" t="s">
        <v>48428</v>
      </c>
      <c r="E29880">
        <v>10</v>
      </c>
      <c r="F29880" t="s">
        <v>436</v>
      </c>
      <c r="G29880" s="1">
        <v>755080</v>
      </c>
      <c r="H29880" s="2">
        <v>1067202300600</v>
      </c>
    </row>
    <row r="29881" spans="1:8" x14ac:dyDescent="0.25">
      <c r="A29881" t="s">
        <v>12172</v>
      </c>
      <c r="B29881" t="s">
        <v>11702</v>
      </c>
      <c r="C29881">
        <v>3301008</v>
      </c>
      <c r="D29881" t="s">
        <v>11703</v>
      </c>
      <c r="E29881">
        <v>14</v>
      </c>
      <c r="F29881" t="s">
        <v>784</v>
      </c>
      <c r="G29881" s="1">
        <v>1186321</v>
      </c>
      <c r="H29881" s="2">
        <v>1485202300491</v>
      </c>
    </row>
    <row r="29882" spans="1:8" x14ac:dyDescent="0.25">
      <c r="A29882" t="s">
        <v>12172</v>
      </c>
      <c r="B29882" t="s">
        <v>48429</v>
      </c>
      <c r="C29882">
        <v>3301008</v>
      </c>
      <c r="D29882" t="s">
        <v>48430</v>
      </c>
      <c r="E29882">
        <v>9</v>
      </c>
      <c r="F29882" t="s">
        <v>183</v>
      </c>
      <c r="G29882" s="1">
        <v>450000</v>
      </c>
      <c r="H29882" s="2">
        <v>985202300235</v>
      </c>
    </row>
    <row r="29883" spans="1:8" x14ac:dyDescent="0.25">
      <c r="A29883" t="s">
        <v>12172</v>
      </c>
      <c r="B29883" t="s">
        <v>48431</v>
      </c>
      <c r="C29883">
        <v>3301008</v>
      </c>
      <c r="D29883" t="s">
        <v>48432</v>
      </c>
      <c r="E29883">
        <v>9</v>
      </c>
      <c r="F29883" t="s">
        <v>779</v>
      </c>
      <c r="G29883" s="1">
        <v>240000</v>
      </c>
      <c r="H29883" s="2">
        <v>910202300284</v>
      </c>
    </row>
    <row r="29884" spans="1:8" x14ac:dyDescent="0.25">
      <c r="A29884" t="s">
        <v>12172</v>
      </c>
      <c r="B29884" t="s">
        <v>48433</v>
      </c>
      <c r="C29884">
        <v>3301008</v>
      </c>
      <c r="D29884" t="s">
        <v>48434</v>
      </c>
      <c r="E29884">
        <v>10</v>
      </c>
      <c r="F29884" t="s">
        <v>437</v>
      </c>
      <c r="G29884" s="1">
        <v>1100000</v>
      </c>
      <c r="H29884" s="2">
        <v>1045202300733</v>
      </c>
    </row>
    <row r="29885" spans="1:8" x14ac:dyDescent="0.25">
      <c r="A29885" t="s">
        <v>12172</v>
      </c>
      <c r="B29885" t="s">
        <v>7854</v>
      </c>
      <c r="C29885">
        <v>3301008</v>
      </c>
      <c r="D29885" t="s">
        <v>2860</v>
      </c>
      <c r="E29885">
        <v>9</v>
      </c>
      <c r="F29885" t="s">
        <v>103</v>
      </c>
      <c r="G29885" s="1">
        <v>480000</v>
      </c>
      <c r="H29885" s="2">
        <v>920202300336</v>
      </c>
    </row>
    <row r="29886" spans="1:8" x14ac:dyDescent="0.25">
      <c r="A29886" t="s">
        <v>12172</v>
      </c>
      <c r="B29886" t="s">
        <v>48435</v>
      </c>
      <c r="C29886">
        <v>3301008</v>
      </c>
      <c r="D29886" t="s">
        <v>16068</v>
      </c>
      <c r="E29886">
        <v>14</v>
      </c>
      <c r="F29886" t="s">
        <v>784</v>
      </c>
      <c r="G29886" s="1">
        <v>837728</v>
      </c>
      <c r="H29886" s="2">
        <v>1485202300352</v>
      </c>
    </row>
    <row r="29887" spans="1:8" x14ac:dyDescent="0.25">
      <c r="A29887" t="s">
        <v>12172</v>
      </c>
      <c r="B29887" t="s">
        <v>48436</v>
      </c>
      <c r="C29887">
        <v>3301008</v>
      </c>
      <c r="D29887" t="s">
        <v>48437</v>
      </c>
      <c r="E29887">
        <v>9</v>
      </c>
      <c r="F29887" t="s">
        <v>814</v>
      </c>
      <c r="G29887" s="1">
        <v>740000</v>
      </c>
      <c r="H29887" s="2">
        <v>965202300154</v>
      </c>
    </row>
    <row r="29888" spans="1:8" x14ac:dyDescent="0.25">
      <c r="A29888" t="s">
        <v>12172</v>
      </c>
      <c r="B29888" t="s">
        <v>48438</v>
      </c>
      <c r="C29888">
        <v>3301008</v>
      </c>
      <c r="D29888" t="s">
        <v>48439</v>
      </c>
      <c r="E29888">
        <v>9</v>
      </c>
      <c r="F29888" t="s">
        <v>153</v>
      </c>
      <c r="G29888" s="1">
        <v>500000</v>
      </c>
      <c r="H29888" s="2">
        <v>980202300636</v>
      </c>
    </row>
    <row r="29889" spans="1:8" x14ac:dyDescent="0.25">
      <c r="A29889" t="s">
        <v>12172</v>
      </c>
      <c r="B29889" t="s">
        <v>20030</v>
      </c>
      <c r="C29889">
        <v>3301008</v>
      </c>
      <c r="D29889" t="s">
        <v>10127</v>
      </c>
      <c r="E29889">
        <v>10</v>
      </c>
      <c r="F29889" t="s">
        <v>437</v>
      </c>
      <c r="G29889" s="1">
        <v>490802</v>
      </c>
      <c r="H29889" s="2">
        <v>1045202300794</v>
      </c>
    </row>
    <row r="29890" spans="1:8" x14ac:dyDescent="0.25">
      <c r="A29890" t="s">
        <v>12172</v>
      </c>
      <c r="B29890" t="s">
        <v>32224</v>
      </c>
      <c r="C29890">
        <v>3301008</v>
      </c>
      <c r="D29890" t="s">
        <v>32225</v>
      </c>
      <c r="E29890">
        <v>9</v>
      </c>
      <c r="F29890" t="s">
        <v>183</v>
      </c>
      <c r="G29890" s="1">
        <v>225000</v>
      </c>
      <c r="H29890" s="2">
        <v>985202300181</v>
      </c>
    </row>
    <row r="29891" spans="1:8" x14ac:dyDescent="0.25">
      <c r="A29891" t="s">
        <v>12172</v>
      </c>
      <c r="B29891" t="s">
        <v>12204</v>
      </c>
      <c r="C29891">
        <v>3301008</v>
      </c>
      <c r="D29891" t="s">
        <v>48440</v>
      </c>
      <c r="E29891">
        <v>14</v>
      </c>
      <c r="F29891" t="s">
        <v>424</v>
      </c>
      <c r="G29891" s="1">
        <v>733013</v>
      </c>
      <c r="H29891" s="2">
        <v>1460202300408</v>
      </c>
    </row>
    <row r="29892" spans="1:8" x14ac:dyDescent="0.25">
      <c r="A29892" t="s">
        <v>12172</v>
      </c>
      <c r="B29892" t="s">
        <v>12828</v>
      </c>
      <c r="C29892">
        <v>3301008</v>
      </c>
      <c r="D29892" t="s">
        <v>11588</v>
      </c>
      <c r="E29892">
        <v>10</v>
      </c>
      <c r="F29892" t="s">
        <v>436</v>
      </c>
      <c r="G29892" s="1">
        <v>404925</v>
      </c>
      <c r="H29892" s="2">
        <v>1067202300591</v>
      </c>
    </row>
    <row r="29893" spans="1:8" x14ac:dyDescent="0.25">
      <c r="A29893" t="s">
        <v>12172</v>
      </c>
      <c r="B29893" t="s">
        <v>48441</v>
      </c>
      <c r="C29893">
        <v>3301008</v>
      </c>
      <c r="D29893" t="s">
        <v>48442</v>
      </c>
      <c r="E29893">
        <v>9</v>
      </c>
      <c r="F29893" t="s">
        <v>57</v>
      </c>
      <c r="G29893" s="1">
        <v>401563</v>
      </c>
      <c r="H29893" s="2">
        <v>915202300128</v>
      </c>
    </row>
    <row r="29894" spans="1:8" x14ac:dyDescent="0.25">
      <c r="A29894" t="s">
        <v>12172</v>
      </c>
      <c r="B29894" t="s">
        <v>48443</v>
      </c>
      <c r="C29894">
        <v>3301008</v>
      </c>
      <c r="D29894" t="s">
        <v>48444</v>
      </c>
      <c r="E29894">
        <v>10</v>
      </c>
      <c r="F29894" t="s">
        <v>894</v>
      </c>
      <c r="G29894" s="1">
        <v>325000</v>
      </c>
      <c r="H29894" s="2">
        <v>1055202300464</v>
      </c>
    </row>
    <row r="29895" spans="1:8" x14ac:dyDescent="0.25">
      <c r="A29895" t="s">
        <v>12172</v>
      </c>
      <c r="B29895" t="s">
        <v>48445</v>
      </c>
      <c r="C29895">
        <v>3301008</v>
      </c>
      <c r="D29895" t="s">
        <v>48446</v>
      </c>
      <c r="E29895">
        <v>9</v>
      </c>
      <c r="F29895" t="s">
        <v>814</v>
      </c>
      <c r="G29895" s="1">
        <v>612500</v>
      </c>
      <c r="H29895" s="2">
        <v>965202300144</v>
      </c>
    </row>
    <row r="29896" spans="1:8" x14ac:dyDescent="0.25">
      <c r="A29896" t="s">
        <v>12172</v>
      </c>
      <c r="B29896" t="s">
        <v>48447</v>
      </c>
      <c r="C29896">
        <v>3301008</v>
      </c>
      <c r="D29896" t="s">
        <v>48448</v>
      </c>
      <c r="E29896">
        <v>14</v>
      </c>
      <c r="F29896" t="s">
        <v>855</v>
      </c>
      <c r="G29896" s="1">
        <v>821657</v>
      </c>
      <c r="H29896" s="2">
        <v>1480202300241</v>
      </c>
    </row>
    <row r="29897" spans="1:8" x14ac:dyDescent="0.25">
      <c r="A29897" t="s">
        <v>12172</v>
      </c>
      <c r="B29897" t="s">
        <v>48449</v>
      </c>
      <c r="C29897">
        <v>3301008</v>
      </c>
      <c r="D29897" t="s">
        <v>48450</v>
      </c>
      <c r="E29897">
        <v>9</v>
      </c>
      <c r="F29897" t="s">
        <v>150</v>
      </c>
      <c r="G29897" s="1">
        <v>500000</v>
      </c>
      <c r="H29897" s="2">
        <v>930202300394</v>
      </c>
    </row>
    <row r="29898" spans="1:8" x14ac:dyDescent="0.25">
      <c r="A29898" t="s">
        <v>12172</v>
      </c>
      <c r="B29898" t="s">
        <v>48451</v>
      </c>
      <c r="C29898">
        <v>3301008</v>
      </c>
      <c r="D29898" t="s">
        <v>48452</v>
      </c>
      <c r="E29898">
        <v>10</v>
      </c>
      <c r="F29898" t="s">
        <v>802</v>
      </c>
      <c r="G29898" s="1">
        <v>550000</v>
      </c>
      <c r="H29898" s="2">
        <v>1070202300731</v>
      </c>
    </row>
    <row r="29899" spans="1:8" x14ac:dyDescent="0.25">
      <c r="A29899" t="s">
        <v>12172</v>
      </c>
      <c r="B29899" t="s">
        <v>48453</v>
      </c>
      <c r="C29899">
        <v>3301008</v>
      </c>
      <c r="D29899" t="s">
        <v>48454</v>
      </c>
      <c r="E29899">
        <v>10</v>
      </c>
      <c r="F29899" t="s">
        <v>377</v>
      </c>
      <c r="G29899" s="1">
        <v>377540</v>
      </c>
      <c r="H29899" s="2">
        <v>1065202300684</v>
      </c>
    </row>
    <row r="29900" spans="1:8" x14ac:dyDescent="0.25">
      <c r="A29900" t="s">
        <v>12172</v>
      </c>
      <c r="B29900" t="s">
        <v>48455</v>
      </c>
      <c r="C29900">
        <v>3301008</v>
      </c>
      <c r="D29900" t="s">
        <v>48456</v>
      </c>
      <c r="E29900">
        <v>14</v>
      </c>
      <c r="F29900" t="s">
        <v>786</v>
      </c>
      <c r="G29900" s="1">
        <v>500214</v>
      </c>
      <c r="H29900" s="2">
        <v>1435202300208</v>
      </c>
    </row>
    <row r="29901" spans="1:8" x14ac:dyDescent="0.25">
      <c r="A29901" t="s">
        <v>12172</v>
      </c>
      <c r="B29901" t="s">
        <v>35591</v>
      </c>
      <c r="C29901">
        <v>3301008</v>
      </c>
      <c r="D29901" t="s">
        <v>35592</v>
      </c>
      <c r="E29901">
        <v>10</v>
      </c>
      <c r="F29901" t="s">
        <v>824</v>
      </c>
      <c r="G29901" s="1">
        <v>159676</v>
      </c>
      <c r="H29901" s="2">
        <v>1095202300242</v>
      </c>
    </row>
    <row r="29902" spans="1:8" x14ac:dyDescent="0.25">
      <c r="A29902" t="s">
        <v>12172</v>
      </c>
      <c r="B29902" t="s">
        <v>48457</v>
      </c>
      <c r="C29902">
        <v>3301008</v>
      </c>
      <c r="D29902" t="s">
        <v>48458</v>
      </c>
      <c r="E29902">
        <v>10</v>
      </c>
      <c r="F29902" t="s">
        <v>894</v>
      </c>
      <c r="G29902" s="1">
        <v>325000</v>
      </c>
      <c r="H29902" s="2">
        <v>1055202300375</v>
      </c>
    </row>
    <row r="29903" spans="1:8" x14ac:dyDescent="0.25">
      <c r="A29903" t="s">
        <v>12172</v>
      </c>
      <c r="B29903" t="s">
        <v>10573</v>
      </c>
      <c r="C29903">
        <v>3301008</v>
      </c>
      <c r="D29903" t="s">
        <v>9325</v>
      </c>
      <c r="E29903">
        <v>9</v>
      </c>
      <c r="F29903" t="s">
        <v>441</v>
      </c>
      <c r="G29903" s="1">
        <v>400000</v>
      </c>
      <c r="H29903" s="2">
        <v>995202300353</v>
      </c>
    </row>
    <row r="29904" spans="1:8" x14ac:dyDescent="0.25">
      <c r="A29904" t="s">
        <v>12172</v>
      </c>
      <c r="B29904" t="s">
        <v>48476</v>
      </c>
      <c r="C29904">
        <v>3301008</v>
      </c>
      <c r="D29904" t="s">
        <v>48477</v>
      </c>
      <c r="E29904">
        <v>9</v>
      </c>
      <c r="F29904" t="s">
        <v>779</v>
      </c>
      <c r="G29904" s="1">
        <v>240000</v>
      </c>
      <c r="H29904" s="2">
        <v>910202300257</v>
      </c>
    </row>
    <row r="29905" spans="1:8" x14ac:dyDescent="0.25">
      <c r="A29905" t="s">
        <v>12172</v>
      </c>
      <c r="B29905" t="s">
        <v>48478</v>
      </c>
      <c r="C29905">
        <v>3301008</v>
      </c>
      <c r="D29905" t="s">
        <v>48479</v>
      </c>
      <c r="E29905">
        <v>9</v>
      </c>
      <c r="F29905" t="s">
        <v>420</v>
      </c>
      <c r="G29905" s="1">
        <v>400000</v>
      </c>
      <c r="H29905" s="2">
        <v>995202300179</v>
      </c>
    </row>
    <row r="29906" spans="1:8" x14ac:dyDescent="0.25">
      <c r="A29906" t="s">
        <v>12172</v>
      </c>
      <c r="B29906" t="s">
        <v>48480</v>
      </c>
      <c r="C29906">
        <v>3301008</v>
      </c>
      <c r="D29906" t="s">
        <v>48481</v>
      </c>
      <c r="E29906">
        <v>9</v>
      </c>
      <c r="F29906" t="s">
        <v>442</v>
      </c>
      <c r="G29906" s="1">
        <v>500000</v>
      </c>
      <c r="H29906" s="2">
        <v>937202300108</v>
      </c>
    </row>
    <row r="29907" spans="1:8" x14ac:dyDescent="0.25">
      <c r="A29907" t="s">
        <v>12172</v>
      </c>
      <c r="B29907" t="s">
        <v>48482</v>
      </c>
      <c r="C29907">
        <v>3301008</v>
      </c>
      <c r="D29907" t="s">
        <v>48483</v>
      </c>
      <c r="E29907">
        <v>9</v>
      </c>
      <c r="F29907" t="s">
        <v>814</v>
      </c>
      <c r="G29907" s="1">
        <v>350000</v>
      </c>
      <c r="H29907" s="2">
        <v>965202300196</v>
      </c>
    </row>
    <row r="29908" spans="1:8" x14ac:dyDescent="0.25">
      <c r="A29908" t="s">
        <v>12172</v>
      </c>
      <c r="B29908" t="s">
        <v>9415</v>
      </c>
      <c r="C29908">
        <v>3301008</v>
      </c>
      <c r="D29908" t="s">
        <v>9416</v>
      </c>
      <c r="E29908">
        <v>14</v>
      </c>
      <c r="F29908" t="s">
        <v>786</v>
      </c>
      <c r="G29908" s="1">
        <v>869031</v>
      </c>
      <c r="H29908" s="2">
        <v>1435202300103</v>
      </c>
    </row>
    <row r="29909" spans="1:8" x14ac:dyDescent="0.25">
      <c r="A29909" t="s">
        <v>12172</v>
      </c>
      <c r="B29909" t="s">
        <v>48484</v>
      </c>
      <c r="C29909">
        <v>3301008</v>
      </c>
      <c r="D29909" t="s">
        <v>48485</v>
      </c>
      <c r="E29909">
        <v>14</v>
      </c>
      <c r="F29909" t="s">
        <v>784</v>
      </c>
      <c r="G29909" s="1">
        <v>434515</v>
      </c>
      <c r="H29909" s="2">
        <v>1485202300149</v>
      </c>
    </row>
    <row r="29910" spans="1:8" x14ac:dyDescent="0.25">
      <c r="A29910" t="s">
        <v>12172</v>
      </c>
      <c r="B29910" t="s">
        <v>10278</v>
      </c>
      <c r="C29910">
        <v>3301008</v>
      </c>
      <c r="D29910" t="s">
        <v>9330</v>
      </c>
      <c r="E29910">
        <v>10</v>
      </c>
      <c r="F29910" t="s">
        <v>812</v>
      </c>
      <c r="G29910" s="1">
        <v>200000</v>
      </c>
      <c r="H29910" s="2">
        <v>1025202300219</v>
      </c>
    </row>
    <row r="29911" spans="1:8" x14ac:dyDescent="0.25">
      <c r="A29911" t="s">
        <v>12172</v>
      </c>
      <c r="B29911" t="s">
        <v>48486</v>
      </c>
      <c r="C29911">
        <v>3301008</v>
      </c>
      <c r="D29911" t="s">
        <v>8094</v>
      </c>
      <c r="E29911">
        <v>9</v>
      </c>
      <c r="F29911" t="s">
        <v>150</v>
      </c>
      <c r="G29911" s="1">
        <v>700000</v>
      </c>
      <c r="H29911" s="2">
        <v>930202300383</v>
      </c>
    </row>
    <row r="29912" spans="1:8" x14ac:dyDescent="0.25">
      <c r="A29912" t="s">
        <v>12172</v>
      </c>
      <c r="B29912" t="s">
        <v>27687</v>
      </c>
      <c r="C29912">
        <v>3301008</v>
      </c>
      <c r="D29912" t="s">
        <v>27688</v>
      </c>
      <c r="E29912">
        <v>14</v>
      </c>
      <c r="F29912" t="s">
        <v>54</v>
      </c>
      <c r="G29912" s="1">
        <v>869031</v>
      </c>
      <c r="H29912" s="2">
        <v>1450202300224</v>
      </c>
    </row>
    <row r="29913" spans="1:8" x14ac:dyDescent="0.25">
      <c r="A29913" t="s">
        <v>12172</v>
      </c>
      <c r="B29913" t="s">
        <v>48487</v>
      </c>
      <c r="C29913">
        <v>3301008</v>
      </c>
      <c r="D29913" t="s">
        <v>20335</v>
      </c>
      <c r="E29913">
        <v>9</v>
      </c>
      <c r="F29913" t="s">
        <v>425</v>
      </c>
      <c r="G29913" s="1">
        <v>700000</v>
      </c>
      <c r="H29913" s="2">
        <v>930202300421</v>
      </c>
    </row>
    <row r="29914" spans="1:8" x14ac:dyDescent="0.25">
      <c r="A29914" t="s">
        <v>12172</v>
      </c>
      <c r="B29914" t="s">
        <v>9457</v>
      </c>
      <c r="C29914">
        <v>3301008</v>
      </c>
      <c r="D29914" t="s">
        <v>9458</v>
      </c>
      <c r="E29914">
        <v>10</v>
      </c>
      <c r="F29914" t="s">
        <v>812</v>
      </c>
      <c r="G29914" s="1">
        <v>200000</v>
      </c>
      <c r="H29914" s="2">
        <v>1025202300214</v>
      </c>
    </row>
    <row r="29915" spans="1:8" x14ac:dyDescent="0.25">
      <c r="A29915" t="s">
        <v>12172</v>
      </c>
      <c r="B29915" t="s">
        <v>48488</v>
      </c>
      <c r="C29915">
        <v>3301008</v>
      </c>
      <c r="D29915" t="s">
        <v>48489</v>
      </c>
      <c r="E29915">
        <v>9</v>
      </c>
      <c r="F29915" t="s">
        <v>150</v>
      </c>
      <c r="G29915" s="1">
        <v>730000</v>
      </c>
      <c r="H29915" s="2">
        <v>930202300305</v>
      </c>
    </row>
    <row r="29916" spans="1:8" x14ac:dyDescent="0.25">
      <c r="A29916" t="s">
        <v>12172</v>
      </c>
      <c r="B29916" t="s">
        <v>48490</v>
      </c>
      <c r="C29916">
        <v>3301008</v>
      </c>
      <c r="D29916" t="s">
        <v>6039</v>
      </c>
      <c r="E29916">
        <v>9</v>
      </c>
      <c r="F29916" t="s">
        <v>103</v>
      </c>
      <c r="G29916" s="1">
        <v>480000</v>
      </c>
      <c r="H29916" s="2">
        <v>920202300261</v>
      </c>
    </row>
    <row r="29917" spans="1:8" x14ac:dyDescent="0.25">
      <c r="A29917" t="s">
        <v>12172</v>
      </c>
      <c r="B29917" t="s">
        <v>48491</v>
      </c>
      <c r="C29917">
        <v>3301008</v>
      </c>
      <c r="D29917" t="s">
        <v>48492</v>
      </c>
      <c r="E29917">
        <v>10</v>
      </c>
      <c r="F29917" t="s">
        <v>836</v>
      </c>
      <c r="G29917" s="1">
        <v>400000</v>
      </c>
      <c r="H29917" s="2">
        <v>1010202300105</v>
      </c>
    </row>
    <row r="29918" spans="1:8" x14ac:dyDescent="0.25">
      <c r="A29918" t="s">
        <v>12172</v>
      </c>
      <c r="B29918" t="s">
        <v>48493</v>
      </c>
      <c r="C29918">
        <v>3301008</v>
      </c>
      <c r="D29918" t="s">
        <v>48494</v>
      </c>
      <c r="E29918">
        <v>10</v>
      </c>
      <c r="F29918" t="s">
        <v>812</v>
      </c>
      <c r="G29918" s="1">
        <v>800000</v>
      </c>
      <c r="H29918" s="2">
        <v>1025202300202</v>
      </c>
    </row>
    <row r="29919" spans="1:8" x14ac:dyDescent="0.25">
      <c r="A29919" t="s">
        <v>12172</v>
      </c>
      <c r="B29919" t="s">
        <v>48495</v>
      </c>
      <c r="C29919">
        <v>3301008</v>
      </c>
      <c r="D29919" t="s">
        <v>48496</v>
      </c>
      <c r="E29919">
        <v>14</v>
      </c>
      <c r="F29919" t="s">
        <v>855</v>
      </c>
      <c r="G29919" s="1">
        <v>837728</v>
      </c>
      <c r="H29919" s="2">
        <v>1480202300251</v>
      </c>
    </row>
    <row r="29920" spans="1:8" x14ac:dyDescent="0.25">
      <c r="A29920" t="s">
        <v>12172</v>
      </c>
      <c r="B29920" t="s">
        <v>48497</v>
      </c>
      <c r="C29920">
        <v>3301008</v>
      </c>
      <c r="D29920" t="s">
        <v>48498</v>
      </c>
      <c r="E29920">
        <v>14</v>
      </c>
      <c r="F29920" t="s">
        <v>786</v>
      </c>
      <c r="G29920" s="1">
        <v>869031</v>
      </c>
      <c r="H29920" s="2">
        <v>1435202300113</v>
      </c>
    </row>
    <row r="29921" spans="1:8" x14ac:dyDescent="0.25">
      <c r="A29921" t="s">
        <v>12172</v>
      </c>
      <c r="B29921" t="s">
        <v>48499</v>
      </c>
      <c r="C29921">
        <v>3301008</v>
      </c>
      <c r="D29921" t="s">
        <v>48500</v>
      </c>
      <c r="E29921">
        <v>14</v>
      </c>
      <c r="F29921" t="s">
        <v>855</v>
      </c>
      <c r="G29921" s="1">
        <v>817279</v>
      </c>
      <c r="H29921" s="2">
        <v>1480202300179</v>
      </c>
    </row>
    <row r="29922" spans="1:8" x14ac:dyDescent="0.25">
      <c r="A29922" t="s">
        <v>12172</v>
      </c>
      <c r="B29922" t="s">
        <v>12204</v>
      </c>
      <c r="C29922">
        <v>3301008</v>
      </c>
      <c r="D29922" t="s">
        <v>48501</v>
      </c>
      <c r="E29922">
        <v>14</v>
      </c>
      <c r="F29922" t="s">
        <v>424</v>
      </c>
      <c r="G29922" s="1">
        <v>733013</v>
      </c>
      <c r="H29922" s="2">
        <v>1460202300294</v>
      </c>
    </row>
    <row r="29923" spans="1:8" x14ac:dyDescent="0.25">
      <c r="A29923" t="s">
        <v>12172</v>
      </c>
      <c r="B29923" t="s">
        <v>48502</v>
      </c>
      <c r="C29923">
        <v>3301008</v>
      </c>
      <c r="D29923" t="s">
        <v>48503</v>
      </c>
      <c r="E29923">
        <v>14</v>
      </c>
      <c r="F29923" t="s">
        <v>734</v>
      </c>
      <c r="G29923" s="1">
        <v>837728</v>
      </c>
      <c r="H29923" s="2">
        <v>1462202300109</v>
      </c>
    </row>
    <row r="29924" spans="1:8" x14ac:dyDescent="0.25">
      <c r="A29924" t="s">
        <v>12172</v>
      </c>
      <c r="B29924" t="s">
        <v>48504</v>
      </c>
      <c r="C29924">
        <v>3301008</v>
      </c>
      <c r="D29924" t="s">
        <v>48505</v>
      </c>
      <c r="E29924">
        <v>9</v>
      </c>
      <c r="F29924" t="s">
        <v>425</v>
      </c>
      <c r="G29924" s="1">
        <v>500000</v>
      </c>
      <c r="H29924" s="2">
        <v>930202300391</v>
      </c>
    </row>
    <row r="29925" spans="1:8" x14ac:dyDescent="0.25">
      <c r="A29925" t="s">
        <v>12172</v>
      </c>
      <c r="B29925" t="s">
        <v>48506</v>
      </c>
      <c r="C29925">
        <v>3301008</v>
      </c>
      <c r="D29925" t="s">
        <v>48507</v>
      </c>
      <c r="E29925">
        <v>9</v>
      </c>
      <c r="F29925" t="s">
        <v>103</v>
      </c>
      <c r="G29925" s="1">
        <v>480000</v>
      </c>
      <c r="H29925" s="2">
        <v>920202300397</v>
      </c>
    </row>
    <row r="29926" spans="1:8" x14ac:dyDescent="0.25">
      <c r="A29926" t="s">
        <v>12172</v>
      </c>
      <c r="B29926" t="s">
        <v>48508</v>
      </c>
      <c r="C29926">
        <v>3301008</v>
      </c>
      <c r="D29926" t="s">
        <v>48509</v>
      </c>
      <c r="E29926">
        <v>10</v>
      </c>
      <c r="F29926" t="s">
        <v>894</v>
      </c>
      <c r="G29926" s="1">
        <v>325000</v>
      </c>
      <c r="H29926" s="2">
        <v>1055202300248</v>
      </c>
    </row>
    <row r="29927" spans="1:8" x14ac:dyDescent="0.25">
      <c r="A29927" t="s">
        <v>12172</v>
      </c>
      <c r="B29927" t="s">
        <v>48510</v>
      </c>
      <c r="C29927">
        <v>3301008</v>
      </c>
      <c r="D29927" t="s">
        <v>48511</v>
      </c>
      <c r="E29927">
        <v>14</v>
      </c>
      <c r="F29927" t="s">
        <v>379</v>
      </c>
      <c r="G29927" s="1">
        <v>418864</v>
      </c>
      <c r="H29927" s="2">
        <v>1485202300402</v>
      </c>
    </row>
    <row r="29928" spans="1:8" x14ac:dyDescent="0.25">
      <c r="A29928" t="s">
        <v>12172</v>
      </c>
      <c r="B29928" t="s">
        <v>1296</v>
      </c>
      <c r="C29928">
        <v>3301008</v>
      </c>
      <c r="D29928" t="s">
        <v>1297</v>
      </c>
      <c r="E29928">
        <v>14</v>
      </c>
      <c r="F29928" t="s">
        <v>784</v>
      </c>
      <c r="G29928" s="1">
        <v>869031</v>
      </c>
      <c r="H29928" s="2">
        <v>1485202300302</v>
      </c>
    </row>
    <row r="29929" spans="1:8" x14ac:dyDescent="0.25">
      <c r="A29929" t="s">
        <v>12172</v>
      </c>
      <c r="B29929" t="s">
        <v>48512</v>
      </c>
      <c r="C29929">
        <v>3301008</v>
      </c>
      <c r="D29929" t="s">
        <v>48513</v>
      </c>
      <c r="E29929">
        <v>10</v>
      </c>
      <c r="F29929" t="s">
        <v>851</v>
      </c>
      <c r="G29929" s="1">
        <v>409380</v>
      </c>
      <c r="H29929" s="2">
        <v>1065202300661</v>
      </c>
    </row>
    <row r="29930" spans="1:8" x14ac:dyDescent="0.25">
      <c r="A29930" t="s">
        <v>12172</v>
      </c>
      <c r="B29930" t="s">
        <v>48514</v>
      </c>
      <c r="C29930">
        <v>3301008</v>
      </c>
      <c r="D29930" t="s">
        <v>48515</v>
      </c>
      <c r="E29930">
        <v>10</v>
      </c>
      <c r="F29930" t="s">
        <v>836</v>
      </c>
      <c r="G29930" s="1">
        <v>200000</v>
      </c>
      <c r="H29930" s="2">
        <v>1010202300066</v>
      </c>
    </row>
    <row r="29931" spans="1:8" x14ac:dyDescent="0.25">
      <c r="A29931" t="s">
        <v>12172</v>
      </c>
      <c r="B29931" t="s">
        <v>48516</v>
      </c>
      <c r="C29931">
        <v>3301008</v>
      </c>
      <c r="D29931" t="s">
        <v>48517</v>
      </c>
      <c r="E29931">
        <v>10</v>
      </c>
      <c r="F29931" t="s">
        <v>909</v>
      </c>
      <c r="G29931" s="1">
        <v>550000</v>
      </c>
      <c r="H29931" s="2">
        <v>1070202300676</v>
      </c>
    </row>
    <row r="29932" spans="1:8" x14ac:dyDescent="0.25">
      <c r="A29932" t="s">
        <v>12172</v>
      </c>
      <c r="B29932" t="s">
        <v>41277</v>
      </c>
      <c r="C29932">
        <v>3301008</v>
      </c>
      <c r="D29932" t="s">
        <v>41278</v>
      </c>
      <c r="E29932">
        <v>10</v>
      </c>
      <c r="F29932" t="s">
        <v>437</v>
      </c>
      <c r="G29932" s="1">
        <v>377540</v>
      </c>
      <c r="H29932" s="2">
        <v>1045202300749</v>
      </c>
    </row>
    <row r="29933" spans="1:8" x14ac:dyDescent="0.25">
      <c r="A29933" t="s">
        <v>12172</v>
      </c>
      <c r="B29933" t="s">
        <v>48518</v>
      </c>
      <c r="C29933">
        <v>3301008</v>
      </c>
      <c r="D29933" t="s">
        <v>48519</v>
      </c>
      <c r="E29933">
        <v>10</v>
      </c>
      <c r="F29933" t="s">
        <v>836</v>
      </c>
      <c r="G29933" s="1">
        <v>200000</v>
      </c>
      <c r="H29933" s="2">
        <v>1010202300067</v>
      </c>
    </row>
    <row r="29934" spans="1:8" x14ac:dyDescent="0.25">
      <c r="A29934" t="s">
        <v>12172</v>
      </c>
      <c r="B29934" t="s">
        <v>47336</v>
      </c>
      <c r="C29934">
        <v>3301008</v>
      </c>
      <c r="D29934" t="s">
        <v>47337</v>
      </c>
      <c r="E29934">
        <v>10</v>
      </c>
      <c r="F29934" t="s">
        <v>439</v>
      </c>
      <c r="G29934" s="1">
        <v>556078</v>
      </c>
      <c r="H29934" s="2">
        <v>1065202300588</v>
      </c>
    </row>
    <row r="29935" spans="1:8" x14ac:dyDescent="0.25">
      <c r="A29935" t="s">
        <v>12172</v>
      </c>
      <c r="B29935" t="s">
        <v>48520</v>
      </c>
      <c r="C29935">
        <v>3301008</v>
      </c>
      <c r="D29935" t="s">
        <v>48521</v>
      </c>
      <c r="E29935">
        <v>14</v>
      </c>
      <c r="F29935" t="s">
        <v>424</v>
      </c>
      <c r="G29935" s="1">
        <v>733012</v>
      </c>
      <c r="H29935" s="2">
        <v>1460202300334</v>
      </c>
    </row>
    <row r="29936" spans="1:8" x14ac:dyDescent="0.25">
      <c r="A29936" t="s">
        <v>12172</v>
      </c>
      <c r="B29936" t="s">
        <v>37333</v>
      </c>
      <c r="C29936">
        <v>3301008</v>
      </c>
      <c r="D29936" t="s">
        <v>37334</v>
      </c>
      <c r="E29936">
        <v>14</v>
      </c>
      <c r="F29936" t="s">
        <v>54</v>
      </c>
      <c r="G29936" s="1">
        <v>869031</v>
      </c>
      <c r="H29936" s="2">
        <v>1450202300276</v>
      </c>
    </row>
    <row r="29937" spans="1:8" x14ac:dyDescent="0.25">
      <c r="A29937" t="s">
        <v>12172</v>
      </c>
      <c r="B29937" t="s">
        <v>48522</v>
      </c>
      <c r="C29937">
        <v>3301008</v>
      </c>
      <c r="D29937" t="s">
        <v>1902</v>
      </c>
      <c r="E29937">
        <v>9</v>
      </c>
      <c r="F29937" t="s">
        <v>107</v>
      </c>
      <c r="G29937" s="1">
        <v>477800</v>
      </c>
      <c r="H29937" s="2">
        <v>915202300383</v>
      </c>
    </row>
    <row r="29938" spans="1:8" x14ac:dyDescent="0.25">
      <c r="A29938" t="s">
        <v>12172</v>
      </c>
      <c r="B29938" t="s">
        <v>39297</v>
      </c>
      <c r="C29938">
        <v>3301008</v>
      </c>
      <c r="D29938" t="s">
        <v>39298</v>
      </c>
      <c r="E29938">
        <v>14</v>
      </c>
      <c r="F29938" t="s">
        <v>786</v>
      </c>
      <c r="G29938" s="1">
        <v>795842</v>
      </c>
      <c r="H29938" s="2">
        <v>1435202300176</v>
      </c>
    </row>
    <row r="29939" spans="1:8" x14ac:dyDescent="0.25">
      <c r="A29939" t="s">
        <v>12172</v>
      </c>
      <c r="B29939" t="s">
        <v>48523</v>
      </c>
      <c r="C29939">
        <v>3301008</v>
      </c>
      <c r="D29939" t="s">
        <v>48524</v>
      </c>
      <c r="E29939">
        <v>9</v>
      </c>
      <c r="F29939" t="s">
        <v>442</v>
      </c>
      <c r="G29939" s="1">
        <v>250000</v>
      </c>
      <c r="H29939" s="2">
        <v>937202300082</v>
      </c>
    </row>
    <row r="29940" spans="1:8" x14ac:dyDescent="0.25">
      <c r="A29940" t="s">
        <v>12172</v>
      </c>
      <c r="B29940" t="s">
        <v>39311</v>
      </c>
      <c r="C29940">
        <v>3301008</v>
      </c>
      <c r="D29940" t="s">
        <v>39312</v>
      </c>
      <c r="E29940">
        <v>10</v>
      </c>
      <c r="F29940" t="s">
        <v>436</v>
      </c>
      <c r="G29940" s="1">
        <v>404924</v>
      </c>
      <c r="H29940" s="2">
        <v>1067202300727</v>
      </c>
    </row>
    <row r="29941" spans="1:8" x14ac:dyDescent="0.25">
      <c r="A29941" t="s">
        <v>12172</v>
      </c>
      <c r="B29941" t="s">
        <v>37833</v>
      </c>
      <c r="C29941">
        <v>3301008</v>
      </c>
      <c r="D29941" t="s">
        <v>37834</v>
      </c>
      <c r="E29941">
        <v>10</v>
      </c>
      <c r="F29941" t="s">
        <v>436</v>
      </c>
      <c r="G29941" s="1">
        <v>202462</v>
      </c>
      <c r="H29941" s="2">
        <v>1067202300729</v>
      </c>
    </row>
    <row r="29942" spans="1:8" x14ac:dyDescent="0.25">
      <c r="A29942" t="s">
        <v>12172</v>
      </c>
      <c r="B29942" t="s">
        <v>48525</v>
      </c>
      <c r="C29942">
        <v>3301008</v>
      </c>
      <c r="D29942" t="s">
        <v>48526</v>
      </c>
      <c r="E29942">
        <v>9</v>
      </c>
      <c r="F29942" t="s">
        <v>183</v>
      </c>
      <c r="G29942" s="1">
        <v>450000</v>
      </c>
      <c r="H29942" s="2">
        <v>985202300191</v>
      </c>
    </row>
    <row r="29943" spans="1:8" x14ac:dyDescent="0.25">
      <c r="A29943" t="s">
        <v>12172</v>
      </c>
      <c r="B29943" t="s">
        <v>48527</v>
      </c>
      <c r="C29943">
        <v>3301008</v>
      </c>
      <c r="D29943" t="s">
        <v>18511</v>
      </c>
      <c r="E29943">
        <v>10</v>
      </c>
      <c r="F29943" t="s">
        <v>824</v>
      </c>
      <c r="G29943" s="1">
        <v>403092</v>
      </c>
      <c r="H29943" s="2">
        <v>1095202300169</v>
      </c>
    </row>
    <row r="29944" spans="1:8" x14ac:dyDescent="0.25">
      <c r="A29944" t="s">
        <v>12172</v>
      </c>
      <c r="B29944" t="s">
        <v>48528</v>
      </c>
      <c r="C29944">
        <v>3301008</v>
      </c>
      <c r="D29944" t="s">
        <v>48529</v>
      </c>
      <c r="E29944">
        <v>10</v>
      </c>
      <c r="F29944" t="s">
        <v>436</v>
      </c>
      <c r="G29944" s="1">
        <v>404925</v>
      </c>
      <c r="H29944" s="2">
        <v>1067202300583</v>
      </c>
    </row>
    <row r="29945" spans="1:8" x14ac:dyDescent="0.25">
      <c r="A29945" t="s">
        <v>12172</v>
      </c>
      <c r="B29945" t="s">
        <v>12974</v>
      </c>
      <c r="C29945">
        <v>3301008</v>
      </c>
      <c r="D29945" t="s">
        <v>12975</v>
      </c>
      <c r="E29945">
        <v>9</v>
      </c>
      <c r="F29945" t="s">
        <v>425</v>
      </c>
      <c r="G29945" s="1">
        <v>700000</v>
      </c>
      <c r="H29945" s="2">
        <v>930202300404</v>
      </c>
    </row>
    <row r="29946" spans="1:8" x14ac:dyDescent="0.25">
      <c r="A29946" t="s">
        <v>12172</v>
      </c>
      <c r="B29946" t="s">
        <v>48530</v>
      </c>
      <c r="C29946">
        <v>3301008</v>
      </c>
      <c r="D29946" t="s">
        <v>48531</v>
      </c>
      <c r="E29946">
        <v>14</v>
      </c>
      <c r="F29946" t="s">
        <v>424</v>
      </c>
      <c r="G29946" s="1">
        <v>733013</v>
      </c>
      <c r="H29946" s="2">
        <v>1460202300238</v>
      </c>
    </row>
    <row r="29947" spans="1:8" x14ac:dyDescent="0.25">
      <c r="A29947" t="s">
        <v>12172</v>
      </c>
      <c r="B29947" t="s">
        <v>12204</v>
      </c>
      <c r="C29947">
        <v>3301008</v>
      </c>
      <c r="D29947" t="s">
        <v>17241</v>
      </c>
      <c r="E29947">
        <v>14</v>
      </c>
      <c r="F29947" t="s">
        <v>54</v>
      </c>
      <c r="G29947" s="1">
        <v>1100000</v>
      </c>
      <c r="H29947" s="2">
        <v>1450202300297</v>
      </c>
    </row>
    <row r="29948" spans="1:8" x14ac:dyDescent="0.25">
      <c r="A29948" t="s">
        <v>12172</v>
      </c>
      <c r="B29948" t="s">
        <v>48532</v>
      </c>
      <c r="C29948">
        <v>3301008</v>
      </c>
      <c r="D29948" t="s">
        <v>48533</v>
      </c>
      <c r="E29948">
        <v>10</v>
      </c>
      <c r="F29948" t="s">
        <v>894</v>
      </c>
      <c r="G29948" s="1">
        <v>325000</v>
      </c>
      <c r="H29948" s="2">
        <v>1055202300376</v>
      </c>
    </row>
    <row r="29949" spans="1:8" x14ac:dyDescent="0.25">
      <c r="A29949" t="s">
        <v>12172</v>
      </c>
      <c r="B29949" t="s">
        <v>48534</v>
      </c>
      <c r="C29949">
        <v>3301008</v>
      </c>
      <c r="D29949" t="s">
        <v>48535</v>
      </c>
      <c r="E29949">
        <v>14</v>
      </c>
      <c r="F29949" t="s">
        <v>966</v>
      </c>
      <c r="G29949" s="1">
        <v>434515</v>
      </c>
      <c r="H29949" s="2">
        <v>1480202300150</v>
      </c>
    </row>
    <row r="29950" spans="1:8" x14ac:dyDescent="0.25">
      <c r="A29950" t="s">
        <v>12172</v>
      </c>
      <c r="B29950" t="s">
        <v>10306</v>
      </c>
      <c r="C29950">
        <v>3301008</v>
      </c>
      <c r="D29950" t="s">
        <v>10307</v>
      </c>
      <c r="E29950">
        <v>14</v>
      </c>
      <c r="F29950" t="s">
        <v>379</v>
      </c>
      <c r="G29950" s="1">
        <v>1075358</v>
      </c>
      <c r="H29950" s="2">
        <v>1442202300387</v>
      </c>
    </row>
    <row r="29951" spans="1:8" x14ac:dyDescent="0.25">
      <c r="A29951" t="s">
        <v>12172</v>
      </c>
      <c r="B29951" t="s">
        <v>48536</v>
      </c>
      <c r="C29951">
        <v>3301008</v>
      </c>
      <c r="D29951" t="s">
        <v>48537</v>
      </c>
      <c r="E29951">
        <v>14</v>
      </c>
      <c r="F29951" t="s">
        <v>379</v>
      </c>
      <c r="G29951" s="1">
        <v>1075358</v>
      </c>
      <c r="H29951" s="2">
        <v>1442202300267</v>
      </c>
    </row>
    <row r="29952" spans="1:8" x14ac:dyDescent="0.25">
      <c r="A29952" t="s">
        <v>12172</v>
      </c>
      <c r="B29952" t="s">
        <v>48538</v>
      </c>
      <c r="C29952">
        <v>3301008</v>
      </c>
      <c r="D29952" t="s">
        <v>48539</v>
      </c>
      <c r="E29952">
        <v>9</v>
      </c>
      <c r="F29952" t="s">
        <v>57</v>
      </c>
      <c r="G29952" s="1">
        <v>401563</v>
      </c>
      <c r="H29952" s="2">
        <v>915202300094</v>
      </c>
    </row>
    <row r="29953" spans="1:8" x14ac:dyDescent="0.25">
      <c r="A29953" t="s">
        <v>12172</v>
      </c>
      <c r="B29953" t="s">
        <v>48540</v>
      </c>
      <c r="C29953">
        <v>3301008</v>
      </c>
      <c r="D29953" t="s">
        <v>48541</v>
      </c>
      <c r="E29953">
        <v>10</v>
      </c>
      <c r="F29953" t="s">
        <v>824</v>
      </c>
      <c r="G29953" s="1">
        <v>403092</v>
      </c>
      <c r="H29953" s="2">
        <v>1095202300157</v>
      </c>
    </row>
    <row r="29954" spans="1:8" x14ac:dyDescent="0.25">
      <c r="A29954" t="s">
        <v>12172</v>
      </c>
      <c r="B29954" t="s">
        <v>48542</v>
      </c>
      <c r="C29954">
        <v>3301008</v>
      </c>
      <c r="D29954" t="s">
        <v>48543</v>
      </c>
      <c r="E29954">
        <v>10</v>
      </c>
      <c r="F29954" t="s">
        <v>886</v>
      </c>
      <c r="G29954" s="1">
        <v>403092</v>
      </c>
      <c r="H29954" s="2">
        <v>1015202300902</v>
      </c>
    </row>
    <row r="29955" spans="1:8" x14ac:dyDescent="0.25">
      <c r="A29955" t="s">
        <v>12172</v>
      </c>
      <c r="B29955" t="s">
        <v>48544</v>
      </c>
      <c r="C29955">
        <v>3301008</v>
      </c>
      <c r="D29955" t="s">
        <v>48545</v>
      </c>
      <c r="E29955">
        <v>8</v>
      </c>
      <c r="F29955" t="s">
        <v>648</v>
      </c>
      <c r="G29955" s="1">
        <v>466619</v>
      </c>
      <c r="H29955" s="2">
        <v>845202300246</v>
      </c>
    </row>
    <row r="29956" spans="1:8" x14ac:dyDescent="0.25">
      <c r="A29956" t="s">
        <v>12172</v>
      </c>
      <c r="B29956" t="s">
        <v>13834</v>
      </c>
      <c r="C29956">
        <v>3301008</v>
      </c>
      <c r="D29956" t="s">
        <v>48546</v>
      </c>
      <c r="E29956">
        <v>10</v>
      </c>
      <c r="F29956" t="s">
        <v>321</v>
      </c>
      <c r="G29956" s="1">
        <v>900000</v>
      </c>
      <c r="H29956" s="2">
        <v>1005202300375</v>
      </c>
    </row>
    <row r="29957" spans="1:8" x14ac:dyDescent="0.25">
      <c r="A29957" t="s">
        <v>12172</v>
      </c>
      <c r="B29957" t="s">
        <v>48547</v>
      </c>
      <c r="C29957">
        <v>3301008</v>
      </c>
      <c r="D29957" t="s">
        <v>48548</v>
      </c>
      <c r="E29957">
        <v>10</v>
      </c>
      <c r="F29957" t="s">
        <v>436</v>
      </c>
      <c r="G29957" s="1">
        <v>400192</v>
      </c>
      <c r="H29957" s="2">
        <v>1067202300625</v>
      </c>
    </row>
    <row r="29958" spans="1:8" x14ac:dyDescent="0.25">
      <c r="A29958" t="s">
        <v>12172</v>
      </c>
      <c r="B29958" t="s">
        <v>48549</v>
      </c>
      <c r="C29958">
        <v>3301008</v>
      </c>
      <c r="D29958" t="s">
        <v>48550</v>
      </c>
      <c r="E29958">
        <v>9</v>
      </c>
      <c r="F29958" t="s">
        <v>420</v>
      </c>
      <c r="G29958" s="1">
        <v>400000</v>
      </c>
      <c r="H29958" s="2">
        <v>995202300264</v>
      </c>
    </row>
    <row r="29959" spans="1:8" x14ac:dyDescent="0.25">
      <c r="A29959" t="s">
        <v>12172</v>
      </c>
      <c r="B29959" t="s">
        <v>48551</v>
      </c>
      <c r="C29959">
        <v>3301008</v>
      </c>
      <c r="D29959" t="s">
        <v>48552</v>
      </c>
      <c r="E29959">
        <v>9</v>
      </c>
      <c r="F29959" t="s">
        <v>905</v>
      </c>
      <c r="G29959" s="1">
        <v>449988</v>
      </c>
      <c r="H29959" s="2">
        <v>930202300476</v>
      </c>
    </row>
    <row r="29960" spans="1:8" x14ac:dyDescent="0.25">
      <c r="A29960" t="s">
        <v>12172</v>
      </c>
      <c r="B29960" t="s">
        <v>48553</v>
      </c>
      <c r="C29960">
        <v>3301008</v>
      </c>
      <c r="D29960" t="s">
        <v>3407</v>
      </c>
      <c r="E29960">
        <v>9</v>
      </c>
      <c r="F29960" t="s">
        <v>107</v>
      </c>
      <c r="G29960" s="1">
        <v>477800</v>
      </c>
      <c r="H29960" s="2">
        <v>915202300379</v>
      </c>
    </row>
    <row r="29961" spans="1:8" x14ac:dyDescent="0.25">
      <c r="A29961" t="s">
        <v>12172</v>
      </c>
      <c r="B29961" t="s">
        <v>32193</v>
      </c>
      <c r="C29961">
        <v>3301008</v>
      </c>
      <c r="D29961" t="s">
        <v>32194</v>
      </c>
      <c r="E29961">
        <v>9</v>
      </c>
      <c r="F29961" t="s">
        <v>183</v>
      </c>
      <c r="G29961" s="1">
        <v>450000</v>
      </c>
      <c r="H29961" s="2">
        <v>985202300149</v>
      </c>
    </row>
    <row r="29962" spans="1:8" x14ac:dyDescent="0.25">
      <c r="A29962" t="s">
        <v>12172</v>
      </c>
      <c r="B29962" t="s">
        <v>319</v>
      </c>
      <c r="C29962">
        <v>3301008</v>
      </c>
      <c r="D29962" t="s">
        <v>9163</v>
      </c>
      <c r="E29962">
        <v>10</v>
      </c>
      <c r="F29962" t="s">
        <v>321</v>
      </c>
      <c r="G29962" s="1">
        <v>600000</v>
      </c>
      <c r="H29962" s="2">
        <v>1005202300247</v>
      </c>
    </row>
    <row r="29963" spans="1:8" x14ac:dyDescent="0.25">
      <c r="A29963" t="s">
        <v>12172</v>
      </c>
      <c r="B29963" t="s">
        <v>16360</v>
      </c>
      <c r="C29963">
        <v>3301008</v>
      </c>
      <c r="D29963" t="s">
        <v>15129</v>
      </c>
      <c r="E29963">
        <v>9</v>
      </c>
      <c r="F29963" t="s">
        <v>183</v>
      </c>
      <c r="G29963" s="1">
        <v>450000</v>
      </c>
      <c r="H29963" s="2">
        <v>985202300150</v>
      </c>
    </row>
    <row r="29964" spans="1:8" x14ac:dyDescent="0.25">
      <c r="A29964" t="s">
        <v>12172</v>
      </c>
      <c r="B29964" t="s">
        <v>22296</v>
      </c>
      <c r="C29964">
        <v>3301008</v>
      </c>
      <c r="D29964" t="s">
        <v>18763</v>
      </c>
      <c r="E29964">
        <v>9</v>
      </c>
      <c r="F29964" t="s">
        <v>183</v>
      </c>
      <c r="G29964" s="1">
        <v>450000</v>
      </c>
      <c r="H29964" s="2">
        <v>985202300173</v>
      </c>
    </row>
    <row r="29965" spans="1:8" x14ac:dyDescent="0.25">
      <c r="A29965" t="s">
        <v>12172</v>
      </c>
      <c r="B29965" t="s">
        <v>48554</v>
      </c>
      <c r="C29965">
        <v>3301008</v>
      </c>
      <c r="D29965" t="s">
        <v>48555</v>
      </c>
      <c r="E29965">
        <v>8</v>
      </c>
      <c r="F29965" t="s">
        <v>976</v>
      </c>
      <c r="G29965" s="1">
        <v>499656</v>
      </c>
      <c r="H29965" s="2">
        <v>830202300460</v>
      </c>
    </row>
    <row r="29966" spans="1:8" x14ac:dyDescent="0.25">
      <c r="A29966" t="s">
        <v>12172</v>
      </c>
      <c r="B29966" t="s">
        <v>48556</v>
      </c>
      <c r="C29966">
        <v>3301008</v>
      </c>
      <c r="D29966" t="s">
        <v>48557</v>
      </c>
      <c r="E29966">
        <v>10</v>
      </c>
      <c r="F29966" t="s">
        <v>896</v>
      </c>
      <c r="G29966" s="1">
        <v>650000</v>
      </c>
      <c r="H29966" s="2">
        <v>1055202300302</v>
      </c>
    </row>
    <row r="29967" spans="1:8" x14ac:dyDescent="0.25">
      <c r="A29967" t="s">
        <v>12172</v>
      </c>
      <c r="B29967" t="s">
        <v>15130</v>
      </c>
      <c r="C29967">
        <v>3301008</v>
      </c>
      <c r="D29967" t="s">
        <v>5509</v>
      </c>
      <c r="E29967">
        <v>9</v>
      </c>
      <c r="F29967" t="s">
        <v>420</v>
      </c>
      <c r="G29967" s="1">
        <v>400000</v>
      </c>
      <c r="H29967" s="2">
        <v>995202300138</v>
      </c>
    </row>
    <row r="29968" spans="1:8" x14ac:dyDescent="0.25">
      <c r="A29968" t="s">
        <v>12172</v>
      </c>
      <c r="B29968" t="s">
        <v>48558</v>
      </c>
      <c r="C29968">
        <v>3301008</v>
      </c>
      <c r="D29968" t="s">
        <v>48559</v>
      </c>
      <c r="E29968">
        <v>10</v>
      </c>
      <c r="F29968" t="s">
        <v>836</v>
      </c>
      <c r="G29968" s="1">
        <v>309525</v>
      </c>
      <c r="H29968" s="2">
        <v>1065202300703</v>
      </c>
    </row>
    <row r="29969" spans="1:8" x14ac:dyDescent="0.25">
      <c r="A29969" t="s">
        <v>12172</v>
      </c>
      <c r="B29969" t="s">
        <v>48560</v>
      </c>
      <c r="C29969">
        <v>3301008</v>
      </c>
      <c r="D29969" t="s">
        <v>48561</v>
      </c>
      <c r="E29969">
        <v>10</v>
      </c>
      <c r="F29969" t="s">
        <v>828</v>
      </c>
      <c r="G29969" s="1">
        <v>349614</v>
      </c>
      <c r="H29969" s="2">
        <v>1015202300484</v>
      </c>
    </row>
    <row r="29970" spans="1:8" x14ac:dyDescent="0.25">
      <c r="A29970" t="s">
        <v>12172</v>
      </c>
      <c r="B29970" t="s">
        <v>18410</v>
      </c>
      <c r="C29970">
        <v>3301008</v>
      </c>
      <c r="D29970" t="s">
        <v>17724</v>
      </c>
      <c r="E29970">
        <v>10</v>
      </c>
      <c r="F29970" t="s">
        <v>436</v>
      </c>
      <c r="G29970" s="1">
        <v>490802</v>
      </c>
      <c r="H29970" s="2">
        <v>1045202300805</v>
      </c>
    </row>
    <row r="29971" spans="1:8" x14ac:dyDescent="0.25">
      <c r="A29971" t="s">
        <v>12172</v>
      </c>
      <c r="B29971" t="s">
        <v>11956</v>
      </c>
      <c r="C29971">
        <v>3301008</v>
      </c>
      <c r="D29971" t="s">
        <v>11957</v>
      </c>
      <c r="E29971">
        <v>10</v>
      </c>
      <c r="F29971" t="s">
        <v>824</v>
      </c>
      <c r="G29971" s="1">
        <v>201546</v>
      </c>
      <c r="H29971" s="2">
        <v>1095202300247</v>
      </c>
    </row>
    <row r="29972" spans="1:8" x14ac:dyDescent="0.25">
      <c r="A29972" t="s">
        <v>12172</v>
      </c>
      <c r="B29972" t="s">
        <v>34984</v>
      </c>
      <c r="C29972">
        <v>3301008</v>
      </c>
      <c r="D29972" t="s">
        <v>34985</v>
      </c>
      <c r="E29972">
        <v>14</v>
      </c>
      <c r="F29972" t="s">
        <v>54</v>
      </c>
      <c r="G29972" s="1">
        <v>869031</v>
      </c>
      <c r="H29972" s="2">
        <v>1450202300222</v>
      </c>
    </row>
    <row r="29973" spans="1:8" x14ac:dyDescent="0.25">
      <c r="A29973" t="s">
        <v>12172</v>
      </c>
      <c r="B29973" t="s">
        <v>48562</v>
      </c>
      <c r="C29973">
        <v>3301008</v>
      </c>
      <c r="D29973" t="s">
        <v>48563</v>
      </c>
      <c r="E29973">
        <v>9</v>
      </c>
      <c r="F29973" t="s">
        <v>814</v>
      </c>
      <c r="G29973" s="1">
        <v>612500</v>
      </c>
      <c r="H29973" s="2">
        <v>965202300162</v>
      </c>
    </row>
    <row r="29974" spans="1:8" x14ac:dyDescent="0.25">
      <c r="A29974" t="s">
        <v>12172</v>
      </c>
      <c r="B29974" t="s">
        <v>48564</v>
      </c>
      <c r="C29974">
        <v>3301008</v>
      </c>
      <c r="D29974" t="s">
        <v>48565</v>
      </c>
      <c r="E29974">
        <v>10</v>
      </c>
      <c r="F29974" t="s">
        <v>802</v>
      </c>
      <c r="G29974" s="1">
        <v>550000</v>
      </c>
      <c r="H29974" s="2">
        <v>1070202300663</v>
      </c>
    </row>
    <row r="29975" spans="1:8" x14ac:dyDescent="0.25">
      <c r="A29975" t="s">
        <v>12172</v>
      </c>
      <c r="B29975" t="s">
        <v>48566</v>
      </c>
      <c r="C29975">
        <v>3301008</v>
      </c>
      <c r="D29975" t="s">
        <v>48567</v>
      </c>
      <c r="E29975">
        <v>14</v>
      </c>
      <c r="F29975" t="s">
        <v>966</v>
      </c>
      <c r="G29975" s="1">
        <v>869031</v>
      </c>
      <c r="H29975" s="2">
        <v>1480202300191</v>
      </c>
    </row>
    <row r="29976" spans="1:8" x14ac:dyDescent="0.25">
      <c r="A29976" t="s">
        <v>12172</v>
      </c>
      <c r="B29976" t="s">
        <v>48568</v>
      </c>
      <c r="C29976">
        <v>3301008</v>
      </c>
      <c r="D29976" t="s">
        <v>48569</v>
      </c>
      <c r="E29976">
        <v>10</v>
      </c>
      <c r="F29976" t="s">
        <v>377</v>
      </c>
      <c r="G29976" s="1">
        <v>377540</v>
      </c>
      <c r="H29976" s="2">
        <v>1065202300688</v>
      </c>
    </row>
    <row r="29977" spans="1:8" x14ac:dyDescent="0.25">
      <c r="A29977" t="s">
        <v>12172</v>
      </c>
      <c r="B29977" t="s">
        <v>48570</v>
      </c>
      <c r="C29977">
        <v>3301008</v>
      </c>
      <c r="D29977" t="s">
        <v>48571</v>
      </c>
      <c r="E29977">
        <v>9</v>
      </c>
      <c r="F29977" t="s">
        <v>425</v>
      </c>
      <c r="G29977" s="1">
        <v>500000</v>
      </c>
      <c r="H29977" s="2">
        <v>930202300552</v>
      </c>
    </row>
    <row r="29978" spans="1:8" x14ac:dyDescent="0.25">
      <c r="A29978" t="s">
        <v>12172</v>
      </c>
      <c r="B29978" t="s">
        <v>19012</v>
      </c>
      <c r="C29978">
        <v>3301008</v>
      </c>
      <c r="D29978" t="s">
        <v>19013</v>
      </c>
      <c r="E29978">
        <v>10</v>
      </c>
      <c r="F29978" t="s">
        <v>909</v>
      </c>
      <c r="G29978" s="1">
        <v>550000</v>
      </c>
      <c r="H29978" s="2">
        <v>1070202300626</v>
      </c>
    </row>
    <row r="29979" spans="1:8" x14ac:dyDescent="0.25">
      <c r="A29979" t="s">
        <v>12172</v>
      </c>
      <c r="B29979" t="s">
        <v>18822</v>
      </c>
      <c r="C29979">
        <v>3301008</v>
      </c>
      <c r="D29979" t="s">
        <v>18823</v>
      </c>
      <c r="E29979">
        <v>10</v>
      </c>
      <c r="F29979" t="s">
        <v>437</v>
      </c>
      <c r="G29979" s="1">
        <v>809849</v>
      </c>
      <c r="H29979" s="2">
        <v>1045202300744</v>
      </c>
    </row>
    <row r="29980" spans="1:8" x14ac:dyDescent="0.25">
      <c r="A29980" t="s">
        <v>12172</v>
      </c>
      <c r="B29980" t="s">
        <v>48598</v>
      </c>
      <c r="C29980">
        <v>3301008</v>
      </c>
      <c r="D29980" t="s">
        <v>48599</v>
      </c>
      <c r="E29980">
        <v>9</v>
      </c>
      <c r="F29980" t="s">
        <v>779</v>
      </c>
      <c r="G29980" s="1">
        <v>241000</v>
      </c>
      <c r="H29980" s="2">
        <v>910202300245</v>
      </c>
    </row>
    <row r="29981" spans="1:8" x14ac:dyDescent="0.25">
      <c r="A29981" t="s">
        <v>12172</v>
      </c>
      <c r="B29981" t="s">
        <v>48600</v>
      </c>
      <c r="C29981">
        <v>3301008</v>
      </c>
      <c r="D29981" t="s">
        <v>48601</v>
      </c>
      <c r="E29981">
        <v>9</v>
      </c>
      <c r="F29981" t="s">
        <v>779</v>
      </c>
      <c r="G29981" s="1">
        <v>480000</v>
      </c>
      <c r="H29981" s="2">
        <v>910202300195</v>
      </c>
    </row>
    <row r="29982" spans="1:8" x14ac:dyDescent="0.25">
      <c r="A29982" t="s">
        <v>12172</v>
      </c>
      <c r="B29982" t="s">
        <v>45900</v>
      </c>
      <c r="C29982">
        <v>3301008</v>
      </c>
      <c r="D29982" t="s">
        <v>45901</v>
      </c>
      <c r="E29982">
        <v>14</v>
      </c>
      <c r="F29982" t="s">
        <v>54</v>
      </c>
      <c r="G29982" s="1">
        <v>416080</v>
      </c>
      <c r="H29982" s="2">
        <v>1450202300263</v>
      </c>
    </row>
    <row r="29983" spans="1:8" x14ac:dyDescent="0.25">
      <c r="A29983" t="s">
        <v>12172</v>
      </c>
      <c r="B29983" t="s">
        <v>48602</v>
      </c>
      <c r="C29983">
        <v>3301008</v>
      </c>
      <c r="D29983" t="s">
        <v>48603</v>
      </c>
      <c r="E29983">
        <v>9</v>
      </c>
      <c r="F29983" t="s">
        <v>441</v>
      </c>
      <c r="G29983" s="1">
        <v>400000</v>
      </c>
      <c r="H29983" s="2">
        <v>995202300629</v>
      </c>
    </row>
    <row r="29984" spans="1:8" x14ac:dyDescent="0.25">
      <c r="A29984" t="s">
        <v>12172</v>
      </c>
      <c r="B29984" t="s">
        <v>13817</v>
      </c>
      <c r="C29984">
        <v>3301008</v>
      </c>
      <c r="D29984" t="s">
        <v>17791</v>
      </c>
      <c r="E29984">
        <v>10</v>
      </c>
      <c r="F29984" t="s">
        <v>909</v>
      </c>
      <c r="G29984" s="1">
        <v>550000</v>
      </c>
      <c r="H29984" s="2">
        <v>1070202300630</v>
      </c>
    </row>
    <row r="29985" spans="1:8" x14ac:dyDescent="0.25">
      <c r="A29985" t="s">
        <v>12172</v>
      </c>
      <c r="B29985" t="s">
        <v>13834</v>
      </c>
      <c r="C29985">
        <v>3301008</v>
      </c>
      <c r="D29985" t="s">
        <v>10616</v>
      </c>
      <c r="E29985">
        <v>10</v>
      </c>
      <c r="F29985" t="s">
        <v>321</v>
      </c>
      <c r="G29985" s="1">
        <v>600000</v>
      </c>
      <c r="H29985" s="2">
        <v>1005202300266</v>
      </c>
    </row>
    <row r="29986" spans="1:8" x14ac:dyDescent="0.25">
      <c r="A29986" t="s">
        <v>12172</v>
      </c>
      <c r="B29986" t="s">
        <v>48604</v>
      </c>
      <c r="C29986">
        <v>3301008</v>
      </c>
      <c r="D29986" t="s">
        <v>48605</v>
      </c>
      <c r="E29986">
        <v>10</v>
      </c>
      <c r="F29986" t="s">
        <v>791</v>
      </c>
      <c r="G29986" s="1">
        <v>527030</v>
      </c>
      <c r="H29986" s="2">
        <v>1025202300269</v>
      </c>
    </row>
    <row r="29987" spans="1:8" x14ac:dyDescent="0.25">
      <c r="A29987" t="s">
        <v>12172</v>
      </c>
      <c r="B29987" t="s">
        <v>15197</v>
      </c>
      <c r="C29987">
        <v>3301008</v>
      </c>
      <c r="D29987" t="s">
        <v>15198</v>
      </c>
      <c r="E29987">
        <v>10</v>
      </c>
      <c r="F29987" t="s">
        <v>813</v>
      </c>
      <c r="G29987" s="1">
        <v>319483</v>
      </c>
      <c r="H29987" s="2">
        <v>1090202300165</v>
      </c>
    </row>
    <row r="29988" spans="1:8" x14ac:dyDescent="0.25">
      <c r="A29988" t="s">
        <v>12172</v>
      </c>
      <c r="B29988" t="s">
        <v>48606</v>
      </c>
      <c r="C29988">
        <v>3301008</v>
      </c>
      <c r="D29988" t="s">
        <v>48607</v>
      </c>
      <c r="E29988">
        <v>9</v>
      </c>
      <c r="F29988" t="s">
        <v>779</v>
      </c>
      <c r="G29988" s="1">
        <v>240000</v>
      </c>
      <c r="H29988" s="2">
        <v>910202300217</v>
      </c>
    </row>
    <row r="29989" spans="1:8" x14ac:dyDescent="0.25">
      <c r="A29989" t="s">
        <v>12172</v>
      </c>
      <c r="B29989" t="s">
        <v>48608</v>
      </c>
      <c r="C29989">
        <v>3301008</v>
      </c>
      <c r="D29989" t="s">
        <v>48609</v>
      </c>
      <c r="E29989">
        <v>9</v>
      </c>
      <c r="F29989" t="s">
        <v>150</v>
      </c>
      <c r="G29989" s="1">
        <v>203979</v>
      </c>
      <c r="H29989" s="2">
        <v>935202300094</v>
      </c>
    </row>
    <row r="29990" spans="1:8" x14ac:dyDescent="0.25">
      <c r="A29990" t="s">
        <v>12172</v>
      </c>
      <c r="B29990" t="s">
        <v>48610</v>
      </c>
      <c r="C29990">
        <v>3301008</v>
      </c>
      <c r="D29990" t="s">
        <v>48611</v>
      </c>
      <c r="E29990">
        <v>9</v>
      </c>
      <c r="F29990" t="s">
        <v>420</v>
      </c>
      <c r="G29990" s="1">
        <v>400000</v>
      </c>
      <c r="H29990" s="2">
        <v>995202300139</v>
      </c>
    </row>
    <row r="29991" spans="1:8" x14ac:dyDescent="0.25">
      <c r="A29991" t="s">
        <v>12172</v>
      </c>
      <c r="B29991" t="s">
        <v>1647</v>
      </c>
      <c r="C29991">
        <v>3301008</v>
      </c>
      <c r="D29991" t="s">
        <v>1648</v>
      </c>
      <c r="E29991">
        <v>14</v>
      </c>
      <c r="F29991" t="s">
        <v>786</v>
      </c>
      <c r="G29991" s="1">
        <v>869031</v>
      </c>
      <c r="H29991" s="2">
        <v>1435202300102</v>
      </c>
    </row>
    <row r="29992" spans="1:8" x14ac:dyDescent="0.25">
      <c r="A29992" t="s">
        <v>12172</v>
      </c>
      <c r="B29992" t="s">
        <v>21102</v>
      </c>
      <c r="C29992">
        <v>3301008</v>
      </c>
      <c r="D29992" t="s">
        <v>21103</v>
      </c>
      <c r="E29992">
        <v>10</v>
      </c>
      <c r="F29992" t="s">
        <v>436</v>
      </c>
      <c r="G29992" s="1">
        <v>349700</v>
      </c>
      <c r="H29992" s="2">
        <v>1067202300665</v>
      </c>
    </row>
    <row r="29993" spans="1:8" x14ac:dyDescent="0.25">
      <c r="A29993" t="s">
        <v>12172</v>
      </c>
      <c r="B29993" t="s">
        <v>48612</v>
      </c>
      <c r="C29993">
        <v>3301008</v>
      </c>
      <c r="D29993" t="s">
        <v>48613</v>
      </c>
      <c r="E29993">
        <v>10</v>
      </c>
      <c r="F29993" t="s">
        <v>321</v>
      </c>
      <c r="G29993" s="1">
        <v>600000</v>
      </c>
      <c r="H29993" s="2">
        <v>1005202300283</v>
      </c>
    </row>
    <row r="29994" spans="1:8" x14ac:dyDescent="0.25">
      <c r="A29994" t="s">
        <v>12172</v>
      </c>
      <c r="B29994" t="s">
        <v>48614</v>
      </c>
      <c r="C29994">
        <v>3301008</v>
      </c>
      <c r="D29994" t="s">
        <v>48615</v>
      </c>
      <c r="E29994">
        <v>9</v>
      </c>
      <c r="F29994" t="s">
        <v>827</v>
      </c>
      <c r="G29994" s="1">
        <v>412000</v>
      </c>
      <c r="H29994" s="2">
        <v>957202300143</v>
      </c>
    </row>
    <row r="29995" spans="1:8" x14ac:dyDescent="0.25">
      <c r="A29995" t="s">
        <v>12172</v>
      </c>
      <c r="B29995" t="s">
        <v>12204</v>
      </c>
      <c r="C29995">
        <v>3301008</v>
      </c>
      <c r="D29995" t="s">
        <v>48616</v>
      </c>
      <c r="E29995">
        <v>14</v>
      </c>
      <c r="F29995" t="s">
        <v>424</v>
      </c>
      <c r="G29995" s="1">
        <v>733013</v>
      </c>
      <c r="H29995" s="2">
        <v>1460202300354</v>
      </c>
    </row>
    <row r="29996" spans="1:8" x14ac:dyDescent="0.25">
      <c r="A29996" t="s">
        <v>12172</v>
      </c>
      <c r="B29996" t="s">
        <v>48617</v>
      </c>
      <c r="C29996">
        <v>3301008</v>
      </c>
      <c r="D29996" t="s">
        <v>48618</v>
      </c>
      <c r="E29996">
        <v>9</v>
      </c>
      <c r="F29996" t="s">
        <v>814</v>
      </c>
      <c r="G29996" s="1">
        <v>200000</v>
      </c>
      <c r="H29996" s="2">
        <v>965202300230</v>
      </c>
    </row>
    <row r="29997" spans="1:8" x14ac:dyDescent="0.25">
      <c r="A29997" t="s">
        <v>12172</v>
      </c>
      <c r="B29997" t="s">
        <v>319</v>
      </c>
      <c r="C29997">
        <v>3301008</v>
      </c>
      <c r="D29997" t="s">
        <v>48619</v>
      </c>
      <c r="E29997">
        <v>10</v>
      </c>
      <c r="F29997" t="s">
        <v>321</v>
      </c>
      <c r="G29997" s="1">
        <v>900000</v>
      </c>
      <c r="H29997" s="2">
        <v>1005202300415</v>
      </c>
    </row>
    <row r="29998" spans="1:8" x14ac:dyDescent="0.25">
      <c r="A29998" t="s">
        <v>12172</v>
      </c>
      <c r="B29998" t="s">
        <v>17175</v>
      </c>
      <c r="C29998">
        <v>3301008</v>
      </c>
      <c r="D29998" t="s">
        <v>17176</v>
      </c>
      <c r="E29998">
        <v>10</v>
      </c>
      <c r="F29998" t="s">
        <v>813</v>
      </c>
      <c r="G29998" s="1">
        <v>460677</v>
      </c>
      <c r="H29998" s="2">
        <v>1090202300115</v>
      </c>
    </row>
    <row r="29999" spans="1:8" x14ac:dyDescent="0.25">
      <c r="A29999" t="s">
        <v>12172</v>
      </c>
      <c r="B29999" t="s">
        <v>17191</v>
      </c>
      <c r="C29999">
        <v>3301008</v>
      </c>
      <c r="D29999" t="s">
        <v>17192</v>
      </c>
      <c r="E29999">
        <v>10</v>
      </c>
      <c r="F29999" t="s">
        <v>812</v>
      </c>
      <c r="G29999" s="1">
        <v>200000</v>
      </c>
      <c r="H29999" s="2">
        <v>1025202300238</v>
      </c>
    </row>
    <row r="30000" spans="1:8" x14ac:dyDescent="0.25">
      <c r="A30000" t="s">
        <v>12172</v>
      </c>
      <c r="B30000" t="s">
        <v>48620</v>
      </c>
      <c r="C30000">
        <v>3301008</v>
      </c>
      <c r="D30000" t="s">
        <v>48621</v>
      </c>
      <c r="E30000">
        <v>9</v>
      </c>
      <c r="F30000" t="s">
        <v>814</v>
      </c>
      <c r="G30000" s="1">
        <v>350000</v>
      </c>
      <c r="H30000" s="2">
        <v>965202300188</v>
      </c>
    </row>
    <row r="30001" spans="1:8" x14ac:dyDescent="0.25">
      <c r="A30001" t="s">
        <v>12172</v>
      </c>
      <c r="B30001" t="s">
        <v>48622</v>
      </c>
      <c r="C30001">
        <v>3301008</v>
      </c>
      <c r="D30001" t="s">
        <v>48623</v>
      </c>
      <c r="E30001">
        <v>10</v>
      </c>
      <c r="F30001" t="s">
        <v>417</v>
      </c>
      <c r="G30001" s="1">
        <v>182997</v>
      </c>
      <c r="H30001" s="2">
        <v>1015202300921</v>
      </c>
    </row>
    <row r="30002" spans="1:8" x14ac:dyDescent="0.25">
      <c r="A30002" t="s">
        <v>12172</v>
      </c>
      <c r="B30002" t="s">
        <v>48624</v>
      </c>
      <c r="C30002">
        <v>3301008</v>
      </c>
      <c r="D30002" t="s">
        <v>48625</v>
      </c>
      <c r="E30002">
        <v>9</v>
      </c>
      <c r="F30002" t="s">
        <v>107</v>
      </c>
      <c r="G30002" s="1">
        <v>477800</v>
      </c>
      <c r="H30002" s="2">
        <v>915202300360</v>
      </c>
    </row>
    <row r="30003" spans="1:8" x14ac:dyDescent="0.25">
      <c r="A30003" t="s">
        <v>12172</v>
      </c>
      <c r="B30003" t="s">
        <v>12204</v>
      </c>
      <c r="C30003">
        <v>3301008</v>
      </c>
      <c r="D30003" t="s">
        <v>48626</v>
      </c>
      <c r="E30003">
        <v>14</v>
      </c>
      <c r="F30003" t="s">
        <v>424</v>
      </c>
      <c r="G30003" s="1">
        <v>733013</v>
      </c>
      <c r="H30003" s="2">
        <v>1460202300415</v>
      </c>
    </row>
    <row r="30004" spans="1:8" x14ac:dyDescent="0.25">
      <c r="A30004" t="s">
        <v>12172</v>
      </c>
      <c r="B30004" t="s">
        <v>17425</v>
      </c>
      <c r="C30004">
        <v>3301008</v>
      </c>
      <c r="D30004" t="s">
        <v>17426</v>
      </c>
      <c r="E30004">
        <v>10</v>
      </c>
      <c r="F30004" t="s">
        <v>813</v>
      </c>
      <c r="G30004" s="1">
        <v>460677</v>
      </c>
      <c r="H30004" s="2">
        <v>1090202300101</v>
      </c>
    </row>
    <row r="30005" spans="1:8" x14ac:dyDescent="0.25">
      <c r="A30005" t="s">
        <v>12172</v>
      </c>
      <c r="B30005" t="s">
        <v>48627</v>
      </c>
      <c r="C30005">
        <v>3301008</v>
      </c>
      <c r="D30005" t="s">
        <v>48628</v>
      </c>
      <c r="E30005">
        <v>10</v>
      </c>
      <c r="F30005" t="s">
        <v>896</v>
      </c>
      <c r="G30005" s="1">
        <v>650000</v>
      </c>
      <c r="H30005" s="2">
        <v>1055202300305</v>
      </c>
    </row>
    <row r="30006" spans="1:8" x14ac:dyDescent="0.25">
      <c r="A30006" t="s">
        <v>12172</v>
      </c>
      <c r="B30006" t="s">
        <v>48629</v>
      </c>
      <c r="C30006">
        <v>3301008</v>
      </c>
      <c r="D30006" t="s">
        <v>48630</v>
      </c>
      <c r="E30006">
        <v>9</v>
      </c>
      <c r="F30006" t="s">
        <v>150</v>
      </c>
      <c r="G30006" s="1">
        <v>730000</v>
      </c>
      <c r="H30006" s="2">
        <v>930202300342</v>
      </c>
    </row>
    <row r="30007" spans="1:8" x14ac:dyDescent="0.25">
      <c r="A30007" t="s">
        <v>12172</v>
      </c>
      <c r="B30007" t="s">
        <v>10507</v>
      </c>
      <c r="C30007">
        <v>3301008</v>
      </c>
      <c r="D30007" t="s">
        <v>10076</v>
      </c>
      <c r="E30007">
        <v>14</v>
      </c>
      <c r="F30007" t="s">
        <v>784</v>
      </c>
      <c r="G30007" s="1">
        <v>434515</v>
      </c>
      <c r="H30007" s="2">
        <v>1485202300141</v>
      </c>
    </row>
    <row r="30008" spans="1:8" x14ac:dyDescent="0.25">
      <c r="A30008" t="s">
        <v>12172</v>
      </c>
      <c r="B30008" t="s">
        <v>5057</v>
      </c>
      <c r="C30008">
        <v>3301008</v>
      </c>
      <c r="D30008" t="s">
        <v>5058</v>
      </c>
      <c r="E30008">
        <v>9</v>
      </c>
      <c r="F30008" t="s">
        <v>905</v>
      </c>
      <c r="G30008" s="1">
        <v>449143</v>
      </c>
      <c r="H30008" s="2">
        <v>930202300460</v>
      </c>
    </row>
    <row r="30009" spans="1:8" x14ac:dyDescent="0.25">
      <c r="A30009" t="s">
        <v>12172</v>
      </c>
      <c r="B30009" t="s">
        <v>48631</v>
      </c>
      <c r="C30009">
        <v>3301008</v>
      </c>
      <c r="D30009" t="s">
        <v>48632</v>
      </c>
      <c r="E30009">
        <v>9</v>
      </c>
      <c r="F30009" t="s">
        <v>10</v>
      </c>
      <c r="G30009" s="1">
        <v>406928</v>
      </c>
      <c r="H30009" s="2">
        <v>935202300116</v>
      </c>
    </row>
    <row r="30010" spans="1:8" x14ac:dyDescent="0.25">
      <c r="A30010" t="s">
        <v>12172</v>
      </c>
      <c r="B30010" t="s">
        <v>48633</v>
      </c>
      <c r="C30010">
        <v>3301008</v>
      </c>
      <c r="D30010" t="s">
        <v>48634</v>
      </c>
      <c r="E30010">
        <v>14</v>
      </c>
      <c r="F30010" t="s">
        <v>379</v>
      </c>
      <c r="G30010" s="1">
        <v>837728</v>
      </c>
      <c r="H30010" s="2">
        <v>1480202300225</v>
      </c>
    </row>
    <row r="30011" spans="1:8" x14ac:dyDescent="0.25">
      <c r="A30011" t="s">
        <v>12172</v>
      </c>
      <c r="B30011" t="s">
        <v>33265</v>
      </c>
      <c r="C30011">
        <v>3301008</v>
      </c>
      <c r="D30011" t="s">
        <v>10630</v>
      </c>
      <c r="E30011">
        <v>9</v>
      </c>
      <c r="F30011" t="s">
        <v>420</v>
      </c>
      <c r="G30011" s="1">
        <v>400000</v>
      </c>
      <c r="H30011" s="2">
        <v>995202300229</v>
      </c>
    </row>
    <row r="30012" spans="1:8" x14ac:dyDescent="0.25">
      <c r="A30012" t="s">
        <v>12172</v>
      </c>
      <c r="B30012" t="s">
        <v>48635</v>
      </c>
      <c r="C30012">
        <v>3301008</v>
      </c>
      <c r="D30012" t="s">
        <v>48636</v>
      </c>
      <c r="E30012">
        <v>9</v>
      </c>
      <c r="F30012" t="s">
        <v>441</v>
      </c>
      <c r="G30012" s="1">
        <v>400000</v>
      </c>
      <c r="H30012" s="2">
        <v>995202300309</v>
      </c>
    </row>
    <row r="30013" spans="1:8" x14ac:dyDescent="0.25">
      <c r="A30013" t="s">
        <v>12172</v>
      </c>
      <c r="B30013" t="s">
        <v>48637</v>
      </c>
      <c r="C30013">
        <v>3301008</v>
      </c>
      <c r="D30013" t="s">
        <v>48638</v>
      </c>
      <c r="E30013">
        <v>9</v>
      </c>
      <c r="F30013" t="s">
        <v>10</v>
      </c>
      <c r="G30013" s="1">
        <v>400000</v>
      </c>
      <c r="H30013" s="2">
        <v>995202300178</v>
      </c>
    </row>
    <row r="30014" spans="1:8" x14ac:dyDescent="0.25">
      <c r="A30014" t="s">
        <v>12172</v>
      </c>
      <c r="B30014" t="s">
        <v>48639</v>
      </c>
      <c r="C30014">
        <v>3301008</v>
      </c>
      <c r="D30014" t="s">
        <v>48640</v>
      </c>
      <c r="E30014">
        <v>9</v>
      </c>
      <c r="F30014" t="s">
        <v>420</v>
      </c>
      <c r="G30014" s="1">
        <v>400000</v>
      </c>
      <c r="H30014" s="2">
        <v>995202300128</v>
      </c>
    </row>
    <row r="30015" spans="1:8" x14ac:dyDescent="0.25">
      <c r="A30015" t="s">
        <v>12172</v>
      </c>
      <c r="B30015" t="s">
        <v>48641</v>
      </c>
      <c r="C30015">
        <v>3301008</v>
      </c>
      <c r="D30015" t="s">
        <v>48642</v>
      </c>
      <c r="E30015">
        <v>10</v>
      </c>
      <c r="F30015" t="s">
        <v>377</v>
      </c>
      <c r="G30015" s="1">
        <v>666303</v>
      </c>
      <c r="H30015" s="2">
        <v>1065202300596</v>
      </c>
    </row>
    <row r="30016" spans="1:8" x14ac:dyDescent="0.25">
      <c r="A30016" t="s">
        <v>12172</v>
      </c>
      <c r="B30016" t="s">
        <v>13817</v>
      </c>
      <c r="C30016">
        <v>3301008</v>
      </c>
      <c r="D30016" t="s">
        <v>32818</v>
      </c>
      <c r="E30016">
        <v>10</v>
      </c>
      <c r="F30016" t="s">
        <v>909</v>
      </c>
      <c r="G30016" s="1">
        <v>550000</v>
      </c>
      <c r="H30016" s="2">
        <v>1070202300657</v>
      </c>
    </row>
    <row r="30017" spans="1:8" x14ac:dyDescent="0.25">
      <c r="A30017" t="s">
        <v>12172</v>
      </c>
      <c r="B30017" t="s">
        <v>48643</v>
      </c>
      <c r="C30017">
        <v>3301008</v>
      </c>
      <c r="D30017" t="s">
        <v>48644</v>
      </c>
      <c r="E30017">
        <v>9</v>
      </c>
      <c r="F30017" t="s">
        <v>183</v>
      </c>
      <c r="G30017" s="1">
        <v>900000</v>
      </c>
      <c r="H30017" s="2">
        <v>985202300121</v>
      </c>
    </row>
    <row r="30018" spans="1:8" x14ac:dyDescent="0.25">
      <c r="A30018" t="s">
        <v>12172</v>
      </c>
      <c r="B30018" t="s">
        <v>48645</v>
      </c>
      <c r="C30018">
        <v>3301008</v>
      </c>
      <c r="D30018" t="s">
        <v>48646</v>
      </c>
      <c r="E30018">
        <v>14</v>
      </c>
      <c r="F30018" t="s">
        <v>784</v>
      </c>
      <c r="G30018" s="1">
        <v>837728</v>
      </c>
      <c r="H30018" s="2">
        <v>1485202300357</v>
      </c>
    </row>
    <row r="30019" spans="1:8" x14ac:dyDescent="0.25">
      <c r="A30019" t="s">
        <v>12172</v>
      </c>
      <c r="B30019" t="s">
        <v>48647</v>
      </c>
      <c r="C30019">
        <v>3301008</v>
      </c>
      <c r="D30019" t="s">
        <v>48648</v>
      </c>
      <c r="E30019">
        <v>14</v>
      </c>
      <c r="F30019" t="s">
        <v>784</v>
      </c>
      <c r="G30019" s="1">
        <v>1100000</v>
      </c>
      <c r="H30019" s="2">
        <v>1485202300248</v>
      </c>
    </row>
    <row r="30020" spans="1:8" x14ac:dyDescent="0.25">
      <c r="A30020" t="s">
        <v>12172</v>
      </c>
      <c r="B30020" t="s">
        <v>48649</v>
      </c>
      <c r="C30020">
        <v>3301008</v>
      </c>
      <c r="D30020" t="s">
        <v>48650</v>
      </c>
      <c r="E30020">
        <v>9</v>
      </c>
      <c r="F30020" t="s">
        <v>153</v>
      </c>
      <c r="G30020" s="1">
        <v>500000</v>
      </c>
      <c r="H30020" s="2">
        <v>980202300704</v>
      </c>
    </row>
    <row r="30021" spans="1:8" x14ac:dyDescent="0.25">
      <c r="A30021" t="s">
        <v>12172</v>
      </c>
      <c r="B30021" t="s">
        <v>29443</v>
      </c>
      <c r="C30021">
        <v>3301008</v>
      </c>
      <c r="D30021" t="s">
        <v>29444</v>
      </c>
      <c r="E30021">
        <v>14</v>
      </c>
      <c r="F30021" t="s">
        <v>54</v>
      </c>
      <c r="G30021" s="1">
        <v>434515</v>
      </c>
      <c r="H30021" s="2">
        <v>1450202300095</v>
      </c>
    </row>
    <row r="30022" spans="1:8" x14ac:dyDescent="0.25">
      <c r="A30022" t="s">
        <v>12172</v>
      </c>
      <c r="B30022" t="s">
        <v>48651</v>
      </c>
      <c r="C30022">
        <v>3301008</v>
      </c>
      <c r="D30022" t="s">
        <v>48652</v>
      </c>
      <c r="E30022">
        <v>10</v>
      </c>
      <c r="F30022" t="s">
        <v>886</v>
      </c>
      <c r="G30022" s="1">
        <v>403093</v>
      </c>
      <c r="H30022" s="2">
        <v>1015202300851</v>
      </c>
    </row>
    <row r="30023" spans="1:8" x14ac:dyDescent="0.25">
      <c r="A30023" t="s">
        <v>12172</v>
      </c>
      <c r="B30023" t="s">
        <v>48653</v>
      </c>
      <c r="C30023">
        <v>3301008</v>
      </c>
      <c r="D30023" t="s">
        <v>48654</v>
      </c>
      <c r="E30023">
        <v>10</v>
      </c>
      <c r="F30023" t="s">
        <v>836</v>
      </c>
      <c r="G30023" s="1">
        <v>800000</v>
      </c>
      <c r="H30023" s="2">
        <v>1010202300145</v>
      </c>
    </row>
    <row r="30024" spans="1:8" x14ac:dyDescent="0.25">
      <c r="A30024" t="s">
        <v>12172</v>
      </c>
      <c r="B30024" t="s">
        <v>48655</v>
      </c>
      <c r="C30024">
        <v>3301008</v>
      </c>
      <c r="D30024" t="s">
        <v>48656</v>
      </c>
      <c r="E30024">
        <v>14</v>
      </c>
      <c r="F30024" t="s">
        <v>379</v>
      </c>
      <c r="G30024" s="1">
        <v>869031</v>
      </c>
      <c r="H30024" s="2">
        <v>1442202300224</v>
      </c>
    </row>
    <row r="30025" spans="1:8" x14ac:dyDescent="0.25">
      <c r="A30025" t="s">
        <v>12172</v>
      </c>
      <c r="B30025" t="s">
        <v>65</v>
      </c>
      <c r="C30025">
        <v>3301008</v>
      </c>
      <c r="D30025" t="s">
        <v>9452</v>
      </c>
      <c r="E30025">
        <v>14</v>
      </c>
      <c r="F30025" t="s">
        <v>778</v>
      </c>
      <c r="G30025" s="1">
        <v>760402</v>
      </c>
      <c r="H30025" s="2">
        <v>1460202300449</v>
      </c>
    </row>
    <row r="30026" spans="1:8" x14ac:dyDescent="0.25">
      <c r="A30026" t="s">
        <v>12172</v>
      </c>
      <c r="B30026" t="s">
        <v>48657</v>
      </c>
      <c r="C30026">
        <v>3301008</v>
      </c>
      <c r="D30026" t="s">
        <v>48658</v>
      </c>
      <c r="E30026">
        <v>10</v>
      </c>
      <c r="F30026" t="s">
        <v>824</v>
      </c>
      <c r="G30026" s="1">
        <v>806185</v>
      </c>
      <c r="H30026" s="2">
        <v>1095202300182</v>
      </c>
    </row>
    <row r="30027" spans="1:8" x14ac:dyDescent="0.25">
      <c r="A30027" t="s">
        <v>12172</v>
      </c>
      <c r="B30027" t="s">
        <v>48659</v>
      </c>
      <c r="C30027">
        <v>3301008</v>
      </c>
      <c r="D30027" t="s">
        <v>48660</v>
      </c>
      <c r="E30027">
        <v>9</v>
      </c>
      <c r="F30027" t="s">
        <v>420</v>
      </c>
      <c r="G30027" s="1">
        <v>200000</v>
      </c>
      <c r="H30027" s="2">
        <v>995202300155</v>
      </c>
    </row>
    <row r="30028" spans="1:8" x14ac:dyDescent="0.25">
      <c r="A30028" t="s">
        <v>12172</v>
      </c>
      <c r="B30028" t="s">
        <v>48661</v>
      </c>
      <c r="C30028">
        <v>3301008</v>
      </c>
      <c r="D30028" t="s">
        <v>6823</v>
      </c>
      <c r="E30028">
        <v>14</v>
      </c>
      <c r="F30028" t="s">
        <v>778</v>
      </c>
      <c r="G30028" s="1">
        <v>760402</v>
      </c>
      <c r="H30028" s="2">
        <v>1460202300450</v>
      </c>
    </row>
    <row r="30029" spans="1:8" x14ac:dyDescent="0.25">
      <c r="A30029" t="s">
        <v>12172</v>
      </c>
      <c r="B30029" t="s">
        <v>48662</v>
      </c>
      <c r="C30029">
        <v>3301008</v>
      </c>
      <c r="D30029" t="s">
        <v>48663</v>
      </c>
      <c r="E30029">
        <v>9</v>
      </c>
      <c r="F30029" t="s">
        <v>153</v>
      </c>
      <c r="G30029" s="1">
        <v>500000</v>
      </c>
      <c r="H30029" s="2">
        <v>980202300608</v>
      </c>
    </row>
    <row r="30030" spans="1:8" x14ac:dyDescent="0.25">
      <c r="A30030" t="s">
        <v>12172</v>
      </c>
      <c r="B30030" t="s">
        <v>48664</v>
      </c>
      <c r="C30030">
        <v>3301008</v>
      </c>
      <c r="D30030" t="s">
        <v>48665</v>
      </c>
      <c r="E30030">
        <v>9</v>
      </c>
      <c r="F30030" t="s">
        <v>183</v>
      </c>
      <c r="G30030" s="1">
        <v>450000</v>
      </c>
      <c r="H30030" s="2">
        <v>985202300122</v>
      </c>
    </row>
    <row r="30031" spans="1:8" x14ac:dyDescent="0.25">
      <c r="A30031" t="s">
        <v>12172</v>
      </c>
      <c r="B30031" t="s">
        <v>34523</v>
      </c>
      <c r="C30031">
        <v>3301008</v>
      </c>
      <c r="D30031" t="s">
        <v>34524</v>
      </c>
      <c r="E30031">
        <v>9</v>
      </c>
      <c r="F30031" t="s">
        <v>183</v>
      </c>
      <c r="G30031" s="1">
        <v>450000</v>
      </c>
      <c r="H30031" s="2">
        <v>985202300096</v>
      </c>
    </row>
    <row r="30032" spans="1:8" x14ac:dyDescent="0.25">
      <c r="A30032" t="s">
        <v>12172</v>
      </c>
      <c r="B30032" t="s">
        <v>32994</v>
      </c>
      <c r="C30032">
        <v>3301008</v>
      </c>
      <c r="D30032" t="s">
        <v>32995</v>
      </c>
      <c r="E30032">
        <v>9</v>
      </c>
      <c r="F30032" t="s">
        <v>183</v>
      </c>
      <c r="G30032" s="1">
        <v>450000</v>
      </c>
      <c r="H30032" s="2">
        <v>985202300097</v>
      </c>
    </row>
    <row r="30033" spans="1:8" x14ac:dyDescent="0.25">
      <c r="A30033" t="s">
        <v>12172</v>
      </c>
      <c r="B30033" t="s">
        <v>48666</v>
      </c>
      <c r="C30033">
        <v>3301008</v>
      </c>
      <c r="D30033" t="s">
        <v>48667</v>
      </c>
      <c r="E30033">
        <v>14</v>
      </c>
      <c r="F30033" t="s">
        <v>784</v>
      </c>
      <c r="G30033" s="1">
        <v>837728</v>
      </c>
      <c r="H30033" s="2">
        <v>1485202300381</v>
      </c>
    </row>
    <row r="30034" spans="1:8" x14ac:dyDescent="0.25">
      <c r="A30034" t="s">
        <v>12172</v>
      </c>
      <c r="B30034" t="s">
        <v>883</v>
      </c>
      <c r="C30034">
        <v>3301008</v>
      </c>
      <c r="D30034" t="s">
        <v>884</v>
      </c>
      <c r="E30034">
        <v>10</v>
      </c>
      <c r="F30034" t="s">
        <v>417</v>
      </c>
      <c r="G30034" s="1">
        <v>296788</v>
      </c>
      <c r="H30034" s="2">
        <v>1015202301030</v>
      </c>
    </row>
    <row r="30035" spans="1:8" x14ac:dyDescent="0.25">
      <c r="A30035" t="s">
        <v>12172</v>
      </c>
      <c r="B30035" t="s">
        <v>48668</v>
      </c>
      <c r="C30035">
        <v>3301008</v>
      </c>
      <c r="D30035" t="s">
        <v>48669</v>
      </c>
      <c r="E30035">
        <v>9</v>
      </c>
      <c r="F30035" t="s">
        <v>107</v>
      </c>
      <c r="G30035" s="1">
        <v>477800</v>
      </c>
      <c r="H30035" s="2">
        <v>915202300376</v>
      </c>
    </row>
    <row r="30036" spans="1:8" x14ac:dyDescent="0.25">
      <c r="A30036" t="s">
        <v>12172</v>
      </c>
      <c r="B30036" t="s">
        <v>20023</v>
      </c>
      <c r="C30036">
        <v>3301008</v>
      </c>
      <c r="D30036" t="s">
        <v>13010</v>
      </c>
      <c r="E30036">
        <v>9</v>
      </c>
      <c r="F30036" t="s">
        <v>183</v>
      </c>
      <c r="G30036" s="1">
        <v>450000</v>
      </c>
      <c r="H30036" s="2">
        <v>985202300274</v>
      </c>
    </row>
    <row r="30037" spans="1:8" x14ac:dyDescent="0.25">
      <c r="A30037" t="s">
        <v>12172</v>
      </c>
      <c r="B30037" t="s">
        <v>13834</v>
      </c>
      <c r="C30037">
        <v>3301008</v>
      </c>
      <c r="D30037" t="s">
        <v>48670</v>
      </c>
      <c r="E30037">
        <v>10</v>
      </c>
      <c r="F30037" t="s">
        <v>321</v>
      </c>
      <c r="G30037" s="1">
        <v>300000</v>
      </c>
      <c r="H30037" s="2">
        <v>1005202300321</v>
      </c>
    </row>
    <row r="30038" spans="1:8" x14ac:dyDescent="0.25">
      <c r="A30038" t="s">
        <v>12172</v>
      </c>
      <c r="B30038" t="s">
        <v>48671</v>
      </c>
      <c r="C30038">
        <v>3301008</v>
      </c>
      <c r="D30038" t="s">
        <v>48672</v>
      </c>
      <c r="E30038">
        <v>9</v>
      </c>
      <c r="F30038" t="s">
        <v>150</v>
      </c>
      <c r="G30038" s="1">
        <v>203979</v>
      </c>
      <c r="H30038" s="2">
        <v>935202300085</v>
      </c>
    </row>
    <row r="30039" spans="1:8" x14ac:dyDescent="0.25">
      <c r="A30039" t="s">
        <v>12172</v>
      </c>
      <c r="B30039" t="s">
        <v>48673</v>
      </c>
      <c r="C30039">
        <v>3301008</v>
      </c>
      <c r="D30039" t="s">
        <v>48674</v>
      </c>
      <c r="E30039">
        <v>10</v>
      </c>
      <c r="F30039" t="s">
        <v>802</v>
      </c>
      <c r="G30039" s="1">
        <v>550000</v>
      </c>
      <c r="H30039" s="2">
        <v>1070202300708</v>
      </c>
    </row>
    <row r="30040" spans="1:8" x14ac:dyDescent="0.25">
      <c r="A30040" t="s">
        <v>12172</v>
      </c>
      <c r="B30040" t="s">
        <v>48675</v>
      </c>
      <c r="C30040">
        <v>3301008</v>
      </c>
      <c r="D30040" t="s">
        <v>48676</v>
      </c>
      <c r="E30040">
        <v>10</v>
      </c>
      <c r="F30040" t="s">
        <v>409</v>
      </c>
      <c r="G30040" s="1">
        <v>550000</v>
      </c>
      <c r="H30040" s="2">
        <v>1070202300683</v>
      </c>
    </row>
    <row r="30041" spans="1:8" x14ac:dyDescent="0.25">
      <c r="A30041" t="s">
        <v>12172</v>
      </c>
      <c r="B30041" t="s">
        <v>48677</v>
      </c>
      <c r="C30041">
        <v>3301008</v>
      </c>
      <c r="D30041" t="s">
        <v>48678</v>
      </c>
      <c r="E30041">
        <v>10</v>
      </c>
      <c r="F30041" t="s">
        <v>836</v>
      </c>
      <c r="G30041" s="1">
        <v>309525</v>
      </c>
      <c r="H30041" s="2">
        <v>1065202300690</v>
      </c>
    </row>
    <row r="30042" spans="1:8" x14ac:dyDescent="0.25">
      <c r="A30042" t="s">
        <v>12172</v>
      </c>
      <c r="B30042" t="s">
        <v>48679</v>
      </c>
      <c r="C30042">
        <v>3301008</v>
      </c>
      <c r="D30042" t="s">
        <v>48680</v>
      </c>
      <c r="E30042">
        <v>9</v>
      </c>
      <c r="F30042" t="s">
        <v>150</v>
      </c>
      <c r="G30042" s="1">
        <v>203979</v>
      </c>
      <c r="H30042" s="2">
        <v>935202300071</v>
      </c>
    </row>
    <row r="30043" spans="1:8" x14ac:dyDescent="0.25">
      <c r="A30043" t="s">
        <v>12172</v>
      </c>
      <c r="B30043" t="s">
        <v>48681</v>
      </c>
      <c r="C30043">
        <v>3301008</v>
      </c>
      <c r="D30043" t="s">
        <v>48682</v>
      </c>
      <c r="E30043">
        <v>14</v>
      </c>
      <c r="F30043" t="s">
        <v>784</v>
      </c>
      <c r="G30043" s="1">
        <v>1100000</v>
      </c>
      <c r="H30043" s="2">
        <v>1485202300253</v>
      </c>
    </row>
    <row r="30044" spans="1:8" x14ac:dyDescent="0.25">
      <c r="A30044" t="s">
        <v>12172</v>
      </c>
      <c r="B30044" t="s">
        <v>13362</v>
      </c>
      <c r="C30044">
        <v>3301008</v>
      </c>
      <c r="D30044" t="s">
        <v>13363</v>
      </c>
      <c r="E30044">
        <v>14</v>
      </c>
      <c r="F30044" t="s">
        <v>54</v>
      </c>
      <c r="G30044" s="1">
        <v>434515</v>
      </c>
      <c r="H30044" s="2">
        <v>1450202300186</v>
      </c>
    </row>
    <row r="30045" spans="1:8" x14ac:dyDescent="0.25">
      <c r="A30045" t="s">
        <v>12172</v>
      </c>
      <c r="B30045" t="s">
        <v>48683</v>
      </c>
      <c r="C30045">
        <v>3301008</v>
      </c>
      <c r="D30045" t="s">
        <v>48684</v>
      </c>
      <c r="E30045">
        <v>9</v>
      </c>
      <c r="F30045" t="s">
        <v>779</v>
      </c>
      <c r="G30045" s="1">
        <v>241000</v>
      </c>
      <c r="H30045" s="2">
        <v>910202300087</v>
      </c>
    </row>
    <row r="30046" spans="1:8" x14ac:dyDescent="0.25">
      <c r="A30046" t="s">
        <v>12172</v>
      </c>
      <c r="B30046" t="s">
        <v>48685</v>
      </c>
      <c r="C30046">
        <v>3301008</v>
      </c>
      <c r="D30046" t="s">
        <v>48686</v>
      </c>
      <c r="E30046">
        <v>14</v>
      </c>
      <c r="F30046" t="s">
        <v>778</v>
      </c>
      <c r="G30046" s="1">
        <v>760402</v>
      </c>
      <c r="H30046" s="2">
        <v>1460202300244</v>
      </c>
    </row>
    <row r="30047" spans="1:8" x14ac:dyDescent="0.25">
      <c r="A30047" t="s">
        <v>12172</v>
      </c>
      <c r="B30047" t="s">
        <v>48687</v>
      </c>
      <c r="C30047">
        <v>3301008</v>
      </c>
      <c r="D30047" t="s">
        <v>48688</v>
      </c>
      <c r="E30047">
        <v>14</v>
      </c>
      <c r="F30047" t="s">
        <v>784</v>
      </c>
      <c r="G30047" s="1">
        <v>837728</v>
      </c>
      <c r="H30047" s="2">
        <v>1485202300326</v>
      </c>
    </row>
    <row r="30048" spans="1:8" x14ac:dyDescent="0.25">
      <c r="A30048" t="s">
        <v>12172</v>
      </c>
      <c r="B30048" t="s">
        <v>48689</v>
      </c>
      <c r="C30048">
        <v>3301008</v>
      </c>
      <c r="D30048" t="s">
        <v>48690</v>
      </c>
      <c r="E30048">
        <v>9</v>
      </c>
      <c r="F30048" t="s">
        <v>421</v>
      </c>
      <c r="G30048" s="1">
        <v>628804</v>
      </c>
      <c r="H30048" s="2">
        <v>957202300179</v>
      </c>
    </row>
    <row r="30049" spans="1:8" x14ac:dyDescent="0.25">
      <c r="A30049" t="s">
        <v>12172</v>
      </c>
      <c r="B30049" t="s">
        <v>48691</v>
      </c>
      <c r="C30049">
        <v>3301008</v>
      </c>
      <c r="D30049" t="s">
        <v>8381</v>
      </c>
      <c r="E30049">
        <v>9</v>
      </c>
      <c r="F30049" t="s">
        <v>103</v>
      </c>
      <c r="G30049" s="1">
        <v>480000</v>
      </c>
      <c r="H30049" s="2">
        <v>920202300325</v>
      </c>
    </row>
    <row r="30050" spans="1:8" x14ac:dyDescent="0.25">
      <c r="A30050" t="s">
        <v>12172</v>
      </c>
      <c r="B30050" t="s">
        <v>48692</v>
      </c>
      <c r="C30050">
        <v>3301008</v>
      </c>
      <c r="D30050" t="s">
        <v>48693</v>
      </c>
      <c r="E30050">
        <v>14</v>
      </c>
      <c r="F30050" t="s">
        <v>855</v>
      </c>
      <c r="G30050" s="1">
        <v>821657</v>
      </c>
      <c r="H30050" s="2">
        <v>1480202300283</v>
      </c>
    </row>
    <row r="30051" spans="1:8" x14ac:dyDescent="0.25">
      <c r="A30051" t="s">
        <v>12172</v>
      </c>
      <c r="B30051" t="s">
        <v>48694</v>
      </c>
      <c r="C30051">
        <v>3301008</v>
      </c>
      <c r="D30051" t="s">
        <v>48695</v>
      </c>
      <c r="E30051">
        <v>9</v>
      </c>
      <c r="F30051" t="s">
        <v>421</v>
      </c>
      <c r="G30051" s="1">
        <v>750000</v>
      </c>
      <c r="H30051" s="2">
        <v>957202300181</v>
      </c>
    </row>
    <row r="30052" spans="1:8" x14ac:dyDescent="0.25">
      <c r="A30052" t="s">
        <v>12172</v>
      </c>
      <c r="B30052" t="s">
        <v>48696</v>
      </c>
      <c r="C30052">
        <v>3301008</v>
      </c>
      <c r="D30052" t="s">
        <v>48697</v>
      </c>
      <c r="E30052">
        <v>9</v>
      </c>
      <c r="F30052" t="s">
        <v>183</v>
      </c>
      <c r="G30052" s="1">
        <v>450000</v>
      </c>
      <c r="H30052" s="2">
        <v>985202300172</v>
      </c>
    </row>
    <row r="30053" spans="1:8" x14ac:dyDescent="0.25">
      <c r="A30053" t="s">
        <v>12172</v>
      </c>
      <c r="B30053" t="s">
        <v>48698</v>
      </c>
      <c r="C30053">
        <v>3301008</v>
      </c>
      <c r="D30053" t="s">
        <v>48699</v>
      </c>
      <c r="E30053">
        <v>9</v>
      </c>
      <c r="F30053" t="s">
        <v>814</v>
      </c>
      <c r="G30053" s="1">
        <v>400000</v>
      </c>
      <c r="H30053" s="2">
        <v>965202300269</v>
      </c>
    </row>
    <row r="30054" spans="1:8" x14ac:dyDescent="0.25">
      <c r="A30054" t="s">
        <v>12172</v>
      </c>
      <c r="B30054" t="s">
        <v>48700</v>
      </c>
      <c r="C30054">
        <v>3301008</v>
      </c>
      <c r="D30054" t="s">
        <v>48701</v>
      </c>
      <c r="E30054">
        <v>10</v>
      </c>
      <c r="F30054" t="s">
        <v>437</v>
      </c>
      <c r="G30054" s="1">
        <v>660695</v>
      </c>
      <c r="H30054" s="2">
        <v>1045202300622</v>
      </c>
    </row>
    <row r="30055" spans="1:8" x14ac:dyDescent="0.25">
      <c r="A30055" t="s">
        <v>12172</v>
      </c>
      <c r="B30055" t="s">
        <v>5145</v>
      </c>
      <c r="C30055">
        <v>3301008</v>
      </c>
      <c r="D30055" t="s">
        <v>5146</v>
      </c>
      <c r="E30055">
        <v>9</v>
      </c>
      <c r="F30055" t="s">
        <v>153</v>
      </c>
      <c r="G30055" s="1">
        <v>500000</v>
      </c>
      <c r="H30055" s="2">
        <v>980202300610</v>
      </c>
    </row>
    <row r="30056" spans="1:8" x14ac:dyDescent="0.25">
      <c r="A30056" t="s">
        <v>12172</v>
      </c>
      <c r="B30056" t="s">
        <v>8538</v>
      </c>
      <c r="C30056">
        <v>3301008</v>
      </c>
      <c r="D30056" t="s">
        <v>8539</v>
      </c>
      <c r="E30056">
        <v>10</v>
      </c>
      <c r="F30056" t="s">
        <v>828</v>
      </c>
      <c r="G30056" s="1">
        <v>371465</v>
      </c>
      <c r="H30056" s="2">
        <v>1015202300460</v>
      </c>
    </row>
    <row r="30057" spans="1:8" x14ac:dyDescent="0.25">
      <c r="A30057" t="s">
        <v>12172</v>
      </c>
      <c r="B30057" t="s">
        <v>9850</v>
      </c>
      <c r="C30057">
        <v>3301008</v>
      </c>
      <c r="D30057" t="s">
        <v>9851</v>
      </c>
      <c r="E30057">
        <v>10</v>
      </c>
      <c r="F30057" t="s">
        <v>813</v>
      </c>
      <c r="G30057" s="1">
        <v>460677</v>
      </c>
      <c r="H30057" s="2">
        <v>1090202300160</v>
      </c>
    </row>
    <row r="30058" spans="1:8" x14ac:dyDescent="0.25">
      <c r="A30058" t="s">
        <v>12172</v>
      </c>
      <c r="B30058" t="s">
        <v>48702</v>
      </c>
      <c r="C30058">
        <v>3301008</v>
      </c>
      <c r="D30058" t="s">
        <v>48703</v>
      </c>
      <c r="E30058">
        <v>9</v>
      </c>
      <c r="F30058" t="s">
        <v>183</v>
      </c>
      <c r="G30058" s="1">
        <v>675000</v>
      </c>
      <c r="H30058" s="2">
        <v>985202300305</v>
      </c>
    </row>
    <row r="30059" spans="1:8" x14ac:dyDescent="0.25">
      <c r="A30059" t="s">
        <v>12172</v>
      </c>
      <c r="B30059" t="s">
        <v>48704</v>
      </c>
      <c r="C30059">
        <v>3301008</v>
      </c>
      <c r="D30059" t="s">
        <v>48705</v>
      </c>
      <c r="E30059">
        <v>9</v>
      </c>
      <c r="F30059" t="s">
        <v>420</v>
      </c>
      <c r="G30059" s="1">
        <v>400000</v>
      </c>
      <c r="H30059" s="2">
        <v>995202300184</v>
      </c>
    </row>
    <row r="30060" spans="1:8" x14ac:dyDescent="0.25">
      <c r="A30060" t="s">
        <v>12172</v>
      </c>
      <c r="B30060" t="s">
        <v>48706</v>
      </c>
      <c r="C30060">
        <v>3301008</v>
      </c>
      <c r="D30060" t="s">
        <v>48707</v>
      </c>
      <c r="E30060">
        <v>9</v>
      </c>
      <c r="F30060" t="s">
        <v>10</v>
      </c>
      <c r="G30060" s="1">
        <v>407959</v>
      </c>
      <c r="H30060" s="2">
        <v>935202300104</v>
      </c>
    </row>
    <row r="30061" spans="1:8" x14ac:dyDescent="0.25">
      <c r="A30061" t="s">
        <v>12172</v>
      </c>
      <c r="B30061" t="s">
        <v>9095</v>
      </c>
      <c r="C30061">
        <v>3301008</v>
      </c>
      <c r="D30061" t="s">
        <v>9096</v>
      </c>
      <c r="E30061">
        <v>10</v>
      </c>
      <c r="F30061" t="s">
        <v>437</v>
      </c>
      <c r="G30061" s="1">
        <v>490802</v>
      </c>
      <c r="H30061" s="2">
        <v>1045202300793</v>
      </c>
    </row>
    <row r="30062" spans="1:8" x14ac:dyDescent="0.25">
      <c r="A30062" t="s">
        <v>12172</v>
      </c>
      <c r="B30062" t="s">
        <v>48708</v>
      </c>
      <c r="C30062">
        <v>3301008</v>
      </c>
      <c r="D30062" t="s">
        <v>48709</v>
      </c>
      <c r="E30062">
        <v>10</v>
      </c>
      <c r="F30062" t="s">
        <v>781</v>
      </c>
      <c r="G30062" s="1">
        <v>230339</v>
      </c>
      <c r="H30062" s="2">
        <v>1075202300194</v>
      </c>
    </row>
    <row r="30063" spans="1:8" x14ac:dyDescent="0.25">
      <c r="A30063" t="s">
        <v>12172</v>
      </c>
      <c r="B30063" t="s">
        <v>10739</v>
      </c>
      <c r="C30063">
        <v>3301008</v>
      </c>
      <c r="D30063" t="s">
        <v>10740</v>
      </c>
      <c r="E30063">
        <v>10</v>
      </c>
      <c r="F30063" t="s">
        <v>813</v>
      </c>
      <c r="G30063" s="1">
        <v>460677</v>
      </c>
      <c r="H30063" s="2">
        <v>1090202300141</v>
      </c>
    </row>
    <row r="30064" spans="1:8" x14ac:dyDescent="0.25">
      <c r="A30064" t="s">
        <v>12172</v>
      </c>
      <c r="B30064" t="s">
        <v>17033</v>
      </c>
      <c r="C30064">
        <v>3301008</v>
      </c>
      <c r="D30064" t="s">
        <v>16355</v>
      </c>
      <c r="E30064">
        <v>9</v>
      </c>
      <c r="F30064" t="s">
        <v>580</v>
      </c>
      <c r="G30064" s="1">
        <v>480000</v>
      </c>
      <c r="H30064" s="2">
        <v>920202300363</v>
      </c>
    </row>
    <row r="30065" spans="1:8" x14ac:dyDescent="0.25">
      <c r="A30065" t="s">
        <v>12172</v>
      </c>
      <c r="B30065" t="s">
        <v>48710</v>
      </c>
      <c r="C30065">
        <v>3301008</v>
      </c>
      <c r="D30065" t="s">
        <v>48711</v>
      </c>
      <c r="E30065">
        <v>10</v>
      </c>
      <c r="F30065" t="s">
        <v>836</v>
      </c>
      <c r="G30065" s="1">
        <v>660695</v>
      </c>
      <c r="H30065" s="2">
        <v>1010202300160</v>
      </c>
    </row>
    <row r="30066" spans="1:8" x14ac:dyDescent="0.25">
      <c r="A30066" t="s">
        <v>12172</v>
      </c>
      <c r="B30066" t="s">
        <v>44137</v>
      </c>
      <c r="C30066">
        <v>3301008</v>
      </c>
      <c r="D30066" t="s">
        <v>44138</v>
      </c>
      <c r="E30066">
        <v>14</v>
      </c>
      <c r="F30066" t="s">
        <v>54</v>
      </c>
      <c r="G30066" s="1">
        <v>832160</v>
      </c>
      <c r="H30066" s="2">
        <v>1450202300226</v>
      </c>
    </row>
    <row r="30067" spans="1:8" x14ac:dyDescent="0.25">
      <c r="A30067" t="s">
        <v>12172</v>
      </c>
      <c r="B30067" t="s">
        <v>1884</v>
      </c>
      <c r="C30067">
        <v>3301008</v>
      </c>
      <c r="D30067" t="s">
        <v>1663</v>
      </c>
      <c r="E30067">
        <v>9</v>
      </c>
      <c r="F30067" t="s">
        <v>61</v>
      </c>
      <c r="G30067" s="1">
        <v>228146</v>
      </c>
      <c r="H30067" s="2">
        <v>990202300756</v>
      </c>
    </row>
    <row r="30068" spans="1:8" x14ac:dyDescent="0.25">
      <c r="A30068" t="s">
        <v>12172</v>
      </c>
      <c r="B30068" t="s">
        <v>48712</v>
      </c>
      <c r="C30068">
        <v>3301008</v>
      </c>
      <c r="D30068" t="s">
        <v>48713</v>
      </c>
      <c r="E30068">
        <v>9</v>
      </c>
      <c r="F30068" t="s">
        <v>61</v>
      </c>
      <c r="G30068" s="1">
        <v>250000</v>
      </c>
      <c r="H30068" s="2">
        <v>990202300341</v>
      </c>
    </row>
    <row r="30069" spans="1:8" x14ac:dyDescent="0.25">
      <c r="A30069" t="s">
        <v>12172</v>
      </c>
      <c r="B30069" t="s">
        <v>48714</v>
      </c>
      <c r="C30069">
        <v>3301008</v>
      </c>
      <c r="D30069" t="s">
        <v>48715</v>
      </c>
      <c r="E30069">
        <v>10</v>
      </c>
      <c r="F30069" t="s">
        <v>886</v>
      </c>
      <c r="G30069" s="1">
        <v>403093</v>
      </c>
      <c r="H30069" s="2">
        <v>1015202300864</v>
      </c>
    </row>
    <row r="30070" spans="1:8" x14ac:dyDescent="0.25">
      <c r="A30070" t="s">
        <v>12172</v>
      </c>
      <c r="B30070" t="s">
        <v>48716</v>
      </c>
      <c r="C30070">
        <v>3301008</v>
      </c>
      <c r="D30070" t="s">
        <v>48717</v>
      </c>
      <c r="E30070">
        <v>10</v>
      </c>
      <c r="F30070" t="s">
        <v>436</v>
      </c>
      <c r="G30070" s="1">
        <v>404924</v>
      </c>
      <c r="H30070" s="2">
        <v>1067202300709</v>
      </c>
    </row>
    <row r="30071" spans="1:8" x14ac:dyDescent="0.25">
      <c r="A30071" t="s">
        <v>12172</v>
      </c>
      <c r="B30071" t="s">
        <v>48718</v>
      </c>
      <c r="C30071">
        <v>3301008</v>
      </c>
      <c r="D30071" t="s">
        <v>48719</v>
      </c>
      <c r="E30071">
        <v>10</v>
      </c>
      <c r="F30071" t="s">
        <v>436</v>
      </c>
      <c r="G30071" s="1">
        <v>202462</v>
      </c>
      <c r="H30071" s="2">
        <v>1067202300712</v>
      </c>
    </row>
    <row r="30072" spans="1:8" x14ac:dyDescent="0.25">
      <c r="A30072" t="s">
        <v>12172</v>
      </c>
      <c r="B30072" t="s">
        <v>48720</v>
      </c>
      <c r="C30072">
        <v>3301008</v>
      </c>
      <c r="D30072" t="s">
        <v>48721</v>
      </c>
      <c r="E30072">
        <v>10</v>
      </c>
      <c r="F30072" t="s">
        <v>436</v>
      </c>
      <c r="G30072" s="1">
        <v>407743</v>
      </c>
      <c r="H30072" s="2">
        <v>1067202300628</v>
      </c>
    </row>
    <row r="30073" spans="1:8" x14ac:dyDescent="0.25">
      <c r="A30073" t="s">
        <v>12172</v>
      </c>
      <c r="B30073" t="s">
        <v>48722</v>
      </c>
      <c r="C30073">
        <v>3301008</v>
      </c>
      <c r="D30073" t="s">
        <v>48723</v>
      </c>
      <c r="E30073">
        <v>10</v>
      </c>
      <c r="F30073" t="s">
        <v>836</v>
      </c>
      <c r="G30073" s="1">
        <v>309525</v>
      </c>
      <c r="H30073" s="2">
        <v>1065202300760</v>
      </c>
    </row>
    <row r="30074" spans="1:8" x14ac:dyDescent="0.25">
      <c r="A30074" t="s">
        <v>12172</v>
      </c>
      <c r="B30074" t="s">
        <v>37424</v>
      </c>
      <c r="C30074">
        <v>3301008</v>
      </c>
      <c r="D30074" t="s">
        <v>37425</v>
      </c>
      <c r="E30074">
        <v>10</v>
      </c>
      <c r="F30074" t="s">
        <v>791</v>
      </c>
      <c r="G30074" s="1">
        <v>200000</v>
      </c>
      <c r="H30074" s="2">
        <v>1025202300237</v>
      </c>
    </row>
    <row r="30075" spans="1:8" x14ac:dyDescent="0.25">
      <c r="A30075" t="s">
        <v>12172</v>
      </c>
      <c r="B30075" t="s">
        <v>48724</v>
      </c>
      <c r="C30075">
        <v>3301008</v>
      </c>
      <c r="D30075" t="s">
        <v>48725</v>
      </c>
      <c r="E30075">
        <v>10</v>
      </c>
      <c r="F30075" t="s">
        <v>437</v>
      </c>
      <c r="G30075" s="1">
        <v>361800</v>
      </c>
      <c r="H30075" s="2">
        <v>1045202300821</v>
      </c>
    </row>
    <row r="30076" spans="1:8" x14ac:dyDescent="0.25">
      <c r="A30076" t="s">
        <v>12172</v>
      </c>
      <c r="B30076" t="s">
        <v>48726</v>
      </c>
      <c r="C30076">
        <v>3301008</v>
      </c>
      <c r="D30076" t="s">
        <v>48727</v>
      </c>
      <c r="E30076">
        <v>10</v>
      </c>
      <c r="F30076" t="s">
        <v>803</v>
      </c>
      <c r="G30076" s="1">
        <v>460677</v>
      </c>
      <c r="H30076" s="2">
        <v>1075202300248</v>
      </c>
    </row>
    <row r="30077" spans="1:8" x14ac:dyDescent="0.25">
      <c r="A30077" t="s">
        <v>12172</v>
      </c>
      <c r="B30077" t="s">
        <v>48728</v>
      </c>
      <c r="C30077">
        <v>3301008</v>
      </c>
      <c r="D30077" t="s">
        <v>48729</v>
      </c>
      <c r="E30077">
        <v>9</v>
      </c>
      <c r="F30077" t="s">
        <v>153</v>
      </c>
      <c r="G30077" s="1">
        <v>500000</v>
      </c>
      <c r="H30077" s="2">
        <v>980202300650</v>
      </c>
    </row>
    <row r="30078" spans="1:8" x14ac:dyDescent="0.25">
      <c r="A30078" t="s">
        <v>12172</v>
      </c>
      <c r="B30078" t="s">
        <v>48730</v>
      </c>
      <c r="C30078">
        <v>3301008</v>
      </c>
      <c r="D30078" t="s">
        <v>48731</v>
      </c>
      <c r="E30078">
        <v>10</v>
      </c>
      <c r="F30078" t="s">
        <v>436</v>
      </c>
      <c r="G30078" s="1">
        <v>807936</v>
      </c>
      <c r="H30078" s="2">
        <v>1067202300671</v>
      </c>
    </row>
    <row r="30079" spans="1:8" x14ac:dyDescent="0.25">
      <c r="A30079" t="s">
        <v>12172</v>
      </c>
      <c r="B30079" t="s">
        <v>48732</v>
      </c>
      <c r="C30079">
        <v>3301008</v>
      </c>
      <c r="D30079" t="s">
        <v>48733</v>
      </c>
      <c r="E30079">
        <v>10</v>
      </c>
      <c r="F30079" t="s">
        <v>436</v>
      </c>
      <c r="G30079" s="1">
        <v>407743</v>
      </c>
      <c r="H30079" s="2">
        <v>1067202300596</v>
      </c>
    </row>
    <row r="30080" spans="1:8" x14ac:dyDescent="0.25">
      <c r="A30080" t="s">
        <v>12172</v>
      </c>
      <c r="B30080" t="s">
        <v>48734</v>
      </c>
      <c r="C30080">
        <v>3301008</v>
      </c>
      <c r="D30080" t="s">
        <v>48735</v>
      </c>
      <c r="E30080">
        <v>9</v>
      </c>
      <c r="F30080" t="s">
        <v>441</v>
      </c>
      <c r="G30080" s="1">
        <v>400000</v>
      </c>
      <c r="H30080" s="2">
        <v>995202300619</v>
      </c>
    </row>
    <row r="30081" spans="1:8" x14ac:dyDescent="0.25">
      <c r="A30081" t="s">
        <v>12172</v>
      </c>
      <c r="B30081" t="s">
        <v>48736</v>
      </c>
      <c r="C30081">
        <v>3301008</v>
      </c>
      <c r="D30081" t="s">
        <v>48737</v>
      </c>
      <c r="E30081">
        <v>9</v>
      </c>
      <c r="F30081" t="s">
        <v>420</v>
      </c>
      <c r="G30081" s="1">
        <v>400000</v>
      </c>
      <c r="H30081" s="2">
        <v>995202300143</v>
      </c>
    </row>
    <row r="30082" spans="1:8" x14ac:dyDescent="0.25">
      <c r="A30082" t="s">
        <v>12172</v>
      </c>
      <c r="B30082" t="s">
        <v>48738</v>
      </c>
      <c r="C30082">
        <v>3301008</v>
      </c>
      <c r="D30082" t="s">
        <v>48739</v>
      </c>
      <c r="E30082">
        <v>9</v>
      </c>
      <c r="F30082" t="s">
        <v>779</v>
      </c>
      <c r="G30082" s="1">
        <v>241000</v>
      </c>
      <c r="H30082" s="2">
        <v>910202300143</v>
      </c>
    </row>
    <row r="30083" spans="1:8" x14ac:dyDescent="0.25">
      <c r="A30083" t="s">
        <v>12172</v>
      </c>
      <c r="B30083" t="s">
        <v>48740</v>
      </c>
      <c r="C30083">
        <v>3301008</v>
      </c>
      <c r="D30083" t="s">
        <v>48741</v>
      </c>
      <c r="E30083">
        <v>14</v>
      </c>
      <c r="F30083" t="s">
        <v>784</v>
      </c>
      <c r="G30083" s="1">
        <v>1100000</v>
      </c>
      <c r="H30083" s="2">
        <v>1485202300258</v>
      </c>
    </row>
    <row r="30084" spans="1:8" x14ac:dyDescent="0.25">
      <c r="A30084" t="s">
        <v>12172</v>
      </c>
      <c r="B30084" t="s">
        <v>48742</v>
      </c>
      <c r="C30084">
        <v>3301008</v>
      </c>
      <c r="D30084" t="s">
        <v>48743</v>
      </c>
      <c r="E30084">
        <v>9</v>
      </c>
      <c r="F30084" t="s">
        <v>442</v>
      </c>
      <c r="G30084" s="1">
        <v>500000</v>
      </c>
      <c r="H30084" s="2">
        <v>937202300107</v>
      </c>
    </row>
    <row r="30085" spans="1:8" x14ac:dyDescent="0.25">
      <c r="A30085" t="s">
        <v>12172</v>
      </c>
      <c r="B30085" t="s">
        <v>48744</v>
      </c>
      <c r="C30085">
        <v>3301008</v>
      </c>
      <c r="D30085" t="s">
        <v>48745</v>
      </c>
      <c r="E30085">
        <v>14</v>
      </c>
      <c r="F30085" t="s">
        <v>379</v>
      </c>
      <c r="G30085" s="1">
        <v>1075358</v>
      </c>
      <c r="H30085" s="2">
        <v>1442202300389</v>
      </c>
    </row>
    <row r="30086" spans="1:8" x14ac:dyDescent="0.25">
      <c r="A30086" t="s">
        <v>12172</v>
      </c>
      <c r="B30086" t="s">
        <v>20028</v>
      </c>
      <c r="C30086">
        <v>3301008</v>
      </c>
      <c r="D30086" t="s">
        <v>5506</v>
      </c>
      <c r="E30086">
        <v>14</v>
      </c>
      <c r="F30086" t="s">
        <v>424</v>
      </c>
      <c r="G30086" s="1">
        <v>733012</v>
      </c>
      <c r="H30086" s="2">
        <v>1460202300376</v>
      </c>
    </row>
    <row r="30087" spans="1:8" x14ac:dyDescent="0.25">
      <c r="A30087" t="s">
        <v>12172</v>
      </c>
      <c r="B30087" t="s">
        <v>48038</v>
      </c>
      <c r="C30087">
        <v>3301008</v>
      </c>
      <c r="D30087" t="s">
        <v>48039</v>
      </c>
      <c r="E30087">
        <v>10</v>
      </c>
      <c r="F30087" t="s">
        <v>436</v>
      </c>
      <c r="G30087" s="1">
        <v>202462</v>
      </c>
      <c r="H30087" s="2">
        <v>1067202300670</v>
      </c>
    </row>
    <row r="30088" spans="1:8" x14ac:dyDescent="0.25">
      <c r="A30088" t="s">
        <v>12172</v>
      </c>
      <c r="B30088" t="s">
        <v>11637</v>
      </c>
      <c r="C30088">
        <v>3301008</v>
      </c>
      <c r="D30088" t="s">
        <v>11531</v>
      </c>
      <c r="E30088">
        <v>10</v>
      </c>
      <c r="F30088" t="s">
        <v>791</v>
      </c>
      <c r="G30088" s="1">
        <v>527030</v>
      </c>
      <c r="H30088" s="2">
        <v>1025202300243</v>
      </c>
    </row>
    <row r="30089" spans="1:8" x14ac:dyDescent="0.25">
      <c r="A30089" t="s">
        <v>12172</v>
      </c>
      <c r="B30089" t="s">
        <v>48746</v>
      </c>
      <c r="C30089">
        <v>3301008</v>
      </c>
      <c r="D30089" t="s">
        <v>48747</v>
      </c>
      <c r="E30089">
        <v>9</v>
      </c>
      <c r="F30089" t="s">
        <v>779</v>
      </c>
      <c r="G30089" s="1">
        <v>241000</v>
      </c>
      <c r="H30089" s="2">
        <v>910202300293</v>
      </c>
    </row>
    <row r="30090" spans="1:8" x14ac:dyDescent="0.25">
      <c r="A30090" t="s">
        <v>12172</v>
      </c>
      <c r="B30090" t="s">
        <v>48748</v>
      </c>
      <c r="C30090">
        <v>3301008</v>
      </c>
      <c r="D30090" t="s">
        <v>48749</v>
      </c>
      <c r="E30090">
        <v>9</v>
      </c>
      <c r="F30090" t="s">
        <v>103</v>
      </c>
      <c r="G30090" s="1">
        <v>480000</v>
      </c>
      <c r="H30090" s="2">
        <v>920202300383</v>
      </c>
    </row>
    <row r="30091" spans="1:8" x14ac:dyDescent="0.25">
      <c r="A30091" t="s">
        <v>12172</v>
      </c>
      <c r="B30091" t="s">
        <v>11745</v>
      </c>
      <c r="C30091">
        <v>3301008</v>
      </c>
      <c r="D30091" t="s">
        <v>1692</v>
      </c>
      <c r="E30091">
        <v>9</v>
      </c>
      <c r="F30091" t="s">
        <v>420</v>
      </c>
      <c r="G30091" s="1">
        <v>400000</v>
      </c>
      <c r="H30091" s="2">
        <v>995202300148</v>
      </c>
    </row>
    <row r="30092" spans="1:8" x14ac:dyDescent="0.25">
      <c r="A30092" t="s">
        <v>12172</v>
      </c>
      <c r="B30092" t="s">
        <v>12204</v>
      </c>
      <c r="C30092">
        <v>3301008</v>
      </c>
      <c r="D30092" t="s">
        <v>12822</v>
      </c>
      <c r="E30092">
        <v>14</v>
      </c>
      <c r="F30092" t="s">
        <v>424</v>
      </c>
      <c r="G30092" s="1">
        <v>733013</v>
      </c>
      <c r="H30092" s="2">
        <v>1460202300404</v>
      </c>
    </row>
    <row r="30093" spans="1:8" x14ac:dyDescent="0.25">
      <c r="A30093" t="s">
        <v>12172</v>
      </c>
      <c r="B30093" t="s">
        <v>48750</v>
      </c>
      <c r="C30093">
        <v>3301008</v>
      </c>
      <c r="D30093" t="s">
        <v>48751</v>
      </c>
      <c r="E30093">
        <v>8</v>
      </c>
      <c r="F30093" t="s">
        <v>648</v>
      </c>
      <c r="G30093" s="1">
        <v>801913</v>
      </c>
      <c r="H30093" s="2">
        <v>845202300274</v>
      </c>
    </row>
    <row r="30094" spans="1:8" x14ac:dyDescent="0.25">
      <c r="A30094" t="s">
        <v>12172</v>
      </c>
      <c r="B30094" t="s">
        <v>48752</v>
      </c>
      <c r="C30094">
        <v>3301008</v>
      </c>
      <c r="D30094" t="s">
        <v>48753</v>
      </c>
      <c r="E30094">
        <v>9</v>
      </c>
      <c r="F30094" t="s">
        <v>779</v>
      </c>
      <c r="G30094" s="1">
        <v>240000</v>
      </c>
      <c r="H30094" s="2">
        <v>910202300262</v>
      </c>
    </row>
    <row r="30095" spans="1:8" x14ac:dyDescent="0.25">
      <c r="A30095" t="s">
        <v>12172</v>
      </c>
      <c r="B30095" t="s">
        <v>48754</v>
      </c>
      <c r="C30095">
        <v>3301008</v>
      </c>
      <c r="D30095" t="s">
        <v>48755</v>
      </c>
      <c r="E30095">
        <v>10</v>
      </c>
      <c r="F30095" t="s">
        <v>377</v>
      </c>
      <c r="G30095" s="1">
        <v>377540</v>
      </c>
      <c r="H30095" s="2">
        <v>1065202300694</v>
      </c>
    </row>
    <row r="30096" spans="1:8" x14ac:dyDescent="0.25">
      <c r="A30096" t="s">
        <v>12172</v>
      </c>
      <c r="B30096" t="s">
        <v>42372</v>
      </c>
      <c r="C30096">
        <v>3301008</v>
      </c>
      <c r="D30096" t="s">
        <v>42373</v>
      </c>
      <c r="E30096">
        <v>10</v>
      </c>
      <c r="F30096" t="s">
        <v>851</v>
      </c>
      <c r="G30096" s="1">
        <v>462718</v>
      </c>
      <c r="H30096" s="2">
        <v>1065202300657</v>
      </c>
    </row>
    <row r="30097" spans="1:8" x14ac:dyDescent="0.25">
      <c r="A30097" t="s">
        <v>12172</v>
      </c>
      <c r="B30097" t="s">
        <v>13344</v>
      </c>
      <c r="C30097">
        <v>3301008</v>
      </c>
      <c r="D30097" t="s">
        <v>12312</v>
      </c>
      <c r="E30097">
        <v>10</v>
      </c>
      <c r="F30097" t="s">
        <v>437</v>
      </c>
      <c r="G30097" s="1">
        <v>755080</v>
      </c>
      <c r="H30097" s="2">
        <v>1045202300759</v>
      </c>
    </row>
    <row r="30098" spans="1:8" x14ac:dyDescent="0.25">
      <c r="A30098" t="s">
        <v>12172</v>
      </c>
      <c r="B30098" t="s">
        <v>6162</v>
      </c>
      <c r="C30098">
        <v>3301008</v>
      </c>
      <c r="D30098" t="s">
        <v>6163</v>
      </c>
      <c r="E30098">
        <v>10</v>
      </c>
      <c r="F30098" t="s">
        <v>803</v>
      </c>
      <c r="G30098" s="1">
        <v>1096411</v>
      </c>
      <c r="H30098" s="2">
        <v>1075202300156</v>
      </c>
    </row>
    <row r="30099" spans="1:8" x14ac:dyDescent="0.25">
      <c r="A30099" t="s">
        <v>12172</v>
      </c>
      <c r="B30099" t="s">
        <v>48756</v>
      </c>
      <c r="C30099">
        <v>3301008</v>
      </c>
      <c r="D30099" t="s">
        <v>48757</v>
      </c>
      <c r="E30099">
        <v>10</v>
      </c>
      <c r="F30099" t="s">
        <v>803</v>
      </c>
      <c r="G30099" s="1">
        <v>1096411</v>
      </c>
      <c r="H30099" s="2">
        <v>1075202300157</v>
      </c>
    </row>
    <row r="30100" spans="1:8" x14ac:dyDescent="0.25">
      <c r="A30100" t="s">
        <v>12172</v>
      </c>
      <c r="B30100" t="s">
        <v>48758</v>
      </c>
      <c r="C30100">
        <v>3301008</v>
      </c>
      <c r="D30100" t="s">
        <v>48759</v>
      </c>
      <c r="E30100">
        <v>10</v>
      </c>
      <c r="F30100" t="s">
        <v>417</v>
      </c>
      <c r="G30100" s="1">
        <v>548990</v>
      </c>
      <c r="H30100" s="2">
        <v>1015202300818</v>
      </c>
    </row>
    <row r="30101" spans="1:8" x14ac:dyDescent="0.25">
      <c r="A30101" t="s">
        <v>12172</v>
      </c>
      <c r="B30101" t="s">
        <v>48760</v>
      </c>
      <c r="C30101">
        <v>3301008</v>
      </c>
      <c r="D30101" t="s">
        <v>48761</v>
      </c>
      <c r="E30101">
        <v>9</v>
      </c>
      <c r="F30101" t="s">
        <v>57</v>
      </c>
      <c r="G30101" s="1">
        <v>413768</v>
      </c>
      <c r="H30101" s="2">
        <v>915202300352</v>
      </c>
    </row>
    <row r="30102" spans="1:8" x14ac:dyDescent="0.25">
      <c r="A30102" t="s">
        <v>12172</v>
      </c>
      <c r="B30102" t="s">
        <v>12992</v>
      </c>
      <c r="C30102">
        <v>3301008</v>
      </c>
      <c r="D30102" t="s">
        <v>10320</v>
      </c>
      <c r="E30102">
        <v>14</v>
      </c>
      <c r="F30102" t="s">
        <v>54</v>
      </c>
      <c r="G30102" s="1">
        <v>434515</v>
      </c>
      <c r="H30102" s="2">
        <v>1450202300156</v>
      </c>
    </row>
    <row r="30103" spans="1:8" x14ac:dyDescent="0.25">
      <c r="A30103" t="s">
        <v>12172</v>
      </c>
      <c r="B30103" t="s">
        <v>13621</v>
      </c>
      <c r="C30103">
        <v>3301008</v>
      </c>
      <c r="D30103" t="s">
        <v>13622</v>
      </c>
      <c r="E30103">
        <v>14</v>
      </c>
      <c r="F30103" t="s">
        <v>54</v>
      </c>
      <c r="G30103" s="1">
        <v>434515</v>
      </c>
      <c r="H30103" s="2">
        <v>1450202300333</v>
      </c>
    </row>
    <row r="30104" spans="1:8" x14ac:dyDescent="0.25">
      <c r="A30104" t="s">
        <v>12172</v>
      </c>
      <c r="B30104" t="s">
        <v>48762</v>
      </c>
      <c r="C30104">
        <v>3301008</v>
      </c>
      <c r="D30104" t="s">
        <v>48763</v>
      </c>
      <c r="E30104">
        <v>10</v>
      </c>
      <c r="F30104" t="s">
        <v>828</v>
      </c>
      <c r="G30104" s="1">
        <v>1007731</v>
      </c>
      <c r="H30104" s="2">
        <v>1015202300474</v>
      </c>
    </row>
    <row r="30105" spans="1:8" x14ac:dyDescent="0.25">
      <c r="A30105" t="s">
        <v>12172</v>
      </c>
      <c r="B30105" t="s">
        <v>48764</v>
      </c>
      <c r="C30105">
        <v>3301008</v>
      </c>
      <c r="D30105" t="s">
        <v>48765</v>
      </c>
      <c r="E30105">
        <v>10</v>
      </c>
      <c r="F30105" t="s">
        <v>828</v>
      </c>
      <c r="G30105" s="1">
        <v>731985</v>
      </c>
      <c r="H30105" s="2">
        <v>1015202300495</v>
      </c>
    </row>
    <row r="30106" spans="1:8" x14ac:dyDescent="0.25">
      <c r="A30106" t="s">
        <v>12172</v>
      </c>
      <c r="B30106" t="s">
        <v>15964</v>
      </c>
      <c r="C30106">
        <v>3301008</v>
      </c>
      <c r="D30106" t="s">
        <v>48766</v>
      </c>
      <c r="E30106">
        <v>10</v>
      </c>
      <c r="F30106" t="s">
        <v>321</v>
      </c>
      <c r="G30106" s="1">
        <v>300000</v>
      </c>
      <c r="H30106" s="2">
        <v>1005202300447</v>
      </c>
    </row>
    <row r="30107" spans="1:8" x14ac:dyDescent="0.25">
      <c r="A30107" t="s">
        <v>12172</v>
      </c>
      <c r="B30107" t="s">
        <v>48767</v>
      </c>
      <c r="C30107">
        <v>3301008</v>
      </c>
      <c r="D30107" t="s">
        <v>48768</v>
      </c>
      <c r="E30107">
        <v>10</v>
      </c>
      <c r="F30107" t="s">
        <v>439</v>
      </c>
      <c r="G30107" s="1">
        <v>367305</v>
      </c>
      <c r="H30107" s="2">
        <v>1065202300580</v>
      </c>
    </row>
    <row r="30108" spans="1:8" x14ac:dyDescent="0.25">
      <c r="A30108" t="s">
        <v>12172</v>
      </c>
      <c r="B30108" t="s">
        <v>48769</v>
      </c>
      <c r="C30108">
        <v>3301008</v>
      </c>
      <c r="D30108" t="s">
        <v>48770</v>
      </c>
      <c r="E30108">
        <v>10</v>
      </c>
      <c r="F30108" t="s">
        <v>781</v>
      </c>
      <c r="G30108" s="1">
        <v>230339</v>
      </c>
      <c r="H30108" s="2">
        <v>1075202300153</v>
      </c>
    </row>
    <row r="30109" spans="1:8" x14ac:dyDescent="0.25">
      <c r="A30109" t="s">
        <v>12172</v>
      </c>
      <c r="B30109" t="s">
        <v>47614</v>
      </c>
      <c r="C30109">
        <v>3301008</v>
      </c>
      <c r="D30109" t="s">
        <v>47615</v>
      </c>
      <c r="E30109">
        <v>10</v>
      </c>
      <c r="F30109" t="s">
        <v>824</v>
      </c>
      <c r="G30109" s="1">
        <v>159676</v>
      </c>
      <c r="H30109" s="2">
        <v>1095202300190</v>
      </c>
    </row>
    <row r="30110" spans="1:8" x14ac:dyDescent="0.25">
      <c r="A30110" t="s">
        <v>12172</v>
      </c>
      <c r="B30110" t="s">
        <v>44058</v>
      </c>
      <c r="C30110">
        <v>3301008</v>
      </c>
      <c r="D30110" t="s">
        <v>44059</v>
      </c>
      <c r="E30110">
        <v>9</v>
      </c>
      <c r="F30110" t="s">
        <v>217</v>
      </c>
      <c r="G30110" s="1">
        <v>250000</v>
      </c>
      <c r="H30110" s="2">
        <v>990202300373</v>
      </c>
    </row>
    <row r="30111" spans="1:8" x14ac:dyDescent="0.25">
      <c r="A30111" t="s">
        <v>12172</v>
      </c>
      <c r="B30111" t="s">
        <v>13834</v>
      </c>
      <c r="C30111">
        <v>3301008</v>
      </c>
      <c r="D30111" t="s">
        <v>48771</v>
      </c>
      <c r="E30111">
        <v>10</v>
      </c>
      <c r="F30111" t="s">
        <v>321</v>
      </c>
      <c r="G30111" s="1">
        <v>300000</v>
      </c>
      <c r="H30111" s="2">
        <v>1005202300320</v>
      </c>
    </row>
    <row r="30112" spans="1:8" x14ac:dyDescent="0.25">
      <c r="A30112" t="s">
        <v>12172</v>
      </c>
      <c r="B30112" t="s">
        <v>319</v>
      </c>
      <c r="C30112">
        <v>3301008</v>
      </c>
      <c r="D30112" t="s">
        <v>48772</v>
      </c>
      <c r="E30112">
        <v>10</v>
      </c>
      <c r="F30112" t="s">
        <v>321</v>
      </c>
      <c r="G30112" s="1">
        <v>300000</v>
      </c>
      <c r="H30112" s="2">
        <v>1005202300454</v>
      </c>
    </row>
    <row r="30113" spans="1:8" x14ac:dyDescent="0.25">
      <c r="A30113" t="s">
        <v>12172</v>
      </c>
      <c r="B30113" t="s">
        <v>9432</v>
      </c>
      <c r="C30113">
        <v>3301008</v>
      </c>
      <c r="D30113" t="s">
        <v>9433</v>
      </c>
      <c r="E30113">
        <v>14</v>
      </c>
      <c r="F30113" t="s">
        <v>786</v>
      </c>
      <c r="G30113" s="1">
        <v>869030</v>
      </c>
      <c r="H30113" s="2">
        <v>1435202300236</v>
      </c>
    </row>
    <row r="30114" spans="1:8" x14ac:dyDescent="0.25">
      <c r="A30114" t="s">
        <v>12172</v>
      </c>
      <c r="B30114" t="s">
        <v>26016</v>
      </c>
      <c r="C30114">
        <v>3301008</v>
      </c>
      <c r="D30114" t="s">
        <v>26017</v>
      </c>
      <c r="E30114">
        <v>10</v>
      </c>
      <c r="F30114" t="s">
        <v>828</v>
      </c>
      <c r="G30114" s="1">
        <v>371465</v>
      </c>
      <c r="H30114" s="2">
        <v>1015202300453</v>
      </c>
    </row>
    <row r="30115" spans="1:8" x14ac:dyDescent="0.25">
      <c r="A30115" t="s">
        <v>12172</v>
      </c>
      <c r="B30115" t="s">
        <v>49272</v>
      </c>
      <c r="C30115">
        <v>3301008</v>
      </c>
      <c r="D30115" t="s">
        <v>49273</v>
      </c>
      <c r="E30115">
        <v>9</v>
      </c>
      <c r="F30115" t="s">
        <v>103</v>
      </c>
      <c r="G30115" s="1">
        <v>480000</v>
      </c>
      <c r="H30115" s="2">
        <v>920202300396</v>
      </c>
    </row>
    <row r="30116" spans="1:8" x14ac:dyDescent="0.25">
      <c r="A30116" t="s">
        <v>12172</v>
      </c>
      <c r="B30116" t="s">
        <v>10506</v>
      </c>
      <c r="C30116">
        <v>3301008</v>
      </c>
      <c r="D30116" t="s">
        <v>8504</v>
      </c>
      <c r="E30116">
        <v>10</v>
      </c>
      <c r="F30116" t="s">
        <v>812</v>
      </c>
      <c r="G30116" s="1">
        <v>200000</v>
      </c>
      <c r="H30116" s="2">
        <v>1025202300178</v>
      </c>
    </row>
    <row r="30117" spans="1:8" x14ac:dyDescent="0.25">
      <c r="A30117" t="s">
        <v>12172</v>
      </c>
      <c r="B30117" t="s">
        <v>49274</v>
      </c>
      <c r="C30117">
        <v>3301008</v>
      </c>
      <c r="D30117" t="s">
        <v>49275</v>
      </c>
      <c r="E30117">
        <v>10</v>
      </c>
      <c r="F30117" t="s">
        <v>437</v>
      </c>
      <c r="G30117" s="1">
        <v>361800</v>
      </c>
      <c r="H30117" s="2">
        <v>1045202300708</v>
      </c>
    </row>
    <row r="30118" spans="1:8" x14ac:dyDescent="0.25">
      <c r="A30118" t="s">
        <v>12172</v>
      </c>
      <c r="B30118" t="s">
        <v>49276</v>
      </c>
      <c r="C30118">
        <v>3301008</v>
      </c>
      <c r="D30118" t="s">
        <v>6798</v>
      </c>
      <c r="E30118">
        <v>10</v>
      </c>
      <c r="F30118" t="s">
        <v>436</v>
      </c>
      <c r="G30118" s="1">
        <v>400192</v>
      </c>
      <c r="H30118" s="2">
        <v>1067202300762</v>
      </c>
    </row>
    <row r="30119" spans="1:8" x14ac:dyDescent="0.25">
      <c r="A30119" t="s">
        <v>12172</v>
      </c>
      <c r="B30119" t="s">
        <v>49277</v>
      </c>
      <c r="C30119">
        <v>3301008</v>
      </c>
      <c r="D30119" t="s">
        <v>49278</v>
      </c>
      <c r="E30119">
        <v>10</v>
      </c>
      <c r="F30119" t="s">
        <v>417</v>
      </c>
      <c r="G30119" s="1">
        <v>731985</v>
      </c>
      <c r="H30119" s="2">
        <v>1015202300904</v>
      </c>
    </row>
    <row r="30120" spans="1:8" x14ac:dyDescent="0.25">
      <c r="A30120" t="s">
        <v>12172</v>
      </c>
      <c r="B30120" t="s">
        <v>49279</v>
      </c>
      <c r="C30120">
        <v>3301008</v>
      </c>
      <c r="D30120" t="s">
        <v>49280</v>
      </c>
      <c r="E30120">
        <v>10</v>
      </c>
      <c r="F30120" t="s">
        <v>886</v>
      </c>
      <c r="G30120" s="1">
        <v>403093</v>
      </c>
      <c r="H30120" s="2">
        <v>1015202300844</v>
      </c>
    </row>
    <row r="30121" spans="1:8" x14ac:dyDescent="0.25">
      <c r="A30121" t="s">
        <v>12172</v>
      </c>
      <c r="B30121" t="s">
        <v>49281</v>
      </c>
      <c r="C30121">
        <v>3301008</v>
      </c>
      <c r="D30121" t="s">
        <v>49282</v>
      </c>
      <c r="E30121">
        <v>10</v>
      </c>
      <c r="F30121" t="s">
        <v>417</v>
      </c>
      <c r="G30121" s="1">
        <v>182997</v>
      </c>
      <c r="H30121" s="2">
        <v>1015202301027</v>
      </c>
    </row>
    <row r="30122" spans="1:8" x14ac:dyDescent="0.25">
      <c r="A30122" t="s">
        <v>12172</v>
      </c>
      <c r="B30122" t="s">
        <v>49283</v>
      </c>
      <c r="C30122">
        <v>3301008</v>
      </c>
      <c r="D30122" t="s">
        <v>49284</v>
      </c>
      <c r="E30122">
        <v>10</v>
      </c>
      <c r="F30122" t="s">
        <v>802</v>
      </c>
      <c r="G30122" s="1">
        <v>550000</v>
      </c>
      <c r="H30122" s="2">
        <v>1070202300709</v>
      </c>
    </row>
    <row r="30123" spans="1:8" x14ac:dyDescent="0.25">
      <c r="A30123" t="s">
        <v>12172</v>
      </c>
      <c r="B30123" t="s">
        <v>21267</v>
      </c>
      <c r="C30123">
        <v>3301008</v>
      </c>
      <c r="D30123" t="s">
        <v>21268</v>
      </c>
      <c r="E30123">
        <v>14</v>
      </c>
      <c r="F30123" t="s">
        <v>54</v>
      </c>
      <c r="G30123" s="1">
        <v>869031</v>
      </c>
      <c r="H30123" s="2">
        <v>1450202300244</v>
      </c>
    </row>
    <row r="30124" spans="1:8" x14ac:dyDescent="0.25">
      <c r="A30124" t="s">
        <v>12172</v>
      </c>
      <c r="B30124" t="s">
        <v>49285</v>
      </c>
      <c r="C30124">
        <v>3301008</v>
      </c>
      <c r="D30124" t="s">
        <v>49286</v>
      </c>
      <c r="E30124">
        <v>9</v>
      </c>
      <c r="F30124" t="s">
        <v>150</v>
      </c>
      <c r="G30124" s="1">
        <v>850500</v>
      </c>
      <c r="H30124" s="2">
        <v>930202300362</v>
      </c>
    </row>
    <row r="30125" spans="1:8" x14ac:dyDescent="0.25">
      <c r="A30125" t="s">
        <v>12172</v>
      </c>
      <c r="B30125" t="s">
        <v>49287</v>
      </c>
      <c r="C30125">
        <v>3301008</v>
      </c>
      <c r="D30125" t="s">
        <v>49288</v>
      </c>
      <c r="E30125">
        <v>10</v>
      </c>
      <c r="F30125" t="s">
        <v>886</v>
      </c>
      <c r="G30125" s="1">
        <v>201546</v>
      </c>
      <c r="H30125" s="2">
        <v>1015202300846</v>
      </c>
    </row>
    <row r="30126" spans="1:8" x14ac:dyDescent="0.25">
      <c r="A30126" t="s">
        <v>12172</v>
      </c>
      <c r="B30126" t="s">
        <v>49289</v>
      </c>
      <c r="C30126">
        <v>3301008</v>
      </c>
      <c r="D30126" t="s">
        <v>49290</v>
      </c>
      <c r="E30126">
        <v>10</v>
      </c>
      <c r="F30126" t="s">
        <v>886</v>
      </c>
      <c r="G30126" s="1">
        <v>403093</v>
      </c>
      <c r="H30126" s="2">
        <v>1015202300883</v>
      </c>
    </row>
    <row r="30127" spans="1:8" x14ac:dyDescent="0.25">
      <c r="A30127" t="s">
        <v>12172</v>
      </c>
      <c r="B30127" t="s">
        <v>49291</v>
      </c>
      <c r="C30127">
        <v>3301008</v>
      </c>
      <c r="D30127" t="s">
        <v>49292</v>
      </c>
      <c r="E30127">
        <v>9</v>
      </c>
      <c r="F30127" t="s">
        <v>103</v>
      </c>
      <c r="G30127" s="1">
        <v>480000</v>
      </c>
      <c r="H30127" s="2">
        <v>920202300406</v>
      </c>
    </row>
    <row r="30128" spans="1:8" x14ac:dyDescent="0.25">
      <c r="A30128" t="s">
        <v>12172</v>
      </c>
      <c r="B30128" t="s">
        <v>11571</v>
      </c>
      <c r="C30128">
        <v>3301008</v>
      </c>
      <c r="D30128" t="s">
        <v>11572</v>
      </c>
      <c r="E30128">
        <v>14</v>
      </c>
      <c r="F30128" t="s">
        <v>784</v>
      </c>
      <c r="G30128" s="1">
        <v>1100000</v>
      </c>
      <c r="H30128" s="2">
        <v>1485202300254</v>
      </c>
    </row>
    <row r="30129" spans="1:8" x14ac:dyDescent="0.25">
      <c r="A30129" t="s">
        <v>12172</v>
      </c>
      <c r="B30129" t="s">
        <v>49293</v>
      </c>
      <c r="C30129">
        <v>3301008</v>
      </c>
      <c r="D30129" t="s">
        <v>49294</v>
      </c>
      <c r="E30129">
        <v>9</v>
      </c>
      <c r="F30129" t="s">
        <v>779</v>
      </c>
      <c r="G30129" s="1">
        <v>240000</v>
      </c>
      <c r="H30129" s="2">
        <v>910202300269</v>
      </c>
    </row>
    <row r="30130" spans="1:8" x14ac:dyDescent="0.25">
      <c r="A30130" t="s">
        <v>12172</v>
      </c>
      <c r="B30130" t="s">
        <v>12204</v>
      </c>
      <c r="C30130">
        <v>3301008</v>
      </c>
      <c r="D30130" t="s">
        <v>9107</v>
      </c>
      <c r="E30130">
        <v>14</v>
      </c>
      <c r="F30130" t="s">
        <v>424</v>
      </c>
      <c r="G30130" s="1">
        <v>733013</v>
      </c>
      <c r="H30130" s="2">
        <v>1460202300260</v>
      </c>
    </row>
    <row r="30131" spans="1:8" x14ac:dyDescent="0.25">
      <c r="A30131" t="s">
        <v>12172</v>
      </c>
      <c r="B30131" t="s">
        <v>8511</v>
      </c>
      <c r="C30131">
        <v>3301008</v>
      </c>
      <c r="D30131" t="s">
        <v>8512</v>
      </c>
      <c r="E30131">
        <v>10</v>
      </c>
      <c r="F30131" t="s">
        <v>803</v>
      </c>
      <c r="G30131" s="1">
        <v>1096411</v>
      </c>
      <c r="H30131" s="2">
        <v>1075202300142</v>
      </c>
    </row>
    <row r="30132" spans="1:8" x14ac:dyDescent="0.25">
      <c r="A30132" t="s">
        <v>12172</v>
      </c>
      <c r="B30132" t="s">
        <v>49295</v>
      </c>
      <c r="C30132">
        <v>3301008</v>
      </c>
      <c r="D30132" t="s">
        <v>49296</v>
      </c>
      <c r="E30132">
        <v>9</v>
      </c>
      <c r="F30132" t="s">
        <v>421</v>
      </c>
      <c r="G30132" s="1">
        <v>750000</v>
      </c>
      <c r="H30132" s="2">
        <v>957202300089</v>
      </c>
    </row>
    <row r="30133" spans="1:8" x14ac:dyDescent="0.25">
      <c r="A30133" t="s">
        <v>12172</v>
      </c>
      <c r="B30133" t="s">
        <v>25618</v>
      </c>
      <c r="C30133">
        <v>3301008</v>
      </c>
      <c r="D30133" t="s">
        <v>25619</v>
      </c>
      <c r="E30133">
        <v>14</v>
      </c>
      <c r="F30133" t="s">
        <v>786</v>
      </c>
      <c r="G30133" s="1">
        <v>869031</v>
      </c>
      <c r="H30133" s="2">
        <v>1435202300147</v>
      </c>
    </row>
    <row r="30134" spans="1:8" x14ac:dyDescent="0.25">
      <c r="A30134" t="s">
        <v>12172</v>
      </c>
      <c r="B30134" t="s">
        <v>49297</v>
      </c>
      <c r="C30134">
        <v>3301008</v>
      </c>
      <c r="D30134" t="s">
        <v>49298</v>
      </c>
      <c r="E30134">
        <v>9</v>
      </c>
      <c r="F30134" t="s">
        <v>183</v>
      </c>
      <c r="G30134" s="1">
        <v>450000</v>
      </c>
      <c r="H30134" s="2">
        <v>985202300311</v>
      </c>
    </row>
    <row r="30135" spans="1:8" x14ac:dyDescent="0.25">
      <c r="A30135" t="s">
        <v>12172</v>
      </c>
      <c r="B30135" t="s">
        <v>49299</v>
      </c>
      <c r="C30135">
        <v>3301008</v>
      </c>
      <c r="D30135" t="s">
        <v>27344</v>
      </c>
      <c r="E30135">
        <v>10</v>
      </c>
      <c r="F30135" t="s">
        <v>894</v>
      </c>
      <c r="G30135" s="1">
        <v>650000</v>
      </c>
      <c r="H30135" s="2">
        <v>1055202300227</v>
      </c>
    </row>
    <row r="30136" spans="1:8" x14ac:dyDescent="0.25">
      <c r="A30136" t="s">
        <v>12172</v>
      </c>
      <c r="B30136" t="s">
        <v>49300</v>
      </c>
      <c r="C30136">
        <v>3301008</v>
      </c>
      <c r="D30136" t="s">
        <v>49301</v>
      </c>
      <c r="E30136">
        <v>9</v>
      </c>
      <c r="F30136" t="s">
        <v>183</v>
      </c>
      <c r="G30136" s="1">
        <v>450000</v>
      </c>
      <c r="H30136" s="2">
        <v>985202300222</v>
      </c>
    </row>
    <row r="30137" spans="1:8" x14ac:dyDescent="0.25">
      <c r="A30137" t="s">
        <v>12172</v>
      </c>
      <c r="B30137" t="s">
        <v>49302</v>
      </c>
      <c r="C30137">
        <v>3301008</v>
      </c>
      <c r="D30137" t="s">
        <v>49303</v>
      </c>
      <c r="E30137">
        <v>9</v>
      </c>
      <c r="F30137" t="s">
        <v>183</v>
      </c>
      <c r="G30137" s="1">
        <v>675000</v>
      </c>
      <c r="H30137" s="2">
        <v>985202300309</v>
      </c>
    </row>
    <row r="30138" spans="1:8" x14ac:dyDescent="0.25">
      <c r="A30138" t="s">
        <v>12172</v>
      </c>
      <c r="B30138" t="s">
        <v>49304</v>
      </c>
      <c r="C30138">
        <v>3301008</v>
      </c>
      <c r="D30138" t="s">
        <v>49305</v>
      </c>
      <c r="E30138">
        <v>9</v>
      </c>
      <c r="F30138" t="s">
        <v>412</v>
      </c>
      <c r="G30138" s="1">
        <v>450000</v>
      </c>
      <c r="H30138" s="2">
        <v>940202300564</v>
      </c>
    </row>
    <row r="30139" spans="1:8" x14ac:dyDescent="0.25">
      <c r="A30139" t="s">
        <v>12172</v>
      </c>
      <c r="B30139" t="s">
        <v>6372</v>
      </c>
      <c r="C30139">
        <v>3301008</v>
      </c>
      <c r="D30139" t="s">
        <v>6373</v>
      </c>
      <c r="E30139">
        <v>14</v>
      </c>
      <c r="F30139" t="s">
        <v>734</v>
      </c>
      <c r="G30139" s="1">
        <v>753955</v>
      </c>
      <c r="H30139" s="2">
        <v>1462202300106</v>
      </c>
    </row>
    <row r="30140" spans="1:8" x14ac:dyDescent="0.25">
      <c r="A30140" t="s">
        <v>12172</v>
      </c>
      <c r="B30140" t="s">
        <v>49306</v>
      </c>
      <c r="C30140">
        <v>3301008</v>
      </c>
      <c r="D30140" t="s">
        <v>49307</v>
      </c>
      <c r="E30140">
        <v>14</v>
      </c>
      <c r="F30140" t="s">
        <v>424</v>
      </c>
      <c r="G30140" s="1">
        <v>733012</v>
      </c>
      <c r="H30140" s="2">
        <v>1460202300313</v>
      </c>
    </row>
    <row r="30141" spans="1:8" x14ac:dyDescent="0.25">
      <c r="A30141" t="s">
        <v>12172</v>
      </c>
      <c r="B30141" t="s">
        <v>49308</v>
      </c>
      <c r="C30141">
        <v>3301008</v>
      </c>
      <c r="D30141" t="s">
        <v>49309</v>
      </c>
      <c r="E30141">
        <v>10</v>
      </c>
      <c r="F30141" t="s">
        <v>836</v>
      </c>
      <c r="G30141" s="1">
        <v>200000</v>
      </c>
      <c r="H30141" s="2">
        <v>1010202300089</v>
      </c>
    </row>
    <row r="30142" spans="1:8" x14ac:dyDescent="0.25">
      <c r="A30142" t="s">
        <v>12172</v>
      </c>
      <c r="B30142" t="s">
        <v>49310</v>
      </c>
      <c r="C30142">
        <v>3301008</v>
      </c>
      <c r="D30142" t="s">
        <v>49311</v>
      </c>
      <c r="E30142">
        <v>14</v>
      </c>
      <c r="F30142" t="s">
        <v>855</v>
      </c>
      <c r="G30142" s="1">
        <v>434515</v>
      </c>
      <c r="H30142" s="2">
        <v>1480202300280</v>
      </c>
    </row>
    <row r="30143" spans="1:8" x14ac:dyDescent="0.25">
      <c r="A30143" t="s">
        <v>12172</v>
      </c>
      <c r="B30143" t="s">
        <v>49312</v>
      </c>
      <c r="C30143">
        <v>3301008</v>
      </c>
      <c r="D30143" t="s">
        <v>49313</v>
      </c>
      <c r="E30143">
        <v>8</v>
      </c>
      <c r="F30143" t="s">
        <v>591</v>
      </c>
      <c r="G30143" s="1">
        <v>750000</v>
      </c>
      <c r="H30143" s="2">
        <v>845202300236</v>
      </c>
    </row>
    <row r="30144" spans="1:8" x14ac:dyDescent="0.25">
      <c r="A30144" t="s">
        <v>12172</v>
      </c>
      <c r="B30144" t="s">
        <v>49314</v>
      </c>
      <c r="C30144">
        <v>3301008</v>
      </c>
      <c r="D30144" t="s">
        <v>49315</v>
      </c>
      <c r="E30144">
        <v>9</v>
      </c>
      <c r="F30144" t="s">
        <v>779</v>
      </c>
      <c r="G30144" s="1">
        <v>240000</v>
      </c>
      <c r="H30144" s="2">
        <v>910202300286</v>
      </c>
    </row>
    <row r="30145" spans="1:8" x14ac:dyDescent="0.25">
      <c r="A30145" t="s">
        <v>12172</v>
      </c>
      <c r="B30145" t="s">
        <v>49316</v>
      </c>
      <c r="C30145">
        <v>3301008</v>
      </c>
      <c r="D30145" t="s">
        <v>49317</v>
      </c>
      <c r="E30145">
        <v>10</v>
      </c>
      <c r="F30145" t="s">
        <v>802</v>
      </c>
      <c r="G30145" s="1">
        <v>550000</v>
      </c>
      <c r="H30145" s="2">
        <v>1070202300725</v>
      </c>
    </row>
    <row r="30146" spans="1:8" x14ac:dyDescent="0.25">
      <c r="A30146" t="s">
        <v>12172</v>
      </c>
      <c r="B30146" t="s">
        <v>49318</v>
      </c>
      <c r="C30146">
        <v>3301008</v>
      </c>
      <c r="D30146" t="s">
        <v>49319</v>
      </c>
      <c r="E30146">
        <v>10</v>
      </c>
      <c r="F30146" t="s">
        <v>409</v>
      </c>
      <c r="G30146" s="1">
        <v>550000</v>
      </c>
      <c r="H30146" s="2">
        <v>1070202300661</v>
      </c>
    </row>
    <row r="30147" spans="1:8" x14ac:dyDescent="0.25">
      <c r="A30147" t="s">
        <v>12172</v>
      </c>
      <c r="B30147" t="s">
        <v>49320</v>
      </c>
      <c r="C30147">
        <v>3301008</v>
      </c>
      <c r="D30147" t="s">
        <v>49321</v>
      </c>
      <c r="E30147">
        <v>10</v>
      </c>
      <c r="F30147" t="s">
        <v>802</v>
      </c>
      <c r="G30147" s="1">
        <v>550000</v>
      </c>
      <c r="H30147" s="2">
        <v>1070202300723</v>
      </c>
    </row>
    <row r="30148" spans="1:8" x14ac:dyDescent="0.25">
      <c r="A30148" t="s">
        <v>12172</v>
      </c>
      <c r="B30148" t="s">
        <v>8839</v>
      </c>
      <c r="C30148">
        <v>3301008</v>
      </c>
      <c r="D30148" t="s">
        <v>8840</v>
      </c>
      <c r="E30148">
        <v>14</v>
      </c>
      <c r="F30148" t="s">
        <v>786</v>
      </c>
      <c r="G30148" s="1">
        <v>795512</v>
      </c>
      <c r="H30148" s="2">
        <v>1435202300231</v>
      </c>
    </row>
    <row r="30149" spans="1:8" x14ac:dyDescent="0.25">
      <c r="A30149" t="s">
        <v>12172</v>
      </c>
      <c r="B30149" t="s">
        <v>10429</v>
      </c>
      <c r="C30149">
        <v>3301008</v>
      </c>
      <c r="D30149" t="s">
        <v>10430</v>
      </c>
      <c r="E30149">
        <v>14</v>
      </c>
      <c r="F30149" t="s">
        <v>734</v>
      </c>
      <c r="G30149" s="1">
        <v>347612</v>
      </c>
      <c r="H30149" s="2">
        <v>1462202300136</v>
      </c>
    </row>
    <row r="30150" spans="1:8" x14ac:dyDescent="0.25">
      <c r="A30150" t="s">
        <v>12172</v>
      </c>
      <c r="B30150" t="s">
        <v>49322</v>
      </c>
      <c r="C30150">
        <v>3301008</v>
      </c>
      <c r="D30150" t="s">
        <v>49323</v>
      </c>
      <c r="E30150">
        <v>9</v>
      </c>
      <c r="F30150" t="s">
        <v>421</v>
      </c>
      <c r="G30150" s="1">
        <v>750000</v>
      </c>
      <c r="H30150" s="2">
        <v>957202300091</v>
      </c>
    </row>
    <row r="30151" spans="1:8" x14ac:dyDescent="0.25">
      <c r="A30151" t="s">
        <v>12172</v>
      </c>
      <c r="B30151" t="s">
        <v>49324</v>
      </c>
      <c r="C30151">
        <v>3301008</v>
      </c>
      <c r="D30151" t="s">
        <v>49325</v>
      </c>
      <c r="E30151">
        <v>10</v>
      </c>
      <c r="F30151" t="s">
        <v>417</v>
      </c>
      <c r="G30151" s="1">
        <v>182995</v>
      </c>
      <c r="H30151" s="2">
        <v>1015202300806</v>
      </c>
    </row>
    <row r="30152" spans="1:8" x14ac:dyDescent="0.25">
      <c r="A30152" t="s">
        <v>12172</v>
      </c>
      <c r="B30152" t="s">
        <v>49326</v>
      </c>
      <c r="C30152">
        <v>3301008</v>
      </c>
      <c r="D30152" t="s">
        <v>49327</v>
      </c>
      <c r="E30152">
        <v>9</v>
      </c>
      <c r="F30152" t="s">
        <v>150</v>
      </c>
      <c r="G30152" s="1">
        <v>407959</v>
      </c>
      <c r="H30152" s="2">
        <v>935202300091</v>
      </c>
    </row>
    <row r="30153" spans="1:8" x14ac:dyDescent="0.25">
      <c r="A30153" t="s">
        <v>12172</v>
      </c>
      <c r="B30153" t="s">
        <v>49328</v>
      </c>
      <c r="C30153">
        <v>3301008</v>
      </c>
      <c r="D30153" t="s">
        <v>49329</v>
      </c>
      <c r="E30153">
        <v>9</v>
      </c>
      <c r="F30153" t="s">
        <v>10</v>
      </c>
      <c r="G30153" s="1">
        <v>401563</v>
      </c>
      <c r="H30153" s="2">
        <v>915202300319</v>
      </c>
    </row>
    <row r="30154" spans="1:8" x14ac:dyDescent="0.25">
      <c r="A30154" t="s">
        <v>12172</v>
      </c>
      <c r="B30154" t="s">
        <v>49330</v>
      </c>
      <c r="C30154">
        <v>3301008</v>
      </c>
      <c r="D30154" t="s">
        <v>49331</v>
      </c>
      <c r="E30154">
        <v>9</v>
      </c>
      <c r="F30154" t="s">
        <v>153</v>
      </c>
      <c r="G30154" s="1">
        <v>500000</v>
      </c>
      <c r="H30154" s="2">
        <v>980202300679</v>
      </c>
    </row>
    <row r="30155" spans="1:8" x14ac:dyDescent="0.25">
      <c r="A30155" t="s">
        <v>12172</v>
      </c>
      <c r="B30155" t="s">
        <v>49332</v>
      </c>
      <c r="C30155">
        <v>3301008</v>
      </c>
      <c r="D30155" t="s">
        <v>49333</v>
      </c>
      <c r="E30155">
        <v>14</v>
      </c>
      <c r="F30155" t="s">
        <v>784</v>
      </c>
      <c r="G30155" s="1">
        <v>837728</v>
      </c>
      <c r="H30155" s="2">
        <v>1485202300338</v>
      </c>
    </row>
    <row r="30156" spans="1:8" x14ac:dyDescent="0.25">
      <c r="A30156" t="s">
        <v>12172</v>
      </c>
      <c r="B30156" t="s">
        <v>49334</v>
      </c>
      <c r="C30156">
        <v>3301008</v>
      </c>
      <c r="D30156" t="s">
        <v>49335</v>
      </c>
      <c r="E30156">
        <v>9</v>
      </c>
      <c r="F30156" t="s">
        <v>441</v>
      </c>
      <c r="G30156" s="1">
        <v>400000</v>
      </c>
      <c r="H30156" s="2">
        <v>995202300618</v>
      </c>
    </row>
    <row r="30157" spans="1:8" x14ac:dyDescent="0.25">
      <c r="A30157" t="s">
        <v>12172</v>
      </c>
      <c r="B30157" t="s">
        <v>49336</v>
      </c>
      <c r="C30157">
        <v>3301008</v>
      </c>
      <c r="D30157" t="s">
        <v>49337</v>
      </c>
      <c r="E30157">
        <v>9</v>
      </c>
      <c r="F30157" t="s">
        <v>779</v>
      </c>
      <c r="G30157" s="1">
        <v>241000</v>
      </c>
      <c r="H30157" s="2">
        <v>910202300178</v>
      </c>
    </row>
    <row r="30158" spans="1:8" x14ac:dyDescent="0.25">
      <c r="A30158" t="s">
        <v>12172</v>
      </c>
      <c r="B30158" t="s">
        <v>49338</v>
      </c>
      <c r="C30158">
        <v>3301008</v>
      </c>
      <c r="D30158" t="s">
        <v>49339</v>
      </c>
      <c r="E30158">
        <v>9</v>
      </c>
      <c r="F30158" t="s">
        <v>420</v>
      </c>
      <c r="G30158" s="1">
        <v>300000</v>
      </c>
      <c r="H30158" s="2">
        <v>995202300157</v>
      </c>
    </row>
    <row r="30159" spans="1:8" x14ac:dyDescent="0.25">
      <c r="A30159" t="s">
        <v>12172</v>
      </c>
      <c r="B30159" t="s">
        <v>49340</v>
      </c>
      <c r="C30159">
        <v>3301008</v>
      </c>
      <c r="D30159" t="s">
        <v>49341</v>
      </c>
      <c r="E30159">
        <v>10</v>
      </c>
      <c r="F30159" t="s">
        <v>417</v>
      </c>
      <c r="G30159" s="1">
        <v>1097874</v>
      </c>
      <c r="H30159" s="2">
        <v>1015202301034</v>
      </c>
    </row>
    <row r="30160" spans="1:8" x14ac:dyDescent="0.25">
      <c r="A30160" t="s">
        <v>12172</v>
      </c>
      <c r="B30160" t="s">
        <v>49342</v>
      </c>
      <c r="C30160">
        <v>3301008</v>
      </c>
      <c r="D30160" t="s">
        <v>569</v>
      </c>
      <c r="E30160">
        <v>9</v>
      </c>
      <c r="F30160" t="s">
        <v>107</v>
      </c>
      <c r="G30160" s="1">
        <v>477800</v>
      </c>
      <c r="H30160" s="2">
        <v>915202300372</v>
      </c>
    </row>
    <row r="30161" spans="1:8" x14ac:dyDescent="0.25">
      <c r="A30161" t="s">
        <v>12172</v>
      </c>
      <c r="B30161" t="s">
        <v>65</v>
      </c>
      <c r="C30161">
        <v>3301008</v>
      </c>
      <c r="D30161" t="s">
        <v>9127</v>
      </c>
      <c r="E30161">
        <v>14</v>
      </c>
      <c r="F30161" t="s">
        <v>778</v>
      </c>
      <c r="G30161" s="1">
        <v>760402</v>
      </c>
      <c r="H30161" s="2">
        <v>1460202300466</v>
      </c>
    </row>
    <row r="30162" spans="1:8" x14ac:dyDescent="0.25">
      <c r="A30162" t="s">
        <v>12172</v>
      </c>
      <c r="B30162" t="s">
        <v>49343</v>
      </c>
      <c r="C30162">
        <v>3301008</v>
      </c>
      <c r="D30162" t="s">
        <v>49344</v>
      </c>
      <c r="E30162">
        <v>10</v>
      </c>
      <c r="F30162" t="s">
        <v>828</v>
      </c>
      <c r="G30162" s="1">
        <v>403091</v>
      </c>
      <c r="H30162" s="2">
        <v>1015202301010</v>
      </c>
    </row>
    <row r="30163" spans="1:8" x14ac:dyDescent="0.25">
      <c r="A30163" t="s">
        <v>12172</v>
      </c>
      <c r="B30163" t="s">
        <v>49345</v>
      </c>
      <c r="C30163">
        <v>3301008</v>
      </c>
      <c r="D30163" t="s">
        <v>49346</v>
      </c>
      <c r="E30163">
        <v>10</v>
      </c>
      <c r="F30163" t="s">
        <v>836</v>
      </c>
      <c r="G30163" s="1">
        <v>400000</v>
      </c>
      <c r="H30163" s="2">
        <v>1010202300097</v>
      </c>
    </row>
    <row r="30164" spans="1:8" x14ac:dyDescent="0.25">
      <c r="A30164" t="s">
        <v>12172</v>
      </c>
      <c r="B30164" t="s">
        <v>49347</v>
      </c>
      <c r="C30164">
        <v>3301008</v>
      </c>
      <c r="D30164" t="s">
        <v>49348</v>
      </c>
      <c r="E30164">
        <v>9</v>
      </c>
      <c r="F30164" t="s">
        <v>150</v>
      </c>
      <c r="G30164" s="1">
        <v>700000</v>
      </c>
      <c r="H30164" s="2">
        <v>930202300307</v>
      </c>
    </row>
    <row r="30165" spans="1:8" x14ac:dyDescent="0.25">
      <c r="A30165" t="s">
        <v>12172</v>
      </c>
      <c r="B30165" t="s">
        <v>49349</v>
      </c>
      <c r="C30165">
        <v>3301008</v>
      </c>
      <c r="D30165" t="s">
        <v>49350</v>
      </c>
      <c r="E30165">
        <v>10</v>
      </c>
      <c r="F30165" t="s">
        <v>836</v>
      </c>
      <c r="G30165" s="1">
        <v>200000</v>
      </c>
      <c r="H30165" s="2">
        <v>1010202300147</v>
      </c>
    </row>
    <row r="30166" spans="1:8" x14ac:dyDescent="0.25">
      <c r="A30166" t="s">
        <v>12172</v>
      </c>
      <c r="B30166" t="s">
        <v>49351</v>
      </c>
      <c r="C30166">
        <v>3301008</v>
      </c>
      <c r="D30166" t="s">
        <v>49352</v>
      </c>
      <c r="E30166">
        <v>9</v>
      </c>
      <c r="F30166" t="s">
        <v>814</v>
      </c>
      <c r="G30166" s="1">
        <v>730000</v>
      </c>
      <c r="H30166" s="2">
        <v>965202201460</v>
      </c>
    </row>
    <row r="30167" spans="1:8" x14ac:dyDescent="0.25">
      <c r="A30167" t="s">
        <v>12172</v>
      </c>
      <c r="B30167" t="s">
        <v>319</v>
      </c>
      <c r="C30167">
        <v>3301008</v>
      </c>
      <c r="D30167" t="s">
        <v>6832</v>
      </c>
      <c r="E30167">
        <v>10</v>
      </c>
      <c r="F30167" t="s">
        <v>321</v>
      </c>
      <c r="G30167" s="1">
        <v>300000</v>
      </c>
      <c r="H30167" s="2">
        <v>1005202300219</v>
      </c>
    </row>
    <row r="30168" spans="1:8" x14ac:dyDescent="0.25">
      <c r="A30168" t="s">
        <v>12172</v>
      </c>
      <c r="B30168" t="s">
        <v>49353</v>
      </c>
      <c r="C30168">
        <v>3301008</v>
      </c>
      <c r="D30168" t="s">
        <v>49354</v>
      </c>
      <c r="E30168">
        <v>10</v>
      </c>
      <c r="F30168" t="s">
        <v>824</v>
      </c>
      <c r="G30168" s="1">
        <v>403092</v>
      </c>
      <c r="H30168" s="2">
        <v>1095202300142</v>
      </c>
    </row>
    <row r="30169" spans="1:8" x14ac:dyDescent="0.25">
      <c r="A30169" t="s">
        <v>12172</v>
      </c>
      <c r="B30169" t="s">
        <v>14341</v>
      </c>
      <c r="C30169">
        <v>3301008</v>
      </c>
      <c r="D30169" t="s">
        <v>14342</v>
      </c>
      <c r="E30169">
        <v>14</v>
      </c>
      <c r="F30169" t="s">
        <v>54</v>
      </c>
      <c r="G30169" s="1">
        <v>869031</v>
      </c>
      <c r="H30169" s="2">
        <v>1450202300147</v>
      </c>
    </row>
    <row r="30170" spans="1:8" x14ac:dyDescent="0.25">
      <c r="A30170" t="s">
        <v>12172</v>
      </c>
      <c r="B30170" t="s">
        <v>28110</v>
      </c>
      <c r="C30170">
        <v>3301008</v>
      </c>
      <c r="D30170" t="s">
        <v>28111</v>
      </c>
      <c r="E30170">
        <v>10</v>
      </c>
      <c r="F30170" t="s">
        <v>437</v>
      </c>
      <c r="G30170" s="1">
        <v>377540</v>
      </c>
      <c r="H30170" s="2">
        <v>1045202300644</v>
      </c>
    </row>
    <row r="30171" spans="1:8" x14ac:dyDescent="0.25">
      <c r="A30171" t="s">
        <v>12172</v>
      </c>
      <c r="B30171" t="s">
        <v>49355</v>
      </c>
      <c r="C30171">
        <v>3301008</v>
      </c>
      <c r="D30171" t="s">
        <v>49356</v>
      </c>
      <c r="E30171">
        <v>10</v>
      </c>
      <c r="F30171" t="s">
        <v>886</v>
      </c>
      <c r="G30171" s="1">
        <v>403093</v>
      </c>
      <c r="H30171" s="2">
        <v>1015202300859</v>
      </c>
    </row>
    <row r="30172" spans="1:8" x14ac:dyDescent="0.25">
      <c r="A30172" t="s">
        <v>12172</v>
      </c>
      <c r="B30172" t="s">
        <v>49357</v>
      </c>
      <c r="C30172">
        <v>3301008</v>
      </c>
      <c r="D30172" t="s">
        <v>49358</v>
      </c>
      <c r="E30172">
        <v>10</v>
      </c>
      <c r="F30172" t="s">
        <v>781</v>
      </c>
      <c r="G30172" s="1">
        <v>1096411</v>
      </c>
      <c r="H30172" s="2">
        <v>1075202300134</v>
      </c>
    </row>
    <row r="30173" spans="1:8" x14ac:dyDescent="0.25">
      <c r="A30173" t="s">
        <v>12172</v>
      </c>
      <c r="B30173" t="s">
        <v>36062</v>
      </c>
      <c r="C30173">
        <v>3301008</v>
      </c>
      <c r="D30173" t="s">
        <v>36063</v>
      </c>
      <c r="E30173">
        <v>9</v>
      </c>
      <c r="F30173" t="s">
        <v>183</v>
      </c>
      <c r="G30173" s="1">
        <v>450000</v>
      </c>
      <c r="H30173" s="2">
        <v>985202300099</v>
      </c>
    </row>
    <row r="30174" spans="1:8" x14ac:dyDescent="0.25">
      <c r="A30174" t="s">
        <v>12172</v>
      </c>
      <c r="B30174" t="s">
        <v>49359</v>
      </c>
      <c r="C30174">
        <v>3301008</v>
      </c>
      <c r="D30174" t="s">
        <v>8491</v>
      </c>
      <c r="E30174">
        <v>10</v>
      </c>
      <c r="F30174" t="s">
        <v>831</v>
      </c>
      <c r="G30174" s="1">
        <v>579100</v>
      </c>
      <c r="H30174" s="2">
        <v>1055202300337</v>
      </c>
    </row>
    <row r="30175" spans="1:8" x14ac:dyDescent="0.25">
      <c r="A30175" t="s">
        <v>12172</v>
      </c>
      <c r="B30175" t="s">
        <v>49360</v>
      </c>
      <c r="C30175">
        <v>3301008</v>
      </c>
      <c r="D30175" t="s">
        <v>49361</v>
      </c>
      <c r="E30175">
        <v>9</v>
      </c>
      <c r="F30175" t="s">
        <v>57</v>
      </c>
      <c r="G30175" s="1">
        <v>401563</v>
      </c>
      <c r="H30175" s="2">
        <v>915202300325</v>
      </c>
    </row>
    <row r="30176" spans="1:8" x14ac:dyDescent="0.25">
      <c r="A30176" t="s">
        <v>12172</v>
      </c>
      <c r="B30176" t="s">
        <v>6291</v>
      </c>
      <c r="C30176">
        <v>3301008</v>
      </c>
      <c r="D30176" t="s">
        <v>6292</v>
      </c>
      <c r="E30176">
        <v>9</v>
      </c>
      <c r="F30176" t="s">
        <v>61</v>
      </c>
      <c r="G30176" s="1">
        <v>231388</v>
      </c>
      <c r="H30176" s="2">
        <v>990202300314</v>
      </c>
    </row>
    <row r="30177" spans="1:8" x14ac:dyDescent="0.25">
      <c r="A30177" t="s">
        <v>12172</v>
      </c>
      <c r="B30177" t="s">
        <v>24390</v>
      </c>
      <c r="C30177">
        <v>3301008</v>
      </c>
      <c r="D30177" t="s">
        <v>24391</v>
      </c>
      <c r="E30177">
        <v>10</v>
      </c>
      <c r="F30177" t="s">
        <v>824</v>
      </c>
      <c r="G30177" s="1">
        <v>403093</v>
      </c>
      <c r="H30177" s="2">
        <v>1095202300280</v>
      </c>
    </row>
    <row r="30178" spans="1:8" x14ac:dyDescent="0.25">
      <c r="A30178" t="s">
        <v>12172</v>
      </c>
      <c r="B30178" t="s">
        <v>30141</v>
      </c>
      <c r="C30178">
        <v>3301008</v>
      </c>
      <c r="D30178" t="s">
        <v>30142</v>
      </c>
      <c r="E30178">
        <v>10</v>
      </c>
      <c r="F30178" t="s">
        <v>780</v>
      </c>
      <c r="G30178" s="1">
        <v>354309</v>
      </c>
      <c r="H30178" s="2">
        <v>1030202300116</v>
      </c>
    </row>
    <row r="30179" spans="1:8" x14ac:dyDescent="0.25">
      <c r="A30179" t="s">
        <v>12172</v>
      </c>
      <c r="B30179" t="s">
        <v>10598</v>
      </c>
      <c r="C30179">
        <v>3301008</v>
      </c>
      <c r="D30179" t="s">
        <v>10047</v>
      </c>
      <c r="E30179">
        <v>14</v>
      </c>
      <c r="F30179" t="s">
        <v>786</v>
      </c>
      <c r="G30179" s="1">
        <v>837728</v>
      </c>
      <c r="H30179" s="2">
        <v>1435202300168</v>
      </c>
    </row>
    <row r="30180" spans="1:8" x14ac:dyDescent="0.25">
      <c r="A30180" t="s">
        <v>12172</v>
      </c>
      <c r="B30180" t="s">
        <v>9386</v>
      </c>
      <c r="C30180">
        <v>3301008</v>
      </c>
      <c r="D30180" t="s">
        <v>9387</v>
      </c>
      <c r="E30180">
        <v>9</v>
      </c>
      <c r="F30180" t="s">
        <v>814</v>
      </c>
      <c r="G30180" s="1">
        <v>930036</v>
      </c>
      <c r="H30180" s="2">
        <v>965202300203</v>
      </c>
    </row>
    <row r="30181" spans="1:8" x14ac:dyDescent="0.25">
      <c r="A30181" t="s">
        <v>12172</v>
      </c>
      <c r="B30181" t="s">
        <v>49362</v>
      </c>
      <c r="C30181">
        <v>3301008</v>
      </c>
      <c r="D30181" t="s">
        <v>49363</v>
      </c>
      <c r="E30181">
        <v>14</v>
      </c>
      <c r="F30181" t="s">
        <v>966</v>
      </c>
      <c r="G30181" s="1">
        <v>434515</v>
      </c>
      <c r="H30181" s="2">
        <v>1480202300173</v>
      </c>
    </row>
    <row r="30182" spans="1:8" x14ac:dyDescent="0.25">
      <c r="A30182" t="s">
        <v>12172</v>
      </c>
      <c r="B30182" t="s">
        <v>49364</v>
      </c>
      <c r="C30182">
        <v>3301008</v>
      </c>
      <c r="D30182" t="s">
        <v>49365</v>
      </c>
      <c r="E30182">
        <v>9</v>
      </c>
      <c r="F30182" t="s">
        <v>153</v>
      </c>
      <c r="G30182" s="1">
        <v>500000</v>
      </c>
      <c r="H30182" s="2">
        <v>980202300639</v>
      </c>
    </row>
    <row r="30183" spans="1:8" x14ac:dyDescent="0.25">
      <c r="A30183" t="s">
        <v>12172</v>
      </c>
      <c r="B30183" t="s">
        <v>49366</v>
      </c>
      <c r="C30183">
        <v>3301008</v>
      </c>
      <c r="D30183" t="s">
        <v>49367</v>
      </c>
      <c r="E30183">
        <v>9</v>
      </c>
      <c r="F30183" t="s">
        <v>441</v>
      </c>
      <c r="G30183" s="1">
        <v>400000</v>
      </c>
      <c r="H30183" s="2">
        <v>995202300352</v>
      </c>
    </row>
    <row r="30184" spans="1:8" x14ac:dyDescent="0.25">
      <c r="A30184" t="s">
        <v>12172</v>
      </c>
      <c r="B30184" t="s">
        <v>49368</v>
      </c>
      <c r="C30184">
        <v>3301008</v>
      </c>
      <c r="D30184" t="s">
        <v>49369</v>
      </c>
      <c r="E30184">
        <v>10</v>
      </c>
      <c r="F30184" t="s">
        <v>802</v>
      </c>
      <c r="G30184" s="1">
        <v>550000</v>
      </c>
      <c r="H30184" s="2">
        <v>1070202300734</v>
      </c>
    </row>
    <row r="30185" spans="1:8" x14ac:dyDescent="0.25">
      <c r="A30185" t="s">
        <v>12172</v>
      </c>
      <c r="B30185" t="s">
        <v>49370</v>
      </c>
      <c r="C30185">
        <v>3301008</v>
      </c>
      <c r="D30185" t="s">
        <v>49371</v>
      </c>
      <c r="E30185">
        <v>9</v>
      </c>
      <c r="F30185" t="s">
        <v>107</v>
      </c>
      <c r="G30185" s="1">
        <v>477800</v>
      </c>
      <c r="H30185" s="2">
        <v>915202300358</v>
      </c>
    </row>
    <row r="30186" spans="1:8" x14ac:dyDescent="0.25">
      <c r="A30186" t="s">
        <v>12172</v>
      </c>
      <c r="B30186" t="s">
        <v>31977</v>
      </c>
      <c r="C30186">
        <v>3301008</v>
      </c>
      <c r="D30186" t="s">
        <v>31978</v>
      </c>
      <c r="E30186">
        <v>9</v>
      </c>
      <c r="F30186" t="s">
        <v>183</v>
      </c>
      <c r="G30186" s="1">
        <v>450000</v>
      </c>
      <c r="H30186" s="2">
        <v>985202300102</v>
      </c>
    </row>
    <row r="30187" spans="1:8" x14ac:dyDescent="0.25">
      <c r="A30187" t="s">
        <v>12172</v>
      </c>
      <c r="B30187" t="s">
        <v>49372</v>
      </c>
      <c r="C30187">
        <v>3301008</v>
      </c>
      <c r="D30187" t="s">
        <v>49373</v>
      </c>
      <c r="E30187">
        <v>8</v>
      </c>
      <c r="F30187" t="s">
        <v>648</v>
      </c>
      <c r="G30187" s="1">
        <v>750000</v>
      </c>
      <c r="H30187" s="2">
        <v>845202300256</v>
      </c>
    </row>
    <row r="30188" spans="1:8" x14ac:dyDescent="0.25">
      <c r="A30188" t="s">
        <v>12172</v>
      </c>
      <c r="B30188" t="s">
        <v>49374</v>
      </c>
      <c r="C30188">
        <v>3301008</v>
      </c>
      <c r="D30188" t="s">
        <v>49375</v>
      </c>
      <c r="E30188">
        <v>9</v>
      </c>
      <c r="F30188" t="s">
        <v>420</v>
      </c>
      <c r="G30188" s="1">
        <v>400000</v>
      </c>
      <c r="H30188" s="2">
        <v>995202300113</v>
      </c>
    </row>
    <row r="30189" spans="1:8" x14ac:dyDescent="0.25">
      <c r="A30189" t="s">
        <v>12172</v>
      </c>
      <c r="B30189" t="s">
        <v>44262</v>
      </c>
      <c r="C30189">
        <v>3301008</v>
      </c>
      <c r="D30189" t="s">
        <v>44263</v>
      </c>
      <c r="E30189">
        <v>10</v>
      </c>
      <c r="F30189" t="s">
        <v>436</v>
      </c>
      <c r="G30189" s="1">
        <v>349700</v>
      </c>
      <c r="H30189" s="2">
        <v>1067202300660</v>
      </c>
    </row>
    <row r="30190" spans="1:8" x14ac:dyDescent="0.25">
      <c r="A30190" t="s">
        <v>12172</v>
      </c>
      <c r="B30190" t="s">
        <v>20026</v>
      </c>
      <c r="C30190">
        <v>3301008</v>
      </c>
      <c r="D30190" t="s">
        <v>19790</v>
      </c>
      <c r="E30190">
        <v>10</v>
      </c>
      <c r="F30190" t="s">
        <v>824</v>
      </c>
      <c r="G30190" s="1">
        <v>159676</v>
      </c>
      <c r="H30190" s="2">
        <v>1095202300282</v>
      </c>
    </row>
    <row r="30191" spans="1:8" x14ac:dyDescent="0.25">
      <c r="A30191" t="s">
        <v>12172</v>
      </c>
      <c r="B30191" t="s">
        <v>49376</v>
      </c>
      <c r="C30191">
        <v>3301008</v>
      </c>
      <c r="D30191" t="s">
        <v>49377</v>
      </c>
      <c r="E30191">
        <v>10</v>
      </c>
      <c r="F30191" t="s">
        <v>417</v>
      </c>
      <c r="G30191" s="1">
        <v>365993</v>
      </c>
      <c r="H30191" s="2">
        <v>1015202300812</v>
      </c>
    </row>
    <row r="30192" spans="1:8" x14ac:dyDescent="0.25">
      <c r="A30192" t="s">
        <v>12172</v>
      </c>
      <c r="B30192" t="s">
        <v>49378</v>
      </c>
      <c r="C30192">
        <v>3301008</v>
      </c>
      <c r="D30192" t="s">
        <v>49379</v>
      </c>
      <c r="E30192">
        <v>10</v>
      </c>
      <c r="F30192" t="s">
        <v>377</v>
      </c>
      <c r="G30192" s="1">
        <v>377540</v>
      </c>
      <c r="H30192" s="2">
        <v>1065202300656</v>
      </c>
    </row>
    <row r="30193" spans="1:8" x14ac:dyDescent="0.25">
      <c r="A30193" t="s">
        <v>12172</v>
      </c>
      <c r="B30193" t="s">
        <v>49380</v>
      </c>
      <c r="C30193">
        <v>3301008</v>
      </c>
      <c r="D30193" t="s">
        <v>49381</v>
      </c>
      <c r="E30193">
        <v>10</v>
      </c>
      <c r="F30193" t="s">
        <v>437</v>
      </c>
      <c r="G30193" s="1">
        <v>361800</v>
      </c>
      <c r="H30193" s="2">
        <v>1045202300819</v>
      </c>
    </row>
    <row r="30194" spans="1:8" x14ac:dyDescent="0.25">
      <c r="A30194" t="s">
        <v>12172</v>
      </c>
      <c r="B30194" t="s">
        <v>49382</v>
      </c>
      <c r="C30194">
        <v>3301008</v>
      </c>
      <c r="D30194" t="s">
        <v>49383</v>
      </c>
      <c r="E30194">
        <v>10</v>
      </c>
      <c r="F30194" t="s">
        <v>436</v>
      </c>
      <c r="G30194" s="1">
        <v>400192</v>
      </c>
      <c r="H30194" s="2">
        <v>1067202300630</v>
      </c>
    </row>
    <row r="30195" spans="1:8" x14ac:dyDescent="0.25">
      <c r="A30195" t="s">
        <v>12172</v>
      </c>
      <c r="B30195" t="s">
        <v>49384</v>
      </c>
      <c r="C30195">
        <v>3301008</v>
      </c>
      <c r="D30195" t="s">
        <v>49385</v>
      </c>
      <c r="E30195">
        <v>10</v>
      </c>
      <c r="F30195" t="s">
        <v>803</v>
      </c>
      <c r="G30195" s="1">
        <v>460677</v>
      </c>
      <c r="H30195" s="2">
        <v>1075202300146</v>
      </c>
    </row>
    <row r="30196" spans="1:8" x14ac:dyDescent="0.25">
      <c r="A30196" t="s">
        <v>12172</v>
      </c>
      <c r="B30196" t="s">
        <v>49386</v>
      </c>
      <c r="C30196">
        <v>3301008</v>
      </c>
      <c r="D30196" t="s">
        <v>49387</v>
      </c>
      <c r="E30196">
        <v>9</v>
      </c>
      <c r="F30196" t="s">
        <v>779</v>
      </c>
      <c r="G30196" s="1">
        <v>240000</v>
      </c>
      <c r="H30196" s="2">
        <v>910202300172</v>
      </c>
    </row>
    <row r="30197" spans="1:8" x14ac:dyDescent="0.25">
      <c r="A30197" t="s">
        <v>12172</v>
      </c>
      <c r="B30197" t="s">
        <v>49388</v>
      </c>
      <c r="C30197">
        <v>3301008</v>
      </c>
      <c r="D30197" t="s">
        <v>49389</v>
      </c>
      <c r="E30197">
        <v>9</v>
      </c>
      <c r="F30197" t="s">
        <v>153</v>
      </c>
      <c r="G30197" s="1">
        <v>500000</v>
      </c>
      <c r="H30197" s="2">
        <v>980202300645</v>
      </c>
    </row>
    <row r="30198" spans="1:8" x14ac:dyDescent="0.25">
      <c r="A30198" t="s">
        <v>12172</v>
      </c>
      <c r="B30198" t="s">
        <v>49390</v>
      </c>
      <c r="C30198">
        <v>3301008</v>
      </c>
      <c r="D30198" t="s">
        <v>49391</v>
      </c>
      <c r="E30198">
        <v>9</v>
      </c>
      <c r="F30198" t="s">
        <v>905</v>
      </c>
      <c r="G30198" s="1">
        <v>450000</v>
      </c>
      <c r="H30198" s="2">
        <v>930202300527</v>
      </c>
    </row>
    <row r="30199" spans="1:8" x14ac:dyDescent="0.25">
      <c r="A30199" t="s">
        <v>12172</v>
      </c>
      <c r="B30199" t="s">
        <v>32051</v>
      </c>
      <c r="C30199">
        <v>3301008</v>
      </c>
      <c r="D30199" t="s">
        <v>32052</v>
      </c>
      <c r="E30199">
        <v>10</v>
      </c>
      <c r="F30199" t="s">
        <v>437</v>
      </c>
      <c r="G30199" s="1">
        <v>404924</v>
      </c>
      <c r="H30199" s="2">
        <v>1045202300664</v>
      </c>
    </row>
    <row r="30200" spans="1:8" x14ac:dyDescent="0.25">
      <c r="A30200" t="s">
        <v>12172</v>
      </c>
      <c r="B30200" t="s">
        <v>49392</v>
      </c>
      <c r="C30200">
        <v>3301008</v>
      </c>
      <c r="D30200" t="s">
        <v>49393</v>
      </c>
      <c r="E30200">
        <v>10</v>
      </c>
      <c r="F30200" t="s">
        <v>803</v>
      </c>
      <c r="G30200" s="1">
        <v>230339</v>
      </c>
      <c r="H30200" s="2">
        <v>1075202300229</v>
      </c>
    </row>
    <row r="30201" spans="1:8" x14ac:dyDescent="0.25">
      <c r="A30201" t="s">
        <v>12172</v>
      </c>
      <c r="B30201" t="s">
        <v>5500</v>
      </c>
      <c r="C30201">
        <v>3301008</v>
      </c>
      <c r="D30201" t="s">
        <v>5501</v>
      </c>
      <c r="E30201">
        <v>10</v>
      </c>
      <c r="F30201" t="s">
        <v>436</v>
      </c>
      <c r="G30201" s="1">
        <v>404924</v>
      </c>
      <c r="H30201" s="2">
        <v>1067202300695</v>
      </c>
    </row>
    <row r="30202" spans="1:8" x14ac:dyDescent="0.25">
      <c r="A30202" t="s">
        <v>12172</v>
      </c>
      <c r="B30202" t="s">
        <v>49394</v>
      </c>
      <c r="C30202">
        <v>3301008</v>
      </c>
      <c r="D30202" t="s">
        <v>49395</v>
      </c>
      <c r="E30202">
        <v>9</v>
      </c>
      <c r="F30202" t="s">
        <v>420</v>
      </c>
      <c r="G30202" s="1">
        <v>400000</v>
      </c>
      <c r="H30202" s="2">
        <v>995202300186</v>
      </c>
    </row>
    <row r="30203" spans="1:8" x14ac:dyDescent="0.25">
      <c r="A30203" t="s">
        <v>12172</v>
      </c>
      <c r="B30203" t="s">
        <v>47373</v>
      </c>
      <c r="C30203">
        <v>3301008</v>
      </c>
      <c r="D30203" t="s">
        <v>47374</v>
      </c>
      <c r="E30203">
        <v>10</v>
      </c>
      <c r="F30203" t="s">
        <v>791</v>
      </c>
      <c r="G30203" s="1">
        <v>400000</v>
      </c>
      <c r="H30203" s="2">
        <v>1025202300223</v>
      </c>
    </row>
    <row r="30204" spans="1:8" x14ac:dyDescent="0.25">
      <c r="A30204" t="s">
        <v>12172</v>
      </c>
      <c r="B30204" t="s">
        <v>49396</v>
      </c>
      <c r="C30204">
        <v>3301008</v>
      </c>
      <c r="D30204" t="s">
        <v>49397</v>
      </c>
      <c r="E30204">
        <v>14</v>
      </c>
      <c r="F30204" t="s">
        <v>1329</v>
      </c>
      <c r="G30204" s="1">
        <v>434515</v>
      </c>
      <c r="H30204" s="2">
        <v>1480202300199</v>
      </c>
    </row>
    <row r="30205" spans="1:8" x14ac:dyDescent="0.25">
      <c r="A30205" t="s">
        <v>12172</v>
      </c>
      <c r="B30205" t="s">
        <v>49398</v>
      </c>
      <c r="C30205">
        <v>3301008</v>
      </c>
      <c r="D30205" t="s">
        <v>49399</v>
      </c>
      <c r="E30205">
        <v>10</v>
      </c>
      <c r="F30205" t="s">
        <v>436</v>
      </c>
      <c r="G30205" s="1">
        <v>400744</v>
      </c>
      <c r="H30205" s="2">
        <v>1067202300668</v>
      </c>
    </row>
    <row r="30206" spans="1:8" x14ac:dyDescent="0.25">
      <c r="A30206" t="s">
        <v>12172</v>
      </c>
      <c r="B30206" t="s">
        <v>49400</v>
      </c>
      <c r="C30206">
        <v>3301008</v>
      </c>
      <c r="D30206" t="s">
        <v>49401</v>
      </c>
      <c r="E30206">
        <v>10</v>
      </c>
      <c r="F30206" t="s">
        <v>791</v>
      </c>
      <c r="G30206" s="1">
        <v>621585</v>
      </c>
      <c r="H30206" s="2">
        <v>1025202300245</v>
      </c>
    </row>
    <row r="30207" spans="1:8" x14ac:dyDescent="0.25">
      <c r="A30207" t="s">
        <v>12172</v>
      </c>
      <c r="B30207" t="s">
        <v>49402</v>
      </c>
      <c r="C30207">
        <v>3301008</v>
      </c>
      <c r="D30207" t="s">
        <v>49403</v>
      </c>
      <c r="E30207">
        <v>14</v>
      </c>
      <c r="F30207" t="s">
        <v>784</v>
      </c>
      <c r="G30207" s="1">
        <v>434515</v>
      </c>
      <c r="H30207" s="2">
        <v>1485202300187</v>
      </c>
    </row>
    <row r="30208" spans="1:8" x14ac:dyDescent="0.25">
      <c r="A30208" t="s">
        <v>12172</v>
      </c>
      <c r="B30208" t="s">
        <v>49404</v>
      </c>
      <c r="C30208">
        <v>3301008</v>
      </c>
      <c r="D30208" t="s">
        <v>1175</v>
      </c>
      <c r="E30208">
        <v>9</v>
      </c>
      <c r="F30208" t="s">
        <v>103</v>
      </c>
      <c r="G30208" s="1">
        <v>480000</v>
      </c>
      <c r="H30208" s="2">
        <v>920202300407</v>
      </c>
    </row>
    <row r="30209" spans="1:8" x14ac:dyDescent="0.25">
      <c r="A30209" t="s">
        <v>12172</v>
      </c>
      <c r="B30209" t="s">
        <v>49405</v>
      </c>
      <c r="C30209">
        <v>3301008</v>
      </c>
      <c r="D30209" t="s">
        <v>49406</v>
      </c>
      <c r="E30209">
        <v>9</v>
      </c>
      <c r="F30209" t="s">
        <v>150</v>
      </c>
      <c r="G30209" s="1">
        <v>203979</v>
      </c>
      <c r="H30209" s="2">
        <v>935202300088</v>
      </c>
    </row>
    <row r="30210" spans="1:8" x14ac:dyDescent="0.25">
      <c r="A30210" t="s">
        <v>12172</v>
      </c>
      <c r="B30210" t="s">
        <v>49407</v>
      </c>
      <c r="C30210">
        <v>3301008</v>
      </c>
      <c r="D30210" t="s">
        <v>49408</v>
      </c>
      <c r="E30210">
        <v>9</v>
      </c>
      <c r="F30210" t="s">
        <v>779</v>
      </c>
      <c r="G30210" s="1">
        <v>240000</v>
      </c>
      <c r="H30210" s="2">
        <v>910202300276</v>
      </c>
    </row>
    <row r="30211" spans="1:8" x14ac:dyDescent="0.25">
      <c r="A30211" t="s">
        <v>12172</v>
      </c>
      <c r="B30211" t="s">
        <v>35391</v>
      </c>
      <c r="C30211">
        <v>3301008</v>
      </c>
      <c r="D30211" t="s">
        <v>35392</v>
      </c>
      <c r="E30211">
        <v>14</v>
      </c>
      <c r="F30211" t="s">
        <v>54</v>
      </c>
      <c r="G30211" s="1">
        <v>869031</v>
      </c>
      <c r="H30211" s="2">
        <v>1450202300161</v>
      </c>
    </row>
    <row r="30212" spans="1:8" x14ac:dyDescent="0.25">
      <c r="A30212" t="s">
        <v>12172</v>
      </c>
      <c r="B30212" t="s">
        <v>49409</v>
      </c>
      <c r="C30212">
        <v>3301008</v>
      </c>
      <c r="D30212" t="s">
        <v>49410</v>
      </c>
      <c r="E30212">
        <v>9</v>
      </c>
      <c r="F30212" t="s">
        <v>425</v>
      </c>
      <c r="G30212" s="1">
        <v>732600</v>
      </c>
      <c r="H30212" s="2">
        <v>930202300290</v>
      </c>
    </row>
    <row r="30213" spans="1:8" x14ac:dyDescent="0.25">
      <c r="A30213" t="s">
        <v>12172</v>
      </c>
      <c r="B30213" t="s">
        <v>29027</v>
      </c>
      <c r="C30213">
        <v>3301008</v>
      </c>
      <c r="D30213" t="s">
        <v>29028</v>
      </c>
      <c r="E30213">
        <v>10</v>
      </c>
      <c r="F30213" t="s">
        <v>909</v>
      </c>
      <c r="G30213" s="1">
        <v>550000</v>
      </c>
      <c r="H30213" s="2">
        <v>1070202300628</v>
      </c>
    </row>
    <row r="30214" spans="1:8" x14ac:dyDescent="0.25">
      <c r="A30214" t="s">
        <v>12172</v>
      </c>
      <c r="B30214" t="s">
        <v>49411</v>
      </c>
      <c r="C30214">
        <v>3301008</v>
      </c>
      <c r="D30214" t="s">
        <v>49412</v>
      </c>
      <c r="E30214">
        <v>9</v>
      </c>
      <c r="F30214" t="s">
        <v>183</v>
      </c>
      <c r="G30214" s="1">
        <v>450000</v>
      </c>
      <c r="H30214" s="2">
        <v>985202300238</v>
      </c>
    </row>
    <row r="30215" spans="1:8" x14ac:dyDescent="0.25">
      <c r="A30215" t="s">
        <v>12172</v>
      </c>
      <c r="B30215" t="s">
        <v>49413</v>
      </c>
      <c r="C30215">
        <v>3301008</v>
      </c>
      <c r="D30215" t="s">
        <v>49414</v>
      </c>
      <c r="E30215">
        <v>9</v>
      </c>
      <c r="F30215" t="s">
        <v>57</v>
      </c>
      <c r="G30215" s="1">
        <v>401563</v>
      </c>
      <c r="H30215" s="2">
        <v>915202300092</v>
      </c>
    </row>
    <row r="30216" spans="1:8" x14ac:dyDescent="0.25">
      <c r="A30216" t="s">
        <v>12172</v>
      </c>
      <c r="B30216" t="s">
        <v>43033</v>
      </c>
      <c r="C30216">
        <v>3301008</v>
      </c>
      <c r="D30216" t="s">
        <v>14506</v>
      </c>
      <c r="E30216">
        <v>10</v>
      </c>
      <c r="F30216" t="s">
        <v>824</v>
      </c>
      <c r="G30216" s="1">
        <v>403093</v>
      </c>
      <c r="H30216" s="2">
        <v>1095202300224</v>
      </c>
    </row>
    <row r="30217" spans="1:8" x14ac:dyDescent="0.25">
      <c r="A30217" t="s">
        <v>12172</v>
      </c>
      <c r="B30217" t="s">
        <v>49415</v>
      </c>
      <c r="C30217">
        <v>3301008</v>
      </c>
      <c r="D30217" t="s">
        <v>49416</v>
      </c>
      <c r="E30217">
        <v>10</v>
      </c>
      <c r="F30217" t="s">
        <v>791</v>
      </c>
      <c r="G30217" s="1">
        <v>527030</v>
      </c>
      <c r="H30217" s="2">
        <v>1025202300279</v>
      </c>
    </row>
    <row r="30218" spans="1:8" x14ac:dyDescent="0.25">
      <c r="A30218" t="s">
        <v>12172</v>
      </c>
      <c r="B30218" t="s">
        <v>49417</v>
      </c>
      <c r="C30218">
        <v>3301008</v>
      </c>
      <c r="D30218" t="s">
        <v>1204</v>
      </c>
      <c r="E30218">
        <v>9</v>
      </c>
      <c r="F30218" t="s">
        <v>107</v>
      </c>
      <c r="G30218" s="1">
        <v>477800</v>
      </c>
      <c r="H30218" s="2">
        <v>915202300328</v>
      </c>
    </row>
    <row r="30219" spans="1:8" x14ac:dyDescent="0.25">
      <c r="A30219" t="s">
        <v>12172</v>
      </c>
      <c r="B30219" t="s">
        <v>49418</v>
      </c>
      <c r="C30219">
        <v>3301008</v>
      </c>
      <c r="D30219" t="s">
        <v>18407</v>
      </c>
      <c r="E30219">
        <v>14</v>
      </c>
      <c r="F30219" t="s">
        <v>855</v>
      </c>
      <c r="G30219" s="1">
        <v>821657</v>
      </c>
      <c r="H30219" s="2">
        <v>1480202300290</v>
      </c>
    </row>
    <row r="30220" spans="1:8" x14ac:dyDescent="0.25">
      <c r="A30220" t="s">
        <v>12172</v>
      </c>
      <c r="B30220" t="s">
        <v>49419</v>
      </c>
      <c r="C30220">
        <v>3301008</v>
      </c>
      <c r="D30220" t="s">
        <v>49420</v>
      </c>
      <c r="E30220">
        <v>14</v>
      </c>
      <c r="F30220" t="s">
        <v>734</v>
      </c>
      <c r="G30220" s="1">
        <v>1099946</v>
      </c>
      <c r="H30220" s="2">
        <v>1462202300111</v>
      </c>
    </row>
    <row r="30221" spans="1:8" x14ac:dyDescent="0.25">
      <c r="A30221" t="s">
        <v>12172</v>
      </c>
      <c r="B30221" t="s">
        <v>49421</v>
      </c>
      <c r="C30221">
        <v>3301008</v>
      </c>
      <c r="D30221" t="s">
        <v>49422</v>
      </c>
      <c r="E30221">
        <v>9</v>
      </c>
      <c r="F30221" t="s">
        <v>442</v>
      </c>
      <c r="G30221" s="1">
        <v>500000</v>
      </c>
      <c r="H30221" s="2">
        <v>937202300111</v>
      </c>
    </row>
    <row r="30222" spans="1:8" x14ac:dyDescent="0.25">
      <c r="A30222" t="s">
        <v>12172</v>
      </c>
      <c r="B30222" t="s">
        <v>11537</v>
      </c>
      <c r="C30222">
        <v>3301008</v>
      </c>
      <c r="D30222" t="s">
        <v>11538</v>
      </c>
      <c r="E30222">
        <v>9</v>
      </c>
      <c r="F30222" t="s">
        <v>420</v>
      </c>
      <c r="G30222" s="1">
        <v>400000</v>
      </c>
      <c r="H30222" s="2">
        <v>995202300207</v>
      </c>
    </row>
    <row r="30223" spans="1:8" x14ac:dyDescent="0.25">
      <c r="A30223" t="s">
        <v>12172</v>
      </c>
      <c r="B30223" t="s">
        <v>49423</v>
      </c>
      <c r="C30223">
        <v>3301008</v>
      </c>
      <c r="D30223" t="s">
        <v>49424</v>
      </c>
      <c r="E30223">
        <v>10</v>
      </c>
      <c r="F30223" t="s">
        <v>812</v>
      </c>
      <c r="G30223" s="1">
        <v>200000</v>
      </c>
      <c r="H30223" s="2">
        <v>1025202300195</v>
      </c>
    </row>
    <row r="30224" spans="1:8" x14ac:dyDescent="0.25">
      <c r="A30224" t="s">
        <v>12172</v>
      </c>
      <c r="B30224" t="s">
        <v>49425</v>
      </c>
      <c r="C30224">
        <v>3301008</v>
      </c>
      <c r="D30224" t="s">
        <v>41221</v>
      </c>
      <c r="E30224">
        <v>10</v>
      </c>
      <c r="F30224" t="s">
        <v>894</v>
      </c>
      <c r="G30224" s="1">
        <v>325000</v>
      </c>
      <c r="H30224" s="2">
        <v>1055202300256</v>
      </c>
    </row>
    <row r="30225" spans="1:8" x14ac:dyDescent="0.25">
      <c r="A30225" t="s">
        <v>12172</v>
      </c>
      <c r="B30225" t="s">
        <v>18515</v>
      </c>
      <c r="C30225">
        <v>3301008</v>
      </c>
      <c r="D30225" t="s">
        <v>18516</v>
      </c>
      <c r="E30225">
        <v>10</v>
      </c>
      <c r="F30225" t="s">
        <v>780</v>
      </c>
      <c r="G30225" s="1">
        <v>354309</v>
      </c>
      <c r="H30225" s="2">
        <v>1030202300145</v>
      </c>
    </row>
    <row r="30226" spans="1:8" x14ac:dyDescent="0.25">
      <c r="A30226" t="s">
        <v>12172</v>
      </c>
      <c r="B30226" t="s">
        <v>49426</v>
      </c>
      <c r="C30226">
        <v>3301008</v>
      </c>
      <c r="D30226" t="s">
        <v>10128</v>
      </c>
      <c r="E30226">
        <v>10</v>
      </c>
      <c r="F30226" t="s">
        <v>437</v>
      </c>
      <c r="G30226" s="1">
        <v>753905</v>
      </c>
      <c r="H30226" s="2">
        <v>1045202300718</v>
      </c>
    </row>
    <row r="30227" spans="1:8" x14ac:dyDescent="0.25">
      <c r="A30227" t="s">
        <v>12172</v>
      </c>
      <c r="B30227" t="s">
        <v>49427</v>
      </c>
      <c r="C30227">
        <v>3301008</v>
      </c>
      <c r="D30227" t="s">
        <v>49428</v>
      </c>
      <c r="E30227">
        <v>9</v>
      </c>
      <c r="F30227" t="s">
        <v>57</v>
      </c>
      <c r="G30227" s="1">
        <v>414400</v>
      </c>
      <c r="H30227" s="2">
        <v>915202300129</v>
      </c>
    </row>
    <row r="30228" spans="1:8" x14ac:dyDescent="0.25">
      <c r="A30228" t="s">
        <v>12172</v>
      </c>
      <c r="B30228" t="s">
        <v>49429</v>
      </c>
      <c r="C30228">
        <v>3301008</v>
      </c>
      <c r="D30228" t="s">
        <v>49430</v>
      </c>
      <c r="E30228">
        <v>10</v>
      </c>
      <c r="F30228" t="s">
        <v>836</v>
      </c>
      <c r="G30228" s="1">
        <v>209138</v>
      </c>
      <c r="H30228" s="2">
        <v>1065202300768</v>
      </c>
    </row>
    <row r="30229" spans="1:8" x14ac:dyDescent="0.25">
      <c r="A30229" t="s">
        <v>12172</v>
      </c>
      <c r="B30229" t="s">
        <v>49431</v>
      </c>
      <c r="C30229">
        <v>3301008</v>
      </c>
      <c r="D30229" t="s">
        <v>49432</v>
      </c>
      <c r="E30229">
        <v>10</v>
      </c>
      <c r="F30229" t="s">
        <v>437</v>
      </c>
      <c r="G30229" s="1">
        <v>361800</v>
      </c>
      <c r="H30229" s="2">
        <v>1045202300693</v>
      </c>
    </row>
    <row r="30230" spans="1:8" x14ac:dyDescent="0.25">
      <c r="A30230" t="s">
        <v>12172</v>
      </c>
      <c r="B30230" t="s">
        <v>2396</v>
      </c>
      <c r="C30230">
        <v>3301008</v>
      </c>
      <c r="D30230" t="s">
        <v>2397</v>
      </c>
      <c r="E30230">
        <v>10</v>
      </c>
      <c r="F30230" t="s">
        <v>437</v>
      </c>
      <c r="G30230" s="1">
        <v>1000000</v>
      </c>
      <c r="H30230" s="2">
        <v>1045202300740</v>
      </c>
    </row>
    <row r="30231" spans="1:8" x14ac:dyDescent="0.25">
      <c r="A30231" t="s">
        <v>12172</v>
      </c>
      <c r="B30231" t="s">
        <v>49433</v>
      </c>
      <c r="C30231">
        <v>3301008</v>
      </c>
      <c r="D30231" t="s">
        <v>49434</v>
      </c>
      <c r="E30231">
        <v>10</v>
      </c>
      <c r="F30231" t="s">
        <v>417</v>
      </c>
      <c r="G30231" s="1">
        <v>182997</v>
      </c>
      <c r="H30231" s="2">
        <v>1015202300820</v>
      </c>
    </row>
    <row r="30232" spans="1:8" x14ac:dyDescent="0.25">
      <c r="A30232" t="s">
        <v>12172</v>
      </c>
      <c r="B30232" t="s">
        <v>49435</v>
      </c>
      <c r="C30232">
        <v>3301008</v>
      </c>
      <c r="D30232" t="s">
        <v>49436</v>
      </c>
      <c r="E30232">
        <v>9</v>
      </c>
      <c r="F30232" t="s">
        <v>814</v>
      </c>
      <c r="G30232" s="1">
        <v>740000</v>
      </c>
      <c r="H30232" s="2">
        <v>965202300148</v>
      </c>
    </row>
    <row r="30233" spans="1:8" x14ac:dyDescent="0.25">
      <c r="A30233" t="s">
        <v>12172</v>
      </c>
      <c r="B30233" t="s">
        <v>49437</v>
      </c>
      <c r="C30233">
        <v>3301008</v>
      </c>
      <c r="D30233" t="s">
        <v>49438</v>
      </c>
      <c r="E30233">
        <v>10</v>
      </c>
      <c r="F30233" t="s">
        <v>437</v>
      </c>
      <c r="G30233" s="1">
        <v>361800</v>
      </c>
      <c r="H30233" s="2">
        <v>1045202300735</v>
      </c>
    </row>
    <row r="30234" spans="1:8" x14ac:dyDescent="0.25">
      <c r="A30234" t="s">
        <v>12172</v>
      </c>
      <c r="B30234" t="s">
        <v>49439</v>
      </c>
      <c r="C30234">
        <v>3301008</v>
      </c>
      <c r="D30234" t="s">
        <v>49440</v>
      </c>
      <c r="E30234">
        <v>10</v>
      </c>
      <c r="F30234" t="s">
        <v>828</v>
      </c>
      <c r="G30234" s="1">
        <v>731985</v>
      </c>
      <c r="H30234" s="2">
        <v>1015202300496</v>
      </c>
    </row>
    <row r="30235" spans="1:8" x14ac:dyDescent="0.25">
      <c r="A30235" t="s">
        <v>12172</v>
      </c>
      <c r="B30235" t="s">
        <v>45844</v>
      </c>
      <c r="C30235">
        <v>3301008</v>
      </c>
      <c r="D30235" t="s">
        <v>45845</v>
      </c>
      <c r="E30235">
        <v>10</v>
      </c>
      <c r="F30235" t="s">
        <v>436</v>
      </c>
      <c r="G30235" s="1">
        <v>404924</v>
      </c>
      <c r="H30235" s="2">
        <v>1067202300713</v>
      </c>
    </row>
    <row r="30236" spans="1:8" x14ac:dyDescent="0.25">
      <c r="A30236" t="s">
        <v>12172</v>
      </c>
      <c r="B30236" t="s">
        <v>49441</v>
      </c>
      <c r="C30236">
        <v>3301008</v>
      </c>
      <c r="D30236" t="s">
        <v>49442</v>
      </c>
      <c r="E30236">
        <v>10</v>
      </c>
      <c r="F30236" t="s">
        <v>836</v>
      </c>
      <c r="G30236" s="1">
        <v>309525</v>
      </c>
      <c r="H30236" s="2">
        <v>1065202300766</v>
      </c>
    </row>
    <row r="30237" spans="1:8" x14ac:dyDescent="0.25">
      <c r="A30237" t="s">
        <v>12172</v>
      </c>
      <c r="B30237" t="s">
        <v>45852</v>
      </c>
      <c r="C30237">
        <v>3301008</v>
      </c>
      <c r="D30237" t="s">
        <v>45853</v>
      </c>
      <c r="E30237">
        <v>10</v>
      </c>
      <c r="F30237" t="s">
        <v>791</v>
      </c>
      <c r="G30237" s="1">
        <v>400000</v>
      </c>
      <c r="H30237" s="2">
        <v>1025202300255</v>
      </c>
    </row>
    <row r="30238" spans="1:8" x14ac:dyDescent="0.25">
      <c r="A30238" t="s">
        <v>12172</v>
      </c>
      <c r="B30238" t="s">
        <v>27017</v>
      </c>
      <c r="C30238">
        <v>3301008</v>
      </c>
      <c r="D30238" t="s">
        <v>27018</v>
      </c>
      <c r="E30238">
        <v>10</v>
      </c>
      <c r="F30238" t="s">
        <v>791</v>
      </c>
      <c r="G30238" s="1">
        <v>400000</v>
      </c>
      <c r="H30238" s="2">
        <v>1025202300302</v>
      </c>
    </row>
    <row r="30239" spans="1:8" x14ac:dyDescent="0.25">
      <c r="A30239" t="s">
        <v>12172</v>
      </c>
      <c r="B30239" t="s">
        <v>49443</v>
      </c>
      <c r="C30239">
        <v>3301008</v>
      </c>
      <c r="D30239" t="s">
        <v>49444</v>
      </c>
      <c r="E30239">
        <v>10</v>
      </c>
      <c r="F30239" t="s">
        <v>824</v>
      </c>
      <c r="G30239" s="1">
        <v>806185</v>
      </c>
      <c r="H30239" s="2">
        <v>1095202300215</v>
      </c>
    </row>
    <row r="30240" spans="1:8" x14ac:dyDescent="0.25">
      <c r="A30240" t="s">
        <v>12172</v>
      </c>
      <c r="B30240" t="s">
        <v>40206</v>
      </c>
      <c r="C30240">
        <v>3301008</v>
      </c>
      <c r="D30240" t="s">
        <v>40207</v>
      </c>
      <c r="E30240">
        <v>10</v>
      </c>
      <c r="F30240" t="s">
        <v>437</v>
      </c>
      <c r="G30240" s="1">
        <v>755080</v>
      </c>
      <c r="H30240" s="2">
        <v>1045202300658</v>
      </c>
    </row>
    <row r="30241" spans="1:8" x14ac:dyDescent="0.25">
      <c r="A30241" t="s">
        <v>12172</v>
      </c>
      <c r="B30241" t="s">
        <v>49445</v>
      </c>
      <c r="C30241">
        <v>3301008</v>
      </c>
      <c r="D30241" t="s">
        <v>7687</v>
      </c>
      <c r="E30241">
        <v>10</v>
      </c>
      <c r="F30241" t="s">
        <v>410</v>
      </c>
      <c r="G30241" s="1">
        <v>750000</v>
      </c>
      <c r="H30241" s="2">
        <v>1065202300647</v>
      </c>
    </row>
    <row r="30242" spans="1:8" x14ac:dyDescent="0.25">
      <c r="A30242" t="s">
        <v>12172</v>
      </c>
      <c r="B30242" t="s">
        <v>319</v>
      </c>
      <c r="C30242">
        <v>3301008</v>
      </c>
      <c r="D30242" t="s">
        <v>49446</v>
      </c>
      <c r="E30242">
        <v>10</v>
      </c>
      <c r="F30242" t="s">
        <v>321</v>
      </c>
      <c r="G30242" s="1">
        <v>600000</v>
      </c>
      <c r="H30242" s="2">
        <v>1005202300257</v>
      </c>
    </row>
    <row r="30243" spans="1:8" x14ac:dyDescent="0.25">
      <c r="A30243" t="s">
        <v>12172</v>
      </c>
      <c r="B30243" t="s">
        <v>49447</v>
      </c>
      <c r="C30243">
        <v>3301008</v>
      </c>
      <c r="D30243" t="s">
        <v>49448</v>
      </c>
      <c r="E30243">
        <v>10</v>
      </c>
      <c r="F30243" t="s">
        <v>437</v>
      </c>
      <c r="G30243" s="1">
        <v>490802</v>
      </c>
      <c r="H30243" s="2">
        <v>1045202300641</v>
      </c>
    </row>
    <row r="30244" spans="1:8" x14ac:dyDescent="0.25">
      <c r="A30244" t="s">
        <v>12172</v>
      </c>
      <c r="B30244" t="s">
        <v>49449</v>
      </c>
      <c r="C30244">
        <v>3301008</v>
      </c>
      <c r="D30244" t="s">
        <v>49450</v>
      </c>
      <c r="E30244">
        <v>10</v>
      </c>
      <c r="F30244" t="s">
        <v>410</v>
      </c>
      <c r="G30244" s="1">
        <v>665000</v>
      </c>
      <c r="H30244" s="2">
        <v>1065202300613</v>
      </c>
    </row>
    <row r="30245" spans="1:8" x14ac:dyDescent="0.25">
      <c r="A30245" t="s">
        <v>12172</v>
      </c>
      <c r="B30245" t="s">
        <v>49451</v>
      </c>
      <c r="C30245">
        <v>3301008</v>
      </c>
      <c r="D30245" t="s">
        <v>49452</v>
      </c>
      <c r="E30245">
        <v>10</v>
      </c>
      <c r="F30245" t="s">
        <v>377</v>
      </c>
      <c r="G30245" s="1">
        <v>665000</v>
      </c>
      <c r="H30245" s="2">
        <v>1065202300564</v>
      </c>
    </row>
    <row r="30246" spans="1:8" x14ac:dyDescent="0.25">
      <c r="A30246" t="s">
        <v>12172</v>
      </c>
      <c r="B30246" t="s">
        <v>22454</v>
      </c>
      <c r="C30246">
        <v>3301008</v>
      </c>
      <c r="D30246" t="s">
        <v>22455</v>
      </c>
      <c r="E30246">
        <v>14</v>
      </c>
      <c r="F30246" t="s">
        <v>786</v>
      </c>
      <c r="G30246" s="1">
        <v>795512</v>
      </c>
      <c r="H30246" s="2">
        <v>1435202300197</v>
      </c>
    </row>
    <row r="30247" spans="1:8" x14ac:dyDescent="0.25">
      <c r="A30247" t="s">
        <v>12172</v>
      </c>
      <c r="B30247" t="s">
        <v>13834</v>
      </c>
      <c r="C30247">
        <v>3301008</v>
      </c>
      <c r="D30247" t="s">
        <v>13382</v>
      </c>
      <c r="E30247">
        <v>10</v>
      </c>
      <c r="F30247" t="s">
        <v>321</v>
      </c>
      <c r="G30247" s="1">
        <v>600000</v>
      </c>
      <c r="H30247" s="2">
        <v>1005202300237</v>
      </c>
    </row>
    <row r="30248" spans="1:8" x14ac:dyDescent="0.25">
      <c r="A30248" t="s">
        <v>12172</v>
      </c>
      <c r="B30248" t="s">
        <v>49453</v>
      </c>
      <c r="C30248">
        <v>3301008</v>
      </c>
      <c r="D30248" t="s">
        <v>49454</v>
      </c>
      <c r="E30248">
        <v>9</v>
      </c>
      <c r="F30248" t="s">
        <v>153</v>
      </c>
      <c r="G30248" s="1">
        <v>500000</v>
      </c>
      <c r="H30248" s="2">
        <v>980202300622</v>
      </c>
    </row>
    <row r="30249" spans="1:8" x14ac:dyDescent="0.25">
      <c r="A30249" t="s">
        <v>12172</v>
      </c>
      <c r="B30249" t="s">
        <v>49534</v>
      </c>
      <c r="C30249">
        <v>3301008</v>
      </c>
      <c r="D30249" t="s">
        <v>49535</v>
      </c>
      <c r="E30249">
        <v>9</v>
      </c>
      <c r="F30249" t="s">
        <v>814</v>
      </c>
      <c r="G30249" s="1">
        <v>350000</v>
      </c>
      <c r="H30249" s="2">
        <v>965202300305</v>
      </c>
    </row>
    <row r="30250" spans="1:8" x14ac:dyDescent="0.25">
      <c r="A30250" t="s">
        <v>12172</v>
      </c>
      <c r="B30250" t="s">
        <v>49536</v>
      </c>
      <c r="C30250">
        <v>3301008</v>
      </c>
      <c r="D30250" t="s">
        <v>49537</v>
      </c>
      <c r="E30250">
        <v>9</v>
      </c>
      <c r="F30250" t="s">
        <v>779</v>
      </c>
      <c r="G30250" s="1">
        <v>240000</v>
      </c>
      <c r="H30250" s="2">
        <v>910202300164</v>
      </c>
    </row>
    <row r="30251" spans="1:8" x14ac:dyDescent="0.25">
      <c r="A30251" t="s">
        <v>12172</v>
      </c>
      <c r="B30251" t="s">
        <v>49538</v>
      </c>
      <c r="C30251">
        <v>3301008</v>
      </c>
      <c r="D30251" t="s">
        <v>49539</v>
      </c>
      <c r="E30251">
        <v>9</v>
      </c>
      <c r="F30251" t="s">
        <v>406</v>
      </c>
      <c r="G30251" s="1">
        <v>500000</v>
      </c>
      <c r="H30251" s="2">
        <v>955202300158</v>
      </c>
    </row>
    <row r="30252" spans="1:8" x14ac:dyDescent="0.25">
      <c r="A30252" t="s">
        <v>12172</v>
      </c>
      <c r="B30252" t="s">
        <v>49540</v>
      </c>
      <c r="C30252">
        <v>3301008</v>
      </c>
      <c r="D30252" t="s">
        <v>49541</v>
      </c>
      <c r="E30252">
        <v>10</v>
      </c>
      <c r="F30252" t="s">
        <v>909</v>
      </c>
      <c r="G30252" s="1">
        <v>550000</v>
      </c>
      <c r="H30252" s="2">
        <v>1070202300689</v>
      </c>
    </row>
    <row r="30253" spans="1:8" x14ac:dyDescent="0.25">
      <c r="A30253" t="s">
        <v>12172</v>
      </c>
      <c r="B30253" t="s">
        <v>4521</v>
      </c>
      <c r="C30253">
        <v>3301008</v>
      </c>
      <c r="D30253" t="s">
        <v>2339</v>
      </c>
      <c r="E30253">
        <v>10</v>
      </c>
      <c r="F30253" t="s">
        <v>909</v>
      </c>
      <c r="G30253" s="1">
        <v>550000</v>
      </c>
      <c r="H30253" s="2">
        <v>1070202300697</v>
      </c>
    </row>
    <row r="30254" spans="1:8" x14ac:dyDescent="0.25">
      <c r="A30254" t="s">
        <v>12172</v>
      </c>
      <c r="B30254" t="s">
        <v>49542</v>
      </c>
      <c r="C30254">
        <v>3301008</v>
      </c>
      <c r="D30254" t="s">
        <v>49543</v>
      </c>
      <c r="E30254">
        <v>10</v>
      </c>
      <c r="F30254" t="s">
        <v>836</v>
      </c>
      <c r="G30254" s="1">
        <v>309525</v>
      </c>
      <c r="H30254" s="2">
        <v>1065202300599</v>
      </c>
    </row>
    <row r="30255" spans="1:8" x14ac:dyDescent="0.25">
      <c r="A30255" t="s">
        <v>12172</v>
      </c>
      <c r="B30255" t="s">
        <v>49544</v>
      </c>
      <c r="C30255">
        <v>3301008</v>
      </c>
      <c r="D30255" t="s">
        <v>49545</v>
      </c>
      <c r="E30255">
        <v>10</v>
      </c>
      <c r="F30255" t="s">
        <v>836</v>
      </c>
      <c r="G30255" s="1">
        <v>309525</v>
      </c>
      <c r="H30255" s="2">
        <v>1065202300598</v>
      </c>
    </row>
    <row r="30256" spans="1:8" x14ac:dyDescent="0.25">
      <c r="A30256" t="s">
        <v>12172</v>
      </c>
      <c r="B30256" t="s">
        <v>18475</v>
      </c>
      <c r="C30256">
        <v>3301008</v>
      </c>
      <c r="D30256" t="s">
        <v>18476</v>
      </c>
      <c r="E30256">
        <v>10</v>
      </c>
      <c r="F30256" t="s">
        <v>851</v>
      </c>
      <c r="G30256" s="1">
        <v>510480</v>
      </c>
      <c r="H30256" s="2">
        <v>1065202300667</v>
      </c>
    </row>
    <row r="30257" spans="1:8" x14ac:dyDescent="0.25">
      <c r="A30257" t="s">
        <v>12172</v>
      </c>
      <c r="B30257" t="s">
        <v>49546</v>
      </c>
      <c r="C30257">
        <v>3301008</v>
      </c>
      <c r="D30257" t="s">
        <v>49547</v>
      </c>
      <c r="E30257">
        <v>10</v>
      </c>
      <c r="F30257" t="s">
        <v>777</v>
      </c>
      <c r="G30257" s="1">
        <v>579100</v>
      </c>
      <c r="H30257" s="2">
        <v>1055202300359</v>
      </c>
    </row>
    <row r="30258" spans="1:8" x14ac:dyDescent="0.25">
      <c r="A30258" t="s">
        <v>12172</v>
      </c>
      <c r="B30258" t="s">
        <v>49548</v>
      </c>
      <c r="C30258">
        <v>3301008</v>
      </c>
      <c r="D30258" t="s">
        <v>49549</v>
      </c>
      <c r="E30258">
        <v>10</v>
      </c>
      <c r="F30258" t="s">
        <v>886</v>
      </c>
      <c r="G30258" s="1">
        <v>730000</v>
      </c>
      <c r="H30258" s="2">
        <v>1015202301024</v>
      </c>
    </row>
    <row r="30259" spans="1:8" x14ac:dyDescent="0.25">
      <c r="A30259" t="s">
        <v>12172</v>
      </c>
      <c r="B30259" t="s">
        <v>49550</v>
      </c>
      <c r="C30259">
        <v>3301008</v>
      </c>
      <c r="D30259" t="s">
        <v>49551</v>
      </c>
      <c r="E30259">
        <v>10</v>
      </c>
      <c r="F30259" t="s">
        <v>791</v>
      </c>
      <c r="G30259" s="1">
        <v>400000</v>
      </c>
      <c r="H30259" s="2">
        <v>1025202300206</v>
      </c>
    </row>
    <row r="30260" spans="1:8" x14ac:dyDescent="0.25">
      <c r="A30260" t="s">
        <v>12172</v>
      </c>
      <c r="B30260" t="s">
        <v>2348</v>
      </c>
      <c r="C30260">
        <v>3301008</v>
      </c>
      <c r="D30260" t="s">
        <v>2349</v>
      </c>
      <c r="E30260">
        <v>9</v>
      </c>
      <c r="F30260" t="s">
        <v>779</v>
      </c>
      <c r="G30260" s="1">
        <v>241000</v>
      </c>
      <c r="H30260" s="2">
        <v>910202300094</v>
      </c>
    </row>
    <row r="30261" spans="1:8" x14ac:dyDescent="0.25">
      <c r="A30261" t="s">
        <v>12172</v>
      </c>
      <c r="B30261" t="s">
        <v>49552</v>
      </c>
      <c r="C30261">
        <v>3301008</v>
      </c>
      <c r="D30261" t="s">
        <v>49553</v>
      </c>
      <c r="E30261">
        <v>10</v>
      </c>
      <c r="F30261" t="s">
        <v>437</v>
      </c>
      <c r="G30261" s="1">
        <v>856006</v>
      </c>
      <c r="H30261" s="2">
        <v>1045202300633</v>
      </c>
    </row>
    <row r="30262" spans="1:8" x14ac:dyDescent="0.25">
      <c r="A30262" t="s">
        <v>12172</v>
      </c>
      <c r="B30262" t="s">
        <v>49554</v>
      </c>
      <c r="C30262">
        <v>3301008</v>
      </c>
      <c r="D30262" t="s">
        <v>49555</v>
      </c>
      <c r="E30262">
        <v>10</v>
      </c>
      <c r="F30262" t="s">
        <v>824</v>
      </c>
      <c r="G30262" s="1">
        <v>806185</v>
      </c>
      <c r="H30262" s="2">
        <v>1095202300226</v>
      </c>
    </row>
    <row r="30263" spans="1:8" x14ac:dyDescent="0.25">
      <c r="A30263" t="s">
        <v>12172</v>
      </c>
      <c r="B30263" t="s">
        <v>49556</v>
      </c>
      <c r="C30263">
        <v>3301008</v>
      </c>
      <c r="D30263" t="s">
        <v>49557</v>
      </c>
      <c r="E30263">
        <v>10</v>
      </c>
      <c r="F30263" t="s">
        <v>896</v>
      </c>
      <c r="G30263" s="1">
        <v>650000</v>
      </c>
      <c r="H30263" s="2">
        <v>1055202300300</v>
      </c>
    </row>
    <row r="30264" spans="1:8" x14ac:dyDescent="0.25">
      <c r="A30264" t="s">
        <v>12172</v>
      </c>
      <c r="B30264" t="s">
        <v>49558</v>
      </c>
      <c r="C30264">
        <v>3301008</v>
      </c>
      <c r="D30264" t="s">
        <v>49559</v>
      </c>
      <c r="E30264">
        <v>10</v>
      </c>
      <c r="F30264" t="s">
        <v>436</v>
      </c>
      <c r="G30264" s="1">
        <v>361800</v>
      </c>
      <c r="H30264" s="2">
        <v>1045202300817</v>
      </c>
    </row>
    <row r="30265" spans="1:8" x14ac:dyDescent="0.25">
      <c r="A30265" t="s">
        <v>12172</v>
      </c>
      <c r="B30265" t="s">
        <v>49560</v>
      </c>
      <c r="C30265">
        <v>3301008</v>
      </c>
      <c r="D30265" t="s">
        <v>49561</v>
      </c>
      <c r="E30265">
        <v>10</v>
      </c>
      <c r="F30265" t="s">
        <v>417</v>
      </c>
      <c r="G30265" s="1">
        <v>182997</v>
      </c>
      <c r="H30265" s="2">
        <v>1015202300917</v>
      </c>
    </row>
    <row r="30266" spans="1:8" x14ac:dyDescent="0.25">
      <c r="A30266" t="s">
        <v>12172</v>
      </c>
      <c r="B30266" t="s">
        <v>7353</v>
      </c>
      <c r="C30266">
        <v>3301008</v>
      </c>
      <c r="D30266" t="s">
        <v>4034</v>
      </c>
      <c r="E30266">
        <v>10</v>
      </c>
      <c r="F30266" t="s">
        <v>321</v>
      </c>
      <c r="G30266" s="1">
        <v>300000</v>
      </c>
      <c r="H30266" s="2">
        <v>1005202300384</v>
      </c>
    </row>
    <row r="30267" spans="1:8" x14ac:dyDescent="0.25">
      <c r="A30267" t="s">
        <v>12172</v>
      </c>
      <c r="B30267" t="s">
        <v>49562</v>
      </c>
      <c r="C30267">
        <v>3301008</v>
      </c>
      <c r="D30267" t="s">
        <v>49563</v>
      </c>
      <c r="E30267">
        <v>14</v>
      </c>
      <c r="F30267" t="s">
        <v>966</v>
      </c>
      <c r="G30267" s="1">
        <v>434643</v>
      </c>
      <c r="H30267" s="2">
        <v>1480202300152</v>
      </c>
    </row>
    <row r="30268" spans="1:8" x14ac:dyDescent="0.25">
      <c r="A30268" t="s">
        <v>12172</v>
      </c>
      <c r="B30268" t="s">
        <v>49564</v>
      </c>
      <c r="C30268">
        <v>3301008</v>
      </c>
      <c r="D30268" t="s">
        <v>49565</v>
      </c>
      <c r="E30268">
        <v>9</v>
      </c>
      <c r="F30268" t="s">
        <v>183</v>
      </c>
      <c r="G30268" s="1">
        <v>675000</v>
      </c>
      <c r="H30268" s="2">
        <v>985202300273</v>
      </c>
    </row>
    <row r="30269" spans="1:8" x14ac:dyDescent="0.25">
      <c r="A30269" t="s">
        <v>12172</v>
      </c>
      <c r="B30269" t="s">
        <v>49566</v>
      </c>
      <c r="C30269">
        <v>3301008</v>
      </c>
      <c r="D30269" t="s">
        <v>49567</v>
      </c>
      <c r="E30269">
        <v>10</v>
      </c>
      <c r="F30269" t="s">
        <v>321</v>
      </c>
      <c r="G30269" s="1">
        <v>300000</v>
      </c>
      <c r="H30269" s="2">
        <v>1005202300347</v>
      </c>
    </row>
    <row r="30270" spans="1:8" x14ac:dyDescent="0.25">
      <c r="A30270" t="s">
        <v>12172</v>
      </c>
      <c r="B30270" t="s">
        <v>49568</v>
      </c>
      <c r="C30270">
        <v>3301008</v>
      </c>
      <c r="D30270" t="s">
        <v>49569</v>
      </c>
      <c r="E30270">
        <v>9</v>
      </c>
      <c r="F30270" t="s">
        <v>814</v>
      </c>
      <c r="G30270" s="1">
        <v>562500</v>
      </c>
      <c r="H30270" s="2">
        <v>965202300255</v>
      </c>
    </row>
    <row r="30271" spans="1:8" x14ac:dyDescent="0.25">
      <c r="A30271" t="s">
        <v>12172</v>
      </c>
      <c r="B30271" t="s">
        <v>49570</v>
      </c>
      <c r="C30271">
        <v>3301008</v>
      </c>
      <c r="D30271" t="s">
        <v>49571</v>
      </c>
      <c r="E30271">
        <v>9</v>
      </c>
      <c r="F30271" t="s">
        <v>779</v>
      </c>
      <c r="G30271" s="1">
        <v>240000</v>
      </c>
      <c r="H30271" s="2">
        <v>910202300205</v>
      </c>
    </row>
    <row r="30272" spans="1:8" x14ac:dyDescent="0.25">
      <c r="A30272" t="s">
        <v>12172</v>
      </c>
      <c r="B30272" t="s">
        <v>49572</v>
      </c>
      <c r="C30272">
        <v>3301008</v>
      </c>
      <c r="D30272" t="s">
        <v>49573</v>
      </c>
      <c r="E30272">
        <v>10</v>
      </c>
      <c r="F30272" t="s">
        <v>791</v>
      </c>
      <c r="G30272" s="1">
        <v>400000</v>
      </c>
      <c r="H30272" s="2">
        <v>1025202300183</v>
      </c>
    </row>
    <row r="30273" spans="1:8" x14ac:dyDescent="0.25">
      <c r="A30273" t="s">
        <v>12172</v>
      </c>
      <c r="B30273" t="s">
        <v>49574</v>
      </c>
      <c r="C30273">
        <v>3301008</v>
      </c>
      <c r="D30273" t="s">
        <v>49575</v>
      </c>
      <c r="E30273">
        <v>9</v>
      </c>
      <c r="F30273" t="s">
        <v>150</v>
      </c>
      <c r="G30273" s="1">
        <v>850500</v>
      </c>
      <c r="H30273" s="2">
        <v>930202300357</v>
      </c>
    </row>
    <row r="30274" spans="1:8" x14ac:dyDescent="0.25">
      <c r="A30274" t="s">
        <v>12172</v>
      </c>
      <c r="B30274" t="s">
        <v>49576</v>
      </c>
      <c r="C30274">
        <v>3301008</v>
      </c>
      <c r="D30274" t="s">
        <v>49577</v>
      </c>
      <c r="E30274">
        <v>9</v>
      </c>
      <c r="F30274" t="s">
        <v>153</v>
      </c>
      <c r="G30274" s="1">
        <v>250000</v>
      </c>
      <c r="H30274" s="2">
        <v>980202300616</v>
      </c>
    </row>
    <row r="30275" spans="1:8" x14ac:dyDescent="0.25">
      <c r="A30275" t="s">
        <v>12172</v>
      </c>
      <c r="B30275" t="s">
        <v>10362</v>
      </c>
      <c r="C30275">
        <v>3301008</v>
      </c>
      <c r="D30275" t="s">
        <v>10079</v>
      </c>
      <c r="E30275">
        <v>14</v>
      </c>
      <c r="F30275" t="s">
        <v>778</v>
      </c>
      <c r="G30275" s="1">
        <v>760402</v>
      </c>
      <c r="H30275" s="2">
        <v>1460202300349</v>
      </c>
    </row>
    <row r="30276" spans="1:8" x14ac:dyDescent="0.25">
      <c r="A30276" t="s">
        <v>12172</v>
      </c>
      <c r="B30276" t="s">
        <v>49578</v>
      </c>
      <c r="C30276">
        <v>3301008</v>
      </c>
      <c r="D30276" t="s">
        <v>49579</v>
      </c>
      <c r="E30276">
        <v>14</v>
      </c>
      <c r="F30276" t="s">
        <v>784</v>
      </c>
      <c r="G30276" s="1">
        <v>434515</v>
      </c>
      <c r="H30276" s="2">
        <v>1485202300230</v>
      </c>
    </row>
    <row r="30277" spans="1:8" x14ac:dyDescent="0.25">
      <c r="A30277" t="s">
        <v>12172</v>
      </c>
      <c r="B30277" t="s">
        <v>49580</v>
      </c>
      <c r="C30277">
        <v>3301008</v>
      </c>
      <c r="D30277" t="s">
        <v>49581</v>
      </c>
      <c r="E30277">
        <v>9</v>
      </c>
      <c r="F30277" t="s">
        <v>420</v>
      </c>
      <c r="G30277" s="1">
        <v>400000</v>
      </c>
      <c r="H30277" s="2">
        <v>995202300126</v>
      </c>
    </row>
    <row r="30278" spans="1:8" x14ac:dyDescent="0.25">
      <c r="A30278" t="s">
        <v>12172</v>
      </c>
      <c r="B30278" t="s">
        <v>12204</v>
      </c>
      <c r="C30278">
        <v>3301008</v>
      </c>
      <c r="D30278" t="s">
        <v>49582</v>
      </c>
      <c r="E30278">
        <v>14</v>
      </c>
      <c r="F30278" t="s">
        <v>424</v>
      </c>
      <c r="G30278" s="1">
        <v>733013</v>
      </c>
      <c r="H30278" s="2">
        <v>1460202300262</v>
      </c>
    </row>
    <row r="30279" spans="1:8" x14ac:dyDescent="0.25">
      <c r="A30279" t="s">
        <v>12172</v>
      </c>
      <c r="B30279" t="s">
        <v>13834</v>
      </c>
      <c r="C30279">
        <v>3301008</v>
      </c>
      <c r="D30279" t="s">
        <v>49583</v>
      </c>
      <c r="E30279">
        <v>10</v>
      </c>
      <c r="F30279" t="s">
        <v>321</v>
      </c>
      <c r="G30279" s="1">
        <v>300000</v>
      </c>
      <c r="H30279" s="2">
        <v>1005202300322</v>
      </c>
    </row>
    <row r="30280" spans="1:8" x14ac:dyDescent="0.25">
      <c r="A30280" t="s">
        <v>12172</v>
      </c>
      <c r="B30280" t="s">
        <v>49584</v>
      </c>
      <c r="C30280">
        <v>3301008</v>
      </c>
      <c r="D30280" t="s">
        <v>49585</v>
      </c>
      <c r="E30280">
        <v>10</v>
      </c>
      <c r="F30280" t="s">
        <v>836</v>
      </c>
      <c r="G30280" s="1">
        <v>200000</v>
      </c>
      <c r="H30280" s="2">
        <v>1010202300083</v>
      </c>
    </row>
    <row r="30281" spans="1:8" x14ac:dyDescent="0.25">
      <c r="A30281" t="s">
        <v>12172</v>
      </c>
      <c r="B30281" t="s">
        <v>39637</v>
      </c>
      <c r="C30281">
        <v>3301008</v>
      </c>
      <c r="D30281" t="s">
        <v>39638</v>
      </c>
      <c r="E30281">
        <v>10</v>
      </c>
      <c r="F30281" t="s">
        <v>894</v>
      </c>
      <c r="G30281" s="1">
        <v>325000</v>
      </c>
      <c r="H30281" s="2">
        <v>1055202300385</v>
      </c>
    </row>
    <row r="30282" spans="1:8" x14ac:dyDescent="0.25">
      <c r="A30282" t="s">
        <v>12172</v>
      </c>
      <c r="B30282" t="s">
        <v>49586</v>
      </c>
      <c r="C30282">
        <v>3301008</v>
      </c>
      <c r="D30282" t="s">
        <v>49587</v>
      </c>
      <c r="E30282">
        <v>14</v>
      </c>
      <c r="F30282" t="s">
        <v>784</v>
      </c>
      <c r="G30282" s="1">
        <v>869031</v>
      </c>
      <c r="H30282" s="2">
        <v>1485202300232</v>
      </c>
    </row>
    <row r="30283" spans="1:8" x14ac:dyDescent="0.25">
      <c r="A30283" t="s">
        <v>12172</v>
      </c>
      <c r="B30283" t="s">
        <v>49588</v>
      </c>
      <c r="C30283">
        <v>3301008</v>
      </c>
      <c r="D30283" t="s">
        <v>49589</v>
      </c>
      <c r="E30283">
        <v>10</v>
      </c>
      <c r="F30283" t="s">
        <v>791</v>
      </c>
      <c r="G30283" s="1">
        <v>200000</v>
      </c>
      <c r="H30283" s="2">
        <v>1025202300190</v>
      </c>
    </row>
    <row r="30284" spans="1:8" x14ac:dyDescent="0.25">
      <c r="A30284" t="s">
        <v>12172</v>
      </c>
      <c r="B30284" t="s">
        <v>49590</v>
      </c>
      <c r="C30284">
        <v>3301008</v>
      </c>
      <c r="D30284" t="s">
        <v>49591</v>
      </c>
      <c r="E30284">
        <v>9</v>
      </c>
      <c r="F30284" t="s">
        <v>57</v>
      </c>
      <c r="G30284" s="1">
        <v>401563</v>
      </c>
      <c r="H30284" s="2">
        <v>915202300330</v>
      </c>
    </row>
    <row r="30285" spans="1:8" x14ac:dyDescent="0.25">
      <c r="A30285" t="s">
        <v>12172</v>
      </c>
      <c r="B30285" t="s">
        <v>49592</v>
      </c>
      <c r="C30285">
        <v>3301008</v>
      </c>
      <c r="D30285" t="s">
        <v>49593</v>
      </c>
      <c r="E30285">
        <v>10</v>
      </c>
      <c r="F30285" t="s">
        <v>836</v>
      </c>
      <c r="G30285" s="1">
        <v>200000</v>
      </c>
      <c r="H30285" s="2">
        <v>1010202300087</v>
      </c>
    </row>
    <row r="30286" spans="1:8" x14ac:dyDescent="0.25">
      <c r="A30286" t="s">
        <v>12172</v>
      </c>
      <c r="B30286" t="s">
        <v>49594</v>
      </c>
      <c r="C30286">
        <v>3301008</v>
      </c>
      <c r="D30286" t="s">
        <v>49595</v>
      </c>
      <c r="E30286">
        <v>14</v>
      </c>
      <c r="F30286" t="s">
        <v>54</v>
      </c>
      <c r="G30286" s="1">
        <v>1025573</v>
      </c>
      <c r="H30286" s="2">
        <v>1450202300269</v>
      </c>
    </row>
    <row r="30287" spans="1:8" x14ac:dyDescent="0.25">
      <c r="A30287" t="s">
        <v>12172</v>
      </c>
      <c r="B30287" t="s">
        <v>49596</v>
      </c>
      <c r="C30287">
        <v>3301008</v>
      </c>
      <c r="D30287" t="s">
        <v>49597</v>
      </c>
      <c r="E30287">
        <v>8</v>
      </c>
      <c r="F30287" t="s">
        <v>648</v>
      </c>
      <c r="G30287" s="1">
        <v>750000</v>
      </c>
      <c r="H30287" s="2">
        <v>845202300240</v>
      </c>
    </row>
    <row r="30288" spans="1:8" x14ac:dyDescent="0.25">
      <c r="A30288" t="s">
        <v>12172</v>
      </c>
      <c r="B30288" t="s">
        <v>49598</v>
      </c>
      <c r="C30288">
        <v>3301008</v>
      </c>
      <c r="D30288" t="s">
        <v>49599</v>
      </c>
      <c r="E30288">
        <v>14</v>
      </c>
      <c r="F30288" t="s">
        <v>784</v>
      </c>
      <c r="G30288" s="1">
        <v>418864</v>
      </c>
      <c r="H30288" s="2">
        <v>1485202300422</v>
      </c>
    </row>
    <row r="30289" spans="1:8" x14ac:dyDescent="0.25">
      <c r="A30289" t="s">
        <v>12172</v>
      </c>
      <c r="B30289" t="s">
        <v>49600</v>
      </c>
      <c r="C30289">
        <v>3301008</v>
      </c>
      <c r="D30289" t="s">
        <v>49601</v>
      </c>
      <c r="E30289">
        <v>9</v>
      </c>
      <c r="F30289" t="s">
        <v>61</v>
      </c>
      <c r="G30289" s="1">
        <v>410636</v>
      </c>
      <c r="H30289" s="2">
        <v>990202300326</v>
      </c>
    </row>
    <row r="30290" spans="1:8" x14ac:dyDescent="0.25">
      <c r="A30290" t="s">
        <v>12172</v>
      </c>
      <c r="B30290" t="s">
        <v>49602</v>
      </c>
      <c r="C30290">
        <v>3301008</v>
      </c>
      <c r="D30290" t="s">
        <v>11466</v>
      </c>
      <c r="E30290">
        <v>10</v>
      </c>
      <c r="F30290" t="s">
        <v>824</v>
      </c>
      <c r="G30290" s="1">
        <v>403092</v>
      </c>
      <c r="H30290" s="2">
        <v>1095202300143</v>
      </c>
    </row>
    <row r="30291" spans="1:8" x14ac:dyDescent="0.25">
      <c r="A30291" t="s">
        <v>12172</v>
      </c>
      <c r="B30291" t="s">
        <v>11688</v>
      </c>
      <c r="C30291">
        <v>3301008</v>
      </c>
      <c r="D30291" t="s">
        <v>11689</v>
      </c>
      <c r="E30291">
        <v>10</v>
      </c>
      <c r="F30291" t="s">
        <v>812</v>
      </c>
      <c r="G30291" s="1">
        <v>200000</v>
      </c>
      <c r="H30291" s="2">
        <v>1025202300155</v>
      </c>
    </row>
    <row r="30292" spans="1:8" x14ac:dyDescent="0.25">
      <c r="A30292" t="s">
        <v>12172</v>
      </c>
      <c r="B30292" t="s">
        <v>49603</v>
      </c>
      <c r="C30292">
        <v>3301008</v>
      </c>
      <c r="D30292" t="s">
        <v>49604</v>
      </c>
      <c r="E30292">
        <v>9</v>
      </c>
      <c r="F30292" t="s">
        <v>150</v>
      </c>
      <c r="G30292" s="1">
        <v>850500</v>
      </c>
      <c r="H30292" s="2">
        <v>930202300366</v>
      </c>
    </row>
    <row r="30293" spans="1:8" x14ac:dyDescent="0.25">
      <c r="A30293" t="s">
        <v>12172</v>
      </c>
      <c r="B30293" t="s">
        <v>65</v>
      </c>
      <c r="C30293">
        <v>3301008</v>
      </c>
      <c r="D30293" t="s">
        <v>49605</v>
      </c>
      <c r="E30293">
        <v>14</v>
      </c>
      <c r="F30293" t="s">
        <v>778</v>
      </c>
      <c r="G30293" s="1">
        <v>760402</v>
      </c>
      <c r="H30293" s="2">
        <v>1460202300406</v>
      </c>
    </row>
    <row r="30294" spans="1:8" x14ac:dyDescent="0.25">
      <c r="A30294" t="s">
        <v>12172</v>
      </c>
      <c r="B30294" t="s">
        <v>49606</v>
      </c>
      <c r="C30294">
        <v>3301008</v>
      </c>
      <c r="D30294" t="s">
        <v>49607</v>
      </c>
      <c r="E30294">
        <v>10</v>
      </c>
      <c r="F30294" t="s">
        <v>824</v>
      </c>
      <c r="G30294" s="1">
        <v>159677</v>
      </c>
      <c r="H30294" s="2">
        <v>1095202300283</v>
      </c>
    </row>
    <row r="30295" spans="1:8" x14ac:dyDescent="0.25">
      <c r="A30295" t="s">
        <v>12172</v>
      </c>
      <c r="B30295" t="s">
        <v>38209</v>
      </c>
      <c r="C30295">
        <v>3301008</v>
      </c>
      <c r="D30295" t="s">
        <v>38210</v>
      </c>
      <c r="E30295">
        <v>14</v>
      </c>
      <c r="F30295" t="s">
        <v>54</v>
      </c>
      <c r="G30295" s="1">
        <v>434515</v>
      </c>
      <c r="H30295" s="2">
        <v>1450202300193</v>
      </c>
    </row>
    <row r="30296" spans="1:8" x14ac:dyDescent="0.25">
      <c r="A30296" t="s">
        <v>12172</v>
      </c>
      <c r="B30296" t="s">
        <v>49608</v>
      </c>
      <c r="C30296">
        <v>3301008</v>
      </c>
      <c r="D30296" t="s">
        <v>49609</v>
      </c>
      <c r="E30296">
        <v>10</v>
      </c>
      <c r="F30296" t="s">
        <v>836</v>
      </c>
      <c r="G30296" s="1">
        <v>600000</v>
      </c>
      <c r="H30296" s="2">
        <v>1010202300092</v>
      </c>
    </row>
    <row r="30297" spans="1:8" x14ac:dyDescent="0.25">
      <c r="A30297" t="s">
        <v>12172</v>
      </c>
      <c r="B30297" t="s">
        <v>30972</v>
      </c>
      <c r="C30297">
        <v>3301008</v>
      </c>
      <c r="D30297" t="s">
        <v>30973</v>
      </c>
      <c r="E30297">
        <v>10</v>
      </c>
      <c r="F30297" t="s">
        <v>437</v>
      </c>
      <c r="G30297" s="1">
        <v>809849</v>
      </c>
      <c r="H30297" s="2">
        <v>1045202300680</v>
      </c>
    </row>
    <row r="30298" spans="1:8" x14ac:dyDescent="0.25">
      <c r="A30298" t="s">
        <v>12172</v>
      </c>
      <c r="B30298" t="s">
        <v>17025</v>
      </c>
      <c r="C30298">
        <v>3301008</v>
      </c>
      <c r="D30298" t="s">
        <v>10643</v>
      </c>
      <c r="E30298">
        <v>10</v>
      </c>
      <c r="F30298" t="s">
        <v>436</v>
      </c>
      <c r="G30298" s="1">
        <v>349700</v>
      </c>
      <c r="H30298" s="2">
        <v>1067202300658</v>
      </c>
    </row>
    <row r="30299" spans="1:8" x14ac:dyDescent="0.25">
      <c r="A30299" t="s">
        <v>12172</v>
      </c>
      <c r="B30299" t="s">
        <v>13270</v>
      </c>
      <c r="C30299">
        <v>3301008</v>
      </c>
      <c r="D30299" t="s">
        <v>13271</v>
      </c>
      <c r="E30299">
        <v>10</v>
      </c>
      <c r="F30299" t="s">
        <v>894</v>
      </c>
      <c r="G30299" s="1">
        <v>325000</v>
      </c>
      <c r="H30299" s="2">
        <v>1055202300177</v>
      </c>
    </row>
    <row r="30300" spans="1:8" x14ac:dyDescent="0.25">
      <c r="A30300" t="s">
        <v>12172</v>
      </c>
      <c r="B30300" t="s">
        <v>49610</v>
      </c>
      <c r="C30300">
        <v>3301008</v>
      </c>
      <c r="D30300" t="s">
        <v>49611</v>
      </c>
      <c r="E30300">
        <v>10</v>
      </c>
      <c r="F30300" t="s">
        <v>824</v>
      </c>
      <c r="G30300" s="1">
        <v>779964</v>
      </c>
      <c r="H30300" s="2">
        <v>1095202300348</v>
      </c>
    </row>
    <row r="30301" spans="1:8" x14ac:dyDescent="0.25">
      <c r="A30301" t="s">
        <v>12172</v>
      </c>
      <c r="B30301" t="s">
        <v>12782</v>
      </c>
      <c r="C30301">
        <v>3301008</v>
      </c>
      <c r="D30301" t="s">
        <v>49612</v>
      </c>
      <c r="E30301">
        <v>10</v>
      </c>
      <c r="F30301" t="s">
        <v>836</v>
      </c>
      <c r="G30301" s="1">
        <v>209138</v>
      </c>
      <c r="H30301" s="2">
        <v>1065202300747</v>
      </c>
    </row>
    <row r="30302" spans="1:8" x14ac:dyDescent="0.25">
      <c r="A30302" t="s">
        <v>12172</v>
      </c>
      <c r="B30302" t="s">
        <v>49613</v>
      </c>
      <c r="C30302">
        <v>3301008</v>
      </c>
      <c r="D30302" t="s">
        <v>49614</v>
      </c>
      <c r="E30302">
        <v>9</v>
      </c>
      <c r="F30302" t="s">
        <v>217</v>
      </c>
      <c r="G30302" s="1">
        <v>250000</v>
      </c>
      <c r="H30302" s="2">
        <v>990202300359</v>
      </c>
    </row>
    <row r="30303" spans="1:8" x14ac:dyDescent="0.25">
      <c r="A30303" t="s">
        <v>12172</v>
      </c>
      <c r="B30303" t="s">
        <v>49615</v>
      </c>
      <c r="C30303">
        <v>3301008</v>
      </c>
      <c r="D30303" t="s">
        <v>7256</v>
      </c>
      <c r="E30303">
        <v>9</v>
      </c>
      <c r="F30303" t="s">
        <v>103</v>
      </c>
      <c r="G30303" s="1">
        <v>480000</v>
      </c>
      <c r="H30303" s="2">
        <v>920202300260</v>
      </c>
    </row>
    <row r="30304" spans="1:8" x14ac:dyDescent="0.25">
      <c r="A30304" t="s">
        <v>12172</v>
      </c>
      <c r="B30304" t="s">
        <v>49616</v>
      </c>
      <c r="C30304">
        <v>3301008</v>
      </c>
      <c r="D30304" t="s">
        <v>49617</v>
      </c>
      <c r="E30304">
        <v>14</v>
      </c>
      <c r="F30304" t="s">
        <v>784</v>
      </c>
      <c r="G30304" s="1">
        <v>434515</v>
      </c>
      <c r="H30304" s="2">
        <v>1485202300144</v>
      </c>
    </row>
    <row r="30305" spans="1:8" x14ac:dyDescent="0.25">
      <c r="A30305" t="s">
        <v>12172</v>
      </c>
      <c r="B30305" t="s">
        <v>49618</v>
      </c>
      <c r="C30305">
        <v>3301008</v>
      </c>
      <c r="D30305" t="s">
        <v>49619</v>
      </c>
      <c r="E30305">
        <v>9</v>
      </c>
      <c r="F30305" t="s">
        <v>779</v>
      </c>
      <c r="G30305" s="1">
        <v>240000</v>
      </c>
      <c r="H30305" s="2">
        <v>910202300226</v>
      </c>
    </row>
    <row r="30306" spans="1:8" x14ac:dyDescent="0.25">
      <c r="A30306" t="s">
        <v>12172</v>
      </c>
      <c r="B30306" t="s">
        <v>49620</v>
      </c>
      <c r="C30306">
        <v>3301008</v>
      </c>
      <c r="D30306" t="s">
        <v>49621</v>
      </c>
      <c r="E30306">
        <v>9</v>
      </c>
      <c r="F30306" t="s">
        <v>905</v>
      </c>
      <c r="G30306" s="1">
        <v>449143</v>
      </c>
      <c r="H30306" s="2">
        <v>930202300483</v>
      </c>
    </row>
    <row r="30307" spans="1:8" x14ac:dyDescent="0.25">
      <c r="A30307" t="s">
        <v>12172</v>
      </c>
      <c r="B30307" t="s">
        <v>49622</v>
      </c>
      <c r="C30307">
        <v>3301008</v>
      </c>
      <c r="D30307" t="s">
        <v>49623</v>
      </c>
      <c r="E30307">
        <v>9</v>
      </c>
      <c r="F30307" t="s">
        <v>814</v>
      </c>
      <c r="G30307" s="1">
        <v>656250</v>
      </c>
      <c r="H30307" s="2">
        <v>965202300261</v>
      </c>
    </row>
    <row r="30308" spans="1:8" x14ac:dyDescent="0.25">
      <c r="A30308" t="s">
        <v>12172</v>
      </c>
      <c r="B30308" t="s">
        <v>8533</v>
      </c>
      <c r="C30308">
        <v>3301008</v>
      </c>
      <c r="D30308" t="s">
        <v>8534</v>
      </c>
      <c r="E30308">
        <v>10</v>
      </c>
      <c r="F30308" t="s">
        <v>436</v>
      </c>
      <c r="G30308" s="1">
        <v>329001</v>
      </c>
      <c r="H30308" s="2">
        <v>1067202300636</v>
      </c>
    </row>
    <row r="30309" spans="1:8" x14ac:dyDescent="0.25">
      <c r="A30309" t="s">
        <v>12172</v>
      </c>
      <c r="B30309" t="s">
        <v>49624</v>
      </c>
      <c r="C30309">
        <v>3301008</v>
      </c>
      <c r="D30309" t="s">
        <v>49625</v>
      </c>
      <c r="E30309">
        <v>14</v>
      </c>
      <c r="F30309" t="s">
        <v>734</v>
      </c>
      <c r="G30309" s="1">
        <v>418864</v>
      </c>
      <c r="H30309" s="2">
        <v>1462202300096</v>
      </c>
    </row>
    <row r="30310" spans="1:8" x14ac:dyDescent="0.25">
      <c r="A30310" t="s">
        <v>12172</v>
      </c>
      <c r="B30310" t="s">
        <v>13834</v>
      </c>
      <c r="C30310">
        <v>3301008</v>
      </c>
      <c r="D30310" t="s">
        <v>49626</v>
      </c>
      <c r="E30310">
        <v>10</v>
      </c>
      <c r="F30310" t="s">
        <v>321</v>
      </c>
      <c r="G30310" s="1">
        <v>900000</v>
      </c>
      <c r="H30310" s="2">
        <v>1005202300451</v>
      </c>
    </row>
    <row r="30311" spans="1:8" x14ac:dyDescent="0.25">
      <c r="A30311" t="s">
        <v>12172</v>
      </c>
      <c r="B30311" t="s">
        <v>49627</v>
      </c>
      <c r="C30311">
        <v>3301008</v>
      </c>
      <c r="D30311" t="s">
        <v>49628</v>
      </c>
      <c r="E30311">
        <v>14</v>
      </c>
      <c r="F30311" t="s">
        <v>784</v>
      </c>
      <c r="G30311" s="1">
        <v>837728</v>
      </c>
      <c r="H30311" s="2">
        <v>1485202300340</v>
      </c>
    </row>
    <row r="30312" spans="1:8" x14ac:dyDescent="0.25">
      <c r="A30312" t="s">
        <v>12172</v>
      </c>
      <c r="B30312" t="s">
        <v>28090</v>
      </c>
      <c r="C30312">
        <v>3301008</v>
      </c>
      <c r="D30312" t="s">
        <v>28091</v>
      </c>
      <c r="E30312">
        <v>10</v>
      </c>
      <c r="F30312" t="s">
        <v>437</v>
      </c>
      <c r="G30312" s="1">
        <v>404925</v>
      </c>
      <c r="H30312" s="2">
        <v>1045202300593</v>
      </c>
    </row>
    <row r="30313" spans="1:8" x14ac:dyDescent="0.25">
      <c r="A30313" t="s">
        <v>12172</v>
      </c>
      <c r="B30313" t="s">
        <v>49629</v>
      </c>
      <c r="C30313">
        <v>3301008</v>
      </c>
      <c r="D30313" t="s">
        <v>49630</v>
      </c>
      <c r="E30313">
        <v>9</v>
      </c>
      <c r="F30313" t="s">
        <v>779</v>
      </c>
      <c r="G30313" s="1">
        <v>240000</v>
      </c>
      <c r="H30313" s="2">
        <v>910202300169</v>
      </c>
    </row>
    <row r="30314" spans="1:8" x14ac:dyDescent="0.25">
      <c r="A30314" t="s">
        <v>12172</v>
      </c>
      <c r="B30314" t="s">
        <v>13585</v>
      </c>
      <c r="C30314">
        <v>3301008</v>
      </c>
      <c r="D30314" t="s">
        <v>13586</v>
      </c>
      <c r="E30314">
        <v>14</v>
      </c>
      <c r="F30314" t="s">
        <v>54</v>
      </c>
      <c r="G30314" s="1">
        <v>430438</v>
      </c>
      <c r="H30314" s="2">
        <v>1450202300187</v>
      </c>
    </row>
    <row r="30315" spans="1:8" x14ac:dyDescent="0.25">
      <c r="A30315" t="s">
        <v>12172</v>
      </c>
      <c r="B30315" t="s">
        <v>49631</v>
      </c>
      <c r="C30315">
        <v>3301008</v>
      </c>
      <c r="D30315" t="s">
        <v>49632</v>
      </c>
      <c r="E30315">
        <v>10</v>
      </c>
      <c r="F30315" t="s">
        <v>436</v>
      </c>
      <c r="G30315" s="1">
        <v>400192</v>
      </c>
      <c r="H30315" s="2">
        <v>1067202300661</v>
      </c>
    </row>
    <row r="30316" spans="1:8" x14ac:dyDescent="0.25">
      <c r="A30316" t="s">
        <v>12172</v>
      </c>
      <c r="B30316" t="s">
        <v>49633</v>
      </c>
      <c r="C30316">
        <v>3301008</v>
      </c>
      <c r="D30316" t="s">
        <v>49634</v>
      </c>
      <c r="E30316">
        <v>10</v>
      </c>
      <c r="F30316" t="s">
        <v>836</v>
      </c>
      <c r="G30316" s="1">
        <v>800000</v>
      </c>
      <c r="H30316" s="2">
        <v>1010202300102</v>
      </c>
    </row>
    <row r="30317" spans="1:8" x14ac:dyDescent="0.25">
      <c r="A30317" t="s">
        <v>12172</v>
      </c>
      <c r="B30317" t="s">
        <v>49635</v>
      </c>
      <c r="C30317">
        <v>3301008</v>
      </c>
      <c r="D30317" t="s">
        <v>49636</v>
      </c>
      <c r="E30317">
        <v>9</v>
      </c>
      <c r="F30317" t="s">
        <v>57</v>
      </c>
      <c r="G30317" s="1">
        <v>401563</v>
      </c>
      <c r="H30317" s="2">
        <v>915202300335</v>
      </c>
    </row>
    <row r="30318" spans="1:8" x14ac:dyDescent="0.25">
      <c r="A30318" t="s">
        <v>12172</v>
      </c>
      <c r="B30318" t="s">
        <v>49637</v>
      </c>
      <c r="C30318">
        <v>3301008</v>
      </c>
      <c r="D30318" t="s">
        <v>49638</v>
      </c>
      <c r="E30318">
        <v>9</v>
      </c>
      <c r="F30318" t="s">
        <v>183</v>
      </c>
      <c r="G30318" s="1">
        <v>450000</v>
      </c>
      <c r="H30318" s="2">
        <v>985202300171</v>
      </c>
    </row>
    <row r="30319" spans="1:8" x14ac:dyDescent="0.25">
      <c r="A30319" t="s">
        <v>12172</v>
      </c>
      <c r="B30319" t="s">
        <v>49639</v>
      </c>
      <c r="C30319">
        <v>3301008</v>
      </c>
      <c r="D30319" t="s">
        <v>49640</v>
      </c>
      <c r="E30319">
        <v>14</v>
      </c>
      <c r="F30319" t="s">
        <v>784</v>
      </c>
      <c r="G30319" s="1">
        <v>837728</v>
      </c>
      <c r="H30319" s="2">
        <v>1485202300356</v>
      </c>
    </row>
    <row r="30320" spans="1:8" x14ac:dyDescent="0.25">
      <c r="A30320" t="s">
        <v>12172</v>
      </c>
      <c r="B30320" t="s">
        <v>9244</v>
      </c>
      <c r="C30320">
        <v>3301008</v>
      </c>
      <c r="D30320" t="s">
        <v>8499</v>
      </c>
      <c r="E30320">
        <v>14</v>
      </c>
      <c r="F30320" t="s">
        <v>734</v>
      </c>
      <c r="G30320" s="1">
        <v>1089047</v>
      </c>
      <c r="H30320" s="2">
        <v>1462202300102</v>
      </c>
    </row>
    <row r="30321" spans="1:8" x14ac:dyDescent="0.25">
      <c r="A30321" t="s">
        <v>12172</v>
      </c>
      <c r="B30321" t="s">
        <v>12204</v>
      </c>
      <c r="C30321">
        <v>3301008</v>
      </c>
      <c r="D30321" t="s">
        <v>9427</v>
      </c>
      <c r="E30321">
        <v>14</v>
      </c>
      <c r="F30321" t="s">
        <v>424</v>
      </c>
      <c r="G30321" s="1">
        <v>733013</v>
      </c>
      <c r="H30321" s="2">
        <v>1460202300322</v>
      </c>
    </row>
    <row r="30322" spans="1:8" x14ac:dyDescent="0.25">
      <c r="A30322" t="s">
        <v>12172</v>
      </c>
      <c r="B30322" t="s">
        <v>49641</v>
      </c>
      <c r="C30322">
        <v>3301008</v>
      </c>
      <c r="D30322" t="s">
        <v>49642</v>
      </c>
      <c r="E30322">
        <v>10</v>
      </c>
      <c r="F30322" t="s">
        <v>894</v>
      </c>
      <c r="G30322" s="1">
        <v>325000</v>
      </c>
      <c r="H30322" s="2">
        <v>1055202300183</v>
      </c>
    </row>
    <row r="30323" spans="1:8" x14ac:dyDescent="0.25">
      <c r="A30323" t="s">
        <v>12172</v>
      </c>
      <c r="B30323" t="s">
        <v>49643</v>
      </c>
      <c r="C30323">
        <v>3301008</v>
      </c>
      <c r="D30323" t="s">
        <v>49644</v>
      </c>
      <c r="E30323">
        <v>9</v>
      </c>
      <c r="F30323" t="s">
        <v>57</v>
      </c>
      <c r="G30323" s="1">
        <v>414400</v>
      </c>
      <c r="H30323" s="2">
        <v>915202300346</v>
      </c>
    </row>
    <row r="30324" spans="1:8" x14ac:dyDescent="0.25">
      <c r="A30324" t="s">
        <v>12172</v>
      </c>
      <c r="B30324" t="s">
        <v>30210</v>
      </c>
      <c r="C30324">
        <v>3301008</v>
      </c>
      <c r="D30324" t="s">
        <v>30211</v>
      </c>
      <c r="E30324">
        <v>10</v>
      </c>
      <c r="F30324" t="s">
        <v>824</v>
      </c>
      <c r="G30324" s="1">
        <v>159677</v>
      </c>
      <c r="H30324" s="2">
        <v>1095202300292</v>
      </c>
    </row>
    <row r="30325" spans="1:8" x14ac:dyDescent="0.25">
      <c r="A30325" t="s">
        <v>12172</v>
      </c>
      <c r="B30325" t="s">
        <v>49645</v>
      </c>
      <c r="C30325">
        <v>3301008</v>
      </c>
      <c r="D30325" t="s">
        <v>49646</v>
      </c>
      <c r="E30325">
        <v>14</v>
      </c>
      <c r="F30325" t="s">
        <v>786</v>
      </c>
      <c r="G30325" s="1">
        <v>869031</v>
      </c>
      <c r="H30325" s="2">
        <v>1435202300116</v>
      </c>
    </row>
    <row r="30326" spans="1:8" x14ac:dyDescent="0.25">
      <c r="A30326" t="s">
        <v>12172</v>
      </c>
      <c r="B30326" t="s">
        <v>49647</v>
      </c>
      <c r="C30326">
        <v>3301008</v>
      </c>
      <c r="D30326" t="s">
        <v>49648</v>
      </c>
      <c r="E30326">
        <v>14</v>
      </c>
      <c r="F30326" t="s">
        <v>734</v>
      </c>
      <c r="G30326" s="1">
        <v>869031</v>
      </c>
      <c r="H30326" s="2">
        <v>1462202300143</v>
      </c>
    </row>
    <row r="30327" spans="1:8" x14ac:dyDescent="0.25">
      <c r="A30327" t="s">
        <v>12172</v>
      </c>
      <c r="B30327" t="s">
        <v>49649</v>
      </c>
      <c r="C30327">
        <v>3301008</v>
      </c>
      <c r="D30327" t="s">
        <v>49650</v>
      </c>
      <c r="E30327">
        <v>9</v>
      </c>
      <c r="F30327" t="s">
        <v>814</v>
      </c>
      <c r="G30327" s="1">
        <v>300000</v>
      </c>
      <c r="H30327" s="2">
        <v>965202300329</v>
      </c>
    </row>
    <row r="30328" spans="1:8" x14ac:dyDescent="0.25">
      <c r="A30328" t="s">
        <v>12172</v>
      </c>
      <c r="B30328" t="s">
        <v>49651</v>
      </c>
      <c r="C30328">
        <v>3301008</v>
      </c>
      <c r="D30328" t="s">
        <v>49652</v>
      </c>
      <c r="E30328">
        <v>10</v>
      </c>
      <c r="F30328" t="s">
        <v>437</v>
      </c>
      <c r="G30328" s="1">
        <v>604064</v>
      </c>
      <c r="H30328" s="2">
        <v>1045202300790</v>
      </c>
    </row>
    <row r="30329" spans="1:8" x14ac:dyDescent="0.25">
      <c r="A30329" t="s">
        <v>12172</v>
      </c>
      <c r="B30329" t="s">
        <v>12304</v>
      </c>
      <c r="C30329">
        <v>3301008</v>
      </c>
      <c r="D30329" t="s">
        <v>12305</v>
      </c>
      <c r="E30329">
        <v>10</v>
      </c>
      <c r="F30329" t="s">
        <v>802</v>
      </c>
      <c r="G30329" s="1">
        <v>550000</v>
      </c>
      <c r="H30329" s="2">
        <v>1070202300110</v>
      </c>
    </row>
    <row r="30330" spans="1:8" x14ac:dyDescent="0.25">
      <c r="A30330" t="s">
        <v>12172</v>
      </c>
      <c r="B30330" t="s">
        <v>49653</v>
      </c>
      <c r="C30330">
        <v>3301008</v>
      </c>
      <c r="D30330" t="s">
        <v>49654</v>
      </c>
      <c r="E30330">
        <v>9</v>
      </c>
      <c r="F30330" t="s">
        <v>442</v>
      </c>
      <c r="G30330" s="1">
        <v>450000</v>
      </c>
      <c r="H30330" s="2">
        <v>937202300131</v>
      </c>
    </row>
    <row r="30331" spans="1:8" x14ac:dyDescent="0.25">
      <c r="A30331" t="s">
        <v>12172</v>
      </c>
      <c r="B30331" t="s">
        <v>49655</v>
      </c>
      <c r="C30331">
        <v>3301008</v>
      </c>
      <c r="D30331" t="s">
        <v>49656</v>
      </c>
      <c r="E30331">
        <v>9</v>
      </c>
      <c r="F30331" t="s">
        <v>153</v>
      </c>
      <c r="G30331" s="1">
        <v>500000</v>
      </c>
      <c r="H30331" s="2">
        <v>980202300691</v>
      </c>
    </row>
    <row r="30332" spans="1:8" x14ac:dyDescent="0.25">
      <c r="A30332" t="s">
        <v>12172</v>
      </c>
      <c r="B30332" t="s">
        <v>49657</v>
      </c>
      <c r="C30332">
        <v>3301008</v>
      </c>
      <c r="D30332" t="s">
        <v>49658</v>
      </c>
      <c r="E30332">
        <v>9</v>
      </c>
      <c r="F30332" t="s">
        <v>442</v>
      </c>
      <c r="G30332" s="1">
        <v>500000</v>
      </c>
      <c r="H30332" s="2">
        <v>937202300078</v>
      </c>
    </row>
    <row r="30333" spans="1:8" x14ac:dyDescent="0.25">
      <c r="A30333" t="s">
        <v>12172</v>
      </c>
      <c r="B30333" t="s">
        <v>49659</v>
      </c>
      <c r="C30333">
        <v>3301008</v>
      </c>
      <c r="D30333" t="s">
        <v>14945</v>
      </c>
      <c r="E30333">
        <v>14</v>
      </c>
      <c r="F30333" t="s">
        <v>855</v>
      </c>
      <c r="G30333" s="1">
        <v>837728</v>
      </c>
      <c r="H30333" s="2">
        <v>1480202300320</v>
      </c>
    </row>
    <row r="30334" spans="1:8" x14ac:dyDescent="0.25">
      <c r="A30334" t="s">
        <v>12172</v>
      </c>
      <c r="B30334" t="s">
        <v>49660</v>
      </c>
      <c r="C30334">
        <v>3301008</v>
      </c>
      <c r="D30334" t="s">
        <v>49661</v>
      </c>
      <c r="E30334">
        <v>9</v>
      </c>
      <c r="F30334" t="s">
        <v>779</v>
      </c>
      <c r="G30334" s="1">
        <v>240000</v>
      </c>
      <c r="H30334" s="2">
        <v>910202300132</v>
      </c>
    </row>
    <row r="30335" spans="1:8" x14ac:dyDescent="0.25">
      <c r="A30335" t="s">
        <v>12172</v>
      </c>
      <c r="B30335" t="s">
        <v>49662</v>
      </c>
      <c r="C30335">
        <v>3301008</v>
      </c>
      <c r="D30335" t="s">
        <v>49663</v>
      </c>
      <c r="E30335">
        <v>9</v>
      </c>
      <c r="F30335" t="s">
        <v>441</v>
      </c>
      <c r="G30335" s="1">
        <v>400000</v>
      </c>
      <c r="H30335" s="2">
        <v>995202300364</v>
      </c>
    </row>
    <row r="30336" spans="1:8" x14ac:dyDescent="0.25">
      <c r="A30336" t="s">
        <v>12172</v>
      </c>
      <c r="B30336" t="s">
        <v>49664</v>
      </c>
      <c r="C30336">
        <v>3301008</v>
      </c>
      <c r="D30336" t="s">
        <v>49665</v>
      </c>
      <c r="E30336">
        <v>14</v>
      </c>
      <c r="F30336" t="s">
        <v>784</v>
      </c>
      <c r="G30336" s="1">
        <v>869031</v>
      </c>
      <c r="H30336" s="2">
        <v>1485202300282</v>
      </c>
    </row>
    <row r="30337" spans="1:8" x14ac:dyDescent="0.25">
      <c r="A30337" t="s">
        <v>12172</v>
      </c>
      <c r="B30337" t="s">
        <v>49666</v>
      </c>
      <c r="C30337">
        <v>3301008</v>
      </c>
      <c r="D30337" t="s">
        <v>49667</v>
      </c>
      <c r="E30337">
        <v>14</v>
      </c>
      <c r="F30337" t="s">
        <v>784</v>
      </c>
      <c r="G30337" s="1">
        <v>837728</v>
      </c>
      <c r="H30337" s="2">
        <v>1485202300279</v>
      </c>
    </row>
    <row r="30338" spans="1:8" x14ac:dyDescent="0.25">
      <c r="A30338" t="s">
        <v>12172</v>
      </c>
      <c r="B30338" t="s">
        <v>49668</v>
      </c>
      <c r="C30338">
        <v>3301008</v>
      </c>
      <c r="D30338" t="s">
        <v>49669</v>
      </c>
      <c r="E30338">
        <v>14</v>
      </c>
      <c r="F30338" t="s">
        <v>784</v>
      </c>
      <c r="G30338" s="1">
        <v>434515</v>
      </c>
      <c r="H30338" s="2">
        <v>1485202300418</v>
      </c>
    </row>
    <row r="30339" spans="1:8" x14ac:dyDescent="0.25">
      <c r="A30339" t="s">
        <v>12172</v>
      </c>
      <c r="B30339" t="s">
        <v>2252</v>
      </c>
      <c r="C30339">
        <v>3301008</v>
      </c>
      <c r="D30339" t="s">
        <v>2253</v>
      </c>
      <c r="E30339">
        <v>8</v>
      </c>
      <c r="F30339" t="s">
        <v>976</v>
      </c>
      <c r="G30339" s="1">
        <v>507568</v>
      </c>
      <c r="H30339" s="2">
        <v>830202300452</v>
      </c>
    </row>
    <row r="30340" spans="1:8" x14ac:dyDescent="0.25">
      <c r="A30340" t="s">
        <v>12172</v>
      </c>
      <c r="B30340" t="s">
        <v>49670</v>
      </c>
      <c r="C30340">
        <v>3301008</v>
      </c>
      <c r="D30340" t="s">
        <v>49671</v>
      </c>
      <c r="E30340">
        <v>9</v>
      </c>
      <c r="F30340" t="s">
        <v>427</v>
      </c>
      <c r="G30340" s="1">
        <v>400000</v>
      </c>
      <c r="H30340" s="2">
        <v>930202300562</v>
      </c>
    </row>
    <row r="30341" spans="1:8" x14ac:dyDescent="0.25">
      <c r="A30341" t="s">
        <v>12172</v>
      </c>
      <c r="B30341" t="s">
        <v>49672</v>
      </c>
      <c r="C30341">
        <v>3301008</v>
      </c>
      <c r="D30341" t="s">
        <v>49673</v>
      </c>
      <c r="E30341">
        <v>9</v>
      </c>
      <c r="F30341" t="s">
        <v>420</v>
      </c>
      <c r="G30341" s="1">
        <v>400000</v>
      </c>
      <c r="H30341" s="2">
        <v>995202300189</v>
      </c>
    </row>
    <row r="30342" spans="1:8" x14ac:dyDescent="0.25">
      <c r="A30342" t="s">
        <v>12172</v>
      </c>
      <c r="B30342" t="s">
        <v>49674</v>
      </c>
      <c r="C30342">
        <v>3301008</v>
      </c>
      <c r="D30342" t="s">
        <v>49675</v>
      </c>
      <c r="E30342">
        <v>10</v>
      </c>
      <c r="F30342" t="s">
        <v>824</v>
      </c>
      <c r="G30342" s="1">
        <v>403092</v>
      </c>
      <c r="H30342" s="2">
        <v>1095202300140</v>
      </c>
    </row>
    <row r="30343" spans="1:8" x14ac:dyDescent="0.25">
      <c r="A30343" t="s">
        <v>12172</v>
      </c>
      <c r="B30343" t="s">
        <v>12938</v>
      </c>
      <c r="C30343">
        <v>3301008</v>
      </c>
      <c r="D30343" t="s">
        <v>12854</v>
      </c>
      <c r="E30343">
        <v>14</v>
      </c>
      <c r="F30343" t="s">
        <v>786</v>
      </c>
      <c r="G30343" s="1">
        <v>779087</v>
      </c>
      <c r="H30343" s="2">
        <v>1435202300187</v>
      </c>
    </row>
    <row r="30344" spans="1:8" x14ac:dyDescent="0.25">
      <c r="A30344" t="s">
        <v>12172</v>
      </c>
      <c r="B30344" t="s">
        <v>49676</v>
      </c>
      <c r="C30344">
        <v>3301008</v>
      </c>
      <c r="D30344" t="s">
        <v>49677</v>
      </c>
      <c r="E30344">
        <v>9</v>
      </c>
      <c r="F30344" t="s">
        <v>814</v>
      </c>
      <c r="G30344" s="1">
        <v>665000</v>
      </c>
      <c r="H30344" s="2">
        <v>965202300332</v>
      </c>
    </row>
    <row r="30345" spans="1:8" x14ac:dyDescent="0.25">
      <c r="A30345" t="s">
        <v>12172</v>
      </c>
      <c r="B30345" t="s">
        <v>41381</v>
      </c>
      <c r="C30345">
        <v>3301008</v>
      </c>
      <c r="D30345" t="s">
        <v>41382</v>
      </c>
      <c r="E30345">
        <v>14</v>
      </c>
      <c r="F30345" t="s">
        <v>54</v>
      </c>
      <c r="G30345" s="1">
        <v>869031</v>
      </c>
      <c r="H30345" s="2">
        <v>1450202300110</v>
      </c>
    </row>
    <row r="30346" spans="1:8" x14ac:dyDescent="0.25">
      <c r="A30346" t="s">
        <v>12172</v>
      </c>
      <c r="B30346" t="s">
        <v>49678</v>
      </c>
      <c r="C30346">
        <v>3301008</v>
      </c>
      <c r="D30346" t="s">
        <v>49679</v>
      </c>
      <c r="E30346">
        <v>9</v>
      </c>
      <c r="F30346" t="s">
        <v>406</v>
      </c>
      <c r="G30346" s="1">
        <v>250000</v>
      </c>
      <c r="H30346" s="2">
        <v>955202300154</v>
      </c>
    </row>
    <row r="30347" spans="1:8" x14ac:dyDescent="0.25">
      <c r="A30347" t="s">
        <v>12172</v>
      </c>
      <c r="B30347" t="s">
        <v>12204</v>
      </c>
      <c r="C30347">
        <v>3301008</v>
      </c>
      <c r="D30347" t="s">
        <v>17717</v>
      </c>
      <c r="E30347">
        <v>14</v>
      </c>
      <c r="F30347" t="s">
        <v>424</v>
      </c>
      <c r="G30347" s="1">
        <v>733013</v>
      </c>
      <c r="H30347" s="2">
        <v>1460202300360</v>
      </c>
    </row>
    <row r="30348" spans="1:8" x14ac:dyDescent="0.25">
      <c r="A30348" t="s">
        <v>12172</v>
      </c>
      <c r="B30348" t="s">
        <v>49680</v>
      </c>
      <c r="C30348">
        <v>3301008</v>
      </c>
      <c r="D30348" t="s">
        <v>49681</v>
      </c>
      <c r="E30348">
        <v>14</v>
      </c>
      <c r="F30348" t="s">
        <v>734</v>
      </c>
      <c r="G30348" s="1">
        <v>418864</v>
      </c>
      <c r="H30348" s="2">
        <v>1462202300090</v>
      </c>
    </row>
    <row r="30349" spans="1:8" x14ac:dyDescent="0.25">
      <c r="A30349" t="s">
        <v>12172</v>
      </c>
      <c r="B30349" t="s">
        <v>41782</v>
      </c>
      <c r="C30349">
        <v>3301008</v>
      </c>
      <c r="D30349" t="s">
        <v>41783</v>
      </c>
      <c r="E30349">
        <v>10</v>
      </c>
      <c r="F30349" t="s">
        <v>439</v>
      </c>
      <c r="G30349" s="1">
        <v>367305</v>
      </c>
      <c r="H30349" s="2">
        <v>1065202300583</v>
      </c>
    </row>
    <row r="30350" spans="1:8" x14ac:dyDescent="0.25">
      <c r="A30350" t="s">
        <v>12172</v>
      </c>
      <c r="B30350" t="s">
        <v>49682</v>
      </c>
      <c r="C30350">
        <v>3301008</v>
      </c>
      <c r="D30350" t="s">
        <v>49683</v>
      </c>
      <c r="E30350">
        <v>10</v>
      </c>
      <c r="F30350" t="s">
        <v>777</v>
      </c>
      <c r="G30350" s="1">
        <v>450000</v>
      </c>
      <c r="H30350" s="2">
        <v>1055202300252</v>
      </c>
    </row>
    <row r="30351" spans="1:8" x14ac:dyDescent="0.25">
      <c r="A30351" t="s">
        <v>12172</v>
      </c>
      <c r="B30351" t="s">
        <v>49684</v>
      </c>
      <c r="C30351">
        <v>3301008</v>
      </c>
      <c r="D30351" t="s">
        <v>49685</v>
      </c>
      <c r="E30351">
        <v>10</v>
      </c>
      <c r="F30351" t="s">
        <v>836</v>
      </c>
      <c r="G30351" s="1">
        <v>400000</v>
      </c>
      <c r="H30351" s="2">
        <v>1010202300114</v>
      </c>
    </row>
    <row r="30352" spans="1:8" x14ac:dyDescent="0.25">
      <c r="A30352" t="s">
        <v>12172</v>
      </c>
      <c r="B30352" t="s">
        <v>12986</v>
      </c>
      <c r="C30352">
        <v>3301008</v>
      </c>
      <c r="D30352" t="s">
        <v>11434</v>
      </c>
      <c r="E30352">
        <v>9</v>
      </c>
      <c r="F30352" t="s">
        <v>421</v>
      </c>
      <c r="G30352" s="1">
        <v>628804</v>
      </c>
      <c r="H30352" s="2">
        <v>957202300098</v>
      </c>
    </row>
    <row r="30353" spans="1:8" x14ac:dyDescent="0.25">
      <c r="A30353" t="s">
        <v>12172</v>
      </c>
      <c r="B30353" t="s">
        <v>49686</v>
      </c>
      <c r="C30353">
        <v>3301008</v>
      </c>
      <c r="D30353" t="s">
        <v>49687</v>
      </c>
      <c r="E30353">
        <v>10</v>
      </c>
      <c r="F30353" t="s">
        <v>410</v>
      </c>
      <c r="G30353" s="1">
        <v>665000</v>
      </c>
      <c r="H30353" s="2">
        <v>1065202300620</v>
      </c>
    </row>
    <row r="30354" spans="1:8" x14ac:dyDescent="0.25">
      <c r="A30354" t="s">
        <v>12172</v>
      </c>
      <c r="B30354" t="s">
        <v>49688</v>
      </c>
      <c r="C30354">
        <v>3301008</v>
      </c>
      <c r="D30354" t="s">
        <v>49689</v>
      </c>
      <c r="E30354">
        <v>9</v>
      </c>
      <c r="F30354" t="s">
        <v>441</v>
      </c>
      <c r="G30354" s="1">
        <v>200000</v>
      </c>
      <c r="H30354" s="2">
        <v>995202300350</v>
      </c>
    </row>
    <row r="30355" spans="1:8" x14ac:dyDescent="0.25">
      <c r="A30355" t="s">
        <v>12172</v>
      </c>
      <c r="B30355" t="s">
        <v>49690</v>
      </c>
      <c r="C30355">
        <v>3301008</v>
      </c>
      <c r="D30355" t="s">
        <v>49691</v>
      </c>
      <c r="E30355">
        <v>9</v>
      </c>
      <c r="F30355" t="s">
        <v>217</v>
      </c>
      <c r="G30355" s="1">
        <v>250000</v>
      </c>
      <c r="H30355" s="2">
        <v>990202300356</v>
      </c>
    </row>
    <row r="30356" spans="1:8" x14ac:dyDescent="0.25">
      <c r="A30356" t="s">
        <v>12172</v>
      </c>
      <c r="B30356" t="s">
        <v>11668</v>
      </c>
      <c r="C30356">
        <v>3301008</v>
      </c>
      <c r="D30356" t="s">
        <v>11530</v>
      </c>
      <c r="E30356">
        <v>10</v>
      </c>
      <c r="F30356" t="s">
        <v>828</v>
      </c>
      <c r="G30356" s="1">
        <v>1007731</v>
      </c>
      <c r="H30356" s="2">
        <v>1015202300473</v>
      </c>
    </row>
    <row r="30357" spans="1:8" x14ac:dyDescent="0.25">
      <c r="A30357" t="s">
        <v>12172</v>
      </c>
      <c r="B30357" t="s">
        <v>40900</v>
      </c>
      <c r="C30357">
        <v>3301008</v>
      </c>
      <c r="D30357" t="s">
        <v>40901</v>
      </c>
      <c r="E30357">
        <v>10</v>
      </c>
      <c r="F30357" t="s">
        <v>812</v>
      </c>
      <c r="G30357" s="1">
        <v>200000</v>
      </c>
      <c r="H30357" s="2">
        <v>1025202300159</v>
      </c>
    </row>
    <row r="30358" spans="1:8" x14ac:dyDescent="0.25">
      <c r="A30358" t="s">
        <v>12172</v>
      </c>
      <c r="B30358" t="s">
        <v>49692</v>
      </c>
      <c r="C30358">
        <v>3301008</v>
      </c>
      <c r="D30358" t="s">
        <v>16010</v>
      </c>
      <c r="E30358">
        <v>10</v>
      </c>
      <c r="F30358" t="s">
        <v>894</v>
      </c>
      <c r="G30358" s="1">
        <v>325000</v>
      </c>
      <c r="H30358" s="2">
        <v>1055202300255</v>
      </c>
    </row>
    <row r="30359" spans="1:8" x14ac:dyDescent="0.25">
      <c r="A30359" t="s">
        <v>12172</v>
      </c>
      <c r="B30359" t="s">
        <v>49693</v>
      </c>
      <c r="C30359">
        <v>3301008</v>
      </c>
      <c r="D30359" t="s">
        <v>49694</v>
      </c>
      <c r="E30359">
        <v>9</v>
      </c>
      <c r="F30359" t="s">
        <v>779</v>
      </c>
      <c r="G30359" s="1">
        <v>240000</v>
      </c>
      <c r="H30359" s="2">
        <v>910202300232</v>
      </c>
    </row>
    <row r="30360" spans="1:8" x14ac:dyDescent="0.25">
      <c r="A30360" t="s">
        <v>12172</v>
      </c>
      <c r="B30360" t="s">
        <v>49695</v>
      </c>
      <c r="C30360">
        <v>3301008</v>
      </c>
      <c r="D30360" t="s">
        <v>49696</v>
      </c>
      <c r="E30360">
        <v>9</v>
      </c>
      <c r="F30360" t="s">
        <v>779</v>
      </c>
      <c r="G30360" s="1">
        <v>241000</v>
      </c>
      <c r="H30360" s="2">
        <v>910202300142</v>
      </c>
    </row>
    <row r="30361" spans="1:8" x14ac:dyDescent="0.25">
      <c r="A30361" t="s">
        <v>12172</v>
      </c>
      <c r="B30361" t="s">
        <v>12991</v>
      </c>
      <c r="C30361">
        <v>3301008</v>
      </c>
      <c r="D30361" t="s">
        <v>11444</v>
      </c>
      <c r="E30361">
        <v>10</v>
      </c>
      <c r="F30361" t="s">
        <v>437</v>
      </c>
      <c r="G30361" s="1">
        <v>490802</v>
      </c>
      <c r="H30361" s="2">
        <v>1045202300651</v>
      </c>
    </row>
    <row r="30362" spans="1:8" x14ac:dyDescent="0.25">
      <c r="A30362" t="s">
        <v>12172</v>
      </c>
      <c r="B30362" t="s">
        <v>40515</v>
      </c>
      <c r="C30362">
        <v>3301008</v>
      </c>
      <c r="D30362" t="s">
        <v>40516</v>
      </c>
      <c r="E30362">
        <v>10</v>
      </c>
      <c r="F30362" t="s">
        <v>436</v>
      </c>
      <c r="G30362" s="1">
        <v>404924</v>
      </c>
      <c r="H30362" s="2">
        <v>1067202300730</v>
      </c>
    </row>
    <row r="30363" spans="1:8" x14ac:dyDescent="0.25">
      <c r="A30363" t="s">
        <v>12172</v>
      </c>
      <c r="B30363" t="s">
        <v>49697</v>
      </c>
      <c r="C30363">
        <v>3301008</v>
      </c>
      <c r="D30363" t="s">
        <v>49698</v>
      </c>
      <c r="E30363">
        <v>10</v>
      </c>
      <c r="F30363" t="s">
        <v>410</v>
      </c>
      <c r="G30363" s="1">
        <v>773501</v>
      </c>
      <c r="H30363" s="2">
        <v>1065202300644</v>
      </c>
    </row>
    <row r="30364" spans="1:8" x14ac:dyDescent="0.25">
      <c r="A30364" t="s">
        <v>12172</v>
      </c>
      <c r="B30364" t="s">
        <v>49699</v>
      </c>
      <c r="C30364">
        <v>3301008</v>
      </c>
      <c r="D30364" t="s">
        <v>49700</v>
      </c>
      <c r="E30364">
        <v>10</v>
      </c>
      <c r="F30364" t="s">
        <v>824</v>
      </c>
      <c r="G30364" s="1">
        <v>403092</v>
      </c>
      <c r="H30364" s="2">
        <v>1095202300165</v>
      </c>
    </row>
    <row r="30365" spans="1:8" x14ac:dyDescent="0.25">
      <c r="A30365" t="s">
        <v>12172</v>
      </c>
      <c r="B30365" t="s">
        <v>16996</v>
      </c>
      <c r="C30365">
        <v>3301008</v>
      </c>
      <c r="D30365" t="s">
        <v>16997</v>
      </c>
      <c r="E30365">
        <v>10</v>
      </c>
      <c r="F30365" t="s">
        <v>437</v>
      </c>
      <c r="G30365" s="1">
        <v>350000</v>
      </c>
      <c r="H30365" s="2">
        <v>1045202300659</v>
      </c>
    </row>
    <row r="30366" spans="1:8" x14ac:dyDescent="0.25">
      <c r="A30366" t="s">
        <v>12172</v>
      </c>
      <c r="B30366" t="s">
        <v>12316</v>
      </c>
      <c r="C30366">
        <v>3301008</v>
      </c>
      <c r="D30366" t="s">
        <v>6164</v>
      </c>
      <c r="E30366">
        <v>10</v>
      </c>
      <c r="F30366" t="s">
        <v>437</v>
      </c>
      <c r="G30366" s="1">
        <v>361800</v>
      </c>
      <c r="H30366" s="2">
        <v>1045202300813</v>
      </c>
    </row>
    <row r="30367" spans="1:8" x14ac:dyDescent="0.25">
      <c r="A30367" t="s">
        <v>12172</v>
      </c>
      <c r="B30367" t="s">
        <v>49701</v>
      </c>
      <c r="C30367">
        <v>3301008</v>
      </c>
      <c r="D30367" t="s">
        <v>49702</v>
      </c>
      <c r="E30367">
        <v>9</v>
      </c>
      <c r="F30367" t="s">
        <v>905</v>
      </c>
      <c r="G30367" s="1">
        <v>450000</v>
      </c>
      <c r="H30367" s="2">
        <v>930202300530</v>
      </c>
    </row>
    <row r="30368" spans="1:8" x14ac:dyDescent="0.25">
      <c r="A30368" t="s">
        <v>12172</v>
      </c>
      <c r="B30368" t="s">
        <v>65</v>
      </c>
      <c r="C30368">
        <v>3301008</v>
      </c>
      <c r="D30368" t="s">
        <v>49703</v>
      </c>
      <c r="E30368">
        <v>10</v>
      </c>
      <c r="F30368" t="s">
        <v>909</v>
      </c>
      <c r="G30368" s="1">
        <v>550000</v>
      </c>
      <c r="H30368" s="2">
        <v>1070202300416</v>
      </c>
    </row>
    <row r="30369" spans="1:8" x14ac:dyDescent="0.25">
      <c r="A30369" t="s">
        <v>12172</v>
      </c>
      <c r="B30369" t="s">
        <v>319</v>
      </c>
      <c r="C30369">
        <v>3301008</v>
      </c>
      <c r="D30369" t="s">
        <v>49704</v>
      </c>
      <c r="E30369">
        <v>10</v>
      </c>
      <c r="F30369" t="s">
        <v>321</v>
      </c>
      <c r="G30369" s="1">
        <v>300000</v>
      </c>
      <c r="H30369" s="2">
        <v>1005202300243</v>
      </c>
    </row>
    <row r="30370" spans="1:8" x14ac:dyDescent="0.25">
      <c r="A30370" t="s">
        <v>12172</v>
      </c>
      <c r="B30370" t="s">
        <v>49705</v>
      </c>
      <c r="C30370">
        <v>3301008</v>
      </c>
      <c r="D30370" t="s">
        <v>49706</v>
      </c>
      <c r="E30370">
        <v>10</v>
      </c>
      <c r="F30370" t="s">
        <v>417</v>
      </c>
      <c r="G30370" s="1">
        <v>548990</v>
      </c>
      <c r="H30370" s="2">
        <v>1015202300822</v>
      </c>
    </row>
    <row r="30371" spans="1:8" x14ac:dyDescent="0.25">
      <c r="A30371" t="s">
        <v>12172</v>
      </c>
      <c r="B30371" t="s">
        <v>12945</v>
      </c>
      <c r="C30371">
        <v>3301008</v>
      </c>
      <c r="D30371" t="s">
        <v>1698</v>
      </c>
      <c r="E30371">
        <v>14</v>
      </c>
      <c r="F30371" t="s">
        <v>786</v>
      </c>
      <c r="G30371" s="1">
        <v>695224</v>
      </c>
      <c r="H30371" s="2">
        <v>1435202300204</v>
      </c>
    </row>
    <row r="30372" spans="1:8" x14ac:dyDescent="0.25">
      <c r="A30372" t="s">
        <v>12172</v>
      </c>
      <c r="B30372" t="s">
        <v>20032</v>
      </c>
      <c r="C30372">
        <v>3301008</v>
      </c>
      <c r="D30372" t="s">
        <v>20033</v>
      </c>
      <c r="E30372">
        <v>14</v>
      </c>
      <c r="F30372" t="s">
        <v>786</v>
      </c>
      <c r="G30372" s="1">
        <v>869031</v>
      </c>
      <c r="H30372" s="2">
        <v>1435202300198</v>
      </c>
    </row>
    <row r="30373" spans="1:8" x14ac:dyDescent="0.25">
      <c r="A30373" t="s">
        <v>12172</v>
      </c>
      <c r="B30373" t="s">
        <v>49707</v>
      </c>
      <c r="C30373">
        <v>3301008</v>
      </c>
      <c r="D30373" t="s">
        <v>49708</v>
      </c>
      <c r="E30373">
        <v>14</v>
      </c>
      <c r="F30373" t="s">
        <v>855</v>
      </c>
      <c r="G30373" s="1">
        <v>821657</v>
      </c>
      <c r="H30373" s="2">
        <v>1480202300282</v>
      </c>
    </row>
    <row r="30374" spans="1:8" x14ac:dyDescent="0.25">
      <c r="A30374" t="s">
        <v>12172</v>
      </c>
      <c r="B30374" t="s">
        <v>49709</v>
      </c>
      <c r="C30374">
        <v>3301008</v>
      </c>
      <c r="D30374" t="s">
        <v>49710</v>
      </c>
      <c r="E30374">
        <v>10</v>
      </c>
      <c r="F30374" t="s">
        <v>437</v>
      </c>
      <c r="G30374" s="1">
        <v>628467</v>
      </c>
      <c r="H30374" s="2">
        <v>1045202300594</v>
      </c>
    </row>
    <row r="30375" spans="1:8" x14ac:dyDescent="0.25">
      <c r="A30375" t="s">
        <v>12172</v>
      </c>
      <c r="B30375" t="s">
        <v>12204</v>
      </c>
      <c r="C30375">
        <v>3301008</v>
      </c>
      <c r="D30375" t="s">
        <v>49711</v>
      </c>
      <c r="E30375">
        <v>14</v>
      </c>
      <c r="F30375" t="s">
        <v>424</v>
      </c>
      <c r="G30375" s="1">
        <v>733013</v>
      </c>
      <c r="H30375" s="2">
        <v>1460202300416</v>
      </c>
    </row>
    <row r="30376" spans="1:8" x14ac:dyDescent="0.25">
      <c r="A30376" t="s">
        <v>12172</v>
      </c>
      <c r="B30376" t="s">
        <v>49712</v>
      </c>
      <c r="C30376">
        <v>3301008</v>
      </c>
      <c r="D30376" t="s">
        <v>49713</v>
      </c>
      <c r="E30376">
        <v>10</v>
      </c>
      <c r="F30376" t="s">
        <v>836</v>
      </c>
      <c r="G30376" s="1">
        <v>200000</v>
      </c>
      <c r="H30376" s="2">
        <v>1010202300122</v>
      </c>
    </row>
    <row r="30377" spans="1:8" x14ac:dyDescent="0.25">
      <c r="A30377" t="s">
        <v>12172</v>
      </c>
      <c r="B30377" t="s">
        <v>49714</v>
      </c>
      <c r="C30377">
        <v>3301008</v>
      </c>
      <c r="D30377" t="s">
        <v>49715</v>
      </c>
      <c r="E30377">
        <v>10</v>
      </c>
      <c r="F30377" t="s">
        <v>417</v>
      </c>
      <c r="G30377" s="1">
        <v>731985</v>
      </c>
      <c r="H30377" s="2">
        <v>1015202300906</v>
      </c>
    </row>
    <row r="30378" spans="1:8" x14ac:dyDescent="0.25">
      <c r="A30378" t="s">
        <v>12172</v>
      </c>
      <c r="B30378" t="s">
        <v>49716</v>
      </c>
      <c r="C30378">
        <v>3301008</v>
      </c>
      <c r="D30378" t="s">
        <v>49717</v>
      </c>
      <c r="E30378">
        <v>14</v>
      </c>
      <c r="F30378" t="s">
        <v>855</v>
      </c>
      <c r="G30378" s="1">
        <v>837728</v>
      </c>
      <c r="H30378" s="2">
        <v>1480202300321</v>
      </c>
    </row>
    <row r="30379" spans="1:8" x14ac:dyDescent="0.25">
      <c r="A30379" t="s">
        <v>12172</v>
      </c>
      <c r="B30379" t="s">
        <v>49718</v>
      </c>
      <c r="C30379">
        <v>3301008</v>
      </c>
      <c r="D30379" t="s">
        <v>49719</v>
      </c>
      <c r="E30379">
        <v>10</v>
      </c>
      <c r="F30379" t="s">
        <v>836</v>
      </c>
      <c r="G30379" s="1">
        <v>309525</v>
      </c>
      <c r="H30379" s="2">
        <v>1065202300767</v>
      </c>
    </row>
    <row r="30380" spans="1:8" x14ac:dyDescent="0.25">
      <c r="A30380" t="s">
        <v>12172</v>
      </c>
      <c r="B30380" t="s">
        <v>49720</v>
      </c>
      <c r="C30380">
        <v>3301008</v>
      </c>
      <c r="D30380" t="s">
        <v>49721</v>
      </c>
      <c r="E30380">
        <v>9</v>
      </c>
      <c r="F30380" t="s">
        <v>425</v>
      </c>
      <c r="G30380" s="1">
        <v>500000</v>
      </c>
      <c r="H30380" s="2">
        <v>930202300340</v>
      </c>
    </row>
    <row r="30381" spans="1:8" x14ac:dyDescent="0.25">
      <c r="A30381" t="s">
        <v>12172</v>
      </c>
      <c r="B30381" t="s">
        <v>49756</v>
      </c>
      <c r="C30381">
        <v>3301008</v>
      </c>
      <c r="D30381" t="s">
        <v>49756</v>
      </c>
      <c r="E30381">
        <v>9</v>
      </c>
      <c r="F30381" t="s">
        <v>406</v>
      </c>
      <c r="G30381" s="1">
        <v>500000</v>
      </c>
      <c r="H30381" s="2">
        <v>955202300162</v>
      </c>
    </row>
    <row r="30382" spans="1:8" x14ac:dyDescent="0.25">
      <c r="A30382" t="s">
        <v>12172</v>
      </c>
      <c r="B30382" t="s">
        <v>49757</v>
      </c>
      <c r="C30382">
        <v>3301008</v>
      </c>
      <c r="D30382" t="s">
        <v>49758</v>
      </c>
      <c r="E30382">
        <v>10</v>
      </c>
      <c r="F30382" t="s">
        <v>781</v>
      </c>
      <c r="G30382" s="1">
        <v>921354</v>
      </c>
      <c r="H30382" s="2">
        <v>1075202300102</v>
      </c>
    </row>
    <row r="30383" spans="1:8" x14ac:dyDescent="0.25">
      <c r="A30383" t="s">
        <v>12172</v>
      </c>
      <c r="B30383" t="s">
        <v>12957</v>
      </c>
      <c r="C30383">
        <v>3301008</v>
      </c>
      <c r="D30383" t="s">
        <v>1711</v>
      </c>
      <c r="E30383">
        <v>10</v>
      </c>
      <c r="F30383" t="s">
        <v>436</v>
      </c>
      <c r="G30383" s="1">
        <v>660695</v>
      </c>
      <c r="H30383" s="2">
        <v>1045202300614</v>
      </c>
    </row>
    <row r="30384" spans="1:8" x14ac:dyDescent="0.25">
      <c r="A30384" t="s">
        <v>12172</v>
      </c>
      <c r="B30384" t="s">
        <v>49759</v>
      </c>
      <c r="C30384">
        <v>3301008</v>
      </c>
      <c r="D30384" t="s">
        <v>49760</v>
      </c>
      <c r="E30384">
        <v>9</v>
      </c>
      <c r="F30384" t="s">
        <v>425</v>
      </c>
      <c r="G30384" s="1">
        <v>400000</v>
      </c>
      <c r="H30384" s="2">
        <v>930202300560</v>
      </c>
    </row>
    <row r="30385" spans="1:8" x14ac:dyDescent="0.25">
      <c r="A30385" t="s">
        <v>12172</v>
      </c>
      <c r="B30385" t="s">
        <v>49761</v>
      </c>
      <c r="C30385">
        <v>3301008</v>
      </c>
      <c r="D30385" t="s">
        <v>49762</v>
      </c>
      <c r="E30385">
        <v>9</v>
      </c>
      <c r="F30385" t="s">
        <v>779</v>
      </c>
      <c r="G30385" s="1">
        <v>240000</v>
      </c>
      <c r="H30385" s="2">
        <v>910202300193</v>
      </c>
    </row>
    <row r="30386" spans="1:8" x14ac:dyDescent="0.25">
      <c r="A30386" t="s">
        <v>12172</v>
      </c>
      <c r="B30386" t="s">
        <v>319</v>
      </c>
      <c r="C30386">
        <v>3301008</v>
      </c>
      <c r="D30386" t="s">
        <v>49763</v>
      </c>
      <c r="E30386">
        <v>10</v>
      </c>
      <c r="F30386" t="s">
        <v>321</v>
      </c>
      <c r="G30386" s="1">
        <v>300000</v>
      </c>
      <c r="H30386" s="2">
        <v>1005202300199</v>
      </c>
    </row>
    <row r="30387" spans="1:8" x14ac:dyDescent="0.25">
      <c r="A30387" t="s">
        <v>12172</v>
      </c>
      <c r="B30387" t="s">
        <v>2948</v>
      </c>
      <c r="C30387">
        <v>3301008</v>
      </c>
      <c r="D30387" t="s">
        <v>2949</v>
      </c>
      <c r="E30387">
        <v>14</v>
      </c>
      <c r="F30387" t="s">
        <v>1329</v>
      </c>
      <c r="G30387" s="1">
        <v>434515</v>
      </c>
      <c r="H30387" s="2">
        <v>1480202300193</v>
      </c>
    </row>
    <row r="30388" spans="1:8" x14ac:dyDescent="0.25">
      <c r="A30388" t="s">
        <v>12172</v>
      </c>
      <c r="B30388" t="s">
        <v>49764</v>
      </c>
      <c r="C30388">
        <v>3301008</v>
      </c>
      <c r="D30388" t="s">
        <v>49765</v>
      </c>
      <c r="E30388">
        <v>14</v>
      </c>
      <c r="F30388" t="s">
        <v>379</v>
      </c>
      <c r="G30388" s="1">
        <v>750000</v>
      </c>
      <c r="H30388" s="2">
        <v>1442202300340</v>
      </c>
    </row>
    <row r="30389" spans="1:8" x14ac:dyDescent="0.25">
      <c r="A30389" t="s">
        <v>12172</v>
      </c>
      <c r="B30389" t="s">
        <v>1651</v>
      </c>
      <c r="C30389">
        <v>3301008</v>
      </c>
      <c r="D30389" t="s">
        <v>1652</v>
      </c>
      <c r="E30389">
        <v>10</v>
      </c>
      <c r="F30389" t="s">
        <v>437</v>
      </c>
      <c r="G30389" s="1">
        <v>361800</v>
      </c>
      <c r="H30389" s="2">
        <v>1045202300710</v>
      </c>
    </row>
    <row r="30390" spans="1:8" x14ac:dyDescent="0.25">
      <c r="A30390" t="s">
        <v>12172</v>
      </c>
      <c r="B30390" t="s">
        <v>49766</v>
      </c>
      <c r="C30390">
        <v>3301008</v>
      </c>
      <c r="D30390" t="s">
        <v>49767</v>
      </c>
      <c r="E30390">
        <v>10</v>
      </c>
      <c r="F30390" t="s">
        <v>417</v>
      </c>
      <c r="G30390" s="1">
        <v>365993</v>
      </c>
      <c r="H30390" s="2">
        <v>1015202300789</v>
      </c>
    </row>
    <row r="30391" spans="1:8" x14ac:dyDescent="0.25">
      <c r="A30391" t="s">
        <v>12172</v>
      </c>
      <c r="B30391" t="s">
        <v>49768</v>
      </c>
      <c r="C30391">
        <v>3301008</v>
      </c>
      <c r="D30391" t="s">
        <v>49769</v>
      </c>
      <c r="E30391">
        <v>14</v>
      </c>
      <c r="F30391" t="s">
        <v>855</v>
      </c>
      <c r="G30391" s="1">
        <v>821657</v>
      </c>
      <c r="H30391" s="2">
        <v>1480202300285</v>
      </c>
    </row>
    <row r="30392" spans="1:8" x14ac:dyDescent="0.25">
      <c r="A30392" t="s">
        <v>12172</v>
      </c>
      <c r="B30392" t="s">
        <v>49770</v>
      </c>
      <c r="C30392">
        <v>3301008</v>
      </c>
      <c r="D30392" t="s">
        <v>49771</v>
      </c>
      <c r="E30392">
        <v>14</v>
      </c>
      <c r="F30392" t="s">
        <v>855</v>
      </c>
      <c r="G30392" s="1">
        <v>837728</v>
      </c>
      <c r="H30392" s="2">
        <v>1480202300308</v>
      </c>
    </row>
    <row r="30393" spans="1:8" x14ac:dyDescent="0.25">
      <c r="A30393" t="s">
        <v>12172</v>
      </c>
      <c r="B30393" t="s">
        <v>49772</v>
      </c>
      <c r="C30393">
        <v>3301008</v>
      </c>
      <c r="D30393" t="s">
        <v>49773</v>
      </c>
      <c r="E30393">
        <v>14</v>
      </c>
      <c r="F30393" t="s">
        <v>784</v>
      </c>
      <c r="G30393" s="1">
        <v>837728</v>
      </c>
      <c r="H30393" s="2">
        <v>1485202300342</v>
      </c>
    </row>
    <row r="30394" spans="1:8" x14ac:dyDescent="0.25">
      <c r="A30394" t="s">
        <v>12172</v>
      </c>
      <c r="B30394" t="s">
        <v>9397</v>
      </c>
      <c r="C30394">
        <v>3301008</v>
      </c>
      <c r="D30394" t="s">
        <v>915</v>
      </c>
      <c r="E30394">
        <v>9</v>
      </c>
      <c r="F30394" t="s">
        <v>814</v>
      </c>
      <c r="G30394" s="1">
        <v>630000</v>
      </c>
      <c r="H30394" s="2">
        <v>965202300252</v>
      </c>
    </row>
    <row r="30395" spans="1:8" x14ac:dyDescent="0.25">
      <c r="A30395" t="s">
        <v>12172</v>
      </c>
      <c r="B30395" t="s">
        <v>1347</v>
      </c>
      <c r="C30395">
        <v>3301008</v>
      </c>
      <c r="D30395" t="s">
        <v>1348</v>
      </c>
      <c r="E30395">
        <v>10</v>
      </c>
      <c r="F30395" t="s">
        <v>436</v>
      </c>
      <c r="G30395" s="1">
        <v>202462</v>
      </c>
      <c r="H30395" s="2">
        <v>1067202300682</v>
      </c>
    </row>
    <row r="30396" spans="1:8" x14ac:dyDescent="0.25">
      <c r="A30396" t="s">
        <v>12172</v>
      </c>
      <c r="B30396" t="s">
        <v>49774</v>
      </c>
      <c r="C30396">
        <v>3301008</v>
      </c>
      <c r="D30396" t="s">
        <v>49775</v>
      </c>
      <c r="E30396">
        <v>9</v>
      </c>
      <c r="F30396" t="s">
        <v>779</v>
      </c>
      <c r="G30396" s="1">
        <v>241000</v>
      </c>
      <c r="H30396" s="2">
        <v>910202300206</v>
      </c>
    </row>
    <row r="30397" spans="1:8" x14ac:dyDescent="0.25">
      <c r="A30397" t="s">
        <v>12172</v>
      </c>
      <c r="B30397" t="s">
        <v>10586</v>
      </c>
      <c r="C30397">
        <v>3301008</v>
      </c>
      <c r="D30397" t="s">
        <v>10505</v>
      </c>
      <c r="E30397">
        <v>14</v>
      </c>
      <c r="F30397" t="s">
        <v>784</v>
      </c>
      <c r="G30397" s="1">
        <v>434515</v>
      </c>
      <c r="H30397" s="2">
        <v>1485202300184</v>
      </c>
    </row>
    <row r="30398" spans="1:8" x14ac:dyDescent="0.25">
      <c r="A30398" t="s">
        <v>12172</v>
      </c>
      <c r="B30398" t="s">
        <v>49776</v>
      </c>
      <c r="C30398">
        <v>3301008</v>
      </c>
      <c r="D30398" t="s">
        <v>49777</v>
      </c>
      <c r="E30398">
        <v>9</v>
      </c>
      <c r="F30398" t="s">
        <v>406</v>
      </c>
      <c r="G30398" s="1">
        <v>500000</v>
      </c>
      <c r="H30398" s="2">
        <v>955202300076</v>
      </c>
    </row>
    <row r="30399" spans="1:8" x14ac:dyDescent="0.25">
      <c r="A30399" t="s">
        <v>12172</v>
      </c>
      <c r="B30399" t="s">
        <v>49778</v>
      </c>
      <c r="C30399">
        <v>3301008</v>
      </c>
      <c r="D30399" t="s">
        <v>49779</v>
      </c>
      <c r="E30399">
        <v>9</v>
      </c>
      <c r="F30399" t="s">
        <v>442</v>
      </c>
      <c r="G30399" s="1">
        <v>250000</v>
      </c>
      <c r="H30399" s="2">
        <v>937202300087</v>
      </c>
    </row>
    <row r="30400" spans="1:8" x14ac:dyDescent="0.25">
      <c r="A30400" t="s">
        <v>12172</v>
      </c>
      <c r="B30400" t="s">
        <v>30327</v>
      </c>
      <c r="C30400">
        <v>3301008</v>
      </c>
      <c r="D30400" t="s">
        <v>30328</v>
      </c>
      <c r="E30400">
        <v>10</v>
      </c>
      <c r="F30400" t="s">
        <v>436</v>
      </c>
      <c r="G30400" s="1">
        <v>404924</v>
      </c>
      <c r="H30400" s="2">
        <v>1067202300741</v>
      </c>
    </row>
    <row r="30401" spans="1:8" x14ac:dyDescent="0.25">
      <c r="A30401" t="s">
        <v>12172</v>
      </c>
      <c r="B30401" t="s">
        <v>10420</v>
      </c>
      <c r="C30401">
        <v>3301008</v>
      </c>
      <c r="D30401" t="s">
        <v>10421</v>
      </c>
      <c r="E30401">
        <v>14</v>
      </c>
      <c r="F30401" t="s">
        <v>786</v>
      </c>
      <c r="G30401" s="1">
        <v>434515</v>
      </c>
      <c r="H30401" s="2">
        <v>1435202300093</v>
      </c>
    </row>
    <row r="30402" spans="1:8" x14ac:dyDescent="0.25">
      <c r="A30402" t="s">
        <v>12172</v>
      </c>
      <c r="B30402" t="s">
        <v>49780</v>
      </c>
      <c r="C30402">
        <v>3301008</v>
      </c>
      <c r="D30402" t="s">
        <v>49781</v>
      </c>
      <c r="E30402">
        <v>14</v>
      </c>
      <c r="F30402" t="s">
        <v>784</v>
      </c>
      <c r="G30402" s="1">
        <v>434515</v>
      </c>
      <c r="H30402" s="2">
        <v>1485202300221</v>
      </c>
    </row>
    <row r="30403" spans="1:8" x14ac:dyDescent="0.25">
      <c r="A30403" t="s">
        <v>12172</v>
      </c>
      <c r="B30403" t="s">
        <v>49782</v>
      </c>
      <c r="C30403">
        <v>3301008</v>
      </c>
      <c r="D30403" t="s">
        <v>49783</v>
      </c>
      <c r="E30403">
        <v>14</v>
      </c>
      <c r="F30403" t="s">
        <v>778</v>
      </c>
      <c r="G30403" s="1">
        <v>733012</v>
      </c>
      <c r="H30403" s="2">
        <v>1460202300242</v>
      </c>
    </row>
    <row r="30404" spans="1:8" x14ac:dyDescent="0.25">
      <c r="A30404" t="s">
        <v>12172</v>
      </c>
      <c r="B30404" t="s">
        <v>49784</v>
      </c>
      <c r="C30404">
        <v>3301008</v>
      </c>
      <c r="D30404" t="s">
        <v>49785</v>
      </c>
      <c r="E30404">
        <v>14</v>
      </c>
      <c r="F30404" t="s">
        <v>784</v>
      </c>
      <c r="G30404" s="1">
        <v>837728</v>
      </c>
      <c r="H30404" s="2">
        <v>1485202300331</v>
      </c>
    </row>
    <row r="30405" spans="1:8" x14ac:dyDescent="0.25">
      <c r="A30405" t="s">
        <v>12172</v>
      </c>
      <c r="B30405" t="s">
        <v>10424</v>
      </c>
      <c r="C30405">
        <v>3301008</v>
      </c>
      <c r="D30405" t="s">
        <v>10364</v>
      </c>
      <c r="E30405">
        <v>14</v>
      </c>
      <c r="F30405" t="s">
        <v>786</v>
      </c>
      <c r="G30405" s="1">
        <v>434643</v>
      </c>
      <c r="H30405" s="2">
        <v>1435202300225</v>
      </c>
    </row>
    <row r="30406" spans="1:8" x14ac:dyDescent="0.25">
      <c r="A30406" t="s">
        <v>12172</v>
      </c>
      <c r="B30406" t="s">
        <v>49786</v>
      </c>
      <c r="C30406">
        <v>3301008</v>
      </c>
      <c r="D30406" t="s">
        <v>49787</v>
      </c>
      <c r="E30406">
        <v>9</v>
      </c>
      <c r="F30406" t="s">
        <v>103</v>
      </c>
      <c r="G30406" s="1">
        <v>480000</v>
      </c>
      <c r="H30406" s="2">
        <v>920202300388</v>
      </c>
    </row>
    <row r="30407" spans="1:8" x14ac:dyDescent="0.25">
      <c r="A30407" t="s">
        <v>12172</v>
      </c>
      <c r="B30407" t="s">
        <v>49788</v>
      </c>
      <c r="C30407">
        <v>3301008</v>
      </c>
      <c r="D30407" t="s">
        <v>49789</v>
      </c>
      <c r="E30407">
        <v>9</v>
      </c>
      <c r="F30407" t="s">
        <v>103</v>
      </c>
      <c r="G30407" s="1">
        <v>480000</v>
      </c>
      <c r="H30407" s="2">
        <v>920202300394</v>
      </c>
    </row>
    <row r="30408" spans="1:8" x14ac:dyDescent="0.25">
      <c r="A30408" t="s">
        <v>12172</v>
      </c>
      <c r="B30408" t="s">
        <v>49790</v>
      </c>
      <c r="C30408">
        <v>3301008</v>
      </c>
      <c r="D30408" t="s">
        <v>49791</v>
      </c>
      <c r="E30408">
        <v>9</v>
      </c>
      <c r="F30408" t="s">
        <v>103</v>
      </c>
      <c r="G30408" s="1">
        <v>480000</v>
      </c>
      <c r="H30408" s="2">
        <v>920202300305</v>
      </c>
    </row>
    <row r="30409" spans="1:8" x14ac:dyDescent="0.25">
      <c r="A30409" t="s">
        <v>12172</v>
      </c>
      <c r="B30409" t="s">
        <v>49792</v>
      </c>
      <c r="C30409">
        <v>3301008</v>
      </c>
      <c r="D30409" t="s">
        <v>49793</v>
      </c>
      <c r="E30409">
        <v>10</v>
      </c>
      <c r="F30409" t="s">
        <v>851</v>
      </c>
      <c r="G30409" s="1">
        <v>462718</v>
      </c>
      <c r="H30409" s="2">
        <v>1065202300641</v>
      </c>
    </row>
    <row r="30410" spans="1:8" x14ac:dyDescent="0.25">
      <c r="A30410" t="s">
        <v>12172</v>
      </c>
      <c r="B30410" t="s">
        <v>49794</v>
      </c>
      <c r="C30410">
        <v>3301008</v>
      </c>
      <c r="D30410" t="s">
        <v>49795</v>
      </c>
      <c r="E30410">
        <v>9</v>
      </c>
      <c r="F30410" t="s">
        <v>420</v>
      </c>
      <c r="G30410" s="1">
        <v>200000</v>
      </c>
      <c r="H30410" s="2">
        <v>995202300177</v>
      </c>
    </row>
    <row r="30411" spans="1:8" x14ac:dyDescent="0.25">
      <c r="A30411" t="s">
        <v>12172</v>
      </c>
      <c r="B30411" t="s">
        <v>49796</v>
      </c>
      <c r="C30411">
        <v>3301008</v>
      </c>
      <c r="D30411" t="s">
        <v>49797</v>
      </c>
      <c r="E30411">
        <v>9</v>
      </c>
      <c r="F30411" t="s">
        <v>217</v>
      </c>
      <c r="G30411" s="1">
        <v>250000</v>
      </c>
      <c r="H30411" s="2">
        <v>990202300350</v>
      </c>
    </row>
    <row r="30412" spans="1:8" x14ac:dyDescent="0.25">
      <c r="A30412" t="s">
        <v>12172</v>
      </c>
      <c r="B30412" t="s">
        <v>49798</v>
      </c>
      <c r="C30412">
        <v>3301008</v>
      </c>
      <c r="D30412" t="s">
        <v>49799</v>
      </c>
      <c r="E30412">
        <v>10</v>
      </c>
      <c r="F30412" t="s">
        <v>436</v>
      </c>
      <c r="G30412" s="1">
        <v>377540</v>
      </c>
      <c r="H30412" s="2">
        <v>1067202300609</v>
      </c>
    </row>
    <row r="30413" spans="1:8" x14ac:dyDescent="0.25">
      <c r="A30413" t="s">
        <v>12172</v>
      </c>
      <c r="B30413" t="s">
        <v>24094</v>
      </c>
      <c r="C30413">
        <v>3301008</v>
      </c>
      <c r="D30413" t="s">
        <v>24095</v>
      </c>
      <c r="E30413">
        <v>9</v>
      </c>
      <c r="F30413" t="s">
        <v>420</v>
      </c>
      <c r="G30413" s="1">
        <v>400000</v>
      </c>
      <c r="H30413" s="2">
        <v>995202300219</v>
      </c>
    </row>
    <row r="30414" spans="1:8" x14ac:dyDescent="0.25">
      <c r="A30414" t="s">
        <v>12172</v>
      </c>
      <c r="B30414" t="s">
        <v>12204</v>
      </c>
      <c r="C30414">
        <v>3301008</v>
      </c>
      <c r="D30414" t="s">
        <v>49800</v>
      </c>
      <c r="E30414">
        <v>14</v>
      </c>
      <c r="F30414" t="s">
        <v>424</v>
      </c>
      <c r="G30414" s="1">
        <v>733013</v>
      </c>
      <c r="H30414" s="2">
        <v>1460202300316</v>
      </c>
    </row>
    <row r="30415" spans="1:8" x14ac:dyDescent="0.25">
      <c r="A30415" t="s">
        <v>12172</v>
      </c>
      <c r="B30415" t="s">
        <v>49801</v>
      </c>
      <c r="C30415">
        <v>3301008</v>
      </c>
      <c r="D30415" t="s">
        <v>49802</v>
      </c>
      <c r="E30415">
        <v>14</v>
      </c>
      <c r="F30415" t="s">
        <v>1329</v>
      </c>
      <c r="G30415" s="1">
        <v>434515</v>
      </c>
      <c r="H30415" s="2">
        <v>1480202300188</v>
      </c>
    </row>
    <row r="30416" spans="1:8" x14ac:dyDescent="0.25">
      <c r="A30416" t="s">
        <v>12172</v>
      </c>
      <c r="B30416" t="s">
        <v>49803</v>
      </c>
      <c r="C30416">
        <v>3301008</v>
      </c>
      <c r="D30416" t="s">
        <v>49804</v>
      </c>
      <c r="E30416">
        <v>10</v>
      </c>
      <c r="F30416" t="s">
        <v>896</v>
      </c>
      <c r="G30416" s="1">
        <v>325000</v>
      </c>
      <c r="H30416" s="2">
        <v>1055202300294</v>
      </c>
    </row>
    <row r="30417" spans="1:8" x14ac:dyDescent="0.25">
      <c r="A30417" t="s">
        <v>12172</v>
      </c>
      <c r="B30417" t="s">
        <v>35869</v>
      </c>
      <c r="C30417">
        <v>3301008</v>
      </c>
      <c r="D30417" t="s">
        <v>35870</v>
      </c>
      <c r="E30417">
        <v>9</v>
      </c>
      <c r="F30417" t="s">
        <v>183</v>
      </c>
      <c r="G30417" s="1">
        <v>450000</v>
      </c>
      <c r="H30417" s="2">
        <v>985202300133</v>
      </c>
    </row>
    <row r="30418" spans="1:8" x14ac:dyDescent="0.25">
      <c r="A30418" t="s">
        <v>12172</v>
      </c>
      <c r="B30418" t="s">
        <v>49805</v>
      </c>
      <c r="C30418">
        <v>3301008</v>
      </c>
      <c r="D30418" t="s">
        <v>49806</v>
      </c>
      <c r="E30418">
        <v>10</v>
      </c>
      <c r="F30418" t="s">
        <v>437</v>
      </c>
      <c r="G30418" s="1">
        <v>663064</v>
      </c>
      <c r="H30418" s="2">
        <v>1045202300592</v>
      </c>
    </row>
    <row r="30419" spans="1:8" x14ac:dyDescent="0.25">
      <c r="A30419" t="s">
        <v>12172</v>
      </c>
      <c r="B30419" t="str">
        <f>D30419</f>
        <v xml:space="preserve">FLÁNDEZ FLÁNDEZ ANDRÉS ANÍBAL                 </v>
      </c>
      <c r="C30419">
        <v>3301008</v>
      </c>
      <c r="D30419" t="s">
        <v>49807</v>
      </c>
      <c r="E30419">
        <v>14</v>
      </c>
      <c r="F30419" t="s">
        <v>966</v>
      </c>
      <c r="G30419" s="1">
        <v>-434515</v>
      </c>
      <c r="H30419" s="2">
        <v>1480202300217</v>
      </c>
    </row>
    <row r="30420" spans="1:8" x14ac:dyDescent="0.25">
      <c r="A30420" t="s">
        <v>12172</v>
      </c>
      <c r="B30420" t="s">
        <v>49808</v>
      </c>
      <c r="C30420">
        <v>3301008</v>
      </c>
      <c r="D30420" t="s">
        <v>12847</v>
      </c>
      <c r="E30420">
        <v>10</v>
      </c>
      <c r="F30420" t="s">
        <v>780</v>
      </c>
      <c r="G30420" s="1">
        <v>566310</v>
      </c>
      <c r="H30420" s="2">
        <v>1030202300208</v>
      </c>
    </row>
    <row r="30421" spans="1:8" x14ac:dyDescent="0.25">
      <c r="A30421" t="s">
        <v>12172</v>
      </c>
      <c r="B30421" t="s">
        <v>10525</v>
      </c>
      <c r="C30421">
        <v>3301008</v>
      </c>
      <c r="D30421" t="s">
        <v>10031</v>
      </c>
      <c r="E30421">
        <v>8</v>
      </c>
      <c r="F30421" t="s">
        <v>976</v>
      </c>
      <c r="G30421" s="1">
        <v>249828</v>
      </c>
      <c r="H30421" s="2">
        <v>830202300402</v>
      </c>
    </row>
    <row r="30422" spans="1:8" x14ac:dyDescent="0.25">
      <c r="A30422" t="s">
        <v>12172</v>
      </c>
      <c r="B30422" t="s">
        <v>49809</v>
      </c>
      <c r="C30422">
        <v>3301008</v>
      </c>
      <c r="D30422" t="s">
        <v>49810</v>
      </c>
      <c r="E30422">
        <v>9</v>
      </c>
      <c r="F30422" t="s">
        <v>814</v>
      </c>
      <c r="G30422" s="1">
        <v>350000</v>
      </c>
      <c r="H30422" s="2">
        <v>965202300191</v>
      </c>
    </row>
    <row r="30423" spans="1:8" x14ac:dyDescent="0.25">
      <c r="A30423" t="s">
        <v>12172</v>
      </c>
      <c r="B30423" t="s">
        <v>49811</v>
      </c>
      <c r="C30423">
        <v>3301008</v>
      </c>
      <c r="D30423" t="s">
        <v>49812</v>
      </c>
      <c r="E30423">
        <v>9</v>
      </c>
      <c r="F30423" t="s">
        <v>425</v>
      </c>
      <c r="G30423" s="1">
        <v>629150</v>
      </c>
      <c r="H30423" s="2">
        <v>930202300426</v>
      </c>
    </row>
    <row r="30424" spans="1:8" x14ac:dyDescent="0.25">
      <c r="A30424" t="s">
        <v>12172</v>
      </c>
      <c r="B30424" t="s">
        <v>49813</v>
      </c>
      <c r="C30424">
        <v>3301008</v>
      </c>
      <c r="D30424" t="s">
        <v>49814</v>
      </c>
      <c r="E30424">
        <v>10</v>
      </c>
      <c r="F30424" t="s">
        <v>437</v>
      </c>
      <c r="G30424" s="1">
        <v>528556</v>
      </c>
      <c r="H30424" s="2">
        <v>1045202300618</v>
      </c>
    </row>
    <row r="30425" spans="1:8" x14ac:dyDescent="0.25">
      <c r="A30425" t="s">
        <v>12172</v>
      </c>
      <c r="B30425" t="s">
        <v>49815</v>
      </c>
      <c r="C30425">
        <v>3301008</v>
      </c>
      <c r="D30425" t="s">
        <v>49816</v>
      </c>
      <c r="E30425">
        <v>9</v>
      </c>
      <c r="F30425" t="s">
        <v>421</v>
      </c>
      <c r="G30425" s="1">
        <v>750000</v>
      </c>
      <c r="H30425" s="2">
        <v>957202300092</v>
      </c>
    </row>
    <row r="30426" spans="1:8" x14ac:dyDescent="0.25">
      <c r="A30426" t="s">
        <v>12172</v>
      </c>
      <c r="B30426" t="s">
        <v>49817</v>
      </c>
      <c r="C30426">
        <v>3301008</v>
      </c>
      <c r="D30426" t="s">
        <v>49818</v>
      </c>
      <c r="E30426">
        <v>10</v>
      </c>
      <c r="F30426" t="s">
        <v>894</v>
      </c>
      <c r="G30426" s="1">
        <v>500000</v>
      </c>
      <c r="H30426" s="2">
        <v>1055202300201</v>
      </c>
    </row>
    <row r="30427" spans="1:8" x14ac:dyDescent="0.25">
      <c r="A30427" t="s">
        <v>12172</v>
      </c>
      <c r="B30427" t="s">
        <v>946</v>
      </c>
      <c r="C30427">
        <v>3301008</v>
      </c>
      <c r="D30427" t="s">
        <v>947</v>
      </c>
      <c r="E30427">
        <v>14</v>
      </c>
      <c r="F30427" t="s">
        <v>734</v>
      </c>
      <c r="G30427" s="1">
        <v>837728</v>
      </c>
      <c r="H30427" s="2">
        <v>1462202300104</v>
      </c>
    </row>
    <row r="30428" spans="1:8" x14ac:dyDescent="0.25">
      <c r="A30428" t="s">
        <v>12172</v>
      </c>
      <c r="B30428" t="s">
        <v>49819</v>
      </c>
      <c r="C30428">
        <v>3301008</v>
      </c>
      <c r="D30428" t="s">
        <v>49820</v>
      </c>
      <c r="E30428">
        <v>10</v>
      </c>
      <c r="F30428" t="s">
        <v>791</v>
      </c>
      <c r="G30428" s="1">
        <v>400000</v>
      </c>
      <c r="H30428" s="2">
        <v>1025202300208</v>
      </c>
    </row>
    <row r="30429" spans="1:8" x14ac:dyDescent="0.25">
      <c r="A30429" t="s">
        <v>12172</v>
      </c>
      <c r="B30429" t="s">
        <v>49821</v>
      </c>
      <c r="C30429">
        <v>3301008</v>
      </c>
      <c r="D30429" t="s">
        <v>49822</v>
      </c>
      <c r="E30429">
        <v>10</v>
      </c>
      <c r="F30429" t="s">
        <v>436</v>
      </c>
      <c r="G30429" s="1">
        <v>404925</v>
      </c>
      <c r="H30429" s="2">
        <v>1067202300584</v>
      </c>
    </row>
    <row r="30430" spans="1:8" x14ac:dyDescent="0.25">
      <c r="A30430" t="s">
        <v>12172</v>
      </c>
      <c r="B30430" t="s">
        <v>49823</v>
      </c>
      <c r="C30430">
        <v>3301008</v>
      </c>
      <c r="D30430" t="s">
        <v>49824</v>
      </c>
      <c r="E30430">
        <v>14</v>
      </c>
      <c r="F30430" t="s">
        <v>855</v>
      </c>
      <c r="G30430" s="1">
        <v>837728</v>
      </c>
      <c r="H30430" s="2">
        <v>1480202300310</v>
      </c>
    </row>
    <row r="30431" spans="1:8" x14ac:dyDescent="0.25">
      <c r="A30431" t="s">
        <v>12172</v>
      </c>
      <c r="B30431" t="s">
        <v>49825</v>
      </c>
      <c r="C30431">
        <v>3301008</v>
      </c>
      <c r="D30431" t="s">
        <v>49826</v>
      </c>
      <c r="E30431">
        <v>9</v>
      </c>
      <c r="F30431" t="s">
        <v>779</v>
      </c>
      <c r="G30431" s="1">
        <v>241000</v>
      </c>
      <c r="H30431" s="2">
        <v>910202300093</v>
      </c>
    </row>
    <row r="30432" spans="1:8" x14ac:dyDescent="0.25">
      <c r="A30432" t="s">
        <v>12172</v>
      </c>
      <c r="B30432" t="s">
        <v>49827</v>
      </c>
      <c r="C30432">
        <v>3301008</v>
      </c>
      <c r="D30432" t="s">
        <v>49828</v>
      </c>
      <c r="E30432">
        <v>9</v>
      </c>
      <c r="F30432" t="s">
        <v>150</v>
      </c>
      <c r="G30432" s="1">
        <v>271973</v>
      </c>
      <c r="H30432" s="2">
        <v>935202300076</v>
      </c>
    </row>
    <row r="30433" spans="1:8" x14ac:dyDescent="0.25">
      <c r="A30433" t="s">
        <v>12172</v>
      </c>
      <c r="B30433" t="s">
        <v>49829</v>
      </c>
      <c r="C30433">
        <v>3301008</v>
      </c>
      <c r="D30433" t="s">
        <v>13352</v>
      </c>
      <c r="E30433">
        <v>10</v>
      </c>
      <c r="F30433" t="s">
        <v>417</v>
      </c>
      <c r="G30433" s="1">
        <v>182997</v>
      </c>
      <c r="H30433" s="2">
        <v>1015202300918</v>
      </c>
    </row>
    <row r="30434" spans="1:8" x14ac:dyDescent="0.25">
      <c r="A30434" t="s">
        <v>12172</v>
      </c>
      <c r="B30434" t="s">
        <v>49830</v>
      </c>
      <c r="C30434">
        <v>3301008</v>
      </c>
      <c r="D30434" t="s">
        <v>49831</v>
      </c>
      <c r="E30434">
        <v>14</v>
      </c>
      <c r="F30434" t="s">
        <v>784</v>
      </c>
      <c r="G30434" s="1">
        <v>1094979</v>
      </c>
      <c r="H30434" s="2">
        <v>1485202300494</v>
      </c>
    </row>
    <row r="30435" spans="1:8" x14ac:dyDescent="0.25">
      <c r="A30435" t="s">
        <v>12172</v>
      </c>
      <c r="B30435" t="s">
        <v>49832</v>
      </c>
      <c r="C30435">
        <v>3301008</v>
      </c>
      <c r="D30435" t="s">
        <v>49833</v>
      </c>
      <c r="E30435">
        <v>14</v>
      </c>
      <c r="F30435" t="s">
        <v>784</v>
      </c>
      <c r="G30435" s="1">
        <v>869031</v>
      </c>
      <c r="H30435" s="2">
        <v>1485202300312</v>
      </c>
    </row>
    <row r="30436" spans="1:8" x14ac:dyDescent="0.25">
      <c r="A30436" t="s">
        <v>12172</v>
      </c>
      <c r="B30436" t="s">
        <v>7101</v>
      </c>
      <c r="C30436">
        <v>3301008</v>
      </c>
      <c r="D30436" t="s">
        <v>7102</v>
      </c>
      <c r="E30436">
        <v>9</v>
      </c>
      <c r="F30436" t="s">
        <v>153</v>
      </c>
      <c r="G30436" s="1">
        <v>500000</v>
      </c>
      <c r="H30436" s="2">
        <v>980202300635</v>
      </c>
    </row>
    <row r="30437" spans="1:8" x14ac:dyDescent="0.25">
      <c r="A30437" t="s">
        <v>12172</v>
      </c>
      <c r="B30437" t="s">
        <v>49834</v>
      </c>
      <c r="C30437">
        <v>3301008</v>
      </c>
      <c r="D30437" t="s">
        <v>49835</v>
      </c>
      <c r="E30437">
        <v>9</v>
      </c>
      <c r="F30437" t="s">
        <v>779</v>
      </c>
      <c r="G30437" s="1">
        <v>240000</v>
      </c>
      <c r="H30437" s="2">
        <v>910202300260</v>
      </c>
    </row>
    <row r="30438" spans="1:8" x14ac:dyDescent="0.25">
      <c r="A30438" t="s">
        <v>12172</v>
      </c>
      <c r="B30438" t="s">
        <v>49836</v>
      </c>
      <c r="C30438">
        <v>3301008</v>
      </c>
      <c r="D30438" t="s">
        <v>49837</v>
      </c>
      <c r="E30438">
        <v>9</v>
      </c>
      <c r="F30438" t="s">
        <v>905</v>
      </c>
      <c r="G30438" s="1">
        <v>450000</v>
      </c>
      <c r="H30438" s="2">
        <v>930202300550</v>
      </c>
    </row>
    <row r="30439" spans="1:8" x14ac:dyDescent="0.25">
      <c r="A30439" t="s">
        <v>12172</v>
      </c>
      <c r="B30439" t="s">
        <v>49838</v>
      </c>
      <c r="C30439">
        <v>3301008</v>
      </c>
      <c r="D30439" t="s">
        <v>17047</v>
      </c>
      <c r="E30439">
        <v>9</v>
      </c>
      <c r="F30439" t="s">
        <v>10</v>
      </c>
      <c r="G30439" s="1">
        <v>407959</v>
      </c>
      <c r="H30439" s="2">
        <v>935202300100</v>
      </c>
    </row>
    <row r="30440" spans="1:8" x14ac:dyDescent="0.25">
      <c r="A30440" t="s">
        <v>12172</v>
      </c>
      <c r="B30440" t="s">
        <v>49839</v>
      </c>
      <c r="C30440">
        <v>3301008</v>
      </c>
      <c r="D30440" t="s">
        <v>49840</v>
      </c>
      <c r="E30440">
        <v>9</v>
      </c>
      <c r="F30440" t="s">
        <v>420</v>
      </c>
      <c r="G30440" s="1">
        <v>400000</v>
      </c>
      <c r="H30440" s="2">
        <v>995202300117</v>
      </c>
    </row>
    <row r="30441" spans="1:8" x14ac:dyDescent="0.25">
      <c r="A30441" t="s">
        <v>12172</v>
      </c>
      <c r="B30441" t="s">
        <v>17704</v>
      </c>
      <c r="C30441">
        <v>3301008</v>
      </c>
      <c r="D30441" t="s">
        <v>17705</v>
      </c>
      <c r="E30441">
        <v>14</v>
      </c>
      <c r="F30441" t="s">
        <v>54</v>
      </c>
      <c r="G30441" s="1">
        <v>434515</v>
      </c>
      <c r="H30441" s="2">
        <v>1450202300191</v>
      </c>
    </row>
    <row r="30442" spans="1:8" x14ac:dyDescent="0.25">
      <c r="A30442" t="s">
        <v>12172</v>
      </c>
      <c r="B30442" t="s">
        <v>49841</v>
      </c>
      <c r="C30442">
        <v>3301008</v>
      </c>
      <c r="D30442" t="s">
        <v>49842</v>
      </c>
      <c r="E30442">
        <v>9</v>
      </c>
      <c r="F30442" t="s">
        <v>580</v>
      </c>
      <c r="G30442" s="1">
        <v>480000</v>
      </c>
      <c r="H30442" s="2">
        <v>920202300373</v>
      </c>
    </row>
    <row r="30443" spans="1:8" x14ac:dyDescent="0.25">
      <c r="A30443" t="s">
        <v>12172</v>
      </c>
      <c r="B30443" t="s">
        <v>32553</v>
      </c>
      <c r="C30443">
        <v>3301008</v>
      </c>
      <c r="D30443" t="s">
        <v>32554</v>
      </c>
      <c r="E30443">
        <v>10</v>
      </c>
      <c r="F30443" t="s">
        <v>436</v>
      </c>
      <c r="G30443" s="1">
        <v>349700</v>
      </c>
      <c r="H30443" s="2">
        <v>1067202300643</v>
      </c>
    </row>
    <row r="30444" spans="1:8" x14ac:dyDescent="0.25">
      <c r="A30444" t="s">
        <v>12172</v>
      </c>
      <c r="B30444" t="s">
        <v>49843</v>
      </c>
      <c r="C30444">
        <v>3301008</v>
      </c>
      <c r="D30444" t="s">
        <v>49844</v>
      </c>
      <c r="E30444">
        <v>9</v>
      </c>
      <c r="F30444" t="s">
        <v>103</v>
      </c>
      <c r="G30444" s="1">
        <v>480000</v>
      </c>
      <c r="H30444" s="2">
        <v>920202300301</v>
      </c>
    </row>
    <row r="30445" spans="1:8" x14ac:dyDescent="0.25">
      <c r="A30445" t="s">
        <v>12172</v>
      </c>
      <c r="B30445" t="s">
        <v>65</v>
      </c>
      <c r="C30445">
        <v>3301008</v>
      </c>
      <c r="D30445" t="s">
        <v>30113</v>
      </c>
      <c r="E30445">
        <v>10</v>
      </c>
      <c r="F30445" t="s">
        <v>802</v>
      </c>
      <c r="G30445" s="1">
        <v>550000</v>
      </c>
      <c r="H30445" s="2">
        <v>1070202300091</v>
      </c>
    </row>
    <row r="30446" spans="1:8" x14ac:dyDescent="0.25">
      <c r="A30446" t="s">
        <v>12172</v>
      </c>
      <c r="B30446" t="s">
        <v>9419</v>
      </c>
      <c r="C30446">
        <v>3301008</v>
      </c>
      <c r="D30446" t="s">
        <v>6833</v>
      </c>
      <c r="E30446">
        <v>14</v>
      </c>
      <c r="F30446" t="s">
        <v>786</v>
      </c>
      <c r="G30446" s="1">
        <v>869031</v>
      </c>
      <c r="H30446" s="2">
        <v>1435202300228</v>
      </c>
    </row>
    <row r="30447" spans="1:8" x14ac:dyDescent="0.25">
      <c r="A30447" t="s">
        <v>12172</v>
      </c>
      <c r="B30447" t="s">
        <v>49845</v>
      </c>
      <c r="C30447">
        <v>3301008</v>
      </c>
      <c r="D30447" t="s">
        <v>49846</v>
      </c>
      <c r="E30447">
        <v>9</v>
      </c>
      <c r="F30447" t="s">
        <v>107</v>
      </c>
      <c r="G30447" s="1">
        <v>477800</v>
      </c>
      <c r="H30447" s="2">
        <v>915202300317</v>
      </c>
    </row>
    <row r="30448" spans="1:8" x14ac:dyDescent="0.25">
      <c r="A30448" t="s">
        <v>12172</v>
      </c>
      <c r="B30448" t="s">
        <v>49847</v>
      </c>
      <c r="C30448">
        <v>3301008</v>
      </c>
      <c r="D30448" t="s">
        <v>49848</v>
      </c>
      <c r="E30448">
        <v>14</v>
      </c>
      <c r="F30448" t="s">
        <v>784</v>
      </c>
      <c r="G30448" s="1">
        <v>434515</v>
      </c>
      <c r="H30448" s="2">
        <v>1485202300231</v>
      </c>
    </row>
    <row r="30449" spans="1:8" x14ac:dyDescent="0.25">
      <c r="A30449" t="s">
        <v>12172</v>
      </c>
      <c r="B30449" t="s">
        <v>49849</v>
      </c>
      <c r="C30449">
        <v>3301008</v>
      </c>
      <c r="D30449" t="s">
        <v>49850</v>
      </c>
      <c r="E30449">
        <v>9</v>
      </c>
      <c r="F30449" t="s">
        <v>905</v>
      </c>
      <c r="G30449" s="1">
        <v>500000</v>
      </c>
      <c r="H30449" s="2">
        <v>930202300535</v>
      </c>
    </row>
    <row r="30450" spans="1:8" x14ac:dyDescent="0.25">
      <c r="A30450" t="s">
        <v>12172</v>
      </c>
      <c r="B30450" t="s">
        <v>49851</v>
      </c>
      <c r="C30450">
        <v>3301008</v>
      </c>
      <c r="D30450" t="s">
        <v>49852</v>
      </c>
      <c r="E30450">
        <v>9</v>
      </c>
      <c r="F30450" t="s">
        <v>814</v>
      </c>
      <c r="G30450" s="1">
        <v>300000</v>
      </c>
      <c r="H30450" s="2">
        <v>965202300299</v>
      </c>
    </row>
    <row r="30451" spans="1:8" x14ac:dyDescent="0.25">
      <c r="A30451" t="s">
        <v>12172</v>
      </c>
      <c r="B30451" t="s">
        <v>49853</v>
      </c>
      <c r="C30451">
        <v>3301008</v>
      </c>
      <c r="D30451" t="s">
        <v>49854</v>
      </c>
      <c r="E30451">
        <v>14</v>
      </c>
      <c r="F30451" t="s">
        <v>784</v>
      </c>
      <c r="G30451" s="1">
        <v>837728</v>
      </c>
      <c r="H30451" s="2">
        <v>1485202300360</v>
      </c>
    </row>
    <row r="30452" spans="1:8" x14ac:dyDescent="0.25">
      <c r="A30452" t="s">
        <v>12172</v>
      </c>
      <c r="B30452" t="s">
        <v>49855</v>
      </c>
      <c r="C30452">
        <v>3301008</v>
      </c>
      <c r="D30452" t="s">
        <v>49856</v>
      </c>
      <c r="E30452">
        <v>9</v>
      </c>
      <c r="F30452" t="s">
        <v>420</v>
      </c>
      <c r="G30452" s="1">
        <v>400000</v>
      </c>
      <c r="H30452" s="2">
        <v>995202300151</v>
      </c>
    </row>
    <row r="30453" spans="1:8" x14ac:dyDescent="0.25">
      <c r="A30453" t="s">
        <v>12172</v>
      </c>
      <c r="B30453" t="s">
        <v>38350</v>
      </c>
      <c r="C30453">
        <v>3301008</v>
      </c>
      <c r="D30453" t="s">
        <v>38351</v>
      </c>
      <c r="E30453">
        <v>10</v>
      </c>
      <c r="F30453" t="s">
        <v>851</v>
      </c>
      <c r="G30453" s="1">
        <v>472373</v>
      </c>
      <c r="H30453" s="2">
        <v>1065202300625</v>
      </c>
    </row>
    <row r="30454" spans="1:8" x14ac:dyDescent="0.25">
      <c r="A30454" t="s">
        <v>12172</v>
      </c>
      <c r="B30454" t="s">
        <v>49857</v>
      </c>
      <c r="C30454">
        <v>3301008</v>
      </c>
      <c r="D30454" t="s">
        <v>49858</v>
      </c>
      <c r="E30454">
        <v>9</v>
      </c>
      <c r="F30454" t="s">
        <v>814</v>
      </c>
      <c r="G30454" s="1">
        <v>654746</v>
      </c>
      <c r="H30454" s="2">
        <v>965202300207</v>
      </c>
    </row>
    <row r="30455" spans="1:8" x14ac:dyDescent="0.25">
      <c r="A30455" t="s">
        <v>12172</v>
      </c>
      <c r="B30455" t="s">
        <v>6853</v>
      </c>
      <c r="C30455">
        <v>3301008</v>
      </c>
      <c r="D30455" t="s">
        <v>6854</v>
      </c>
      <c r="E30455">
        <v>9</v>
      </c>
      <c r="F30455" t="s">
        <v>183</v>
      </c>
      <c r="G30455" s="1">
        <v>450000</v>
      </c>
      <c r="H30455" s="2">
        <v>985202300083</v>
      </c>
    </row>
    <row r="30456" spans="1:8" x14ac:dyDescent="0.25">
      <c r="A30456" t="s">
        <v>12172</v>
      </c>
      <c r="B30456" t="s">
        <v>49859</v>
      </c>
      <c r="C30456">
        <v>3301008</v>
      </c>
      <c r="D30456" t="s">
        <v>622</v>
      </c>
      <c r="E30456">
        <v>9</v>
      </c>
      <c r="F30456" t="s">
        <v>25</v>
      </c>
      <c r="G30456" s="1">
        <v>700000</v>
      </c>
      <c r="H30456" s="2">
        <v>945202300521</v>
      </c>
    </row>
    <row r="30457" spans="1:8" x14ac:dyDescent="0.25">
      <c r="A30457" t="s">
        <v>12172</v>
      </c>
      <c r="B30457" t="s">
        <v>49860</v>
      </c>
      <c r="C30457">
        <v>3301008</v>
      </c>
      <c r="D30457" t="s">
        <v>49861</v>
      </c>
      <c r="E30457">
        <v>9</v>
      </c>
      <c r="F30457" t="s">
        <v>153</v>
      </c>
      <c r="G30457" s="1">
        <v>571000</v>
      </c>
      <c r="H30457" s="2">
        <v>980202300697</v>
      </c>
    </row>
    <row r="30458" spans="1:8" x14ac:dyDescent="0.25">
      <c r="A30458" t="s">
        <v>12172</v>
      </c>
      <c r="B30458" t="s">
        <v>49862</v>
      </c>
      <c r="C30458">
        <v>3301008</v>
      </c>
      <c r="D30458" t="s">
        <v>49863</v>
      </c>
      <c r="E30458">
        <v>14</v>
      </c>
      <c r="F30458" t="s">
        <v>424</v>
      </c>
      <c r="G30458" s="1">
        <v>733013</v>
      </c>
      <c r="H30458" s="2">
        <v>1460202300327</v>
      </c>
    </row>
    <row r="30459" spans="1:8" x14ac:dyDescent="0.25">
      <c r="A30459" t="s">
        <v>12172</v>
      </c>
      <c r="B30459" t="s">
        <v>48817</v>
      </c>
      <c r="C30459">
        <v>3301008</v>
      </c>
      <c r="D30459" t="s">
        <v>48818</v>
      </c>
      <c r="E30459">
        <v>10</v>
      </c>
      <c r="F30459" t="s">
        <v>436</v>
      </c>
      <c r="G30459" s="1">
        <v>202462</v>
      </c>
      <c r="H30459" s="2">
        <v>1067202300689</v>
      </c>
    </row>
    <row r="30460" spans="1:8" x14ac:dyDescent="0.25">
      <c r="A30460" t="s">
        <v>12172</v>
      </c>
      <c r="B30460" t="s">
        <v>49864</v>
      </c>
      <c r="C30460">
        <v>3301008</v>
      </c>
      <c r="D30460" t="s">
        <v>49865</v>
      </c>
      <c r="E30460">
        <v>10</v>
      </c>
      <c r="F30460" t="s">
        <v>437</v>
      </c>
      <c r="G30460" s="1">
        <v>200000</v>
      </c>
      <c r="H30460" s="2">
        <v>1045202300810</v>
      </c>
    </row>
    <row r="30461" spans="1:8" x14ac:dyDescent="0.25">
      <c r="A30461" t="s">
        <v>12172</v>
      </c>
      <c r="B30461" t="s">
        <v>23999</v>
      </c>
      <c r="C30461">
        <v>3301008</v>
      </c>
      <c r="D30461" t="s">
        <v>24000</v>
      </c>
      <c r="E30461">
        <v>10</v>
      </c>
      <c r="F30461" t="s">
        <v>436</v>
      </c>
      <c r="G30461" s="1">
        <v>329001</v>
      </c>
      <c r="H30461" s="2">
        <v>1067202300622</v>
      </c>
    </row>
    <row r="30462" spans="1:8" x14ac:dyDescent="0.25">
      <c r="A30462" t="s">
        <v>12172</v>
      </c>
      <c r="B30462" t="s">
        <v>15515</v>
      </c>
      <c r="C30462">
        <v>3301008</v>
      </c>
      <c r="D30462" t="s">
        <v>13373</v>
      </c>
      <c r="E30462">
        <v>10</v>
      </c>
      <c r="F30462" t="s">
        <v>437</v>
      </c>
      <c r="G30462" s="1">
        <v>453048</v>
      </c>
      <c r="H30462" s="2">
        <v>1045202300717</v>
      </c>
    </row>
    <row r="30463" spans="1:8" x14ac:dyDescent="0.25">
      <c r="A30463" t="s">
        <v>12172</v>
      </c>
      <c r="B30463" t="s">
        <v>49866</v>
      </c>
      <c r="C30463">
        <v>3301008</v>
      </c>
      <c r="D30463" t="s">
        <v>49867</v>
      </c>
      <c r="E30463">
        <v>10</v>
      </c>
      <c r="F30463" t="s">
        <v>436</v>
      </c>
      <c r="G30463" s="1">
        <v>361800</v>
      </c>
      <c r="H30463" s="2">
        <v>1045202300799</v>
      </c>
    </row>
    <row r="30464" spans="1:8" x14ac:dyDescent="0.25">
      <c r="A30464" t="s">
        <v>12172</v>
      </c>
      <c r="B30464" t="s">
        <v>49868</v>
      </c>
      <c r="C30464">
        <v>3301008</v>
      </c>
      <c r="D30464" t="s">
        <v>49869</v>
      </c>
      <c r="E30464">
        <v>9</v>
      </c>
      <c r="F30464" t="s">
        <v>779</v>
      </c>
      <c r="G30464" s="1">
        <v>240000</v>
      </c>
      <c r="H30464" s="2">
        <v>910202300148</v>
      </c>
    </row>
    <row r="30465" spans="1:8" x14ac:dyDescent="0.25">
      <c r="A30465" t="s">
        <v>12172</v>
      </c>
      <c r="B30465" t="s">
        <v>49870</v>
      </c>
      <c r="C30465">
        <v>3301008</v>
      </c>
      <c r="D30465" t="s">
        <v>269</v>
      </c>
      <c r="E30465">
        <v>9</v>
      </c>
      <c r="F30465" t="s">
        <v>107</v>
      </c>
      <c r="G30465" s="1">
        <v>477800</v>
      </c>
      <c r="H30465" s="2">
        <v>915202300353</v>
      </c>
    </row>
    <row r="30466" spans="1:8" x14ac:dyDescent="0.25">
      <c r="A30466" t="s">
        <v>12172</v>
      </c>
      <c r="B30466" t="s">
        <v>49871</v>
      </c>
      <c r="C30466">
        <v>3301008</v>
      </c>
      <c r="D30466" t="s">
        <v>4938</v>
      </c>
      <c r="E30466">
        <v>9</v>
      </c>
      <c r="F30466" t="s">
        <v>107</v>
      </c>
      <c r="G30466" s="1">
        <v>477800</v>
      </c>
      <c r="H30466" s="2">
        <v>915202300382</v>
      </c>
    </row>
    <row r="30467" spans="1:8" x14ac:dyDescent="0.25">
      <c r="A30467" t="s">
        <v>12172</v>
      </c>
      <c r="B30467" t="s">
        <v>13274</v>
      </c>
      <c r="C30467">
        <v>3301008</v>
      </c>
      <c r="D30467" t="s">
        <v>10120</v>
      </c>
      <c r="E30467">
        <v>10</v>
      </c>
      <c r="F30467" t="s">
        <v>437</v>
      </c>
      <c r="G30467" s="1">
        <v>856006</v>
      </c>
      <c r="H30467" s="2">
        <v>1045202300722</v>
      </c>
    </row>
    <row r="30468" spans="1:8" x14ac:dyDescent="0.25">
      <c r="A30468" t="s">
        <v>12172</v>
      </c>
      <c r="B30468" t="s">
        <v>49872</v>
      </c>
      <c r="C30468">
        <v>3301008</v>
      </c>
      <c r="D30468" t="s">
        <v>49873</v>
      </c>
      <c r="E30468">
        <v>14</v>
      </c>
      <c r="F30468" t="s">
        <v>855</v>
      </c>
      <c r="G30468" s="1">
        <v>837728</v>
      </c>
      <c r="H30468" s="2">
        <v>1480202300219</v>
      </c>
    </row>
    <row r="30469" spans="1:8" x14ac:dyDescent="0.25">
      <c r="A30469" t="s">
        <v>12172</v>
      </c>
      <c r="B30469" t="s">
        <v>49874</v>
      </c>
      <c r="C30469">
        <v>3301008</v>
      </c>
      <c r="D30469" t="s">
        <v>49875</v>
      </c>
      <c r="E30469">
        <v>9</v>
      </c>
      <c r="F30469" t="s">
        <v>814</v>
      </c>
      <c r="G30469" s="1">
        <v>350000</v>
      </c>
      <c r="H30469" s="2">
        <v>965202300214</v>
      </c>
    </row>
    <row r="30470" spans="1:8" x14ac:dyDescent="0.25">
      <c r="A30470" t="s">
        <v>12172</v>
      </c>
      <c r="B30470" t="s">
        <v>49876</v>
      </c>
      <c r="C30470">
        <v>3301008</v>
      </c>
      <c r="D30470" t="s">
        <v>49877</v>
      </c>
      <c r="E30470">
        <v>9</v>
      </c>
      <c r="F30470" t="s">
        <v>814</v>
      </c>
      <c r="G30470" s="1">
        <v>300000</v>
      </c>
      <c r="H30470" s="2">
        <v>965202300293</v>
      </c>
    </row>
    <row r="30471" spans="1:8" x14ac:dyDescent="0.25">
      <c r="A30471" t="s">
        <v>12172</v>
      </c>
      <c r="B30471" t="s">
        <v>49878</v>
      </c>
      <c r="C30471">
        <v>3301008</v>
      </c>
      <c r="D30471" t="s">
        <v>49879</v>
      </c>
      <c r="E30471">
        <v>10</v>
      </c>
      <c r="F30471" t="s">
        <v>791</v>
      </c>
      <c r="G30471" s="1">
        <v>200000</v>
      </c>
      <c r="H30471" s="2">
        <v>1025202300181</v>
      </c>
    </row>
    <row r="30472" spans="1:8" x14ac:dyDescent="0.25">
      <c r="A30472" t="s">
        <v>12172</v>
      </c>
      <c r="B30472" t="s">
        <v>49880</v>
      </c>
      <c r="C30472">
        <v>3301008</v>
      </c>
      <c r="D30472" t="s">
        <v>49881</v>
      </c>
      <c r="E30472">
        <v>9</v>
      </c>
      <c r="F30472" t="s">
        <v>442</v>
      </c>
      <c r="G30472" s="1">
        <v>500000</v>
      </c>
      <c r="H30472" s="2">
        <v>937202300125</v>
      </c>
    </row>
    <row r="30473" spans="1:8" x14ac:dyDescent="0.25">
      <c r="A30473" t="s">
        <v>12172</v>
      </c>
      <c r="B30473" t="s">
        <v>49882</v>
      </c>
      <c r="C30473">
        <v>3301008</v>
      </c>
      <c r="D30473" t="s">
        <v>49883</v>
      </c>
      <c r="E30473">
        <v>9</v>
      </c>
      <c r="F30473" t="s">
        <v>441</v>
      </c>
      <c r="G30473" s="1">
        <v>400000</v>
      </c>
      <c r="H30473" s="2">
        <v>995202300235</v>
      </c>
    </row>
    <row r="30474" spans="1:8" x14ac:dyDescent="0.25">
      <c r="A30474" t="s">
        <v>12172</v>
      </c>
      <c r="B30474" t="s">
        <v>10654</v>
      </c>
      <c r="C30474">
        <v>3301008</v>
      </c>
      <c r="D30474" t="s">
        <v>10655</v>
      </c>
      <c r="E30474">
        <v>14</v>
      </c>
      <c r="F30474" t="s">
        <v>786</v>
      </c>
      <c r="G30474" s="1">
        <v>869030</v>
      </c>
      <c r="H30474" s="2">
        <v>1435202300235</v>
      </c>
    </row>
    <row r="30475" spans="1:8" x14ac:dyDescent="0.25">
      <c r="A30475" t="s">
        <v>12172</v>
      </c>
      <c r="B30475" t="s">
        <v>13817</v>
      </c>
      <c r="C30475">
        <v>3301008</v>
      </c>
      <c r="D30475" t="s">
        <v>42262</v>
      </c>
      <c r="E30475">
        <v>10</v>
      </c>
      <c r="F30475" t="s">
        <v>909</v>
      </c>
      <c r="G30475" s="1">
        <v>550000</v>
      </c>
      <c r="H30475" s="2">
        <v>1070202300634</v>
      </c>
    </row>
    <row r="30476" spans="1:8" x14ac:dyDescent="0.25">
      <c r="A30476" t="s">
        <v>12172</v>
      </c>
      <c r="B30476" t="s">
        <v>12204</v>
      </c>
      <c r="C30476">
        <v>3301008</v>
      </c>
      <c r="D30476" t="s">
        <v>49884</v>
      </c>
      <c r="E30476">
        <v>14</v>
      </c>
      <c r="F30476" t="s">
        <v>424</v>
      </c>
      <c r="G30476" s="1">
        <v>733013</v>
      </c>
      <c r="H30476" s="2">
        <v>1460202300289</v>
      </c>
    </row>
    <row r="30477" spans="1:8" x14ac:dyDescent="0.25">
      <c r="A30477" t="s">
        <v>12172</v>
      </c>
      <c r="B30477" t="s">
        <v>40000</v>
      </c>
      <c r="C30477">
        <v>3301008</v>
      </c>
      <c r="D30477" t="s">
        <v>40001</v>
      </c>
      <c r="E30477">
        <v>9</v>
      </c>
      <c r="F30477" t="s">
        <v>420</v>
      </c>
      <c r="G30477" s="1">
        <v>400000</v>
      </c>
      <c r="H30477" s="2">
        <v>995202300273</v>
      </c>
    </row>
    <row r="30478" spans="1:8" x14ac:dyDescent="0.25">
      <c r="A30478" t="s">
        <v>12172</v>
      </c>
      <c r="B30478" t="s">
        <v>49885</v>
      </c>
      <c r="C30478">
        <v>3301008</v>
      </c>
      <c r="D30478" t="s">
        <v>49886</v>
      </c>
      <c r="E30478">
        <v>9</v>
      </c>
      <c r="F30478" t="s">
        <v>150</v>
      </c>
      <c r="G30478" s="1">
        <v>203979</v>
      </c>
      <c r="H30478" s="2">
        <v>935202300090</v>
      </c>
    </row>
    <row r="30479" spans="1:8" x14ac:dyDescent="0.25">
      <c r="A30479" t="s">
        <v>12172</v>
      </c>
      <c r="B30479" t="s">
        <v>49887</v>
      </c>
      <c r="C30479">
        <v>3301008</v>
      </c>
      <c r="D30479" t="s">
        <v>5549</v>
      </c>
      <c r="E30479">
        <v>14</v>
      </c>
      <c r="F30479" t="s">
        <v>734</v>
      </c>
      <c r="G30479" s="1">
        <v>1100000</v>
      </c>
      <c r="H30479" s="2">
        <v>1462202300112</v>
      </c>
    </row>
    <row r="30480" spans="1:8" x14ac:dyDescent="0.25">
      <c r="A30480" t="s">
        <v>12172</v>
      </c>
      <c r="B30480" t="s">
        <v>37558</v>
      </c>
      <c r="C30480">
        <v>3301008</v>
      </c>
      <c r="D30480" t="s">
        <v>37559</v>
      </c>
      <c r="E30480">
        <v>10</v>
      </c>
      <c r="F30480" t="s">
        <v>436</v>
      </c>
      <c r="G30480" s="1">
        <v>404924</v>
      </c>
      <c r="H30480" s="2">
        <v>1067202300754</v>
      </c>
    </row>
    <row r="30481" spans="1:8" x14ac:dyDescent="0.25">
      <c r="A30481" t="s">
        <v>12172</v>
      </c>
      <c r="B30481" t="s">
        <v>49888</v>
      </c>
      <c r="C30481">
        <v>3301008</v>
      </c>
      <c r="D30481" t="s">
        <v>49889</v>
      </c>
      <c r="E30481">
        <v>14</v>
      </c>
      <c r="F30481" t="s">
        <v>784</v>
      </c>
      <c r="G30481" s="1">
        <v>434515</v>
      </c>
      <c r="H30481" s="2">
        <v>1485202300183</v>
      </c>
    </row>
    <row r="30482" spans="1:8" x14ac:dyDescent="0.25">
      <c r="A30482" t="s">
        <v>12172</v>
      </c>
      <c r="B30482" t="s">
        <v>12824</v>
      </c>
      <c r="C30482">
        <v>3301008</v>
      </c>
      <c r="D30482" t="s">
        <v>12825</v>
      </c>
      <c r="E30482">
        <v>10</v>
      </c>
      <c r="F30482" t="s">
        <v>437</v>
      </c>
      <c r="G30482" s="1">
        <v>490802</v>
      </c>
      <c r="H30482" s="2">
        <v>1045202300765</v>
      </c>
    </row>
    <row r="30483" spans="1:8" x14ac:dyDescent="0.25">
      <c r="A30483" t="s">
        <v>12172</v>
      </c>
      <c r="B30483" t="s">
        <v>49890</v>
      </c>
      <c r="C30483">
        <v>3301008</v>
      </c>
      <c r="D30483" t="s">
        <v>49891</v>
      </c>
      <c r="E30483">
        <v>10</v>
      </c>
      <c r="F30483" t="s">
        <v>828</v>
      </c>
      <c r="G30483" s="1">
        <v>352706</v>
      </c>
      <c r="H30483" s="2">
        <v>1015202300500</v>
      </c>
    </row>
    <row r="30484" spans="1:8" x14ac:dyDescent="0.25">
      <c r="A30484" t="s">
        <v>12172</v>
      </c>
      <c r="B30484" t="s">
        <v>49892</v>
      </c>
      <c r="C30484">
        <v>3301008</v>
      </c>
      <c r="D30484" t="s">
        <v>17723</v>
      </c>
      <c r="E30484">
        <v>10</v>
      </c>
      <c r="F30484" t="s">
        <v>828</v>
      </c>
      <c r="G30484" s="1">
        <v>352706</v>
      </c>
      <c r="H30484" s="2">
        <v>1015202300501</v>
      </c>
    </row>
    <row r="30485" spans="1:8" x14ac:dyDescent="0.25">
      <c r="A30485" t="s">
        <v>12172</v>
      </c>
      <c r="B30485" t="s">
        <v>45334</v>
      </c>
      <c r="C30485">
        <v>3301008</v>
      </c>
      <c r="D30485" t="s">
        <v>45335</v>
      </c>
      <c r="E30485">
        <v>10</v>
      </c>
      <c r="F30485" t="s">
        <v>437</v>
      </c>
      <c r="G30485" s="1">
        <v>390000</v>
      </c>
      <c r="H30485" s="2">
        <v>1045202300602</v>
      </c>
    </row>
    <row r="30486" spans="1:8" x14ac:dyDescent="0.25">
      <c r="A30486" t="s">
        <v>12172</v>
      </c>
      <c r="B30486" t="s">
        <v>49893</v>
      </c>
      <c r="C30486">
        <v>3301008</v>
      </c>
      <c r="D30486" t="s">
        <v>49894</v>
      </c>
      <c r="E30486">
        <v>14</v>
      </c>
      <c r="F30486" t="s">
        <v>379</v>
      </c>
      <c r="G30486" s="1">
        <v>837728</v>
      </c>
      <c r="H30486" s="2">
        <v>1480202300325</v>
      </c>
    </row>
    <row r="30487" spans="1:8" x14ac:dyDescent="0.25">
      <c r="A30487" t="s">
        <v>12172</v>
      </c>
      <c r="B30487" t="s">
        <v>49895</v>
      </c>
      <c r="C30487">
        <v>3301008</v>
      </c>
      <c r="D30487" t="s">
        <v>49896</v>
      </c>
      <c r="E30487">
        <v>10</v>
      </c>
      <c r="F30487" t="s">
        <v>836</v>
      </c>
      <c r="G30487" s="1">
        <v>309525</v>
      </c>
      <c r="H30487" s="2">
        <v>1065202300707</v>
      </c>
    </row>
    <row r="30488" spans="1:8" x14ac:dyDescent="0.25">
      <c r="A30488" t="s">
        <v>12172</v>
      </c>
      <c r="B30488" t="s">
        <v>40170</v>
      </c>
      <c r="C30488">
        <v>3301008</v>
      </c>
      <c r="D30488" t="s">
        <v>40171</v>
      </c>
      <c r="E30488">
        <v>10</v>
      </c>
      <c r="F30488" t="s">
        <v>813</v>
      </c>
      <c r="G30488" s="1">
        <v>418278</v>
      </c>
      <c r="H30488" s="2">
        <v>1090202300097</v>
      </c>
    </row>
    <row r="30489" spans="1:8" x14ac:dyDescent="0.25">
      <c r="A30489" t="s">
        <v>12172</v>
      </c>
      <c r="B30489" t="s">
        <v>49897</v>
      </c>
      <c r="C30489">
        <v>3301008</v>
      </c>
      <c r="D30489" t="s">
        <v>49898</v>
      </c>
      <c r="E30489">
        <v>10</v>
      </c>
      <c r="F30489" t="s">
        <v>377</v>
      </c>
      <c r="G30489" s="1">
        <v>377540</v>
      </c>
      <c r="H30489" s="2">
        <v>1065202300687</v>
      </c>
    </row>
    <row r="30490" spans="1:8" x14ac:dyDescent="0.25">
      <c r="A30490" t="s">
        <v>12172</v>
      </c>
      <c r="B30490" t="s">
        <v>49899</v>
      </c>
      <c r="C30490">
        <v>3301008</v>
      </c>
      <c r="D30490" t="s">
        <v>49900</v>
      </c>
      <c r="E30490">
        <v>10</v>
      </c>
      <c r="F30490" t="s">
        <v>894</v>
      </c>
      <c r="G30490" s="1">
        <v>325000</v>
      </c>
      <c r="H30490" s="2">
        <v>1055202300439</v>
      </c>
    </row>
    <row r="30491" spans="1:8" x14ac:dyDescent="0.25">
      <c r="A30491" t="s">
        <v>12172</v>
      </c>
      <c r="B30491" t="s">
        <v>44826</v>
      </c>
      <c r="C30491">
        <v>3301008</v>
      </c>
      <c r="D30491" t="s">
        <v>44827</v>
      </c>
      <c r="E30491">
        <v>10</v>
      </c>
      <c r="F30491" t="s">
        <v>436</v>
      </c>
      <c r="G30491" s="1">
        <v>202462</v>
      </c>
      <c r="H30491" s="2">
        <v>1067202300708</v>
      </c>
    </row>
    <row r="30492" spans="1:8" x14ac:dyDescent="0.25">
      <c r="A30492" t="s">
        <v>12172</v>
      </c>
      <c r="B30492" t="s">
        <v>12204</v>
      </c>
      <c r="C30492">
        <v>3301008</v>
      </c>
      <c r="D30492" t="s">
        <v>49901</v>
      </c>
      <c r="E30492">
        <v>14</v>
      </c>
      <c r="F30492" t="s">
        <v>424</v>
      </c>
      <c r="G30492" s="1">
        <v>733013</v>
      </c>
      <c r="H30492" s="2">
        <v>1460202300417</v>
      </c>
    </row>
    <row r="30493" spans="1:8" x14ac:dyDescent="0.25">
      <c r="A30493" t="s">
        <v>12172</v>
      </c>
      <c r="B30493" t="s">
        <v>49902</v>
      </c>
      <c r="C30493">
        <v>3301008</v>
      </c>
      <c r="D30493" t="s">
        <v>49903</v>
      </c>
      <c r="E30493">
        <v>9</v>
      </c>
      <c r="F30493" t="s">
        <v>421</v>
      </c>
      <c r="G30493" s="1">
        <v>628804</v>
      </c>
      <c r="H30493" s="2">
        <v>957202300101</v>
      </c>
    </row>
    <row r="30494" spans="1:8" x14ac:dyDescent="0.25">
      <c r="A30494" t="s">
        <v>12172</v>
      </c>
      <c r="B30494" t="s">
        <v>49904</v>
      </c>
      <c r="C30494">
        <v>3301008</v>
      </c>
      <c r="D30494" t="s">
        <v>49905</v>
      </c>
      <c r="E30494">
        <v>10</v>
      </c>
      <c r="F30494" t="s">
        <v>377</v>
      </c>
      <c r="G30494" s="1">
        <v>665000</v>
      </c>
      <c r="H30494" s="2">
        <v>1065202300563</v>
      </c>
    </row>
    <row r="30495" spans="1:8" x14ac:dyDescent="0.25">
      <c r="A30495" t="s">
        <v>12172</v>
      </c>
      <c r="B30495" t="s">
        <v>49906</v>
      </c>
      <c r="C30495">
        <v>3301008</v>
      </c>
      <c r="D30495" t="s">
        <v>49907</v>
      </c>
      <c r="E30495">
        <v>10</v>
      </c>
      <c r="F30495" t="s">
        <v>437</v>
      </c>
      <c r="G30495" s="1">
        <v>380300</v>
      </c>
      <c r="H30495" s="2">
        <v>1045202300755</v>
      </c>
    </row>
    <row r="30496" spans="1:8" x14ac:dyDescent="0.25">
      <c r="A30496" t="s">
        <v>12172</v>
      </c>
      <c r="B30496" t="s">
        <v>49931</v>
      </c>
      <c r="C30496">
        <v>3301008</v>
      </c>
      <c r="D30496" t="s">
        <v>49932</v>
      </c>
      <c r="E30496">
        <v>9</v>
      </c>
      <c r="F30496" t="s">
        <v>420</v>
      </c>
      <c r="G30496" s="1">
        <v>400000</v>
      </c>
      <c r="H30496" s="2">
        <v>995202300125</v>
      </c>
    </row>
    <row r="30497" spans="1:8" x14ac:dyDescent="0.25">
      <c r="A30497" t="s">
        <v>12172</v>
      </c>
      <c r="B30497" t="s">
        <v>49933</v>
      </c>
      <c r="C30497">
        <v>3301008</v>
      </c>
      <c r="D30497" t="s">
        <v>49934</v>
      </c>
      <c r="E30497">
        <v>9</v>
      </c>
      <c r="F30497" t="s">
        <v>814</v>
      </c>
      <c r="G30497" s="1">
        <v>300000</v>
      </c>
      <c r="H30497" s="2">
        <v>965202300280</v>
      </c>
    </row>
    <row r="30498" spans="1:8" x14ac:dyDescent="0.25">
      <c r="A30498" t="s">
        <v>12172</v>
      </c>
      <c r="B30498" t="s">
        <v>49935</v>
      </c>
      <c r="C30498">
        <v>3301008</v>
      </c>
      <c r="D30498" t="s">
        <v>49936</v>
      </c>
      <c r="E30498">
        <v>10</v>
      </c>
      <c r="F30498" t="s">
        <v>791</v>
      </c>
      <c r="G30498" s="1">
        <v>200000</v>
      </c>
      <c r="H30498" s="2">
        <v>1025202300192</v>
      </c>
    </row>
    <row r="30499" spans="1:8" x14ac:dyDescent="0.25">
      <c r="A30499" t="s">
        <v>12172</v>
      </c>
      <c r="B30499" t="s">
        <v>49937</v>
      </c>
      <c r="C30499">
        <v>3301008</v>
      </c>
      <c r="D30499" t="s">
        <v>49938</v>
      </c>
      <c r="E30499">
        <v>9</v>
      </c>
      <c r="F30499" t="s">
        <v>779</v>
      </c>
      <c r="G30499" s="1">
        <v>240000</v>
      </c>
      <c r="H30499" s="2">
        <v>910202300185</v>
      </c>
    </row>
    <row r="30500" spans="1:8" x14ac:dyDescent="0.25">
      <c r="A30500" t="s">
        <v>12172</v>
      </c>
      <c r="B30500" t="s">
        <v>49939</v>
      </c>
      <c r="C30500">
        <v>3301008</v>
      </c>
      <c r="D30500" t="s">
        <v>49940</v>
      </c>
      <c r="E30500">
        <v>10</v>
      </c>
      <c r="F30500" t="s">
        <v>1337</v>
      </c>
      <c r="G30500" s="1">
        <v>579100</v>
      </c>
      <c r="H30500" s="2">
        <v>1055202300429</v>
      </c>
    </row>
    <row r="30501" spans="1:8" x14ac:dyDescent="0.25">
      <c r="A30501" t="s">
        <v>12172</v>
      </c>
      <c r="B30501" t="s">
        <v>49941</v>
      </c>
      <c r="C30501">
        <v>3301008</v>
      </c>
      <c r="D30501" t="s">
        <v>49942</v>
      </c>
      <c r="E30501">
        <v>10</v>
      </c>
      <c r="F30501" t="s">
        <v>836</v>
      </c>
      <c r="G30501" s="1">
        <v>309525</v>
      </c>
      <c r="H30501" s="2">
        <v>1065202300602</v>
      </c>
    </row>
    <row r="30502" spans="1:8" x14ac:dyDescent="0.25">
      <c r="A30502" t="s">
        <v>12172</v>
      </c>
      <c r="B30502" t="s">
        <v>49943</v>
      </c>
      <c r="C30502">
        <v>3301008</v>
      </c>
      <c r="D30502" t="s">
        <v>49944</v>
      </c>
      <c r="E30502">
        <v>9</v>
      </c>
      <c r="F30502" t="s">
        <v>57</v>
      </c>
      <c r="G30502" s="1">
        <v>401563</v>
      </c>
      <c r="H30502" s="2">
        <v>915202300108</v>
      </c>
    </row>
    <row r="30503" spans="1:8" x14ac:dyDescent="0.25">
      <c r="A30503" t="s">
        <v>12172</v>
      </c>
      <c r="B30503" t="s">
        <v>49945</v>
      </c>
      <c r="C30503">
        <v>3301008</v>
      </c>
      <c r="D30503" t="s">
        <v>49946</v>
      </c>
      <c r="E30503">
        <v>10</v>
      </c>
      <c r="F30503" t="s">
        <v>836</v>
      </c>
      <c r="G30503" s="1">
        <v>400000</v>
      </c>
      <c r="H30503" s="2">
        <v>1010202300139</v>
      </c>
    </row>
    <row r="30504" spans="1:8" x14ac:dyDescent="0.25">
      <c r="A30504" t="s">
        <v>12172</v>
      </c>
      <c r="B30504" t="s">
        <v>49947</v>
      </c>
      <c r="C30504">
        <v>3301008</v>
      </c>
      <c r="D30504" t="s">
        <v>49948</v>
      </c>
      <c r="E30504">
        <v>9</v>
      </c>
      <c r="F30504" t="s">
        <v>153</v>
      </c>
      <c r="G30504" s="1">
        <v>500000</v>
      </c>
      <c r="H30504" s="2">
        <v>980202300676</v>
      </c>
    </row>
    <row r="30505" spans="1:8" x14ac:dyDescent="0.25">
      <c r="A30505" t="s">
        <v>12172</v>
      </c>
      <c r="B30505" t="s">
        <v>12204</v>
      </c>
      <c r="C30505">
        <v>3301008</v>
      </c>
      <c r="D30505" t="s">
        <v>11763</v>
      </c>
      <c r="E30505">
        <v>14</v>
      </c>
      <c r="F30505" t="s">
        <v>424</v>
      </c>
      <c r="G30505" s="1">
        <v>733013</v>
      </c>
      <c r="H30505" s="2">
        <v>1460202300276</v>
      </c>
    </row>
    <row r="30506" spans="1:8" x14ac:dyDescent="0.25">
      <c r="A30506" t="s">
        <v>12172</v>
      </c>
      <c r="B30506" t="s">
        <v>20705</v>
      </c>
      <c r="C30506">
        <v>3301008</v>
      </c>
      <c r="D30506" t="s">
        <v>20706</v>
      </c>
      <c r="E30506">
        <v>9</v>
      </c>
      <c r="F30506" t="s">
        <v>183</v>
      </c>
      <c r="G30506" s="1">
        <v>225000</v>
      </c>
      <c r="H30506" s="2">
        <v>985202300086</v>
      </c>
    </row>
    <row r="30507" spans="1:8" x14ac:dyDescent="0.25">
      <c r="A30507" t="s">
        <v>12172</v>
      </c>
      <c r="B30507" t="s">
        <v>49949</v>
      </c>
      <c r="C30507">
        <v>3301008</v>
      </c>
      <c r="D30507" t="s">
        <v>49950</v>
      </c>
      <c r="E30507">
        <v>10</v>
      </c>
      <c r="F30507" t="s">
        <v>781</v>
      </c>
      <c r="G30507" s="1">
        <v>230338</v>
      </c>
      <c r="H30507" s="2">
        <v>1075202300192</v>
      </c>
    </row>
    <row r="30508" spans="1:8" x14ac:dyDescent="0.25">
      <c r="A30508" t="s">
        <v>12172</v>
      </c>
      <c r="B30508" t="s">
        <v>49951</v>
      </c>
      <c r="C30508">
        <v>3301008</v>
      </c>
      <c r="D30508" t="s">
        <v>49952</v>
      </c>
      <c r="E30508">
        <v>10</v>
      </c>
      <c r="F30508" t="s">
        <v>831</v>
      </c>
      <c r="G30508" s="1">
        <v>500000</v>
      </c>
      <c r="H30508" s="2">
        <v>1055202300260</v>
      </c>
    </row>
    <row r="30509" spans="1:8" x14ac:dyDescent="0.25">
      <c r="A30509" t="s">
        <v>12172</v>
      </c>
      <c r="B30509" t="s">
        <v>11687</v>
      </c>
      <c r="C30509">
        <v>3301008</v>
      </c>
      <c r="D30509" t="s">
        <v>10085</v>
      </c>
      <c r="E30509">
        <v>14</v>
      </c>
      <c r="F30509" t="s">
        <v>424</v>
      </c>
      <c r="G30509" s="1">
        <v>733013</v>
      </c>
      <c r="H30509" s="2">
        <v>1460202300311</v>
      </c>
    </row>
    <row r="30510" spans="1:8" x14ac:dyDescent="0.25">
      <c r="A30510" t="s">
        <v>12172</v>
      </c>
      <c r="B30510" t="s">
        <v>3500</v>
      </c>
      <c r="C30510">
        <v>3301008</v>
      </c>
      <c r="D30510" t="s">
        <v>3501</v>
      </c>
      <c r="E30510">
        <v>9</v>
      </c>
      <c r="F30510" t="s">
        <v>420</v>
      </c>
      <c r="G30510" s="1">
        <v>400000</v>
      </c>
      <c r="H30510" s="2">
        <v>995202300216</v>
      </c>
    </row>
    <row r="30511" spans="1:8" x14ac:dyDescent="0.25">
      <c r="A30511" t="s">
        <v>12172</v>
      </c>
      <c r="B30511" t="s">
        <v>10561</v>
      </c>
      <c r="C30511">
        <v>3301008</v>
      </c>
      <c r="D30511" t="s">
        <v>10457</v>
      </c>
      <c r="E30511">
        <v>10</v>
      </c>
      <c r="F30511" t="s">
        <v>828</v>
      </c>
      <c r="G30511" s="1">
        <v>371464</v>
      </c>
      <c r="H30511" s="2">
        <v>1015202300990</v>
      </c>
    </row>
    <row r="30512" spans="1:8" x14ac:dyDescent="0.25">
      <c r="A30512" t="s">
        <v>12172</v>
      </c>
      <c r="B30512" t="s">
        <v>49953</v>
      </c>
      <c r="C30512">
        <v>3301008</v>
      </c>
      <c r="D30512" t="s">
        <v>49954</v>
      </c>
      <c r="E30512">
        <v>14</v>
      </c>
      <c r="F30512" t="s">
        <v>54</v>
      </c>
      <c r="G30512" s="1">
        <v>869031</v>
      </c>
      <c r="H30512" s="2">
        <v>1450202300259</v>
      </c>
    </row>
    <row r="30513" spans="1:8" x14ac:dyDescent="0.25">
      <c r="A30513" t="s">
        <v>12172</v>
      </c>
      <c r="B30513" t="s">
        <v>49955</v>
      </c>
      <c r="C30513">
        <v>3301008</v>
      </c>
      <c r="D30513" t="s">
        <v>49956</v>
      </c>
      <c r="E30513">
        <v>10</v>
      </c>
      <c r="F30513" t="s">
        <v>436</v>
      </c>
      <c r="G30513" s="1">
        <v>404925</v>
      </c>
      <c r="H30513" s="2">
        <v>1067202300592</v>
      </c>
    </row>
    <row r="30514" spans="1:8" x14ac:dyDescent="0.25">
      <c r="A30514" t="s">
        <v>12172</v>
      </c>
      <c r="B30514" t="s">
        <v>49957</v>
      </c>
      <c r="C30514">
        <v>3301008</v>
      </c>
      <c r="D30514" t="s">
        <v>49958</v>
      </c>
      <c r="E30514">
        <v>10</v>
      </c>
      <c r="F30514" t="s">
        <v>377</v>
      </c>
      <c r="G30514" s="1">
        <v>377540</v>
      </c>
      <c r="H30514" s="2">
        <v>1065202300686</v>
      </c>
    </row>
    <row r="30515" spans="1:8" x14ac:dyDescent="0.25">
      <c r="A30515" t="s">
        <v>12172</v>
      </c>
      <c r="B30515" t="s">
        <v>24178</v>
      </c>
      <c r="C30515">
        <v>3301008</v>
      </c>
      <c r="D30515" t="s">
        <v>24179</v>
      </c>
      <c r="E30515">
        <v>10</v>
      </c>
      <c r="F30515" t="s">
        <v>828</v>
      </c>
      <c r="G30515" s="1">
        <v>371465</v>
      </c>
      <c r="H30515" s="2">
        <v>1015202300458</v>
      </c>
    </row>
    <row r="30516" spans="1:8" x14ac:dyDescent="0.25">
      <c r="A30516" t="s">
        <v>12172</v>
      </c>
      <c r="B30516" t="s">
        <v>49959</v>
      </c>
      <c r="C30516">
        <v>3301008</v>
      </c>
      <c r="D30516" t="s">
        <v>49960</v>
      </c>
      <c r="E30516">
        <v>14</v>
      </c>
      <c r="F30516" t="s">
        <v>734</v>
      </c>
      <c r="G30516" s="1">
        <v>837728</v>
      </c>
      <c r="H30516" s="2">
        <v>1462202300091</v>
      </c>
    </row>
    <row r="30517" spans="1:8" x14ac:dyDescent="0.25">
      <c r="A30517" t="s">
        <v>12172</v>
      </c>
      <c r="B30517" t="s">
        <v>49961</v>
      </c>
      <c r="C30517">
        <v>3301008</v>
      </c>
      <c r="D30517" t="s">
        <v>49962</v>
      </c>
      <c r="E30517">
        <v>14</v>
      </c>
      <c r="F30517" t="s">
        <v>54</v>
      </c>
      <c r="G30517" s="1">
        <v>869031</v>
      </c>
      <c r="H30517" s="2">
        <v>1450202300148</v>
      </c>
    </row>
    <row r="30518" spans="1:8" x14ac:dyDescent="0.25">
      <c r="A30518" t="s">
        <v>12172</v>
      </c>
      <c r="B30518" t="s">
        <v>12204</v>
      </c>
      <c r="C30518">
        <v>3301008</v>
      </c>
      <c r="D30518" t="s">
        <v>49963</v>
      </c>
      <c r="E30518">
        <v>14</v>
      </c>
      <c r="F30518" t="s">
        <v>424</v>
      </c>
      <c r="G30518" s="1">
        <v>733013</v>
      </c>
      <c r="H30518" s="2">
        <v>1460202300377</v>
      </c>
    </row>
    <row r="30519" spans="1:8" x14ac:dyDescent="0.25">
      <c r="A30519" t="s">
        <v>12172</v>
      </c>
      <c r="B30519" t="s">
        <v>10431</v>
      </c>
      <c r="C30519">
        <v>3301008</v>
      </c>
      <c r="D30519" t="s">
        <v>9372</v>
      </c>
      <c r="E30519">
        <v>10</v>
      </c>
      <c r="F30519" t="s">
        <v>417</v>
      </c>
      <c r="G30519" s="1">
        <v>856611</v>
      </c>
      <c r="H30519" s="2">
        <v>1015202301032</v>
      </c>
    </row>
    <row r="30520" spans="1:8" x14ac:dyDescent="0.25">
      <c r="A30520" t="s">
        <v>12172</v>
      </c>
      <c r="B30520" t="s">
        <v>28547</v>
      </c>
      <c r="C30520">
        <v>3301008</v>
      </c>
      <c r="D30520" t="s">
        <v>28548</v>
      </c>
      <c r="E30520">
        <v>10</v>
      </c>
      <c r="F30520" t="s">
        <v>791</v>
      </c>
      <c r="G30520" s="1">
        <v>200000</v>
      </c>
      <c r="H30520" s="2">
        <v>1025202300257</v>
      </c>
    </row>
    <row r="30521" spans="1:8" x14ac:dyDescent="0.25">
      <c r="A30521" t="s">
        <v>12172</v>
      </c>
      <c r="B30521" t="s">
        <v>49964</v>
      </c>
      <c r="C30521">
        <v>3301008</v>
      </c>
      <c r="D30521" t="s">
        <v>49965</v>
      </c>
      <c r="E30521">
        <v>10</v>
      </c>
      <c r="F30521" t="s">
        <v>437</v>
      </c>
      <c r="G30521" s="1">
        <v>1000000</v>
      </c>
      <c r="H30521" s="2">
        <v>1045202300630</v>
      </c>
    </row>
    <row r="30522" spans="1:8" x14ac:dyDescent="0.25">
      <c r="A30522" t="s">
        <v>12172</v>
      </c>
      <c r="B30522" t="s">
        <v>12204</v>
      </c>
      <c r="C30522">
        <v>3301008</v>
      </c>
      <c r="D30522" t="s">
        <v>49966</v>
      </c>
      <c r="E30522">
        <v>14</v>
      </c>
      <c r="F30522" t="s">
        <v>424</v>
      </c>
      <c r="G30522" s="1">
        <v>733013</v>
      </c>
      <c r="H30522" s="2">
        <v>1460202300380</v>
      </c>
    </row>
    <row r="30523" spans="1:8" x14ac:dyDescent="0.25">
      <c r="A30523" t="s">
        <v>12172</v>
      </c>
      <c r="B30523" t="s">
        <v>49967</v>
      </c>
      <c r="C30523">
        <v>3301008</v>
      </c>
      <c r="D30523" t="s">
        <v>49968</v>
      </c>
      <c r="E30523">
        <v>14</v>
      </c>
      <c r="F30523" t="s">
        <v>734</v>
      </c>
      <c r="G30523" s="1">
        <v>837728</v>
      </c>
      <c r="H30523" s="2">
        <v>1462202300105</v>
      </c>
    </row>
    <row r="30524" spans="1:8" x14ac:dyDescent="0.25">
      <c r="A30524" t="s">
        <v>12172</v>
      </c>
      <c r="B30524" t="s">
        <v>49969</v>
      </c>
      <c r="C30524">
        <v>3301008</v>
      </c>
      <c r="D30524" t="s">
        <v>49970</v>
      </c>
      <c r="E30524">
        <v>10</v>
      </c>
      <c r="F30524" t="s">
        <v>909</v>
      </c>
      <c r="G30524" s="1">
        <v>550000</v>
      </c>
      <c r="H30524" s="2">
        <v>1070202300124</v>
      </c>
    </row>
    <row r="30525" spans="1:8" x14ac:dyDescent="0.25">
      <c r="A30525" t="s">
        <v>12172</v>
      </c>
      <c r="B30525" t="s">
        <v>49971</v>
      </c>
      <c r="C30525">
        <v>3301008</v>
      </c>
      <c r="D30525" t="s">
        <v>49972</v>
      </c>
      <c r="E30525">
        <v>10</v>
      </c>
      <c r="F30525" t="s">
        <v>437</v>
      </c>
      <c r="G30525" s="1">
        <v>665000</v>
      </c>
      <c r="H30525" s="2">
        <v>1065202300633</v>
      </c>
    </row>
    <row r="30526" spans="1:8" x14ac:dyDescent="0.25">
      <c r="A30526" t="s">
        <v>12172</v>
      </c>
      <c r="B30526" t="s">
        <v>49973</v>
      </c>
      <c r="C30526">
        <v>3301008</v>
      </c>
      <c r="D30526" t="s">
        <v>49974</v>
      </c>
      <c r="E30526">
        <v>14</v>
      </c>
      <c r="F30526" t="s">
        <v>855</v>
      </c>
      <c r="G30526" s="1">
        <v>790908</v>
      </c>
      <c r="H30526" s="2">
        <v>1480202300184</v>
      </c>
    </row>
    <row r="30527" spans="1:8" x14ac:dyDescent="0.25">
      <c r="A30527" t="s">
        <v>12172</v>
      </c>
      <c r="B30527" t="s">
        <v>7610</v>
      </c>
      <c r="C30527">
        <v>3301008</v>
      </c>
      <c r="D30527" t="s">
        <v>7611</v>
      </c>
      <c r="E30527">
        <v>9</v>
      </c>
      <c r="F30527" t="s">
        <v>905</v>
      </c>
      <c r="G30527" s="1">
        <v>500000</v>
      </c>
      <c r="H30527" s="2">
        <v>930202300524</v>
      </c>
    </row>
    <row r="30528" spans="1:8" x14ac:dyDescent="0.25">
      <c r="A30528" t="s">
        <v>12172</v>
      </c>
      <c r="B30528" t="s">
        <v>49975</v>
      </c>
      <c r="C30528">
        <v>3301008</v>
      </c>
      <c r="D30528" t="s">
        <v>49976</v>
      </c>
      <c r="E30528">
        <v>9</v>
      </c>
      <c r="F30528" t="s">
        <v>150</v>
      </c>
      <c r="G30528" s="1">
        <v>350000</v>
      </c>
      <c r="H30528" s="2">
        <v>965202300303</v>
      </c>
    </row>
    <row r="30529" spans="1:8" x14ac:dyDescent="0.25">
      <c r="A30529" t="s">
        <v>12172</v>
      </c>
      <c r="B30529" t="s">
        <v>3304</v>
      </c>
      <c r="C30529">
        <v>3301008</v>
      </c>
      <c r="D30529" t="s">
        <v>3305</v>
      </c>
      <c r="E30529">
        <v>9</v>
      </c>
      <c r="F30529" t="s">
        <v>425</v>
      </c>
      <c r="G30529" s="1">
        <v>400000</v>
      </c>
      <c r="H30529" s="2">
        <v>930202300563</v>
      </c>
    </row>
    <row r="30530" spans="1:8" x14ac:dyDescent="0.25">
      <c r="A30530" t="s">
        <v>12172</v>
      </c>
      <c r="B30530" t="s">
        <v>10549</v>
      </c>
      <c r="C30530">
        <v>3301008</v>
      </c>
      <c r="D30530" t="s">
        <v>10090</v>
      </c>
      <c r="E30530">
        <v>14</v>
      </c>
      <c r="F30530" t="s">
        <v>784</v>
      </c>
      <c r="G30530" s="1">
        <v>869031</v>
      </c>
      <c r="H30530" s="2">
        <v>1485202300382</v>
      </c>
    </row>
    <row r="30531" spans="1:8" x14ac:dyDescent="0.25">
      <c r="A30531" t="s">
        <v>12172</v>
      </c>
      <c r="B30531" t="s">
        <v>44114</v>
      </c>
      <c r="C30531">
        <v>3301008</v>
      </c>
      <c r="D30531" t="s">
        <v>44115</v>
      </c>
      <c r="E30531">
        <v>14</v>
      </c>
      <c r="F30531" t="s">
        <v>54</v>
      </c>
      <c r="G30531" s="1">
        <v>869031</v>
      </c>
      <c r="H30531" s="2">
        <v>1450202300200</v>
      </c>
    </row>
    <row r="30532" spans="1:8" x14ac:dyDescent="0.25">
      <c r="A30532" t="s">
        <v>12172</v>
      </c>
      <c r="B30532" t="s">
        <v>49977</v>
      </c>
      <c r="C30532">
        <v>3301008</v>
      </c>
      <c r="D30532" t="s">
        <v>49978</v>
      </c>
      <c r="E30532">
        <v>10</v>
      </c>
      <c r="F30532" t="s">
        <v>410</v>
      </c>
      <c r="G30532" s="1">
        <v>665000</v>
      </c>
      <c r="H30532" s="2">
        <v>1065202300629</v>
      </c>
    </row>
    <row r="30533" spans="1:8" x14ac:dyDescent="0.25">
      <c r="A30533" t="s">
        <v>12172</v>
      </c>
      <c r="B30533" t="s">
        <v>319</v>
      </c>
      <c r="C30533">
        <v>3301008</v>
      </c>
      <c r="D30533" t="s">
        <v>49979</v>
      </c>
      <c r="E30533">
        <v>10</v>
      </c>
      <c r="F30533" t="s">
        <v>321</v>
      </c>
      <c r="G30533" s="1">
        <v>600000</v>
      </c>
      <c r="H30533" s="2">
        <v>1005202300252</v>
      </c>
    </row>
    <row r="30534" spans="1:8" x14ac:dyDescent="0.25">
      <c r="A30534" t="s">
        <v>12172</v>
      </c>
      <c r="B30534" t="s">
        <v>10213</v>
      </c>
      <c r="C30534">
        <v>3301008</v>
      </c>
      <c r="D30534" t="s">
        <v>10214</v>
      </c>
      <c r="E30534">
        <v>10</v>
      </c>
      <c r="F30534" t="s">
        <v>836</v>
      </c>
      <c r="G30534" s="1">
        <v>400000</v>
      </c>
      <c r="H30534" s="2">
        <v>1010202300146</v>
      </c>
    </row>
    <row r="30535" spans="1:8" x14ac:dyDescent="0.25">
      <c r="A30535" t="s">
        <v>12172</v>
      </c>
      <c r="B30535" t="s">
        <v>36032</v>
      </c>
      <c r="C30535">
        <v>3301008</v>
      </c>
      <c r="D30535" t="s">
        <v>36033</v>
      </c>
      <c r="E30535">
        <v>10</v>
      </c>
      <c r="F30535" t="s">
        <v>824</v>
      </c>
      <c r="G30535" s="1">
        <v>201546</v>
      </c>
      <c r="H30535" s="2">
        <v>1095202300211</v>
      </c>
    </row>
    <row r="30536" spans="1:8" x14ac:dyDescent="0.25">
      <c r="A30536" t="s">
        <v>12172</v>
      </c>
      <c r="B30536" t="s">
        <v>49980</v>
      </c>
      <c r="C30536">
        <v>3301008</v>
      </c>
      <c r="D30536" t="s">
        <v>49981</v>
      </c>
      <c r="E30536">
        <v>14</v>
      </c>
      <c r="F30536" t="s">
        <v>54</v>
      </c>
      <c r="G30536" s="1">
        <v>1025573</v>
      </c>
      <c r="H30536" s="2">
        <v>1450202300278</v>
      </c>
    </row>
    <row r="30537" spans="1:8" x14ac:dyDescent="0.25">
      <c r="A30537" t="s">
        <v>12172</v>
      </c>
      <c r="B30537" t="s">
        <v>49982</v>
      </c>
      <c r="C30537">
        <v>3301008</v>
      </c>
      <c r="D30537" t="s">
        <v>49983</v>
      </c>
      <c r="E30537">
        <v>14</v>
      </c>
      <c r="F30537" t="s">
        <v>784</v>
      </c>
      <c r="G30537" s="1">
        <v>418864</v>
      </c>
      <c r="H30537" s="2">
        <v>1485202300427</v>
      </c>
    </row>
    <row r="30538" spans="1:8" x14ac:dyDescent="0.25">
      <c r="A30538" t="s">
        <v>12172</v>
      </c>
      <c r="B30538" t="s">
        <v>49984</v>
      </c>
      <c r="C30538">
        <v>3301008</v>
      </c>
      <c r="D30538" t="s">
        <v>49985</v>
      </c>
      <c r="E30538">
        <v>10</v>
      </c>
      <c r="F30538" t="s">
        <v>824</v>
      </c>
      <c r="G30538" s="1">
        <v>403092</v>
      </c>
      <c r="H30538" s="2">
        <v>1095202300152</v>
      </c>
    </row>
    <row r="30539" spans="1:8" x14ac:dyDescent="0.25">
      <c r="A30539" t="s">
        <v>12172</v>
      </c>
      <c r="B30539" t="s">
        <v>21549</v>
      </c>
      <c r="C30539">
        <v>3301008</v>
      </c>
      <c r="D30539" t="s">
        <v>21550</v>
      </c>
      <c r="E30539">
        <v>14</v>
      </c>
      <c r="F30539" t="s">
        <v>54</v>
      </c>
      <c r="G30539" s="1">
        <v>869031</v>
      </c>
      <c r="H30539" s="2">
        <v>1450202300273</v>
      </c>
    </row>
    <row r="30540" spans="1:8" x14ac:dyDescent="0.25">
      <c r="A30540" t="s">
        <v>12172</v>
      </c>
      <c r="B30540" t="s">
        <v>10414</v>
      </c>
      <c r="C30540">
        <v>3301008</v>
      </c>
      <c r="D30540" t="s">
        <v>8490</v>
      </c>
      <c r="E30540">
        <v>14</v>
      </c>
      <c r="F30540" t="s">
        <v>786</v>
      </c>
      <c r="G30540" s="1">
        <v>795512</v>
      </c>
      <c r="H30540" s="2">
        <v>1435202300229</v>
      </c>
    </row>
    <row r="30541" spans="1:8" x14ac:dyDescent="0.25">
      <c r="A30541" t="s">
        <v>12172</v>
      </c>
      <c r="B30541" t="s">
        <v>33566</v>
      </c>
      <c r="C30541">
        <v>3301008</v>
      </c>
      <c r="D30541" t="s">
        <v>33567</v>
      </c>
      <c r="E30541">
        <v>14</v>
      </c>
      <c r="F30541" t="s">
        <v>54</v>
      </c>
      <c r="G30541" s="1">
        <v>869031</v>
      </c>
      <c r="H30541" s="2">
        <v>1450202300332</v>
      </c>
    </row>
    <row r="30542" spans="1:8" x14ac:dyDescent="0.25">
      <c r="A30542" t="s">
        <v>12172</v>
      </c>
      <c r="B30542" t="s">
        <v>49986</v>
      </c>
      <c r="C30542">
        <v>3301008</v>
      </c>
      <c r="D30542" t="s">
        <v>49987</v>
      </c>
      <c r="E30542">
        <v>9</v>
      </c>
      <c r="F30542" t="s">
        <v>103</v>
      </c>
      <c r="G30542" s="1">
        <v>480000</v>
      </c>
      <c r="H30542" s="2">
        <v>920202300327</v>
      </c>
    </row>
    <row r="30543" spans="1:8" x14ac:dyDescent="0.25">
      <c r="A30543" t="s">
        <v>12172</v>
      </c>
      <c r="B30543" t="s">
        <v>49988</v>
      </c>
      <c r="C30543">
        <v>3301008</v>
      </c>
      <c r="D30543" t="s">
        <v>49989</v>
      </c>
      <c r="E30543">
        <v>14</v>
      </c>
      <c r="F30543" t="s">
        <v>784</v>
      </c>
      <c r="G30543" s="1">
        <v>434515</v>
      </c>
      <c r="H30543" s="2">
        <v>1485202300370</v>
      </c>
    </row>
    <row r="30544" spans="1:8" x14ac:dyDescent="0.25">
      <c r="A30544" t="s">
        <v>12172</v>
      </c>
      <c r="B30544" t="s">
        <v>10530</v>
      </c>
      <c r="C30544">
        <v>3301008</v>
      </c>
      <c r="D30544" t="s">
        <v>10531</v>
      </c>
      <c r="E30544">
        <v>9</v>
      </c>
      <c r="F30544" t="s">
        <v>420</v>
      </c>
      <c r="G30544" s="1">
        <v>400000</v>
      </c>
      <c r="H30544" s="2">
        <v>995202300183</v>
      </c>
    </row>
    <row r="30545" spans="1:8" x14ac:dyDescent="0.25">
      <c r="A30545" t="s">
        <v>12172</v>
      </c>
      <c r="B30545" t="s">
        <v>49990</v>
      </c>
      <c r="C30545">
        <v>3301008</v>
      </c>
      <c r="D30545" t="s">
        <v>49991</v>
      </c>
      <c r="E30545">
        <v>9</v>
      </c>
      <c r="F30545" t="s">
        <v>103</v>
      </c>
      <c r="G30545" s="1">
        <v>480000</v>
      </c>
      <c r="H30545" s="2">
        <v>920202300311</v>
      </c>
    </row>
    <row r="30546" spans="1:8" x14ac:dyDescent="0.25">
      <c r="A30546" t="s">
        <v>12172</v>
      </c>
      <c r="B30546" t="s">
        <v>49992</v>
      </c>
      <c r="C30546">
        <v>3301008</v>
      </c>
      <c r="D30546" t="s">
        <v>49993</v>
      </c>
      <c r="E30546">
        <v>9</v>
      </c>
      <c r="F30546" t="s">
        <v>421</v>
      </c>
      <c r="G30546" s="1">
        <v>750000</v>
      </c>
      <c r="H30546" s="2">
        <v>957202300174</v>
      </c>
    </row>
    <row r="30547" spans="1:8" x14ac:dyDescent="0.25">
      <c r="A30547" t="s">
        <v>12172</v>
      </c>
      <c r="B30547" t="s">
        <v>36107</v>
      </c>
      <c r="C30547">
        <v>3301008</v>
      </c>
      <c r="D30547" t="s">
        <v>36108</v>
      </c>
      <c r="E30547">
        <v>10</v>
      </c>
      <c r="F30547" t="s">
        <v>828</v>
      </c>
      <c r="G30547" s="1">
        <v>174807</v>
      </c>
      <c r="H30547" s="2">
        <v>1015202300493</v>
      </c>
    </row>
    <row r="30548" spans="1:8" x14ac:dyDescent="0.25">
      <c r="A30548" t="s">
        <v>12172</v>
      </c>
      <c r="B30548" t="s">
        <v>34173</v>
      </c>
      <c r="C30548">
        <v>3301008</v>
      </c>
      <c r="D30548" t="s">
        <v>34174</v>
      </c>
      <c r="E30548">
        <v>9</v>
      </c>
      <c r="F30548" t="s">
        <v>183</v>
      </c>
      <c r="G30548" s="1">
        <v>450000</v>
      </c>
      <c r="H30548" s="2">
        <v>985202300101</v>
      </c>
    </row>
    <row r="30549" spans="1:8" x14ac:dyDescent="0.25">
      <c r="A30549" t="s">
        <v>12172</v>
      </c>
      <c r="B30549" t="s">
        <v>49994</v>
      </c>
      <c r="C30549">
        <v>3301008</v>
      </c>
      <c r="D30549" t="s">
        <v>49995</v>
      </c>
      <c r="E30549">
        <v>14</v>
      </c>
      <c r="F30549" t="s">
        <v>734</v>
      </c>
      <c r="G30549" s="1">
        <v>1099918</v>
      </c>
      <c r="H30549" s="2">
        <v>1462202300124</v>
      </c>
    </row>
    <row r="30550" spans="1:8" x14ac:dyDescent="0.25">
      <c r="A30550" t="s">
        <v>12172</v>
      </c>
      <c r="B30550" t="s">
        <v>28809</v>
      </c>
      <c r="C30550">
        <v>3301008</v>
      </c>
      <c r="D30550" t="s">
        <v>28810</v>
      </c>
      <c r="E30550">
        <v>10</v>
      </c>
      <c r="F30550" t="s">
        <v>437</v>
      </c>
      <c r="G30550" s="1">
        <v>755080</v>
      </c>
      <c r="H30550" s="2">
        <v>1045202300681</v>
      </c>
    </row>
    <row r="30551" spans="1:8" x14ac:dyDescent="0.25">
      <c r="A30551" t="s">
        <v>12172</v>
      </c>
      <c r="B30551" t="s">
        <v>49996</v>
      </c>
      <c r="C30551">
        <v>3301008</v>
      </c>
      <c r="D30551" t="s">
        <v>49997</v>
      </c>
      <c r="E30551">
        <v>10</v>
      </c>
      <c r="F30551" t="s">
        <v>836</v>
      </c>
      <c r="G30551" s="1">
        <v>800000</v>
      </c>
      <c r="H30551" s="2">
        <v>1010202300106</v>
      </c>
    </row>
    <row r="30552" spans="1:8" x14ac:dyDescent="0.25">
      <c r="A30552" t="s">
        <v>12172</v>
      </c>
      <c r="B30552" t="s">
        <v>49998</v>
      </c>
      <c r="C30552">
        <v>3301008</v>
      </c>
      <c r="D30552" t="s">
        <v>7128</v>
      </c>
      <c r="E30552">
        <v>9</v>
      </c>
      <c r="F30552" t="s">
        <v>103</v>
      </c>
      <c r="G30552" s="1">
        <v>240000</v>
      </c>
      <c r="H30552" s="2">
        <v>920202300355</v>
      </c>
    </row>
    <row r="30553" spans="1:8" x14ac:dyDescent="0.25">
      <c r="A30553" t="s">
        <v>12172</v>
      </c>
      <c r="B30553" t="s">
        <v>49999</v>
      </c>
      <c r="C30553">
        <v>3301008</v>
      </c>
      <c r="D30553" t="s">
        <v>50000</v>
      </c>
      <c r="E30553">
        <v>10</v>
      </c>
      <c r="F30553" t="s">
        <v>896</v>
      </c>
      <c r="G30553" s="1">
        <v>650000</v>
      </c>
      <c r="H30553" s="2">
        <v>1055202300290</v>
      </c>
    </row>
    <row r="30554" spans="1:8" x14ac:dyDescent="0.25">
      <c r="A30554" t="s">
        <v>12172</v>
      </c>
      <c r="B30554" t="s">
        <v>9</v>
      </c>
      <c r="C30554">
        <v>3301008</v>
      </c>
      <c r="D30554" t="s">
        <v>50001</v>
      </c>
      <c r="E30554">
        <v>14</v>
      </c>
      <c r="F30554" t="s">
        <v>926</v>
      </c>
      <c r="G30554" s="1">
        <v>821657</v>
      </c>
      <c r="H30554" s="2">
        <v>1440202300265</v>
      </c>
    </row>
    <row r="30555" spans="1:8" x14ac:dyDescent="0.25">
      <c r="A30555" t="s">
        <v>12172</v>
      </c>
      <c r="B30555" t="s">
        <v>50002</v>
      </c>
      <c r="C30555">
        <v>3301008</v>
      </c>
      <c r="D30555" t="s">
        <v>50003</v>
      </c>
      <c r="E30555">
        <v>9</v>
      </c>
      <c r="F30555" t="s">
        <v>580</v>
      </c>
      <c r="G30555" s="1">
        <v>480000</v>
      </c>
      <c r="H30555" s="2">
        <v>920202300372</v>
      </c>
    </row>
    <row r="30556" spans="1:8" x14ac:dyDescent="0.25">
      <c r="A30556" t="s">
        <v>12172</v>
      </c>
      <c r="B30556" t="s">
        <v>19791</v>
      </c>
      <c r="C30556">
        <v>3301008</v>
      </c>
      <c r="D30556" t="s">
        <v>18403</v>
      </c>
      <c r="E30556">
        <v>10</v>
      </c>
      <c r="F30556" t="s">
        <v>803</v>
      </c>
      <c r="G30556" s="1">
        <v>230339</v>
      </c>
      <c r="H30556" s="2">
        <v>1075202300184</v>
      </c>
    </row>
    <row r="30557" spans="1:8" x14ac:dyDescent="0.25">
      <c r="A30557" t="s">
        <v>12172</v>
      </c>
      <c r="B30557" t="s">
        <v>65</v>
      </c>
      <c r="C30557">
        <v>3301008</v>
      </c>
      <c r="D30557" t="s">
        <v>17216</v>
      </c>
      <c r="E30557">
        <v>14</v>
      </c>
      <c r="F30557" t="s">
        <v>424</v>
      </c>
      <c r="G30557" s="1">
        <v>733013</v>
      </c>
      <c r="H30557" s="2">
        <v>1460202300479</v>
      </c>
    </row>
    <row r="30558" spans="1:8" x14ac:dyDescent="0.25">
      <c r="A30558" t="s">
        <v>12172</v>
      </c>
      <c r="B30558" t="s">
        <v>50004</v>
      </c>
      <c r="C30558">
        <v>3301008</v>
      </c>
      <c r="D30558" t="s">
        <v>50005</v>
      </c>
      <c r="E30558">
        <v>14</v>
      </c>
      <c r="F30558" t="s">
        <v>734</v>
      </c>
      <c r="G30558" s="1">
        <v>869031</v>
      </c>
      <c r="H30558" s="2">
        <v>1462202300087</v>
      </c>
    </row>
    <row r="30559" spans="1:8" x14ac:dyDescent="0.25">
      <c r="A30559" t="s">
        <v>12172</v>
      </c>
      <c r="B30559" t="s">
        <v>28883</v>
      </c>
      <c r="C30559">
        <v>3301008</v>
      </c>
      <c r="D30559" t="s">
        <v>28884</v>
      </c>
      <c r="E30559">
        <v>10</v>
      </c>
      <c r="F30559" t="s">
        <v>824</v>
      </c>
      <c r="G30559" s="1">
        <v>201546</v>
      </c>
      <c r="H30559" s="2">
        <v>1095202300174</v>
      </c>
    </row>
    <row r="30560" spans="1:8" x14ac:dyDescent="0.25">
      <c r="A30560" t="s">
        <v>12172</v>
      </c>
      <c r="B30560" t="s">
        <v>10294</v>
      </c>
      <c r="C30560">
        <v>3301008</v>
      </c>
      <c r="D30560" t="s">
        <v>1674</v>
      </c>
      <c r="E30560">
        <v>10</v>
      </c>
      <c r="F30560" t="s">
        <v>802</v>
      </c>
      <c r="G30560" s="1">
        <v>550000</v>
      </c>
      <c r="H30560" s="2">
        <v>1070202300104</v>
      </c>
    </row>
    <row r="30561" spans="1:8" x14ac:dyDescent="0.25">
      <c r="A30561" t="s">
        <v>12172</v>
      </c>
      <c r="B30561" t="s">
        <v>50006</v>
      </c>
      <c r="C30561">
        <v>3301008</v>
      </c>
      <c r="D30561" t="s">
        <v>50007</v>
      </c>
      <c r="E30561">
        <v>10</v>
      </c>
      <c r="F30561" t="s">
        <v>803</v>
      </c>
      <c r="G30561" s="1">
        <v>230339</v>
      </c>
      <c r="H30561" s="2">
        <v>1075202300178</v>
      </c>
    </row>
    <row r="30562" spans="1:8" x14ac:dyDescent="0.25">
      <c r="A30562" t="s">
        <v>12172</v>
      </c>
      <c r="B30562" t="s">
        <v>50008</v>
      </c>
      <c r="C30562">
        <v>3301008</v>
      </c>
      <c r="D30562" t="s">
        <v>50009</v>
      </c>
      <c r="E30562">
        <v>14</v>
      </c>
      <c r="F30562" t="s">
        <v>786</v>
      </c>
      <c r="G30562" s="1">
        <v>869031</v>
      </c>
      <c r="H30562" s="2">
        <v>1435202300125</v>
      </c>
    </row>
    <row r="30563" spans="1:8" x14ac:dyDescent="0.25">
      <c r="A30563" t="s">
        <v>12172</v>
      </c>
      <c r="B30563" t="s">
        <v>65</v>
      </c>
      <c r="C30563">
        <v>3301008</v>
      </c>
      <c r="D30563" t="s">
        <v>37433</v>
      </c>
      <c r="E30563">
        <v>10</v>
      </c>
      <c r="F30563" t="s">
        <v>802</v>
      </c>
      <c r="G30563" s="1">
        <v>550000</v>
      </c>
      <c r="H30563" s="2">
        <v>1070202300094</v>
      </c>
    </row>
    <row r="30564" spans="1:8" x14ac:dyDescent="0.25">
      <c r="A30564" t="s">
        <v>12172</v>
      </c>
      <c r="B30564" t="s">
        <v>50010</v>
      </c>
      <c r="C30564">
        <v>3301008</v>
      </c>
      <c r="D30564" t="s">
        <v>50011</v>
      </c>
      <c r="E30564">
        <v>10</v>
      </c>
      <c r="F30564" t="s">
        <v>836</v>
      </c>
      <c r="G30564" s="1">
        <v>200000</v>
      </c>
      <c r="H30564" s="2">
        <v>1010202300068</v>
      </c>
    </row>
    <row r="30565" spans="1:8" x14ac:dyDescent="0.25">
      <c r="A30565" t="s">
        <v>12172</v>
      </c>
      <c r="B30565" t="s">
        <v>50012</v>
      </c>
      <c r="C30565">
        <v>3301008</v>
      </c>
      <c r="D30565" t="s">
        <v>50013</v>
      </c>
      <c r="E30565">
        <v>9</v>
      </c>
      <c r="F30565" t="s">
        <v>814</v>
      </c>
      <c r="G30565" s="1">
        <v>329400</v>
      </c>
      <c r="H30565" s="2">
        <v>965202300224</v>
      </c>
    </row>
    <row r="30566" spans="1:8" x14ac:dyDescent="0.25">
      <c r="A30566" t="s">
        <v>12172</v>
      </c>
      <c r="B30566" t="s">
        <v>50014</v>
      </c>
      <c r="C30566">
        <v>3301008</v>
      </c>
      <c r="D30566" t="s">
        <v>50015</v>
      </c>
      <c r="E30566">
        <v>9</v>
      </c>
      <c r="F30566" t="s">
        <v>779</v>
      </c>
      <c r="G30566" s="1">
        <v>240000</v>
      </c>
      <c r="H30566" s="2">
        <v>910202300177</v>
      </c>
    </row>
    <row r="30567" spans="1:8" x14ac:dyDescent="0.25">
      <c r="A30567" t="s">
        <v>12172</v>
      </c>
      <c r="B30567" t="s">
        <v>50016</v>
      </c>
      <c r="C30567">
        <v>3301008</v>
      </c>
      <c r="D30567" t="s">
        <v>50017</v>
      </c>
      <c r="E30567">
        <v>9</v>
      </c>
      <c r="F30567" t="s">
        <v>153</v>
      </c>
      <c r="G30567" s="1">
        <v>500000</v>
      </c>
      <c r="H30567" s="2">
        <v>980202300675</v>
      </c>
    </row>
    <row r="30568" spans="1:8" x14ac:dyDescent="0.25">
      <c r="A30568" t="s">
        <v>12172</v>
      </c>
      <c r="B30568" t="s">
        <v>50018</v>
      </c>
      <c r="C30568">
        <v>3301008</v>
      </c>
      <c r="D30568" t="s">
        <v>50019</v>
      </c>
      <c r="E30568">
        <v>10</v>
      </c>
      <c r="F30568" t="s">
        <v>417</v>
      </c>
      <c r="G30568" s="1">
        <v>182997</v>
      </c>
      <c r="H30568" s="2">
        <v>1015202301028</v>
      </c>
    </row>
    <row r="30569" spans="1:8" x14ac:dyDescent="0.25">
      <c r="A30569" t="s">
        <v>12172</v>
      </c>
      <c r="B30569" t="s">
        <v>15124</v>
      </c>
      <c r="C30569">
        <v>3301008</v>
      </c>
      <c r="D30569" t="s">
        <v>15125</v>
      </c>
      <c r="E30569">
        <v>10</v>
      </c>
      <c r="F30569" t="s">
        <v>437</v>
      </c>
      <c r="G30569" s="1">
        <v>639405</v>
      </c>
      <c r="H30569" s="2">
        <v>1045202300723</v>
      </c>
    </row>
    <row r="30570" spans="1:8" x14ac:dyDescent="0.25">
      <c r="A30570" t="s">
        <v>12172</v>
      </c>
      <c r="B30570" t="s">
        <v>50020</v>
      </c>
      <c r="C30570">
        <v>3301008</v>
      </c>
      <c r="D30570" t="s">
        <v>50021</v>
      </c>
      <c r="E30570">
        <v>9</v>
      </c>
      <c r="F30570" t="s">
        <v>779</v>
      </c>
      <c r="G30570" s="1">
        <v>240000</v>
      </c>
      <c r="H30570" s="2">
        <v>910202300101</v>
      </c>
    </row>
    <row r="30571" spans="1:8" x14ac:dyDescent="0.25">
      <c r="A30571" t="s">
        <v>12172</v>
      </c>
      <c r="B30571" t="s">
        <v>50022</v>
      </c>
      <c r="C30571">
        <v>3301008</v>
      </c>
      <c r="D30571" t="s">
        <v>50023</v>
      </c>
      <c r="E30571">
        <v>9</v>
      </c>
      <c r="F30571" t="s">
        <v>905</v>
      </c>
      <c r="G30571" s="1">
        <v>450000</v>
      </c>
      <c r="H30571" s="2">
        <v>930202300449</v>
      </c>
    </row>
    <row r="30572" spans="1:8" x14ac:dyDescent="0.25">
      <c r="A30572" t="s">
        <v>12172</v>
      </c>
      <c r="B30572" t="s">
        <v>50024</v>
      </c>
      <c r="C30572">
        <v>3301008</v>
      </c>
      <c r="D30572" t="s">
        <v>50025</v>
      </c>
      <c r="E30572">
        <v>10</v>
      </c>
      <c r="F30572" t="s">
        <v>417</v>
      </c>
      <c r="G30572" s="1">
        <v>182997</v>
      </c>
      <c r="H30572" s="2">
        <v>1015202300814</v>
      </c>
    </row>
    <row r="30573" spans="1:8" x14ac:dyDescent="0.25">
      <c r="A30573" t="s">
        <v>12172</v>
      </c>
      <c r="B30573" t="s">
        <v>12308</v>
      </c>
      <c r="C30573">
        <v>3301008</v>
      </c>
      <c r="D30573" t="s">
        <v>10377</v>
      </c>
      <c r="E30573">
        <v>14</v>
      </c>
      <c r="F30573" t="s">
        <v>786</v>
      </c>
      <c r="G30573" s="1">
        <v>521469</v>
      </c>
      <c r="H30573" s="2">
        <v>1435202300182</v>
      </c>
    </row>
    <row r="30574" spans="1:8" x14ac:dyDescent="0.25">
      <c r="A30574" t="s">
        <v>12172</v>
      </c>
      <c r="B30574" t="s">
        <v>12906</v>
      </c>
      <c r="C30574">
        <v>3301008</v>
      </c>
      <c r="D30574" t="s">
        <v>12907</v>
      </c>
      <c r="E30574">
        <v>14</v>
      </c>
      <c r="F30574" t="s">
        <v>778</v>
      </c>
      <c r="G30574" s="1">
        <v>760402</v>
      </c>
      <c r="H30574" s="2">
        <v>1460202300481</v>
      </c>
    </row>
    <row r="30575" spans="1:8" x14ac:dyDescent="0.25">
      <c r="A30575" t="s">
        <v>12172</v>
      </c>
      <c r="B30575" t="s">
        <v>37888</v>
      </c>
      <c r="C30575">
        <v>3301008</v>
      </c>
      <c r="D30575" t="s">
        <v>37889</v>
      </c>
      <c r="E30575">
        <v>14</v>
      </c>
      <c r="F30575" t="s">
        <v>54</v>
      </c>
      <c r="G30575" s="1">
        <v>430522</v>
      </c>
      <c r="H30575" s="2">
        <v>1450202300105</v>
      </c>
    </row>
    <row r="30576" spans="1:8" x14ac:dyDescent="0.25">
      <c r="A30576" t="s">
        <v>12172</v>
      </c>
      <c r="B30576" t="s">
        <v>12309</v>
      </c>
      <c r="C30576">
        <v>3301008</v>
      </c>
      <c r="D30576" t="s">
        <v>11742</v>
      </c>
      <c r="E30576">
        <v>9</v>
      </c>
      <c r="F30576" t="s">
        <v>412</v>
      </c>
      <c r="G30576" s="1">
        <v>450000</v>
      </c>
      <c r="H30576" s="2">
        <v>940202300557</v>
      </c>
    </row>
    <row r="30577" spans="1:8" x14ac:dyDescent="0.25">
      <c r="A30577" t="s">
        <v>12172</v>
      </c>
      <c r="B30577" t="s">
        <v>50026</v>
      </c>
      <c r="C30577">
        <v>3301008</v>
      </c>
      <c r="D30577" t="s">
        <v>50027</v>
      </c>
      <c r="E30577">
        <v>14</v>
      </c>
      <c r="F30577" t="s">
        <v>784</v>
      </c>
      <c r="G30577" s="1">
        <v>869031</v>
      </c>
      <c r="H30577" s="2">
        <v>1485202300271</v>
      </c>
    </row>
    <row r="30578" spans="1:8" x14ac:dyDescent="0.25">
      <c r="A30578" t="s">
        <v>12172</v>
      </c>
      <c r="B30578" t="s">
        <v>42948</v>
      </c>
      <c r="C30578">
        <v>3301008</v>
      </c>
      <c r="D30578" t="s">
        <v>42949</v>
      </c>
      <c r="E30578">
        <v>9</v>
      </c>
      <c r="F30578" t="s">
        <v>420</v>
      </c>
      <c r="G30578" s="1">
        <v>400000</v>
      </c>
      <c r="H30578" s="2">
        <v>995202300210</v>
      </c>
    </row>
    <row r="30579" spans="1:8" x14ac:dyDescent="0.25">
      <c r="A30579" t="s">
        <v>12172</v>
      </c>
      <c r="B30579" t="s">
        <v>12204</v>
      </c>
      <c r="C30579">
        <v>3301008</v>
      </c>
      <c r="D30579" t="s">
        <v>9149</v>
      </c>
      <c r="E30579">
        <v>14</v>
      </c>
      <c r="F30579" t="s">
        <v>424</v>
      </c>
      <c r="G30579" s="1">
        <v>733013</v>
      </c>
      <c r="H30579" s="2">
        <v>1460202300347</v>
      </c>
    </row>
    <row r="30580" spans="1:8" x14ac:dyDescent="0.25">
      <c r="A30580" t="s">
        <v>12172</v>
      </c>
      <c r="B30580" t="s">
        <v>50028</v>
      </c>
      <c r="C30580">
        <v>3301008</v>
      </c>
      <c r="D30580" t="s">
        <v>50029</v>
      </c>
      <c r="E30580">
        <v>9</v>
      </c>
      <c r="F30580" t="s">
        <v>10</v>
      </c>
      <c r="G30580" s="1">
        <v>400000</v>
      </c>
      <c r="H30580" s="2">
        <v>935202300108</v>
      </c>
    </row>
    <row r="30581" spans="1:8" x14ac:dyDescent="0.25">
      <c r="A30581" t="s">
        <v>12172</v>
      </c>
      <c r="B30581" t="s">
        <v>50030</v>
      </c>
      <c r="C30581">
        <v>3301008</v>
      </c>
      <c r="D30581" t="s">
        <v>50031</v>
      </c>
      <c r="E30581">
        <v>14</v>
      </c>
      <c r="F30581" t="s">
        <v>54</v>
      </c>
      <c r="G30581" s="1">
        <v>434515</v>
      </c>
      <c r="H30581" s="2">
        <v>1450202300121</v>
      </c>
    </row>
    <row r="30582" spans="1:8" x14ac:dyDescent="0.25">
      <c r="A30582" t="s">
        <v>12172</v>
      </c>
      <c r="B30582" t="s">
        <v>65</v>
      </c>
      <c r="C30582">
        <v>3301008</v>
      </c>
      <c r="D30582" t="s">
        <v>12910</v>
      </c>
      <c r="E30582">
        <v>14</v>
      </c>
      <c r="F30582" t="s">
        <v>778</v>
      </c>
      <c r="G30582" s="1">
        <v>760402</v>
      </c>
      <c r="H30582" s="2">
        <v>1460202300483</v>
      </c>
    </row>
    <row r="30583" spans="1:8" x14ac:dyDescent="0.25">
      <c r="A30583" t="s">
        <v>12172</v>
      </c>
      <c r="B30583" t="s">
        <v>50032</v>
      </c>
      <c r="C30583">
        <v>3301008</v>
      </c>
      <c r="D30583" t="s">
        <v>50033</v>
      </c>
      <c r="E30583">
        <v>14</v>
      </c>
      <c r="F30583" t="s">
        <v>966</v>
      </c>
      <c r="G30583" s="1">
        <v>389436</v>
      </c>
      <c r="H30583" s="2">
        <v>1480202300142</v>
      </c>
    </row>
    <row r="30584" spans="1:8" x14ac:dyDescent="0.25">
      <c r="A30584" t="s">
        <v>12172</v>
      </c>
      <c r="B30584" t="s">
        <v>50034</v>
      </c>
      <c r="C30584">
        <v>3301008</v>
      </c>
      <c r="D30584" t="s">
        <v>50035</v>
      </c>
      <c r="E30584">
        <v>9</v>
      </c>
      <c r="F30584" t="s">
        <v>107</v>
      </c>
      <c r="G30584" s="1">
        <v>477800</v>
      </c>
      <c r="H30584" s="2">
        <v>915202300292</v>
      </c>
    </row>
    <row r="30585" spans="1:8" x14ac:dyDescent="0.25">
      <c r="A30585" t="s">
        <v>12172</v>
      </c>
      <c r="B30585" t="s">
        <v>50036</v>
      </c>
      <c r="C30585">
        <v>3301008</v>
      </c>
      <c r="D30585" t="s">
        <v>50037</v>
      </c>
      <c r="E30585">
        <v>9</v>
      </c>
      <c r="F30585" t="s">
        <v>412</v>
      </c>
      <c r="G30585" s="1">
        <v>450000</v>
      </c>
      <c r="H30585" s="2">
        <v>940202300539</v>
      </c>
    </row>
    <row r="30586" spans="1:8" x14ac:dyDescent="0.25">
      <c r="A30586" t="s">
        <v>12172</v>
      </c>
      <c r="B30586" t="s">
        <v>50038</v>
      </c>
      <c r="C30586">
        <v>3301008</v>
      </c>
      <c r="D30586" t="s">
        <v>50039</v>
      </c>
      <c r="E30586">
        <v>8</v>
      </c>
      <c r="F30586" t="s">
        <v>976</v>
      </c>
      <c r="G30586" s="1">
        <v>499656</v>
      </c>
      <c r="H30586" s="2">
        <v>830202300454</v>
      </c>
    </row>
    <row r="30587" spans="1:8" x14ac:dyDescent="0.25">
      <c r="A30587" t="s">
        <v>12172</v>
      </c>
      <c r="B30587" t="s">
        <v>13305</v>
      </c>
      <c r="C30587">
        <v>3301008</v>
      </c>
      <c r="D30587" t="s">
        <v>13306</v>
      </c>
      <c r="E30587">
        <v>9</v>
      </c>
      <c r="F30587" t="s">
        <v>61</v>
      </c>
      <c r="G30587" s="1">
        <v>342000</v>
      </c>
      <c r="H30587" s="2">
        <v>990202300748</v>
      </c>
    </row>
    <row r="30588" spans="1:8" x14ac:dyDescent="0.25">
      <c r="A30588" t="s">
        <v>12172</v>
      </c>
      <c r="B30588" t="s">
        <v>50040</v>
      </c>
      <c r="C30588">
        <v>3301008</v>
      </c>
      <c r="D30588" t="s">
        <v>50041</v>
      </c>
      <c r="E30588">
        <v>10</v>
      </c>
      <c r="F30588" t="s">
        <v>894</v>
      </c>
      <c r="G30588" s="1">
        <v>650000</v>
      </c>
      <c r="H30588" s="2">
        <v>1055202300253</v>
      </c>
    </row>
    <row r="30589" spans="1:8" x14ac:dyDescent="0.25">
      <c r="A30589" t="s">
        <v>12172</v>
      </c>
      <c r="B30589" t="s">
        <v>50042</v>
      </c>
      <c r="C30589">
        <v>3301008</v>
      </c>
      <c r="D30589" t="s">
        <v>50043</v>
      </c>
      <c r="E30589">
        <v>10</v>
      </c>
      <c r="F30589" t="s">
        <v>436</v>
      </c>
      <c r="G30589" s="1">
        <v>349851</v>
      </c>
      <c r="H30589" s="2">
        <v>1067202300645</v>
      </c>
    </row>
    <row r="30590" spans="1:8" x14ac:dyDescent="0.25">
      <c r="A30590" t="s">
        <v>12172</v>
      </c>
      <c r="B30590" t="s">
        <v>50044</v>
      </c>
      <c r="C30590">
        <v>3301008</v>
      </c>
      <c r="D30590" t="s">
        <v>50045</v>
      </c>
      <c r="E30590">
        <v>10</v>
      </c>
      <c r="F30590" t="s">
        <v>836</v>
      </c>
      <c r="G30590" s="1">
        <v>200000</v>
      </c>
      <c r="H30590" s="2">
        <v>1010202300115</v>
      </c>
    </row>
    <row r="30591" spans="1:8" x14ac:dyDescent="0.25">
      <c r="A30591" t="s">
        <v>12172</v>
      </c>
      <c r="B30591" t="s">
        <v>50046</v>
      </c>
      <c r="C30591">
        <v>3301008</v>
      </c>
      <c r="D30591" t="s">
        <v>50047</v>
      </c>
      <c r="E30591">
        <v>8</v>
      </c>
      <c r="F30591" t="s">
        <v>648</v>
      </c>
      <c r="G30591" s="1">
        <v>750000</v>
      </c>
      <c r="H30591" s="2">
        <v>845202300253</v>
      </c>
    </row>
    <row r="30592" spans="1:8" x14ac:dyDescent="0.25">
      <c r="A30592" t="s">
        <v>12172</v>
      </c>
      <c r="B30592" t="s">
        <v>50048</v>
      </c>
      <c r="C30592">
        <v>3301008</v>
      </c>
      <c r="D30592" t="s">
        <v>312</v>
      </c>
      <c r="E30592">
        <v>9</v>
      </c>
      <c r="F30592" t="s">
        <v>103</v>
      </c>
      <c r="G30592" s="1">
        <v>480000</v>
      </c>
      <c r="H30592" s="2">
        <v>920202300346</v>
      </c>
    </row>
    <row r="30593" spans="1:8" x14ac:dyDescent="0.25">
      <c r="A30593" t="s">
        <v>12172</v>
      </c>
      <c r="B30593" t="s">
        <v>50049</v>
      </c>
      <c r="C30593">
        <v>3301008</v>
      </c>
      <c r="D30593" t="s">
        <v>50050</v>
      </c>
      <c r="E30593">
        <v>10</v>
      </c>
      <c r="F30593" t="s">
        <v>321</v>
      </c>
      <c r="G30593" s="1">
        <v>600000</v>
      </c>
      <c r="H30593" s="2">
        <v>1005202300229</v>
      </c>
    </row>
    <row r="30594" spans="1:8" x14ac:dyDescent="0.25">
      <c r="A30594" t="s">
        <v>12172</v>
      </c>
      <c r="B30594" t="s">
        <v>50051</v>
      </c>
      <c r="C30594">
        <v>3301008</v>
      </c>
      <c r="D30594" t="s">
        <v>50052</v>
      </c>
      <c r="E30594">
        <v>10</v>
      </c>
      <c r="F30594" t="s">
        <v>780</v>
      </c>
      <c r="G30594" s="1">
        <v>177155</v>
      </c>
      <c r="H30594" s="2">
        <v>1030202300144</v>
      </c>
    </row>
    <row r="30595" spans="1:8" x14ac:dyDescent="0.25">
      <c r="A30595" t="s">
        <v>12172</v>
      </c>
      <c r="B30595" t="s">
        <v>50053</v>
      </c>
      <c r="C30595">
        <v>3301008</v>
      </c>
      <c r="D30595" t="s">
        <v>50054</v>
      </c>
      <c r="E30595">
        <v>10</v>
      </c>
      <c r="F30595" t="s">
        <v>437</v>
      </c>
      <c r="G30595" s="1">
        <v>490802</v>
      </c>
      <c r="H30595" s="2">
        <v>1045202300801</v>
      </c>
    </row>
    <row r="30596" spans="1:8" x14ac:dyDescent="0.25">
      <c r="A30596" t="s">
        <v>12172</v>
      </c>
      <c r="B30596" t="s">
        <v>50055</v>
      </c>
      <c r="C30596">
        <v>3301008</v>
      </c>
      <c r="D30596" t="s">
        <v>50056</v>
      </c>
      <c r="E30596">
        <v>9</v>
      </c>
      <c r="F30596" t="s">
        <v>779</v>
      </c>
      <c r="G30596" s="1">
        <v>240000</v>
      </c>
      <c r="H30596" s="2">
        <v>910202300167</v>
      </c>
    </row>
    <row r="30597" spans="1:8" x14ac:dyDescent="0.25">
      <c r="A30597" t="s">
        <v>12172</v>
      </c>
      <c r="B30597" t="s">
        <v>50057</v>
      </c>
      <c r="C30597">
        <v>3301008</v>
      </c>
      <c r="D30597" t="s">
        <v>50058</v>
      </c>
      <c r="E30597">
        <v>9</v>
      </c>
      <c r="F30597" t="s">
        <v>779</v>
      </c>
      <c r="G30597" s="1">
        <v>241000</v>
      </c>
      <c r="H30597" s="2">
        <v>910202300198</v>
      </c>
    </row>
    <row r="30598" spans="1:8" x14ac:dyDescent="0.25">
      <c r="A30598" t="s">
        <v>12172</v>
      </c>
      <c r="B30598" t="s">
        <v>50059</v>
      </c>
      <c r="C30598">
        <v>3301008</v>
      </c>
      <c r="D30598" t="s">
        <v>50060</v>
      </c>
      <c r="E30598">
        <v>10</v>
      </c>
      <c r="F30598" t="s">
        <v>377</v>
      </c>
      <c r="G30598" s="1">
        <v>230338</v>
      </c>
      <c r="H30598" s="2">
        <v>1075202300119</v>
      </c>
    </row>
    <row r="30599" spans="1:8" x14ac:dyDescent="0.25">
      <c r="A30599" t="s">
        <v>12172</v>
      </c>
      <c r="B30599" t="s">
        <v>50061</v>
      </c>
      <c r="C30599">
        <v>3301008</v>
      </c>
      <c r="D30599" t="s">
        <v>50062</v>
      </c>
      <c r="E30599">
        <v>14</v>
      </c>
      <c r="F30599" t="s">
        <v>379</v>
      </c>
      <c r="G30599" s="1">
        <v>750000</v>
      </c>
      <c r="H30599" s="2">
        <v>1442202300345</v>
      </c>
    </row>
    <row r="30600" spans="1:8" x14ac:dyDescent="0.25">
      <c r="A30600" t="s">
        <v>12172</v>
      </c>
      <c r="B30600" t="s">
        <v>50063</v>
      </c>
      <c r="C30600">
        <v>3301008</v>
      </c>
      <c r="D30600" t="s">
        <v>50064</v>
      </c>
      <c r="E30600">
        <v>10</v>
      </c>
      <c r="F30600" t="s">
        <v>410</v>
      </c>
      <c r="G30600" s="1">
        <v>750000</v>
      </c>
      <c r="H30600" s="2">
        <v>1065202300648</v>
      </c>
    </row>
    <row r="30601" spans="1:8" x14ac:dyDescent="0.25">
      <c r="A30601" t="s">
        <v>12172</v>
      </c>
      <c r="B30601" t="s">
        <v>50065</v>
      </c>
      <c r="C30601">
        <v>3301008</v>
      </c>
      <c r="D30601" t="s">
        <v>50066</v>
      </c>
      <c r="E30601">
        <v>10</v>
      </c>
      <c r="F30601" t="s">
        <v>813</v>
      </c>
      <c r="G30601" s="1">
        <v>460677</v>
      </c>
      <c r="H30601" s="2">
        <v>1090202300134</v>
      </c>
    </row>
    <row r="30602" spans="1:8" x14ac:dyDescent="0.25">
      <c r="A30602" t="s">
        <v>12172</v>
      </c>
      <c r="B30602" t="s">
        <v>50067</v>
      </c>
      <c r="C30602">
        <v>3301008</v>
      </c>
      <c r="D30602" t="s">
        <v>50068</v>
      </c>
      <c r="E30602">
        <v>10</v>
      </c>
      <c r="F30602" t="s">
        <v>812</v>
      </c>
      <c r="G30602" s="1">
        <v>200000</v>
      </c>
      <c r="H30602" s="2">
        <v>1025202300240</v>
      </c>
    </row>
    <row r="30603" spans="1:8" x14ac:dyDescent="0.25">
      <c r="A30603" t="s">
        <v>12172</v>
      </c>
      <c r="B30603" t="s">
        <v>44796</v>
      </c>
      <c r="C30603">
        <v>3301008</v>
      </c>
      <c r="D30603" t="s">
        <v>44797</v>
      </c>
      <c r="E30603">
        <v>10</v>
      </c>
      <c r="F30603" t="s">
        <v>437</v>
      </c>
      <c r="G30603" s="1">
        <v>404925</v>
      </c>
      <c r="H30603" s="2">
        <v>1045202300606</v>
      </c>
    </row>
    <row r="30604" spans="1:8" x14ac:dyDescent="0.25">
      <c r="A30604" t="s">
        <v>12172</v>
      </c>
      <c r="B30604" t="s">
        <v>12280</v>
      </c>
      <c r="C30604">
        <v>3301008</v>
      </c>
      <c r="D30604" t="s">
        <v>12281</v>
      </c>
      <c r="E30604">
        <v>14</v>
      </c>
      <c r="F30604" t="s">
        <v>784</v>
      </c>
      <c r="G30604" s="1">
        <v>837728</v>
      </c>
      <c r="H30604" s="2">
        <v>1485202300484</v>
      </c>
    </row>
    <row r="30605" spans="1:8" x14ac:dyDescent="0.25">
      <c r="A30605" t="s">
        <v>12172</v>
      </c>
      <c r="B30605" t="s">
        <v>12204</v>
      </c>
      <c r="C30605">
        <v>3301008</v>
      </c>
      <c r="D30605" t="s">
        <v>50069</v>
      </c>
      <c r="E30605">
        <v>14</v>
      </c>
      <c r="F30605" t="s">
        <v>424</v>
      </c>
      <c r="G30605" s="1">
        <v>733013</v>
      </c>
      <c r="H30605" s="2">
        <v>1460202300421</v>
      </c>
    </row>
    <row r="30606" spans="1:8" x14ac:dyDescent="0.25">
      <c r="A30606" t="s">
        <v>12172</v>
      </c>
      <c r="B30606" t="s">
        <v>50070</v>
      </c>
      <c r="C30606">
        <v>3301008</v>
      </c>
      <c r="D30606" t="s">
        <v>50071</v>
      </c>
      <c r="E30606">
        <v>10</v>
      </c>
      <c r="F30606" t="s">
        <v>417</v>
      </c>
      <c r="G30606" s="1">
        <v>365993</v>
      </c>
      <c r="H30606" s="2">
        <v>1015202300828</v>
      </c>
    </row>
    <row r="30607" spans="1:8" x14ac:dyDescent="0.25">
      <c r="A30607" t="s">
        <v>12172</v>
      </c>
      <c r="B30607" t="s">
        <v>39600</v>
      </c>
      <c r="C30607">
        <v>3301008</v>
      </c>
      <c r="D30607" t="s">
        <v>39601</v>
      </c>
      <c r="E30607">
        <v>10</v>
      </c>
      <c r="F30607" t="s">
        <v>437</v>
      </c>
      <c r="G30607" s="1">
        <v>809849</v>
      </c>
      <c r="H30607" s="2">
        <v>1045202300756</v>
      </c>
    </row>
    <row r="30608" spans="1:8" x14ac:dyDescent="0.25">
      <c r="A30608" t="s">
        <v>12172</v>
      </c>
      <c r="B30608" t="s">
        <v>12204</v>
      </c>
      <c r="C30608">
        <v>3301008</v>
      </c>
      <c r="D30608" t="s">
        <v>12920</v>
      </c>
      <c r="E30608">
        <v>14</v>
      </c>
      <c r="F30608" t="s">
        <v>424</v>
      </c>
      <c r="G30608" s="1">
        <v>733013</v>
      </c>
      <c r="H30608" s="2">
        <v>1460202300429</v>
      </c>
    </row>
    <row r="30609" spans="1:8" x14ac:dyDescent="0.25">
      <c r="A30609" t="s">
        <v>12172</v>
      </c>
      <c r="B30609" t="s">
        <v>48230</v>
      </c>
      <c r="C30609">
        <v>3301008</v>
      </c>
      <c r="D30609" t="s">
        <v>48231</v>
      </c>
      <c r="E30609">
        <v>9</v>
      </c>
      <c r="F30609" t="s">
        <v>420</v>
      </c>
      <c r="G30609" s="1">
        <v>400000</v>
      </c>
      <c r="H30609" s="2">
        <v>995202300248</v>
      </c>
    </row>
    <row r="30610" spans="1:8" x14ac:dyDescent="0.25">
      <c r="A30610" t="s">
        <v>12172</v>
      </c>
      <c r="B30610" t="s">
        <v>50228</v>
      </c>
      <c r="C30610">
        <v>3301008</v>
      </c>
      <c r="D30610" t="s">
        <v>50229</v>
      </c>
      <c r="E30610">
        <v>9</v>
      </c>
      <c r="F30610" t="s">
        <v>779</v>
      </c>
      <c r="G30610" s="1">
        <v>241000</v>
      </c>
      <c r="H30610" s="2">
        <v>910202300294</v>
      </c>
    </row>
    <row r="30611" spans="1:8" x14ac:dyDescent="0.25">
      <c r="A30611" t="s">
        <v>12172</v>
      </c>
      <c r="B30611" t="s">
        <v>50230</v>
      </c>
      <c r="C30611">
        <v>3301008</v>
      </c>
      <c r="D30611" t="s">
        <v>50231</v>
      </c>
      <c r="E30611">
        <v>14</v>
      </c>
      <c r="F30611" t="s">
        <v>855</v>
      </c>
      <c r="G30611" s="1">
        <v>753955</v>
      </c>
      <c r="H30611" s="2">
        <v>1480202300339</v>
      </c>
    </row>
    <row r="30612" spans="1:8" x14ac:dyDescent="0.25">
      <c r="A30612" t="s">
        <v>12172</v>
      </c>
      <c r="B30612" t="s">
        <v>50232</v>
      </c>
      <c r="C30612">
        <v>3301008</v>
      </c>
      <c r="D30612" t="s">
        <v>50233</v>
      </c>
      <c r="E30612">
        <v>10</v>
      </c>
      <c r="F30612" t="s">
        <v>894</v>
      </c>
      <c r="G30612" s="1">
        <v>500000</v>
      </c>
      <c r="H30612" s="2">
        <v>1055202300168</v>
      </c>
    </row>
    <row r="30613" spans="1:8" x14ac:dyDescent="0.25">
      <c r="A30613" t="s">
        <v>12172</v>
      </c>
      <c r="B30613" t="s">
        <v>50234</v>
      </c>
      <c r="C30613">
        <v>3301008</v>
      </c>
      <c r="D30613" t="s">
        <v>50235</v>
      </c>
      <c r="E30613">
        <v>14</v>
      </c>
      <c r="F30613" t="s">
        <v>424</v>
      </c>
      <c r="G30613" s="1">
        <v>733013</v>
      </c>
      <c r="H30613" s="2">
        <v>1460202300223</v>
      </c>
    </row>
    <row r="30614" spans="1:8" x14ac:dyDescent="0.25">
      <c r="A30614" t="s">
        <v>12172</v>
      </c>
      <c r="B30614" t="s">
        <v>50236</v>
      </c>
      <c r="C30614">
        <v>3301008</v>
      </c>
      <c r="D30614" t="s">
        <v>50237</v>
      </c>
      <c r="E30614">
        <v>10</v>
      </c>
      <c r="F30614" t="s">
        <v>417</v>
      </c>
      <c r="G30614" s="1">
        <v>201546</v>
      </c>
      <c r="H30614" s="2">
        <v>1015202300504</v>
      </c>
    </row>
    <row r="30615" spans="1:8" x14ac:dyDescent="0.25">
      <c r="A30615" t="s">
        <v>12172</v>
      </c>
      <c r="B30615" t="s">
        <v>13834</v>
      </c>
      <c r="C30615">
        <v>3301008</v>
      </c>
      <c r="D30615" t="s">
        <v>50238</v>
      </c>
      <c r="E30615">
        <v>10</v>
      </c>
      <c r="F30615" t="s">
        <v>321</v>
      </c>
      <c r="G30615" s="1">
        <v>600000</v>
      </c>
      <c r="H30615" s="2">
        <v>1005202300242</v>
      </c>
    </row>
    <row r="30616" spans="1:8" x14ac:dyDescent="0.25">
      <c r="A30616" t="s">
        <v>12172</v>
      </c>
      <c r="B30616" t="s">
        <v>50239</v>
      </c>
      <c r="C30616">
        <v>3301008</v>
      </c>
      <c r="D30616" t="s">
        <v>50240</v>
      </c>
      <c r="E30616">
        <v>10</v>
      </c>
      <c r="F30616" t="s">
        <v>417</v>
      </c>
      <c r="G30616" s="1">
        <v>182997</v>
      </c>
      <c r="H30616" s="2">
        <v>1015202300924</v>
      </c>
    </row>
    <row r="30617" spans="1:8" x14ac:dyDescent="0.25">
      <c r="A30617" t="s">
        <v>12172</v>
      </c>
      <c r="B30617" t="s">
        <v>13455</v>
      </c>
      <c r="C30617">
        <v>3301008</v>
      </c>
      <c r="D30617" t="s">
        <v>13456</v>
      </c>
      <c r="E30617">
        <v>10</v>
      </c>
      <c r="F30617" t="s">
        <v>437</v>
      </c>
      <c r="G30617" s="1">
        <v>380300</v>
      </c>
      <c r="H30617" s="2">
        <v>1045202300787</v>
      </c>
    </row>
    <row r="30618" spans="1:8" x14ac:dyDescent="0.25">
      <c r="A30618" t="s">
        <v>12172</v>
      </c>
      <c r="B30618" t="s">
        <v>50241</v>
      </c>
      <c r="C30618">
        <v>3301008</v>
      </c>
      <c r="D30618" t="s">
        <v>50242</v>
      </c>
      <c r="E30618">
        <v>14</v>
      </c>
      <c r="F30618" t="s">
        <v>855</v>
      </c>
      <c r="G30618" s="1">
        <v>837728</v>
      </c>
      <c r="H30618" s="2">
        <v>1480202300240</v>
      </c>
    </row>
    <row r="30619" spans="1:8" x14ac:dyDescent="0.25">
      <c r="A30619" t="s">
        <v>12172</v>
      </c>
      <c r="B30619" t="s">
        <v>50243</v>
      </c>
      <c r="C30619">
        <v>3301008</v>
      </c>
      <c r="D30619" t="s">
        <v>50244</v>
      </c>
      <c r="E30619">
        <v>9</v>
      </c>
      <c r="F30619" t="s">
        <v>814</v>
      </c>
      <c r="G30619" s="1">
        <v>350000</v>
      </c>
      <c r="H30619" s="2">
        <v>965202300311</v>
      </c>
    </row>
    <row r="30620" spans="1:8" x14ac:dyDescent="0.25">
      <c r="A30620" t="s">
        <v>12172</v>
      </c>
      <c r="B30620" t="s">
        <v>18609</v>
      </c>
      <c r="C30620">
        <v>3301008</v>
      </c>
      <c r="D30620" t="s">
        <v>18610</v>
      </c>
      <c r="E30620">
        <v>10</v>
      </c>
      <c r="F30620" t="s">
        <v>437</v>
      </c>
      <c r="G30620" s="1">
        <v>377540</v>
      </c>
      <c r="H30620" s="2">
        <v>1045202300781</v>
      </c>
    </row>
    <row r="30621" spans="1:8" x14ac:dyDescent="0.25">
      <c r="A30621" t="s">
        <v>12172</v>
      </c>
      <c r="B30621" t="s">
        <v>12204</v>
      </c>
      <c r="C30621">
        <v>3301008</v>
      </c>
      <c r="D30621" t="s">
        <v>50245</v>
      </c>
      <c r="E30621">
        <v>14</v>
      </c>
      <c r="F30621" t="s">
        <v>424</v>
      </c>
      <c r="G30621" s="1">
        <v>733013</v>
      </c>
      <c r="H30621" s="2">
        <v>1460202300325</v>
      </c>
    </row>
    <row r="30622" spans="1:8" x14ac:dyDescent="0.25">
      <c r="A30622" t="s">
        <v>12172</v>
      </c>
      <c r="B30622" t="s">
        <v>50246</v>
      </c>
      <c r="C30622">
        <v>3301008</v>
      </c>
      <c r="D30622" t="s">
        <v>50247</v>
      </c>
      <c r="E30622">
        <v>9</v>
      </c>
      <c r="F30622" t="s">
        <v>150</v>
      </c>
      <c r="G30622" s="1">
        <v>369593</v>
      </c>
      <c r="H30622" s="2">
        <v>930202300302</v>
      </c>
    </row>
    <row r="30623" spans="1:8" x14ac:dyDescent="0.25">
      <c r="A30623" t="s">
        <v>12172</v>
      </c>
      <c r="B30623" t="s">
        <v>50248</v>
      </c>
      <c r="C30623">
        <v>3301008</v>
      </c>
      <c r="D30623" t="s">
        <v>5906</v>
      </c>
      <c r="E30623">
        <v>14</v>
      </c>
      <c r="F30623" t="s">
        <v>926</v>
      </c>
      <c r="G30623" s="1">
        <v>800000</v>
      </c>
      <c r="H30623" s="2">
        <v>1440202300224</v>
      </c>
    </row>
    <row r="30624" spans="1:8" x14ac:dyDescent="0.25">
      <c r="A30624" t="s">
        <v>12172</v>
      </c>
      <c r="B30624" t="s">
        <v>50249</v>
      </c>
      <c r="C30624">
        <v>3301008</v>
      </c>
      <c r="D30624" t="s">
        <v>50250</v>
      </c>
      <c r="E30624">
        <v>10</v>
      </c>
      <c r="F30624" t="s">
        <v>886</v>
      </c>
      <c r="G30624" s="1">
        <v>403093</v>
      </c>
      <c r="H30624" s="2">
        <v>1015202300834</v>
      </c>
    </row>
    <row r="30625" spans="1:8" x14ac:dyDescent="0.25">
      <c r="A30625" t="s">
        <v>12172</v>
      </c>
      <c r="B30625" t="s">
        <v>50251</v>
      </c>
      <c r="C30625">
        <v>3301008</v>
      </c>
      <c r="D30625" t="s">
        <v>50252</v>
      </c>
      <c r="E30625">
        <v>10</v>
      </c>
      <c r="F30625" t="s">
        <v>417</v>
      </c>
      <c r="G30625" s="1">
        <v>739003</v>
      </c>
      <c r="H30625" s="2">
        <v>1015202300927</v>
      </c>
    </row>
    <row r="30626" spans="1:8" x14ac:dyDescent="0.25">
      <c r="A30626" t="s">
        <v>12172</v>
      </c>
      <c r="B30626" t="s">
        <v>50253</v>
      </c>
      <c r="C30626">
        <v>3301008</v>
      </c>
      <c r="D30626" t="s">
        <v>50254</v>
      </c>
      <c r="E30626">
        <v>9</v>
      </c>
      <c r="F30626" t="s">
        <v>183</v>
      </c>
      <c r="G30626" s="1">
        <v>450000</v>
      </c>
      <c r="H30626" s="2">
        <v>985202300252</v>
      </c>
    </row>
    <row r="30627" spans="1:8" x14ac:dyDescent="0.25">
      <c r="A30627" t="s">
        <v>12172</v>
      </c>
      <c r="B30627" t="s">
        <v>50255</v>
      </c>
      <c r="C30627">
        <v>3301008</v>
      </c>
      <c r="D30627" t="s">
        <v>50256</v>
      </c>
      <c r="E30627">
        <v>10</v>
      </c>
      <c r="F30627" t="s">
        <v>436</v>
      </c>
      <c r="G30627" s="1">
        <v>407743</v>
      </c>
      <c r="H30627" s="2">
        <v>1067202300644</v>
      </c>
    </row>
    <row r="30628" spans="1:8" x14ac:dyDescent="0.25">
      <c r="A30628" t="s">
        <v>12172</v>
      </c>
      <c r="B30628" t="s">
        <v>50257</v>
      </c>
      <c r="C30628">
        <v>3301008</v>
      </c>
      <c r="D30628" t="s">
        <v>50258</v>
      </c>
      <c r="E30628">
        <v>10</v>
      </c>
      <c r="F30628" t="s">
        <v>836</v>
      </c>
      <c r="G30628" s="1">
        <v>400000</v>
      </c>
      <c r="H30628" s="2">
        <v>1010202300137</v>
      </c>
    </row>
    <row r="30629" spans="1:8" x14ac:dyDescent="0.25">
      <c r="A30629" t="s">
        <v>12172</v>
      </c>
      <c r="B30629" t="s">
        <v>319</v>
      </c>
      <c r="C30629">
        <v>3301008</v>
      </c>
      <c r="D30629" t="s">
        <v>50259</v>
      </c>
      <c r="E30629">
        <v>10</v>
      </c>
      <c r="F30629" t="s">
        <v>321</v>
      </c>
      <c r="G30629" s="1">
        <v>300000</v>
      </c>
      <c r="H30629" s="2">
        <v>1005202300213</v>
      </c>
    </row>
    <row r="30630" spans="1:8" x14ac:dyDescent="0.25">
      <c r="A30630" t="s">
        <v>12172</v>
      </c>
      <c r="B30630" t="s">
        <v>50260</v>
      </c>
      <c r="C30630">
        <v>3301008</v>
      </c>
      <c r="D30630" t="s">
        <v>50261</v>
      </c>
      <c r="E30630">
        <v>9</v>
      </c>
      <c r="F30630" t="s">
        <v>814</v>
      </c>
      <c r="G30630" s="1">
        <v>400000</v>
      </c>
      <c r="H30630" s="2">
        <v>965202300226</v>
      </c>
    </row>
    <row r="30631" spans="1:8" x14ac:dyDescent="0.25">
      <c r="A30631" t="s">
        <v>12172</v>
      </c>
      <c r="B30631" t="s">
        <v>65</v>
      </c>
      <c r="C30631">
        <v>3301008</v>
      </c>
      <c r="D30631" t="s">
        <v>50262</v>
      </c>
      <c r="E30631">
        <v>14</v>
      </c>
      <c r="F30631" t="s">
        <v>778</v>
      </c>
      <c r="G30631" s="1">
        <v>760402</v>
      </c>
      <c r="H30631" s="2">
        <v>1460202300346</v>
      </c>
    </row>
    <row r="30632" spans="1:8" x14ac:dyDescent="0.25">
      <c r="A30632" t="s">
        <v>12172</v>
      </c>
      <c r="B30632" t="s">
        <v>20021</v>
      </c>
      <c r="C30632">
        <v>3301008</v>
      </c>
      <c r="D30632" t="s">
        <v>20022</v>
      </c>
      <c r="E30632">
        <v>14</v>
      </c>
      <c r="F30632" t="s">
        <v>54</v>
      </c>
      <c r="G30632" s="1">
        <v>869031</v>
      </c>
      <c r="H30632" s="2">
        <v>1450202300165</v>
      </c>
    </row>
    <row r="30633" spans="1:8" x14ac:dyDescent="0.25">
      <c r="A30633" t="s">
        <v>12172</v>
      </c>
      <c r="B30633" t="s">
        <v>50263</v>
      </c>
      <c r="C30633">
        <v>3301008</v>
      </c>
      <c r="D30633" t="s">
        <v>50264</v>
      </c>
      <c r="E30633">
        <v>9</v>
      </c>
      <c r="F30633" t="s">
        <v>441</v>
      </c>
      <c r="G30633" s="1">
        <v>200000</v>
      </c>
      <c r="H30633" s="2">
        <v>995202300354</v>
      </c>
    </row>
    <row r="30634" spans="1:8" x14ac:dyDescent="0.25">
      <c r="A30634" t="s">
        <v>12172</v>
      </c>
      <c r="B30634" t="s">
        <v>50265</v>
      </c>
      <c r="C30634">
        <v>3301008</v>
      </c>
      <c r="D30634" t="s">
        <v>50266</v>
      </c>
      <c r="E30634">
        <v>10</v>
      </c>
      <c r="F30634" t="s">
        <v>886</v>
      </c>
      <c r="G30634" s="1">
        <v>201546</v>
      </c>
      <c r="H30634" s="2">
        <v>1015202300847</v>
      </c>
    </row>
    <row r="30635" spans="1:8" x14ac:dyDescent="0.25">
      <c r="A30635" t="s">
        <v>12172</v>
      </c>
      <c r="B30635" t="s">
        <v>50267</v>
      </c>
      <c r="C30635">
        <v>3301008</v>
      </c>
      <c r="D30635" t="s">
        <v>50268</v>
      </c>
      <c r="E30635">
        <v>9</v>
      </c>
      <c r="F30635" t="s">
        <v>779</v>
      </c>
      <c r="G30635" s="1">
        <v>240000</v>
      </c>
      <c r="H30635" s="2">
        <v>910202300222</v>
      </c>
    </row>
    <row r="30636" spans="1:8" x14ac:dyDescent="0.25">
      <c r="A30636" t="s">
        <v>12172</v>
      </c>
      <c r="B30636" t="s">
        <v>50269</v>
      </c>
      <c r="C30636">
        <v>3301008</v>
      </c>
      <c r="D30636" t="s">
        <v>50270</v>
      </c>
      <c r="E30636">
        <v>9</v>
      </c>
      <c r="F30636" t="s">
        <v>10</v>
      </c>
      <c r="G30636" s="1">
        <v>240000</v>
      </c>
      <c r="H30636" s="2">
        <v>920202300364</v>
      </c>
    </row>
    <row r="30637" spans="1:8" x14ac:dyDescent="0.25">
      <c r="A30637" t="s">
        <v>12172</v>
      </c>
      <c r="B30637" t="s">
        <v>50271</v>
      </c>
      <c r="C30637">
        <v>3301008</v>
      </c>
      <c r="D30637" t="s">
        <v>50272</v>
      </c>
      <c r="E30637">
        <v>9</v>
      </c>
      <c r="F30637" t="s">
        <v>442</v>
      </c>
      <c r="G30637" s="1">
        <v>500000</v>
      </c>
      <c r="H30637" s="2">
        <v>937202300073</v>
      </c>
    </row>
    <row r="30638" spans="1:8" x14ac:dyDescent="0.25">
      <c r="A30638" t="s">
        <v>12172</v>
      </c>
      <c r="B30638" t="s">
        <v>50273</v>
      </c>
      <c r="C30638">
        <v>3301008</v>
      </c>
      <c r="D30638" t="s">
        <v>50274</v>
      </c>
      <c r="E30638">
        <v>10</v>
      </c>
      <c r="F30638" t="s">
        <v>836</v>
      </c>
      <c r="G30638" s="1">
        <v>600000</v>
      </c>
      <c r="H30638" s="2">
        <v>1010202300085</v>
      </c>
    </row>
    <row r="30639" spans="1:8" x14ac:dyDescent="0.25">
      <c r="A30639" t="s">
        <v>12172</v>
      </c>
      <c r="B30639" t="s">
        <v>50275</v>
      </c>
      <c r="C30639">
        <v>3301008</v>
      </c>
      <c r="D30639" t="s">
        <v>50276</v>
      </c>
      <c r="E30639">
        <v>9</v>
      </c>
      <c r="F30639" t="s">
        <v>412</v>
      </c>
      <c r="G30639" s="1">
        <v>450000</v>
      </c>
      <c r="H30639" s="2">
        <v>940202300593</v>
      </c>
    </row>
    <row r="30640" spans="1:8" x14ac:dyDescent="0.25">
      <c r="A30640" t="s">
        <v>12172</v>
      </c>
      <c r="B30640" t="s">
        <v>50277</v>
      </c>
      <c r="C30640">
        <v>3301008</v>
      </c>
      <c r="D30640" t="s">
        <v>50278</v>
      </c>
      <c r="E30640">
        <v>14</v>
      </c>
      <c r="F30640" t="s">
        <v>966</v>
      </c>
      <c r="G30640" s="1">
        <v>434515</v>
      </c>
      <c r="H30640" s="2">
        <v>1480202300213</v>
      </c>
    </row>
    <row r="30641" spans="1:8" x14ac:dyDescent="0.25">
      <c r="A30641" t="s">
        <v>12172</v>
      </c>
      <c r="B30641" t="s">
        <v>12204</v>
      </c>
      <c r="C30641">
        <v>3301008</v>
      </c>
      <c r="D30641" t="s">
        <v>9993</v>
      </c>
      <c r="E30641">
        <v>14</v>
      </c>
      <c r="F30641" t="s">
        <v>424</v>
      </c>
      <c r="G30641" s="1">
        <v>733013</v>
      </c>
      <c r="H30641" s="2">
        <v>1460202300297</v>
      </c>
    </row>
    <row r="30642" spans="1:8" x14ac:dyDescent="0.25">
      <c r="A30642" t="s">
        <v>12172</v>
      </c>
      <c r="B30642" t="s">
        <v>50279</v>
      </c>
      <c r="C30642">
        <v>3301008</v>
      </c>
      <c r="D30642" t="s">
        <v>50280</v>
      </c>
      <c r="E30642">
        <v>10</v>
      </c>
      <c r="F30642" t="s">
        <v>781</v>
      </c>
      <c r="G30642" s="1">
        <v>230339</v>
      </c>
      <c r="H30642" s="2">
        <v>1075202300143</v>
      </c>
    </row>
    <row r="30643" spans="1:8" x14ac:dyDescent="0.25">
      <c r="A30643" t="s">
        <v>12172</v>
      </c>
      <c r="B30643" t="s">
        <v>50281</v>
      </c>
      <c r="C30643">
        <v>3301008</v>
      </c>
      <c r="D30643" t="s">
        <v>50282</v>
      </c>
      <c r="E30643">
        <v>9</v>
      </c>
      <c r="F30643" t="s">
        <v>153</v>
      </c>
      <c r="G30643" s="1">
        <v>500000</v>
      </c>
      <c r="H30643" s="2">
        <v>980202300668</v>
      </c>
    </row>
    <row r="30644" spans="1:8" x14ac:dyDescent="0.25">
      <c r="A30644" t="s">
        <v>12172</v>
      </c>
      <c r="B30644" t="s">
        <v>50283</v>
      </c>
      <c r="C30644">
        <v>3301008</v>
      </c>
      <c r="D30644" t="s">
        <v>50284</v>
      </c>
      <c r="E30644">
        <v>14</v>
      </c>
      <c r="F30644" t="s">
        <v>734</v>
      </c>
      <c r="G30644" s="1">
        <v>1100000</v>
      </c>
      <c r="H30644" s="2">
        <v>1462202300119</v>
      </c>
    </row>
    <row r="30645" spans="1:8" x14ac:dyDescent="0.25">
      <c r="A30645" t="s">
        <v>12172</v>
      </c>
      <c r="B30645" t="s">
        <v>50285</v>
      </c>
      <c r="C30645">
        <v>3301008</v>
      </c>
      <c r="D30645" t="s">
        <v>50286</v>
      </c>
      <c r="E30645">
        <v>10</v>
      </c>
      <c r="F30645" t="s">
        <v>896</v>
      </c>
      <c r="G30645" s="1">
        <v>325000</v>
      </c>
      <c r="H30645" s="2">
        <v>1055202300299</v>
      </c>
    </row>
    <row r="30646" spans="1:8" x14ac:dyDescent="0.25">
      <c r="A30646" t="s">
        <v>12172</v>
      </c>
      <c r="B30646" t="s">
        <v>32323</v>
      </c>
      <c r="C30646">
        <v>3301008</v>
      </c>
      <c r="D30646" t="s">
        <v>32324</v>
      </c>
      <c r="E30646">
        <v>10</v>
      </c>
      <c r="F30646" t="s">
        <v>824</v>
      </c>
      <c r="G30646" s="1">
        <v>201546</v>
      </c>
      <c r="H30646" s="2">
        <v>1095202300237</v>
      </c>
    </row>
    <row r="30647" spans="1:8" x14ac:dyDescent="0.25">
      <c r="A30647" t="s">
        <v>12172</v>
      </c>
      <c r="B30647" t="s">
        <v>10394</v>
      </c>
      <c r="C30647">
        <v>3301008</v>
      </c>
      <c r="D30647" t="s">
        <v>6811</v>
      </c>
      <c r="E30647">
        <v>9</v>
      </c>
      <c r="F30647" t="s">
        <v>814</v>
      </c>
      <c r="G30647" s="1">
        <v>346144</v>
      </c>
      <c r="H30647" s="2">
        <v>965202300315</v>
      </c>
    </row>
    <row r="30648" spans="1:8" x14ac:dyDescent="0.25">
      <c r="A30648" t="s">
        <v>12172</v>
      </c>
      <c r="B30648" t="s">
        <v>50287</v>
      </c>
      <c r="C30648">
        <v>3301008</v>
      </c>
      <c r="D30648" t="s">
        <v>50288</v>
      </c>
      <c r="E30648">
        <v>8</v>
      </c>
      <c r="F30648" t="s">
        <v>10106</v>
      </c>
      <c r="G30648" s="1">
        <v>1100000</v>
      </c>
      <c r="H30648" s="2">
        <v>845202300224</v>
      </c>
    </row>
    <row r="30649" spans="1:8" x14ac:dyDescent="0.25">
      <c r="A30649" t="s">
        <v>12172</v>
      </c>
      <c r="B30649" t="s">
        <v>50289</v>
      </c>
      <c r="C30649">
        <v>3301008</v>
      </c>
      <c r="D30649" t="s">
        <v>15503</v>
      </c>
      <c r="E30649">
        <v>10</v>
      </c>
      <c r="F30649" t="s">
        <v>437</v>
      </c>
      <c r="G30649" s="1">
        <v>361800</v>
      </c>
      <c r="H30649" s="2">
        <v>1045202300626</v>
      </c>
    </row>
    <row r="30650" spans="1:8" x14ac:dyDescent="0.25">
      <c r="A30650" t="s">
        <v>12172</v>
      </c>
      <c r="B30650" t="s">
        <v>50290</v>
      </c>
      <c r="C30650">
        <v>3301008</v>
      </c>
      <c r="D30650" t="s">
        <v>50291</v>
      </c>
      <c r="E30650">
        <v>10</v>
      </c>
      <c r="F30650" t="s">
        <v>894</v>
      </c>
      <c r="G30650" s="1">
        <v>650000</v>
      </c>
      <c r="H30650" s="2">
        <v>1055202300403</v>
      </c>
    </row>
    <row r="30651" spans="1:8" x14ac:dyDescent="0.25">
      <c r="A30651" t="s">
        <v>12172</v>
      </c>
      <c r="B30651" t="s">
        <v>50292</v>
      </c>
      <c r="C30651">
        <v>3301008</v>
      </c>
      <c r="D30651" t="s">
        <v>50293</v>
      </c>
      <c r="E30651">
        <v>9</v>
      </c>
      <c r="F30651" t="s">
        <v>814</v>
      </c>
      <c r="G30651" s="1">
        <v>200000</v>
      </c>
      <c r="H30651" s="2">
        <v>965202300222</v>
      </c>
    </row>
    <row r="30652" spans="1:8" x14ac:dyDescent="0.25">
      <c r="A30652" t="s">
        <v>12172</v>
      </c>
      <c r="B30652" t="s">
        <v>8827</v>
      </c>
      <c r="C30652">
        <v>3301008</v>
      </c>
      <c r="D30652" t="s">
        <v>8828</v>
      </c>
      <c r="E30652">
        <v>10</v>
      </c>
      <c r="F30652" t="s">
        <v>813</v>
      </c>
      <c r="G30652" s="1">
        <v>418278</v>
      </c>
      <c r="H30652" s="2">
        <v>1090202300119</v>
      </c>
    </row>
    <row r="30653" spans="1:8" x14ac:dyDescent="0.25">
      <c r="A30653" t="s">
        <v>12172</v>
      </c>
      <c r="B30653" t="s">
        <v>50294</v>
      </c>
      <c r="C30653">
        <v>3301008</v>
      </c>
      <c r="D30653" t="s">
        <v>50295</v>
      </c>
      <c r="E30653">
        <v>10</v>
      </c>
      <c r="F30653" t="s">
        <v>896</v>
      </c>
      <c r="G30653" s="1">
        <v>500000</v>
      </c>
      <c r="H30653" s="2">
        <v>1055202300263</v>
      </c>
    </row>
    <row r="30654" spans="1:8" x14ac:dyDescent="0.25">
      <c r="A30654" t="s">
        <v>12172</v>
      </c>
      <c r="B30654" t="s">
        <v>10461</v>
      </c>
      <c r="C30654">
        <v>3301008</v>
      </c>
      <c r="D30654" t="s">
        <v>9371</v>
      </c>
      <c r="E30654">
        <v>8</v>
      </c>
      <c r="F30654" t="s">
        <v>976</v>
      </c>
      <c r="G30654" s="1">
        <v>499656</v>
      </c>
      <c r="H30654" s="2">
        <v>830202300417</v>
      </c>
    </row>
    <row r="30655" spans="1:8" x14ac:dyDescent="0.25">
      <c r="A30655" t="s">
        <v>12172</v>
      </c>
      <c r="B30655" t="s">
        <v>50296</v>
      </c>
      <c r="C30655">
        <v>3301008</v>
      </c>
      <c r="D30655" t="s">
        <v>50297</v>
      </c>
      <c r="E30655">
        <v>10</v>
      </c>
      <c r="F30655" t="s">
        <v>437</v>
      </c>
      <c r="G30655" s="1">
        <v>361800</v>
      </c>
      <c r="H30655" s="2">
        <v>1045202300567</v>
      </c>
    </row>
    <row r="30656" spans="1:8" x14ac:dyDescent="0.25">
      <c r="A30656" t="s">
        <v>12172</v>
      </c>
      <c r="B30656" t="s">
        <v>50298</v>
      </c>
      <c r="C30656">
        <v>3301008</v>
      </c>
      <c r="D30656" t="s">
        <v>50299</v>
      </c>
      <c r="E30656">
        <v>10</v>
      </c>
      <c r="F30656" t="s">
        <v>436</v>
      </c>
      <c r="G30656" s="1">
        <v>755080</v>
      </c>
      <c r="H30656" s="2">
        <v>1067202300763</v>
      </c>
    </row>
    <row r="30657" spans="1:8" x14ac:dyDescent="0.25">
      <c r="A30657" t="s">
        <v>12172</v>
      </c>
      <c r="B30657" t="s">
        <v>13834</v>
      </c>
      <c r="C30657">
        <v>3301008</v>
      </c>
      <c r="D30657" t="s">
        <v>50300</v>
      </c>
      <c r="E30657">
        <v>10</v>
      </c>
      <c r="F30657" t="s">
        <v>321</v>
      </c>
      <c r="G30657" s="1">
        <v>600000</v>
      </c>
      <c r="H30657" s="2">
        <v>1005202300259</v>
      </c>
    </row>
    <row r="30658" spans="1:8" x14ac:dyDescent="0.25">
      <c r="A30658" t="s">
        <v>12172</v>
      </c>
      <c r="B30658" t="s">
        <v>50301</v>
      </c>
      <c r="C30658">
        <v>3301008</v>
      </c>
      <c r="D30658" t="s">
        <v>50302</v>
      </c>
      <c r="E30658">
        <v>8</v>
      </c>
      <c r="F30658" t="s">
        <v>591</v>
      </c>
      <c r="G30658" s="1">
        <v>1100000</v>
      </c>
      <c r="H30658" s="2">
        <v>845202300215</v>
      </c>
    </row>
    <row r="30659" spans="1:8" x14ac:dyDescent="0.25">
      <c r="A30659" t="s">
        <v>12172</v>
      </c>
      <c r="B30659" t="s">
        <v>12204</v>
      </c>
      <c r="C30659">
        <v>3301008</v>
      </c>
      <c r="D30659" t="s">
        <v>50303</v>
      </c>
      <c r="E30659">
        <v>14</v>
      </c>
      <c r="F30659" t="s">
        <v>424</v>
      </c>
      <c r="G30659" s="1">
        <v>733013</v>
      </c>
      <c r="H30659" s="2">
        <v>1460202300387</v>
      </c>
    </row>
    <row r="30660" spans="1:8" x14ac:dyDescent="0.25">
      <c r="A30660" t="s">
        <v>12172</v>
      </c>
      <c r="B30660" t="s">
        <v>50304</v>
      </c>
      <c r="C30660">
        <v>3301008</v>
      </c>
      <c r="D30660" t="s">
        <v>50305</v>
      </c>
      <c r="E30660">
        <v>10</v>
      </c>
      <c r="F30660" t="s">
        <v>417</v>
      </c>
      <c r="G30660" s="1">
        <v>182997</v>
      </c>
      <c r="H30660" s="2">
        <v>1015202300915</v>
      </c>
    </row>
    <row r="30661" spans="1:8" x14ac:dyDescent="0.25">
      <c r="A30661" t="s">
        <v>12172</v>
      </c>
      <c r="B30661" t="s">
        <v>50306</v>
      </c>
      <c r="C30661">
        <v>3301008</v>
      </c>
      <c r="D30661" t="s">
        <v>50307</v>
      </c>
      <c r="E30661">
        <v>8</v>
      </c>
      <c r="F30661" t="s">
        <v>648</v>
      </c>
      <c r="G30661" s="1">
        <v>801913</v>
      </c>
      <c r="H30661" s="2">
        <v>845202300204</v>
      </c>
    </row>
    <row r="30662" spans="1:8" x14ac:dyDescent="0.25">
      <c r="A30662" t="s">
        <v>12172</v>
      </c>
      <c r="B30662" t="s">
        <v>50308</v>
      </c>
      <c r="C30662">
        <v>3301008</v>
      </c>
      <c r="D30662" t="s">
        <v>953</v>
      </c>
      <c r="E30662">
        <v>9</v>
      </c>
      <c r="F30662" t="s">
        <v>183</v>
      </c>
      <c r="G30662" s="1">
        <v>450000</v>
      </c>
      <c r="H30662" s="2">
        <v>985202300081</v>
      </c>
    </row>
    <row r="30663" spans="1:8" x14ac:dyDescent="0.25">
      <c r="A30663" t="s">
        <v>12172</v>
      </c>
      <c r="B30663" t="s">
        <v>50309</v>
      </c>
      <c r="C30663">
        <v>3301008</v>
      </c>
      <c r="D30663" t="s">
        <v>50310</v>
      </c>
      <c r="E30663">
        <v>14</v>
      </c>
      <c r="F30663" t="s">
        <v>855</v>
      </c>
      <c r="G30663" s="1">
        <v>821657</v>
      </c>
      <c r="H30663" s="2">
        <v>1480202300296</v>
      </c>
    </row>
    <row r="30664" spans="1:8" x14ac:dyDescent="0.25">
      <c r="A30664" t="s">
        <v>12172</v>
      </c>
      <c r="B30664" t="s">
        <v>319</v>
      </c>
      <c r="C30664">
        <v>3301008</v>
      </c>
      <c r="D30664" t="s">
        <v>13245</v>
      </c>
      <c r="E30664">
        <v>10</v>
      </c>
      <c r="F30664" t="s">
        <v>321</v>
      </c>
      <c r="G30664" s="1">
        <v>300000</v>
      </c>
      <c r="H30664" s="2">
        <v>1005202300328</v>
      </c>
    </row>
    <row r="30665" spans="1:8" x14ac:dyDescent="0.25">
      <c r="A30665" t="s">
        <v>12172</v>
      </c>
      <c r="B30665" t="s">
        <v>50311</v>
      </c>
      <c r="C30665">
        <v>3301008</v>
      </c>
      <c r="D30665" t="s">
        <v>50312</v>
      </c>
      <c r="E30665">
        <v>9</v>
      </c>
      <c r="F30665" t="s">
        <v>420</v>
      </c>
      <c r="G30665" s="1">
        <v>200000</v>
      </c>
      <c r="H30665" s="2">
        <v>995202300135</v>
      </c>
    </row>
    <row r="30666" spans="1:8" x14ac:dyDescent="0.25">
      <c r="A30666" t="s">
        <v>12172</v>
      </c>
      <c r="B30666" t="s">
        <v>8526</v>
      </c>
      <c r="C30666">
        <v>3301008</v>
      </c>
      <c r="D30666" t="s">
        <v>8527</v>
      </c>
      <c r="E30666">
        <v>9</v>
      </c>
      <c r="F30666" t="s">
        <v>150</v>
      </c>
      <c r="G30666" s="1">
        <v>500000</v>
      </c>
      <c r="H30666" s="2">
        <v>930202300199</v>
      </c>
    </row>
    <row r="30667" spans="1:8" x14ac:dyDescent="0.25">
      <c r="A30667" t="s">
        <v>12172</v>
      </c>
      <c r="B30667" t="s">
        <v>17209</v>
      </c>
      <c r="C30667">
        <v>3301008</v>
      </c>
      <c r="D30667" t="s">
        <v>17210</v>
      </c>
      <c r="E30667">
        <v>14</v>
      </c>
      <c r="F30667" t="s">
        <v>784</v>
      </c>
      <c r="G30667" s="1">
        <v>1097424</v>
      </c>
      <c r="H30667" s="2">
        <v>1485202300462</v>
      </c>
    </row>
    <row r="30668" spans="1:8" x14ac:dyDescent="0.25">
      <c r="A30668" t="s">
        <v>12172</v>
      </c>
      <c r="B30668" t="s">
        <v>20484</v>
      </c>
      <c r="C30668">
        <v>3301008</v>
      </c>
      <c r="D30668" t="s">
        <v>20485</v>
      </c>
      <c r="E30668">
        <v>14</v>
      </c>
      <c r="F30668" t="s">
        <v>54</v>
      </c>
      <c r="G30668" s="1">
        <v>434515</v>
      </c>
      <c r="H30668" s="2">
        <v>1450202300177</v>
      </c>
    </row>
    <row r="30669" spans="1:8" x14ac:dyDescent="0.25">
      <c r="A30669" t="s">
        <v>12172</v>
      </c>
      <c r="B30669" t="s">
        <v>50313</v>
      </c>
      <c r="C30669">
        <v>3301008</v>
      </c>
      <c r="D30669" t="s">
        <v>50314</v>
      </c>
      <c r="E30669">
        <v>10</v>
      </c>
      <c r="F30669" t="s">
        <v>791</v>
      </c>
      <c r="G30669" s="1">
        <v>800000</v>
      </c>
      <c r="H30669" s="2">
        <v>1025202300145</v>
      </c>
    </row>
    <row r="30670" spans="1:8" x14ac:dyDescent="0.25">
      <c r="A30670" t="s">
        <v>12172</v>
      </c>
      <c r="B30670" t="s">
        <v>28648</v>
      </c>
      <c r="C30670">
        <v>3301008</v>
      </c>
      <c r="D30670" t="s">
        <v>28649</v>
      </c>
      <c r="E30670">
        <v>10</v>
      </c>
      <c r="F30670" t="s">
        <v>791</v>
      </c>
      <c r="G30670" s="1">
        <v>400000</v>
      </c>
      <c r="H30670" s="2">
        <v>1025202300285</v>
      </c>
    </row>
    <row r="30671" spans="1:8" x14ac:dyDescent="0.25">
      <c r="A30671" t="s">
        <v>12172</v>
      </c>
      <c r="B30671" t="s">
        <v>50315</v>
      </c>
      <c r="C30671">
        <v>3301008</v>
      </c>
      <c r="D30671" t="s">
        <v>50316</v>
      </c>
      <c r="E30671">
        <v>9</v>
      </c>
      <c r="F30671" t="s">
        <v>779</v>
      </c>
      <c r="G30671" s="1">
        <v>480000</v>
      </c>
      <c r="H30671" s="2">
        <v>910202300277</v>
      </c>
    </row>
    <row r="30672" spans="1:8" x14ac:dyDescent="0.25">
      <c r="A30672" t="s">
        <v>12172</v>
      </c>
      <c r="B30672" t="s">
        <v>50317</v>
      </c>
      <c r="C30672">
        <v>3301008</v>
      </c>
      <c r="D30672" t="s">
        <v>50318</v>
      </c>
      <c r="E30672">
        <v>9</v>
      </c>
      <c r="F30672" t="s">
        <v>57</v>
      </c>
      <c r="G30672" s="1">
        <v>401563</v>
      </c>
      <c r="H30672" s="2">
        <v>915202300303</v>
      </c>
    </row>
    <row r="30673" spans="1:8" x14ac:dyDescent="0.25">
      <c r="A30673" t="s">
        <v>12172</v>
      </c>
      <c r="B30673" t="s">
        <v>50319</v>
      </c>
      <c r="C30673">
        <v>3301008</v>
      </c>
      <c r="D30673" t="s">
        <v>50320</v>
      </c>
      <c r="E30673">
        <v>14</v>
      </c>
      <c r="F30673" t="s">
        <v>786</v>
      </c>
      <c r="G30673" s="1">
        <v>869031</v>
      </c>
      <c r="H30673" s="2">
        <v>1435202300104</v>
      </c>
    </row>
    <row r="30674" spans="1:8" x14ac:dyDescent="0.25">
      <c r="A30674" t="s">
        <v>12172</v>
      </c>
      <c r="B30674" t="s">
        <v>50321</v>
      </c>
      <c r="C30674">
        <v>3301008</v>
      </c>
      <c r="D30674" t="s">
        <v>50322</v>
      </c>
      <c r="E30674">
        <v>9</v>
      </c>
      <c r="F30674" t="s">
        <v>814</v>
      </c>
      <c r="G30674" s="1">
        <v>150000</v>
      </c>
      <c r="H30674" s="2">
        <v>965202300300</v>
      </c>
    </row>
    <row r="30675" spans="1:8" x14ac:dyDescent="0.25">
      <c r="A30675" t="s">
        <v>12172</v>
      </c>
      <c r="B30675" t="s">
        <v>50323</v>
      </c>
      <c r="C30675">
        <v>3301008</v>
      </c>
      <c r="D30675" t="s">
        <v>50324</v>
      </c>
      <c r="E30675">
        <v>9</v>
      </c>
      <c r="F30675" t="s">
        <v>779</v>
      </c>
      <c r="G30675" s="1">
        <v>240000</v>
      </c>
      <c r="H30675" s="2">
        <v>910202300156</v>
      </c>
    </row>
    <row r="30676" spans="1:8" x14ac:dyDescent="0.25">
      <c r="A30676" t="s">
        <v>12172</v>
      </c>
      <c r="B30676" t="s">
        <v>50325</v>
      </c>
      <c r="C30676">
        <v>3301008</v>
      </c>
      <c r="D30676" t="s">
        <v>50326</v>
      </c>
      <c r="E30676">
        <v>9</v>
      </c>
      <c r="F30676" t="s">
        <v>779</v>
      </c>
      <c r="G30676" s="1">
        <v>240000</v>
      </c>
      <c r="H30676" s="2">
        <v>910202300212</v>
      </c>
    </row>
    <row r="30677" spans="1:8" x14ac:dyDescent="0.25">
      <c r="A30677" t="s">
        <v>12172</v>
      </c>
      <c r="B30677" t="s">
        <v>13850</v>
      </c>
      <c r="C30677">
        <v>3301008</v>
      </c>
      <c r="D30677" t="s">
        <v>13851</v>
      </c>
      <c r="E30677">
        <v>10</v>
      </c>
      <c r="F30677" t="s">
        <v>828</v>
      </c>
      <c r="G30677" s="1">
        <v>371465</v>
      </c>
      <c r="H30677" s="2">
        <v>1015202300452</v>
      </c>
    </row>
    <row r="30678" spans="1:8" x14ac:dyDescent="0.25">
      <c r="A30678" t="s">
        <v>12172</v>
      </c>
      <c r="B30678" t="s">
        <v>50327</v>
      </c>
      <c r="C30678">
        <v>3301008</v>
      </c>
      <c r="D30678" t="s">
        <v>50328</v>
      </c>
      <c r="E30678">
        <v>10</v>
      </c>
      <c r="F30678" t="s">
        <v>437</v>
      </c>
      <c r="G30678" s="1">
        <v>1100000</v>
      </c>
      <c r="H30678" s="2">
        <v>1045202300737</v>
      </c>
    </row>
    <row r="30679" spans="1:8" x14ac:dyDescent="0.25">
      <c r="A30679" t="s">
        <v>12172</v>
      </c>
      <c r="B30679" t="s">
        <v>50329</v>
      </c>
      <c r="C30679">
        <v>3301008</v>
      </c>
      <c r="D30679" t="s">
        <v>50330</v>
      </c>
      <c r="E30679">
        <v>10</v>
      </c>
      <c r="F30679" t="s">
        <v>321</v>
      </c>
      <c r="G30679" s="1">
        <v>600000</v>
      </c>
      <c r="H30679" s="2">
        <v>1005202300263</v>
      </c>
    </row>
    <row r="30680" spans="1:8" x14ac:dyDescent="0.25">
      <c r="A30680" t="s">
        <v>12172</v>
      </c>
      <c r="B30680" t="s">
        <v>50331</v>
      </c>
      <c r="C30680">
        <v>3301008</v>
      </c>
      <c r="D30680" t="s">
        <v>50332</v>
      </c>
      <c r="E30680">
        <v>10</v>
      </c>
      <c r="F30680" t="s">
        <v>437</v>
      </c>
      <c r="G30680" s="1">
        <v>504758</v>
      </c>
      <c r="H30680" s="2">
        <v>1045202300808</v>
      </c>
    </row>
    <row r="30681" spans="1:8" x14ac:dyDescent="0.25">
      <c r="A30681" t="s">
        <v>12172</v>
      </c>
      <c r="B30681" t="s">
        <v>50333</v>
      </c>
      <c r="C30681">
        <v>3301008</v>
      </c>
      <c r="D30681" t="s">
        <v>50334</v>
      </c>
      <c r="E30681">
        <v>10</v>
      </c>
      <c r="F30681" t="s">
        <v>836</v>
      </c>
      <c r="G30681" s="1">
        <v>187864</v>
      </c>
      <c r="H30681" s="2">
        <v>1010202300158</v>
      </c>
    </row>
    <row r="30682" spans="1:8" x14ac:dyDescent="0.25">
      <c r="A30682" t="s">
        <v>12172</v>
      </c>
      <c r="B30682" t="s">
        <v>50335</v>
      </c>
      <c r="C30682">
        <v>3301008</v>
      </c>
      <c r="D30682" t="s">
        <v>50336</v>
      </c>
      <c r="E30682">
        <v>10</v>
      </c>
      <c r="F30682" t="s">
        <v>836</v>
      </c>
      <c r="G30682" s="1">
        <v>309525</v>
      </c>
      <c r="H30682" s="2">
        <v>1065202300697</v>
      </c>
    </row>
    <row r="30683" spans="1:8" x14ac:dyDescent="0.25">
      <c r="A30683" t="s">
        <v>12172</v>
      </c>
      <c r="B30683" t="s">
        <v>42672</v>
      </c>
      <c r="C30683">
        <v>3301008</v>
      </c>
      <c r="D30683" t="s">
        <v>42673</v>
      </c>
      <c r="E30683">
        <v>14</v>
      </c>
      <c r="F30683" t="s">
        <v>54</v>
      </c>
      <c r="G30683" s="1">
        <v>434515</v>
      </c>
      <c r="H30683" s="2">
        <v>1450202300266</v>
      </c>
    </row>
    <row r="30684" spans="1:8" x14ac:dyDescent="0.25">
      <c r="A30684" t="s">
        <v>12172</v>
      </c>
      <c r="B30684" t="s">
        <v>50337</v>
      </c>
      <c r="C30684">
        <v>3301008</v>
      </c>
      <c r="D30684" t="s">
        <v>50338</v>
      </c>
      <c r="E30684">
        <v>14</v>
      </c>
      <c r="F30684" t="s">
        <v>54</v>
      </c>
      <c r="G30684" s="1">
        <v>1025573</v>
      </c>
      <c r="H30684" s="2">
        <v>1450202300286</v>
      </c>
    </row>
    <row r="30685" spans="1:8" x14ac:dyDescent="0.25">
      <c r="A30685" t="s">
        <v>12172</v>
      </c>
      <c r="B30685" t="s">
        <v>47733</v>
      </c>
      <c r="C30685">
        <v>3301008</v>
      </c>
      <c r="D30685" t="s">
        <v>47734</v>
      </c>
      <c r="E30685">
        <v>9</v>
      </c>
      <c r="F30685" t="s">
        <v>183</v>
      </c>
      <c r="G30685" s="1">
        <v>450000</v>
      </c>
      <c r="H30685" s="2">
        <v>985202300100</v>
      </c>
    </row>
    <row r="30686" spans="1:8" x14ac:dyDescent="0.25">
      <c r="A30686" t="s">
        <v>12172</v>
      </c>
      <c r="B30686" t="s">
        <v>50339</v>
      </c>
      <c r="C30686">
        <v>3301008</v>
      </c>
      <c r="D30686" t="s">
        <v>50340</v>
      </c>
      <c r="E30686">
        <v>9</v>
      </c>
      <c r="F30686" t="s">
        <v>441</v>
      </c>
      <c r="G30686" s="1">
        <v>280000</v>
      </c>
      <c r="H30686" s="2">
        <v>995202300300</v>
      </c>
    </row>
    <row r="30687" spans="1:8" x14ac:dyDescent="0.25">
      <c r="A30687" t="s">
        <v>12172</v>
      </c>
      <c r="B30687" t="s">
        <v>50341</v>
      </c>
      <c r="C30687">
        <v>3301008</v>
      </c>
      <c r="D30687" t="s">
        <v>50342</v>
      </c>
      <c r="E30687">
        <v>9</v>
      </c>
      <c r="F30687" t="s">
        <v>61</v>
      </c>
      <c r="G30687" s="1">
        <v>250000</v>
      </c>
      <c r="H30687" s="2">
        <v>990202300346</v>
      </c>
    </row>
    <row r="30688" spans="1:8" x14ac:dyDescent="0.25">
      <c r="A30688" t="s">
        <v>12172</v>
      </c>
      <c r="B30688" t="s">
        <v>3528</v>
      </c>
      <c r="C30688">
        <v>3301008</v>
      </c>
      <c r="D30688" t="s">
        <v>3527</v>
      </c>
      <c r="E30688">
        <v>9</v>
      </c>
      <c r="F30688" t="s">
        <v>425</v>
      </c>
      <c r="G30688" s="1">
        <v>500000</v>
      </c>
      <c r="H30688" s="2">
        <v>930202300336</v>
      </c>
    </row>
    <row r="30689" spans="1:8" x14ac:dyDescent="0.25">
      <c r="A30689" t="s">
        <v>12172</v>
      </c>
      <c r="B30689" t="s">
        <v>50343</v>
      </c>
      <c r="C30689">
        <v>3301008</v>
      </c>
      <c r="D30689" t="s">
        <v>50344</v>
      </c>
      <c r="E30689">
        <v>9</v>
      </c>
      <c r="F30689" t="s">
        <v>905</v>
      </c>
      <c r="G30689" s="1">
        <v>449143</v>
      </c>
      <c r="H30689" s="2">
        <v>930202300467</v>
      </c>
    </row>
    <row r="30690" spans="1:8" x14ac:dyDescent="0.25">
      <c r="A30690" t="s">
        <v>12172</v>
      </c>
      <c r="B30690" t="s">
        <v>50345</v>
      </c>
      <c r="C30690">
        <v>3301008</v>
      </c>
      <c r="D30690" t="s">
        <v>50346</v>
      </c>
      <c r="E30690">
        <v>10</v>
      </c>
      <c r="F30690" t="s">
        <v>828</v>
      </c>
      <c r="G30690" s="1">
        <v>337111</v>
      </c>
      <c r="H30690" s="2">
        <v>1015202300992</v>
      </c>
    </row>
    <row r="30691" spans="1:8" x14ac:dyDescent="0.25">
      <c r="A30691" t="s">
        <v>12172</v>
      </c>
      <c r="B30691" t="s">
        <v>50347</v>
      </c>
      <c r="C30691">
        <v>3301008</v>
      </c>
      <c r="D30691" t="s">
        <v>50348</v>
      </c>
      <c r="E30691">
        <v>10</v>
      </c>
      <c r="F30691" t="s">
        <v>894</v>
      </c>
      <c r="G30691" s="1">
        <v>325000</v>
      </c>
      <c r="H30691" s="2">
        <v>1055202300382</v>
      </c>
    </row>
    <row r="30692" spans="1:8" x14ac:dyDescent="0.25">
      <c r="A30692" t="s">
        <v>12172</v>
      </c>
      <c r="B30692" t="s">
        <v>39788</v>
      </c>
      <c r="C30692">
        <v>3301008</v>
      </c>
      <c r="D30692" t="s">
        <v>39789</v>
      </c>
      <c r="E30692">
        <v>10</v>
      </c>
      <c r="F30692" t="s">
        <v>851</v>
      </c>
      <c r="G30692" s="1">
        <v>462718</v>
      </c>
      <c r="H30692" s="2">
        <v>1065202300658</v>
      </c>
    </row>
    <row r="30693" spans="1:8" x14ac:dyDescent="0.25">
      <c r="A30693" t="s">
        <v>12172</v>
      </c>
      <c r="B30693" t="s">
        <v>50349</v>
      </c>
      <c r="C30693">
        <v>3301008</v>
      </c>
      <c r="D30693" t="s">
        <v>50350</v>
      </c>
      <c r="E30693">
        <v>10</v>
      </c>
      <c r="F30693" t="s">
        <v>437</v>
      </c>
      <c r="G30693" s="1">
        <v>361800</v>
      </c>
      <c r="H30693" s="2">
        <v>1045202300702</v>
      </c>
    </row>
    <row r="30694" spans="1:8" x14ac:dyDescent="0.25">
      <c r="A30694" t="s">
        <v>12172</v>
      </c>
      <c r="B30694" t="s">
        <v>50351</v>
      </c>
      <c r="C30694">
        <v>3301008</v>
      </c>
      <c r="D30694" t="s">
        <v>50352</v>
      </c>
      <c r="E30694">
        <v>10</v>
      </c>
      <c r="F30694" t="s">
        <v>417</v>
      </c>
      <c r="G30694" s="1">
        <v>182997</v>
      </c>
      <c r="H30694" s="2">
        <v>1015202300809</v>
      </c>
    </row>
    <row r="30695" spans="1:8" x14ac:dyDescent="0.25">
      <c r="A30695" t="s">
        <v>12172</v>
      </c>
      <c r="B30695" t="s">
        <v>50353</v>
      </c>
      <c r="C30695">
        <v>3301008</v>
      </c>
      <c r="D30695" t="s">
        <v>50354</v>
      </c>
      <c r="E30695">
        <v>10</v>
      </c>
      <c r="F30695" t="s">
        <v>894</v>
      </c>
      <c r="G30695" s="1">
        <v>325000</v>
      </c>
      <c r="H30695" s="2">
        <v>1055202300181</v>
      </c>
    </row>
    <row r="30696" spans="1:8" x14ac:dyDescent="0.25">
      <c r="A30696" t="s">
        <v>12172</v>
      </c>
      <c r="B30696" t="s">
        <v>50355</v>
      </c>
      <c r="C30696">
        <v>3301008</v>
      </c>
      <c r="D30696" t="s">
        <v>50356</v>
      </c>
      <c r="E30696">
        <v>10</v>
      </c>
      <c r="F30696" t="s">
        <v>824</v>
      </c>
      <c r="G30696" s="1">
        <v>403092</v>
      </c>
      <c r="H30696" s="2">
        <v>1095202300153</v>
      </c>
    </row>
    <row r="30697" spans="1:8" x14ac:dyDescent="0.25">
      <c r="A30697" t="s">
        <v>12172</v>
      </c>
      <c r="B30697" t="s">
        <v>50357</v>
      </c>
      <c r="C30697">
        <v>3301008</v>
      </c>
      <c r="D30697" t="s">
        <v>50358</v>
      </c>
      <c r="E30697">
        <v>10</v>
      </c>
      <c r="F30697" t="s">
        <v>436</v>
      </c>
      <c r="G30697" s="1">
        <v>407743</v>
      </c>
      <c r="H30697" s="2">
        <v>1067202300675</v>
      </c>
    </row>
    <row r="30698" spans="1:8" x14ac:dyDescent="0.25">
      <c r="A30698" t="s">
        <v>12172</v>
      </c>
      <c r="B30698" t="s">
        <v>65</v>
      </c>
      <c r="C30698">
        <v>3301008</v>
      </c>
      <c r="D30698" t="s">
        <v>9098</v>
      </c>
      <c r="E30698">
        <v>14</v>
      </c>
      <c r="F30698" t="s">
        <v>778</v>
      </c>
      <c r="G30698" s="1">
        <v>760402</v>
      </c>
      <c r="H30698" s="2">
        <v>1460202300473</v>
      </c>
    </row>
    <row r="30699" spans="1:8" x14ac:dyDescent="0.25">
      <c r="A30699" t="s">
        <v>12172</v>
      </c>
      <c r="B30699" t="s">
        <v>13021</v>
      </c>
      <c r="C30699">
        <v>3301008</v>
      </c>
      <c r="D30699" t="s">
        <v>13022</v>
      </c>
      <c r="E30699">
        <v>9</v>
      </c>
      <c r="F30699" t="s">
        <v>183</v>
      </c>
      <c r="G30699" s="1">
        <v>450000</v>
      </c>
      <c r="H30699" s="2">
        <v>985202300159</v>
      </c>
    </row>
    <row r="30700" spans="1:8" x14ac:dyDescent="0.25">
      <c r="A30700" t="s">
        <v>12172</v>
      </c>
      <c r="B30700" t="s">
        <v>50359</v>
      </c>
      <c r="C30700">
        <v>3301008</v>
      </c>
      <c r="D30700" t="s">
        <v>50360</v>
      </c>
      <c r="E30700">
        <v>9</v>
      </c>
      <c r="F30700" t="s">
        <v>150</v>
      </c>
      <c r="G30700" s="1">
        <v>850500</v>
      </c>
      <c r="H30700" s="2">
        <v>930202300372</v>
      </c>
    </row>
    <row r="30701" spans="1:8" x14ac:dyDescent="0.25">
      <c r="A30701" t="s">
        <v>12172</v>
      </c>
      <c r="B30701" t="s">
        <v>50361</v>
      </c>
      <c r="C30701">
        <v>3301008</v>
      </c>
      <c r="D30701" t="s">
        <v>50362</v>
      </c>
      <c r="E30701">
        <v>9</v>
      </c>
      <c r="F30701" t="s">
        <v>905</v>
      </c>
      <c r="G30701" s="1">
        <v>450000</v>
      </c>
      <c r="H30701" s="2">
        <v>930202300534</v>
      </c>
    </row>
    <row r="30702" spans="1:8" x14ac:dyDescent="0.25">
      <c r="A30702" t="s">
        <v>12172</v>
      </c>
      <c r="B30702" t="s">
        <v>50363</v>
      </c>
      <c r="C30702">
        <v>3301008</v>
      </c>
      <c r="D30702" t="s">
        <v>50364</v>
      </c>
      <c r="E30702">
        <v>14</v>
      </c>
      <c r="F30702" t="s">
        <v>855</v>
      </c>
      <c r="G30702" s="1">
        <v>418864</v>
      </c>
      <c r="H30702" s="2">
        <v>1480202300334</v>
      </c>
    </row>
    <row r="30703" spans="1:8" x14ac:dyDescent="0.25">
      <c r="A30703" t="s">
        <v>12172</v>
      </c>
      <c r="B30703" t="s">
        <v>50365</v>
      </c>
      <c r="C30703">
        <v>3301008</v>
      </c>
      <c r="D30703" t="s">
        <v>50366</v>
      </c>
      <c r="E30703">
        <v>14</v>
      </c>
      <c r="F30703" t="s">
        <v>424</v>
      </c>
      <c r="G30703" s="1">
        <v>733013</v>
      </c>
      <c r="H30703" s="2">
        <v>1460202300332</v>
      </c>
    </row>
    <row r="30704" spans="1:8" x14ac:dyDescent="0.25">
      <c r="A30704" t="s">
        <v>12172</v>
      </c>
      <c r="B30704" t="s">
        <v>50367</v>
      </c>
      <c r="C30704">
        <v>3301008</v>
      </c>
      <c r="D30704" t="s">
        <v>50368</v>
      </c>
      <c r="E30704">
        <v>9</v>
      </c>
      <c r="F30704" t="s">
        <v>153</v>
      </c>
      <c r="G30704" s="1">
        <v>500000</v>
      </c>
      <c r="H30704" s="2">
        <v>980202300631</v>
      </c>
    </row>
    <row r="30705" spans="1:8" x14ac:dyDescent="0.25">
      <c r="A30705" t="s">
        <v>12172</v>
      </c>
      <c r="B30705" t="s">
        <v>50369</v>
      </c>
      <c r="C30705">
        <v>3301008</v>
      </c>
      <c r="D30705" t="s">
        <v>50370</v>
      </c>
      <c r="E30705">
        <v>9</v>
      </c>
      <c r="F30705" t="s">
        <v>442</v>
      </c>
      <c r="G30705" s="1">
        <v>500000</v>
      </c>
      <c r="H30705" s="2">
        <v>937202300104</v>
      </c>
    </row>
    <row r="30706" spans="1:8" x14ac:dyDescent="0.25">
      <c r="A30706" t="s">
        <v>12172</v>
      </c>
      <c r="B30706" t="s">
        <v>50371</v>
      </c>
      <c r="C30706">
        <v>3301008</v>
      </c>
      <c r="D30706" t="s">
        <v>50372</v>
      </c>
      <c r="E30706">
        <v>9</v>
      </c>
      <c r="F30706" t="s">
        <v>103</v>
      </c>
      <c r="G30706" s="1">
        <v>480000</v>
      </c>
      <c r="H30706" s="2">
        <v>920202300312</v>
      </c>
    </row>
    <row r="30707" spans="1:8" x14ac:dyDescent="0.25">
      <c r="A30707" t="s">
        <v>12172</v>
      </c>
      <c r="B30707" t="s">
        <v>12204</v>
      </c>
      <c r="C30707">
        <v>3301008</v>
      </c>
      <c r="D30707" t="s">
        <v>11524</v>
      </c>
      <c r="E30707">
        <v>14</v>
      </c>
      <c r="F30707" t="s">
        <v>424</v>
      </c>
      <c r="G30707" s="1">
        <v>733013</v>
      </c>
      <c r="H30707" s="2">
        <v>1460202300369</v>
      </c>
    </row>
    <row r="30708" spans="1:8" x14ac:dyDescent="0.25">
      <c r="A30708" t="s">
        <v>12172</v>
      </c>
      <c r="B30708" t="s">
        <v>50373</v>
      </c>
      <c r="C30708">
        <v>3301008</v>
      </c>
      <c r="D30708" t="s">
        <v>50374</v>
      </c>
      <c r="E30708">
        <v>9</v>
      </c>
      <c r="F30708" t="s">
        <v>420</v>
      </c>
      <c r="G30708" s="1">
        <v>400000</v>
      </c>
      <c r="H30708" s="2">
        <v>995202300147</v>
      </c>
    </row>
    <row r="30709" spans="1:8" x14ac:dyDescent="0.25">
      <c r="A30709" t="s">
        <v>12172</v>
      </c>
      <c r="B30709" t="s">
        <v>50375</v>
      </c>
      <c r="C30709">
        <v>3301008</v>
      </c>
      <c r="D30709" t="s">
        <v>13378</v>
      </c>
      <c r="E30709">
        <v>10</v>
      </c>
      <c r="F30709" t="s">
        <v>886</v>
      </c>
      <c r="G30709" s="1">
        <v>403093</v>
      </c>
      <c r="H30709" s="2">
        <v>1015202300888</v>
      </c>
    </row>
    <row r="30710" spans="1:8" x14ac:dyDescent="0.25">
      <c r="A30710" t="s">
        <v>12172</v>
      </c>
      <c r="B30710" t="s">
        <v>50376</v>
      </c>
      <c r="C30710">
        <v>3301008</v>
      </c>
      <c r="D30710" t="s">
        <v>11484</v>
      </c>
      <c r="E30710">
        <v>14</v>
      </c>
      <c r="F30710" t="s">
        <v>784</v>
      </c>
      <c r="G30710" s="1">
        <v>1100000</v>
      </c>
      <c r="H30710" s="2">
        <v>1485202300455</v>
      </c>
    </row>
    <row r="30711" spans="1:8" x14ac:dyDescent="0.25">
      <c r="A30711" t="s">
        <v>12172</v>
      </c>
      <c r="B30711" t="s">
        <v>42293</v>
      </c>
      <c r="C30711">
        <v>3301008</v>
      </c>
      <c r="D30711" t="s">
        <v>42294</v>
      </c>
      <c r="E30711">
        <v>10</v>
      </c>
      <c r="F30711" t="s">
        <v>437</v>
      </c>
      <c r="G30711" s="1">
        <v>404925</v>
      </c>
      <c r="H30711" s="2">
        <v>1045202300599</v>
      </c>
    </row>
    <row r="30712" spans="1:8" x14ac:dyDescent="0.25">
      <c r="A30712" t="s">
        <v>12172</v>
      </c>
      <c r="B30712" t="s">
        <v>12204</v>
      </c>
      <c r="C30712">
        <v>3301008</v>
      </c>
      <c r="D30712" t="s">
        <v>13216</v>
      </c>
      <c r="E30712">
        <v>14</v>
      </c>
      <c r="F30712" t="s">
        <v>424</v>
      </c>
      <c r="G30712" s="1">
        <v>733013</v>
      </c>
      <c r="H30712" s="2">
        <v>1460202300389</v>
      </c>
    </row>
    <row r="30713" spans="1:8" x14ac:dyDescent="0.25">
      <c r="A30713" t="s">
        <v>12172</v>
      </c>
      <c r="B30713" t="s">
        <v>50377</v>
      </c>
      <c r="C30713">
        <v>3301008</v>
      </c>
      <c r="D30713" t="s">
        <v>6157</v>
      </c>
      <c r="E30713">
        <v>14</v>
      </c>
      <c r="F30713" t="s">
        <v>855</v>
      </c>
      <c r="G30713" s="1">
        <v>949842</v>
      </c>
      <c r="H30713" s="2">
        <v>1480202300288</v>
      </c>
    </row>
    <row r="30714" spans="1:8" x14ac:dyDescent="0.25">
      <c r="A30714" t="s">
        <v>12172</v>
      </c>
      <c r="B30714" t="s">
        <v>50378</v>
      </c>
      <c r="C30714">
        <v>3301008</v>
      </c>
      <c r="D30714" t="s">
        <v>50379</v>
      </c>
      <c r="E30714">
        <v>9</v>
      </c>
      <c r="F30714" t="s">
        <v>420</v>
      </c>
      <c r="G30714" s="1">
        <v>400000</v>
      </c>
      <c r="H30714" s="2">
        <v>995202300265</v>
      </c>
    </row>
    <row r="30715" spans="1:8" x14ac:dyDescent="0.25">
      <c r="A30715" t="s">
        <v>12172</v>
      </c>
      <c r="B30715" t="s">
        <v>50380</v>
      </c>
      <c r="C30715">
        <v>3301008</v>
      </c>
      <c r="D30715" t="s">
        <v>50381</v>
      </c>
      <c r="E30715">
        <v>14</v>
      </c>
      <c r="F30715" t="s">
        <v>855</v>
      </c>
      <c r="G30715" s="1">
        <v>418864</v>
      </c>
      <c r="H30715" s="2">
        <v>1480202300335</v>
      </c>
    </row>
    <row r="30716" spans="1:8" x14ac:dyDescent="0.25">
      <c r="A30716" t="s">
        <v>12172</v>
      </c>
      <c r="B30716" t="s">
        <v>50382</v>
      </c>
      <c r="C30716">
        <v>3301008</v>
      </c>
      <c r="D30716" t="s">
        <v>50383</v>
      </c>
      <c r="E30716">
        <v>10</v>
      </c>
      <c r="F30716" t="s">
        <v>791</v>
      </c>
      <c r="G30716" s="1">
        <v>1000000</v>
      </c>
      <c r="H30716" s="2">
        <v>1025202300199</v>
      </c>
    </row>
    <row r="30717" spans="1:8" x14ac:dyDescent="0.25">
      <c r="A30717" t="s">
        <v>12172</v>
      </c>
      <c r="B30717" t="s">
        <v>50384</v>
      </c>
      <c r="C30717">
        <v>3301008</v>
      </c>
      <c r="D30717" t="s">
        <v>50385</v>
      </c>
      <c r="E30717">
        <v>10</v>
      </c>
      <c r="F30717" t="s">
        <v>780</v>
      </c>
      <c r="G30717" s="1">
        <v>354309</v>
      </c>
      <c r="H30717" s="2">
        <v>1030202300143</v>
      </c>
    </row>
    <row r="30718" spans="1:8" x14ac:dyDescent="0.25">
      <c r="A30718" t="s">
        <v>12172</v>
      </c>
      <c r="B30718" t="s">
        <v>50386</v>
      </c>
      <c r="C30718">
        <v>3301008</v>
      </c>
      <c r="D30718" t="s">
        <v>50387</v>
      </c>
      <c r="E30718">
        <v>14</v>
      </c>
      <c r="F30718" t="s">
        <v>778</v>
      </c>
      <c r="G30718" s="1">
        <v>760402</v>
      </c>
      <c r="H30718" s="2">
        <v>1460202300489</v>
      </c>
    </row>
    <row r="30719" spans="1:8" x14ac:dyDescent="0.25">
      <c r="A30719" t="s">
        <v>12172</v>
      </c>
      <c r="B30719" t="s">
        <v>50388</v>
      </c>
      <c r="C30719">
        <v>3301008</v>
      </c>
      <c r="D30719" t="s">
        <v>50389</v>
      </c>
      <c r="E30719">
        <v>10</v>
      </c>
      <c r="F30719" t="s">
        <v>803</v>
      </c>
      <c r="G30719" s="1">
        <v>460667</v>
      </c>
      <c r="H30719" s="2">
        <v>1075202300164</v>
      </c>
    </row>
    <row r="30720" spans="1:8" x14ac:dyDescent="0.25">
      <c r="A30720" t="s">
        <v>12172</v>
      </c>
      <c r="B30720" t="s">
        <v>50390</v>
      </c>
      <c r="C30720">
        <v>3301008</v>
      </c>
      <c r="D30720" t="s">
        <v>50391</v>
      </c>
      <c r="E30720">
        <v>10</v>
      </c>
      <c r="F30720" t="s">
        <v>781</v>
      </c>
      <c r="G30720" s="1">
        <v>230338</v>
      </c>
      <c r="H30720" s="2">
        <v>1075202300162</v>
      </c>
    </row>
    <row r="30721" spans="1:8" x14ac:dyDescent="0.25">
      <c r="A30721" t="s">
        <v>12172</v>
      </c>
      <c r="B30721" t="s">
        <v>50392</v>
      </c>
      <c r="C30721">
        <v>3301008</v>
      </c>
      <c r="D30721" t="s">
        <v>50393</v>
      </c>
      <c r="E30721">
        <v>10</v>
      </c>
      <c r="F30721" t="s">
        <v>417</v>
      </c>
      <c r="G30721" s="1">
        <v>182997</v>
      </c>
      <c r="H30721" s="2">
        <v>1015202300825</v>
      </c>
    </row>
    <row r="30722" spans="1:8" x14ac:dyDescent="0.25">
      <c r="A30722" t="s">
        <v>12172</v>
      </c>
      <c r="B30722" t="s">
        <v>50394</v>
      </c>
      <c r="C30722">
        <v>3301008</v>
      </c>
      <c r="D30722" t="s">
        <v>50395</v>
      </c>
      <c r="E30722">
        <v>10</v>
      </c>
      <c r="F30722" t="s">
        <v>377</v>
      </c>
      <c r="G30722" s="1">
        <v>377540</v>
      </c>
      <c r="H30722" s="2">
        <v>1065202300692</v>
      </c>
    </row>
    <row r="30723" spans="1:8" x14ac:dyDescent="0.25">
      <c r="A30723" t="s">
        <v>12172</v>
      </c>
      <c r="B30723" t="s">
        <v>50396</v>
      </c>
      <c r="C30723">
        <v>3301008</v>
      </c>
      <c r="D30723" t="s">
        <v>50397</v>
      </c>
      <c r="E30723">
        <v>10</v>
      </c>
      <c r="F30723" t="s">
        <v>781</v>
      </c>
      <c r="G30723" s="1">
        <v>230338</v>
      </c>
      <c r="H30723" s="2">
        <v>1075202300116</v>
      </c>
    </row>
    <row r="30724" spans="1:8" x14ac:dyDescent="0.25">
      <c r="A30724" t="s">
        <v>12172</v>
      </c>
      <c r="B30724" t="s">
        <v>45848</v>
      </c>
      <c r="C30724">
        <v>3301008</v>
      </c>
      <c r="D30724" t="s">
        <v>45849</v>
      </c>
      <c r="E30724">
        <v>10</v>
      </c>
      <c r="F30724" t="s">
        <v>791</v>
      </c>
      <c r="G30724" s="1">
        <v>400000</v>
      </c>
      <c r="H30724" s="2">
        <v>1025202300284</v>
      </c>
    </row>
    <row r="30725" spans="1:8" x14ac:dyDescent="0.25">
      <c r="A30725" t="s">
        <v>12172</v>
      </c>
      <c r="B30725" t="s">
        <v>50398</v>
      </c>
      <c r="C30725">
        <v>3301008</v>
      </c>
      <c r="D30725" t="s">
        <v>50399</v>
      </c>
      <c r="E30725">
        <v>10</v>
      </c>
      <c r="F30725" t="s">
        <v>781</v>
      </c>
      <c r="G30725" s="1">
        <v>230339</v>
      </c>
      <c r="H30725" s="2">
        <v>1075202300200</v>
      </c>
    </row>
    <row r="30726" spans="1:8" x14ac:dyDescent="0.25">
      <c r="A30726" t="s">
        <v>12172</v>
      </c>
      <c r="B30726" t="s">
        <v>22446</v>
      </c>
      <c r="C30726">
        <v>3301008</v>
      </c>
      <c r="D30726" t="s">
        <v>22447</v>
      </c>
      <c r="E30726">
        <v>10</v>
      </c>
      <c r="F30726" t="s">
        <v>439</v>
      </c>
      <c r="G30726" s="1">
        <v>556078</v>
      </c>
      <c r="H30726" s="2">
        <v>1065202300571</v>
      </c>
    </row>
    <row r="30727" spans="1:8" x14ac:dyDescent="0.25">
      <c r="A30727" t="s">
        <v>12172</v>
      </c>
      <c r="B30727" t="s">
        <v>50400</v>
      </c>
      <c r="C30727">
        <v>3301008</v>
      </c>
      <c r="D30727" t="s">
        <v>50401</v>
      </c>
      <c r="E30727">
        <v>9</v>
      </c>
      <c r="F30727" t="s">
        <v>814</v>
      </c>
      <c r="G30727" s="1">
        <v>612500</v>
      </c>
      <c r="H30727" s="2">
        <v>965202300161</v>
      </c>
    </row>
    <row r="30728" spans="1:8" x14ac:dyDescent="0.25">
      <c r="A30728" t="s">
        <v>12172</v>
      </c>
      <c r="B30728" t="s">
        <v>50428</v>
      </c>
      <c r="C30728">
        <v>3301008</v>
      </c>
      <c r="D30728" t="s">
        <v>50429</v>
      </c>
      <c r="E30728">
        <v>9</v>
      </c>
      <c r="F30728" t="s">
        <v>580</v>
      </c>
      <c r="G30728" s="1">
        <v>480000</v>
      </c>
      <c r="H30728" s="2">
        <v>920202300343</v>
      </c>
    </row>
    <row r="30729" spans="1:8" x14ac:dyDescent="0.25">
      <c r="A30729" t="s">
        <v>12172</v>
      </c>
      <c r="B30729" t="s">
        <v>50430</v>
      </c>
      <c r="C30729">
        <v>3301008</v>
      </c>
      <c r="D30729" t="s">
        <v>50431</v>
      </c>
      <c r="E30729">
        <v>9</v>
      </c>
      <c r="F30729" t="s">
        <v>57</v>
      </c>
      <c r="G30729" s="1">
        <v>401563</v>
      </c>
      <c r="H30729" s="2">
        <v>915202300121</v>
      </c>
    </row>
    <row r="30730" spans="1:8" x14ac:dyDescent="0.25">
      <c r="A30730" t="s">
        <v>12172</v>
      </c>
      <c r="B30730" t="s">
        <v>50432</v>
      </c>
      <c r="C30730">
        <v>3301008</v>
      </c>
      <c r="D30730" t="s">
        <v>50433</v>
      </c>
      <c r="E30730">
        <v>9</v>
      </c>
      <c r="F30730" t="s">
        <v>421</v>
      </c>
      <c r="G30730" s="1">
        <v>750000</v>
      </c>
      <c r="H30730" s="2">
        <v>957202300088</v>
      </c>
    </row>
    <row r="30731" spans="1:8" x14ac:dyDescent="0.25">
      <c r="A30731" t="s">
        <v>12172</v>
      </c>
      <c r="B30731" t="s">
        <v>50434</v>
      </c>
      <c r="C30731">
        <v>3301008</v>
      </c>
      <c r="D30731" t="s">
        <v>50435</v>
      </c>
      <c r="E30731">
        <v>9</v>
      </c>
      <c r="F30731" t="s">
        <v>150</v>
      </c>
      <c r="G30731" s="1">
        <v>203979</v>
      </c>
      <c r="H30731" s="2">
        <v>935202300070</v>
      </c>
    </row>
    <row r="30732" spans="1:8" x14ac:dyDescent="0.25">
      <c r="A30732" t="s">
        <v>12172</v>
      </c>
      <c r="B30732" t="s">
        <v>12204</v>
      </c>
      <c r="C30732">
        <v>3301008</v>
      </c>
      <c r="D30732" t="s">
        <v>3487</v>
      </c>
      <c r="E30732">
        <v>14</v>
      </c>
      <c r="F30732" t="s">
        <v>424</v>
      </c>
      <c r="G30732" s="1">
        <v>733013</v>
      </c>
      <c r="H30732" s="2">
        <v>1460202300422</v>
      </c>
    </row>
    <row r="30733" spans="1:8" x14ac:dyDescent="0.25">
      <c r="A30733" t="s">
        <v>12172</v>
      </c>
      <c r="B30733" t="s">
        <v>50436</v>
      </c>
      <c r="C30733">
        <v>3301008</v>
      </c>
      <c r="D30733" t="s">
        <v>14516</v>
      </c>
      <c r="E30733">
        <v>9</v>
      </c>
      <c r="F30733" t="s">
        <v>150</v>
      </c>
      <c r="G30733" s="1">
        <v>730000</v>
      </c>
      <c r="H30733" s="2">
        <v>930202300446</v>
      </c>
    </row>
    <row r="30734" spans="1:8" x14ac:dyDescent="0.25">
      <c r="A30734" t="s">
        <v>12172</v>
      </c>
      <c r="B30734" t="s">
        <v>50437</v>
      </c>
      <c r="C30734">
        <v>3301008</v>
      </c>
      <c r="D30734" t="s">
        <v>50438</v>
      </c>
      <c r="E30734">
        <v>9</v>
      </c>
      <c r="F30734" t="s">
        <v>412</v>
      </c>
      <c r="G30734" s="1">
        <v>450000</v>
      </c>
      <c r="H30734" s="2">
        <v>940202300605</v>
      </c>
    </row>
    <row r="30735" spans="1:8" x14ac:dyDescent="0.25">
      <c r="A30735" t="s">
        <v>12172</v>
      </c>
      <c r="B30735" t="s">
        <v>3488</v>
      </c>
      <c r="C30735">
        <v>3301008</v>
      </c>
      <c r="D30735" t="s">
        <v>3489</v>
      </c>
      <c r="E30735">
        <v>14</v>
      </c>
      <c r="F30735" t="s">
        <v>855</v>
      </c>
      <c r="G30735" s="1">
        <v>817279</v>
      </c>
      <c r="H30735" s="2">
        <v>1480202300178</v>
      </c>
    </row>
    <row r="30736" spans="1:8" x14ac:dyDescent="0.25">
      <c r="A30736" t="s">
        <v>12172</v>
      </c>
      <c r="B30736" t="s">
        <v>319</v>
      </c>
      <c r="C30736">
        <v>3301008</v>
      </c>
      <c r="D30736" t="s">
        <v>50439</v>
      </c>
      <c r="E30736">
        <v>10</v>
      </c>
      <c r="F30736" t="s">
        <v>321</v>
      </c>
      <c r="G30736" s="1">
        <v>600000</v>
      </c>
      <c r="H30736" s="2">
        <v>1005202300344</v>
      </c>
    </row>
    <row r="30737" spans="1:8" x14ac:dyDescent="0.25">
      <c r="A30737" t="s">
        <v>12172</v>
      </c>
      <c r="B30737" t="s">
        <v>1293</v>
      </c>
      <c r="C30737">
        <v>3301008</v>
      </c>
      <c r="D30737" t="s">
        <v>11611</v>
      </c>
      <c r="E30737">
        <v>10</v>
      </c>
      <c r="F30737" t="s">
        <v>780</v>
      </c>
      <c r="G30737" s="1">
        <v>690600</v>
      </c>
      <c r="H30737" s="2">
        <v>1030202300084</v>
      </c>
    </row>
    <row r="30738" spans="1:8" x14ac:dyDescent="0.25">
      <c r="A30738" t="s">
        <v>12172</v>
      </c>
      <c r="B30738" t="s">
        <v>50440</v>
      </c>
      <c r="C30738">
        <v>3301008</v>
      </c>
      <c r="D30738" t="s">
        <v>50094</v>
      </c>
      <c r="E30738">
        <v>10</v>
      </c>
      <c r="F30738" t="s">
        <v>894</v>
      </c>
      <c r="G30738" s="1">
        <v>325000</v>
      </c>
      <c r="H30738" s="2">
        <v>1055202300226</v>
      </c>
    </row>
    <row r="30739" spans="1:8" x14ac:dyDescent="0.25">
      <c r="A30739" t="s">
        <v>12172</v>
      </c>
      <c r="B30739" t="s">
        <v>10361</v>
      </c>
      <c r="C30739">
        <v>3301008</v>
      </c>
      <c r="D30739" t="s">
        <v>10199</v>
      </c>
      <c r="E30739">
        <v>14</v>
      </c>
      <c r="F30739" t="s">
        <v>424</v>
      </c>
      <c r="G30739" s="1">
        <v>995131</v>
      </c>
      <c r="H30739" s="2">
        <v>1460202300435</v>
      </c>
    </row>
    <row r="30740" spans="1:8" x14ac:dyDescent="0.25">
      <c r="A30740" t="s">
        <v>12172</v>
      </c>
      <c r="B30740" t="s">
        <v>46462</v>
      </c>
      <c r="C30740">
        <v>3301008</v>
      </c>
      <c r="D30740" t="s">
        <v>46463</v>
      </c>
      <c r="E30740">
        <v>10</v>
      </c>
      <c r="F30740" t="s">
        <v>894</v>
      </c>
      <c r="G30740" s="1">
        <v>325000</v>
      </c>
      <c r="H30740" s="2">
        <v>1055202300423</v>
      </c>
    </row>
    <row r="30741" spans="1:8" x14ac:dyDescent="0.25">
      <c r="A30741" t="s">
        <v>12172</v>
      </c>
      <c r="B30741" t="s">
        <v>39153</v>
      </c>
      <c r="C30741">
        <v>3301008</v>
      </c>
      <c r="D30741" t="s">
        <v>39154</v>
      </c>
      <c r="E30741">
        <v>10</v>
      </c>
      <c r="F30741" t="s">
        <v>894</v>
      </c>
      <c r="G30741" s="1">
        <v>650000</v>
      </c>
      <c r="H30741" s="2">
        <v>1055202300466</v>
      </c>
    </row>
    <row r="30742" spans="1:8" x14ac:dyDescent="0.25">
      <c r="A30742" t="s">
        <v>12172</v>
      </c>
      <c r="B30742" t="s">
        <v>50441</v>
      </c>
      <c r="C30742">
        <v>3301008</v>
      </c>
      <c r="D30742" t="s">
        <v>50442</v>
      </c>
      <c r="E30742">
        <v>14</v>
      </c>
      <c r="F30742" t="s">
        <v>784</v>
      </c>
      <c r="G30742" s="1">
        <v>837728</v>
      </c>
      <c r="H30742" s="2">
        <v>1485202300292</v>
      </c>
    </row>
    <row r="30743" spans="1:8" x14ac:dyDescent="0.25">
      <c r="A30743" t="s">
        <v>12172</v>
      </c>
      <c r="B30743" t="s">
        <v>50443</v>
      </c>
      <c r="C30743">
        <v>3301008</v>
      </c>
      <c r="D30743" t="s">
        <v>7067</v>
      </c>
      <c r="E30743">
        <v>9</v>
      </c>
      <c r="F30743" t="s">
        <v>10</v>
      </c>
      <c r="G30743" s="1">
        <v>477800</v>
      </c>
      <c r="H30743" s="2">
        <v>915202300322</v>
      </c>
    </row>
    <row r="30744" spans="1:8" x14ac:dyDescent="0.25">
      <c r="A30744" t="s">
        <v>12172</v>
      </c>
      <c r="B30744" t="s">
        <v>50444</v>
      </c>
      <c r="C30744">
        <v>3301008</v>
      </c>
      <c r="D30744" t="s">
        <v>50445</v>
      </c>
      <c r="E30744">
        <v>9</v>
      </c>
      <c r="F30744" t="s">
        <v>814</v>
      </c>
      <c r="G30744" s="1">
        <v>150000</v>
      </c>
      <c r="H30744" s="2">
        <v>965202300297</v>
      </c>
    </row>
    <row r="30745" spans="1:8" x14ac:dyDescent="0.25">
      <c r="A30745" t="s">
        <v>12172</v>
      </c>
      <c r="B30745" t="s">
        <v>50446</v>
      </c>
      <c r="C30745">
        <v>3301008</v>
      </c>
      <c r="D30745" t="s">
        <v>50447</v>
      </c>
      <c r="E30745">
        <v>14</v>
      </c>
      <c r="F30745" t="s">
        <v>855</v>
      </c>
      <c r="G30745" s="1">
        <v>869031</v>
      </c>
      <c r="H30745" s="2">
        <v>1480202300274</v>
      </c>
    </row>
    <row r="30746" spans="1:8" x14ac:dyDescent="0.25">
      <c r="A30746" t="s">
        <v>12172</v>
      </c>
      <c r="B30746" t="s">
        <v>825</v>
      </c>
      <c r="C30746">
        <v>3301008</v>
      </c>
      <c r="D30746" t="s">
        <v>826</v>
      </c>
      <c r="E30746">
        <v>9</v>
      </c>
      <c r="F30746" t="s">
        <v>827</v>
      </c>
      <c r="G30746" s="1">
        <v>748897</v>
      </c>
      <c r="H30746" s="2">
        <v>957202300115</v>
      </c>
    </row>
    <row r="30747" spans="1:8" x14ac:dyDescent="0.25">
      <c r="A30747" t="s">
        <v>12172</v>
      </c>
      <c r="B30747" t="s">
        <v>65</v>
      </c>
      <c r="C30747">
        <v>3301008</v>
      </c>
      <c r="D30747" t="s">
        <v>9992</v>
      </c>
      <c r="E30747">
        <v>14</v>
      </c>
      <c r="F30747" t="s">
        <v>778</v>
      </c>
      <c r="G30747" s="1">
        <v>760402</v>
      </c>
      <c r="H30747" s="2">
        <v>1460202300352</v>
      </c>
    </row>
    <row r="30748" spans="1:8" x14ac:dyDescent="0.25">
      <c r="A30748" t="s">
        <v>12172</v>
      </c>
      <c r="B30748" t="s">
        <v>12894</v>
      </c>
      <c r="C30748">
        <v>3301008</v>
      </c>
      <c r="D30748" t="s">
        <v>12893</v>
      </c>
      <c r="E30748">
        <v>14</v>
      </c>
      <c r="F30748" t="s">
        <v>424</v>
      </c>
      <c r="G30748" s="1">
        <v>760402</v>
      </c>
      <c r="H30748" s="2">
        <v>1460202300281</v>
      </c>
    </row>
    <row r="30749" spans="1:8" x14ac:dyDescent="0.25">
      <c r="A30749" t="s">
        <v>12172</v>
      </c>
      <c r="B30749" t="s">
        <v>50448</v>
      </c>
      <c r="C30749">
        <v>3301008</v>
      </c>
      <c r="D30749" t="s">
        <v>50449</v>
      </c>
      <c r="E30749">
        <v>9</v>
      </c>
      <c r="F30749" t="s">
        <v>153</v>
      </c>
      <c r="G30749" s="1">
        <v>500000</v>
      </c>
      <c r="H30749" s="2">
        <v>980202300649</v>
      </c>
    </row>
    <row r="30750" spans="1:8" x14ac:dyDescent="0.25">
      <c r="A30750" t="s">
        <v>12172</v>
      </c>
      <c r="B30750" t="s">
        <v>50450</v>
      </c>
      <c r="C30750">
        <v>3301008</v>
      </c>
      <c r="D30750" t="s">
        <v>50451</v>
      </c>
      <c r="E30750">
        <v>10</v>
      </c>
      <c r="F30750" t="s">
        <v>781</v>
      </c>
      <c r="G30750" s="1">
        <v>230339</v>
      </c>
      <c r="H30750" s="2">
        <v>1075202300201</v>
      </c>
    </row>
    <row r="30751" spans="1:8" x14ac:dyDescent="0.25">
      <c r="A30751" t="s">
        <v>12172</v>
      </c>
      <c r="B30751" t="s">
        <v>50452</v>
      </c>
      <c r="C30751">
        <v>3301008</v>
      </c>
      <c r="D30751" t="s">
        <v>50453</v>
      </c>
      <c r="E30751">
        <v>10</v>
      </c>
      <c r="F30751" t="s">
        <v>437</v>
      </c>
      <c r="G30751" s="1">
        <v>490802</v>
      </c>
      <c r="H30751" s="2">
        <v>1045202300804</v>
      </c>
    </row>
    <row r="30752" spans="1:8" x14ac:dyDescent="0.25">
      <c r="A30752" t="s">
        <v>12172</v>
      </c>
      <c r="B30752" t="s">
        <v>50454</v>
      </c>
      <c r="C30752">
        <v>3301008</v>
      </c>
      <c r="D30752" t="s">
        <v>50455</v>
      </c>
      <c r="E30752">
        <v>10</v>
      </c>
      <c r="F30752" t="s">
        <v>436</v>
      </c>
      <c r="G30752" s="1">
        <v>755080</v>
      </c>
      <c r="H30752" s="2">
        <v>1067202300601</v>
      </c>
    </row>
    <row r="30753" spans="1:8" x14ac:dyDescent="0.25">
      <c r="A30753" t="s">
        <v>12172</v>
      </c>
      <c r="B30753" t="s">
        <v>50456</v>
      </c>
      <c r="C30753">
        <v>3301008</v>
      </c>
      <c r="D30753" t="s">
        <v>50457</v>
      </c>
      <c r="E30753">
        <v>9</v>
      </c>
      <c r="F30753" t="s">
        <v>103</v>
      </c>
      <c r="G30753" s="1">
        <v>480000</v>
      </c>
      <c r="H30753" s="2">
        <v>920202300308</v>
      </c>
    </row>
    <row r="30754" spans="1:8" x14ac:dyDescent="0.25">
      <c r="A30754" t="s">
        <v>12172</v>
      </c>
      <c r="B30754" t="s">
        <v>50458</v>
      </c>
      <c r="C30754">
        <v>3301008</v>
      </c>
      <c r="D30754" t="s">
        <v>50459</v>
      </c>
      <c r="E30754">
        <v>14</v>
      </c>
      <c r="F30754" t="s">
        <v>379</v>
      </c>
      <c r="G30754" s="1">
        <v>580717</v>
      </c>
      <c r="H30754" s="2">
        <v>1442202300361</v>
      </c>
    </row>
    <row r="30755" spans="1:8" x14ac:dyDescent="0.25">
      <c r="A30755" t="s">
        <v>12172</v>
      </c>
      <c r="B30755" t="s">
        <v>50460</v>
      </c>
      <c r="C30755">
        <v>3301008</v>
      </c>
      <c r="D30755" t="s">
        <v>50461</v>
      </c>
      <c r="E30755">
        <v>10</v>
      </c>
      <c r="F30755" t="s">
        <v>791</v>
      </c>
      <c r="G30755" s="1">
        <v>200000</v>
      </c>
      <c r="H30755" s="2">
        <v>1025202300188</v>
      </c>
    </row>
    <row r="30756" spans="1:8" x14ac:dyDescent="0.25">
      <c r="A30756" t="s">
        <v>12172</v>
      </c>
      <c r="B30756" t="s">
        <v>34429</v>
      </c>
      <c r="C30756">
        <v>3301008</v>
      </c>
      <c r="D30756" t="s">
        <v>34430</v>
      </c>
      <c r="E30756">
        <v>10</v>
      </c>
      <c r="F30756" t="s">
        <v>791</v>
      </c>
      <c r="G30756" s="1">
        <v>400000</v>
      </c>
      <c r="H30756" s="2">
        <v>1025202300262</v>
      </c>
    </row>
    <row r="30757" spans="1:8" x14ac:dyDescent="0.25">
      <c r="A30757" t="s">
        <v>12172</v>
      </c>
      <c r="B30757" t="s">
        <v>33441</v>
      </c>
      <c r="C30757">
        <v>3301008</v>
      </c>
      <c r="D30757" t="s">
        <v>33442</v>
      </c>
      <c r="E30757">
        <v>10</v>
      </c>
      <c r="F30757" t="s">
        <v>436</v>
      </c>
      <c r="G30757" s="1">
        <v>404925</v>
      </c>
      <c r="H30757" s="2">
        <v>1067202300605</v>
      </c>
    </row>
    <row r="30758" spans="1:8" x14ac:dyDescent="0.25">
      <c r="A30758" t="s">
        <v>12172</v>
      </c>
      <c r="B30758" t="s">
        <v>50462</v>
      </c>
      <c r="C30758">
        <v>3301008</v>
      </c>
      <c r="D30758" t="s">
        <v>50463</v>
      </c>
      <c r="E30758">
        <v>10</v>
      </c>
      <c r="F30758" t="s">
        <v>824</v>
      </c>
      <c r="G30758" s="1">
        <v>403093</v>
      </c>
      <c r="H30758" s="2">
        <v>1095202300196</v>
      </c>
    </row>
    <row r="30759" spans="1:8" x14ac:dyDescent="0.25">
      <c r="A30759" t="s">
        <v>12172</v>
      </c>
      <c r="B30759" t="s">
        <v>10513</v>
      </c>
      <c r="C30759">
        <v>3301008</v>
      </c>
      <c r="D30759" t="s">
        <v>10514</v>
      </c>
      <c r="E30759">
        <v>10</v>
      </c>
      <c r="F30759" t="s">
        <v>836</v>
      </c>
      <c r="G30759" s="1">
        <v>400000</v>
      </c>
      <c r="H30759" s="2">
        <v>1010202300094</v>
      </c>
    </row>
    <row r="30760" spans="1:8" x14ac:dyDescent="0.25">
      <c r="A30760" t="s">
        <v>12172</v>
      </c>
      <c r="B30760" t="s">
        <v>50464</v>
      </c>
      <c r="C30760">
        <v>3301008</v>
      </c>
      <c r="D30760" t="s">
        <v>50465</v>
      </c>
      <c r="E30760">
        <v>10</v>
      </c>
      <c r="F30760" t="s">
        <v>909</v>
      </c>
      <c r="G30760" s="1">
        <v>550000</v>
      </c>
      <c r="H30760" s="2">
        <v>1070202300673</v>
      </c>
    </row>
    <row r="30761" spans="1:8" x14ac:dyDescent="0.25">
      <c r="A30761" t="s">
        <v>12172</v>
      </c>
      <c r="B30761" t="s">
        <v>50466</v>
      </c>
      <c r="C30761">
        <v>3301008</v>
      </c>
      <c r="D30761" t="s">
        <v>50467</v>
      </c>
      <c r="E30761">
        <v>9</v>
      </c>
      <c r="F30761" t="s">
        <v>779</v>
      </c>
      <c r="G30761" s="1">
        <v>240000</v>
      </c>
      <c r="H30761" s="2">
        <v>910202300250</v>
      </c>
    </row>
    <row r="30762" spans="1:8" x14ac:dyDescent="0.25">
      <c r="A30762" t="s">
        <v>12172</v>
      </c>
      <c r="B30762" t="s">
        <v>50468</v>
      </c>
      <c r="C30762">
        <v>3301008</v>
      </c>
      <c r="D30762" t="s">
        <v>50469</v>
      </c>
      <c r="E30762">
        <v>9</v>
      </c>
      <c r="F30762" t="s">
        <v>150</v>
      </c>
      <c r="G30762" s="1">
        <v>862100</v>
      </c>
      <c r="H30762" s="2">
        <v>930202300311</v>
      </c>
    </row>
    <row r="30763" spans="1:8" x14ac:dyDescent="0.25">
      <c r="A30763" t="s">
        <v>12172</v>
      </c>
      <c r="B30763" t="s">
        <v>50470</v>
      </c>
      <c r="C30763">
        <v>3301008</v>
      </c>
      <c r="D30763" t="s">
        <v>50471</v>
      </c>
      <c r="E30763">
        <v>9</v>
      </c>
      <c r="F30763" t="s">
        <v>420</v>
      </c>
      <c r="G30763" s="1">
        <v>300000</v>
      </c>
      <c r="H30763" s="2">
        <v>995202300156</v>
      </c>
    </row>
    <row r="30764" spans="1:8" x14ac:dyDescent="0.25">
      <c r="A30764" t="s">
        <v>12172</v>
      </c>
      <c r="B30764" t="s">
        <v>50472</v>
      </c>
      <c r="C30764">
        <v>3301008</v>
      </c>
      <c r="D30764" t="s">
        <v>50473</v>
      </c>
      <c r="E30764">
        <v>10</v>
      </c>
      <c r="F30764" t="s">
        <v>851</v>
      </c>
      <c r="G30764" s="1">
        <v>467863</v>
      </c>
      <c r="H30764" s="2">
        <v>1065202300630</v>
      </c>
    </row>
    <row r="30765" spans="1:8" x14ac:dyDescent="0.25">
      <c r="A30765" t="s">
        <v>12172</v>
      </c>
      <c r="B30765" t="s">
        <v>16015</v>
      </c>
      <c r="C30765">
        <v>3301008</v>
      </c>
      <c r="D30765" t="s">
        <v>14749</v>
      </c>
      <c r="E30765">
        <v>10</v>
      </c>
      <c r="F30765" t="s">
        <v>909</v>
      </c>
      <c r="G30765" s="1">
        <v>550000</v>
      </c>
      <c r="H30765" s="2">
        <v>1070202300118</v>
      </c>
    </row>
    <row r="30766" spans="1:8" x14ac:dyDescent="0.25">
      <c r="A30766" t="s">
        <v>12172</v>
      </c>
      <c r="B30766" t="s">
        <v>50474</v>
      </c>
      <c r="C30766">
        <v>3301008</v>
      </c>
      <c r="D30766" t="s">
        <v>50475</v>
      </c>
      <c r="E30766">
        <v>9</v>
      </c>
      <c r="F30766" t="s">
        <v>814</v>
      </c>
      <c r="G30766" s="1">
        <v>740000</v>
      </c>
      <c r="H30766" s="2">
        <v>965202300152</v>
      </c>
    </row>
    <row r="30767" spans="1:8" x14ac:dyDescent="0.25">
      <c r="A30767" t="s">
        <v>12172</v>
      </c>
      <c r="B30767" t="s">
        <v>50476</v>
      </c>
      <c r="C30767">
        <v>3301008</v>
      </c>
      <c r="D30767" t="s">
        <v>50477</v>
      </c>
      <c r="E30767">
        <v>14</v>
      </c>
      <c r="F30767" t="s">
        <v>1329</v>
      </c>
      <c r="G30767" s="1">
        <v>434515</v>
      </c>
      <c r="H30767" s="2">
        <v>1480202300205</v>
      </c>
    </row>
    <row r="30768" spans="1:8" x14ac:dyDescent="0.25">
      <c r="A30768" t="s">
        <v>12172</v>
      </c>
      <c r="B30768" t="s">
        <v>50478</v>
      </c>
      <c r="C30768">
        <v>3301008</v>
      </c>
      <c r="D30768" t="s">
        <v>50479</v>
      </c>
      <c r="E30768">
        <v>14</v>
      </c>
      <c r="F30768" t="s">
        <v>855</v>
      </c>
      <c r="G30768" s="1">
        <v>837728</v>
      </c>
      <c r="H30768" s="2">
        <v>1480202300306</v>
      </c>
    </row>
    <row r="30769" spans="1:8" x14ac:dyDescent="0.25">
      <c r="A30769" t="s">
        <v>12172</v>
      </c>
      <c r="B30769" t="s">
        <v>50480</v>
      </c>
      <c r="C30769">
        <v>3301008</v>
      </c>
      <c r="D30769" t="s">
        <v>50481</v>
      </c>
      <c r="E30769">
        <v>14</v>
      </c>
      <c r="F30769" t="s">
        <v>784</v>
      </c>
      <c r="G30769" s="1">
        <v>869031</v>
      </c>
      <c r="H30769" s="2">
        <v>1485202300195</v>
      </c>
    </row>
    <row r="30770" spans="1:8" x14ac:dyDescent="0.25">
      <c r="A30770" t="s">
        <v>12172</v>
      </c>
      <c r="B30770" t="s">
        <v>44705</v>
      </c>
      <c r="C30770">
        <v>3301008</v>
      </c>
      <c r="D30770" t="s">
        <v>44706</v>
      </c>
      <c r="E30770">
        <v>10</v>
      </c>
      <c r="F30770" t="s">
        <v>894</v>
      </c>
      <c r="G30770" s="1">
        <v>325000</v>
      </c>
      <c r="H30770" s="2">
        <v>1055202300440</v>
      </c>
    </row>
    <row r="30771" spans="1:8" x14ac:dyDescent="0.25">
      <c r="A30771" t="s">
        <v>12172</v>
      </c>
      <c r="B30771" t="s">
        <v>50482</v>
      </c>
      <c r="C30771">
        <v>3301008</v>
      </c>
      <c r="D30771" t="s">
        <v>579</v>
      </c>
      <c r="E30771">
        <v>9</v>
      </c>
      <c r="F30771" t="s">
        <v>580</v>
      </c>
      <c r="G30771" s="1">
        <v>480000</v>
      </c>
      <c r="H30771" s="2">
        <v>920202300395</v>
      </c>
    </row>
    <row r="30772" spans="1:8" x14ac:dyDescent="0.25">
      <c r="A30772" t="s">
        <v>12172</v>
      </c>
      <c r="B30772" t="s">
        <v>50483</v>
      </c>
      <c r="C30772">
        <v>3301008</v>
      </c>
      <c r="D30772" t="s">
        <v>50484</v>
      </c>
      <c r="E30772">
        <v>9</v>
      </c>
      <c r="F30772" t="s">
        <v>580</v>
      </c>
      <c r="G30772" s="1">
        <v>480000</v>
      </c>
      <c r="H30772" s="2">
        <v>920202300348</v>
      </c>
    </row>
    <row r="30773" spans="1:8" x14ac:dyDescent="0.25">
      <c r="A30773" t="s">
        <v>12172</v>
      </c>
      <c r="B30773" t="s">
        <v>19553</v>
      </c>
      <c r="C30773">
        <v>3301008</v>
      </c>
      <c r="D30773" t="s">
        <v>16354</v>
      </c>
      <c r="E30773">
        <v>9</v>
      </c>
      <c r="F30773" t="s">
        <v>814</v>
      </c>
      <c r="G30773" s="1">
        <v>150000</v>
      </c>
      <c r="H30773" s="2">
        <v>965202300301</v>
      </c>
    </row>
    <row r="30774" spans="1:8" x14ac:dyDescent="0.25">
      <c r="A30774" t="s">
        <v>12172</v>
      </c>
      <c r="B30774" t="s">
        <v>50485</v>
      </c>
      <c r="C30774">
        <v>3301008</v>
      </c>
      <c r="D30774" t="s">
        <v>50486</v>
      </c>
      <c r="E30774">
        <v>10</v>
      </c>
      <c r="F30774" t="s">
        <v>813</v>
      </c>
      <c r="G30774" s="1">
        <v>380632</v>
      </c>
      <c r="H30774" s="2">
        <v>1090202300155</v>
      </c>
    </row>
    <row r="30775" spans="1:8" x14ac:dyDescent="0.25">
      <c r="A30775" t="s">
        <v>12172</v>
      </c>
      <c r="B30775" t="s">
        <v>50487</v>
      </c>
      <c r="C30775">
        <v>3301008</v>
      </c>
      <c r="D30775" t="s">
        <v>50488</v>
      </c>
      <c r="E30775">
        <v>14</v>
      </c>
      <c r="F30775" t="s">
        <v>54</v>
      </c>
      <c r="G30775" s="1">
        <v>1025573</v>
      </c>
      <c r="H30775" s="2">
        <v>1450202300281</v>
      </c>
    </row>
    <row r="30776" spans="1:8" x14ac:dyDescent="0.25">
      <c r="A30776" t="s">
        <v>12172</v>
      </c>
      <c r="B30776" t="s">
        <v>50489</v>
      </c>
      <c r="C30776">
        <v>3301008</v>
      </c>
      <c r="D30776" t="s">
        <v>50490</v>
      </c>
      <c r="E30776">
        <v>10</v>
      </c>
      <c r="F30776" t="s">
        <v>417</v>
      </c>
      <c r="G30776" s="1">
        <v>182997</v>
      </c>
      <c r="H30776" s="2">
        <v>1015202300807</v>
      </c>
    </row>
    <row r="30777" spans="1:8" x14ac:dyDescent="0.25">
      <c r="A30777" t="s">
        <v>12172</v>
      </c>
      <c r="B30777" t="s">
        <v>50491</v>
      </c>
      <c r="C30777">
        <v>3301008</v>
      </c>
      <c r="D30777" t="s">
        <v>50492</v>
      </c>
      <c r="E30777">
        <v>9</v>
      </c>
      <c r="F30777" t="s">
        <v>103</v>
      </c>
      <c r="G30777" s="1">
        <v>240000</v>
      </c>
      <c r="H30777" s="2">
        <v>920202300201</v>
      </c>
    </row>
    <row r="30778" spans="1:8" x14ac:dyDescent="0.25">
      <c r="A30778" t="s">
        <v>12172</v>
      </c>
      <c r="B30778" t="s">
        <v>50493</v>
      </c>
      <c r="C30778">
        <v>3301008</v>
      </c>
      <c r="D30778" t="s">
        <v>50494</v>
      </c>
      <c r="E30778">
        <v>9</v>
      </c>
      <c r="F30778" t="s">
        <v>103</v>
      </c>
      <c r="G30778" s="1">
        <v>480000</v>
      </c>
      <c r="H30778" s="2">
        <v>920202300204</v>
      </c>
    </row>
    <row r="30779" spans="1:8" x14ac:dyDescent="0.25">
      <c r="A30779" t="s">
        <v>12172</v>
      </c>
      <c r="B30779" t="s">
        <v>50495</v>
      </c>
      <c r="C30779">
        <v>3301008</v>
      </c>
      <c r="D30779" t="s">
        <v>50496</v>
      </c>
      <c r="E30779">
        <v>10</v>
      </c>
      <c r="F30779" t="s">
        <v>791</v>
      </c>
      <c r="G30779" s="1">
        <v>400000</v>
      </c>
      <c r="H30779" s="2">
        <v>1025202300147</v>
      </c>
    </row>
    <row r="30780" spans="1:8" x14ac:dyDescent="0.25">
      <c r="A30780" t="s">
        <v>12172</v>
      </c>
      <c r="B30780" t="s">
        <v>10554</v>
      </c>
      <c r="C30780">
        <v>3301008</v>
      </c>
      <c r="D30780" t="s">
        <v>9238</v>
      </c>
      <c r="E30780">
        <v>9</v>
      </c>
      <c r="F30780" t="s">
        <v>779</v>
      </c>
      <c r="G30780" s="1">
        <v>240000</v>
      </c>
      <c r="H30780" s="2">
        <v>910202300100</v>
      </c>
    </row>
    <row r="30781" spans="1:8" x14ac:dyDescent="0.25">
      <c r="A30781" t="s">
        <v>12172</v>
      </c>
      <c r="B30781" t="s">
        <v>50497</v>
      </c>
      <c r="C30781">
        <v>3301008</v>
      </c>
      <c r="D30781" t="s">
        <v>50498</v>
      </c>
      <c r="E30781">
        <v>14</v>
      </c>
      <c r="F30781" t="s">
        <v>855</v>
      </c>
      <c r="G30781" s="1">
        <v>947244</v>
      </c>
      <c r="H30781" s="2">
        <v>1480202300259</v>
      </c>
    </row>
    <row r="30782" spans="1:8" x14ac:dyDescent="0.25">
      <c r="A30782" t="s">
        <v>12172</v>
      </c>
      <c r="B30782" t="s">
        <v>50499</v>
      </c>
      <c r="C30782">
        <v>3301008</v>
      </c>
      <c r="D30782" t="s">
        <v>50500</v>
      </c>
      <c r="E30782">
        <v>9</v>
      </c>
      <c r="F30782" t="s">
        <v>442</v>
      </c>
      <c r="G30782" s="1">
        <v>225000</v>
      </c>
      <c r="H30782" s="2">
        <v>937202300096</v>
      </c>
    </row>
    <row r="30783" spans="1:8" x14ac:dyDescent="0.25">
      <c r="A30783" t="s">
        <v>12172</v>
      </c>
      <c r="B30783" t="s">
        <v>27735</v>
      </c>
      <c r="C30783">
        <v>3301008</v>
      </c>
      <c r="D30783" t="s">
        <v>27736</v>
      </c>
      <c r="E30783">
        <v>9</v>
      </c>
      <c r="F30783" t="s">
        <v>183</v>
      </c>
      <c r="G30783" s="1">
        <v>450000</v>
      </c>
      <c r="H30783" s="2">
        <v>985202300144</v>
      </c>
    </row>
    <row r="30784" spans="1:8" x14ac:dyDescent="0.25">
      <c r="A30784" t="s">
        <v>12172</v>
      </c>
      <c r="B30784" t="s">
        <v>50501</v>
      </c>
      <c r="C30784">
        <v>3301008</v>
      </c>
      <c r="D30784" t="s">
        <v>50502</v>
      </c>
      <c r="E30784">
        <v>9</v>
      </c>
      <c r="F30784" t="s">
        <v>61</v>
      </c>
      <c r="G30784" s="1">
        <v>250000</v>
      </c>
      <c r="H30784" s="2">
        <v>990202300344</v>
      </c>
    </row>
    <row r="30785" spans="1:8" x14ac:dyDescent="0.25">
      <c r="A30785" t="s">
        <v>12172</v>
      </c>
      <c r="B30785" t="s">
        <v>9305</v>
      </c>
      <c r="C30785">
        <v>3301008</v>
      </c>
      <c r="D30785" t="s">
        <v>8540</v>
      </c>
      <c r="E30785">
        <v>10</v>
      </c>
      <c r="F30785" t="s">
        <v>780</v>
      </c>
      <c r="G30785" s="1">
        <v>338626</v>
      </c>
      <c r="H30785" s="2">
        <v>1030202300121</v>
      </c>
    </row>
    <row r="30786" spans="1:8" x14ac:dyDescent="0.25">
      <c r="A30786" t="s">
        <v>12172</v>
      </c>
      <c r="B30786" t="s">
        <v>50503</v>
      </c>
      <c r="C30786">
        <v>3301008</v>
      </c>
      <c r="D30786" t="s">
        <v>50504</v>
      </c>
      <c r="E30786">
        <v>9</v>
      </c>
      <c r="F30786" t="s">
        <v>420</v>
      </c>
      <c r="G30786" s="1">
        <v>200000</v>
      </c>
      <c r="H30786" s="2">
        <v>995202300134</v>
      </c>
    </row>
    <row r="30787" spans="1:8" x14ac:dyDescent="0.25">
      <c r="A30787" t="s">
        <v>12172</v>
      </c>
      <c r="B30787" t="s">
        <v>50505</v>
      </c>
      <c r="C30787">
        <v>3301008</v>
      </c>
      <c r="D30787" t="s">
        <v>50506</v>
      </c>
      <c r="E30787">
        <v>9</v>
      </c>
      <c r="F30787" t="s">
        <v>153</v>
      </c>
      <c r="G30787" s="1">
        <v>500000</v>
      </c>
      <c r="H30787" s="2">
        <v>980202300621</v>
      </c>
    </row>
    <row r="30788" spans="1:8" x14ac:dyDescent="0.25">
      <c r="A30788" t="s">
        <v>12172</v>
      </c>
      <c r="B30788" t="s">
        <v>50507</v>
      </c>
      <c r="C30788">
        <v>3301008</v>
      </c>
      <c r="D30788" t="s">
        <v>50508</v>
      </c>
      <c r="E30788">
        <v>9</v>
      </c>
      <c r="F30788" t="s">
        <v>779</v>
      </c>
      <c r="G30788" s="1">
        <v>241000</v>
      </c>
      <c r="H30788" s="2">
        <v>910202300098</v>
      </c>
    </row>
    <row r="30789" spans="1:8" x14ac:dyDescent="0.25">
      <c r="A30789" t="s">
        <v>12172</v>
      </c>
      <c r="B30789" t="s">
        <v>10053</v>
      </c>
      <c r="C30789">
        <v>3301008</v>
      </c>
      <c r="D30789" t="s">
        <v>10054</v>
      </c>
      <c r="E30789">
        <v>14</v>
      </c>
      <c r="F30789" t="s">
        <v>54</v>
      </c>
      <c r="G30789" s="1">
        <v>869031</v>
      </c>
      <c r="H30789" s="2">
        <v>1450202300146</v>
      </c>
    </row>
    <row r="30790" spans="1:8" x14ac:dyDescent="0.25">
      <c r="A30790" t="s">
        <v>12172</v>
      </c>
      <c r="B30790" t="s">
        <v>50509</v>
      </c>
      <c r="C30790">
        <v>3301008</v>
      </c>
      <c r="D30790" t="s">
        <v>50510</v>
      </c>
      <c r="E30790">
        <v>10</v>
      </c>
      <c r="F30790" t="s">
        <v>824</v>
      </c>
      <c r="G30790" s="1">
        <v>403092</v>
      </c>
      <c r="H30790" s="2">
        <v>1095202300137</v>
      </c>
    </row>
    <row r="30791" spans="1:8" x14ac:dyDescent="0.25">
      <c r="A30791" t="s">
        <v>12172</v>
      </c>
      <c r="B30791" t="s">
        <v>50511</v>
      </c>
      <c r="C30791">
        <v>3301008</v>
      </c>
      <c r="D30791" t="s">
        <v>50512</v>
      </c>
      <c r="E30791">
        <v>10</v>
      </c>
      <c r="F30791" t="s">
        <v>836</v>
      </c>
      <c r="G30791" s="1">
        <v>600000</v>
      </c>
      <c r="H30791" s="2">
        <v>1010202300111</v>
      </c>
    </row>
    <row r="30792" spans="1:8" x14ac:dyDescent="0.25">
      <c r="A30792" t="s">
        <v>12172</v>
      </c>
      <c r="B30792" t="s">
        <v>50513</v>
      </c>
      <c r="C30792">
        <v>3301008</v>
      </c>
      <c r="D30792" t="s">
        <v>18402</v>
      </c>
      <c r="E30792">
        <v>14</v>
      </c>
      <c r="F30792" t="s">
        <v>786</v>
      </c>
      <c r="G30792" s="1">
        <v>869030</v>
      </c>
      <c r="H30792" s="2">
        <v>1435202300239</v>
      </c>
    </row>
    <row r="30793" spans="1:8" x14ac:dyDescent="0.25">
      <c r="A30793" t="s">
        <v>12172</v>
      </c>
      <c r="B30793" t="s">
        <v>50514</v>
      </c>
      <c r="C30793">
        <v>3301008</v>
      </c>
      <c r="D30793" t="s">
        <v>50515</v>
      </c>
      <c r="E30793">
        <v>14</v>
      </c>
      <c r="F30793" t="s">
        <v>734</v>
      </c>
      <c r="G30793" s="1">
        <v>608322</v>
      </c>
      <c r="H30793" s="2">
        <v>1462202300141</v>
      </c>
    </row>
    <row r="30794" spans="1:8" x14ac:dyDescent="0.25">
      <c r="A30794" t="s">
        <v>12172</v>
      </c>
      <c r="B30794" t="s">
        <v>39848</v>
      </c>
      <c r="C30794">
        <v>3301008</v>
      </c>
      <c r="D30794" t="s">
        <v>39849</v>
      </c>
      <c r="E30794">
        <v>14</v>
      </c>
      <c r="F30794" t="s">
        <v>786</v>
      </c>
      <c r="G30794" s="1">
        <v>434643</v>
      </c>
      <c r="H30794" s="2">
        <v>1435202300173</v>
      </c>
    </row>
    <row r="30795" spans="1:8" x14ac:dyDescent="0.25">
      <c r="A30795" t="s">
        <v>12172</v>
      </c>
      <c r="B30795" t="s">
        <v>50516</v>
      </c>
      <c r="C30795">
        <v>3301008</v>
      </c>
      <c r="D30795" t="s">
        <v>50517</v>
      </c>
      <c r="E30795">
        <v>10</v>
      </c>
      <c r="F30795" t="s">
        <v>803</v>
      </c>
      <c r="G30795" s="1">
        <v>276406</v>
      </c>
      <c r="H30795" s="2">
        <v>1075202300179</v>
      </c>
    </row>
    <row r="30796" spans="1:8" x14ac:dyDescent="0.25">
      <c r="A30796" t="s">
        <v>12172</v>
      </c>
      <c r="B30796" t="s">
        <v>50518</v>
      </c>
      <c r="C30796">
        <v>3301008</v>
      </c>
      <c r="D30796" t="s">
        <v>50519</v>
      </c>
      <c r="E30796">
        <v>10</v>
      </c>
      <c r="F30796" t="s">
        <v>894</v>
      </c>
      <c r="G30796" s="1">
        <v>650000</v>
      </c>
      <c r="H30796" s="2">
        <v>1055202300453</v>
      </c>
    </row>
    <row r="30797" spans="1:8" x14ac:dyDescent="0.25">
      <c r="A30797" t="s">
        <v>12172</v>
      </c>
      <c r="B30797" t="s">
        <v>50520</v>
      </c>
      <c r="C30797">
        <v>3301008</v>
      </c>
      <c r="D30797" t="s">
        <v>20489</v>
      </c>
      <c r="E30797">
        <v>9</v>
      </c>
      <c r="F30797" t="s">
        <v>814</v>
      </c>
      <c r="G30797" s="1">
        <v>692235</v>
      </c>
      <c r="H30797" s="2">
        <v>965202300208</v>
      </c>
    </row>
    <row r="30798" spans="1:8" x14ac:dyDescent="0.25">
      <c r="A30798" t="s">
        <v>12172</v>
      </c>
      <c r="B30798" t="s">
        <v>10477</v>
      </c>
      <c r="C30798">
        <v>3301008</v>
      </c>
      <c r="D30798" t="s">
        <v>1675</v>
      </c>
      <c r="E30798">
        <v>9</v>
      </c>
      <c r="F30798" t="s">
        <v>153</v>
      </c>
      <c r="G30798" s="1">
        <v>500000</v>
      </c>
      <c r="H30798" s="2">
        <v>980202300624</v>
      </c>
    </row>
    <row r="30799" spans="1:8" x14ac:dyDescent="0.25">
      <c r="A30799" t="s">
        <v>12172</v>
      </c>
      <c r="B30799" t="s">
        <v>50521</v>
      </c>
      <c r="C30799">
        <v>3301008</v>
      </c>
      <c r="D30799" t="s">
        <v>50522</v>
      </c>
      <c r="E30799">
        <v>9</v>
      </c>
      <c r="F30799" t="s">
        <v>150</v>
      </c>
      <c r="G30799" s="1">
        <v>862100</v>
      </c>
      <c r="H30799" s="2">
        <v>930202300312</v>
      </c>
    </row>
    <row r="30800" spans="1:8" x14ac:dyDescent="0.25">
      <c r="A30800" t="s">
        <v>12172</v>
      </c>
      <c r="B30800" t="s">
        <v>50523</v>
      </c>
      <c r="C30800">
        <v>3301008</v>
      </c>
      <c r="D30800" t="s">
        <v>50524</v>
      </c>
      <c r="E30800">
        <v>9</v>
      </c>
      <c r="F30800" t="s">
        <v>814</v>
      </c>
      <c r="G30800" s="1">
        <v>175000</v>
      </c>
      <c r="H30800" s="2">
        <v>965202300219</v>
      </c>
    </row>
    <row r="30801" spans="1:8" x14ac:dyDescent="0.25">
      <c r="A30801" t="s">
        <v>12172</v>
      </c>
      <c r="B30801" t="s">
        <v>50525</v>
      </c>
      <c r="C30801">
        <v>3301008</v>
      </c>
      <c r="D30801" t="s">
        <v>50526</v>
      </c>
      <c r="E30801">
        <v>10</v>
      </c>
      <c r="F30801" t="s">
        <v>791</v>
      </c>
      <c r="G30801" s="1">
        <v>200000</v>
      </c>
      <c r="H30801" s="2">
        <v>1025202300164</v>
      </c>
    </row>
    <row r="30802" spans="1:8" x14ac:dyDescent="0.25">
      <c r="A30802" t="s">
        <v>12172</v>
      </c>
      <c r="B30802" t="s">
        <v>50527</v>
      </c>
      <c r="C30802">
        <v>3301008</v>
      </c>
      <c r="D30802" t="s">
        <v>49930</v>
      </c>
      <c r="E30802">
        <v>10</v>
      </c>
      <c r="F30802" t="s">
        <v>894</v>
      </c>
      <c r="G30802" s="1">
        <v>325000</v>
      </c>
      <c r="H30802" s="2">
        <v>1055202300397</v>
      </c>
    </row>
    <row r="30803" spans="1:8" x14ac:dyDescent="0.25">
      <c r="A30803" t="s">
        <v>12172</v>
      </c>
      <c r="B30803" t="s">
        <v>50528</v>
      </c>
      <c r="C30803">
        <v>3301008</v>
      </c>
      <c r="D30803" t="s">
        <v>50529</v>
      </c>
      <c r="E30803">
        <v>9</v>
      </c>
      <c r="F30803" t="s">
        <v>779</v>
      </c>
      <c r="G30803" s="1">
        <v>240000</v>
      </c>
      <c r="H30803" s="2">
        <v>910202300228</v>
      </c>
    </row>
    <row r="30804" spans="1:8" x14ac:dyDescent="0.25">
      <c r="A30804" t="s">
        <v>12172</v>
      </c>
      <c r="B30804" t="s">
        <v>50530</v>
      </c>
      <c r="C30804">
        <v>3301008</v>
      </c>
      <c r="D30804" t="s">
        <v>50531</v>
      </c>
      <c r="E30804">
        <v>14</v>
      </c>
      <c r="F30804" t="s">
        <v>1329</v>
      </c>
      <c r="G30804" s="1">
        <v>869031</v>
      </c>
      <c r="H30804" s="2">
        <v>1480202300190</v>
      </c>
    </row>
    <row r="30805" spans="1:8" x14ac:dyDescent="0.25">
      <c r="A30805" t="s">
        <v>12172</v>
      </c>
      <c r="B30805" t="s">
        <v>50532</v>
      </c>
      <c r="C30805">
        <v>3301008</v>
      </c>
      <c r="D30805" t="s">
        <v>50533</v>
      </c>
      <c r="E30805">
        <v>10</v>
      </c>
      <c r="F30805" t="s">
        <v>836</v>
      </c>
      <c r="G30805" s="1">
        <v>755080</v>
      </c>
      <c r="H30805" s="2">
        <v>1067202300604</v>
      </c>
    </row>
    <row r="30806" spans="1:8" x14ac:dyDescent="0.25">
      <c r="A30806" t="s">
        <v>12172</v>
      </c>
      <c r="B30806" t="s">
        <v>13817</v>
      </c>
      <c r="C30806">
        <v>3301008</v>
      </c>
      <c r="D30806" t="s">
        <v>42924</v>
      </c>
      <c r="E30806">
        <v>10</v>
      </c>
      <c r="F30806" t="s">
        <v>909</v>
      </c>
      <c r="G30806" s="1">
        <v>550000</v>
      </c>
      <c r="H30806" s="2">
        <v>1070202300635</v>
      </c>
    </row>
    <row r="30807" spans="1:8" x14ac:dyDescent="0.25">
      <c r="A30807" t="s">
        <v>12172</v>
      </c>
      <c r="B30807" t="s">
        <v>13834</v>
      </c>
      <c r="C30807">
        <v>3301008</v>
      </c>
      <c r="D30807" t="s">
        <v>50534</v>
      </c>
      <c r="E30807">
        <v>10</v>
      </c>
      <c r="F30807" t="s">
        <v>321</v>
      </c>
      <c r="G30807" s="1">
        <v>600000</v>
      </c>
      <c r="H30807" s="2">
        <v>1005202300390</v>
      </c>
    </row>
    <row r="30808" spans="1:8" x14ac:dyDescent="0.25">
      <c r="A30808" t="s">
        <v>12172</v>
      </c>
      <c r="B30808" t="s">
        <v>35371</v>
      </c>
      <c r="C30808">
        <v>3301008</v>
      </c>
      <c r="D30808" t="s">
        <v>35372</v>
      </c>
      <c r="E30808">
        <v>14</v>
      </c>
      <c r="F30808" t="s">
        <v>786</v>
      </c>
      <c r="G30808" s="1">
        <v>347612</v>
      </c>
      <c r="H30808" s="2">
        <v>1435202300180</v>
      </c>
    </row>
    <row r="30809" spans="1:8" x14ac:dyDescent="0.25">
      <c r="A30809" t="s">
        <v>12172</v>
      </c>
      <c r="B30809" t="s">
        <v>10869</v>
      </c>
      <c r="C30809">
        <v>3301008</v>
      </c>
      <c r="D30809" t="s">
        <v>10870</v>
      </c>
      <c r="E30809">
        <v>14</v>
      </c>
      <c r="F30809" t="s">
        <v>786</v>
      </c>
      <c r="G30809" s="1">
        <v>869031</v>
      </c>
      <c r="H30809" s="2">
        <v>1435202300181</v>
      </c>
    </row>
    <row r="30810" spans="1:8" x14ac:dyDescent="0.25">
      <c r="A30810" t="s">
        <v>12172</v>
      </c>
      <c r="B30810" t="s">
        <v>7998</v>
      </c>
      <c r="C30810">
        <v>3301008</v>
      </c>
      <c r="D30810" t="s">
        <v>7999</v>
      </c>
      <c r="E30810">
        <v>9</v>
      </c>
      <c r="F30810" t="s">
        <v>153</v>
      </c>
      <c r="G30810" s="1">
        <v>500000</v>
      </c>
      <c r="H30810" s="2">
        <v>980202300653</v>
      </c>
    </row>
    <row r="30811" spans="1:8" x14ac:dyDescent="0.25">
      <c r="A30811" t="s">
        <v>12172</v>
      </c>
      <c r="B30811" t="s">
        <v>50535</v>
      </c>
      <c r="C30811">
        <v>3301008</v>
      </c>
      <c r="D30811" t="s">
        <v>50536</v>
      </c>
      <c r="E30811">
        <v>14</v>
      </c>
      <c r="F30811" t="s">
        <v>784</v>
      </c>
      <c r="G30811" s="1">
        <v>434515</v>
      </c>
      <c r="H30811" s="2">
        <v>1485202300368</v>
      </c>
    </row>
    <row r="30812" spans="1:8" x14ac:dyDescent="0.25">
      <c r="A30812" t="s">
        <v>12172</v>
      </c>
      <c r="B30812" t="s">
        <v>50537</v>
      </c>
      <c r="C30812">
        <v>3301008</v>
      </c>
      <c r="D30812" t="s">
        <v>50538</v>
      </c>
      <c r="E30812">
        <v>9</v>
      </c>
      <c r="F30812" t="s">
        <v>10</v>
      </c>
      <c r="G30812" s="1">
        <v>406928</v>
      </c>
      <c r="H30812" s="2">
        <v>935202300112</v>
      </c>
    </row>
    <row r="30813" spans="1:8" x14ac:dyDescent="0.25">
      <c r="A30813" t="s">
        <v>12172</v>
      </c>
      <c r="B30813" t="s">
        <v>50539</v>
      </c>
      <c r="C30813">
        <v>3301008</v>
      </c>
      <c r="D30813" t="s">
        <v>14502</v>
      </c>
      <c r="E30813">
        <v>10</v>
      </c>
      <c r="F30813" t="s">
        <v>824</v>
      </c>
      <c r="G30813" s="1">
        <v>806185</v>
      </c>
      <c r="H30813" s="2">
        <v>1095202300278</v>
      </c>
    </row>
    <row r="30814" spans="1:8" x14ac:dyDescent="0.25">
      <c r="A30814" t="s">
        <v>12172</v>
      </c>
      <c r="B30814" t="s">
        <v>50540</v>
      </c>
      <c r="C30814">
        <v>3301008</v>
      </c>
      <c r="D30814" t="s">
        <v>50541</v>
      </c>
      <c r="E30814">
        <v>9</v>
      </c>
      <c r="F30814" t="s">
        <v>441</v>
      </c>
      <c r="G30814" s="1">
        <v>400000</v>
      </c>
      <c r="H30814" s="2">
        <v>995202300288</v>
      </c>
    </row>
    <row r="30815" spans="1:8" x14ac:dyDescent="0.25">
      <c r="A30815" t="s">
        <v>12172</v>
      </c>
      <c r="B30815" t="s">
        <v>1317</v>
      </c>
      <c r="C30815">
        <v>3301008</v>
      </c>
      <c r="D30815" t="s">
        <v>1318</v>
      </c>
      <c r="E30815">
        <v>10</v>
      </c>
      <c r="F30815" t="s">
        <v>436</v>
      </c>
      <c r="G30815" s="1">
        <v>755080</v>
      </c>
      <c r="H30815" s="2">
        <v>1067202300598</v>
      </c>
    </row>
    <row r="30816" spans="1:8" x14ac:dyDescent="0.25">
      <c r="A30816" t="s">
        <v>12172</v>
      </c>
      <c r="B30816" t="s">
        <v>50542</v>
      </c>
      <c r="C30816">
        <v>3301008</v>
      </c>
      <c r="D30816" t="s">
        <v>50543</v>
      </c>
      <c r="E30816">
        <v>14</v>
      </c>
      <c r="F30816" t="s">
        <v>734</v>
      </c>
      <c r="G30816" s="1">
        <v>869031</v>
      </c>
      <c r="H30816" s="2">
        <v>1462202300133</v>
      </c>
    </row>
    <row r="30817" spans="1:8" x14ac:dyDescent="0.25">
      <c r="A30817" t="s">
        <v>12172</v>
      </c>
      <c r="B30817" t="s">
        <v>50544</v>
      </c>
      <c r="C30817">
        <v>3301008</v>
      </c>
      <c r="D30817" t="s">
        <v>50545</v>
      </c>
      <c r="E30817">
        <v>10</v>
      </c>
      <c r="F30817" t="s">
        <v>436</v>
      </c>
      <c r="G30817" s="1">
        <v>1045814</v>
      </c>
      <c r="H30817" s="2">
        <v>1067202300611</v>
      </c>
    </row>
    <row r="30818" spans="1:8" x14ac:dyDescent="0.25">
      <c r="A30818" t="s">
        <v>12172</v>
      </c>
      <c r="B30818" t="s">
        <v>44461</v>
      </c>
      <c r="C30818">
        <v>3301008</v>
      </c>
      <c r="D30818" t="s">
        <v>44462</v>
      </c>
      <c r="E30818">
        <v>10</v>
      </c>
      <c r="F30818" t="s">
        <v>436</v>
      </c>
      <c r="G30818" s="1">
        <v>329001</v>
      </c>
      <c r="H30818" s="2">
        <v>1067202300631</v>
      </c>
    </row>
    <row r="30819" spans="1:8" x14ac:dyDescent="0.25">
      <c r="A30819" t="s">
        <v>12172</v>
      </c>
      <c r="B30819" t="s">
        <v>11532</v>
      </c>
      <c r="C30819">
        <v>3301008</v>
      </c>
      <c r="D30819" t="s">
        <v>1324</v>
      </c>
      <c r="E30819">
        <v>14</v>
      </c>
      <c r="F30819" t="s">
        <v>734</v>
      </c>
      <c r="G30819" s="1">
        <v>1005275</v>
      </c>
      <c r="H30819" s="2">
        <v>1462202300100</v>
      </c>
    </row>
    <row r="30820" spans="1:8" x14ac:dyDescent="0.25">
      <c r="A30820" t="s">
        <v>12172</v>
      </c>
      <c r="B30820" t="s">
        <v>50546</v>
      </c>
      <c r="C30820">
        <v>3301008</v>
      </c>
      <c r="D30820" t="s">
        <v>50547</v>
      </c>
      <c r="E30820">
        <v>9</v>
      </c>
      <c r="F30820" t="s">
        <v>421</v>
      </c>
      <c r="G30820" s="1">
        <v>628804</v>
      </c>
      <c r="H30820" s="2">
        <v>957202300099</v>
      </c>
    </row>
    <row r="30821" spans="1:8" x14ac:dyDescent="0.25">
      <c r="A30821" t="s">
        <v>12172</v>
      </c>
      <c r="B30821" t="s">
        <v>37101</v>
      </c>
      <c r="C30821">
        <v>3301008</v>
      </c>
      <c r="D30821" t="s">
        <v>37102</v>
      </c>
      <c r="E30821">
        <v>10</v>
      </c>
      <c r="F30821" t="s">
        <v>828</v>
      </c>
      <c r="G30821" s="1">
        <v>371465</v>
      </c>
      <c r="H30821" s="2">
        <v>1015202300461</v>
      </c>
    </row>
    <row r="30822" spans="1:8" x14ac:dyDescent="0.25">
      <c r="A30822" t="s">
        <v>12172</v>
      </c>
      <c r="B30822" t="s">
        <v>11534</v>
      </c>
      <c r="C30822">
        <v>3301008</v>
      </c>
      <c r="D30822" t="s">
        <v>11491</v>
      </c>
      <c r="E30822">
        <v>10</v>
      </c>
      <c r="F30822" t="s">
        <v>439</v>
      </c>
      <c r="G30822" s="1">
        <v>556078</v>
      </c>
      <c r="H30822" s="2">
        <v>1065202300570</v>
      </c>
    </row>
    <row r="30823" spans="1:8" x14ac:dyDescent="0.25">
      <c r="A30823" t="s">
        <v>12172</v>
      </c>
      <c r="B30823" t="s">
        <v>50548</v>
      </c>
      <c r="C30823">
        <v>3301008</v>
      </c>
      <c r="D30823" t="s">
        <v>50549</v>
      </c>
      <c r="E30823">
        <v>9</v>
      </c>
      <c r="F30823" t="s">
        <v>814</v>
      </c>
      <c r="G30823" s="1">
        <v>300000</v>
      </c>
      <c r="H30823" s="2">
        <v>965202300265</v>
      </c>
    </row>
    <row r="30824" spans="1:8" x14ac:dyDescent="0.25">
      <c r="A30824" t="s">
        <v>12172</v>
      </c>
      <c r="B30824" t="s">
        <v>50550</v>
      </c>
      <c r="C30824">
        <v>3301008</v>
      </c>
      <c r="D30824" t="s">
        <v>50551</v>
      </c>
      <c r="E30824">
        <v>14</v>
      </c>
      <c r="F30824" t="s">
        <v>734</v>
      </c>
      <c r="G30824" s="1">
        <v>837728</v>
      </c>
      <c r="H30824" s="2">
        <v>1462202300122</v>
      </c>
    </row>
    <row r="30825" spans="1:8" x14ac:dyDescent="0.25">
      <c r="A30825" t="s">
        <v>12172</v>
      </c>
      <c r="B30825" t="s">
        <v>47525</v>
      </c>
      <c r="C30825">
        <v>3301008</v>
      </c>
      <c r="D30825" t="s">
        <v>20031</v>
      </c>
      <c r="E30825">
        <v>10</v>
      </c>
      <c r="F30825" t="s">
        <v>436</v>
      </c>
      <c r="G30825" s="1">
        <v>404924</v>
      </c>
      <c r="H30825" s="2">
        <v>1067202300766</v>
      </c>
    </row>
    <row r="30826" spans="1:8" x14ac:dyDescent="0.25">
      <c r="A30826" t="s">
        <v>12172</v>
      </c>
      <c r="B30826" t="s">
        <v>50552</v>
      </c>
      <c r="C30826">
        <v>3301008</v>
      </c>
      <c r="D30826" t="s">
        <v>50553</v>
      </c>
      <c r="E30826">
        <v>10</v>
      </c>
      <c r="F30826" t="s">
        <v>439</v>
      </c>
      <c r="G30826" s="1">
        <v>665000</v>
      </c>
      <c r="H30826" s="2">
        <v>1065202300550</v>
      </c>
    </row>
    <row r="30827" spans="1:8" x14ac:dyDescent="0.25">
      <c r="A30827" t="s">
        <v>12172</v>
      </c>
      <c r="B30827" t="s">
        <v>12313</v>
      </c>
      <c r="C30827">
        <v>3301008</v>
      </c>
      <c r="D30827" t="s">
        <v>12314</v>
      </c>
      <c r="E30827">
        <v>10</v>
      </c>
      <c r="F30827" t="s">
        <v>437</v>
      </c>
      <c r="G30827" s="1">
        <v>490802</v>
      </c>
      <c r="H30827" s="2">
        <v>1045202300806</v>
      </c>
    </row>
    <row r="30828" spans="1:8" x14ac:dyDescent="0.25">
      <c r="A30828" t="s">
        <v>12172</v>
      </c>
      <c r="B30828" t="s">
        <v>50554</v>
      </c>
      <c r="C30828">
        <v>3301008</v>
      </c>
      <c r="D30828" t="s">
        <v>50555</v>
      </c>
      <c r="E30828">
        <v>10</v>
      </c>
      <c r="F30828" t="s">
        <v>437</v>
      </c>
      <c r="G30828" s="1">
        <v>361800</v>
      </c>
      <c r="H30828" s="2">
        <v>1045202300694</v>
      </c>
    </row>
    <row r="30829" spans="1:8" x14ac:dyDescent="0.25">
      <c r="A30829" t="s">
        <v>12172</v>
      </c>
      <c r="B30829" t="s">
        <v>11048</v>
      </c>
      <c r="C30829">
        <v>3301008</v>
      </c>
      <c r="D30829" t="s">
        <v>11049</v>
      </c>
      <c r="E30829">
        <v>10</v>
      </c>
      <c r="F30829" t="s">
        <v>436</v>
      </c>
      <c r="G30829" s="1">
        <v>377540</v>
      </c>
      <c r="H30829" s="2">
        <v>1067202300715</v>
      </c>
    </row>
    <row r="30830" spans="1:8" x14ac:dyDescent="0.25">
      <c r="A30830" t="s">
        <v>12172</v>
      </c>
      <c r="B30830" t="s">
        <v>10318</v>
      </c>
      <c r="C30830">
        <v>3301008</v>
      </c>
      <c r="D30830" t="s">
        <v>10319</v>
      </c>
      <c r="E30830">
        <v>14</v>
      </c>
      <c r="F30830" t="s">
        <v>786</v>
      </c>
      <c r="G30830" s="1">
        <v>869031</v>
      </c>
      <c r="H30830" s="2">
        <v>1435202300195</v>
      </c>
    </row>
    <row r="30831" spans="1:8" x14ac:dyDescent="0.25">
      <c r="A30831" t="s">
        <v>12172</v>
      </c>
      <c r="B30831" t="s">
        <v>11447</v>
      </c>
      <c r="C30831">
        <v>3301008</v>
      </c>
      <c r="D30831" t="s">
        <v>11448</v>
      </c>
      <c r="E30831">
        <v>9</v>
      </c>
      <c r="F30831" t="s">
        <v>25</v>
      </c>
      <c r="G30831" s="1">
        <v>500000</v>
      </c>
      <c r="H30831" s="2">
        <v>945202300510</v>
      </c>
    </row>
    <row r="30832" spans="1:8" x14ac:dyDescent="0.25">
      <c r="A30832" t="s">
        <v>12172</v>
      </c>
      <c r="B30832" t="s">
        <v>17038</v>
      </c>
      <c r="C30832">
        <v>3301008</v>
      </c>
      <c r="D30832" t="s">
        <v>10133</v>
      </c>
      <c r="E30832">
        <v>9</v>
      </c>
      <c r="F30832" t="s">
        <v>183</v>
      </c>
      <c r="G30832" s="1">
        <v>450000</v>
      </c>
      <c r="H30832" s="2">
        <v>985202300156</v>
      </c>
    </row>
    <row r="30833" spans="1:8" x14ac:dyDescent="0.25">
      <c r="A30833" t="s">
        <v>12172</v>
      </c>
      <c r="B30833" t="s">
        <v>50556</v>
      </c>
      <c r="C30833">
        <v>3301008</v>
      </c>
      <c r="D30833" t="s">
        <v>50557</v>
      </c>
      <c r="E30833">
        <v>10</v>
      </c>
      <c r="F30833" t="s">
        <v>781</v>
      </c>
      <c r="G30833" s="1">
        <v>230338</v>
      </c>
      <c r="H30833" s="2">
        <v>1075202300272</v>
      </c>
    </row>
    <row r="30834" spans="1:8" x14ac:dyDescent="0.25">
      <c r="A30834" t="s">
        <v>12172</v>
      </c>
      <c r="B30834" t="s">
        <v>12204</v>
      </c>
      <c r="C30834">
        <v>3301008</v>
      </c>
      <c r="D30834" t="s">
        <v>50558</v>
      </c>
      <c r="E30834">
        <v>14</v>
      </c>
      <c r="F30834" t="s">
        <v>424</v>
      </c>
      <c r="G30834" s="1">
        <v>733013</v>
      </c>
      <c r="H30834" s="2">
        <v>1460202300410</v>
      </c>
    </row>
    <row r="30835" spans="1:8" x14ac:dyDescent="0.25">
      <c r="A30835" t="s">
        <v>12172</v>
      </c>
      <c r="B30835" t="s">
        <v>319</v>
      </c>
      <c r="C30835">
        <v>3301008</v>
      </c>
      <c r="D30835" t="s">
        <v>13379</v>
      </c>
      <c r="E30835">
        <v>10</v>
      </c>
      <c r="F30835" t="s">
        <v>321</v>
      </c>
      <c r="G30835" s="1">
        <v>600000</v>
      </c>
      <c r="H30835" s="2">
        <v>1005202300271</v>
      </c>
    </row>
    <row r="30836" spans="1:8" x14ac:dyDescent="0.25">
      <c r="A30836" t="s">
        <v>12172</v>
      </c>
      <c r="B30836" t="s">
        <v>50559</v>
      </c>
      <c r="C30836">
        <v>3301008</v>
      </c>
      <c r="D30836" t="s">
        <v>50560</v>
      </c>
      <c r="E30836">
        <v>10</v>
      </c>
      <c r="F30836" t="s">
        <v>437</v>
      </c>
      <c r="G30836" s="1">
        <v>361800</v>
      </c>
      <c r="H30836" s="2">
        <v>1045202300691</v>
      </c>
    </row>
    <row r="30837" spans="1:8" x14ac:dyDescent="0.25">
      <c r="A30837" t="s">
        <v>12172</v>
      </c>
      <c r="B30837" t="s">
        <v>50561</v>
      </c>
      <c r="C30837">
        <v>3301008</v>
      </c>
      <c r="D30837" t="s">
        <v>50562</v>
      </c>
      <c r="E30837">
        <v>10</v>
      </c>
      <c r="F30837" t="s">
        <v>437</v>
      </c>
      <c r="G30837" s="1">
        <v>604064</v>
      </c>
      <c r="H30837" s="2">
        <v>1045202300791</v>
      </c>
    </row>
    <row r="30838" spans="1:8" x14ac:dyDescent="0.25">
      <c r="A30838" t="s">
        <v>12172</v>
      </c>
      <c r="B30838" t="s">
        <v>11452</v>
      </c>
      <c r="C30838">
        <v>3301008</v>
      </c>
      <c r="D30838" t="s">
        <v>11453</v>
      </c>
      <c r="E30838">
        <v>10</v>
      </c>
      <c r="F30838" t="s">
        <v>437</v>
      </c>
      <c r="G30838" s="1">
        <v>849472</v>
      </c>
      <c r="H30838" s="2">
        <v>1045202300623</v>
      </c>
    </row>
    <row r="30839" spans="1:8" x14ac:dyDescent="0.25">
      <c r="A30839" t="s">
        <v>12172</v>
      </c>
      <c r="B30839" t="s">
        <v>50563</v>
      </c>
      <c r="C30839">
        <v>3301008</v>
      </c>
      <c r="D30839" t="s">
        <v>12951</v>
      </c>
      <c r="E30839">
        <v>14</v>
      </c>
      <c r="F30839" t="s">
        <v>379</v>
      </c>
      <c r="G30839" s="1">
        <v>750000</v>
      </c>
      <c r="H30839" s="2">
        <v>1442202300336</v>
      </c>
    </row>
    <row r="30840" spans="1:8" x14ac:dyDescent="0.25">
      <c r="A30840" t="s">
        <v>12172</v>
      </c>
      <c r="B30840" t="s">
        <v>1705</v>
      </c>
      <c r="C30840">
        <v>3301008</v>
      </c>
      <c r="D30840" t="s">
        <v>1706</v>
      </c>
      <c r="E30840">
        <v>10</v>
      </c>
      <c r="F30840" t="s">
        <v>377</v>
      </c>
      <c r="G30840" s="1">
        <v>377540</v>
      </c>
      <c r="H30840" s="2">
        <v>1065202300628</v>
      </c>
    </row>
    <row r="30841" spans="1:8" x14ac:dyDescent="0.25">
      <c r="A30841" t="s">
        <v>12172</v>
      </c>
      <c r="B30841" t="s">
        <v>50564</v>
      </c>
      <c r="C30841">
        <v>3301008</v>
      </c>
      <c r="D30841" t="s">
        <v>50565</v>
      </c>
      <c r="E30841">
        <v>10</v>
      </c>
      <c r="F30841" t="s">
        <v>410</v>
      </c>
      <c r="G30841" s="1">
        <v>665000</v>
      </c>
      <c r="H30841" s="2">
        <v>1065202300777</v>
      </c>
    </row>
    <row r="30842" spans="1:8" x14ac:dyDescent="0.25">
      <c r="A30842" t="s">
        <v>12172</v>
      </c>
      <c r="B30842" t="s">
        <v>50627</v>
      </c>
      <c r="C30842">
        <v>3301008</v>
      </c>
      <c r="D30842" t="s">
        <v>50628</v>
      </c>
      <c r="E30842">
        <v>9</v>
      </c>
      <c r="F30842" t="s">
        <v>814</v>
      </c>
      <c r="G30842" s="1">
        <v>350000</v>
      </c>
      <c r="H30842" s="2">
        <v>965202300201</v>
      </c>
    </row>
    <row r="30843" spans="1:8" x14ac:dyDescent="0.25">
      <c r="A30843" t="s">
        <v>12172</v>
      </c>
      <c r="B30843" t="s">
        <v>50629</v>
      </c>
      <c r="C30843">
        <v>3301008</v>
      </c>
      <c r="D30843" t="s">
        <v>50630</v>
      </c>
      <c r="E30843">
        <v>10</v>
      </c>
      <c r="F30843" t="s">
        <v>437</v>
      </c>
      <c r="G30843" s="1">
        <v>361800</v>
      </c>
      <c r="H30843" s="2">
        <v>1045202300725</v>
      </c>
    </row>
    <row r="30844" spans="1:8" x14ac:dyDescent="0.25">
      <c r="A30844" t="s">
        <v>12172</v>
      </c>
      <c r="B30844" t="s">
        <v>50631</v>
      </c>
      <c r="C30844">
        <v>3301008</v>
      </c>
      <c r="D30844" t="s">
        <v>50632</v>
      </c>
      <c r="E30844">
        <v>10</v>
      </c>
      <c r="F30844" t="s">
        <v>836</v>
      </c>
      <c r="G30844" s="1">
        <v>800000</v>
      </c>
      <c r="H30844" s="2">
        <v>1010202300135</v>
      </c>
    </row>
    <row r="30845" spans="1:8" x14ac:dyDescent="0.25">
      <c r="A30845" t="s">
        <v>12172</v>
      </c>
      <c r="B30845" t="s">
        <v>50633</v>
      </c>
      <c r="C30845">
        <v>3301008</v>
      </c>
      <c r="D30845" t="s">
        <v>50634</v>
      </c>
      <c r="E30845">
        <v>10</v>
      </c>
      <c r="F30845" t="s">
        <v>836</v>
      </c>
      <c r="G30845" s="1">
        <v>309525</v>
      </c>
      <c r="H30845" s="2">
        <v>1065202300600</v>
      </c>
    </row>
    <row r="30846" spans="1:8" x14ac:dyDescent="0.25">
      <c r="A30846" t="s">
        <v>12172</v>
      </c>
      <c r="B30846" t="s">
        <v>11603</v>
      </c>
      <c r="C30846">
        <v>3301008</v>
      </c>
      <c r="D30846" t="s">
        <v>11604</v>
      </c>
      <c r="E30846">
        <v>10</v>
      </c>
      <c r="F30846" t="s">
        <v>781</v>
      </c>
      <c r="G30846" s="1">
        <v>691016</v>
      </c>
      <c r="H30846" s="2">
        <v>1075202300172</v>
      </c>
    </row>
    <row r="30847" spans="1:8" x14ac:dyDescent="0.25">
      <c r="A30847" t="s">
        <v>12172</v>
      </c>
      <c r="B30847" t="s">
        <v>50635</v>
      </c>
      <c r="C30847">
        <v>3301008</v>
      </c>
      <c r="D30847" t="s">
        <v>50636</v>
      </c>
      <c r="E30847">
        <v>9</v>
      </c>
      <c r="F30847" t="s">
        <v>420</v>
      </c>
      <c r="G30847" s="1">
        <v>400000</v>
      </c>
      <c r="H30847" s="2">
        <v>995202300254</v>
      </c>
    </row>
    <row r="30848" spans="1:8" x14ac:dyDescent="0.25">
      <c r="A30848" t="s">
        <v>12172</v>
      </c>
      <c r="B30848" t="s">
        <v>50637</v>
      </c>
      <c r="C30848">
        <v>3301008</v>
      </c>
      <c r="D30848" t="s">
        <v>50638</v>
      </c>
      <c r="E30848">
        <v>14</v>
      </c>
      <c r="F30848" t="s">
        <v>784</v>
      </c>
      <c r="G30848" s="1">
        <v>869031</v>
      </c>
      <c r="H30848" s="2">
        <v>1485202300383</v>
      </c>
    </row>
    <row r="30849" spans="1:8" x14ac:dyDescent="0.25">
      <c r="A30849" t="s">
        <v>12172</v>
      </c>
      <c r="B30849" t="s">
        <v>50639</v>
      </c>
      <c r="C30849">
        <v>3301008</v>
      </c>
      <c r="D30849" t="s">
        <v>50640</v>
      </c>
      <c r="E30849">
        <v>9</v>
      </c>
      <c r="F30849" t="s">
        <v>153</v>
      </c>
      <c r="G30849" s="1">
        <v>500000</v>
      </c>
      <c r="H30849" s="2">
        <v>980202300690</v>
      </c>
    </row>
    <row r="30850" spans="1:8" x14ac:dyDescent="0.25">
      <c r="A30850" t="s">
        <v>12172</v>
      </c>
      <c r="B30850" t="s">
        <v>50641</v>
      </c>
      <c r="C30850">
        <v>3301008</v>
      </c>
      <c r="D30850" t="s">
        <v>50642</v>
      </c>
      <c r="E30850">
        <v>10</v>
      </c>
      <c r="F30850" t="s">
        <v>417</v>
      </c>
      <c r="G30850" s="1">
        <v>365993</v>
      </c>
      <c r="H30850" s="2">
        <v>1015202300787</v>
      </c>
    </row>
    <row r="30851" spans="1:8" x14ac:dyDescent="0.25">
      <c r="A30851" t="s">
        <v>12172</v>
      </c>
      <c r="B30851" t="s">
        <v>319</v>
      </c>
      <c r="C30851">
        <v>3301008</v>
      </c>
      <c r="D30851" t="s">
        <v>50643</v>
      </c>
      <c r="E30851">
        <v>10</v>
      </c>
      <c r="F30851" t="s">
        <v>321</v>
      </c>
      <c r="G30851" s="1">
        <v>300000</v>
      </c>
      <c r="H30851" s="2">
        <v>1005202300240</v>
      </c>
    </row>
    <row r="30852" spans="1:8" x14ac:dyDescent="0.25">
      <c r="A30852" t="s">
        <v>12172</v>
      </c>
      <c r="B30852" t="s">
        <v>21161</v>
      </c>
      <c r="C30852">
        <v>3301008</v>
      </c>
      <c r="D30852" t="s">
        <v>21162</v>
      </c>
      <c r="E30852">
        <v>9</v>
      </c>
      <c r="F30852" t="s">
        <v>183</v>
      </c>
      <c r="G30852" s="1">
        <v>450000</v>
      </c>
      <c r="H30852" s="2">
        <v>985202300087</v>
      </c>
    </row>
    <row r="30853" spans="1:8" x14ac:dyDescent="0.25">
      <c r="A30853" t="s">
        <v>12172</v>
      </c>
      <c r="B30853" t="s">
        <v>17843</v>
      </c>
      <c r="C30853">
        <v>3301008</v>
      </c>
      <c r="D30853" t="s">
        <v>17844</v>
      </c>
      <c r="E30853">
        <v>9</v>
      </c>
      <c r="F30853" t="s">
        <v>412</v>
      </c>
      <c r="G30853" s="1">
        <v>450000</v>
      </c>
      <c r="H30853" s="2">
        <v>940202300546</v>
      </c>
    </row>
    <row r="30854" spans="1:8" x14ac:dyDescent="0.25">
      <c r="A30854" t="s">
        <v>12172</v>
      </c>
      <c r="B30854" t="s">
        <v>50644</v>
      </c>
      <c r="C30854">
        <v>3301008</v>
      </c>
      <c r="D30854" t="s">
        <v>50645</v>
      </c>
      <c r="E30854">
        <v>10</v>
      </c>
      <c r="F30854" t="s">
        <v>791</v>
      </c>
      <c r="G30854" s="1">
        <v>200000</v>
      </c>
      <c r="H30854" s="2">
        <v>1025202300162</v>
      </c>
    </row>
    <row r="30855" spans="1:8" x14ac:dyDescent="0.25">
      <c r="A30855" t="s">
        <v>12172</v>
      </c>
      <c r="B30855" t="s">
        <v>50646</v>
      </c>
      <c r="C30855">
        <v>3301008</v>
      </c>
      <c r="D30855" t="s">
        <v>50647</v>
      </c>
      <c r="E30855">
        <v>9</v>
      </c>
      <c r="F30855" t="s">
        <v>814</v>
      </c>
      <c r="G30855" s="1">
        <v>740000</v>
      </c>
      <c r="H30855" s="2">
        <v>965202300145</v>
      </c>
    </row>
    <row r="30856" spans="1:8" x14ac:dyDescent="0.25">
      <c r="A30856" t="s">
        <v>12172</v>
      </c>
      <c r="B30856" t="s">
        <v>50648</v>
      </c>
      <c r="C30856">
        <v>3301008</v>
      </c>
      <c r="D30856" t="s">
        <v>50649</v>
      </c>
      <c r="E30856">
        <v>9</v>
      </c>
      <c r="F30856" t="s">
        <v>779</v>
      </c>
      <c r="G30856" s="1">
        <v>240000</v>
      </c>
      <c r="H30856" s="2">
        <v>910202300187</v>
      </c>
    </row>
    <row r="30857" spans="1:8" x14ac:dyDescent="0.25">
      <c r="A30857" t="s">
        <v>12172</v>
      </c>
      <c r="B30857" t="s">
        <v>50650</v>
      </c>
      <c r="C30857">
        <v>3301008</v>
      </c>
      <c r="D30857" t="s">
        <v>50651</v>
      </c>
      <c r="E30857">
        <v>10</v>
      </c>
      <c r="F30857" t="s">
        <v>828</v>
      </c>
      <c r="G30857" s="1">
        <v>705412</v>
      </c>
      <c r="H30857" s="2">
        <v>1015202300502</v>
      </c>
    </row>
    <row r="30858" spans="1:8" x14ac:dyDescent="0.25">
      <c r="A30858" t="s">
        <v>12172</v>
      </c>
      <c r="B30858" t="s">
        <v>12204</v>
      </c>
      <c r="C30858">
        <v>3301008</v>
      </c>
      <c r="D30858" t="s">
        <v>9199</v>
      </c>
      <c r="E30858">
        <v>14</v>
      </c>
      <c r="F30858" t="s">
        <v>424</v>
      </c>
      <c r="G30858" s="1">
        <v>733013</v>
      </c>
      <c r="H30858" s="2">
        <v>1460202300328</v>
      </c>
    </row>
    <row r="30859" spans="1:8" x14ac:dyDescent="0.25">
      <c r="A30859" t="s">
        <v>12172</v>
      </c>
      <c r="B30859" t="s">
        <v>50652</v>
      </c>
      <c r="C30859">
        <v>3301008</v>
      </c>
      <c r="D30859" t="s">
        <v>50653</v>
      </c>
      <c r="E30859">
        <v>9</v>
      </c>
      <c r="F30859" t="s">
        <v>425</v>
      </c>
      <c r="G30859" s="1">
        <v>629150</v>
      </c>
      <c r="H30859" s="2">
        <v>930202300423</v>
      </c>
    </row>
    <row r="30860" spans="1:8" x14ac:dyDescent="0.25">
      <c r="A30860" t="s">
        <v>12172</v>
      </c>
      <c r="B30860" t="s">
        <v>50654</v>
      </c>
      <c r="C30860">
        <v>3301008</v>
      </c>
      <c r="D30860" t="s">
        <v>7911</v>
      </c>
      <c r="E30860">
        <v>9</v>
      </c>
      <c r="F30860" t="s">
        <v>103</v>
      </c>
      <c r="G30860" s="1">
        <v>480000</v>
      </c>
      <c r="H30860" s="2">
        <v>920202300323</v>
      </c>
    </row>
    <row r="30861" spans="1:8" x14ac:dyDescent="0.25">
      <c r="A30861" t="s">
        <v>12172</v>
      </c>
      <c r="B30861" t="s">
        <v>50655</v>
      </c>
      <c r="C30861">
        <v>3301008</v>
      </c>
      <c r="D30861" t="s">
        <v>50656</v>
      </c>
      <c r="E30861">
        <v>10</v>
      </c>
      <c r="F30861" t="s">
        <v>436</v>
      </c>
      <c r="G30861" s="1">
        <v>708618</v>
      </c>
      <c r="H30861" s="2">
        <v>1045202300596</v>
      </c>
    </row>
    <row r="30862" spans="1:8" x14ac:dyDescent="0.25">
      <c r="A30862" t="s">
        <v>12172</v>
      </c>
      <c r="B30862" t="s">
        <v>17909</v>
      </c>
      <c r="C30862">
        <v>3301008</v>
      </c>
      <c r="D30862" t="s">
        <v>17910</v>
      </c>
      <c r="E30862">
        <v>14</v>
      </c>
      <c r="F30862" t="s">
        <v>54</v>
      </c>
      <c r="G30862" s="1">
        <v>430522</v>
      </c>
      <c r="H30862" s="2">
        <v>1450202300247</v>
      </c>
    </row>
    <row r="30863" spans="1:8" x14ac:dyDescent="0.25">
      <c r="A30863" t="s">
        <v>12172</v>
      </c>
      <c r="B30863" t="s">
        <v>65</v>
      </c>
      <c r="C30863">
        <v>3301008</v>
      </c>
      <c r="D30863" t="s">
        <v>50657</v>
      </c>
      <c r="E30863">
        <v>10</v>
      </c>
      <c r="F30863" t="s">
        <v>909</v>
      </c>
      <c r="G30863" s="1">
        <v>275000</v>
      </c>
      <c r="H30863" s="2">
        <v>1070202300411</v>
      </c>
    </row>
    <row r="30864" spans="1:8" x14ac:dyDescent="0.25">
      <c r="A30864" t="s">
        <v>12172</v>
      </c>
      <c r="B30864" t="s">
        <v>50658</v>
      </c>
      <c r="C30864">
        <v>3301008</v>
      </c>
      <c r="D30864" t="s">
        <v>50659</v>
      </c>
      <c r="E30864">
        <v>10</v>
      </c>
      <c r="F30864" t="s">
        <v>886</v>
      </c>
      <c r="G30864" s="1">
        <v>403093</v>
      </c>
      <c r="H30864" s="2">
        <v>1015202300836</v>
      </c>
    </row>
    <row r="30865" spans="1:8" x14ac:dyDescent="0.25">
      <c r="A30865" t="s">
        <v>12172</v>
      </c>
      <c r="B30865" t="s">
        <v>50660</v>
      </c>
      <c r="C30865">
        <v>3301008</v>
      </c>
      <c r="D30865" t="s">
        <v>50661</v>
      </c>
      <c r="E30865">
        <v>9</v>
      </c>
      <c r="F30865" t="s">
        <v>420</v>
      </c>
      <c r="G30865" s="1">
        <v>400000</v>
      </c>
      <c r="H30865" s="2">
        <v>995202300193</v>
      </c>
    </row>
    <row r="30866" spans="1:8" x14ac:dyDescent="0.25">
      <c r="A30866" t="s">
        <v>12172</v>
      </c>
      <c r="B30866" t="s">
        <v>10385</v>
      </c>
      <c r="C30866">
        <v>3301008</v>
      </c>
      <c r="D30866" t="s">
        <v>3492</v>
      </c>
      <c r="E30866">
        <v>14</v>
      </c>
      <c r="F30866" t="s">
        <v>424</v>
      </c>
      <c r="G30866" s="1">
        <v>760402</v>
      </c>
      <c r="H30866" s="2">
        <v>1460202300535</v>
      </c>
    </row>
    <row r="30867" spans="1:8" x14ac:dyDescent="0.25">
      <c r="A30867" t="s">
        <v>12172</v>
      </c>
      <c r="B30867" t="s">
        <v>50662</v>
      </c>
      <c r="C30867">
        <v>3301008</v>
      </c>
      <c r="D30867" t="s">
        <v>50663</v>
      </c>
      <c r="E30867">
        <v>14</v>
      </c>
      <c r="F30867" t="s">
        <v>786</v>
      </c>
      <c r="G30867" s="1">
        <v>400000</v>
      </c>
      <c r="H30867" s="2">
        <v>1435202300210</v>
      </c>
    </row>
    <row r="30868" spans="1:8" x14ac:dyDescent="0.25">
      <c r="A30868" t="s">
        <v>12172</v>
      </c>
      <c r="B30868" t="s">
        <v>22702</v>
      </c>
      <c r="C30868">
        <v>3301008</v>
      </c>
      <c r="D30868" t="s">
        <v>22703</v>
      </c>
      <c r="E30868">
        <v>9</v>
      </c>
      <c r="F30868" t="s">
        <v>183</v>
      </c>
      <c r="G30868" s="1">
        <v>450000</v>
      </c>
      <c r="H30868" s="2">
        <v>985202300169</v>
      </c>
    </row>
    <row r="30869" spans="1:8" x14ac:dyDescent="0.25">
      <c r="A30869" t="s">
        <v>12172</v>
      </c>
      <c r="B30869" t="s">
        <v>50664</v>
      </c>
      <c r="C30869">
        <v>3301008</v>
      </c>
      <c r="D30869" t="s">
        <v>50665</v>
      </c>
      <c r="E30869">
        <v>9</v>
      </c>
      <c r="F30869" t="s">
        <v>183</v>
      </c>
      <c r="G30869" s="1">
        <v>450000</v>
      </c>
      <c r="H30869" s="2">
        <v>985202300226</v>
      </c>
    </row>
    <row r="30870" spans="1:8" x14ac:dyDescent="0.25">
      <c r="A30870" t="s">
        <v>12172</v>
      </c>
      <c r="B30870" t="s">
        <v>50666</v>
      </c>
      <c r="C30870">
        <v>3301008</v>
      </c>
      <c r="D30870" t="s">
        <v>2668</v>
      </c>
      <c r="E30870">
        <v>9</v>
      </c>
      <c r="F30870" t="s">
        <v>107</v>
      </c>
      <c r="G30870" s="1">
        <v>477800</v>
      </c>
      <c r="H30870" s="2">
        <v>915202300311</v>
      </c>
    </row>
    <row r="30871" spans="1:8" x14ac:dyDescent="0.25">
      <c r="A30871" t="s">
        <v>12172</v>
      </c>
      <c r="B30871" t="s">
        <v>14047</v>
      </c>
      <c r="C30871">
        <v>3301008</v>
      </c>
      <c r="D30871" t="s">
        <v>14048</v>
      </c>
      <c r="E30871">
        <v>10</v>
      </c>
      <c r="F30871" t="s">
        <v>824</v>
      </c>
      <c r="G30871" s="1">
        <v>159676</v>
      </c>
      <c r="H30871" s="2">
        <v>1095202300179</v>
      </c>
    </row>
    <row r="30872" spans="1:8" x14ac:dyDescent="0.25">
      <c r="A30872" t="s">
        <v>12172</v>
      </c>
      <c r="B30872" t="s">
        <v>50667</v>
      </c>
      <c r="C30872">
        <v>3301008</v>
      </c>
      <c r="D30872" t="s">
        <v>50668</v>
      </c>
      <c r="E30872">
        <v>10</v>
      </c>
      <c r="F30872" t="s">
        <v>377</v>
      </c>
      <c r="G30872" s="1">
        <v>230339</v>
      </c>
      <c r="H30872" s="2">
        <v>1075202300220</v>
      </c>
    </row>
    <row r="30873" spans="1:8" x14ac:dyDescent="0.25">
      <c r="A30873" t="s">
        <v>12172</v>
      </c>
      <c r="B30873" t="s">
        <v>50669</v>
      </c>
      <c r="C30873">
        <v>3301008</v>
      </c>
      <c r="D30873" t="s">
        <v>50670</v>
      </c>
      <c r="E30873">
        <v>9</v>
      </c>
      <c r="F30873" t="s">
        <v>153</v>
      </c>
      <c r="G30873" s="1">
        <v>423475</v>
      </c>
      <c r="H30873" s="2">
        <v>980202300658</v>
      </c>
    </row>
    <row r="30874" spans="1:8" x14ac:dyDescent="0.25">
      <c r="A30874" t="s">
        <v>12172</v>
      </c>
      <c r="B30874" t="s">
        <v>32373</v>
      </c>
      <c r="C30874">
        <v>3301008</v>
      </c>
      <c r="D30874" t="s">
        <v>32374</v>
      </c>
      <c r="E30874">
        <v>9</v>
      </c>
      <c r="F30874" t="s">
        <v>420</v>
      </c>
      <c r="G30874" s="1">
        <v>400000</v>
      </c>
      <c r="H30874" s="2">
        <v>995202300230</v>
      </c>
    </row>
    <row r="30875" spans="1:8" x14ac:dyDescent="0.25">
      <c r="A30875" t="s">
        <v>12172</v>
      </c>
      <c r="B30875" t="s">
        <v>12204</v>
      </c>
      <c r="C30875">
        <v>3301008</v>
      </c>
      <c r="D30875" t="s">
        <v>50671</v>
      </c>
      <c r="E30875">
        <v>14</v>
      </c>
      <c r="F30875" t="s">
        <v>424</v>
      </c>
      <c r="G30875" s="1">
        <v>733013</v>
      </c>
      <c r="H30875" s="2">
        <v>1460202300333</v>
      </c>
    </row>
    <row r="30876" spans="1:8" x14ac:dyDescent="0.25">
      <c r="A30876" t="s">
        <v>12172</v>
      </c>
      <c r="B30876" t="s">
        <v>65</v>
      </c>
      <c r="C30876">
        <v>3301008</v>
      </c>
      <c r="D30876" t="s">
        <v>12711</v>
      </c>
      <c r="E30876">
        <v>10</v>
      </c>
      <c r="F30876" t="s">
        <v>802</v>
      </c>
      <c r="G30876" s="1">
        <v>275000</v>
      </c>
      <c r="H30876" s="2">
        <v>1070202300107</v>
      </c>
    </row>
    <row r="30877" spans="1:8" x14ac:dyDescent="0.25">
      <c r="A30877" t="s">
        <v>12172</v>
      </c>
      <c r="B30877" t="s">
        <v>50672</v>
      </c>
      <c r="C30877">
        <v>3301008</v>
      </c>
      <c r="D30877" t="s">
        <v>50673</v>
      </c>
      <c r="E30877">
        <v>10</v>
      </c>
      <c r="F30877" t="s">
        <v>836</v>
      </c>
      <c r="G30877" s="1">
        <v>309525</v>
      </c>
      <c r="H30877" s="2">
        <v>1065202300742</v>
      </c>
    </row>
    <row r="30878" spans="1:8" x14ac:dyDescent="0.25">
      <c r="A30878" t="s">
        <v>12172</v>
      </c>
      <c r="B30878" t="s">
        <v>29953</v>
      </c>
      <c r="C30878">
        <v>3301008</v>
      </c>
      <c r="D30878" t="s">
        <v>29954</v>
      </c>
      <c r="E30878">
        <v>9</v>
      </c>
      <c r="F30878" t="s">
        <v>183</v>
      </c>
      <c r="G30878" s="1">
        <v>450000</v>
      </c>
      <c r="H30878" s="2">
        <v>985202300136</v>
      </c>
    </row>
    <row r="30879" spans="1:8" x14ac:dyDescent="0.25">
      <c r="A30879" t="s">
        <v>12172</v>
      </c>
      <c r="B30879" t="s">
        <v>10087</v>
      </c>
      <c r="C30879">
        <v>3301008</v>
      </c>
      <c r="D30879" t="s">
        <v>9998</v>
      </c>
      <c r="E30879">
        <v>14</v>
      </c>
      <c r="F30879" t="s">
        <v>855</v>
      </c>
      <c r="G30879" s="1">
        <v>837728</v>
      </c>
      <c r="H30879" s="2">
        <v>1480202300333</v>
      </c>
    </row>
    <row r="30880" spans="1:8" x14ac:dyDescent="0.25">
      <c r="A30880" t="s">
        <v>12172</v>
      </c>
      <c r="B30880" t="s">
        <v>12204</v>
      </c>
      <c r="C30880">
        <v>3301008</v>
      </c>
      <c r="D30880" t="s">
        <v>50674</v>
      </c>
      <c r="E30880">
        <v>14</v>
      </c>
      <c r="F30880" t="s">
        <v>424</v>
      </c>
      <c r="G30880" s="1">
        <v>733013</v>
      </c>
      <c r="H30880" s="2">
        <v>1460202300374</v>
      </c>
    </row>
    <row r="30881" spans="1:8" x14ac:dyDescent="0.25">
      <c r="A30881" t="s">
        <v>12172</v>
      </c>
      <c r="B30881" t="s">
        <v>50675</v>
      </c>
      <c r="C30881">
        <v>3301008</v>
      </c>
      <c r="D30881" t="s">
        <v>50676</v>
      </c>
      <c r="E30881">
        <v>10</v>
      </c>
      <c r="F30881" t="s">
        <v>417</v>
      </c>
      <c r="G30881" s="1">
        <v>1044318</v>
      </c>
      <c r="H30881" s="2">
        <v>1015202301033</v>
      </c>
    </row>
    <row r="30882" spans="1:8" x14ac:dyDescent="0.25">
      <c r="A30882" t="s">
        <v>12172</v>
      </c>
      <c r="B30882" t="s">
        <v>50677</v>
      </c>
      <c r="C30882">
        <v>3301008</v>
      </c>
      <c r="D30882" t="s">
        <v>50678</v>
      </c>
      <c r="E30882">
        <v>10</v>
      </c>
      <c r="F30882" t="s">
        <v>437</v>
      </c>
      <c r="G30882" s="1">
        <v>361800</v>
      </c>
      <c r="H30882" s="2">
        <v>1045202300706</v>
      </c>
    </row>
    <row r="30883" spans="1:8" x14ac:dyDescent="0.25">
      <c r="A30883" t="s">
        <v>12172</v>
      </c>
      <c r="B30883" t="s">
        <v>21719</v>
      </c>
      <c r="C30883">
        <v>3301008</v>
      </c>
      <c r="D30883" t="s">
        <v>21720</v>
      </c>
      <c r="E30883">
        <v>10</v>
      </c>
      <c r="F30883" t="s">
        <v>436</v>
      </c>
      <c r="G30883" s="1">
        <v>202462</v>
      </c>
      <c r="H30883" s="2">
        <v>1067202300778</v>
      </c>
    </row>
    <row r="30884" spans="1:8" x14ac:dyDescent="0.25">
      <c r="A30884" t="s">
        <v>12172</v>
      </c>
      <c r="B30884" t="s">
        <v>15964</v>
      </c>
      <c r="C30884">
        <v>3301008</v>
      </c>
      <c r="D30884" t="s">
        <v>50679</v>
      </c>
      <c r="E30884">
        <v>10</v>
      </c>
      <c r="F30884" t="s">
        <v>321</v>
      </c>
      <c r="G30884" s="1">
        <v>600000</v>
      </c>
      <c r="H30884" s="2">
        <v>1005202300339</v>
      </c>
    </row>
    <row r="30885" spans="1:8" x14ac:dyDescent="0.25">
      <c r="A30885" t="s">
        <v>12172</v>
      </c>
      <c r="B30885" t="s">
        <v>21733</v>
      </c>
      <c r="C30885">
        <v>3301008</v>
      </c>
      <c r="D30885" t="s">
        <v>21734</v>
      </c>
      <c r="E30885">
        <v>10</v>
      </c>
      <c r="F30885" t="s">
        <v>436</v>
      </c>
      <c r="G30885" s="1">
        <v>202462</v>
      </c>
      <c r="H30885" s="2">
        <v>1067202300718</v>
      </c>
    </row>
    <row r="30886" spans="1:8" x14ac:dyDescent="0.25">
      <c r="A30886" t="s">
        <v>12172</v>
      </c>
      <c r="B30886" t="s">
        <v>50680</v>
      </c>
      <c r="C30886">
        <v>3301008</v>
      </c>
      <c r="D30886" t="s">
        <v>50681</v>
      </c>
      <c r="E30886">
        <v>14</v>
      </c>
      <c r="F30886" t="s">
        <v>734</v>
      </c>
      <c r="G30886" s="1">
        <v>502637</v>
      </c>
      <c r="H30886" s="2">
        <v>1462202300099</v>
      </c>
    </row>
    <row r="30887" spans="1:8" x14ac:dyDescent="0.25">
      <c r="A30887" t="s">
        <v>12172</v>
      </c>
      <c r="B30887" t="s">
        <v>50682</v>
      </c>
      <c r="C30887">
        <v>3301008</v>
      </c>
      <c r="D30887" t="s">
        <v>50683</v>
      </c>
      <c r="E30887">
        <v>9</v>
      </c>
      <c r="F30887" t="s">
        <v>905</v>
      </c>
      <c r="G30887" s="1">
        <v>450000</v>
      </c>
      <c r="H30887" s="2">
        <v>930202300545</v>
      </c>
    </row>
    <row r="30888" spans="1:8" x14ac:dyDescent="0.25">
      <c r="A30888" t="s">
        <v>12172</v>
      </c>
      <c r="B30888" t="s">
        <v>10490</v>
      </c>
      <c r="C30888">
        <v>3301008</v>
      </c>
      <c r="D30888" t="s">
        <v>10489</v>
      </c>
      <c r="E30888">
        <v>14</v>
      </c>
      <c r="F30888" t="s">
        <v>855</v>
      </c>
      <c r="G30888" s="1">
        <v>821657</v>
      </c>
      <c r="H30888" s="2">
        <v>1480202300295</v>
      </c>
    </row>
    <row r="30889" spans="1:8" x14ac:dyDescent="0.25">
      <c r="A30889" t="s">
        <v>12172</v>
      </c>
      <c r="B30889" t="s">
        <v>50684</v>
      </c>
      <c r="C30889">
        <v>3301008</v>
      </c>
      <c r="D30889" t="s">
        <v>50685</v>
      </c>
      <c r="E30889">
        <v>10</v>
      </c>
      <c r="F30889" t="s">
        <v>836</v>
      </c>
      <c r="G30889" s="1">
        <v>209138</v>
      </c>
      <c r="H30889" s="2">
        <v>1065202300720</v>
      </c>
    </row>
    <row r="30890" spans="1:8" x14ac:dyDescent="0.25">
      <c r="A30890" t="s">
        <v>12172</v>
      </c>
      <c r="B30890" t="s">
        <v>50686</v>
      </c>
      <c r="C30890">
        <v>3301008</v>
      </c>
      <c r="D30890" t="s">
        <v>50687</v>
      </c>
      <c r="E30890">
        <v>10</v>
      </c>
      <c r="F30890" t="s">
        <v>436</v>
      </c>
      <c r="G30890" s="1">
        <v>755080</v>
      </c>
      <c r="H30890" s="2">
        <v>1067202300597</v>
      </c>
    </row>
    <row r="30891" spans="1:8" x14ac:dyDescent="0.25">
      <c r="A30891" t="s">
        <v>12172</v>
      </c>
      <c r="B30891" t="s">
        <v>50688</v>
      </c>
      <c r="C30891">
        <v>3301008</v>
      </c>
      <c r="D30891" t="s">
        <v>50689</v>
      </c>
      <c r="E30891">
        <v>9</v>
      </c>
      <c r="F30891" t="s">
        <v>814</v>
      </c>
      <c r="G30891" s="1">
        <v>350000</v>
      </c>
      <c r="H30891" s="2">
        <v>965202300216</v>
      </c>
    </row>
    <row r="30892" spans="1:8" x14ac:dyDescent="0.25">
      <c r="A30892" t="s">
        <v>12172</v>
      </c>
      <c r="B30892" t="s">
        <v>50690</v>
      </c>
      <c r="C30892">
        <v>3301008</v>
      </c>
      <c r="D30892" t="s">
        <v>50691</v>
      </c>
      <c r="E30892">
        <v>9</v>
      </c>
      <c r="F30892" t="s">
        <v>153</v>
      </c>
      <c r="G30892" s="1">
        <v>500000</v>
      </c>
      <c r="H30892" s="2">
        <v>980202300634</v>
      </c>
    </row>
    <row r="30893" spans="1:8" x14ac:dyDescent="0.25">
      <c r="A30893" t="s">
        <v>12172</v>
      </c>
      <c r="B30893" t="s">
        <v>50692</v>
      </c>
      <c r="C30893">
        <v>3301008</v>
      </c>
      <c r="D30893" t="s">
        <v>10234</v>
      </c>
      <c r="E30893">
        <v>9</v>
      </c>
      <c r="F30893" t="s">
        <v>420</v>
      </c>
      <c r="G30893" s="1">
        <v>400000</v>
      </c>
      <c r="H30893" s="2">
        <v>995202300259</v>
      </c>
    </row>
    <row r="30894" spans="1:8" x14ac:dyDescent="0.25">
      <c r="A30894" t="s">
        <v>12172</v>
      </c>
      <c r="B30894" t="s">
        <v>50693</v>
      </c>
      <c r="C30894">
        <v>3301008</v>
      </c>
      <c r="D30894" t="s">
        <v>50694</v>
      </c>
      <c r="E30894">
        <v>9</v>
      </c>
      <c r="F30894" t="s">
        <v>103</v>
      </c>
      <c r="G30894" s="1">
        <v>480000</v>
      </c>
      <c r="H30894" s="2">
        <v>920202300319</v>
      </c>
    </row>
    <row r="30895" spans="1:8" x14ac:dyDescent="0.25">
      <c r="A30895" t="s">
        <v>12172</v>
      </c>
      <c r="B30895" t="s">
        <v>50695</v>
      </c>
      <c r="C30895">
        <v>3301008</v>
      </c>
      <c r="D30895" t="s">
        <v>50696</v>
      </c>
      <c r="E30895">
        <v>9</v>
      </c>
      <c r="F30895" t="s">
        <v>150</v>
      </c>
      <c r="G30895" s="1">
        <v>850500</v>
      </c>
      <c r="H30895" s="2">
        <v>930202300367</v>
      </c>
    </row>
    <row r="30896" spans="1:8" x14ac:dyDescent="0.25">
      <c r="A30896" t="s">
        <v>12172</v>
      </c>
      <c r="B30896" t="s">
        <v>27106</v>
      </c>
      <c r="C30896">
        <v>3301008</v>
      </c>
      <c r="D30896" t="s">
        <v>27107</v>
      </c>
      <c r="E30896">
        <v>14</v>
      </c>
      <c r="F30896" t="s">
        <v>54</v>
      </c>
      <c r="G30896" s="1">
        <v>869031</v>
      </c>
      <c r="H30896" s="2">
        <v>1450202300205</v>
      </c>
    </row>
    <row r="30897" spans="1:8" x14ac:dyDescent="0.25">
      <c r="A30897" t="s">
        <v>12172</v>
      </c>
      <c r="B30897" t="s">
        <v>50697</v>
      </c>
      <c r="C30897">
        <v>3301008</v>
      </c>
      <c r="D30897" t="s">
        <v>50698</v>
      </c>
      <c r="E30897">
        <v>14</v>
      </c>
      <c r="F30897" t="s">
        <v>784</v>
      </c>
      <c r="G30897" s="1">
        <v>1100000</v>
      </c>
      <c r="H30897" s="2">
        <v>1485202300244</v>
      </c>
    </row>
    <row r="30898" spans="1:8" x14ac:dyDescent="0.25">
      <c r="A30898" t="s">
        <v>12172</v>
      </c>
      <c r="B30898" t="s">
        <v>50699</v>
      </c>
      <c r="C30898">
        <v>3301008</v>
      </c>
      <c r="D30898" t="s">
        <v>50700</v>
      </c>
      <c r="E30898">
        <v>9</v>
      </c>
      <c r="F30898" t="s">
        <v>103</v>
      </c>
      <c r="G30898" s="1">
        <v>480000</v>
      </c>
      <c r="H30898" s="2">
        <v>920202300263</v>
      </c>
    </row>
    <row r="30899" spans="1:8" x14ac:dyDescent="0.25">
      <c r="A30899" t="s">
        <v>12172</v>
      </c>
      <c r="B30899" t="s">
        <v>50701</v>
      </c>
      <c r="C30899">
        <v>3301008</v>
      </c>
      <c r="D30899" t="s">
        <v>50702</v>
      </c>
      <c r="E30899">
        <v>10</v>
      </c>
      <c r="F30899" t="s">
        <v>836</v>
      </c>
      <c r="G30899" s="1">
        <v>600000</v>
      </c>
      <c r="H30899" s="2">
        <v>1010202300096</v>
      </c>
    </row>
    <row r="30900" spans="1:8" x14ac:dyDescent="0.25">
      <c r="A30900" t="s">
        <v>12172</v>
      </c>
      <c r="B30900" t="s">
        <v>50703</v>
      </c>
      <c r="C30900">
        <v>3301008</v>
      </c>
      <c r="D30900" t="s">
        <v>50704</v>
      </c>
      <c r="E30900">
        <v>8</v>
      </c>
      <c r="F30900" t="s">
        <v>648</v>
      </c>
      <c r="G30900" s="1">
        <v>750000</v>
      </c>
      <c r="H30900" s="2">
        <v>845202300255</v>
      </c>
    </row>
    <row r="30901" spans="1:8" x14ac:dyDescent="0.25">
      <c r="A30901" t="s">
        <v>12172</v>
      </c>
      <c r="B30901" t="s">
        <v>50705</v>
      </c>
      <c r="C30901">
        <v>3301008</v>
      </c>
      <c r="D30901" t="s">
        <v>50706</v>
      </c>
      <c r="E30901">
        <v>9</v>
      </c>
      <c r="F30901" t="s">
        <v>150</v>
      </c>
      <c r="G30901" s="1">
        <v>862100</v>
      </c>
      <c r="H30901" s="2">
        <v>930202300320</v>
      </c>
    </row>
    <row r="30902" spans="1:8" x14ac:dyDescent="0.25">
      <c r="A30902" t="s">
        <v>12172</v>
      </c>
      <c r="B30902" t="s">
        <v>319</v>
      </c>
      <c r="C30902">
        <v>3301008</v>
      </c>
      <c r="D30902" t="s">
        <v>11184</v>
      </c>
      <c r="E30902">
        <v>10</v>
      </c>
      <c r="F30902" t="s">
        <v>321</v>
      </c>
      <c r="G30902" s="1">
        <v>600000</v>
      </c>
      <c r="H30902" s="2">
        <v>1005202300369</v>
      </c>
    </row>
    <row r="30903" spans="1:8" x14ac:dyDescent="0.25">
      <c r="A30903" t="s">
        <v>12172</v>
      </c>
      <c r="B30903" t="s">
        <v>65</v>
      </c>
      <c r="C30903">
        <v>3301008</v>
      </c>
      <c r="D30903" t="s">
        <v>3519</v>
      </c>
      <c r="E30903">
        <v>14</v>
      </c>
      <c r="F30903" t="s">
        <v>778</v>
      </c>
      <c r="G30903" s="1">
        <v>760402</v>
      </c>
      <c r="H30903" s="2">
        <v>1460202300459</v>
      </c>
    </row>
    <row r="30904" spans="1:8" x14ac:dyDescent="0.25">
      <c r="A30904" t="s">
        <v>12172</v>
      </c>
      <c r="B30904" t="s">
        <v>50707</v>
      </c>
      <c r="C30904">
        <v>3301008</v>
      </c>
      <c r="D30904" t="s">
        <v>1100</v>
      </c>
      <c r="E30904">
        <v>9</v>
      </c>
      <c r="F30904" t="s">
        <v>107</v>
      </c>
      <c r="G30904" s="1">
        <v>477800</v>
      </c>
      <c r="H30904" s="2">
        <v>915202300385</v>
      </c>
    </row>
    <row r="30905" spans="1:8" x14ac:dyDescent="0.25">
      <c r="A30905" t="s">
        <v>12172</v>
      </c>
      <c r="B30905" t="s">
        <v>50708</v>
      </c>
      <c r="C30905">
        <v>3301008</v>
      </c>
      <c r="D30905" t="s">
        <v>50709</v>
      </c>
      <c r="E30905">
        <v>9</v>
      </c>
      <c r="F30905" t="s">
        <v>779</v>
      </c>
      <c r="G30905" s="1">
        <v>240000</v>
      </c>
      <c r="H30905" s="2">
        <v>910202300259</v>
      </c>
    </row>
    <row r="30906" spans="1:8" x14ac:dyDescent="0.25">
      <c r="A30906" t="s">
        <v>12172</v>
      </c>
      <c r="B30906" t="s">
        <v>6932</v>
      </c>
      <c r="C30906">
        <v>3301008</v>
      </c>
      <c r="D30906" t="s">
        <v>6933</v>
      </c>
      <c r="E30906">
        <v>9</v>
      </c>
      <c r="F30906" t="s">
        <v>61</v>
      </c>
      <c r="G30906" s="1">
        <v>231388</v>
      </c>
      <c r="H30906" s="2">
        <v>990202300322</v>
      </c>
    </row>
    <row r="30907" spans="1:8" x14ac:dyDescent="0.25">
      <c r="A30907" t="s">
        <v>12172</v>
      </c>
      <c r="B30907" t="s">
        <v>50710</v>
      </c>
      <c r="C30907">
        <v>3301008</v>
      </c>
      <c r="D30907" t="s">
        <v>50711</v>
      </c>
      <c r="E30907">
        <v>9</v>
      </c>
      <c r="F30907" t="s">
        <v>153</v>
      </c>
      <c r="G30907" s="1">
        <v>500000</v>
      </c>
      <c r="H30907" s="2">
        <v>980202300685</v>
      </c>
    </row>
    <row r="30908" spans="1:8" x14ac:dyDescent="0.25">
      <c r="A30908" t="s">
        <v>12172</v>
      </c>
      <c r="B30908" t="s">
        <v>50712</v>
      </c>
      <c r="C30908">
        <v>3301008</v>
      </c>
      <c r="D30908" t="s">
        <v>50713</v>
      </c>
      <c r="E30908">
        <v>9</v>
      </c>
      <c r="F30908" t="s">
        <v>905</v>
      </c>
      <c r="G30908" s="1">
        <v>500000</v>
      </c>
      <c r="H30908" s="2">
        <v>930202300553</v>
      </c>
    </row>
    <row r="30909" spans="1:8" x14ac:dyDescent="0.25">
      <c r="A30909" t="s">
        <v>12172</v>
      </c>
      <c r="B30909" t="s">
        <v>50714</v>
      </c>
      <c r="C30909">
        <v>3301008</v>
      </c>
      <c r="D30909" t="s">
        <v>50715</v>
      </c>
      <c r="E30909">
        <v>10</v>
      </c>
      <c r="F30909" t="s">
        <v>836</v>
      </c>
      <c r="G30909" s="1">
        <v>187864</v>
      </c>
      <c r="H30909" s="2">
        <v>1010202300063</v>
      </c>
    </row>
    <row r="30910" spans="1:8" x14ac:dyDescent="0.25">
      <c r="A30910" t="s">
        <v>12172</v>
      </c>
      <c r="B30910" t="s">
        <v>50716</v>
      </c>
      <c r="C30910">
        <v>3301008</v>
      </c>
      <c r="D30910" t="s">
        <v>50717</v>
      </c>
      <c r="E30910">
        <v>9</v>
      </c>
      <c r="F30910" t="s">
        <v>580</v>
      </c>
      <c r="G30910" s="1">
        <v>480000</v>
      </c>
      <c r="H30910" s="2">
        <v>920202300339</v>
      </c>
    </row>
    <row r="30911" spans="1:8" x14ac:dyDescent="0.25">
      <c r="A30911" t="s">
        <v>12172</v>
      </c>
      <c r="B30911" t="s">
        <v>50718</v>
      </c>
      <c r="C30911">
        <v>3301008</v>
      </c>
      <c r="D30911" t="s">
        <v>50719</v>
      </c>
      <c r="E30911">
        <v>9</v>
      </c>
      <c r="F30911" t="s">
        <v>814</v>
      </c>
      <c r="G30911" s="1">
        <v>350000</v>
      </c>
      <c r="H30911" s="2">
        <v>965202300185</v>
      </c>
    </row>
    <row r="30912" spans="1:8" x14ac:dyDescent="0.25">
      <c r="A30912" t="s">
        <v>12172</v>
      </c>
      <c r="B30912" t="s">
        <v>50720</v>
      </c>
      <c r="C30912">
        <v>3301008</v>
      </c>
      <c r="D30912" t="s">
        <v>50721</v>
      </c>
      <c r="E30912">
        <v>9</v>
      </c>
      <c r="F30912" t="s">
        <v>183</v>
      </c>
      <c r="G30912" s="1">
        <v>450000</v>
      </c>
      <c r="H30912" s="2">
        <v>985202300240</v>
      </c>
    </row>
    <row r="30913" spans="1:8" x14ac:dyDescent="0.25">
      <c r="A30913" t="s">
        <v>12172</v>
      </c>
      <c r="B30913" t="s">
        <v>50722</v>
      </c>
      <c r="C30913">
        <v>3301008</v>
      </c>
      <c r="D30913" t="s">
        <v>50723</v>
      </c>
      <c r="E30913">
        <v>9</v>
      </c>
      <c r="F30913" t="s">
        <v>150</v>
      </c>
      <c r="G30913" s="1">
        <v>850500</v>
      </c>
      <c r="H30913" s="2">
        <v>930202300365</v>
      </c>
    </row>
    <row r="30914" spans="1:8" x14ac:dyDescent="0.25">
      <c r="A30914" t="s">
        <v>12172</v>
      </c>
      <c r="B30914" t="s">
        <v>23429</v>
      </c>
      <c r="C30914">
        <v>3301008</v>
      </c>
      <c r="D30914" t="s">
        <v>23430</v>
      </c>
      <c r="E30914">
        <v>10</v>
      </c>
      <c r="F30914" t="s">
        <v>828</v>
      </c>
      <c r="G30914" s="1">
        <v>371465</v>
      </c>
      <c r="H30914" s="2">
        <v>1015202300459</v>
      </c>
    </row>
    <row r="30915" spans="1:8" x14ac:dyDescent="0.25">
      <c r="A30915" t="s">
        <v>12172</v>
      </c>
      <c r="B30915" t="s">
        <v>50724</v>
      </c>
      <c r="C30915">
        <v>3301008</v>
      </c>
      <c r="D30915" t="s">
        <v>50725</v>
      </c>
      <c r="E30915">
        <v>10</v>
      </c>
      <c r="F30915" t="s">
        <v>437</v>
      </c>
      <c r="G30915" s="1">
        <v>361800</v>
      </c>
      <c r="H30915" s="2">
        <v>1045202300732</v>
      </c>
    </row>
    <row r="30916" spans="1:8" x14ac:dyDescent="0.25">
      <c r="A30916" t="s">
        <v>12172</v>
      </c>
      <c r="B30916" t="s">
        <v>50726</v>
      </c>
      <c r="C30916">
        <v>3301008</v>
      </c>
      <c r="D30916" t="s">
        <v>50727</v>
      </c>
      <c r="E30916">
        <v>10</v>
      </c>
      <c r="F30916" t="s">
        <v>437</v>
      </c>
      <c r="G30916" s="1">
        <v>663064</v>
      </c>
      <c r="H30916" s="2">
        <v>1045202300587</v>
      </c>
    </row>
    <row r="30917" spans="1:8" x14ac:dyDescent="0.25">
      <c r="A30917" t="s">
        <v>12172</v>
      </c>
      <c r="B30917" t="s">
        <v>50728</v>
      </c>
      <c r="C30917">
        <v>3301008</v>
      </c>
      <c r="D30917" t="s">
        <v>50729</v>
      </c>
      <c r="E30917">
        <v>9</v>
      </c>
      <c r="F30917" t="s">
        <v>420</v>
      </c>
      <c r="G30917" s="1">
        <v>400000</v>
      </c>
      <c r="H30917" s="2">
        <v>995202300253</v>
      </c>
    </row>
    <row r="30918" spans="1:8" x14ac:dyDescent="0.25">
      <c r="A30918" t="s">
        <v>12172</v>
      </c>
      <c r="B30918" t="s">
        <v>50730</v>
      </c>
      <c r="C30918">
        <v>3301008</v>
      </c>
      <c r="D30918" t="s">
        <v>50731</v>
      </c>
      <c r="E30918">
        <v>10</v>
      </c>
      <c r="F30918" t="s">
        <v>437</v>
      </c>
      <c r="G30918" s="1">
        <v>526401</v>
      </c>
      <c r="H30918" s="2">
        <v>1045202300795</v>
      </c>
    </row>
    <row r="30919" spans="1:8" x14ac:dyDescent="0.25">
      <c r="A30919" t="s">
        <v>12172</v>
      </c>
      <c r="B30919" t="s">
        <v>50732</v>
      </c>
      <c r="C30919">
        <v>3301008</v>
      </c>
      <c r="D30919" t="s">
        <v>50733</v>
      </c>
      <c r="E30919">
        <v>10</v>
      </c>
      <c r="F30919" t="s">
        <v>812</v>
      </c>
      <c r="G30919" s="1">
        <v>400000</v>
      </c>
      <c r="H30919" s="2">
        <v>1025202300203</v>
      </c>
    </row>
    <row r="30920" spans="1:8" x14ac:dyDescent="0.25">
      <c r="A30920" t="s">
        <v>12172</v>
      </c>
      <c r="B30920" t="s">
        <v>40734</v>
      </c>
      <c r="C30920">
        <v>3301008</v>
      </c>
      <c r="D30920" t="s">
        <v>40735</v>
      </c>
      <c r="E30920">
        <v>14</v>
      </c>
      <c r="F30920" t="s">
        <v>54</v>
      </c>
      <c r="G30920" s="1">
        <v>869031</v>
      </c>
      <c r="H30920" s="2">
        <v>1450202300108</v>
      </c>
    </row>
    <row r="30921" spans="1:8" x14ac:dyDescent="0.25">
      <c r="A30921" t="s">
        <v>12172</v>
      </c>
      <c r="B30921" t="s">
        <v>50734</v>
      </c>
      <c r="C30921">
        <v>3301008</v>
      </c>
      <c r="D30921" t="s">
        <v>50735</v>
      </c>
      <c r="E30921">
        <v>9</v>
      </c>
      <c r="F30921" t="s">
        <v>814</v>
      </c>
      <c r="G30921" s="1">
        <v>612500</v>
      </c>
      <c r="H30921" s="2">
        <v>965202300167</v>
      </c>
    </row>
    <row r="30922" spans="1:8" x14ac:dyDescent="0.25">
      <c r="A30922" t="s">
        <v>12172</v>
      </c>
      <c r="B30922" t="s">
        <v>50736</v>
      </c>
      <c r="C30922">
        <v>3301008</v>
      </c>
      <c r="D30922" t="s">
        <v>50737</v>
      </c>
      <c r="E30922">
        <v>9</v>
      </c>
      <c r="F30922" t="s">
        <v>153</v>
      </c>
      <c r="G30922" s="1">
        <v>500000</v>
      </c>
      <c r="H30922" s="2">
        <v>980202300625</v>
      </c>
    </row>
    <row r="30923" spans="1:8" x14ac:dyDescent="0.25">
      <c r="A30923" t="s">
        <v>12172</v>
      </c>
      <c r="B30923" t="s">
        <v>50738</v>
      </c>
      <c r="C30923">
        <v>3301008</v>
      </c>
      <c r="D30923" t="s">
        <v>48801</v>
      </c>
      <c r="E30923">
        <v>10</v>
      </c>
      <c r="F30923" t="s">
        <v>894</v>
      </c>
      <c r="G30923" s="1">
        <v>325000</v>
      </c>
      <c r="H30923" s="2">
        <v>1055202300383</v>
      </c>
    </row>
    <row r="30924" spans="1:8" x14ac:dyDescent="0.25">
      <c r="A30924" t="s">
        <v>12172</v>
      </c>
      <c r="B30924" t="s">
        <v>50739</v>
      </c>
      <c r="C30924">
        <v>3301008</v>
      </c>
      <c r="D30924" t="s">
        <v>50740</v>
      </c>
      <c r="E30924">
        <v>14</v>
      </c>
      <c r="F30924" t="s">
        <v>784</v>
      </c>
      <c r="G30924" s="1">
        <v>837728</v>
      </c>
      <c r="H30924" s="2">
        <v>1485202300306</v>
      </c>
    </row>
    <row r="30925" spans="1:8" x14ac:dyDescent="0.25">
      <c r="A30925" t="s">
        <v>12172</v>
      </c>
      <c r="B30925" t="s">
        <v>50741</v>
      </c>
      <c r="C30925">
        <v>3301008</v>
      </c>
      <c r="D30925" t="s">
        <v>50742</v>
      </c>
      <c r="E30925">
        <v>10</v>
      </c>
      <c r="F30925" t="s">
        <v>824</v>
      </c>
      <c r="G30925" s="1">
        <v>806185</v>
      </c>
      <c r="H30925" s="2">
        <v>1095202300210</v>
      </c>
    </row>
    <row r="30926" spans="1:8" x14ac:dyDescent="0.25">
      <c r="A30926" t="s">
        <v>12172</v>
      </c>
      <c r="B30926" t="s">
        <v>50743</v>
      </c>
      <c r="C30926">
        <v>3301008</v>
      </c>
      <c r="D30926" t="s">
        <v>50744</v>
      </c>
      <c r="E30926">
        <v>9</v>
      </c>
      <c r="F30926" t="s">
        <v>103</v>
      </c>
      <c r="G30926" s="1">
        <v>480000</v>
      </c>
      <c r="H30926" s="2">
        <v>920202300296</v>
      </c>
    </row>
    <row r="30927" spans="1:8" x14ac:dyDescent="0.25">
      <c r="A30927" t="s">
        <v>12172</v>
      </c>
      <c r="B30927" t="s">
        <v>50745</v>
      </c>
      <c r="C30927">
        <v>3301008</v>
      </c>
      <c r="D30927" t="s">
        <v>50746</v>
      </c>
      <c r="E30927">
        <v>9</v>
      </c>
      <c r="F30927" t="s">
        <v>441</v>
      </c>
      <c r="G30927" s="1">
        <v>400000</v>
      </c>
      <c r="H30927" s="2">
        <v>995202300323</v>
      </c>
    </row>
    <row r="30928" spans="1:8" x14ac:dyDescent="0.25">
      <c r="A30928" t="s">
        <v>12172</v>
      </c>
      <c r="B30928" t="s">
        <v>50747</v>
      </c>
      <c r="C30928">
        <v>3301008</v>
      </c>
      <c r="D30928" t="s">
        <v>50748</v>
      </c>
      <c r="E30928">
        <v>10</v>
      </c>
      <c r="F30928" t="s">
        <v>894</v>
      </c>
      <c r="G30928" s="1">
        <v>325000</v>
      </c>
      <c r="H30928" s="2">
        <v>1055202300459</v>
      </c>
    </row>
    <row r="30929" spans="1:8" x14ac:dyDescent="0.25">
      <c r="A30929" t="s">
        <v>12172</v>
      </c>
      <c r="B30929" t="s">
        <v>10537</v>
      </c>
      <c r="C30929">
        <v>3301008</v>
      </c>
      <c r="D30929" t="s">
        <v>10538</v>
      </c>
      <c r="E30929">
        <v>14</v>
      </c>
      <c r="F30929" t="s">
        <v>786</v>
      </c>
      <c r="G30929" s="1">
        <v>869031</v>
      </c>
      <c r="H30929" s="2">
        <v>1435202300170</v>
      </c>
    </row>
    <row r="30930" spans="1:8" x14ac:dyDescent="0.25">
      <c r="A30930" t="s">
        <v>12172</v>
      </c>
      <c r="B30930" t="s">
        <v>50749</v>
      </c>
      <c r="C30930">
        <v>3301008</v>
      </c>
      <c r="D30930" t="s">
        <v>50750</v>
      </c>
      <c r="E30930">
        <v>10</v>
      </c>
      <c r="F30930" t="s">
        <v>896</v>
      </c>
      <c r="G30930" s="1">
        <v>579100</v>
      </c>
      <c r="H30930" s="2">
        <v>1055202300366</v>
      </c>
    </row>
    <row r="30931" spans="1:8" x14ac:dyDescent="0.25">
      <c r="A30931" t="s">
        <v>12172</v>
      </c>
      <c r="B30931" t="s">
        <v>50751</v>
      </c>
      <c r="C30931">
        <v>3301008</v>
      </c>
      <c r="D30931" t="s">
        <v>50752</v>
      </c>
      <c r="E30931">
        <v>10</v>
      </c>
      <c r="F30931" t="s">
        <v>824</v>
      </c>
      <c r="G30931" s="1">
        <v>403092</v>
      </c>
      <c r="H30931" s="2">
        <v>1095202300150</v>
      </c>
    </row>
    <row r="30932" spans="1:8" x14ac:dyDescent="0.25">
      <c r="A30932" t="s">
        <v>12172</v>
      </c>
      <c r="B30932" t="s">
        <v>50753</v>
      </c>
      <c r="C30932">
        <v>3301008</v>
      </c>
      <c r="D30932" t="s">
        <v>50754</v>
      </c>
      <c r="E30932">
        <v>10</v>
      </c>
      <c r="F30932" t="s">
        <v>824</v>
      </c>
      <c r="G30932" s="1">
        <v>319354</v>
      </c>
      <c r="H30932" s="2">
        <v>1095202300293</v>
      </c>
    </row>
    <row r="30933" spans="1:8" x14ac:dyDescent="0.25">
      <c r="A30933" t="s">
        <v>12172</v>
      </c>
      <c r="B30933" t="s">
        <v>50755</v>
      </c>
      <c r="C30933">
        <v>3301008</v>
      </c>
      <c r="D30933" t="s">
        <v>50756</v>
      </c>
      <c r="E30933">
        <v>9</v>
      </c>
      <c r="F30933" t="s">
        <v>412</v>
      </c>
      <c r="G30933" s="1">
        <v>450000</v>
      </c>
      <c r="H30933" s="2">
        <v>940202300552</v>
      </c>
    </row>
    <row r="30934" spans="1:8" x14ac:dyDescent="0.25">
      <c r="A30934" t="s">
        <v>12172</v>
      </c>
      <c r="B30934" t="s">
        <v>2374</v>
      </c>
      <c r="C30934">
        <v>3301008</v>
      </c>
      <c r="D30934" t="s">
        <v>2375</v>
      </c>
      <c r="E30934">
        <v>10</v>
      </c>
      <c r="F30934" t="s">
        <v>436</v>
      </c>
      <c r="G30934" s="1">
        <v>755080</v>
      </c>
      <c r="H30934" s="2">
        <v>1067202300764</v>
      </c>
    </row>
    <row r="30935" spans="1:8" x14ac:dyDescent="0.25">
      <c r="A30935" t="s">
        <v>12172</v>
      </c>
      <c r="B30935" t="s">
        <v>50757</v>
      </c>
      <c r="C30935">
        <v>3301008</v>
      </c>
      <c r="D30935" t="s">
        <v>50758</v>
      </c>
      <c r="E30935">
        <v>10</v>
      </c>
      <c r="F30935" t="s">
        <v>377</v>
      </c>
      <c r="G30935" s="1">
        <v>666358</v>
      </c>
      <c r="H30935" s="2">
        <v>1065202300594</v>
      </c>
    </row>
    <row r="30936" spans="1:8" x14ac:dyDescent="0.25">
      <c r="A30936" t="s">
        <v>12172</v>
      </c>
      <c r="B30936" t="s">
        <v>7286</v>
      </c>
      <c r="C30936">
        <v>3301008</v>
      </c>
      <c r="D30936" t="s">
        <v>7287</v>
      </c>
      <c r="E30936">
        <v>8</v>
      </c>
      <c r="F30936" t="s">
        <v>591</v>
      </c>
      <c r="G30936" s="1">
        <v>750000</v>
      </c>
      <c r="H30936" s="2">
        <v>845202300254</v>
      </c>
    </row>
    <row r="30937" spans="1:8" x14ac:dyDescent="0.25">
      <c r="A30937" t="s">
        <v>12172</v>
      </c>
      <c r="B30937" t="s">
        <v>50759</v>
      </c>
      <c r="C30937">
        <v>3301008</v>
      </c>
      <c r="D30937" t="s">
        <v>50760</v>
      </c>
      <c r="E30937">
        <v>10</v>
      </c>
      <c r="F30937" t="s">
        <v>781</v>
      </c>
      <c r="G30937" s="1">
        <v>230339</v>
      </c>
      <c r="H30937" s="2">
        <v>1075202300187</v>
      </c>
    </row>
    <row r="30938" spans="1:8" x14ac:dyDescent="0.25">
      <c r="A30938" t="s">
        <v>12172</v>
      </c>
      <c r="B30938" t="s">
        <v>65</v>
      </c>
      <c r="C30938">
        <v>3301008</v>
      </c>
      <c r="D30938" t="s">
        <v>50761</v>
      </c>
      <c r="E30938">
        <v>10</v>
      </c>
      <c r="F30938" t="s">
        <v>409</v>
      </c>
      <c r="G30938" s="1">
        <v>550000</v>
      </c>
      <c r="H30938" s="2">
        <v>1070202300704</v>
      </c>
    </row>
    <row r="30939" spans="1:8" x14ac:dyDescent="0.25">
      <c r="A30939" t="s">
        <v>12172</v>
      </c>
      <c r="B30939" t="s">
        <v>50762</v>
      </c>
      <c r="C30939">
        <v>3301008</v>
      </c>
      <c r="D30939" t="s">
        <v>50763</v>
      </c>
      <c r="E30939">
        <v>9</v>
      </c>
      <c r="F30939" t="s">
        <v>442</v>
      </c>
      <c r="G30939" s="1">
        <v>500000</v>
      </c>
      <c r="H30939" s="2">
        <v>937202300121</v>
      </c>
    </row>
    <row r="30940" spans="1:8" x14ac:dyDescent="0.25">
      <c r="A30940" t="s">
        <v>12172</v>
      </c>
      <c r="B30940" t="s">
        <v>6140</v>
      </c>
      <c r="C30940">
        <v>3301008</v>
      </c>
      <c r="D30940" t="s">
        <v>6141</v>
      </c>
      <c r="E30940">
        <v>9</v>
      </c>
      <c r="F30940" t="s">
        <v>814</v>
      </c>
      <c r="G30940" s="1">
        <v>638750</v>
      </c>
      <c r="H30940" s="2">
        <v>965202300275</v>
      </c>
    </row>
    <row r="30941" spans="1:8" x14ac:dyDescent="0.25">
      <c r="A30941" t="s">
        <v>12172</v>
      </c>
      <c r="B30941" t="s">
        <v>50764</v>
      </c>
      <c r="C30941">
        <v>3301008</v>
      </c>
      <c r="D30941" t="s">
        <v>50765</v>
      </c>
      <c r="E30941">
        <v>9</v>
      </c>
      <c r="F30941" t="s">
        <v>814</v>
      </c>
      <c r="G30941" s="1">
        <v>350000</v>
      </c>
      <c r="H30941" s="2">
        <v>965202300169</v>
      </c>
    </row>
    <row r="30942" spans="1:8" x14ac:dyDescent="0.25">
      <c r="A30942" t="s">
        <v>12172</v>
      </c>
      <c r="B30942" t="s">
        <v>42202</v>
      </c>
      <c r="C30942">
        <v>3301008</v>
      </c>
      <c r="D30942" t="s">
        <v>42203</v>
      </c>
      <c r="E30942">
        <v>9</v>
      </c>
      <c r="F30942" t="s">
        <v>441</v>
      </c>
      <c r="G30942" s="1">
        <v>400000</v>
      </c>
      <c r="H30942" s="2">
        <v>995202300284</v>
      </c>
    </row>
    <row r="30943" spans="1:8" x14ac:dyDescent="0.25">
      <c r="A30943" t="s">
        <v>12172</v>
      </c>
      <c r="B30943" t="s">
        <v>14499</v>
      </c>
      <c r="C30943">
        <v>3301008</v>
      </c>
      <c r="D30943" t="s">
        <v>14500</v>
      </c>
      <c r="E30943">
        <v>10</v>
      </c>
      <c r="F30943" t="s">
        <v>436</v>
      </c>
      <c r="G30943" s="1">
        <v>407743</v>
      </c>
      <c r="H30943" s="2">
        <v>1067202300672</v>
      </c>
    </row>
    <row r="30944" spans="1:8" x14ac:dyDescent="0.25">
      <c r="A30944" t="s">
        <v>12172</v>
      </c>
      <c r="B30944" t="s">
        <v>11200</v>
      </c>
      <c r="C30944">
        <v>3301008</v>
      </c>
      <c r="D30944" t="s">
        <v>11201</v>
      </c>
      <c r="E30944">
        <v>10</v>
      </c>
      <c r="F30944" t="s">
        <v>436</v>
      </c>
      <c r="G30944" s="1">
        <v>202462</v>
      </c>
      <c r="H30944" s="2">
        <v>1067202300694</v>
      </c>
    </row>
    <row r="30945" spans="1:8" x14ac:dyDescent="0.25">
      <c r="A30945" t="s">
        <v>12172</v>
      </c>
      <c r="B30945" t="s">
        <v>50766</v>
      </c>
      <c r="C30945">
        <v>3301008</v>
      </c>
      <c r="D30945" t="s">
        <v>50767</v>
      </c>
      <c r="E30945">
        <v>9</v>
      </c>
      <c r="F30945" t="s">
        <v>779</v>
      </c>
      <c r="G30945" s="1">
        <v>240000</v>
      </c>
      <c r="H30945" s="2">
        <v>910202300249</v>
      </c>
    </row>
    <row r="30946" spans="1:8" x14ac:dyDescent="0.25">
      <c r="A30946" t="s">
        <v>12172</v>
      </c>
      <c r="B30946" t="s">
        <v>50768</v>
      </c>
      <c r="C30946">
        <v>3301008</v>
      </c>
      <c r="D30946" t="s">
        <v>50769</v>
      </c>
      <c r="E30946">
        <v>10</v>
      </c>
      <c r="F30946" t="s">
        <v>886</v>
      </c>
      <c r="G30946" s="1">
        <v>403093</v>
      </c>
      <c r="H30946" s="2">
        <v>1015202300867</v>
      </c>
    </row>
    <row r="30947" spans="1:8" x14ac:dyDescent="0.25">
      <c r="A30947" t="s">
        <v>12172</v>
      </c>
      <c r="B30947" t="s">
        <v>50770</v>
      </c>
      <c r="C30947">
        <v>3301008</v>
      </c>
      <c r="D30947" t="s">
        <v>50771</v>
      </c>
      <c r="E30947">
        <v>9</v>
      </c>
      <c r="F30947" t="s">
        <v>441</v>
      </c>
      <c r="G30947" s="1">
        <v>400000</v>
      </c>
      <c r="H30947" s="2">
        <v>995202300326</v>
      </c>
    </row>
    <row r="30948" spans="1:8" x14ac:dyDescent="0.25">
      <c r="A30948" t="s">
        <v>12172</v>
      </c>
      <c r="B30948" t="s">
        <v>50772</v>
      </c>
      <c r="C30948">
        <v>3301008</v>
      </c>
      <c r="D30948" t="s">
        <v>50773</v>
      </c>
      <c r="E30948">
        <v>14</v>
      </c>
      <c r="F30948" t="s">
        <v>784</v>
      </c>
      <c r="G30948" s="1">
        <v>837728</v>
      </c>
      <c r="H30948" s="2">
        <v>1485202300298</v>
      </c>
    </row>
    <row r="30949" spans="1:8" x14ac:dyDescent="0.25">
      <c r="A30949" t="s">
        <v>12172</v>
      </c>
      <c r="B30949" t="s">
        <v>50774</v>
      </c>
      <c r="C30949">
        <v>3301008</v>
      </c>
      <c r="D30949" t="s">
        <v>50775</v>
      </c>
      <c r="E30949">
        <v>14</v>
      </c>
      <c r="F30949" t="s">
        <v>784</v>
      </c>
      <c r="G30949" s="1">
        <v>418864</v>
      </c>
      <c r="H30949" s="2">
        <v>1485202300414</v>
      </c>
    </row>
    <row r="30950" spans="1:8" x14ac:dyDescent="0.25">
      <c r="A30950" t="s">
        <v>12172</v>
      </c>
      <c r="B30950" t="s">
        <v>50776</v>
      </c>
      <c r="C30950">
        <v>3301008</v>
      </c>
      <c r="D30950" t="s">
        <v>50777</v>
      </c>
      <c r="E30950">
        <v>9</v>
      </c>
      <c r="F30950" t="s">
        <v>103</v>
      </c>
      <c r="G30950" s="1">
        <v>480000</v>
      </c>
      <c r="H30950" s="2">
        <v>920202300390</v>
      </c>
    </row>
    <row r="30951" spans="1:8" x14ac:dyDescent="0.25">
      <c r="A30951" t="s">
        <v>12172</v>
      </c>
      <c r="B30951" t="s">
        <v>50778</v>
      </c>
      <c r="C30951">
        <v>3301008</v>
      </c>
      <c r="D30951" t="s">
        <v>50779</v>
      </c>
      <c r="E30951">
        <v>9</v>
      </c>
      <c r="F30951" t="s">
        <v>103</v>
      </c>
      <c r="G30951" s="1">
        <v>480000</v>
      </c>
      <c r="H30951" s="2">
        <v>920202300332</v>
      </c>
    </row>
    <row r="30952" spans="1:8" x14ac:dyDescent="0.25">
      <c r="A30952" t="s">
        <v>12172</v>
      </c>
      <c r="B30952" t="s">
        <v>34810</v>
      </c>
      <c r="C30952">
        <v>3301008</v>
      </c>
      <c r="D30952" t="s">
        <v>34811</v>
      </c>
      <c r="E30952">
        <v>10</v>
      </c>
      <c r="F30952" t="s">
        <v>824</v>
      </c>
      <c r="G30952" s="1">
        <v>201546</v>
      </c>
      <c r="H30952" s="2">
        <v>1095202300287</v>
      </c>
    </row>
    <row r="30953" spans="1:8" x14ac:dyDescent="0.25">
      <c r="A30953" t="s">
        <v>12172</v>
      </c>
      <c r="B30953" t="s">
        <v>50780</v>
      </c>
      <c r="C30953">
        <v>3301008</v>
      </c>
      <c r="D30953" t="s">
        <v>50781</v>
      </c>
      <c r="E30953">
        <v>10</v>
      </c>
      <c r="F30953" t="s">
        <v>824</v>
      </c>
      <c r="G30953" s="1">
        <v>403092</v>
      </c>
      <c r="H30953" s="2">
        <v>1095202300167</v>
      </c>
    </row>
    <row r="30954" spans="1:8" x14ac:dyDescent="0.25">
      <c r="A30954" t="s">
        <v>12172</v>
      </c>
      <c r="B30954" t="s">
        <v>50782</v>
      </c>
      <c r="C30954">
        <v>3301008</v>
      </c>
      <c r="D30954" t="s">
        <v>50783</v>
      </c>
      <c r="E30954">
        <v>14</v>
      </c>
      <c r="F30954" t="s">
        <v>855</v>
      </c>
      <c r="G30954" s="1">
        <v>837728</v>
      </c>
      <c r="H30954" s="2">
        <v>1480202300245</v>
      </c>
    </row>
    <row r="30955" spans="1:8" x14ac:dyDescent="0.25">
      <c r="A30955" t="s">
        <v>12172</v>
      </c>
      <c r="B30955" t="s">
        <v>65</v>
      </c>
      <c r="C30955">
        <v>3301008</v>
      </c>
      <c r="D30955" t="s">
        <v>1684</v>
      </c>
      <c r="E30955">
        <v>14</v>
      </c>
      <c r="F30955" t="s">
        <v>778</v>
      </c>
      <c r="G30955" s="1">
        <v>760402</v>
      </c>
      <c r="H30955" s="2">
        <v>1460202300484</v>
      </c>
    </row>
    <row r="30956" spans="1:8" x14ac:dyDescent="0.25">
      <c r="A30956" t="s">
        <v>12172</v>
      </c>
      <c r="B30956" t="s">
        <v>40830</v>
      </c>
      <c r="C30956">
        <v>3301008</v>
      </c>
      <c r="D30956" t="s">
        <v>40831</v>
      </c>
      <c r="E30956">
        <v>10</v>
      </c>
      <c r="F30956" t="s">
        <v>828</v>
      </c>
      <c r="G30956" s="1">
        <v>349614</v>
      </c>
      <c r="H30956" s="2">
        <v>1015202300481</v>
      </c>
    </row>
    <row r="30957" spans="1:8" x14ac:dyDescent="0.25">
      <c r="A30957" t="s">
        <v>12172</v>
      </c>
      <c r="B30957" t="s">
        <v>50784</v>
      </c>
      <c r="C30957">
        <v>3301008</v>
      </c>
      <c r="D30957" t="s">
        <v>50785</v>
      </c>
      <c r="E30957">
        <v>9</v>
      </c>
      <c r="F30957" t="s">
        <v>10</v>
      </c>
      <c r="G30957" s="1">
        <v>450000</v>
      </c>
      <c r="H30957" s="2">
        <v>930202300526</v>
      </c>
    </row>
    <row r="30958" spans="1:8" x14ac:dyDescent="0.25">
      <c r="A30958" t="s">
        <v>12172</v>
      </c>
      <c r="B30958" t="s">
        <v>50786</v>
      </c>
      <c r="C30958">
        <v>3301008</v>
      </c>
      <c r="D30958" t="s">
        <v>50787</v>
      </c>
      <c r="E30958">
        <v>9</v>
      </c>
      <c r="F30958" t="s">
        <v>420</v>
      </c>
      <c r="G30958" s="1">
        <v>200000</v>
      </c>
      <c r="H30958" s="2">
        <v>995202300190</v>
      </c>
    </row>
    <row r="30959" spans="1:8" x14ac:dyDescent="0.25">
      <c r="A30959" t="s">
        <v>12172</v>
      </c>
      <c r="B30959" t="s">
        <v>50788</v>
      </c>
      <c r="C30959">
        <v>3301008</v>
      </c>
      <c r="D30959" t="s">
        <v>13307</v>
      </c>
      <c r="E30959">
        <v>9</v>
      </c>
      <c r="F30959" t="s">
        <v>779</v>
      </c>
      <c r="G30959" s="1">
        <v>241000</v>
      </c>
      <c r="H30959" s="2">
        <v>910202300086</v>
      </c>
    </row>
    <row r="30960" spans="1:8" x14ac:dyDescent="0.25">
      <c r="A30960" t="s">
        <v>12172</v>
      </c>
      <c r="B30960" t="s">
        <v>50789</v>
      </c>
      <c r="C30960">
        <v>3301008</v>
      </c>
      <c r="D30960" t="s">
        <v>50790</v>
      </c>
      <c r="E30960">
        <v>9</v>
      </c>
      <c r="F30960" t="s">
        <v>827</v>
      </c>
      <c r="G30960" s="1">
        <v>670000</v>
      </c>
      <c r="H30960" s="2">
        <v>957202300161</v>
      </c>
    </row>
    <row r="30961" spans="1:8" x14ac:dyDescent="0.25">
      <c r="A30961" t="s">
        <v>12172</v>
      </c>
      <c r="B30961" t="s">
        <v>12204</v>
      </c>
      <c r="C30961">
        <v>3301008</v>
      </c>
      <c r="D30961" t="s">
        <v>1687</v>
      </c>
      <c r="E30961">
        <v>14</v>
      </c>
      <c r="F30961" t="s">
        <v>424</v>
      </c>
      <c r="G30961" s="1">
        <v>733013</v>
      </c>
      <c r="H30961" s="2">
        <v>1460202300372</v>
      </c>
    </row>
    <row r="30962" spans="1:8" x14ac:dyDescent="0.25">
      <c r="A30962" t="s">
        <v>12172</v>
      </c>
      <c r="B30962" t="s">
        <v>50791</v>
      </c>
      <c r="C30962">
        <v>3301008</v>
      </c>
      <c r="D30962" t="s">
        <v>50792</v>
      </c>
      <c r="E30962">
        <v>14</v>
      </c>
      <c r="F30962" t="s">
        <v>734</v>
      </c>
      <c r="G30962" s="1">
        <v>1099811</v>
      </c>
      <c r="H30962" s="2">
        <v>1462202300125</v>
      </c>
    </row>
    <row r="30963" spans="1:8" x14ac:dyDescent="0.25">
      <c r="A30963" t="s">
        <v>12172</v>
      </c>
      <c r="B30963" t="s">
        <v>50793</v>
      </c>
      <c r="C30963">
        <v>3301008</v>
      </c>
      <c r="D30963" t="s">
        <v>50794</v>
      </c>
      <c r="E30963">
        <v>10</v>
      </c>
      <c r="F30963" t="s">
        <v>410</v>
      </c>
      <c r="G30963" s="1">
        <v>665000</v>
      </c>
      <c r="H30963" s="2">
        <v>1065202300619</v>
      </c>
    </row>
    <row r="30964" spans="1:8" x14ac:dyDescent="0.25">
      <c r="A30964" t="s">
        <v>12172</v>
      </c>
      <c r="B30964" t="s">
        <v>50795</v>
      </c>
      <c r="C30964">
        <v>3301008</v>
      </c>
      <c r="D30964" t="s">
        <v>50796</v>
      </c>
      <c r="E30964">
        <v>9</v>
      </c>
      <c r="F30964" t="s">
        <v>779</v>
      </c>
      <c r="G30964" s="1">
        <v>240000</v>
      </c>
      <c r="H30964" s="2">
        <v>910202300171</v>
      </c>
    </row>
    <row r="30965" spans="1:8" x14ac:dyDescent="0.25">
      <c r="A30965" t="s">
        <v>12172</v>
      </c>
      <c r="B30965" t="s">
        <v>44158</v>
      </c>
      <c r="C30965">
        <v>3301008</v>
      </c>
      <c r="D30965" t="s">
        <v>44159</v>
      </c>
      <c r="E30965">
        <v>14</v>
      </c>
      <c r="F30965" t="s">
        <v>54</v>
      </c>
      <c r="G30965" s="1">
        <v>430438</v>
      </c>
      <c r="H30965" s="2">
        <v>1450202300283</v>
      </c>
    </row>
    <row r="30966" spans="1:8" x14ac:dyDescent="0.25">
      <c r="A30966" t="s">
        <v>12172</v>
      </c>
      <c r="B30966" t="s">
        <v>50797</v>
      </c>
      <c r="C30966">
        <v>3301008</v>
      </c>
      <c r="D30966" t="s">
        <v>14920</v>
      </c>
      <c r="E30966">
        <v>14</v>
      </c>
      <c r="F30966" t="s">
        <v>424</v>
      </c>
      <c r="G30966" s="1">
        <v>733013</v>
      </c>
      <c r="H30966" s="2">
        <v>1460202300231</v>
      </c>
    </row>
    <row r="30967" spans="1:8" x14ac:dyDescent="0.25">
      <c r="A30967" t="s">
        <v>12172</v>
      </c>
      <c r="B30967" t="s">
        <v>50798</v>
      </c>
      <c r="C30967">
        <v>3301008</v>
      </c>
      <c r="D30967" t="s">
        <v>50799</v>
      </c>
      <c r="E30967">
        <v>10</v>
      </c>
      <c r="F30967" t="s">
        <v>836</v>
      </c>
      <c r="G30967" s="1">
        <v>731985</v>
      </c>
      <c r="H30967" s="2">
        <v>1010202300162</v>
      </c>
    </row>
    <row r="30968" spans="1:8" x14ac:dyDescent="0.25">
      <c r="A30968" t="s">
        <v>12172</v>
      </c>
      <c r="B30968" t="s">
        <v>50800</v>
      </c>
      <c r="C30968">
        <v>3301008</v>
      </c>
      <c r="D30968" t="s">
        <v>50801</v>
      </c>
      <c r="E30968">
        <v>10</v>
      </c>
      <c r="F30968" t="s">
        <v>836</v>
      </c>
      <c r="G30968" s="1">
        <v>309525</v>
      </c>
      <c r="H30968" s="2">
        <v>1065202300741</v>
      </c>
    </row>
    <row r="30969" spans="1:8" x14ac:dyDescent="0.25">
      <c r="A30969" t="s">
        <v>12172</v>
      </c>
      <c r="B30969" t="s">
        <v>50802</v>
      </c>
      <c r="C30969">
        <v>3301008</v>
      </c>
      <c r="D30969" t="s">
        <v>50803</v>
      </c>
      <c r="E30969">
        <v>9</v>
      </c>
      <c r="F30969" t="s">
        <v>420</v>
      </c>
      <c r="G30969" s="1">
        <v>300000</v>
      </c>
      <c r="H30969" s="2">
        <v>995202300159</v>
      </c>
    </row>
    <row r="30970" spans="1:8" x14ac:dyDescent="0.25">
      <c r="A30970" t="s">
        <v>12172</v>
      </c>
      <c r="B30970" t="s">
        <v>50804</v>
      </c>
      <c r="C30970">
        <v>3301008</v>
      </c>
      <c r="D30970" t="s">
        <v>50805</v>
      </c>
      <c r="E30970">
        <v>9</v>
      </c>
      <c r="F30970" t="s">
        <v>425</v>
      </c>
      <c r="G30970" s="1">
        <v>629100</v>
      </c>
      <c r="H30970" s="2">
        <v>930202300429</v>
      </c>
    </row>
    <row r="30971" spans="1:8" x14ac:dyDescent="0.25">
      <c r="A30971" t="s">
        <v>12172</v>
      </c>
      <c r="B30971" t="s">
        <v>50806</v>
      </c>
      <c r="C30971">
        <v>3301008</v>
      </c>
      <c r="D30971" t="s">
        <v>50807</v>
      </c>
      <c r="E30971">
        <v>9</v>
      </c>
      <c r="F30971" t="s">
        <v>103</v>
      </c>
      <c r="G30971" s="1">
        <v>480000</v>
      </c>
      <c r="H30971" s="2">
        <v>920202300216</v>
      </c>
    </row>
    <row r="30972" spans="1:8" x14ac:dyDescent="0.25">
      <c r="A30972" t="s">
        <v>12172</v>
      </c>
      <c r="B30972" t="s">
        <v>40963</v>
      </c>
      <c r="C30972">
        <v>3301008</v>
      </c>
      <c r="D30972" t="s">
        <v>40964</v>
      </c>
      <c r="E30972">
        <v>10</v>
      </c>
      <c r="F30972" t="s">
        <v>813</v>
      </c>
      <c r="G30972" s="1">
        <v>418278</v>
      </c>
      <c r="H30972" s="2">
        <v>1090202300120</v>
      </c>
    </row>
    <row r="30973" spans="1:8" x14ac:dyDescent="0.25">
      <c r="A30973" t="s">
        <v>12172</v>
      </c>
      <c r="B30973" t="s">
        <v>12204</v>
      </c>
      <c r="C30973">
        <v>3301008</v>
      </c>
      <c r="D30973" t="s">
        <v>50808</v>
      </c>
      <c r="E30973">
        <v>14</v>
      </c>
      <c r="F30973" t="s">
        <v>424</v>
      </c>
      <c r="G30973" s="1">
        <v>733013</v>
      </c>
      <c r="H30973" s="2">
        <v>1460202300426</v>
      </c>
    </row>
    <row r="30974" spans="1:8" x14ac:dyDescent="0.25">
      <c r="A30974" t="s">
        <v>12172</v>
      </c>
      <c r="B30974" t="s">
        <v>50809</v>
      </c>
      <c r="C30974">
        <v>3301008</v>
      </c>
      <c r="D30974" t="s">
        <v>50810</v>
      </c>
      <c r="E30974">
        <v>9</v>
      </c>
      <c r="F30974" t="s">
        <v>779</v>
      </c>
      <c r="G30974" s="1">
        <v>241000</v>
      </c>
      <c r="H30974" s="2">
        <v>910202300092</v>
      </c>
    </row>
    <row r="30975" spans="1:8" x14ac:dyDescent="0.25">
      <c r="A30975" t="s">
        <v>12172</v>
      </c>
      <c r="B30975" t="s">
        <v>50811</v>
      </c>
      <c r="C30975">
        <v>3301008</v>
      </c>
      <c r="D30975" t="s">
        <v>50812</v>
      </c>
      <c r="E30975">
        <v>14</v>
      </c>
      <c r="F30975" t="s">
        <v>424</v>
      </c>
      <c r="G30975" s="1">
        <v>733012</v>
      </c>
      <c r="H30975" s="2">
        <v>1460202300413</v>
      </c>
    </row>
    <row r="30976" spans="1:8" x14ac:dyDescent="0.25">
      <c r="A30976" t="s">
        <v>12172</v>
      </c>
      <c r="B30976" t="s">
        <v>45822</v>
      </c>
      <c r="C30976">
        <v>3301008</v>
      </c>
      <c r="D30976" t="s">
        <v>45823</v>
      </c>
      <c r="E30976">
        <v>9</v>
      </c>
      <c r="F30976" t="s">
        <v>441</v>
      </c>
      <c r="G30976" s="1">
        <v>400000</v>
      </c>
      <c r="H30976" s="2">
        <v>995202300292</v>
      </c>
    </row>
    <row r="30977" spans="1:8" x14ac:dyDescent="0.25">
      <c r="A30977" t="s">
        <v>12172</v>
      </c>
      <c r="B30977" t="s">
        <v>50813</v>
      </c>
      <c r="C30977">
        <v>3301008</v>
      </c>
      <c r="D30977" t="s">
        <v>50814</v>
      </c>
      <c r="E30977">
        <v>10</v>
      </c>
      <c r="F30977" t="s">
        <v>436</v>
      </c>
      <c r="G30977" s="1">
        <v>404925</v>
      </c>
      <c r="H30977" s="2">
        <v>1067202300589</v>
      </c>
    </row>
    <row r="30978" spans="1:8" x14ac:dyDescent="0.25">
      <c r="A30978" t="s">
        <v>12172</v>
      </c>
      <c r="B30978" t="s">
        <v>11117</v>
      </c>
      <c r="C30978">
        <v>3301008</v>
      </c>
      <c r="D30978" t="s">
        <v>11118</v>
      </c>
      <c r="E30978">
        <v>9</v>
      </c>
      <c r="F30978" t="s">
        <v>217</v>
      </c>
      <c r="G30978" s="1">
        <v>250000</v>
      </c>
      <c r="H30978" s="2">
        <v>990202300377</v>
      </c>
    </row>
    <row r="30979" spans="1:8" x14ac:dyDescent="0.25">
      <c r="A30979" t="s">
        <v>12172</v>
      </c>
      <c r="B30979" t="s">
        <v>11644</v>
      </c>
      <c r="C30979">
        <v>3301008</v>
      </c>
      <c r="D30979" t="s">
        <v>11500</v>
      </c>
      <c r="E30979">
        <v>9</v>
      </c>
      <c r="F30979" t="s">
        <v>25</v>
      </c>
      <c r="G30979" s="1">
        <v>800000</v>
      </c>
      <c r="H30979" s="2">
        <v>945202300495</v>
      </c>
    </row>
    <row r="30980" spans="1:8" x14ac:dyDescent="0.25">
      <c r="A30980" t="s">
        <v>12172</v>
      </c>
      <c r="B30980" t="s">
        <v>49162</v>
      </c>
      <c r="C30980">
        <v>3301008</v>
      </c>
      <c r="D30980" t="s">
        <v>18971</v>
      </c>
      <c r="E30980">
        <v>9</v>
      </c>
      <c r="F30980" t="s">
        <v>420</v>
      </c>
      <c r="G30980" s="1">
        <v>400000</v>
      </c>
      <c r="H30980" s="2">
        <v>995202300243</v>
      </c>
    </row>
    <row r="30981" spans="1:8" x14ac:dyDescent="0.25">
      <c r="A30981" t="s">
        <v>12172</v>
      </c>
      <c r="B30981" t="s">
        <v>50815</v>
      </c>
      <c r="C30981">
        <v>3301008</v>
      </c>
      <c r="D30981" t="s">
        <v>50816</v>
      </c>
      <c r="E30981">
        <v>10</v>
      </c>
      <c r="F30981" t="s">
        <v>410</v>
      </c>
      <c r="G30981" s="1">
        <v>665000</v>
      </c>
      <c r="H30981" s="2">
        <v>1065202300604</v>
      </c>
    </row>
    <row r="30982" spans="1:8" x14ac:dyDescent="0.25">
      <c r="A30982" t="s">
        <v>12172</v>
      </c>
      <c r="B30982" t="s">
        <v>16036</v>
      </c>
      <c r="C30982">
        <v>3301008</v>
      </c>
      <c r="D30982" t="s">
        <v>16037</v>
      </c>
      <c r="E30982">
        <v>10</v>
      </c>
      <c r="F30982" t="s">
        <v>886</v>
      </c>
      <c r="G30982" s="1">
        <v>352706</v>
      </c>
      <c r="H30982" s="2">
        <v>1015202300896</v>
      </c>
    </row>
    <row r="30983" spans="1:8" x14ac:dyDescent="0.25">
      <c r="A30983" t="s">
        <v>12172</v>
      </c>
      <c r="B30983" t="s">
        <v>10486</v>
      </c>
      <c r="C30983">
        <v>3301008</v>
      </c>
      <c r="D30983" t="s">
        <v>8516</v>
      </c>
      <c r="E30983">
        <v>9</v>
      </c>
      <c r="F30983" t="s">
        <v>779</v>
      </c>
      <c r="G30983" s="1">
        <v>482000</v>
      </c>
      <c r="H30983" s="2">
        <v>910202300118</v>
      </c>
    </row>
    <row r="30984" spans="1:8" x14ac:dyDescent="0.25">
      <c r="A30984" t="s">
        <v>12172</v>
      </c>
      <c r="B30984" t="s">
        <v>11734</v>
      </c>
      <c r="C30984">
        <v>3301008</v>
      </c>
      <c r="D30984" t="s">
        <v>11735</v>
      </c>
      <c r="E30984">
        <v>14</v>
      </c>
      <c r="F30984" t="s">
        <v>54</v>
      </c>
      <c r="G30984" s="1">
        <v>869031</v>
      </c>
      <c r="H30984" s="2">
        <v>1450202300143</v>
      </c>
    </row>
    <row r="30985" spans="1:8" x14ac:dyDescent="0.25">
      <c r="A30985" t="s">
        <v>12172</v>
      </c>
      <c r="B30985" t="s">
        <v>50837</v>
      </c>
      <c r="C30985">
        <v>3301008</v>
      </c>
      <c r="D30985" t="s">
        <v>50838</v>
      </c>
      <c r="E30985">
        <v>10</v>
      </c>
      <c r="F30985" t="s">
        <v>836</v>
      </c>
      <c r="G30985" s="1">
        <v>400000</v>
      </c>
      <c r="H30985" s="2">
        <v>1010202300090</v>
      </c>
    </row>
    <row r="30986" spans="1:8" x14ac:dyDescent="0.25">
      <c r="A30986" t="s">
        <v>12172</v>
      </c>
      <c r="B30986" t="s">
        <v>50839</v>
      </c>
      <c r="C30986">
        <v>3301008</v>
      </c>
      <c r="D30986" t="s">
        <v>50840</v>
      </c>
      <c r="E30986">
        <v>9</v>
      </c>
      <c r="F30986" t="s">
        <v>441</v>
      </c>
      <c r="G30986" s="1">
        <v>400000</v>
      </c>
      <c r="H30986" s="2">
        <v>995202300289</v>
      </c>
    </row>
    <row r="30987" spans="1:8" x14ac:dyDescent="0.25">
      <c r="A30987" t="s">
        <v>12172</v>
      </c>
      <c r="B30987" t="s">
        <v>25733</v>
      </c>
      <c r="C30987">
        <v>3301008</v>
      </c>
      <c r="D30987" t="s">
        <v>25734</v>
      </c>
      <c r="E30987">
        <v>10</v>
      </c>
      <c r="F30987" t="s">
        <v>436</v>
      </c>
      <c r="G30987" s="1">
        <v>607387</v>
      </c>
      <c r="H30987" s="2">
        <v>1067202300704</v>
      </c>
    </row>
    <row r="30988" spans="1:8" x14ac:dyDescent="0.25">
      <c r="A30988" t="s">
        <v>12172</v>
      </c>
      <c r="B30988" t="s">
        <v>50841</v>
      </c>
      <c r="C30988">
        <v>3301008</v>
      </c>
      <c r="D30988" t="s">
        <v>50842</v>
      </c>
      <c r="E30988">
        <v>10</v>
      </c>
      <c r="F30988" t="s">
        <v>436</v>
      </c>
      <c r="G30988" s="1">
        <v>407743</v>
      </c>
      <c r="H30988" s="2">
        <v>1067202300617</v>
      </c>
    </row>
    <row r="30989" spans="1:8" x14ac:dyDescent="0.25">
      <c r="A30989" t="s">
        <v>12172</v>
      </c>
      <c r="B30989" t="s">
        <v>30530</v>
      </c>
      <c r="C30989">
        <v>3301008</v>
      </c>
      <c r="D30989" t="s">
        <v>30531</v>
      </c>
      <c r="E30989">
        <v>10</v>
      </c>
      <c r="F30989" t="s">
        <v>824</v>
      </c>
      <c r="G30989" s="1">
        <v>159677</v>
      </c>
      <c r="H30989" s="2">
        <v>1095202300290</v>
      </c>
    </row>
    <row r="30990" spans="1:8" x14ac:dyDescent="0.25">
      <c r="A30990" t="s">
        <v>12172</v>
      </c>
      <c r="B30990" t="s">
        <v>27527</v>
      </c>
      <c r="C30990">
        <v>3301008</v>
      </c>
      <c r="D30990" t="s">
        <v>27528</v>
      </c>
      <c r="E30990">
        <v>10</v>
      </c>
      <c r="F30990" t="s">
        <v>780</v>
      </c>
      <c r="G30990" s="1">
        <v>354309</v>
      </c>
      <c r="H30990" s="2">
        <v>1030202300098</v>
      </c>
    </row>
    <row r="30991" spans="1:8" x14ac:dyDescent="0.25">
      <c r="A30991" t="s">
        <v>12172</v>
      </c>
      <c r="B30991" t="s">
        <v>50843</v>
      </c>
      <c r="C30991">
        <v>3301008</v>
      </c>
      <c r="D30991" t="s">
        <v>50844</v>
      </c>
      <c r="E30991">
        <v>9</v>
      </c>
      <c r="F30991" t="s">
        <v>779</v>
      </c>
      <c r="G30991" s="1">
        <v>240000</v>
      </c>
      <c r="H30991" s="2">
        <v>910202300225</v>
      </c>
    </row>
    <row r="30992" spans="1:8" x14ac:dyDescent="0.25">
      <c r="A30992" t="s">
        <v>12172</v>
      </c>
      <c r="B30992" t="s">
        <v>50845</v>
      </c>
      <c r="C30992">
        <v>3301008</v>
      </c>
      <c r="D30992" t="s">
        <v>50846</v>
      </c>
      <c r="E30992">
        <v>9</v>
      </c>
      <c r="F30992" t="s">
        <v>905</v>
      </c>
      <c r="G30992" s="1">
        <v>450000</v>
      </c>
      <c r="H30992" s="2">
        <v>930202300537</v>
      </c>
    </row>
    <row r="30993" spans="1:8" x14ac:dyDescent="0.25">
      <c r="A30993" t="s">
        <v>12172</v>
      </c>
      <c r="B30993" t="s">
        <v>21436</v>
      </c>
      <c r="C30993">
        <v>3301008</v>
      </c>
      <c r="D30993" t="s">
        <v>21437</v>
      </c>
      <c r="E30993">
        <v>10</v>
      </c>
      <c r="F30993" t="s">
        <v>791</v>
      </c>
      <c r="G30993" s="1">
        <v>200000</v>
      </c>
      <c r="H30993" s="2">
        <v>1025202300291</v>
      </c>
    </row>
    <row r="30994" spans="1:8" x14ac:dyDescent="0.25">
      <c r="A30994" t="s">
        <v>12172</v>
      </c>
      <c r="B30994" t="s">
        <v>50847</v>
      </c>
      <c r="C30994">
        <v>3301008</v>
      </c>
      <c r="D30994" t="s">
        <v>50848</v>
      </c>
      <c r="E30994">
        <v>9</v>
      </c>
      <c r="F30994" t="s">
        <v>425</v>
      </c>
      <c r="G30994" s="1">
        <v>500000</v>
      </c>
      <c r="H30994" s="2">
        <v>930202300347</v>
      </c>
    </row>
    <row r="30995" spans="1:8" x14ac:dyDescent="0.25">
      <c r="A30995" t="s">
        <v>12172</v>
      </c>
      <c r="B30995" t="s">
        <v>30966</v>
      </c>
      <c r="C30995">
        <v>3301008</v>
      </c>
      <c r="D30995" t="s">
        <v>30967</v>
      </c>
      <c r="E30995">
        <v>10</v>
      </c>
      <c r="F30995" t="s">
        <v>436</v>
      </c>
      <c r="G30995" s="1">
        <v>206670</v>
      </c>
      <c r="H30995" s="2">
        <v>1067202300781</v>
      </c>
    </row>
    <row r="30996" spans="1:8" x14ac:dyDescent="0.25">
      <c r="A30996" t="s">
        <v>12172</v>
      </c>
      <c r="B30996" t="s">
        <v>50849</v>
      </c>
      <c r="C30996">
        <v>3301008</v>
      </c>
      <c r="D30996" t="s">
        <v>50850</v>
      </c>
      <c r="E30996">
        <v>14</v>
      </c>
      <c r="F30996" t="s">
        <v>734</v>
      </c>
      <c r="G30996" s="1">
        <v>434516</v>
      </c>
      <c r="H30996" s="2">
        <v>1462202300142</v>
      </c>
    </row>
    <row r="30997" spans="1:8" x14ac:dyDescent="0.25">
      <c r="A30997" t="s">
        <v>12172</v>
      </c>
      <c r="B30997" t="s">
        <v>50851</v>
      </c>
      <c r="C30997">
        <v>3301008</v>
      </c>
      <c r="D30997" t="s">
        <v>50852</v>
      </c>
      <c r="E30997">
        <v>10</v>
      </c>
      <c r="F30997" t="s">
        <v>436</v>
      </c>
      <c r="G30997" s="1">
        <v>400192</v>
      </c>
      <c r="H30997" s="2">
        <v>1067202300634</v>
      </c>
    </row>
    <row r="30998" spans="1:8" x14ac:dyDescent="0.25">
      <c r="A30998" t="s">
        <v>12172</v>
      </c>
      <c r="B30998" t="s">
        <v>50853</v>
      </c>
      <c r="C30998">
        <v>3301008</v>
      </c>
      <c r="D30998" t="s">
        <v>50854</v>
      </c>
      <c r="E30998">
        <v>9</v>
      </c>
      <c r="F30998" t="s">
        <v>103</v>
      </c>
      <c r="G30998" s="1">
        <v>480000</v>
      </c>
      <c r="H30998" s="2">
        <v>920202300408</v>
      </c>
    </row>
    <row r="30999" spans="1:8" x14ac:dyDescent="0.25">
      <c r="A30999" t="s">
        <v>12172</v>
      </c>
      <c r="B30999" t="s">
        <v>50855</v>
      </c>
      <c r="C30999">
        <v>3301008</v>
      </c>
      <c r="D30999" t="s">
        <v>50856</v>
      </c>
      <c r="E30999">
        <v>9</v>
      </c>
      <c r="F30999" t="s">
        <v>420</v>
      </c>
      <c r="G30999" s="1">
        <v>400000</v>
      </c>
      <c r="H30999" s="2">
        <v>995202300228</v>
      </c>
    </row>
    <row r="31000" spans="1:8" x14ac:dyDescent="0.25">
      <c r="A31000" t="s">
        <v>12172</v>
      </c>
      <c r="B31000" t="s">
        <v>50857</v>
      </c>
      <c r="C31000">
        <v>3301008</v>
      </c>
      <c r="D31000" t="s">
        <v>50858</v>
      </c>
      <c r="E31000">
        <v>10</v>
      </c>
      <c r="F31000" t="s">
        <v>410</v>
      </c>
      <c r="G31000" s="1">
        <v>665000</v>
      </c>
      <c r="H31000" s="2">
        <v>1065202300635</v>
      </c>
    </row>
    <row r="31001" spans="1:8" x14ac:dyDescent="0.25">
      <c r="A31001" t="s">
        <v>12172</v>
      </c>
      <c r="B31001" t="s">
        <v>3512</v>
      </c>
      <c r="C31001">
        <v>3301008</v>
      </c>
      <c r="D31001" t="s">
        <v>867</v>
      </c>
      <c r="E31001">
        <v>9</v>
      </c>
      <c r="F31001" t="s">
        <v>779</v>
      </c>
      <c r="G31001" s="1">
        <v>240000</v>
      </c>
      <c r="H31001" s="2">
        <v>910202300157</v>
      </c>
    </row>
    <row r="31002" spans="1:8" x14ac:dyDescent="0.25">
      <c r="A31002" t="s">
        <v>12172</v>
      </c>
      <c r="B31002" t="s">
        <v>24263</v>
      </c>
      <c r="C31002">
        <v>3301008</v>
      </c>
      <c r="D31002" t="s">
        <v>24264</v>
      </c>
      <c r="E31002">
        <v>10</v>
      </c>
      <c r="F31002" t="s">
        <v>824</v>
      </c>
      <c r="G31002" s="1">
        <v>159667</v>
      </c>
      <c r="H31002" s="2">
        <v>1095202300294</v>
      </c>
    </row>
    <row r="31003" spans="1:8" x14ac:dyDescent="0.25">
      <c r="A31003" t="s">
        <v>12172</v>
      </c>
      <c r="B31003" t="s">
        <v>9077</v>
      </c>
      <c r="C31003">
        <v>3301008</v>
      </c>
      <c r="D31003" t="s">
        <v>9078</v>
      </c>
      <c r="E31003">
        <v>9</v>
      </c>
      <c r="F31003" t="s">
        <v>150</v>
      </c>
      <c r="G31003" s="1">
        <v>500000</v>
      </c>
      <c r="H31003" s="2">
        <v>930202300195</v>
      </c>
    </row>
    <row r="31004" spans="1:8" x14ac:dyDescent="0.25">
      <c r="A31004" t="s">
        <v>12172</v>
      </c>
      <c r="B31004" t="s">
        <v>9277</v>
      </c>
      <c r="C31004">
        <v>3301008</v>
      </c>
      <c r="D31004" t="s">
        <v>9278</v>
      </c>
      <c r="E31004">
        <v>14</v>
      </c>
      <c r="F31004" t="s">
        <v>784</v>
      </c>
      <c r="G31004" s="1">
        <v>434515</v>
      </c>
      <c r="H31004" s="2">
        <v>1485202300201</v>
      </c>
    </row>
    <row r="31005" spans="1:8" x14ac:dyDescent="0.25">
      <c r="A31005" t="s">
        <v>12172</v>
      </c>
      <c r="B31005" t="s">
        <v>50859</v>
      </c>
      <c r="C31005">
        <v>3301008</v>
      </c>
      <c r="D31005" t="s">
        <v>2068</v>
      </c>
      <c r="E31005">
        <v>9</v>
      </c>
      <c r="F31005" t="s">
        <v>779</v>
      </c>
      <c r="G31005" s="1">
        <v>240000</v>
      </c>
      <c r="H31005" s="2">
        <v>910202300272</v>
      </c>
    </row>
    <row r="31006" spans="1:8" x14ac:dyDescent="0.25">
      <c r="A31006" t="s">
        <v>12172</v>
      </c>
      <c r="B31006" t="s">
        <v>12204</v>
      </c>
      <c r="C31006">
        <v>3301008</v>
      </c>
      <c r="D31006" t="s">
        <v>50860</v>
      </c>
      <c r="E31006">
        <v>14</v>
      </c>
      <c r="F31006" t="s">
        <v>424</v>
      </c>
      <c r="G31006" s="1">
        <v>733013</v>
      </c>
      <c r="H31006" s="2">
        <v>1460202300252</v>
      </c>
    </row>
    <row r="31007" spans="1:8" x14ac:dyDescent="0.25">
      <c r="A31007" t="s">
        <v>12172</v>
      </c>
      <c r="B31007" t="s">
        <v>50861</v>
      </c>
      <c r="C31007">
        <v>3301008</v>
      </c>
      <c r="D31007" t="s">
        <v>50862</v>
      </c>
      <c r="E31007">
        <v>14</v>
      </c>
      <c r="F31007" t="s">
        <v>784</v>
      </c>
      <c r="G31007" s="1">
        <v>837728</v>
      </c>
      <c r="H31007" s="2">
        <v>1485202300308</v>
      </c>
    </row>
    <row r="31008" spans="1:8" x14ac:dyDescent="0.25">
      <c r="A31008" t="s">
        <v>12172</v>
      </c>
      <c r="B31008" t="s">
        <v>10597</v>
      </c>
      <c r="C31008">
        <v>3301008</v>
      </c>
      <c r="D31008" t="s">
        <v>10355</v>
      </c>
      <c r="E31008">
        <v>14</v>
      </c>
      <c r="F31008" t="s">
        <v>786</v>
      </c>
      <c r="G31008" s="1">
        <v>278089</v>
      </c>
      <c r="H31008" s="2">
        <v>1435202300220</v>
      </c>
    </row>
    <row r="31009" spans="1:8" x14ac:dyDescent="0.25">
      <c r="A31009" t="s">
        <v>12172</v>
      </c>
      <c r="B31009" t="s">
        <v>50863</v>
      </c>
      <c r="C31009">
        <v>3301008</v>
      </c>
      <c r="D31009" t="s">
        <v>50864</v>
      </c>
      <c r="E31009">
        <v>9</v>
      </c>
      <c r="F31009" t="s">
        <v>425</v>
      </c>
      <c r="G31009" s="1">
        <v>629150</v>
      </c>
      <c r="H31009" s="2">
        <v>930202300373</v>
      </c>
    </row>
    <row r="31010" spans="1:8" x14ac:dyDescent="0.25">
      <c r="A31010" t="s">
        <v>12172</v>
      </c>
      <c r="B31010" t="s">
        <v>10412</v>
      </c>
      <c r="C31010">
        <v>3301008</v>
      </c>
      <c r="D31010" t="s">
        <v>10413</v>
      </c>
      <c r="E31010">
        <v>9</v>
      </c>
      <c r="F31010" t="s">
        <v>905</v>
      </c>
      <c r="G31010" s="1">
        <v>500000</v>
      </c>
      <c r="H31010" s="2">
        <v>930202300551</v>
      </c>
    </row>
    <row r="31011" spans="1:8" x14ac:dyDescent="0.25">
      <c r="A31011" t="s">
        <v>12172</v>
      </c>
      <c r="B31011" t="s">
        <v>50865</v>
      </c>
      <c r="C31011">
        <v>3301008</v>
      </c>
      <c r="D31011" t="s">
        <v>50866</v>
      </c>
      <c r="E31011">
        <v>9</v>
      </c>
      <c r="F31011" t="s">
        <v>425</v>
      </c>
      <c r="G31011" s="1">
        <v>732600</v>
      </c>
      <c r="H31011" s="2">
        <v>930202300293</v>
      </c>
    </row>
    <row r="31012" spans="1:8" x14ac:dyDescent="0.25">
      <c r="A31012" t="s">
        <v>12172</v>
      </c>
      <c r="B31012" t="s">
        <v>50867</v>
      </c>
      <c r="C31012">
        <v>3301008</v>
      </c>
      <c r="D31012" t="s">
        <v>50868</v>
      </c>
      <c r="E31012">
        <v>9</v>
      </c>
      <c r="F31012" t="s">
        <v>183</v>
      </c>
      <c r="G31012" s="1">
        <v>450000</v>
      </c>
      <c r="H31012" s="2">
        <v>985202300193</v>
      </c>
    </row>
    <row r="31013" spans="1:8" x14ac:dyDescent="0.25">
      <c r="A31013" t="s">
        <v>12172</v>
      </c>
      <c r="B31013" t="s">
        <v>50869</v>
      </c>
      <c r="C31013">
        <v>3301008</v>
      </c>
      <c r="D31013" t="s">
        <v>50870</v>
      </c>
      <c r="E31013">
        <v>9</v>
      </c>
      <c r="F31013" t="s">
        <v>153</v>
      </c>
      <c r="G31013" s="1">
        <v>571000</v>
      </c>
      <c r="H31013" s="2">
        <v>980202300699</v>
      </c>
    </row>
    <row r="31014" spans="1:8" x14ac:dyDescent="0.25">
      <c r="A31014" t="s">
        <v>12172</v>
      </c>
      <c r="B31014" t="s">
        <v>50871</v>
      </c>
      <c r="C31014">
        <v>3301008</v>
      </c>
      <c r="D31014" t="s">
        <v>50872</v>
      </c>
      <c r="E31014">
        <v>10</v>
      </c>
      <c r="F31014" t="s">
        <v>436</v>
      </c>
      <c r="G31014" s="1">
        <v>404925</v>
      </c>
      <c r="H31014" s="2">
        <v>1067202300586</v>
      </c>
    </row>
    <row r="31015" spans="1:8" x14ac:dyDescent="0.25">
      <c r="A31015" t="s">
        <v>12172</v>
      </c>
      <c r="B31015" t="s">
        <v>33619</v>
      </c>
      <c r="C31015">
        <v>3301008</v>
      </c>
      <c r="D31015" t="s">
        <v>33620</v>
      </c>
      <c r="E31015">
        <v>10</v>
      </c>
      <c r="F31015" t="s">
        <v>813</v>
      </c>
      <c r="G31015" s="1">
        <v>460677</v>
      </c>
      <c r="H31015" s="2">
        <v>1090202300162</v>
      </c>
    </row>
    <row r="31016" spans="1:8" x14ac:dyDescent="0.25">
      <c r="A31016" t="s">
        <v>12172</v>
      </c>
      <c r="B31016" t="s">
        <v>50873</v>
      </c>
      <c r="C31016">
        <v>3301008</v>
      </c>
      <c r="D31016" t="s">
        <v>50874</v>
      </c>
      <c r="E31016">
        <v>9</v>
      </c>
      <c r="F31016" t="s">
        <v>25</v>
      </c>
      <c r="G31016" s="1">
        <v>550000</v>
      </c>
      <c r="H31016" s="2">
        <v>945202300512</v>
      </c>
    </row>
    <row r="31017" spans="1:8" x14ac:dyDescent="0.25">
      <c r="A31017" t="s">
        <v>12172</v>
      </c>
      <c r="B31017" t="s">
        <v>50875</v>
      </c>
      <c r="C31017">
        <v>3301008</v>
      </c>
      <c r="D31017" t="s">
        <v>50876</v>
      </c>
      <c r="E31017">
        <v>9</v>
      </c>
      <c r="F31017" t="s">
        <v>57</v>
      </c>
      <c r="G31017" s="1">
        <v>401563</v>
      </c>
      <c r="H31017" s="2">
        <v>915202300301</v>
      </c>
    </row>
    <row r="31018" spans="1:8" x14ac:dyDescent="0.25">
      <c r="A31018" t="s">
        <v>12172</v>
      </c>
      <c r="B31018" t="s">
        <v>9245</v>
      </c>
      <c r="C31018">
        <v>3301008</v>
      </c>
      <c r="D31018" t="s">
        <v>9246</v>
      </c>
      <c r="E31018">
        <v>10</v>
      </c>
      <c r="F31018" t="s">
        <v>437</v>
      </c>
      <c r="G31018" s="1">
        <v>760599</v>
      </c>
      <c r="H31018" s="2">
        <v>1045202300677</v>
      </c>
    </row>
    <row r="31019" spans="1:8" x14ac:dyDescent="0.25">
      <c r="A31019" t="s">
        <v>12172</v>
      </c>
      <c r="B31019" t="s">
        <v>50877</v>
      </c>
      <c r="C31019">
        <v>3301008</v>
      </c>
      <c r="D31019" t="s">
        <v>50878</v>
      </c>
      <c r="E31019">
        <v>10</v>
      </c>
      <c r="F31019" t="s">
        <v>894</v>
      </c>
      <c r="G31019" s="1">
        <v>325000</v>
      </c>
      <c r="H31019" s="2">
        <v>1055202300179</v>
      </c>
    </row>
    <row r="31020" spans="1:8" x14ac:dyDescent="0.25">
      <c r="A31020" t="s">
        <v>12172</v>
      </c>
      <c r="B31020" t="s">
        <v>50879</v>
      </c>
      <c r="C31020">
        <v>3301008</v>
      </c>
      <c r="D31020" t="s">
        <v>50880</v>
      </c>
      <c r="E31020">
        <v>9</v>
      </c>
      <c r="F31020" t="s">
        <v>10</v>
      </c>
      <c r="G31020" s="1">
        <v>400000</v>
      </c>
      <c r="H31020" s="2">
        <v>935202300111</v>
      </c>
    </row>
    <row r="31021" spans="1:8" x14ac:dyDescent="0.25">
      <c r="A31021" t="s">
        <v>12172</v>
      </c>
      <c r="B31021" t="s">
        <v>50881</v>
      </c>
      <c r="C31021">
        <v>3301008</v>
      </c>
      <c r="D31021" t="s">
        <v>50882</v>
      </c>
      <c r="E31021">
        <v>9</v>
      </c>
      <c r="F31021" t="s">
        <v>103</v>
      </c>
      <c r="G31021" s="1">
        <v>480000</v>
      </c>
      <c r="H31021" s="2">
        <v>920202300329</v>
      </c>
    </row>
    <row r="31022" spans="1:8" x14ac:dyDescent="0.25">
      <c r="A31022" t="s">
        <v>12172</v>
      </c>
      <c r="B31022" t="s">
        <v>50883</v>
      </c>
      <c r="C31022">
        <v>3301008</v>
      </c>
      <c r="D31022" t="s">
        <v>50884</v>
      </c>
      <c r="E31022">
        <v>9</v>
      </c>
      <c r="F31022" t="s">
        <v>406</v>
      </c>
      <c r="G31022" s="1">
        <v>500000</v>
      </c>
      <c r="H31022" s="2">
        <v>955202300081</v>
      </c>
    </row>
    <row r="31023" spans="1:8" x14ac:dyDescent="0.25">
      <c r="A31023" t="s">
        <v>12172</v>
      </c>
      <c r="B31023" t="s">
        <v>50885</v>
      </c>
      <c r="C31023">
        <v>3301008</v>
      </c>
      <c r="D31023" t="s">
        <v>50886</v>
      </c>
      <c r="E31023">
        <v>10</v>
      </c>
      <c r="F31023" t="s">
        <v>886</v>
      </c>
      <c r="G31023" s="1">
        <v>201546</v>
      </c>
      <c r="H31023" s="2">
        <v>1015202300886</v>
      </c>
    </row>
    <row r="31024" spans="1:8" x14ac:dyDescent="0.25">
      <c r="A31024" t="s">
        <v>12172</v>
      </c>
      <c r="B31024" t="s">
        <v>47816</v>
      </c>
      <c r="C31024">
        <v>3301008</v>
      </c>
      <c r="D31024" t="s">
        <v>47817</v>
      </c>
      <c r="E31024">
        <v>10</v>
      </c>
      <c r="F31024" t="s">
        <v>436</v>
      </c>
      <c r="G31024" s="1">
        <v>202462</v>
      </c>
      <c r="H31024" s="2">
        <v>1067202300687</v>
      </c>
    </row>
    <row r="31025" spans="1:8" x14ac:dyDescent="0.25">
      <c r="A31025" t="s">
        <v>12172</v>
      </c>
      <c r="B31025" t="s">
        <v>50887</v>
      </c>
      <c r="C31025">
        <v>3301008</v>
      </c>
      <c r="D31025" t="s">
        <v>50888</v>
      </c>
      <c r="E31025">
        <v>10</v>
      </c>
      <c r="F31025" t="s">
        <v>436</v>
      </c>
      <c r="G31025" s="1">
        <v>400192</v>
      </c>
      <c r="H31025" s="2">
        <v>1067202300740</v>
      </c>
    </row>
    <row r="31026" spans="1:8" x14ac:dyDescent="0.25">
      <c r="A31026" t="s">
        <v>12172</v>
      </c>
      <c r="B31026" t="s">
        <v>50889</v>
      </c>
      <c r="C31026">
        <v>3301008</v>
      </c>
      <c r="D31026" t="s">
        <v>50890</v>
      </c>
      <c r="E31026">
        <v>10</v>
      </c>
      <c r="F31026" t="s">
        <v>824</v>
      </c>
      <c r="G31026" s="1">
        <v>403092</v>
      </c>
      <c r="H31026" s="2">
        <v>1095202300161</v>
      </c>
    </row>
    <row r="31027" spans="1:8" x14ac:dyDescent="0.25">
      <c r="A31027" t="s">
        <v>12172</v>
      </c>
      <c r="B31027" t="s">
        <v>16190</v>
      </c>
      <c r="C31027">
        <v>3301008</v>
      </c>
      <c r="D31027" t="s">
        <v>16191</v>
      </c>
      <c r="E31027">
        <v>10</v>
      </c>
      <c r="F31027" t="s">
        <v>436</v>
      </c>
      <c r="G31027" s="1">
        <v>404925</v>
      </c>
      <c r="H31027" s="2">
        <v>1067202300587</v>
      </c>
    </row>
    <row r="31028" spans="1:8" x14ac:dyDescent="0.25">
      <c r="A31028" t="s">
        <v>12172</v>
      </c>
      <c r="B31028" t="s">
        <v>50891</v>
      </c>
      <c r="C31028">
        <v>3301008</v>
      </c>
      <c r="D31028" t="s">
        <v>50892</v>
      </c>
      <c r="E31028">
        <v>9</v>
      </c>
      <c r="F31028" t="s">
        <v>441</v>
      </c>
      <c r="G31028" s="1">
        <v>400000</v>
      </c>
      <c r="H31028" s="2">
        <v>995202300624</v>
      </c>
    </row>
    <row r="31029" spans="1:8" x14ac:dyDescent="0.25">
      <c r="A31029" t="s">
        <v>12172</v>
      </c>
      <c r="B31029" t="s">
        <v>50893</v>
      </c>
      <c r="C31029">
        <v>3301008</v>
      </c>
      <c r="D31029" t="s">
        <v>50894</v>
      </c>
      <c r="E31029">
        <v>9</v>
      </c>
      <c r="F31029" t="s">
        <v>61</v>
      </c>
      <c r="G31029" s="1">
        <v>513328</v>
      </c>
      <c r="H31029" s="2">
        <v>990202300339</v>
      </c>
    </row>
    <row r="31030" spans="1:8" x14ac:dyDescent="0.25">
      <c r="A31030" t="s">
        <v>12172</v>
      </c>
      <c r="B31030" t="s">
        <v>50895</v>
      </c>
      <c r="C31030">
        <v>3301008</v>
      </c>
      <c r="D31030" t="s">
        <v>50896</v>
      </c>
      <c r="E31030">
        <v>9</v>
      </c>
      <c r="F31030" t="s">
        <v>183</v>
      </c>
      <c r="G31030" s="1">
        <v>450000</v>
      </c>
      <c r="H31030" s="2">
        <v>985202300147</v>
      </c>
    </row>
    <row r="31031" spans="1:8" x14ac:dyDescent="0.25">
      <c r="A31031" t="s">
        <v>12172</v>
      </c>
      <c r="B31031" t="s">
        <v>50897</v>
      </c>
      <c r="C31031">
        <v>3301008</v>
      </c>
      <c r="D31031" t="s">
        <v>50898</v>
      </c>
      <c r="E31031">
        <v>9</v>
      </c>
      <c r="F31031" t="s">
        <v>814</v>
      </c>
      <c r="G31031" s="1">
        <v>150000</v>
      </c>
      <c r="H31031" s="2">
        <v>965202300239</v>
      </c>
    </row>
    <row r="31032" spans="1:8" x14ac:dyDescent="0.25">
      <c r="A31032" t="s">
        <v>12172</v>
      </c>
      <c r="B31032" t="s">
        <v>50899</v>
      </c>
      <c r="C31032">
        <v>3301008</v>
      </c>
      <c r="D31032" t="s">
        <v>50900</v>
      </c>
      <c r="E31032">
        <v>10</v>
      </c>
      <c r="F31032" t="s">
        <v>803</v>
      </c>
      <c r="G31032" s="1">
        <v>1096411</v>
      </c>
      <c r="H31032" s="2">
        <v>1075202300159</v>
      </c>
    </row>
    <row r="31033" spans="1:8" x14ac:dyDescent="0.25">
      <c r="A31033" t="s">
        <v>12172</v>
      </c>
      <c r="B31033" t="s">
        <v>10605</v>
      </c>
      <c r="C31033">
        <v>3301008</v>
      </c>
      <c r="D31033" t="s">
        <v>10606</v>
      </c>
      <c r="E31033">
        <v>10</v>
      </c>
      <c r="F31033" t="s">
        <v>437</v>
      </c>
      <c r="G31033" s="1">
        <v>404924</v>
      </c>
      <c r="H31033" s="2">
        <v>1045202300847</v>
      </c>
    </row>
    <row r="31034" spans="1:8" x14ac:dyDescent="0.25">
      <c r="A31034" t="s">
        <v>12172</v>
      </c>
      <c r="B31034" t="s">
        <v>50901</v>
      </c>
      <c r="C31034">
        <v>3301008</v>
      </c>
      <c r="D31034" t="s">
        <v>50902</v>
      </c>
      <c r="E31034">
        <v>10</v>
      </c>
      <c r="F31034" t="s">
        <v>836</v>
      </c>
      <c r="G31034" s="1">
        <v>800000</v>
      </c>
      <c r="H31034" s="2">
        <v>1010202300112</v>
      </c>
    </row>
    <row r="31035" spans="1:8" x14ac:dyDescent="0.25">
      <c r="A31035" t="s">
        <v>12172</v>
      </c>
      <c r="B31035" t="s">
        <v>50903</v>
      </c>
      <c r="C31035">
        <v>3301008</v>
      </c>
      <c r="D31035" t="s">
        <v>50904</v>
      </c>
      <c r="E31035">
        <v>10</v>
      </c>
      <c r="F31035" t="s">
        <v>377</v>
      </c>
      <c r="G31035" s="1">
        <v>377540</v>
      </c>
      <c r="H31035" s="2">
        <v>1065202300701</v>
      </c>
    </row>
    <row r="31036" spans="1:8" x14ac:dyDescent="0.25">
      <c r="A31036" t="s">
        <v>12172</v>
      </c>
      <c r="B31036" t="s">
        <v>50905</v>
      </c>
      <c r="C31036">
        <v>3301008</v>
      </c>
      <c r="D31036" t="s">
        <v>50906</v>
      </c>
      <c r="E31036">
        <v>9</v>
      </c>
      <c r="F31036" t="s">
        <v>814</v>
      </c>
      <c r="G31036" s="1">
        <v>150000</v>
      </c>
      <c r="H31036" s="2">
        <v>965202300238</v>
      </c>
    </row>
    <row r="31037" spans="1:8" x14ac:dyDescent="0.25">
      <c r="A31037" t="s">
        <v>12172</v>
      </c>
      <c r="B31037" t="s">
        <v>50907</v>
      </c>
      <c r="C31037">
        <v>3301008</v>
      </c>
      <c r="D31037" t="s">
        <v>50908</v>
      </c>
      <c r="E31037">
        <v>8</v>
      </c>
      <c r="F31037" t="s">
        <v>976</v>
      </c>
      <c r="G31037" s="1">
        <v>499656</v>
      </c>
      <c r="H31037" s="2">
        <v>830202300451</v>
      </c>
    </row>
    <row r="31038" spans="1:8" x14ac:dyDescent="0.25">
      <c r="A31038" t="s">
        <v>12172</v>
      </c>
      <c r="B31038" t="s">
        <v>50909</v>
      </c>
      <c r="C31038">
        <v>3301008</v>
      </c>
      <c r="D31038" t="s">
        <v>50910</v>
      </c>
      <c r="E31038">
        <v>9</v>
      </c>
      <c r="F31038" t="s">
        <v>150</v>
      </c>
      <c r="G31038" s="1">
        <v>862100</v>
      </c>
      <c r="H31038" s="2">
        <v>930202300310</v>
      </c>
    </row>
    <row r="31039" spans="1:8" x14ac:dyDescent="0.25">
      <c r="A31039" t="s">
        <v>12172</v>
      </c>
      <c r="B31039" t="s">
        <v>50911</v>
      </c>
      <c r="C31039">
        <v>3301008</v>
      </c>
      <c r="D31039" t="s">
        <v>50912</v>
      </c>
      <c r="E31039">
        <v>14</v>
      </c>
      <c r="F31039" t="s">
        <v>855</v>
      </c>
      <c r="G31039" s="1">
        <v>837728</v>
      </c>
      <c r="H31039" s="2">
        <v>1480202300328</v>
      </c>
    </row>
    <row r="31040" spans="1:8" x14ac:dyDescent="0.25">
      <c r="A31040" t="s">
        <v>12172</v>
      </c>
      <c r="B31040" t="s">
        <v>12204</v>
      </c>
      <c r="C31040">
        <v>3301008</v>
      </c>
      <c r="D31040" t="s">
        <v>11631</v>
      </c>
      <c r="E31040">
        <v>14</v>
      </c>
      <c r="F31040" t="s">
        <v>424</v>
      </c>
      <c r="G31040" s="1">
        <v>733013</v>
      </c>
      <c r="H31040" s="2">
        <v>1460202300357</v>
      </c>
    </row>
    <row r="31041" spans="1:8" x14ac:dyDescent="0.25">
      <c r="A31041" t="s">
        <v>12172</v>
      </c>
      <c r="B31041" t="s">
        <v>50913</v>
      </c>
      <c r="C31041">
        <v>3301008</v>
      </c>
      <c r="D31041" t="s">
        <v>50914</v>
      </c>
      <c r="E31041">
        <v>8</v>
      </c>
      <c r="F31041" t="s">
        <v>976</v>
      </c>
      <c r="G31041" s="1">
        <v>499656</v>
      </c>
      <c r="H31041" s="2">
        <v>830202300455</v>
      </c>
    </row>
    <row r="31042" spans="1:8" x14ac:dyDescent="0.25">
      <c r="A31042" t="s">
        <v>12172</v>
      </c>
      <c r="B31042" t="s">
        <v>11874</v>
      </c>
      <c r="C31042">
        <v>3301008</v>
      </c>
      <c r="D31042" t="s">
        <v>11875</v>
      </c>
      <c r="E31042">
        <v>9</v>
      </c>
      <c r="F31042" t="s">
        <v>412</v>
      </c>
      <c r="G31042" s="1">
        <v>900000</v>
      </c>
      <c r="H31042" s="2">
        <v>940202300529</v>
      </c>
    </row>
    <row r="31043" spans="1:8" x14ac:dyDescent="0.25">
      <c r="A31043" t="s">
        <v>12172</v>
      </c>
      <c r="B31043" t="s">
        <v>50915</v>
      </c>
      <c r="C31043">
        <v>3301008</v>
      </c>
      <c r="D31043" t="s">
        <v>6755</v>
      </c>
      <c r="E31043">
        <v>9</v>
      </c>
      <c r="F31043" t="s">
        <v>103</v>
      </c>
      <c r="G31043" s="1">
        <v>480000</v>
      </c>
      <c r="H31043" s="2">
        <v>920202300324</v>
      </c>
    </row>
    <row r="31044" spans="1:8" x14ac:dyDescent="0.25">
      <c r="A31044" t="s">
        <v>12172</v>
      </c>
      <c r="B31044" t="s">
        <v>50916</v>
      </c>
      <c r="C31044">
        <v>3301008</v>
      </c>
      <c r="D31044" t="s">
        <v>50917</v>
      </c>
      <c r="E31044">
        <v>10</v>
      </c>
      <c r="F31044" t="s">
        <v>439</v>
      </c>
      <c r="G31044" s="1">
        <v>665000</v>
      </c>
      <c r="H31044" s="2">
        <v>1065202300556</v>
      </c>
    </row>
    <row r="31045" spans="1:8" x14ac:dyDescent="0.25">
      <c r="A31045" t="s">
        <v>12172</v>
      </c>
      <c r="B31045" t="s">
        <v>50918</v>
      </c>
      <c r="C31045">
        <v>3301008</v>
      </c>
      <c r="D31045" t="s">
        <v>50919</v>
      </c>
      <c r="E31045">
        <v>9</v>
      </c>
      <c r="F31045" t="s">
        <v>183</v>
      </c>
      <c r="G31045" s="1">
        <v>450000</v>
      </c>
      <c r="H31045" s="2">
        <v>985202300237</v>
      </c>
    </row>
    <row r="31046" spans="1:8" x14ac:dyDescent="0.25">
      <c r="A31046" t="s">
        <v>12172</v>
      </c>
      <c r="B31046" t="s">
        <v>50920</v>
      </c>
      <c r="C31046">
        <v>3301008</v>
      </c>
      <c r="D31046" t="s">
        <v>50921</v>
      </c>
      <c r="E31046">
        <v>9</v>
      </c>
      <c r="F31046" t="s">
        <v>153</v>
      </c>
      <c r="G31046" s="1">
        <v>500000</v>
      </c>
      <c r="H31046" s="2">
        <v>980202300671</v>
      </c>
    </row>
    <row r="31047" spans="1:8" x14ac:dyDescent="0.25">
      <c r="A31047" t="s">
        <v>12172</v>
      </c>
      <c r="B31047" t="s">
        <v>50922</v>
      </c>
      <c r="C31047">
        <v>3301008</v>
      </c>
      <c r="D31047" t="s">
        <v>50923</v>
      </c>
      <c r="E31047">
        <v>8</v>
      </c>
      <c r="F31047" t="s">
        <v>976</v>
      </c>
      <c r="G31047" s="1">
        <v>249828</v>
      </c>
      <c r="H31047" s="2">
        <v>830202300456</v>
      </c>
    </row>
    <row r="31048" spans="1:8" x14ac:dyDescent="0.25">
      <c r="A31048" t="s">
        <v>12172</v>
      </c>
      <c r="B31048" t="s">
        <v>50924</v>
      </c>
      <c r="C31048">
        <v>3301008</v>
      </c>
      <c r="D31048" t="s">
        <v>50925</v>
      </c>
      <c r="E31048">
        <v>14</v>
      </c>
      <c r="F31048" t="s">
        <v>855</v>
      </c>
      <c r="G31048" s="1">
        <v>837728</v>
      </c>
      <c r="H31048" s="2">
        <v>1480202300322</v>
      </c>
    </row>
    <row r="31049" spans="1:8" x14ac:dyDescent="0.25">
      <c r="A31049" t="s">
        <v>12172</v>
      </c>
      <c r="B31049" t="s">
        <v>50926</v>
      </c>
      <c r="C31049">
        <v>3301008</v>
      </c>
      <c r="D31049" t="s">
        <v>50927</v>
      </c>
      <c r="E31049">
        <v>10</v>
      </c>
      <c r="F31049" t="s">
        <v>896</v>
      </c>
      <c r="G31049" s="1">
        <v>500000</v>
      </c>
      <c r="H31049" s="2">
        <v>1055202300236</v>
      </c>
    </row>
    <row r="31050" spans="1:8" x14ac:dyDescent="0.25">
      <c r="A31050" t="s">
        <v>12172</v>
      </c>
      <c r="B31050" t="s">
        <v>50928</v>
      </c>
      <c r="C31050">
        <v>3301008</v>
      </c>
      <c r="D31050" t="s">
        <v>50929</v>
      </c>
      <c r="E31050">
        <v>9</v>
      </c>
      <c r="F31050" t="s">
        <v>103</v>
      </c>
      <c r="G31050" s="1">
        <v>480000</v>
      </c>
      <c r="H31050" s="2">
        <v>920202300211</v>
      </c>
    </row>
    <row r="31051" spans="1:8" x14ac:dyDescent="0.25">
      <c r="A31051" t="s">
        <v>12172</v>
      </c>
      <c r="B31051" t="s">
        <v>50930</v>
      </c>
      <c r="C31051">
        <v>3301008</v>
      </c>
      <c r="D31051" t="s">
        <v>50931</v>
      </c>
      <c r="E31051">
        <v>10</v>
      </c>
      <c r="F31051" t="s">
        <v>410</v>
      </c>
      <c r="G31051" s="1">
        <v>665000</v>
      </c>
      <c r="H31051" s="2">
        <v>1065202300617</v>
      </c>
    </row>
    <row r="31052" spans="1:8" x14ac:dyDescent="0.25">
      <c r="A31052" t="s">
        <v>12172</v>
      </c>
      <c r="B31052" t="s">
        <v>11441</v>
      </c>
      <c r="C31052">
        <v>3301008</v>
      </c>
      <c r="D31052" t="s">
        <v>11442</v>
      </c>
      <c r="E31052">
        <v>10</v>
      </c>
      <c r="F31052" t="s">
        <v>437</v>
      </c>
      <c r="G31052" s="1">
        <v>522752</v>
      </c>
      <c r="H31052" s="2">
        <v>1045202300716</v>
      </c>
    </row>
    <row r="31053" spans="1:8" x14ac:dyDescent="0.25">
      <c r="A31053" t="s">
        <v>12172</v>
      </c>
      <c r="B31053" t="s">
        <v>39486</v>
      </c>
      <c r="C31053">
        <v>3301008</v>
      </c>
      <c r="D31053" t="s">
        <v>39487</v>
      </c>
      <c r="E31053">
        <v>10</v>
      </c>
      <c r="F31053" t="s">
        <v>436</v>
      </c>
      <c r="G31053" s="1">
        <v>188770</v>
      </c>
      <c r="H31053" s="2">
        <v>1067202300656</v>
      </c>
    </row>
    <row r="31054" spans="1:8" x14ac:dyDescent="0.25">
      <c r="A31054" t="s">
        <v>12172</v>
      </c>
      <c r="B31054" t="s">
        <v>43072</v>
      </c>
      <c r="C31054">
        <v>3301008</v>
      </c>
      <c r="D31054" t="s">
        <v>43073</v>
      </c>
      <c r="E31054">
        <v>9</v>
      </c>
      <c r="F31054" t="s">
        <v>183</v>
      </c>
      <c r="G31054" s="1">
        <v>450000</v>
      </c>
      <c r="H31054" s="2">
        <v>985202300154</v>
      </c>
    </row>
    <row r="31055" spans="1:8" x14ac:dyDescent="0.25">
      <c r="A31055" t="s">
        <v>12172</v>
      </c>
      <c r="B31055" t="s">
        <v>50932</v>
      </c>
      <c r="C31055">
        <v>3301008</v>
      </c>
      <c r="D31055" t="s">
        <v>50933</v>
      </c>
      <c r="E31055">
        <v>14</v>
      </c>
      <c r="F31055" t="s">
        <v>734</v>
      </c>
      <c r="G31055" s="1">
        <v>608322</v>
      </c>
      <c r="H31055" s="2">
        <v>1462202300131</v>
      </c>
    </row>
    <row r="31056" spans="1:8" x14ac:dyDescent="0.25">
      <c r="A31056" t="s">
        <v>12172</v>
      </c>
      <c r="B31056" t="s">
        <v>50934</v>
      </c>
      <c r="C31056">
        <v>3301008</v>
      </c>
      <c r="D31056" t="s">
        <v>4003</v>
      </c>
      <c r="E31056">
        <v>10</v>
      </c>
      <c r="F31056" t="s">
        <v>437</v>
      </c>
      <c r="G31056" s="1">
        <v>750000</v>
      </c>
      <c r="H31056" s="2">
        <v>1045202300837</v>
      </c>
    </row>
    <row r="31057" spans="1:8" x14ac:dyDescent="0.25">
      <c r="A31057" t="s">
        <v>12172</v>
      </c>
      <c r="B31057" t="s">
        <v>17725</v>
      </c>
      <c r="C31057">
        <v>3301008</v>
      </c>
      <c r="D31057" t="s">
        <v>17726</v>
      </c>
      <c r="E31057">
        <v>10</v>
      </c>
      <c r="F31057" t="s">
        <v>436</v>
      </c>
      <c r="G31057" s="1">
        <v>809849</v>
      </c>
      <c r="H31057" s="2">
        <v>1067202300759</v>
      </c>
    </row>
    <row r="31058" spans="1:8" x14ac:dyDescent="0.25">
      <c r="A31058" t="s">
        <v>12172</v>
      </c>
      <c r="B31058" t="s">
        <v>12204</v>
      </c>
      <c r="C31058">
        <v>3301008</v>
      </c>
      <c r="D31058" t="s">
        <v>50935</v>
      </c>
      <c r="E31058">
        <v>14</v>
      </c>
      <c r="F31058" t="s">
        <v>424</v>
      </c>
      <c r="G31058" s="1">
        <v>733013</v>
      </c>
      <c r="H31058" s="2">
        <v>1460202300427</v>
      </c>
    </row>
    <row r="31059" spans="1:8" x14ac:dyDescent="0.25">
      <c r="A31059" t="s">
        <v>12172</v>
      </c>
      <c r="B31059" t="s">
        <v>11673</v>
      </c>
      <c r="C31059">
        <v>3301008</v>
      </c>
      <c r="D31059" t="s">
        <v>11674</v>
      </c>
      <c r="E31059">
        <v>10</v>
      </c>
      <c r="F31059" t="s">
        <v>437</v>
      </c>
      <c r="G31059" s="1">
        <v>361800</v>
      </c>
      <c r="H31059" s="2">
        <v>1045202300690</v>
      </c>
    </row>
    <row r="31060" spans="1:8" x14ac:dyDescent="0.25">
      <c r="A31060" t="s">
        <v>12172</v>
      </c>
      <c r="B31060" t="s">
        <v>50936</v>
      </c>
      <c r="C31060">
        <v>3301008</v>
      </c>
      <c r="D31060" t="s">
        <v>50937</v>
      </c>
      <c r="E31060">
        <v>10</v>
      </c>
      <c r="F31060" t="s">
        <v>836</v>
      </c>
      <c r="G31060" s="1">
        <v>800000</v>
      </c>
      <c r="H31060" s="2">
        <v>1010202300154</v>
      </c>
    </row>
    <row r="31061" spans="1:8" x14ac:dyDescent="0.25">
      <c r="A31061" t="s">
        <v>12172</v>
      </c>
      <c r="B31061" t="s">
        <v>50938</v>
      </c>
      <c r="C31061">
        <v>3301008</v>
      </c>
      <c r="D31061" t="s">
        <v>50939</v>
      </c>
      <c r="E31061">
        <v>10</v>
      </c>
      <c r="F31061" t="s">
        <v>836</v>
      </c>
      <c r="G31061" s="1">
        <v>309525</v>
      </c>
      <c r="H31061" s="2">
        <v>1065202300715</v>
      </c>
    </row>
    <row r="31062" spans="1:8" x14ac:dyDescent="0.25">
      <c r="A31062" t="s">
        <v>12172</v>
      </c>
      <c r="B31062" t="s">
        <v>18414</v>
      </c>
      <c r="C31062">
        <v>3301008</v>
      </c>
      <c r="D31062" t="s">
        <v>16362</v>
      </c>
      <c r="E31062">
        <v>14</v>
      </c>
      <c r="F31062" t="s">
        <v>926</v>
      </c>
      <c r="G31062" s="1">
        <v>800000</v>
      </c>
      <c r="H31062" s="2">
        <v>1440202300238</v>
      </c>
    </row>
    <row r="31063" spans="1:8" x14ac:dyDescent="0.25">
      <c r="A31063" t="s">
        <v>12172</v>
      </c>
      <c r="B31063" t="s">
        <v>50940</v>
      </c>
      <c r="C31063">
        <v>3301008</v>
      </c>
      <c r="D31063" t="s">
        <v>13001</v>
      </c>
      <c r="E31063">
        <v>10</v>
      </c>
      <c r="F31063" t="s">
        <v>802</v>
      </c>
      <c r="G31063" s="1">
        <v>550000</v>
      </c>
      <c r="H31063" s="2">
        <v>1070202300717</v>
      </c>
    </row>
    <row r="31064" spans="1:8" x14ac:dyDescent="0.25">
      <c r="A31064" t="s">
        <v>12172</v>
      </c>
      <c r="B31064" t="s">
        <v>50941</v>
      </c>
      <c r="C31064">
        <v>3301008</v>
      </c>
      <c r="D31064" t="s">
        <v>50942</v>
      </c>
      <c r="E31064">
        <v>10</v>
      </c>
      <c r="F31064" t="s">
        <v>437</v>
      </c>
      <c r="G31064" s="1">
        <v>755080</v>
      </c>
      <c r="H31064" s="2">
        <v>1045202300612</v>
      </c>
    </row>
    <row r="31065" spans="1:8" x14ac:dyDescent="0.25">
      <c r="A31065" t="s">
        <v>12172</v>
      </c>
      <c r="B31065" t="s">
        <v>44064</v>
      </c>
      <c r="C31065">
        <v>3301008</v>
      </c>
      <c r="D31065" t="s">
        <v>44065</v>
      </c>
      <c r="E31065">
        <v>10</v>
      </c>
      <c r="F31065" t="s">
        <v>439</v>
      </c>
      <c r="G31065" s="1">
        <v>367305</v>
      </c>
      <c r="H31065" s="2">
        <v>1065202300585</v>
      </c>
    </row>
    <row r="31066" spans="1:8" x14ac:dyDescent="0.25">
      <c r="A31066" t="s">
        <v>12172</v>
      </c>
      <c r="B31066" t="s">
        <v>50943</v>
      </c>
      <c r="C31066">
        <v>3301008</v>
      </c>
      <c r="D31066" t="s">
        <v>50944</v>
      </c>
      <c r="E31066">
        <v>10</v>
      </c>
      <c r="F31066" t="s">
        <v>781</v>
      </c>
      <c r="G31066" s="1">
        <v>691016</v>
      </c>
      <c r="H31066" s="2">
        <v>1075202300177</v>
      </c>
    </row>
    <row r="31067" spans="1:8" x14ac:dyDescent="0.25">
      <c r="A31067" t="s">
        <v>12172</v>
      </c>
      <c r="B31067" t="s">
        <v>5557</v>
      </c>
      <c r="C31067">
        <v>3301008</v>
      </c>
      <c r="D31067" t="s">
        <v>5558</v>
      </c>
      <c r="E31067">
        <v>10</v>
      </c>
      <c r="F31067" t="s">
        <v>828</v>
      </c>
      <c r="G31067" s="1">
        <v>349614</v>
      </c>
      <c r="H31067" s="2">
        <v>1015202300487</v>
      </c>
    </row>
    <row r="31068" spans="1:8" x14ac:dyDescent="0.25">
      <c r="A31068" t="s">
        <v>12172</v>
      </c>
      <c r="B31068" t="s">
        <v>50986</v>
      </c>
      <c r="C31068">
        <v>3301008</v>
      </c>
      <c r="D31068" t="s">
        <v>50987</v>
      </c>
      <c r="E31068">
        <v>9</v>
      </c>
      <c r="F31068" t="s">
        <v>441</v>
      </c>
      <c r="G31068" s="1">
        <v>400000</v>
      </c>
      <c r="H31068" s="2">
        <v>995202300628</v>
      </c>
    </row>
    <row r="31069" spans="1:8" x14ac:dyDescent="0.25">
      <c r="A31069" t="s">
        <v>12172</v>
      </c>
      <c r="B31069" t="s">
        <v>50988</v>
      </c>
      <c r="C31069">
        <v>3301008</v>
      </c>
      <c r="D31069" t="s">
        <v>50989</v>
      </c>
      <c r="E31069">
        <v>10</v>
      </c>
      <c r="F31069" t="s">
        <v>377</v>
      </c>
      <c r="G31069" s="1">
        <v>377540</v>
      </c>
      <c r="H31069" s="2">
        <v>1065202300689</v>
      </c>
    </row>
    <row r="31070" spans="1:8" x14ac:dyDescent="0.25">
      <c r="A31070" t="s">
        <v>12172</v>
      </c>
      <c r="B31070" t="s">
        <v>50990</v>
      </c>
      <c r="C31070">
        <v>3301008</v>
      </c>
      <c r="D31070" t="s">
        <v>50991</v>
      </c>
      <c r="E31070">
        <v>10</v>
      </c>
      <c r="F31070" t="s">
        <v>836</v>
      </c>
      <c r="G31070" s="1">
        <v>309525</v>
      </c>
      <c r="H31070" s="2">
        <v>1065202300733</v>
      </c>
    </row>
    <row r="31071" spans="1:8" x14ac:dyDescent="0.25">
      <c r="A31071" t="s">
        <v>12172</v>
      </c>
      <c r="B31071" t="s">
        <v>13834</v>
      </c>
      <c r="C31071">
        <v>3301008</v>
      </c>
      <c r="D31071" t="s">
        <v>18600</v>
      </c>
      <c r="E31071">
        <v>10</v>
      </c>
      <c r="F31071" t="s">
        <v>909</v>
      </c>
      <c r="G31071" s="1">
        <v>550000</v>
      </c>
      <c r="H31071" s="2">
        <v>1070202300641</v>
      </c>
    </row>
    <row r="31072" spans="1:8" x14ac:dyDescent="0.25">
      <c r="A31072" t="s">
        <v>12172</v>
      </c>
      <c r="B31072" t="s">
        <v>50992</v>
      </c>
      <c r="C31072">
        <v>3301008</v>
      </c>
      <c r="D31072" t="s">
        <v>50993</v>
      </c>
      <c r="E31072">
        <v>10</v>
      </c>
      <c r="F31072" t="s">
        <v>791</v>
      </c>
      <c r="G31072" s="1">
        <v>800000</v>
      </c>
      <c r="H31072" s="2">
        <v>1025202300182</v>
      </c>
    </row>
    <row r="31073" spans="1:8" x14ac:dyDescent="0.25">
      <c r="A31073" t="s">
        <v>12172</v>
      </c>
      <c r="B31073" t="s">
        <v>15695</v>
      </c>
      <c r="C31073">
        <v>3301008</v>
      </c>
      <c r="D31073" t="s">
        <v>15696</v>
      </c>
      <c r="E31073">
        <v>10</v>
      </c>
      <c r="F31073" t="s">
        <v>437</v>
      </c>
      <c r="G31073" s="1">
        <v>809849</v>
      </c>
      <c r="H31073" s="2">
        <v>1045202300746</v>
      </c>
    </row>
    <row r="31074" spans="1:8" x14ac:dyDescent="0.25">
      <c r="A31074" t="s">
        <v>12172</v>
      </c>
      <c r="B31074" t="s">
        <v>50994</v>
      </c>
      <c r="C31074">
        <v>3301008</v>
      </c>
      <c r="D31074" t="s">
        <v>50995</v>
      </c>
      <c r="E31074">
        <v>14</v>
      </c>
      <c r="F31074" t="s">
        <v>966</v>
      </c>
      <c r="G31074" s="1">
        <v>434515</v>
      </c>
      <c r="H31074" s="2">
        <v>1480202300146</v>
      </c>
    </row>
    <row r="31075" spans="1:8" x14ac:dyDescent="0.25">
      <c r="A31075" t="s">
        <v>12172</v>
      </c>
      <c r="B31075" t="s">
        <v>50996</v>
      </c>
      <c r="C31075">
        <v>3301008</v>
      </c>
      <c r="D31075" t="s">
        <v>50997</v>
      </c>
      <c r="E31075">
        <v>10</v>
      </c>
      <c r="F31075" t="s">
        <v>813</v>
      </c>
      <c r="G31075" s="1">
        <v>418278</v>
      </c>
      <c r="H31075" s="2">
        <v>1090202300094</v>
      </c>
    </row>
    <row r="31076" spans="1:8" x14ac:dyDescent="0.25">
      <c r="A31076" t="s">
        <v>12172</v>
      </c>
      <c r="B31076" t="s">
        <v>50998</v>
      </c>
      <c r="C31076">
        <v>3301008</v>
      </c>
      <c r="D31076" t="s">
        <v>50999</v>
      </c>
      <c r="E31076">
        <v>10</v>
      </c>
      <c r="F31076" t="s">
        <v>437</v>
      </c>
      <c r="G31076" s="1">
        <v>490802</v>
      </c>
      <c r="H31076" s="2">
        <v>1045202300652</v>
      </c>
    </row>
    <row r="31077" spans="1:8" x14ac:dyDescent="0.25">
      <c r="A31077" t="s">
        <v>12172</v>
      </c>
      <c r="B31077" t="s">
        <v>51000</v>
      </c>
      <c r="C31077">
        <v>3301008</v>
      </c>
      <c r="D31077" t="s">
        <v>51001</v>
      </c>
      <c r="E31077">
        <v>10</v>
      </c>
      <c r="F31077" t="s">
        <v>437</v>
      </c>
      <c r="G31077" s="1">
        <v>750000</v>
      </c>
      <c r="H31077" s="2">
        <v>1045202300687</v>
      </c>
    </row>
    <row r="31078" spans="1:8" x14ac:dyDescent="0.25">
      <c r="A31078" t="s">
        <v>12172</v>
      </c>
      <c r="B31078" t="s">
        <v>9985</v>
      </c>
      <c r="C31078">
        <v>3301008</v>
      </c>
      <c r="D31078" t="s">
        <v>918</v>
      </c>
      <c r="E31078">
        <v>10</v>
      </c>
      <c r="F31078" t="s">
        <v>919</v>
      </c>
      <c r="G31078" s="1">
        <v>925436</v>
      </c>
      <c r="H31078" s="2">
        <v>1065202300573</v>
      </c>
    </row>
    <row r="31079" spans="1:8" x14ac:dyDescent="0.25">
      <c r="A31079" t="s">
        <v>12172</v>
      </c>
      <c r="B31079" t="s">
        <v>51002</v>
      </c>
      <c r="C31079">
        <v>3301008</v>
      </c>
      <c r="D31079" t="s">
        <v>51003</v>
      </c>
      <c r="E31079">
        <v>9</v>
      </c>
      <c r="F31079" t="s">
        <v>442</v>
      </c>
      <c r="G31079" s="1">
        <v>450000</v>
      </c>
      <c r="H31079" s="2">
        <v>937202300126</v>
      </c>
    </row>
    <row r="31080" spans="1:8" x14ac:dyDescent="0.25">
      <c r="A31080" t="s">
        <v>12172</v>
      </c>
      <c r="B31080" t="s">
        <v>51004</v>
      </c>
      <c r="C31080">
        <v>3301008</v>
      </c>
      <c r="D31080" t="s">
        <v>51005</v>
      </c>
      <c r="E31080">
        <v>14</v>
      </c>
      <c r="F31080" t="s">
        <v>784</v>
      </c>
      <c r="G31080" s="1">
        <v>434515</v>
      </c>
      <c r="H31080" s="2">
        <v>1485202300424</v>
      </c>
    </row>
    <row r="31081" spans="1:8" x14ac:dyDescent="0.25">
      <c r="A31081" t="s">
        <v>12172</v>
      </c>
      <c r="B31081" t="s">
        <v>51006</v>
      </c>
      <c r="C31081">
        <v>3301008</v>
      </c>
      <c r="D31081" t="s">
        <v>51007</v>
      </c>
      <c r="E31081">
        <v>14</v>
      </c>
      <c r="F31081" t="s">
        <v>424</v>
      </c>
      <c r="G31081" s="1">
        <v>760402</v>
      </c>
      <c r="H31081" s="2">
        <v>1460202300424</v>
      </c>
    </row>
    <row r="31082" spans="1:8" x14ac:dyDescent="0.25">
      <c r="A31082" t="s">
        <v>12172</v>
      </c>
      <c r="B31082" t="s">
        <v>319</v>
      </c>
      <c r="C31082">
        <v>3301008</v>
      </c>
      <c r="D31082" t="s">
        <v>4064</v>
      </c>
      <c r="E31082">
        <v>10</v>
      </c>
      <c r="F31082" t="s">
        <v>321</v>
      </c>
      <c r="G31082" s="1">
        <v>300000</v>
      </c>
      <c r="H31082" s="2">
        <v>1005202300245</v>
      </c>
    </row>
    <row r="31083" spans="1:8" x14ac:dyDescent="0.25">
      <c r="A31083" t="s">
        <v>12172</v>
      </c>
      <c r="B31083" t="s">
        <v>51008</v>
      </c>
      <c r="C31083">
        <v>3301008</v>
      </c>
      <c r="D31083" t="s">
        <v>51009</v>
      </c>
      <c r="E31083">
        <v>10</v>
      </c>
      <c r="F31083" t="s">
        <v>417</v>
      </c>
      <c r="G31083" s="1">
        <v>1007731</v>
      </c>
      <c r="H31083" s="2">
        <v>1015202300870</v>
      </c>
    </row>
    <row r="31084" spans="1:8" x14ac:dyDescent="0.25">
      <c r="A31084" t="s">
        <v>12172</v>
      </c>
      <c r="B31084" t="s">
        <v>51010</v>
      </c>
      <c r="C31084">
        <v>3301008</v>
      </c>
      <c r="D31084" t="s">
        <v>51011</v>
      </c>
      <c r="E31084">
        <v>14</v>
      </c>
      <c r="F31084" t="s">
        <v>784</v>
      </c>
      <c r="G31084" s="1">
        <v>837728</v>
      </c>
      <c r="H31084" s="2">
        <v>1485202300493</v>
      </c>
    </row>
    <row r="31085" spans="1:8" x14ac:dyDescent="0.25">
      <c r="A31085" t="s">
        <v>12172</v>
      </c>
      <c r="B31085" t="s">
        <v>13834</v>
      </c>
      <c r="C31085">
        <v>3301008</v>
      </c>
      <c r="D31085" t="s">
        <v>9490</v>
      </c>
      <c r="E31085">
        <v>10</v>
      </c>
      <c r="F31085" t="s">
        <v>802</v>
      </c>
      <c r="G31085" s="1">
        <v>550000</v>
      </c>
      <c r="H31085" s="2">
        <v>1070202300111</v>
      </c>
    </row>
    <row r="31086" spans="1:8" x14ac:dyDescent="0.25">
      <c r="A31086" t="s">
        <v>12172</v>
      </c>
      <c r="B31086" t="s">
        <v>23116</v>
      </c>
      <c r="C31086">
        <v>3301008</v>
      </c>
      <c r="D31086" t="s">
        <v>11653</v>
      </c>
      <c r="E31086">
        <v>10</v>
      </c>
      <c r="F31086" t="s">
        <v>439</v>
      </c>
      <c r="G31086" s="1">
        <v>597155</v>
      </c>
      <c r="H31086" s="2">
        <v>1065202300586</v>
      </c>
    </row>
    <row r="31087" spans="1:8" x14ac:dyDescent="0.25">
      <c r="A31087" t="s">
        <v>12172</v>
      </c>
      <c r="B31087" t="s">
        <v>51012</v>
      </c>
      <c r="C31087">
        <v>3301008</v>
      </c>
      <c r="D31087" t="s">
        <v>51013</v>
      </c>
      <c r="E31087">
        <v>10</v>
      </c>
      <c r="F31087" t="s">
        <v>781</v>
      </c>
      <c r="G31087" s="1">
        <v>230338</v>
      </c>
      <c r="H31087" s="2">
        <v>1075202300127</v>
      </c>
    </row>
    <row r="31088" spans="1:8" x14ac:dyDescent="0.25">
      <c r="A31088" t="s">
        <v>12172</v>
      </c>
      <c r="B31088" t="s">
        <v>51014</v>
      </c>
      <c r="C31088">
        <v>3301008</v>
      </c>
      <c r="D31088" t="s">
        <v>51015</v>
      </c>
      <c r="E31088">
        <v>14</v>
      </c>
      <c r="F31088" t="s">
        <v>784</v>
      </c>
      <c r="G31088" s="1">
        <v>869031</v>
      </c>
      <c r="H31088" s="2">
        <v>1485202300296</v>
      </c>
    </row>
    <row r="31089" spans="1:8" x14ac:dyDescent="0.25">
      <c r="A31089" t="s">
        <v>12172</v>
      </c>
      <c r="B31089" t="s">
        <v>45913</v>
      </c>
      <c r="C31089">
        <v>3301008</v>
      </c>
      <c r="D31089" t="s">
        <v>45914</v>
      </c>
      <c r="E31089">
        <v>14</v>
      </c>
      <c r="F31089" t="s">
        <v>54</v>
      </c>
      <c r="G31089" s="1">
        <v>434515</v>
      </c>
      <c r="H31089" s="2">
        <v>1450202300264</v>
      </c>
    </row>
    <row r="31090" spans="1:8" x14ac:dyDescent="0.25">
      <c r="A31090" t="s">
        <v>12172</v>
      </c>
      <c r="B31090" t="s">
        <v>51016</v>
      </c>
      <c r="C31090">
        <v>3301008</v>
      </c>
      <c r="D31090" t="s">
        <v>51017</v>
      </c>
      <c r="E31090">
        <v>9</v>
      </c>
      <c r="F31090" t="s">
        <v>420</v>
      </c>
      <c r="G31090" s="1">
        <v>400000</v>
      </c>
      <c r="H31090" s="2">
        <v>995202300175</v>
      </c>
    </row>
    <row r="31091" spans="1:8" x14ac:dyDescent="0.25">
      <c r="A31091" t="s">
        <v>12172</v>
      </c>
      <c r="B31091" t="s">
        <v>45458</v>
      </c>
      <c r="C31091">
        <v>3301008</v>
      </c>
      <c r="D31091" t="s">
        <v>45459</v>
      </c>
      <c r="E31091">
        <v>10</v>
      </c>
      <c r="F31091" t="s">
        <v>894</v>
      </c>
      <c r="G31091" s="1">
        <v>325000</v>
      </c>
      <c r="H31091" s="2">
        <v>1055202300402</v>
      </c>
    </row>
    <row r="31092" spans="1:8" x14ac:dyDescent="0.25">
      <c r="A31092" t="s">
        <v>12172</v>
      </c>
      <c r="B31092" t="s">
        <v>10632</v>
      </c>
      <c r="C31092">
        <v>3301008</v>
      </c>
      <c r="D31092" t="s">
        <v>1726</v>
      </c>
      <c r="E31092">
        <v>9</v>
      </c>
      <c r="F31092" t="s">
        <v>183</v>
      </c>
      <c r="G31092" s="1">
        <v>450000</v>
      </c>
      <c r="H31092" s="2">
        <v>985202300247</v>
      </c>
    </row>
    <row r="31093" spans="1:8" x14ac:dyDescent="0.25">
      <c r="A31093" t="s">
        <v>12172</v>
      </c>
      <c r="B31093" t="s">
        <v>51018</v>
      </c>
      <c r="C31093">
        <v>3301008</v>
      </c>
      <c r="D31093" t="s">
        <v>6652</v>
      </c>
      <c r="E31093">
        <v>8</v>
      </c>
      <c r="F31093" t="s">
        <v>976</v>
      </c>
      <c r="G31093" s="1">
        <v>499656</v>
      </c>
      <c r="H31093" s="2">
        <v>830202300396</v>
      </c>
    </row>
    <row r="31094" spans="1:8" x14ac:dyDescent="0.25">
      <c r="A31094" t="s">
        <v>12172</v>
      </c>
      <c r="B31094" t="s">
        <v>51019</v>
      </c>
      <c r="C31094">
        <v>3301008</v>
      </c>
      <c r="D31094" t="s">
        <v>4081</v>
      </c>
      <c r="E31094">
        <v>9</v>
      </c>
      <c r="F31094" t="s">
        <v>107</v>
      </c>
      <c r="G31094" s="1">
        <v>477800</v>
      </c>
      <c r="H31094" s="2">
        <v>915202300103</v>
      </c>
    </row>
    <row r="31095" spans="1:8" x14ac:dyDescent="0.25">
      <c r="A31095" t="s">
        <v>12172</v>
      </c>
      <c r="B31095" t="s">
        <v>51020</v>
      </c>
      <c r="C31095">
        <v>3301008</v>
      </c>
      <c r="D31095" t="s">
        <v>51021</v>
      </c>
      <c r="E31095">
        <v>9</v>
      </c>
      <c r="F31095" t="s">
        <v>827</v>
      </c>
      <c r="G31095" s="1">
        <v>375000</v>
      </c>
      <c r="H31095" s="2">
        <v>957202300163</v>
      </c>
    </row>
    <row r="31096" spans="1:8" x14ac:dyDescent="0.25">
      <c r="A31096" t="s">
        <v>12172</v>
      </c>
      <c r="B31096" t="s">
        <v>51022</v>
      </c>
      <c r="C31096">
        <v>3301008</v>
      </c>
      <c r="D31096" t="s">
        <v>51023</v>
      </c>
      <c r="E31096">
        <v>8</v>
      </c>
      <c r="F31096" t="s">
        <v>10106</v>
      </c>
      <c r="G31096" s="1">
        <v>810334</v>
      </c>
      <c r="H31096" s="2">
        <v>845202300222</v>
      </c>
    </row>
    <row r="31097" spans="1:8" x14ac:dyDescent="0.25">
      <c r="A31097" t="s">
        <v>12172</v>
      </c>
      <c r="B31097" t="s">
        <v>51024</v>
      </c>
      <c r="C31097">
        <v>3301008</v>
      </c>
      <c r="D31097" t="s">
        <v>51025</v>
      </c>
      <c r="E31097">
        <v>9</v>
      </c>
      <c r="F31097" t="s">
        <v>779</v>
      </c>
      <c r="G31097" s="1">
        <v>240000</v>
      </c>
      <c r="H31097" s="2">
        <v>910202300151</v>
      </c>
    </row>
    <row r="31098" spans="1:8" x14ac:dyDescent="0.25">
      <c r="A31098" t="s">
        <v>12172</v>
      </c>
      <c r="B31098" t="s">
        <v>51026</v>
      </c>
      <c r="C31098">
        <v>3301008</v>
      </c>
      <c r="D31098" t="s">
        <v>51027</v>
      </c>
      <c r="E31098">
        <v>9</v>
      </c>
      <c r="F31098" t="s">
        <v>442</v>
      </c>
      <c r="G31098" s="1">
        <v>450000</v>
      </c>
      <c r="H31098" s="2">
        <v>937202300063</v>
      </c>
    </row>
    <row r="31099" spans="1:8" x14ac:dyDescent="0.25">
      <c r="A31099" t="s">
        <v>12172</v>
      </c>
      <c r="B31099" t="s">
        <v>51028</v>
      </c>
      <c r="C31099">
        <v>3301008</v>
      </c>
      <c r="D31099" t="s">
        <v>51029</v>
      </c>
      <c r="E31099">
        <v>14</v>
      </c>
      <c r="F31099" t="s">
        <v>926</v>
      </c>
      <c r="G31099" s="1">
        <v>800000</v>
      </c>
      <c r="H31099" s="2">
        <v>1440202300241</v>
      </c>
    </row>
    <row r="31100" spans="1:8" x14ac:dyDescent="0.25">
      <c r="A31100" t="s">
        <v>12172</v>
      </c>
      <c r="B31100" t="s">
        <v>51030</v>
      </c>
      <c r="C31100">
        <v>3301008</v>
      </c>
      <c r="D31100" t="s">
        <v>51031</v>
      </c>
      <c r="E31100">
        <v>10</v>
      </c>
      <c r="F31100" t="s">
        <v>437</v>
      </c>
      <c r="G31100" s="1">
        <v>660695</v>
      </c>
      <c r="H31100" s="2">
        <v>1045202300561</v>
      </c>
    </row>
    <row r="31101" spans="1:8" x14ac:dyDescent="0.25">
      <c r="A31101" t="s">
        <v>12172</v>
      </c>
      <c r="B31101" t="s">
        <v>28458</v>
      </c>
      <c r="C31101">
        <v>3301008</v>
      </c>
      <c r="D31101" t="s">
        <v>28459</v>
      </c>
      <c r="E31101">
        <v>10</v>
      </c>
      <c r="F31101" t="s">
        <v>851</v>
      </c>
      <c r="G31101" s="1">
        <v>428010</v>
      </c>
      <c r="H31101" s="2">
        <v>1065202300662</v>
      </c>
    </row>
    <row r="31102" spans="1:8" x14ac:dyDescent="0.25">
      <c r="A31102" t="s">
        <v>12172</v>
      </c>
      <c r="B31102" t="s">
        <v>10367</v>
      </c>
      <c r="C31102">
        <v>3301008</v>
      </c>
      <c r="D31102" t="s">
        <v>10368</v>
      </c>
      <c r="E31102">
        <v>10</v>
      </c>
      <c r="F31102" t="s">
        <v>896</v>
      </c>
      <c r="G31102" s="1">
        <v>650000</v>
      </c>
      <c r="H31102" s="2">
        <v>1055202300297</v>
      </c>
    </row>
    <row r="31103" spans="1:8" x14ac:dyDescent="0.25">
      <c r="A31103" t="s">
        <v>12172</v>
      </c>
      <c r="B31103" t="s">
        <v>26181</v>
      </c>
      <c r="C31103">
        <v>3301008</v>
      </c>
      <c r="D31103" t="s">
        <v>26182</v>
      </c>
      <c r="E31103">
        <v>9</v>
      </c>
      <c r="F31103" t="s">
        <v>441</v>
      </c>
      <c r="G31103" s="1">
        <v>400000</v>
      </c>
      <c r="H31103" s="2">
        <v>995202300285</v>
      </c>
    </row>
    <row r="31104" spans="1:8" x14ac:dyDescent="0.25">
      <c r="A31104" t="s">
        <v>12172</v>
      </c>
      <c r="B31104" t="s">
        <v>51032</v>
      </c>
      <c r="C31104">
        <v>3301008</v>
      </c>
      <c r="D31104" t="s">
        <v>51033</v>
      </c>
      <c r="E31104">
        <v>10</v>
      </c>
      <c r="F31104" t="s">
        <v>437</v>
      </c>
      <c r="G31104" s="1">
        <v>663064</v>
      </c>
      <c r="H31104" s="2">
        <v>1045202300635</v>
      </c>
    </row>
    <row r="31105" spans="1:8" x14ac:dyDescent="0.25">
      <c r="A31105" t="s">
        <v>12172</v>
      </c>
      <c r="B31105" t="s">
        <v>26229</v>
      </c>
      <c r="C31105">
        <v>3301008</v>
      </c>
      <c r="D31105" t="s">
        <v>26230</v>
      </c>
      <c r="E31105">
        <v>10</v>
      </c>
      <c r="F31105" t="s">
        <v>851</v>
      </c>
      <c r="G31105" s="1">
        <v>510480</v>
      </c>
      <c r="H31105" s="2">
        <v>1065202300651</v>
      </c>
    </row>
    <row r="31106" spans="1:8" x14ac:dyDescent="0.25">
      <c r="A31106" t="s">
        <v>12172</v>
      </c>
      <c r="B31106" t="s">
        <v>9367</v>
      </c>
      <c r="C31106">
        <v>3301008</v>
      </c>
      <c r="D31106" t="s">
        <v>9368</v>
      </c>
      <c r="E31106">
        <v>10</v>
      </c>
      <c r="F31106" t="s">
        <v>791</v>
      </c>
      <c r="G31106" s="1">
        <v>200000</v>
      </c>
      <c r="H31106" s="2">
        <v>1025202300228</v>
      </c>
    </row>
    <row r="31107" spans="1:8" x14ac:dyDescent="0.25">
      <c r="A31107" t="s">
        <v>12172</v>
      </c>
      <c r="B31107" t="s">
        <v>30945</v>
      </c>
      <c r="C31107">
        <v>3301008</v>
      </c>
      <c r="D31107" t="s">
        <v>30946</v>
      </c>
      <c r="E31107">
        <v>14</v>
      </c>
      <c r="F31107" t="s">
        <v>54</v>
      </c>
      <c r="G31107" s="1">
        <v>869031</v>
      </c>
      <c r="H31107" s="2">
        <v>1450202300219</v>
      </c>
    </row>
    <row r="31108" spans="1:8" x14ac:dyDescent="0.25">
      <c r="A31108" t="s">
        <v>12172</v>
      </c>
      <c r="B31108" t="s">
        <v>10564</v>
      </c>
      <c r="C31108">
        <v>3301008</v>
      </c>
      <c r="D31108" t="s">
        <v>10512</v>
      </c>
      <c r="E31108">
        <v>10</v>
      </c>
      <c r="F31108" t="s">
        <v>894</v>
      </c>
      <c r="G31108" s="1">
        <v>650000</v>
      </c>
      <c r="H31108" s="2">
        <v>1055202300379</v>
      </c>
    </row>
    <row r="31109" spans="1:8" x14ac:dyDescent="0.25">
      <c r="A31109" t="s">
        <v>12172</v>
      </c>
      <c r="B31109" t="s">
        <v>51034</v>
      </c>
      <c r="C31109">
        <v>3301008</v>
      </c>
      <c r="D31109" t="s">
        <v>51035</v>
      </c>
      <c r="E31109">
        <v>9</v>
      </c>
      <c r="F31109" t="s">
        <v>425</v>
      </c>
      <c r="G31109" s="1">
        <v>629150</v>
      </c>
      <c r="H31109" s="2">
        <v>930202300427</v>
      </c>
    </row>
    <row r="31110" spans="1:8" x14ac:dyDescent="0.25">
      <c r="A31110" t="s">
        <v>12172</v>
      </c>
      <c r="B31110" t="s">
        <v>12204</v>
      </c>
      <c r="C31110">
        <v>3301008</v>
      </c>
      <c r="D31110" t="s">
        <v>51036</v>
      </c>
      <c r="E31110">
        <v>14</v>
      </c>
      <c r="F31110" t="s">
        <v>424</v>
      </c>
      <c r="G31110" s="1">
        <v>733013</v>
      </c>
      <c r="H31110" s="2">
        <v>1460202300392</v>
      </c>
    </row>
    <row r="31111" spans="1:8" x14ac:dyDescent="0.25">
      <c r="A31111" t="s">
        <v>12172</v>
      </c>
      <c r="B31111" t="s">
        <v>51037</v>
      </c>
      <c r="C31111">
        <v>3301008</v>
      </c>
      <c r="D31111" t="s">
        <v>51038</v>
      </c>
      <c r="E31111">
        <v>14</v>
      </c>
      <c r="F31111" t="s">
        <v>784</v>
      </c>
      <c r="G31111" s="1">
        <v>434515</v>
      </c>
      <c r="H31111" s="2">
        <v>1485202300186</v>
      </c>
    </row>
    <row r="31112" spans="1:8" x14ac:dyDescent="0.25">
      <c r="A31112" t="s">
        <v>12172</v>
      </c>
      <c r="B31112" t="s">
        <v>39174</v>
      </c>
      <c r="C31112">
        <v>3301008</v>
      </c>
      <c r="D31112" t="s">
        <v>39175</v>
      </c>
      <c r="E31112">
        <v>14</v>
      </c>
      <c r="F31112" t="s">
        <v>54</v>
      </c>
      <c r="G31112" s="1">
        <v>434515</v>
      </c>
      <c r="H31112" s="2">
        <v>1450202300229</v>
      </c>
    </row>
    <row r="31113" spans="1:8" x14ac:dyDescent="0.25">
      <c r="A31113" t="s">
        <v>12172</v>
      </c>
      <c r="B31113" t="s">
        <v>51039</v>
      </c>
      <c r="C31113">
        <v>3301008</v>
      </c>
      <c r="D31113" t="s">
        <v>51040</v>
      </c>
      <c r="E31113">
        <v>10</v>
      </c>
      <c r="F31113" t="s">
        <v>836</v>
      </c>
      <c r="G31113" s="1">
        <v>375727</v>
      </c>
      <c r="H31113" s="2">
        <v>1010202300128</v>
      </c>
    </row>
    <row r="31114" spans="1:8" x14ac:dyDescent="0.25">
      <c r="A31114" t="s">
        <v>12172</v>
      </c>
      <c r="B31114" t="s">
        <v>65</v>
      </c>
      <c r="C31114">
        <v>3301008</v>
      </c>
      <c r="D31114" t="s">
        <v>8482</v>
      </c>
      <c r="E31114">
        <v>14</v>
      </c>
      <c r="F31114" t="s">
        <v>778</v>
      </c>
      <c r="G31114" s="1">
        <v>760402</v>
      </c>
      <c r="H31114" s="2">
        <v>1460202300453</v>
      </c>
    </row>
    <row r="31115" spans="1:8" x14ac:dyDescent="0.25">
      <c r="A31115" t="s">
        <v>12172</v>
      </c>
      <c r="B31115" t="s">
        <v>51041</v>
      </c>
      <c r="C31115">
        <v>3301008</v>
      </c>
      <c r="D31115" t="s">
        <v>51042</v>
      </c>
      <c r="E31115">
        <v>9</v>
      </c>
      <c r="F31115" t="s">
        <v>183</v>
      </c>
      <c r="G31115" s="1">
        <v>450000</v>
      </c>
      <c r="H31115" s="2">
        <v>985202300093</v>
      </c>
    </row>
    <row r="31116" spans="1:8" x14ac:dyDescent="0.25">
      <c r="A31116" t="s">
        <v>12172</v>
      </c>
      <c r="B31116" t="s">
        <v>51043</v>
      </c>
      <c r="C31116">
        <v>3301008</v>
      </c>
      <c r="D31116" t="s">
        <v>51044</v>
      </c>
      <c r="E31116">
        <v>9</v>
      </c>
      <c r="F31116" t="s">
        <v>183</v>
      </c>
      <c r="G31116" s="1">
        <v>450000</v>
      </c>
      <c r="H31116" s="2">
        <v>985202300245</v>
      </c>
    </row>
    <row r="31117" spans="1:8" x14ac:dyDescent="0.25">
      <c r="A31117" t="s">
        <v>12172</v>
      </c>
      <c r="B31117" t="s">
        <v>3513</v>
      </c>
      <c r="C31117">
        <v>3301008</v>
      </c>
      <c r="D31117" t="s">
        <v>3514</v>
      </c>
      <c r="E31117">
        <v>9</v>
      </c>
      <c r="F31117" t="s">
        <v>814</v>
      </c>
      <c r="G31117" s="1">
        <v>350000</v>
      </c>
      <c r="H31117" s="2">
        <v>965202300138</v>
      </c>
    </row>
    <row r="31118" spans="1:8" x14ac:dyDescent="0.25">
      <c r="A31118" t="s">
        <v>12172</v>
      </c>
      <c r="B31118" t="s">
        <v>13817</v>
      </c>
      <c r="C31118">
        <v>3301008</v>
      </c>
      <c r="D31118" t="s">
        <v>45482</v>
      </c>
      <c r="E31118">
        <v>10</v>
      </c>
      <c r="F31118" t="s">
        <v>909</v>
      </c>
      <c r="G31118" s="1">
        <v>550000</v>
      </c>
      <c r="H31118" s="2">
        <v>1070202300418</v>
      </c>
    </row>
    <row r="31119" spans="1:8" x14ac:dyDescent="0.25">
      <c r="A31119" t="s">
        <v>12172</v>
      </c>
      <c r="B31119" t="s">
        <v>51045</v>
      </c>
      <c r="C31119">
        <v>3301008</v>
      </c>
      <c r="D31119" t="s">
        <v>51046</v>
      </c>
      <c r="E31119">
        <v>8</v>
      </c>
      <c r="F31119" t="s">
        <v>591</v>
      </c>
      <c r="G31119" s="1">
        <v>750000</v>
      </c>
      <c r="H31119" s="2">
        <v>845202300239</v>
      </c>
    </row>
    <row r="31120" spans="1:8" x14ac:dyDescent="0.25">
      <c r="A31120" t="s">
        <v>12172</v>
      </c>
      <c r="B31120" t="s">
        <v>10407</v>
      </c>
      <c r="C31120">
        <v>3301008</v>
      </c>
      <c r="D31120" t="s">
        <v>10408</v>
      </c>
      <c r="E31120">
        <v>9</v>
      </c>
      <c r="F31120" t="s">
        <v>107</v>
      </c>
      <c r="G31120" s="1">
        <v>477800</v>
      </c>
      <c r="H31120" s="2">
        <v>915202300136</v>
      </c>
    </row>
    <row r="31121" spans="1:8" x14ac:dyDescent="0.25">
      <c r="A31121" t="s">
        <v>12172</v>
      </c>
      <c r="B31121" t="s">
        <v>51047</v>
      </c>
      <c r="C31121">
        <v>3301008</v>
      </c>
      <c r="D31121" t="s">
        <v>51048</v>
      </c>
      <c r="E31121">
        <v>9</v>
      </c>
      <c r="F31121" t="s">
        <v>814</v>
      </c>
      <c r="G31121" s="1">
        <v>300000</v>
      </c>
      <c r="H31121" s="2">
        <v>965202300291</v>
      </c>
    </row>
    <row r="31122" spans="1:8" x14ac:dyDescent="0.25">
      <c r="A31122" t="s">
        <v>12172</v>
      </c>
      <c r="B31122" t="s">
        <v>51049</v>
      </c>
      <c r="C31122">
        <v>3301008</v>
      </c>
      <c r="D31122" t="s">
        <v>51050</v>
      </c>
      <c r="E31122">
        <v>9</v>
      </c>
      <c r="F31122" t="s">
        <v>183</v>
      </c>
      <c r="G31122" s="1">
        <v>675000</v>
      </c>
      <c r="H31122" s="2">
        <v>985202300303</v>
      </c>
    </row>
    <row r="31123" spans="1:8" x14ac:dyDescent="0.25">
      <c r="A31123" t="s">
        <v>12172</v>
      </c>
      <c r="B31123" t="s">
        <v>51051</v>
      </c>
      <c r="C31123">
        <v>3301008</v>
      </c>
      <c r="D31123" t="s">
        <v>51052</v>
      </c>
      <c r="E31123">
        <v>10</v>
      </c>
      <c r="F31123" t="s">
        <v>836</v>
      </c>
      <c r="G31123" s="1">
        <v>200000</v>
      </c>
      <c r="H31123" s="2">
        <v>1010202300148</v>
      </c>
    </row>
    <row r="31124" spans="1:8" x14ac:dyDescent="0.25">
      <c r="A31124" t="s">
        <v>12172</v>
      </c>
      <c r="B31124" t="s">
        <v>51053</v>
      </c>
      <c r="C31124">
        <v>3301008</v>
      </c>
      <c r="D31124" t="s">
        <v>41219</v>
      </c>
      <c r="E31124">
        <v>10</v>
      </c>
      <c r="F31124" t="s">
        <v>894</v>
      </c>
      <c r="G31124" s="1">
        <v>650000</v>
      </c>
      <c r="H31124" s="2">
        <v>1055202300408</v>
      </c>
    </row>
    <row r="31125" spans="1:8" x14ac:dyDescent="0.25">
      <c r="A31125" t="s">
        <v>12172</v>
      </c>
      <c r="B31125" t="s">
        <v>51054</v>
      </c>
      <c r="C31125">
        <v>3301008</v>
      </c>
      <c r="D31125" t="s">
        <v>51055</v>
      </c>
      <c r="E31125">
        <v>9</v>
      </c>
      <c r="F31125" t="s">
        <v>814</v>
      </c>
      <c r="G31125" s="1">
        <v>400000</v>
      </c>
      <c r="H31125" s="2">
        <v>965202300267</v>
      </c>
    </row>
    <row r="31126" spans="1:8" x14ac:dyDescent="0.25">
      <c r="A31126" t="s">
        <v>12172</v>
      </c>
      <c r="B31126" t="s">
        <v>51056</v>
      </c>
      <c r="C31126">
        <v>3301008</v>
      </c>
      <c r="D31126" t="s">
        <v>51057</v>
      </c>
      <c r="E31126">
        <v>10</v>
      </c>
      <c r="F31126" t="s">
        <v>894</v>
      </c>
      <c r="G31126" s="1">
        <v>325000</v>
      </c>
      <c r="H31126" s="2">
        <v>1055202300381</v>
      </c>
    </row>
    <row r="31127" spans="1:8" x14ac:dyDescent="0.25">
      <c r="A31127" t="s">
        <v>12172</v>
      </c>
      <c r="B31127" t="s">
        <v>42718</v>
      </c>
      <c r="C31127">
        <v>3301008</v>
      </c>
      <c r="D31127" t="s">
        <v>51058</v>
      </c>
      <c r="E31127">
        <v>10</v>
      </c>
      <c r="F31127" t="s">
        <v>780</v>
      </c>
      <c r="G31127" s="1">
        <v>566310</v>
      </c>
      <c r="H31127" s="2">
        <v>1030202300118</v>
      </c>
    </row>
    <row r="31128" spans="1:8" x14ac:dyDescent="0.25">
      <c r="A31128" t="s">
        <v>12172</v>
      </c>
      <c r="B31128" t="s">
        <v>51059</v>
      </c>
      <c r="C31128">
        <v>3301008</v>
      </c>
      <c r="D31128" t="s">
        <v>51060</v>
      </c>
      <c r="E31128">
        <v>14</v>
      </c>
      <c r="F31128" t="s">
        <v>54</v>
      </c>
      <c r="G31128" s="1">
        <v>869031</v>
      </c>
      <c r="H31128" s="2">
        <v>1450202300208</v>
      </c>
    </row>
    <row r="31129" spans="1:8" x14ac:dyDescent="0.25">
      <c r="A31129" t="s">
        <v>12172</v>
      </c>
      <c r="B31129" t="s">
        <v>12204</v>
      </c>
      <c r="C31129">
        <v>3301008</v>
      </c>
      <c r="D31129" t="s">
        <v>51061</v>
      </c>
      <c r="E31129">
        <v>14</v>
      </c>
      <c r="F31129" t="s">
        <v>424</v>
      </c>
      <c r="G31129" s="1">
        <v>733013</v>
      </c>
      <c r="H31129" s="2">
        <v>1460202300286</v>
      </c>
    </row>
    <row r="31130" spans="1:8" x14ac:dyDescent="0.25">
      <c r="A31130" t="s">
        <v>12172</v>
      </c>
      <c r="B31130" t="s">
        <v>51062</v>
      </c>
      <c r="C31130">
        <v>3301008</v>
      </c>
      <c r="D31130" t="s">
        <v>51063</v>
      </c>
      <c r="E31130">
        <v>14</v>
      </c>
      <c r="F31130" t="s">
        <v>784</v>
      </c>
      <c r="G31130" s="1">
        <v>837728</v>
      </c>
      <c r="H31130" s="2">
        <v>1485202300323</v>
      </c>
    </row>
    <row r="31131" spans="1:8" x14ac:dyDescent="0.25">
      <c r="A31131" t="s">
        <v>12172</v>
      </c>
      <c r="B31131" t="s">
        <v>51064</v>
      </c>
      <c r="C31131">
        <v>3301008</v>
      </c>
      <c r="D31131" t="s">
        <v>51065</v>
      </c>
      <c r="E31131">
        <v>9</v>
      </c>
      <c r="F31131" t="s">
        <v>150</v>
      </c>
      <c r="G31131" s="1">
        <v>203979</v>
      </c>
      <c r="H31131" s="2">
        <v>935202300092</v>
      </c>
    </row>
    <row r="31132" spans="1:8" x14ac:dyDescent="0.25">
      <c r="A31132" t="s">
        <v>12172</v>
      </c>
      <c r="B31132" t="s">
        <v>51066</v>
      </c>
      <c r="C31132">
        <v>3301008</v>
      </c>
      <c r="D31132" t="s">
        <v>51067</v>
      </c>
      <c r="E31132">
        <v>9</v>
      </c>
      <c r="F31132" t="s">
        <v>420</v>
      </c>
      <c r="G31132" s="1">
        <v>300000</v>
      </c>
      <c r="H31132" s="2">
        <v>995202300182</v>
      </c>
    </row>
    <row r="31133" spans="1:8" x14ac:dyDescent="0.25">
      <c r="A31133" t="s">
        <v>12172</v>
      </c>
      <c r="B31133" t="s">
        <v>51068</v>
      </c>
      <c r="C31133">
        <v>3301008</v>
      </c>
      <c r="D31133" t="s">
        <v>51069</v>
      </c>
      <c r="E31133">
        <v>10</v>
      </c>
      <c r="F31133" t="s">
        <v>437</v>
      </c>
      <c r="G31133" s="1">
        <v>660695</v>
      </c>
      <c r="H31133" s="2">
        <v>1045202300712</v>
      </c>
    </row>
    <row r="31134" spans="1:8" x14ac:dyDescent="0.25">
      <c r="A31134" t="s">
        <v>12172</v>
      </c>
      <c r="B31134" t="s">
        <v>15118</v>
      </c>
      <c r="C31134">
        <v>3301008</v>
      </c>
      <c r="D31134" t="s">
        <v>15119</v>
      </c>
      <c r="E31134">
        <v>9</v>
      </c>
      <c r="F31134" t="s">
        <v>905</v>
      </c>
      <c r="G31134" s="1">
        <v>500000</v>
      </c>
      <c r="H31134" s="2">
        <v>930202300516</v>
      </c>
    </row>
    <row r="31135" spans="1:8" x14ac:dyDescent="0.25">
      <c r="A31135" t="s">
        <v>12172</v>
      </c>
      <c r="B31135" t="s">
        <v>51070</v>
      </c>
      <c r="C31135">
        <v>3301008</v>
      </c>
      <c r="D31135" t="s">
        <v>51071</v>
      </c>
      <c r="E31135">
        <v>10</v>
      </c>
      <c r="F31135" t="s">
        <v>437</v>
      </c>
      <c r="G31135" s="1">
        <v>856006</v>
      </c>
      <c r="H31135" s="2">
        <v>1045202300634</v>
      </c>
    </row>
    <row r="31136" spans="1:8" x14ac:dyDescent="0.25">
      <c r="A31136" t="s">
        <v>12172</v>
      </c>
      <c r="B31136" t="s">
        <v>51072</v>
      </c>
      <c r="C31136">
        <v>3301008</v>
      </c>
      <c r="D31136" t="s">
        <v>51073</v>
      </c>
      <c r="E31136">
        <v>10</v>
      </c>
      <c r="F31136" t="s">
        <v>803</v>
      </c>
      <c r="G31136" s="1">
        <v>230333</v>
      </c>
      <c r="H31136" s="2">
        <v>1075202300230</v>
      </c>
    </row>
    <row r="31137" spans="1:8" x14ac:dyDescent="0.25">
      <c r="A31137" t="s">
        <v>12172</v>
      </c>
      <c r="B31137" t="s">
        <v>51074</v>
      </c>
      <c r="C31137">
        <v>3301008</v>
      </c>
      <c r="D31137" t="s">
        <v>51075</v>
      </c>
      <c r="E31137">
        <v>14</v>
      </c>
      <c r="F31137" t="s">
        <v>855</v>
      </c>
      <c r="G31137" s="1">
        <v>949984</v>
      </c>
      <c r="H31137" s="2">
        <v>1480202300260</v>
      </c>
    </row>
    <row r="31138" spans="1:8" x14ac:dyDescent="0.25">
      <c r="A31138" t="s">
        <v>12172</v>
      </c>
      <c r="B31138" t="s">
        <v>51076</v>
      </c>
      <c r="C31138">
        <v>3301008</v>
      </c>
      <c r="D31138" t="s">
        <v>51077</v>
      </c>
      <c r="E31138">
        <v>9</v>
      </c>
      <c r="F31138" t="s">
        <v>421</v>
      </c>
      <c r="G31138" s="1">
        <v>446356</v>
      </c>
      <c r="H31138" s="2">
        <v>957202300123</v>
      </c>
    </row>
    <row r="31139" spans="1:8" x14ac:dyDescent="0.25">
      <c r="A31139" t="s">
        <v>12172</v>
      </c>
      <c r="B31139" t="s">
        <v>51078</v>
      </c>
      <c r="C31139">
        <v>3301008</v>
      </c>
      <c r="D31139" t="s">
        <v>16024</v>
      </c>
      <c r="E31139">
        <v>10</v>
      </c>
      <c r="F31139" t="s">
        <v>824</v>
      </c>
      <c r="G31139" s="1">
        <v>403092</v>
      </c>
      <c r="H31139" s="2">
        <v>1095202300163</v>
      </c>
    </row>
    <row r="31140" spans="1:8" x14ac:dyDescent="0.25">
      <c r="A31140" t="s">
        <v>12172</v>
      </c>
      <c r="B31140" t="s">
        <v>51079</v>
      </c>
      <c r="C31140">
        <v>3301008</v>
      </c>
      <c r="D31140" t="s">
        <v>51080</v>
      </c>
      <c r="E31140">
        <v>14</v>
      </c>
      <c r="F31140" t="s">
        <v>966</v>
      </c>
      <c r="G31140" s="1">
        <v>434643</v>
      </c>
      <c r="H31140" s="2">
        <v>1480202300147</v>
      </c>
    </row>
    <row r="31141" spans="1:8" x14ac:dyDescent="0.25">
      <c r="A31141" t="s">
        <v>12172</v>
      </c>
      <c r="B31141" t="s">
        <v>18966</v>
      </c>
      <c r="C31141">
        <v>3301008</v>
      </c>
      <c r="D31141" t="s">
        <v>17429</v>
      </c>
      <c r="E31141">
        <v>10</v>
      </c>
      <c r="F31141" t="s">
        <v>437</v>
      </c>
      <c r="G31141" s="1">
        <v>361800</v>
      </c>
      <c r="H31141" s="2">
        <v>1045202300700</v>
      </c>
    </row>
    <row r="31142" spans="1:8" x14ac:dyDescent="0.25">
      <c r="A31142" t="s">
        <v>12172</v>
      </c>
      <c r="B31142" t="s">
        <v>319</v>
      </c>
      <c r="C31142">
        <v>3301008</v>
      </c>
      <c r="D31142" t="s">
        <v>51081</v>
      </c>
      <c r="E31142">
        <v>10</v>
      </c>
      <c r="F31142" t="s">
        <v>321</v>
      </c>
      <c r="G31142" s="1">
        <v>300000</v>
      </c>
      <c r="H31142" s="2">
        <v>1005202300251</v>
      </c>
    </row>
    <row r="31143" spans="1:8" x14ac:dyDescent="0.25">
      <c r="A31143" t="s">
        <v>12172</v>
      </c>
      <c r="B31143" t="s">
        <v>13834</v>
      </c>
      <c r="C31143">
        <v>3301008</v>
      </c>
      <c r="D31143" t="s">
        <v>51082</v>
      </c>
      <c r="E31143">
        <v>10</v>
      </c>
      <c r="F31143" t="s">
        <v>321</v>
      </c>
      <c r="G31143" s="1">
        <v>300000</v>
      </c>
      <c r="H31143" s="2">
        <v>1005202300417</v>
      </c>
    </row>
    <row r="31144" spans="1:8" x14ac:dyDescent="0.25">
      <c r="A31144" t="s">
        <v>12172</v>
      </c>
      <c r="B31144" t="s">
        <v>51083</v>
      </c>
      <c r="C31144">
        <v>3301008</v>
      </c>
      <c r="D31144" t="s">
        <v>51084</v>
      </c>
      <c r="E31144">
        <v>14</v>
      </c>
      <c r="F31144" t="s">
        <v>784</v>
      </c>
      <c r="G31144" s="1">
        <v>869031</v>
      </c>
      <c r="H31144" s="2">
        <v>1485202300265</v>
      </c>
    </row>
    <row r="31145" spans="1:8" x14ac:dyDescent="0.25">
      <c r="A31145" t="s">
        <v>12172</v>
      </c>
      <c r="B31145" t="str">
        <f>D31145</f>
        <v xml:space="preserve">PAILACURA CANIULAF CLAUDIO ELÍAS                 </v>
      </c>
      <c r="C31145">
        <v>3301008</v>
      </c>
      <c r="D31145" t="s">
        <v>27289</v>
      </c>
      <c r="E31145">
        <v>9</v>
      </c>
      <c r="F31145" t="s">
        <v>150</v>
      </c>
      <c r="G31145" s="1">
        <v>-181287</v>
      </c>
      <c r="H31145" s="2">
        <v>930202300389</v>
      </c>
    </row>
    <row r="31146" spans="1:8" x14ac:dyDescent="0.25">
      <c r="A31146" t="s">
        <v>12172</v>
      </c>
      <c r="B31146" t="s">
        <v>51085</v>
      </c>
      <c r="C31146">
        <v>3301008</v>
      </c>
      <c r="D31146" t="s">
        <v>51086</v>
      </c>
      <c r="E31146">
        <v>10</v>
      </c>
      <c r="F31146" t="s">
        <v>436</v>
      </c>
      <c r="G31146" s="1">
        <v>407743</v>
      </c>
      <c r="H31146" s="2">
        <v>1067202300638</v>
      </c>
    </row>
    <row r="31147" spans="1:8" x14ac:dyDescent="0.25">
      <c r="A31147" t="s">
        <v>12172</v>
      </c>
      <c r="B31147" t="s">
        <v>12204</v>
      </c>
      <c r="C31147">
        <v>3301008</v>
      </c>
      <c r="D31147" t="s">
        <v>51087</v>
      </c>
      <c r="E31147">
        <v>14</v>
      </c>
      <c r="F31147" t="s">
        <v>424</v>
      </c>
      <c r="G31147" s="1">
        <v>733013</v>
      </c>
      <c r="H31147" s="2">
        <v>1460202300336</v>
      </c>
    </row>
    <row r="31148" spans="1:8" x14ac:dyDescent="0.25">
      <c r="A31148" t="s">
        <v>12172</v>
      </c>
      <c r="B31148" t="s">
        <v>51088</v>
      </c>
      <c r="C31148">
        <v>3301008</v>
      </c>
      <c r="D31148" t="s">
        <v>51089</v>
      </c>
      <c r="E31148">
        <v>9</v>
      </c>
      <c r="F31148" t="s">
        <v>153</v>
      </c>
      <c r="G31148" s="1">
        <v>500000</v>
      </c>
      <c r="H31148" s="2">
        <v>980202300619</v>
      </c>
    </row>
    <row r="31149" spans="1:8" x14ac:dyDescent="0.25">
      <c r="A31149" t="s">
        <v>12172</v>
      </c>
      <c r="B31149" t="s">
        <v>51090</v>
      </c>
      <c r="C31149">
        <v>3301008</v>
      </c>
      <c r="D31149" t="s">
        <v>51091</v>
      </c>
      <c r="E31149">
        <v>9</v>
      </c>
      <c r="F31149" t="s">
        <v>420</v>
      </c>
      <c r="G31149" s="1">
        <v>400000</v>
      </c>
      <c r="H31149" s="2">
        <v>995202300109</v>
      </c>
    </row>
    <row r="31150" spans="1:8" x14ac:dyDescent="0.25">
      <c r="A31150" t="s">
        <v>12172</v>
      </c>
      <c r="B31150" t="s">
        <v>34758</v>
      </c>
      <c r="C31150">
        <v>3301008</v>
      </c>
      <c r="D31150" t="s">
        <v>34759</v>
      </c>
      <c r="E31150">
        <v>9</v>
      </c>
      <c r="F31150" t="s">
        <v>420</v>
      </c>
      <c r="G31150" s="1">
        <v>400000</v>
      </c>
      <c r="H31150" s="2">
        <v>995202300241</v>
      </c>
    </row>
    <row r="31151" spans="1:8" x14ac:dyDescent="0.25">
      <c r="A31151" t="s">
        <v>12172</v>
      </c>
      <c r="B31151" t="s">
        <v>51092</v>
      </c>
      <c r="C31151">
        <v>3301008</v>
      </c>
      <c r="D31151" t="s">
        <v>51093</v>
      </c>
      <c r="E31151">
        <v>9</v>
      </c>
      <c r="F31151" t="s">
        <v>441</v>
      </c>
      <c r="G31151" s="1">
        <v>400000</v>
      </c>
      <c r="H31151" s="2">
        <v>995202300351</v>
      </c>
    </row>
    <row r="31152" spans="1:8" x14ac:dyDescent="0.25">
      <c r="A31152" t="s">
        <v>12172</v>
      </c>
      <c r="B31152" t="s">
        <v>51094</v>
      </c>
      <c r="C31152">
        <v>3301008</v>
      </c>
      <c r="D31152" t="s">
        <v>51095</v>
      </c>
      <c r="E31152">
        <v>9</v>
      </c>
      <c r="F31152" t="s">
        <v>441</v>
      </c>
      <c r="G31152" s="1">
        <v>400000</v>
      </c>
      <c r="H31152" s="2">
        <v>995202300296</v>
      </c>
    </row>
    <row r="31153" spans="1:8" x14ac:dyDescent="0.25">
      <c r="A31153" t="s">
        <v>12172</v>
      </c>
      <c r="B31153" t="s">
        <v>51096</v>
      </c>
      <c r="C31153">
        <v>3301008</v>
      </c>
      <c r="D31153" t="s">
        <v>51097</v>
      </c>
      <c r="E31153">
        <v>9</v>
      </c>
      <c r="F31153" t="s">
        <v>153</v>
      </c>
      <c r="G31153" s="1">
        <v>500000</v>
      </c>
      <c r="H31153" s="2">
        <v>980202300663</v>
      </c>
    </row>
    <row r="31154" spans="1:8" x14ac:dyDescent="0.25">
      <c r="A31154" t="s">
        <v>12172</v>
      </c>
      <c r="B31154" t="s">
        <v>51098</v>
      </c>
      <c r="C31154">
        <v>3301008</v>
      </c>
      <c r="D31154" t="s">
        <v>51099</v>
      </c>
      <c r="E31154">
        <v>9</v>
      </c>
      <c r="F31154" t="s">
        <v>103</v>
      </c>
      <c r="G31154" s="1">
        <v>480000</v>
      </c>
      <c r="H31154" s="2">
        <v>920202300321</v>
      </c>
    </row>
    <row r="31155" spans="1:8" x14ac:dyDescent="0.25">
      <c r="A31155" t="s">
        <v>12172</v>
      </c>
      <c r="B31155" t="s">
        <v>51100</v>
      </c>
      <c r="C31155">
        <v>3301008</v>
      </c>
      <c r="D31155" t="s">
        <v>51101</v>
      </c>
      <c r="E31155">
        <v>14</v>
      </c>
      <c r="F31155" t="s">
        <v>784</v>
      </c>
      <c r="G31155" s="1">
        <v>837728</v>
      </c>
      <c r="H31155" s="2">
        <v>1485202300488</v>
      </c>
    </row>
    <row r="31156" spans="1:8" x14ac:dyDescent="0.25">
      <c r="A31156" t="s">
        <v>12172</v>
      </c>
      <c r="B31156" t="s">
        <v>51102</v>
      </c>
      <c r="C31156">
        <v>3301008</v>
      </c>
      <c r="D31156" t="s">
        <v>51103</v>
      </c>
      <c r="E31156">
        <v>8</v>
      </c>
      <c r="F31156" t="s">
        <v>648</v>
      </c>
      <c r="G31156" s="1">
        <v>750000</v>
      </c>
      <c r="H31156" s="2">
        <v>845202300218</v>
      </c>
    </row>
    <row r="31157" spans="1:8" x14ac:dyDescent="0.25">
      <c r="A31157" t="s">
        <v>12172</v>
      </c>
      <c r="B31157" t="s">
        <v>40414</v>
      </c>
      <c r="C31157">
        <v>3301008</v>
      </c>
      <c r="D31157" t="s">
        <v>40415</v>
      </c>
      <c r="E31157">
        <v>14</v>
      </c>
      <c r="F31157" t="s">
        <v>54</v>
      </c>
      <c r="G31157" s="1">
        <v>869031</v>
      </c>
      <c r="H31157" s="2">
        <v>1450202300136</v>
      </c>
    </row>
    <row r="31158" spans="1:8" x14ac:dyDescent="0.25">
      <c r="A31158" t="s">
        <v>12172</v>
      </c>
      <c r="B31158" t="s">
        <v>51104</v>
      </c>
      <c r="C31158">
        <v>3301008</v>
      </c>
      <c r="D31158" t="s">
        <v>51105</v>
      </c>
      <c r="E31158">
        <v>8</v>
      </c>
      <c r="F31158" t="s">
        <v>648</v>
      </c>
      <c r="G31158" s="1">
        <v>817113</v>
      </c>
      <c r="H31158" s="2">
        <v>845202300268</v>
      </c>
    </row>
    <row r="31159" spans="1:8" x14ac:dyDescent="0.25">
      <c r="A31159" t="s">
        <v>12172</v>
      </c>
      <c r="B31159" t="s">
        <v>51106</v>
      </c>
      <c r="C31159">
        <v>3301008</v>
      </c>
      <c r="D31159" t="s">
        <v>51107</v>
      </c>
      <c r="E31159">
        <v>9</v>
      </c>
      <c r="F31159" t="s">
        <v>905</v>
      </c>
      <c r="G31159" s="1">
        <v>450000</v>
      </c>
      <c r="H31159" s="2">
        <v>930202300544</v>
      </c>
    </row>
    <row r="31160" spans="1:8" x14ac:dyDescent="0.25">
      <c r="A31160" t="s">
        <v>12172</v>
      </c>
      <c r="B31160" t="s">
        <v>12204</v>
      </c>
      <c r="C31160">
        <v>3301008</v>
      </c>
      <c r="D31160" t="s">
        <v>9157</v>
      </c>
      <c r="E31160">
        <v>14</v>
      </c>
      <c r="F31160" t="s">
        <v>424</v>
      </c>
      <c r="G31160" s="1">
        <v>733013</v>
      </c>
      <c r="H31160" s="2">
        <v>1460202300368</v>
      </c>
    </row>
    <row r="31161" spans="1:8" x14ac:dyDescent="0.25">
      <c r="A31161" t="s">
        <v>12172</v>
      </c>
      <c r="B31161" t="s">
        <v>51108</v>
      </c>
      <c r="C31161">
        <v>3301008</v>
      </c>
      <c r="D31161" t="s">
        <v>51109</v>
      </c>
      <c r="E31161">
        <v>14</v>
      </c>
      <c r="F31161" t="s">
        <v>734</v>
      </c>
      <c r="G31161" s="1">
        <v>869031</v>
      </c>
      <c r="H31161" s="2">
        <v>1462202300126</v>
      </c>
    </row>
    <row r="31162" spans="1:8" x14ac:dyDescent="0.25">
      <c r="A31162" t="s">
        <v>12172</v>
      </c>
      <c r="B31162" t="s">
        <v>10607</v>
      </c>
      <c r="C31162">
        <v>3301008</v>
      </c>
      <c r="D31162" t="s">
        <v>10608</v>
      </c>
      <c r="E31162">
        <v>8</v>
      </c>
      <c r="F31162" t="s">
        <v>648</v>
      </c>
      <c r="G31162" s="1">
        <v>877533</v>
      </c>
      <c r="H31162" s="2">
        <v>845202300273</v>
      </c>
    </row>
    <row r="31163" spans="1:8" x14ac:dyDescent="0.25">
      <c r="A31163" t="s">
        <v>12172</v>
      </c>
      <c r="B31163" t="s">
        <v>12942</v>
      </c>
      <c r="C31163">
        <v>3301008</v>
      </c>
      <c r="D31163" t="s">
        <v>11667</v>
      </c>
      <c r="E31163">
        <v>9</v>
      </c>
      <c r="F31163" t="s">
        <v>420</v>
      </c>
      <c r="G31163" s="1">
        <v>400000</v>
      </c>
      <c r="H31163" s="2">
        <v>995202300209</v>
      </c>
    </row>
    <row r="31164" spans="1:8" x14ac:dyDescent="0.25">
      <c r="A31164" t="s">
        <v>12172</v>
      </c>
      <c r="B31164" t="s">
        <v>16928</v>
      </c>
      <c r="C31164">
        <v>3301008</v>
      </c>
      <c r="D31164" t="s">
        <v>16929</v>
      </c>
      <c r="E31164">
        <v>10</v>
      </c>
      <c r="F31164" t="s">
        <v>828</v>
      </c>
      <c r="G31164" s="1">
        <v>371465</v>
      </c>
      <c r="H31164" s="2">
        <v>1015202300457</v>
      </c>
    </row>
    <row r="31165" spans="1:8" x14ac:dyDescent="0.25">
      <c r="A31165" t="s">
        <v>12172</v>
      </c>
      <c r="B31165" t="s">
        <v>51110</v>
      </c>
      <c r="C31165">
        <v>3301008</v>
      </c>
      <c r="D31165" t="s">
        <v>51111</v>
      </c>
      <c r="E31165">
        <v>9</v>
      </c>
      <c r="F31165" t="s">
        <v>153</v>
      </c>
      <c r="G31165" s="1">
        <v>500000</v>
      </c>
      <c r="H31165" s="2">
        <v>980202300677</v>
      </c>
    </row>
    <row r="31166" spans="1:8" x14ac:dyDescent="0.25">
      <c r="A31166" t="s">
        <v>12172</v>
      </c>
      <c r="B31166" t="s">
        <v>51112</v>
      </c>
      <c r="C31166">
        <v>3301008</v>
      </c>
      <c r="D31166" t="s">
        <v>51113</v>
      </c>
      <c r="E31166">
        <v>10</v>
      </c>
      <c r="F31166" t="s">
        <v>836</v>
      </c>
      <c r="G31166" s="1">
        <v>209138</v>
      </c>
      <c r="H31166" s="2">
        <v>1065202300702</v>
      </c>
    </row>
    <row r="31167" spans="1:8" x14ac:dyDescent="0.25">
      <c r="A31167" t="s">
        <v>12172</v>
      </c>
      <c r="B31167" t="s">
        <v>39476</v>
      </c>
      <c r="C31167">
        <v>3301008</v>
      </c>
      <c r="D31167" t="s">
        <v>39477</v>
      </c>
      <c r="E31167">
        <v>10</v>
      </c>
      <c r="F31167" t="s">
        <v>437</v>
      </c>
      <c r="G31167" s="1">
        <v>404925</v>
      </c>
      <c r="H31167" s="2">
        <v>1045202300601</v>
      </c>
    </row>
    <row r="31168" spans="1:8" x14ac:dyDescent="0.25">
      <c r="A31168" t="s">
        <v>12172</v>
      </c>
      <c r="B31168" t="s">
        <v>47516</v>
      </c>
      <c r="C31168">
        <v>3301008</v>
      </c>
      <c r="D31168" t="s">
        <v>47517</v>
      </c>
      <c r="E31168">
        <v>10</v>
      </c>
      <c r="F31168" t="s">
        <v>436</v>
      </c>
      <c r="G31168" s="1">
        <v>202462</v>
      </c>
      <c r="H31168" s="2">
        <v>1067202300701</v>
      </c>
    </row>
    <row r="31169" spans="1:8" x14ac:dyDescent="0.25">
      <c r="A31169" t="s">
        <v>12172</v>
      </c>
      <c r="B31169" t="s">
        <v>51114</v>
      </c>
      <c r="C31169">
        <v>3301008</v>
      </c>
      <c r="D31169" t="s">
        <v>51115</v>
      </c>
      <c r="E31169">
        <v>10</v>
      </c>
      <c r="F31169" t="s">
        <v>437</v>
      </c>
      <c r="G31169" s="1">
        <v>361800</v>
      </c>
      <c r="H31169" s="2">
        <v>1045202300696</v>
      </c>
    </row>
    <row r="31170" spans="1:8" x14ac:dyDescent="0.25">
      <c r="A31170" t="s">
        <v>12172</v>
      </c>
      <c r="B31170" t="s">
        <v>51116</v>
      </c>
      <c r="C31170">
        <v>3301008</v>
      </c>
      <c r="D31170" t="s">
        <v>51117</v>
      </c>
      <c r="E31170">
        <v>14</v>
      </c>
      <c r="F31170" t="s">
        <v>784</v>
      </c>
      <c r="G31170" s="1">
        <v>837728</v>
      </c>
      <c r="H31170" s="2">
        <v>1485202300318</v>
      </c>
    </row>
    <row r="31171" spans="1:8" x14ac:dyDescent="0.25">
      <c r="A31171" t="s">
        <v>12172</v>
      </c>
      <c r="B31171" t="s">
        <v>51118</v>
      </c>
      <c r="C31171">
        <v>3301008</v>
      </c>
      <c r="D31171" t="s">
        <v>51119</v>
      </c>
      <c r="E31171">
        <v>9</v>
      </c>
      <c r="F31171" t="s">
        <v>10</v>
      </c>
      <c r="G31171" s="1">
        <v>300000</v>
      </c>
      <c r="H31171" s="2">
        <v>995202300191</v>
      </c>
    </row>
    <row r="31172" spans="1:8" x14ac:dyDescent="0.25">
      <c r="A31172" t="s">
        <v>12172</v>
      </c>
      <c r="B31172" t="s">
        <v>51120</v>
      </c>
      <c r="C31172">
        <v>3301008</v>
      </c>
      <c r="D31172" t="s">
        <v>51121</v>
      </c>
      <c r="E31172">
        <v>14</v>
      </c>
      <c r="F31172" t="s">
        <v>784</v>
      </c>
      <c r="G31172" s="1">
        <v>837728</v>
      </c>
      <c r="H31172" s="2">
        <v>1485202300301</v>
      </c>
    </row>
    <row r="31173" spans="1:8" x14ac:dyDescent="0.25">
      <c r="A31173" t="s">
        <v>12172</v>
      </c>
      <c r="B31173" t="s">
        <v>48126</v>
      </c>
      <c r="C31173">
        <v>3301008</v>
      </c>
      <c r="D31173" t="s">
        <v>48127</v>
      </c>
      <c r="E31173">
        <v>10</v>
      </c>
      <c r="F31173" t="s">
        <v>437</v>
      </c>
      <c r="G31173" s="1">
        <v>755080</v>
      </c>
      <c r="H31173" s="2">
        <v>1045202300604</v>
      </c>
    </row>
    <row r="31174" spans="1:8" x14ac:dyDescent="0.25">
      <c r="A31174" t="s">
        <v>12172</v>
      </c>
      <c r="B31174" t="s">
        <v>51122</v>
      </c>
      <c r="C31174">
        <v>3301008</v>
      </c>
      <c r="D31174" t="s">
        <v>51123</v>
      </c>
      <c r="E31174">
        <v>10</v>
      </c>
      <c r="F31174" t="s">
        <v>812</v>
      </c>
      <c r="G31174" s="1">
        <v>200000</v>
      </c>
      <c r="H31174" s="2">
        <v>1025202300153</v>
      </c>
    </row>
    <row r="31175" spans="1:8" x14ac:dyDescent="0.25">
      <c r="A31175" t="s">
        <v>12172</v>
      </c>
      <c r="B31175" t="s">
        <v>51124</v>
      </c>
      <c r="C31175">
        <v>3301008</v>
      </c>
      <c r="D31175" t="s">
        <v>51125</v>
      </c>
      <c r="E31175">
        <v>10</v>
      </c>
      <c r="F31175" t="s">
        <v>886</v>
      </c>
      <c r="G31175" s="1">
        <v>403093</v>
      </c>
      <c r="H31175" s="2">
        <v>1015202300877</v>
      </c>
    </row>
    <row r="31176" spans="1:8" x14ac:dyDescent="0.25">
      <c r="A31176" t="s">
        <v>12172</v>
      </c>
      <c r="B31176" t="s">
        <v>46881</v>
      </c>
      <c r="C31176">
        <v>3301008</v>
      </c>
      <c r="D31176" t="s">
        <v>46882</v>
      </c>
      <c r="E31176">
        <v>10</v>
      </c>
      <c r="F31176" t="s">
        <v>791</v>
      </c>
      <c r="G31176" s="1">
        <v>400000</v>
      </c>
      <c r="H31176" s="2">
        <v>1025202300259</v>
      </c>
    </row>
    <row r="31177" spans="1:8" x14ac:dyDescent="0.25">
      <c r="A31177" t="s">
        <v>12172</v>
      </c>
      <c r="B31177" t="s">
        <v>51126</v>
      </c>
      <c r="C31177">
        <v>3301008</v>
      </c>
      <c r="D31177" t="s">
        <v>51127</v>
      </c>
      <c r="E31177">
        <v>10</v>
      </c>
      <c r="F31177" t="s">
        <v>377</v>
      </c>
      <c r="G31177" s="1">
        <v>400000</v>
      </c>
      <c r="H31177" s="2">
        <v>1010202300121</v>
      </c>
    </row>
    <row r="31178" spans="1:8" x14ac:dyDescent="0.25">
      <c r="A31178" t="s">
        <v>12172</v>
      </c>
      <c r="B31178" t="s">
        <v>51128</v>
      </c>
      <c r="C31178">
        <v>3301008</v>
      </c>
      <c r="D31178" t="s">
        <v>15635</v>
      </c>
      <c r="E31178">
        <v>9</v>
      </c>
      <c r="F31178" t="s">
        <v>905</v>
      </c>
      <c r="G31178" s="1">
        <v>450000</v>
      </c>
      <c r="H31178" s="2">
        <v>930202300458</v>
      </c>
    </row>
    <row r="31179" spans="1:8" x14ac:dyDescent="0.25">
      <c r="A31179" t="s">
        <v>12172</v>
      </c>
      <c r="B31179" t="s">
        <v>51129</v>
      </c>
      <c r="C31179">
        <v>3301008</v>
      </c>
      <c r="D31179" t="s">
        <v>16199</v>
      </c>
      <c r="E31179">
        <v>10</v>
      </c>
      <c r="F31179" t="s">
        <v>417</v>
      </c>
      <c r="G31179" s="1">
        <v>365993</v>
      </c>
      <c r="H31179" s="2">
        <v>1015202300826</v>
      </c>
    </row>
    <row r="31180" spans="1:8" x14ac:dyDescent="0.25">
      <c r="A31180" t="s">
        <v>12172</v>
      </c>
      <c r="B31180" t="s">
        <v>51130</v>
      </c>
      <c r="C31180">
        <v>3301008</v>
      </c>
      <c r="D31180" t="s">
        <v>51131</v>
      </c>
      <c r="E31180">
        <v>9</v>
      </c>
      <c r="F31180" t="s">
        <v>150</v>
      </c>
      <c r="G31180" s="1">
        <v>862100</v>
      </c>
      <c r="H31180" s="2">
        <v>930202300314</v>
      </c>
    </row>
    <row r="31181" spans="1:8" x14ac:dyDescent="0.25">
      <c r="A31181" t="s">
        <v>12172</v>
      </c>
      <c r="B31181" t="s">
        <v>47621</v>
      </c>
      <c r="C31181">
        <v>3301008</v>
      </c>
      <c r="D31181" t="s">
        <v>47622</v>
      </c>
      <c r="E31181">
        <v>10</v>
      </c>
      <c r="F31181" t="s">
        <v>436</v>
      </c>
      <c r="G31181" s="1">
        <v>221539</v>
      </c>
      <c r="H31181" s="2">
        <v>1067202300627</v>
      </c>
    </row>
    <row r="31182" spans="1:8" x14ac:dyDescent="0.25">
      <c r="A31182" t="s">
        <v>12172</v>
      </c>
      <c r="B31182" t="s">
        <v>13199</v>
      </c>
      <c r="C31182">
        <v>3301008</v>
      </c>
      <c r="D31182" t="s">
        <v>11548</v>
      </c>
      <c r="E31182">
        <v>9</v>
      </c>
      <c r="F31182" t="s">
        <v>406</v>
      </c>
      <c r="G31182" s="1">
        <v>500000</v>
      </c>
      <c r="H31182" s="2">
        <v>955202300124</v>
      </c>
    </row>
    <row r="31183" spans="1:8" x14ac:dyDescent="0.25">
      <c r="A31183" t="s">
        <v>12172</v>
      </c>
      <c r="B31183" t="s">
        <v>11140</v>
      </c>
      <c r="C31183">
        <v>3301008</v>
      </c>
      <c r="D31183" t="s">
        <v>11141</v>
      </c>
      <c r="E31183">
        <v>9</v>
      </c>
      <c r="F31183" t="s">
        <v>420</v>
      </c>
      <c r="G31183" s="1">
        <v>400000</v>
      </c>
      <c r="H31183" s="2">
        <v>995202300205</v>
      </c>
    </row>
    <row r="31184" spans="1:8" x14ac:dyDescent="0.25">
      <c r="A31184" t="s">
        <v>12172</v>
      </c>
      <c r="B31184" t="s">
        <v>13834</v>
      </c>
      <c r="C31184">
        <v>3301008</v>
      </c>
      <c r="D31184" t="s">
        <v>51132</v>
      </c>
      <c r="E31184">
        <v>10</v>
      </c>
      <c r="F31184" t="s">
        <v>321</v>
      </c>
      <c r="G31184" s="1">
        <v>300000</v>
      </c>
      <c r="H31184" s="2">
        <v>1005202300262</v>
      </c>
    </row>
    <row r="31185" spans="1:8" x14ac:dyDescent="0.25">
      <c r="A31185" t="s">
        <v>12172</v>
      </c>
      <c r="B31185" t="s">
        <v>65</v>
      </c>
      <c r="C31185">
        <v>3301008</v>
      </c>
      <c r="D31185" t="s">
        <v>51133</v>
      </c>
      <c r="E31185">
        <v>14</v>
      </c>
      <c r="F31185" t="s">
        <v>778</v>
      </c>
      <c r="G31185" s="1">
        <v>760402</v>
      </c>
      <c r="H31185" s="2">
        <v>1460202300492</v>
      </c>
    </row>
    <row r="31186" spans="1:8" x14ac:dyDescent="0.25">
      <c r="A31186" t="s">
        <v>12172</v>
      </c>
      <c r="B31186" t="s">
        <v>51156</v>
      </c>
      <c r="C31186">
        <v>3301008</v>
      </c>
      <c r="D31186" t="s">
        <v>51157</v>
      </c>
      <c r="E31186">
        <v>10</v>
      </c>
      <c r="F31186" t="s">
        <v>824</v>
      </c>
      <c r="G31186" s="1">
        <v>403092</v>
      </c>
      <c r="H31186" s="2">
        <v>1095202300155</v>
      </c>
    </row>
    <row r="31187" spans="1:8" x14ac:dyDescent="0.25">
      <c r="A31187" t="s">
        <v>12172</v>
      </c>
      <c r="B31187" t="s">
        <v>51158</v>
      </c>
      <c r="C31187">
        <v>3301008</v>
      </c>
      <c r="D31187" t="s">
        <v>51159</v>
      </c>
      <c r="E31187">
        <v>9</v>
      </c>
      <c r="F31187" t="s">
        <v>153</v>
      </c>
      <c r="G31187" s="1">
        <v>500000</v>
      </c>
      <c r="H31187" s="2">
        <v>980202300640</v>
      </c>
    </row>
    <row r="31188" spans="1:8" x14ac:dyDescent="0.25">
      <c r="A31188" t="s">
        <v>12172</v>
      </c>
      <c r="B31188" t="s">
        <v>51160</v>
      </c>
      <c r="C31188">
        <v>3301008</v>
      </c>
      <c r="D31188" t="s">
        <v>51161</v>
      </c>
      <c r="E31188">
        <v>14</v>
      </c>
      <c r="F31188" t="s">
        <v>784</v>
      </c>
      <c r="G31188" s="1">
        <v>837728</v>
      </c>
      <c r="H31188" s="2">
        <v>1485202300304</v>
      </c>
    </row>
    <row r="31189" spans="1:8" x14ac:dyDescent="0.25">
      <c r="A31189" t="s">
        <v>12172</v>
      </c>
      <c r="B31189" t="s">
        <v>51162</v>
      </c>
      <c r="C31189">
        <v>3301008</v>
      </c>
      <c r="D31189" t="s">
        <v>51163</v>
      </c>
      <c r="E31189">
        <v>14</v>
      </c>
      <c r="F31189" t="s">
        <v>855</v>
      </c>
      <c r="G31189" s="1">
        <v>837728</v>
      </c>
      <c r="H31189" s="2">
        <v>1480202300222</v>
      </c>
    </row>
    <row r="31190" spans="1:8" x14ac:dyDescent="0.25">
      <c r="A31190" t="s">
        <v>12172</v>
      </c>
      <c r="B31190" t="s">
        <v>51164</v>
      </c>
      <c r="C31190">
        <v>3301008</v>
      </c>
      <c r="D31190" t="s">
        <v>51165</v>
      </c>
      <c r="E31190">
        <v>9</v>
      </c>
      <c r="F31190" t="s">
        <v>103</v>
      </c>
      <c r="G31190" s="1">
        <v>480000</v>
      </c>
      <c r="H31190" s="2">
        <v>920202300295</v>
      </c>
    </row>
    <row r="31191" spans="1:8" x14ac:dyDescent="0.25">
      <c r="A31191" t="s">
        <v>12172</v>
      </c>
      <c r="B31191" t="s">
        <v>51166</v>
      </c>
      <c r="C31191">
        <v>3301008</v>
      </c>
      <c r="D31191" t="s">
        <v>51167</v>
      </c>
      <c r="E31191">
        <v>10</v>
      </c>
      <c r="F31191" t="s">
        <v>436</v>
      </c>
      <c r="G31191" s="1">
        <v>407743</v>
      </c>
      <c r="H31191" s="2">
        <v>1067202300659</v>
      </c>
    </row>
    <row r="31192" spans="1:8" x14ac:dyDescent="0.25">
      <c r="A31192" t="s">
        <v>12172</v>
      </c>
      <c r="B31192" t="s">
        <v>24362</v>
      </c>
      <c r="C31192">
        <v>3301008</v>
      </c>
      <c r="D31192" t="s">
        <v>24363</v>
      </c>
      <c r="E31192">
        <v>10</v>
      </c>
      <c r="F31192" t="s">
        <v>436</v>
      </c>
      <c r="G31192" s="1">
        <v>377540</v>
      </c>
      <c r="H31192" s="2">
        <v>1067202300736</v>
      </c>
    </row>
    <row r="31193" spans="1:8" x14ac:dyDescent="0.25">
      <c r="A31193" t="s">
        <v>12172</v>
      </c>
      <c r="B31193" t="s">
        <v>51168</v>
      </c>
      <c r="C31193">
        <v>3301008</v>
      </c>
      <c r="D31193" t="s">
        <v>51169</v>
      </c>
      <c r="E31193">
        <v>10</v>
      </c>
      <c r="F31193" t="s">
        <v>886</v>
      </c>
      <c r="G31193" s="1">
        <v>403093</v>
      </c>
      <c r="H31193" s="2">
        <v>1015202300858</v>
      </c>
    </row>
    <row r="31194" spans="1:8" x14ac:dyDescent="0.25">
      <c r="A31194" t="s">
        <v>12172</v>
      </c>
      <c r="B31194" t="s">
        <v>22539</v>
      </c>
      <c r="C31194">
        <v>3301008</v>
      </c>
      <c r="D31194" t="s">
        <v>22540</v>
      </c>
      <c r="E31194">
        <v>10</v>
      </c>
      <c r="F31194" t="s">
        <v>894</v>
      </c>
      <c r="G31194" s="1">
        <v>325000</v>
      </c>
      <c r="H31194" s="2">
        <v>1055202300390</v>
      </c>
    </row>
    <row r="31195" spans="1:8" x14ac:dyDescent="0.25">
      <c r="A31195" t="s">
        <v>12172</v>
      </c>
      <c r="B31195" t="s">
        <v>51170</v>
      </c>
      <c r="C31195">
        <v>3301008</v>
      </c>
      <c r="D31195" t="s">
        <v>51171</v>
      </c>
      <c r="E31195">
        <v>10</v>
      </c>
      <c r="F31195" t="s">
        <v>836</v>
      </c>
      <c r="G31195" s="1">
        <v>309525</v>
      </c>
      <c r="H31195" s="2">
        <v>1065202300610</v>
      </c>
    </row>
    <row r="31196" spans="1:8" x14ac:dyDescent="0.25">
      <c r="A31196" t="s">
        <v>12172</v>
      </c>
      <c r="B31196" t="s">
        <v>51172</v>
      </c>
      <c r="C31196">
        <v>3301008</v>
      </c>
      <c r="D31196" t="s">
        <v>51173</v>
      </c>
      <c r="E31196">
        <v>8</v>
      </c>
      <c r="F31196" t="s">
        <v>648</v>
      </c>
      <c r="G31196" s="1">
        <v>750000</v>
      </c>
      <c r="H31196" s="2">
        <v>845202300270</v>
      </c>
    </row>
    <row r="31197" spans="1:8" x14ac:dyDescent="0.25">
      <c r="A31197" t="s">
        <v>12172</v>
      </c>
      <c r="B31197" t="s">
        <v>51174</v>
      </c>
      <c r="C31197">
        <v>3301008</v>
      </c>
      <c r="D31197" t="s">
        <v>4652</v>
      </c>
      <c r="E31197">
        <v>9</v>
      </c>
      <c r="F31197" t="s">
        <v>150</v>
      </c>
      <c r="G31197" s="1">
        <v>700000</v>
      </c>
      <c r="H31197" s="2">
        <v>930202300368</v>
      </c>
    </row>
    <row r="31198" spans="1:8" x14ac:dyDescent="0.25">
      <c r="A31198" t="s">
        <v>12172</v>
      </c>
      <c r="B31198" t="s">
        <v>51175</v>
      </c>
      <c r="C31198">
        <v>3301008</v>
      </c>
      <c r="D31198" t="s">
        <v>51176</v>
      </c>
      <c r="E31198">
        <v>14</v>
      </c>
      <c r="F31198" t="s">
        <v>734</v>
      </c>
      <c r="G31198" s="1">
        <v>1100000</v>
      </c>
      <c r="H31198" s="2">
        <v>1462202300120</v>
      </c>
    </row>
    <row r="31199" spans="1:8" x14ac:dyDescent="0.25">
      <c r="A31199" t="s">
        <v>12172</v>
      </c>
      <c r="B31199" t="s">
        <v>51177</v>
      </c>
      <c r="C31199">
        <v>3301008</v>
      </c>
      <c r="D31199" t="s">
        <v>6722</v>
      </c>
      <c r="E31199">
        <v>9</v>
      </c>
      <c r="F31199" t="s">
        <v>107</v>
      </c>
      <c r="G31199" s="1">
        <v>477800</v>
      </c>
      <c r="H31199" s="2">
        <v>915202300359</v>
      </c>
    </row>
    <row r="31200" spans="1:8" x14ac:dyDescent="0.25">
      <c r="A31200" t="s">
        <v>12172</v>
      </c>
      <c r="B31200" t="s">
        <v>51178</v>
      </c>
      <c r="C31200">
        <v>3301008</v>
      </c>
      <c r="D31200" t="s">
        <v>13334</v>
      </c>
      <c r="E31200">
        <v>14</v>
      </c>
      <c r="F31200" t="s">
        <v>734</v>
      </c>
      <c r="G31200" s="1">
        <v>1099999</v>
      </c>
      <c r="H31200" s="2">
        <v>1462202300127</v>
      </c>
    </row>
    <row r="31201" spans="1:8" x14ac:dyDescent="0.25">
      <c r="A31201" t="s">
        <v>12172</v>
      </c>
      <c r="B31201" t="s">
        <v>51179</v>
      </c>
      <c r="C31201">
        <v>3301008</v>
      </c>
      <c r="D31201" t="s">
        <v>51180</v>
      </c>
      <c r="E31201">
        <v>10</v>
      </c>
      <c r="F31201" t="s">
        <v>824</v>
      </c>
      <c r="G31201" s="1">
        <v>806185</v>
      </c>
      <c r="H31201" s="2">
        <v>1095202300259</v>
      </c>
    </row>
    <row r="31202" spans="1:8" x14ac:dyDescent="0.25">
      <c r="A31202" t="s">
        <v>12172</v>
      </c>
      <c r="B31202" t="s">
        <v>51181</v>
      </c>
      <c r="C31202">
        <v>3301008</v>
      </c>
      <c r="D31202" t="s">
        <v>51182</v>
      </c>
      <c r="E31202">
        <v>10</v>
      </c>
      <c r="F31202" t="s">
        <v>836</v>
      </c>
      <c r="G31202" s="1">
        <v>309525</v>
      </c>
      <c r="H31202" s="2">
        <v>1065202300756</v>
      </c>
    </row>
    <row r="31203" spans="1:8" x14ac:dyDescent="0.25">
      <c r="A31203" t="s">
        <v>12172</v>
      </c>
      <c r="B31203" t="s">
        <v>51183</v>
      </c>
      <c r="C31203">
        <v>3301008</v>
      </c>
      <c r="D31203" t="s">
        <v>51184</v>
      </c>
      <c r="E31203">
        <v>10</v>
      </c>
      <c r="F31203" t="s">
        <v>812</v>
      </c>
      <c r="G31203" s="1">
        <v>200000</v>
      </c>
      <c r="H31203" s="2">
        <v>1025202300154</v>
      </c>
    </row>
    <row r="31204" spans="1:8" x14ac:dyDescent="0.25">
      <c r="A31204" t="s">
        <v>12172</v>
      </c>
      <c r="B31204" t="s">
        <v>51185</v>
      </c>
      <c r="C31204">
        <v>3301008</v>
      </c>
      <c r="D31204" t="s">
        <v>51186</v>
      </c>
      <c r="E31204">
        <v>14</v>
      </c>
      <c r="F31204" t="s">
        <v>855</v>
      </c>
      <c r="G31204" s="1">
        <v>821657</v>
      </c>
      <c r="H31204" s="2">
        <v>1480202300294</v>
      </c>
    </row>
    <row r="31205" spans="1:8" x14ac:dyDescent="0.25">
      <c r="A31205" t="s">
        <v>12172</v>
      </c>
      <c r="B31205" t="s">
        <v>51187</v>
      </c>
      <c r="C31205">
        <v>3301008</v>
      </c>
      <c r="D31205" t="s">
        <v>51188</v>
      </c>
      <c r="E31205">
        <v>10</v>
      </c>
      <c r="F31205" t="s">
        <v>437</v>
      </c>
      <c r="G31205" s="1">
        <v>453048</v>
      </c>
      <c r="H31205" s="2">
        <v>1045202300809</v>
      </c>
    </row>
    <row r="31206" spans="1:8" x14ac:dyDescent="0.25">
      <c r="A31206" t="s">
        <v>12172</v>
      </c>
      <c r="B31206" t="s">
        <v>51189</v>
      </c>
      <c r="C31206">
        <v>3301008</v>
      </c>
      <c r="D31206" t="s">
        <v>51190</v>
      </c>
      <c r="E31206">
        <v>9</v>
      </c>
      <c r="F31206" t="s">
        <v>814</v>
      </c>
      <c r="G31206" s="1">
        <v>800000</v>
      </c>
      <c r="H31206" s="2">
        <v>965202300147</v>
      </c>
    </row>
    <row r="31207" spans="1:8" x14ac:dyDescent="0.25">
      <c r="A31207" t="s">
        <v>12172</v>
      </c>
      <c r="B31207" t="s">
        <v>12142</v>
      </c>
      <c r="C31207">
        <v>3301008</v>
      </c>
      <c r="D31207" t="s">
        <v>12143</v>
      </c>
      <c r="E31207">
        <v>14</v>
      </c>
      <c r="F31207" t="s">
        <v>54</v>
      </c>
      <c r="G31207" s="1">
        <v>869031</v>
      </c>
      <c r="H31207" s="2">
        <v>1450202300225</v>
      </c>
    </row>
    <row r="31208" spans="1:8" x14ac:dyDescent="0.25">
      <c r="A31208" t="s">
        <v>12172</v>
      </c>
      <c r="B31208" t="s">
        <v>51191</v>
      </c>
      <c r="C31208">
        <v>3301008</v>
      </c>
      <c r="D31208" t="s">
        <v>51192</v>
      </c>
      <c r="E31208">
        <v>14</v>
      </c>
      <c r="F31208" t="s">
        <v>784</v>
      </c>
      <c r="G31208" s="1">
        <v>434515</v>
      </c>
      <c r="H31208" s="2">
        <v>1485202300426</v>
      </c>
    </row>
    <row r="31209" spans="1:8" x14ac:dyDescent="0.25">
      <c r="A31209" t="s">
        <v>12172</v>
      </c>
      <c r="B31209" t="s">
        <v>44248</v>
      </c>
      <c r="C31209">
        <v>3301008</v>
      </c>
      <c r="D31209" t="s">
        <v>44249</v>
      </c>
      <c r="E31209">
        <v>10</v>
      </c>
      <c r="F31209" t="s">
        <v>824</v>
      </c>
      <c r="G31209" s="1">
        <v>201546</v>
      </c>
      <c r="H31209" s="2">
        <v>1095202300173</v>
      </c>
    </row>
    <row r="31210" spans="1:8" x14ac:dyDescent="0.25">
      <c r="A31210" t="s">
        <v>12172</v>
      </c>
      <c r="B31210" t="s">
        <v>51193</v>
      </c>
      <c r="C31210">
        <v>3301008</v>
      </c>
      <c r="D31210" t="s">
        <v>51194</v>
      </c>
      <c r="E31210">
        <v>9</v>
      </c>
      <c r="F31210" t="s">
        <v>779</v>
      </c>
      <c r="G31210" s="1">
        <v>241000</v>
      </c>
      <c r="H31210" s="2">
        <v>910202300113</v>
      </c>
    </row>
    <row r="31211" spans="1:8" x14ac:dyDescent="0.25">
      <c r="A31211" t="s">
        <v>12172</v>
      </c>
      <c r="B31211" t="s">
        <v>51195</v>
      </c>
      <c r="C31211">
        <v>3301008</v>
      </c>
      <c r="D31211" t="s">
        <v>13371</v>
      </c>
      <c r="E31211">
        <v>14</v>
      </c>
      <c r="F31211" t="s">
        <v>966</v>
      </c>
      <c r="G31211" s="1">
        <v>434515</v>
      </c>
      <c r="H31211" s="2">
        <v>1480202300174</v>
      </c>
    </row>
    <row r="31212" spans="1:8" x14ac:dyDescent="0.25">
      <c r="A31212" t="s">
        <v>12172</v>
      </c>
      <c r="B31212" t="s">
        <v>11694</v>
      </c>
      <c r="C31212">
        <v>3301008</v>
      </c>
      <c r="D31212" t="s">
        <v>3537</v>
      </c>
      <c r="E31212">
        <v>10</v>
      </c>
      <c r="F31212" t="s">
        <v>813</v>
      </c>
      <c r="G31212" s="1">
        <v>460677</v>
      </c>
      <c r="H31212" s="2">
        <v>1090202300159</v>
      </c>
    </row>
    <row r="31213" spans="1:8" x14ac:dyDescent="0.25">
      <c r="A31213" t="s">
        <v>12172</v>
      </c>
      <c r="B31213" t="s">
        <v>51196</v>
      </c>
      <c r="C31213">
        <v>3301008</v>
      </c>
      <c r="D31213" t="s">
        <v>51197</v>
      </c>
      <c r="E31213">
        <v>14</v>
      </c>
      <c r="F31213" t="s">
        <v>855</v>
      </c>
      <c r="G31213" s="1">
        <v>837728</v>
      </c>
      <c r="H31213" s="2">
        <v>1480202300268</v>
      </c>
    </row>
    <row r="31214" spans="1:8" x14ac:dyDescent="0.25">
      <c r="A31214" t="s">
        <v>12172</v>
      </c>
      <c r="B31214" t="s">
        <v>51198</v>
      </c>
      <c r="C31214">
        <v>3301008</v>
      </c>
      <c r="D31214" t="s">
        <v>51199</v>
      </c>
      <c r="E31214">
        <v>9</v>
      </c>
      <c r="F31214" t="s">
        <v>441</v>
      </c>
      <c r="G31214" s="1">
        <v>400000</v>
      </c>
      <c r="H31214" s="2">
        <v>995202300325</v>
      </c>
    </row>
    <row r="31215" spans="1:8" x14ac:dyDescent="0.25">
      <c r="A31215" t="s">
        <v>12172</v>
      </c>
      <c r="B31215" t="s">
        <v>51200</v>
      </c>
      <c r="C31215">
        <v>3301008</v>
      </c>
      <c r="D31215" t="s">
        <v>51201</v>
      </c>
      <c r="E31215">
        <v>9</v>
      </c>
      <c r="F31215" t="s">
        <v>425</v>
      </c>
      <c r="G31215" s="1">
        <v>700000</v>
      </c>
      <c r="H31215" s="2">
        <v>930202300417</v>
      </c>
    </row>
    <row r="31216" spans="1:8" x14ac:dyDescent="0.25">
      <c r="A31216" t="s">
        <v>12172</v>
      </c>
      <c r="B31216" t="s">
        <v>51202</v>
      </c>
      <c r="C31216">
        <v>3301008</v>
      </c>
      <c r="D31216" t="s">
        <v>51203</v>
      </c>
      <c r="E31216">
        <v>10</v>
      </c>
      <c r="F31216" t="s">
        <v>909</v>
      </c>
      <c r="G31216" s="1">
        <v>550000</v>
      </c>
      <c r="H31216" s="2">
        <v>1070202300655</v>
      </c>
    </row>
    <row r="31217" spans="1:8" x14ac:dyDescent="0.25">
      <c r="A31217" t="s">
        <v>12172</v>
      </c>
      <c r="B31217" t="s">
        <v>43701</v>
      </c>
      <c r="C31217">
        <v>3301008</v>
      </c>
      <c r="D31217" t="s">
        <v>43702</v>
      </c>
      <c r="E31217">
        <v>14</v>
      </c>
      <c r="F31217" t="s">
        <v>54</v>
      </c>
      <c r="G31217" s="1">
        <v>434515</v>
      </c>
      <c r="H31217" s="2">
        <v>1450202300279</v>
      </c>
    </row>
    <row r="31218" spans="1:8" x14ac:dyDescent="0.25">
      <c r="A31218" t="s">
        <v>12172</v>
      </c>
      <c r="B31218" t="s">
        <v>51204</v>
      </c>
      <c r="C31218">
        <v>3301008</v>
      </c>
      <c r="D31218" t="s">
        <v>51205</v>
      </c>
      <c r="E31218">
        <v>9</v>
      </c>
      <c r="F31218" t="s">
        <v>814</v>
      </c>
      <c r="G31218" s="1">
        <v>400000</v>
      </c>
      <c r="H31218" s="2">
        <v>965202300225</v>
      </c>
    </row>
    <row r="31219" spans="1:8" x14ac:dyDescent="0.25">
      <c r="A31219" t="s">
        <v>12172</v>
      </c>
      <c r="B31219" t="s">
        <v>14913</v>
      </c>
      <c r="C31219">
        <v>3301008</v>
      </c>
      <c r="D31219" t="s">
        <v>14914</v>
      </c>
      <c r="E31219">
        <v>10</v>
      </c>
      <c r="F31219" t="s">
        <v>436</v>
      </c>
      <c r="G31219" s="1">
        <v>400192</v>
      </c>
      <c r="H31219" s="2">
        <v>1067202300633</v>
      </c>
    </row>
    <row r="31220" spans="1:8" x14ac:dyDescent="0.25">
      <c r="A31220" t="s">
        <v>12172</v>
      </c>
      <c r="B31220" t="s">
        <v>39912</v>
      </c>
      <c r="C31220">
        <v>3301008</v>
      </c>
      <c r="D31220" t="s">
        <v>39913</v>
      </c>
      <c r="E31220">
        <v>14</v>
      </c>
      <c r="F31220" t="s">
        <v>379</v>
      </c>
      <c r="G31220" s="1">
        <v>260785</v>
      </c>
      <c r="H31220" s="2">
        <v>1435202300179</v>
      </c>
    </row>
    <row r="31221" spans="1:8" x14ac:dyDescent="0.25">
      <c r="A31221" t="s">
        <v>12172</v>
      </c>
      <c r="B31221" t="s">
        <v>51206</v>
      </c>
      <c r="C31221">
        <v>3301008</v>
      </c>
      <c r="D31221" t="s">
        <v>51207</v>
      </c>
      <c r="E31221">
        <v>9</v>
      </c>
      <c r="F31221" t="s">
        <v>779</v>
      </c>
      <c r="G31221" s="1">
        <v>241000</v>
      </c>
      <c r="H31221" s="2">
        <v>910202300090</v>
      </c>
    </row>
    <row r="31222" spans="1:8" x14ac:dyDescent="0.25">
      <c r="A31222" t="s">
        <v>12172</v>
      </c>
      <c r="B31222" t="s">
        <v>51208</v>
      </c>
      <c r="C31222">
        <v>3301008</v>
      </c>
      <c r="D31222" t="s">
        <v>650</v>
      </c>
      <c r="E31222">
        <v>9</v>
      </c>
      <c r="F31222" t="s">
        <v>107</v>
      </c>
      <c r="G31222" s="1">
        <v>477800</v>
      </c>
      <c r="H31222" s="2">
        <v>915202300357</v>
      </c>
    </row>
    <row r="31223" spans="1:8" x14ac:dyDescent="0.25">
      <c r="A31223" t="s">
        <v>12172</v>
      </c>
      <c r="B31223" t="s">
        <v>51209</v>
      </c>
      <c r="C31223">
        <v>3301008</v>
      </c>
      <c r="D31223" t="s">
        <v>51210</v>
      </c>
      <c r="E31223">
        <v>14</v>
      </c>
      <c r="F31223" t="s">
        <v>784</v>
      </c>
      <c r="G31223" s="1">
        <v>837728</v>
      </c>
      <c r="H31223" s="2">
        <v>1485202300337</v>
      </c>
    </row>
    <row r="31224" spans="1:8" x14ac:dyDescent="0.25">
      <c r="A31224" t="s">
        <v>12172</v>
      </c>
      <c r="B31224" t="s">
        <v>8138</v>
      </c>
      <c r="C31224">
        <v>3301008</v>
      </c>
      <c r="D31224" t="s">
        <v>8139</v>
      </c>
      <c r="E31224">
        <v>9</v>
      </c>
      <c r="F31224" t="s">
        <v>61</v>
      </c>
      <c r="G31224" s="1">
        <v>410636</v>
      </c>
      <c r="H31224" s="2">
        <v>990202300332</v>
      </c>
    </row>
    <row r="31225" spans="1:8" x14ac:dyDescent="0.25">
      <c r="A31225" t="s">
        <v>12172</v>
      </c>
      <c r="B31225" t="s">
        <v>10658</v>
      </c>
      <c r="C31225">
        <v>3301008</v>
      </c>
      <c r="D31225" t="s">
        <v>10659</v>
      </c>
      <c r="E31225">
        <v>14</v>
      </c>
      <c r="F31225" t="s">
        <v>784</v>
      </c>
      <c r="G31225" s="1">
        <v>869031</v>
      </c>
      <c r="H31225" s="2">
        <v>1485202300266</v>
      </c>
    </row>
    <row r="31226" spans="1:8" x14ac:dyDescent="0.25">
      <c r="A31226" t="s">
        <v>12172</v>
      </c>
      <c r="B31226" t="s">
        <v>51211</v>
      </c>
      <c r="C31226">
        <v>3301008</v>
      </c>
      <c r="D31226" t="s">
        <v>51212</v>
      </c>
      <c r="E31226">
        <v>9</v>
      </c>
      <c r="F31226" t="s">
        <v>442</v>
      </c>
      <c r="G31226" s="1">
        <v>500000</v>
      </c>
      <c r="H31226" s="2">
        <v>937202300118</v>
      </c>
    </row>
    <row r="31227" spans="1:8" x14ac:dyDescent="0.25">
      <c r="A31227" t="s">
        <v>12172</v>
      </c>
      <c r="B31227" t="s">
        <v>51213</v>
      </c>
      <c r="C31227">
        <v>3301008</v>
      </c>
      <c r="D31227" t="s">
        <v>32141</v>
      </c>
      <c r="E31227">
        <v>9</v>
      </c>
      <c r="F31227" t="s">
        <v>412</v>
      </c>
      <c r="G31227" s="1">
        <v>225000</v>
      </c>
      <c r="H31227" s="2">
        <v>940202300535</v>
      </c>
    </row>
    <row r="31228" spans="1:8" x14ac:dyDescent="0.25">
      <c r="A31228" t="s">
        <v>12172</v>
      </c>
      <c r="B31228" t="s">
        <v>29009</v>
      </c>
      <c r="C31228">
        <v>3301008</v>
      </c>
      <c r="D31228" t="s">
        <v>29010</v>
      </c>
      <c r="E31228">
        <v>9</v>
      </c>
      <c r="F31228" t="s">
        <v>420</v>
      </c>
      <c r="G31228" s="1">
        <v>400000</v>
      </c>
      <c r="H31228" s="2">
        <v>995202300249</v>
      </c>
    </row>
    <row r="31229" spans="1:8" x14ac:dyDescent="0.25">
      <c r="A31229" t="s">
        <v>12172</v>
      </c>
      <c r="B31229" t="s">
        <v>51214</v>
      </c>
      <c r="C31229">
        <v>3301008</v>
      </c>
      <c r="D31229" t="s">
        <v>51215</v>
      </c>
      <c r="E31229">
        <v>9</v>
      </c>
      <c r="F31229" t="s">
        <v>905</v>
      </c>
      <c r="G31229" s="1">
        <v>500000</v>
      </c>
      <c r="H31229" s="2">
        <v>930202300520</v>
      </c>
    </row>
    <row r="31230" spans="1:8" x14ac:dyDescent="0.25">
      <c r="A31230" t="s">
        <v>12172</v>
      </c>
      <c r="B31230" t="str">
        <f>D31230</f>
        <v xml:space="preserve">ROSAS LÓPEZ SERGIO NER </v>
      </c>
      <c r="C31230">
        <v>3301008</v>
      </c>
      <c r="D31230" t="s">
        <v>11703</v>
      </c>
      <c r="E31230">
        <v>14</v>
      </c>
      <c r="F31230" t="s">
        <v>784</v>
      </c>
      <c r="G31230" s="1">
        <v>-1186321</v>
      </c>
      <c r="H31230" s="2">
        <v>1485202300491</v>
      </c>
    </row>
    <row r="31231" spans="1:8" x14ac:dyDescent="0.25">
      <c r="A31231" t="s">
        <v>12172</v>
      </c>
      <c r="B31231" t="s">
        <v>12204</v>
      </c>
      <c r="C31231">
        <v>3301008</v>
      </c>
      <c r="D31231" t="s">
        <v>44933</v>
      </c>
      <c r="E31231">
        <v>14</v>
      </c>
      <c r="F31231" t="s">
        <v>54</v>
      </c>
      <c r="G31231" s="1">
        <v>651773</v>
      </c>
      <c r="H31231" s="2">
        <v>1450202300290</v>
      </c>
    </row>
    <row r="31232" spans="1:8" x14ac:dyDescent="0.25">
      <c r="A31232" t="s">
        <v>12172</v>
      </c>
      <c r="B31232" t="s">
        <v>11584</v>
      </c>
      <c r="C31232">
        <v>3301008</v>
      </c>
      <c r="D31232" t="s">
        <v>11488</v>
      </c>
      <c r="E31232">
        <v>10</v>
      </c>
      <c r="F31232" t="s">
        <v>781</v>
      </c>
      <c r="G31232" s="1">
        <v>691016</v>
      </c>
      <c r="H31232" s="2">
        <v>1075202300171</v>
      </c>
    </row>
    <row r="31233" spans="1:8" x14ac:dyDescent="0.25">
      <c r="A31233" t="s">
        <v>12172</v>
      </c>
      <c r="B31233" t="s">
        <v>37554</v>
      </c>
      <c r="C31233">
        <v>3301008</v>
      </c>
      <c r="D31233" t="s">
        <v>37555</v>
      </c>
      <c r="E31233">
        <v>10</v>
      </c>
      <c r="F31233" t="s">
        <v>909</v>
      </c>
      <c r="G31233" s="1">
        <v>550000</v>
      </c>
      <c r="H31233" s="2">
        <v>1070202300627</v>
      </c>
    </row>
    <row r="31234" spans="1:8" x14ac:dyDescent="0.25">
      <c r="A31234" t="s">
        <v>12172</v>
      </c>
      <c r="B31234" t="s">
        <v>51216</v>
      </c>
      <c r="C31234">
        <v>3301008</v>
      </c>
      <c r="D31234" t="s">
        <v>51217</v>
      </c>
      <c r="E31234">
        <v>14</v>
      </c>
      <c r="F31234" t="s">
        <v>855</v>
      </c>
      <c r="G31234" s="1">
        <v>837728</v>
      </c>
      <c r="H31234" s="2">
        <v>1480202300303</v>
      </c>
    </row>
    <row r="31235" spans="1:8" x14ac:dyDescent="0.25">
      <c r="A31235" t="s">
        <v>12172</v>
      </c>
      <c r="B31235" t="s">
        <v>51218</v>
      </c>
      <c r="C31235">
        <v>3301008</v>
      </c>
      <c r="D31235" t="s">
        <v>51219</v>
      </c>
      <c r="E31235">
        <v>9</v>
      </c>
      <c r="F31235" t="s">
        <v>905</v>
      </c>
      <c r="G31235" s="1">
        <v>500000</v>
      </c>
      <c r="H31235" s="2">
        <v>930202300523</v>
      </c>
    </row>
    <row r="31236" spans="1:8" x14ac:dyDescent="0.25">
      <c r="A31236" t="s">
        <v>12172</v>
      </c>
      <c r="B31236" t="s">
        <v>38604</v>
      </c>
      <c r="C31236">
        <v>3301008</v>
      </c>
      <c r="D31236" t="s">
        <v>38605</v>
      </c>
      <c r="E31236">
        <v>9</v>
      </c>
      <c r="F31236" t="s">
        <v>441</v>
      </c>
      <c r="G31236" s="1">
        <v>400000</v>
      </c>
      <c r="H31236" s="2">
        <v>995202300281</v>
      </c>
    </row>
    <row r="31237" spans="1:8" x14ac:dyDescent="0.25">
      <c r="A31237" t="s">
        <v>12172</v>
      </c>
      <c r="B31237" t="s">
        <v>51220</v>
      </c>
      <c r="C31237">
        <v>3301008</v>
      </c>
      <c r="D31237" t="s">
        <v>51221</v>
      </c>
      <c r="E31237">
        <v>9</v>
      </c>
      <c r="F31237" t="s">
        <v>779</v>
      </c>
      <c r="G31237" s="1">
        <v>482000</v>
      </c>
      <c r="H31237" s="2">
        <v>910202300194</v>
      </c>
    </row>
    <row r="31238" spans="1:8" x14ac:dyDescent="0.25">
      <c r="A31238" t="s">
        <v>12172</v>
      </c>
      <c r="B31238" t="s">
        <v>51222</v>
      </c>
      <c r="C31238">
        <v>3301008</v>
      </c>
      <c r="D31238" t="s">
        <v>51223</v>
      </c>
      <c r="E31238">
        <v>10</v>
      </c>
      <c r="F31238" t="s">
        <v>410</v>
      </c>
      <c r="G31238" s="1">
        <v>665000</v>
      </c>
      <c r="H31238" s="2">
        <v>1065202300616</v>
      </c>
    </row>
    <row r="31239" spans="1:8" x14ac:dyDescent="0.25">
      <c r="A31239" t="s">
        <v>12172</v>
      </c>
      <c r="B31239" t="s">
        <v>51224</v>
      </c>
      <c r="C31239">
        <v>3301008</v>
      </c>
      <c r="D31239" t="s">
        <v>51225</v>
      </c>
      <c r="E31239">
        <v>9</v>
      </c>
      <c r="F31239" t="s">
        <v>421</v>
      </c>
      <c r="G31239" s="1">
        <v>750000</v>
      </c>
      <c r="H31239" s="2">
        <v>957202300100</v>
      </c>
    </row>
    <row r="31240" spans="1:8" x14ac:dyDescent="0.25">
      <c r="A31240" t="s">
        <v>12172</v>
      </c>
      <c r="B31240" t="s">
        <v>38615</v>
      </c>
      <c r="C31240">
        <v>3301008</v>
      </c>
      <c r="D31240" t="s">
        <v>38616</v>
      </c>
      <c r="E31240">
        <v>9</v>
      </c>
      <c r="F31240" t="s">
        <v>183</v>
      </c>
      <c r="G31240" s="1">
        <v>450000</v>
      </c>
      <c r="H31240" s="2">
        <v>985202300112</v>
      </c>
    </row>
    <row r="31241" spans="1:8" x14ac:dyDescent="0.25">
      <c r="A31241" t="s">
        <v>12172</v>
      </c>
      <c r="B31241" t="s">
        <v>51226</v>
      </c>
      <c r="C31241">
        <v>3301008</v>
      </c>
      <c r="D31241" t="s">
        <v>51227</v>
      </c>
      <c r="E31241">
        <v>10</v>
      </c>
      <c r="F31241" t="s">
        <v>791</v>
      </c>
      <c r="G31241" s="1">
        <v>400000</v>
      </c>
      <c r="H31241" s="2">
        <v>1025202300306</v>
      </c>
    </row>
    <row r="31242" spans="1:8" x14ac:dyDescent="0.25">
      <c r="A31242" t="s">
        <v>12172</v>
      </c>
      <c r="B31242" t="s">
        <v>51228</v>
      </c>
      <c r="C31242">
        <v>3301008</v>
      </c>
      <c r="D31242" t="s">
        <v>51229</v>
      </c>
      <c r="E31242">
        <v>9</v>
      </c>
      <c r="F31242" t="s">
        <v>441</v>
      </c>
      <c r="G31242" s="1">
        <v>400000</v>
      </c>
      <c r="H31242" s="2">
        <v>995202300331</v>
      </c>
    </row>
    <row r="31243" spans="1:8" x14ac:dyDescent="0.25">
      <c r="A31243" t="s">
        <v>12172</v>
      </c>
      <c r="B31243" t="s">
        <v>51230</v>
      </c>
      <c r="C31243">
        <v>3301008</v>
      </c>
      <c r="D31243" t="s">
        <v>51231</v>
      </c>
      <c r="E31243">
        <v>10</v>
      </c>
      <c r="F31243" t="s">
        <v>836</v>
      </c>
      <c r="G31243" s="1">
        <v>209138</v>
      </c>
      <c r="H31243" s="2">
        <v>1065202300728</v>
      </c>
    </row>
    <row r="31244" spans="1:8" x14ac:dyDescent="0.25">
      <c r="A31244" t="s">
        <v>12172</v>
      </c>
      <c r="B31244" t="s">
        <v>51232</v>
      </c>
      <c r="C31244">
        <v>3301008</v>
      </c>
      <c r="D31244" t="s">
        <v>51233</v>
      </c>
      <c r="E31244">
        <v>10</v>
      </c>
      <c r="F31244" t="s">
        <v>836</v>
      </c>
      <c r="G31244" s="1">
        <v>309525</v>
      </c>
      <c r="H31244" s="2">
        <v>1065202300713</v>
      </c>
    </row>
    <row r="31245" spans="1:8" x14ac:dyDescent="0.25">
      <c r="A31245" t="s">
        <v>12172</v>
      </c>
      <c r="B31245" t="s">
        <v>51234</v>
      </c>
      <c r="C31245">
        <v>3301008</v>
      </c>
      <c r="D31245" t="s">
        <v>51235</v>
      </c>
      <c r="E31245">
        <v>9</v>
      </c>
      <c r="F31245" t="s">
        <v>420</v>
      </c>
      <c r="G31245" s="1">
        <v>400000</v>
      </c>
      <c r="H31245" s="2">
        <v>995202300146</v>
      </c>
    </row>
    <row r="31246" spans="1:8" x14ac:dyDescent="0.25">
      <c r="A31246" t="s">
        <v>12172</v>
      </c>
      <c r="B31246" t="s">
        <v>19564</v>
      </c>
      <c r="C31246">
        <v>3301008</v>
      </c>
      <c r="D31246" t="s">
        <v>13380</v>
      </c>
      <c r="E31246">
        <v>9</v>
      </c>
      <c r="F31246" t="s">
        <v>905</v>
      </c>
      <c r="G31246" s="1">
        <v>449143</v>
      </c>
      <c r="H31246" s="2">
        <v>930202300477</v>
      </c>
    </row>
    <row r="31247" spans="1:8" x14ac:dyDescent="0.25">
      <c r="A31247" t="s">
        <v>12172</v>
      </c>
      <c r="B31247" t="s">
        <v>48172</v>
      </c>
      <c r="C31247">
        <v>3301008</v>
      </c>
      <c r="D31247" t="s">
        <v>48173</v>
      </c>
      <c r="E31247">
        <v>10</v>
      </c>
      <c r="F31247" t="s">
        <v>813</v>
      </c>
      <c r="G31247" s="1">
        <v>209139</v>
      </c>
      <c r="H31247" s="2">
        <v>1090202300118</v>
      </c>
    </row>
    <row r="31248" spans="1:8" x14ac:dyDescent="0.25">
      <c r="A31248" t="s">
        <v>12172</v>
      </c>
      <c r="B31248" t="s">
        <v>51236</v>
      </c>
      <c r="C31248">
        <v>3301008</v>
      </c>
      <c r="D31248" t="s">
        <v>51237</v>
      </c>
      <c r="E31248">
        <v>14</v>
      </c>
      <c r="F31248" t="s">
        <v>855</v>
      </c>
      <c r="G31248" s="1">
        <v>837728</v>
      </c>
      <c r="H31248" s="2">
        <v>1480202300300</v>
      </c>
    </row>
    <row r="31249" spans="1:8" x14ac:dyDescent="0.25">
      <c r="A31249" t="s">
        <v>12172</v>
      </c>
      <c r="B31249" t="s">
        <v>12204</v>
      </c>
      <c r="C31249">
        <v>3301008</v>
      </c>
      <c r="D31249" t="s">
        <v>51238</v>
      </c>
      <c r="E31249">
        <v>14</v>
      </c>
      <c r="F31249" t="s">
        <v>424</v>
      </c>
      <c r="G31249" s="1">
        <v>733013</v>
      </c>
      <c r="H31249" s="2">
        <v>1460202300430</v>
      </c>
    </row>
    <row r="31250" spans="1:8" x14ac:dyDescent="0.25">
      <c r="A31250" t="s">
        <v>12172</v>
      </c>
      <c r="B31250" t="s">
        <v>51280</v>
      </c>
      <c r="C31250">
        <v>3301008</v>
      </c>
      <c r="D31250" t="s">
        <v>51281</v>
      </c>
      <c r="E31250">
        <v>14</v>
      </c>
      <c r="F31250" t="s">
        <v>784</v>
      </c>
      <c r="G31250" s="1">
        <v>869031</v>
      </c>
      <c r="H31250" s="2">
        <v>1485202300261</v>
      </c>
    </row>
    <row r="31251" spans="1:8" x14ac:dyDescent="0.25">
      <c r="A31251" t="s">
        <v>12172</v>
      </c>
      <c r="B31251" t="s">
        <v>51282</v>
      </c>
      <c r="C31251">
        <v>3301008</v>
      </c>
      <c r="D31251" t="s">
        <v>51283</v>
      </c>
      <c r="E31251">
        <v>9</v>
      </c>
      <c r="F31251" t="s">
        <v>150</v>
      </c>
      <c r="G31251" s="1">
        <v>271973</v>
      </c>
      <c r="H31251" s="2">
        <v>935202300072</v>
      </c>
    </row>
    <row r="31252" spans="1:8" x14ac:dyDescent="0.25">
      <c r="A31252" t="s">
        <v>12172</v>
      </c>
      <c r="B31252" t="s">
        <v>13221</v>
      </c>
      <c r="C31252">
        <v>3301008</v>
      </c>
      <c r="D31252" t="s">
        <v>2410</v>
      </c>
      <c r="E31252">
        <v>14</v>
      </c>
      <c r="F31252" t="s">
        <v>784</v>
      </c>
      <c r="G31252" s="1">
        <v>1100000</v>
      </c>
      <c r="H31252" s="2">
        <v>1485202300242</v>
      </c>
    </row>
    <row r="31253" spans="1:8" x14ac:dyDescent="0.25">
      <c r="A31253" t="s">
        <v>12172</v>
      </c>
      <c r="B31253" t="s">
        <v>10328</v>
      </c>
      <c r="C31253">
        <v>3301008</v>
      </c>
      <c r="D31253" t="s">
        <v>1339</v>
      </c>
      <c r="E31253">
        <v>10</v>
      </c>
      <c r="F31253" t="s">
        <v>836</v>
      </c>
      <c r="G31253" s="1">
        <v>200000</v>
      </c>
      <c r="H31253" s="2">
        <v>1010202300081</v>
      </c>
    </row>
    <row r="31254" spans="1:8" x14ac:dyDescent="0.25">
      <c r="A31254" t="s">
        <v>12172</v>
      </c>
      <c r="B31254" t="s">
        <v>20095</v>
      </c>
      <c r="C31254">
        <v>3301008</v>
      </c>
      <c r="D31254" t="s">
        <v>20096</v>
      </c>
      <c r="E31254">
        <v>10</v>
      </c>
      <c r="F31254" t="s">
        <v>436</v>
      </c>
      <c r="G31254" s="1">
        <v>329001</v>
      </c>
      <c r="H31254" s="2">
        <v>1067202300624</v>
      </c>
    </row>
    <row r="31255" spans="1:8" x14ac:dyDescent="0.25">
      <c r="A31255" t="s">
        <v>12172</v>
      </c>
      <c r="B31255" t="s">
        <v>51284</v>
      </c>
      <c r="C31255">
        <v>3301008</v>
      </c>
      <c r="D31255" t="s">
        <v>51285</v>
      </c>
      <c r="E31255">
        <v>10</v>
      </c>
      <c r="F31255" t="s">
        <v>836</v>
      </c>
      <c r="G31255" s="1">
        <v>309525</v>
      </c>
      <c r="H31255" s="2">
        <v>1065202300734</v>
      </c>
    </row>
    <row r="31256" spans="1:8" x14ac:dyDescent="0.25">
      <c r="A31256" t="s">
        <v>12172</v>
      </c>
      <c r="B31256" t="s">
        <v>51286</v>
      </c>
      <c r="C31256">
        <v>3301008</v>
      </c>
      <c r="D31256" t="s">
        <v>51287</v>
      </c>
      <c r="E31256">
        <v>10</v>
      </c>
      <c r="F31256" t="s">
        <v>781</v>
      </c>
      <c r="G31256" s="1">
        <v>460677</v>
      </c>
      <c r="H31256" s="2">
        <v>1075202300212</v>
      </c>
    </row>
    <row r="31257" spans="1:8" x14ac:dyDescent="0.25">
      <c r="A31257" t="s">
        <v>12172</v>
      </c>
      <c r="B31257" t="s">
        <v>51288</v>
      </c>
      <c r="C31257">
        <v>3301008</v>
      </c>
      <c r="D31257" t="s">
        <v>51289</v>
      </c>
      <c r="E31257">
        <v>9</v>
      </c>
      <c r="F31257" t="s">
        <v>779</v>
      </c>
      <c r="G31257" s="1">
        <v>480000</v>
      </c>
      <c r="H31257" s="2">
        <v>910202300191</v>
      </c>
    </row>
    <row r="31258" spans="1:8" x14ac:dyDescent="0.25">
      <c r="A31258" t="s">
        <v>12172</v>
      </c>
      <c r="B31258" t="s">
        <v>51290</v>
      </c>
      <c r="C31258">
        <v>3301008</v>
      </c>
      <c r="D31258" t="s">
        <v>51291</v>
      </c>
      <c r="E31258">
        <v>9</v>
      </c>
      <c r="F31258" t="s">
        <v>779</v>
      </c>
      <c r="G31258" s="1">
        <v>482000</v>
      </c>
      <c r="H31258" s="2">
        <v>910202300121</v>
      </c>
    </row>
    <row r="31259" spans="1:8" x14ac:dyDescent="0.25">
      <c r="A31259" t="s">
        <v>12172</v>
      </c>
      <c r="B31259" t="s">
        <v>51292</v>
      </c>
      <c r="C31259">
        <v>3301008</v>
      </c>
      <c r="D31259" t="s">
        <v>51293</v>
      </c>
      <c r="E31259">
        <v>8</v>
      </c>
      <c r="F31259" t="s">
        <v>10106</v>
      </c>
      <c r="G31259" s="1">
        <v>1100000</v>
      </c>
      <c r="H31259" s="2">
        <v>845202300221</v>
      </c>
    </row>
    <row r="31260" spans="1:8" x14ac:dyDescent="0.25">
      <c r="A31260" t="s">
        <v>12172</v>
      </c>
      <c r="B31260" t="s">
        <v>51294</v>
      </c>
      <c r="C31260">
        <v>3301008</v>
      </c>
      <c r="D31260" t="s">
        <v>51295</v>
      </c>
      <c r="E31260">
        <v>10</v>
      </c>
      <c r="F31260" t="s">
        <v>824</v>
      </c>
      <c r="G31260" s="1">
        <v>403092</v>
      </c>
      <c r="H31260" s="2">
        <v>1095202300145</v>
      </c>
    </row>
    <row r="31261" spans="1:8" x14ac:dyDescent="0.25">
      <c r="A31261" t="s">
        <v>12172</v>
      </c>
      <c r="B31261" t="s">
        <v>51296</v>
      </c>
      <c r="C31261">
        <v>3301008</v>
      </c>
      <c r="D31261" t="s">
        <v>51297</v>
      </c>
      <c r="E31261">
        <v>10</v>
      </c>
      <c r="F31261" t="s">
        <v>886</v>
      </c>
      <c r="G31261" s="1">
        <v>604629</v>
      </c>
      <c r="H31261" s="2">
        <v>1015202300830</v>
      </c>
    </row>
    <row r="31262" spans="1:8" x14ac:dyDescent="0.25">
      <c r="A31262" t="s">
        <v>12172</v>
      </c>
      <c r="B31262" t="s">
        <v>51298</v>
      </c>
      <c r="C31262">
        <v>3301008</v>
      </c>
      <c r="D31262" t="s">
        <v>51299</v>
      </c>
      <c r="E31262">
        <v>14</v>
      </c>
      <c r="F31262" t="s">
        <v>784</v>
      </c>
      <c r="G31262" s="1">
        <v>837728</v>
      </c>
      <c r="H31262" s="2">
        <v>1485202300315</v>
      </c>
    </row>
    <row r="31263" spans="1:8" x14ac:dyDescent="0.25">
      <c r="A31263" t="s">
        <v>12172</v>
      </c>
      <c r="B31263" t="s">
        <v>18924</v>
      </c>
      <c r="C31263">
        <v>3301008</v>
      </c>
      <c r="D31263" t="s">
        <v>18925</v>
      </c>
      <c r="E31263">
        <v>10</v>
      </c>
      <c r="F31263" t="s">
        <v>824</v>
      </c>
      <c r="G31263" s="1">
        <v>201546</v>
      </c>
      <c r="H31263" s="2">
        <v>1095202300235</v>
      </c>
    </row>
    <row r="31264" spans="1:8" x14ac:dyDescent="0.25">
      <c r="A31264" t="s">
        <v>12172</v>
      </c>
      <c r="B31264" t="s">
        <v>51300</v>
      </c>
      <c r="C31264">
        <v>3301008</v>
      </c>
      <c r="D31264" t="s">
        <v>51301</v>
      </c>
      <c r="E31264">
        <v>10</v>
      </c>
      <c r="F31264" t="s">
        <v>824</v>
      </c>
      <c r="G31264" s="1">
        <v>806185</v>
      </c>
      <c r="H31264" s="2">
        <v>1095202300181</v>
      </c>
    </row>
    <row r="31265" spans="1:8" x14ac:dyDescent="0.25">
      <c r="A31265" t="s">
        <v>12172</v>
      </c>
      <c r="B31265" t="s">
        <v>51302</v>
      </c>
      <c r="C31265">
        <v>3301008</v>
      </c>
      <c r="D31265" t="s">
        <v>51303</v>
      </c>
      <c r="E31265">
        <v>9</v>
      </c>
      <c r="F31265" t="s">
        <v>779</v>
      </c>
      <c r="G31265" s="1">
        <v>240000</v>
      </c>
      <c r="H31265" s="2">
        <v>910202300289</v>
      </c>
    </row>
    <row r="31266" spans="1:8" x14ac:dyDescent="0.25">
      <c r="A31266" t="s">
        <v>12172</v>
      </c>
      <c r="B31266" t="s">
        <v>51304</v>
      </c>
      <c r="C31266">
        <v>3301008</v>
      </c>
      <c r="D31266" t="s">
        <v>51305</v>
      </c>
      <c r="E31266">
        <v>14</v>
      </c>
      <c r="F31266" t="s">
        <v>855</v>
      </c>
      <c r="G31266" s="1">
        <v>790908</v>
      </c>
      <c r="H31266" s="2">
        <v>1480202300177</v>
      </c>
    </row>
    <row r="31267" spans="1:8" x14ac:dyDescent="0.25">
      <c r="A31267" t="s">
        <v>12172</v>
      </c>
      <c r="B31267" t="s">
        <v>51306</v>
      </c>
      <c r="C31267">
        <v>3301008</v>
      </c>
      <c r="D31267" t="s">
        <v>51307</v>
      </c>
      <c r="E31267">
        <v>9</v>
      </c>
      <c r="F31267" t="s">
        <v>779</v>
      </c>
      <c r="G31267" s="1">
        <v>241000</v>
      </c>
      <c r="H31267" s="2">
        <v>910202300200</v>
      </c>
    </row>
    <row r="31268" spans="1:8" x14ac:dyDescent="0.25">
      <c r="A31268" t="s">
        <v>12172</v>
      </c>
      <c r="B31268" t="s">
        <v>51308</v>
      </c>
      <c r="C31268">
        <v>3301008</v>
      </c>
      <c r="D31268" t="s">
        <v>51309</v>
      </c>
      <c r="E31268">
        <v>10</v>
      </c>
      <c r="F31268" t="s">
        <v>417</v>
      </c>
      <c r="G31268" s="1">
        <v>731986</v>
      </c>
      <c r="H31268" s="2">
        <v>1015202300798</v>
      </c>
    </row>
    <row r="31269" spans="1:8" x14ac:dyDescent="0.25">
      <c r="A31269" t="s">
        <v>12172</v>
      </c>
      <c r="B31269" t="s">
        <v>51310</v>
      </c>
      <c r="C31269">
        <v>3301008</v>
      </c>
      <c r="D31269" t="s">
        <v>51311</v>
      </c>
      <c r="E31269">
        <v>9</v>
      </c>
      <c r="F31269" t="s">
        <v>425</v>
      </c>
      <c r="G31269" s="1">
        <v>500000</v>
      </c>
      <c r="H31269" s="2">
        <v>930202300398</v>
      </c>
    </row>
    <row r="31270" spans="1:8" x14ac:dyDescent="0.25">
      <c r="A31270" t="s">
        <v>12172</v>
      </c>
      <c r="B31270" t="s">
        <v>51312</v>
      </c>
      <c r="C31270">
        <v>3301008</v>
      </c>
      <c r="D31270" t="s">
        <v>51313</v>
      </c>
      <c r="E31270">
        <v>9</v>
      </c>
      <c r="F31270" t="s">
        <v>103</v>
      </c>
      <c r="G31270" s="1">
        <v>480000</v>
      </c>
      <c r="H31270" s="2">
        <v>920202300404</v>
      </c>
    </row>
    <row r="31271" spans="1:8" x14ac:dyDescent="0.25">
      <c r="A31271" t="s">
        <v>12172</v>
      </c>
      <c r="B31271" t="s">
        <v>51314</v>
      </c>
      <c r="C31271">
        <v>3301008</v>
      </c>
      <c r="D31271" t="s">
        <v>51315</v>
      </c>
      <c r="E31271">
        <v>9</v>
      </c>
      <c r="F31271" t="s">
        <v>779</v>
      </c>
      <c r="G31271" s="1">
        <v>240000</v>
      </c>
      <c r="H31271" s="2">
        <v>910202300235</v>
      </c>
    </row>
    <row r="31272" spans="1:8" x14ac:dyDescent="0.25">
      <c r="A31272" t="s">
        <v>12172</v>
      </c>
      <c r="B31272" t="s">
        <v>51316</v>
      </c>
      <c r="C31272">
        <v>3301008</v>
      </c>
      <c r="D31272" t="s">
        <v>51317</v>
      </c>
      <c r="E31272">
        <v>14</v>
      </c>
      <c r="F31272" t="s">
        <v>855</v>
      </c>
      <c r="G31272" s="1">
        <v>837728</v>
      </c>
      <c r="H31272" s="2">
        <v>1480202300316</v>
      </c>
    </row>
    <row r="31273" spans="1:8" x14ac:dyDescent="0.25">
      <c r="A31273" t="s">
        <v>12172</v>
      </c>
      <c r="B31273" t="s">
        <v>51318</v>
      </c>
      <c r="C31273">
        <v>3301008</v>
      </c>
      <c r="D31273" t="s">
        <v>51319</v>
      </c>
      <c r="E31273">
        <v>9</v>
      </c>
      <c r="F31273" t="s">
        <v>107</v>
      </c>
      <c r="G31273" s="1">
        <v>477800</v>
      </c>
      <c r="H31273" s="2">
        <v>915202300337</v>
      </c>
    </row>
    <row r="31274" spans="1:8" x14ac:dyDescent="0.25">
      <c r="A31274" t="s">
        <v>12172</v>
      </c>
      <c r="B31274" t="s">
        <v>51320</v>
      </c>
      <c r="C31274">
        <v>3301008</v>
      </c>
      <c r="D31274" t="s">
        <v>51321</v>
      </c>
      <c r="E31274">
        <v>9</v>
      </c>
      <c r="F31274" t="s">
        <v>57</v>
      </c>
      <c r="G31274" s="1">
        <v>401563</v>
      </c>
      <c r="H31274" s="2">
        <v>915202300123</v>
      </c>
    </row>
    <row r="31275" spans="1:8" x14ac:dyDescent="0.25">
      <c r="A31275" t="s">
        <v>12172</v>
      </c>
      <c r="B31275" t="s">
        <v>25553</v>
      </c>
      <c r="C31275">
        <v>3301008</v>
      </c>
      <c r="D31275" t="s">
        <v>25554</v>
      </c>
      <c r="E31275">
        <v>10</v>
      </c>
      <c r="F31275" t="s">
        <v>824</v>
      </c>
      <c r="G31275" s="1">
        <v>201546</v>
      </c>
      <c r="H31275" s="2">
        <v>1095202300222</v>
      </c>
    </row>
    <row r="31276" spans="1:8" x14ac:dyDescent="0.25">
      <c r="A31276" t="s">
        <v>12172</v>
      </c>
      <c r="B31276" t="s">
        <v>11459</v>
      </c>
      <c r="C31276">
        <v>3301008</v>
      </c>
      <c r="D31276" t="s">
        <v>11460</v>
      </c>
      <c r="E31276">
        <v>10</v>
      </c>
      <c r="F31276" t="s">
        <v>436</v>
      </c>
      <c r="G31276" s="1">
        <v>404924</v>
      </c>
      <c r="H31276" s="2">
        <v>1067202300719</v>
      </c>
    </row>
    <row r="31277" spans="1:8" x14ac:dyDescent="0.25">
      <c r="A31277" t="s">
        <v>12172</v>
      </c>
      <c r="B31277" t="s">
        <v>12204</v>
      </c>
      <c r="C31277">
        <v>3301008</v>
      </c>
      <c r="D31277" t="s">
        <v>51322</v>
      </c>
      <c r="E31277">
        <v>14</v>
      </c>
      <c r="F31277" t="s">
        <v>424</v>
      </c>
      <c r="G31277" s="1">
        <v>733013</v>
      </c>
      <c r="H31277" s="2">
        <v>1460202300436</v>
      </c>
    </row>
    <row r="31278" spans="1:8" x14ac:dyDescent="0.25">
      <c r="A31278" t="s">
        <v>12172</v>
      </c>
      <c r="B31278" t="s">
        <v>12204</v>
      </c>
      <c r="C31278">
        <v>3301008</v>
      </c>
      <c r="D31278" t="s">
        <v>51323</v>
      </c>
      <c r="E31278">
        <v>14</v>
      </c>
      <c r="F31278" t="s">
        <v>424</v>
      </c>
      <c r="G31278" s="1">
        <v>733013</v>
      </c>
      <c r="H31278" s="2">
        <v>1460202300312</v>
      </c>
    </row>
    <row r="31279" spans="1:8" x14ac:dyDescent="0.25">
      <c r="A31279" t="s">
        <v>12172</v>
      </c>
      <c r="B31279" t="s">
        <v>51324</v>
      </c>
      <c r="C31279">
        <v>3301008</v>
      </c>
      <c r="D31279" t="s">
        <v>51325</v>
      </c>
      <c r="E31279">
        <v>14</v>
      </c>
      <c r="F31279" t="s">
        <v>784</v>
      </c>
      <c r="G31279" s="1">
        <v>869031</v>
      </c>
      <c r="H31279" s="2">
        <v>1485202300272</v>
      </c>
    </row>
    <row r="31280" spans="1:8" x14ac:dyDescent="0.25">
      <c r="A31280" t="s">
        <v>12172</v>
      </c>
      <c r="B31280" t="s">
        <v>51326</v>
      </c>
      <c r="C31280">
        <v>3301008</v>
      </c>
      <c r="D31280" t="s">
        <v>51327</v>
      </c>
      <c r="E31280">
        <v>14</v>
      </c>
      <c r="F31280" t="s">
        <v>784</v>
      </c>
      <c r="G31280" s="1">
        <v>869031</v>
      </c>
      <c r="H31280" s="2">
        <v>1485202300226</v>
      </c>
    </row>
    <row r="31281" spans="1:8" x14ac:dyDescent="0.25">
      <c r="A31281" t="s">
        <v>12172</v>
      </c>
      <c r="B31281" t="s">
        <v>51328</v>
      </c>
      <c r="C31281">
        <v>3301008</v>
      </c>
      <c r="D31281" t="s">
        <v>51329</v>
      </c>
      <c r="E31281">
        <v>9</v>
      </c>
      <c r="F31281" t="s">
        <v>103</v>
      </c>
      <c r="G31281" s="1">
        <v>240000</v>
      </c>
      <c r="H31281" s="2">
        <v>920202300374</v>
      </c>
    </row>
    <row r="31282" spans="1:8" x14ac:dyDescent="0.25">
      <c r="A31282" t="s">
        <v>12172</v>
      </c>
      <c r="B31282" t="s">
        <v>51330</v>
      </c>
      <c r="C31282">
        <v>3301008</v>
      </c>
      <c r="D31282" t="s">
        <v>51331</v>
      </c>
      <c r="E31282">
        <v>9</v>
      </c>
      <c r="F31282" t="s">
        <v>814</v>
      </c>
      <c r="G31282" s="1">
        <v>350000</v>
      </c>
      <c r="H31282" s="2">
        <v>965202300141</v>
      </c>
    </row>
    <row r="31283" spans="1:8" x14ac:dyDescent="0.25">
      <c r="A31283" t="s">
        <v>12172</v>
      </c>
      <c r="B31283" t="s">
        <v>51332</v>
      </c>
      <c r="C31283">
        <v>3301008</v>
      </c>
      <c r="D31283" t="s">
        <v>51333</v>
      </c>
      <c r="E31283">
        <v>9</v>
      </c>
      <c r="F31283" t="s">
        <v>103</v>
      </c>
      <c r="G31283" s="1">
        <v>480000</v>
      </c>
      <c r="H31283" s="2">
        <v>920202300398</v>
      </c>
    </row>
    <row r="31284" spans="1:8" x14ac:dyDescent="0.25">
      <c r="A31284" t="s">
        <v>12172</v>
      </c>
      <c r="B31284" t="s">
        <v>51334</v>
      </c>
      <c r="C31284">
        <v>3301008</v>
      </c>
      <c r="D31284" t="s">
        <v>51335</v>
      </c>
      <c r="E31284">
        <v>9</v>
      </c>
      <c r="F31284" t="s">
        <v>61</v>
      </c>
      <c r="G31284" s="1">
        <v>410000</v>
      </c>
      <c r="H31284" s="2">
        <v>990202300328</v>
      </c>
    </row>
    <row r="31285" spans="1:8" x14ac:dyDescent="0.25">
      <c r="A31285" t="s">
        <v>12172</v>
      </c>
      <c r="B31285" t="s">
        <v>12204</v>
      </c>
      <c r="C31285">
        <v>3301008</v>
      </c>
      <c r="D31285" t="s">
        <v>51336</v>
      </c>
      <c r="E31285">
        <v>14</v>
      </c>
      <c r="F31285" t="s">
        <v>424</v>
      </c>
      <c r="G31285" s="1">
        <v>733013</v>
      </c>
      <c r="H31285" s="2">
        <v>1460202300274</v>
      </c>
    </row>
    <row r="31286" spans="1:8" x14ac:dyDescent="0.25">
      <c r="A31286" t="s">
        <v>12172</v>
      </c>
      <c r="B31286" t="s">
        <v>51337</v>
      </c>
      <c r="C31286">
        <v>3301008</v>
      </c>
      <c r="D31286" t="s">
        <v>51338</v>
      </c>
      <c r="E31286">
        <v>9</v>
      </c>
      <c r="F31286" t="s">
        <v>905</v>
      </c>
      <c r="G31286" s="1">
        <v>450000</v>
      </c>
      <c r="H31286" s="2">
        <v>930202300541</v>
      </c>
    </row>
    <row r="31287" spans="1:8" x14ac:dyDescent="0.25">
      <c r="A31287" t="s">
        <v>12172</v>
      </c>
      <c r="B31287" t="s">
        <v>51339</v>
      </c>
      <c r="C31287">
        <v>3301008</v>
      </c>
      <c r="D31287" t="s">
        <v>51340</v>
      </c>
      <c r="E31287">
        <v>9</v>
      </c>
      <c r="F31287" t="s">
        <v>150</v>
      </c>
      <c r="G31287" s="1">
        <v>203979</v>
      </c>
      <c r="H31287" s="2">
        <v>935202300084</v>
      </c>
    </row>
    <row r="31288" spans="1:8" x14ac:dyDescent="0.25">
      <c r="A31288" t="s">
        <v>12172</v>
      </c>
      <c r="B31288" t="s">
        <v>51341</v>
      </c>
      <c r="C31288">
        <v>3301008</v>
      </c>
      <c r="D31288" t="s">
        <v>51342</v>
      </c>
      <c r="E31288">
        <v>14</v>
      </c>
      <c r="F31288" t="s">
        <v>784</v>
      </c>
      <c r="G31288" s="1">
        <v>837728</v>
      </c>
      <c r="H31288" s="2">
        <v>1485202300384</v>
      </c>
    </row>
    <row r="31289" spans="1:8" x14ac:dyDescent="0.25">
      <c r="A31289" t="s">
        <v>12172</v>
      </c>
      <c r="B31289" t="s">
        <v>51343</v>
      </c>
      <c r="C31289">
        <v>3301008</v>
      </c>
      <c r="D31289" t="s">
        <v>51344</v>
      </c>
      <c r="E31289">
        <v>14</v>
      </c>
      <c r="F31289" t="s">
        <v>784</v>
      </c>
      <c r="G31289" s="1">
        <v>434515</v>
      </c>
      <c r="H31289" s="2">
        <v>1485202300133</v>
      </c>
    </row>
    <row r="31290" spans="1:8" x14ac:dyDescent="0.25">
      <c r="A31290" t="s">
        <v>12172</v>
      </c>
      <c r="B31290" t="s">
        <v>51345</v>
      </c>
      <c r="C31290">
        <v>3301008</v>
      </c>
      <c r="D31290" t="s">
        <v>51346</v>
      </c>
      <c r="E31290">
        <v>9</v>
      </c>
      <c r="F31290" t="s">
        <v>779</v>
      </c>
      <c r="G31290" s="1">
        <v>240000</v>
      </c>
      <c r="H31290" s="2">
        <v>910202300181</v>
      </c>
    </row>
    <row r="31291" spans="1:8" x14ac:dyDescent="0.25">
      <c r="A31291" t="s">
        <v>12172</v>
      </c>
      <c r="B31291" t="s">
        <v>10523</v>
      </c>
      <c r="C31291">
        <v>3301008</v>
      </c>
      <c r="D31291" t="s">
        <v>10393</v>
      </c>
      <c r="E31291">
        <v>14</v>
      </c>
      <c r="F31291" t="s">
        <v>926</v>
      </c>
      <c r="G31291" s="1">
        <v>420972</v>
      </c>
      <c r="H31291" s="2">
        <v>1440202300210</v>
      </c>
    </row>
    <row r="31292" spans="1:8" x14ac:dyDescent="0.25">
      <c r="A31292" t="s">
        <v>12172</v>
      </c>
      <c r="B31292" t="s">
        <v>51347</v>
      </c>
      <c r="C31292">
        <v>3301008</v>
      </c>
      <c r="D31292" t="s">
        <v>51348</v>
      </c>
      <c r="E31292">
        <v>9</v>
      </c>
      <c r="F31292" t="s">
        <v>779</v>
      </c>
      <c r="G31292" s="1">
        <v>240000</v>
      </c>
      <c r="H31292" s="2">
        <v>910202300176</v>
      </c>
    </row>
    <row r="31293" spans="1:8" x14ac:dyDescent="0.25">
      <c r="A31293" t="s">
        <v>12172</v>
      </c>
      <c r="B31293" t="s">
        <v>51349</v>
      </c>
      <c r="C31293">
        <v>3301008</v>
      </c>
      <c r="D31293" t="s">
        <v>51350</v>
      </c>
      <c r="E31293">
        <v>9</v>
      </c>
      <c r="F31293" t="s">
        <v>814</v>
      </c>
      <c r="G31293" s="1">
        <v>350000</v>
      </c>
      <c r="H31293" s="2">
        <v>965202300310</v>
      </c>
    </row>
    <row r="31294" spans="1:8" x14ac:dyDescent="0.25">
      <c r="A31294" t="s">
        <v>12172</v>
      </c>
      <c r="B31294" t="s">
        <v>13817</v>
      </c>
      <c r="C31294">
        <v>3301008</v>
      </c>
      <c r="D31294" t="s">
        <v>8784</v>
      </c>
      <c r="E31294">
        <v>10</v>
      </c>
      <c r="F31294" t="s">
        <v>802</v>
      </c>
      <c r="G31294" s="1">
        <v>550000</v>
      </c>
      <c r="H31294" s="2">
        <v>1070202300093</v>
      </c>
    </row>
    <row r="31295" spans="1:8" x14ac:dyDescent="0.25">
      <c r="A31295" t="s">
        <v>12172</v>
      </c>
      <c r="B31295" t="s">
        <v>34382</v>
      </c>
      <c r="C31295">
        <v>3301008</v>
      </c>
      <c r="D31295" t="s">
        <v>34383</v>
      </c>
      <c r="E31295">
        <v>9</v>
      </c>
      <c r="F31295" t="s">
        <v>420</v>
      </c>
      <c r="G31295" s="1">
        <v>400000</v>
      </c>
      <c r="H31295" s="2">
        <v>995202300319</v>
      </c>
    </row>
    <row r="31296" spans="1:8" x14ac:dyDescent="0.25">
      <c r="A31296" t="s">
        <v>12172</v>
      </c>
      <c r="B31296" t="s">
        <v>51351</v>
      </c>
      <c r="C31296">
        <v>3301008</v>
      </c>
      <c r="D31296" t="s">
        <v>51352</v>
      </c>
      <c r="E31296">
        <v>10</v>
      </c>
      <c r="F31296" t="s">
        <v>436</v>
      </c>
      <c r="G31296" s="1">
        <v>407743</v>
      </c>
      <c r="H31296" s="2">
        <v>1067202300667</v>
      </c>
    </row>
    <row r="31297" spans="1:8" x14ac:dyDescent="0.25">
      <c r="A31297" t="s">
        <v>12172</v>
      </c>
      <c r="B31297" t="s">
        <v>51353</v>
      </c>
      <c r="C31297">
        <v>3301008</v>
      </c>
      <c r="D31297" t="s">
        <v>51354</v>
      </c>
      <c r="E31297">
        <v>14</v>
      </c>
      <c r="F31297" t="s">
        <v>734</v>
      </c>
      <c r="G31297" s="1">
        <v>869031</v>
      </c>
      <c r="H31297" s="2">
        <v>1462202300137</v>
      </c>
    </row>
    <row r="31298" spans="1:8" x14ac:dyDescent="0.25">
      <c r="A31298" t="s">
        <v>12172</v>
      </c>
      <c r="B31298" t="s">
        <v>51355</v>
      </c>
      <c r="C31298">
        <v>3301008</v>
      </c>
      <c r="D31298" t="s">
        <v>51356</v>
      </c>
      <c r="E31298">
        <v>9</v>
      </c>
      <c r="F31298" t="s">
        <v>150</v>
      </c>
      <c r="G31298" s="1">
        <v>495000</v>
      </c>
      <c r="H31298" s="2">
        <v>930202300332</v>
      </c>
    </row>
    <row r="31299" spans="1:8" x14ac:dyDescent="0.25">
      <c r="A31299" t="s">
        <v>12172</v>
      </c>
      <c r="B31299" t="s">
        <v>9453</v>
      </c>
      <c r="C31299">
        <v>3301008</v>
      </c>
      <c r="D31299" t="s">
        <v>9454</v>
      </c>
      <c r="E31299">
        <v>10</v>
      </c>
      <c r="F31299" t="s">
        <v>437</v>
      </c>
      <c r="G31299" s="1">
        <v>361800</v>
      </c>
      <c r="H31299" s="2">
        <v>1045202300627</v>
      </c>
    </row>
    <row r="31300" spans="1:8" x14ac:dyDescent="0.25">
      <c r="A31300" t="s">
        <v>12172</v>
      </c>
      <c r="B31300" t="s">
        <v>51357</v>
      </c>
      <c r="C31300">
        <v>3301008</v>
      </c>
      <c r="D31300" t="s">
        <v>51358</v>
      </c>
      <c r="E31300">
        <v>9</v>
      </c>
      <c r="F31300" t="s">
        <v>150</v>
      </c>
      <c r="G31300" s="1">
        <v>271973</v>
      </c>
      <c r="H31300" s="2">
        <v>935202300074</v>
      </c>
    </row>
    <row r="31301" spans="1:8" x14ac:dyDescent="0.25">
      <c r="A31301" t="s">
        <v>12172</v>
      </c>
      <c r="B31301" t="s">
        <v>6825</v>
      </c>
      <c r="C31301">
        <v>3301008</v>
      </c>
      <c r="D31301" t="s">
        <v>6824</v>
      </c>
      <c r="E31301">
        <v>14</v>
      </c>
      <c r="F31301" t="s">
        <v>786</v>
      </c>
      <c r="G31301" s="1">
        <v>869031</v>
      </c>
      <c r="H31301" s="2">
        <v>1435202300156</v>
      </c>
    </row>
    <row r="31302" spans="1:8" x14ac:dyDescent="0.25">
      <c r="A31302" t="s">
        <v>12172</v>
      </c>
      <c r="B31302" t="s">
        <v>559</v>
      </c>
      <c r="C31302">
        <v>3301008</v>
      </c>
      <c r="D31302" t="s">
        <v>560</v>
      </c>
      <c r="E31302">
        <v>9</v>
      </c>
      <c r="F31302" t="s">
        <v>61</v>
      </c>
      <c r="G31302" s="1">
        <v>410636</v>
      </c>
      <c r="H31302" s="2">
        <v>990202300329</v>
      </c>
    </row>
    <row r="31303" spans="1:8" x14ac:dyDescent="0.25">
      <c r="A31303" t="s">
        <v>12172</v>
      </c>
      <c r="B31303" t="s">
        <v>51359</v>
      </c>
      <c r="C31303">
        <v>3301008</v>
      </c>
      <c r="D31303" t="s">
        <v>3879</v>
      </c>
      <c r="E31303">
        <v>9</v>
      </c>
      <c r="F31303" t="s">
        <v>57</v>
      </c>
      <c r="G31303" s="1">
        <v>401563</v>
      </c>
      <c r="H31303" s="2">
        <v>915202300116</v>
      </c>
    </row>
    <row r="31304" spans="1:8" x14ac:dyDescent="0.25">
      <c r="A31304" t="s">
        <v>12172</v>
      </c>
      <c r="B31304" t="s">
        <v>51360</v>
      </c>
      <c r="C31304">
        <v>3301008</v>
      </c>
      <c r="D31304" t="s">
        <v>4877</v>
      </c>
      <c r="E31304">
        <v>9</v>
      </c>
      <c r="F31304" t="s">
        <v>103</v>
      </c>
      <c r="G31304" s="1">
        <v>480000</v>
      </c>
      <c r="H31304" s="2">
        <v>920202300269</v>
      </c>
    </row>
    <row r="31305" spans="1:8" x14ac:dyDescent="0.25">
      <c r="A31305" t="s">
        <v>12172</v>
      </c>
      <c r="B31305" t="s">
        <v>51361</v>
      </c>
      <c r="C31305">
        <v>3301008</v>
      </c>
      <c r="D31305" t="s">
        <v>51362</v>
      </c>
      <c r="E31305">
        <v>9</v>
      </c>
      <c r="F31305" t="s">
        <v>412</v>
      </c>
      <c r="G31305" s="1">
        <v>450000</v>
      </c>
      <c r="H31305" s="2">
        <v>940202300566</v>
      </c>
    </row>
    <row r="31306" spans="1:8" x14ac:dyDescent="0.25">
      <c r="A31306" t="s">
        <v>12172</v>
      </c>
      <c r="B31306" t="s">
        <v>51363</v>
      </c>
      <c r="C31306">
        <v>3301008</v>
      </c>
      <c r="D31306" t="s">
        <v>51364</v>
      </c>
      <c r="E31306">
        <v>9</v>
      </c>
      <c r="F31306" t="s">
        <v>10</v>
      </c>
      <c r="G31306" s="1">
        <v>407959</v>
      </c>
      <c r="H31306" s="2">
        <v>935202300103</v>
      </c>
    </row>
    <row r="31307" spans="1:8" x14ac:dyDescent="0.25">
      <c r="A31307" t="s">
        <v>12172</v>
      </c>
      <c r="B31307" t="s">
        <v>28634</v>
      </c>
      <c r="C31307">
        <v>3301008</v>
      </c>
      <c r="D31307" t="s">
        <v>28635</v>
      </c>
      <c r="E31307">
        <v>10</v>
      </c>
      <c r="F31307" t="s">
        <v>436</v>
      </c>
      <c r="G31307" s="1">
        <v>202462</v>
      </c>
      <c r="H31307" s="2">
        <v>1067202300779</v>
      </c>
    </row>
    <row r="31308" spans="1:8" x14ac:dyDescent="0.25">
      <c r="A31308" t="s">
        <v>12172</v>
      </c>
      <c r="B31308" t="s">
        <v>9125</v>
      </c>
      <c r="C31308">
        <v>3301008</v>
      </c>
      <c r="D31308" t="s">
        <v>9126</v>
      </c>
      <c r="E31308">
        <v>14</v>
      </c>
      <c r="F31308" t="s">
        <v>784</v>
      </c>
      <c r="G31308" s="1">
        <v>1097424</v>
      </c>
      <c r="H31308" s="2">
        <v>1485202300489</v>
      </c>
    </row>
    <row r="31309" spans="1:8" x14ac:dyDescent="0.25">
      <c r="A31309" t="s">
        <v>12172</v>
      </c>
      <c r="B31309" t="s">
        <v>51365</v>
      </c>
      <c r="C31309">
        <v>3301008</v>
      </c>
      <c r="D31309" t="s">
        <v>51366</v>
      </c>
      <c r="E31309">
        <v>10</v>
      </c>
      <c r="F31309" t="s">
        <v>436</v>
      </c>
      <c r="G31309" s="1">
        <v>400192</v>
      </c>
      <c r="H31309" s="2">
        <v>1067202300629</v>
      </c>
    </row>
    <row r="31310" spans="1:8" x14ac:dyDescent="0.25">
      <c r="A31310" t="s">
        <v>12172</v>
      </c>
      <c r="B31310" t="s">
        <v>51367</v>
      </c>
      <c r="C31310">
        <v>3301008</v>
      </c>
      <c r="D31310" t="s">
        <v>4882</v>
      </c>
      <c r="E31310">
        <v>9</v>
      </c>
      <c r="F31310" t="s">
        <v>107</v>
      </c>
      <c r="G31310" s="1">
        <v>477800</v>
      </c>
      <c r="H31310" s="2">
        <v>915202300384</v>
      </c>
    </row>
    <row r="31311" spans="1:8" x14ac:dyDescent="0.25">
      <c r="A31311" t="s">
        <v>12172</v>
      </c>
      <c r="B31311" t="s">
        <v>45484</v>
      </c>
      <c r="C31311">
        <v>3301008</v>
      </c>
      <c r="D31311" t="s">
        <v>45485</v>
      </c>
      <c r="E31311">
        <v>14</v>
      </c>
      <c r="F31311" t="s">
        <v>54</v>
      </c>
      <c r="G31311" s="1">
        <v>434515</v>
      </c>
      <c r="H31311" s="2">
        <v>1450202300190</v>
      </c>
    </row>
    <row r="31312" spans="1:8" x14ac:dyDescent="0.25">
      <c r="A31312" t="s">
        <v>12172</v>
      </c>
      <c r="B31312" t="s">
        <v>12204</v>
      </c>
      <c r="C31312">
        <v>3301008</v>
      </c>
      <c r="D31312" t="s">
        <v>9234</v>
      </c>
      <c r="E31312">
        <v>14</v>
      </c>
      <c r="F31312" t="s">
        <v>424</v>
      </c>
      <c r="G31312" s="1">
        <v>733013</v>
      </c>
      <c r="H31312" s="2">
        <v>1460202300263</v>
      </c>
    </row>
    <row r="31313" spans="1:8" x14ac:dyDescent="0.25">
      <c r="A31313" t="s">
        <v>12172</v>
      </c>
      <c r="B31313" t="s">
        <v>51368</v>
      </c>
      <c r="C31313">
        <v>3301008</v>
      </c>
      <c r="D31313" t="s">
        <v>16186</v>
      </c>
      <c r="E31313">
        <v>9</v>
      </c>
      <c r="F31313" t="s">
        <v>183</v>
      </c>
      <c r="G31313" s="1">
        <v>900000</v>
      </c>
      <c r="H31313" s="2">
        <v>985202300220</v>
      </c>
    </row>
    <row r="31314" spans="1:8" x14ac:dyDescent="0.25">
      <c r="A31314" t="s">
        <v>12172</v>
      </c>
      <c r="B31314" t="s">
        <v>51369</v>
      </c>
      <c r="C31314">
        <v>3301008</v>
      </c>
      <c r="D31314" t="s">
        <v>51370</v>
      </c>
      <c r="E31314">
        <v>9</v>
      </c>
      <c r="F31314" t="s">
        <v>779</v>
      </c>
      <c r="G31314" s="1">
        <v>240000</v>
      </c>
      <c r="H31314" s="2">
        <v>910202300182</v>
      </c>
    </row>
    <row r="31315" spans="1:8" x14ac:dyDescent="0.25">
      <c r="A31315" t="s">
        <v>12172</v>
      </c>
      <c r="B31315" t="s">
        <v>51371</v>
      </c>
      <c r="C31315">
        <v>3301008</v>
      </c>
      <c r="D31315" t="s">
        <v>51372</v>
      </c>
      <c r="E31315">
        <v>8</v>
      </c>
      <c r="F31315" t="s">
        <v>591</v>
      </c>
      <c r="G31315" s="1">
        <v>750000</v>
      </c>
      <c r="H31315" s="2">
        <v>845202300258</v>
      </c>
    </row>
    <row r="31316" spans="1:8" x14ac:dyDescent="0.25">
      <c r="A31316" t="s">
        <v>12172</v>
      </c>
      <c r="B31316" t="s">
        <v>51373</v>
      </c>
      <c r="C31316">
        <v>3301008</v>
      </c>
      <c r="D31316" t="s">
        <v>51374</v>
      </c>
      <c r="E31316">
        <v>10</v>
      </c>
      <c r="F31316" t="s">
        <v>836</v>
      </c>
      <c r="G31316" s="1">
        <v>400000</v>
      </c>
      <c r="H31316" s="2">
        <v>1010202300098</v>
      </c>
    </row>
    <row r="31317" spans="1:8" x14ac:dyDescent="0.25">
      <c r="A31317" t="s">
        <v>12172</v>
      </c>
      <c r="B31317" t="s">
        <v>51375</v>
      </c>
      <c r="C31317">
        <v>3301008</v>
      </c>
      <c r="D31317" t="s">
        <v>51376</v>
      </c>
      <c r="E31317">
        <v>10</v>
      </c>
      <c r="F31317" t="s">
        <v>909</v>
      </c>
      <c r="G31317" s="1">
        <v>550000</v>
      </c>
      <c r="H31317" s="2">
        <v>1070202300675</v>
      </c>
    </row>
    <row r="31318" spans="1:8" x14ac:dyDescent="0.25">
      <c r="A31318" t="s">
        <v>12172</v>
      </c>
      <c r="B31318" t="s">
        <v>36060</v>
      </c>
      <c r="C31318">
        <v>3301008</v>
      </c>
      <c r="D31318" t="s">
        <v>36061</v>
      </c>
      <c r="E31318">
        <v>10</v>
      </c>
      <c r="F31318" t="s">
        <v>813</v>
      </c>
      <c r="G31318" s="1">
        <v>460677</v>
      </c>
      <c r="H31318" s="2">
        <v>1090202300130</v>
      </c>
    </row>
    <row r="31319" spans="1:8" x14ac:dyDescent="0.25">
      <c r="A31319" t="s">
        <v>12172</v>
      </c>
      <c r="B31319" t="s">
        <v>51377</v>
      </c>
      <c r="C31319">
        <v>3301008</v>
      </c>
      <c r="D31319" t="s">
        <v>51378</v>
      </c>
      <c r="E31319">
        <v>9</v>
      </c>
      <c r="F31319" t="s">
        <v>153</v>
      </c>
      <c r="G31319" s="1">
        <v>571000</v>
      </c>
      <c r="H31319" s="2">
        <v>980202300695</v>
      </c>
    </row>
    <row r="31320" spans="1:8" x14ac:dyDescent="0.25">
      <c r="A31320" t="s">
        <v>12172</v>
      </c>
      <c r="B31320" t="s">
        <v>51379</v>
      </c>
      <c r="C31320">
        <v>3301008</v>
      </c>
      <c r="D31320" t="s">
        <v>51380</v>
      </c>
      <c r="E31320">
        <v>9</v>
      </c>
      <c r="F31320" t="s">
        <v>183</v>
      </c>
      <c r="G31320" s="1">
        <v>450000</v>
      </c>
      <c r="H31320" s="2">
        <v>985202300307</v>
      </c>
    </row>
    <row r="31321" spans="1:8" x14ac:dyDescent="0.25">
      <c r="A31321" t="s">
        <v>12172</v>
      </c>
      <c r="B31321" t="s">
        <v>51381</v>
      </c>
      <c r="C31321">
        <v>3301008</v>
      </c>
      <c r="D31321" t="s">
        <v>51382</v>
      </c>
      <c r="E31321">
        <v>9</v>
      </c>
      <c r="F31321" t="s">
        <v>814</v>
      </c>
      <c r="G31321" s="1">
        <v>345000</v>
      </c>
      <c r="H31321" s="2">
        <v>965202300176</v>
      </c>
    </row>
    <row r="31322" spans="1:8" x14ac:dyDescent="0.25">
      <c r="A31322" t="s">
        <v>12172</v>
      </c>
      <c r="B31322" t="s">
        <v>51383</v>
      </c>
      <c r="C31322">
        <v>3301008</v>
      </c>
      <c r="D31322" t="s">
        <v>51384</v>
      </c>
      <c r="E31322">
        <v>9</v>
      </c>
      <c r="F31322" t="s">
        <v>814</v>
      </c>
      <c r="G31322" s="1">
        <v>350000</v>
      </c>
      <c r="H31322" s="2">
        <v>965202300266</v>
      </c>
    </row>
    <row r="31323" spans="1:8" x14ac:dyDescent="0.25">
      <c r="A31323" t="s">
        <v>12172</v>
      </c>
      <c r="B31323" t="s">
        <v>51385</v>
      </c>
      <c r="C31323">
        <v>3301008</v>
      </c>
      <c r="D31323" t="s">
        <v>51386</v>
      </c>
      <c r="E31323">
        <v>14</v>
      </c>
      <c r="F31323" t="s">
        <v>734</v>
      </c>
      <c r="G31323" s="1">
        <v>434516</v>
      </c>
      <c r="H31323" s="2">
        <v>1462202300130</v>
      </c>
    </row>
    <row r="31324" spans="1:8" x14ac:dyDescent="0.25">
      <c r="A31324" t="s">
        <v>12172</v>
      </c>
      <c r="B31324" t="s">
        <v>25407</v>
      </c>
      <c r="C31324">
        <v>3301008</v>
      </c>
      <c r="D31324" t="s">
        <v>25408</v>
      </c>
      <c r="E31324">
        <v>10</v>
      </c>
      <c r="F31324" t="s">
        <v>437</v>
      </c>
      <c r="G31324" s="1">
        <v>377540</v>
      </c>
      <c r="H31324" s="2">
        <v>1045202300598</v>
      </c>
    </row>
    <row r="31325" spans="1:8" x14ac:dyDescent="0.25">
      <c r="A31325" t="s">
        <v>12172</v>
      </c>
      <c r="B31325" t="s">
        <v>51387</v>
      </c>
      <c r="C31325">
        <v>3301008</v>
      </c>
      <c r="D31325" t="s">
        <v>51388</v>
      </c>
      <c r="E31325">
        <v>9</v>
      </c>
      <c r="F31325" t="s">
        <v>61</v>
      </c>
      <c r="G31325" s="1">
        <v>250000</v>
      </c>
      <c r="H31325" s="2">
        <v>990202300343</v>
      </c>
    </row>
    <row r="31326" spans="1:8" x14ac:dyDescent="0.25">
      <c r="A31326" t="s">
        <v>12172</v>
      </c>
      <c r="B31326" t="s">
        <v>51389</v>
      </c>
      <c r="C31326">
        <v>3301008</v>
      </c>
      <c r="D31326" t="s">
        <v>51390</v>
      </c>
      <c r="E31326">
        <v>10</v>
      </c>
      <c r="F31326" t="s">
        <v>437</v>
      </c>
      <c r="G31326" s="1">
        <v>361800</v>
      </c>
      <c r="H31326" s="2">
        <v>1045202300703</v>
      </c>
    </row>
    <row r="31327" spans="1:8" x14ac:dyDescent="0.25">
      <c r="A31327" t="s">
        <v>12172</v>
      </c>
      <c r="B31327" t="s">
        <v>51391</v>
      </c>
      <c r="C31327">
        <v>3301008</v>
      </c>
      <c r="D31327" t="s">
        <v>51392</v>
      </c>
      <c r="E31327">
        <v>10</v>
      </c>
      <c r="F31327" t="s">
        <v>781</v>
      </c>
      <c r="G31327" s="1">
        <v>230339</v>
      </c>
      <c r="H31327" s="2">
        <v>1075202300141</v>
      </c>
    </row>
    <row r="31328" spans="1:8" x14ac:dyDescent="0.25">
      <c r="A31328" t="s">
        <v>12172</v>
      </c>
      <c r="B31328" t="s">
        <v>51393</v>
      </c>
      <c r="C31328">
        <v>3301008</v>
      </c>
      <c r="D31328" t="s">
        <v>51394</v>
      </c>
      <c r="E31328">
        <v>8</v>
      </c>
      <c r="F31328" t="s">
        <v>648</v>
      </c>
      <c r="G31328" s="1">
        <v>877533</v>
      </c>
      <c r="H31328" s="2">
        <v>845202300234</v>
      </c>
    </row>
    <row r="31329" spans="1:8" x14ac:dyDescent="0.25">
      <c r="A31329" t="s">
        <v>12172</v>
      </c>
      <c r="B31329" t="s">
        <v>12204</v>
      </c>
      <c r="C31329">
        <v>3301008</v>
      </c>
      <c r="D31329" t="s">
        <v>975</v>
      </c>
      <c r="E31329">
        <v>14</v>
      </c>
      <c r="F31329" t="s">
        <v>424</v>
      </c>
      <c r="G31329" s="1">
        <v>733013</v>
      </c>
      <c r="H31329" s="2">
        <v>1460202300275</v>
      </c>
    </row>
    <row r="31330" spans="1:8" x14ac:dyDescent="0.25">
      <c r="A31330" t="s">
        <v>12172</v>
      </c>
      <c r="B31330" t="s">
        <v>10533</v>
      </c>
      <c r="C31330">
        <v>3301008</v>
      </c>
      <c r="D31330" t="s">
        <v>9424</v>
      </c>
      <c r="E31330">
        <v>9</v>
      </c>
      <c r="F31330" t="s">
        <v>420</v>
      </c>
      <c r="G31330" s="1">
        <v>400000</v>
      </c>
      <c r="H31330" s="2">
        <v>995202300121</v>
      </c>
    </row>
    <row r="31331" spans="1:8" x14ac:dyDescent="0.25">
      <c r="A31331" t="s">
        <v>12172</v>
      </c>
      <c r="B31331" t="s">
        <v>51395</v>
      </c>
      <c r="C31331">
        <v>3301008</v>
      </c>
      <c r="D31331" t="s">
        <v>51396</v>
      </c>
      <c r="E31331">
        <v>9</v>
      </c>
      <c r="F31331" t="s">
        <v>420</v>
      </c>
      <c r="G31331" s="1">
        <v>200000</v>
      </c>
      <c r="H31331" s="2">
        <v>995202300130</v>
      </c>
    </row>
    <row r="31332" spans="1:8" x14ac:dyDescent="0.25">
      <c r="A31332" t="s">
        <v>12172</v>
      </c>
      <c r="B31332" t="s">
        <v>51397</v>
      </c>
      <c r="C31332">
        <v>3301008</v>
      </c>
      <c r="D31332" t="s">
        <v>51398</v>
      </c>
      <c r="E31332">
        <v>9</v>
      </c>
      <c r="F31332" t="s">
        <v>420</v>
      </c>
      <c r="G31332" s="1">
        <v>400000</v>
      </c>
      <c r="H31332" s="2">
        <v>995202300111</v>
      </c>
    </row>
    <row r="31333" spans="1:8" x14ac:dyDescent="0.25">
      <c r="A31333" t="s">
        <v>12172</v>
      </c>
      <c r="B31333" t="s">
        <v>9425</v>
      </c>
      <c r="C31333">
        <v>3301008</v>
      </c>
      <c r="D31333" t="s">
        <v>9426</v>
      </c>
      <c r="E31333">
        <v>9</v>
      </c>
      <c r="F31333" t="s">
        <v>420</v>
      </c>
      <c r="G31333" s="1">
        <v>200000</v>
      </c>
      <c r="H31333" s="2">
        <v>995202300226</v>
      </c>
    </row>
    <row r="31334" spans="1:8" x14ac:dyDescent="0.25">
      <c r="A31334" t="s">
        <v>12172</v>
      </c>
      <c r="B31334" t="s">
        <v>51399</v>
      </c>
      <c r="C31334">
        <v>3301008</v>
      </c>
      <c r="D31334" t="s">
        <v>51400</v>
      </c>
      <c r="E31334">
        <v>9</v>
      </c>
      <c r="F31334" t="s">
        <v>103</v>
      </c>
      <c r="G31334" s="1">
        <v>240000</v>
      </c>
      <c r="H31334" s="2">
        <v>920202300313</v>
      </c>
    </row>
    <row r="31335" spans="1:8" x14ac:dyDescent="0.25">
      <c r="A31335" t="s">
        <v>12172</v>
      </c>
      <c r="B31335" t="s">
        <v>51401</v>
      </c>
      <c r="C31335">
        <v>3301008</v>
      </c>
      <c r="D31335" t="s">
        <v>51402</v>
      </c>
      <c r="E31335">
        <v>9</v>
      </c>
      <c r="F31335" t="s">
        <v>420</v>
      </c>
      <c r="G31335" s="1">
        <v>400000</v>
      </c>
      <c r="H31335" s="2">
        <v>995202300142</v>
      </c>
    </row>
    <row r="31336" spans="1:8" x14ac:dyDescent="0.25">
      <c r="A31336" t="s">
        <v>12172</v>
      </c>
      <c r="B31336" t="s">
        <v>51403</v>
      </c>
      <c r="C31336">
        <v>3301008</v>
      </c>
      <c r="D31336" t="s">
        <v>51404</v>
      </c>
      <c r="E31336">
        <v>10</v>
      </c>
      <c r="F31336" t="s">
        <v>417</v>
      </c>
      <c r="G31336" s="1">
        <v>548990</v>
      </c>
      <c r="H31336" s="2">
        <v>1015202300811</v>
      </c>
    </row>
    <row r="31337" spans="1:8" x14ac:dyDescent="0.25">
      <c r="A31337" t="s">
        <v>12172</v>
      </c>
      <c r="B31337" t="s">
        <v>51405</v>
      </c>
      <c r="C31337">
        <v>3301008</v>
      </c>
      <c r="D31337" t="s">
        <v>51406</v>
      </c>
      <c r="E31337">
        <v>9</v>
      </c>
      <c r="F31337" t="s">
        <v>420</v>
      </c>
      <c r="G31337" s="1">
        <v>200000</v>
      </c>
      <c r="H31337" s="2">
        <v>995202300131</v>
      </c>
    </row>
    <row r="31338" spans="1:8" x14ac:dyDescent="0.25">
      <c r="A31338" t="s">
        <v>12172</v>
      </c>
      <c r="B31338" t="s">
        <v>12204</v>
      </c>
      <c r="C31338">
        <v>3301008</v>
      </c>
      <c r="D31338" t="s">
        <v>43265</v>
      </c>
      <c r="E31338">
        <v>14</v>
      </c>
      <c r="F31338" t="s">
        <v>54</v>
      </c>
      <c r="G31338" s="1">
        <v>869031</v>
      </c>
      <c r="H31338" s="2">
        <v>1450202300241</v>
      </c>
    </row>
    <row r="31339" spans="1:8" x14ac:dyDescent="0.25">
      <c r="A31339" t="s">
        <v>12172</v>
      </c>
      <c r="B31339" t="s">
        <v>10114</v>
      </c>
      <c r="C31339">
        <v>3301008</v>
      </c>
      <c r="D31339" t="s">
        <v>10115</v>
      </c>
      <c r="E31339">
        <v>10</v>
      </c>
      <c r="F31339" t="s">
        <v>824</v>
      </c>
      <c r="G31339" s="1">
        <v>319353</v>
      </c>
      <c r="H31339" s="2">
        <v>1095202300254</v>
      </c>
    </row>
    <row r="31340" spans="1:8" x14ac:dyDescent="0.25">
      <c r="A31340" t="s">
        <v>12172</v>
      </c>
      <c r="B31340" t="s">
        <v>11515</v>
      </c>
      <c r="C31340">
        <v>3301008</v>
      </c>
      <c r="D31340" t="s">
        <v>11516</v>
      </c>
      <c r="E31340">
        <v>10</v>
      </c>
      <c r="F31340" t="s">
        <v>803</v>
      </c>
      <c r="G31340" s="1">
        <v>460677</v>
      </c>
      <c r="H31340" s="2">
        <v>1075202300209</v>
      </c>
    </row>
    <row r="31341" spans="1:8" x14ac:dyDescent="0.25">
      <c r="A31341" t="s">
        <v>12172</v>
      </c>
      <c r="B31341" t="s">
        <v>51407</v>
      </c>
      <c r="C31341">
        <v>3301008</v>
      </c>
      <c r="D31341" t="s">
        <v>16358</v>
      </c>
      <c r="E31341">
        <v>10</v>
      </c>
      <c r="F31341" t="s">
        <v>824</v>
      </c>
      <c r="G31341" s="1">
        <v>319353</v>
      </c>
      <c r="H31341" s="2">
        <v>1095202300264</v>
      </c>
    </row>
    <row r="31342" spans="1:8" x14ac:dyDescent="0.25">
      <c r="A31342" t="s">
        <v>12172</v>
      </c>
      <c r="B31342" t="s">
        <v>51408</v>
      </c>
      <c r="C31342">
        <v>3301008</v>
      </c>
      <c r="D31342" t="s">
        <v>51409</v>
      </c>
      <c r="E31342">
        <v>14</v>
      </c>
      <c r="F31342" t="s">
        <v>379</v>
      </c>
      <c r="G31342" s="1">
        <v>869031</v>
      </c>
      <c r="H31342" s="2">
        <v>1442202300274</v>
      </c>
    </row>
    <row r="31343" spans="1:8" x14ac:dyDescent="0.25">
      <c r="A31343" t="s">
        <v>12172</v>
      </c>
      <c r="B31343" t="s">
        <v>51410</v>
      </c>
      <c r="C31343">
        <v>3301008</v>
      </c>
      <c r="D31343" t="s">
        <v>51411</v>
      </c>
      <c r="E31343">
        <v>10</v>
      </c>
      <c r="F31343" t="s">
        <v>410</v>
      </c>
      <c r="G31343" s="1">
        <v>665000</v>
      </c>
      <c r="H31343" s="2">
        <v>1065202300621</v>
      </c>
    </row>
    <row r="31344" spans="1:8" x14ac:dyDescent="0.25">
      <c r="A31344" t="s">
        <v>12172</v>
      </c>
      <c r="B31344" t="s">
        <v>13871</v>
      </c>
      <c r="C31344">
        <v>3301008</v>
      </c>
      <c r="D31344" t="s">
        <v>13023</v>
      </c>
      <c r="E31344">
        <v>10</v>
      </c>
      <c r="F31344" t="s">
        <v>781</v>
      </c>
      <c r="G31344" s="1">
        <v>230339</v>
      </c>
      <c r="H31344" s="2">
        <v>1075202300135</v>
      </c>
    </row>
    <row r="31345" spans="1:8" x14ac:dyDescent="0.25">
      <c r="A31345" t="s">
        <v>12172</v>
      </c>
      <c r="B31345" t="s">
        <v>11628</v>
      </c>
      <c r="C31345">
        <v>3301008</v>
      </c>
      <c r="D31345" t="s">
        <v>11629</v>
      </c>
      <c r="E31345">
        <v>10</v>
      </c>
      <c r="F31345" t="s">
        <v>791</v>
      </c>
      <c r="G31345" s="1">
        <v>200000</v>
      </c>
      <c r="H31345" s="2">
        <v>1025202300163</v>
      </c>
    </row>
    <row r="31346" spans="1:8" x14ac:dyDescent="0.25">
      <c r="A31346" t="s">
        <v>12172</v>
      </c>
      <c r="B31346" t="s">
        <v>51412</v>
      </c>
      <c r="C31346">
        <v>3301008</v>
      </c>
      <c r="D31346" t="s">
        <v>51413</v>
      </c>
      <c r="E31346">
        <v>10</v>
      </c>
      <c r="F31346" t="s">
        <v>437</v>
      </c>
      <c r="G31346" s="1">
        <v>663064</v>
      </c>
      <c r="H31346" s="2">
        <v>1045202300589</v>
      </c>
    </row>
    <row r="31347" spans="1:8" x14ac:dyDescent="0.25">
      <c r="A31347" t="s">
        <v>12172</v>
      </c>
      <c r="B31347" t="s">
        <v>65</v>
      </c>
      <c r="C31347">
        <v>3301008</v>
      </c>
      <c r="D31347" t="s">
        <v>51414</v>
      </c>
      <c r="E31347">
        <v>14</v>
      </c>
      <c r="F31347" t="s">
        <v>778</v>
      </c>
      <c r="G31347" s="1">
        <v>760402</v>
      </c>
      <c r="H31347" s="2">
        <v>1460202300480</v>
      </c>
    </row>
    <row r="31348" spans="1:8" x14ac:dyDescent="0.25">
      <c r="A31348" t="s">
        <v>12172</v>
      </c>
      <c r="B31348" t="s">
        <v>12204</v>
      </c>
      <c r="C31348">
        <v>3301008</v>
      </c>
      <c r="D31348" t="s">
        <v>51415</v>
      </c>
      <c r="E31348">
        <v>14</v>
      </c>
      <c r="F31348" t="s">
        <v>424</v>
      </c>
      <c r="G31348" s="1">
        <v>733013</v>
      </c>
      <c r="H31348" s="2">
        <v>1460202300338</v>
      </c>
    </row>
    <row r="31349" spans="1:8" x14ac:dyDescent="0.25">
      <c r="A31349" t="s">
        <v>12172</v>
      </c>
      <c r="B31349" t="s">
        <v>51416</v>
      </c>
      <c r="C31349">
        <v>3301008</v>
      </c>
      <c r="D31349" t="s">
        <v>51417</v>
      </c>
      <c r="E31349">
        <v>10</v>
      </c>
      <c r="F31349" t="s">
        <v>439</v>
      </c>
      <c r="G31349" s="1">
        <v>665000</v>
      </c>
      <c r="H31349" s="2">
        <v>1065202300590</v>
      </c>
    </row>
    <row r="31350" spans="1:8" x14ac:dyDescent="0.25">
      <c r="A31350" t="s">
        <v>12172</v>
      </c>
      <c r="B31350" t="s">
        <v>319</v>
      </c>
      <c r="C31350">
        <v>3301008</v>
      </c>
      <c r="D31350" t="s">
        <v>51418</v>
      </c>
      <c r="E31350">
        <v>10</v>
      </c>
      <c r="F31350" t="s">
        <v>321</v>
      </c>
      <c r="G31350" s="1">
        <v>300000</v>
      </c>
      <c r="H31350" s="2">
        <v>1005202300327</v>
      </c>
    </row>
    <row r="31351" spans="1:8" x14ac:dyDescent="0.25">
      <c r="A31351" t="s">
        <v>12172</v>
      </c>
      <c r="B31351" t="s">
        <v>47901</v>
      </c>
      <c r="C31351">
        <v>3301008</v>
      </c>
      <c r="D31351" t="s">
        <v>47902</v>
      </c>
      <c r="E31351">
        <v>9</v>
      </c>
      <c r="F31351" t="s">
        <v>183</v>
      </c>
      <c r="G31351" s="1">
        <v>450000</v>
      </c>
      <c r="H31351" s="2">
        <v>985202300110</v>
      </c>
    </row>
    <row r="31352" spans="1:8" x14ac:dyDescent="0.25">
      <c r="A31352" t="s">
        <v>12172</v>
      </c>
      <c r="B31352" t="s">
        <v>51419</v>
      </c>
      <c r="C31352">
        <v>3301008</v>
      </c>
      <c r="D31352" t="s">
        <v>51420</v>
      </c>
      <c r="E31352">
        <v>14</v>
      </c>
      <c r="F31352" t="s">
        <v>424</v>
      </c>
      <c r="G31352" s="1">
        <v>733013</v>
      </c>
      <c r="H31352" s="2">
        <v>1460202300340</v>
      </c>
    </row>
    <row r="31353" spans="1:8" x14ac:dyDescent="0.25">
      <c r="A31353" t="s">
        <v>12172</v>
      </c>
      <c r="B31353" t="s">
        <v>51421</v>
      </c>
      <c r="C31353">
        <v>3301008</v>
      </c>
      <c r="D31353" t="s">
        <v>51422</v>
      </c>
      <c r="E31353">
        <v>8</v>
      </c>
      <c r="F31353" t="s">
        <v>648</v>
      </c>
      <c r="G31353" s="1">
        <v>877533</v>
      </c>
      <c r="H31353" s="2">
        <v>845202300232</v>
      </c>
    </row>
    <row r="31354" spans="1:8" x14ac:dyDescent="0.25">
      <c r="A31354" t="s">
        <v>12172</v>
      </c>
      <c r="B31354" t="s">
        <v>51423</v>
      </c>
      <c r="C31354">
        <v>3301008</v>
      </c>
      <c r="D31354" t="s">
        <v>51424</v>
      </c>
      <c r="E31354">
        <v>9</v>
      </c>
      <c r="F31354" t="s">
        <v>779</v>
      </c>
      <c r="G31354" s="1">
        <v>240000</v>
      </c>
      <c r="H31354" s="2">
        <v>910202300174</v>
      </c>
    </row>
    <row r="31355" spans="1:8" x14ac:dyDescent="0.25">
      <c r="A31355" t="s">
        <v>12172</v>
      </c>
      <c r="B31355" t="s">
        <v>51425</v>
      </c>
      <c r="C31355">
        <v>3301008</v>
      </c>
      <c r="D31355" t="s">
        <v>51426</v>
      </c>
      <c r="E31355">
        <v>14</v>
      </c>
      <c r="F31355" t="s">
        <v>855</v>
      </c>
      <c r="G31355" s="1">
        <v>418864</v>
      </c>
      <c r="H31355" s="2">
        <v>1480202300336</v>
      </c>
    </row>
    <row r="31356" spans="1:8" x14ac:dyDescent="0.25">
      <c r="A31356" t="s">
        <v>12172</v>
      </c>
      <c r="B31356" t="s">
        <v>51427</v>
      </c>
      <c r="C31356">
        <v>3301008</v>
      </c>
      <c r="D31356" t="s">
        <v>51428</v>
      </c>
      <c r="E31356">
        <v>14</v>
      </c>
      <c r="F31356" t="s">
        <v>855</v>
      </c>
      <c r="G31356" s="1">
        <v>418864</v>
      </c>
      <c r="H31356" s="2">
        <v>1480202300338</v>
      </c>
    </row>
    <row r="31357" spans="1:8" x14ac:dyDescent="0.25">
      <c r="A31357" t="s">
        <v>12172</v>
      </c>
      <c r="B31357" t="s">
        <v>1320</v>
      </c>
      <c r="C31357">
        <v>3301008</v>
      </c>
      <c r="D31357" t="s">
        <v>1321</v>
      </c>
      <c r="E31357">
        <v>10</v>
      </c>
      <c r="F31357" t="s">
        <v>436</v>
      </c>
      <c r="G31357" s="1">
        <v>404924</v>
      </c>
      <c r="H31357" s="2">
        <v>1067202300728</v>
      </c>
    </row>
    <row r="31358" spans="1:8" x14ac:dyDescent="0.25">
      <c r="A31358" t="s">
        <v>12172</v>
      </c>
      <c r="B31358" t="s">
        <v>51429</v>
      </c>
      <c r="C31358">
        <v>3301008</v>
      </c>
      <c r="D31358" t="s">
        <v>51430</v>
      </c>
      <c r="E31358">
        <v>9</v>
      </c>
      <c r="F31358" t="s">
        <v>183</v>
      </c>
      <c r="G31358" s="1">
        <v>450000</v>
      </c>
      <c r="H31358" s="2">
        <v>985202300234</v>
      </c>
    </row>
    <row r="31359" spans="1:8" x14ac:dyDescent="0.25">
      <c r="A31359" t="s">
        <v>12172</v>
      </c>
      <c r="B31359" t="s">
        <v>51431</v>
      </c>
      <c r="C31359">
        <v>3301008</v>
      </c>
      <c r="D31359" t="s">
        <v>51432</v>
      </c>
      <c r="E31359">
        <v>10</v>
      </c>
      <c r="F31359" t="s">
        <v>894</v>
      </c>
      <c r="G31359" s="1">
        <v>500000</v>
      </c>
      <c r="H31359" s="2">
        <v>1055202300222</v>
      </c>
    </row>
    <row r="31360" spans="1:8" x14ac:dyDescent="0.25">
      <c r="A31360" t="s">
        <v>12172</v>
      </c>
      <c r="B31360" t="s">
        <v>13031</v>
      </c>
      <c r="C31360">
        <v>3301008</v>
      </c>
      <c r="D31360" t="s">
        <v>13032</v>
      </c>
      <c r="E31360">
        <v>10</v>
      </c>
      <c r="F31360" t="s">
        <v>321</v>
      </c>
      <c r="G31360" s="1">
        <v>900000</v>
      </c>
      <c r="H31360" s="2">
        <v>1005202300227</v>
      </c>
    </row>
    <row r="31361" spans="1:8" x14ac:dyDescent="0.25">
      <c r="A31361" t="s">
        <v>12172</v>
      </c>
      <c r="B31361" t="s">
        <v>51433</v>
      </c>
      <c r="C31361">
        <v>3301008</v>
      </c>
      <c r="D31361" t="s">
        <v>51434</v>
      </c>
      <c r="E31361">
        <v>8</v>
      </c>
      <c r="F31361" t="s">
        <v>591</v>
      </c>
      <c r="G31361" s="1">
        <v>750000</v>
      </c>
      <c r="H31361" s="2">
        <v>845202300260</v>
      </c>
    </row>
    <row r="31362" spans="1:8" x14ac:dyDescent="0.25">
      <c r="A31362" t="s">
        <v>12172</v>
      </c>
      <c r="B31362" t="s">
        <v>51435</v>
      </c>
      <c r="C31362">
        <v>3301008</v>
      </c>
      <c r="D31362" t="s">
        <v>10666</v>
      </c>
      <c r="E31362">
        <v>14</v>
      </c>
      <c r="F31362" t="s">
        <v>855</v>
      </c>
      <c r="G31362" s="1">
        <v>947244</v>
      </c>
      <c r="H31362" s="2">
        <v>1480202300286</v>
      </c>
    </row>
    <row r="31363" spans="1:8" x14ac:dyDescent="0.25">
      <c r="A31363" t="s">
        <v>12172</v>
      </c>
      <c r="B31363" t="s">
        <v>51436</v>
      </c>
      <c r="C31363">
        <v>3301008</v>
      </c>
      <c r="D31363" t="s">
        <v>51437</v>
      </c>
      <c r="E31363">
        <v>14</v>
      </c>
      <c r="F31363" t="s">
        <v>855</v>
      </c>
      <c r="G31363" s="1">
        <v>837728</v>
      </c>
      <c r="H31363" s="2">
        <v>1480202300302</v>
      </c>
    </row>
    <row r="31364" spans="1:8" x14ac:dyDescent="0.25">
      <c r="A31364" t="s">
        <v>12172</v>
      </c>
      <c r="B31364" t="s">
        <v>37566</v>
      </c>
      <c r="C31364">
        <v>3301008</v>
      </c>
      <c r="D31364" t="s">
        <v>37567</v>
      </c>
      <c r="E31364">
        <v>9</v>
      </c>
      <c r="F31364" t="s">
        <v>183</v>
      </c>
      <c r="G31364" s="1">
        <v>450000</v>
      </c>
      <c r="H31364" s="2">
        <v>985202300151</v>
      </c>
    </row>
    <row r="31365" spans="1:8" x14ac:dyDescent="0.25">
      <c r="A31365" t="s">
        <v>12172</v>
      </c>
      <c r="B31365" t="s">
        <v>51438</v>
      </c>
      <c r="C31365">
        <v>3301008</v>
      </c>
      <c r="D31365" t="s">
        <v>51439</v>
      </c>
      <c r="E31365">
        <v>10</v>
      </c>
      <c r="F31365" t="s">
        <v>780</v>
      </c>
      <c r="G31365" s="1">
        <v>354309</v>
      </c>
      <c r="H31365" s="2">
        <v>1030202300213</v>
      </c>
    </row>
    <row r="31366" spans="1:8" x14ac:dyDescent="0.25">
      <c r="A31366" t="s">
        <v>12172</v>
      </c>
      <c r="B31366" t="s">
        <v>51440</v>
      </c>
      <c r="C31366">
        <v>3301008</v>
      </c>
      <c r="D31366" t="s">
        <v>51441</v>
      </c>
      <c r="E31366">
        <v>9</v>
      </c>
      <c r="F31366" t="s">
        <v>153</v>
      </c>
      <c r="G31366" s="1">
        <v>500000</v>
      </c>
      <c r="H31366" s="2">
        <v>980202300686</v>
      </c>
    </row>
    <row r="31367" spans="1:8" x14ac:dyDescent="0.25">
      <c r="A31367" t="s">
        <v>12172</v>
      </c>
      <c r="B31367" t="s">
        <v>13198</v>
      </c>
      <c r="C31367">
        <v>3301008</v>
      </c>
      <c r="D31367" t="s">
        <v>12270</v>
      </c>
      <c r="E31367">
        <v>14</v>
      </c>
      <c r="F31367" t="s">
        <v>379</v>
      </c>
      <c r="G31367" s="1">
        <v>821657</v>
      </c>
      <c r="H31367" s="2">
        <v>1442202300380</v>
      </c>
    </row>
    <row r="31368" spans="1:8" x14ac:dyDescent="0.25">
      <c r="A31368" t="s">
        <v>12172</v>
      </c>
      <c r="B31368" t="s">
        <v>51442</v>
      </c>
      <c r="C31368">
        <v>3301008</v>
      </c>
      <c r="D31368" t="s">
        <v>51443</v>
      </c>
      <c r="E31368">
        <v>9</v>
      </c>
      <c r="F31368" t="s">
        <v>420</v>
      </c>
      <c r="G31368" s="1">
        <v>400000</v>
      </c>
      <c r="H31368" s="2">
        <v>995202300192</v>
      </c>
    </row>
    <row r="31369" spans="1:8" x14ac:dyDescent="0.25">
      <c r="A31369" t="s">
        <v>12172</v>
      </c>
      <c r="B31369" t="s">
        <v>6102</v>
      </c>
      <c r="C31369">
        <v>3301008</v>
      </c>
      <c r="D31369" t="s">
        <v>6103</v>
      </c>
      <c r="E31369">
        <v>8</v>
      </c>
      <c r="F31369" t="s">
        <v>648</v>
      </c>
      <c r="G31369" s="1">
        <v>877533</v>
      </c>
      <c r="H31369" s="2">
        <v>845202300275</v>
      </c>
    </row>
    <row r="31370" spans="1:8" x14ac:dyDescent="0.25">
      <c r="A31370" t="s">
        <v>12172</v>
      </c>
      <c r="B31370" t="s">
        <v>51444</v>
      </c>
      <c r="C31370">
        <v>3301008</v>
      </c>
      <c r="D31370" t="s">
        <v>51445</v>
      </c>
      <c r="E31370">
        <v>10</v>
      </c>
      <c r="F31370" t="s">
        <v>377</v>
      </c>
      <c r="G31370" s="1">
        <v>279380</v>
      </c>
      <c r="H31370" s="2">
        <v>1065202300769</v>
      </c>
    </row>
    <row r="31371" spans="1:8" x14ac:dyDescent="0.25">
      <c r="A31371" t="s">
        <v>12172</v>
      </c>
      <c r="B31371" t="s">
        <v>51446</v>
      </c>
      <c r="C31371">
        <v>3301008</v>
      </c>
      <c r="D31371" t="s">
        <v>51447</v>
      </c>
      <c r="E31371">
        <v>9</v>
      </c>
      <c r="F31371" t="s">
        <v>905</v>
      </c>
      <c r="G31371" s="1">
        <v>500000</v>
      </c>
      <c r="H31371" s="2">
        <v>930202300518</v>
      </c>
    </row>
    <row r="31372" spans="1:8" x14ac:dyDescent="0.25">
      <c r="A31372" t="s">
        <v>12172</v>
      </c>
      <c r="B31372" t="s">
        <v>51448</v>
      </c>
      <c r="C31372">
        <v>3301008</v>
      </c>
      <c r="D31372" t="s">
        <v>51449</v>
      </c>
      <c r="E31372">
        <v>9</v>
      </c>
      <c r="F31372" t="s">
        <v>905</v>
      </c>
      <c r="G31372" s="1">
        <v>450000</v>
      </c>
      <c r="H31372" s="2">
        <v>930202300532</v>
      </c>
    </row>
    <row r="31373" spans="1:8" x14ac:dyDescent="0.25">
      <c r="A31373" t="s">
        <v>12172</v>
      </c>
      <c r="B31373" t="s">
        <v>13311</v>
      </c>
      <c r="C31373">
        <v>3301008</v>
      </c>
      <c r="D31373" t="s">
        <v>13254</v>
      </c>
      <c r="E31373">
        <v>10</v>
      </c>
      <c r="F31373" t="s">
        <v>781</v>
      </c>
      <c r="G31373" s="1">
        <v>230339</v>
      </c>
      <c r="H31373" s="2">
        <v>1075202300258</v>
      </c>
    </row>
    <row r="31374" spans="1:8" x14ac:dyDescent="0.25">
      <c r="A31374" t="s">
        <v>12172</v>
      </c>
      <c r="B31374" t="s">
        <v>42454</v>
      </c>
      <c r="C31374">
        <v>3301008</v>
      </c>
      <c r="D31374" t="s">
        <v>42455</v>
      </c>
      <c r="E31374">
        <v>10</v>
      </c>
      <c r="F31374" t="s">
        <v>812</v>
      </c>
      <c r="G31374" s="1">
        <v>200000</v>
      </c>
      <c r="H31374" s="2">
        <v>1025202300175</v>
      </c>
    </row>
    <row r="31375" spans="1:8" x14ac:dyDescent="0.25">
      <c r="A31375" t="s">
        <v>12172</v>
      </c>
      <c r="B31375" t="s">
        <v>38698</v>
      </c>
      <c r="C31375">
        <v>3301008</v>
      </c>
      <c r="D31375" t="s">
        <v>38699</v>
      </c>
      <c r="E31375">
        <v>14</v>
      </c>
      <c r="F31375" t="s">
        <v>786</v>
      </c>
      <c r="G31375" s="1">
        <v>869031</v>
      </c>
      <c r="H31375" s="2">
        <v>1435202300199</v>
      </c>
    </row>
    <row r="31376" spans="1:8" x14ac:dyDescent="0.25">
      <c r="A31376" t="s">
        <v>12172</v>
      </c>
      <c r="B31376" t="s">
        <v>51450</v>
      </c>
      <c r="C31376">
        <v>3301008</v>
      </c>
      <c r="D31376" t="s">
        <v>51451</v>
      </c>
      <c r="E31376">
        <v>10</v>
      </c>
      <c r="F31376" t="s">
        <v>909</v>
      </c>
      <c r="G31376" s="1">
        <v>825000</v>
      </c>
      <c r="H31376" s="2">
        <v>1070202300701</v>
      </c>
    </row>
    <row r="31377" spans="1:8" x14ac:dyDescent="0.25">
      <c r="A31377" t="s">
        <v>12172</v>
      </c>
      <c r="B31377" t="s">
        <v>13834</v>
      </c>
      <c r="C31377">
        <v>3301008</v>
      </c>
      <c r="D31377" t="s">
        <v>51452</v>
      </c>
      <c r="E31377">
        <v>10</v>
      </c>
      <c r="F31377" t="s">
        <v>321</v>
      </c>
      <c r="G31377" s="1">
        <v>300000</v>
      </c>
      <c r="H31377" s="2">
        <v>1005202300452</v>
      </c>
    </row>
    <row r="31378" spans="1:8" x14ac:dyDescent="0.25">
      <c r="A31378" t="s">
        <v>12172</v>
      </c>
      <c r="B31378" t="s">
        <v>51470</v>
      </c>
      <c r="C31378">
        <v>3301008</v>
      </c>
      <c r="D31378" t="s">
        <v>51471</v>
      </c>
      <c r="E31378">
        <v>9</v>
      </c>
      <c r="F31378" t="s">
        <v>905</v>
      </c>
      <c r="G31378" s="1">
        <v>449143</v>
      </c>
      <c r="H31378" s="2">
        <v>930202300481</v>
      </c>
    </row>
    <row r="31379" spans="1:8" x14ac:dyDescent="0.25">
      <c r="A31379" t="s">
        <v>12172</v>
      </c>
      <c r="B31379" t="s">
        <v>51472</v>
      </c>
      <c r="C31379">
        <v>3301008</v>
      </c>
      <c r="D31379" t="s">
        <v>51473</v>
      </c>
      <c r="E31379">
        <v>9</v>
      </c>
      <c r="F31379" t="s">
        <v>421</v>
      </c>
      <c r="G31379" s="1">
        <v>375000</v>
      </c>
      <c r="H31379" s="2">
        <v>957202300087</v>
      </c>
    </row>
    <row r="31380" spans="1:8" x14ac:dyDescent="0.25">
      <c r="A31380" t="s">
        <v>12172</v>
      </c>
      <c r="B31380" t="s">
        <v>51474</v>
      </c>
      <c r="C31380">
        <v>3301008</v>
      </c>
      <c r="D31380" t="s">
        <v>51475</v>
      </c>
      <c r="E31380">
        <v>10</v>
      </c>
      <c r="F31380" t="s">
        <v>436</v>
      </c>
      <c r="G31380" s="1">
        <v>407743</v>
      </c>
      <c r="H31380" s="2">
        <v>1067202300748</v>
      </c>
    </row>
    <row r="31381" spans="1:8" x14ac:dyDescent="0.25">
      <c r="A31381" t="s">
        <v>12172</v>
      </c>
      <c r="B31381" t="s">
        <v>13225</v>
      </c>
      <c r="C31381">
        <v>3301008</v>
      </c>
      <c r="D31381" t="s">
        <v>13226</v>
      </c>
      <c r="E31381">
        <v>10</v>
      </c>
      <c r="F31381" t="s">
        <v>436</v>
      </c>
      <c r="G31381" s="1">
        <v>400192</v>
      </c>
      <c r="H31381" s="2">
        <v>1067202300755</v>
      </c>
    </row>
    <row r="31382" spans="1:8" x14ac:dyDescent="0.25">
      <c r="A31382" t="s">
        <v>12172</v>
      </c>
      <c r="B31382" t="s">
        <v>9469</v>
      </c>
      <c r="C31382">
        <v>3301008</v>
      </c>
      <c r="D31382" t="s">
        <v>9470</v>
      </c>
      <c r="E31382">
        <v>10</v>
      </c>
      <c r="F31382" t="s">
        <v>780</v>
      </c>
      <c r="G31382" s="1">
        <v>354309</v>
      </c>
      <c r="H31382" s="2">
        <v>1030202300086</v>
      </c>
    </row>
    <row r="31383" spans="1:8" x14ac:dyDescent="0.25">
      <c r="A31383" t="s">
        <v>12172</v>
      </c>
      <c r="B31383" t="s">
        <v>51476</v>
      </c>
      <c r="C31383">
        <v>3301008</v>
      </c>
      <c r="D31383" t="s">
        <v>51477</v>
      </c>
      <c r="E31383">
        <v>10</v>
      </c>
      <c r="F31383" t="s">
        <v>886</v>
      </c>
      <c r="G31383" s="1">
        <v>403093</v>
      </c>
      <c r="H31383" s="2">
        <v>1015202300842</v>
      </c>
    </row>
    <row r="31384" spans="1:8" x14ac:dyDescent="0.25">
      <c r="A31384" t="s">
        <v>12172</v>
      </c>
      <c r="B31384" t="s">
        <v>51478</v>
      </c>
      <c r="C31384">
        <v>3301008</v>
      </c>
      <c r="D31384" t="s">
        <v>51479</v>
      </c>
      <c r="E31384">
        <v>10</v>
      </c>
      <c r="F31384" t="s">
        <v>781</v>
      </c>
      <c r="G31384" s="1">
        <v>230339</v>
      </c>
      <c r="H31384" s="2">
        <v>1075202300202</v>
      </c>
    </row>
    <row r="31385" spans="1:8" x14ac:dyDescent="0.25">
      <c r="A31385" t="s">
        <v>12172</v>
      </c>
      <c r="B31385" t="s">
        <v>51480</v>
      </c>
      <c r="C31385">
        <v>3301008</v>
      </c>
      <c r="D31385" t="s">
        <v>51481</v>
      </c>
      <c r="E31385">
        <v>9</v>
      </c>
      <c r="F31385" t="s">
        <v>779</v>
      </c>
      <c r="G31385" s="1">
        <v>240000</v>
      </c>
      <c r="H31385" s="2">
        <v>910202300268</v>
      </c>
    </row>
    <row r="31386" spans="1:8" x14ac:dyDescent="0.25">
      <c r="A31386" t="s">
        <v>12172</v>
      </c>
      <c r="B31386" t="s">
        <v>51482</v>
      </c>
      <c r="C31386">
        <v>3301008</v>
      </c>
      <c r="D31386" t="s">
        <v>51483</v>
      </c>
      <c r="E31386">
        <v>10</v>
      </c>
      <c r="F31386" t="s">
        <v>896</v>
      </c>
      <c r="G31386" s="1">
        <v>650000</v>
      </c>
      <c r="H31386" s="2">
        <v>1055202300295</v>
      </c>
    </row>
    <row r="31387" spans="1:8" x14ac:dyDescent="0.25">
      <c r="A31387" t="s">
        <v>12172</v>
      </c>
      <c r="B31387" t="s">
        <v>51484</v>
      </c>
      <c r="C31387">
        <v>3301008</v>
      </c>
      <c r="D31387" t="s">
        <v>51485</v>
      </c>
      <c r="E31387">
        <v>9</v>
      </c>
      <c r="F31387" t="s">
        <v>425</v>
      </c>
      <c r="G31387" s="1">
        <v>500000</v>
      </c>
      <c r="H31387" s="2">
        <v>930202300388</v>
      </c>
    </row>
    <row r="31388" spans="1:8" x14ac:dyDescent="0.25">
      <c r="A31388" t="s">
        <v>12172</v>
      </c>
      <c r="B31388" t="s">
        <v>51486</v>
      </c>
      <c r="C31388">
        <v>3301008</v>
      </c>
      <c r="D31388" t="s">
        <v>51487</v>
      </c>
      <c r="E31388">
        <v>14</v>
      </c>
      <c r="F31388" t="s">
        <v>784</v>
      </c>
      <c r="G31388" s="1">
        <v>1100000</v>
      </c>
      <c r="H31388" s="2">
        <v>1485202300260</v>
      </c>
    </row>
    <row r="31389" spans="1:8" x14ac:dyDescent="0.25">
      <c r="A31389" t="s">
        <v>12172</v>
      </c>
      <c r="B31389" t="s">
        <v>51488</v>
      </c>
      <c r="C31389">
        <v>3301008</v>
      </c>
      <c r="D31389" t="s">
        <v>51489</v>
      </c>
      <c r="E31389">
        <v>14</v>
      </c>
      <c r="F31389" t="s">
        <v>424</v>
      </c>
      <c r="G31389" s="1">
        <v>760402</v>
      </c>
      <c r="H31389" s="2">
        <v>1460202300267</v>
      </c>
    </row>
    <row r="31390" spans="1:8" x14ac:dyDescent="0.25">
      <c r="A31390" t="s">
        <v>12172</v>
      </c>
      <c r="B31390" t="s">
        <v>42560</v>
      </c>
      <c r="C31390">
        <v>3301008</v>
      </c>
      <c r="D31390" t="s">
        <v>42561</v>
      </c>
      <c r="E31390">
        <v>10</v>
      </c>
      <c r="F31390" t="s">
        <v>894</v>
      </c>
      <c r="G31390" s="1">
        <v>650000</v>
      </c>
      <c r="H31390" s="2">
        <v>1055202300465</v>
      </c>
    </row>
    <row r="31391" spans="1:8" x14ac:dyDescent="0.25">
      <c r="A31391" t="s">
        <v>12172</v>
      </c>
      <c r="B31391" t="s">
        <v>51490</v>
      </c>
      <c r="C31391">
        <v>3301008</v>
      </c>
      <c r="D31391" t="s">
        <v>51491</v>
      </c>
      <c r="E31391">
        <v>10</v>
      </c>
      <c r="F31391" t="s">
        <v>824</v>
      </c>
      <c r="G31391" s="1">
        <v>403092</v>
      </c>
      <c r="H31391" s="2">
        <v>1095202300139</v>
      </c>
    </row>
    <row r="31392" spans="1:8" x14ac:dyDescent="0.25">
      <c r="A31392" t="s">
        <v>12172</v>
      </c>
      <c r="B31392" t="s">
        <v>51492</v>
      </c>
      <c r="C31392">
        <v>3301008</v>
      </c>
      <c r="D31392" t="s">
        <v>3579</v>
      </c>
      <c r="E31392">
        <v>9</v>
      </c>
      <c r="F31392" t="s">
        <v>150</v>
      </c>
      <c r="G31392" s="1">
        <v>700000</v>
      </c>
      <c r="H31392" s="2">
        <v>930202300381</v>
      </c>
    </row>
    <row r="31393" spans="1:8" x14ac:dyDescent="0.25">
      <c r="A31393" t="s">
        <v>12172</v>
      </c>
      <c r="B31393" t="s">
        <v>51493</v>
      </c>
      <c r="C31393">
        <v>3301008</v>
      </c>
      <c r="D31393" t="s">
        <v>51494</v>
      </c>
      <c r="E31393">
        <v>10</v>
      </c>
      <c r="F31393" t="s">
        <v>824</v>
      </c>
      <c r="G31393" s="1">
        <v>403092</v>
      </c>
      <c r="H31393" s="2">
        <v>1095202300183</v>
      </c>
    </row>
    <row r="31394" spans="1:8" x14ac:dyDescent="0.25">
      <c r="A31394" t="s">
        <v>12172</v>
      </c>
      <c r="B31394" t="s">
        <v>51495</v>
      </c>
      <c r="C31394">
        <v>3301008</v>
      </c>
      <c r="D31394" t="s">
        <v>51496</v>
      </c>
      <c r="E31394">
        <v>9</v>
      </c>
      <c r="F31394" t="s">
        <v>412</v>
      </c>
      <c r="G31394" s="1">
        <v>450000</v>
      </c>
      <c r="H31394" s="2">
        <v>940202300549</v>
      </c>
    </row>
    <row r="31395" spans="1:8" x14ac:dyDescent="0.25">
      <c r="A31395" t="s">
        <v>12172</v>
      </c>
      <c r="B31395" t="s">
        <v>51497</v>
      </c>
      <c r="C31395">
        <v>3301008</v>
      </c>
      <c r="D31395" t="s">
        <v>51498</v>
      </c>
      <c r="E31395">
        <v>9</v>
      </c>
      <c r="F31395" t="s">
        <v>150</v>
      </c>
      <c r="G31395" s="1">
        <v>850500</v>
      </c>
      <c r="H31395" s="2">
        <v>930202300356</v>
      </c>
    </row>
    <row r="31396" spans="1:8" x14ac:dyDescent="0.25">
      <c r="A31396" t="s">
        <v>12172</v>
      </c>
      <c r="B31396" t="s">
        <v>51499</v>
      </c>
      <c r="C31396">
        <v>3301008</v>
      </c>
      <c r="D31396" t="s">
        <v>51500</v>
      </c>
      <c r="E31396">
        <v>9</v>
      </c>
      <c r="F31396" t="s">
        <v>57</v>
      </c>
      <c r="G31396" s="1">
        <v>401563</v>
      </c>
      <c r="H31396" s="2">
        <v>915202300315</v>
      </c>
    </row>
    <row r="31397" spans="1:8" x14ac:dyDescent="0.25">
      <c r="A31397" t="s">
        <v>12172</v>
      </c>
      <c r="B31397" t="s">
        <v>51501</v>
      </c>
      <c r="C31397">
        <v>3301008</v>
      </c>
      <c r="D31397" t="s">
        <v>51502</v>
      </c>
      <c r="E31397">
        <v>10</v>
      </c>
      <c r="F31397" t="s">
        <v>410</v>
      </c>
      <c r="G31397" s="1">
        <v>665000</v>
      </c>
      <c r="H31397" s="2">
        <v>1065202300637</v>
      </c>
    </row>
    <row r="31398" spans="1:8" x14ac:dyDescent="0.25">
      <c r="A31398" t="s">
        <v>12172</v>
      </c>
      <c r="B31398" t="s">
        <v>65</v>
      </c>
      <c r="C31398">
        <v>3301008</v>
      </c>
      <c r="D31398" t="s">
        <v>1361</v>
      </c>
      <c r="E31398">
        <v>14</v>
      </c>
      <c r="F31398" t="s">
        <v>778</v>
      </c>
      <c r="G31398" s="1">
        <v>760402</v>
      </c>
      <c r="H31398" s="2">
        <v>1460202300353</v>
      </c>
    </row>
    <row r="31399" spans="1:8" x14ac:dyDescent="0.25">
      <c r="A31399" t="s">
        <v>12172</v>
      </c>
      <c r="B31399" t="s">
        <v>51503</v>
      </c>
      <c r="C31399">
        <v>3301008</v>
      </c>
      <c r="D31399" t="s">
        <v>51504</v>
      </c>
      <c r="E31399">
        <v>10</v>
      </c>
      <c r="F31399" t="s">
        <v>894</v>
      </c>
      <c r="G31399" s="1">
        <v>325000</v>
      </c>
      <c r="H31399" s="2">
        <v>1055202300456</v>
      </c>
    </row>
    <row r="31400" spans="1:8" x14ac:dyDescent="0.25">
      <c r="A31400" t="s">
        <v>12172</v>
      </c>
      <c r="B31400" t="s">
        <v>51505</v>
      </c>
      <c r="C31400">
        <v>3301008</v>
      </c>
      <c r="D31400" t="s">
        <v>51506</v>
      </c>
      <c r="E31400">
        <v>9</v>
      </c>
      <c r="F31400" t="s">
        <v>779</v>
      </c>
      <c r="G31400" s="1">
        <v>480000</v>
      </c>
      <c r="H31400" s="2">
        <v>910202300283</v>
      </c>
    </row>
    <row r="31401" spans="1:8" x14ac:dyDescent="0.25">
      <c r="A31401" t="s">
        <v>12172</v>
      </c>
      <c r="B31401" t="s">
        <v>51507</v>
      </c>
      <c r="C31401">
        <v>3301008</v>
      </c>
      <c r="D31401" t="s">
        <v>51508</v>
      </c>
      <c r="E31401">
        <v>10</v>
      </c>
      <c r="F31401" t="s">
        <v>896</v>
      </c>
      <c r="G31401" s="1">
        <v>650000</v>
      </c>
      <c r="H31401" s="2">
        <v>1055202300298</v>
      </c>
    </row>
    <row r="31402" spans="1:8" x14ac:dyDescent="0.25">
      <c r="A31402" t="s">
        <v>12172</v>
      </c>
      <c r="B31402" t="s">
        <v>51509</v>
      </c>
      <c r="C31402">
        <v>3301008</v>
      </c>
      <c r="D31402" t="s">
        <v>51510</v>
      </c>
      <c r="E31402">
        <v>9</v>
      </c>
      <c r="F31402" t="s">
        <v>779</v>
      </c>
      <c r="G31402" s="1">
        <v>241000</v>
      </c>
      <c r="H31402" s="2">
        <v>910202300197</v>
      </c>
    </row>
    <row r="31403" spans="1:8" x14ac:dyDescent="0.25">
      <c r="A31403" t="s">
        <v>12172</v>
      </c>
      <c r="B31403" t="s">
        <v>9446</v>
      </c>
      <c r="C31403">
        <v>3301008</v>
      </c>
      <c r="D31403" t="s">
        <v>9447</v>
      </c>
      <c r="E31403">
        <v>14</v>
      </c>
      <c r="F31403" t="s">
        <v>784</v>
      </c>
      <c r="G31403" s="1">
        <v>837728</v>
      </c>
      <c r="H31403" s="2">
        <v>1485202300362</v>
      </c>
    </row>
    <row r="31404" spans="1:8" x14ac:dyDescent="0.25">
      <c r="A31404" t="s">
        <v>12172</v>
      </c>
      <c r="B31404" t="s">
        <v>51511</v>
      </c>
      <c r="C31404">
        <v>3301008</v>
      </c>
      <c r="D31404" t="s">
        <v>49807</v>
      </c>
      <c r="E31404">
        <v>14</v>
      </c>
      <c r="F31404" t="s">
        <v>966</v>
      </c>
      <c r="G31404" s="1">
        <v>434515</v>
      </c>
      <c r="H31404" s="2">
        <v>1480202300217</v>
      </c>
    </row>
    <row r="31405" spans="1:8" x14ac:dyDescent="0.25">
      <c r="A31405" t="s">
        <v>12172</v>
      </c>
      <c r="B31405" t="s">
        <v>51512</v>
      </c>
      <c r="C31405">
        <v>3301008</v>
      </c>
      <c r="D31405" t="s">
        <v>51513</v>
      </c>
      <c r="E31405">
        <v>10</v>
      </c>
      <c r="F31405" t="s">
        <v>377</v>
      </c>
      <c r="G31405" s="1">
        <v>377540</v>
      </c>
      <c r="H31405" s="2">
        <v>1065202300712</v>
      </c>
    </row>
    <row r="31406" spans="1:8" x14ac:dyDescent="0.25">
      <c r="A31406" t="s">
        <v>12172</v>
      </c>
      <c r="B31406" t="s">
        <v>51514</v>
      </c>
      <c r="C31406">
        <v>3301008</v>
      </c>
      <c r="D31406" t="s">
        <v>10524</v>
      </c>
      <c r="E31406">
        <v>9</v>
      </c>
      <c r="F31406" t="s">
        <v>779</v>
      </c>
      <c r="G31406" s="1">
        <v>240000</v>
      </c>
      <c r="H31406" s="2">
        <v>910202300279</v>
      </c>
    </row>
    <row r="31407" spans="1:8" x14ac:dyDescent="0.25">
      <c r="A31407" t="s">
        <v>12172</v>
      </c>
      <c r="B31407" t="s">
        <v>3503</v>
      </c>
      <c r="C31407">
        <v>3301008</v>
      </c>
      <c r="D31407" t="s">
        <v>3504</v>
      </c>
      <c r="E31407">
        <v>10</v>
      </c>
      <c r="F31407" t="s">
        <v>780</v>
      </c>
      <c r="G31407" s="1">
        <v>354309</v>
      </c>
      <c r="H31407" s="2">
        <v>1030202300096</v>
      </c>
    </row>
    <row r="31408" spans="1:8" x14ac:dyDescent="0.25">
      <c r="A31408" t="s">
        <v>12172</v>
      </c>
      <c r="B31408" t="s">
        <v>51515</v>
      </c>
      <c r="C31408">
        <v>3301008</v>
      </c>
      <c r="D31408" t="s">
        <v>51516</v>
      </c>
      <c r="E31408">
        <v>10</v>
      </c>
      <c r="F31408" t="s">
        <v>781</v>
      </c>
      <c r="G31408" s="1">
        <v>460677</v>
      </c>
      <c r="H31408" s="2">
        <v>1075202300151</v>
      </c>
    </row>
    <row r="31409" spans="1:8" x14ac:dyDescent="0.25">
      <c r="A31409" t="s">
        <v>12172</v>
      </c>
      <c r="B31409" t="s">
        <v>16013</v>
      </c>
      <c r="C31409">
        <v>3301008</v>
      </c>
      <c r="D31409" t="s">
        <v>13843</v>
      </c>
      <c r="E31409">
        <v>10</v>
      </c>
      <c r="F31409" t="s">
        <v>886</v>
      </c>
      <c r="G31409" s="1">
        <v>201546</v>
      </c>
      <c r="H31409" s="2">
        <v>1015202300850</v>
      </c>
    </row>
    <row r="31410" spans="1:8" x14ac:dyDescent="0.25">
      <c r="A31410" t="s">
        <v>12172</v>
      </c>
      <c r="B31410" t="s">
        <v>51517</v>
      </c>
      <c r="C31410">
        <v>3301008</v>
      </c>
      <c r="D31410" t="s">
        <v>51518</v>
      </c>
      <c r="E31410">
        <v>9</v>
      </c>
      <c r="F31410" t="s">
        <v>10</v>
      </c>
      <c r="G31410" s="1">
        <v>495000</v>
      </c>
      <c r="H31410" s="2">
        <v>930202300333</v>
      </c>
    </row>
    <row r="31411" spans="1:8" x14ac:dyDescent="0.25">
      <c r="A31411" t="s">
        <v>12172</v>
      </c>
      <c r="B31411" t="s">
        <v>9410</v>
      </c>
      <c r="C31411">
        <v>3301008</v>
      </c>
      <c r="D31411" t="s">
        <v>853</v>
      </c>
      <c r="E31411">
        <v>9</v>
      </c>
      <c r="F31411" t="s">
        <v>441</v>
      </c>
      <c r="G31411" s="1">
        <v>200000</v>
      </c>
      <c r="H31411" s="2">
        <v>995202300299</v>
      </c>
    </row>
    <row r="31412" spans="1:8" x14ac:dyDescent="0.25">
      <c r="A31412" t="s">
        <v>12172</v>
      </c>
      <c r="B31412" t="s">
        <v>51519</v>
      </c>
      <c r="C31412">
        <v>3301008</v>
      </c>
      <c r="D31412" t="s">
        <v>51520</v>
      </c>
      <c r="E31412">
        <v>8</v>
      </c>
      <c r="F31412" t="s">
        <v>129</v>
      </c>
      <c r="G31412" s="1">
        <v>907918</v>
      </c>
      <c r="H31412" s="2">
        <v>845202300263</v>
      </c>
    </row>
    <row r="31413" spans="1:8" x14ac:dyDescent="0.25">
      <c r="A31413" t="s">
        <v>12172</v>
      </c>
      <c r="B31413" t="s">
        <v>33439</v>
      </c>
      <c r="C31413">
        <v>3301008</v>
      </c>
      <c r="D31413" t="s">
        <v>33440</v>
      </c>
      <c r="E31413">
        <v>10</v>
      </c>
      <c r="F31413" t="s">
        <v>436</v>
      </c>
      <c r="G31413" s="1">
        <v>404924</v>
      </c>
      <c r="H31413" s="2">
        <v>1067202300745</v>
      </c>
    </row>
    <row r="31414" spans="1:8" x14ac:dyDescent="0.25">
      <c r="A31414" t="s">
        <v>12172</v>
      </c>
      <c r="B31414" t="s">
        <v>51521</v>
      </c>
      <c r="C31414">
        <v>3301008</v>
      </c>
      <c r="D31414" t="s">
        <v>11472</v>
      </c>
      <c r="E31414">
        <v>10</v>
      </c>
      <c r="F31414" t="s">
        <v>439</v>
      </c>
      <c r="G31414" s="1">
        <v>665000</v>
      </c>
      <c r="H31414" s="2">
        <v>1065202300778</v>
      </c>
    </row>
    <row r="31415" spans="1:8" x14ac:dyDescent="0.25">
      <c r="A31415" t="s">
        <v>12172</v>
      </c>
      <c r="B31415" t="s">
        <v>9272</v>
      </c>
      <c r="C31415">
        <v>3301008</v>
      </c>
      <c r="D31415" t="s">
        <v>9273</v>
      </c>
      <c r="E31415">
        <v>9</v>
      </c>
      <c r="F31415" t="s">
        <v>421</v>
      </c>
      <c r="G31415" s="1">
        <v>750000</v>
      </c>
      <c r="H31415" s="2">
        <v>957202300180</v>
      </c>
    </row>
    <row r="31416" spans="1:8" x14ac:dyDescent="0.25">
      <c r="A31416" t="s">
        <v>12172</v>
      </c>
      <c r="B31416" t="s">
        <v>10463</v>
      </c>
      <c r="C31416">
        <v>3301008</v>
      </c>
      <c r="D31416" t="s">
        <v>9376</v>
      </c>
      <c r="E31416">
        <v>10</v>
      </c>
      <c r="F31416" t="s">
        <v>812</v>
      </c>
      <c r="G31416" s="1">
        <v>200000</v>
      </c>
      <c r="H31416" s="2">
        <v>1025202300217</v>
      </c>
    </row>
    <row r="31417" spans="1:8" x14ac:dyDescent="0.25">
      <c r="A31417" t="s">
        <v>12172</v>
      </c>
      <c r="B31417" t="s">
        <v>51522</v>
      </c>
      <c r="C31417">
        <v>3301008</v>
      </c>
      <c r="D31417" t="s">
        <v>51523</v>
      </c>
      <c r="E31417">
        <v>14</v>
      </c>
      <c r="F31417" t="s">
        <v>424</v>
      </c>
      <c r="G31417" s="1">
        <v>760402</v>
      </c>
      <c r="H31417" s="2">
        <v>1460202300390</v>
      </c>
    </row>
    <row r="31418" spans="1:8" x14ac:dyDescent="0.25">
      <c r="A31418" t="s">
        <v>12172</v>
      </c>
      <c r="B31418" t="s">
        <v>27601</v>
      </c>
      <c r="C31418">
        <v>3301008</v>
      </c>
      <c r="D31418" t="s">
        <v>27602</v>
      </c>
      <c r="E31418">
        <v>9</v>
      </c>
      <c r="F31418" t="s">
        <v>420</v>
      </c>
      <c r="G31418" s="1">
        <v>400000</v>
      </c>
      <c r="H31418" s="2">
        <v>995202300203</v>
      </c>
    </row>
    <row r="31419" spans="1:8" x14ac:dyDescent="0.25">
      <c r="A31419" t="s">
        <v>12172</v>
      </c>
      <c r="B31419" t="s">
        <v>51524</v>
      </c>
      <c r="C31419">
        <v>3301008</v>
      </c>
      <c r="D31419" t="s">
        <v>51525</v>
      </c>
      <c r="E31419">
        <v>10</v>
      </c>
      <c r="F31419" t="s">
        <v>824</v>
      </c>
      <c r="G31419" s="1">
        <v>159676</v>
      </c>
      <c r="H31419" s="2">
        <v>1095202300239</v>
      </c>
    </row>
    <row r="31420" spans="1:8" x14ac:dyDescent="0.25">
      <c r="A31420" t="s">
        <v>12172</v>
      </c>
      <c r="B31420" t="s">
        <v>954</v>
      </c>
      <c r="C31420">
        <v>3301008</v>
      </c>
      <c r="D31420" t="s">
        <v>955</v>
      </c>
      <c r="E31420">
        <v>10</v>
      </c>
      <c r="F31420" t="s">
        <v>409</v>
      </c>
      <c r="G31420" s="1">
        <v>275000</v>
      </c>
      <c r="H31420" s="2">
        <v>1070202300648</v>
      </c>
    </row>
    <row r="31421" spans="1:8" x14ac:dyDescent="0.25">
      <c r="A31421" t="s">
        <v>12172</v>
      </c>
      <c r="B31421" t="s">
        <v>12204</v>
      </c>
      <c r="C31421">
        <v>3301008</v>
      </c>
      <c r="D31421" t="s">
        <v>10233</v>
      </c>
      <c r="E31421">
        <v>14</v>
      </c>
      <c r="F31421" t="s">
        <v>424</v>
      </c>
      <c r="G31421" s="1">
        <v>733013</v>
      </c>
      <c r="H31421" s="2">
        <v>1460202300399</v>
      </c>
    </row>
    <row r="31422" spans="1:8" x14ac:dyDescent="0.25">
      <c r="A31422" t="s">
        <v>12172</v>
      </c>
      <c r="B31422" t="s">
        <v>51526</v>
      </c>
      <c r="C31422">
        <v>3301008</v>
      </c>
      <c r="D31422" t="s">
        <v>12931</v>
      </c>
      <c r="E31422">
        <v>9</v>
      </c>
      <c r="F31422" t="s">
        <v>183</v>
      </c>
      <c r="G31422" s="1">
        <v>450000</v>
      </c>
      <c r="H31422" s="2">
        <v>985202300244</v>
      </c>
    </row>
    <row r="31423" spans="1:8" x14ac:dyDescent="0.25">
      <c r="A31423" t="s">
        <v>12172</v>
      </c>
      <c r="B31423" t="s">
        <v>51527</v>
      </c>
      <c r="C31423">
        <v>3301008</v>
      </c>
      <c r="D31423" t="s">
        <v>51528</v>
      </c>
      <c r="E31423">
        <v>14</v>
      </c>
      <c r="F31423" t="s">
        <v>734</v>
      </c>
      <c r="G31423" s="1">
        <v>434516</v>
      </c>
      <c r="H31423" s="2">
        <v>1462202300139</v>
      </c>
    </row>
    <row r="31424" spans="1:8" x14ac:dyDescent="0.25">
      <c r="A31424" t="s">
        <v>12172</v>
      </c>
      <c r="B31424" t="s">
        <v>51529</v>
      </c>
      <c r="C31424">
        <v>3301008</v>
      </c>
      <c r="D31424" t="s">
        <v>51530</v>
      </c>
      <c r="E31424">
        <v>9</v>
      </c>
      <c r="F31424" t="s">
        <v>183</v>
      </c>
      <c r="G31424" s="1">
        <v>450000</v>
      </c>
      <c r="H31424" s="2">
        <v>985202300219</v>
      </c>
    </row>
    <row r="31425" spans="1:8" x14ac:dyDescent="0.25">
      <c r="A31425" t="s">
        <v>12172</v>
      </c>
      <c r="B31425" t="s">
        <v>51531</v>
      </c>
      <c r="C31425">
        <v>3301008</v>
      </c>
      <c r="D31425" t="s">
        <v>10212</v>
      </c>
      <c r="E31425">
        <v>14</v>
      </c>
      <c r="F31425" t="s">
        <v>926</v>
      </c>
      <c r="G31425" s="1">
        <v>822210</v>
      </c>
      <c r="H31425" s="2">
        <v>1440202300278</v>
      </c>
    </row>
    <row r="31426" spans="1:8" x14ac:dyDescent="0.25">
      <c r="A31426" t="s">
        <v>12172</v>
      </c>
      <c r="B31426" t="s">
        <v>51532</v>
      </c>
      <c r="C31426">
        <v>3301008</v>
      </c>
      <c r="D31426" t="s">
        <v>51533</v>
      </c>
      <c r="E31426">
        <v>14</v>
      </c>
      <c r="F31426" t="s">
        <v>855</v>
      </c>
      <c r="G31426" s="1">
        <v>837728</v>
      </c>
      <c r="H31426" s="2">
        <v>1480202300301</v>
      </c>
    </row>
    <row r="31427" spans="1:8" x14ac:dyDescent="0.25">
      <c r="A31427" t="s">
        <v>12172</v>
      </c>
      <c r="B31427" t="s">
        <v>12204</v>
      </c>
      <c r="C31427">
        <v>3301008</v>
      </c>
      <c r="D31427" t="s">
        <v>51534</v>
      </c>
      <c r="E31427">
        <v>14</v>
      </c>
      <c r="F31427" t="s">
        <v>424</v>
      </c>
      <c r="G31427" s="1">
        <v>733013</v>
      </c>
      <c r="H31427" s="2">
        <v>1460202300257</v>
      </c>
    </row>
    <row r="31428" spans="1:8" x14ac:dyDescent="0.25">
      <c r="A31428" t="s">
        <v>12172</v>
      </c>
      <c r="B31428" t="s">
        <v>51535</v>
      </c>
      <c r="C31428">
        <v>3301008</v>
      </c>
      <c r="D31428" t="s">
        <v>4638</v>
      </c>
      <c r="E31428">
        <v>9</v>
      </c>
      <c r="F31428" t="s">
        <v>107</v>
      </c>
      <c r="G31428" s="1">
        <v>477800</v>
      </c>
      <c r="H31428" s="2">
        <v>915202300107</v>
      </c>
    </row>
    <row r="31429" spans="1:8" x14ac:dyDescent="0.25">
      <c r="A31429" t="s">
        <v>12172</v>
      </c>
      <c r="B31429" t="s">
        <v>51536</v>
      </c>
      <c r="C31429">
        <v>3301008</v>
      </c>
      <c r="D31429" t="s">
        <v>51537</v>
      </c>
      <c r="E31429">
        <v>9</v>
      </c>
      <c r="F31429" t="s">
        <v>107</v>
      </c>
      <c r="G31429" s="1">
        <v>477800</v>
      </c>
      <c r="H31429" s="2">
        <v>915202300323</v>
      </c>
    </row>
    <row r="31430" spans="1:8" x14ac:dyDescent="0.25">
      <c r="A31430" t="s">
        <v>12172</v>
      </c>
      <c r="B31430" t="s">
        <v>51538</v>
      </c>
      <c r="C31430">
        <v>3301008</v>
      </c>
      <c r="D31430" t="s">
        <v>51539</v>
      </c>
      <c r="E31430">
        <v>10</v>
      </c>
      <c r="F31430" t="s">
        <v>791</v>
      </c>
      <c r="G31430" s="1">
        <v>800000</v>
      </c>
      <c r="H31430" s="2">
        <v>1025202300161</v>
      </c>
    </row>
    <row r="31431" spans="1:8" x14ac:dyDescent="0.25">
      <c r="A31431" t="s">
        <v>12172</v>
      </c>
      <c r="B31431" t="s">
        <v>51540</v>
      </c>
      <c r="C31431">
        <v>3301008</v>
      </c>
      <c r="D31431" t="s">
        <v>206</v>
      </c>
      <c r="E31431">
        <v>9</v>
      </c>
      <c r="F31431" t="s">
        <v>57</v>
      </c>
      <c r="G31431" s="1">
        <v>828800</v>
      </c>
      <c r="H31431" s="2">
        <v>915202300342</v>
      </c>
    </row>
    <row r="31432" spans="1:8" x14ac:dyDescent="0.25">
      <c r="A31432" t="s">
        <v>12172</v>
      </c>
      <c r="B31432" t="s">
        <v>51541</v>
      </c>
      <c r="C31432">
        <v>3301008</v>
      </c>
      <c r="D31432" t="s">
        <v>51542</v>
      </c>
      <c r="E31432">
        <v>10</v>
      </c>
      <c r="F31432" t="s">
        <v>410</v>
      </c>
      <c r="G31432" s="1">
        <v>665000</v>
      </c>
      <c r="H31432" s="2">
        <v>1065202300626</v>
      </c>
    </row>
    <row r="31433" spans="1:8" x14ac:dyDescent="0.25">
      <c r="A31433" t="s">
        <v>12172</v>
      </c>
      <c r="B31433" t="s">
        <v>51543</v>
      </c>
      <c r="C31433">
        <v>3301008</v>
      </c>
      <c r="D31433" t="s">
        <v>51544</v>
      </c>
      <c r="E31433">
        <v>9</v>
      </c>
      <c r="F31433" t="s">
        <v>153</v>
      </c>
      <c r="G31433" s="1">
        <v>500000</v>
      </c>
      <c r="H31433" s="2">
        <v>980202300617</v>
      </c>
    </row>
    <row r="31434" spans="1:8" x14ac:dyDescent="0.25">
      <c r="A31434" t="s">
        <v>12172</v>
      </c>
      <c r="B31434" t="s">
        <v>51545</v>
      </c>
      <c r="C31434">
        <v>3301008</v>
      </c>
      <c r="D31434" t="s">
        <v>51546</v>
      </c>
      <c r="E31434">
        <v>10</v>
      </c>
      <c r="F31434" t="s">
        <v>791</v>
      </c>
      <c r="G31434" s="1">
        <v>800000</v>
      </c>
      <c r="H31434" s="2">
        <v>1025202300143</v>
      </c>
    </row>
    <row r="31435" spans="1:8" x14ac:dyDescent="0.25">
      <c r="A31435" t="s">
        <v>12172</v>
      </c>
      <c r="B31435" t="s">
        <v>16018</v>
      </c>
      <c r="C31435">
        <v>3301008</v>
      </c>
      <c r="D31435" t="s">
        <v>16019</v>
      </c>
      <c r="E31435">
        <v>14</v>
      </c>
      <c r="F31435" t="s">
        <v>1329</v>
      </c>
      <c r="G31435" s="1">
        <v>434515</v>
      </c>
      <c r="H31435" s="2">
        <v>1480202300189</v>
      </c>
    </row>
    <row r="31436" spans="1:8" x14ac:dyDescent="0.25">
      <c r="A31436" t="s">
        <v>12172</v>
      </c>
      <c r="B31436" t="s">
        <v>51547</v>
      </c>
      <c r="C31436">
        <v>3301008</v>
      </c>
      <c r="D31436" t="s">
        <v>49928</v>
      </c>
      <c r="E31436">
        <v>10</v>
      </c>
      <c r="F31436" t="s">
        <v>894</v>
      </c>
      <c r="G31436" s="1">
        <v>325000</v>
      </c>
      <c r="H31436" s="2">
        <v>1055202300246</v>
      </c>
    </row>
    <row r="31437" spans="1:8" x14ac:dyDescent="0.25">
      <c r="A31437" t="s">
        <v>12172</v>
      </c>
      <c r="B31437" t="s">
        <v>51548</v>
      </c>
      <c r="C31437">
        <v>3301008</v>
      </c>
      <c r="D31437" t="s">
        <v>13358</v>
      </c>
      <c r="E31437">
        <v>10</v>
      </c>
      <c r="F31437" t="s">
        <v>836</v>
      </c>
      <c r="G31437" s="1">
        <v>800000</v>
      </c>
      <c r="H31437" s="2">
        <v>1010202300065</v>
      </c>
    </row>
    <row r="31438" spans="1:8" x14ac:dyDescent="0.25">
      <c r="A31438" t="s">
        <v>12172</v>
      </c>
      <c r="B31438" t="s">
        <v>51549</v>
      </c>
      <c r="C31438">
        <v>3301008</v>
      </c>
      <c r="D31438" t="s">
        <v>51550</v>
      </c>
      <c r="E31438">
        <v>10</v>
      </c>
      <c r="F31438" t="s">
        <v>836</v>
      </c>
      <c r="G31438" s="1">
        <v>400000</v>
      </c>
      <c r="H31438" s="2">
        <v>1010202300099</v>
      </c>
    </row>
    <row r="31439" spans="1:8" x14ac:dyDescent="0.25">
      <c r="A31439" t="s">
        <v>12172</v>
      </c>
      <c r="B31439" t="s">
        <v>51551</v>
      </c>
      <c r="C31439">
        <v>3301008</v>
      </c>
      <c r="D31439" t="s">
        <v>51552</v>
      </c>
      <c r="E31439">
        <v>9</v>
      </c>
      <c r="F31439" t="s">
        <v>153</v>
      </c>
      <c r="G31439" s="1">
        <v>500000</v>
      </c>
      <c r="H31439" s="2">
        <v>980202300648</v>
      </c>
    </row>
    <row r="31440" spans="1:8" x14ac:dyDescent="0.25">
      <c r="A31440" t="s">
        <v>12172</v>
      </c>
      <c r="B31440" t="s">
        <v>51553</v>
      </c>
      <c r="C31440">
        <v>3301008</v>
      </c>
      <c r="D31440" t="s">
        <v>19554</v>
      </c>
      <c r="E31440">
        <v>10</v>
      </c>
      <c r="F31440" t="s">
        <v>836</v>
      </c>
      <c r="G31440" s="1">
        <v>309525</v>
      </c>
      <c r="H31440" s="2">
        <v>1065202300698</v>
      </c>
    </row>
    <row r="31441" spans="1:8" x14ac:dyDescent="0.25">
      <c r="A31441" t="s">
        <v>12172</v>
      </c>
      <c r="B31441" t="s">
        <v>51554</v>
      </c>
      <c r="C31441">
        <v>3301008</v>
      </c>
      <c r="D31441" t="s">
        <v>51555</v>
      </c>
      <c r="E31441">
        <v>14</v>
      </c>
      <c r="F31441" t="s">
        <v>784</v>
      </c>
      <c r="G31441" s="1">
        <v>837728</v>
      </c>
      <c r="H31441" s="2">
        <v>1485202300347</v>
      </c>
    </row>
    <row r="31442" spans="1:8" x14ac:dyDescent="0.25">
      <c r="A31442" t="s">
        <v>12172</v>
      </c>
      <c r="B31442" t="s">
        <v>33585</v>
      </c>
      <c r="C31442">
        <v>3301008</v>
      </c>
      <c r="D31442" t="s">
        <v>33586</v>
      </c>
      <c r="E31442">
        <v>10</v>
      </c>
      <c r="F31442" t="s">
        <v>791</v>
      </c>
      <c r="G31442" s="1">
        <v>200000</v>
      </c>
      <c r="H31442" s="2">
        <v>1025202300289</v>
      </c>
    </row>
    <row r="31443" spans="1:8" x14ac:dyDescent="0.25">
      <c r="A31443" t="s">
        <v>12172</v>
      </c>
      <c r="B31443" t="s">
        <v>51556</v>
      </c>
      <c r="C31443">
        <v>3301008</v>
      </c>
      <c r="D31443" t="s">
        <v>51557</v>
      </c>
      <c r="E31443">
        <v>9</v>
      </c>
      <c r="F31443" t="s">
        <v>425</v>
      </c>
      <c r="G31443" s="1">
        <v>500000</v>
      </c>
      <c r="H31443" s="2">
        <v>930202300338</v>
      </c>
    </row>
    <row r="31444" spans="1:8" x14ac:dyDescent="0.25">
      <c r="A31444" t="s">
        <v>12172</v>
      </c>
      <c r="B31444" t="s">
        <v>51558</v>
      </c>
      <c r="C31444">
        <v>3301008</v>
      </c>
      <c r="D31444" t="s">
        <v>51559</v>
      </c>
      <c r="E31444">
        <v>9</v>
      </c>
      <c r="F31444" t="s">
        <v>10</v>
      </c>
      <c r="G31444" s="1">
        <v>241000</v>
      </c>
      <c r="H31444" s="2">
        <v>910202300209</v>
      </c>
    </row>
    <row r="31445" spans="1:8" x14ac:dyDescent="0.25">
      <c r="A31445" t="s">
        <v>12172</v>
      </c>
      <c r="B31445" t="str">
        <f>D31445</f>
        <v xml:space="preserve">MEJÍAS MILLAHUEQUE CLAUDIO REMIGIO               </v>
      </c>
      <c r="C31445">
        <v>3301008</v>
      </c>
      <c r="D31445" t="s">
        <v>36753</v>
      </c>
      <c r="E31445">
        <v>9</v>
      </c>
      <c r="F31445" t="s">
        <v>150</v>
      </c>
      <c r="G31445" s="1">
        <v>-181287</v>
      </c>
      <c r="H31445" s="2">
        <v>930202300387</v>
      </c>
    </row>
    <row r="31446" spans="1:8" x14ac:dyDescent="0.25">
      <c r="A31446" t="s">
        <v>12172</v>
      </c>
      <c r="B31446" t="s">
        <v>51560</v>
      </c>
      <c r="C31446">
        <v>3301008</v>
      </c>
      <c r="D31446" t="s">
        <v>51561</v>
      </c>
      <c r="E31446">
        <v>9</v>
      </c>
      <c r="F31446" t="s">
        <v>183</v>
      </c>
      <c r="G31446" s="1">
        <v>450000</v>
      </c>
      <c r="H31446" s="2">
        <v>985202300190</v>
      </c>
    </row>
    <row r="31447" spans="1:8" x14ac:dyDescent="0.25">
      <c r="A31447" t="s">
        <v>12172</v>
      </c>
      <c r="B31447" t="s">
        <v>51562</v>
      </c>
      <c r="C31447">
        <v>3301008</v>
      </c>
      <c r="D31447" t="s">
        <v>51563</v>
      </c>
      <c r="E31447">
        <v>9</v>
      </c>
      <c r="F31447" t="s">
        <v>827</v>
      </c>
      <c r="G31447" s="1">
        <v>746849</v>
      </c>
      <c r="H31447" s="2">
        <v>957202300116</v>
      </c>
    </row>
    <row r="31448" spans="1:8" x14ac:dyDescent="0.25">
      <c r="A31448" t="s">
        <v>12172</v>
      </c>
      <c r="B31448" t="s">
        <v>51564</v>
      </c>
      <c r="C31448">
        <v>3301008</v>
      </c>
      <c r="D31448" t="s">
        <v>28165</v>
      </c>
      <c r="E31448">
        <v>9</v>
      </c>
      <c r="F31448" t="s">
        <v>183</v>
      </c>
      <c r="G31448" s="1">
        <v>450000</v>
      </c>
      <c r="H31448" s="2">
        <v>985202300175</v>
      </c>
    </row>
    <row r="31449" spans="1:8" x14ac:dyDescent="0.25">
      <c r="A31449" t="s">
        <v>12172</v>
      </c>
      <c r="B31449" t="s">
        <v>51565</v>
      </c>
      <c r="C31449">
        <v>3301008</v>
      </c>
      <c r="D31449" t="s">
        <v>51566</v>
      </c>
      <c r="E31449">
        <v>9</v>
      </c>
      <c r="F31449" t="s">
        <v>827</v>
      </c>
      <c r="G31449" s="1">
        <v>715000</v>
      </c>
      <c r="H31449" s="2">
        <v>957202300145</v>
      </c>
    </row>
    <row r="31450" spans="1:8" x14ac:dyDescent="0.25">
      <c r="A31450" t="s">
        <v>12172</v>
      </c>
      <c r="B31450" t="s">
        <v>51567</v>
      </c>
      <c r="C31450">
        <v>3301008</v>
      </c>
      <c r="D31450" t="s">
        <v>51568</v>
      </c>
      <c r="E31450">
        <v>9</v>
      </c>
      <c r="F31450" t="s">
        <v>827</v>
      </c>
      <c r="G31450" s="1">
        <v>590000</v>
      </c>
      <c r="H31450" s="2">
        <v>957202300162</v>
      </c>
    </row>
    <row r="31451" spans="1:8" x14ac:dyDescent="0.25">
      <c r="A31451" t="s">
        <v>12172</v>
      </c>
      <c r="B31451" t="s">
        <v>51569</v>
      </c>
      <c r="C31451">
        <v>3301008</v>
      </c>
      <c r="D31451" t="s">
        <v>51570</v>
      </c>
      <c r="E31451">
        <v>9</v>
      </c>
      <c r="F31451" t="s">
        <v>10</v>
      </c>
      <c r="G31451" s="1">
        <v>407959</v>
      </c>
      <c r="H31451" s="2">
        <v>935202300102</v>
      </c>
    </row>
    <row r="31452" spans="1:8" x14ac:dyDescent="0.25">
      <c r="A31452" t="s">
        <v>12172</v>
      </c>
      <c r="B31452" t="s">
        <v>10373</v>
      </c>
      <c r="C31452">
        <v>3301008</v>
      </c>
      <c r="D31452" t="s">
        <v>10245</v>
      </c>
      <c r="E31452">
        <v>14</v>
      </c>
      <c r="F31452" t="s">
        <v>786</v>
      </c>
      <c r="G31452" s="1">
        <v>502637</v>
      </c>
      <c r="H31452" s="2">
        <v>1435202300234</v>
      </c>
    </row>
    <row r="31453" spans="1:8" x14ac:dyDescent="0.25">
      <c r="A31453" t="s">
        <v>12172</v>
      </c>
      <c r="B31453" t="s">
        <v>51571</v>
      </c>
      <c r="C31453">
        <v>3301008</v>
      </c>
      <c r="D31453" t="s">
        <v>51572</v>
      </c>
      <c r="E31453">
        <v>14</v>
      </c>
      <c r="F31453" t="s">
        <v>926</v>
      </c>
      <c r="G31453" s="1">
        <v>852959</v>
      </c>
      <c r="H31453" s="2">
        <v>1440202300199</v>
      </c>
    </row>
    <row r="31454" spans="1:8" x14ac:dyDescent="0.25">
      <c r="A31454" t="s">
        <v>12172</v>
      </c>
      <c r="B31454" t="s">
        <v>51573</v>
      </c>
      <c r="C31454">
        <v>3301008</v>
      </c>
      <c r="D31454" t="s">
        <v>51574</v>
      </c>
      <c r="E31454">
        <v>14</v>
      </c>
      <c r="F31454" t="s">
        <v>784</v>
      </c>
      <c r="G31454" s="1">
        <v>1100000</v>
      </c>
      <c r="H31454" s="2">
        <v>1485202300257</v>
      </c>
    </row>
    <row r="31455" spans="1:8" x14ac:dyDescent="0.25">
      <c r="A31455" t="s">
        <v>12172</v>
      </c>
      <c r="B31455" t="s">
        <v>10645</v>
      </c>
      <c r="C31455">
        <v>3301008</v>
      </c>
      <c r="D31455" t="s">
        <v>10646</v>
      </c>
      <c r="E31455">
        <v>10</v>
      </c>
      <c r="F31455" t="s">
        <v>813</v>
      </c>
      <c r="G31455" s="1">
        <v>322474</v>
      </c>
      <c r="H31455" s="2">
        <v>1090202300143</v>
      </c>
    </row>
    <row r="31456" spans="1:8" x14ac:dyDescent="0.25">
      <c r="A31456" t="s">
        <v>12172</v>
      </c>
      <c r="B31456" t="s">
        <v>51575</v>
      </c>
      <c r="C31456">
        <v>3301008</v>
      </c>
      <c r="D31456" t="s">
        <v>51576</v>
      </c>
      <c r="E31456">
        <v>10</v>
      </c>
      <c r="F31456" t="s">
        <v>894</v>
      </c>
      <c r="G31456" s="1">
        <v>325000</v>
      </c>
      <c r="H31456" s="2">
        <v>1055202300249</v>
      </c>
    </row>
    <row r="31457" spans="1:8" x14ac:dyDescent="0.25">
      <c r="A31457" t="s">
        <v>12172</v>
      </c>
      <c r="B31457" t="s">
        <v>51577</v>
      </c>
      <c r="C31457">
        <v>3301008</v>
      </c>
      <c r="D31457" t="s">
        <v>51578</v>
      </c>
      <c r="E31457">
        <v>9</v>
      </c>
      <c r="F31457" t="s">
        <v>153</v>
      </c>
      <c r="G31457" s="1">
        <v>571000</v>
      </c>
      <c r="H31457" s="2">
        <v>980202300698</v>
      </c>
    </row>
    <row r="31458" spans="1:8" x14ac:dyDescent="0.25">
      <c r="A31458" t="s">
        <v>12172</v>
      </c>
      <c r="B31458" t="s">
        <v>51579</v>
      </c>
      <c r="C31458">
        <v>3301008</v>
      </c>
      <c r="D31458" t="s">
        <v>51580</v>
      </c>
      <c r="E31458">
        <v>14</v>
      </c>
      <c r="F31458" t="s">
        <v>966</v>
      </c>
      <c r="G31458" s="1">
        <v>434515</v>
      </c>
      <c r="H31458" s="2">
        <v>1480202300186</v>
      </c>
    </row>
    <row r="31459" spans="1:8" x14ac:dyDescent="0.25">
      <c r="A31459" t="s">
        <v>12172</v>
      </c>
      <c r="B31459" t="s">
        <v>51581</v>
      </c>
      <c r="C31459">
        <v>3301008</v>
      </c>
      <c r="D31459" t="s">
        <v>51582</v>
      </c>
      <c r="E31459">
        <v>9</v>
      </c>
      <c r="F31459" t="s">
        <v>814</v>
      </c>
      <c r="G31459" s="1">
        <v>612500</v>
      </c>
      <c r="H31459" s="2">
        <v>965202300272</v>
      </c>
    </row>
    <row r="31460" spans="1:8" x14ac:dyDescent="0.25">
      <c r="A31460" t="s">
        <v>12172</v>
      </c>
      <c r="B31460" t="s">
        <v>3535</v>
      </c>
      <c r="C31460">
        <v>3301008</v>
      </c>
      <c r="D31460" t="s">
        <v>3536</v>
      </c>
      <c r="E31460">
        <v>10</v>
      </c>
      <c r="F31460" t="s">
        <v>437</v>
      </c>
      <c r="G31460" s="1">
        <v>453048</v>
      </c>
      <c r="H31460" s="2">
        <v>1045202300650</v>
      </c>
    </row>
    <row r="31461" spans="1:8" x14ac:dyDescent="0.25">
      <c r="A31461" t="s">
        <v>12172</v>
      </c>
      <c r="B31461" t="s">
        <v>51583</v>
      </c>
      <c r="C31461">
        <v>3301008</v>
      </c>
      <c r="D31461" t="s">
        <v>51584</v>
      </c>
      <c r="E31461">
        <v>14</v>
      </c>
      <c r="F31461" t="s">
        <v>734</v>
      </c>
      <c r="G31461" s="1">
        <v>1042837</v>
      </c>
      <c r="H31461" s="2">
        <v>1462202300108</v>
      </c>
    </row>
    <row r="31462" spans="1:8" x14ac:dyDescent="0.25">
      <c r="A31462" t="s">
        <v>12172</v>
      </c>
      <c r="B31462" t="s">
        <v>12204</v>
      </c>
      <c r="C31462">
        <v>3301008</v>
      </c>
      <c r="D31462" t="s">
        <v>51585</v>
      </c>
      <c r="E31462">
        <v>14</v>
      </c>
      <c r="F31462" t="s">
        <v>424</v>
      </c>
      <c r="G31462" s="1">
        <v>733013</v>
      </c>
      <c r="H31462" s="2">
        <v>1460202300329</v>
      </c>
    </row>
    <row r="31463" spans="1:8" x14ac:dyDescent="0.25">
      <c r="A31463" t="s">
        <v>12172</v>
      </c>
      <c r="B31463" t="s">
        <v>51586</v>
      </c>
      <c r="C31463">
        <v>3301008</v>
      </c>
      <c r="D31463" t="s">
        <v>51587</v>
      </c>
      <c r="E31463">
        <v>9</v>
      </c>
      <c r="F31463" t="s">
        <v>150</v>
      </c>
      <c r="G31463" s="1">
        <v>862100</v>
      </c>
      <c r="H31463" s="2">
        <v>930202300316</v>
      </c>
    </row>
    <row r="31464" spans="1:8" x14ac:dyDescent="0.25">
      <c r="A31464" t="s">
        <v>12172</v>
      </c>
      <c r="B31464" t="s">
        <v>51588</v>
      </c>
      <c r="C31464">
        <v>3301008</v>
      </c>
      <c r="D31464" t="s">
        <v>6958</v>
      </c>
      <c r="E31464">
        <v>9</v>
      </c>
      <c r="F31464" t="s">
        <v>150</v>
      </c>
      <c r="G31464" s="1">
        <v>700000</v>
      </c>
      <c r="H31464" s="2">
        <v>930202300369</v>
      </c>
    </row>
    <row r="31465" spans="1:8" x14ac:dyDescent="0.25">
      <c r="A31465" t="s">
        <v>12172</v>
      </c>
      <c r="B31465" t="s">
        <v>319</v>
      </c>
      <c r="C31465">
        <v>3301008</v>
      </c>
      <c r="D31465" t="s">
        <v>2379</v>
      </c>
      <c r="E31465">
        <v>10</v>
      </c>
      <c r="F31465" t="s">
        <v>321</v>
      </c>
      <c r="G31465" s="1">
        <v>300000</v>
      </c>
      <c r="H31465" s="2">
        <v>1005202300453</v>
      </c>
    </row>
    <row r="31466" spans="1:8" x14ac:dyDescent="0.25">
      <c r="A31466" t="s">
        <v>12172</v>
      </c>
      <c r="B31466" t="s">
        <v>51589</v>
      </c>
      <c r="C31466">
        <v>3301008</v>
      </c>
      <c r="D31466" t="s">
        <v>51590</v>
      </c>
      <c r="E31466">
        <v>14</v>
      </c>
      <c r="F31466" t="s">
        <v>54</v>
      </c>
      <c r="G31466" s="1">
        <v>1025573</v>
      </c>
      <c r="H31466" s="2">
        <v>1450202300293</v>
      </c>
    </row>
    <row r="31467" spans="1:8" x14ac:dyDescent="0.25">
      <c r="A31467" t="s">
        <v>12172</v>
      </c>
      <c r="B31467" t="s">
        <v>51591</v>
      </c>
      <c r="C31467">
        <v>3301008</v>
      </c>
      <c r="D31467" t="s">
        <v>51592</v>
      </c>
      <c r="E31467">
        <v>9</v>
      </c>
      <c r="F31467" t="s">
        <v>57</v>
      </c>
      <c r="G31467" s="1">
        <v>413768</v>
      </c>
      <c r="H31467" s="2">
        <v>915202300356</v>
      </c>
    </row>
    <row r="31468" spans="1:8" x14ac:dyDescent="0.25">
      <c r="A31468" t="s">
        <v>12172</v>
      </c>
      <c r="B31468" t="s">
        <v>51593</v>
      </c>
      <c r="C31468">
        <v>3301008</v>
      </c>
      <c r="D31468" t="s">
        <v>51594</v>
      </c>
      <c r="E31468">
        <v>9</v>
      </c>
      <c r="F31468" t="s">
        <v>814</v>
      </c>
      <c r="G31468" s="1">
        <v>300000</v>
      </c>
      <c r="H31468" s="2">
        <v>965202300312</v>
      </c>
    </row>
    <row r="31469" spans="1:8" x14ac:dyDescent="0.25">
      <c r="A31469" t="s">
        <v>12172</v>
      </c>
      <c r="B31469" t="s">
        <v>51595</v>
      </c>
      <c r="C31469">
        <v>3301008</v>
      </c>
      <c r="D31469" t="s">
        <v>51596</v>
      </c>
      <c r="E31469">
        <v>9</v>
      </c>
      <c r="F31469" t="s">
        <v>61</v>
      </c>
      <c r="G31469" s="1">
        <v>250000</v>
      </c>
      <c r="H31469" s="2">
        <v>990202300342</v>
      </c>
    </row>
    <row r="31470" spans="1:8" x14ac:dyDescent="0.25">
      <c r="A31470" t="s">
        <v>12172</v>
      </c>
      <c r="B31470" t="s">
        <v>51597</v>
      </c>
      <c r="C31470">
        <v>3301008</v>
      </c>
      <c r="D31470" t="s">
        <v>51598</v>
      </c>
      <c r="E31470">
        <v>10</v>
      </c>
      <c r="F31470" t="s">
        <v>436</v>
      </c>
      <c r="G31470" s="1">
        <v>407743</v>
      </c>
      <c r="H31470" s="2">
        <v>1067202300612</v>
      </c>
    </row>
    <row r="31471" spans="1:8" x14ac:dyDescent="0.25">
      <c r="A31471" t="s">
        <v>12172</v>
      </c>
      <c r="B31471" t="s">
        <v>51599</v>
      </c>
      <c r="C31471">
        <v>3301008</v>
      </c>
      <c r="D31471" t="s">
        <v>51600</v>
      </c>
      <c r="E31471">
        <v>9</v>
      </c>
      <c r="F31471" t="s">
        <v>107</v>
      </c>
      <c r="G31471" s="1">
        <v>477800</v>
      </c>
      <c r="H31471" s="2">
        <v>915202300336</v>
      </c>
    </row>
    <row r="31472" spans="1:8" x14ac:dyDescent="0.25">
      <c r="A31472" t="s">
        <v>12172</v>
      </c>
      <c r="B31472" t="s">
        <v>51601</v>
      </c>
      <c r="C31472">
        <v>3301008</v>
      </c>
      <c r="D31472" t="s">
        <v>51602</v>
      </c>
      <c r="E31472">
        <v>9</v>
      </c>
      <c r="F31472" t="s">
        <v>183</v>
      </c>
      <c r="G31472" s="1">
        <v>450000</v>
      </c>
      <c r="H31472" s="2">
        <v>985202300194</v>
      </c>
    </row>
    <row r="31473" spans="1:8" x14ac:dyDescent="0.25">
      <c r="A31473" t="s">
        <v>12172</v>
      </c>
      <c r="B31473" t="s">
        <v>51603</v>
      </c>
      <c r="C31473">
        <v>3301008</v>
      </c>
      <c r="D31473" t="s">
        <v>51604</v>
      </c>
      <c r="E31473">
        <v>9</v>
      </c>
      <c r="F31473" t="s">
        <v>442</v>
      </c>
      <c r="G31473" s="1">
        <v>225000</v>
      </c>
      <c r="H31473" s="2">
        <v>937202300113</v>
      </c>
    </row>
    <row r="31474" spans="1:8" x14ac:dyDescent="0.25">
      <c r="A31474" t="s">
        <v>12172</v>
      </c>
      <c r="B31474" t="s">
        <v>36969</v>
      </c>
      <c r="C31474">
        <v>3301008</v>
      </c>
      <c r="D31474" t="s">
        <v>36970</v>
      </c>
      <c r="E31474">
        <v>9</v>
      </c>
      <c r="F31474" t="s">
        <v>420</v>
      </c>
      <c r="G31474" s="1">
        <v>200000</v>
      </c>
      <c r="H31474" s="2">
        <v>995202300221</v>
      </c>
    </row>
    <row r="31475" spans="1:8" x14ac:dyDescent="0.25">
      <c r="A31475" t="s">
        <v>12172</v>
      </c>
      <c r="B31475" t="s">
        <v>51605</v>
      </c>
      <c r="C31475">
        <v>3301008</v>
      </c>
      <c r="D31475" t="s">
        <v>51606</v>
      </c>
      <c r="E31475">
        <v>14</v>
      </c>
      <c r="F31475" t="s">
        <v>855</v>
      </c>
      <c r="G31475" s="1">
        <v>544523</v>
      </c>
      <c r="H31475" s="2">
        <v>1480202300329</v>
      </c>
    </row>
    <row r="31476" spans="1:8" x14ac:dyDescent="0.25">
      <c r="A31476" t="s">
        <v>12172</v>
      </c>
      <c r="B31476" t="s">
        <v>40789</v>
      </c>
      <c r="C31476">
        <v>3301008</v>
      </c>
      <c r="D31476" t="s">
        <v>40790</v>
      </c>
      <c r="E31476">
        <v>9</v>
      </c>
      <c r="F31476" t="s">
        <v>183</v>
      </c>
      <c r="G31476" s="1">
        <v>450000</v>
      </c>
      <c r="H31476" s="2">
        <v>985202300105</v>
      </c>
    </row>
    <row r="31477" spans="1:8" x14ac:dyDescent="0.25">
      <c r="A31477" t="s">
        <v>12172</v>
      </c>
      <c r="B31477" t="s">
        <v>51607</v>
      </c>
      <c r="C31477">
        <v>3301008</v>
      </c>
      <c r="D31477" t="s">
        <v>51608</v>
      </c>
      <c r="E31477">
        <v>9</v>
      </c>
      <c r="F31477" t="s">
        <v>183</v>
      </c>
      <c r="G31477" s="1">
        <v>225000</v>
      </c>
      <c r="H31477" s="2">
        <v>985202300084</v>
      </c>
    </row>
    <row r="31478" spans="1:8" x14ac:dyDescent="0.25">
      <c r="A31478" t="s">
        <v>12172</v>
      </c>
      <c r="B31478" t="s">
        <v>22066</v>
      </c>
      <c r="C31478">
        <v>3301008</v>
      </c>
      <c r="D31478" t="s">
        <v>22067</v>
      </c>
      <c r="E31478">
        <v>10</v>
      </c>
      <c r="F31478" t="s">
        <v>851</v>
      </c>
      <c r="G31478" s="1">
        <v>510480</v>
      </c>
      <c r="H31478" s="2">
        <v>1065202300670</v>
      </c>
    </row>
    <row r="31479" spans="1:8" x14ac:dyDescent="0.25">
      <c r="A31479" t="s">
        <v>12172</v>
      </c>
      <c r="B31479" t="s">
        <v>65</v>
      </c>
      <c r="C31479">
        <v>3301008</v>
      </c>
      <c r="D31479" t="s">
        <v>51609</v>
      </c>
      <c r="E31479">
        <v>10</v>
      </c>
      <c r="F31479" t="s">
        <v>802</v>
      </c>
      <c r="G31479" s="1">
        <v>550000</v>
      </c>
      <c r="H31479" s="2">
        <v>1070202300403</v>
      </c>
    </row>
    <row r="31480" spans="1:8" x14ac:dyDescent="0.25">
      <c r="A31480" t="s">
        <v>12172</v>
      </c>
      <c r="B31480" t="s">
        <v>51610</v>
      </c>
      <c r="C31480">
        <v>3301008</v>
      </c>
      <c r="D31480" t="s">
        <v>51611</v>
      </c>
      <c r="E31480">
        <v>14</v>
      </c>
      <c r="F31480" t="s">
        <v>784</v>
      </c>
      <c r="G31480" s="1">
        <v>418864</v>
      </c>
      <c r="H31480" s="2">
        <v>1485202300441</v>
      </c>
    </row>
    <row r="31481" spans="1:8" x14ac:dyDescent="0.25">
      <c r="A31481" t="s">
        <v>12172</v>
      </c>
      <c r="B31481" t="s">
        <v>51612</v>
      </c>
      <c r="C31481">
        <v>3301008</v>
      </c>
      <c r="D31481" t="s">
        <v>51613</v>
      </c>
      <c r="E31481">
        <v>10</v>
      </c>
      <c r="F31481" t="s">
        <v>417</v>
      </c>
      <c r="G31481" s="1">
        <v>182997</v>
      </c>
      <c r="H31481" s="2">
        <v>1015202300913</v>
      </c>
    </row>
    <row r="31482" spans="1:8" x14ac:dyDescent="0.25">
      <c r="A31482" t="s">
        <v>12172</v>
      </c>
      <c r="B31482" t="s">
        <v>13304</v>
      </c>
      <c r="C31482">
        <v>3301008</v>
      </c>
      <c r="D31482" t="s">
        <v>11483</v>
      </c>
      <c r="E31482">
        <v>10</v>
      </c>
      <c r="F31482" t="s">
        <v>777</v>
      </c>
      <c r="G31482" s="1">
        <v>579100</v>
      </c>
      <c r="H31482" s="2">
        <v>1055202300340</v>
      </c>
    </row>
    <row r="31483" spans="1:8" x14ac:dyDescent="0.25">
      <c r="A31483" t="s">
        <v>12172</v>
      </c>
      <c r="B31483" t="s">
        <v>51614</v>
      </c>
      <c r="C31483">
        <v>3301008</v>
      </c>
      <c r="D31483" t="s">
        <v>51615</v>
      </c>
      <c r="E31483">
        <v>9</v>
      </c>
      <c r="F31483" t="s">
        <v>779</v>
      </c>
      <c r="G31483" s="1">
        <v>240000</v>
      </c>
      <c r="H31483" s="2">
        <v>910202300285</v>
      </c>
    </row>
    <row r="31484" spans="1:8" x14ac:dyDescent="0.25">
      <c r="A31484" t="s">
        <v>12172</v>
      </c>
      <c r="B31484" t="s">
        <v>51616</v>
      </c>
      <c r="C31484">
        <v>3301008</v>
      </c>
      <c r="D31484" t="s">
        <v>51617</v>
      </c>
      <c r="E31484">
        <v>10</v>
      </c>
      <c r="F31484" t="s">
        <v>886</v>
      </c>
      <c r="G31484" s="1">
        <v>201546</v>
      </c>
      <c r="H31484" s="2">
        <v>1015202300891</v>
      </c>
    </row>
    <row r="31485" spans="1:8" x14ac:dyDescent="0.25">
      <c r="A31485" t="s">
        <v>12172</v>
      </c>
      <c r="B31485" t="s">
        <v>7147</v>
      </c>
      <c r="C31485">
        <v>3301008</v>
      </c>
      <c r="D31485" t="s">
        <v>7148</v>
      </c>
      <c r="E31485">
        <v>9</v>
      </c>
      <c r="F31485" t="s">
        <v>150</v>
      </c>
      <c r="G31485" s="1">
        <v>700000</v>
      </c>
      <c r="H31485" s="2">
        <v>930202300430</v>
      </c>
    </row>
    <row r="31486" spans="1:8" x14ac:dyDescent="0.25">
      <c r="A31486" t="s">
        <v>12172</v>
      </c>
      <c r="B31486" t="s">
        <v>38947</v>
      </c>
      <c r="C31486">
        <v>3301008</v>
      </c>
      <c r="D31486" t="s">
        <v>38948</v>
      </c>
      <c r="E31486">
        <v>9</v>
      </c>
      <c r="F31486" t="s">
        <v>412</v>
      </c>
      <c r="G31486" s="1">
        <v>900000</v>
      </c>
      <c r="H31486" s="2">
        <v>940202300565</v>
      </c>
    </row>
    <row r="31487" spans="1:8" x14ac:dyDescent="0.25">
      <c r="A31487" t="s">
        <v>12172</v>
      </c>
      <c r="B31487" t="s">
        <v>16862</v>
      </c>
      <c r="C31487">
        <v>3301008</v>
      </c>
      <c r="D31487" t="s">
        <v>16863</v>
      </c>
      <c r="E31487">
        <v>14</v>
      </c>
      <c r="F31487" t="s">
        <v>54</v>
      </c>
      <c r="G31487" s="1">
        <v>869031</v>
      </c>
      <c r="H31487" s="2">
        <v>1450202300254</v>
      </c>
    </row>
    <row r="31488" spans="1:8" x14ac:dyDescent="0.25">
      <c r="A31488" t="s">
        <v>12172</v>
      </c>
      <c r="B31488" t="s">
        <v>51618</v>
      </c>
      <c r="C31488">
        <v>3301008</v>
      </c>
      <c r="D31488" t="s">
        <v>51619</v>
      </c>
      <c r="E31488">
        <v>9</v>
      </c>
      <c r="F31488" t="s">
        <v>442</v>
      </c>
      <c r="G31488" s="1">
        <v>250000</v>
      </c>
      <c r="H31488" s="2">
        <v>937202300115</v>
      </c>
    </row>
    <row r="31489" spans="1:8" x14ac:dyDescent="0.25">
      <c r="A31489" t="s">
        <v>12172</v>
      </c>
      <c r="B31489" t="s">
        <v>51620</v>
      </c>
      <c r="C31489">
        <v>3301008</v>
      </c>
      <c r="D31489" t="s">
        <v>51621</v>
      </c>
      <c r="E31489">
        <v>9</v>
      </c>
      <c r="F31489" t="s">
        <v>412</v>
      </c>
      <c r="G31489" s="1">
        <v>225000</v>
      </c>
      <c r="H31489" s="2">
        <v>940202300596</v>
      </c>
    </row>
    <row r="31490" spans="1:8" x14ac:dyDescent="0.25">
      <c r="A31490" t="s">
        <v>12172</v>
      </c>
      <c r="B31490" t="s">
        <v>51622</v>
      </c>
      <c r="C31490">
        <v>3301008</v>
      </c>
      <c r="D31490" t="s">
        <v>51623</v>
      </c>
      <c r="E31490">
        <v>9</v>
      </c>
      <c r="F31490" t="s">
        <v>814</v>
      </c>
      <c r="G31490" s="1">
        <v>270000</v>
      </c>
      <c r="H31490" s="2">
        <v>965202300170</v>
      </c>
    </row>
    <row r="31491" spans="1:8" x14ac:dyDescent="0.25">
      <c r="A31491" t="s">
        <v>12172</v>
      </c>
      <c r="B31491" t="s">
        <v>13033</v>
      </c>
      <c r="C31491">
        <v>3301008</v>
      </c>
      <c r="D31491" t="s">
        <v>13034</v>
      </c>
      <c r="E31491">
        <v>14</v>
      </c>
      <c r="F31491" t="s">
        <v>424</v>
      </c>
      <c r="G31491" s="1">
        <v>733013</v>
      </c>
      <c r="H31491" s="2">
        <v>1460202300400</v>
      </c>
    </row>
    <row r="31492" spans="1:8" x14ac:dyDescent="0.25">
      <c r="A31492" t="s">
        <v>12172</v>
      </c>
      <c r="B31492" t="s">
        <v>51624</v>
      </c>
      <c r="C31492">
        <v>3301008</v>
      </c>
      <c r="D31492" t="s">
        <v>51625</v>
      </c>
      <c r="E31492">
        <v>14</v>
      </c>
      <c r="F31492" t="s">
        <v>734</v>
      </c>
      <c r="G31492" s="1">
        <v>1100000</v>
      </c>
      <c r="H31492" s="2">
        <v>1462202300110</v>
      </c>
    </row>
    <row r="31493" spans="1:8" x14ac:dyDescent="0.25">
      <c r="A31493" t="s">
        <v>12172</v>
      </c>
      <c r="B31493" t="s">
        <v>11533</v>
      </c>
      <c r="C31493">
        <v>3301008</v>
      </c>
      <c r="D31493" t="s">
        <v>1325</v>
      </c>
      <c r="E31493">
        <v>9</v>
      </c>
      <c r="F31493" t="s">
        <v>183</v>
      </c>
      <c r="G31493" s="1">
        <v>450000</v>
      </c>
      <c r="H31493" s="2">
        <v>985202300176</v>
      </c>
    </row>
    <row r="31494" spans="1:8" x14ac:dyDescent="0.25">
      <c r="A31494" t="s">
        <v>12172</v>
      </c>
      <c r="B31494" t="s">
        <v>1693</v>
      </c>
      <c r="C31494">
        <v>3301008</v>
      </c>
      <c r="D31494" t="s">
        <v>1694</v>
      </c>
      <c r="E31494">
        <v>9</v>
      </c>
      <c r="F31494" t="s">
        <v>183</v>
      </c>
      <c r="G31494" s="1">
        <v>900000</v>
      </c>
      <c r="H31494" s="2">
        <v>985202300182</v>
      </c>
    </row>
    <row r="31495" spans="1:8" x14ac:dyDescent="0.25">
      <c r="A31495" t="s">
        <v>12172</v>
      </c>
      <c r="B31495" t="s">
        <v>51626</v>
      </c>
      <c r="C31495">
        <v>3301008</v>
      </c>
      <c r="D31495" t="s">
        <v>51627</v>
      </c>
      <c r="E31495">
        <v>10</v>
      </c>
      <c r="F31495" t="s">
        <v>836</v>
      </c>
      <c r="G31495" s="1">
        <v>309525</v>
      </c>
      <c r="H31495" s="2">
        <v>1065202300763</v>
      </c>
    </row>
    <row r="31496" spans="1:8" x14ac:dyDescent="0.25">
      <c r="A31496" t="s">
        <v>12172</v>
      </c>
      <c r="B31496" t="s">
        <v>51628</v>
      </c>
      <c r="C31496">
        <v>3301008</v>
      </c>
      <c r="D31496" t="s">
        <v>51629</v>
      </c>
      <c r="E31496">
        <v>9</v>
      </c>
      <c r="F31496" t="s">
        <v>779</v>
      </c>
      <c r="G31496" s="1">
        <v>240000</v>
      </c>
      <c r="H31496" s="2">
        <v>910202300220</v>
      </c>
    </row>
    <row r="31497" spans="1:8" x14ac:dyDescent="0.25">
      <c r="A31497" t="s">
        <v>12172</v>
      </c>
      <c r="B31497" t="s">
        <v>13834</v>
      </c>
      <c r="C31497">
        <v>3301008</v>
      </c>
      <c r="D31497" t="s">
        <v>51630</v>
      </c>
      <c r="E31497">
        <v>10</v>
      </c>
      <c r="F31497" t="s">
        <v>321</v>
      </c>
      <c r="G31497" s="1">
        <v>600000</v>
      </c>
      <c r="H31497" s="2">
        <v>1005202300385</v>
      </c>
    </row>
    <row r="31498" spans="1:8" x14ac:dyDescent="0.25">
      <c r="A31498" t="s">
        <v>12172</v>
      </c>
      <c r="B31498" t="s">
        <v>51631</v>
      </c>
      <c r="C31498">
        <v>3301008</v>
      </c>
      <c r="D31498" t="s">
        <v>14921</v>
      </c>
      <c r="E31498">
        <v>10</v>
      </c>
      <c r="F31498" t="s">
        <v>417</v>
      </c>
      <c r="G31498" s="1">
        <v>365993</v>
      </c>
      <c r="H31498" s="2">
        <v>1015202301017</v>
      </c>
    </row>
    <row r="31499" spans="1:8" x14ac:dyDescent="0.25">
      <c r="A31499" t="s">
        <v>12172</v>
      </c>
      <c r="B31499" t="s">
        <v>51632</v>
      </c>
      <c r="C31499">
        <v>3301008</v>
      </c>
      <c r="D31499" t="s">
        <v>51633</v>
      </c>
      <c r="E31499">
        <v>9</v>
      </c>
      <c r="F31499" t="s">
        <v>153</v>
      </c>
      <c r="G31499" s="1">
        <v>500000</v>
      </c>
      <c r="H31499" s="2">
        <v>980202300682</v>
      </c>
    </row>
    <row r="31500" spans="1:8" x14ac:dyDescent="0.25">
      <c r="A31500" t="s">
        <v>12172</v>
      </c>
      <c r="B31500" t="s">
        <v>11054</v>
      </c>
      <c r="C31500">
        <v>3301008</v>
      </c>
      <c r="D31500" t="s">
        <v>11055</v>
      </c>
      <c r="E31500">
        <v>10</v>
      </c>
      <c r="F31500" t="s">
        <v>436</v>
      </c>
      <c r="G31500" s="1">
        <v>375246</v>
      </c>
      <c r="H31500" s="2">
        <v>1067202300726</v>
      </c>
    </row>
    <row r="31501" spans="1:8" x14ac:dyDescent="0.25">
      <c r="A31501" t="s">
        <v>12172</v>
      </c>
      <c r="B31501" t="s">
        <v>12204</v>
      </c>
      <c r="C31501">
        <v>3301008</v>
      </c>
      <c r="D31501" t="s">
        <v>10667</v>
      </c>
      <c r="E31501">
        <v>14</v>
      </c>
      <c r="F31501" t="s">
        <v>424</v>
      </c>
      <c r="G31501" s="1">
        <v>733013</v>
      </c>
      <c r="H31501" s="2">
        <v>1460202300425</v>
      </c>
    </row>
    <row r="31502" spans="1:8" x14ac:dyDescent="0.25">
      <c r="A31502" t="s">
        <v>12172</v>
      </c>
      <c r="B31502" t="s">
        <v>12914</v>
      </c>
      <c r="C31502">
        <v>3301008</v>
      </c>
      <c r="D31502" t="s">
        <v>12915</v>
      </c>
      <c r="E31502">
        <v>14</v>
      </c>
      <c r="F31502" t="s">
        <v>54</v>
      </c>
      <c r="G31502" s="1">
        <v>869031</v>
      </c>
      <c r="H31502" s="2">
        <v>1450202300178</v>
      </c>
    </row>
    <row r="31503" spans="1:8" x14ac:dyDescent="0.25">
      <c r="A31503" t="s">
        <v>12172</v>
      </c>
      <c r="B31503" t="s">
        <v>38665</v>
      </c>
      <c r="C31503">
        <v>3301008</v>
      </c>
      <c r="D31503" t="s">
        <v>20493</v>
      </c>
      <c r="E31503">
        <v>9</v>
      </c>
      <c r="F31503" t="s">
        <v>217</v>
      </c>
      <c r="G31503" s="1">
        <v>250000</v>
      </c>
      <c r="H31503" s="2">
        <v>990202300376</v>
      </c>
    </row>
    <row r="31504" spans="1:8" x14ac:dyDescent="0.25">
      <c r="A31504" t="s">
        <v>12172</v>
      </c>
      <c r="B31504" t="s">
        <v>44011</v>
      </c>
      <c r="C31504">
        <v>3301008</v>
      </c>
      <c r="D31504" t="s">
        <v>44012</v>
      </c>
      <c r="E31504">
        <v>10</v>
      </c>
      <c r="F31504" t="s">
        <v>813</v>
      </c>
      <c r="G31504" s="1">
        <v>418278</v>
      </c>
      <c r="H31504" s="2">
        <v>1090202300116</v>
      </c>
    </row>
    <row r="31505" spans="1:8" x14ac:dyDescent="0.25">
      <c r="A31505" t="s">
        <v>12172</v>
      </c>
      <c r="B31505" t="s">
        <v>51634</v>
      </c>
      <c r="C31505">
        <v>3301008</v>
      </c>
      <c r="D31505" t="s">
        <v>51635</v>
      </c>
      <c r="E31505">
        <v>10</v>
      </c>
      <c r="F31505" t="s">
        <v>812</v>
      </c>
      <c r="G31505" s="1">
        <v>200000</v>
      </c>
      <c r="H31505" s="2">
        <v>1025202300254</v>
      </c>
    </row>
    <row r="31506" spans="1:8" x14ac:dyDescent="0.25">
      <c r="A31506" t="s">
        <v>12172</v>
      </c>
      <c r="B31506" t="s">
        <v>51636</v>
      </c>
      <c r="C31506">
        <v>3301008</v>
      </c>
      <c r="D31506" t="s">
        <v>51637</v>
      </c>
      <c r="E31506">
        <v>10</v>
      </c>
      <c r="F31506" t="s">
        <v>813</v>
      </c>
      <c r="G31506" s="1">
        <v>246978</v>
      </c>
      <c r="H31506" s="2">
        <v>1090202300105</v>
      </c>
    </row>
    <row r="31507" spans="1:8" x14ac:dyDescent="0.25">
      <c r="A31507" t="s">
        <v>12172</v>
      </c>
      <c r="B31507" t="s">
        <v>51638</v>
      </c>
      <c r="C31507">
        <v>3301008</v>
      </c>
      <c r="D31507" t="s">
        <v>51639</v>
      </c>
      <c r="E31507">
        <v>10</v>
      </c>
      <c r="F31507" t="s">
        <v>836</v>
      </c>
      <c r="G31507" s="1">
        <v>309525</v>
      </c>
      <c r="H31507" s="2">
        <v>1065202300764</v>
      </c>
    </row>
    <row r="31508" spans="1:8" x14ac:dyDescent="0.25">
      <c r="A31508" t="s">
        <v>12172</v>
      </c>
      <c r="B31508" t="s">
        <v>51640</v>
      </c>
      <c r="C31508">
        <v>3301008</v>
      </c>
      <c r="D31508" t="s">
        <v>18415</v>
      </c>
      <c r="E31508">
        <v>14</v>
      </c>
      <c r="F31508" t="s">
        <v>424</v>
      </c>
      <c r="G31508" s="1">
        <v>733013</v>
      </c>
      <c r="H31508" s="2">
        <v>1460202300228</v>
      </c>
    </row>
    <row r="31509" spans="1:8" x14ac:dyDescent="0.25">
      <c r="A31509" t="s">
        <v>12172</v>
      </c>
      <c r="B31509" t="s">
        <v>51641</v>
      </c>
      <c r="C31509">
        <v>3301008</v>
      </c>
      <c r="D31509" t="s">
        <v>14925</v>
      </c>
      <c r="E31509">
        <v>10</v>
      </c>
      <c r="F31509" t="s">
        <v>781</v>
      </c>
      <c r="G31509" s="1">
        <v>460677</v>
      </c>
      <c r="H31509" s="2">
        <v>1075202300208</v>
      </c>
    </row>
    <row r="31510" spans="1:8" x14ac:dyDescent="0.25">
      <c r="A31510" t="s">
        <v>12172</v>
      </c>
      <c r="B31510" t="s">
        <v>65</v>
      </c>
      <c r="C31510">
        <v>3301008</v>
      </c>
      <c r="D31510" t="s">
        <v>51642</v>
      </c>
      <c r="E31510">
        <v>14</v>
      </c>
      <c r="F31510" t="s">
        <v>778</v>
      </c>
      <c r="G31510" s="1">
        <v>760402</v>
      </c>
      <c r="H31510" s="2">
        <v>1460202300491</v>
      </c>
    </row>
    <row r="31511" spans="1:8" x14ac:dyDescent="0.25">
      <c r="A31511" t="s">
        <v>12172</v>
      </c>
      <c r="B31511" t="s">
        <v>51643</v>
      </c>
      <c r="C31511">
        <v>3301008</v>
      </c>
      <c r="D31511" t="s">
        <v>51644</v>
      </c>
      <c r="E31511">
        <v>10</v>
      </c>
      <c r="F31511" t="s">
        <v>437</v>
      </c>
      <c r="G31511" s="1">
        <v>361800</v>
      </c>
      <c r="H31511" s="2">
        <v>1045202300736</v>
      </c>
    </row>
    <row r="31512" spans="1:8" x14ac:dyDescent="0.25">
      <c r="A31512" t="s">
        <v>12172</v>
      </c>
      <c r="B31512" t="s">
        <v>16364</v>
      </c>
      <c r="C31512">
        <v>3301008</v>
      </c>
      <c r="D31512" t="s">
        <v>13040</v>
      </c>
      <c r="E31512">
        <v>10</v>
      </c>
      <c r="F31512" t="s">
        <v>436</v>
      </c>
      <c r="G31512" s="1">
        <v>188770</v>
      </c>
      <c r="H31512" s="2">
        <v>1067202300699</v>
      </c>
    </row>
    <row r="31513" spans="1:8" x14ac:dyDescent="0.25">
      <c r="A31513" t="s">
        <v>12172</v>
      </c>
      <c r="B31513" t="s">
        <v>13564</v>
      </c>
      <c r="C31513">
        <v>3301008</v>
      </c>
      <c r="D31513" t="s">
        <v>13565</v>
      </c>
      <c r="E31513">
        <v>10</v>
      </c>
      <c r="F31513" t="s">
        <v>894</v>
      </c>
      <c r="G31513" s="1">
        <v>325000</v>
      </c>
      <c r="H31513" s="2">
        <v>1055202300388</v>
      </c>
    </row>
    <row r="31514" spans="1:8" x14ac:dyDescent="0.25">
      <c r="A31514" t="s">
        <v>12172</v>
      </c>
      <c r="B31514" t="s">
        <v>9069</v>
      </c>
      <c r="C31514">
        <v>3301008</v>
      </c>
      <c r="D31514" t="s">
        <v>8480</v>
      </c>
      <c r="E31514">
        <v>14</v>
      </c>
      <c r="F31514" t="s">
        <v>786</v>
      </c>
      <c r="G31514" s="1">
        <v>869286</v>
      </c>
      <c r="H31514" s="2">
        <v>1435202300152</v>
      </c>
    </row>
    <row r="31515" spans="1:8" x14ac:dyDescent="0.25">
      <c r="A31515" t="s">
        <v>12172</v>
      </c>
      <c r="B31515" t="s">
        <v>51659</v>
      </c>
      <c r="C31515">
        <v>3301008</v>
      </c>
      <c r="D31515" t="s">
        <v>51660</v>
      </c>
      <c r="E31515">
        <v>14</v>
      </c>
      <c r="F31515" t="s">
        <v>855</v>
      </c>
      <c r="G31515" s="1">
        <v>817279</v>
      </c>
      <c r="H31515" s="2">
        <v>1480202300182</v>
      </c>
    </row>
    <row r="31516" spans="1:8" x14ac:dyDescent="0.25">
      <c r="A31516" t="s">
        <v>12172</v>
      </c>
      <c r="B31516" t="s">
        <v>51661</v>
      </c>
      <c r="C31516">
        <v>3301008</v>
      </c>
      <c r="D31516" t="s">
        <v>51662</v>
      </c>
      <c r="E31516">
        <v>10</v>
      </c>
      <c r="F31516" t="s">
        <v>803</v>
      </c>
      <c r="G31516" s="1">
        <v>230339</v>
      </c>
      <c r="H31516" s="2">
        <v>1075202300166</v>
      </c>
    </row>
    <row r="31517" spans="1:8" x14ac:dyDescent="0.25">
      <c r="A31517" t="s">
        <v>12172</v>
      </c>
      <c r="B31517" t="s">
        <v>28571</v>
      </c>
      <c r="C31517">
        <v>3301008</v>
      </c>
      <c r="D31517" t="s">
        <v>28572</v>
      </c>
      <c r="E31517">
        <v>10</v>
      </c>
      <c r="F31517" t="s">
        <v>436</v>
      </c>
      <c r="G31517" s="1">
        <v>607387</v>
      </c>
      <c r="H31517" s="2">
        <v>1067202300706</v>
      </c>
    </row>
    <row r="31518" spans="1:8" x14ac:dyDescent="0.25">
      <c r="A31518" t="s">
        <v>12172</v>
      </c>
      <c r="B31518" t="s">
        <v>8882</v>
      </c>
      <c r="C31518">
        <v>3301008</v>
      </c>
      <c r="D31518" t="s">
        <v>8883</v>
      </c>
      <c r="E31518">
        <v>10</v>
      </c>
      <c r="F31518" t="s">
        <v>436</v>
      </c>
      <c r="G31518" s="1">
        <v>329001</v>
      </c>
      <c r="H31518" s="2">
        <v>1067202300615</v>
      </c>
    </row>
    <row r="31519" spans="1:8" x14ac:dyDescent="0.25">
      <c r="A31519" t="s">
        <v>12172</v>
      </c>
      <c r="B31519" t="s">
        <v>51663</v>
      </c>
      <c r="C31519">
        <v>3301008</v>
      </c>
      <c r="D31519" t="s">
        <v>51664</v>
      </c>
      <c r="E31519">
        <v>10</v>
      </c>
      <c r="F31519" t="s">
        <v>828</v>
      </c>
      <c r="G31519" s="1">
        <v>1007731</v>
      </c>
      <c r="H31519" s="2">
        <v>1015202300472</v>
      </c>
    </row>
    <row r="31520" spans="1:8" x14ac:dyDescent="0.25">
      <c r="A31520" t="s">
        <v>12172</v>
      </c>
      <c r="B31520" t="s">
        <v>51665</v>
      </c>
      <c r="C31520">
        <v>3301008</v>
      </c>
      <c r="D31520" t="s">
        <v>51666</v>
      </c>
      <c r="E31520">
        <v>9</v>
      </c>
      <c r="F31520" t="s">
        <v>905</v>
      </c>
      <c r="G31520" s="1">
        <v>500000</v>
      </c>
      <c r="H31520" s="2">
        <v>930202300299</v>
      </c>
    </row>
    <row r="31521" spans="1:8" x14ac:dyDescent="0.25">
      <c r="A31521" t="s">
        <v>12172</v>
      </c>
      <c r="B31521" t="s">
        <v>51667</v>
      </c>
      <c r="C31521">
        <v>3301008</v>
      </c>
      <c r="D31521" t="s">
        <v>51668</v>
      </c>
      <c r="E31521">
        <v>9</v>
      </c>
      <c r="F31521" t="s">
        <v>150</v>
      </c>
      <c r="G31521" s="1">
        <v>815918</v>
      </c>
      <c r="H31521" s="2">
        <v>935202300086</v>
      </c>
    </row>
    <row r="31522" spans="1:8" x14ac:dyDescent="0.25">
      <c r="A31522" t="s">
        <v>12172</v>
      </c>
      <c r="B31522" t="s">
        <v>65</v>
      </c>
      <c r="C31522">
        <v>3301008</v>
      </c>
      <c r="D31522" t="s">
        <v>51669</v>
      </c>
      <c r="E31522">
        <v>14</v>
      </c>
      <c r="F31522" t="s">
        <v>778</v>
      </c>
      <c r="G31522" s="1">
        <v>760402</v>
      </c>
      <c r="H31522" s="2">
        <v>1460202300452</v>
      </c>
    </row>
    <row r="31523" spans="1:8" x14ac:dyDescent="0.25">
      <c r="A31523" t="s">
        <v>12172</v>
      </c>
      <c r="B31523" t="s">
        <v>51670</v>
      </c>
      <c r="C31523">
        <v>3301008</v>
      </c>
      <c r="D31523" t="s">
        <v>51671</v>
      </c>
      <c r="E31523">
        <v>10</v>
      </c>
      <c r="F31523" t="s">
        <v>410</v>
      </c>
      <c r="G31523" s="1">
        <v>750000</v>
      </c>
      <c r="H31523" s="2">
        <v>1065202300650</v>
      </c>
    </row>
    <row r="31524" spans="1:8" x14ac:dyDescent="0.25">
      <c r="A31524" t="s">
        <v>12172</v>
      </c>
      <c r="B31524" t="s">
        <v>51672</v>
      </c>
      <c r="C31524">
        <v>3301008</v>
      </c>
      <c r="D31524" t="s">
        <v>51673</v>
      </c>
      <c r="E31524">
        <v>9</v>
      </c>
      <c r="F31524" t="s">
        <v>827</v>
      </c>
      <c r="G31524" s="1">
        <v>525000</v>
      </c>
      <c r="H31524" s="2">
        <v>957202300170</v>
      </c>
    </row>
    <row r="31525" spans="1:8" x14ac:dyDescent="0.25">
      <c r="A31525" t="s">
        <v>12172</v>
      </c>
      <c r="B31525" t="s">
        <v>51674</v>
      </c>
      <c r="C31525">
        <v>3301008</v>
      </c>
      <c r="D31525" t="s">
        <v>51675</v>
      </c>
      <c r="E31525">
        <v>9</v>
      </c>
      <c r="F31525" t="s">
        <v>57</v>
      </c>
      <c r="G31525" s="1">
        <v>401563</v>
      </c>
      <c r="H31525" s="2">
        <v>915202300378</v>
      </c>
    </row>
    <row r="31526" spans="1:8" x14ac:dyDescent="0.25">
      <c r="A31526" t="s">
        <v>12172</v>
      </c>
      <c r="B31526" t="s">
        <v>51676</v>
      </c>
      <c r="C31526">
        <v>3301008</v>
      </c>
      <c r="D31526" t="s">
        <v>51677</v>
      </c>
      <c r="E31526">
        <v>14</v>
      </c>
      <c r="F31526" t="s">
        <v>784</v>
      </c>
      <c r="G31526" s="1">
        <v>837728</v>
      </c>
      <c r="H31526" s="2">
        <v>1485202300461</v>
      </c>
    </row>
    <row r="31527" spans="1:8" x14ac:dyDescent="0.25">
      <c r="A31527" t="s">
        <v>12172</v>
      </c>
      <c r="B31527" t="s">
        <v>51678</v>
      </c>
      <c r="C31527">
        <v>3301008</v>
      </c>
      <c r="D31527" t="s">
        <v>51679</v>
      </c>
      <c r="E31527">
        <v>14</v>
      </c>
      <c r="F31527" t="s">
        <v>855</v>
      </c>
      <c r="G31527" s="1">
        <v>837728</v>
      </c>
      <c r="H31527" s="2">
        <v>1480202300228</v>
      </c>
    </row>
    <row r="31528" spans="1:8" x14ac:dyDescent="0.25">
      <c r="A31528" t="s">
        <v>12172</v>
      </c>
      <c r="B31528" t="s">
        <v>51680</v>
      </c>
      <c r="C31528">
        <v>3301008</v>
      </c>
      <c r="D31528" t="s">
        <v>6918</v>
      </c>
      <c r="E31528">
        <v>9</v>
      </c>
      <c r="F31528" t="s">
        <v>107</v>
      </c>
      <c r="G31528" s="1">
        <v>477800</v>
      </c>
      <c r="H31528" s="2">
        <v>915202300344</v>
      </c>
    </row>
    <row r="31529" spans="1:8" x14ac:dyDescent="0.25">
      <c r="A31529" t="s">
        <v>12172</v>
      </c>
      <c r="B31529" t="s">
        <v>10277</v>
      </c>
      <c r="C31529">
        <v>3301008</v>
      </c>
      <c r="D31529" t="s">
        <v>6828</v>
      </c>
      <c r="E31529">
        <v>14</v>
      </c>
      <c r="F31529" t="s">
        <v>54</v>
      </c>
      <c r="G31529" s="1">
        <v>869031</v>
      </c>
      <c r="H31529" s="2">
        <v>1450202300242</v>
      </c>
    </row>
    <row r="31530" spans="1:8" x14ac:dyDescent="0.25">
      <c r="A31530" t="s">
        <v>12172</v>
      </c>
      <c r="B31530" t="s">
        <v>51681</v>
      </c>
      <c r="C31530">
        <v>3301008</v>
      </c>
      <c r="D31530" t="s">
        <v>51682</v>
      </c>
      <c r="E31530">
        <v>9</v>
      </c>
      <c r="F31530" t="s">
        <v>10</v>
      </c>
      <c r="G31530" s="1">
        <v>700000</v>
      </c>
      <c r="H31530" s="2">
        <v>930202300306</v>
      </c>
    </row>
    <row r="31531" spans="1:8" x14ac:dyDescent="0.25">
      <c r="A31531" t="s">
        <v>12172</v>
      </c>
      <c r="B31531" t="s">
        <v>65</v>
      </c>
      <c r="C31531">
        <v>3301008</v>
      </c>
      <c r="D31531" t="s">
        <v>51683</v>
      </c>
      <c r="E31531">
        <v>14</v>
      </c>
      <c r="F31531" t="s">
        <v>778</v>
      </c>
      <c r="G31531" s="1">
        <v>760402</v>
      </c>
      <c r="H31531" s="2">
        <v>1460202300465</v>
      </c>
    </row>
    <row r="31532" spans="1:8" x14ac:dyDescent="0.25">
      <c r="A31532" t="s">
        <v>12172</v>
      </c>
      <c r="B31532" t="s">
        <v>20972</v>
      </c>
      <c r="C31532">
        <v>3301008</v>
      </c>
      <c r="D31532" t="s">
        <v>20973</v>
      </c>
      <c r="E31532">
        <v>10</v>
      </c>
      <c r="F31532" t="s">
        <v>780</v>
      </c>
      <c r="G31532" s="1">
        <v>354309</v>
      </c>
      <c r="H31532" s="2">
        <v>1030202300108</v>
      </c>
    </row>
    <row r="31533" spans="1:8" x14ac:dyDescent="0.25">
      <c r="A31533" t="s">
        <v>12172</v>
      </c>
      <c r="B31533" t="s">
        <v>51684</v>
      </c>
      <c r="C31533">
        <v>3301008</v>
      </c>
      <c r="D31533" t="s">
        <v>51685</v>
      </c>
      <c r="E31533">
        <v>9</v>
      </c>
      <c r="F31533" t="s">
        <v>57</v>
      </c>
      <c r="G31533" s="1">
        <v>401563</v>
      </c>
      <c r="H31533" s="2">
        <v>915202300316</v>
      </c>
    </row>
    <row r="31534" spans="1:8" x14ac:dyDescent="0.25">
      <c r="A31534" t="s">
        <v>12172</v>
      </c>
      <c r="B31534" t="s">
        <v>43687</v>
      </c>
      <c r="C31534">
        <v>3301008</v>
      </c>
      <c r="D31534" t="s">
        <v>43688</v>
      </c>
      <c r="E31534">
        <v>14</v>
      </c>
      <c r="F31534" t="s">
        <v>54</v>
      </c>
      <c r="G31534" s="1">
        <v>869031</v>
      </c>
      <c r="H31534" s="2">
        <v>1450202300240</v>
      </c>
    </row>
    <row r="31535" spans="1:8" x14ac:dyDescent="0.25">
      <c r="A31535" t="s">
        <v>12172</v>
      </c>
      <c r="B31535" t="s">
        <v>51686</v>
      </c>
      <c r="C31535">
        <v>3301008</v>
      </c>
      <c r="D31535" t="s">
        <v>51687</v>
      </c>
      <c r="E31535">
        <v>9</v>
      </c>
      <c r="F31535" t="s">
        <v>814</v>
      </c>
      <c r="G31535" s="1">
        <v>400000</v>
      </c>
      <c r="H31535" s="2">
        <v>965202300263</v>
      </c>
    </row>
    <row r="31536" spans="1:8" x14ac:dyDescent="0.25">
      <c r="A31536" t="s">
        <v>12172</v>
      </c>
      <c r="B31536" t="s">
        <v>51688</v>
      </c>
      <c r="C31536">
        <v>3301008</v>
      </c>
      <c r="D31536" t="s">
        <v>51689</v>
      </c>
      <c r="E31536">
        <v>10</v>
      </c>
      <c r="F31536" t="s">
        <v>437</v>
      </c>
      <c r="G31536" s="1">
        <v>849472</v>
      </c>
      <c r="H31536" s="2">
        <v>1045202300838</v>
      </c>
    </row>
    <row r="31537" spans="1:8" x14ac:dyDescent="0.25">
      <c r="A31537" t="s">
        <v>12172</v>
      </c>
      <c r="B31537" t="s">
        <v>51690</v>
      </c>
      <c r="C31537">
        <v>3301008</v>
      </c>
      <c r="D31537" t="s">
        <v>51691</v>
      </c>
      <c r="E31537">
        <v>10</v>
      </c>
      <c r="F31537" t="s">
        <v>836</v>
      </c>
      <c r="G31537" s="1">
        <v>309525</v>
      </c>
      <c r="H31537" s="2">
        <v>1065202300750</v>
      </c>
    </row>
    <row r="31538" spans="1:8" x14ac:dyDescent="0.25">
      <c r="A31538" t="s">
        <v>12172</v>
      </c>
      <c r="B31538" t="s">
        <v>51692</v>
      </c>
      <c r="C31538">
        <v>3301008</v>
      </c>
      <c r="D31538" t="s">
        <v>51693</v>
      </c>
      <c r="E31538">
        <v>10</v>
      </c>
      <c r="F31538" t="s">
        <v>886</v>
      </c>
      <c r="G31538" s="1">
        <v>201546</v>
      </c>
      <c r="H31538" s="2">
        <v>1015202300856</v>
      </c>
    </row>
    <row r="31539" spans="1:8" x14ac:dyDescent="0.25">
      <c r="A31539" t="s">
        <v>12172</v>
      </c>
      <c r="B31539" t="s">
        <v>65</v>
      </c>
      <c r="C31539">
        <v>3301008</v>
      </c>
      <c r="D31539" t="s">
        <v>51694</v>
      </c>
      <c r="E31539">
        <v>14</v>
      </c>
      <c r="F31539" t="s">
        <v>778</v>
      </c>
      <c r="G31539" s="1">
        <v>760402</v>
      </c>
      <c r="H31539" s="2">
        <v>1460202300469</v>
      </c>
    </row>
    <row r="31540" spans="1:8" x14ac:dyDescent="0.25">
      <c r="A31540" t="s">
        <v>12172</v>
      </c>
      <c r="B31540" t="s">
        <v>51695</v>
      </c>
      <c r="C31540">
        <v>3301008</v>
      </c>
      <c r="D31540" t="s">
        <v>51696</v>
      </c>
      <c r="E31540">
        <v>9</v>
      </c>
      <c r="F31540" t="s">
        <v>420</v>
      </c>
      <c r="G31540" s="1">
        <v>400000</v>
      </c>
      <c r="H31540" s="2">
        <v>995202300181</v>
      </c>
    </row>
    <row r="31541" spans="1:8" x14ac:dyDescent="0.25">
      <c r="A31541" t="s">
        <v>12172</v>
      </c>
      <c r="B31541" t="s">
        <v>51697</v>
      </c>
      <c r="C31541">
        <v>3301008</v>
      </c>
      <c r="D31541" t="s">
        <v>51698</v>
      </c>
      <c r="E31541">
        <v>10</v>
      </c>
      <c r="F31541" t="s">
        <v>824</v>
      </c>
      <c r="G31541" s="1">
        <v>779964</v>
      </c>
      <c r="H31541" s="2">
        <v>1095202300344</v>
      </c>
    </row>
    <row r="31542" spans="1:8" x14ac:dyDescent="0.25">
      <c r="A31542" t="s">
        <v>12172</v>
      </c>
      <c r="B31542" t="s">
        <v>51699</v>
      </c>
      <c r="C31542">
        <v>3301008</v>
      </c>
      <c r="D31542" t="s">
        <v>51700</v>
      </c>
      <c r="E31542">
        <v>14</v>
      </c>
      <c r="F31542" t="s">
        <v>786</v>
      </c>
      <c r="G31542" s="1">
        <v>608321</v>
      </c>
      <c r="H31542" s="2">
        <v>1435202300107</v>
      </c>
    </row>
    <row r="31543" spans="1:8" x14ac:dyDescent="0.25">
      <c r="A31543" t="s">
        <v>12172</v>
      </c>
      <c r="B31543" t="s">
        <v>51701</v>
      </c>
      <c r="C31543">
        <v>3301008</v>
      </c>
      <c r="D31543" t="s">
        <v>4904</v>
      </c>
      <c r="E31543">
        <v>9</v>
      </c>
      <c r="F31543" t="s">
        <v>580</v>
      </c>
      <c r="G31543" s="1">
        <v>480000</v>
      </c>
      <c r="H31543" s="2">
        <v>920202300387</v>
      </c>
    </row>
    <row r="31544" spans="1:8" x14ac:dyDescent="0.25">
      <c r="A31544" t="s">
        <v>12172</v>
      </c>
      <c r="B31544" t="s">
        <v>51702</v>
      </c>
      <c r="C31544">
        <v>3301008</v>
      </c>
      <c r="D31544" t="s">
        <v>51703</v>
      </c>
      <c r="E31544">
        <v>9</v>
      </c>
      <c r="F31544" t="s">
        <v>580</v>
      </c>
      <c r="G31544" s="1">
        <v>480000</v>
      </c>
      <c r="H31544" s="2">
        <v>920202300382</v>
      </c>
    </row>
    <row r="31545" spans="1:8" x14ac:dyDescent="0.25">
      <c r="A31545" t="s">
        <v>12172</v>
      </c>
      <c r="B31545" t="s">
        <v>33607</v>
      </c>
      <c r="C31545">
        <v>3301008</v>
      </c>
      <c r="D31545" t="s">
        <v>33608</v>
      </c>
      <c r="E31545">
        <v>10</v>
      </c>
      <c r="F31545" t="s">
        <v>437</v>
      </c>
      <c r="G31545" s="1">
        <v>377540</v>
      </c>
      <c r="H31545" s="2">
        <v>1045202300597</v>
      </c>
    </row>
    <row r="31546" spans="1:8" x14ac:dyDescent="0.25">
      <c r="A31546" t="s">
        <v>12172</v>
      </c>
      <c r="B31546" t="s">
        <v>44913</v>
      </c>
      <c r="C31546">
        <v>3301008</v>
      </c>
      <c r="D31546" t="s">
        <v>44914</v>
      </c>
      <c r="E31546">
        <v>14</v>
      </c>
      <c r="F31546" t="s">
        <v>54</v>
      </c>
      <c r="G31546" s="1">
        <v>869031</v>
      </c>
      <c r="H31546" s="2">
        <v>1450202300170</v>
      </c>
    </row>
    <row r="31547" spans="1:8" x14ac:dyDescent="0.25">
      <c r="A31547" t="s">
        <v>12172</v>
      </c>
      <c r="B31547" t="s">
        <v>51704</v>
      </c>
      <c r="C31547">
        <v>3301008</v>
      </c>
      <c r="D31547" t="s">
        <v>51705</v>
      </c>
      <c r="E31547">
        <v>9</v>
      </c>
      <c r="F31547" t="s">
        <v>420</v>
      </c>
      <c r="G31547" s="1">
        <v>400000</v>
      </c>
      <c r="H31547" s="2">
        <v>995202300270</v>
      </c>
    </row>
    <row r="31548" spans="1:8" x14ac:dyDescent="0.25">
      <c r="A31548" t="s">
        <v>12172</v>
      </c>
      <c r="B31548" t="s">
        <v>51706</v>
      </c>
      <c r="C31548">
        <v>3301008</v>
      </c>
      <c r="D31548" t="s">
        <v>51707</v>
      </c>
      <c r="E31548">
        <v>9</v>
      </c>
      <c r="F31548" t="s">
        <v>153</v>
      </c>
      <c r="G31548" s="1">
        <v>500000</v>
      </c>
      <c r="H31548" s="2">
        <v>980202300632</v>
      </c>
    </row>
    <row r="31549" spans="1:8" x14ac:dyDescent="0.25">
      <c r="A31549" t="s">
        <v>12172</v>
      </c>
      <c r="B31549" t="s">
        <v>17214</v>
      </c>
      <c r="C31549">
        <v>3301008</v>
      </c>
      <c r="D31549" t="s">
        <v>5493</v>
      </c>
      <c r="E31549">
        <v>14</v>
      </c>
      <c r="F31549" t="s">
        <v>855</v>
      </c>
      <c r="G31549" s="1">
        <v>434515</v>
      </c>
      <c r="H31549" s="2">
        <v>1480202300277</v>
      </c>
    </row>
    <row r="31550" spans="1:8" x14ac:dyDescent="0.25">
      <c r="A31550" t="s">
        <v>12172</v>
      </c>
      <c r="B31550" t="s">
        <v>51708</v>
      </c>
      <c r="C31550">
        <v>3301008</v>
      </c>
      <c r="D31550" t="s">
        <v>51709</v>
      </c>
      <c r="E31550">
        <v>9</v>
      </c>
      <c r="F31550" t="s">
        <v>103</v>
      </c>
      <c r="G31550" s="1">
        <v>480000</v>
      </c>
      <c r="H31550" s="2">
        <v>920202300393</v>
      </c>
    </row>
    <row r="31551" spans="1:8" x14ac:dyDescent="0.25">
      <c r="A31551" t="s">
        <v>12172</v>
      </c>
      <c r="B31551" t="s">
        <v>15512</v>
      </c>
      <c r="C31551">
        <v>3301008</v>
      </c>
      <c r="D31551" t="s">
        <v>15513</v>
      </c>
      <c r="E31551">
        <v>14</v>
      </c>
      <c r="F31551" t="s">
        <v>424</v>
      </c>
      <c r="G31551" s="1">
        <v>760402</v>
      </c>
      <c r="H31551" s="2">
        <v>1460202300296</v>
      </c>
    </row>
    <row r="31552" spans="1:8" x14ac:dyDescent="0.25">
      <c r="A31552" t="s">
        <v>12172</v>
      </c>
      <c r="B31552" t="s">
        <v>51710</v>
      </c>
      <c r="C31552">
        <v>3301008</v>
      </c>
      <c r="D31552" t="s">
        <v>51711</v>
      </c>
      <c r="E31552">
        <v>9</v>
      </c>
      <c r="F31552" t="s">
        <v>150</v>
      </c>
      <c r="G31552" s="1">
        <v>500000</v>
      </c>
      <c r="H31552" s="2">
        <v>930202300198</v>
      </c>
    </row>
    <row r="31553" spans="1:8" x14ac:dyDescent="0.25">
      <c r="A31553" t="s">
        <v>12172</v>
      </c>
      <c r="B31553" t="s">
        <v>51712</v>
      </c>
      <c r="C31553">
        <v>3301008</v>
      </c>
      <c r="D31553" t="s">
        <v>51713</v>
      </c>
      <c r="E31553">
        <v>10</v>
      </c>
      <c r="F31553" t="s">
        <v>781</v>
      </c>
      <c r="G31553" s="1">
        <v>230338</v>
      </c>
      <c r="H31553" s="2">
        <v>1075202300106</v>
      </c>
    </row>
    <row r="31554" spans="1:8" x14ac:dyDescent="0.25">
      <c r="A31554" t="s">
        <v>12172</v>
      </c>
      <c r="B31554" t="s">
        <v>51714</v>
      </c>
      <c r="C31554">
        <v>3301008</v>
      </c>
      <c r="D31554" t="s">
        <v>51715</v>
      </c>
      <c r="E31554">
        <v>9</v>
      </c>
      <c r="F31554" t="s">
        <v>814</v>
      </c>
      <c r="G31554" s="1">
        <v>570000</v>
      </c>
      <c r="H31554" s="2">
        <v>965202300165</v>
      </c>
    </row>
    <row r="31555" spans="1:8" x14ac:dyDescent="0.25">
      <c r="A31555" t="s">
        <v>12172</v>
      </c>
      <c r="B31555" t="s">
        <v>10060</v>
      </c>
      <c r="C31555">
        <v>3301008</v>
      </c>
      <c r="D31555" t="s">
        <v>10061</v>
      </c>
      <c r="E31555">
        <v>10</v>
      </c>
      <c r="F31555" t="s">
        <v>437</v>
      </c>
      <c r="G31555" s="1">
        <v>361800</v>
      </c>
      <c r="H31555" s="2">
        <v>1045202300818</v>
      </c>
    </row>
    <row r="31556" spans="1:8" x14ac:dyDescent="0.25">
      <c r="A31556" t="s">
        <v>12172</v>
      </c>
      <c r="B31556" t="s">
        <v>51716</v>
      </c>
      <c r="C31556">
        <v>3301008</v>
      </c>
      <c r="D31556" t="s">
        <v>13019</v>
      </c>
      <c r="E31556">
        <v>10</v>
      </c>
      <c r="F31556" t="s">
        <v>886</v>
      </c>
      <c r="G31556" s="1">
        <v>696212</v>
      </c>
      <c r="H31556" s="2">
        <v>1015202300900</v>
      </c>
    </row>
    <row r="31557" spans="1:8" x14ac:dyDescent="0.25">
      <c r="A31557" t="s">
        <v>12172</v>
      </c>
      <c r="B31557" t="s">
        <v>51717</v>
      </c>
      <c r="C31557">
        <v>3301008</v>
      </c>
      <c r="D31557" t="s">
        <v>51718</v>
      </c>
      <c r="E31557">
        <v>10</v>
      </c>
      <c r="F31557" t="s">
        <v>886</v>
      </c>
      <c r="G31557" s="1">
        <v>201546</v>
      </c>
      <c r="H31557" s="2">
        <v>1015202300866</v>
      </c>
    </row>
    <row r="31558" spans="1:8" x14ac:dyDescent="0.25">
      <c r="A31558" t="s">
        <v>12172</v>
      </c>
      <c r="B31558" t="s">
        <v>51719</v>
      </c>
      <c r="C31558">
        <v>3301008</v>
      </c>
      <c r="D31558" t="s">
        <v>51720</v>
      </c>
      <c r="E31558">
        <v>10</v>
      </c>
      <c r="F31558" t="s">
        <v>377</v>
      </c>
      <c r="G31558" s="1">
        <v>377540</v>
      </c>
      <c r="H31558" s="2">
        <v>1065202300685</v>
      </c>
    </row>
    <row r="31559" spans="1:8" x14ac:dyDescent="0.25">
      <c r="A31559" t="s">
        <v>12172</v>
      </c>
      <c r="B31559" t="s">
        <v>51721</v>
      </c>
      <c r="C31559">
        <v>3301008</v>
      </c>
      <c r="D31559" t="s">
        <v>51722</v>
      </c>
      <c r="E31559">
        <v>10</v>
      </c>
      <c r="F31559" t="s">
        <v>894</v>
      </c>
      <c r="G31559" s="1">
        <v>650000</v>
      </c>
      <c r="H31559" s="2">
        <v>1055202300373</v>
      </c>
    </row>
    <row r="31560" spans="1:8" x14ac:dyDescent="0.25">
      <c r="A31560" t="s">
        <v>12172</v>
      </c>
      <c r="B31560" t="s">
        <v>36971</v>
      </c>
      <c r="C31560">
        <v>3301008</v>
      </c>
      <c r="D31560" t="s">
        <v>36972</v>
      </c>
      <c r="E31560">
        <v>9</v>
      </c>
      <c r="F31560" t="s">
        <v>420</v>
      </c>
      <c r="G31560" s="1">
        <v>400000</v>
      </c>
      <c r="H31560" s="2">
        <v>995202300242</v>
      </c>
    </row>
    <row r="31561" spans="1:8" x14ac:dyDescent="0.25">
      <c r="A31561" t="s">
        <v>12172</v>
      </c>
      <c r="B31561" t="s">
        <v>15126</v>
      </c>
      <c r="C31561">
        <v>3301008</v>
      </c>
      <c r="D31561" t="s">
        <v>15127</v>
      </c>
      <c r="E31561">
        <v>10</v>
      </c>
      <c r="F31561" t="s">
        <v>436</v>
      </c>
      <c r="G31561" s="1">
        <v>404924</v>
      </c>
      <c r="H31561" s="2">
        <v>1067202300751</v>
      </c>
    </row>
    <row r="31562" spans="1:8" x14ac:dyDescent="0.25">
      <c r="A31562" t="s">
        <v>12172</v>
      </c>
      <c r="B31562" t="s">
        <v>51723</v>
      </c>
      <c r="C31562">
        <v>3301008</v>
      </c>
      <c r="D31562" t="s">
        <v>51724</v>
      </c>
      <c r="E31562">
        <v>14</v>
      </c>
      <c r="F31562" t="s">
        <v>784</v>
      </c>
      <c r="G31562" s="1">
        <v>869031</v>
      </c>
      <c r="H31562" s="2">
        <v>1485202300275</v>
      </c>
    </row>
    <row r="31563" spans="1:8" x14ac:dyDescent="0.25">
      <c r="A31563" t="s">
        <v>12172</v>
      </c>
      <c r="B31563" t="s">
        <v>35377</v>
      </c>
      <c r="C31563">
        <v>3301008</v>
      </c>
      <c r="D31563" t="s">
        <v>35378</v>
      </c>
      <c r="E31563">
        <v>14</v>
      </c>
      <c r="F31563" t="s">
        <v>786</v>
      </c>
      <c r="G31563" s="1">
        <v>869031</v>
      </c>
      <c r="H31563" s="2">
        <v>1435202300183</v>
      </c>
    </row>
    <row r="31564" spans="1:8" x14ac:dyDescent="0.25">
      <c r="A31564" t="s">
        <v>12172</v>
      </c>
      <c r="B31564" t="s">
        <v>42946</v>
      </c>
      <c r="C31564">
        <v>3301008</v>
      </c>
      <c r="D31564" t="s">
        <v>42947</v>
      </c>
      <c r="E31564">
        <v>14</v>
      </c>
      <c r="F31564" t="s">
        <v>54</v>
      </c>
      <c r="G31564" s="1">
        <v>869031</v>
      </c>
      <c r="H31564" s="2">
        <v>1450202300125</v>
      </c>
    </row>
    <row r="31565" spans="1:8" x14ac:dyDescent="0.25">
      <c r="A31565" t="s">
        <v>12172</v>
      </c>
      <c r="B31565" t="s">
        <v>51725</v>
      </c>
      <c r="C31565">
        <v>3301008</v>
      </c>
      <c r="D31565" t="s">
        <v>51726</v>
      </c>
      <c r="E31565">
        <v>14</v>
      </c>
      <c r="F31565" t="s">
        <v>784</v>
      </c>
      <c r="G31565" s="1">
        <v>837728</v>
      </c>
      <c r="H31565" s="2">
        <v>1485202300443</v>
      </c>
    </row>
    <row r="31566" spans="1:8" x14ac:dyDescent="0.25">
      <c r="A31566" t="s">
        <v>12172</v>
      </c>
      <c r="B31566" t="s">
        <v>51727</v>
      </c>
      <c r="C31566">
        <v>3301008</v>
      </c>
      <c r="D31566" t="s">
        <v>51728</v>
      </c>
      <c r="E31566">
        <v>9</v>
      </c>
      <c r="F31566" t="s">
        <v>420</v>
      </c>
      <c r="G31566" s="1">
        <v>400000</v>
      </c>
      <c r="H31566" s="2">
        <v>995202300188</v>
      </c>
    </row>
    <row r="31567" spans="1:8" x14ac:dyDescent="0.25">
      <c r="A31567" t="s">
        <v>12172</v>
      </c>
      <c r="B31567" t="s">
        <v>51729</v>
      </c>
      <c r="C31567">
        <v>3301008</v>
      </c>
      <c r="D31567" t="s">
        <v>51730</v>
      </c>
      <c r="E31567">
        <v>9</v>
      </c>
      <c r="F31567" t="s">
        <v>57</v>
      </c>
      <c r="G31567" s="1">
        <v>445250</v>
      </c>
      <c r="H31567" s="2">
        <v>915202300340</v>
      </c>
    </row>
    <row r="31568" spans="1:8" x14ac:dyDescent="0.25">
      <c r="A31568" t="s">
        <v>12172</v>
      </c>
      <c r="B31568" t="s">
        <v>51731</v>
      </c>
      <c r="C31568">
        <v>3301008</v>
      </c>
      <c r="D31568" t="s">
        <v>51732</v>
      </c>
      <c r="E31568">
        <v>9</v>
      </c>
      <c r="F31568" t="s">
        <v>580</v>
      </c>
      <c r="G31568" s="1">
        <v>480000</v>
      </c>
      <c r="H31568" s="2">
        <v>920202300370</v>
      </c>
    </row>
    <row r="31569" spans="1:8" x14ac:dyDescent="0.25">
      <c r="A31569" t="s">
        <v>12172</v>
      </c>
      <c r="B31569" t="s">
        <v>39949</v>
      </c>
      <c r="C31569">
        <v>3301008</v>
      </c>
      <c r="D31569" t="s">
        <v>39950</v>
      </c>
      <c r="E31569">
        <v>10</v>
      </c>
      <c r="F31569" t="s">
        <v>824</v>
      </c>
      <c r="G31569" s="1">
        <v>159676</v>
      </c>
      <c r="H31569" s="2">
        <v>1095202300159</v>
      </c>
    </row>
    <row r="31570" spans="1:8" x14ac:dyDescent="0.25">
      <c r="A31570" t="s">
        <v>12172</v>
      </c>
      <c r="B31570" t="s">
        <v>51733</v>
      </c>
      <c r="C31570">
        <v>3301008</v>
      </c>
      <c r="D31570" t="s">
        <v>51734</v>
      </c>
      <c r="E31570">
        <v>10</v>
      </c>
      <c r="F31570" t="s">
        <v>824</v>
      </c>
      <c r="G31570" s="1">
        <v>201546</v>
      </c>
      <c r="H31570" s="2">
        <v>1095202300191</v>
      </c>
    </row>
    <row r="31571" spans="1:8" x14ac:dyDescent="0.25">
      <c r="A31571" t="s">
        <v>12172</v>
      </c>
      <c r="B31571" t="s">
        <v>40416</v>
      </c>
      <c r="C31571">
        <v>3301008</v>
      </c>
      <c r="D31571" t="s">
        <v>40417</v>
      </c>
      <c r="E31571">
        <v>14</v>
      </c>
      <c r="F31571" t="s">
        <v>786</v>
      </c>
      <c r="G31571" s="1">
        <v>869031</v>
      </c>
      <c r="H31571" s="2">
        <v>1435202300186</v>
      </c>
    </row>
    <row r="31572" spans="1:8" x14ac:dyDescent="0.25">
      <c r="A31572" t="s">
        <v>12172</v>
      </c>
      <c r="B31572" t="s">
        <v>51735</v>
      </c>
      <c r="C31572">
        <v>3301008</v>
      </c>
      <c r="D31572" t="s">
        <v>51736</v>
      </c>
      <c r="E31572">
        <v>9</v>
      </c>
      <c r="F31572" t="s">
        <v>153</v>
      </c>
      <c r="G31572" s="1">
        <v>500000</v>
      </c>
      <c r="H31572" s="2">
        <v>980202300683</v>
      </c>
    </row>
    <row r="31573" spans="1:8" x14ac:dyDescent="0.25">
      <c r="A31573" t="s">
        <v>12172</v>
      </c>
      <c r="B31573" t="s">
        <v>1685</v>
      </c>
      <c r="C31573">
        <v>3301008</v>
      </c>
      <c r="D31573" t="s">
        <v>1686</v>
      </c>
      <c r="E31573">
        <v>14</v>
      </c>
      <c r="F31573" t="s">
        <v>424</v>
      </c>
      <c r="G31573" s="1">
        <v>733012</v>
      </c>
      <c r="H31573" s="2">
        <v>1460202300355</v>
      </c>
    </row>
    <row r="31574" spans="1:8" x14ac:dyDescent="0.25">
      <c r="A31574" t="s">
        <v>12172</v>
      </c>
      <c r="B31574" t="s">
        <v>51737</v>
      </c>
      <c r="C31574">
        <v>3301008</v>
      </c>
      <c r="D31574" t="s">
        <v>51738</v>
      </c>
      <c r="E31574">
        <v>10</v>
      </c>
      <c r="F31574" t="s">
        <v>851</v>
      </c>
      <c r="G31574" s="1">
        <v>647805</v>
      </c>
      <c r="H31574" s="2">
        <v>1065202300677</v>
      </c>
    </row>
    <row r="31575" spans="1:8" x14ac:dyDescent="0.25">
      <c r="A31575" t="s">
        <v>12172</v>
      </c>
      <c r="B31575" t="s">
        <v>51739</v>
      </c>
      <c r="C31575">
        <v>3301008</v>
      </c>
      <c r="D31575" t="s">
        <v>51740</v>
      </c>
      <c r="E31575">
        <v>10</v>
      </c>
      <c r="F31575" t="s">
        <v>803</v>
      </c>
      <c r="G31575" s="1">
        <v>230339</v>
      </c>
      <c r="H31575" s="2">
        <v>1075202300170</v>
      </c>
    </row>
    <row r="31576" spans="1:8" x14ac:dyDescent="0.25">
      <c r="A31576" t="s">
        <v>12172</v>
      </c>
      <c r="B31576" t="s">
        <v>51741</v>
      </c>
      <c r="C31576">
        <v>3301008</v>
      </c>
      <c r="D31576" t="s">
        <v>51742</v>
      </c>
      <c r="E31576">
        <v>10</v>
      </c>
      <c r="F31576" t="s">
        <v>436</v>
      </c>
      <c r="G31576" s="1">
        <v>400192</v>
      </c>
      <c r="H31576" s="2">
        <v>1067202300663</v>
      </c>
    </row>
    <row r="31577" spans="1:8" x14ac:dyDescent="0.25">
      <c r="A31577" t="s">
        <v>12172</v>
      </c>
      <c r="B31577" t="s">
        <v>51743</v>
      </c>
      <c r="C31577">
        <v>3301008</v>
      </c>
      <c r="D31577" t="s">
        <v>51744</v>
      </c>
      <c r="E31577">
        <v>10</v>
      </c>
      <c r="F31577" t="s">
        <v>824</v>
      </c>
      <c r="G31577" s="1">
        <v>806185</v>
      </c>
      <c r="H31577" s="2">
        <v>1095202300279</v>
      </c>
    </row>
    <row r="31578" spans="1:8" x14ac:dyDescent="0.25">
      <c r="A31578" t="s">
        <v>12172</v>
      </c>
      <c r="B31578" t="s">
        <v>12940</v>
      </c>
      <c r="C31578">
        <v>3301008</v>
      </c>
      <c r="D31578" t="s">
        <v>12941</v>
      </c>
      <c r="E31578">
        <v>9</v>
      </c>
      <c r="F31578" t="s">
        <v>183</v>
      </c>
      <c r="G31578" s="1">
        <v>450000</v>
      </c>
      <c r="H31578" s="2">
        <v>985202300111</v>
      </c>
    </row>
    <row r="31579" spans="1:8" x14ac:dyDescent="0.25">
      <c r="A31579" t="s">
        <v>12172</v>
      </c>
      <c r="B31579" t="s">
        <v>15519</v>
      </c>
      <c r="C31579">
        <v>3301008</v>
      </c>
      <c r="D31579" t="s">
        <v>13030</v>
      </c>
      <c r="E31579">
        <v>10</v>
      </c>
      <c r="F31579" t="s">
        <v>802</v>
      </c>
      <c r="G31579" s="1">
        <v>550000</v>
      </c>
      <c r="H31579" s="2">
        <v>1070202300442</v>
      </c>
    </row>
    <row r="31580" spans="1:8" x14ac:dyDescent="0.25">
      <c r="A31580" t="s">
        <v>12172</v>
      </c>
      <c r="B31580" t="s">
        <v>51745</v>
      </c>
      <c r="C31580">
        <v>3301008</v>
      </c>
      <c r="D31580" t="s">
        <v>51746</v>
      </c>
      <c r="E31580">
        <v>9</v>
      </c>
      <c r="F31580" t="s">
        <v>814</v>
      </c>
      <c r="G31580" s="1">
        <v>612500</v>
      </c>
      <c r="H31580" s="2">
        <v>965202300286</v>
      </c>
    </row>
    <row r="31581" spans="1:8" x14ac:dyDescent="0.25">
      <c r="A31581" t="s">
        <v>12172</v>
      </c>
      <c r="B31581" t="s">
        <v>51747</v>
      </c>
      <c r="C31581">
        <v>3301008</v>
      </c>
      <c r="D31581" t="s">
        <v>51748</v>
      </c>
      <c r="E31581">
        <v>8</v>
      </c>
      <c r="F31581" t="s">
        <v>976</v>
      </c>
      <c r="G31581" s="1">
        <v>499656</v>
      </c>
      <c r="H31581" s="2">
        <v>830202300457</v>
      </c>
    </row>
    <row r="31582" spans="1:8" x14ac:dyDescent="0.25">
      <c r="A31582" t="s">
        <v>12172</v>
      </c>
      <c r="B31582" t="s">
        <v>51749</v>
      </c>
      <c r="C31582">
        <v>3301008</v>
      </c>
      <c r="D31582" t="s">
        <v>51750</v>
      </c>
      <c r="E31582">
        <v>9</v>
      </c>
      <c r="F31582" t="s">
        <v>420</v>
      </c>
      <c r="G31582" s="1">
        <v>400000</v>
      </c>
      <c r="H31582" s="2">
        <v>995202300263</v>
      </c>
    </row>
    <row r="31583" spans="1:8" x14ac:dyDescent="0.25">
      <c r="A31583" t="s">
        <v>12172</v>
      </c>
      <c r="B31583" t="s">
        <v>51751</v>
      </c>
      <c r="C31583">
        <v>3301008</v>
      </c>
      <c r="D31583" t="s">
        <v>51752</v>
      </c>
      <c r="E31583">
        <v>8</v>
      </c>
      <c r="F31583" t="s">
        <v>976</v>
      </c>
      <c r="G31583" s="1">
        <v>499656</v>
      </c>
      <c r="H31583" s="2">
        <v>830202300458</v>
      </c>
    </row>
    <row r="31584" spans="1:8" x14ac:dyDescent="0.25">
      <c r="A31584" t="s">
        <v>12172</v>
      </c>
      <c r="B31584" t="s">
        <v>51753</v>
      </c>
      <c r="C31584">
        <v>3301008</v>
      </c>
      <c r="D31584" t="s">
        <v>51754</v>
      </c>
      <c r="E31584">
        <v>10</v>
      </c>
      <c r="F31584" t="s">
        <v>436</v>
      </c>
      <c r="G31584" s="1">
        <v>400192</v>
      </c>
      <c r="H31584" s="2">
        <v>1067202300758</v>
      </c>
    </row>
    <row r="31585" spans="1:8" x14ac:dyDescent="0.25">
      <c r="A31585" t="s">
        <v>12172</v>
      </c>
      <c r="B31585" t="s">
        <v>51755</v>
      </c>
      <c r="C31585">
        <v>3301008</v>
      </c>
      <c r="D31585" t="s">
        <v>13343</v>
      </c>
      <c r="E31585">
        <v>9</v>
      </c>
      <c r="F31585" t="s">
        <v>153</v>
      </c>
      <c r="G31585" s="1">
        <v>500000</v>
      </c>
      <c r="H31585" s="2">
        <v>980202300700</v>
      </c>
    </row>
    <row r="31586" spans="1:8" x14ac:dyDescent="0.25">
      <c r="A31586" t="s">
        <v>12172</v>
      </c>
      <c r="B31586" t="s">
        <v>51756</v>
      </c>
      <c r="C31586">
        <v>3301008</v>
      </c>
      <c r="D31586" t="s">
        <v>51757</v>
      </c>
      <c r="E31586">
        <v>14</v>
      </c>
      <c r="F31586" t="s">
        <v>784</v>
      </c>
      <c r="G31586" s="1">
        <v>837728</v>
      </c>
      <c r="H31586" s="2">
        <v>1485202300459</v>
      </c>
    </row>
    <row r="31587" spans="1:8" x14ac:dyDescent="0.25">
      <c r="A31587" t="s">
        <v>12172</v>
      </c>
      <c r="B31587" t="s">
        <v>51758</v>
      </c>
      <c r="C31587">
        <v>3301008</v>
      </c>
      <c r="D31587" t="s">
        <v>51759</v>
      </c>
      <c r="E31587">
        <v>8</v>
      </c>
      <c r="F31587" t="s">
        <v>976</v>
      </c>
      <c r="G31587" s="1">
        <v>499656</v>
      </c>
      <c r="H31587" s="2">
        <v>830202300461</v>
      </c>
    </row>
    <row r="31588" spans="1:8" x14ac:dyDescent="0.25">
      <c r="A31588" t="s">
        <v>12172</v>
      </c>
      <c r="B31588" t="s">
        <v>51760</v>
      </c>
      <c r="C31588">
        <v>3301008</v>
      </c>
      <c r="D31588" t="s">
        <v>51761</v>
      </c>
      <c r="E31588">
        <v>14</v>
      </c>
      <c r="F31588" t="s">
        <v>966</v>
      </c>
      <c r="G31588" s="1">
        <v>434515</v>
      </c>
      <c r="H31588" s="2">
        <v>1480202300254</v>
      </c>
    </row>
    <row r="31589" spans="1:8" x14ac:dyDescent="0.25">
      <c r="A31589" t="s">
        <v>12172</v>
      </c>
      <c r="B31589" t="s">
        <v>13817</v>
      </c>
      <c r="C31589">
        <v>3301008</v>
      </c>
      <c r="D31589" t="s">
        <v>39250</v>
      </c>
      <c r="E31589">
        <v>10</v>
      </c>
      <c r="F31589" t="s">
        <v>909</v>
      </c>
      <c r="G31589" s="1">
        <v>550000</v>
      </c>
      <c r="H31589" s="2">
        <v>1070202300419</v>
      </c>
    </row>
    <row r="31590" spans="1:8" x14ac:dyDescent="0.25">
      <c r="A31590" t="s">
        <v>12172</v>
      </c>
      <c r="B31590" t="s">
        <v>51762</v>
      </c>
      <c r="C31590">
        <v>3301008</v>
      </c>
      <c r="D31590" t="s">
        <v>51763</v>
      </c>
      <c r="E31590">
        <v>10</v>
      </c>
      <c r="F31590" t="s">
        <v>437</v>
      </c>
      <c r="G31590" s="1">
        <v>849472</v>
      </c>
      <c r="H31590" s="2">
        <v>1045202300620</v>
      </c>
    </row>
    <row r="31591" spans="1:8" x14ac:dyDescent="0.25">
      <c r="A31591" t="s">
        <v>12172</v>
      </c>
      <c r="B31591" t="s">
        <v>51764</v>
      </c>
      <c r="C31591">
        <v>3301008</v>
      </c>
      <c r="D31591" t="s">
        <v>20492</v>
      </c>
      <c r="E31591">
        <v>9</v>
      </c>
      <c r="F31591" t="s">
        <v>183</v>
      </c>
      <c r="G31591" s="1">
        <v>450000</v>
      </c>
      <c r="H31591" s="2">
        <v>985202300152</v>
      </c>
    </row>
    <row r="31592" spans="1:8" x14ac:dyDescent="0.25">
      <c r="A31592" t="s">
        <v>12172</v>
      </c>
      <c r="B31592" t="s">
        <v>51765</v>
      </c>
      <c r="C31592">
        <v>3301008</v>
      </c>
      <c r="D31592" t="s">
        <v>51766</v>
      </c>
      <c r="E31592">
        <v>10</v>
      </c>
      <c r="F31592" t="s">
        <v>813</v>
      </c>
      <c r="G31592" s="1">
        <v>625000</v>
      </c>
      <c r="H31592" s="2">
        <v>1090202300146</v>
      </c>
    </row>
    <row r="31593" spans="1:8" x14ac:dyDescent="0.25">
      <c r="A31593" t="s">
        <v>12172</v>
      </c>
      <c r="B31593" t="s">
        <v>51767</v>
      </c>
      <c r="C31593">
        <v>3301008</v>
      </c>
      <c r="D31593" t="s">
        <v>51768</v>
      </c>
      <c r="E31593">
        <v>10</v>
      </c>
      <c r="F31593" t="s">
        <v>410</v>
      </c>
      <c r="G31593" s="1">
        <v>665000</v>
      </c>
      <c r="H31593" s="2">
        <v>1065202300615</v>
      </c>
    </row>
    <row r="31594" spans="1:8" x14ac:dyDescent="0.25">
      <c r="A31594" t="s">
        <v>12172</v>
      </c>
      <c r="B31594" t="s">
        <v>51769</v>
      </c>
      <c r="C31594">
        <v>3301008</v>
      </c>
      <c r="D31594" t="s">
        <v>51770</v>
      </c>
      <c r="E31594">
        <v>10</v>
      </c>
      <c r="F31594" t="s">
        <v>437</v>
      </c>
      <c r="G31594" s="1">
        <v>604064</v>
      </c>
      <c r="H31594" s="2">
        <v>1045202300621</v>
      </c>
    </row>
    <row r="31595" spans="1:8" x14ac:dyDescent="0.25">
      <c r="A31595" t="s">
        <v>12172</v>
      </c>
      <c r="B31595" t="s">
        <v>51771</v>
      </c>
      <c r="C31595">
        <v>3301008</v>
      </c>
      <c r="D31595" t="s">
        <v>19803</v>
      </c>
      <c r="E31595">
        <v>10</v>
      </c>
      <c r="F31595" t="s">
        <v>824</v>
      </c>
      <c r="G31595" s="1">
        <v>806185</v>
      </c>
      <c r="H31595" s="2">
        <v>1095202300277</v>
      </c>
    </row>
    <row r="31596" spans="1:8" x14ac:dyDescent="0.25">
      <c r="A31596" t="s">
        <v>12172</v>
      </c>
      <c r="B31596" t="s">
        <v>51772</v>
      </c>
      <c r="C31596">
        <v>3301008</v>
      </c>
      <c r="D31596" t="s">
        <v>51773</v>
      </c>
      <c r="E31596">
        <v>10</v>
      </c>
      <c r="F31596" t="s">
        <v>437</v>
      </c>
      <c r="G31596" s="1">
        <v>708618</v>
      </c>
      <c r="H31596" s="2">
        <v>1045202300562</v>
      </c>
    </row>
    <row r="31597" spans="1:8" x14ac:dyDescent="0.25">
      <c r="A31597" t="s">
        <v>12172</v>
      </c>
      <c r="B31597" t="s">
        <v>35520</v>
      </c>
      <c r="C31597">
        <v>3301008</v>
      </c>
      <c r="D31597" t="s">
        <v>35521</v>
      </c>
      <c r="E31597">
        <v>10</v>
      </c>
      <c r="F31597" t="s">
        <v>436</v>
      </c>
      <c r="G31597" s="1">
        <v>202462</v>
      </c>
      <c r="H31597" s="2">
        <v>1067202300654</v>
      </c>
    </row>
    <row r="31598" spans="1:8" x14ac:dyDescent="0.25">
      <c r="A31598" t="s">
        <v>12172</v>
      </c>
      <c r="B31598" t="s">
        <v>51774</v>
      </c>
      <c r="C31598">
        <v>3301008</v>
      </c>
      <c r="D31598" t="s">
        <v>51775</v>
      </c>
      <c r="E31598">
        <v>9</v>
      </c>
      <c r="F31598" t="s">
        <v>57</v>
      </c>
      <c r="G31598" s="1">
        <v>401563</v>
      </c>
      <c r="H31598" s="2">
        <v>915202300126</v>
      </c>
    </row>
    <row r="31599" spans="1:8" x14ac:dyDescent="0.25">
      <c r="A31599" t="s">
        <v>12172</v>
      </c>
      <c r="B31599" t="s">
        <v>51776</v>
      </c>
      <c r="C31599">
        <v>3301008</v>
      </c>
      <c r="D31599" t="s">
        <v>51777</v>
      </c>
      <c r="E31599">
        <v>9</v>
      </c>
      <c r="F31599" t="s">
        <v>814</v>
      </c>
      <c r="G31599" s="1">
        <v>525000</v>
      </c>
      <c r="H31599" s="2">
        <v>965202300288</v>
      </c>
    </row>
    <row r="31600" spans="1:8" x14ac:dyDescent="0.25">
      <c r="A31600" t="s">
        <v>12172</v>
      </c>
      <c r="B31600" t="s">
        <v>51778</v>
      </c>
      <c r="C31600">
        <v>3301008</v>
      </c>
      <c r="D31600" t="s">
        <v>51779</v>
      </c>
      <c r="E31600">
        <v>9</v>
      </c>
      <c r="F31600" t="s">
        <v>779</v>
      </c>
      <c r="G31600" s="1">
        <v>240000</v>
      </c>
      <c r="H31600" s="2">
        <v>910202300231</v>
      </c>
    </row>
    <row r="31601" spans="1:8" x14ac:dyDescent="0.25">
      <c r="A31601" t="s">
        <v>12172</v>
      </c>
      <c r="B31601" t="s">
        <v>51780</v>
      </c>
      <c r="C31601">
        <v>3301008</v>
      </c>
      <c r="D31601" t="s">
        <v>51781</v>
      </c>
      <c r="E31601">
        <v>10</v>
      </c>
      <c r="F31601" t="s">
        <v>909</v>
      </c>
      <c r="G31601" s="1">
        <v>550000</v>
      </c>
      <c r="H31601" s="2">
        <v>1070202300669</v>
      </c>
    </row>
    <row r="31602" spans="1:8" x14ac:dyDescent="0.25">
      <c r="A31602" t="s">
        <v>12172</v>
      </c>
      <c r="B31602" t="s">
        <v>13286</v>
      </c>
      <c r="C31602">
        <v>3301008</v>
      </c>
      <c r="D31602" t="s">
        <v>13161</v>
      </c>
      <c r="E31602">
        <v>14</v>
      </c>
      <c r="F31602" t="s">
        <v>786</v>
      </c>
      <c r="G31602" s="1">
        <v>556858</v>
      </c>
      <c r="H31602" s="2">
        <v>1435202300205</v>
      </c>
    </row>
    <row r="31603" spans="1:8" x14ac:dyDescent="0.25">
      <c r="A31603" t="s">
        <v>12172</v>
      </c>
      <c r="B31603" t="s">
        <v>51782</v>
      </c>
      <c r="C31603">
        <v>3301008</v>
      </c>
      <c r="D31603" t="s">
        <v>51783</v>
      </c>
      <c r="E31603">
        <v>10</v>
      </c>
      <c r="F31603" t="s">
        <v>909</v>
      </c>
      <c r="G31603" s="1">
        <v>550000</v>
      </c>
      <c r="H31603" s="2">
        <v>1070202300668</v>
      </c>
    </row>
    <row r="31604" spans="1:8" x14ac:dyDescent="0.25">
      <c r="A31604" t="s">
        <v>12172</v>
      </c>
      <c r="B31604" t="s">
        <v>51784</v>
      </c>
      <c r="C31604">
        <v>3301008</v>
      </c>
      <c r="D31604" t="s">
        <v>51785</v>
      </c>
      <c r="E31604">
        <v>10</v>
      </c>
      <c r="F31604" t="s">
        <v>437</v>
      </c>
      <c r="G31604" s="1">
        <v>618222</v>
      </c>
      <c r="H31604" s="2">
        <v>1045202300836</v>
      </c>
    </row>
    <row r="31605" spans="1:8" x14ac:dyDescent="0.25">
      <c r="A31605" t="s">
        <v>12172</v>
      </c>
      <c r="B31605" t="s">
        <v>319</v>
      </c>
      <c r="C31605">
        <v>3301008</v>
      </c>
      <c r="D31605" t="s">
        <v>51786</v>
      </c>
      <c r="E31605">
        <v>10</v>
      </c>
      <c r="F31605" t="s">
        <v>321</v>
      </c>
      <c r="G31605" s="1">
        <v>300000</v>
      </c>
      <c r="H31605" s="2">
        <v>1005202300318</v>
      </c>
    </row>
    <row r="31606" spans="1:8" x14ac:dyDescent="0.25">
      <c r="A31606" t="s">
        <v>12172</v>
      </c>
      <c r="B31606" t="s">
        <v>51787</v>
      </c>
      <c r="C31606">
        <v>3301008</v>
      </c>
      <c r="D31606" t="s">
        <v>51788</v>
      </c>
      <c r="E31606">
        <v>10</v>
      </c>
      <c r="F31606" t="s">
        <v>813</v>
      </c>
      <c r="G31606" s="1">
        <v>230340</v>
      </c>
      <c r="H31606" s="2">
        <v>1090202300563</v>
      </c>
    </row>
    <row r="31607" spans="1:8" x14ac:dyDescent="0.25">
      <c r="A31607" t="s">
        <v>12172</v>
      </c>
      <c r="B31607" t="s">
        <v>51789</v>
      </c>
      <c r="C31607">
        <v>3301008</v>
      </c>
      <c r="D31607" t="s">
        <v>51790</v>
      </c>
      <c r="E31607">
        <v>10</v>
      </c>
      <c r="F31607" t="s">
        <v>781</v>
      </c>
      <c r="G31607" s="1">
        <v>460677</v>
      </c>
      <c r="H31607" s="2">
        <v>1075202300148</v>
      </c>
    </row>
    <row r="31608" spans="1:8" x14ac:dyDescent="0.25">
      <c r="A31608" t="s">
        <v>12172</v>
      </c>
      <c r="B31608" t="s">
        <v>51791</v>
      </c>
      <c r="C31608">
        <v>3301008</v>
      </c>
      <c r="D31608" t="s">
        <v>51792</v>
      </c>
      <c r="E31608">
        <v>10</v>
      </c>
      <c r="F31608" t="s">
        <v>437</v>
      </c>
      <c r="G31608" s="1">
        <v>566894</v>
      </c>
      <c r="H31608" s="2">
        <v>1045202300757</v>
      </c>
    </row>
    <row r="31609" spans="1:8" x14ac:dyDescent="0.25">
      <c r="A31609" t="s">
        <v>12172</v>
      </c>
      <c r="B31609" t="s">
        <v>12995</v>
      </c>
      <c r="C31609">
        <v>3301008</v>
      </c>
      <c r="D31609" t="s">
        <v>12918</v>
      </c>
      <c r="E31609">
        <v>9</v>
      </c>
      <c r="F31609" t="s">
        <v>420</v>
      </c>
      <c r="G31609" s="1">
        <v>400000</v>
      </c>
      <c r="H31609" s="2">
        <v>995202300314</v>
      </c>
    </row>
    <row r="31610" spans="1:8" x14ac:dyDescent="0.25">
      <c r="A31610" t="s">
        <v>12172</v>
      </c>
      <c r="B31610" t="s">
        <v>40192</v>
      </c>
      <c r="C31610">
        <v>3301008</v>
      </c>
      <c r="D31610" t="s">
        <v>40193</v>
      </c>
      <c r="E31610">
        <v>10</v>
      </c>
      <c r="F31610" t="s">
        <v>436</v>
      </c>
      <c r="G31610" s="1">
        <v>202462</v>
      </c>
      <c r="H31610" s="2">
        <v>1067202300714</v>
      </c>
    </row>
    <row r="31611" spans="1:8" x14ac:dyDescent="0.25">
      <c r="A31611" t="s">
        <v>12172</v>
      </c>
      <c r="B31611" t="s">
        <v>51793</v>
      </c>
      <c r="C31611">
        <v>3301008</v>
      </c>
      <c r="D31611" t="s">
        <v>51794</v>
      </c>
      <c r="E31611">
        <v>10</v>
      </c>
      <c r="F31611" t="s">
        <v>791</v>
      </c>
      <c r="G31611" s="1">
        <v>527030</v>
      </c>
      <c r="H31611" s="2">
        <v>1025202300231</v>
      </c>
    </row>
    <row r="31612" spans="1:8" x14ac:dyDescent="0.25">
      <c r="A31612" t="s">
        <v>12172</v>
      </c>
      <c r="B31612" t="s">
        <v>51795</v>
      </c>
      <c r="C31612">
        <v>3301008</v>
      </c>
      <c r="D31612" t="s">
        <v>51796</v>
      </c>
      <c r="E31612">
        <v>14</v>
      </c>
      <c r="F31612" t="s">
        <v>966</v>
      </c>
      <c r="G31612" s="1">
        <v>434515</v>
      </c>
      <c r="H31612" s="2">
        <v>1480202300231</v>
      </c>
    </row>
    <row r="31613" spans="1:8" x14ac:dyDescent="0.25">
      <c r="A31613" t="s">
        <v>12172</v>
      </c>
      <c r="B31613" t="s">
        <v>51797</v>
      </c>
      <c r="C31613">
        <v>3301008</v>
      </c>
      <c r="D31613" t="s">
        <v>51798</v>
      </c>
      <c r="E31613">
        <v>10</v>
      </c>
      <c r="F31613" t="s">
        <v>919</v>
      </c>
      <c r="G31613" s="1">
        <v>462718</v>
      </c>
      <c r="H31613" s="2">
        <v>1065202300577</v>
      </c>
    </row>
    <row r="31614" spans="1:8" x14ac:dyDescent="0.25">
      <c r="A31614" t="s">
        <v>12172</v>
      </c>
      <c r="B31614" t="s">
        <v>51799</v>
      </c>
      <c r="C31614">
        <v>3301008</v>
      </c>
      <c r="D31614" t="s">
        <v>51800</v>
      </c>
      <c r="E31614">
        <v>14</v>
      </c>
      <c r="F31614" t="s">
        <v>424</v>
      </c>
      <c r="G31614" s="1">
        <v>733013</v>
      </c>
      <c r="H31614" s="2">
        <v>1460202300431</v>
      </c>
    </row>
    <row r="31615" spans="1:8" x14ac:dyDescent="0.25">
      <c r="A31615" t="s">
        <v>12172</v>
      </c>
      <c r="B31615" t="s">
        <v>51801</v>
      </c>
      <c r="C31615">
        <v>3301008</v>
      </c>
      <c r="D31615" t="s">
        <v>51802</v>
      </c>
      <c r="E31615">
        <v>9</v>
      </c>
      <c r="F31615" t="s">
        <v>103</v>
      </c>
      <c r="G31615" s="1">
        <v>480000</v>
      </c>
      <c r="H31615" s="2">
        <v>920202300293</v>
      </c>
    </row>
    <row r="31616" spans="1:8" x14ac:dyDescent="0.25">
      <c r="A31616" t="s">
        <v>12172</v>
      </c>
      <c r="B31616" t="s">
        <v>12204</v>
      </c>
      <c r="C31616">
        <v>3301008</v>
      </c>
      <c r="D31616" t="s">
        <v>51803</v>
      </c>
      <c r="E31616">
        <v>14</v>
      </c>
      <c r="F31616" t="s">
        <v>424</v>
      </c>
      <c r="G31616" s="1">
        <v>733013</v>
      </c>
      <c r="H31616" s="2">
        <v>1460202300433</v>
      </c>
    </row>
    <row r="31617" spans="1:8" x14ac:dyDescent="0.25">
      <c r="A31617" t="s">
        <v>12172</v>
      </c>
      <c r="B31617" t="s">
        <v>51830</v>
      </c>
      <c r="C31617">
        <v>3301008</v>
      </c>
      <c r="D31617" t="s">
        <v>13180</v>
      </c>
      <c r="E31617">
        <v>10</v>
      </c>
      <c r="F31617" t="s">
        <v>436</v>
      </c>
      <c r="G31617" s="1">
        <v>407743</v>
      </c>
      <c r="H31617" s="2">
        <v>1067202300666</v>
      </c>
    </row>
    <row r="31618" spans="1:8" x14ac:dyDescent="0.25">
      <c r="A31618" t="s">
        <v>12172</v>
      </c>
      <c r="B31618" t="s">
        <v>51831</v>
      </c>
      <c r="C31618">
        <v>3301008</v>
      </c>
      <c r="D31618" t="s">
        <v>51832</v>
      </c>
      <c r="E31618">
        <v>9</v>
      </c>
      <c r="F31618" t="s">
        <v>10</v>
      </c>
      <c r="G31618" s="1">
        <v>407959</v>
      </c>
      <c r="H31618" s="2">
        <v>935202300101</v>
      </c>
    </row>
    <row r="31619" spans="1:8" x14ac:dyDescent="0.25">
      <c r="A31619" t="s">
        <v>12172</v>
      </c>
      <c r="B31619" t="s">
        <v>51833</v>
      </c>
      <c r="C31619">
        <v>3301008</v>
      </c>
      <c r="D31619" t="s">
        <v>51834</v>
      </c>
      <c r="E31619">
        <v>9</v>
      </c>
      <c r="F31619" t="s">
        <v>441</v>
      </c>
      <c r="G31619" s="1">
        <v>400000</v>
      </c>
      <c r="H31619" s="2">
        <v>995202300310</v>
      </c>
    </row>
    <row r="31620" spans="1:8" x14ac:dyDescent="0.25">
      <c r="A31620" t="s">
        <v>12172</v>
      </c>
      <c r="B31620" t="s">
        <v>46493</v>
      </c>
      <c r="C31620">
        <v>3301008</v>
      </c>
      <c r="D31620" t="s">
        <v>46494</v>
      </c>
      <c r="E31620">
        <v>14</v>
      </c>
      <c r="F31620" t="s">
        <v>54</v>
      </c>
      <c r="G31620" s="1">
        <v>434515</v>
      </c>
      <c r="H31620" s="2">
        <v>1450202300216</v>
      </c>
    </row>
    <row r="31621" spans="1:8" x14ac:dyDescent="0.25">
      <c r="A31621" t="s">
        <v>12172</v>
      </c>
      <c r="B31621" t="s">
        <v>10038</v>
      </c>
      <c r="C31621">
        <v>3301008</v>
      </c>
      <c r="D31621" t="s">
        <v>10039</v>
      </c>
      <c r="E31621">
        <v>9</v>
      </c>
      <c r="F31621" t="s">
        <v>150</v>
      </c>
      <c r="G31621" s="1">
        <v>862100</v>
      </c>
      <c r="H31621" s="2">
        <v>930202300315</v>
      </c>
    </row>
    <row r="31622" spans="1:8" x14ac:dyDescent="0.25">
      <c r="A31622" t="s">
        <v>12172</v>
      </c>
      <c r="B31622" t="s">
        <v>51835</v>
      </c>
      <c r="C31622">
        <v>3301008</v>
      </c>
      <c r="D31622" t="s">
        <v>9324</v>
      </c>
      <c r="E31622">
        <v>14</v>
      </c>
      <c r="F31622" t="s">
        <v>855</v>
      </c>
      <c r="G31622" s="1">
        <v>790908</v>
      </c>
      <c r="H31622" s="2">
        <v>1480202300261</v>
      </c>
    </row>
    <row r="31623" spans="1:8" x14ac:dyDescent="0.25">
      <c r="A31623" t="s">
        <v>12172</v>
      </c>
      <c r="B31623" t="s">
        <v>10572</v>
      </c>
      <c r="C31623">
        <v>3301008</v>
      </c>
      <c r="D31623" t="s">
        <v>2067</v>
      </c>
      <c r="E31623">
        <v>14</v>
      </c>
      <c r="F31623" t="s">
        <v>786</v>
      </c>
      <c r="G31623" s="1">
        <v>869031</v>
      </c>
      <c r="H31623" s="2">
        <v>1435202300227</v>
      </c>
    </row>
    <row r="31624" spans="1:8" x14ac:dyDescent="0.25">
      <c r="A31624" t="s">
        <v>12172</v>
      </c>
      <c r="B31624" t="s">
        <v>51836</v>
      </c>
      <c r="C31624">
        <v>3301008</v>
      </c>
      <c r="D31624" t="s">
        <v>51837</v>
      </c>
      <c r="E31624">
        <v>14</v>
      </c>
      <c r="F31624" t="s">
        <v>966</v>
      </c>
      <c r="G31624" s="1">
        <v>434515</v>
      </c>
      <c r="H31624" s="2">
        <v>1480202300143</v>
      </c>
    </row>
    <row r="31625" spans="1:8" x14ac:dyDescent="0.25">
      <c r="A31625" t="s">
        <v>12172</v>
      </c>
      <c r="B31625" t="s">
        <v>51838</v>
      </c>
      <c r="C31625">
        <v>3301008</v>
      </c>
      <c r="D31625" t="s">
        <v>13300</v>
      </c>
      <c r="E31625">
        <v>14</v>
      </c>
      <c r="F31625" t="s">
        <v>778</v>
      </c>
      <c r="G31625" s="1">
        <v>760402</v>
      </c>
      <c r="H31625" s="2">
        <v>1460202300458</v>
      </c>
    </row>
    <row r="31626" spans="1:8" x14ac:dyDescent="0.25">
      <c r="A31626" t="s">
        <v>12172</v>
      </c>
      <c r="B31626" t="s">
        <v>51839</v>
      </c>
      <c r="C31626">
        <v>3301008</v>
      </c>
      <c r="D31626" t="s">
        <v>51840</v>
      </c>
      <c r="E31626">
        <v>9</v>
      </c>
      <c r="F31626" t="s">
        <v>420</v>
      </c>
      <c r="G31626" s="1">
        <v>400000</v>
      </c>
      <c r="H31626" s="2">
        <v>995202300127</v>
      </c>
    </row>
    <row r="31627" spans="1:8" x14ac:dyDescent="0.25">
      <c r="A31627" t="s">
        <v>12172</v>
      </c>
      <c r="B31627" t="s">
        <v>51841</v>
      </c>
      <c r="C31627">
        <v>3301008</v>
      </c>
      <c r="D31627" t="s">
        <v>51842</v>
      </c>
      <c r="E31627">
        <v>10</v>
      </c>
      <c r="F31627" t="s">
        <v>377</v>
      </c>
      <c r="G31627" s="1">
        <v>665000</v>
      </c>
      <c r="H31627" s="2">
        <v>1065202300568</v>
      </c>
    </row>
    <row r="31628" spans="1:8" x14ac:dyDescent="0.25">
      <c r="A31628" t="s">
        <v>12172</v>
      </c>
      <c r="B31628" t="s">
        <v>51843</v>
      </c>
      <c r="C31628">
        <v>3301008</v>
      </c>
      <c r="D31628" t="s">
        <v>51844</v>
      </c>
      <c r="E31628">
        <v>10</v>
      </c>
      <c r="F31628" t="s">
        <v>836</v>
      </c>
      <c r="G31628" s="1">
        <v>375727</v>
      </c>
      <c r="H31628" s="2">
        <v>1010202300129</v>
      </c>
    </row>
    <row r="31629" spans="1:8" x14ac:dyDescent="0.25">
      <c r="A31629" t="s">
        <v>12172</v>
      </c>
      <c r="B31629" t="s">
        <v>51845</v>
      </c>
      <c r="C31629">
        <v>3301008</v>
      </c>
      <c r="D31629" t="s">
        <v>51846</v>
      </c>
      <c r="E31629">
        <v>10</v>
      </c>
      <c r="F31629" t="s">
        <v>886</v>
      </c>
      <c r="G31629" s="1">
        <v>403093</v>
      </c>
      <c r="H31629" s="2">
        <v>1015202300855</v>
      </c>
    </row>
    <row r="31630" spans="1:8" x14ac:dyDescent="0.25">
      <c r="A31630" t="s">
        <v>12172</v>
      </c>
      <c r="B31630" t="s">
        <v>51847</v>
      </c>
      <c r="C31630">
        <v>3301008</v>
      </c>
      <c r="D31630" t="s">
        <v>51848</v>
      </c>
      <c r="E31630">
        <v>9</v>
      </c>
      <c r="F31630" t="s">
        <v>779</v>
      </c>
      <c r="G31630" s="1">
        <v>240000</v>
      </c>
      <c r="H31630" s="2">
        <v>910202300248</v>
      </c>
    </row>
    <row r="31631" spans="1:8" x14ac:dyDescent="0.25">
      <c r="A31631" t="s">
        <v>12172</v>
      </c>
      <c r="B31631" t="s">
        <v>51849</v>
      </c>
      <c r="C31631">
        <v>3301008</v>
      </c>
      <c r="D31631" t="s">
        <v>51850</v>
      </c>
      <c r="E31631">
        <v>10</v>
      </c>
      <c r="F31631" t="s">
        <v>436</v>
      </c>
      <c r="G31631" s="1">
        <v>407743</v>
      </c>
      <c r="H31631" s="2">
        <v>1067202300679</v>
      </c>
    </row>
    <row r="31632" spans="1:8" x14ac:dyDescent="0.25">
      <c r="A31632" t="s">
        <v>12172</v>
      </c>
      <c r="B31632" t="s">
        <v>51851</v>
      </c>
      <c r="C31632">
        <v>3301008</v>
      </c>
      <c r="D31632" t="s">
        <v>51852</v>
      </c>
      <c r="E31632">
        <v>9</v>
      </c>
      <c r="F31632" t="s">
        <v>441</v>
      </c>
      <c r="G31632" s="1">
        <v>400000</v>
      </c>
      <c r="H31632" s="2">
        <v>995202300315</v>
      </c>
    </row>
    <row r="31633" spans="1:8" x14ac:dyDescent="0.25">
      <c r="A31633" t="s">
        <v>12172</v>
      </c>
      <c r="B31633" t="s">
        <v>51853</v>
      </c>
      <c r="C31633">
        <v>3301008</v>
      </c>
      <c r="D31633" t="s">
        <v>51854</v>
      </c>
      <c r="E31633">
        <v>10</v>
      </c>
      <c r="F31633" t="s">
        <v>437</v>
      </c>
      <c r="G31633" s="1">
        <v>447814</v>
      </c>
      <c r="H31633" s="2">
        <v>1045202300770</v>
      </c>
    </row>
    <row r="31634" spans="1:8" x14ac:dyDescent="0.25">
      <c r="A31634" t="s">
        <v>12172</v>
      </c>
      <c r="B31634" t="s">
        <v>51855</v>
      </c>
      <c r="C31634">
        <v>3301008</v>
      </c>
      <c r="D31634" t="s">
        <v>51856</v>
      </c>
      <c r="E31634">
        <v>10</v>
      </c>
      <c r="F31634" t="s">
        <v>781</v>
      </c>
      <c r="G31634" s="1">
        <v>460677</v>
      </c>
      <c r="H31634" s="2">
        <v>1075202300211</v>
      </c>
    </row>
    <row r="31635" spans="1:8" x14ac:dyDescent="0.25">
      <c r="A31635" t="s">
        <v>12172</v>
      </c>
      <c r="B31635" t="s">
        <v>51857</v>
      </c>
      <c r="C31635">
        <v>3301008</v>
      </c>
      <c r="D31635" t="s">
        <v>51858</v>
      </c>
      <c r="E31635">
        <v>14</v>
      </c>
      <c r="F31635" t="s">
        <v>966</v>
      </c>
      <c r="G31635" s="1">
        <v>434515</v>
      </c>
      <c r="H31635" s="2">
        <v>1480202300263</v>
      </c>
    </row>
    <row r="31636" spans="1:8" x14ac:dyDescent="0.25">
      <c r="A31636" t="s">
        <v>12172</v>
      </c>
      <c r="B31636" t="s">
        <v>51859</v>
      </c>
      <c r="C31636">
        <v>3301008</v>
      </c>
      <c r="D31636" t="s">
        <v>17710</v>
      </c>
      <c r="E31636">
        <v>14</v>
      </c>
      <c r="F31636" t="s">
        <v>379</v>
      </c>
      <c r="G31636" s="1">
        <v>1013909</v>
      </c>
      <c r="H31636" s="2">
        <v>1442202300344</v>
      </c>
    </row>
    <row r="31637" spans="1:8" x14ac:dyDescent="0.25">
      <c r="A31637" t="s">
        <v>12172</v>
      </c>
      <c r="B31637" t="s">
        <v>51860</v>
      </c>
      <c r="C31637">
        <v>3301008</v>
      </c>
      <c r="D31637" t="s">
        <v>51861</v>
      </c>
      <c r="E31637">
        <v>9</v>
      </c>
      <c r="F31637" t="s">
        <v>442</v>
      </c>
      <c r="G31637" s="1">
        <v>500000</v>
      </c>
      <c r="H31637" s="2">
        <v>937202300155</v>
      </c>
    </row>
    <row r="31638" spans="1:8" x14ac:dyDescent="0.25">
      <c r="A31638" t="s">
        <v>12172</v>
      </c>
      <c r="B31638" t="s">
        <v>51862</v>
      </c>
      <c r="C31638">
        <v>3301008</v>
      </c>
      <c r="D31638" t="s">
        <v>51863</v>
      </c>
      <c r="E31638">
        <v>14</v>
      </c>
      <c r="F31638" t="s">
        <v>786</v>
      </c>
      <c r="G31638" s="1">
        <v>869030</v>
      </c>
      <c r="H31638" s="2">
        <v>1435202300240</v>
      </c>
    </row>
    <row r="31639" spans="1:8" x14ac:dyDescent="0.25">
      <c r="A31639" t="s">
        <v>12172</v>
      </c>
      <c r="B31639" t="s">
        <v>51864</v>
      </c>
      <c r="C31639">
        <v>3301008</v>
      </c>
      <c r="D31639" t="s">
        <v>51865</v>
      </c>
      <c r="E31639">
        <v>10</v>
      </c>
      <c r="F31639" t="s">
        <v>781</v>
      </c>
      <c r="G31639" s="1">
        <v>230338</v>
      </c>
      <c r="H31639" s="2">
        <v>1075202300124</v>
      </c>
    </row>
    <row r="31640" spans="1:8" x14ac:dyDescent="0.25">
      <c r="A31640" t="s">
        <v>12172</v>
      </c>
      <c r="B31640" t="s">
        <v>51866</v>
      </c>
      <c r="C31640">
        <v>3301008</v>
      </c>
      <c r="D31640" t="s">
        <v>51867</v>
      </c>
      <c r="E31640">
        <v>14</v>
      </c>
      <c r="F31640" t="s">
        <v>784</v>
      </c>
      <c r="G31640" s="1">
        <v>837728</v>
      </c>
      <c r="H31640" s="2">
        <v>1485202300353</v>
      </c>
    </row>
    <row r="31641" spans="1:8" x14ac:dyDescent="0.25">
      <c r="A31641" t="s">
        <v>12172</v>
      </c>
      <c r="B31641" t="s">
        <v>51868</v>
      </c>
      <c r="C31641">
        <v>3301008</v>
      </c>
      <c r="D31641" t="s">
        <v>51869</v>
      </c>
      <c r="E31641">
        <v>10</v>
      </c>
      <c r="F31641" t="s">
        <v>417</v>
      </c>
      <c r="G31641" s="1">
        <v>365993</v>
      </c>
      <c r="H31641" s="2">
        <v>1015202300808</v>
      </c>
    </row>
    <row r="31642" spans="1:8" x14ac:dyDescent="0.25">
      <c r="A31642" t="s">
        <v>12172</v>
      </c>
      <c r="B31642" t="s">
        <v>51870</v>
      </c>
      <c r="C31642">
        <v>3301008</v>
      </c>
      <c r="D31642" t="s">
        <v>51871</v>
      </c>
      <c r="E31642">
        <v>10</v>
      </c>
      <c r="F31642" t="s">
        <v>836</v>
      </c>
      <c r="G31642" s="1">
        <v>309525</v>
      </c>
      <c r="H31642" s="2">
        <v>1065202300757</v>
      </c>
    </row>
    <row r="31643" spans="1:8" x14ac:dyDescent="0.25">
      <c r="A31643" t="s">
        <v>12172</v>
      </c>
      <c r="B31643" t="s">
        <v>51872</v>
      </c>
      <c r="C31643">
        <v>3301008</v>
      </c>
      <c r="D31643" t="s">
        <v>51873</v>
      </c>
      <c r="E31643">
        <v>14</v>
      </c>
      <c r="F31643" t="s">
        <v>784</v>
      </c>
      <c r="G31643" s="1">
        <v>837728</v>
      </c>
      <c r="H31643" s="2">
        <v>1485202300492</v>
      </c>
    </row>
    <row r="31644" spans="1:8" x14ac:dyDescent="0.25">
      <c r="A31644" t="s">
        <v>12172</v>
      </c>
      <c r="B31644" t="s">
        <v>51874</v>
      </c>
      <c r="C31644">
        <v>3301008</v>
      </c>
      <c r="D31644" t="s">
        <v>51875</v>
      </c>
      <c r="E31644">
        <v>10</v>
      </c>
      <c r="F31644" t="s">
        <v>831</v>
      </c>
      <c r="G31644" s="1">
        <v>579100</v>
      </c>
      <c r="H31644" s="2">
        <v>1055202300329</v>
      </c>
    </row>
    <row r="31645" spans="1:8" x14ac:dyDescent="0.25">
      <c r="A31645" t="s">
        <v>12172</v>
      </c>
      <c r="B31645" t="s">
        <v>51876</v>
      </c>
      <c r="C31645">
        <v>3301008</v>
      </c>
      <c r="D31645" t="s">
        <v>51877</v>
      </c>
      <c r="E31645">
        <v>10</v>
      </c>
      <c r="F31645" t="s">
        <v>886</v>
      </c>
      <c r="G31645" s="1">
        <v>201546</v>
      </c>
      <c r="H31645" s="2">
        <v>1015202300887</v>
      </c>
    </row>
    <row r="31646" spans="1:8" x14ac:dyDescent="0.25">
      <c r="A31646" t="s">
        <v>12172</v>
      </c>
      <c r="B31646" t="s">
        <v>65</v>
      </c>
      <c r="C31646">
        <v>3301008</v>
      </c>
      <c r="D31646" t="s">
        <v>33130</v>
      </c>
      <c r="E31646">
        <v>10</v>
      </c>
      <c r="F31646" t="s">
        <v>409</v>
      </c>
      <c r="G31646" s="1">
        <v>550000</v>
      </c>
      <c r="H31646" s="2">
        <v>1070202300714</v>
      </c>
    </row>
    <row r="31647" spans="1:8" x14ac:dyDescent="0.25">
      <c r="A31647" t="s">
        <v>12172</v>
      </c>
      <c r="B31647" t="s">
        <v>1300</v>
      </c>
      <c r="C31647">
        <v>3301008</v>
      </c>
      <c r="D31647" t="s">
        <v>1301</v>
      </c>
      <c r="E31647">
        <v>10</v>
      </c>
      <c r="F31647" t="s">
        <v>436</v>
      </c>
      <c r="G31647" s="1">
        <v>404925</v>
      </c>
      <c r="H31647" s="2">
        <v>1067202300582</v>
      </c>
    </row>
    <row r="31648" spans="1:8" x14ac:dyDescent="0.25">
      <c r="A31648" t="s">
        <v>12172</v>
      </c>
      <c r="B31648" t="s">
        <v>2800</v>
      </c>
      <c r="C31648">
        <v>3301008</v>
      </c>
      <c r="D31648" t="s">
        <v>2801</v>
      </c>
      <c r="E31648">
        <v>9</v>
      </c>
      <c r="F31648" t="s">
        <v>61</v>
      </c>
      <c r="G31648" s="1">
        <v>463000</v>
      </c>
      <c r="H31648" s="2">
        <v>990202300320</v>
      </c>
    </row>
    <row r="31649" spans="1:8" x14ac:dyDescent="0.25">
      <c r="A31649" t="s">
        <v>12172</v>
      </c>
      <c r="B31649" t="s">
        <v>51878</v>
      </c>
      <c r="C31649">
        <v>3301008</v>
      </c>
      <c r="D31649" t="s">
        <v>51879</v>
      </c>
      <c r="E31649">
        <v>14</v>
      </c>
      <c r="F31649" t="s">
        <v>379</v>
      </c>
      <c r="G31649" s="1">
        <v>750000</v>
      </c>
      <c r="H31649" s="2">
        <v>1442202300366</v>
      </c>
    </row>
    <row r="31650" spans="1:8" x14ac:dyDescent="0.25">
      <c r="A31650" t="s">
        <v>12172</v>
      </c>
      <c r="B31650" t="s">
        <v>13318</v>
      </c>
      <c r="C31650">
        <v>3301008</v>
      </c>
      <c r="D31650" t="s">
        <v>11428</v>
      </c>
      <c r="E31650">
        <v>10</v>
      </c>
      <c r="F31650" t="s">
        <v>780</v>
      </c>
      <c r="G31650" s="1">
        <v>354309</v>
      </c>
      <c r="H31650" s="2">
        <v>1030202300131</v>
      </c>
    </row>
    <row r="31651" spans="1:8" x14ac:dyDescent="0.25">
      <c r="A31651" t="s">
        <v>12172</v>
      </c>
      <c r="B31651" t="s">
        <v>51880</v>
      </c>
      <c r="C31651">
        <v>3301008</v>
      </c>
      <c r="D31651" t="s">
        <v>51881</v>
      </c>
      <c r="E31651">
        <v>10</v>
      </c>
      <c r="F31651" t="s">
        <v>896</v>
      </c>
      <c r="G31651" s="1">
        <v>579100</v>
      </c>
      <c r="H31651" s="2">
        <v>1055202300365</v>
      </c>
    </row>
    <row r="31652" spans="1:8" x14ac:dyDescent="0.25">
      <c r="A31652" t="s">
        <v>12172</v>
      </c>
      <c r="B31652" t="s">
        <v>51882</v>
      </c>
      <c r="C31652">
        <v>3301008</v>
      </c>
      <c r="D31652" t="s">
        <v>51883</v>
      </c>
      <c r="E31652">
        <v>9</v>
      </c>
      <c r="F31652" t="s">
        <v>779</v>
      </c>
      <c r="G31652" s="1">
        <v>240000</v>
      </c>
      <c r="H31652" s="2">
        <v>910202300216</v>
      </c>
    </row>
    <row r="31653" spans="1:8" x14ac:dyDescent="0.25">
      <c r="A31653" t="s">
        <v>12172</v>
      </c>
      <c r="B31653" t="s">
        <v>51884</v>
      </c>
      <c r="C31653">
        <v>3301008</v>
      </c>
      <c r="D31653" t="s">
        <v>51885</v>
      </c>
      <c r="E31653">
        <v>9</v>
      </c>
      <c r="F31653" t="s">
        <v>10</v>
      </c>
      <c r="G31653" s="1">
        <v>413768</v>
      </c>
      <c r="H31653" s="2">
        <v>915202300354</v>
      </c>
    </row>
    <row r="31654" spans="1:8" x14ac:dyDescent="0.25">
      <c r="A31654" t="s">
        <v>12172</v>
      </c>
      <c r="B31654" t="s">
        <v>51886</v>
      </c>
      <c r="C31654">
        <v>3301008</v>
      </c>
      <c r="D31654" t="s">
        <v>51887</v>
      </c>
      <c r="E31654">
        <v>9</v>
      </c>
      <c r="F31654" t="s">
        <v>441</v>
      </c>
      <c r="G31654" s="1">
        <v>400000</v>
      </c>
      <c r="H31654" s="2">
        <v>995202300293</v>
      </c>
    </row>
    <row r="31655" spans="1:8" x14ac:dyDescent="0.25">
      <c r="A31655" t="s">
        <v>12172</v>
      </c>
      <c r="B31655" t="s">
        <v>13277</v>
      </c>
      <c r="C31655">
        <v>3301008</v>
      </c>
      <c r="D31655" t="s">
        <v>12261</v>
      </c>
      <c r="E31655">
        <v>10</v>
      </c>
      <c r="F31655" t="s">
        <v>437</v>
      </c>
      <c r="G31655" s="1">
        <v>404924</v>
      </c>
      <c r="H31655" s="2">
        <v>1045202300662</v>
      </c>
    </row>
    <row r="31656" spans="1:8" x14ac:dyDescent="0.25">
      <c r="A31656" t="s">
        <v>12172</v>
      </c>
      <c r="B31656" t="s">
        <v>51888</v>
      </c>
      <c r="C31656">
        <v>3301008</v>
      </c>
      <c r="D31656" t="s">
        <v>51889</v>
      </c>
      <c r="E31656">
        <v>9</v>
      </c>
      <c r="F31656" t="s">
        <v>814</v>
      </c>
      <c r="G31656" s="1">
        <v>400000</v>
      </c>
      <c r="H31656" s="2">
        <v>965202300283</v>
      </c>
    </row>
    <row r="31657" spans="1:8" x14ac:dyDescent="0.25">
      <c r="A31657" t="s">
        <v>12172</v>
      </c>
      <c r="B31657" t="s">
        <v>51890</v>
      </c>
      <c r="C31657">
        <v>3301008</v>
      </c>
      <c r="D31657" t="s">
        <v>51891</v>
      </c>
      <c r="E31657">
        <v>10</v>
      </c>
      <c r="F31657" t="s">
        <v>791</v>
      </c>
      <c r="G31657" s="1">
        <v>800000</v>
      </c>
      <c r="H31657" s="2">
        <v>1025202300198</v>
      </c>
    </row>
    <row r="31658" spans="1:8" x14ac:dyDescent="0.25">
      <c r="A31658" t="s">
        <v>12172</v>
      </c>
      <c r="B31658" t="s">
        <v>6967</v>
      </c>
      <c r="C31658">
        <v>3301008</v>
      </c>
      <c r="D31658" t="s">
        <v>6968</v>
      </c>
      <c r="E31658">
        <v>9</v>
      </c>
      <c r="F31658" t="s">
        <v>905</v>
      </c>
      <c r="G31658" s="1">
        <v>449143</v>
      </c>
      <c r="H31658" s="2">
        <v>930202300463</v>
      </c>
    </row>
    <row r="31659" spans="1:8" x14ac:dyDescent="0.25">
      <c r="A31659" t="s">
        <v>12172</v>
      </c>
      <c r="B31659" t="s">
        <v>6073</v>
      </c>
      <c r="C31659">
        <v>3301008</v>
      </c>
      <c r="D31659" t="s">
        <v>6074</v>
      </c>
      <c r="E31659">
        <v>9</v>
      </c>
      <c r="F31659" t="s">
        <v>61</v>
      </c>
      <c r="G31659" s="1">
        <v>342000</v>
      </c>
      <c r="H31659" s="2">
        <v>990202300745</v>
      </c>
    </row>
    <row r="31660" spans="1:8" x14ac:dyDescent="0.25">
      <c r="A31660" t="s">
        <v>12172</v>
      </c>
      <c r="B31660" t="s">
        <v>13339</v>
      </c>
      <c r="C31660">
        <v>3301008</v>
      </c>
      <c r="D31660" t="s">
        <v>13340</v>
      </c>
      <c r="E31660">
        <v>14</v>
      </c>
      <c r="F31660" t="s">
        <v>54</v>
      </c>
      <c r="G31660" s="1">
        <v>869031</v>
      </c>
      <c r="H31660" s="2">
        <v>1450202300288</v>
      </c>
    </row>
    <row r="31661" spans="1:8" x14ac:dyDescent="0.25">
      <c r="A31661" t="s">
        <v>12172</v>
      </c>
      <c r="B31661" t="s">
        <v>51892</v>
      </c>
      <c r="C31661">
        <v>3301008</v>
      </c>
      <c r="D31661" t="s">
        <v>51893</v>
      </c>
      <c r="E31661">
        <v>14</v>
      </c>
      <c r="F31661" t="s">
        <v>855</v>
      </c>
      <c r="G31661" s="1">
        <v>821657</v>
      </c>
      <c r="H31661" s="2">
        <v>1480202300292</v>
      </c>
    </row>
    <row r="31662" spans="1:8" x14ac:dyDescent="0.25">
      <c r="A31662" t="s">
        <v>12172</v>
      </c>
      <c r="B31662" t="s">
        <v>51894</v>
      </c>
      <c r="C31662">
        <v>3301008</v>
      </c>
      <c r="D31662" t="s">
        <v>51895</v>
      </c>
      <c r="E31662">
        <v>10</v>
      </c>
      <c r="F31662" t="s">
        <v>896</v>
      </c>
      <c r="G31662" s="1">
        <v>325000</v>
      </c>
      <c r="H31662" s="2">
        <v>1055202300289</v>
      </c>
    </row>
    <row r="31663" spans="1:8" x14ac:dyDescent="0.25">
      <c r="A31663" t="s">
        <v>12172</v>
      </c>
      <c r="B31663" t="s">
        <v>51896</v>
      </c>
      <c r="C31663">
        <v>3301008</v>
      </c>
      <c r="D31663" t="s">
        <v>20345</v>
      </c>
      <c r="E31663">
        <v>9</v>
      </c>
      <c r="F31663" t="s">
        <v>103</v>
      </c>
      <c r="G31663" s="1">
        <v>480000</v>
      </c>
      <c r="H31663" s="2">
        <v>920202300200</v>
      </c>
    </row>
    <row r="31664" spans="1:8" x14ac:dyDescent="0.25">
      <c r="A31664" t="s">
        <v>12172</v>
      </c>
      <c r="B31664" t="s">
        <v>51897</v>
      </c>
      <c r="C31664">
        <v>3301008</v>
      </c>
      <c r="D31664" t="s">
        <v>51898</v>
      </c>
      <c r="E31664">
        <v>9</v>
      </c>
      <c r="F31664" t="s">
        <v>814</v>
      </c>
      <c r="G31664" s="1">
        <v>740000</v>
      </c>
      <c r="H31664" s="2">
        <v>965202300159</v>
      </c>
    </row>
    <row r="31665" spans="1:8" x14ac:dyDescent="0.25">
      <c r="A31665" t="s">
        <v>12172</v>
      </c>
      <c r="B31665" t="s">
        <v>51899</v>
      </c>
      <c r="C31665">
        <v>3301008</v>
      </c>
      <c r="D31665" t="s">
        <v>51900</v>
      </c>
      <c r="E31665">
        <v>10</v>
      </c>
      <c r="F31665" t="s">
        <v>824</v>
      </c>
      <c r="G31665" s="1">
        <v>403092</v>
      </c>
      <c r="H31665" s="2">
        <v>1095202300257</v>
      </c>
    </row>
    <row r="31666" spans="1:8" x14ac:dyDescent="0.25">
      <c r="A31666" t="s">
        <v>12172</v>
      </c>
      <c r="B31666" t="s">
        <v>34828</v>
      </c>
      <c r="C31666">
        <v>3301008</v>
      </c>
      <c r="D31666" t="s">
        <v>34829</v>
      </c>
      <c r="E31666">
        <v>10</v>
      </c>
      <c r="F31666" t="s">
        <v>813</v>
      </c>
      <c r="G31666" s="1">
        <v>460677</v>
      </c>
      <c r="H31666" s="2">
        <v>1090202300121</v>
      </c>
    </row>
    <row r="31667" spans="1:8" x14ac:dyDescent="0.25">
      <c r="A31667" t="s">
        <v>12172</v>
      </c>
      <c r="B31667" t="s">
        <v>51901</v>
      </c>
      <c r="C31667">
        <v>3301008</v>
      </c>
      <c r="D31667" t="s">
        <v>51902</v>
      </c>
      <c r="E31667">
        <v>9</v>
      </c>
      <c r="F31667" t="s">
        <v>905</v>
      </c>
      <c r="G31667" s="1">
        <v>449143</v>
      </c>
      <c r="H31667" s="2">
        <v>930202300470</v>
      </c>
    </row>
    <row r="31668" spans="1:8" x14ac:dyDescent="0.25">
      <c r="A31668" t="s">
        <v>12172</v>
      </c>
      <c r="B31668" t="s">
        <v>51903</v>
      </c>
      <c r="C31668">
        <v>3301008</v>
      </c>
      <c r="D31668" t="s">
        <v>51904</v>
      </c>
      <c r="E31668">
        <v>9</v>
      </c>
      <c r="F31668" t="s">
        <v>779</v>
      </c>
      <c r="G31668" s="1">
        <v>240000</v>
      </c>
      <c r="H31668" s="2">
        <v>910202300282</v>
      </c>
    </row>
    <row r="31669" spans="1:8" x14ac:dyDescent="0.25">
      <c r="A31669" t="s">
        <v>12172</v>
      </c>
      <c r="B31669" t="s">
        <v>51905</v>
      </c>
      <c r="C31669">
        <v>3301008</v>
      </c>
      <c r="D31669" t="s">
        <v>51906</v>
      </c>
      <c r="E31669">
        <v>9</v>
      </c>
      <c r="F31669" t="s">
        <v>441</v>
      </c>
      <c r="G31669" s="1">
        <v>400000</v>
      </c>
      <c r="H31669" s="2">
        <v>995202300343</v>
      </c>
    </row>
    <row r="31670" spans="1:8" x14ac:dyDescent="0.25">
      <c r="A31670" t="s">
        <v>12172</v>
      </c>
      <c r="B31670" t="s">
        <v>51907</v>
      </c>
      <c r="C31670">
        <v>3301008</v>
      </c>
      <c r="D31670" t="s">
        <v>17716</v>
      </c>
      <c r="E31670">
        <v>14</v>
      </c>
      <c r="F31670" t="s">
        <v>734</v>
      </c>
      <c r="G31670" s="1">
        <v>837728</v>
      </c>
      <c r="H31670" s="2">
        <v>1462202300089</v>
      </c>
    </row>
    <row r="31671" spans="1:8" x14ac:dyDescent="0.25">
      <c r="A31671" t="s">
        <v>12172</v>
      </c>
      <c r="B31671" t="s">
        <v>34851</v>
      </c>
      <c r="C31671">
        <v>3301008</v>
      </c>
      <c r="D31671" t="s">
        <v>34852</v>
      </c>
      <c r="E31671">
        <v>14</v>
      </c>
      <c r="F31671" t="s">
        <v>54</v>
      </c>
      <c r="G31671" s="1">
        <v>430522</v>
      </c>
      <c r="H31671" s="2">
        <v>1450202300271</v>
      </c>
    </row>
    <row r="31672" spans="1:8" x14ac:dyDescent="0.25">
      <c r="A31672" t="s">
        <v>12172</v>
      </c>
      <c r="B31672" t="s">
        <v>51908</v>
      </c>
      <c r="C31672">
        <v>3301008</v>
      </c>
      <c r="D31672" t="s">
        <v>51909</v>
      </c>
      <c r="E31672">
        <v>14</v>
      </c>
      <c r="F31672" t="s">
        <v>379</v>
      </c>
      <c r="G31672" s="1">
        <v>869031</v>
      </c>
      <c r="H31672" s="2">
        <v>1442202300386</v>
      </c>
    </row>
    <row r="31673" spans="1:8" x14ac:dyDescent="0.25">
      <c r="A31673" t="s">
        <v>12172</v>
      </c>
      <c r="B31673" t="s">
        <v>51910</v>
      </c>
      <c r="C31673">
        <v>3301008</v>
      </c>
      <c r="D31673" t="s">
        <v>51911</v>
      </c>
      <c r="E31673">
        <v>14</v>
      </c>
      <c r="F31673" t="s">
        <v>855</v>
      </c>
      <c r="G31673" s="1">
        <v>947244</v>
      </c>
      <c r="H31673" s="2">
        <v>1480202300270</v>
      </c>
    </row>
    <row r="31674" spans="1:8" x14ac:dyDescent="0.25">
      <c r="A31674" t="s">
        <v>12172</v>
      </c>
      <c r="B31674" t="s">
        <v>51912</v>
      </c>
      <c r="C31674">
        <v>3301008</v>
      </c>
      <c r="D31674" t="s">
        <v>51913</v>
      </c>
      <c r="E31674">
        <v>10</v>
      </c>
      <c r="F31674" t="s">
        <v>836</v>
      </c>
      <c r="G31674" s="1">
        <v>309525</v>
      </c>
      <c r="H31674" s="2">
        <v>1065202300721</v>
      </c>
    </row>
    <row r="31675" spans="1:8" x14ac:dyDescent="0.25">
      <c r="A31675" t="s">
        <v>12172</v>
      </c>
      <c r="B31675" t="s">
        <v>34954</v>
      </c>
      <c r="C31675">
        <v>3301008</v>
      </c>
      <c r="D31675" t="s">
        <v>34955</v>
      </c>
      <c r="E31675">
        <v>10</v>
      </c>
      <c r="F31675" t="s">
        <v>813</v>
      </c>
      <c r="G31675" s="1">
        <v>460677</v>
      </c>
      <c r="H31675" s="2">
        <v>1090202300158</v>
      </c>
    </row>
    <row r="31676" spans="1:8" x14ac:dyDescent="0.25">
      <c r="A31676" t="s">
        <v>12172</v>
      </c>
      <c r="B31676" t="s">
        <v>9170</v>
      </c>
      <c r="C31676">
        <v>3301008</v>
      </c>
      <c r="D31676" t="s">
        <v>9171</v>
      </c>
      <c r="E31676">
        <v>9</v>
      </c>
      <c r="F31676" t="s">
        <v>183</v>
      </c>
      <c r="G31676" s="1">
        <v>450000</v>
      </c>
      <c r="H31676" s="2">
        <v>985202300174</v>
      </c>
    </row>
    <row r="31677" spans="1:8" x14ac:dyDescent="0.25">
      <c r="A31677" t="s">
        <v>12172</v>
      </c>
      <c r="B31677" t="s">
        <v>51914</v>
      </c>
      <c r="C31677">
        <v>3301008</v>
      </c>
      <c r="D31677" t="s">
        <v>51915</v>
      </c>
      <c r="E31677">
        <v>10</v>
      </c>
      <c r="F31677" t="s">
        <v>417</v>
      </c>
      <c r="G31677" s="1">
        <v>365993</v>
      </c>
      <c r="H31677" s="2">
        <v>1015202300816</v>
      </c>
    </row>
    <row r="31678" spans="1:8" x14ac:dyDescent="0.25">
      <c r="A31678" t="s">
        <v>12172</v>
      </c>
      <c r="B31678" t="s">
        <v>51916</v>
      </c>
      <c r="C31678">
        <v>3301008</v>
      </c>
      <c r="D31678" t="s">
        <v>4727</v>
      </c>
      <c r="E31678">
        <v>9</v>
      </c>
      <c r="F31678" t="s">
        <v>107</v>
      </c>
      <c r="G31678" s="1">
        <v>477800</v>
      </c>
      <c r="H31678" s="2">
        <v>915202300371</v>
      </c>
    </row>
    <row r="31679" spans="1:8" x14ac:dyDescent="0.25">
      <c r="A31679" t="s">
        <v>12172</v>
      </c>
      <c r="B31679" t="s">
        <v>51917</v>
      </c>
      <c r="C31679">
        <v>3301008</v>
      </c>
      <c r="D31679" t="s">
        <v>51918</v>
      </c>
      <c r="E31679">
        <v>14</v>
      </c>
      <c r="F31679" t="s">
        <v>54</v>
      </c>
      <c r="G31679" s="1">
        <v>430438</v>
      </c>
      <c r="H31679" s="2">
        <v>1450202300334</v>
      </c>
    </row>
    <row r="31680" spans="1:8" x14ac:dyDescent="0.25">
      <c r="A31680" t="s">
        <v>12172</v>
      </c>
      <c r="B31680" t="s">
        <v>51919</v>
      </c>
      <c r="C31680">
        <v>3301008</v>
      </c>
      <c r="D31680" t="s">
        <v>51920</v>
      </c>
      <c r="E31680">
        <v>9</v>
      </c>
      <c r="F31680" t="s">
        <v>580</v>
      </c>
      <c r="G31680" s="1">
        <v>480000</v>
      </c>
      <c r="H31680" s="2">
        <v>920202300385</v>
      </c>
    </row>
    <row r="31681" spans="1:8" x14ac:dyDescent="0.25">
      <c r="A31681" t="s">
        <v>12172</v>
      </c>
      <c r="B31681" t="s">
        <v>51921</v>
      </c>
      <c r="C31681">
        <v>3301008</v>
      </c>
      <c r="D31681" t="s">
        <v>51922</v>
      </c>
      <c r="E31681">
        <v>10</v>
      </c>
      <c r="F31681" t="s">
        <v>781</v>
      </c>
      <c r="G31681" s="1">
        <v>230338</v>
      </c>
      <c r="H31681" s="2">
        <v>1075202300271</v>
      </c>
    </row>
    <row r="31682" spans="1:8" x14ac:dyDescent="0.25">
      <c r="A31682" t="s">
        <v>12172</v>
      </c>
      <c r="B31682" t="s">
        <v>51923</v>
      </c>
      <c r="C31682">
        <v>3301008</v>
      </c>
      <c r="D31682" t="s">
        <v>51924</v>
      </c>
      <c r="E31682">
        <v>10</v>
      </c>
      <c r="F31682" t="s">
        <v>417</v>
      </c>
      <c r="G31682" s="1">
        <v>182997</v>
      </c>
      <c r="H31682" s="2">
        <v>1015202301029</v>
      </c>
    </row>
    <row r="31683" spans="1:8" x14ac:dyDescent="0.25">
      <c r="A31683" t="s">
        <v>12172</v>
      </c>
      <c r="B31683" t="s">
        <v>46846</v>
      </c>
      <c r="C31683">
        <v>3301008</v>
      </c>
      <c r="D31683" t="s">
        <v>46847</v>
      </c>
      <c r="E31683">
        <v>10</v>
      </c>
      <c r="F31683" t="s">
        <v>813</v>
      </c>
      <c r="G31683" s="1">
        <v>460677</v>
      </c>
      <c r="H31683" s="2">
        <v>1090202300129</v>
      </c>
    </row>
    <row r="31684" spans="1:8" x14ac:dyDescent="0.25">
      <c r="A31684" t="s">
        <v>12172</v>
      </c>
      <c r="B31684" t="s">
        <v>51925</v>
      </c>
      <c r="C31684">
        <v>3301008</v>
      </c>
      <c r="D31684" t="s">
        <v>51926</v>
      </c>
      <c r="E31684">
        <v>10</v>
      </c>
      <c r="F31684" t="s">
        <v>436</v>
      </c>
      <c r="G31684" s="1">
        <v>400192</v>
      </c>
      <c r="H31684" s="2">
        <v>1067202300642</v>
      </c>
    </row>
    <row r="31685" spans="1:8" x14ac:dyDescent="0.25">
      <c r="A31685" t="s">
        <v>12172</v>
      </c>
      <c r="B31685" t="s">
        <v>51927</v>
      </c>
      <c r="C31685">
        <v>3301008</v>
      </c>
      <c r="D31685" t="s">
        <v>51928</v>
      </c>
      <c r="E31685">
        <v>9</v>
      </c>
      <c r="F31685" t="s">
        <v>150</v>
      </c>
      <c r="G31685" s="1">
        <v>495000</v>
      </c>
      <c r="H31685" s="2">
        <v>930202300354</v>
      </c>
    </row>
    <row r="31686" spans="1:8" x14ac:dyDescent="0.25">
      <c r="A31686" t="s">
        <v>12172</v>
      </c>
      <c r="B31686" t="s">
        <v>51929</v>
      </c>
      <c r="C31686">
        <v>3301008</v>
      </c>
      <c r="D31686" t="s">
        <v>51930</v>
      </c>
      <c r="E31686">
        <v>9</v>
      </c>
      <c r="F31686" t="s">
        <v>779</v>
      </c>
      <c r="G31686" s="1">
        <v>241000</v>
      </c>
      <c r="H31686" s="2">
        <v>910202300207</v>
      </c>
    </row>
    <row r="31687" spans="1:8" x14ac:dyDescent="0.25">
      <c r="A31687" t="s">
        <v>12172</v>
      </c>
      <c r="B31687" t="s">
        <v>12833</v>
      </c>
      <c r="C31687">
        <v>3301008</v>
      </c>
      <c r="D31687" t="s">
        <v>11715</v>
      </c>
      <c r="E31687">
        <v>14</v>
      </c>
      <c r="F31687" t="s">
        <v>786</v>
      </c>
      <c r="G31687" s="1">
        <v>434515</v>
      </c>
      <c r="H31687" s="2">
        <v>1435202300203</v>
      </c>
    </row>
    <row r="31688" spans="1:8" x14ac:dyDescent="0.25">
      <c r="A31688" t="s">
        <v>12172</v>
      </c>
      <c r="B31688" t="s">
        <v>51931</v>
      </c>
      <c r="C31688">
        <v>3301008</v>
      </c>
      <c r="D31688" t="s">
        <v>51932</v>
      </c>
      <c r="E31688">
        <v>14</v>
      </c>
      <c r="F31688" t="s">
        <v>784</v>
      </c>
      <c r="G31688" s="1">
        <v>869031</v>
      </c>
      <c r="H31688" s="2">
        <v>1485202300194</v>
      </c>
    </row>
    <row r="31689" spans="1:8" x14ac:dyDescent="0.25">
      <c r="A31689" t="s">
        <v>12172</v>
      </c>
      <c r="B31689" t="s">
        <v>11748</v>
      </c>
      <c r="C31689">
        <v>3301008</v>
      </c>
      <c r="D31689" t="s">
        <v>10322</v>
      </c>
      <c r="E31689">
        <v>14</v>
      </c>
      <c r="F31689" t="s">
        <v>786</v>
      </c>
      <c r="G31689" s="1">
        <v>795512</v>
      </c>
      <c r="H31689" s="2">
        <v>1435202300200</v>
      </c>
    </row>
    <row r="31690" spans="1:8" x14ac:dyDescent="0.25">
      <c r="A31690" t="s">
        <v>12172</v>
      </c>
      <c r="B31690" t="s">
        <v>51933</v>
      </c>
      <c r="C31690">
        <v>3301008</v>
      </c>
      <c r="D31690" t="s">
        <v>51934</v>
      </c>
      <c r="E31690">
        <v>10</v>
      </c>
      <c r="F31690" t="s">
        <v>824</v>
      </c>
      <c r="G31690" s="1">
        <v>403092</v>
      </c>
      <c r="H31690" s="2">
        <v>1095202300164</v>
      </c>
    </row>
    <row r="31691" spans="1:8" x14ac:dyDescent="0.25">
      <c r="A31691" t="s">
        <v>12172</v>
      </c>
      <c r="B31691" t="s">
        <v>51935</v>
      </c>
      <c r="C31691">
        <v>3301008</v>
      </c>
      <c r="D31691" t="s">
        <v>51936</v>
      </c>
      <c r="E31691">
        <v>14</v>
      </c>
      <c r="F31691" t="s">
        <v>855</v>
      </c>
      <c r="G31691" s="1">
        <v>837728</v>
      </c>
      <c r="H31691" s="2">
        <v>1480202300299</v>
      </c>
    </row>
    <row r="31692" spans="1:8" x14ac:dyDescent="0.25">
      <c r="A31692" t="s">
        <v>12172</v>
      </c>
      <c r="B31692" t="s">
        <v>44622</v>
      </c>
      <c r="C31692">
        <v>3301008</v>
      </c>
      <c r="D31692" t="s">
        <v>44623</v>
      </c>
      <c r="E31692">
        <v>10</v>
      </c>
      <c r="F31692" t="s">
        <v>436</v>
      </c>
      <c r="G31692" s="1">
        <v>202462</v>
      </c>
      <c r="H31692" s="2">
        <v>1067202300710</v>
      </c>
    </row>
    <row r="31693" spans="1:8" x14ac:dyDescent="0.25">
      <c r="A31693" t="s">
        <v>12172</v>
      </c>
      <c r="B31693" t="s">
        <v>49179</v>
      </c>
      <c r="C31693">
        <v>3301008</v>
      </c>
      <c r="D31693" t="s">
        <v>49180</v>
      </c>
      <c r="E31693">
        <v>9</v>
      </c>
      <c r="F31693" t="s">
        <v>412</v>
      </c>
      <c r="G31693" s="1">
        <v>225000</v>
      </c>
      <c r="H31693" s="2">
        <v>940202300533</v>
      </c>
    </row>
    <row r="31694" spans="1:8" x14ac:dyDescent="0.25">
      <c r="A31694" t="s">
        <v>12172</v>
      </c>
      <c r="B31694" t="s">
        <v>51960</v>
      </c>
      <c r="C31694">
        <v>3301008</v>
      </c>
      <c r="D31694" t="s">
        <v>51961</v>
      </c>
      <c r="E31694">
        <v>10</v>
      </c>
      <c r="F31694" t="s">
        <v>828</v>
      </c>
      <c r="G31694" s="1">
        <v>174807</v>
      </c>
      <c r="H31694" s="2">
        <v>1015202300467</v>
      </c>
    </row>
    <row r="31695" spans="1:8" x14ac:dyDescent="0.25">
      <c r="A31695" t="s">
        <v>12172</v>
      </c>
      <c r="B31695" t="s">
        <v>11620</v>
      </c>
      <c r="C31695">
        <v>3301008</v>
      </c>
      <c r="D31695" t="s">
        <v>11621</v>
      </c>
      <c r="E31695">
        <v>9</v>
      </c>
      <c r="F31695" t="s">
        <v>441</v>
      </c>
      <c r="G31695" s="1">
        <v>400000</v>
      </c>
      <c r="H31695" s="2">
        <v>995202300341</v>
      </c>
    </row>
    <row r="31696" spans="1:8" x14ac:dyDescent="0.25">
      <c r="A31696" t="s">
        <v>12172</v>
      </c>
      <c r="B31696" t="s">
        <v>21680</v>
      </c>
      <c r="C31696">
        <v>3301008</v>
      </c>
      <c r="D31696" t="s">
        <v>21681</v>
      </c>
      <c r="E31696">
        <v>14</v>
      </c>
      <c r="F31696" t="s">
        <v>54</v>
      </c>
      <c r="G31696" s="1">
        <v>869031</v>
      </c>
      <c r="H31696" s="2">
        <v>1450202300308</v>
      </c>
    </row>
    <row r="31697" spans="1:8" x14ac:dyDescent="0.25">
      <c r="A31697" t="s">
        <v>12172</v>
      </c>
      <c r="B31697" t="s">
        <v>45464</v>
      </c>
      <c r="C31697">
        <v>3301008</v>
      </c>
      <c r="D31697" t="s">
        <v>45465</v>
      </c>
      <c r="E31697">
        <v>14</v>
      </c>
      <c r="F31697" t="s">
        <v>54</v>
      </c>
      <c r="G31697" s="1">
        <v>430438</v>
      </c>
      <c r="H31697" s="2">
        <v>1450202300152</v>
      </c>
    </row>
    <row r="31698" spans="1:8" x14ac:dyDescent="0.25">
      <c r="A31698" t="s">
        <v>12172</v>
      </c>
      <c r="B31698" t="s">
        <v>6816</v>
      </c>
      <c r="C31698">
        <v>3301008</v>
      </c>
      <c r="D31698" t="s">
        <v>6817</v>
      </c>
      <c r="E31698">
        <v>10</v>
      </c>
      <c r="F31698" t="s">
        <v>436</v>
      </c>
      <c r="G31698" s="1">
        <v>202462</v>
      </c>
      <c r="H31698" s="2">
        <v>1067202300733</v>
      </c>
    </row>
    <row r="31699" spans="1:8" x14ac:dyDescent="0.25">
      <c r="A31699" t="s">
        <v>12172</v>
      </c>
      <c r="B31699" t="s">
        <v>51962</v>
      </c>
      <c r="C31699">
        <v>3301008</v>
      </c>
      <c r="D31699" t="s">
        <v>51963</v>
      </c>
      <c r="E31699">
        <v>10</v>
      </c>
      <c r="F31699" t="s">
        <v>437</v>
      </c>
      <c r="G31699" s="1">
        <v>755080</v>
      </c>
      <c r="H31699" s="2">
        <v>1045202300610</v>
      </c>
    </row>
    <row r="31700" spans="1:8" x14ac:dyDescent="0.25">
      <c r="A31700" t="s">
        <v>12172</v>
      </c>
      <c r="B31700" t="s">
        <v>319</v>
      </c>
      <c r="C31700">
        <v>3301008</v>
      </c>
      <c r="D31700" t="s">
        <v>51964</v>
      </c>
      <c r="E31700">
        <v>10</v>
      </c>
      <c r="F31700" t="s">
        <v>321</v>
      </c>
      <c r="G31700" s="1">
        <v>300000</v>
      </c>
      <c r="H31700" s="2">
        <v>1005202300319</v>
      </c>
    </row>
    <row r="31701" spans="1:8" x14ac:dyDescent="0.25">
      <c r="A31701" t="s">
        <v>12172</v>
      </c>
      <c r="B31701" t="s">
        <v>51965</v>
      </c>
      <c r="C31701">
        <v>3301008</v>
      </c>
      <c r="D31701" t="s">
        <v>51966</v>
      </c>
      <c r="E31701">
        <v>14</v>
      </c>
      <c r="F31701" t="s">
        <v>855</v>
      </c>
      <c r="G31701" s="1">
        <v>821657</v>
      </c>
      <c r="H31701" s="2">
        <v>1480202300287</v>
      </c>
    </row>
    <row r="31702" spans="1:8" x14ac:dyDescent="0.25">
      <c r="A31702" t="s">
        <v>12172</v>
      </c>
      <c r="B31702" t="s">
        <v>51967</v>
      </c>
      <c r="C31702">
        <v>3301008</v>
      </c>
      <c r="D31702" t="s">
        <v>51968</v>
      </c>
      <c r="E31702">
        <v>10</v>
      </c>
      <c r="F31702" t="s">
        <v>781</v>
      </c>
      <c r="G31702" s="1">
        <v>1096411</v>
      </c>
      <c r="H31702" s="2">
        <v>1075202300095</v>
      </c>
    </row>
    <row r="31703" spans="1:8" x14ac:dyDescent="0.25">
      <c r="A31703" t="s">
        <v>12172</v>
      </c>
      <c r="B31703" t="s">
        <v>51969</v>
      </c>
      <c r="C31703">
        <v>3301008</v>
      </c>
      <c r="D31703" t="s">
        <v>51970</v>
      </c>
      <c r="E31703">
        <v>10</v>
      </c>
      <c r="F31703" t="s">
        <v>824</v>
      </c>
      <c r="G31703" s="1">
        <v>604639</v>
      </c>
      <c r="H31703" s="2">
        <v>1095202300202</v>
      </c>
    </row>
    <row r="31704" spans="1:8" x14ac:dyDescent="0.25">
      <c r="A31704" t="s">
        <v>12172</v>
      </c>
      <c r="B31704" t="s">
        <v>51971</v>
      </c>
      <c r="C31704">
        <v>3301008</v>
      </c>
      <c r="D31704" t="s">
        <v>13273</v>
      </c>
      <c r="E31704">
        <v>10</v>
      </c>
      <c r="F31704" t="s">
        <v>824</v>
      </c>
      <c r="G31704" s="1">
        <v>403092</v>
      </c>
      <c r="H31704" s="2">
        <v>1095202300151</v>
      </c>
    </row>
    <row r="31705" spans="1:8" x14ac:dyDescent="0.25">
      <c r="A31705" t="s">
        <v>12172</v>
      </c>
      <c r="B31705" t="s">
        <v>28012</v>
      </c>
      <c r="C31705">
        <v>3301008</v>
      </c>
      <c r="D31705" t="s">
        <v>28013</v>
      </c>
      <c r="E31705">
        <v>10</v>
      </c>
      <c r="F31705" t="s">
        <v>812</v>
      </c>
      <c r="G31705" s="1">
        <v>200000</v>
      </c>
      <c r="H31705" s="2">
        <v>1025202300250</v>
      </c>
    </row>
    <row r="31706" spans="1:8" x14ac:dyDescent="0.25">
      <c r="A31706" t="s">
        <v>12172</v>
      </c>
      <c r="B31706" t="s">
        <v>24253</v>
      </c>
      <c r="C31706">
        <v>3301008</v>
      </c>
      <c r="D31706" t="s">
        <v>24254</v>
      </c>
      <c r="E31706">
        <v>10</v>
      </c>
      <c r="F31706" t="s">
        <v>436</v>
      </c>
      <c r="G31706" s="1">
        <v>404924</v>
      </c>
      <c r="H31706" s="2">
        <v>1067202300723</v>
      </c>
    </row>
    <row r="31707" spans="1:8" x14ac:dyDescent="0.25">
      <c r="A31707" t="s">
        <v>12172</v>
      </c>
      <c r="B31707" t="s">
        <v>51972</v>
      </c>
      <c r="C31707">
        <v>3301008</v>
      </c>
      <c r="D31707" t="s">
        <v>51973</v>
      </c>
      <c r="E31707">
        <v>10</v>
      </c>
      <c r="F31707" t="s">
        <v>377</v>
      </c>
      <c r="G31707" s="1">
        <v>377540</v>
      </c>
      <c r="H31707" s="2">
        <v>1065202300696</v>
      </c>
    </row>
    <row r="31708" spans="1:8" x14ac:dyDescent="0.25">
      <c r="A31708" t="s">
        <v>12172</v>
      </c>
      <c r="B31708" t="s">
        <v>51974</v>
      </c>
      <c r="C31708">
        <v>3301008</v>
      </c>
      <c r="D31708" t="s">
        <v>51828</v>
      </c>
      <c r="E31708">
        <v>9</v>
      </c>
      <c r="F31708" t="s">
        <v>442</v>
      </c>
      <c r="G31708" s="1">
        <v>500000</v>
      </c>
      <c r="H31708" s="2">
        <v>937202300080</v>
      </c>
    </row>
    <row r="31709" spans="1:8" x14ac:dyDescent="0.25">
      <c r="A31709" t="s">
        <v>12172</v>
      </c>
      <c r="B31709" t="s">
        <v>51975</v>
      </c>
      <c r="C31709">
        <v>3301008</v>
      </c>
      <c r="D31709" t="s">
        <v>51976</v>
      </c>
      <c r="E31709">
        <v>9</v>
      </c>
      <c r="F31709" t="s">
        <v>61</v>
      </c>
      <c r="G31709" s="1">
        <v>231388</v>
      </c>
      <c r="H31709" s="2">
        <v>990202300321</v>
      </c>
    </row>
    <row r="31710" spans="1:8" x14ac:dyDescent="0.25">
      <c r="A31710" t="s">
        <v>12172</v>
      </c>
      <c r="B31710" t="s">
        <v>51977</v>
      </c>
      <c r="C31710">
        <v>3301008</v>
      </c>
      <c r="D31710" t="s">
        <v>51978</v>
      </c>
      <c r="E31710">
        <v>9</v>
      </c>
      <c r="F31710" t="s">
        <v>814</v>
      </c>
      <c r="G31710" s="1">
        <v>329400</v>
      </c>
      <c r="H31710" s="2">
        <v>965202300229</v>
      </c>
    </row>
    <row r="31711" spans="1:8" x14ac:dyDescent="0.25">
      <c r="A31711" t="s">
        <v>12172</v>
      </c>
      <c r="B31711" t="s">
        <v>2361</v>
      </c>
      <c r="C31711">
        <v>3301008</v>
      </c>
      <c r="D31711" t="s">
        <v>1835</v>
      </c>
      <c r="E31711">
        <v>9</v>
      </c>
      <c r="F31711" t="s">
        <v>25</v>
      </c>
      <c r="G31711" s="1">
        <v>700000</v>
      </c>
      <c r="H31711" s="2">
        <v>945202300519</v>
      </c>
    </row>
    <row r="31712" spans="1:8" x14ac:dyDescent="0.25">
      <c r="A31712" t="s">
        <v>12172</v>
      </c>
      <c r="B31712" t="s">
        <v>20483</v>
      </c>
      <c r="C31712">
        <v>3301008</v>
      </c>
      <c r="D31712" t="s">
        <v>18961</v>
      </c>
      <c r="E31712">
        <v>9</v>
      </c>
      <c r="F31712" t="s">
        <v>153</v>
      </c>
      <c r="G31712" s="1">
        <v>571000</v>
      </c>
      <c r="H31712" s="2">
        <v>980202300701</v>
      </c>
    </row>
    <row r="31713" spans="1:8" x14ac:dyDescent="0.25">
      <c r="A31713" t="s">
        <v>12172</v>
      </c>
      <c r="B31713" t="s">
        <v>51979</v>
      </c>
      <c r="C31713">
        <v>3301008</v>
      </c>
      <c r="D31713" t="s">
        <v>51980</v>
      </c>
      <c r="E31713">
        <v>9</v>
      </c>
      <c r="F31713" t="s">
        <v>61</v>
      </c>
      <c r="G31713" s="1">
        <v>410636</v>
      </c>
      <c r="H31713" s="2">
        <v>990202300325</v>
      </c>
    </row>
    <row r="31714" spans="1:8" x14ac:dyDescent="0.25">
      <c r="A31714" t="s">
        <v>12172</v>
      </c>
      <c r="B31714" t="s">
        <v>51981</v>
      </c>
      <c r="C31714">
        <v>3301008</v>
      </c>
      <c r="D31714" t="s">
        <v>51982</v>
      </c>
      <c r="E31714">
        <v>9</v>
      </c>
      <c r="F31714" t="s">
        <v>153</v>
      </c>
      <c r="G31714" s="1">
        <v>500000</v>
      </c>
      <c r="H31714" s="2">
        <v>980202300673</v>
      </c>
    </row>
    <row r="31715" spans="1:8" x14ac:dyDescent="0.25">
      <c r="A31715" t="s">
        <v>12172</v>
      </c>
      <c r="B31715" t="s">
        <v>51983</v>
      </c>
      <c r="C31715">
        <v>3301008</v>
      </c>
      <c r="D31715" t="s">
        <v>51984</v>
      </c>
      <c r="E31715">
        <v>9</v>
      </c>
      <c r="F31715" t="s">
        <v>441</v>
      </c>
      <c r="G31715" s="1">
        <v>400000</v>
      </c>
      <c r="H31715" s="2">
        <v>995202300340</v>
      </c>
    </row>
    <row r="31716" spans="1:8" x14ac:dyDescent="0.25">
      <c r="A31716" t="s">
        <v>12172</v>
      </c>
      <c r="B31716" t="s">
        <v>51985</v>
      </c>
      <c r="C31716">
        <v>3301008</v>
      </c>
      <c r="D31716" t="s">
        <v>51986</v>
      </c>
      <c r="E31716">
        <v>8</v>
      </c>
      <c r="F31716" t="s">
        <v>976</v>
      </c>
      <c r="G31716" s="1">
        <v>249828</v>
      </c>
      <c r="H31716" s="2">
        <v>830202300422</v>
      </c>
    </row>
    <row r="31717" spans="1:8" x14ac:dyDescent="0.25">
      <c r="A31717" t="s">
        <v>12172</v>
      </c>
      <c r="B31717" t="s">
        <v>51987</v>
      </c>
      <c r="C31717">
        <v>3301008</v>
      </c>
      <c r="D31717" t="s">
        <v>51988</v>
      </c>
      <c r="E31717">
        <v>10</v>
      </c>
      <c r="F31717" t="s">
        <v>781</v>
      </c>
      <c r="G31717" s="1">
        <v>230338</v>
      </c>
      <c r="H31717" s="2">
        <v>1075202300118</v>
      </c>
    </row>
    <row r="31718" spans="1:8" x14ac:dyDescent="0.25">
      <c r="A31718" t="s">
        <v>12172</v>
      </c>
      <c r="B31718" t="s">
        <v>51989</v>
      </c>
      <c r="C31718">
        <v>3301008</v>
      </c>
      <c r="D31718" t="s">
        <v>51990</v>
      </c>
      <c r="E31718">
        <v>9</v>
      </c>
      <c r="F31718" t="s">
        <v>153</v>
      </c>
      <c r="G31718" s="1">
        <v>500000</v>
      </c>
      <c r="H31718" s="2">
        <v>980202300696</v>
      </c>
    </row>
    <row r="31719" spans="1:8" x14ac:dyDescent="0.25">
      <c r="A31719" t="s">
        <v>12172</v>
      </c>
      <c r="B31719" t="s">
        <v>51991</v>
      </c>
      <c r="C31719">
        <v>3301008</v>
      </c>
      <c r="D31719" t="s">
        <v>51992</v>
      </c>
      <c r="E31719">
        <v>10</v>
      </c>
      <c r="F31719" t="s">
        <v>436</v>
      </c>
      <c r="G31719" s="1">
        <v>755080</v>
      </c>
      <c r="H31719" s="2">
        <v>1067202300761</v>
      </c>
    </row>
    <row r="31720" spans="1:8" x14ac:dyDescent="0.25">
      <c r="A31720" t="s">
        <v>12172</v>
      </c>
      <c r="B31720" t="s">
        <v>51993</v>
      </c>
      <c r="C31720">
        <v>3301008</v>
      </c>
      <c r="D31720" t="s">
        <v>51994</v>
      </c>
      <c r="E31720">
        <v>9</v>
      </c>
      <c r="F31720" t="s">
        <v>150</v>
      </c>
      <c r="G31720" s="1">
        <v>850500</v>
      </c>
      <c r="H31720" s="2">
        <v>930202300353</v>
      </c>
    </row>
    <row r="31721" spans="1:8" x14ac:dyDescent="0.25">
      <c r="A31721" t="s">
        <v>12172</v>
      </c>
      <c r="B31721" t="s">
        <v>51995</v>
      </c>
      <c r="C31721">
        <v>3301008</v>
      </c>
      <c r="D31721" t="s">
        <v>51996</v>
      </c>
      <c r="E31721">
        <v>10</v>
      </c>
      <c r="F31721" t="s">
        <v>377</v>
      </c>
      <c r="G31721" s="1">
        <v>377540</v>
      </c>
      <c r="H31721" s="2">
        <v>1065202300704</v>
      </c>
    </row>
    <row r="31722" spans="1:8" x14ac:dyDescent="0.25">
      <c r="A31722" t="s">
        <v>12172</v>
      </c>
      <c r="B31722" t="s">
        <v>12204</v>
      </c>
      <c r="C31722">
        <v>3301008</v>
      </c>
      <c r="D31722" t="s">
        <v>51997</v>
      </c>
      <c r="E31722">
        <v>14</v>
      </c>
      <c r="F31722" t="s">
        <v>424</v>
      </c>
      <c r="G31722" s="1">
        <v>733013</v>
      </c>
      <c r="H31722" s="2">
        <v>1460202300264</v>
      </c>
    </row>
    <row r="31723" spans="1:8" x14ac:dyDescent="0.25">
      <c r="A31723" t="s">
        <v>12172</v>
      </c>
      <c r="B31723" t="s">
        <v>51998</v>
      </c>
      <c r="C31723">
        <v>3301008</v>
      </c>
      <c r="D31723" t="s">
        <v>51999</v>
      </c>
      <c r="E31723">
        <v>10</v>
      </c>
      <c r="F31723" t="s">
        <v>886</v>
      </c>
      <c r="G31723" s="1">
        <v>201546</v>
      </c>
      <c r="H31723" s="2">
        <v>1015202300885</v>
      </c>
    </row>
    <row r="31724" spans="1:8" x14ac:dyDescent="0.25">
      <c r="A31724" t="s">
        <v>12172</v>
      </c>
      <c r="B31724" t="s">
        <v>52000</v>
      </c>
      <c r="C31724">
        <v>3301008</v>
      </c>
      <c r="D31724" t="s">
        <v>52001</v>
      </c>
      <c r="E31724">
        <v>9</v>
      </c>
      <c r="F31724" t="s">
        <v>150</v>
      </c>
      <c r="G31724" s="1">
        <v>271973</v>
      </c>
      <c r="H31724" s="2">
        <v>935202300078</v>
      </c>
    </row>
    <row r="31725" spans="1:8" x14ac:dyDescent="0.25">
      <c r="A31725" t="s">
        <v>12172</v>
      </c>
      <c r="B31725" t="s">
        <v>65</v>
      </c>
      <c r="C31725">
        <v>3301008</v>
      </c>
      <c r="D31725" t="s">
        <v>10239</v>
      </c>
      <c r="E31725">
        <v>10</v>
      </c>
      <c r="F31725" t="s">
        <v>909</v>
      </c>
      <c r="G31725" s="1">
        <v>550000</v>
      </c>
      <c r="H31725" s="2">
        <v>1070202300410</v>
      </c>
    </row>
    <row r="31726" spans="1:8" x14ac:dyDescent="0.25">
      <c r="A31726" t="s">
        <v>12172</v>
      </c>
      <c r="B31726" t="s">
        <v>52002</v>
      </c>
      <c r="C31726">
        <v>3301008</v>
      </c>
      <c r="D31726" t="s">
        <v>52003</v>
      </c>
      <c r="E31726">
        <v>14</v>
      </c>
      <c r="F31726" t="s">
        <v>784</v>
      </c>
      <c r="G31726" s="1">
        <v>837728</v>
      </c>
      <c r="H31726" s="2">
        <v>1485202300332</v>
      </c>
    </row>
    <row r="31727" spans="1:8" x14ac:dyDescent="0.25">
      <c r="A31727" t="s">
        <v>12172</v>
      </c>
      <c r="B31727" t="s">
        <v>13834</v>
      </c>
      <c r="C31727">
        <v>3301008</v>
      </c>
      <c r="D31727" t="s">
        <v>8498</v>
      </c>
      <c r="E31727">
        <v>10</v>
      </c>
      <c r="F31727" t="s">
        <v>321</v>
      </c>
      <c r="G31727" s="1">
        <v>300000</v>
      </c>
      <c r="H31727" s="2">
        <v>1005202300280</v>
      </c>
    </row>
    <row r="31728" spans="1:8" x14ac:dyDescent="0.25">
      <c r="A31728" t="s">
        <v>12172</v>
      </c>
      <c r="B31728" t="s">
        <v>52004</v>
      </c>
      <c r="C31728">
        <v>3301008</v>
      </c>
      <c r="D31728" t="s">
        <v>52005</v>
      </c>
      <c r="E31728">
        <v>9</v>
      </c>
      <c r="F31728" t="s">
        <v>779</v>
      </c>
      <c r="G31728" s="1">
        <v>480000</v>
      </c>
      <c r="H31728" s="2">
        <v>910202300240</v>
      </c>
    </row>
    <row r="31729" spans="1:8" x14ac:dyDescent="0.25">
      <c r="A31729" t="s">
        <v>12172</v>
      </c>
      <c r="B31729" t="s">
        <v>7634</v>
      </c>
      <c r="C31729">
        <v>3301008</v>
      </c>
      <c r="D31729" t="s">
        <v>7635</v>
      </c>
      <c r="E31729">
        <v>9</v>
      </c>
      <c r="F31729" t="s">
        <v>425</v>
      </c>
      <c r="G31729" s="1">
        <v>700000</v>
      </c>
      <c r="H31729" s="2">
        <v>930202300409</v>
      </c>
    </row>
    <row r="31730" spans="1:8" x14ac:dyDescent="0.25">
      <c r="A31730" t="s">
        <v>12172</v>
      </c>
      <c r="B31730" t="s">
        <v>39786</v>
      </c>
      <c r="C31730">
        <v>3301008</v>
      </c>
      <c r="D31730" t="s">
        <v>39787</v>
      </c>
      <c r="E31730">
        <v>10</v>
      </c>
      <c r="F31730" t="s">
        <v>851</v>
      </c>
      <c r="G31730" s="1">
        <v>409380</v>
      </c>
      <c r="H31730" s="2">
        <v>1065202300671</v>
      </c>
    </row>
    <row r="31731" spans="1:8" x14ac:dyDescent="0.25">
      <c r="A31731" t="s">
        <v>12172</v>
      </c>
      <c r="B31731" t="s">
        <v>52006</v>
      </c>
      <c r="C31731">
        <v>3301008</v>
      </c>
      <c r="D31731" t="s">
        <v>52007</v>
      </c>
      <c r="E31731">
        <v>10</v>
      </c>
      <c r="F31731" t="s">
        <v>417</v>
      </c>
      <c r="G31731" s="1">
        <v>365993</v>
      </c>
      <c r="H31731" s="2">
        <v>1015202300810</v>
      </c>
    </row>
    <row r="31732" spans="1:8" x14ac:dyDescent="0.25">
      <c r="A31732" t="s">
        <v>12172</v>
      </c>
      <c r="B31732" t="s">
        <v>9294</v>
      </c>
      <c r="C31732">
        <v>3301008</v>
      </c>
      <c r="D31732" t="s">
        <v>9295</v>
      </c>
      <c r="E31732">
        <v>10</v>
      </c>
      <c r="F31732" t="s">
        <v>836</v>
      </c>
      <c r="G31732" s="1">
        <v>400000</v>
      </c>
      <c r="H31732" s="2">
        <v>1010202300110</v>
      </c>
    </row>
    <row r="31733" spans="1:8" x14ac:dyDescent="0.25">
      <c r="A31733" t="s">
        <v>12172</v>
      </c>
      <c r="B31733" t="s">
        <v>52008</v>
      </c>
      <c r="C31733">
        <v>3301008</v>
      </c>
      <c r="D31733" t="s">
        <v>1883</v>
      </c>
      <c r="E31733">
        <v>9</v>
      </c>
      <c r="F31733" t="s">
        <v>25</v>
      </c>
      <c r="G31733" s="1">
        <v>780000</v>
      </c>
      <c r="H31733" s="2">
        <v>945202300523</v>
      </c>
    </row>
    <row r="31734" spans="1:8" x14ac:dyDescent="0.25">
      <c r="A31734" t="s">
        <v>12172</v>
      </c>
      <c r="B31734" t="s">
        <v>14447</v>
      </c>
      <c r="C31734">
        <v>3301008</v>
      </c>
      <c r="D31734" t="s">
        <v>14448</v>
      </c>
      <c r="E31734">
        <v>10</v>
      </c>
      <c r="F31734" t="s">
        <v>812</v>
      </c>
      <c r="G31734" s="1">
        <v>200000</v>
      </c>
      <c r="H31734" s="2">
        <v>1025202300176</v>
      </c>
    </row>
    <row r="31735" spans="1:8" x14ac:dyDescent="0.25">
      <c r="A31735" t="s">
        <v>12172</v>
      </c>
      <c r="B31735" t="s">
        <v>27806</v>
      </c>
      <c r="C31735">
        <v>3301008</v>
      </c>
      <c r="D31735" t="s">
        <v>27807</v>
      </c>
      <c r="E31735">
        <v>10</v>
      </c>
      <c r="F31735" t="s">
        <v>812</v>
      </c>
      <c r="G31735" s="1">
        <v>200000</v>
      </c>
      <c r="H31735" s="2">
        <v>1025202300157</v>
      </c>
    </row>
    <row r="31736" spans="1:8" x14ac:dyDescent="0.25">
      <c r="A31736" t="s">
        <v>12172</v>
      </c>
      <c r="B31736" t="s">
        <v>52009</v>
      </c>
      <c r="C31736">
        <v>3301008</v>
      </c>
      <c r="D31736" t="s">
        <v>52010</v>
      </c>
      <c r="E31736">
        <v>10</v>
      </c>
      <c r="F31736" t="s">
        <v>824</v>
      </c>
      <c r="G31736" s="1">
        <v>403092</v>
      </c>
      <c r="H31736" s="2">
        <v>1095202300144</v>
      </c>
    </row>
    <row r="31737" spans="1:8" x14ac:dyDescent="0.25">
      <c r="A31737" t="s">
        <v>12172</v>
      </c>
      <c r="B31737" t="s">
        <v>28823</v>
      </c>
      <c r="C31737">
        <v>3301008</v>
      </c>
      <c r="D31737" t="s">
        <v>28824</v>
      </c>
      <c r="E31737">
        <v>14</v>
      </c>
      <c r="F31737" t="s">
        <v>54</v>
      </c>
      <c r="G31737" s="1">
        <v>869031</v>
      </c>
      <c r="H31737" s="2">
        <v>1450202300101</v>
      </c>
    </row>
    <row r="31738" spans="1:8" x14ac:dyDescent="0.25">
      <c r="A31738" t="s">
        <v>12172</v>
      </c>
      <c r="B31738" t="s">
        <v>52011</v>
      </c>
      <c r="C31738">
        <v>3301008</v>
      </c>
      <c r="D31738" t="s">
        <v>52012</v>
      </c>
      <c r="E31738">
        <v>10</v>
      </c>
      <c r="F31738" t="s">
        <v>780</v>
      </c>
      <c r="G31738" s="1">
        <v>566310</v>
      </c>
      <c r="H31738" s="2">
        <v>1030202300194</v>
      </c>
    </row>
    <row r="31739" spans="1:8" x14ac:dyDescent="0.25">
      <c r="A31739" t="s">
        <v>12172</v>
      </c>
      <c r="B31739" t="s">
        <v>52013</v>
      </c>
      <c r="C31739">
        <v>3301008</v>
      </c>
      <c r="D31739" t="s">
        <v>52014</v>
      </c>
      <c r="E31739">
        <v>14</v>
      </c>
      <c r="F31739" t="s">
        <v>784</v>
      </c>
      <c r="G31739" s="1">
        <v>869031</v>
      </c>
      <c r="H31739" s="2">
        <v>1485202300202</v>
      </c>
    </row>
    <row r="31740" spans="1:8" x14ac:dyDescent="0.25">
      <c r="A31740" t="s">
        <v>12172</v>
      </c>
      <c r="B31740" t="s">
        <v>33133</v>
      </c>
      <c r="C31740">
        <v>3301008</v>
      </c>
      <c r="D31740" t="s">
        <v>33134</v>
      </c>
      <c r="E31740">
        <v>10</v>
      </c>
      <c r="F31740" t="s">
        <v>813</v>
      </c>
      <c r="G31740" s="1">
        <v>418278</v>
      </c>
      <c r="H31740" s="2">
        <v>1090202300173</v>
      </c>
    </row>
    <row r="31741" spans="1:8" x14ac:dyDescent="0.25">
      <c r="A31741" t="s">
        <v>12172</v>
      </c>
      <c r="B31741" t="s">
        <v>52015</v>
      </c>
      <c r="C31741">
        <v>3301008</v>
      </c>
      <c r="D31741" t="s">
        <v>52016</v>
      </c>
      <c r="E31741">
        <v>9</v>
      </c>
      <c r="F31741" t="s">
        <v>25</v>
      </c>
      <c r="G31741" s="1">
        <v>800000</v>
      </c>
      <c r="H31741" s="2">
        <v>945202300493</v>
      </c>
    </row>
    <row r="31742" spans="1:8" x14ac:dyDescent="0.25">
      <c r="A31742" t="s">
        <v>12172</v>
      </c>
      <c r="B31742" t="s">
        <v>52017</v>
      </c>
      <c r="C31742">
        <v>3301008</v>
      </c>
      <c r="D31742" t="s">
        <v>52018</v>
      </c>
      <c r="E31742">
        <v>14</v>
      </c>
      <c r="F31742" t="s">
        <v>1329</v>
      </c>
      <c r="G31742" s="1">
        <v>434515</v>
      </c>
      <c r="H31742" s="2">
        <v>1480202300197</v>
      </c>
    </row>
    <row r="31743" spans="1:8" x14ac:dyDescent="0.25">
      <c r="A31743" t="s">
        <v>12172</v>
      </c>
      <c r="B31743" t="s">
        <v>52019</v>
      </c>
      <c r="C31743">
        <v>3301008</v>
      </c>
      <c r="D31743" t="s">
        <v>52020</v>
      </c>
      <c r="E31743">
        <v>10</v>
      </c>
      <c r="F31743" t="s">
        <v>436</v>
      </c>
      <c r="G31743" s="1">
        <v>377540</v>
      </c>
      <c r="H31743" s="2">
        <v>1067202300608</v>
      </c>
    </row>
    <row r="31744" spans="1:8" x14ac:dyDescent="0.25">
      <c r="A31744" t="s">
        <v>12172</v>
      </c>
      <c r="B31744" t="s">
        <v>28267</v>
      </c>
      <c r="C31744">
        <v>3301008</v>
      </c>
      <c r="D31744" t="s">
        <v>28268</v>
      </c>
      <c r="E31744">
        <v>10</v>
      </c>
      <c r="F31744" t="s">
        <v>791</v>
      </c>
      <c r="G31744" s="1">
        <v>200000</v>
      </c>
      <c r="H31744" s="2">
        <v>1025202300258</v>
      </c>
    </row>
    <row r="31745" spans="1:8" x14ac:dyDescent="0.25">
      <c r="A31745" t="s">
        <v>12172</v>
      </c>
      <c r="B31745" t="s">
        <v>52021</v>
      </c>
      <c r="C31745">
        <v>3301008</v>
      </c>
      <c r="D31745" t="s">
        <v>52022</v>
      </c>
      <c r="E31745">
        <v>10</v>
      </c>
      <c r="F31745" t="s">
        <v>894</v>
      </c>
      <c r="G31745" s="1">
        <v>650000</v>
      </c>
      <c r="H31745" s="2">
        <v>1055202300374</v>
      </c>
    </row>
    <row r="31746" spans="1:8" x14ac:dyDescent="0.25">
      <c r="A31746" t="s">
        <v>12172</v>
      </c>
      <c r="B31746" t="s">
        <v>52023</v>
      </c>
      <c r="C31746">
        <v>3301008</v>
      </c>
      <c r="D31746" t="s">
        <v>52024</v>
      </c>
      <c r="E31746">
        <v>9</v>
      </c>
      <c r="F31746" t="s">
        <v>150</v>
      </c>
      <c r="G31746" s="1">
        <v>692857</v>
      </c>
      <c r="H31746" s="2">
        <v>930202300393</v>
      </c>
    </row>
    <row r="31747" spans="1:8" x14ac:dyDescent="0.25">
      <c r="A31747" t="s">
        <v>12172</v>
      </c>
      <c r="B31747" t="s">
        <v>52025</v>
      </c>
      <c r="C31747">
        <v>3301008</v>
      </c>
      <c r="D31747" t="s">
        <v>52026</v>
      </c>
      <c r="E31747">
        <v>10</v>
      </c>
      <c r="F31747" t="s">
        <v>812</v>
      </c>
      <c r="G31747" s="1">
        <v>200000</v>
      </c>
      <c r="H31747" s="2">
        <v>1025202300197</v>
      </c>
    </row>
    <row r="31748" spans="1:8" x14ac:dyDescent="0.25">
      <c r="A31748" t="s">
        <v>12172</v>
      </c>
      <c r="B31748" t="s">
        <v>38444</v>
      </c>
      <c r="C31748">
        <v>3301008</v>
      </c>
      <c r="D31748" t="s">
        <v>38445</v>
      </c>
      <c r="E31748">
        <v>9</v>
      </c>
      <c r="F31748" t="s">
        <v>183</v>
      </c>
      <c r="G31748" s="1">
        <v>450000</v>
      </c>
      <c r="H31748" s="2">
        <v>985202300148</v>
      </c>
    </row>
    <row r="31749" spans="1:8" x14ac:dyDescent="0.25">
      <c r="A31749" t="s">
        <v>12172</v>
      </c>
      <c r="B31749" t="s">
        <v>14765</v>
      </c>
      <c r="C31749">
        <v>3301008</v>
      </c>
      <c r="D31749" t="s">
        <v>14766</v>
      </c>
      <c r="E31749">
        <v>14</v>
      </c>
      <c r="F31749" t="s">
        <v>855</v>
      </c>
      <c r="G31749" s="1">
        <v>837728</v>
      </c>
      <c r="H31749" s="2">
        <v>1480202300304</v>
      </c>
    </row>
    <row r="31750" spans="1:8" x14ac:dyDescent="0.25">
      <c r="A31750" t="s">
        <v>12172</v>
      </c>
      <c r="B31750" t="s">
        <v>13834</v>
      </c>
      <c r="C31750">
        <v>3301008</v>
      </c>
      <c r="D31750" t="s">
        <v>43373</v>
      </c>
      <c r="E31750">
        <v>10</v>
      </c>
      <c r="F31750" t="s">
        <v>909</v>
      </c>
      <c r="G31750" s="1">
        <v>550000</v>
      </c>
      <c r="H31750" s="2">
        <v>1070202300639</v>
      </c>
    </row>
    <row r="31751" spans="1:8" x14ac:dyDescent="0.25">
      <c r="A31751" t="s">
        <v>12172</v>
      </c>
      <c r="B31751" t="s">
        <v>19795</v>
      </c>
      <c r="C31751">
        <v>3301008</v>
      </c>
      <c r="D31751" t="s">
        <v>19794</v>
      </c>
      <c r="E31751">
        <v>10</v>
      </c>
      <c r="F31751" t="s">
        <v>437</v>
      </c>
      <c r="G31751" s="1">
        <v>755080</v>
      </c>
      <c r="H31751" s="2">
        <v>1045202300846</v>
      </c>
    </row>
    <row r="31752" spans="1:8" x14ac:dyDescent="0.25">
      <c r="A31752" t="s">
        <v>12172</v>
      </c>
      <c r="B31752" t="s">
        <v>28292</v>
      </c>
      <c r="C31752">
        <v>3301008</v>
      </c>
      <c r="D31752" t="s">
        <v>28293</v>
      </c>
      <c r="E31752">
        <v>9</v>
      </c>
      <c r="F31752" t="s">
        <v>183</v>
      </c>
      <c r="G31752" s="1">
        <v>450000</v>
      </c>
      <c r="H31752" s="2">
        <v>985202300104</v>
      </c>
    </row>
    <row r="31753" spans="1:8" x14ac:dyDescent="0.25">
      <c r="A31753" t="s">
        <v>12172</v>
      </c>
      <c r="B31753" t="s">
        <v>43801</v>
      </c>
      <c r="C31753">
        <v>3301008</v>
      </c>
      <c r="D31753" t="s">
        <v>43802</v>
      </c>
      <c r="E31753">
        <v>10</v>
      </c>
      <c r="F31753" t="s">
        <v>436</v>
      </c>
      <c r="G31753" s="1">
        <v>404924</v>
      </c>
      <c r="H31753" s="2">
        <v>1067202300752</v>
      </c>
    </row>
    <row r="31754" spans="1:8" x14ac:dyDescent="0.25">
      <c r="A31754" t="s">
        <v>12172</v>
      </c>
      <c r="B31754" t="s">
        <v>52027</v>
      </c>
      <c r="C31754">
        <v>3301008</v>
      </c>
      <c r="D31754" t="s">
        <v>52028</v>
      </c>
      <c r="E31754">
        <v>9</v>
      </c>
      <c r="F31754" t="s">
        <v>442</v>
      </c>
      <c r="G31754" s="1">
        <v>500000</v>
      </c>
      <c r="H31754" s="2">
        <v>937202300077</v>
      </c>
    </row>
    <row r="31755" spans="1:8" x14ac:dyDescent="0.25">
      <c r="A31755" t="s">
        <v>12172</v>
      </c>
      <c r="B31755" t="s">
        <v>52029</v>
      </c>
      <c r="C31755">
        <v>3301008</v>
      </c>
      <c r="D31755" t="s">
        <v>52030</v>
      </c>
      <c r="E31755">
        <v>9</v>
      </c>
      <c r="F31755" t="s">
        <v>103</v>
      </c>
      <c r="G31755" s="1">
        <v>480000</v>
      </c>
      <c r="H31755" s="2">
        <v>920202300294</v>
      </c>
    </row>
    <row r="31756" spans="1:8" x14ac:dyDescent="0.25">
      <c r="A31756" t="s">
        <v>12172</v>
      </c>
      <c r="B31756" t="s">
        <v>52031</v>
      </c>
      <c r="C31756">
        <v>3301008</v>
      </c>
      <c r="D31756" t="s">
        <v>12310</v>
      </c>
      <c r="E31756">
        <v>9</v>
      </c>
      <c r="F31756" t="s">
        <v>103</v>
      </c>
      <c r="G31756" s="1">
        <v>480000</v>
      </c>
      <c r="H31756" s="2">
        <v>920202300207</v>
      </c>
    </row>
    <row r="31757" spans="1:8" x14ac:dyDescent="0.25">
      <c r="A31757" t="s">
        <v>12172</v>
      </c>
      <c r="B31757" t="s">
        <v>52032</v>
      </c>
      <c r="C31757">
        <v>3301008</v>
      </c>
      <c r="D31757" t="s">
        <v>52033</v>
      </c>
      <c r="E31757">
        <v>9</v>
      </c>
      <c r="F31757" t="s">
        <v>425</v>
      </c>
      <c r="G31757" s="1">
        <v>400000</v>
      </c>
      <c r="H31757" s="2">
        <v>930202300564</v>
      </c>
    </row>
    <row r="31758" spans="1:8" x14ac:dyDescent="0.25">
      <c r="A31758" t="s">
        <v>12172</v>
      </c>
      <c r="B31758" t="s">
        <v>38949</v>
      </c>
      <c r="C31758">
        <v>3301008</v>
      </c>
      <c r="D31758" t="s">
        <v>38950</v>
      </c>
      <c r="E31758">
        <v>9</v>
      </c>
      <c r="F31758" t="s">
        <v>412</v>
      </c>
      <c r="G31758" s="1">
        <v>900000</v>
      </c>
      <c r="H31758" s="2">
        <v>940202300547</v>
      </c>
    </row>
    <row r="31759" spans="1:8" x14ac:dyDescent="0.25">
      <c r="A31759" t="s">
        <v>12172</v>
      </c>
      <c r="B31759" t="s">
        <v>52034</v>
      </c>
      <c r="C31759">
        <v>3301008</v>
      </c>
      <c r="D31759" t="s">
        <v>52035</v>
      </c>
      <c r="E31759">
        <v>14</v>
      </c>
      <c r="F31759" t="s">
        <v>786</v>
      </c>
      <c r="G31759" s="1">
        <v>837728</v>
      </c>
      <c r="H31759" s="2">
        <v>1435202300191</v>
      </c>
    </row>
    <row r="31760" spans="1:8" x14ac:dyDescent="0.25">
      <c r="A31760" t="s">
        <v>12172</v>
      </c>
      <c r="B31760" t="s">
        <v>52036</v>
      </c>
      <c r="C31760">
        <v>3301008</v>
      </c>
      <c r="D31760" t="s">
        <v>52037</v>
      </c>
      <c r="E31760">
        <v>9</v>
      </c>
      <c r="F31760" t="s">
        <v>107</v>
      </c>
      <c r="G31760" s="1">
        <v>477800</v>
      </c>
      <c r="H31760" s="2">
        <v>915202300135</v>
      </c>
    </row>
    <row r="31761" spans="1:8" x14ac:dyDescent="0.25">
      <c r="A31761" t="s">
        <v>12172</v>
      </c>
      <c r="B31761" t="s">
        <v>319</v>
      </c>
      <c r="C31761">
        <v>3301008</v>
      </c>
      <c r="D31761" t="s">
        <v>52038</v>
      </c>
      <c r="E31761">
        <v>10</v>
      </c>
      <c r="F31761" t="s">
        <v>321</v>
      </c>
      <c r="G31761" s="1">
        <v>900000</v>
      </c>
      <c r="H31761" s="2">
        <v>1005202300317</v>
      </c>
    </row>
    <row r="31762" spans="1:8" x14ac:dyDescent="0.25">
      <c r="A31762" t="s">
        <v>12172</v>
      </c>
      <c r="B31762" t="s">
        <v>52039</v>
      </c>
      <c r="C31762">
        <v>3301008</v>
      </c>
      <c r="D31762" t="s">
        <v>5186</v>
      </c>
      <c r="E31762">
        <v>9</v>
      </c>
      <c r="F31762" t="s">
        <v>150</v>
      </c>
      <c r="G31762" s="1">
        <v>700000</v>
      </c>
      <c r="H31762" s="2">
        <v>930202300309</v>
      </c>
    </row>
    <row r="31763" spans="1:8" x14ac:dyDescent="0.25">
      <c r="A31763" t="s">
        <v>12172</v>
      </c>
      <c r="B31763" t="s">
        <v>52040</v>
      </c>
      <c r="C31763">
        <v>3301008</v>
      </c>
      <c r="D31763" t="s">
        <v>52041</v>
      </c>
      <c r="E31763">
        <v>9</v>
      </c>
      <c r="F31763" t="s">
        <v>779</v>
      </c>
      <c r="G31763" s="1">
        <v>240000</v>
      </c>
      <c r="H31763" s="2">
        <v>910202300175</v>
      </c>
    </row>
    <row r="31764" spans="1:8" x14ac:dyDescent="0.25">
      <c r="A31764" t="s">
        <v>12172</v>
      </c>
      <c r="B31764" t="s">
        <v>40074</v>
      </c>
      <c r="C31764">
        <v>3301008</v>
      </c>
      <c r="D31764" t="s">
        <v>40075</v>
      </c>
      <c r="E31764">
        <v>9</v>
      </c>
      <c r="F31764" t="s">
        <v>420</v>
      </c>
      <c r="G31764" s="1">
        <v>400000</v>
      </c>
      <c r="H31764" s="2">
        <v>995202300313</v>
      </c>
    </row>
    <row r="31765" spans="1:8" x14ac:dyDescent="0.25">
      <c r="A31765" t="s">
        <v>12172</v>
      </c>
      <c r="B31765" t="s">
        <v>319</v>
      </c>
      <c r="C31765">
        <v>3301008</v>
      </c>
      <c r="D31765" t="s">
        <v>52042</v>
      </c>
      <c r="E31765">
        <v>10</v>
      </c>
      <c r="F31765" t="s">
        <v>321</v>
      </c>
      <c r="G31765" s="1">
        <v>300000</v>
      </c>
      <c r="H31765" s="2">
        <v>1005202300234</v>
      </c>
    </row>
    <row r="31766" spans="1:8" x14ac:dyDescent="0.25">
      <c r="A31766" t="s">
        <v>12172</v>
      </c>
      <c r="B31766" t="s">
        <v>52043</v>
      </c>
      <c r="C31766">
        <v>3301008</v>
      </c>
      <c r="D31766" t="s">
        <v>52044</v>
      </c>
      <c r="E31766">
        <v>14</v>
      </c>
      <c r="F31766" t="s">
        <v>54</v>
      </c>
      <c r="G31766" s="1">
        <v>869031</v>
      </c>
      <c r="H31766" s="2">
        <v>1450202300294</v>
      </c>
    </row>
    <row r="31767" spans="1:8" x14ac:dyDescent="0.25">
      <c r="A31767" t="s">
        <v>12172</v>
      </c>
      <c r="B31767" t="s">
        <v>39022</v>
      </c>
      <c r="C31767">
        <v>3301008</v>
      </c>
      <c r="D31767" t="s">
        <v>39023</v>
      </c>
      <c r="E31767">
        <v>14</v>
      </c>
      <c r="F31767" t="s">
        <v>786</v>
      </c>
      <c r="G31767" s="1">
        <v>347612</v>
      </c>
      <c r="H31767" s="2">
        <v>1435202300193</v>
      </c>
    </row>
    <row r="31768" spans="1:8" x14ac:dyDescent="0.25">
      <c r="A31768" t="s">
        <v>12172</v>
      </c>
      <c r="B31768" t="s">
        <v>39506</v>
      </c>
      <c r="C31768">
        <v>3301008</v>
      </c>
      <c r="D31768" t="s">
        <v>39507</v>
      </c>
      <c r="E31768">
        <v>10</v>
      </c>
      <c r="F31768" t="s">
        <v>437</v>
      </c>
      <c r="G31768" s="1">
        <v>809949</v>
      </c>
      <c r="H31768" s="2">
        <v>1045202300660</v>
      </c>
    </row>
    <row r="31769" spans="1:8" x14ac:dyDescent="0.25">
      <c r="A31769" t="s">
        <v>12172</v>
      </c>
      <c r="B31769" t="s">
        <v>13834</v>
      </c>
      <c r="C31769">
        <v>3301008</v>
      </c>
      <c r="D31769" t="s">
        <v>52045</v>
      </c>
      <c r="E31769">
        <v>10</v>
      </c>
      <c r="F31769" t="s">
        <v>321</v>
      </c>
      <c r="G31769" s="1">
        <v>600000</v>
      </c>
      <c r="H31769" s="2">
        <v>1005202300399</v>
      </c>
    </row>
    <row r="31770" spans="1:8" x14ac:dyDescent="0.25">
      <c r="A31770" t="s">
        <v>12172</v>
      </c>
      <c r="B31770" t="s">
        <v>52046</v>
      </c>
      <c r="C31770">
        <v>3301008</v>
      </c>
      <c r="D31770" t="s">
        <v>52047</v>
      </c>
      <c r="E31770">
        <v>10</v>
      </c>
      <c r="F31770" t="s">
        <v>824</v>
      </c>
      <c r="G31770" s="1">
        <v>806185</v>
      </c>
      <c r="H31770" s="2">
        <v>1095202300223</v>
      </c>
    </row>
    <row r="31771" spans="1:8" x14ac:dyDescent="0.25">
      <c r="A31771" t="s">
        <v>12172</v>
      </c>
      <c r="B31771" t="s">
        <v>52048</v>
      </c>
      <c r="C31771">
        <v>3301008</v>
      </c>
      <c r="D31771" t="s">
        <v>52049</v>
      </c>
      <c r="E31771">
        <v>9</v>
      </c>
      <c r="F31771" t="s">
        <v>814</v>
      </c>
      <c r="G31771" s="1">
        <v>740000</v>
      </c>
      <c r="H31771" s="2">
        <v>965202300146</v>
      </c>
    </row>
    <row r="31772" spans="1:8" x14ac:dyDescent="0.25">
      <c r="A31772" t="s">
        <v>12172</v>
      </c>
      <c r="B31772" t="s">
        <v>52050</v>
      </c>
      <c r="C31772">
        <v>3301008</v>
      </c>
      <c r="D31772" t="s">
        <v>52051</v>
      </c>
      <c r="E31772">
        <v>10</v>
      </c>
      <c r="F31772" t="s">
        <v>437</v>
      </c>
      <c r="G31772" s="1">
        <v>500000</v>
      </c>
      <c r="H31772" s="2">
        <v>1045202300688</v>
      </c>
    </row>
    <row r="31773" spans="1:8" x14ac:dyDescent="0.25">
      <c r="A31773" t="s">
        <v>12172</v>
      </c>
      <c r="B31773" t="s">
        <v>11593</v>
      </c>
      <c r="C31773">
        <v>3301008</v>
      </c>
      <c r="D31773" t="s">
        <v>11594</v>
      </c>
      <c r="E31773">
        <v>10</v>
      </c>
      <c r="F31773" t="s">
        <v>417</v>
      </c>
      <c r="G31773" s="1">
        <v>548990</v>
      </c>
      <c r="H31773" s="2">
        <v>1015202300819</v>
      </c>
    </row>
    <row r="31774" spans="1:8" x14ac:dyDescent="0.25">
      <c r="A31774" t="s">
        <v>12172</v>
      </c>
      <c r="B31774" t="s">
        <v>52052</v>
      </c>
      <c r="C31774">
        <v>3301008</v>
      </c>
      <c r="D31774" t="s">
        <v>52053</v>
      </c>
      <c r="E31774">
        <v>9</v>
      </c>
      <c r="F31774" t="s">
        <v>779</v>
      </c>
      <c r="G31774" s="1">
        <v>240000</v>
      </c>
      <c r="H31774" s="2">
        <v>910202300149</v>
      </c>
    </row>
    <row r="31775" spans="1:8" x14ac:dyDescent="0.25">
      <c r="A31775" t="s">
        <v>12172</v>
      </c>
      <c r="B31775" t="s">
        <v>52054</v>
      </c>
      <c r="C31775">
        <v>3301008</v>
      </c>
      <c r="D31775" t="s">
        <v>52055</v>
      </c>
      <c r="E31775">
        <v>9</v>
      </c>
      <c r="F31775" t="s">
        <v>779</v>
      </c>
      <c r="G31775" s="1">
        <v>241000</v>
      </c>
      <c r="H31775" s="2">
        <v>910202300192</v>
      </c>
    </row>
    <row r="31776" spans="1:8" x14ac:dyDescent="0.25">
      <c r="A31776" t="s">
        <v>12172</v>
      </c>
      <c r="B31776" t="s">
        <v>11747</v>
      </c>
      <c r="C31776">
        <v>3301008</v>
      </c>
      <c r="D31776" t="s">
        <v>10610</v>
      </c>
      <c r="E31776">
        <v>14</v>
      </c>
      <c r="F31776" t="s">
        <v>855</v>
      </c>
      <c r="G31776" s="1">
        <v>837728</v>
      </c>
      <c r="H31776" s="2">
        <v>1480202300236</v>
      </c>
    </row>
    <row r="31777" spans="1:8" x14ac:dyDescent="0.25">
      <c r="A31777" t="s">
        <v>12172</v>
      </c>
      <c r="B31777" t="s">
        <v>52056</v>
      </c>
      <c r="C31777">
        <v>3301008</v>
      </c>
      <c r="D31777" t="s">
        <v>52057</v>
      </c>
      <c r="E31777">
        <v>10</v>
      </c>
      <c r="F31777" t="s">
        <v>781</v>
      </c>
      <c r="G31777" s="1">
        <v>230339</v>
      </c>
      <c r="H31777" s="2">
        <v>1075202300152</v>
      </c>
    </row>
    <row r="31778" spans="1:8" x14ac:dyDescent="0.25">
      <c r="A31778" t="s">
        <v>12172</v>
      </c>
      <c r="B31778" t="s">
        <v>35570</v>
      </c>
      <c r="C31778">
        <v>3301008</v>
      </c>
      <c r="D31778" t="s">
        <v>35571</v>
      </c>
      <c r="E31778">
        <v>10</v>
      </c>
      <c r="F31778" t="s">
        <v>812</v>
      </c>
      <c r="G31778" s="1">
        <v>200000</v>
      </c>
      <c r="H31778" s="2">
        <v>1025202300244</v>
      </c>
    </row>
    <row r="31779" spans="1:8" x14ac:dyDescent="0.25">
      <c r="A31779" t="s">
        <v>12172</v>
      </c>
      <c r="B31779" t="s">
        <v>39093</v>
      </c>
      <c r="C31779">
        <v>3301008</v>
      </c>
      <c r="D31779" t="s">
        <v>17433</v>
      </c>
      <c r="E31779">
        <v>10</v>
      </c>
      <c r="F31779" t="s">
        <v>824</v>
      </c>
      <c r="G31779" s="1">
        <v>159676</v>
      </c>
      <c r="H31779" s="2">
        <v>1095202300236</v>
      </c>
    </row>
    <row r="31780" spans="1:8" x14ac:dyDescent="0.25">
      <c r="A31780" t="s">
        <v>12172</v>
      </c>
      <c r="B31780" t="s">
        <v>11595</v>
      </c>
      <c r="C31780">
        <v>3301008</v>
      </c>
      <c r="D31780" t="s">
        <v>11596</v>
      </c>
      <c r="E31780">
        <v>14</v>
      </c>
      <c r="F31780" t="s">
        <v>784</v>
      </c>
      <c r="G31780" s="1">
        <v>837728</v>
      </c>
      <c r="H31780" s="2">
        <v>1485202300330</v>
      </c>
    </row>
    <row r="31781" spans="1:8" x14ac:dyDescent="0.25">
      <c r="A31781" t="s">
        <v>12172</v>
      </c>
      <c r="B31781" t="s">
        <v>35576</v>
      </c>
      <c r="C31781">
        <v>3301008</v>
      </c>
      <c r="D31781" t="s">
        <v>35577</v>
      </c>
      <c r="E31781">
        <v>9</v>
      </c>
      <c r="F31781" t="s">
        <v>420</v>
      </c>
      <c r="G31781" s="1">
        <v>400000</v>
      </c>
      <c r="H31781" s="2">
        <v>995202300321</v>
      </c>
    </row>
    <row r="31782" spans="1:8" x14ac:dyDescent="0.25">
      <c r="A31782" t="s">
        <v>12172</v>
      </c>
      <c r="B31782" t="s">
        <v>13312</v>
      </c>
      <c r="C31782">
        <v>3301008</v>
      </c>
      <c r="D31782" t="s">
        <v>1703</v>
      </c>
      <c r="E31782">
        <v>9</v>
      </c>
      <c r="F31782" t="s">
        <v>107</v>
      </c>
      <c r="G31782" s="1">
        <v>477800</v>
      </c>
      <c r="H31782" s="2">
        <v>915202300137</v>
      </c>
    </row>
    <row r="31783" spans="1:8" x14ac:dyDescent="0.25">
      <c r="A31783" t="s">
        <v>12172</v>
      </c>
      <c r="B31783" t="s">
        <v>44614</v>
      </c>
      <c r="C31783">
        <v>3301008</v>
      </c>
      <c r="D31783" t="s">
        <v>44615</v>
      </c>
      <c r="E31783">
        <v>10</v>
      </c>
      <c r="F31783" t="s">
        <v>436</v>
      </c>
      <c r="G31783" s="1">
        <v>188770</v>
      </c>
      <c r="H31783" s="2">
        <v>1067202300698</v>
      </c>
    </row>
    <row r="31784" spans="1:8" x14ac:dyDescent="0.25">
      <c r="A31784" t="s">
        <v>12172</v>
      </c>
      <c r="B31784" t="s">
        <v>52058</v>
      </c>
      <c r="C31784">
        <v>3301008</v>
      </c>
      <c r="D31784" t="s">
        <v>52059</v>
      </c>
      <c r="E31784">
        <v>10</v>
      </c>
      <c r="F31784" t="s">
        <v>410</v>
      </c>
      <c r="G31784" s="1">
        <v>665000</v>
      </c>
      <c r="H31784" s="2">
        <v>1065202300612</v>
      </c>
    </row>
    <row r="31785" spans="1:8" x14ac:dyDescent="0.25">
      <c r="A31785" t="s">
        <v>12172</v>
      </c>
      <c r="B31785" t="s">
        <v>17085</v>
      </c>
      <c r="C31785">
        <v>3301008</v>
      </c>
      <c r="D31785" t="s">
        <v>17086</v>
      </c>
      <c r="E31785">
        <v>10</v>
      </c>
      <c r="F31785" t="s">
        <v>437</v>
      </c>
      <c r="G31785" s="1">
        <v>809849</v>
      </c>
      <c r="H31785" s="2">
        <v>1045202300674</v>
      </c>
    </row>
    <row r="31786" spans="1:8" x14ac:dyDescent="0.25">
      <c r="A31786" t="s">
        <v>12172</v>
      </c>
      <c r="B31786" t="s">
        <v>18456</v>
      </c>
      <c r="C31786">
        <v>3301008</v>
      </c>
      <c r="D31786" t="s">
        <v>18457</v>
      </c>
      <c r="E31786">
        <v>14</v>
      </c>
      <c r="F31786" t="s">
        <v>786</v>
      </c>
      <c r="G31786" s="1">
        <v>869031</v>
      </c>
      <c r="H31786" s="2">
        <v>1435202300138</v>
      </c>
    </row>
    <row r="31787" spans="1:8" x14ac:dyDescent="0.25">
      <c r="A31787" t="s">
        <v>12172</v>
      </c>
      <c r="B31787" t="s">
        <v>52124</v>
      </c>
      <c r="C31787">
        <v>3301008</v>
      </c>
      <c r="D31787" t="s">
        <v>52125</v>
      </c>
      <c r="E31787">
        <v>10</v>
      </c>
      <c r="F31787" t="s">
        <v>836</v>
      </c>
      <c r="G31787" s="1">
        <v>200000</v>
      </c>
      <c r="H31787" s="2">
        <v>1010202300072</v>
      </c>
    </row>
    <row r="31788" spans="1:8" x14ac:dyDescent="0.25">
      <c r="A31788" t="s">
        <v>12172</v>
      </c>
      <c r="B31788" t="s">
        <v>52126</v>
      </c>
      <c r="C31788">
        <v>3301008</v>
      </c>
      <c r="D31788" t="s">
        <v>52127</v>
      </c>
      <c r="E31788">
        <v>10</v>
      </c>
      <c r="F31788" t="s">
        <v>828</v>
      </c>
      <c r="G31788" s="1">
        <v>731985</v>
      </c>
      <c r="H31788" s="2">
        <v>1015202300498</v>
      </c>
    </row>
    <row r="31789" spans="1:8" x14ac:dyDescent="0.25">
      <c r="A31789" t="s">
        <v>12172</v>
      </c>
      <c r="B31789" t="s">
        <v>52128</v>
      </c>
      <c r="C31789">
        <v>3301008</v>
      </c>
      <c r="D31789" t="s">
        <v>52129</v>
      </c>
      <c r="E31789">
        <v>10</v>
      </c>
      <c r="F31789" t="s">
        <v>436</v>
      </c>
      <c r="G31789" s="1">
        <v>490802</v>
      </c>
      <c r="H31789" s="2">
        <v>1045202300800</v>
      </c>
    </row>
    <row r="31790" spans="1:8" x14ac:dyDescent="0.25">
      <c r="A31790" t="s">
        <v>12172</v>
      </c>
      <c r="B31790" t="s">
        <v>17309</v>
      </c>
      <c r="C31790">
        <v>3301008</v>
      </c>
      <c r="D31790" t="s">
        <v>17310</v>
      </c>
      <c r="E31790">
        <v>10</v>
      </c>
      <c r="F31790" t="s">
        <v>824</v>
      </c>
      <c r="G31790" s="1">
        <v>159667</v>
      </c>
      <c r="H31790" s="2">
        <v>1095202300295</v>
      </c>
    </row>
    <row r="31791" spans="1:8" x14ac:dyDescent="0.25">
      <c r="A31791" t="s">
        <v>12172</v>
      </c>
      <c r="B31791" t="s">
        <v>52130</v>
      </c>
      <c r="C31791">
        <v>3301008</v>
      </c>
      <c r="D31791" t="s">
        <v>52131</v>
      </c>
      <c r="E31791">
        <v>9</v>
      </c>
      <c r="F31791" t="s">
        <v>153</v>
      </c>
      <c r="G31791" s="1">
        <v>500000</v>
      </c>
      <c r="H31791" s="2">
        <v>980202300633</v>
      </c>
    </row>
    <row r="31792" spans="1:8" x14ac:dyDescent="0.25">
      <c r="A31792" t="s">
        <v>12172</v>
      </c>
      <c r="B31792" t="s">
        <v>7703</v>
      </c>
      <c r="C31792">
        <v>3301008</v>
      </c>
      <c r="D31792" t="s">
        <v>7704</v>
      </c>
      <c r="E31792">
        <v>14</v>
      </c>
      <c r="F31792" t="s">
        <v>424</v>
      </c>
      <c r="G31792" s="1">
        <v>733013</v>
      </c>
      <c r="H31792" s="2">
        <v>1460202300237</v>
      </c>
    </row>
    <row r="31793" spans="1:8" x14ac:dyDescent="0.25">
      <c r="A31793" t="s">
        <v>12172</v>
      </c>
      <c r="B31793" t="s">
        <v>52132</v>
      </c>
      <c r="C31793">
        <v>3301008</v>
      </c>
      <c r="D31793" t="s">
        <v>52133</v>
      </c>
      <c r="E31793">
        <v>9</v>
      </c>
      <c r="F31793" t="s">
        <v>150</v>
      </c>
      <c r="G31793" s="1">
        <v>730000</v>
      </c>
      <c r="H31793" s="2">
        <v>930202300304</v>
      </c>
    </row>
    <row r="31794" spans="1:8" x14ac:dyDescent="0.25">
      <c r="A31794" t="s">
        <v>12172</v>
      </c>
      <c r="B31794" t="s">
        <v>52134</v>
      </c>
      <c r="C31794">
        <v>3301008</v>
      </c>
      <c r="D31794" t="s">
        <v>52135</v>
      </c>
      <c r="E31794">
        <v>10</v>
      </c>
      <c r="F31794" t="s">
        <v>836</v>
      </c>
      <c r="G31794" s="1">
        <v>309525</v>
      </c>
      <c r="H31794" s="2">
        <v>1065202300737</v>
      </c>
    </row>
    <row r="31795" spans="1:8" x14ac:dyDescent="0.25">
      <c r="A31795" t="s">
        <v>12172</v>
      </c>
      <c r="B31795" t="s">
        <v>52136</v>
      </c>
      <c r="C31795">
        <v>3301008</v>
      </c>
      <c r="D31795" t="s">
        <v>52137</v>
      </c>
      <c r="E31795">
        <v>10</v>
      </c>
      <c r="F31795" t="s">
        <v>813</v>
      </c>
      <c r="G31795" s="1">
        <v>387952</v>
      </c>
      <c r="H31795" s="2">
        <v>1090202300149</v>
      </c>
    </row>
    <row r="31796" spans="1:8" x14ac:dyDescent="0.25">
      <c r="A31796" t="s">
        <v>12172</v>
      </c>
      <c r="B31796" t="s">
        <v>52138</v>
      </c>
      <c r="C31796">
        <v>3301008</v>
      </c>
      <c r="D31796" t="s">
        <v>52139</v>
      </c>
      <c r="E31796">
        <v>14</v>
      </c>
      <c r="F31796" t="s">
        <v>926</v>
      </c>
      <c r="G31796" s="1">
        <v>441471</v>
      </c>
      <c r="H31796" s="2">
        <v>1440202300203</v>
      </c>
    </row>
    <row r="31797" spans="1:8" x14ac:dyDescent="0.25">
      <c r="A31797" t="s">
        <v>12172</v>
      </c>
      <c r="B31797" t="s">
        <v>52140</v>
      </c>
      <c r="C31797">
        <v>3301008</v>
      </c>
      <c r="D31797" t="s">
        <v>52141</v>
      </c>
      <c r="E31797">
        <v>10</v>
      </c>
      <c r="F31797" t="s">
        <v>377</v>
      </c>
      <c r="G31797" s="1">
        <v>733501</v>
      </c>
      <c r="H31797" s="2">
        <v>1065202300675</v>
      </c>
    </row>
    <row r="31798" spans="1:8" x14ac:dyDescent="0.25">
      <c r="A31798" t="s">
        <v>12172</v>
      </c>
      <c r="B31798" t="s">
        <v>52142</v>
      </c>
      <c r="C31798">
        <v>3301008</v>
      </c>
      <c r="D31798" t="s">
        <v>52143</v>
      </c>
      <c r="E31798">
        <v>14</v>
      </c>
      <c r="F31798" t="s">
        <v>855</v>
      </c>
      <c r="G31798" s="1">
        <v>837728</v>
      </c>
      <c r="H31798" s="2">
        <v>1480202300309</v>
      </c>
    </row>
    <row r="31799" spans="1:8" x14ac:dyDescent="0.25">
      <c r="A31799" t="s">
        <v>12172</v>
      </c>
      <c r="B31799" t="s">
        <v>52144</v>
      </c>
      <c r="C31799">
        <v>3301008</v>
      </c>
      <c r="D31799" t="s">
        <v>52145</v>
      </c>
      <c r="E31799">
        <v>14</v>
      </c>
      <c r="F31799" t="s">
        <v>855</v>
      </c>
      <c r="G31799" s="1">
        <v>418864</v>
      </c>
      <c r="H31799" s="2">
        <v>1480202300337</v>
      </c>
    </row>
    <row r="31800" spans="1:8" x14ac:dyDescent="0.25">
      <c r="A31800" t="s">
        <v>12172</v>
      </c>
      <c r="B31800" t="s">
        <v>52146</v>
      </c>
      <c r="C31800">
        <v>3301008</v>
      </c>
      <c r="D31800" t="s">
        <v>52147</v>
      </c>
      <c r="E31800">
        <v>10</v>
      </c>
      <c r="F31800" t="s">
        <v>436</v>
      </c>
      <c r="G31800" s="1">
        <v>400192</v>
      </c>
      <c r="H31800" s="2">
        <v>1067202300651</v>
      </c>
    </row>
    <row r="31801" spans="1:8" x14ac:dyDescent="0.25">
      <c r="A31801" t="s">
        <v>12172</v>
      </c>
      <c r="B31801" t="s">
        <v>52148</v>
      </c>
      <c r="C31801">
        <v>3301008</v>
      </c>
      <c r="D31801" t="s">
        <v>52149</v>
      </c>
      <c r="E31801">
        <v>10</v>
      </c>
      <c r="F31801" t="s">
        <v>781</v>
      </c>
      <c r="G31801" s="1">
        <v>230338</v>
      </c>
      <c r="H31801" s="2">
        <v>1075202300107</v>
      </c>
    </row>
    <row r="31802" spans="1:8" x14ac:dyDescent="0.25">
      <c r="A31802" t="s">
        <v>12172</v>
      </c>
      <c r="B31802" t="s">
        <v>52150</v>
      </c>
      <c r="C31802">
        <v>3301008</v>
      </c>
      <c r="D31802" t="s">
        <v>52151</v>
      </c>
      <c r="E31802">
        <v>14</v>
      </c>
      <c r="F31802" t="s">
        <v>926</v>
      </c>
      <c r="G31802" s="1">
        <v>822210</v>
      </c>
      <c r="H31802" s="2">
        <v>1440202300218</v>
      </c>
    </row>
    <row r="31803" spans="1:8" x14ac:dyDescent="0.25">
      <c r="A31803" t="s">
        <v>12172</v>
      </c>
      <c r="B31803" t="s">
        <v>52152</v>
      </c>
      <c r="C31803">
        <v>3301008</v>
      </c>
      <c r="D31803" t="s">
        <v>52153</v>
      </c>
      <c r="E31803">
        <v>9</v>
      </c>
      <c r="F31803" t="s">
        <v>150</v>
      </c>
      <c r="G31803" s="1">
        <v>495000</v>
      </c>
      <c r="H31803" s="2">
        <v>930202300324</v>
      </c>
    </row>
    <row r="31804" spans="1:8" x14ac:dyDescent="0.25">
      <c r="A31804" t="s">
        <v>12172</v>
      </c>
      <c r="B31804" t="s">
        <v>52154</v>
      </c>
      <c r="C31804">
        <v>3301008</v>
      </c>
      <c r="D31804" t="s">
        <v>52155</v>
      </c>
      <c r="E31804">
        <v>9</v>
      </c>
      <c r="F31804" t="s">
        <v>103</v>
      </c>
      <c r="G31804" s="1">
        <v>480000</v>
      </c>
      <c r="H31804" s="2">
        <v>920202300401</v>
      </c>
    </row>
    <row r="31805" spans="1:8" x14ac:dyDescent="0.25">
      <c r="A31805" t="s">
        <v>12172</v>
      </c>
      <c r="B31805" t="s">
        <v>52156</v>
      </c>
      <c r="C31805">
        <v>3301008</v>
      </c>
      <c r="D31805" t="s">
        <v>52157</v>
      </c>
      <c r="E31805">
        <v>14</v>
      </c>
      <c r="F31805" t="s">
        <v>784</v>
      </c>
      <c r="G31805" s="1">
        <v>418864</v>
      </c>
      <c r="H31805" s="2">
        <v>1485202300412</v>
      </c>
    </row>
    <row r="31806" spans="1:8" x14ac:dyDescent="0.25">
      <c r="A31806" t="s">
        <v>12172</v>
      </c>
      <c r="B31806" t="s">
        <v>52158</v>
      </c>
      <c r="C31806">
        <v>3301008</v>
      </c>
      <c r="D31806" t="s">
        <v>52159</v>
      </c>
      <c r="E31806">
        <v>10</v>
      </c>
      <c r="F31806" t="s">
        <v>886</v>
      </c>
      <c r="G31806" s="1">
        <v>201546</v>
      </c>
      <c r="H31806" s="2">
        <v>1015202300843</v>
      </c>
    </row>
    <row r="31807" spans="1:8" x14ac:dyDescent="0.25">
      <c r="A31807" t="s">
        <v>12172</v>
      </c>
      <c r="B31807" t="s">
        <v>38785</v>
      </c>
      <c r="C31807">
        <v>3301008</v>
      </c>
      <c r="D31807" t="s">
        <v>38786</v>
      </c>
      <c r="E31807">
        <v>14</v>
      </c>
      <c r="F31807" t="s">
        <v>54</v>
      </c>
      <c r="G31807" s="1">
        <v>430438</v>
      </c>
      <c r="H31807" s="2">
        <v>1450202300268</v>
      </c>
    </row>
    <row r="31808" spans="1:8" x14ac:dyDescent="0.25">
      <c r="A31808" t="s">
        <v>12172</v>
      </c>
      <c r="B31808" t="s">
        <v>52160</v>
      </c>
      <c r="C31808">
        <v>3301008</v>
      </c>
      <c r="D31808" t="s">
        <v>13351</v>
      </c>
      <c r="E31808">
        <v>8</v>
      </c>
      <c r="F31808" t="s">
        <v>591</v>
      </c>
      <c r="G31808" s="1">
        <v>518520</v>
      </c>
      <c r="H31808" s="2">
        <v>845202300265</v>
      </c>
    </row>
    <row r="31809" spans="1:8" x14ac:dyDescent="0.25">
      <c r="A31809" t="s">
        <v>12172</v>
      </c>
      <c r="B31809" t="s">
        <v>52161</v>
      </c>
      <c r="C31809">
        <v>3301008</v>
      </c>
      <c r="D31809" t="s">
        <v>52162</v>
      </c>
      <c r="E31809">
        <v>9</v>
      </c>
      <c r="F31809" t="s">
        <v>57</v>
      </c>
      <c r="G31809" s="1">
        <v>401563</v>
      </c>
      <c r="H31809" s="2">
        <v>915202300097</v>
      </c>
    </row>
    <row r="31810" spans="1:8" x14ac:dyDescent="0.25">
      <c r="A31810" t="s">
        <v>12172</v>
      </c>
      <c r="B31810" t="s">
        <v>52163</v>
      </c>
      <c r="C31810">
        <v>3301008</v>
      </c>
      <c r="D31810" t="s">
        <v>7573</v>
      </c>
      <c r="E31810">
        <v>9</v>
      </c>
      <c r="F31810" t="s">
        <v>103</v>
      </c>
      <c r="G31810" s="1">
        <v>480000</v>
      </c>
      <c r="H31810" s="2">
        <v>920202300366</v>
      </c>
    </row>
    <row r="31811" spans="1:8" x14ac:dyDescent="0.25">
      <c r="A31811" t="s">
        <v>12172</v>
      </c>
      <c r="B31811" t="s">
        <v>52164</v>
      </c>
      <c r="C31811">
        <v>3301008</v>
      </c>
      <c r="D31811" t="s">
        <v>52165</v>
      </c>
      <c r="E31811">
        <v>10</v>
      </c>
      <c r="F31811" t="s">
        <v>791</v>
      </c>
      <c r="G31811" s="1">
        <v>200000</v>
      </c>
      <c r="H31811" s="2">
        <v>1025202300191</v>
      </c>
    </row>
    <row r="31812" spans="1:8" x14ac:dyDescent="0.25">
      <c r="A31812" t="s">
        <v>12172</v>
      </c>
      <c r="B31812" t="s">
        <v>52166</v>
      </c>
      <c r="C31812">
        <v>3301008</v>
      </c>
      <c r="D31812" t="s">
        <v>3258</v>
      </c>
      <c r="E31812">
        <v>9</v>
      </c>
      <c r="F31812" t="s">
        <v>103</v>
      </c>
      <c r="G31812" s="1">
        <v>240000</v>
      </c>
      <c r="H31812" s="2">
        <v>920202300203</v>
      </c>
    </row>
    <row r="31813" spans="1:8" x14ac:dyDescent="0.25">
      <c r="A31813" t="s">
        <v>12172</v>
      </c>
      <c r="B31813" t="s">
        <v>52167</v>
      </c>
      <c r="C31813">
        <v>3301008</v>
      </c>
      <c r="D31813" t="s">
        <v>52168</v>
      </c>
      <c r="E31813">
        <v>9</v>
      </c>
      <c r="F31813" t="s">
        <v>420</v>
      </c>
      <c r="G31813" s="1">
        <v>400000</v>
      </c>
      <c r="H31813" s="2">
        <v>995202300262</v>
      </c>
    </row>
    <row r="31814" spans="1:8" x14ac:dyDescent="0.25">
      <c r="A31814" t="s">
        <v>12172</v>
      </c>
      <c r="B31814" t="s">
        <v>52169</v>
      </c>
      <c r="C31814">
        <v>3301008</v>
      </c>
      <c r="D31814" t="s">
        <v>52170</v>
      </c>
      <c r="E31814">
        <v>14</v>
      </c>
      <c r="F31814" t="s">
        <v>786</v>
      </c>
      <c r="G31814" s="1">
        <v>347612</v>
      </c>
      <c r="H31814" s="2">
        <v>1435202300226</v>
      </c>
    </row>
    <row r="31815" spans="1:8" x14ac:dyDescent="0.25">
      <c r="A31815" t="s">
        <v>12172</v>
      </c>
      <c r="B31815" t="s">
        <v>52171</v>
      </c>
      <c r="C31815">
        <v>3301008</v>
      </c>
      <c r="D31815" t="s">
        <v>52172</v>
      </c>
      <c r="E31815">
        <v>14</v>
      </c>
      <c r="F31815" t="s">
        <v>734</v>
      </c>
      <c r="G31815" s="1">
        <v>260709</v>
      </c>
      <c r="H31815" s="2">
        <v>1462202300140</v>
      </c>
    </row>
    <row r="31816" spans="1:8" x14ac:dyDescent="0.25">
      <c r="A31816" t="s">
        <v>12172</v>
      </c>
      <c r="B31816" t="s">
        <v>52173</v>
      </c>
      <c r="C31816">
        <v>3301008</v>
      </c>
      <c r="D31816" t="s">
        <v>52174</v>
      </c>
      <c r="E31816">
        <v>9</v>
      </c>
      <c r="F31816" t="s">
        <v>779</v>
      </c>
      <c r="G31816" s="1">
        <v>240000</v>
      </c>
      <c r="H31816" s="2">
        <v>910202300275</v>
      </c>
    </row>
    <row r="31817" spans="1:8" x14ac:dyDescent="0.25">
      <c r="A31817" t="s">
        <v>12172</v>
      </c>
      <c r="B31817" t="s">
        <v>52175</v>
      </c>
      <c r="C31817">
        <v>3301008</v>
      </c>
      <c r="D31817" t="s">
        <v>52176</v>
      </c>
      <c r="E31817">
        <v>9</v>
      </c>
      <c r="F31817" t="s">
        <v>61</v>
      </c>
      <c r="G31817" s="1">
        <v>228146</v>
      </c>
      <c r="H31817" s="2">
        <v>990202300751</v>
      </c>
    </row>
    <row r="31818" spans="1:8" x14ac:dyDescent="0.25">
      <c r="A31818" t="s">
        <v>12172</v>
      </c>
      <c r="B31818" t="s">
        <v>52177</v>
      </c>
      <c r="C31818">
        <v>3301008</v>
      </c>
      <c r="D31818" t="s">
        <v>52178</v>
      </c>
      <c r="E31818">
        <v>14</v>
      </c>
      <c r="F31818" t="s">
        <v>379</v>
      </c>
      <c r="G31818" s="1">
        <v>837729</v>
      </c>
      <c r="H31818" s="2">
        <v>1442202300322</v>
      </c>
    </row>
    <row r="31819" spans="1:8" x14ac:dyDescent="0.25">
      <c r="A31819" t="s">
        <v>12172</v>
      </c>
      <c r="B31819" t="s">
        <v>47696</v>
      </c>
      <c r="C31819">
        <v>3301008</v>
      </c>
      <c r="D31819" t="s">
        <v>47697</v>
      </c>
      <c r="E31819">
        <v>14</v>
      </c>
      <c r="F31819" t="s">
        <v>54</v>
      </c>
      <c r="G31819" s="1">
        <v>430438</v>
      </c>
      <c r="H31819" s="2">
        <v>1450202300245</v>
      </c>
    </row>
    <row r="31820" spans="1:8" x14ac:dyDescent="0.25">
      <c r="A31820" t="s">
        <v>12172</v>
      </c>
      <c r="B31820" t="s">
        <v>26141</v>
      </c>
      <c r="C31820">
        <v>3301008</v>
      </c>
      <c r="D31820" t="s">
        <v>26142</v>
      </c>
      <c r="E31820">
        <v>10</v>
      </c>
      <c r="F31820" t="s">
        <v>824</v>
      </c>
      <c r="G31820" s="1">
        <v>159676</v>
      </c>
      <c r="H31820" s="2">
        <v>1095202300252</v>
      </c>
    </row>
    <row r="31821" spans="1:8" x14ac:dyDescent="0.25">
      <c r="A31821" t="s">
        <v>12172</v>
      </c>
      <c r="B31821" t="s">
        <v>10590</v>
      </c>
      <c r="C31821">
        <v>3301008</v>
      </c>
      <c r="D31821" t="s">
        <v>8515</v>
      </c>
      <c r="E31821">
        <v>9</v>
      </c>
      <c r="F31821" t="s">
        <v>442</v>
      </c>
      <c r="G31821" s="1">
        <v>500000</v>
      </c>
      <c r="H31821" s="2">
        <v>937202300109</v>
      </c>
    </row>
    <row r="31822" spans="1:8" x14ac:dyDescent="0.25">
      <c r="A31822" t="s">
        <v>12172</v>
      </c>
      <c r="B31822" t="s">
        <v>52179</v>
      </c>
      <c r="C31822">
        <v>3301008</v>
      </c>
      <c r="D31822" t="s">
        <v>52180</v>
      </c>
      <c r="E31822">
        <v>14</v>
      </c>
      <c r="F31822" t="s">
        <v>784</v>
      </c>
      <c r="G31822" s="1">
        <v>837728</v>
      </c>
      <c r="H31822" s="2">
        <v>1485202300319</v>
      </c>
    </row>
    <row r="31823" spans="1:8" x14ac:dyDescent="0.25">
      <c r="A31823" t="s">
        <v>12172</v>
      </c>
      <c r="B31823" t="s">
        <v>52181</v>
      </c>
      <c r="C31823">
        <v>3301008</v>
      </c>
      <c r="D31823" t="s">
        <v>52182</v>
      </c>
      <c r="E31823">
        <v>9</v>
      </c>
      <c r="F31823" t="s">
        <v>420</v>
      </c>
      <c r="G31823" s="1">
        <v>400000</v>
      </c>
      <c r="H31823" s="2">
        <v>995202300150</v>
      </c>
    </row>
    <row r="31824" spans="1:8" x14ac:dyDescent="0.25">
      <c r="A31824" t="s">
        <v>12172</v>
      </c>
      <c r="B31824" t="s">
        <v>52183</v>
      </c>
      <c r="C31824">
        <v>3301008</v>
      </c>
      <c r="D31824" t="s">
        <v>52184</v>
      </c>
      <c r="E31824">
        <v>9</v>
      </c>
      <c r="F31824" t="s">
        <v>421</v>
      </c>
      <c r="G31824" s="1">
        <v>750000</v>
      </c>
      <c r="H31824" s="2">
        <v>957202300118</v>
      </c>
    </row>
    <row r="31825" spans="1:8" x14ac:dyDescent="0.25">
      <c r="A31825" t="s">
        <v>12172</v>
      </c>
      <c r="B31825" t="s">
        <v>23657</v>
      </c>
      <c r="C31825">
        <v>3301008</v>
      </c>
      <c r="D31825" t="s">
        <v>23658</v>
      </c>
      <c r="E31825">
        <v>9</v>
      </c>
      <c r="F31825" t="s">
        <v>183</v>
      </c>
      <c r="G31825" s="1">
        <v>450000</v>
      </c>
      <c r="H31825" s="2">
        <v>985202300162</v>
      </c>
    </row>
    <row r="31826" spans="1:8" x14ac:dyDescent="0.25">
      <c r="A31826" t="s">
        <v>12172</v>
      </c>
      <c r="B31826" t="s">
        <v>52185</v>
      </c>
      <c r="C31826">
        <v>3301008</v>
      </c>
      <c r="D31826" t="s">
        <v>52186</v>
      </c>
      <c r="E31826">
        <v>9</v>
      </c>
      <c r="F31826" t="s">
        <v>425</v>
      </c>
      <c r="G31826" s="1">
        <v>400000</v>
      </c>
      <c r="H31826" s="2">
        <v>930202300420</v>
      </c>
    </row>
    <row r="31827" spans="1:8" x14ac:dyDescent="0.25">
      <c r="A31827" t="s">
        <v>12172</v>
      </c>
      <c r="B31827" t="s">
        <v>52187</v>
      </c>
      <c r="C31827">
        <v>3301008</v>
      </c>
      <c r="D31827" t="s">
        <v>52188</v>
      </c>
      <c r="E31827">
        <v>10</v>
      </c>
      <c r="F31827" t="s">
        <v>437</v>
      </c>
      <c r="G31827" s="1">
        <v>755080</v>
      </c>
      <c r="H31827" s="2">
        <v>1045202300758</v>
      </c>
    </row>
    <row r="31828" spans="1:8" x14ac:dyDescent="0.25">
      <c r="A31828" t="s">
        <v>12172</v>
      </c>
      <c r="B31828" t="s">
        <v>52189</v>
      </c>
      <c r="C31828">
        <v>3301008</v>
      </c>
      <c r="D31828" t="s">
        <v>52190</v>
      </c>
      <c r="E31828">
        <v>14</v>
      </c>
      <c r="F31828" t="s">
        <v>734</v>
      </c>
      <c r="G31828" s="1">
        <v>1100000</v>
      </c>
      <c r="H31828" s="2">
        <v>1462202300114</v>
      </c>
    </row>
    <row r="31829" spans="1:8" x14ac:dyDescent="0.25">
      <c r="A31829" t="s">
        <v>12172</v>
      </c>
      <c r="B31829" t="s">
        <v>13817</v>
      </c>
      <c r="C31829">
        <v>3301008</v>
      </c>
      <c r="D31829" t="s">
        <v>9112</v>
      </c>
      <c r="E31829">
        <v>10</v>
      </c>
      <c r="F31829" t="s">
        <v>409</v>
      </c>
      <c r="G31829" s="1">
        <v>550000</v>
      </c>
      <c r="H31829" s="2">
        <v>1070202300690</v>
      </c>
    </row>
    <row r="31830" spans="1:8" x14ac:dyDescent="0.25">
      <c r="A31830" t="s">
        <v>12172</v>
      </c>
      <c r="B31830" t="s">
        <v>52191</v>
      </c>
      <c r="C31830">
        <v>3301008</v>
      </c>
      <c r="D31830" t="s">
        <v>52192</v>
      </c>
      <c r="E31830">
        <v>14</v>
      </c>
      <c r="F31830" t="s">
        <v>784</v>
      </c>
      <c r="G31830" s="1">
        <v>837728</v>
      </c>
      <c r="H31830" s="2">
        <v>1485202300345</v>
      </c>
    </row>
    <row r="31831" spans="1:8" x14ac:dyDescent="0.25">
      <c r="A31831" t="s">
        <v>12172</v>
      </c>
      <c r="B31831" t="s">
        <v>52193</v>
      </c>
      <c r="C31831">
        <v>3301008</v>
      </c>
      <c r="D31831" t="s">
        <v>52194</v>
      </c>
      <c r="E31831">
        <v>9</v>
      </c>
      <c r="F31831" t="s">
        <v>905</v>
      </c>
      <c r="G31831" s="1">
        <v>449960</v>
      </c>
      <c r="H31831" s="2">
        <v>930202300475</v>
      </c>
    </row>
    <row r="31832" spans="1:8" x14ac:dyDescent="0.25">
      <c r="A31832" t="s">
        <v>12172</v>
      </c>
      <c r="B31832" t="s">
        <v>319</v>
      </c>
      <c r="C31832">
        <v>3301008</v>
      </c>
      <c r="D31832" t="s">
        <v>52195</v>
      </c>
      <c r="E31832">
        <v>10</v>
      </c>
      <c r="F31832" t="s">
        <v>321</v>
      </c>
      <c r="G31832" s="1">
        <v>600000</v>
      </c>
      <c r="H31832" s="2">
        <v>1005202300256</v>
      </c>
    </row>
    <row r="31833" spans="1:8" x14ac:dyDescent="0.25">
      <c r="A31833" t="s">
        <v>12172</v>
      </c>
      <c r="B31833" t="s">
        <v>52196</v>
      </c>
      <c r="C31833">
        <v>3301008</v>
      </c>
      <c r="D31833" t="s">
        <v>52197</v>
      </c>
      <c r="E31833">
        <v>14</v>
      </c>
      <c r="F31833" t="s">
        <v>734</v>
      </c>
      <c r="G31833" s="1">
        <v>869031</v>
      </c>
      <c r="H31833" s="2">
        <v>1462202300149</v>
      </c>
    </row>
    <row r="31834" spans="1:8" x14ac:dyDescent="0.25">
      <c r="A31834" t="s">
        <v>12172</v>
      </c>
      <c r="B31834" t="s">
        <v>10595</v>
      </c>
      <c r="C31834">
        <v>3301008</v>
      </c>
      <c r="D31834" t="s">
        <v>10231</v>
      </c>
      <c r="E31834">
        <v>9</v>
      </c>
      <c r="F31834" t="s">
        <v>425</v>
      </c>
      <c r="G31834" s="1">
        <v>500000</v>
      </c>
      <c r="H31834" s="2">
        <v>930202300399</v>
      </c>
    </row>
    <row r="31835" spans="1:8" x14ac:dyDescent="0.25">
      <c r="A31835" t="s">
        <v>12172</v>
      </c>
      <c r="B31835" t="s">
        <v>52198</v>
      </c>
      <c r="C31835">
        <v>3301008</v>
      </c>
      <c r="D31835" t="s">
        <v>52199</v>
      </c>
      <c r="E31835">
        <v>10</v>
      </c>
      <c r="F31835" t="s">
        <v>886</v>
      </c>
      <c r="G31835" s="1">
        <v>806185</v>
      </c>
      <c r="H31835" s="2">
        <v>1015202300854</v>
      </c>
    </row>
    <row r="31836" spans="1:8" x14ac:dyDescent="0.25">
      <c r="A31836" t="s">
        <v>12172</v>
      </c>
      <c r="B31836" t="s">
        <v>10232</v>
      </c>
      <c r="C31836">
        <v>3301008</v>
      </c>
      <c r="D31836" t="s">
        <v>2060</v>
      </c>
      <c r="E31836">
        <v>10</v>
      </c>
      <c r="F31836" t="s">
        <v>436</v>
      </c>
      <c r="G31836" s="1">
        <v>552231</v>
      </c>
      <c r="H31836" s="2">
        <v>1067202300707</v>
      </c>
    </row>
    <row r="31837" spans="1:8" x14ac:dyDescent="0.25">
      <c r="A31837" t="s">
        <v>12172</v>
      </c>
      <c r="B31837" t="s">
        <v>12204</v>
      </c>
      <c r="C31837">
        <v>3301008</v>
      </c>
      <c r="D31837" t="s">
        <v>52200</v>
      </c>
      <c r="E31837">
        <v>14</v>
      </c>
      <c r="F31837" t="s">
        <v>424</v>
      </c>
      <c r="G31837" s="1">
        <v>733013</v>
      </c>
      <c r="H31837" s="2">
        <v>1460202300396</v>
      </c>
    </row>
    <row r="31838" spans="1:8" x14ac:dyDescent="0.25">
      <c r="A31838" t="s">
        <v>12172</v>
      </c>
      <c r="B31838" t="s">
        <v>52201</v>
      </c>
      <c r="C31838">
        <v>3301008</v>
      </c>
      <c r="D31838" t="s">
        <v>52202</v>
      </c>
      <c r="E31838">
        <v>9</v>
      </c>
      <c r="F31838" t="s">
        <v>57</v>
      </c>
      <c r="G31838" s="1">
        <v>413768</v>
      </c>
      <c r="H31838" s="2">
        <v>915202300363</v>
      </c>
    </row>
    <row r="31839" spans="1:8" x14ac:dyDescent="0.25">
      <c r="A31839" t="s">
        <v>12172</v>
      </c>
      <c r="B31839" t="s">
        <v>52203</v>
      </c>
      <c r="C31839">
        <v>3301008</v>
      </c>
      <c r="D31839" t="s">
        <v>52204</v>
      </c>
      <c r="E31839">
        <v>14</v>
      </c>
      <c r="F31839" t="s">
        <v>734</v>
      </c>
      <c r="G31839" s="1">
        <v>418864</v>
      </c>
      <c r="H31839" s="2">
        <v>1462202300095</v>
      </c>
    </row>
    <row r="31840" spans="1:8" x14ac:dyDescent="0.25">
      <c r="A31840" t="s">
        <v>12172</v>
      </c>
      <c r="B31840" t="s">
        <v>12204</v>
      </c>
      <c r="C31840">
        <v>3301008</v>
      </c>
      <c r="D31840" t="s">
        <v>52205</v>
      </c>
      <c r="E31840">
        <v>14</v>
      </c>
      <c r="F31840" t="s">
        <v>424</v>
      </c>
      <c r="G31840" s="1">
        <v>733013</v>
      </c>
      <c r="H31840" s="2">
        <v>1460202300402</v>
      </c>
    </row>
    <row r="31841" spans="1:8" x14ac:dyDescent="0.25">
      <c r="A31841" t="s">
        <v>12172</v>
      </c>
      <c r="B31841" t="s">
        <v>49224</v>
      </c>
      <c r="C31841">
        <v>3301008</v>
      </c>
      <c r="D31841" t="s">
        <v>49225</v>
      </c>
      <c r="E31841">
        <v>9</v>
      </c>
      <c r="F31841" t="s">
        <v>442</v>
      </c>
      <c r="G31841" s="1">
        <v>500000</v>
      </c>
      <c r="H31841" s="2">
        <v>937202300074</v>
      </c>
    </row>
    <row r="31842" spans="1:8" x14ac:dyDescent="0.25">
      <c r="A31842" t="s">
        <v>12172</v>
      </c>
      <c r="B31842" t="s">
        <v>52206</v>
      </c>
      <c r="C31842">
        <v>3301008</v>
      </c>
      <c r="D31842" t="s">
        <v>52207</v>
      </c>
      <c r="E31842">
        <v>9</v>
      </c>
      <c r="F31842" t="s">
        <v>153</v>
      </c>
      <c r="G31842" s="1">
        <v>500000</v>
      </c>
      <c r="H31842" s="2">
        <v>980202300684</v>
      </c>
    </row>
    <row r="31843" spans="1:8" x14ac:dyDescent="0.25">
      <c r="A31843" t="s">
        <v>12172</v>
      </c>
      <c r="B31843" t="s">
        <v>52208</v>
      </c>
      <c r="C31843">
        <v>3301008</v>
      </c>
      <c r="D31843" t="s">
        <v>52209</v>
      </c>
      <c r="E31843">
        <v>9</v>
      </c>
      <c r="F31843" t="s">
        <v>779</v>
      </c>
      <c r="G31843" s="1">
        <v>240000</v>
      </c>
      <c r="H31843" s="2">
        <v>910202300147</v>
      </c>
    </row>
    <row r="31844" spans="1:8" x14ac:dyDescent="0.25">
      <c r="A31844" t="s">
        <v>12172</v>
      </c>
      <c r="B31844" t="s">
        <v>52210</v>
      </c>
      <c r="C31844">
        <v>3301008</v>
      </c>
      <c r="D31844" t="s">
        <v>52211</v>
      </c>
      <c r="E31844">
        <v>9</v>
      </c>
      <c r="F31844" t="s">
        <v>441</v>
      </c>
      <c r="G31844" s="1">
        <v>400000</v>
      </c>
      <c r="H31844" s="2">
        <v>995202300286</v>
      </c>
    </row>
    <row r="31845" spans="1:8" x14ac:dyDescent="0.25">
      <c r="A31845" t="s">
        <v>12172</v>
      </c>
      <c r="B31845" t="s">
        <v>12204</v>
      </c>
      <c r="C31845">
        <v>3301008</v>
      </c>
      <c r="D31845" t="s">
        <v>49231</v>
      </c>
      <c r="E31845">
        <v>14</v>
      </c>
      <c r="F31845" t="s">
        <v>54</v>
      </c>
      <c r="G31845" s="1">
        <v>430438</v>
      </c>
      <c r="H31845" s="2">
        <v>1450202300210</v>
      </c>
    </row>
    <row r="31846" spans="1:8" x14ac:dyDescent="0.25">
      <c r="A31846" t="s">
        <v>12172</v>
      </c>
      <c r="B31846" t="s">
        <v>23768</v>
      </c>
      <c r="C31846">
        <v>3301008</v>
      </c>
      <c r="D31846" t="s">
        <v>23769</v>
      </c>
      <c r="E31846">
        <v>14</v>
      </c>
      <c r="F31846" t="s">
        <v>54</v>
      </c>
      <c r="G31846" s="1">
        <v>869031</v>
      </c>
      <c r="H31846" s="2">
        <v>1450202300239</v>
      </c>
    </row>
    <row r="31847" spans="1:8" x14ac:dyDescent="0.25">
      <c r="A31847" t="s">
        <v>12172</v>
      </c>
      <c r="B31847" t="s">
        <v>10516</v>
      </c>
      <c r="C31847">
        <v>3301008</v>
      </c>
      <c r="D31847" t="s">
        <v>9230</v>
      </c>
      <c r="E31847">
        <v>9</v>
      </c>
      <c r="F31847" t="s">
        <v>779</v>
      </c>
      <c r="G31847" s="1">
        <v>240000</v>
      </c>
      <c r="H31847" s="2">
        <v>910202300135</v>
      </c>
    </row>
    <row r="31848" spans="1:8" x14ac:dyDescent="0.25">
      <c r="A31848" t="s">
        <v>12172</v>
      </c>
      <c r="B31848" t="s">
        <v>65</v>
      </c>
      <c r="C31848">
        <v>3301008</v>
      </c>
      <c r="D31848" t="s">
        <v>52212</v>
      </c>
      <c r="E31848">
        <v>14</v>
      </c>
      <c r="F31848" t="s">
        <v>778</v>
      </c>
      <c r="G31848" s="1">
        <v>380201</v>
      </c>
      <c r="H31848" s="2">
        <v>1460202300454</v>
      </c>
    </row>
    <row r="31849" spans="1:8" x14ac:dyDescent="0.25">
      <c r="A31849" t="s">
        <v>12172</v>
      </c>
      <c r="B31849" t="s">
        <v>12204</v>
      </c>
      <c r="C31849">
        <v>3301008</v>
      </c>
      <c r="D31849" t="s">
        <v>52213</v>
      </c>
      <c r="E31849">
        <v>14</v>
      </c>
      <c r="F31849" t="s">
        <v>424</v>
      </c>
      <c r="G31849" s="1">
        <v>733013</v>
      </c>
      <c r="H31849" s="2">
        <v>1460202300403</v>
      </c>
    </row>
    <row r="31850" spans="1:8" x14ac:dyDescent="0.25">
      <c r="A31850" t="s">
        <v>12172</v>
      </c>
      <c r="B31850" t="s">
        <v>10492</v>
      </c>
      <c r="C31850">
        <v>3301008</v>
      </c>
      <c r="D31850" t="s">
        <v>9381</v>
      </c>
      <c r="E31850">
        <v>14</v>
      </c>
      <c r="F31850" t="s">
        <v>54</v>
      </c>
      <c r="G31850" s="1">
        <v>869286</v>
      </c>
      <c r="H31850" s="2">
        <v>1435202300161</v>
      </c>
    </row>
    <row r="31851" spans="1:8" x14ac:dyDescent="0.25">
      <c r="A31851" t="s">
        <v>12172</v>
      </c>
      <c r="B31851" t="s">
        <v>52214</v>
      </c>
      <c r="C31851">
        <v>3301008</v>
      </c>
      <c r="D31851" t="s">
        <v>52215</v>
      </c>
      <c r="E31851">
        <v>9</v>
      </c>
      <c r="F31851" t="s">
        <v>183</v>
      </c>
      <c r="G31851" s="1">
        <v>450000</v>
      </c>
      <c r="H31851" s="2">
        <v>985202300611</v>
      </c>
    </row>
    <row r="31852" spans="1:8" x14ac:dyDescent="0.25">
      <c r="A31852" t="s">
        <v>12172</v>
      </c>
      <c r="B31852" t="s">
        <v>4636</v>
      </c>
      <c r="C31852">
        <v>3301008</v>
      </c>
      <c r="D31852" t="s">
        <v>4637</v>
      </c>
      <c r="E31852">
        <v>9</v>
      </c>
      <c r="F31852" t="s">
        <v>183</v>
      </c>
      <c r="G31852" s="1">
        <v>450000</v>
      </c>
      <c r="H31852" s="2">
        <v>985202300241</v>
      </c>
    </row>
    <row r="31853" spans="1:8" x14ac:dyDescent="0.25">
      <c r="A31853" t="s">
        <v>12172</v>
      </c>
      <c r="B31853" t="s">
        <v>52216</v>
      </c>
      <c r="C31853">
        <v>3301008</v>
      </c>
      <c r="D31853" t="s">
        <v>52217</v>
      </c>
      <c r="E31853">
        <v>14</v>
      </c>
      <c r="F31853" t="s">
        <v>784</v>
      </c>
      <c r="G31853" s="1">
        <v>837728</v>
      </c>
      <c r="H31853" s="2">
        <v>1485202300324</v>
      </c>
    </row>
    <row r="31854" spans="1:8" x14ac:dyDescent="0.25">
      <c r="A31854" t="s">
        <v>12172</v>
      </c>
      <c r="B31854" t="s">
        <v>52218</v>
      </c>
      <c r="C31854">
        <v>3301008</v>
      </c>
      <c r="D31854" t="s">
        <v>52219</v>
      </c>
      <c r="E31854">
        <v>9</v>
      </c>
      <c r="F31854" t="s">
        <v>442</v>
      </c>
      <c r="G31854" s="1">
        <v>250000</v>
      </c>
      <c r="H31854" s="2">
        <v>937202300103</v>
      </c>
    </row>
    <row r="31855" spans="1:8" x14ac:dyDescent="0.25">
      <c r="A31855" t="s">
        <v>12172</v>
      </c>
      <c r="B31855" t="s">
        <v>52220</v>
      </c>
      <c r="C31855">
        <v>3301008</v>
      </c>
      <c r="D31855" t="s">
        <v>52221</v>
      </c>
      <c r="E31855">
        <v>10</v>
      </c>
      <c r="F31855" t="s">
        <v>781</v>
      </c>
      <c r="G31855" s="1">
        <v>230339</v>
      </c>
      <c r="H31855" s="2">
        <v>1075202300161</v>
      </c>
    </row>
    <row r="31856" spans="1:8" x14ac:dyDescent="0.25">
      <c r="A31856" t="s">
        <v>12172</v>
      </c>
      <c r="B31856" t="s">
        <v>52222</v>
      </c>
      <c r="C31856">
        <v>3301008</v>
      </c>
      <c r="D31856" t="s">
        <v>52223</v>
      </c>
      <c r="E31856">
        <v>10</v>
      </c>
      <c r="F31856" t="s">
        <v>321</v>
      </c>
      <c r="G31856" s="1">
        <v>600000</v>
      </c>
      <c r="H31856" s="2">
        <v>1005202300438</v>
      </c>
    </row>
    <row r="31857" spans="1:8" x14ac:dyDescent="0.25">
      <c r="A31857" t="s">
        <v>12172</v>
      </c>
      <c r="B31857" t="s">
        <v>52224</v>
      </c>
      <c r="C31857">
        <v>3301008</v>
      </c>
      <c r="D31857" t="s">
        <v>52225</v>
      </c>
      <c r="E31857">
        <v>9</v>
      </c>
      <c r="F31857" t="s">
        <v>580</v>
      </c>
      <c r="G31857" s="1">
        <v>480000</v>
      </c>
      <c r="H31857" s="2">
        <v>920202300380</v>
      </c>
    </row>
    <row r="31858" spans="1:8" x14ac:dyDescent="0.25">
      <c r="A31858" t="s">
        <v>12172</v>
      </c>
      <c r="B31858" t="s">
        <v>52226</v>
      </c>
      <c r="C31858">
        <v>3301008</v>
      </c>
      <c r="D31858" t="s">
        <v>52227</v>
      </c>
      <c r="E31858">
        <v>9</v>
      </c>
      <c r="F31858" t="s">
        <v>420</v>
      </c>
      <c r="G31858" s="1">
        <v>400000</v>
      </c>
      <c r="H31858" s="2">
        <v>995202300180</v>
      </c>
    </row>
    <row r="31859" spans="1:8" x14ac:dyDescent="0.25">
      <c r="A31859" t="s">
        <v>12172</v>
      </c>
      <c r="B31859" t="s">
        <v>52228</v>
      </c>
      <c r="C31859">
        <v>3301008</v>
      </c>
      <c r="D31859" t="s">
        <v>52229</v>
      </c>
      <c r="E31859">
        <v>9</v>
      </c>
      <c r="F31859" t="s">
        <v>103</v>
      </c>
      <c r="G31859" s="1">
        <v>480000</v>
      </c>
      <c r="H31859" s="2">
        <v>920202300322</v>
      </c>
    </row>
    <row r="31860" spans="1:8" x14ac:dyDescent="0.25">
      <c r="A31860" t="s">
        <v>12172</v>
      </c>
      <c r="B31860" t="s">
        <v>52230</v>
      </c>
      <c r="C31860">
        <v>3301008</v>
      </c>
      <c r="D31860" t="s">
        <v>52231</v>
      </c>
      <c r="E31860">
        <v>9</v>
      </c>
      <c r="F31860" t="s">
        <v>442</v>
      </c>
      <c r="G31860" s="1">
        <v>470000</v>
      </c>
      <c r="H31860" s="2">
        <v>937202300151</v>
      </c>
    </row>
    <row r="31861" spans="1:8" x14ac:dyDescent="0.25">
      <c r="A31861" t="s">
        <v>12172</v>
      </c>
      <c r="B31861" t="s">
        <v>52232</v>
      </c>
      <c r="C31861">
        <v>3301008</v>
      </c>
      <c r="D31861" t="s">
        <v>52233</v>
      </c>
      <c r="E31861">
        <v>9</v>
      </c>
      <c r="F31861" t="s">
        <v>420</v>
      </c>
      <c r="G31861" s="1">
        <v>400000</v>
      </c>
      <c r="H31861" s="2">
        <v>995202300137</v>
      </c>
    </row>
    <row r="31862" spans="1:8" x14ac:dyDescent="0.25">
      <c r="A31862" t="s">
        <v>12172</v>
      </c>
      <c r="B31862" t="s">
        <v>3522</v>
      </c>
      <c r="C31862">
        <v>3301008</v>
      </c>
      <c r="D31862" t="s">
        <v>3523</v>
      </c>
      <c r="E31862">
        <v>14</v>
      </c>
      <c r="F31862" t="s">
        <v>786</v>
      </c>
      <c r="G31862" s="1">
        <v>869031</v>
      </c>
      <c r="H31862" s="2">
        <v>1435202300106</v>
      </c>
    </row>
    <row r="31863" spans="1:8" x14ac:dyDescent="0.25">
      <c r="A31863" t="s">
        <v>12172</v>
      </c>
      <c r="B31863" t="s">
        <v>52234</v>
      </c>
      <c r="C31863">
        <v>3301008</v>
      </c>
      <c r="D31863" t="s">
        <v>52235</v>
      </c>
      <c r="E31863">
        <v>10</v>
      </c>
      <c r="F31863" t="s">
        <v>836</v>
      </c>
      <c r="G31863" s="1">
        <v>309525</v>
      </c>
      <c r="H31863" s="2">
        <v>1065202300749</v>
      </c>
    </row>
    <row r="31864" spans="1:8" x14ac:dyDescent="0.25">
      <c r="A31864" t="s">
        <v>12172</v>
      </c>
      <c r="B31864" t="s">
        <v>52236</v>
      </c>
      <c r="C31864">
        <v>3301008</v>
      </c>
      <c r="D31864" t="s">
        <v>52237</v>
      </c>
      <c r="E31864">
        <v>10</v>
      </c>
      <c r="F31864" t="s">
        <v>886</v>
      </c>
      <c r="G31864" s="1">
        <v>403093</v>
      </c>
      <c r="H31864" s="2">
        <v>1015202300879</v>
      </c>
    </row>
    <row r="31865" spans="1:8" x14ac:dyDescent="0.25">
      <c r="A31865" t="s">
        <v>12172</v>
      </c>
      <c r="B31865" t="s">
        <v>52238</v>
      </c>
      <c r="C31865">
        <v>3301008</v>
      </c>
      <c r="D31865" t="s">
        <v>18963</v>
      </c>
      <c r="E31865">
        <v>10</v>
      </c>
      <c r="F31865" t="s">
        <v>321</v>
      </c>
      <c r="G31865" s="1">
        <v>439191</v>
      </c>
      <c r="H31865" s="2">
        <v>1005202300440</v>
      </c>
    </row>
    <row r="31866" spans="1:8" x14ac:dyDescent="0.25">
      <c r="A31866" t="s">
        <v>12172</v>
      </c>
      <c r="B31866" t="s">
        <v>52239</v>
      </c>
      <c r="C31866">
        <v>3301008</v>
      </c>
      <c r="D31866" t="s">
        <v>20487</v>
      </c>
      <c r="E31866">
        <v>9</v>
      </c>
      <c r="F31866" t="s">
        <v>814</v>
      </c>
      <c r="G31866" s="1">
        <v>350000</v>
      </c>
      <c r="H31866" s="2">
        <v>965202300129</v>
      </c>
    </row>
    <row r="31867" spans="1:8" x14ac:dyDescent="0.25">
      <c r="A31867" t="s">
        <v>12172</v>
      </c>
      <c r="B31867" t="s">
        <v>23873</v>
      </c>
      <c r="C31867">
        <v>3301008</v>
      </c>
      <c r="D31867" t="s">
        <v>23874</v>
      </c>
      <c r="E31867">
        <v>10</v>
      </c>
      <c r="F31867" t="s">
        <v>812</v>
      </c>
      <c r="G31867" s="1">
        <v>200000</v>
      </c>
      <c r="H31867" s="2">
        <v>1025202300278</v>
      </c>
    </row>
    <row r="31868" spans="1:8" x14ac:dyDescent="0.25">
      <c r="A31868" t="s">
        <v>12172</v>
      </c>
      <c r="B31868" t="s">
        <v>52240</v>
      </c>
      <c r="C31868">
        <v>3301008</v>
      </c>
      <c r="D31868" t="s">
        <v>52241</v>
      </c>
      <c r="E31868">
        <v>10</v>
      </c>
      <c r="F31868" t="s">
        <v>791</v>
      </c>
      <c r="G31868" s="1">
        <v>527030</v>
      </c>
      <c r="H31868" s="2">
        <v>1025202300267</v>
      </c>
    </row>
    <row r="31869" spans="1:8" x14ac:dyDescent="0.25">
      <c r="A31869" t="s">
        <v>12172</v>
      </c>
      <c r="B31869" t="s">
        <v>52242</v>
      </c>
      <c r="C31869">
        <v>3301008</v>
      </c>
      <c r="D31869" t="s">
        <v>52243</v>
      </c>
      <c r="E31869">
        <v>14</v>
      </c>
      <c r="F31869" t="s">
        <v>966</v>
      </c>
      <c r="G31869" s="1">
        <v>869031</v>
      </c>
      <c r="H31869" s="2">
        <v>1480202300214</v>
      </c>
    </row>
    <row r="31870" spans="1:8" x14ac:dyDescent="0.25">
      <c r="A31870" t="s">
        <v>12172</v>
      </c>
      <c r="B31870" t="s">
        <v>52244</v>
      </c>
      <c r="C31870">
        <v>3301008</v>
      </c>
      <c r="D31870" t="s">
        <v>52245</v>
      </c>
      <c r="E31870">
        <v>10</v>
      </c>
      <c r="F31870" t="s">
        <v>781</v>
      </c>
      <c r="G31870" s="1">
        <v>230339</v>
      </c>
      <c r="H31870" s="2">
        <v>1075202300114</v>
      </c>
    </row>
    <row r="31871" spans="1:8" x14ac:dyDescent="0.25">
      <c r="A31871" t="s">
        <v>12172</v>
      </c>
      <c r="B31871" t="s">
        <v>52246</v>
      </c>
      <c r="C31871">
        <v>3301008</v>
      </c>
      <c r="D31871" t="s">
        <v>51959</v>
      </c>
      <c r="E31871">
        <v>10</v>
      </c>
      <c r="F31871" t="s">
        <v>894</v>
      </c>
      <c r="G31871" s="1">
        <v>650000</v>
      </c>
      <c r="H31871" s="2">
        <v>1055202300247</v>
      </c>
    </row>
    <row r="31872" spans="1:8" x14ac:dyDescent="0.25">
      <c r="A31872" t="s">
        <v>12172</v>
      </c>
      <c r="B31872" t="s">
        <v>52247</v>
      </c>
      <c r="C31872">
        <v>3301008</v>
      </c>
      <c r="D31872" t="s">
        <v>52248</v>
      </c>
      <c r="E31872">
        <v>9</v>
      </c>
      <c r="F31872" t="s">
        <v>153</v>
      </c>
      <c r="G31872" s="1">
        <v>500000</v>
      </c>
      <c r="H31872" s="2">
        <v>980202300615</v>
      </c>
    </row>
    <row r="31873" spans="1:8" x14ac:dyDescent="0.25">
      <c r="A31873" t="s">
        <v>12172</v>
      </c>
      <c r="B31873" t="s">
        <v>35183</v>
      </c>
      <c r="C31873">
        <v>3301008</v>
      </c>
      <c r="D31873" t="s">
        <v>35184</v>
      </c>
      <c r="E31873">
        <v>14</v>
      </c>
      <c r="F31873" t="s">
        <v>786</v>
      </c>
      <c r="G31873" s="1">
        <v>608321</v>
      </c>
      <c r="H31873" s="2">
        <v>1435202300167</v>
      </c>
    </row>
    <row r="31874" spans="1:8" x14ac:dyDescent="0.25">
      <c r="A31874" t="s">
        <v>12172</v>
      </c>
      <c r="B31874" t="s">
        <v>52249</v>
      </c>
      <c r="C31874">
        <v>3301008</v>
      </c>
      <c r="D31874" t="s">
        <v>52250</v>
      </c>
      <c r="E31874">
        <v>9</v>
      </c>
      <c r="F31874" t="s">
        <v>580</v>
      </c>
      <c r="G31874" s="1">
        <v>480000</v>
      </c>
      <c r="H31874" s="2">
        <v>920202300369</v>
      </c>
    </row>
    <row r="31875" spans="1:8" x14ac:dyDescent="0.25">
      <c r="A31875" t="s">
        <v>12172</v>
      </c>
      <c r="B31875" t="s">
        <v>10532</v>
      </c>
      <c r="C31875">
        <v>3301008</v>
      </c>
      <c r="D31875" t="s">
        <v>10372</v>
      </c>
      <c r="E31875">
        <v>9</v>
      </c>
      <c r="F31875" t="s">
        <v>425</v>
      </c>
      <c r="G31875" s="1">
        <v>500000</v>
      </c>
      <c r="H31875" s="2">
        <v>930202300390</v>
      </c>
    </row>
    <row r="31876" spans="1:8" x14ac:dyDescent="0.25">
      <c r="A31876" t="s">
        <v>12172</v>
      </c>
      <c r="B31876" t="s">
        <v>52251</v>
      </c>
      <c r="C31876">
        <v>3301008</v>
      </c>
      <c r="D31876" t="s">
        <v>52252</v>
      </c>
      <c r="E31876">
        <v>10</v>
      </c>
      <c r="F31876" t="s">
        <v>417</v>
      </c>
      <c r="G31876" s="1">
        <v>1007731</v>
      </c>
      <c r="H31876" s="2">
        <v>1015202300861</v>
      </c>
    </row>
    <row r="31877" spans="1:8" x14ac:dyDescent="0.25">
      <c r="A31877" t="s">
        <v>12172</v>
      </c>
      <c r="B31877" t="s">
        <v>9392</v>
      </c>
      <c r="C31877">
        <v>3301008</v>
      </c>
      <c r="D31877" t="s">
        <v>6844</v>
      </c>
      <c r="E31877">
        <v>10</v>
      </c>
      <c r="F31877" t="s">
        <v>780</v>
      </c>
      <c r="G31877" s="1">
        <v>13192</v>
      </c>
      <c r="H31877" s="2">
        <v>1030202300122</v>
      </c>
    </row>
    <row r="31878" spans="1:8" x14ac:dyDescent="0.25">
      <c r="A31878" t="s">
        <v>12172</v>
      </c>
      <c r="B31878" t="s">
        <v>52253</v>
      </c>
      <c r="C31878">
        <v>3301008</v>
      </c>
      <c r="D31878" t="s">
        <v>52254</v>
      </c>
      <c r="E31878">
        <v>9</v>
      </c>
      <c r="F31878" t="s">
        <v>814</v>
      </c>
      <c r="G31878" s="1">
        <v>300000</v>
      </c>
      <c r="H31878" s="2">
        <v>965202300298</v>
      </c>
    </row>
    <row r="31879" spans="1:8" x14ac:dyDescent="0.25">
      <c r="A31879" t="s">
        <v>12172</v>
      </c>
      <c r="B31879" t="s">
        <v>52255</v>
      </c>
      <c r="C31879">
        <v>3301008</v>
      </c>
      <c r="D31879" t="s">
        <v>18965</v>
      </c>
      <c r="E31879">
        <v>10</v>
      </c>
      <c r="F31879" t="s">
        <v>813</v>
      </c>
      <c r="G31879" s="1">
        <v>460677</v>
      </c>
      <c r="H31879" s="2">
        <v>1090202300135</v>
      </c>
    </row>
    <row r="31880" spans="1:8" x14ac:dyDescent="0.25">
      <c r="A31880" t="s">
        <v>12172</v>
      </c>
      <c r="B31880" t="s">
        <v>52256</v>
      </c>
      <c r="C31880">
        <v>3301008</v>
      </c>
      <c r="D31880" t="s">
        <v>52257</v>
      </c>
      <c r="E31880">
        <v>14</v>
      </c>
      <c r="F31880" t="s">
        <v>784</v>
      </c>
      <c r="G31880" s="1">
        <v>418864</v>
      </c>
      <c r="H31880" s="2">
        <v>1485202300413</v>
      </c>
    </row>
    <row r="31881" spans="1:8" x14ac:dyDescent="0.25">
      <c r="A31881" t="s">
        <v>12172</v>
      </c>
      <c r="B31881" t="s">
        <v>52258</v>
      </c>
      <c r="C31881">
        <v>3301008</v>
      </c>
      <c r="D31881" t="s">
        <v>52259</v>
      </c>
      <c r="E31881">
        <v>14</v>
      </c>
      <c r="F31881" t="s">
        <v>54</v>
      </c>
      <c r="G31881" s="1">
        <v>869031</v>
      </c>
      <c r="H31881" s="2">
        <v>1450202300103</v>
      </c>
    </row>
    <row r="31882" spans="1:8" x14ac:dyDescent="0.25">
      <c r="A31882" t="s">
        <v>12172</v>
      </c>
      <c r="B31882" t="s">
        <v>52260</v>
      </c>
      <c r="C31882">
        <v>3301008</v>
      </c>
      <c r="D31882" t="s">
        <v>52261</v>
      </c>
      <c r="E31882">
        <v>10</v>
      </c>
      <c r="F31882" t="s">
        <v>791</v>
      </c>
      <c r="G31882" s="1">
        <v>527030</v>
      </c>
      <c r="H31882" s="2">
        <v>1025202300248</v>
      </c>
    </row>
    <row r="31883" spans="1:8" x14ac:dyDescent="0.25">
      <c r="A31883" t="s">
        <v>12172</v>
      </c>
      <c r="B31883" t="s">
        <v>52262</v>
      </c>
      <c r="C31883">
        <v>3301008</v>
      </c>
      <c r="D31883" t="s">
        <v>52263</v>
      </c>
      <c r="E31883">
        <v>10</v>
      </c>
      <c r="F31883" t="s">
        <v>437</v>
      </c>
      <c r="G31883" s="1">
        <v>361800</v>
      </c>
      <c r="H31883" s="2">
        <v>1045202300820</v>
      </c>
    </row>
    <row r="31884" spans="1:8" x14ac:dyDescent="0.25">
      <c r="A31884" t="s">
        <v>12172</v>
      </c>
      <c r="B31884" t="s">
        <v>52264</v>
      </c>
      <c r="C31884">
        <v>3301008</v>
      </c>
      <c r="D31884" t="s">
        <v>52265</v>
      </c>
      <c r="E31884">
        <v>9</v>
      </c>
      <c r="F31884" t="s">
        <v>183</v>
      </c>
      <c r="G31884" s="1">
        <v>450000</v>
      </c>
      <c r="H31884" s="2">
        <v>985202300239</v>
      </c>
    </row>
    <row r="31885" spans="1:8" x14ac:dyDescent="0.25">
      <c r="A31885" t="s">
        <v>12172</v>
      </c>
      <c r="B31885" t="s">
        <v>3542</v>
      </c>
      <c r="C31885">
        <v>3301008</v>
      </c>
      <c r="D31885" t="s">
        <v>3543</v>
      </c>
      <c r="E31885">
        <v>10</v>
      </c>
      <c r="F31885" t="s">
        <v>802</v>
      </c>
      <c r="G31885" s="1">
        <v>550000</v>
      </c>
      <c r="H31885" s="2">
        <v>1070202300710</v>
      </c>
    </row>
    <row r="31886" spans="1:8" x14ac:dyDescent="0.25">
      <c r="A31886" t="s">
        <v>12172</v>
      </c>
      <c r="B31886" t="s">
        <v>52266</v>
      </c>
      <c r="C31886">
        <v>3301008</v>
      </c>
      <c r="D31886" t="s">
        <v>52267</v>
      </c>
      <c r="E31886">
        <v>10</v>
      </c>
      <c r="F31886" t="s">
        <v>791</v>
      </c>
      <c r="G31886" s="1">
        <v>800000</v>
      </c>
      <c r="H31886" s="2">
        <v>1025202300205</v>
      </c>
    </row>
    <row r="31887" spans="1:8" x14ac:dyDescent="0.25">
      <c r="A31887" t="s">
        <v>12172</v>
      </c>
      <c r="B31887" t="s">
        <v>41281</v>
      </c>
      <c r="C31887">
        <v>3301008</v>
      </c>
      <c r="D31887" t="s">
        <v>41282</v>
      </c>
      <c r="E31887">
        <v>14</v>
      </c>
      <c r="F31887" t="s">
        <v>786</v>
      </c>
      <c r="G31887" s="1">
        <v>869031</v>
      </c>
      <c r="H31887" s="2">
        <v>1435202300175</v>
      </c>
    </row>
    <row r="31888" spans="1:8" x14ac:dyDescent="0.25">
      <c r="A31888" t="s">
        <v>12172</v>
      </c>
      <c r="B31888" t="s">
        <v>52268</v>
      </c>
      <c r="C31888">
        <v>3301008</v>
      </c>
      <c r="D31888" t="s">
        <v>52269</v>
      </c>
      <c r="E31888">
        <v>9</v>
      </c>
      <c r="F31888" t="s">
        <v>779</v>
      </c>
      <c r="G31888" s="1">
        <v>240000</v>
      </c>
      <c r="H31888" s="2">
        <v>910202300131</v>
      </c>
    </row>
    <row r="31889" spans="1:8" x14ac:dyDescent="0.25">
      <c r="A31889" t="s">
        <v>12172</v>
      </c>
      <c r="B31889" t="s">
        <v>9977</v>
      </c>
      <c r="C31889">
        <v>3301008</v>
      </c>
      <c r="D31889" t="s">
        <v>9978</v>
      </c>
      <c r="E31889">
        <v>10</v>
      </c>
      <c r="F31889" t="s">
        <v>436</v>
      </c>
      <c r="G31889" s="1">
        <v>377540</v>
      </c>
      <c r="H31889" s="2">
        <v>1067202300697</v>
      </c>
    </row>
    <row r="31890" spans="1:8" x14ac:dyDescent="0.25">
      <c r="A31890" t="s">
        <v>12172</v>
      </c>
      <c r="B31890" t="s">
        <v>52270</v>
      </c>
      <c r="C31890">
        <v>3301008</v>
      </c>
      <c r="D31890" t="s">
        <v>52271</v>
      </c>
      <c r="E31890">
        <v>10</v>
      </c>
      <c r="F31890" t="s">
        <v>828</v>
      </c>
      <c r="G31890" s="1">
        <v>403091</v>
      </c>
      <c r="H31890" s="2">
        <v>1015202301008</v>
      </c>
    </row>
    <row r="31891" spans="1:8" x14ac:dyDescent="0.25">
      <c r="A31891" t="s">
        <v>12172</v>
      </c>
      <c r="B31891" t="s">
        <v>42686</v>
      </c>
      <c r="C31891">
        <v>3301008</v>
      </c>
      <c r="D31891" t="s">
        <v>42687</v>
      </c>
      <c r="E31891">
        <v>10</v>
      </c>
      <c r="F31891" t="s">
        <v>894</v>
      </c>
      <c r="G31891" s="1">
        <v>325000</v>
      </c>
      <c r="H31891" s="2">
        <v>1055202300422</v>
      </c>
    </row>
    <row r="31892" spans="1:8" x14ac:dyDescent="0.25">
      <c r="A31892" t="s">
        <v>12172</v>
      </c>
      <c r="B31892" t="s">
        <v>52272</v>
      </c>
      <c r="C31892">
        <v>3301008</v>
      </c>
      <c r="D31892" t="s">
        <v>52273</v>
      </c>
      <c r="E31892">
        <v>14</v>
      </c>
      <c r="F31892" t="s">
        <v>786</v>
      </c>
      <c r="G31892" s="1">
        <v>869030</v>
      </c>
      <c r="H31892" s="2">
        <v>1435202300241</v>
      </c>
    </row>
    <row r="31893" spans="1:8" x14ac:dyDescent="0.25">
      <c r="A31893" t="s">
        <v>12172</v>
      </c>
      <c r="B31893" t="s">
        <v>52274</v>
      </c>
      <c r="C31893">
        <v>3301008</v>
      </c>
      <c r="D31893" t="s">
        <v>52275</v>
      </c>
      <c r="E31893">
        <v>14</v>
      </c>
      <c r="F31893" t="s">
        <v>784</v>
      </c>
      <c r="G31893" s="1">
        <v>837728</v>
      </c>
      <c r="H31893" s="2">
        <v>1485202300280</v>
      </c>
    </row>
    <row r="31894" spans="1:8" x14ac:dyDescent="0.25">
      <c r="A31894" t="s">
        <v>12172</v>
      </c>
      <c r="B31894" t="s">
        <v>13817</v>
      </c>
      <c r="C31894">
        <v>3301008</v>
      </c>
      <c r="D31894" t="s">
        <v>52276</v>
      </c>
      <c r="E31894">
        <v>10</v>
      </c>
      <c r="F31894" t="s">
        <v>909</v>
      </c>
      <c r="G31894" s="1">
        <v>550000</v>
      </c>
      <c r="H31894" s="2">
        <v>1070202300631</v>
      </c>
    </row>
    <row r="31895" spans="1:8" x14ac:dyDescent="0.25">
      <c r="A31895" t="s">
        <v>12172</v>
      </c>
      <c r="B31895" t="s">
        <v>52277</v>
      </c>
      <c r="C31895">
        <v>3301008</v>
      </c>
      <c r="D31895" t="s">
        <v>52278</v>
      </c>
      <c r="E31895">
        <v>9</v>
      </c>
      <c r="F31895" t="s">
        <v>153</v>
      </c>
      <c r="G31895" s="1">
        <v>500000</v>
      </c>
      <c r="H31895" s="2">
        <v>980202300665</v>
      </c>
    </row>
    <row r="31896" spans="1:8" x14ac:dyDescent="0.25">
      <c r="A31896" t="s">
        <v>12172</v>
      </c>
      <c r="B31896" t="s">
        <v>52279</v>
      </c>
      <c r="C31896">
        <v>3301008</v>
      </c>
      <c r="D31896" t="s">
        <v>52280</v>
      </c>
      <c r="E31896">
        <v>10</v>
      </c>
      <c r="F31896" t="s">
        <v>824</v>
      </c>
      <c r="G31896" s="1">
        <v>403092</v>
      </c>
      <c r="H31896" s="2">
        <v>1095202300170</v>
      </c>
    </row>
    <row r="31897" spans="1:8" x14ac:dyDescent="0.25">
      <c r="A31897" t="s">
        <v>12172</v>
      </c>
      <c r="B31897" t="s">
        <v>15516</v>
      </c>
      <c r="C31897">
        <v>3301008</v>
      </c>
      <c r="D31897" t="s">
        <v>15517</v>
      </c>
      <c r="E31897">
        <v>14</v>
      </c>
      <c r="F31897" t="s">
        <v>784</v>
      </c>
      <c r="G31897" s="1">
        <v>418864</v>
      </c>
      <c r="H31897" s="2">
        <v>1485202300419</v>
      </c>
    </row>
    <row r="31898" spans="1:8" x14ac:dyDescent="0.25">
      <c r="A31898" t="s">
        <v>12172</v>
      </c>
      <c r="B31898" t="s">
        <v>52281</v>
      </c>
      <c r="C31898">
        <v>3301008</v>
      </c>
      <c r="D31898" t="s">
        <v>5505</v>
      </c>
      <c r="E31898">
        <v>9</v>
      </c>
      <c r="F31898" t="s">
        <v>827</v>
      </c>
      <c r="G31898" s="1">
        <v>525000</v>
      </c>
      <c r="H31898" s="2">
        <v>957202300139</v>
      </c>
    </row>
    <row r="31899" spans="1:8" x14ac:dyDescent="0.25">
      <c r="A31899" t="s">
        <v>12172</v>
      </c>
      <c r="B31899" t="str">
        <f>D31899</f>
        <v xml:space="preserve">REYES YÁÑEZ JAVIER NELSON                 </v>
      </c>
      <c r="C31899">
        <v>3301008</v>
      </c>
      <c r="D31899" t="s">
        <v>29010</v>
      </c>
      <c r="E31899">
        <v>9</v>
      </c>
      <c r="F31899" t="s">
        <v>420</v>
      </c>
      <c r="G31899" s="1">
        <v>-400000</v>
      </c>
      <c r="H31899" s="2">
        <v>995202300249</v>
      </c>
    </row>
    <row r="31900" spans="1:8" x14ac:dyDescent="0.25">
      <c r="A31900" t="s">
        <v>12172</v>
      </c>
      <c r="B31900" t="s">
        <v>11435</v>
      </c>
      <c r="C31900">
        <v>3301008</v>
      </c>
      <c r="D31900" t="s">
        <v>6151</v>
      </c>
      <c r="E31900">
        <v>10</v>
      </c>
      <c r="F31900" t="s">
        <v>437</v>
      </c>
      <c r="G31900" s="1">
        <v>809849</v>
      </c>
      <c r="H31900" s="2">
        <v>1045202300751</v>
      </c>
    </row>
    <row r="31901" spans="1:8" x14ac:dyDescent="0.25">
      <c r="A31901" t="s">
        <v>12172</v>
      </c>
      <c r="B31901" t="s">
        <v>40868</v>
      </c>
      <c r="C31901">
        <v>3301008</v>
      </c>
      <c r="D31901" t="s">
        <v>40869</v>
      </c>
      <c r="E31901">
        <v>10</v>
      </c>
      <c r="F31901" t="s">
        <v>436</v>
      </c>
      <c r="G31901" s="1">
        <v>607387</v>
      </c>
      <c r="H31901" s="2">
        <v>1067202300711</v>
      </c>
    </row>
    <row r="31902" spans="1:8" x14ac:dyDescent="0.25">
      <c r="A31902" t="s">
        <v>12172</v>
      </c>
      <c r="B31902" t="s">
        <v>52282</v>
      </c>
      <c r="C31902">
        <v>3301008</v>
      </c>
      <c r="D31902" t="s">
        <v>313</v>
      </c>
      <c r="E31902">
        <v>9</v>
      </c>
      <c r="F31902" t="s">
        <v>107</v>
      </c>
      <c r="G31902" s="1">
        <v>477800</v>
      </c>
      <c r="H31902" s="2">
        <v>915202300349</v>
      </c>
    </row>
    <row r="31903" spans="1:8" x14ac:dyDescent="0.25">
      <c r="A31903" t="s">
        <v>12172</v>
      </c>
      <c r="B31903" t="s">
        <v>52283</v>
      </c>
      <c r="C31903">
        <v>3301008</v>
      </c>
      <c r="D31903" t="s">
        <v>52284</v>
      </c>
      <c r="E31903">
        <v>14</v>
      </c>
      <c r="F31903" t="s">
        <v>784</v>
      </c>
      <c r="G31903" s="1">
        <v>869031</v>
      </c>
      <c r="H31903" s="2">
        <v>1485202300233</v>
      </c>
    </row>
    <row r="31904" spans="1:8" x14ac:dyDescent="0.25">
      <c r="A31904" t="s">
        <v>12172</v>
      </c>
      <c r="B31904" t="s">
        <v>48089</v>
      </c>
      <c r="C31904">
        <v>3301008</v>
      </c>
      <c r="D31904" t="s">
        <v>48090</v>
      </c>
      <c r="E31904">
        <v>10</v>
      </c>
      <c r="F31904" t="s">
        <v>812</v>
      </c>
      <c r="G31904" s="1">
        <v>200000</v>
      </c>
      <c r="H31904" s="2">
        <v>1025202300232</v>
      </c>
    </row>
    <row r="31905" spans="1:8" x14ac:dyDescent="0.25">
      <c r="A31905" t="s">
        <v>12172</v>
      </c>
      <c r="B31905" t="s">
        <v>16965</v>
      </c>
      <c r="C31905">
        <v>3301008</v>
      </c>
      <c r="D31905" t="s">
        <v>16966</v>
      </c>
      <c r="E31905">
        <v>10</v>
      </c>
      <c r="F31905" t="s">
        <v>436</v>
      </c>
      <c r="G31905" s="1">
        <v>404924</v>
      </c>
      <c r="H31905" s="2">
        <v>1067202300732</v>
      </c>
    </row>
    <row r="31906" spans="1:8" x14ac:dyDescent="0.25">
      <c r="A31906" t="s">
        <v>12172</v>
      </c>
      <c r="B31906" t="s">
        <v>18514</v>
      </c>
      <c r="C31906">
        <v>3301008</v>
      </c>
      <c r="D31906" t="s">
        <v>13036</v>
      </c>
      <c r="E31906">
        <v>10</v>
      </c>
      <c r="F31906" t="s">
        <v>437</v>
      </c>
      <c r="G31906" s="1">
        <v>800000</v>
      </c>
      <c r="H31906" s="2">
        <v>1045202300752</v>
      </c>
    </row>
    <row r="31907" spans="1:8" x14ac:dyDescent="0.25">
      <c r="A31907" t="s">
        <v>12172</v>
      </c>
      <c r="B31907" t="s">
        <v>12204</v>
      </c>
      <c r="C31907">
        <v>3301008</v>
      </c>
      <c r="D31907" t="s">
        <v>12271</v>
      </c>
      <c r="E31907">
        <v>14</v>
      </c>
      <c r="F31907" t="s">
        <v>424</v>
      </c>
      <c r="G31907" s="1">
        <v>733013</v>
      </c>
      <c r="H31907" s="2">
        <v>1460202300411</v>
      </c>
    </row>
    <row r="31908" spans="1:8" x14ac:dyDescent="0.25">
      <c r="A31908" t="s">
        <v>12172</v>
      </c>
      <c r="B31908" t="s">
        <v>52285</v>
      </c>
      <c r="C31908">
        <v>3301008</v>
      </c>
      <c r="D31908" t="s">
        <v>52286</v>
      </c>
      <c r="E31908">
        <v>10</v>
      </c>
      <c r="F31908" t="s">
        <v>803</v>
      </c>
      <c r="G31908" s="1">
        <v>460677</v>
      </c>
      <c r="H31908" s="2">
        <v>1075202300210</v>
      </c>
    </row>
    <row r="31909" spans="1:8" x14ac:dyDescent="0.25">
      <c r="A31909" t="s">
        <v>12172</v>
      </c>
      <c r="B31909" t="s">
        <v>52287</v>
      </c>
      <c r="C31909">
        <v>3301008</v>
      </c>
      <c r="D31909" t="s">
        <v>52288</v>
      </c>
      <c r="E31909">
        <v>10</v>
      </c>
      <c r="F31909" t="s">
        <v>803</v>
      </c>
      <c r="G31909" s="1">
        <v>1096411</v>
      </c>
      <c r="H31909" s="2">
        <v>1075202300130</v>
      </c>
    </row>
    <row r="31910" spans="1:8" x14ac:dyDescent="0.25">
      <c r="A31910" t="s">
        <v>12172</v>
      </c>
      <c r="B31910" t="s">
        <v>3980</v>
      </c>
      <c r="C31910">
        <v>3301008</v>
      </c>
      <c r="D31910" t="s">
        <v>3981</v>
      </c>
      <c r="E31910">
        <v>9</v>
      </c>
      <c r="F31910" t="s">
        <v>153</v>
      </c>
      <c r="G31910" s="1">
        <v>500000</v>
      </c>
      <c r="H31910" s="2">
        <v>980202300678</v>
      </c>
    </row>
    <row r="31911" spans="1:8" x14ac:dyDescent="0.25">
      <c r="A31911" t="s">
        <v>12172</v>
      </c>
      <c r="B31911" t="s">
        <v>11709</v>
      </c>
      <c r="C31911">
        <v>3301008</v>
      </c>
      <c r="D31911" t="s">
        <v>11710</v>
      </c>
      <c r="E31911">
        <v>14</v>
      </c>
      <c r="F31911" t="s">
        <v>786</v>
      </c>
      <c r="G31911" s="1">
        <v>869030</v>
      </c>
      <c r="H31911" s="2">
        <v>1435202300238</v>
      </c>
    </row>
    <row r="31912" spans="1:8" x14ac:dyDescent="0.25">
      <c r="A31912" t="s">
        <v>12172</v>
      </c>
      <c r="B31912" t="s">
        <v>52289</v>
      </c>
      <c r="C31912">
        <v>3301008</v>
      </c>
      <c r="D31912" t="s">
        <v>52290</v>
      </c>
      <c r="E31912">
        <v>10</v>
      </c>
      <c r="F31912" t="s">
        <v>824</v>
      </c>
      <c r="G31912" s="1">
        <v>806185</v>
      </c>
      <c r="H31912" s="2">
        <v>1095202300331</v>
      </c>
    </row>
    <row r="31913" spans="1:8" x14ac:dyDescent="0.25">
      <c r="A31913" t="s">
        <v>12172</v>
      </c>
      <c r="B31913" t="s">
        <v>52291</v>
      </c>
      <c r="C31913">
        <v>3301008</v>
      </c>
      <c r="D31913" t="s">
        <v>52292</v>
      </c>
      <c r="E31913">
        <v>10</v>
      </c>
      <c r="F31913" t="s">
        <v>781</v>
      </c>
      <c r="G31913" s="1">
        <v>230339</v>
      </c>
      <c r="H31913" s="2">
        <v>1075202300190</v>
      </c>
    </row>
    <row r="31914" spans="1:8" x14ac:dyDescent="0.25">
      <c r="A31914" t="s">
        <v>12172</v>
      </c>
      <c r="B31914" t="s">
        <v>13327</v>
      </c>
      <c r="C31914">
        <v>3301008</v>
      </c>
      <c r="D31914" t="s">
        <v>13219</v>
      </c>
      <c r="E31914">
        <v>10</v>
      </c>
      <c r="F31914" t="s">
        <v>791</v>
      </c>
      <c r="G31914" s="1">
        <v>200000</v>
      </c>
      <c r="H31914" s="2">
        <v>1025202300201</v>
      </c>
    </row>
    <row r="31915" spans="1:8" x14ac:dyDescent="0.25">
      <c r="A31915" t="s">
        <v>12172</v>
      </c>
      <c r="B31915" t="s">
        <v>65</v>
      </c>
      <c r="C31915">
        <v>3301008</v>
      </c>
      <c r="D31915" t="s">
        <v>11598</v>
      </c>
      <c r="E31915">
        <v>14</v>
      </c>
      <c r="F31915" t="s">
        <v>778</v>
      </c>
      <c r="G31915" s="1">
        <v>760402</v>
      </c>
      <c r="H31915" s="2">
        <v>1460202300501</v>
      </c>
    </row>
    <row r="31916" spans="1:8" x14ac:dyDescent="0.25">
      <c r="A31916" t="s">
        <v>12172</v>
      </c>
      <c r="B31916" t="s">
        <v>52293</v>
      </c>
      <c r="C31916">
        <v>3301008</v>
      </c>
      <c r="D31916" t="s">
        <v>52294</v>
      </c>
      <c r="E31916">
        <v>9</v>
      </c>
      <c r="F31916" t="s">
        <v>25</v>
      </c>
      <c r="G31916" s="1">
        <v>740000</v>
      </c>
      <c r="H31916" s="2">
        <v>945202300518</v>
      </c>
    </row>
    <row r="31917" spans="1:8" x14ac:dyDescent="0.25">
      <c r="A31917" t="s">
        <v>12172</v>
      </c>
      <c r="B31917" t="s">
        <v>52295</v>
      </c>
      <c r="C31917">
        <v>3301008</v>
      </c>
      <c r="D31917" t="s">
        <v>52296</v>
      </c>
      <c r="E31917">
        <v>10</v>
      </c>
      <c r="F31917" t="s">
        <v>886</v>
      </c>
      <c r="G31917" s="1">
        <v>403093</v>
      </c>
      <c r="H31917" s="2">
        <v>1015202300878</v>
      </c>
    </row>
    <row r="31918" spans="1:8" x14ac:dyDescent="0.25">
      <c r="A31918" t="s">
        <v>12172</v>
      </c>
      <c r="B31918" t="s">
        <v>20224</v>
      </c>
      <c r="C31918">
        <v>3301008</v>
      </c>
      <c r="D31918" t="s">
        <v>20225</v>
      </c>
      <c r="E31918">
        <v>10</v>
      </c>
      <c r="F31918" t="s">
        <v>436</v>
      </c>
      <c r="G31918" s="1">
        <v>329001</v>
      </c>
      <c r="H31918" s="2">
        <v>1067202300626</v>
      </c>
    </row>
    <row r="31919" spans="1:8" x14ac:dyDescent="0.25">
      <c r="A31919" t="s">
        <v>12172</v>
      </c>
      <c r="B31919" t="s">
        <v>52297</v>
      </c>
      <c r="C31919">
        <v>3301008</v>
      </c>
      <c r="D31919" t="s">
        <v>52298</v>
      </c>
      <c r="E31919">
        <v>9</v>
      </c>
      <c r="F31919" t="s">
        <v>420</v>
      </c>
      <c r="G31919" s="1">
        <v>400000</v>
      </c>
      <c r="H31919" s="2">
        <v>995202300231</v>
      </c>
    </row>
    <row r="31920" spans="1:8" x14ac:dyDescent="0.25">
      <c r="A31920" t="s">
        <v>12172</v>
      </c>
      <c r="B31920" t="s">
        <v>12204</v>
      </c>
      <c r="C31920">
        <v>3301008</v>
      </c>
      <c r="D31920" t="s">
        <v>39166</v>
      </c>
      <c r="E31920">
        <v>14</v>
      </c>
      <c r="F31920" t="s">
        <v>54</v>
      </c>
      <c r="G31920" s="1">
        <v>869031</v>
      </c>
      <c r="H31920" s="2">
        <v>1450202300172</v>
      </c>
    </row>
    <row r="31921" spans="1:8" x14ac:dyDescent="0.25">
      <c r="A31921" t="s">
        <v>12172</v>
      </c>
      <c r="B31921" t="s">
        <v>10365</v>
      </c>
      <c r="C31921">
        <v>3301008</v>
      </c>
      <c r="D31921" t="s">
        <v>9405</v>
      </c>
      <c r="E31921">
        <v>9</v>
      </c>
      <c r="F31921" t="s">
        <v>420</v>
      </c>
      <c r="G31921" s="1">
        <v>400000</v>
      </c>
      <c r="H31921" s="2">
        <v>995202300110</v>
      </c>
    </row>
    <row r="31922" spans="1:8" x14ac:dyDescent="0.25">
      <c r="A31922" t="s">
        <v>12172</v>
      </c>
      <c r="B31922" t="s">
        <v>52327</v>
      </c>
      <c r="C31922">
        <v>3301008</v>
      </c>
      <c r="D31922" t="s">
        <v>52328</v>
      </c>
      <c r="E31922">
        <v>14</v>
      </c>
      <c r="F31922" t="s">
        <v>784</v>
      </c>
      <c r="G31922" s="1">
        <v>837728</v>
      </c>
      <c r="H31922" s="2">
        <v>1485202300321</v>
      </c>
    </row>
    <row r="31923" spans="1:8" x14ac:dyDescent="0.25">
      <c r="A31923" t="s">
        <v>12172</v>
      </c>
      <c r="B31923" t="s">
        <v>52329</v>
      </c>
      <c r="C31923">
        <v>3301008</v>
      </c>
      <c r="D31923" t="s">
        <v>52330</v>
      </c>
      <c r="E31923">
        <v>9</v>
      </c>
      <c r="F31923" t="s">
        <v>580</v>
      </c>
      <c r="G31923" s="1">
        <v>480000</v>
      </c>
      <c r="H31923" s="2">
        <v>920202300345</v>
      </c>
    </row>
    <row r="31924" spans="1:8" x14ac:dyDescent="0.25">
      <c r="A31924" t="s">
        <v>12172</v>
      </c>
      <c r="B31924" t="s">
        <v>52331</v>
      </c>
      <c r="C31924">
        <v>3301008</v>
      </c>
      <c r="D31924" t="s">
        <v>52332</v>
      </c>
      <c r="E31924">
        <v>9</v>
      </c>
      <c r="F31924" t="s">
        <v>442</v>
      </c>
      <c r="G31924" s="1">
        <v>234000</v>
      </c>
      <c r="H31924" s="2">
        <v>937202300065</v>
      </c>
    </row>
    <row r="31925" spans="1:8" x14ac:dyDescent="0.25">
      <c r="A31925" t="s">
        <v>12172</v>
      </c>
      <c r="B31925" t="s">
        <v>23205</v>
      </c>
      <c r="C31925">
        <v>3301008</v>
      </c>
      <c r="D31925" t="s">
        <v>23206</v>
      </c>
      <c r="E31925">
        <v>9</v>
      </c>
      <c r="F31925" t="s">
        <v>412</v>
      </c>
      <c r="G31925" s="1">
        <v>225000</v>
      </c>
      <c r="H31925" s="2">
        <v>940202300550</v>
      </c>
    </row>
    <row r="31926" spans="1:8" x14ac:dyDescent="0.25">
      <c r="A31926" t="s">
        <v>12172</v>
      </c>
      <c r="B31926" t="s">
        <v>52333</v>
      </c>
      <c r="C31926">
        <v>3301008</v>
      </c>
      <c r="D31926" t="s">
        <v>4596</v>
      </c>
      <c r="E31926">
        <v>9</v>
      </c>
      <c r="F31926" t="s">
        <v>107</v>
      </c>
      <c r="G31926" s="1">
        <v>477800</v>
      </c>
      <c r="H31926" s="2">
        <v>915202300351</v>
      </c>
    </row>
    <row r="31927" spans="1:8" x14ac:dyDescent="0.25">
      <c r="A31927" t="s">
        <v>12172</v>
      </c>
      <c r="B31927" t="s">
        <v>34352</v>
      </c>
      <c r="C31927">
        <v>3301008</v>
      </c>
      <c r="D31927" t="s">
        <v>34353</v>
      </c>
      <c r="E31927">
        <v>9</v>
      </c>
      <c r="F31927" t="s">
        <v>441</v>
      </c>
      <c r="G31927" s="1">
        <v>400000</v>
      </c>
      <c r="H31927" s="2">
        <v>995202300277</v>
      </c>
    </row>
    <row r="31928" spans="1:8" x14ac:dyDescent="0.25">
      <c r="A31928" t="s">
        <v>12172</v>
      </c>
      <c r="B31928" t="s">
        <v>52334</v>
      </c>
      <c r="C31928">
        <v>3301008</v>
      </c>
      <c r="D31928" t="s">
        <v>52335</v>
      </c>
      <c r="E31928">
        <v>14</v>
      </c>
      <c r="F31928" t="s">
        <v>966</v>
      </c>
      <c r="G31928" s="1">
        <v>1042837</v>
      </c>
      <c r="H31928" s="2">
        <v>1480202300264</v>
      </c>
    </row>
    <row r="31929" spans="1:8" x14ac:dyDescent="0.25">
      <c r="A31929" t="s">
        <v>12172</v>
      </c>
      <c r="B31929" t="s">
        <v>32361</v>
      </c>
      <c r="C31929">
        <v>3301008</v>
      </c>
      <c r="D31929" t="s">
        <v>32362</v>
      </c>
      <c r="E31929">
        <v>9</v>
      </c>
      <c r="F31929" t="s">
        <v>217</v>
      </c>
      <c r="G31929" s="1">
        <v>250000</v>
      </c>
      <c r="H31929" s="2">
        <v>990202300375</v>
      </c>
    </row>
    <row r="31930" spans="1:8" x14ac:dyDescent="0.25">
      <c r="A31930" t="s">
        <v>12172</v>
      </c>
      <c r="B31930" t="s">
        <v>52336</v>
      </c>
      <c r="C31930">
        <v>3301008</v>
      </c>
      <c r="D31930" t="s">
        <v>52337</v>
      </c>
      <c r="E31930">
        <v>10</v>
      </c>
      <c r="F31930" t="s">
        <v>836</v>
      </c>
      <c r="G31930" s="1">
        <v>400000</v>
      </c>
      <c r="H31930" s="2">
        <v>1010202300091</v>
      </c>
    </row>
    <row r="31931" spans="1:8" x14ac:dyDescent="0.25">
      <c r="A31931" t="s">
        <v>12172</v>
      </c>
      <c r="B31931" t="s">
        <v>9067</v>
      </c>
      <c r="C31931">
        <v>3301008</v>
      </c>
      <c r="D31931" t="s">
        <v>9068</v>
      </c>
      <c r="E31931">
        <v>10</v>
      </c>
      <c r="F31931" t="s">
        <v>836</v>
      </c>
      <c r="G31931" s="1">
        <v>400000</v>
      </c>
      <c r="H31931" s="2">
        <v>1010202300143</v>
      </c>
    </row>
    <row r="31932" spans="1:8" x14ac:dyDescent="0.25">
      <c r="A31932" t="s">
        <v>12172</v>
      </c>
      <c r="B31932" t="s">
        <v>52338</v>
      </c>
      <c r="C31932">
        <v>3301008</v>
      </c>
      <c r="D31932" t="s">
        <v>52339</v>
      </c>
      <c r="E31932">
        <v>10</v>
      </c>
      <c r="F31932" t="s">
        <v>803</v>
      </c>
      <c r="G31932" s="1">
        <v>230339</v>
      </c>
      <c r="H31932" s="2">
        <v>1075202300219</v>
      </c>
    </row>
    <row r="31933" spans="1:8" x14ac:dyDescent="0.25">
      <c r="A31933" t="s">
        <v>12172</v>
      </c>
      <c r="B31933" t="s">
        <v>52340</v>
      </c>
      <c r="C31933">
        <v>3301008</v>
      </c>
      <c r="D31933" t="s">
        <v>52341</v>
      </c>
      <c r="E31933">
        <v>10</v>
      </c>
      <c r="F31933" t="s">
        <v>836</v>
      </c>
      <c r="G31933" s="1">
        <v>309525</v>
      </c>
      <c r="H31933" s="2">
        <v>1065202300745</v>
      </c>
    </row>
    <row r="31934" spans="1:8" x14ac:dyDescent="0.25">
      <c r="A31934" t="s">
        <v>12172</v>
      </c>
      <c r="B31934" t="s">
        <v>52342</v>
      </c>
      <c r="C31934">
        <v>3301008</v>
      </c>
      <c r="D31934" t="s">
        <v>52343</v>
      </c>
      <c r="E31934">
        <v>9</v>
      </c>
      <c r="F31934" t="s">
        <v>814</v>
      </c>
      <c r="G31934" s="1">
        <v>350000</v>
      </c>
      <c r="H31934" s="2">
        <v>965202300202</v>
      </c>
    </row>
    <row r="31935" spans="1:8" x14ac:dyDescent="0.25">
      <c r="A31935" t="s">
        <v>12172</v>
      </c>
      <c r="B31935" t="s">
        <v>12204</v>
      </c>
      <c r="C31935">
        <v>3301008</v>
      </c>
      <c r="D31935" t="s">
        <v>40707</v>
      </c>
      <c r="E31935">
        <v>14</v>
      </c>
      <c r="F31935" t="s">
        <v>54</v>
      </c>
      <c r="G31935" s="1">
        <v>869031</v>
      </c>
      <c r="H31935" s="2">
        <v>1450202300234</v>
      </c>
    </row>
    <row r="31936" spans="1:8" x14ac:dyDescent="0.25">
      <c r="A31936" t="s">
        <v>12172</v>
      </c>
      <c r="B31936" t="s">
        <v>52344</v>
      </c>
      <c r="C31936">
        <v>3301008</v>
      </c>
      <c r="D31936" t="s">
        <v>52345</v>
      </c>
      <c r="E31936">
        <v>9</v>
      </c>
      <c r="F31936" t="s">
        <v>412</v>
      </c>
      <c r="G31936" s="1">
        <v>450000</v>
      </c>
      <c r="H31936" s="2">
        <v>940202300542</v>
      </c>
    </row>
    <row r="31937" spans="1:8" x14ac:dyDescent="0.25">
      <c r="A31937" t="s">
        <v>12172</v>
      </c>
      <c r="B31937" t="s">
        <v>52346</v>
      </c>
      <c r="C31937">
        <v>3301008</v>
      </c>
      <c r="D31937" t="s">
        <v>3620</v>
      </c>
      <c r="E31937">
        <v>9</v>
      </c>
      <c r="F31937" t="s">
        <v>57</v>
      </c>
      <c r="G31937" s="1">
        <v>477800</v>
      </c>
      <c r="H31937" s="2">
        <v>915202300361</v>
      </c>
    </row>
    <row r="31938" spans="1:8" x14ac:dyDescent="0.25">
      <c r="A31938" t="s">
        <v>12172</v>
      </c>
      <c r="B31938" t="s">
        <v>52347</v>
      </c>
      <c r="C31938">
        <v>3301008</v>
      </c>
      <c r="D31938" t="s">
        <v>52348</v>
      </c>
      <c r="E31938">
        <v>9</v>
      </c>
      <c r="F31938" t="s">
        <v>25</v>
      </c>
      <c r="G31938" s="1">
        <v>800000</v>
      </c>
      <c r="H31938" s="2">
        <v>945202300492</v>
      </c>
    </row>
    <row r="31939" spans="1:8" x14ac:dyDescent="0.25">
      <c r="A31939" t="s">
        <v>12172</v>
      </c>
      <c r="B31939" t="s">
        <v>52349</v>
      </c>
      <c r="C31939">
        <v>3301008</v>
      </c>
      <c r="D31939" t="s">
        <v>52350</v>
      </c>
      <c r="E31939">
        <v>9</v>
      </c>
      <c r="F31939" t="s">
        <v>814</v>
      </c>
      <c r="G31939" s="1">
        <v>300000</v>
      </c>
      <c r="H31939" s="2">
        <v>965202300282</v>
      </c>
    </row>
    <row r="31940" spans="1:8" x14ac:dyDescent="0.25">
      <c r="A31940" t="s">
        <v>12172</v>
      </c>
      <c r="B31940" t="s">
        <v>52351</v>
      </c>
      <c r="C31940">
        <v>3301008</v>
      </c>
      <c r="D31940" t="s">
        <v>52352</v>
      </c>
      <c r="E31940">
        <v>9</v>
      </c>
      <c r="F31940" t="s">
        <v>103</v>
      </c>
      <c r="G31940" s="1">
        <v>480000</v>
      </c>
      <c r="H31940" s="2">
        <v>920202300266</v>
      </c>
    </row>
    <row r="31941" spans="1:8" x14ac:dyDescent="0.25">
      <c r="A31941" t="s">
        <v>12172</v>
      </c>
      <c r="B31941" t="s">
        <v>3515</v>
      </c>
      <c r="C31941">
        <v>3301008</v>
      </c>
      <c r="D31941" t="s">
        <v>958</v>
      </c>
      <c r="E31941">
        <v>14</v>
      </c>
      <c r="F31941" t="s">
        <v>54</v>
      </c>
      <c r="G31941" s="1">
        <v>869031</v>
      </c>
      <c r="H31941" s="2">
        <v>1450202300255</v>
      </c>
    </row>
    <row r="31942" spans="1:8" x14ac:dyDescent="0.25">
      <c r="A31942" t="s">
        <v>12172</v>
      </c>
      <c r="B31942" t="s">
        <v>52353</v>
      </c>
      <c r="C31942">
        <v>3301008</v>
      </c>
      <c r="D31942" t="s">
        <v>52354</v>
      </c>
      <c r="E31942">
        <v>9</v>
      </c>
      <c r="F31942" t="s">
        <v>779</v>
      </c>
      <c r="G31942" s="1">
        <v>241000</v>
      </c>
      <c r="H31942" s="2">
        <v>910202300179</v>
      </c>
    </row>
    <row r="31943" spans="1:8" x14ac:dyDescent="0.25">
      <c r="A31943" t="s">
        <v>12172</v>
      </c>
      <c r="B31943" t="s">
        <v>52355</v>
      </c>
      <c r="C31943">
        <v>3301008</v>
      </c>
      <c r="D31943" t="s">
        <v>52356</v>
      </c>
      <c r="E31943">
        <v>10</v>
      </c>
      <c r="F31943" t="s">
        <v>836</v>
      </c>
      <c r="G31943" s="1">
        <v>548989</v>
      </c>
      <c r="H31943" s="2">
        <v>1010202300161</v>
      </c>
    </row>
    <row r="31944" spans="1:8" x14ac:dyDescent="0.25">
      <c r="A31944" t="s">
        <v>12172</v>
      </c>
      <c r="B31944" t="s">
        <v>52357</v>
      </c>
      <c r="C31944">
        <v>3301008</v>
      </c>
      <c r="D31944" t="s">
        <v>52358</v>
      </c>
      <c r="E31944">
        <v>9</v>
      </c>
      <c r="F31944" t="s">
        <v>425</v>
      </c>
      <c r="G31944" s="1">
        <v>700000</v>
      </c>
      <c r="H31944" s="2">
        <v>930202300413</v>
      </c>
    </row>
    <row r="31945" spans="1:8" x14ac:dyDescent="0.25">
      <c r="A31945" t="s">
        <v>12172</v>
      </c>
      <c r="B31945" t="s">
        <v>52359</v>
      </c>
      <c r="C31945">
        <v>3301008</v>
      </c>
      <c r="D31945" t="s">
        <v>52360</v>
      </c>
      <c r="E31945">
        <v>9</v>
      </c>
      <c r="F31945" t="s">
        <v>150</v>
      </c>
      <c r="G31945" s="1">
        <v>203979</v>
      </c>
      <c r="H31945" s="2">
        <v>935202300069</v>
      </c>
    </row>
    <row r="31946" spans="1:8" x14ac:dyDescent="0.25">
      <c r="A31946" t="s">
        <v>12172</v>
      </c>
      <c r="B31946" t="s">
        <v>52361</v>
      </c>
      <c r="C31946">
        <v>3301008</v>
      </c>
      <c r="D31946" t="s">
        <v>52362</v>
      </c>
      <c r="E31946">
        <v>10</v>
      </c>
      <c r="F31946" t="s">
        <v>781</v>
      </c>
      <c r="G31946" s="1">
        <v>460677</v>
      </c>
      <c r="H31946" s="2">
        <v>1075202300214</v>
      </c>
    </row>
    <row r="31947" spans="1:8" x14ac:dyDescent="0.25">
      <c r="A31947" t="s">
        <v>12172</v>
      </c>
      <c r="B31947" t="s">
        <v>8992</v>
      </c>
      <c r="C31947">
        <v>3301008</v>
      </c>
      <c r="D31947" t="s">
        <v>8993</v>
      </c>
      <c r="E31947">
        <v>14</v>
      </c>
      <c r="F31947" t="s">
        <v>786</v>
      </c>
      <c r="G31947" s="1">
        <v>869031</v>
      </c>
      <c r="H31947" s="2">
        <v>1435202300162</v>
      </c>
    </row>
    <row r="31948" spans="1:8" x14ac:dyDescent="0.25">
      <c r="A31948" t="s">
        <v>12172</v>
      </c>
      <c r="B31948" t="s">
        <v>52363</v>
      </c>
      <c r="C31948">
        <v>3301008</v>
      </c>
      <c r="D31948" t="s">
        <v>52364</v>
      </c>
      <c r="E31948">
        <v>14</v>
      </c>
      <c r="F31948" t="s">
        <v>784</v>
      </c>
      <c r="G31948" s="1">
        <v>869031</v>
      </c>
      <c r="H31948" s="2">
        <v>1485202300313</v>
      </c>
    </row>
    <row r="31949" spans="1:8" x14ac:dyDescent="0.25">
      <c r="A31949" t="s">
        <v>12172</v>
      </c>
      <c r="B31949" t="s">
        <v>9768</v>
      </c>
      <c r="C31949">
        <v>3301008</v>
      </c>
      <c r="D31949" t="s">
        <v>9769</v>
      </c>
      <c r="E31949">
        <v>10</v>
      </c>
      <c r="F31949" t="s">
        <v>436</v>
      </c>
      <c r="G31949" s="1">
        <v>349700</v>
      </c>
      <c r="H31949" s="2">
        <v>1067202300664</v>
      </c>
    </row>
    <row r="31950" spans="1:8" x14ac:dyDescent="0.25">
      <c r="A31950" t="s">
        <v>12172</v>
      </c>
      <c r="B31950" t="s">
        <v>52365</v>
      </c>
      <c r="C31950">
        <v>3301008</v>
      </c>
      <c r="D31950" t="s">
        <v>52366</v>
      </c>
      <c r="E31950">
        <v>9</v>
      </c>
      <c r="F31950" t="s">
        <v>580</v>
      </c>
      <c r="G31950" s="1">
        <v>480000</v>
      </c>
      <c r="H31950" s="2">
        <v>920202300367</v>
      </c>
    </row>
    <row r="31951" spans="1:8" x14ac:dyDescent="0.25">
      <c r="A31951" t="s">
        <v>12172</v>
      </c>
      <c r="B31951" t="s">
        <v>52367</v>
      </c>
      <c r="C31951">
        <v>3301008</v>
      </c>
      <c r="D31951" t="s">
        <v>52368</v>
      </c>
      <c r="E31951">
        <v>9</v>
      </c>
      <c r="F31951" t="s">
        <v>103</v>
      </c>
      <c r="G31951" s="1">
        <v>480000</v>
      </c>
      <c r="H31951" s="2">
        <v>920202300297</v>
      </c>
    </row>
    <row r="31952" spans="1:8" x14ac:dyDescent="0.25">
      <c r="A31952" t="s">
        <v>12172</v>
      </c>
      <c r="B31952" t="s">
        <v>52369</v>
      </c>
      <c r="C31952">
        <v>3301008</v>
      </c>
      <c r="D31952" t="s">
        <v>52370</v>
      </c>
      <c r="E31952">
        <v>9</v>
      </c>
      <c r="F31952" t="s">
        <v>779</v>
      </c>
      <c r="G31952" s="1">
        <v>240000</v>
      </c>
      <c r="H31952" s="2">
        <v>910202300133</v>
      </c>
    </row>
    <row r="31953" spans="1:8" x14ac:dyDescent="0.25">
      <c r="A31953" t="s">
        <v>12172</v>
      </c>
      <c r="B31953" t="s">
        <v>34108</v>
      </c>
      <c r="C31953">
        <v>3301008</v>
      </c>
      <c r="D31953" t="s">
        <v>34109</v>
      </c>
      <c r="E31953">
        <v>14</v>
      </c>
      <c r="F31953" t="s">
        <v>54</v>
      </c>
      <c r="G31953" s="1">
        <v>434515</v>
      </c>
      <c r="H31953" s="2">
        <v>1450202300144</v>
      </c>
    </row>
    <row r="31954" spans="1:8" x14ac:dyDescent="0.25">
      <c r="A31954" t="s">
        <v>12172</v>
      </c>
      <c r="B31954" t="s">
        <v>41661</v>
      </c>
      <c r="C31954">
        <v>3301008</v>
      </c>
      <c r="D31954" t="s">
        <v>41662</v>
      </c>
      <c r="E31954">
        <v>14</v>
      </c>
      <c r="F31954" t="s">
        <v>54</v>
      </c>
      <c r="G31954" s="1">
        <v>869031</v>
      </c>
      <c r="H31954" s="2">
        <v>1450202300181</v>
      </c>
    </row>
    <row r="31955" spans="1:8" x14ac:dyDescent="0.25">
      <c r="A31955" t="s">
        <v>12172</v>
      </c>
      <c r="B31955" t="s">
        <v>52371</v>
      </c>
      <c r="C31955">
        <v>3301008</v>
      </c>
      <c r="D31955" t="s">
        <v>52372</v>
      </c>
      <c r="E31955">
        <v>10</v>
      </c>
      <c r="F31955" t="s">
        <v>836</v>
      </c>
      <c r="G31955" s="1">
        <v>375727</v>
      </c>
      <c r="H31955" s="2">
        <v>1010202300130</v>
      </c>
    </row>
    <row r="31956" spans="1:8" x14ac:dyDescent="0.25">
      <c r="A31956" t="s">
        <v>12172</v>
      </c>
      <c r="B31956" t="s">
        <v>52373</v>
      </c>
      <c r="C31956">
        <v>3301008</v>
      </c>
      <c r="D31956" t="s">
        <v>52374</v>
      </c>
      <c r="E31956">
        <v>10</v>
      </c>
      <c r="F31956" t="s">
        <v>836</v>
      </c>
      <c r="G31956" s="1">
        <v>309525</v>
      </c>
      <c r="H31956" s="2">
        <v>1065202300752</v>
      </c>
    </row>
    <row r="31957" spans="1:8" x14ac:dyDescent="0.25">
      <c r="A31957" t="s">
        <v>12172</v>
      </c>
      <c r="B31957" t="s">
        <v>52375</v>
      </c>
      <c r="C31957">
        <v>3301008</v>
      </c>
      <c r="D31957" t="s">
        <v>52376</v>
      </c>
      <c r="E31957">
        <v>14</v>
      </c>
      <c r="F31957" t="s">
        <v>54</v>
      </c>
      <c r="G31957" s="1">
        <v>869031</v>
      </c>
      <c r="H31957" s="2">
        <v>1450202300176</v>
      </c>
    </row>
    <row r="31958" spans="1:8" x14ac:dyDescent="0.25">
      <c r="A31958" t="s">
        <v>12172</v>
      </c>
      <c r="B31958" t="s">
        <v>65</v>
      </c>
      <c r="C31958">
        <v>3301008</v>
      </c>
      <c r="D31958" t="s">
        <v>13011</v>
      </c>
      <c r="E31958">
        <v>14</v>
      </c>
      <c r="F31958" t="s">
        <v>778</v>
      </c>
      <c r="G31958" s="1">
        <v>760402</v>
      </c>
      <c r="H31958" s="2">
        <v>1460202300470</v>
      </c>
    </row>
    <row r="31959" spans="1:8" x14ac:dyDescent="0.25">
      <c r="A31959" t="s">
        <v>12172</v>
      </c>
      <c r="B31959" t="s">
        <v>52377</v>
      </c>
      <c r="C31959">
        <v>3301008</v>
      </c>
      <c r="D31959" t="s">
        <v>52378</v>
      </c>
      <c r="E31959">
        <v>14</v>
      </c>
      <c r="F31959" t="s">
        <v>966</v>
      </c>
      <c r="G31959" s="1">
        <v>434515</v>
      </c>
      <c r="H31959" s="2">
        <v>1480202300216</v>
      </c>
    </row>
    <row r="31960" spans="1:8" x14ac:dyDescent="0.25">
      <c r="A31960" t="s">
        <v>12172</v>
      </c>
      <c r="B31960" t="s">
        <v>27726</v>
      </c>
      <c r="C31960">
        <v>3301008</v>
      </c>
      <c r="D31960" t="s">
        <v>6838</v>
      </c>
      <c r="E31960">
        <v>9</v>
      </c>
      <c r="F31960" t="s">
        <v>420</v>
      </c>
      <c r="G31960" s="1">
        <v>400000</v>
      </c>
      <c r="H31960" s="2">
        <v>995202300316</v>
      </c>
    </row>
    <row r="31961" spans="1:8" x14ac:dyDescent="0.25">
      <c r="A31961" t="s">
        <v>12172</v>
      </c>
      <c r="B31961" t="s">
        <v>52379</v>
      </c>
      <c r="C31961">
        <v>3301008</v>
      </c>
      <c r="D31961" t="s">
        <v>52380</v>
      </c>
      <c r="E31961">
        <v>10</v>
      </c>
      <c r="F31961" t="s">
        <v>321</v>
      </c>
      <c r="G31961" s="1">
        <v>900000</v>
      </c>
      <c r="H31961" s="2">
        <v>1005202300418</v>
      </c>
    </row>
    <row r="31962" spans="1:8" x14ac:dyDescent="0.25">
      <c r="A31962" t="s">
        <v>12172</v>
      </c>
      <c r="B31962" t="s">
        <v>52381</v>
      </c>
      <c r="C31962">
        <v>3301008</v>
      </c>
      <c r="D31962" t="s">
        <v>52382</v>
      </c>
      <c r="E31962">
        <v>9</v>
      </c>
      <c r="F31962" t="s">
        <v>827</v>
      </c>
      <c r="G31962" s="1">
        <v>596700</v>
      </c>
      <c r="H31962" s="2">
        <v>957202300171</v>
      </c>
    </row>
    <row r="31963" spans="1:8" x14ac:dyDescent="0.25">
      <c r="A31963" t="s">
        <v>12172</v>
      </c>
      <c r="B31963" t="s">
        <v>52383</v>
      </c>
      <c r="C31963">
        <v>3301008</v>
      </c>
      <c r="D31963" t="s">
        <v>52384</v>
      </c>
      <c r="E31963">
        <v>10</v>
      </c>
      <c r="F31963" t="s">
        <v>803</v>
      </c>
      <c r="G31963" s="1">
        <v>230339</v>
      </c>
      <c r="H31963" s="2">
        <v>1075202300224</v>
      </c>
    </row>
    <row r="31964" spans="1:8" x14ac:dyDescent="0.25">
      <c r="A31964" t="s">
        <v>12172</v>
      </c>
      <c r="B31964" t="s">
        <v>11193</v>
      </c>
      <c r="C31964">
        <v>3301008</v>
      </c>
      <c r="D31964" t="s">
        <v>11194</v>
      </c>
      <c r="E31964">
        <v>14</v>
      </c>
      <c r="F31964" t="s">
        <v>784</v>
      </c>
      <c r="G31964" s="1">
        <v>869031</v>
      </c>
      <c r="H31964" s="2">
        <v>1485202300270</v>
      </c>
    </row>
    <row r="31965" spans="1:8" x14ac:dyDescent="0.25">
      <c r="A31965" t="s">
        <v>12172</v>
      </c>
      <c r="B31965" t="s">
        <v>52385</v>
      </c>
      <c r="C31965">
        <v>3301008</v>
      </c>
      <c r="D31965" t="s">
        <v>52386</v>
      </c>
      <c r="E31965">
        <v>9</v>
      </c>
      <c r="F31965" t="s">
        <v>814</v>
      </c>
      <c r="G31965" s="1">
        <v>656250</v>
      </c>
      <c r="H31965" s="2">
        <v>965202300270</v>
      </c>
    </row>
    <row r="31966" spans="1:8" x14ac:dyDescent="0.25">
      <c r="A31966" t="s">
        <v>12172</v>
      </c>
      <c r="B31966" t="s">
        <v>52387</v>
      </c>
      <c r="C31966">
        <v>3301008</v>
      </c>
      <c r="D31966" t="s">
        <v>18506</v>
      </c>
      <c r="E31966">
        <v>9</v>
      </c>
      <c r="F31966" t="s">
        <v>425</v>
      </c>
      <c r="G31966" s="1">
        <v>500000</v>
      </c>
      <c r="H31966" s="2">
        <v>930202300335</v>
      </c>
    </row>
    <row r="31967" spans="1:8" x14ac:dyDescent="0.25">
      <c r="A31967" t="s">
        <v>12172</v>
      </c>
      <c r="B31967" t="s">
        <v>52388</v>
      </c>
      <c r="C31967">
        <v>3301008</v>
      </c>
      <c r="D31967" t="s">
        <v>52389</v>
      </c>
      <c r="E31967">
        <v>9</v>
      </c>
      <c r="F31967" t="s">
        <v>107</v>
      </c>
      <c r="G31967" s="1">
        <v>477800</v>
      </c>
      <c r="H31967" s="2">
        <v>915202300338</v>
      </c>
    </row>
    <row r="31968" spans="1:8" x14ac:dyDescent="0.25">
      <c r="A31968" t="s">
        <v>12172</v>
      </c>
      <c r="B31968" t="s">
        <v>21975</v>
      </c>
      <c r="C31968">
        <v>3301008</v>
      </c>
      <c r="D31968" t="s">
        <v>21976</v>
      </c>
      <c r="E31968">
        <v>10</v>
      </c>
      <c r="F31968" t="s">
        <v>824</v>
      </c>
      <c r="G31968" s="1">
        <v>159667</v>
      </c>
      <c r="H31968" s="2">
        <v>1095202300297</v>
      </c>
    </row>
    <row r="31969" spans="1:8" x14ac:dyDescent="0.25">
      <c r="A31969" t="s">
        <v>12172</v>
      </c>
      <c r="B31969" t="s">
        <v>52390</v>
      </c>
      <c r="C31969">
        <v>3301008</v>
      </c>
      <c r="D31969" t="s">
        <v>52391</v>
      </c>
      <c r="E31969">
        <v>10</v>
      </c>
      <c r="F31969" t="s">
        <v>377</v>
      </c>
      <c r="G31969" s="1">
        <v>665000</v>
      </c>
      <c r="H31969" s="2">
        <v>1065202300566</v>
      </c>
    </row>
    <row r="31970" spans="1:8" x14ac:dyDescent="0.25">
      <c r="A31970" t="s">
        <v>12172</v>
      </c>
      <c r="B31970" t="s">
        <v>52392</v>
      </c>
      <c r="C31970">
        <v>3301008</v>
      </c>
      <c r="D31970" t="s">
        <v>52393</v>
      </c>
      <c r="E31970">
        <v>10</v>
      </c>
      <c r="F31970" t="s">
        <v>777</v>
      </c>
      <c r="G31970" s="1">
        <v>579100</v>
      </c>
      <c r="H31970" s="2">
        <v>1055202300353</v>
      </c>
    </row>
    <row r="31971" spans="1:8" x14ac:dyDescent="0.25">
      <c r="A31971" t="s">
        <v>12172</v>
      </c>
      <c r="B31971" t="s">
        <v>52394</v>
      </c>
      <c r="C31971">
        <v>3301008</v>
      </c>
      <c r="D31971" t="s">
        <v>52395</v>
      </c>
      <c r="E31971">
        <v>14</v>
      </c>
      <c r="F31971" t="s">
        <v>966</v>
      </c>
      <c r="G31971" s="1">
        <v>434515</v>
      </c>
      <c r="H31971" s="2">
        <v>1480202300149</v>
      </c>
    </row>
    <row r="31972" spans="1:8" x14ac:dyDescent="0.25">
      <c r="A31972" t="s">
        <v>12172</v>
      </c>
      <c r="B31972" t="s">
        <v>10648</v>
      </c>
      <c r="C31972">
        <v>3301008</v>
      </c>
      <c r="D31972" t="s">
        <v>10503</v>
      </c>
      <c r="E31972">
        <v>14</v>
      </c>
      <c r="F31972" t="s">
        <v>786</v>
      </c>
      <c r="G31972" s="1">
        <v>869286</v>
      </c>
      <c r="H31972" s="2">
        <v>1435202300123</v>
      </c>
    </row>
    <row r="31973" spans="1:8" x14ac:dyDescent="0.25">
      <c r="A31973" t="s">
        <v>12172</v>
      </c>
      <c r="B31973" t="s">
        <v>44306</v>
      </c>
      <c r="C31973">
        <v>3301008</v>
      </c>
      <c r="D31973" t="s">
        <v>13372</v>
      </c>
      <c r="E31973">
        <v>10</v>
      </c>
      <c r="F31973" t="s">
        <v>824</v>
      </c>
      <c r="G31973" s="1">
        <v>201546</v>
      </c>
      <c r="H31973" s="2">
        <v>1095202300238</v>
      </c>
    </row>
    <row r="31974" spans="1:8" x14ac:dyDescent="0.25">
      <c r="A31974" t="s">
        <v>12172</v>
      </c>
      <c r="B31974" t="s">
        <v>52396</v>
      </c>
      <c r="C31974">
        <v>3301008</v>
      </c>
      <c r="D31974" t="s">
        <v>52397</v>
      </c>
      <c r="E31974">
        <v>9</v>
      </c>
      <c r="F31974" t="s">
        <v>779</v>
      </c>
      <c r="G31974" s="1">
        <v>241000</v>
      </c>
      <c r="H31974" s="2">
        <v>910202300287</v>
      </c>
    </row>
    <row r="31975" spans="1:8" x14ac:dyDescent="0.25">
      <c r="A31975" t="s">
        <v>12172</v>
      </c>
      <c r="B31975" t="s">
        <v>18967</v>
      </c>
      <c r="C31975">
        <v>3301008</v>
      </c>
      <c r="D31975" t="s">
        <v>17715</v>
      </c>
      <c r="E31975">
        <v>10</v>
      </c>
      <c r="F31975" t="s">
        <v>437</v>
      </c>
      <c r="G31975" s="1">
        <v>453048</v>
      </c>
      <c r="H31975" s="2">
        <v>1045202300802</v>
      </c>
    </row>
    <row r="31976" spans="1:8" x14ac:dyDescent="0.25">
      <c r="A31976" t="s">
        <v>12172</v>
      </c>
      <c r="B31976" t="s">
        <v>52398</v>
      </c>
      <c r="C31976">
        <v>3301008</v>
      </c>
      <c r="D31976" t="s">
        <v>52399</v>
      </c>
      <c r="E31976">
        <v>10</v>
      </c>
      <c r="F31976" t="s">
        <v>436</v>
      </c>
      <c r="G31976" s="1">
        <v>400192</v>
      </c>
      <c r="H31976" s="2">
        <v>1067202300635</v>
      </c>
    </row>
    <row r="31977" spans="1:8" x14ac:dyDescent="0.25">
      <c r="A31977" t="s">
        <v>12172</v>
      </c>
      <c r="B31977" t="s">
        <v>52400</v>
      </c>
      <c r="C31977">
        <v>3301008</v>
      </c>
      <c r="D31977" t="s">
        <v>52401</v>
      </c>
      <c r="E31977">
        <v>10</v>
      </c>
      <c r="F31977" t="s">
        <v>896</v>
      </c>
      <c r="G31977" s="1">
        <v>325000</v>
      </c>
      <c r="H31977" s="2">
        <v>1055202300316</v>
      </c>
    </row>
    <row r="31978" spans="1:8" x14ac:dyDescent="0.25">
      <c r="A31978" t="s">
        <v>12172</v>
      </c>
      <c r="B31978" t="s">
        <v>52402</v>
      </c>
      <c r="C31978">
        <v>3301008</v>
      </c>
      <c r="D31978" t="s">
        <v>52403</v>
      </c>
      <c r="E31978">
        <v>14</v>
      </c>
      <c r="F31978" t="s">
        <v>855</v>
      </c>
      <c r="G31978" s="1">
        <v>837728</v>
      </c>
      <c r="H31978" s="2">
        <v>1480202300250</v>
      </c>
    </row>
    <row r="31979" spans="1:8" x14ac:dyDescent="0.25">
      <c r="A31979" t="s">
        <v>12172</v>
      </c>
      <c r="B31979" t="s">
        <v>22152</v>
      </c>
      <c r="C31979">
        <v>3301008</v>
      </c>
      <c r="D31979" t="s">
        <v>12871</v>
      </c>
      <c r="E31979">
        <v>9</v>
      </c>
      <c r="F31979" t="s">
        <v>183</v>
      </c>
      <c r="G31979" s="1">
        <v>450000</v>
      </c>
      <c r="H31979" s="2">
        <v>985202300106</v>
      </c>
    </row>
    <row r="31980" spans="1:8" x14ac:dyDescent="0.25">
      <c r="A31980" t="s">
        <v>12172</v>
      </c>
      <c r="B31980" t="s">
        <v>52404</v>
      </c>
      <c r="C31980">
        <v>3301008</v>
      </c>
      <c r="D31980" t="s">
        <v>52405</v>
      </c>
      <c r="E31980">
        <v>9</v>
      </c>
      <c r="F31980" t="s">
        <v>905</v>
      </c>
      <c r="G31980" s="1">
        <v>450000</v>
      </c>
      <c r="H31980" s="2">
        <v>930202300455</v>
      </c>
    </row>
    <row r="31981" spans="1:8" x14ac:dyDescent="0.25">
      <c r="A31981" t="s">
        <v>12172</v>
      </c>
      <c r="B31981" t="s">
        <v>52406</v>
      </c>
      <c r="C31981">
        <v>3301008</v>
      </c>
      <c r="D31981" t="s">
        <v>52407</v>
      </c>
      <c r="E31981">
        <v>14</v>
      </c>
      <c r="F31981" t="s">
        <v>926</v>
      </c>
      <c r="G31981" s="1">
        <v>822210</v>
      </c>
      <c r="H31981" s="2">
        <v>1440202300198</v>
      </c>
    </row>
    <row r="31982" spans="1:8" x14ac:dyDescent="0.25">
      <c r="A31982" t="s">
        <v>12172</v>
      </c>
      <c r="B31982" t="s">
        <v>12976</v>
      </c>
      <c r="C31982">
        <v>3301008</v>
      </c>
      <c r="D31982" t="s">
        <v>12977</v>
      </c>
      <c r="E31982">
        <v>14</v>
      </c>
      <c r="F31982" t="s">
        <v>54</v>
      </c>
      <c r="G31982" s="1">
        <v>869031</v>
      </c>
      <c r="H31982" s="2">
        <v>1450202300123</v>
      </c>
    </row>
    <row r="31983" spans="1:8" x14ac:dyDescent="0.25">
      <c r="A31983" t="s">
        <v>12172</v>
      </c>
      <c r="B31983" t="s">
        <v>52408</v>
      </c>
      <c r="C31983">
        <v>3301008</v>
      </c>
      <c r="D31983" t="s">
        <v>52409</v>
      </c>
      <c r="E31983">
        <v>14</v>
      </c>
      <c r="F31983" t="s">
        <v>784</v>
      </c>
      <c r="G31983" s="1">
        <v>869031</v>
      </c>
      <c r="H31983" s="2">
        <v>1485202300297</v>
      </c>
    </row>
    <row r="31984" spans="1:8" x14ac:dyDescent="0.25">
      <c r="A31984" t="s">
        <v>12172</v>
      </c>
      <c r="B31984" t="s">
        <v>52410</v>
      </c>
      <c r="C31984">
        <v>3301008</v>
      </c>
      <c r="D31984" t="s">
        <v>52411</v>
      </c>
      <c r="E31984">
        <v>9</v>
      </c>
      <c r="F31984" t="s">
        <v>103</v>
      </c>
      <c r="G31984" s="1">
        <v>480000</v>
      </c>
      <c r="H31984" s="2">
        <v>920202300299</v>
      </c>
    </row>
    <row r="31985" spans="1:8" x14ac:dyDescent="0.25">
      <c r="A31985" t="s">
        <v>12172</v>
      </c>
      <c r="B31985" t="s">
        <v>52412</v>
      </c>
      <c r="C31985">
        <v>3301008</v>
      </c>
      <c r="D31985" t="s">
        <v>51258</v>
      </c>
      <c r="E31985">
        <v>10</v>
      </c>
      <c r="F31985" t="s">
        <v>894</v>
      </c>
      <c r="G31985" s="1">
        <v>325000</v>
      </c>
      <c r="H31985" s="2">
        <v>1055202300378</v>
      </c>
    </row>
    <row r="31986" spans="1:8" x14ac:dyDescent="0.25">
      <c r="A31986" t="s">
        <v>12172</v>
      </c>
      <c r="B31986" t="s">
        <v>4254</v>
      </c>
      <c r="C31986">
        <v>3301008</v>
      </c>
      <c r="D31986" t="s">
        <v>4255</v>
      </c>
      <c r="E31986">
        <v>14</v>
      </c>
      <c r="F31986" t="s">
        <v>855</v>
      </c>
      <c r="G31986" s="1">
        <v>837728</v>
      </c>
      <c r="H31986" s="2">
        <v>1480202300218</v>
      </c>
    </row>
    <row r="31987" spans="1:8" x14ac:dyDescent="0.25">
      <c r="A31987" t="s">
        <v>12172</v>
      </c>
      <c r="B31987" t="s">
        <v>52413</v>
      </c>
      <c r="C31987">
        <v>3301008</v>
      </c>
      <c r="D31987" t="s">
        <v>52414</v>
      </c>
      <c r="E31987">
        <v>14</v>
      </c>
      <c r="F31987" t="s">
        <v>734</v>
      </c>
      <c r="G31987" s="1">
        <v>1100000</v>
      </c>
      <c r="H31987" s="2">
        <v>1462202300116</v>
      </c>
    </row>
    <row r="31988" spans="1:8" x14ac:dyDescent="0.25">
      <c r="A31988" t="s">
        <v>12172</v>
      </c>
      <c r="B31988" t="s">
        <v>52415</v>
      </c>
      <c r="C31988">
        <v>3301008</v>
      </c>
      <c r="D31988" t="s">
        <v>52416</v>
      </c>
      <c r="E31988">
        <v>14</v>
      </c>
      <c r="F31988" t="s">
        <v>1329</v>
      </c>
      <c r="G31988" s="1">
        <v>434515</v>
      </c>
      <c r="H31988" s="2">
        <v>1480202300198</v>
      </c>
    </row>
    <row r="31989" spans="1:8" x14ac:dyDescent="0.25">
      <c r="A31989" t="s">
        <v>12172</v>
      </c>
      <c r="B31989" t="s">
        <v>48923</v>
      </c>
      <c r="C31989">
        <v>3301008</v>
      </c>
      <c r="D31989" t="s">
        <v>48924</v>
      </c>
      <c r="E31989">
        <v>9</v>
      </c>
      <c r="F31989" t="s">
        <v>412</v>
      </c>
      <c r="G31989" s="1">
        <v>225000</v>
      </c>
      <c r="H31989" s="2">
        <v>940202300540</v>
      </c>
    </row>
    <row r="31990" spans="1:8" x14ac:dyDescent="0.25">
      <c r="A31990" t="s">
        <v>12172</v>
      </c>
      <c r="B31990" t="s">
        <v>12204</v>
      </c>
      <c r="C31990">
        <v>3301008</v>
      </c>
      <c r="D31990" t="s">
        <v>6146</v>
      </c>
      <c r="E31990">
        <v>14</v>
      </c>
      <c r="F31990" t="s">
        <v>424</v>
      </c>
      <c r="G31990" s="1">
        <v>733013</v>
      </c>
      <c r="H31990" s="2">
        <v>1460202300365</v>
      </c>
    </row>
    <row r="31991" spans="1:8" x14ac:dyDescent="0.25">
      <c r="A31991" t="s">
        <v>12172</v>
      </c>
      <c r="B31991" t="s">
        <v>12204</v>
      </c>
      <c r="C31991">
        <v>3301008</v>
      </c>
      <c r="D31991" t="s">
        <v>17219</v>
      </c>
      <c r="E31991">
        <v>14</v>
      </c>
      <c r="F31991" t="s">
        <v>424</v>
      </c>
      <c r="G31991" s="1">
        <v>733013</v>
      </c>
      <c r="H31991" s="2">
        <v>1460202300367</v>
      </c>
    </row>
    <row r="31992" spans="1:8" x14ac:dyDescent="0.25">
      <c r="A31992" t="s">
        <v>12172</v>
      </c>
      <c r="B31992" t="s">
        <v>40026</v>
      </c>
      <c r="C31992">
        <v>3301008</v>
      </c>
      <c r="D31992" t="s">
        <v>40027</v>
      </c>
      <c r="E31992">
        <v>14</v>
      </c>
      <c r="F31992" t="s">
        <v>54</v>
      </c>
      <c r="G31992" s="1">
        <v>869031</v>
      </c>
      <c r="H31992" s="2">
        <v>1450202300272</v>
      </c>
    </row>
    <row r="31993" spans="1:8" x14ac:dyDescent="0.25">
      <c r="A31993" t="s">
        <v>12172</v>
      </c>
      <c r="B31993" t="s">
        <v>52417</v>
      </c>
      <c r="C31993">
        <v>3301008</v>
      </c>
      <c r="D31993" t="s">
        <v>52418</v>
      </c>
      <c r="E31993">
        <v>10</v>
      </c>
      <c r="F31993" t="s">
        <v>437</v>
      </c>
      <c r="G31993" s="1">
        <v>361800</v>
      </c>
      <c r="H31993" s="2">
        <v>1045202300568</v>
      </c>
    </row>
    <row r="31994" spans="1:8" x14ac:dyDescent="0.25">
      <c r="A31994" t="s">
        <v>12172</v>
      </c>
      <c r="B31994" t="s">
        <v>52419</v>
      </c>
      <c r="C31994">
        <v>3301008</v>
      </c>
      <c r="D31994" t="s">
        <v>52420</v>
      </c>
      <c r="E31994">
        <v>9</v>
      </c>
      <c r="F31994" t="s">
        <v>183</v>
      </c>
      <c r="G31994" s="1">
        <v>450000</v>
      </c>
      <c r="H31994" s="2">
        <v>985202300236</v>
      </c>
    </row>
    <row r="31995" spans="1:8" x14ac:dyDescent="0.25">
      <c r="A31995" t="s">
        <v>12172</v>
      </c>
      <c r="B31995" t="s">
        <v>12204</v>
      </c>
      <c r="C31995">
        <v>3301008</v>
      </c>
      <c r="D31995" t="s">
        <v>6154</v>
      </c>
      <c r="E31995">
        <v>14</v>
      </c>
      <c r="F31995" t="s">
        <v>424</v>
      </c>
      <c r="G31995" s="1">
        <v>733013</v>
      </c>
      <c r="H31995" s="2">
        <v>1460202300398</v>
      </c>
    </row>
    <row r="31996" spans="1:8" x14ac:dyDescent="0.25">
      <c r="A31996" t="s">
        <v>12172</v>
      </c>
      <c r="B31996" t="s">
        <v>52421</v>
      </c>
      <c r="C31996">
        <v>3301008</v>
      </c>
      <c r="D31996" t="s">
        <v>52422</v>
      </c>
      <c r="E31996">
        <v>10</v>
      </c>
      <c r="F31996" t="s">
        <v>896</v>
      </c>
      <c r="G31996" s="1">
        <v>650000</v>
      </c>
      <c r="H31996" s="2">
        <v>1055202300301</v>
      </c>
    </row>
    <row r="31997" spans="1:8" x14ac:dyDescent="0.25">
      <c r="A31997" t="s">
        <v>12172</v>
      </c>
      <c r="B31997" t="s">
        <v>52423</v>
      </c>
      <c r="C31997">
        <v>3301008</v>
      </c>
      <c r="D31997" t="s">
        <v>52424</v>
      </c>
      <c r="E31997">
        <v>14</v>
      </c>
      <c r="F31997" t="s">
        <v>855</v>
      </c>
      <c r="G31997" s="1">
        <v>837728</v>
      </c>
      <c r="H31997" s="2">
        <v>1480202300313</v>
      </c>
    </row>
    <row r="31998" spans="1:8" x14ac:dyDescent="0.25">
      <c r="A31998" t="s">
        <v>12172</v>
      </c>
      <c r="B31998" t="s">
        <v>52425</v>
      </c>
      <c r="C31998">
        <v>3301008</v>
      </c>
      <c r="D31998" t="s">
        <v>52426</v>
      </c>
      <c r="E31998">
        <v>14</v>
      </c>
      <c r="F31998" t="s">
        <v>855</v>
      </c>
      <c r="G31998" s="1">
        <v>869031</v>
      </c>
      <c r="H31998" s="2">
        <v>1480202300271</v>
      </c>
    </row>
    <row r="31999" spans="1:8" x14ac:dyDescent="0.25">
      <c r="A31999" t="s">
        <v>12172</v>
      </c>
      <c r="B31999" t="s">
        <v>52427</v>
      </c>
      <c r="C31999">
        <v>3301008</v>
      </c>
      <c r="D31999" t="s">
        <v>52428</v>
      </c>
      <c r="E31999">
        <v>9</v>
      </c>
      <c r="F31999" t="s">
        <v>420</v>
      </c>
      <c r="G31999" s="1">
        <v>400000</v>
      </c>
      <c r="H31999" s="2">
        <v>995202300149</v>
      </c>
    </row>
    <row r="32000" spans="1:8" x14ac:dyDescent="0.25">
      <c r="A32000" t="s">
        <v>12172</v>
      </c>
      <c r="B32000" t="s">
        <v>13308</v>
      </c>
      <c r="C32000">
        <v>3301008</v>
      </c>
      <c r="D32000" t="s">
        <v>13195</v>
      </c>
      <c r="E32000">
        <v>14</v>
      </c>
      <c r="F32000" t="s">
        <v>734</v>
      </c>
      <c r="G32000" s="1">
        <v>209432</v>
      </c>
      <c r="H32000" s="2">
        <v>1462202300098</v>
      </c>
    </row>
    <row r="32001" spans="1:8" x14ac:dyDescent="0.25">
      <c r="A32001" t="s">
        <v>12172</v>
      </c>
      <c r="B32001" t="s">
        <v>52429</v>
      </c>
      <c r="C32001">
        <v>3301008</v>
      </c>
      <c r="D32001" t="s">
        <v>13282</v>
      </c>
      <c r="E32001">
        <v>14</v>
      </c>
      <c r="F32001" t="s">
        <v>786</v>
      </c>
      <c r="G32001" s="1">
        <v>999385</v>
      </c>
      <c r="H32001" s="2">
        <v>1435202300206</v>
      </c>
    </row>
    <row r="32002" spans="1:8" x14ac:dyDescent="0.25">
      <c r="A32002" t="s">
        <v>12172</v>
      </c>
      <c r="B32002" t="s">
        <v>50223</v>
      </c>
      <c r="C32002">
        <v>3301008</v>
      </c>
      <c r="D32002" t="s">
        <v>50224</v>
      </c>
      <c r="E32002">
        <v>14</v>
      </c>
      <c r="F32002" t="s">
        <v>54</v>
      </c>
      <c r="G32002" s="1">
        <v>869031</v>
      </c>
      <c r="H32002" s="2">
        <v>1450202300287</v>
      </c>
    </row>
    <row r="32003" spans="1:8" x14ac:dyDescent="0.25">
      <c r="A32003" t="s">
        <v>12172</v>
      </c>
      <c r="B32003" t="s">
        <v>12827</v>
      </c>
      <c r="C32003">
        <v>3301008</v>
      </c>
      <c r="D32003" t="s">
        <v>1326</v>
      </c>
      <c r="E32003">
        <v>14</v>
      </c>
      <c r="F32003" t="s">
        <v>855</v>
      </c>
      <c r="G32003" s="1">
        <v>837728</v>
      </c>
      <c r="H32003" s="2">
        <v>1480202300226</v>
      </c>
    </row>
    <row r="32004" spans="1:8" x14ac:dyDescent="0.25">
      <c r="A32004" t="s">
        <v>12172</v>
      </c>
      <c r="B32004" t="s">
        <v>13345</v>
      </c>
      <c r="C32004">
        <v>3301008</v>
      </c>
      <c r="D32004" t="s">
        <v>11706</v>
      </c>
      <c r="E32004">
        <v>9</v>
      </c>
      <c r="F32004" t="s">
        <v>779</v>
      </c>
      <c r="G32004" s="1">
        <v>240000</v>
      </c>
      <c r="H32004" s="2">
        <v>910202300263</v>
      </c>
    </row>
    <row r="32005" spans="1:8" x14ac:dyDescent="0.25">
      <c r="A32005" t="s">
        <v>12172</v>
      </c>
      <c r="B32005" t="s">
        <v>11542</v>
      </c>
      <c r="C32005">
        <v>3301008</v>
      </c>
      <c r="D32005" t="s">
        <v>11543</v>
      </c>
      <c r="E32005">
        <v>10</v>
      </c>
      <c r="F32005" t="s">
        <v>894</v>
      </c>
      <c r="G32005" s="1">
        <v>500000</v>
      </c>
      <c r="H32005" s="2">
        <v>1055202300267</v>
      </c>
    </row>
    <row r="32006" spans="1:8" x14ac:dyDescent="0.25">
      <c r="A32006" t="s">
        <v>12172</v>
      </c>
      <c r="B32006" t="s">
        <v>52430</v>
      </c>
      <c r="C32006">
        <v>3301008</v>
      </c>
      <c r="D32006" t="s">
        <v>52431</v>
      </c>
      <c r="E32006">
        <v>14</v>
      </c>
      <c r="F32006" t="s">
        <v>786</v>
      </c>
      <c r="G32006" s="1">
        <v>869031</v>
      </c>
      <c r="H32006" s="2">
        <v>1435202300215</v>
      </c>
    </row>
    <row r="32007" spans="1:8" x14ac:dyDescent="0.25">
      <c r="A32007" t="s">
        <v>12172</v>
      </c>
      <c r="B32007" t="s">
        <v>52432</v>
      </c>
      <c r="C32007">
        <v>3301008</v>
      </c>
      <c r="D32007" t="s">
        <v>52433</v>
      </c>
      <c r="E32007">
        <v>14</v>
      </c>
      <c r="F32007" t="s">
        <v>966</v>
      </c>
      <c r="G32007" s="1">
        <v>869031</v>
      </c>
      <c r="H32007" s="2">
        <v>1480202300212</v>
      </c>
    </row>
    <row r="32008" spans="1:8" x14ac:dyDescent="0.25">
      <c r="A32008" t="s">
        <v>12172</v>
      </c>
      <c r="B32008" t="s">
        <v>52434</v>
      </c>
      <c r="C32008">
        <v>3301008</v>
      </c>
      <c r="D32008" t="s">
        <v>6550</v>
      </c>
      <c r="E32008">
        <v>9</v>
      </c>
      <c r="F32008" t="s">
        <v>25</v>
      </c>
      <c r="G32008" s="1">
        <v>700000</v>
      </c>
      <c r="H32008" s="2">
        <v>945202300532</v>
      </c>
    </row>
    <row r="32009" spans="1:8" x14ac:dyDescent="0.25">
      <c r="A32009" t="s">
        <v>12172</v>
      </c>
      <c r="B32009" t="s">
        <v>12273</v>
      </c>
      <c r="C32009">
        <v>3301008</v>
      </c>
      <c r="D32009" t="s">
        <v>12274</v>
      </c>
      <c r="E32009">
        <v>9</v>
      </c>
      <c r="F32009" t="s">
        <v>814</v>
      </c>
      <c r="G32009" s="1">
        <v>150000</v>
      </c>
      <c r="H32009" s="2">
        <v>965202300233</v>
      </c>
    </row>
    <row r="32010" spans="1:8" x14ac:dyDescent="0.25">
      <c r="A32010" t="s">
        <v>12172</v>
      </c>
      <c r="B32010" t="s">
        <v>52435</v>
      </c>
      <c r="C32010">
        <v>3301008</v>
      </c>
      <c r="D32010" t="s">
        <v>52436</v>
      </c>
      <c r="E32010">
        <v>10</v>
      </c>
      <c r="F32010" t="s">
        <v>781</v>
      </c>
      <c r="G32010" s="1">
        <v>230339</v>
      </c>
      <c r="H32010" s="2">
        <v>1075202300191</v>
      </c>
    </row>
    <row r="32011" spans="1:8" x14ac:dyDescent="0.25">
      <c r="A32011" t="s">
        <v>12172</v>
      </c>
      <c r="B32011" t="s">
        <v>14922</v>
      </c>
      <c r="C32011">
        <v>3301008</v>
      </c>
      <c r="D32011" t="s">
        <v>14923</v>
      </c>
      <c r="E32011">
        <v>10</v>
      </c>
      <c r="F32011" t="s">
        <v>824</v>
      </c>
      <c r="G32011" s="1">
        <v>779966</v>
      </c>
      <c r="H32011" s="2">
        <v>1095202300349</v>
      </c>
    </row>
    <row r="32012" spans="1:8" x14ac:dyDescent="0.25">
      <c r="A32012" t="s">
        <v>12172</v>
      </c>
      <c r="B32012" t="s">
        <v>52437</v>
      </c>
      <c r="C32012">
        <v>3301008</v>
      </c>
      <c r="D32012" t="s">
        <v>52438</v>
      </c>
      <c r="E32012">
        <v>9</v>
      </c>
      <c r="F32012" t="s">
        <v>150</v>
      </c>
      <c r="G32012" s="1">
        <v>495000</v>
      </c>
      <c r="H32012" s="2">
        <v>930202300331</v>
      </c>
    </row>
    <row r="32013" spans="1:8" x14ac:dyDescent="0.25">
      <c r="A32013" t="s">
        <v>12172</v>
      </c>
      <c r="B32013" t="s">
        <v>52439</v>
      </c>
      <c r="C32013">
        <v>3301008</v>
      </c>
      <c r="D32013" t="s">
        <v>52440</v>
      </c>
      <c r="E32013">
        <v>9</v>
      </c>
      <c r="F32013" t="s">
        <v>107</v>
      </c>
      <c r="G32013" s="1">
        <v>477800</v>
      </c>
      <c r="H32013" s="2">
        <v>915202300291</v>
      </c>
    </row>
    <row r="32014" spans="1:8" x14ac:dyDescent="0.25">
      <c r="A32014" t="s">
        <v>12172</v>
      </c>
      <c r="B32014" t="s">
        <v>49130</v>
      </c>
      <c r="C32014">
        <v>3301008</v>
      </c>
      <c r="D32014" t="s">
        <v>49131</v>
      </c>
      <c r="E32014">
        <v>10</v>
      </c>
      <c r="F32014" t="s">
        <v>824</v>
      </c>
      <c r="G32014" s="1">
        <v>159676</v>
      </c>
      <c r="H32014" s="2">
        <v>1095202300253</v>
      </c>
    </row>
    <row r="32015" spans="1:8" x14ac:dyDescent="0.25">
      <c r="A32015" t="s">
        <v>12172</v>
      </c>
      <c r="B32015" t="s">
        <v>10612</v>
      </c>
      <c r="C32015">
        <v>3301008</v>
      </c>
      <c r="D32015" t="s">
        <v>10613</v>
      </c>
      <c r="E32015">
        <v>10</v>
      </c>
      <c r="F32015" t="s">
        <v>436</v>
      </c>
      <c r="G32015" s="1">
        <v>202462</v>
      </c>
      <c r="H32015" s="2">
        <v>1067202300722</v>
      </c>
    </row>
    <row r="32016" spans="1:8" x14ac:dyDescent="0.25">
      <c r="A32016" t="s">
        <v>12172</v>
      </c>
      <c r="B32016" t="s">
        <v>41604</v>
      </c>
      <c r="C32016">
        <v>3301008</v>
      </c>
      <c r="D32016" t="s">
        <v>41605</v>
      </c>
      <c r="E32016">
        <v>9</v>
      </c>
      <c r="F32016" t="s">
        <v>217</v>
      </c>
      <c r="G32016" s="1">
        <v>250000</v>
      </c>
      <c r="H32016" s="2">
        <v>990202300370</v>
      </c>
    </row>
    <row r="32017" spans="1:8" x14ac:dyDescent="0.25">
      <c r="A32017" t="s">
        <v>12172</v>
      </c>
      <c r="B32017" t="s">
        <v>12836</v>
      </c>
      <c r="C32017">
        <v>3301008</v>
      </c>
      <c r="D32017" t="s">
        <v>6175</v>
      </c>
      <c r="E32017">
        <v>10</v>
      </c>
      <c r="F32017" t="s">
        <v>781</v>
      </c>
      <c r="G32017" s="1">
        <v>230339</v>
      </c>
      <c r="H32017" s="2">
        <v>1075202300198</v>
      </c>
    </row>
    <row r="32018" spans="1:8" x14ac:dyDescent="0.25">
      <c r="A32018" t="s">
        <v>12172</v>
      </c>
      <c r="B32018" t="s">
        <v>52441</v>
      </c>
      <c r="C32018">
        <v>3301008</v>
      </c>
      <c r="D32018" t="s">
        <v>52442</v>
      </c>
      <c r="E32018">
        <v>10</v>
      </c>
      <c r="F32018" t="s">
        <v>437</v>
      </c>
      <c r="G32018" s="1">
        <v>856006</v>
      </c>
      <c r="H32018" s="2">
        <v>1045202300590</v>
      </c>
    </row>
    <row r="32019" spans="1:8" x14ac:dyDescent="0.25">
      <c r="A32019" t="s">
        <v>12172</v>
      </c>
      <c r="B32019" t="s">
        <v>22474</v>
      </c>
      <c r="C32019">
        <v>3301008</v>
      </c>
      <c r="D32019" t="s">
        <v>22475</v>
      </c>
      <c r="E32019">
        <v>9</v>
      </c>
      <c r="F32019" t="s">
        <v>183</v>
      </c>
      <c r="G32019" s="1">
        <v>450000</v>
      </c>
      <c r="H32019" s="2">
        <v>985202300158</v>
      </c>
    </row>
    <row r="32020" spans="1:8" x14ac:dyDescent="0.25">
      <c r="A32020" t="s">
        <v>12172</v>
      </c>
      <c r="B32020" t="s">
        <v>52475</v>
      </c>
      <c r="C32020">
        <v>3301008</v>
      </c>
      <c r="D32020" t="s">
        <v>52476</v>
      </c>
      <c r="E32020">
        <v>14</v>
      </c>
      <c r="F32020" t="s">
        <v>966</v>
      </c>
      <c r="G32020" s="1">
        <v>822210</v>
      </c>
      <c r="H32020" s="2">
        <v>1480202300340</v>
      </c>
    </row>
    <row r="32021" spans="1:8" x14ac:dyDescent="0.25">
      <c r="A32021" t="s">
        <v>12172</v>
      </c>
      <c r="B32021" t="s">
        <v>15564</v>
      </c>
      <c r="C32021">
        <v>3301008</v>
      </c>
      <c r="D32021" t="s">
        <v>15565</v>
      </c>
      <c r="E32021">
        <v>10</v>
      </c>
      <c r="F32021" t="s">
        <v>824</v>
      </c>
      <c r="G32021" s="1">
        <v>159676</v>
      </c>
      <c r="H32021" s="2">
        <v>1095202300256</v>
      </c>
    </row>
    <row r="32022" spans="1:8" x14ac:dyDescent="0.25">
      <c r="A32022" t="s">
        <v>12172</v>
      </c>
      <c r="B32022" t="s">
        <v>52477</v>
      </c>
      <c r="C32022">
        <v>3301008</v>
      </c>
      <c r="D32022" t="s">
        <v>52478</v>
      </c>
      <c r="E32022">
        <v>10</v>
      </c>
      <c r="F32022" t="s">
        <v>803</v>
      </c>
      <c r="G32022" s="1">
        <v>230339</v>
      </c>
      <c r="H32022" s="2">
        <v>1075202300168</v>
      </c>
    </row>
    <row r="32023" spans="1:8" x14ac:dyDescent="0.25">
      <c r="A32023" t="s">
        <v>12172</v>
      </c>
      <c r="B32023" t="s">
        <v>52479</v>
      </c>
      <c r="C32023">
        <v>3301008</v>
      </c>
      <c r="D32023" t="s">
        <v>52480</v>
      </c>
      <c r="E32023">
        <v>10</v>
      </c>
      <c r="F32023" t="s">
        <v>377</v>
      </c>
      <c r="G32023" s="1">
        <v>373540</v>
      </c>
      <c r="H32023" s="2">
        <v>1065202300638</v>
      </c>
    </row>
    <row r="32024" spans="1:8" x14ac:dyDescent="0.25">
      <c r="A32024" t="s">
        <v>12172</v>
      </c>
      <c r="B32024" t="s">
        <v>52481</v>
      </c>
      <c r="C32024">
        <v>3301008</v>
      </c>
      <c r="D32024" t="s">
        <v>52482</v>
      </c>
      <c r="E32024">
        <v>9</v>
      </c>
      <c r="F32024" t="s">
        <v>425</v>
      </c>
      <c r="G32024" s="1">
        <v>500000</v>
      </c>
      <c r="H32024" s="2">
        <v>930202300554</v>
      </c>
    </row>
    <row r="32025" spans="1:8" x14ac:dyDescent="0.25">
      <c r="A32025" t="s">
        <v>12172</v>
      </c>
      <c r="B32025" t="s">
        <v>13834</v>
      </c>
      <c r="C32025">
        <v>3301008</v>
      </c>
      <c r="D32025" t="s">
        <v>52483</v>
      </c>
      <c r="E32025">
        <v>10</v>
      </c>
      <c r="F32025" t="s">
        <v>321</v>
      </c>
      <c r="G32025" s="1">
        <v>600000</v>
      </c>
      <c r="H32025" s="2">
        <v>1005202300285</v>
      </c>
    </row>
    <row r="32026" spans="1:8" x14ac:dyDescent="0.25">
      <c r="A32026" t="s">
        <v>12172</v>
      </c>
      <c r="B32026" t="s">
        <v>17499</v>
      </c>
      <c r="C32026">
        <v>3301008</v>
      </c>
      <c r="D32026" t="s">
        <v>17500</v>
      </c>
      <c r="E32026">
        <v>10</v>
      </c>
      <c r="F32026" t="s">
        <v>791</v>
      </c>
      <c r="G32026" s="1">
        <v>400000</v>
      </c>
      <c r="H32026" s="2">
        <v>1025202300298</v>
      </c>
    </row>
    <row r="32027" spans="1:8" x14ac:dyDescent="0.25">
      <c r="A32027" t="s">
        <v>12172</v>
      </c>
      <c r="B32027" t="s">
        <v>15010</v>
      </c>
      <c r="C32027">
        <v>3301008</v>
      </c>
      <c r="D32027" t="s">
        <v>15011</v>
      </c>
      <c r="E32027">
        <v>10</v>
      </c>
      <c r="F32027" t="s">
        <v>791</v>
      </c>
      <c r="G32027" s="1">
        <v>400000</v>
      </c>
      <c r="H32027" s="2">
        <v>1025202300226</v>
      </c>
    </row>
    <row r="32028" spans="1:8" x14ac:dyDescent="0.25">
      <c r="A32028" t="s">
        <v>12172</v>
      </c>
      <c r="B32028" t="s">
        <v>2015</v>
      </c>
      <c r="C32028">
        <v>3301008</v>
      </c>
      <c r="D32028" t="s">
        <v>2016</v>
      </c>
      <c r="E32028">
        <v>10</v>
      </c>
      <c r="F32028" t="s">
        <v>437</v>
      </c>
      <c r="G32028" s="1">
        <v>453048</v>
      </c>
      <c r="H32028" s="2">
        <v>1045202300565</v>
      </c>
    </row>
    <row r="32029" spans="1:8" x14ac:dyDescent="0.25">
      <c r="A32029" t="s">
        <v>12172</v>
      </c>
      <c r="B32029" t="s">
        <v>52484</v>
      </c>
      <c r="C32029">
        <v>3301008</v>
      </c>
      <c r="D32029" t="s">
        <v>52485</v>
      </c>
      <c r="E32029">
        <v>9</v>
      </c>
      <c r="F32029" t="s">
        <v>420</v>
      </c>
      <c r="G32029" s="1">
        <v>400000</v>
      </c>
      <c r="H32029" s="2">
        <v>995202300256</v>
      </c>
    </row>
    <row r="32030" spans="1:8" x14ac:dyDescent="0.25">
      <c r="A32030" t="s">
        <v>12172</v>
      </c>
      <c r="B32030" t="s">
        <v>52486</v>
      </c>
      <c r="C32030">
        <v>3301008</v>
      </c>
      <c r="D32030" t="s">
        <v>52487</v>
      </c>
      <c r="E32030">
        <v>9</v>
      </c>
      <c r="F32030" t="s">
        <v>420</v>
      </c>
      <c r="G32030" s="1">
        <v>400000</v>
      </c>
      <c r="H32030" s="2">
        <v>995202300167</v>
      </c>
    </row>
    <row r="32031" spans="1:8" x14ac:dyDescent="0.25">
      <c r="A32031" t="s">
        <v>12172</v>
      </c>
      <c r="B32031" t="s">
        <v>8500</v>
      </c>
      <c r="C32031">
        <v>3301008</v>
      </c>
      <c r="D32031" t="s">
        <v>2350</v>
      </c>
      <c r="E32031">
        <v>9</v>
      </c>
      <c r="F32031" t="s">
        <v>406</v>
      </c>
      <c r="G32031" s="1">
        <v>500000</v>
      </c>
      <c r="H32031" s="2">
        <v>955202300125</v>
      </c>
    </row>
    <row r="32032" spans="1:8" x14ac:dyDescent="0.25">
      <c r="A32032" t="s">
        <v>12172</v>
      </c>
      <c r="B32032" t="s">
        <v>52488</v>
      </c>
      <c r="C32032">
        <v>3301008</v>
      </c>
      <c r="D32032" t="s">
        <v>52489</v>
      </c>
      <c r="E32032">
        <v>9</v>
      </c>
      <c r="F32032" t="s">
        <v>779</v>
      </c>
      <c r="G32032" s="1">
        <v>240000</v>
      </c>
      <c r="H32032" s="2">
        <v>910202300112</v>
      </c>
    </row>
    <row r="32033" spans="1:8" x14ac:dyDescent="0.25">
      <c r="A32033" t="s">
        <v>12172</v>
      </c>
      <c r="B32033" t="s">
        <v>13006</v>
      </c>
      <c r="C32033">
        <v>3301008</v>
      </c>
      <c r="D32033" t="s">
        <v>9182</v>
      </c>
      <c r="E32033">
        <v>10</v>
      </c>
      <c r="F32033" t="s">
        <v>436</v>
      </c>
      <c r="G32033" s="1">
        <v>404925</v>
      </c>
      <c r="H32033" s="2">
        <v>1067202300595</v>
      </c>
    </row>
    <row r="32034" spans="1:8" x14ac:dyDescent="0.25">
      <c r="A32034" t="s">
        <v>12172</v>
      </c>
      <c r="B32034" t="s">
        <v>47672</v>
      </c>
      <c r="C32034">
        <v>3301008</v>
      </c>
      <c r="D32034" t="s">
        <v>47673</v>
      </c>
      <c r="E32034">
        <v>10</v>
      </c>
      <c r="F32034" t="s">
        <v>813</v>
      </c>
      <c r="G32034" s="1">
        <v>416000</v>
      </c>
      <c r="H32034" s="2">
        <v>1090202300088</v>
      </c>
    </row>
    <row r="32035" spans="1:8" x14ac:dyDescent="0.25">
      <c r="A32035" t="s">
        <v>12172</v>
      </c>
      <c r="B32035" t="s">
        <v>4527</v>
      </c>
      <c r="C32035">
        <v>3301008</v>
      </c>
      <c r="D32035" t="s">
        <v>801</v>
      </c>
      <c r="E32035">
        <v>10</v>
      </c>
      <c r="F32035" t="s">
        <v>436</v>
      </c>
      <c r="G32035" s="1">
        <v>400192</v>
      </c>
      <c r="H32035" s="2">
        <v>1067202300746</v>
      </c>
    </row>
    <row r="32036" spans="1:8" x14ac:dyDescent="0.25">
      <c r="A32036" t="s">
        <v>12172</v>
      </c>
      <c r="B32036" t="s">
        <v>52490</v>
      </c>
      <c r="C32036">
        <v>3301008</v>
      </c>
      <c r="D32036" t="s">
        <v>52491</v>
      </c>
      <c r="E32036">
        <v>10</v>
      </c>
      <c r="F32036" t="s">
        <v>803</v>
      </c>
      <c r="G32036" s="1">
        <v>230339</v>
      </c>
      <c r="H32036" s="2">
        <v>1075202300218</v>
      </c>
    </row>
    <row r="32037" spans="1:8" x14ac:dyDescent="0.25">
      <c r="A32037" t="s">
        <v>12172</v>
      </c>
      <c r="B32037" t="s">
        <v>12204</v>
      </c>
      <c r="C32037">
        <v>3301008</v>
      </c>
      <c r="D32037" t="s">
        <v>7029</v>
      </c>
      <c r="E32037">
        <v>14</v>
      </c>
      <c r="F32037" t="s">
        <v>424</v>
      </c>
      <c r="G32037" s="1">
        <v>733013</v>
      </c>
      <c r="H32037" s="2">
        <v>1460202300362</v>
      </c>
    </row>
    <row r="32038" spans="1:8" x14ac:dyDescent="0.25">
      <c r="A32038" t="s">
        <v>12172</v>
      </c>
      <c r="B32038" t="s">
        <v>52492</v>
      </c>
      <c r="C32038">
        <v>3301008</v>
      </c>
      <c r="D32038" t="s">
        <v>52493</v>
      </c>
      <c r="E32038">
        <v>9</v>
      </c>
      <c r="F32038" t="s">
        <v>406</v>
      </c>
      <c r="G32038" s="1">
        <v>500000</v>
      </c>
      <c r="H32038" s="2">
        <v>955202300078</v>
      </c>
    </row>
    <row r="32039" spans="1:8" x14ac:dyDescent="0.25">
      <c r="A32039" t="s">
        <v>12172</v>
      </c>
      <c r="B32039" t="s">
        <v>52494</v>
      </c>
      <c r="C32039">
        <v>3301008</v>
      </c>
      <c r="D32039" t="s">
        <v>52495</v>
      </c>
      <c r="E32039">
        <v>14</v>
      </c>
      <c r="F32039" t="s">
        <v>784</v>
      </c>
      <c r="G32039" s="1">
        <v>869031</v>
      </c>
      <c r="H32039" s="2">
        <v>1485202300322</v>
      </c>
    </row>
    <row r="32040" spans="1:8" x14ac:dyDescent="0.25">
      <c r="A32040" t="s">
        <v>12172</v>
      </c>
      <c r="B32040" t="s">
        <v>52496</v>
      </c>
      <c r="C32040">
        <v>3301008</v>
      </c>
      <c r="D32040" t="s">
        <v>52497</v>
      </c>
      <c r="E32040">
        <v>14</v>
      </c>
      <c r="F32040" t="s">
        <v>784</v>
      </c>
      <c r="G32040" s="1">
        <v>837728</v>
      </c>
      <c r="H32040" s="2">
        <v>1485202300358</v>
      </c>
    </row>
    <row r="32041" spans="1:8" x14ac:dyDescent="0.25">
      <c r="A32041" t="s">
        <v>12172</v>
      </c>
      <c r="B32041" t="s">
        <v>52498</v>
      </c>
      <c r="C32041">
        <v>3301008</v>
      </c>
      <c r="D32041" t="s">
        <v>52499</v>
      </c>
      <c r="E32041">
        <v>9</v>
      </c>
      <c r="F32041" t="s">
        <v>425</v>
      </c>
      <c r="G32041" s="1">
        <v>500000</v>
      </c>
      <c r="H32041" s="2">
        <v>930202300566</v>
      </c>
    </row>
    <row r="32042" spans="1:8" x14ac:dyDescent="0.25">
      <c r="A32042" t="s">
        <v>12172</v>
      </c>
      <c r="B32042" t="s">
        <v>319</v>
      </c>
      <c r="C32042">
        <v>3301008</v>
      </c>
      <c r="D32042" t="s">
        <v>52500</v>
      </c>
      <c r="E32042">
        <v>10</v>
      </c>
      <c r="F32042" t="s">
        <v>321</v>
      </c>
      <c r="G32042" s="1">
        <v>900000</v>
      </c>
      <c r="H32042" s="2">
        <v>1005202300443</v>
      </c>
    </row>
    <row r="32043" spans="1:8" x14ac:dyDescent="0.25">
      <c r="A32043" t="s">
        <v>12172</v>
      </c>
      <c r="B32043" t="s">
        <v>52501</v>
      </c>
      <c r="C32043">
        <v>3301008</v>
      </c>
      <c r="D32043" t="s">
        <v>52502</v>
      </c>
      <c r="E32043">
        <v>9</v>
      </c>
      <c r="F32043" t="s">
        <v>10</v>
      </c>
      <c r="G32043" s="1">
        <v>400000</v>
      </c>
      <c r="H32043" s="2">
        <v>995202300621</v>
      </c>
    </row>
    <row r="32044" spans="1:8" x14ac:dyDescent="0.25">
      <c r="A32044" t="s">
        <v>12172</v>
      </c>
      <c r="B32044" t="s">
        <v>52503</v>
      </c>
      <c r="C32044">
        <v>3301008</v>
      </c>
      <c r="D32044" t="s">
        <v>52504</v>
      </c>
      <c r="E32044">
        <v>10</v>
      </c>
      <c r="F32044" t="s">
        <v>836</v>
      </c>
      <c r="G32044" s="1">
        <v>309525</v>
      </c>
      <c r="H32044" s="2">
        <v>1065202300739</v>
      </c>
    </row>
    <row r="32045" spans="1:8" x14ac:dyDescent="0.25">
      <c r="A32045" t="s">
        <v>12172</v>
      </c>
      <c r="B32045" t="s">
        <v>319</v>
      </c>
      <c r="C32045">
        <v>3301008</v>
      </c>
      <c r="D32045" t="s">
        <v>52505</v>
      </c>
      <c r="E32045">
        <v>10</v>
      </c>
      <c r="F32045" t="s">
        <v>321</v>
      </c>
      <c r="G32045" s="1">
        <v>300000</v>
      </c>
      <c r="H32045" s="2">
        <v>1005202300378</v>
      </c>
    </row>
    <row r="32046" spans="1:8" x14ac:dyDescent="0.25">
      <c r="A32046" t="s">
        <v>12172</v>
      </c>
      <c r="B32046" t="s">
        <v>52506</v>
      </c>
      <c r="C32046">
        <v>3301008</v>
      </c>
      <c r="D32046" t="s">
        <v>52507</v>
      </c>
      <c r="E32046">
        <v>14</v>
      </c>
      <c r="F32046" t="s">
        <v>784</v>
      </c>
      <c r="G32046" s="1">
        <v>837728</v>
      </c>
      <c r="H32046" s="2">
        <v>1485202300380</v>
      </c>
    </row>
    <row r="32047" spans="1:8" x14ac:dyDescent="0.25">
      <c r="A32047" t="s">
        <v>12172</v>
      </c>
      <c r="B32047" t="s">
        <v>52508</v>
      </c>
      <c r="C32047">
        <v>3301008</v>
      </c>
      <c r="D32047" t="s">
        <v>3239</v>
      </c>
      <c r="E32047">
        <v>10</v>
      </c>
      <c r="F32047" t="s">
        <v>321</v>
      </c>
      <c r="G32047" s="1">
        <v>900000</v>
      </c>
      <c r="H32047" s="2">
        <v>1005202300210</v>
      </c>
    </row>
    <row r="32048" spans="1:8" x14ac:dyDescent="0.25">
      <c r="A32048" t="s">
        <v>12172</v>
      </c>
      <c r="B32048" t="s">
        <v>10382</v>
      </c>
      <c r="C32048">
        <v>3301008</v>
      </c>
      <c r="D32048" t="s">
        <v>10258</v>
      </c>
      <c r="E32048">
        <v>10</v>
      </c>
      <c r="F32048" t="s">
        <v>439</v>
      </c>
      <c r="G32048" s="1">
        <v>556078</v>
      </c>
      <c r="H32048" s="2">
        <v>1065202300587</v>
      </c>
    </row>
    <row r="32049" spans="1:8" x14ac:dyDescent="0.25">
      <c r="A32049" t="s">
        <v>12172</v>
      </c>
      <c r="B32049" t="s">
        <v>52509</v>
      </c>
      <c r="C32049">
        <v>3301008</v>
      </c>
      <c r="D32049" t="s">
        <v>52510</v>
      </c>
      <c r="E32049">
        <v>10</v>
      </c>
      <c r="F32049" t="s">
        <v>886</v>
      </c>
      <c r="G32049" s="1">
        <v>403093</v>
      </c>
      <c r="H32049" s="2">
        <v>1015202300840</v>
      </c>
    </row>
    <row r="32050" spans="1:8" x14ac:dyDescent="0.25">
      <c r="A32050" t="s">
        <v>12172</v>
      </c>
      <c r="B32050" t="s">
        <v>35761</v>
      </c>
      <c r="C32050">
        <v>3301008</v>
      </c>
      <c r="D32050" t="s">
        <v>35762</v>
      </c>
      <c r="E32050">
        <v>10</v>
      </c>
      <c r="F32050" t="s">
        <v>437</v>
      </c>
      <c r="G32050" s="1">
        <v>469520</v>
      </c>
      <c r="H32050" s="2">
        <v>1045202300586</v>
      </c>
    </row>
    <row r="32051" spans="1:8" x14ac:dyDescent="0.25">
      <c r="A32051" t="s">
        <v>12172</v>
      </c>
      <c r="B32051" t="s">
        <v>38783</v>
      </c>
      <c r="C32051">
        <v>3301008</v>
      </c>
      <c r="D32051" t="s">
        <v>38784</v>
      </c>
      <c r="E32051">
        <v>14</v>
      </c>
      <c r="F32051" t="s">
        <v>54</v>
      </c>
      <c r="G32051" s="1">
        <v>869031</v>
      </c>
      <c r="H32051" s="2">
        <v>1450202300151</v>
      </c>
    </row>
    <row r="32052" spans="1:8" x14ac:dyDescent="0.25">
      <c r="A32052" t="s">
        <v>12172</v>
      </c>
      <c r="B32052" t="s">
        <v>12204</v>
      </c>
      <c r="C32052">
        <v>3301008</v>
      </c>
      <c r="D32052" t="s">
        <v>9257</v>
      </c>
      <c r="E32052">
        <v>14</v>
      </c>
      <c r="F32052" t="s">
        <v>54</v>
      </c>
      <c r="G32052" s="1">
        <v>430438</v>
      </c>
      <c r="H32052" s="2">
        <v>1450202300167</v>
      </c>
    </row>
    <row r="32053" spans="1:8" x14ac:dyDescent="0.25">
      <c r="A32053" t="s">
        <v>12172</v>
      </c>
      <c r="B32053" t="s">
        <v>9300</v>
      </c>
      <c r="C32053">
        <v>3301008</v>
      </c>
      <c r="D32053" t="s">
        <v>9301</v>
      </c>
      <c r="E32053">
        <v>10</v>
      </c>
      <c r="F32053" t="s">
        <v>831</v>
      </c>
      <c r="G32053" s="1">
        <v>579100</v>
      </c>
      <c r="H32053" s="2">
        <v>1055202300331</v>
      </c>
    </row>
    <row r="32054" spans="1:8" x14ac:dyDescent="0.25">
      <c r="A32054" t="s">
        <v>12172</v>
      </c>
      <c r="B32054" t="s">
        <v>52511</v>
      </c>
      <c r="C32054">
        <v>3301008</v>
      </c>
      <c r="D32054" t="s">
        <v>52512</v>
      </c>
      <c r="E32054">
        <v>14</v>
      </c>
      <c r="F32054" t="s">
        <v>855</v>
      </c>
      <c r="G32054" s="1">
        <v>837728</v>
      </c>
      <c r="H32054" s="2">
        <v>1480202300229</v>
      </c>
    </row>
    <row r="32055" spans="1:8" x14ac:dyDescent="0.25">
      <c r="A32055" t="s">
        <v>12172</v>
      </c>
      <c r="B32055" t="s">
        <v>52513</v>
      </c>
      <c r="C32055">
        <v>3301008</v>
      </c>
      <c r="D32055" t="s">
        <v>52514</v>
      </c>
      <c r="E32055">
        <v>9</v>
      </c>
      <c r="F32055" t="s">
        <v>420</v>
      </c>
      <c r="G32055" s="1">
        <v>400000</v>
      </c>
      <c r="H32055" s="2">
        <v>995202300118</v>
      </c>
    </row>
    <row r="32056" spans="1:8" x14ac:dyDescent="0.25">
      <c r="A32056" t="s">
        <v>12172</v>
      </c>
      <c r="B32056" t="s">
        <v>11615</v>
      </c>
      <c r="C32056">
        <v>3301008</v>
      </c>
      <c r="D32056" t="s">
        <v>11616</v>
      </c>
      <c r="E32056">
        <v>14</v>
      </c>
      <c r="F32056" t="s">
        <v>54</v>
      </c>
      <c r="G32056" s="1">
        <v>430518</v>
      </c>
      <c r="H32056" s="2">
        <v>1450202300100</v>
      </c>
    </row>
    <row r="32057" spans="1:8" x14ac:dyDescent="0.25">
      <c r="A32057" t="s">
        <v>12172</v>
      </c>
      <c r="B32057" t="s">
        <v>52515</v>
      </c>
      <c r="C32057">
        <v>3301008</v>
      </c>
      <c r="D32057" t="s">
        <v>52516</v>
      </c>
      <c r="E32057">
        <v>9</v>
      </c>
      <c r="F32057" t="s">
        <v>441</v>
      </c>
      <c r="G32057" s="1">
        <v>400000</v>
      </c>
      <c r="H32057" s="2">
        <v>995202300307</v>
      </c>
    </row>
    <row r="32058" spans="1:8" x14ac:dyDescent="0.25">
      <c r="A32058" t="s">
        <v>12172</v>
      </c>
      <c r="B32058" t="s">
        <v>52517</v>
      </c>
      <c r="C32058">
        <v>3301008</v>
      </c>
      <c r="D32058" t="s">
        <v>52518</v>
      </c>
      <c r="E32058">
        <v>9</v>
      </c>
      <c r="F32058" t="s">
        <v>103</v>
      </c>
      <c r="G32058" s="1">
        <v>480000</v>
      </c>
      <c r="H32058" s="2">
        <v>920202300310</v>
      </c>
    </row>
    <row r="32059" spans="1:8" x14ac:dyDescent="0.25">
      <c r="A32059" t="s">
        <v>12172</v>
      </c>
      <c r="B32059" t="s">
        <v>52519</v>
      </c>
      <c r="C32059">
        <v>3301008</v>
      </c>
      <c r="D32059" t="s">
        <v>52520</v>
      </c>
      <c r="E32059">
        <v>9</v>
      </c>
      <c r="F32059" t="s">
        <v>107</v>
      </c>
      <c r="G32059" s="1">
        <v>477800</v>
      </c>
      <c r="H32059" s="2">
        <v>915202300133</v>
      </c>
    </row>
    <row r="32060" spans="1:8" x14ac:dyDescent="0.25">
      <c r="A32060" t="s">
        <v>12172</v>
      </c>
      <c r="B32060" t="s">
        <v>52521</v>
      </c>
      <c r="C32060">
        <v>3301008</v>
      </c>
      <c r="D32060" t="s">
        <v>52522</v>
      </c>
      <c r="E32060">
        <v>9</v>
      </c>
      <c r="F32060" t="s">
        <v>153</v>
      </c>
      <c r="G32060" s="1">
        <v>500000</v>
      </c>
      <c r="H32060" s="2">
        <v>980202300642</v>
      </c>
    </row>
    <row r="32061" spans="1:8" x14ac:dyDescent="0.25">
      <c r="A32061" t="s">
        <v>12172</v>
      </c>
      <c r="B32061" t="s">
        <v>52523</v>
      </c>
      <c r="C32061">
        <v>3301008</v>
      </c>
      <c r="D32061" t="s">
        <v>52524</v>
      </c>
      <c r="E32061">
        <v>14</v>
      </c>
      <c r="F32061" t="s">
        <v>784</v>
      </c>
      <c r="G32061" s="1">
        <v>869031</v>
      </c>
      <c r="H32061" s="2">
        <v>1485202300131</v>
      </c>
    </row>
    <row r="32062" spans="1:8" x14ac:dyDescent="0.25">
      <c r="A32062" t="s">
        <v>12172</v>
      </c>
      <c r="B32062" t="s">
        <v>24751</v>
      </c>
      <c r="C32062">
        <v>3301008</v>
      </c>
      <c r="D32062" t="s">
        <v>24752</v>
      </c>
      <c r="E32062">
        <v>10</v>
      </c>
      <c r="F32062" t="s">
        <v>824</v>
      </c>
      <c r="G32062" s="1">
        <v>159676</v>
      </c>
      <c r="H32062" s="2">
        <v>1095202300186</v>
      </c>
    </row>
    <row r="32063" spans="1:8" x14ac:dyDescent="0.25">
      <c r="A32063" t="s">
        <v>12172</v>
      </c>
      <c r="B32063" t="s">
        <v>65</v>
      </c>
      <c r="C32063">
        <v>3301008</v>
      </c>
      <c r="D32063" t="s">
        <v>52525</v>
      </c>
      <c r="E32063">
        <v>14</v>
      </c>
      <c r="F32063" t="s">
        <v>778</v>
      </c>
      <c r="G32063" s="1">
        <v>760402</v>
      </c>
      <c r="H32063" s="2">
        <v>1460202300358</v>
      </c>
    </row>
    <row r="32064" spans="1:8" x14ac:dyDescent="0.25">
      <c r="A32064" t="s">
        <v>12172</v>
      </c>
      <c r="B32064" t="s">
        <v>52526</v>
      </c>
      <c r="C32064">
        <v>3301008</v>
      </c>
      <c r="D32064" t="s">
        <v>52527</v>
      </c>
      <c r="E32064">
        <v>9</v>
      </c>
      <c r="F32064" t="s">
        <v>57</v>
      </c>
      <c r="G32064" s="1">
        <v>401563</v>
      </c>
      <c r="H32064" s="2">
        <v>915202300109</v>
      </c>
    </row>
    <row r="32065" spans="1:8" x14ac:dyDescent="0.25">
      <c r="A32065" t="s">
        <v>12172</v>
      </c>
      <c r="B32065" t="s">
        <v>52528</v>
      </c>
      <c r="C32065">
        <v>3301008</v>
      </c>
      <c r="D32065" t="s">
        <v>10641</v>
      </c>
      <c r="E32065">
        <v>9</v>
      </c>
      <c r="F32065" t="s">
        <v>779</v>
      </c>
      <c r="G32065" s="1">
        <v>241000</v>
      </c>
      <c r="H32065" s="2">
        <v>910202300189</v>
      </c>
    </row>
    <row r="32066" spans="1:8" x14ac:dyDescent="0.25">
      <c r="A32066" t="s">
        <v>12172</v>
      </c>
      <c r="B32066" t="s">
        <v>8476</v>
      </c>
      <c r="C32066">
        <v>3301008</v>
      </c>
      <c r="D32066" t="s">
        <v>938</v>
      </c>
      <c r="E32066">
        <v>14</v>
      </c>
      <c r="F32066" t="s">
        <v>54</v>
      </c>
      <c r="G32066" s="1">
        <v>869031</v>
      </c>
      <c r="H32066" s="2">
        <v>1450202300256</v>
      </c>
    </row>
    <row r="32067" spans="1:8" x14ac:dyDescent="0.25">
      <c r="A32067" t="s">
        <v>12172</v>
      </c>
      <c r="B32067" t="s">
        <v>65</v>
      </c>
      <c r="C32067">
        <v>3301008</v>
      </c>
      <c r="D32067" t="s">
        <v>52529</v>
      </c>
      <c r="E32067">
        <v>10</v>
      </c>
      <c r="F32067" t="s">
        <v>409</v>
      </c>
      <c r="G32067" s="1">
        <v>275000</v>
      </c>
      <c r="H32067" s="2">
        <v>1070202300645</v>
      </c>
    </row>
    <row r="32068" spans="1:8" x14ac:dyDescent="0.25">
      <c r="A32068" t="s">
        <v>12172</v>
      </c>
      <c r="B32068" t="s">
        <v>52530</v>
      </c>
      <c r="C32068">
        <v>3301008</v>
      </c>
      <c r="D32068" t="s">
        <v>52531</v>
      </c>
      <c r="E32068">
        <v>14</v>
      </c>
      <c r="F32068" t="s">
        <v>966</v>
      </c>
      <c r="G32068" s="1">
        <v>434515</v>
      </c>
      <c r="H32068" s="2">
        <v>1480202300211</v>
      </c>
    </row>
    <row r="32069" spans="1:8" x14ac:dyDescent="0.25">
      <c r="A32069" t="s">
        <v>12172</v>
      </c>
      <c r="B32069" t="s">
        <v>52532</v>
      </c>
      <c r="C32069">
        <v>3301008</v>
      </c>
      <c r="D32069" t="s">
        <v>52533</v>
      </c>
      <c r="E32069">
        <v>9</v>
      </c>
      <c r="F32069" t="s">
        <v>827</v>
      </c>
      <c r="G32069" s="1">
        <v>368100</v>
      </c>
      <c r="H32069" s="2">
        <v>957202300167</v>
      </c>
    </row>
    <row r="32070" spans="1:8" x14ac:dyDescent="0.25">
      <c r="A32070" t="s">
        <v>12172</v>
      </c>
      <c r="B32070" t="s">
        <v>52534</v>
      </c>
      <c r="C32070">
        <v>3301008</v>
      </c>
      <c r="D32070" t="s">
        <v>52535</v>
      </c>
      <c r="E32070">
        <v>10</v>
      </c>
      <c r="F32070" t="s">
        <v>437</v>
      </c>
      <c r="G32070" s="1">
        <v>490802</v>
      </c>
      <c r="H32070" s="2">
        <v>1045202300645</v>
      </c>
    </row>
    <row r="32071" spans="1:8" x14ac:dyDescent="0.25">
      <c r="A32071" t="s">
        <v>12172</v>
      </c>
      <c r="B32071" t="s">
        <v>65</v>
      </c>
      <c r="C32071">
        <v>3301008</v>
      </c>
      <c r="D32071" t="s">
        <v>31559</v>
      </c>
      <c r="E32071">
        <v>10</v>
      </c>
      <c r="F32071" t="s">
        <v>802</v>
      </c>
      <c r="G32071" s="1">
        <v>550000</v>
      </c>
      <c r="H32071" s="2">
        <v>1070202300090</v>
      </c>
    </row>
    <row r="32072" spans="1:8" x14ac:dyDescent="0.25">
      <c r="A32072" t="s">
        <v>12172</v>
      </c>
      <c r="B32072" t="s">
        <v>52536</v>
      </c>
      <c r="C32072">
        <v>3301008</v>
      </c>
      <c r="D32072" t="s">
        <v>12301</v>
      </c>
      <c r="E32072">
        <v>10</v>
      </c>
      <c r="F32072" t="s">
        <v>812</v>
      </c>
      <c r="G32072" s="1">
        <v>200000</v>
      </c>
      <c r="H32072" s="2">
        <v>1025202300196</v>
      </c>
    </row>
    <row r="32073" spans="1:8" x14ac:dyDescent="0.25">
      <c r="A32073" t="s">
        <v>12172</v>
      </c>
      <c r="B32073" t="s">
        <v>9319</v>
      </c>
      <c r="C32073">
        <v>3301008</v>
      </c>
      <c r="D32073" t="s">
        <v>9320</v>
      </c>
      <c r="E32073">
        <v>10</v>
      </c>
      <c r="F32073" t="s">
        <v>824</v>
      </c>
      <c r="G32073" s="1">
        <v>403093</v>
      </c>
      <c r="H32073" s="2">
        <v>1095202300205</v>
      </c>
    </row>
    <row r="32074" spans="1:8" x14ac:dyDescent="0.25">
      <c r="A32074" t="s">
        <v>12172</v>
      </c>
      <c r="B32074" t="s">
        <v>52537</v>
      </c>
      <c r="C32074">
        <v>3301008</v>
      </c>
      <c r="D32074" t="s">
        <v>52538</v>
      </c>
      <c r="E32074">
        <v>10</v>
      </c>
      <c r="F32074" t="s">
        <v>836</v>
      </c>
      <c r="G32074" s="1">
        <v>200000</v>
      </c>
      <c r="H32074" s="2">
        <v>1010202300069</v>
      </c>
    </row>
    <row r="32075" spans="1:8" x14ac:dyDescent="0.25">
      <c r="A32075" t="s">
        <v>12172</v>
      </c>
      <c r="B32075" t="s">
        <v>52539</v>
      </c>
      <c r="C32075">
        <v>3301008</v>
      </c>
      <c r="D32075" t="s">
        <v>52540</v>
      </c>
      <c r="E32075">
        <v>10</v>
      </c>
      <c r="F32075" t="s">
        <v>436</v>
      </c>
      <c r="G32075" s="1">
        <v>407743</v>
      </c>
      <c r="H32075" s="2">
        <v>1067202300632</v>
      </c>
    </row>
    <row r="32076" spans="1:8" x14ac:dyDescent="0.25">
      <c r="A32076" t="s">
        <v>12172</v>
      </c>
      <c r="B32076" t="s">
        <v>52541</v>
      </c>
      <c r="C32076">
        <v>3301008</v>
      </c>
      <c r="D32076" t="s">
        <v>52542</v>
      </c>
      <c r="E32076">
        <v>10</v>
      </c>
      <c r="F32076" t="s">
        <v>886</v>
      </c>
      <c r="G32076" s="1">
        <v>403093</v>
      </c>
      <c r="H32076" s="2">
        <v>1015202300853</v>
      </c>
    </row>
    <row r="32077" spans="1:8" x14ac:dyDescent="0.25">
      <c r="A32077" t="s">
        <v>12172</v>
      </c>
      <c r="B32077" t="s">
        <v>52543</v>
      </c>
      <c r="C32077">
        <v>3301008</v>
      </c>
      <c r="D32077" t="s">
        <v>52544</v>
      </c>
      <c r="E32077">
        <v>9</v>
      </c>
      <c r="F32077" t="s">
        <v>580</v>
      </c>
      <c r="G32077" s="1">
        <v>480000</v>
      </c>
      <c r="H32077" s="2">
        <v>920202300335</v>
      </c>
    </row>
    <row r="32078" spans="1:8" x14ac:dyDescent="0.25">
      <c r="A32078" t="s">
        <v>12172</v>
      </c>
      <c r="B32078" t="s">
        <v>30012</v>
      </c>
      <c r="C32078">
        <v>3301008</v>
      </c>
      <c r="D32078" t="s">
        <v>30013</v>
      </c>
      <c r="E32078">
        <v>10</v>
      </c>
      <c r="F32078" t="s">
        <v>828</v>
      </c>
      <c r="G32078" s="1">
        <v>349614</v>
      </c>
      <c r="H32078" s="2">
        <v>1015202300480</v>
      </c>
    </row>
    <row r="32079" spans="1:8" x14ac:dyDescent="0.25">
      <c r="A32079" t="s">
        <v>12172</v>
      </c>
      <c r="B32079" t="s">
        <v>26326</v>
      </c>
      <c r="C32079">
        <v>3301008</v>
      </c>
      <c r="D32079" t="s">
        <v>26327</v>
      </c>
      <c r="E32079">
        <v>10</v>
      </c>
      <c r="F32079" t="s">
        <v>436</v>
      </c>
      <c r="G32079" s="1">
        <v>202462</v>
      </c>
      <c r="H32079" s="2">
        <v>1067202300705</v>
      </c>
    </row>
    <row r="32080" spans="1:8" x14ac:dyDescent="0.25">
      <c r="A32080" t="s">
        <v>12172</v>
      </c>
      <c r="B32080" t="s">
        <v>52545</v>
      </c>
      <c r="C32080">
        <v>3301008</v>
      </c>
      <c r="D32080" t="s">
        <v>52546</v>
      </c>
      <c r="E32080">
        <v>9</v>
      </c>
      <c r="F32080" t="s">
        <v>425</v>
      </c>
      <c r="G32080" s="1">
        <v>500000</v>
      </c>
      <c r="H32080" s="2">
        <v>930202300396</v>
      </c>
    </row>
    <row r="32081" spans="1:8" x14ac:dyDescent="0.25">
      <c r="A32081" t="s">
        <v>12172</v>
      </c>
      <c r="B32081" t="s">
        <v>52547</v>
      </c>
      <c r="C32081">
        <v>3301008</v>
      </c>
      <c r="D32081" t="s">
        <v>52548</v>
      </c>
      <c r="E32081">
        <v>9</v>
      </c>
      <c r="F32081" t="s">
        <v>441</v>
      </c>
      <c r="G32081" s="1">
        <v>200000</v>
      </c>
      <c r="H32081" s="2">
        <v>995202300301</v>
      </c>
    </row>
    <row r="32082" spans="1:8" x14ac:dyDescent="0.25">
      <c r="A32082" t="s">
        <v>12172</v>
      </c>
      <c r="B32082" t="s">
        <v>52549</v>
      </c>
      <c r="C32082">
        <v>3301008</v>
      </c>
      <c r="D32082" t="s">
        <v>3622</v>
      </c>
      <c r="E32082">
        <v>9</v>
      </c>
      <c r="F32082" t="s">
        <v>103</v>
      </c>
      <c r="G32082" s="1">
        <v>480000</v>
      </c>
      <c r="H32082" s="2">
        <v>920202300268</v>
      </c>
    </row>
    <row r="32083" spans="1:8" x14ac:dyDescent="0.25">
      <c r="A32083" t="s">
        <v>12172</v>
      </c>
      <c r="B32083" t="s">
        <v>52550</v>
      </c>
      <c r="C32083">
        <v>3301008</v>
      </c>
      <c r="D32083" t="s">
        <v>10438</v>
      </c>
      <c r="E32083">
        <v>9</v>
      </c>
      <c r="F32083" t="s">
        <v>779</v>
      </c>
      <c r="G32083" s="1">
        <v>240000</v>
      </c>
      <c r="H32083" s="2">
        <v>910202300224</v>
      </c>
    </row>
    <row r="32084" spans="1:8" x14ac:dyDescent="0.25">
      <c r="A32084" t="s">
        <v>12172</v>
      </c>
      <c r="B32084" t="s">
        <v>52551</v>
      </c>
      <c r="C32084">
        <v>3301008</v>
      </c>
      <c r="D32084" t="s">
        <v>52552</v>
      </c>
      <c r="E32084">
        <v>9</v>
      </c>
      <c r="F32084" t="s">
        <v>580</v>
      </c>
      <c r="G32084" s="1">
        <v>480000</v>
      </c>
      <c r="H32084" s="2">
        <v>920202300361</v>
      </c>
    </row>
    <row r="32085" spans="1:8" x14ac:dyDescent="0.25">
      <c r="A32085" t="s">
        <v>12172</v>
      </c>
      <c r="B32085" t="s">
        <v>52553</v>
      </c>
      <c r="C32085">
        <v>3301008</v>
      </c>
      <c r="D32085" t="s">
        <v>52554</v>
      </c>
      <c r="E32085">
        <v>9</v>
      </c>
      <c r="F32085" t="s">
        <v>57</v>
      </c>
      <c r="G32085" s="1">
        <v>401563</v>
      </c>
      <c r="H32085" s="2">
        <v>915202300324</v>
      </c>
    </row>
    <row r="32086" spans="1:8" x14ac:dyDescent="0.25">
      <c r="A32086" t="s">
        <v>12172</v>
      </c>
      <c r="B32086" t="s">
        <v>5125</v>
      </c>
      <c r="C32086">
        <v>3301008</v>
      </c>
      <c r="D32086" t="s">
        <v>5126</v>
      </c>
      <c r="E32086">
        <v>9</v>
      </c>
      <c r="F32086" t="s">
        <v>153</v>
      </c>
      <c r="G32086" s="1">
        <v>500000</v>
      </c>
      <c r="H32086" s="2">
        <v>980202300628</v>
      </c>
    </row>
    <row r="32087" spans="1:8" x14ac:dyDescent="0.25">
      <c r="A32087" t="s">
        <v>12172</v>
      </c>
      <c r="B32087" t="s">
        <v>12934</v>
      </c>
      <c r="C32087">
        <v>3301008</v>
      </c>
      <c r="D32087" t="s">
        <v>12935</v>
      </c>
      <c r="E32087">
        <v>9</v>
      </c>
      <c r="F32087" t="s">
        <v>420</v>
      </c>
      <c r="G32087" s="1">
        <v>300000</v>
      </c>
      <c r="H32087" s="2">
        <v>995202300158</v>
      </c>
    </row>
    <row r="32088" spans="1:8" x14ac:dyDescent="0.25">
      <c r="A32088" t="s">
        <v>12172</v>
      </c>
      <c r="B32088" t="s">
        <v>52555</v>
      </c>
      <c r="C32088">
        <v>3301008</v>
      </c>
      <c r="D32088" t="s">
        <v>52556</v>
      </c>
      <c r="E32088">
        <v>9</v>
      </c>
      <c r="F32088" t="s">
        <v>905</v>
      </c>
      <c r="G32088" s="1">
        <v>450000</v>
      </c>
      <c r="H32088" s="2">
        <v>930202300540</v>
      </c>
    </row>
    <row r="32089" spans="1:8" x14ac:dyDescent="0.25">
      <c r="A32089" t="s">
        <v>12172</v>
      </c>
      <c r="B32089" t="s">
        <v>52557</v>
      </c>
      <c r="C32089">
        <v>3301008</v>
      </c>
      <c r="D32089" t="s">
        <v>52558</v>
      </c>
      <c r="E32089">
        <v>9</v>
      </c>
      <c r="F32089" t="s">
        <v>61</v>
      </c>
      <c r="G32089" s="1">
        <v>231388</v>
      </c>
      <c r="H32089" s="2">
        <v>990202300323</v>
      </c>
    </row>
    <row r="32090" spans="1:8" x14ac:dyDescent="0.25">
      <c r="A32090" t="s">
        <v>12172</v>
      </c>
      <c r="B32090" t="s">
        <v>52559</v>
      </c>
      <c r="C32090">
        <v>3301008</v>
      </c>
      <c r="D32090" t="s">
        <v>52560</v>
      </c>
      <c r="E32090">
        <v>10</v>
      </c>
      <c r="F32090" t="s">
        <v>803</v>
      </c>
      <c r="G32090" s="1">
        <v>230339</v>
      </c>
      <c r="H32090" s="2">
        <v>1075202300225</v>
      </c>
    </row>
    <row r="32091" spans="1:8" x14ac:dyDescent="0.25">
      <c r="A32091" t="s">
        <v>12172</v>
      </c>
      <c r="B32091" t="s">
        <v>10466</v>
      </c>
      <c r="C32091">
        <v>3301008</v>
      </c>
      <c r="D32091" t="s">
        <v>10467</v>
      </c>
      <c r="E32091">
        <v>14</v>
      </c>
      <c r="F32091" t="s">
        <v>786</v>
      </c>
      <c r="G32091" s="1">
        <v>869031</v>
      </c>
      <c r="H32091" s="2">
        <v>1435202300105</v>
      </c>
    </row>
    <row r="32092" spans="1:8" x14ac:dyDescent="0.25">
      <c r="A32092" t="s">
        <v>12172</v>
      </c>
      <c r="B32092" t="s">
        <v>52561</v>
      </c>
      <c r="C32092">
        <v>3301008</v>
      </c>
      <c r="D32092" t="s">
        <v>52562</v>
      </c>
      <c r="E32092">
        <v>10</v>
      </c>
      <c r="F32092" t="s">
        <v>824</v>
      </c>
      <c r="G32092" s="1">
        <v>403092</v>
      </c>
      <c r="H32092" s="2">
        <v>1095202300160</v>
      </c>
    </row>
    <row r="32093" spans="1:8" x14ac:dyDescent="0.25">
      <c r="A32093" t="s">
        <v>12172</v>
      </c>
      <c r="B32093" t="s">
        <v>6478</v>
      </c>
      <c r="C32093">
        <v>3301008</v>
      </c>
      <c r="D32093" t="s">
        <v>6479</v>
      </c>
      <c r="E32093">
        <v>9</v>
      </c>
      <c r="F32093" t="s">
        <v>153</v>
      </c>
      <c r="G32093" s="1">
        <v>500000</v>
      </c>
      <c r="H32093" s="2">
        <v>980202300681</v>
      </c>
    </row>
    <row r="32094" spans="1:8" x14ac:dyDescent="0.25">
      <c r="A32094" t="s">
        <v>12172</v>
      </c>
      <c r="B32094" t="s">
        <v>52563</v>
      </c>
      <c r="C32094">
        <v>3301008</v>
      </c>
      <c r="D32094" t="s">
        <v>52564</v>
      </c>
      <c r="E32094">
        <v>14</v>
      </c>
      <c r="F32094" t="s">
        <v>784</v>
      </c>
      <c r="G32094" s="1">
        <v>837728</v>
      </c>
      <c r="H32094" s="2">
        <v>1485202300303</v>
      </c>
    </row>
    <row r="32095" spans="1:8" x14ac:dyDescent="0.25">
      <c r="A32095" t="s">
        <v>12172</v>
      </c>
      <c r="B32095" t="s">
        <v>52565</v>
      </c>
      <c r="C32095">
        <v>3301008</v>
      </c>
      <c r="D32095" t="s">
        <v>52566</v>
      </c>
      <c r="E32095">
        <v>9</v>
      </c>
      <c r="F32095" t="s">
        <v>425</v>
      </c>
      <c r="G32095" s="1">
        <v>400000</v>
      </c>
      <c r="H32095" s="2">
        <v>930202300561</v>
      </c>
    </row>
    <row r="32096" spans="1:8" x14ac:dyDescent="0.25">
      <c r="A32096" t="s">
        <v>12172</v>
      </c>
      <c r="B32096" t="s">
        <v>25895</v>
      </c>
      <c r="C32096">
        <v>3301008</v>
      </c>
      <c r="D32096" t="s">
        <v>25896</v>
      </c>
      <c r="E32096">
        <v>14</v>
      </c>
      <c r="F32096" t="s">
        <v>54</v>
      </c>
      <c r="G32096" s="1">
        <v>430522</v>
      </c>
      <c r="H32096" s="2">
        <v>1450202300253</v>
      </c>
    </row>
    <row r="32097" spans="1:8" x14ac:dyDescent="0.25">
      <c r="A32097" t="s">
        <v>12172</v>
      </c>
      <c r="B32097" t="s">
        <v>52567</v>
      </c>
      <c r="C32097">
        <v>3301008</v>
      </c>
      <c r="D32097" t="s">
        <v>52568</v>
      </c>
      <c r="E32097">
        <v>14</v>
      </c>
      <c r="F32097" t="s">
        <v>784</v>
      </c>
      <c r="G32097" s="1">
        <v>434515</v>
      </c>
      <c r="H32097" s="2">
        <v>1485202300191</v>
      </c>
    </row>
    <row r="32098" spans="1:8" x14ac:dyDescent="0.25">
      <c r="A32098" t="s">
        <v>12172</v>
      </c>
      <c r="B32098" t="s">
        <v>52569</v>
      </c>
      <c r="C32098">
        <v>3301008</v>
      </c>
      <c r="D32098" t="s">
        <v>52570</v>
      </c>
      <c r="E32098">
        <v>9</v>
      </c>
      <c r="F32098" t="s">
        <v>441</v>
      </c>
      <c r="G32098" s="1">
        <v>400000</v>
      </c>
      <c r="H32098" s="2">
        <v>995202300320</v>
      </c>
    </row>
    <row r="32099" spans="1:8" x14ac:dyDescent="0.25">
      <c r="A32099" t="s">
        <v>12172</v>
      </c>
      <c r="B32099" t="s">
        <v>52571</v>
      </c>
      <c r="C32099">
        <v>3301008</v>
      </c>
      <c r="D32099" t="s">
        <v>52572</v>
      </c>
      <c r="E32099">
        <v>9</v>
      </c>
      <c r="F32099" t="s">
        <v>779</v>
      </c>
      <c r="G32099" s="1">
        <v>240000</v>
      </c>
      <c r="H32099" s="2">
        <v>910202300154</v>
      </c>
    </row>
    <row r="32100" spans="1:8" x14ac:dyDescent="0.25">
      <c r="A32100" t="s">
        <v>12172</v>
      </c>
      <c r="B32100" t="s">
        <v>9834</v>
      </c>
      <c r="C32100">
        <v>3301008</v>
      </c>
      <c r="D32100" t="s">
        <v>9835</v>
      </c>
      <c r="E32100">
        <v>10</v>
      </c>
      <c r="F32100" t="s">
        <v>828</v>
      </c>
      <c r="G32100" s="1">
        <v>371421</v>
      </c>
      <c r="H32100" s="2">
        <v>1015202300479</v>
      </c>
    </row>
    <row r="32101" spans="1:8" x14ac:dyDescent="0.25">
      <c r="A32101" t="s">
        <v>12172</v>
      </c>
      <c r="B32101" t="s">
        <v>52573</v>
      </c>
      <c r="C32101">
        <v>3301008</v>
      </c>
      <c r="D32101" t="s">
        <v>52574</v>
      </c>
      <c r="E32101">
        <v>9</v>
      </c>
      <c r="F32101" t="s">
        <v>814</v>
      </c>
      <c r="G32101" s="1">
        <v>350000</v>
      </c>
      <c r="H32101" s="2">
        <v>965202300133</v>
      </c>
    </row>
    <row r="32102" spans="1:8" x14ac:dyDescent="0.25">
      <c r="A32102" t="s">
        <v>12172</v>
      </c>
      <c r="B32102" t="s">
        <v>52575</v>
      </c>
      <c r="C32102">
        <v>3301008</v>
      </c>
      <c r="D32102" t="s">
        <v>52576</v>
      </c>
      <c r="E32102">
        <v>9</v>
      </c>
      <c r="F32102" t="s">
        <v>779</v>
      </c>
      <c r="G32102" s="1">
        <v>241000</v>
      </c>
      <c r="H32102" s="2">
        <v>910202300204</v>
      </c>
    </row>
    <row r="32103" spans="1:8" x14ac:dyDescent="0.25">
      <c r="A32103" t="s">
        <v>12172</v>
      </c>
      <c r="B32103" t="s">
        <v>52577</v>
      </c>
      <c r="C32103">
        <v>3301008</v>
      </c>
      <c r="D32103" t="s">
        <v>20488</v>
      </c>
      <c r="E32103">
        <v>9</v>
      </c>
      <c r="F32103" t="s">
        <v>421</v>
      </c>
      <c r="G32103" s="1">
        <v>446356</v>
      </c>
      <c r="H32103" s="2">
        <v>957202300183</v>
      </c>
    </row>
    <row r="32104" spans="1:8" x14ac:dyDescent="0.25">
      <c r="A32104" t="s">
        <v>12172</v>
      </c>
      <c r="B32104" t="s">
        <v>65</v>
      </c>
      <c r="C32104">
        <v>3301008</v>
      </c>
      <c r="D32104" t="s">
        <v>16377</v>
      </c>
      <c r="E32104">
        <v>14</v>
      </c>
      <c r="F32104" t="s">
        <v>778</v>
      </c>
      <c r="G32104" s="1">
        <v>760402</v>
      </c>
      <c r="H32104" s="2">
        <v>1460202300472</v>
      </c>
    </row>
    <row r="32105" spans="1:8" x14ac:dyDescent="0.25">
      <c r="A32105" t="s">
        <v>12172</v>
      </c>
      <c r="B32105" t="s">
        <v>52578</v>
      </c>
      <c r="C32105">
        <v>3301008</v>
      </c>
      <c r="D32105" t="s">
        <v>52579</v>
      </c>
      <c r="E32105">
        <v>9</v>
      </c>
      <c r="F32105" t="s">
        <v>421</v>
      </c>
      <c r="G32105" s="1">
        <v>225000</v>
      </c>
      <c r="H32105" s="2">
        <v>957202300095</v>
      </c>
    </row>
    <row r="32106" spans="1:8" x14ac:dyDescent="0.25">
      <c r="A32106" t="s">
        <v>12172</v>
      </c>
      <c r="B32106" t="s">
        <v>36876</v>
      </c>
      <c r="C32106">
        <v>3301008</v>
      </c>
      <c r="D32106" t="s">
        <v>36877</v>
      </c>
      <c r="E32106">
        <v>14</v>
      </c>
      <c r="F32106" t="s">
        <v>54</v>
      </c>
      <c r="G32106" s="1">
        <v>430522</v>
      </c>
      <c r="H32106" s="2">
        <v>1450202300141</v>
      </c>
    </row>
    <row r="32107" spans="1:8" x14ac:dyDescent="0.25">
      <c r="A32107" t="s">
        <v>12172</v>
      </c>
      <c r="B32107" t="s">
        <v>52580</v>
      </c>
      <c r="C32107">
        <v>3301008</v>
      </c>
      <c r="D32107" t="s">
        <v>52581</v>
      </c>
      <c r="E32107">
        <v>8</v>
      </c>
      <c r="F32107" t="s">
        <v>10106</v>
      </c>
      <c r="G32107" s="1">
        <v>750000</v>
      </c>
      <c r="H32107" s="2">
        <v>845202300257</v>
      </c>
    </row>
    <row r="32108" spans="1:8" x14ac:dyDescent="0.25">
      <c r="A32108" t="s">
        <v>12172</v>
      </c>
      <c r="B32108" t="s">
        <v>37382</v>
      </c>
      <c r="C32108">
        <v>3301008</v>
      </c>
      <c r="D32108" t="s">
        <v>37383</v>
      </c>
      <c r="E32108">
        <v>10</v>
      </c>
      <c r="F32108" t="s">
        <v>436</v>
      </c>
      <c r="G32108" s="1">
        <v>404924</v>
      </c>
      <c r="H32108" s="2">
        <v>1067202300747</v>
      </c>
    </row>
    <row r="32109" spans="1:8" x14ac:dyDescent="0.25">
      <c r="A32109" t="s">
        <v>12172</v>
      </c>
      <c r="B32109" t="s">
        <v>52582</v>
      </c>
      <c r="C32109">
        <v>3301008</v>
      </c>
      <c r="D32109" t="s">
        <v>52583</v>
      </c>
      <c r="E32109">
        <v>9</v>
      </c>
      <c r="F32109" t="s">
        <v>10</v>
      </c>
      <c r="G32109" s="1">
        <v>407959</v>
      </c>
      <c r="H32109" s="2">
        <v>935202300098</v>
      </c>
    </row>
    <row r="32110" spans="1:8" x14ac:dyDescent="0.25">
      <c r="A32110" t="s">
        <v>12172</v>
      </c>
      <c r="B32110" t="s">
        <v>52584</v>
      </c>
      <c r="C32110">
        <v>3301008</v>
      </c>
      <c r="D32110" t="s">
        <v>52585</v>
      </c>
      <c r="E32110">
        <v>9</v>
      </c>
      <c r="F32110" t="s">
        <v>107</v>
      </c>
      <c r="G32110" s="1">
        <v>477800</v>
      </c>
      <c r="H32110" s="2">
        <v>915202300375</v>
      </c>
    </row>
    <row r="32111" spans="1:8" x14ac:dyDescent="0.25">
      <c r="A32111" t="s">
        <v>12172</v>
      </c>
      <c r="B32111" t="s">
        <v>52586</v>
      </c>
      <c r="C32111">
        <v>3301008</v>
      </c>
      <c r="D32111" t="s">
        <v>4185</v>
      </c>
      <c r="E32111">
        <v>9</v>
      </c>
      <c r="F32111" t="s">
        <v>25</v>
      </c>
      <c r="G32111" s="1">
        <v>674458</v>
      </c>
      <c r="H32111" s="2">
        <v>945202300545</v>
      </c>
    </row>
    <row r="32112" spans="1:8" x14ac:dyDescent="0.25">
      <c r="A32112" t="s">
        <v>12172</v>
      </c>
      <c r="B32112" t="s">
        <v>52587</v>
      </c>
      <c r="C32112">
        <v>3301008</v>
      </c>
      <c r="D32112" t="s">
        <v>49929</v>
      </c>
      <c r="E32112">
        <v>10</v>
      </c>
      <c r="F32112" t="s">
        <v>896</v>
      </c>
      <c r="G32112" s="1">
        <v>650000</v>
      </c>
      <c r="H32112" s="2">
        <v>1055202300309</v>
      </c>
    </row>
    <row r="32113" spans="1:8" x14ac:dyDescent="0.25">
      <c r="A32113" t="s">
        <v>12172</v>
      </c>
      <c r="B32113" t="s">
        <v>52588</v>
      </c>
      <c r="C32113">
        <v>3301008</v>
      </c>
      <c r="D32113" t="s">
        <v>52589</v>
      </c>
      <c r="E32113">
        <v>14</v>
      </c>
      <c r="F32113" t="s">
        <v>966</v>
      </c>
      <c r="G32113" s="1">
        <v>434515</v>
      </c>
      <c r="H32113" s="2">
        <v>1480202300145</v>
      </c>
    </row>
    <row r="32114" spans="1:8" x14ac:dyDescent="0.25">
      <c r="A32114" t="s">
        <v>12172</v>
      </c>
      <c r="B32114" t="s">
        <v>52590</v>
      </c>
      <c r="C32114">
        <v>3301008</v>
      </c>
      <c r="D32114" t="s">
        <v>52591</v>
      </c>
      <c r="E32114">
        <v>9</v>
      </c>
      <c r="F32114" t="s">
        <v>150</v>
      </c>
      <c r="G32114" s="1">
        <v>203979</v>
      </c>
      <c r="H32114" s="2">
        <v>935202300095</v>
      </c>
    </row>
    <row r="32115" spans="1:8" x14ac:dyDescent="0.25">
      <c r="A32115" t="s">
        <v>12172</v>
      </c>
      <c r="B32115" t="s">
        <v>52592</v>
      </c>
      <c r="C32115">
        <v>3301008</v>
      </c>
      <c r="D32115" t="s">
        <v>52593</v>
      </c>
      <c r="E32115">
        <v>10</v>
      </c>
      <c r="F32115" t="s">
        <v>813</v>
      </c>
      <c r="G32115" s="1">
        <v>625000</v>
      </c>
      <c r="H32115" s="2">
        <v>1090202300145</v>
      </c>
    </row>
    <row r="32116" spans="1:8" x14ac:dyDescent="0.25">
      <c r="A32116" t="s">
        <v>12172</v>
      </c>
      <c r="B32116" t="s">
        <v>52594</v>
      </c>
      <c r="C32116">
        <v>3301008</v>
      </c>
      <c r="D32116" t="s">
        <v>52595</v>
      </c>
      <c r="E32116">
        <v>10</v>
      </c>
      <c r="F32116" t="s">
        <v>417</v>
      </c>
      <c r="G32116" s="1">
        <v>337711</v>
      </c>
      <c r="H32116" s="2">
        <v>1015202300995</v>
      </c>
    </row>
    <row r="32117" spans="1:8" x14ac:dyDescent="0.25">
      <c r="A32117" t="s">
        <v>12172</v>
      </c>
      <c r="B32117" t="s">
        <v>52596</v>
      </c>
      <c r="C32117">
        <v>3301008</v>
      </c>
      <c r="D32117" t="s">
        <v>52597</v>
      </c>
      <c r="E32117">
        <v>10</v>
      </c>
      <c r="F32117" t="s">
        <v>828</v>
      </c>
      <c r="G32117" s="1">
        <v>742841</v>
      </c>
      <c r="H32117" s="2">
        <v>1015202300478</v>
      </c>
    </row>
    <row r="32118" spans="1:8" x14ac:dyDescent="0.25">
      <c r="A32118" t="s">
        <v>12172</v>
      </c>
      <c r="B32118" t="s">
        <v>52598</v>
      </c>
      <c r="C32118">
        <v>3301008</v>
      </c>
      <c r="D32118" t="s">
        <v>52599</v>
      </c>
      <c r="E32118">
        <v>10</v>
      </c>
      <c r="F32118" t="s">
        <v>781</v>
      </c>
      <c r="G32118" s="1">
        <v>691016</v>
      </c>
      <c r="H32118" s="2">
        <v>1075202300183</v>
      </c>
    </row>
    <row r="32119" spans="1:8" x14ac:dyDescent="0.25">
      <c r="A32119" t="s">
        <v>12172</v>
      </c>
      <c r="B32119" t="s">
        <v>52600</v>
      </c>
      <c r="C32119">
        <v>3301008</v>
      </c>
      <c r="D32119" t="s">
        <v>52601</v>
      </c>
      <c r="E32119">
        <v>10</v>
      </c>
      <c r="F32119" t="s">
        <v>781</v>
      </c>
      <c r="G32119" s="1">
        <v>230338</v>
      </c>
      <c r="H32119" s="2">
        <v>1075202300120</v>
      </c>
    </row>
    <row r="32120" spans="1:8" x14ac:dyDescent="0.25">
      <c r="A32120" t="s">
        <v>12172</v>
      </c>
      <c r="B32120" t="s">
        <v>6138</v>
      </c>
      <c r="C32120">
        <v>3301008</v>
      </c>
      <c r="D32120" t="s">
        <v>6139</v>
      </c>
      <c r="E32120">
        <v>10</v>
      </c>
      <c r="F32120" t="s">
        <v>409</v>
      </c>
      <c r="G32120" s="1">
        <v>550000</v>
      </c>
      <c r="H32120" s="2">
        <v>1070202300670</v>
      </c>
    </row>
    <row r="32121" spans="1:8" x14ac:dyDescent="0.25">
      <c r="A32121" t="s">
        <v>12172</v>
      </c>
      <c r="B32121" t="s">
        <v>12850</v>
      </c>
      <c r="C32121">
        <v>3301008</v>
      </c>
      <c r="D32121" t="s">
        <v>11480</v>
      </c>
      <c r="E32121">
        <v>14</v>
      </c>
      <c r="F32121" t="s">
        <v>784</v>
      </c>
      <c r="G32121" s="1">
        <v>434515</v>
      </c>
      <c r="H32121" s="2">
        <v>1485202300406</v>
      </c>
    </row>
    <row r="32122" spans="1:8" x14ac:dyDescent="0.25">
      <c r="A32122" t="s">
        <v>12172</v>
      </c>
      <c r="B32122" t="s">
        <v>52602</v>
      </c>
      <c r="C32122">
        <v>3301008</v>
      </c>
      <c r="D32122" t="s">
        <v>4937</v>
      </c>
      <c r="E32122">
        <v>9</v>
      </c>
      <c r="F32122" t="s">
        <v>107</v>
      </c>
      <c r="G32122" s="1">
        <v>477800</v>
      </c>
      <c r="H32122" s="2">
        <v>915202300381</v>
      </c>
    </row>
    <row r="32123" spans="1:8" x14ac:dyDescent="0.25">
      <c r="A32123" t="s">
        <v>12172</v>
      </c>
      <c r="B32123" t="s">
        <v>11739</v>
      </c>
      <c r="C32123">
        <v>3301008</v>
      </c>
      <c r="D32123" t="s">
        <v>11630</v>
      </c>
      <c r="E32123">
        <v>10</v>
      </c>
      <c r="F32123" t="s">
        <v>436</v>
      </c>
      <c r="G32123" s="1">
        <v>404924</v>
      </c>
      <c r="H32123" s="2">
        <v>1067202300749</v>
      </c>
    </row>
    <row r="32124" spans="1:8" x14ac:dyDescent="0.25">
      <c r="A32124" t="s">
        <v>12172</v>
      </c>
      <c r="B32124" t="s">
        <v>52603</v>
      </c>
      <c r="C32124">
        <v>3301008</v>
      </c>
      <c r="D32124" t="s">
        <v>52604</v>
      </c>
      <c r="E32124">
        <v>10</v>
      </c>
      <c r="F32124" t="s">
        <v>437</v>
      </c>
      <c r="G32124" s="1">
        <v>700000</v>
      </c>
      <c r="H32124" s="2">
        <v>1045202300661</v>
      </c>
    </row>
    <row r="32125" spans="1:8" x14ac:dyDescent="0.25">
      <c r="A32125" t="s">
        <v>12172</v>
      </c>
      <c r="B32125" t="s">
        <v>52605</v>
      </c>
      <c r="C32125">
        <v>3301008</v>
      </c>
      <c r="D32125" t="s">
        <v>52606</v>
      </c>
      <c r="E32125">
        <v>10</v>
      </c>
      <c r="F32125" t="s">
        <v>321</v>
      </c>
      <c r="G32125" s="1">
        <v>300000</v>
      </c>
      <c r="H32125" s="2">
        <v>1005202300380</v>
      </c>
    </row>
    <row r="32126" spans="1:8" x14ac:dyDescent="0.25">
      <c r="A32126" t="s">
        <v>12172</v>
      </c>
      <c r="B32126" t="s">
        <v>52607</v>
      </c>
      <c r="C32126">
        <v>3301008</v>
      </c>
      <c r="D32126" t="s">
        <v>52608</v>
      </c>
      <c r="E32126">
        <v>9</v>
      </c>
      <c r="F32126" t="s">
        <v>420</v>
      </c>
      <c r="G32126" s="1">
        <v>400000</v>
      </c>
      <c r="H32126" s="2">
        <v>995202300141</v>
      </c>
    </row>
    <row r="32127" spans="1:8" x14ac:dyDescent="0.25">
      <c r="A32127" t="s">
        <v>12172</v>
      </c>
      <c r="B32127" t="s">
        <v>52609</v>
      </c>
      <c r="C32127">
        <v>3301008</v>
      </c>
      <c r="D32127" t="s">
        <v>52610</v>
      </c>
      <c r="E32127">
        <v>9</v>
      </c>
      <c r="F32127" t="s">
        <v>580</v>
      </c>
      <c r="G32127" s="1">
        <v>480000</v>
      </c>
      <c r="H32127" s="2">
        <v>920202300371</v>
      </c>
    </row>
    <row r="32128" spans="1:8" x14ac:dyDescent="0.25">
      <c r="A32128" t="s">
        <v>12172</v>
      </c>
      <c r="B32128" t="s">
        <v>52611</v>
      </c>
      <c r="C32128">
        <v>3301008</v>
      </c>
      <c r="D32128" t="s">
        <v>52612</v>
      </c>
      <c r="E32128">
        <v>9</v>
      </c>
      <c r="F32128" t="s">
        <v>441</v>
      </c>
      <c r="G32128" s="1">
        <v>400000</v>
      </c>
      <c r="H32128" s="2">
        <v>995202300631</v>
      </c>
    </row>
    <row r="32129" spans="1:8" x14ac:dyDescent="0.25">
      <c r="A32129" t="s">
        <v>12172</v>
      </c>
      <c r="B32129" t="s">
        <v>52613</v>
      </c>
      <c r="C32129">
        <v>3301008</v>
      </c>
      <c r="D32129" t="s">
        <v>52614</v>
      </c>
      <c r="E32129">
        <v>8</v>
      </c>
      <c r="F32129" t="s">
        <v>648</v>
      </c>
      <c r="G32129" s="1">
        <v>801913</v>
      </c>
      <c r="H32129" s="2">
        <v>845202300216</v>
      </c>
    </row>
    <row r="32130" spans="1:8" x14ac:dyDescent="0.25">
      <c r="A32130" t="s">
        <v>12172</v>
      </c>
      <c r="B32130" t="s">
        <v>52615</v>
      </c>
      <c r="C32130">
        <v>3301008</v>
      </c>
      <c r="D32130" t="s">
        <v>52616</v>
      </c>
      <c r="E32130">
        <v>9</v>
      </c>
      <c r="F32130" t="s">
        <v>779</v>
      </c>
      <c r="G32130" s="1">
        <v>241000</v>
      </c>
      <c r="H32130" s="2">
        <v>910202300244</v>
      </c>
    </row>
    <row r="32131" spans="1:8" x14ac:dyDescent="0.25">
      <c r="A32131" t="s">
        <v>12172</v>
      </c>
      <c r="B32131" t="s">
        <v>9155</v>
      </c>
      <c r="C32131">
        <v>3301008</v>
      </c>
      <c r="D32131" t="s">
        <v>9156</v>
      </c>
      <c r="E32131">
        <v>14</v>
      </c>
      <c r="F32131" t="s">
        <v>786</v>
      </c>
      <c r="G32131" s="1">
        <v>782128</v>
      </c>
      <c r="H32131" s="2">
        <v>1435202300188</v>
      </c>
    </row>
    <row r="32132" spans="1:8" x14ac:dyDescent="0.25">
      <c r="A32132" t="s">
        <v>12172</v>
      </c>
      <c r="B32132" t="s">
        <v>39990</v>
      </c>
      <c r="C32132">
        <v>3301008</v>
      </c>
      <c r="D32132" t="s">
        <v>39991</v>
      </c>
      <c r="E32132">
        <v>9</v>
      </c>
      <c r="F32132" t="s">
        <v>183</v>
      </c>
      <c r="G32132" s="1">
        <v>450000</v>
      </c>
      <c r="H32132" s="2">
        <v>985202300187</v>
      </c>
    </row>
    <row r="32133" spans="1:8" x14ac:dyDescent="0.25">
      <c r="A32133" t="s">
        <v>12172</v>
      </c>
      <c r="B32133" t="s">
        <v>52617</v>
      </c>
      <c r="C32133">
        <v>3301008</v>
      </c>
      <c r="D32133" t="s">
        <v>52618</v>
      </c>
      <c r="E32133">
        <v>9</v>
      </c>
      <c r="F32133" t="s">
        <v>441</v>
      </c>
      <c r="G32133" s="1">
        <v>400000</v>
      </c>
      <c r="H32133" s="2">
        <v>995202300347</v>
      </c>
    </row>
    <row r="32134" spans="1:8" x14ac:dyDescent="0.25">
      <c r="A32134" t="s">
        <v>12172</v>
      </c>
      <c r="B32134" t="s">
        <v>52619</v>
      </c>
      <c r="C32134">
        <v>3301008</v>
      </c>
      <c r="D32134" t="s">
        <v>52620</v>
      </c>
      <c r="E32134">
        <v>14</v>
      </c>
      <c r="F32134" t="s">
        <v>784</v>
      </c>
      <c r="G32134" s="1">
        <v>1100000</v>
      </c>
      <c r="H32134" s="2">
        <v>1485202300247</v>
      </c>
    </row>
    <row r="32135" spans="1:8" x14ac:dyDescent="0.25">
      <c r="A32135" t="s">
        <v>12172</v>
      </c>
      <c r="B32135" t="s">
        <v>13280</v>
      </c>
      <c r="C32135">
        <v>3301008</v>
      </c>
      <c r="D32135" t="s">
        <v>11744</v>
      </c>
      <c r="E32135">
        <v>10</v>
      </c>
      <c r="F32135" t="s">
        <v>436</v>
      </c>
      <c r="G32135" s="1">
        <v>404924</v>
      </c>
      <c r="H32135" s="2">
        <v>1067202300753</v>
      </c>
    </row>
    <row r="32136" spans="1:8" x14ac:dyDescent="0.25">
      <c r="A32136" t="s">
        <v>12172</v>
      </c>
      <c r="B32136" t="s">
        <v>52621</v>
      </c>
      <c r="C32136">
        <v>3301008</v>
      </c>
      <c r="D32136" t="s">
        <v>52622</v>
      </c>
      <c r="E32136">
        <v>10</v>
      </c>
      <c r="F32136" t="s">
        <v>803</v>
      </c>
      <c r="G32136" s="1">
        <v>1096411</v>
      </c>
      <c r="H32136" s="2">
        <v>1075202300131</v>
      </c>
    </row>
    <row r="32137" spans="1:8" x14ac:dyDescent="0.25">
      <c r="A32137" t="s">
        <v>12172</v>
      </c>
      <c r="B32137" t="s">
        <v>52623</v>
      </c>
      <c r="C32137">
        <v>3301008</v>
      </c>
      <c r="D32137" t="s">
        <v>51469</v>
      </c>
      <c r="E32137">
        <v>10</v>
      </c>
      <c r="F32137" t="s">
        <v>894</v>
      </c>
      <c r="G32137" s="1">
        <v>325000</v>
      </c>
      <c r="H32137" s="2">
        <v>1055202300254</v>
      </c>
    </row>
    <row r="32138" spans="1:8" x14ac:dyDescent="0.25">
      <c r="A32138" t="s">
        <v>12172</v>
      </c>
      <c r="B32138" t="s">
        <v>52624</v>
      </c>
      <c r="C32138">
        <v>3301008</v>
      </c>
      <c r="D32138" t="s">
        <v>52625</v>
      </c>
      <c r="E32138">
        <v>14</v>
      </c>
      <c r="F32138" t="s">
        <v>966</v>
      </c>
      <c r="G32138" s="1">
        <v>434515</v>
      </c>
      <c r="H32138" s="2">
        <v>1480202300215</v>
      </c>
    </row>
    <row r="32139" spans="1:8" x14ac:dyDescent="0.25">
      <c r="A32139" t="s">
        <v>12172</v>
      </c>
      <c r="B32139" t="s">
        <v>52626</v>
      </c>
      <c r="C32139">
        <v>3301008</v>
      </c>
      <c r="D32139" t="s">
        <v>52627</v>
      </c>
      <c r="E32139">
        <v>14</v>
      </c>
      <c r="F32139" t="s">
        <v>786</v>
      </c>
      <c r="G32139" s="1">
        <v>434514</v>
      </c>
      <c r="H32139" s="2">
        <v>1435202300129</v>
      </c>
    </row>
    <row r="32140" spans="1:8" x14ac:dyDescent="0.25">
      <c r="A32140" t="s">
        <v>12172</v>
      </c>
      <c r="B32140" t="s">
        <v>52628</v>
      </c>
      <c r="C32140">
        <v>3301008</v>
      </c>
      <c r="D32140" t="s">
        <v>52629</v>
      </c>
      <c r="E32140">
        <v>14</v>
      </c>
      <c r="F32140" t="s">
        <v>784</v>
      </c>
      <c r="G32140" s="1">
        <v>869031</v>
      </c>
      <c r="H32140" s="2">
        <v>1485202300224</v>
      </c>
    </row>
    <row r="32141" spans="1:8" x14ac:dyDescent="0.25">
      <c r="A32141" t="s">
        <v>12172</v>
      </c>
      <c r="B32141" t="s">
        <v>52630</v>
      </c>
      <c r="C32141">
        <v>3301008</v>
      </c>
      <c r="D32141" t="s">
        <v>52631</v>
      </c>
      <c r="E32141">
        <v>14</v>
      </c>
      <c r="F32141" t="s">
        <v>379</v>
      </c>
      <c r="G32141" s="1">
        <v>1075358</v>
      </c>
      <c r="H32141" s="2">
        <v>1442202300382</v>
      </c>
    </row>
    <row r="32142" spans="1:8" x14ac:dyDescent="0.25">
      <c r="A32142" t="s">
        <v>12172</v>
      </c>
      <c r="B32142" t="s">
        <v>52632</v>
      </c>
      <c r="C32142">
        <v>3301008</v>
      </c>
      <c r="D32142" t="s">
        <v>52633</v>
      </c>
      <c r="E32142">
        <v>10</v>
      </c>
      <c r="F32142" t="s">
        <v>439</v>
      </c>
      <c r="G32142" s="1">
        <v>672323</v>
      </c>
      <c r="H32142" s="2">
        <v>1065202300554</v>
      </c>
    </row>
    <row r="32143" spans="1:8" x14ac:dyDescent="0.25">
      <c r="A32143" t="s">
        <v>12172</v>
      </c>
      <c r="B32143" t="s">
        <v>52634</v>
      </c>
      <c r="C32143">
        <v>3301008</v>
      </c>
      <c r="D32143" t="s">
        <v>52635</v>
      </c>
      <c r="E32143">
        <v>14</v>
      </c>
      <c r="F32143" t="s">
        <v>926</v>
      </c>
      <c r="G32143" s="1">
        <v>821657</v>
      </c>
      <c r="H32143" s="2">
        <v>1440202300262</v>
      </c>
    </row>
    <row r="32144" spans="1:8" x14ac:dyDescent="0.25">
      <c r="A32144" t="s">
        <v>12172</v>
      </c>
      <c r="B32144" t="s">
        <v>5511</v>
      </c>
      <c r="C32144">
        <v>3301008</v>
      </c>
      <c r="D32144" t="s">
        <v>5512</v>
      </c>
      <c r="E32144">
        <v>14</v>
      </c>
      <c r="F32144" t="s">
        <v>855</v>
      </c>
      <c r="G32144" s="1">
        <v>790908</v>
      </c>
      <c r="H32144" s="2">
        <v>1480202300175</v>
      </c>
    </row>
    <row r="32145" spans="1:8" x14ac:dyDescent="0.25">
      <c r="A32145" t="s">
        <v>12172</v>
      </c>
      <c r="B32145" t="s">
        <v>52636</v>
      </c>
      <c r="C32145">
        <v>3301008</v>
      </c>
      <c r="D32145" t="s">
        <v>52637</v>
      </c>
      <c r="E32145">
        <v>10</v>
      </c>
      <c r="F32145" t="s">
        <v>437</v>
      </c>
      <c r="G32145" s="1">
        <v>474104</v>
      </c>
      <c r="H32145" s="2">
        <v>1045202300711</v>
      </c>
    </row>
    <row r="32146" spans="1:8" x14ac:dyDescent="0.25">
      <c r="A32146" t="s">
        <v>12172</v>
      </c>
      <c r="B32146" t="s">
        <v>52638</v>
      </c>
      <c r="C32146">
        <v>3301008</v>
      </c>
      <c r="D32146" t="s">
        <v>52639</v>
      </c>
      <c r="E32146">
        <v>10</v>
      </c>
      <c r="F32146" t="s">
        <v>836</v>
      </c>
      <c r="G32146" s="1">
        <v>400000</v>
      </c>
      <c r="H32146" s="2">
        <v>1010202300119</v>
      </c>
    </row>
    <row r="32147" spans="1:8" x14ac:dyDescent="0.25">
      <c r="A32147" t="s">
        <v>12172</v>
      </c>
      <c r="B32147" t="s">
        <v>52640</v>
      </c>
      <c r="C32147">
        <v>3301008</v>
      </c>
      <c r="D32147" t="s">
        <v>52641</v>
      </c>
      <c r="E32147">
        <v>10</v>
      </c>
      <c r="F32147" t="s">
        <v>410</v>
      </c>
      <c r="G32147" s="1">
        <v>665000</v>
      </c>
      <c r="H32147" s="2">
        <v>1065202300614</v>
      </c>
    </row>
    <row r="32148" spans="1:8" x14ac:dyDescent="0.25">
      <c r="A32148" t="s">
        <v>12172</v>
      </c>
      <c r="B32148" t="s">
        <v>52642</v>
      </c>
      <c r="C32148">
        <v>3301008</v>
      </c>
      <c r="D32148" t="s">
        <v>52643</v>
      </c>
      <c r="E32148">
        <v>10</v>
      </c>
      <c r="F32148" t="s">
        <v>436</v>
      </c>
      <c r="G32148" s="1">
        <v>202462</v>
      </c>
      <c r="H32148" s="2">
        <v>1067202300703</v>
      </c>
    </row>
    <row r="32149" spans="1:8" x14ac:dyDescent="0.25">
      <c r="A32149" t="s">
        <v>12172</v>
      </c>
      <c r="B32149" t="s">
        <v>45365</v>
      </c>
      <c r="C32149">
        <v>3301008</v>
      </c>
      <c r="D32149" t="s">
        <v>45366</v>
      </c>
      <c r="E32149">
        <v>10</v>
      </c>
      <c r="F32149" t="s">
        <v>791</v>
      </c>
      <c r="G32149" s="1">
        <v>200000</v>
      </c>
      <c r="H32149" s="2">
        <v>1025202300242</v>
      </c>
    </row>
    <row r="32150" spans="1:8" x14ac:dyDescent="0.25">
      <c r="A32150" t="s">
        <v>12172</v>
      </c>
      <c r="B32150" t="s">
        <v>52644</v>
      </c>
      <c r="C32150">
        <v>3301008</v>
      </c>
      <c r="D32150" t="s">
        <v>52645</v>
      </c>
      <c r="E32150">
        <v>9</v>
      </c>
      <c r="F32150" t="s">
        <v>441</v>
      </c>
      <c r="G32150" s="1">
        <v>400000</v>
      </c>
      <c r="H32150" s="2">
        <v>995202300627</v>
      </c>
    </row>
    <row r="32151" spans="1:8" x14ac:dyDescent="0.25">
      <c r="A32151" t="s">
        <v>12172</v>
      </c>
      <c r="B32151" t="s">
        <v>34988</v>
      </c>
      <c r="C32151">
        <v>3301008</v>
      </c>
      <c r="D32151" t="s">
        <v>34989</v>
      </c>
      <c r="E32151">
        <v>10</v>
      </c>
      <c r="F32151" t="s">
        <v>791</v>
      </c>
      <c r="G32151" s="1">
        <v>400000</v>
      </c>
      <c r="H32151" s="2">
        <v>1025202300268</v>
      </c>
    </row>
    <row r="32152" spans="1:8" x14ac:dyDescent="0.25">
      <c r="A32152" t="s">
        <v>12172</v>
      </c>
      <c r="B32152" t="s">
        <v>52646</v>
      </c>
      <c r="C32152">
        <v>3301008</v>
      </c>
      <c r="D32152" t="s">
        <v>52647</v>
      </c>
      <c r="E32152">
        <v>9</v>
      </c>
      <c r="F32152" t="s">
        <v>10</v>
      </c>
      <c r="G32152" s="1">
        <v>477800</v>
      </c>
      <c r="H32152" s="2">
        <v>915202300370</v>
      </c>
    </row>
    <row r="32153" spans="1:8" x14ac:dyDescent="0.25">
      <c r="A32153" t="s">
        <v>12172</v>
      </c>
      <c r="B32153" t="s">
        <v>52648</v>
      </c>
      <c r="C32153">
        <v>3301008</v>
      </c>
      <c r="D32153" t="s">
        <v>52649</v>
      </c>
      <c r="E32153">
        <v>10</v>
      </c>
      <c r="F32153" t="s">
        <v>1337</v>
      </c>
      <c r="G32153" s="1">
        <v>579100</v>
      </c>
      <c r="H32153" s="2">
        <v>1055202300425</v>
      </c>
    </row>
    <row r="32154" spans="1:8" x14ac:dyDescent="0.25">
      <c r="A32154" t="s">
        <v>12172</v>
      </c>
      <c r="B32154" t="s">
        <v>52650</v>
      </c>
      <c r="C32154">
        <v>3301008</v>
      </c>
      <c r="D32154" t="s">
        <v>52651</v>
      </c>
      <c r="E32154">
        <v>9</v>
      </c>
      <c r="F32154" t="s">
        <v>814</v>
      </c>
      <c r="G32154" s="1">
        <v>350000</v>
      </c>
      <c r="H32154" s="2">
        <v>965202300182</v>
      </c>
    </row>
    <row r="32155" spans="1:8" x14ac:dyDescent="0.25">
      <c r="A32155" t="s">
        <v>12172</v>
      </c>
      <c r="B32155" t="s">
        <v>52652</v>
      </c>
      <c r="C32155">
        <v>3301008</v>
      </c>
      <c r="D32155" t="s">
        <v>52653</v>
      </c>
      <c r="E32155">
        <v>10</v>
      </c>
      <c r="F32155" t="s">
        <v>836</v>
      </c>
      <c r="G32155" s="1">
        <v>309525</v>
      </c>
      <c r="H32155" s="2">
        <v>1065202300725</v>
      </c>
    </row>
    <row r="32156" spans="1:8" x14ac:dyDescent="0.25">
      <c r="A32156" t="s">
        <v>12172</v>
      </c>
      <c r="B32156" t="s">
        <v>52654</v>
      </c>
      <c r="C32156">
        <v>3301008</v>
      </c>
      <c r="D32156" t="s">
        <v>52655</v>
      </c>
      <c r="E32156">
        <v>10</v>
      </c>
      <c r="F32156" t="s">
        <v>802</v>
      </c>
      <c r="G32156" s="1">
        <v>550000</v>
      </c>
      <c r="H32156" s="2">
        <v>1070202300732</v>
      </c>
    </row>
    <row r="32157" spans="1:8" x14ac:dyDescent="0.25">
      <c r="A32157" t="s">
        <v>12172</v>
      </c>
      <c r="B32157" t="s">
        <v>52656</v>
      </c>
      <c r="C32157">
        <v>3301008</v>
      </c>
      <c r="D32157" t="s">
        <v>52657</v>
      </c>
      <c r="E32157">
        <v>14</v>
      </c>
      <c r="F32157" t="s">
        <v>855</v>
      </c>
      <c r="G32157" s="1">
        <v>821657</v>
      </c>
      <c r="H32157" s="2">
        <v>1480202300291</v>
      </c>
    </row>
    <row r="32158" spans="1:8" x14ac:dyDescent="0.25">
      <c r="A32158" t="s">
        <v>12172</v>
      </c>
      <c r="B32158" t="s">
        <v>12999</v>
      </c>
      <c r="C32158">
        <v>3301008</v>
      </c>
      <c r="D32158" t="s">
        <v>13000</v>
      </c>
      <c r="E32158">
        <v>10</v>
      </c>
      <c r="F32158" t="s">
        <v>437</v>
      </c>
      <c r="G32158" s="1">
        <v>404925</v>
      </c>
      <c r="H32158" s="2">
        <v>1045202300607</v>
      </c>
    </row>
    <row r="32159" spans="1:8" x14ac:dyDescent="0.25">
      <c r="A32159" t="s">
        <v>12172</v>
      </c>
      <c r="B32159" t="s">
        <v>52658</v>
      </c>
      <c r="C32159">
        <v>3301008</v>
      </c>
      <c r="D32159" t="s">
        <v>52659</v>
      </c>
      <c r="E32159">
        <v>9</v>
      </c>
      <c r="F32159" t="s">
        <v>153</v>
      </c>
      <c r="G32159" s="1">
        <v>500000</v>
      </c>
      <c r="H32159" s="2">
        <v>980202300689</v>
      </c>
    </row>
    <row r="32160" spans="1:8" x14ac:dyDescent="0.25">
      <c r="A32160" t="s">
        <v>12172</v>
      </c>
      <c r="B32160" t="s">
        <v>52660</v>
      </c>
      <c r="C32160">
        <v>3301008</v>
      </c>
      <c r="D32160" t="s">
        <v>52661</v>
      </c>
      <c r="E32160">
        <v>14</v>
      </c>
      <c r="F32160" t="s">
        <v>966</v>
      </c>
      <c r="G32160" s="1">
        <v>434515</v>
      </c>
      <c r="H32160" s="2">
        <v>1480202300224</v>
      </c>
    </row>
    <row r="32161" spans="1:8" x14ac:dyDescent="0.25">
      <c r="A32161" t="s">
        <v>12172</v>
      </c>
      <c r="B32161" t="s">
        <v>52662</v>
      </c>
      <c r="C32161">
        <v>3301008</v>
      </c>
      <c r="D32161" t="s">
        <v>52663</v>
      </c>
      <c r="E32161">
        <v>10</v>
      </c>
      <c r="F32161" t="s">
        <v>437</v>
      </c>
      <c r="G32161" s="1">
        <v>361800</v>
      </c>
      <c r="H32161" s="2">
        <v>1045202300629</v>
      </c>
    </row>
    <row r="32162" spans="1:8" x14ac:dyDescent="0.25">
      <c r="A32162" t="s">
        <v>12172</v>
      </c>
      <c r="B32162" t="s">
        <v>12204</v>
      </c>
      <c r="C32162">
        <v>3301008</v>
      </c>
      <c r="D32162" t="s">
        <v>52712</v>
      </c>
      <c r="E32162">
        <v>14</v>
      </c>
      <c r="F32162" t="s">
        <v>424</v>
      </c>
      <c r="G32162" s="1">
        <v>733013</v>
      </c>
      <c r="H32162" s="2">
        <v>1460202300232</v>
      </c>
    </row>
    <row r="32163" spans="1:8" x14ac:dyDescent="0.25">
      <c r="A32163" t="s">
        <v>12172</v>
      </c>
      <c r="B32163" t="s">
        <v>8453</v>
      </c>
      <c r="C32163">
        <v>3301008</v>
      </c>
      <c r="D32163" t="s">
        <v>4518</v>
      </c>
      <c r="E32163">
        <v>9</v>
      </c>
      <c r="F32163" t="s">
        <v>183</v>
      </c>
      <c r="G32163" s="1">
        <v>450000</v>
      </c>
      <c r="H32163" s="2">
        <v>985202300186</v>
      </c>
    </row>
    <row r="32164" spans="1:8" x14ac:dyDescent="0.25">
      <c r="A32164" t="s">
        <v>12172</v>
      </c>
      <c r="B32164" t="s">
        <v>52713</v>
      </c>
      <c r="C32164">
        <v>3301008</v>
      </c>
      <c r="D32164" t="s">
        <v>52714</v>
      </c>
      <c r="E32164">
        <v>14</v>
      </c>
      <c r="F32164" t="s">
        <v>855</v>
      </c>
      <c r="G32164" s="1">
        <v>837728</v>
      </c>
      <c r="H32164" s="2">
        <v>1480202300227</v>
      </c>
    </row>
    <row r="32165" spans="1:8" x14ac:dyDescent="0.25">
      <c r="A32165" t="s">
        <v>12172</v>
      </c>
      <c r="B32165" t="s">
        <v>19020</v>
      </c>
      <c r="C32165">
        <v>3301008</v>
      </c>
      <c r="D32165" t="s">
        <v>19021</v>
      </c>
      <c r="E32165">
        <v>10</v>
      </c>
      <c r="F32165" t="s">
        <v>812</v>
      </c>
      <c r="G32165" s="1">
        <v>200000</v>
      </c>
      <c r="H32165" s="2">
        <v>1025202300179</v>
      </c>
    </row>
    <row r="32166" spans="1:8" x14ac:dyDescent="0.25">
      <c r="A32166" t="s">
        <v>12172</v>
      </c>
      <c r="B32166" t="s">
        <v>52715</v>
      </c>
      <c r="C32166">
        <v>3301008</v>
      </c>
      <c r="D32166" t="s">
        <v>13257</v>
      </c>
      <c r="E32166">
        <v>10</v>
      </c>
      <c r="F32166" t="s">
        <v>836</v>
      </c>
      <c r="G32166" s="1">
        <v>309525</v>
      </c>
      <c r="H32166" s="2">
        <v>1065202300597</v>
      </c>
    </row>
    <row r="32167" spans="1:8" x14ac:dyDescent="0.25">
      <c r="A32167" t="s">
        <v>12172</v>
      </c>
      <c r="B32167" t="s">
        <v>52716</v>
      </c>
      <c r="C32167">
        <v>3301008</v>
      </c>
      <c r="D32167" t="s">
        <v>52717</v>
      </c>
      <c r="E32167">
        <v>14</v>
      </c>
      <c r="F32167" t="s">
        <v>784</v>
      </c>
      <c r="G32167" s="1">
        <v>869031</v>
      </c>
      <c r="H32167" s="2">
        <v>1485202300310</v>
      </c>
    </row>
    <row r="32168" spans="1:8" x14ac:dyDescent="0.25">
      <c r="A32168" t="s">
        <v>12172</v>
      </c>
      <c r="B32168" t="s">
        <v>52718</v>
      </c>
      <c r="C32168">
        <v>3301008</v>
      </c>
      <c r="D32168" t="s">
        <v>52719</v>
      </c>
      <c r="E32168">
        <v>10</v>
      </c>
      <c r="F32168" t="s">
        <v>836</v>
      </c>
      <c r="G32168" s="1">
        <v>309525</v>
      </c>
      <c r="H32168" s="2">
        <v>1065202300732</v>
      </c>
    </row>
    <row r="32169" spans="1:8" x14ac:dyDescent="0.25">
      <c r="A32169" t="s">
        <v>12172</v>
      </c>
      <c r="B32169" t="s">
        <v>52720</v>
      </c>
      <c r="C32169">
        <v>3301008</v>
      </c>
      <c r="D32169" t="s">
        <v>52721</v>
      </c>
      <c r="E32169">
        <v>10</v>
      </c>
      <c r="F32169" t="s">
        <v>437</v>
      </c>
      <c r="G32169" s="1">
        <v>453048</v>
      </c>
      <c r="H32169" s="2">
        <v>1045202300653</v>
      </c>
    </row>
    <row r="32170" spans="1:8" x14ac:dyDescent="0.25">
      <c r="A32170" t="s">
        <v>12172</v>
      </c>
      <c r="B32170" t="s">
        <v>319</v>
      </c>
      <c r="C32170">
        <v>3301008</v>
      </c>
      <c r="D32170" t="s">
        <v>52722</v>
      </c>
      <c r="E32170">
        <v>10</v>
      </c>
      <c r="F32170" t="s">
        <v>321</v>
      </c>
      <c r="G32170" s="1">
        <v>900000</v>
      </c>
      <c r="H32170" s="2">
        <v>1005202300423</v>
      </c>
    </row>
    <row r="32171" spans="1:8" x14ac:dyDescent="0.25">
      <c r="A32171" t="s">
        <v>12172</v>
      </c>
      <c r="B32171" t="s">
        <v>52723</v>
      </c>
      <c r="C32171">
        <v>3301008</v>
      </c>
      <c r="D32171" t="s">
        <v>52724</v>
      </c>
      <c r="E32171">
        <v>10</v>
      </c>
      <c r="F32171" t="s">
        <v>437</v>
      </c>
      <c r="G32171" s="1">
        <v>490802</v>
      </c>
      <c r="H32171" s="2">
        <v>1045202300796</v>
      </c>
    </row>
    <row r="32172" spans="1:8" x14ac:dyDescent="0.25">
      <c r="A32172" t="s">
        <v>12172</v>
      </c>
      <c r="B32172" t="s">
        <v>52725</v>
      </c>
      <c r="C32172">
        <v>3301008</v>
      </c>
      <c r="D32172" t="s">
        <v>52726</v>
      </c>
      <c r="E32172">
        <v>9</v>
      </c>
      <c r="F32172" t="s">
        <v>442</v>
      </c>
      <c r="G32172" s="1">
        <v>250000</v>
      </c>
      <c r="H32172" s="2">
        <v>937202300156</v>
      </c>
    </row>
    <row r="32173" spans="1:8" x14ac:dyDescent="0.25">
      <c r="A32173" t="s">
        <v>12172</v>
      </c>
      <c r="B32173" t="s">
        <v>52727</v>
      </c>
      <c r="C32173">
        <v>3301008</v>
      </c>
      <c r="D32173" t="s">
        <v>52728</v>
      </c>
      <c r="E32173">
        <v>9</v>
      </c>
      <c r="F32173" t="s">
        <v>153</v>
      </c>
      <c r="G32173" s="1">
        <v>500000</v>
      </c>
      <c r="H32173" s="2">
        <v>980202300629</v>
      </c>
    </row>
    <row r="32174" spans="1:8" x14ac:dyDescent="0.25">
      <c r="A32174" t="s">
        <v>12172</v>
      </c>
      <c r="B32174" t="s">
        <v>4276</v>
      </c>
      <c r="C32174">
        <v>3301008</v>
      </c>
      <c r="D32174" t="s">
        <v>4277</v>
      </c>
      <c r="E32174">
        <v>14</v>
      </c>
      <c r="F32174" t="s">
        <v>786</v>
      </c>
      <c r="G32174" s="1">
        <v>869031</v>
      </c>
      <c r="H32174" s="2">
        <v>1435202300087</v>
      </c>
    </row>
    <row r="32175" spans="1:8" x14ac:dyDescent="0.25">
      <c r="A32175" t="s">
        <v>12172</v>
      </c>
      <c r="B32175" t="s">
        <v>5244</v>
      </c>
      <c r="C32175">
        <v>3301008</v>
      </c>
      <c r="D32175" t="s">
        <v>797</v>
      </c>
      <c r="E32175">
        <v>14</v>
      </c>
      <c r="F32175" t="s">
        <v>786</v>
      </c>
      <c r="G32175" s="1">
        <v>869031</v>
      </c>
      <c r="H32175" s="2">
        <v>1435202300088</v>
      </c>
    </row>
    <row r="32176" spans="1:8" x14ac:dyDescent="0.25">
      <c r="A32176" t="s">
        <v>12172</v>
      </c>
      <c r="B32176" t="s">
        <v>52729</v>
      </c>
      <c r="C32176">
        <v>3301008</v>
      </c>
      <c r="D32176" t="s">
        <v>4044</v>
      </c>
      <c r="E32176">
        <v>9</v>
      </c>
      <c r="F32176" t="s">
        <v>25</v>
      </c>
      <c r="G32176" s="1">
        <v>740000</v>
      </c>
      <c r="H32176" s="2">
        <v>945202300515</v>
      </c>
    </row>
    <row r="32177" spans="1:8" x14ac:dyDescent="0.25">
      <c r="A32177" t="s">
        <v>12172</v>
      </c>
      <c r="B32177" t="s">
        <v>8306</v>
      </c>
      <c r="C32177">
        <v>3301008</v>
      </c>
      <c r="D32177" t="s">
        <v>8307</v>
      </c>
      <c r="E32177">
        <v>8</v>
      </c>
      <c r="F32177" t="s">
        <v>648</v>
      </c>
      <c r="G32177" s="1">
        <v>877533</v>
      </c>
      <c r="H32177" s="2">
        <v>845202300206</v>
      </c>
    </row>
    <row r="32178" spans="1:8" x14ac:dyDescent="0.25">
      <c r="A32178" t="s">
        <v>12172</v>
      </c>
      <c r="B32178" t="s">
        <v>52730</v>
      </c>
      <c r="C32178">
        <v>3301008</v>
      </c>
      <c r="D32178" t="s">
        <v>52731</v>
      </c>
      <c r="E32178">
        <v>10</v>
      </c>
      <c r="F32178" t="s">
        <v>417</v>
      </c>
      <c r="G32178" s="1">
        <v>365993</v>
      </c>
      <c r="H32178" s="2">
        <v>1015202300793</v>
      </c>
    </row>
    <row r="32179" spans="1:8" x14ac:dyDescent="0.25">
      <c r="A32179" t="s">
        <v>12172</v>
      </c>
      <c r="B32179" t="s">
        <v>10478</v>
      </c>
      <c r="C32179">
        <v>3301008</v>
      </c>
      <c r="D32179" t="s">
        <v>10067</v>
      </c>
      <c r="E32179">
        <v>10</v>
      </c>
      <c r="F32179" t="s">
        <v>417</v>
      </c>
      <c r="G32179" s="1">
        <v>731986</v>
      </c>
      <c r="H32179" s="2">
        <v>1015202300950</v>
      </c>
    </row>
    <row r="32180" spans="1:8" x14ac:dyDescent="0.25">
      <c r="A32180" t="s">
        <v>12172</v>
      </c>
      <c r="B32180" t="s">
        <v>19698</v>
      </c>
      <c r="C32180">
        <v>3301008</v>
      </c>
      <c r="D32180" t="s">
        <v>19699</v>
      </c>
      <c r="E32180">
        <v>10</v>
      </c>
      <c r="F32180" t="s">
        <v>813</v>
      </c>
      <c r="G32180" s="1">
        <v>267193</v>
      </c>
      <c r="H32180" s="2">
        <v>1090202300112</v>
      </c>
    </row>
    <row r="32181" spans="1:8" x14ac:dyDescent="0.25">
      <c r="A32181" t="s">
        <v>12172</v>
      </c>
      <c r="B32181" t="s">
        <v>52732</v>
      </c>
      <c r="C32181">
        <v>3301008</v>
      </c>
      <c r="D32181" t="s">
        <v>52733</v>
      </c>
      <c r="E32181">
        <v>10</v>
      </c>
      <c r="F32181" t="s">
        <v>437</v>
      </c>
      <c r="G32181" s="1">
        <v>361800</v>
      </c>
      <c r="H32181" s="2">
        <v>1045202300719</v>
      </c>
    </row>
    <row r="32182" spans="1:8" x14ac:dyDescent="0.25">
      <c r="A32182" t="s">
        <v>12172</v>
      </c>
      <c r="B32182" t="s">
        <v>9350</v>
      </c>
      <c r="C32182">
        <v>3301008</v>
      </c>
      <c r="D32182" t="s">
        <v>7357</v>
      </c>
      <c r="E32182">
        <v>10</v>
      </c>
      <c r="F32182" t="s">
        <v>828</v>
      </c>
      <c r="G32182" s="1">
        <v>371684</v>
      </c>
      <c r="H32182" s="2">
        <v>1015202300503</v>
      </c>
    </row>
    <row r="32183" spans="1:8" x14ac:dyDescent="0.25">
      <c r="A32183" t="s">
        <v>12172</v>
      </c>
      <c r="B32183" t="s">
        <v>13834</v>
      </c>
      <c r="C32183">
        <v>3301008</v>
      </c>
      <c r="D32183" t="s">
        <v>52734</v>
      </c>
      <c r="E32183">
        <v>10</v>
      </c>
      <c r="F32183" t="s">
        <v>321</v>
      </c>
      <c r="G32183" s="1">
        <v>600000</v>
      </c>
      <c r="H32183" s="2">
        <v>1005202300393</v>
      </c>
    </row>
    <row r="32184" spans="1:8" x14ac:dyDescent="0.25">
      <c r="A32184" t="s">
        <v>12172</v>
      </c>
      <c r="B32184" t="s">
        <v>8545</v>
      </c>
      <c r="C32184">
        <v>3301008</v>
      </c>
      <c r="D32184" t="s">
        <v>8546</v>
      </c>
      <c r="E32184">
        <v>10</v>
      </c>
      <c r="F32184" t="s">
        <v>780</v>
      </c>
      <c r="G32184" s="1">
        <v>354309</v>
      </c>
      <c r="H32184" s="2">
        <v>1030202300076</v>
      </c>
    </row>
    <row r="32185" spans="1:8" x14ac:dyDescent="0.25">
      <c r="A32185" t="s">
        <v>12172</v>
      </c>
      <c r="B32185" t="s">
        <v>52735</v>
      </c>
      <c r="C32185">
        <v>3301008</v>
      </c>
      <c r="D32185" t="s">
        <v>52736</v>
      </c>
      <c r="E32185">
        <v>8</v>
      </c>
      <c r="F32185" t="s">
        <v>591</v>
      </c>
      <c r="G32185" s="1">
        <v>960617</v>
      </c>
      <c r="H32185" s="2">
        <v>845202300238</v>
      </c>
    </row>
    <row r="32186" spans="1:8" x14ac:dyDescent="0.25">
      <c r="A32186" t="s">
        <v>12172</v>
      </c>
      <c r="B32186" t="s">
        <v>52737</v>
      </c>
      <c r="C32186">
        <v>3301008</v>
      </c>
      <c r="D32186" t="s">
        <v>12289</v>
      </c>
      <c r="E32186">
        <v>9</v>
      </c>
      <c r="F32186" t="s">
        <v>420</v>
      </c>
      <c r="G32186" s="1">
        <v>400000</v>
      </c>
      <c r="H32186" s="2">
        <v>995202300252</v>
      </c>
    </row>
    <row r="32187" spans="1:8" x14ac:dyDescent="0.25">
      <c r="A32187" t="s">
        <v>12172</v>
      </c>
      <c r="B32187" t="s">
        <v>52738</v>
      </c>
      <c r="C32187">
        <v>3301008</v>
      </c>
      <c r="D32187" t="s">
        <v>52739</v>
      </c>
      <c r="E32187">
        <v>14</v>
      </c>
      <c r="F32187" t="s">
        <v>784</v>
      </c>
      <c r="G32187" s="1">
        <v>434515</v>
      </c>
      <c r="H32187" s="2">
        <v>1485202300190</v>
      </c>
    </row>
    <row r="32188" spans="1:8" x14ac:dyDescent="0.25">
      <c r="A32188" t="s">
        <v>12172</v>
      </c>
      <c r="B32188" t="s">
        <v>52740</v>
      </c>
      <c r="C32188">
        <v>3301008</v>
      </c>
      <c r="D32188" t="s">
        <v>52741</v>
      </c>
      <c r="E32188">
        <v>9</v>
      </c>
      <c r="F32188" t="s">
        <v>580</v>
      </c>
      <c r="G32188" s="1">
        <v>480000</v>
      </c>
      <c r="H32188" s="2">
        <v>920202300333</v>
      </c>
    </row>
    <row r="32189" spans="1:8" x14ac:dyDescent="0.25">
      <c r="A32189" t="s">
        <v>12172</v>
      </c>
      <c r="B32189" t="s">
        <v>52742</v>
      </c>
      <c r="C32189">
        <v>3301008</v>
      </c>
      <c r="D32189" t="s">
        <v>52743</v>
      </c>
      <c r="E32189">
        <v>14</v>
      </c>
      <c r="F32189" t="s">
        <v>784</v>
      </c>
      <c r="G32189" s="1">
        <v>837728</v>
      </c>
      <c r="H32189" s="2">
        <v>1485202300307</v>
      </c>
    </row>
    <row r="32190" spans="1:8" x14ac:dyDescent="0.25">
      <c r="A32190" t="s">
        <v>12172</v>
      </c>
      <c r="B32190" t="s">
        <v>52744</v>
      </c>
      <c r="C32190">
        <v>3301008</v>
      </c>
      <c r="D32190" t="s">
        <v>52745</v>
      </c>
      <c r="E32190">
        <v>14</v>
      </c>
      <c r="F32190" t="s">
        <v>784</v>
      </c>
      <c r="G32190" s="1">
        <v>418864</v>
      </c>
      <c r="H32190" s="2">
        <v>1485202300425</v>
      </c>
    </row>
    <row r="32191" spans="1:8" x14ac:dyDescent="0.25">
      <c r="A32191" t="s">
        <v>12172</v>
      </c>
      <c r="B32191" t="s">
        <v>52746</v>
      </c>
      <c r="C32191">
        <v>3301008</v>
      </c>
      <c r="D32191" t="s">
        <v>52747</v>
      </c>
      <c r="E32191">
        <v>10</v>
      </c>
      <c r="F32191" t="s">
        <v>824</v>
      </c>
      <c r="G32191" s="1">
        <v>201546</v>
      </c>
      <c r="H32191" s="2">
        <v>1095202300240</v>
      </c>
    </row>
    <row r="32192" spans="1:8" x14ac:dyDescent="0.25">
      <c r="A32192" t="s">
        <v>12172</v>
      </c>
      <c r="B32192" t="s">
        <v>3490</v>
      </c>
      <c r="C32192">
        <v>3301008</v>
      </c>
      <c r="D32192" t="s">
        <v>3491</v>
      </c>
      <c r="E32192">
        <v>10</v>
      </c>
      <c r="F32192" t="s">
        <v>436</v>
      </c>
      <c r="G32192" s="1">
        <v>404924</v>
      </c>
      <c r="H32192" s="2">
        <v>1067202300721</v>
      </c>
    </row>
    <row r="32193" spans="1:8" x14ac:dyDescent="0.25">
      <c r="A32193" t="s">
        <v>12172</v>
      </c>
      <c r="B32193" t="s">
        <v>52748</v>
      </c>
      <c r="C32193">
        <v>3301008</v>
      </c>
      <c r="D32193" t="s">
        <v>52749</v>
      </c>
      <c r="E32193">
        <v>10</v>
      </c>
      <c r="F32193" t="s">
        <v>437</v>
      </c>
      <c r="G32193" s="1">
        <v>718356</v>
      </c>
      <c r="H32193" s="2">
        <v>1045202300833</v>
      </c>
    </row>
    <row r="32194" spans="1:8" x14ac:dyDescent="0.25">
      <c r="A32194" t="s">
        <v>12172</v>
      </c>
      <c r="B32194" t="s">
        <v>52750</v>
      </c>
      <c r="C32194">
        <v>3301008</v>
      </c>
      <c r="D32194" t="s">
        <v>52751</v>
      </c>
      <c r="E32194">
        <v>14</v>
      </c>
      <c r="F32194" t="s">
        <v>784</v>
      </c>
      <c r="G32194" s="1">
        <v>434515</v>
      </c>
      <c r="H32194" s="2">
        <v>1485202300134</v>
      </c>
    </row>
    <row r="32195" spans="1:8" x14ac:dyDescent="0.25">
      <c r="A32195" t="s">
        <v>12172</v>
      </c>
      <c r="B32195" t="s">
        <v>52752</v>
      </c>
      <c r="C32195">
        <v>3301008</v>
      </c>
      <c r="D32195" t="s">
        <v>5282</v>
      </c>
      <c r="E32195">
        <v>9</v>
      </c>
      <c r="F32195" t="s">
        <v>150</v>
      </c>
      <c r="G32195" s="1">
        <v>700000</v>
      </c>
      <c r="H32195" s="2">
        <v>930202300378</v>
      </c>
    </row>
    <row r="32196" spans="1:8" x14ac:dyDescent="0.25">
      <c r="A32196" t="s">
        <v>12172</v>
      </c>
      <c r="B32196" t="s">
        <v>52753</v>
      </c>
      <c r="C32196">
        <v>3301008</v>
      </c>
      <c r="D32196" t="s">
        <v>52754</v>
      </c>
      <c r="E32196">
        <v>9</v>
      </c>
      <c r="F32196" t="s">
        <v>103</v>
      </c>
      <c r="G32196" s="1">
        <v>480000</v>
      </c>
      <c r="H32196" s="2">
        <v>920202300202</v>
      </c>
    </row>
    <row r="32197" spans="1:8" x14ac:dyDescent="0.25">
      <c r="A32197" t="s">
        <v>12172</v>
      </c>
      <c r="B32197" t="s">
        <v>65</v>
      </c>
      <c r="C32197">
        <v>3301008</v>
      </c>
      <c r="D32197" t="s">
        <v>52755</v>
      </c>
      <c r="E32197">
        <v>14</v>
      </c>
      <c r="F32197" t="s">
        <v>778</v>
      </c>
      <c r="G32197" s="1">
        <v>760402</v>
      </c>
      <c r="H32197" s="2">
        <v>1460202300337</v>
      </c>
    </row>
    <row r="32198" spans="1:8" x14ac:dyDescent="0.25">
      <c r="A32198" t="s">
        <v>12172</v>
      </c>
      <c r="B32198" t="s">
        <v>20671</v>
      </c>
      <c r="C32198">
        <v>3301008</v>
      </c>
      <c r="D32198" t="s">
        <v>20672</v>
      </c>
      <c r="E32198">
        <v>9</v>
      </c>
      <c r="F32198" t="s">
        <v>441</v>
      </c>
      <c r="G32198" s="1">
        <v>400000</v>
      </c>
      <c r="H32198" s="2">
        <v>995202300345</v>
      </c>
    </row>
    <row r="32199" spans="1:8" x14ac:dyDescent="0.25">
      <c r="A32199" t="s">
        <v>12172</v>
      </c>
      <c r="B32199" t="s">
        <v>52756</v>
      </c>
      <c r="C32199">
        <v>3301008</v>
      </c>
      <c r="D32199" t="s">
        <v>52757</v>
      </c>
      <c r="E32199">
        <v>9</v>
      </c>
      <c r="F32199" t="s">
        <v>420</v>
      </c>
      <c r="G32199" s="1">
        <v>300000</v>
      </c>
      <c r="H32199" s="2">
        <v>995202300176</v>
      </c>
    </row>
    <row r="32200" spans="1:8" x14ac:dyDescent="0.25">
      <c r="A32200" t="s">
        <v>12172</v>
      </c>
      <c r="B32200" t="s">
        <v>52758</v>
      </c>
      <c r="C32200">
        <v>3301008</v>
      </c>
      <c r="D32200" t="s">
        <v>52759</v>
      </c>
      <c r="E32200">
        <v>9</v>
      </c>
      <c r="F32200" t="s">
        <v>779</v>
      </c>
      <c r="G32200" s="1">
        <v>240000</v>
      </c>
      <c r="H32200" s="2">
        <v>910202300183</v>
      </c>
    </row>
    <row r="32201" spans="1:8" x14ac:dyDescent="0.25">
      <c r="A32201" t="s">
        <v>12172</v>
      </c>
      <c r="B32201" t="s">
        <v>11686</v>
      </c>
      <c r="C32201">
        <v>3301008</v>
      </c>
      <c r="D32201" t="s">
        <v>10677</v>
      </c>
      <c r="E32201">
        <v>10</v>
      </c>
      <c r="F32201" t="s">
        <v>824</v>
      </c>
      <c r="G32201" s="1">
        <v>167958</v>
      </c>
      <c r="H32201" s="2">
        <v>1095202300213</v>
      </c>
    </row>
    <row r="32202" spans="1:8" x14ac:dyDescent="0.25">
      <c r="A32202" t="s">
        <v>12172</v>
      </c>
      <c r="B32202" t="s">
        <v>52760</v>
      </c>
      <c r="C32202">
        <v>3301008</v>
      </c>
      <c r="D32202" t="s">
        <v>4076</v>
      </c>
      <c r="E32202">
        <v>9</v>
      </c>
      <c r="F32202" t="s">
        <v>10</v>
      </c>
      <c r="G32202" s="1">
        <v>477800</v>
      </c>
      <c r="H32202" s="2">
        <v>915202300130</v>
      </c>
    </row>
    <row r="32203" spans="1:8" x14ac:dyDescent="0.25">
      <c r="A32203" t="s">
        <v>12172</v>
      </c>
      <c r="B32203" t="s">
        <v>12204</v>
      </c>
      <c r="C32203">
        <v>3301008</v>
      </c>
      <c r="D32203" t="s">
        <v>52761</v>
      </c>
      <c r="E32203">
        <v>14</v>
      </c>
      <c r="F32203" t="s">
        <v>424</v>
      </c>
      <c r="G32203" s="1">
        <v>733013</v>
      </c>
      <c r="H32203" s="2">
        <v>1460202300271</v>
      </c>
    </row>
    <row r="32204" spans="1:8" x14ac:dyDescent="0.25">
      <c r="A32204" t="s">
        <v>12172</v>
      </c>
      <c r="B32204" t="s">
        <v>52762</v>
      </c>
      <c r="C32204">
        <v>3301008</v>
      </c>
      <c r="D32204" t="s">
        <v>52763</v>
      </c>
      <c r="E32204">
        <v>9</v>
      </c>
      <c r="F32204" t="s">
        <v>183</v>
      </c>
      <c r="G32204" s="1">
        <v>450000</v>
      </c>
      <c r="H32204" s="2">
        <v>985202300217</v>
      </c>
    </row>
    <row r="32205" spans="1:8" x14ac:dyDescent="0.25">
      <c r="A32205" t="s">
        <v>12172</v>
      </c>
      <c r="B32205" t="s">
        <v>21299</v>
      </c>
      <c r="C32205">
        <v>3301008</v>
      </c>
      <c r="D32205" t="s">
        <v>21300</v>
      </c>
      <c r="E32205">
        <v>10</v>
      </c>
      <c r="F32205" t="s">
        <v>824</v>
      </c>
      <c r="G32205" s="1">
        <v>159667</v>
      </c>
      <c r="H32205" s="2">
        <v>1095202300291</v>
      </c>
    </row>
    <row r="32206" spans="1:8" x14ac:dyDescent="0.25">
      <c r="A32206" t="s">
        <v>12172</v>
      </c>
      <c r="B32206" t="s">
        <v>52764</v>
      </c>
      <c r="C32206">
        <v>3301008</v>
      </c>
      <c r="D32206" t="s">
        <v>52765</v>
      </c>
      <c r="E32206">
        <v>10</v>
      </c>
      <c r="F32206" t="s">
        <v>791</v>
      </c>
      <c r="G32206" s="1">
        <v>200000</v>
      </c>
      <c r="H32206" s="2">
        <v>1025202300186</v>
      </c>
    </row>
    <row r="32207" spans="1:8" x14ac:dyDescent="0.25">
      <c r="A32207" t="s">
        <v>12172</v>
      </c>
      <c r="B32207" t="s">
        <v>10024</v>
      </c>
      <c r="C32207">
        <v>3301008</v>
      </c>
      <c r="D32207" t="s">
        <v>9439</v>
      </c>
      <c r="E32207">
        <v>14</v>
      </c>
      <c r="F32207" t="s">
        <v>855</v>
      </c>
      <c r="G32207" s="1">
        <v>837728</v>
      </c>
      <c r="H32207" s="2">
        <v>1480202300249</v>
      </c>
    </row>
    <row r="32208" spans="1:8" x14ac:dyDescent="0.25">
      <c r="A32208" t="s">
        <v>12172</v>
      </c>
      <c r="B32208" t="s">
        <v>52766</v>
      </c>
      <c r="C32208">
        <v>3301008</v>
      </c>
      <c r="D32208" t="s">
        <v>52767</v>
      </c>
      <c r="E32208">
        <v>10</v>
      </c>
      <c r="F32208" t="s">
        <v>836</v>
      </c>
      <c r="G32208" s="1">
        <v>400000</v>
      </c>
      <c r="H32208" s="2">
        <v>1010202300086</v>
      </c>
    </row>
    <row r="32209" spans="1:8" x14ac:dyDescent="0.25">
      <c r="A32209" t="s">
        <v>12172</v>
      </c>
      <c r="B32209" t="s">
        <v>52768</v>
      </c>
      <c r="C32209">
        <v>3301008</v>
      </c>
      <c r="D32209" t="s">
        <v>1420</v>
      </c>
      <c r="E32209">
        <v>9</v>
      </c>
      <c r="F32209" t="s">
        <v>107</v>
      </c>
      <c r="G32209" s="1">
        <v>477800</v>
      </c>
      <c r="H32209" s="2">
        <v>915202300110</v>
      </c>
    </row>
    <row r="32210" spans="1:8" x14ac:dyDescent="0.25">
      <c r="A32210" t="s">
        <v>12172</v>
      </c>
      <c r="B32210" t="s">
        <v>12204</v>
      </c>
      <c r="C32210">
        <v>3301008</v>
      </c>
      <c r="D32210" t="s">
        <v>52769</v>
      </c>
      <c r="E32210">
        <v>14</v>
      </c>
      <c r="F32210" t="s">
        <v>424</v>
      </c>
      <c r="G32210" s="1">
        <v>733013</v>
      </c>
      <c r="H32210" s="2">
        <v>1460202300317</v>
      </c>
    </row>
    <row r="32211" spans="1:8" x14ac:dyDescent="0.25">
      <c r="A32211" t="s">
        <v>12172</v>
      </c>
      <c r="B32211" t="s">
        <v>52770</v>
      </c>
      <c r="C32211">
        <v>3301008</v>
      </c>
      <c r="D32211" t="s">
        <v>52771</v>
      </c>
      <c r="E32211">
        <v>14</v>
      </c>
      <c r="F32211" t="s">
        <v>784</v>
      </c>
      <c r="G32211" s="1">
        <v>1100000</v>
      </c>
      <c r="H32211" s="2">
        <v>1485202300245</v>
      </c>
    </row>
    <row r="32212" spans="1:8" x14ac:dyDescent="0.25">
      <c r="A32212" t="s">
        <v>12172</v>
      </c>
      <c r="B32212" t="s">
        <v>52772</v>
      </c>
      <c r="C32212">
        <v>3301008</v>
      </c>
      <c r="D32212" t="s">
        <v>52773</v>
      </c>
      <c r="E32212">
        <v>14</v>
      </c>
      <c r="F32212" t="s">
        <v>855</v>
      </c>
      <c r="G32212" s="1">
        <v>947244</v>
      </c>
      <c r="H32212" s="2">
        <v>1480202300255</v>
      </c>
    </row>
    <row r="32213" spans="1:8" x14ac:dyDescent="0.25">
      <c r="A32213" t="s">
        <v>12172</v>
      </c>
      <c r="B32213" t="s">
        <v>8744</v>
      </c>
      <c r="C32213">
        <v>3301008</v>
      </c>
      <c r="D32213" t="s">
        <v>8745</v>
      </c>
      <c r="E32213">
        <v>14</v>
      </c>
      <c r="F32213" t="s">
        <v>786</v>
      </c>
      <c r="G32213" s="1">
        <v>837728</v>
      </c>
      <c r="H32213" s="2">
        <v>1435202300150</v>
      </c>
    </row>
    <row r="32214" spans="1:8" x14ac:dyDescent="0.25">
      <c r="A32214" t="s">
        <v>12172</v>
      </c>
      <c r="B32214" t="s">
        <v>52774</v>
      </c>
      <c r="C32214">
        <v>3301008</v>
      </c>
      <c r="D32214" t="s">
        <v>52775</v>
      </c>
      <c r="E32214">
        <v>14</v>
      </c>
      <c r="F32214" t="s">
        <v>784</v>
      </c>
      <c r="G32214" s="1">
        <v>869031</v>
      </c>
      <c r="H32214" s="2">
        <v>1485202300218</v>
      </c>
    </row>
    <row r="32215" spans="1:8" x14ac:dyDescent="0.25">
      <c r="A32215" t="s">
        <v>12172</v>
      </c>
      <c r="B32215" t="s">
        <v>10426</v>
      </c>
      <c r="C32215">
        <v>3301008</v>
      </c>
      <c r="D32215" t="s">
        <v>10396</v>
      </c>
      <c r="E32215">
        <v>10</v>
      </c>
      <c r="F32215" t="s">
        <v>896</v>
      </c>
      <c r="G32215" s="1">
        <v>579100</v>
      </c>
      <c r="H32215" s="2">
        <v>1055202300367</v>
      </c>
    </row>
    <row r="32216" spans="1:8" x14ac:dyDescent="0.25">
      <c r="A32216" t="s">
        <v>12172</v>
      </c>
      <c r="B32216" t="s">
        <v>10637</v>
      </c>
      <c r="C32216">
        <v>3301008</v>
      </c>
      <c r="D32216" t="s">
        <v>10638</v>
      </c>
      <c r="E32216">
        <v>8</v>
      </c>
      <c r="F32216" t="s">
        <v>591</v>
      </c>
      <c r="G32216" s="1">
        <v>750000</v>
      </c>
      <c r="H32216" s="2">
        <v>845202300252</v>
      </c>
    </row>
    <row r="32217" spans="1:8" x14ac:dyDescent="0.25">
      <c r="A32217" t="s">
        <v>12172</v>
      </c>
      <c r="B32217" t="s">
        <v>13008</v>
      </c>
      <c r="C32217">
        <v>3301008</v>
      </c>
      <c r="D32217" t="s">
        <v>13009</v>
      </c>
      <c r="E32217">
        <v>14</v>
      </c>
      <c r="F32217" t="s">
        <v>54</v>
      </c>
      <c r="G32217" s="1">
        <v>869031</v>
      </c>
      <c r="H32217" s="2">
        <v>1450202300157</v>
      </c>
    </row>
    <row r="32218" spans="1:8" x14ac:dyDescent="0.25">
      <c r="A32218" t="s">
        <v>12172</v>
      </c>
      <c r="B32218" t="s">
        <v>52776</v>
      </c>
      <c r="C32218">
        <v>3301008</v>
      </c>
      <c r="D32218" t="s">
        <v>6814</v>
      </c>
      <c r="E32218">
        <v>10</v>
      </c>
      <c r="F32218" t="s">
        <v>791</v>
      </c>
      <c r="G32218" s="1">
        <v>800000</v>
      </c>
      <c r="H32218" s="2">
        <v>1025202300150</v>
      </c>
    </row>
    <row r="32219" spans="1:8" x14ac:dyDescent="0.25">
      <c r="A32219" t="s">
        <v>12172</v>
      </c>
      <c r="B32219" t="s">
        <v>12204</v>
      </c>
      <c r="C32219">
        <v>3301008</v>
      </c>
      <c r="D32219" t="s">
        <v>9266</v>
      </c>
      <c r="E32219">
        <v>14</v>
      </c>
      <c r="F32219" t="s">
        <v>424</v>
      </c>
      <c r="G32219" s="1">
        <v>733013</v>
      </c>
      <c r="H32219" s="2">
        <v>1460202300321</v>
      </c>
    </row>
    <row r="32220" spans="1:8" x14ac:dyDescent="0.25">
      <c r="A32220" t="s">
        <v>12172</v>
      </c>
      <c r="B32220" t="s">
        <v>8517</v>
      </c>
      <c r="C32220">
        <v>3301008</v>
      </c>
      <c r="D32220" t="s">
        <v>8518</v>
      </c>
      <c r="E32220">
        <v>10</v>
      </c>
      <c r="F32220" t="s">
        <v>436</v>
      </c>
      <c r="G32220" s="1">
        <v>377540</v>
      </c>
      <c r="H32220" s="2">
        <v>1067202300607</v>
      </c>
    </row>
    <row r="32221" spans="1:8" x14ac:dyDescent="0.25">
      <c r="A32221" t="s">
        <v>12172</v>
      </c>
      <c r="B32221" t="s">
        <v>52777</v>
      </c>
      <c r="C32221">
        <v>3301008</v>
      </c>
      <c r="D32221" t="s">
        <v>52778</v>
      </c>
      <c r="E32221">
        <v>10</v>
      </c>
      <c r="F32221" t="s">
        <v>436</v>
      </c>
      <c r="G32221" s="1">
        <v>404925</v>
      </c>
      <c r="H32221" s="2">
        <v>1067202300590</v>
      </c>
    </row>
    <row r="32222" spans="1:8" x14ac:dyDescent="0.25">
      <c r="A32222" t="s">
        <v>12172</v>
      </c>
      <c r="B32222" t="s">
        <v>52779</v>
      </c>
      <c r="C32222">
        <v>3301008</v>
      </c>
      <c r="D32222" t="s">
        <v>52780</v>
      </c>
      <c r="E32222">
        <v>9</v>
      </c>
      <c r="F32222" t="s">
        <v>420</v>
      </c>
      <c r="G32222" s="1">
        <v>400000</v>
      </c>
      <c r="H32222" s="2">
        <v>995202300116</v>
      </c>
    </row>
    <row r="32223" spans="1:8" x14ac:dyDescent="0.25">
      <c r="A32223" t="s">
        <v>12172</v>
      </c>
      <c r="B32223" t="s">
        <v>52781</v>
      </c>
      <c r="C32223">
        <v>3301008</v>
      </c>
      <c r="D32223" t="s">
        <v>52782</v>
      </c>
      <c r="E32223">
        <v>10</v>
      </c>
      <c r="F32223" t="s">
        <v>836</v>
      </c>
      <c r="G32223" s="1">
        <v>731985</v>
      </c>
      <c r="H32223" s="2">
        <v>1010202300163</v>
      </c>
    </row>
    <row r="32224" spans="1:8" x14ac:dyDescent="0.25">
      <c r="A32224" t="s">
        <v>12172</v>
      </c>
      <c r="B32224" t="s">
        <v>10000</v>
      </c>
      <c r="C32224">
        <v>3301008</v>
      </c>
      <c r="D32224" t="s">
        <v>10001</v>
      </c>
      <c r="E32224">
        <v>10</v>
      </c>
      <c r="F32224" t="s">
        <v>909</v>
      </c>
      <c r="G32224" s="1">
        <v>550000</v>
      </c>
      <c r="H32224" s="2">
        <v>1070202300443</v>
      </c>
    </row>
    <row r="32225" spans="1:8" x14ac:dyDescent="0.25">
      <c r="A32225" t="s">
        <v>12172</v>
      </c>
      <c r="B32225" t="s">
        <v>52783</v>
      </c>
      <c r="C32225">
        <v>3301008</v>
      </c>
      <c r="D32225" t="s">
        <v>50836</v>
      </c>
      <c r="E32225">
        <v>9</v>
      </c>
      <c r="F32225" t="s">
        <v>827</v>
      </c>
      <c r="G32225" s="1">
        <v>710498</v>
      </c>
      <c r="H32225" s="2">
        <v>957202300150</v>
      </c>
    </row>
    <row r="32226" spans="1:8" x14ac:dyDescent="0.25">
      <c r="A32226" t="s">
        <v>12172</v>
      </c>
      <c r="B32226" t="s">
        <v>12204</v>
      </c>
      <c r="C32226">
        <v>3301008</v>
      </c>
      <c r="D32226" t="s">
        <v>10511</v>
      </c>
      <c r="E32226">
        <v>14</v>
      </c>
      <c r="F32226" t="s">
        <v>424</v>
      </c>
      <c r="G32226" s="1">
        <v>733013</v>
      </c>
      <c r="H32226" s="2">
        <v>1460202300383</v>
      </c>
    </row>
    <row r="32227" spans="1:8" x14ac:dyDescent="0.25">
      <c r="A32227" t="s">
        <v>12172</v>
      </c>
      <c r="B32227" t="s">
        <v>10351</v>
      </c>
      <c r="C32227">
        <v>3301008</v>
      </c>
      <c r="D32227" t="s">
        <v>8481</v>
      </c>
      <c r="E32227">
        <v>10</v>
      </c>
      <c r="F32227" t="s">
        <v>437</v>
      </c>
      <c r="G32227" s="1">
        <v>361800</v>
      </c>
      <c r="H32227" s="2">
        <v>1045202300731</v>
      </c>
    </row>
    <row r="32228" spans="1:8" x14ac:dyDescent="0.25">
      <c r="A32228" t="s">
        <v>12172</v>
      </c>
      <c r="B32228" t="s">
        <v>10569</v>
      </c>
      <c r="C32228">
        <v>3301008</v>
      </c>
      <c r="D32228" t="s">
        <v>9379</v>
      </c>
      <c r="E32228">
        <v>9</v>
      </c>
      <c r="F32228" t="s">
        <v>779</v>
      </c>
      <c r="G32228" s="1">
        <v>240000</v>
      </c>
      <c r="H32228" s="2">
        <v>910202300278</v>
      </c>
    </row>
    <row r="32229" spans="1:8" x14ac:dyDescent="0.25">
      <c r="A32229" t="s">
        <v>12172</v>
      </c>
      <c r="B32229" t="s">
        <v>52784</v>
      </c>
      <c r="C32229">
        <v>3301008</v>
      </c>
      <c r="D32229" t="s">
        <v>52785</v>
      </c>
      <c r="E32229">
        <v>14</v>
      </c>
      <c r="F32229" t="s">
        <v>784</v>
      </c>
      <c r="G32229" s="1">
        <v>869031</v>
      </c>
      <c r="H32229" s="2">
        <v>1485202300305</v>
      </c>
    </row>
    <row r="32230" spans="1:8" x14ac:dyDescent="0.25">
      <c r="A32230" t="s">
        <v>12172</v>
      </c>
      <c r="B32230" t="s">
        <v>52786</v>
      </c>
      <c r="C32230">
        <v>3301008</v>
      </c>
      <c r="D32230" t="s">
        <v>52787</v>
      </c>
      <c r="E32230">
        <v>9</v>
      </c>
      <c r="F32230" t="s">
        <v>103</v>
      </c>
      <c r="G32230" s="1">
        <v>480000</v>
      </c>
      <c r="H32230" s="2">
        <v>920202300302</v>
      </c>
    </row>
    <row r="32231" spans="1:8" x14ac:dyDescent="0.25">
      <c r="A32231" t="s">
        <v>12172</v>
      </c>
      <c r="B32231" t="s">
        <v>52788</v>
      </c>
      <c r="C32231">
        <v>3301008</v>
      </c>
      <c r="D32231" t="s">
        <v>52789</v>
      </c>
      <c r="E32231">
        <v>10</v>
      </c>
      <c r="F32231" t="s">
        <v>894</v>
      </c>
      <c r="G32231" s="1">
        <v>325000</v>
      </c>
      <c r="H32231" s="2">
        <v>1055202300377</v>
      </c>
    </row>
    <row r="32232" spans="1:8" x14ac:dyDescent="0.25">
      <c r="A32232" t="s">
        <v>12172</v>
      </c>
      <c r="B32232" t="s">
        <v>31033</v>
      </c>
      <c r="C32232">
        <v>3301008</v>
      </c>
      <c r="D32232" t="s">
        <v>31034</v>
      </c>
      <c r="E32232">
        <v>9</v>
      </c>
      <c r="F32232" t="s">
        <v>183</v>
      </c>
      <c r="G32232" s="1">
        <v>450000</v>
      </c>
      <c r="H32232" s="2">
        <v>985202300095</v>
      </c>
    </row>
    <row r="32233" spans="1:8" x14ac:dyDescent="0.25">
      <c r="A32233" t="s">
        <v>12172</v>
      </c>
      <c r="B32233" t="s">
        <v>10493</v>
      </c>
      <c r="C32233">
        <v>3301008</v>
      </c>
      <c r="D32233" t="s">
        <v>10494</v>
      </c>
      <c r="E32233">
        <v>10</v>
      </c>
      <c r="F32233" t="s">
        <v>813</v>
      </c>
      <c r="G32233" s="1">
        <v>380632</v>
      </c>
      <c r="H32233" s="2">
        <v>1090202300156</v>
      </c>
    </row>
    <row r="32234" spans="1:8" x14ac:dyDescent="0.25">
      <c r="A32234" t="s">
        <v>12172</v>
      </c>
      <c r="B32234" t="s">
        <v>10406</v>
      </c>
      <c r="C32234">
        <v>3301008</v>
      </c>
      <c r="D32234" t="s">
        <v>8487</v>
      </c>
      <c r="E32234">
        <v>14</v>
      </c>
      <c r="F32234" t="s">
        <v>786</v>
      </c>
      <c r="G32234" s="1">
        <v>608321</v>
      </c>
      <c r="H32234" s="2">
        <v>1435202300100</v>
      </c>
    </row>
    <row r="32235" spans="1:8" x14ac:dyDescent="0.25">
      <c r="A32235" t="s">
        <v>12172</v>
      </c>
      <c r="B32235" t="s">
        <v>39667</v>
      </c>
      <c r="C32235">
        <v>3301008</v>
      </c>
      <c r="D32235" t="s">
        <v>39668</v>
      </c>
      <c r="E32235">
        <v>14</v>
      </c>
      <c r="F32235" t="s">
        <v>54</v>
      </c>
      <c r="G32235" s="1">
        <v>832160</v>
      </c>
      <c r="H32235" s="2">
        <v>1450202300175</v>
      </c>
    </row>
    <row r="32236" spans="1:8" x14ac:dyDescent="0.25">
      <c r="A32236" t="s">
        <v>12172</v>
      </c>
      <c r="B32236" t="s">
        <v>45937</v>
      </c>
      <c r="C32236">
        <v>3301008</v>
      </c>
      <c r="D32236" t="s">
        <v>45938</v>
      </c>
      <c r="E32236">
        <v>14</v>
      </c>
      <c r="F32236" t="s">
        <v>54</v>
      </c>
      <c r="G32236" s="1">
        <v>869031</v>
      </c>
      <c r="H32236" s="2">
        <v>1450202300150</v>
      </c>
    </row>
    <row r="32237" spans="1:8" x14ac:dyDescent="0.25">
      <c r="A32237" t="s">
        <v>12172</v>
      </c>
      <c r="B32237" t="s">
        <v>52790</v>
      </c>
      <c r="C32237">
        <v>3301008</v>
      </c>
      <c r="D32237" t="s">
        <v>52791</v>
      </c>
      <c r="E32237">
        <v>10</v>
      </c>
      <c r="F32237" t="s">
        <v>824</v>
      </c>
      <c r="G32237" s="1">
        <v>604639</v>
      </c>
      <c r="H32237" s="2">
        <v>1095202300187</v>
      </c>
    </row>
    <row r="32238" spans="1:8" x14ac:dyDescent="0.25">
      <c r="A32238" t="s">
        <v>12172</v>
      </c>
      <c r="B32238" t="s">
        <v>21847</v>
      </c>
      <c r="C32238">
        <v>3301008</v>
      </c>
      <c r="D32238" t="s">
        <v>21848</v>
      </c>
      <c r="E32238">
        <v>14</v>
      </c>
      <c r="F32238" t="s">
        <v>54</v>
      </c>
      <c r="G32238" s="1">
        <v>869031</v>
      </c>
      <c r="H32238" s="2">
        <v>1450202300284</v>
      </c>
    </row>
    <row r="32239" spans="1:8" x14ac:dyDescent="0.25">
      <c r="A32239" t="s">
        <v>12172</v>
      </c>
      <c r="B32239" t="s">
        <v>16582</v>
      </c>
      <c r="C32239">
        <v>3301008</v>
      </c>
      <c r="D32239" t="s">
        <v>16583</v>
      </c>
      <c r="E32239">
        <v>14</v>
      </c>
      <c r="F32239" t="s">
        <v>54</v>
      </c>
      <c r="G32239" s="1">
        <v>869031</v>
      </c>
      <c r="H32239" s="2">
        <v>1450202300145</v>
      </c>
    </row>
    <row r="32240" spans="1:8" x14ac:dyDescent="0.25">
      <c r="A32240" t="s">
        <v>12172</v>
      </c>
      <c r="B32240" t="s">
        <v>13834</v>
      </c>
      <c r="C32240">
        <v>3301008</v>
      </c>
      <c r="D32240" t="s">
        <v>52792</v>
      </c>
      <c r="E32240">
        <v>10</v>
      </c>
      <c r="F32240" t="s">
        <v>321</v>
      </c>
      <c r="G32240" s="1">
        <v>300000</v>
      </c>
      <c r="H32240" s="2">
        <v>1005202300221</v>
      </c>
    </row>
    <row r="32241" spans="1:8" x14ac:dyDescent="0.25">
      <c r="A32241" t="s">
        <v>12172</v>
      </c>
      <c r="B32241" t="s">
        <v>52793</v>
      </c>
      <c r="C32241">
        <v>3301008</v>
      </c>
      <c r="D32241" t="s">
        <v>52794</v>
      </c>
      <c r="E32241">
        <v>9</v>
      </c>
      <c r="F32241" t="s">
        <v>442</v>
      </c>
      <c r="G32241" s="1">
        <v>500000</v>
      </c>
      <c r="H32241" s="2">
        <v>937202300122</v>
      </c>
    </row>
    <row r="32242" spans="1:8" x14ac:dyDescent="0.25">
      <c r="A32242" t="s">
        <v>12172</v>
      </c>
      <c r="B32242" t="s">
        <v>52795</v>
      </c>
      <c r="C32242">
        <v>3301008</v>
      </c>
      <c r="D32242" t="s">
        <v>10371</v>
      </c>
      <c r="E32242">
        <v>10</v>
      </c>
      <c r="F32242" t="s">
        <v>436</v>
      </c>
      <c r="G32242" s="1">
        <v>400192</v>
      </c>
      <c r="H32242" s="2">
        <v>1067202300657</v>
      </c>
    </row>
    <row r="32243" spans="1:8" x14ac:dyDescent="0.25">
      <c r="A32243" t="s">
        <v>12172</v>
      </c>
      <c r="B32243" t="s">
        <v>52796</v>
      </c>
      <c r="C32243">
        <v>3301008</v>
      </c>
      <c r="D32243" t="s">
        <v>52797</v>
      </c>
      <c r="E32243">
        <v>10</v>
      </c>
      <c r="F32243" t="s">
        <v>803</v>
      </c>
      <c r="G32243" s="1">
        <v>691016</v>
      </c>
      <c r="H32243" s="2">
        <v>1075202300180</v>
      </c>
    </row>
    <row r="32244" spans="1:8" x14ac:dyDescent="0.25">
      <c r="A32244" t="s">
        <v>12172</v>
      </c>
      <c r="B32244" t="s">
        <v>52798</v>
      </c>
      <c r="C32244">
        <v>3301008</v>
      </c>
      <c r="D32244" t="s">
        <v>52799</v>
      </c>
      <c r="E32244">
        <v>10</v>
      </c>
      <c r="F32244" t="s">
        <v>836</v>
      </c>
      <c r="G32244" s="1">
        <v>309525</v>
      </c>
      <c r="H32244" s="2">
        <v>1065202300609</v>
      </c>
    </row>
    <row r="32245" spans="1:8" x14ac:dyDescent="0.25">
      <c r="A32245" t="s">
        <v>12172</v>
      </c>
      <c r="B32245" t="s">
        <v>892</v>
      </c>
      <c r="C32245">
        <v>3301008</v>
      </c>
      <c r="D32245" t="s">
        <v>893</v>
      </c>
      <c r="E32245">
        <v>14</v>
      </c>
      <c r="F32245" t="s">
        <v>786</v>
      </c>
      <c r="G32245" s="1">
        <v>869031</v>
      </c>
      <c r="H32245" s="2">
        <v>1435202300108</v>
      </c>
    </row>
    <row r="32246" spans="1:8" x14ac:dyDescent="0.25">
      <c r="A32246" t="s">
        <v>12172</v>
      </c>
      <c r="B32246" t="s">
        <v>52800</v>
      </c>
      <c r="C32246">
        <v>3301008</v>
      </c>
      <c r="D32246" t="s">
        <v>52801</v>
      </c>
      <c r="E32246">
        <v>10</v>
      </c>
      <c r="F32246" t="s">
        <v>791</v>
      </c>
      <c r="G32246" s="1">
        <v>800000</v>
      </c>
      <c r="H32246" s="2">
        <v>1025202300146</v>
      </c>
    </row>
    <row r="32247" spans="1:8" x14ac:dyDescent="0.25">
      <c r="A32247" t="s">
        <v>12172</v>
      </c>
      <c r="B32247" t="s">
        <v>9136</v>
      </c>
      <c r="C32247">
        <v>3301008</v>
      </c>
      <c r="D32247" t="s">
        <v>9137</v>
      </c>
      <c r="E32247">
        <v>14</v>
      </c>
      <c r="F32247" t="s">
        <v>379</v>
      </c>
      <c r="G32247" s="1">
        <v>800000</v>
      </c>
      <c r="H32247" s="2">
        <v>1442202300328</v>
      </c>
    </row>
    <row r="32248" spans="1:8" x14ac:dyDescent="0.25">
      <c r="A32248" t="s">
        <v>12172</v>
      </c>
      <c r="B32248" t="s">
        <v>52802</v>
      </c>
      <c r="C32248">
        <v>3301008</v>
      </c>
      <c r="D32248" t="s">
        <v>52803</v>
      </c>
      <c r="E32248">
        <v>9</v>
      </c>
      <c r="F32248" t="s">
        <v>153</v>
      </c>
      <c r="G32248" s="1">
        <v>500000</v>
      </c>
      <c r="H32248" s="2">
        <v>980202300664</v>
      </c>
    </row>
    <row r="32249" spans="1:8" x14ac:dyDescent="0.25">
      <c r="A32249" t="s">
        <v>12172</v>
      </c>
      <c r="B32249" t="s">
        <v>52804</v>
      </c>
      <c r="C32249">
        <v>3301008</v>
      </c>
      <c r="D32249" t="s">
        <v>52805</v>
      </c>
      <c r="E32249">
        <v>10</v>
      </c>
      <c r="F32249" t="s">
        <v>824</v>
      </c>
      <c r="G32249" s="1">
        <v>403092</v>
      </c>
      <c r="H32249" s="2">
        <v>1095202300141</v>
      </c>
    </row>
    <row r="32250" spans="1:8" x14ac:dyDescent="0.25">
      <c r="A32250" t="s">
        <v>12172</v>
      </c>
      <c r="B32250" t="s">
        <v>52806</v>
      </c>
      <c r="C32250">
        <v>3301008</v>
      </c>
      <c r="D32250" t="s">
        <v>52807</v>
      </c>
      <c r="E32250">
        <v>9</v>
      </c>
      <c r="F32250" t="s">
        <v>814</v>
      </c>
      <c r="G32250" s="1">
        <v>638453</v>
      </c>
      <c r="H32250" s="2">
        <v>965202300204</v>
      </c>
    </row>
    <row r="32251" spans="1:8" x14ac:dyDescent="0.25">
      <c r="A32251" t="s">
        <v>12172</v>
      </c>
      <c r="B32251" t="s">
        <v>52808</v>
      </c>
      <c r="C32251">
        <v>3301008</v>
      </c>
      <c r="D32251" t="s">
        <v>52809</v>
      </c>
      <c r="E32251">
        <v>9</v>
      </c>
      <c r="F32251" t="s">
        <v>150</v>
      </c>
      <c r="G32251" s="1">
        <v>850500</v>
      </c>
      <c r="H32251" s="2">
        <v>930202300359</v>
      </c>
    </row>
    <row r="32252" spans="1:8" x14ac:dyDescent="0.25">
      <c r="A32252" t="s">
        <v>12172</v>
      </c>
      <c r="B32252" t="s">
        <v>52810</v>
      </c>
      <c r="C32252">
        <v>3301008</v>
      </c>
      <c r="D32252" t="s">
        <v>52811</v>
      </c>
      <c r="E32252">
        <v>10</v>
      </c>
      <c r="F32252" t="s">
        <v>781</v>
      </c>
      <c r="G32252" s="1">
        <v>230339</v>
      </c>
      <c r="H32252" s="2">
        <v>1075202300137</v>
      </c>
    </row>
    <row r="32253" spans="1:8" x14ac:dyDescent="0.25">
      <c r="A32253" t="s">
        <v>12172</v>
      </c>
      <c r="B32253" t="s">
        <v>52812</v>
      </c>
      <c r="C32253">
        <v>3301008</v>
      </c>
      <c r="D32253" t="s">
        <v>52813</v>
      </c>
      <c r="E32253">
        <v>10</v>
      </c>
      <c r="F32253" t="s">
        <v>836</v>
      </c>
      <c r="G32253" s="1">
        <v>309525</v>
      </c>
      <c r="H32253" s="2">
        <v>1065202300758</v>
      </c>
    </row>
    <row r="32254" spans="1:8" x14ac:dyDescent="0.25">
      <c r="A32254" t="s">
        <v>12172</v>
      </c>
      <c r="B32254" t="s">
        <v>52814</v>
      </c>
      <c r="C32254">
        <v>3301008</v>
      </c>
      <c r="D32254" t="s">
        <v>52815</v>
      </c>
      <c r="E32254">
        <v>9</v>
      </c>
      <c r="F32254" t="s">
        <v>779</v>
      </c>
      <c r="G32254" s="1">
        <v>240000</v>
      </c>
      <c r="H32254" s="2">
        <v>910202300230</v>
      </c>
    </row>
    <row r="32255" spans="1:8" x14ac:dyDescent="0.25">
      <c r="A32255" t="s">
        <v>12172</v>
      </c>
      <c r="B32255" t="s">
        <v>52816</v>
      </c>
      <c r="C32255">
        <v>3301008</v>
      </c>
      <c r="D32255" t="s">
        <v>52817</v>
      </c>
      <c r="E32255">
        <v>9</v>
      </c>
      <c r="F32255" t="s">
        <v>580</v>
      </c>
      <c r="G32255" s="1">
        <v>480000</v>
      </c>
      <c r="H32255" s="2">
        <v>920202300347</v>
      </c>
    </row>
    <row r="32256" spans="1:8" x14ac:dyDescent="0.25">
      <c r="A32256" t="s">
        <v>12172</v>
      </c>
      <c r="B32256" t="s">
        <v>10442</v>
      </c>
      <c r="C32256">
        <v>3301008</v>
      </c>
      <c r="D32256" t="s">
        <v>9342</v>
      </c>
      <c r="E32256">
        <v>10</v>
      </c>
      <c r="F32256" t="s">
        <v>437</v>
      </c>
      <c r="G32256" s="1">
        <v>849724</v>
      </c>
      <c r="H32256" s="2">
        <v>1045202300823</v>
      </c>
    </row>
    <row r="32257" spans="1:8" x14ac:dyDescent="0.25">
      <c r="A32257" t="s">
        <v>12172</v>
      </c>
      <c r="B32257" t="s">
        <v>52818</v>
      </c>
      <c r="C32257">
        <v>3301008</v>
      </c>
      <c r="D32257" t="s">
        <v>52819</v>
      </c>
      <c r="E32257">
        <v>9</v>
      </c>
      <c r="F32257" t="s">
        <v>107</v>
      </c>
      <c r="G32257" s="1">
        <v>477800</v>
      </c>
      <c r="H32257" s="2">
        <v>915202300332</v>
      </c>
    </row>
    <row r="32258" spans="1:8" x14ac:dyDescent="0.25">
      <c r="A32258" t="s">
        <v>12172</v>
      </c>
      <c r="B32258" t="s">
        <v>52820</v>
      </c>
      <c r="C32258">
        <v>3301008</v>
      </c>
      <c r="D32258" t="s">
        <v>7979</v>
      </c>
      <c r="E32258">
        <v>9</v>
      </c>
      <c r="F32258" t="s">
        <v>25</v>
      </c>
      <c r="G32258" s="1">
        <v>800000</v>
      </c>
      <c r="H32258" s="2">
        <v>945202300533</v>
      </c>
    </row>
    <row r="32259" spans="1:8" x14ac:dyDescent="0.25">
      <c r="A32259" t="s">
        <v>12172</v>
      </c>
      <c r="B32259" t="s">
        <v>52821</v>
      </c>
      <c r="C32259">
        <v>3301008</v>
      </c>
      <c r="D32259" t="s">
        <v>52822</v>
      </c>
      <c r="E32259">
        <v>9</v>
      </c>
      <c r="F32259" t="s">
        <v>779</v>
      </c>
      <c r="G32259" s="1">
        <v>240000</v>
      </c>
      <c r="H32259" s="2">
        <v>910202300186</v>
      </c>
    </row>
    <row r="32260" spans="1:8" x14ac:dyDescent="0.25">
      <c r="A32260" t="s">
        <v>12172</v>
      </c>
      <c r="B32260" t="s">
        <v>52823</v>
      </c>
      <c r="C32260">
        <v>3301008</v>
      </c>
      <c r="D32260" t="s">
        <v>52824</v>
      </c>
      <c r="E32260">
        <v>9</v>
      </c>
      <c r="F32260" t="s">
        <v>57</v>
      </c>
      <c r="G32260" s="1">
        <v>401563</v>
      </c>
      <c r="H32260" s="2">
        <v>915202300366</v>
      </c>
    </row>
    <row r="32261" spans="1:8" x14ac:dyDescent="0.25">
      <c r="A32261" t="s">
        <v>12172</v>
      </c>
      <c r="B32261" t="s">
        <v>18507</v>
      </c>
      <c r="C32261">
        <v>3301008</v>
      </c>
      <c r="D32261" t="s">
        <v>15620</v>
      </c>
      <c r="E32261">
        <v>10</v>
      </c>
      <c r="F32261" t="s">
        <v>824</v>
      </c>
      <c r="G32261" s="1">
        <v>201546</v>
      </c>
      <c r="H32261" s="2">
        <v>1095202300284</v>
      </c>
    </row>
    <row r="32262" spans="1:8" x14ac:dyDescent="0.25">
      <c r="A32262" t="s">
        <v>12172</v>
      </c>
      <c r="B32262" t="s">
        <v>21977</v>
      </c>
      <c r="C32262">
        <v>3301008</v>
      </c>
      <c r="D32262" t="s">
        <v>21978</v>
      </c>
      <c r="E32262">
        <v>9</v>
      </c>
      <c r="F32262" t="s">
        <v>183</v>
      </c>
      <c r="G32262" s="1">
        <v>450000</v>
      </c>
      <c r="H32262" s="2">
        <v>985202300145</v>
      </c>
    </row>
    <row r="32263" spans="1:8" x14ac:dyDescent="0.25">
      <c r="A32263" t="s">
        <v>12172</v>
      </c>
      <c r="B32263" t="s">
        <v>52825</v>
      </c>
      <c r="C32263">
        <v>3301008</v>
      </c>
      <c r="D32263" t="s">
        <v>52826</v>
      </c>
      <c r="E32263">
        <v>10</v>
      </c>
      <c r="F32263" t="s">
        <v>791</v>
      </c>
      <c r="G32263" s="1">
        <v>400000</v>
      </c>
      <c r="H32263" s="2">
        <v>1025202300166</v>
      </c>
    </row>
    <row r="32264" spans="1:8" x14ac:dyDescent="0.25">
      <c r="A32264" t="s">
        <v>12172</v>
      </c>
      <c r="B32264" t="s">
        <v>40272</v>
      </c>
      <c r="C32264">
        <v>3301008</v>
      </c>
      <c r="D32264" t="s">
        <v>40273</v>
      </c>
      <c r="E32264">
        <v>10</v>
      </c>
      <c r="F32264" t="s">
        <v>437</v>
      </c>
      <c r="G32264" s="1">
        <v>809849</v>
      </c>
      <c r="H32264" s="2">
        <v>1045202300665</v>
      </c>
    </row>
    <row r="32265" spans="1:8" x14ac:dyDescent="0.25">
      <c r="A32265" t="s">
        <v>12172</v>
      </c>
      <c r="B32265" t="s">
        <v>13338</v>
      </c>
      <c r="C32265">
        <v>3301008</v>
      </c>
      <c r="D32265" t="s">
        <v>9101</v>
      </c>
      <c r="E32265">
        <v>10</v>
      </c>
      <c r="F32265" t="s">
        <v>437</v>
      </c>
      <c r="G32265" s="1">
        <v>1097779</v>
      </c>
      <c r="H32265" s="2">
        <v>1045202300776</v>
      </c>
    </row>
    <row r="32266" spans="1:8" x14ac:dyDescent="0.25">
      <c r="A32266" t="s">
        <v>12172</v>
      </c>
      <c r="B32266" t="s">
        <v>10295</v>
      </c>
      <c r="C32266">
        <v>3301008</v>
      </c>
      <c r="D32266" t="s">
        <v>10296</v>
      </c>
      <c r="E32266">
        <v>10</v>
      </c>
      <c r="F32266" t="s">
        <v>437</v>
      </c>
      <c r="G32266" s="1">
        <v>660695</v>
      </c>
      <c r="H32266" s="2">
        <v>1045202300667</v>
      </c>
    </row>
    <row r="32267" spans="1:8" x14ac:dyDescent="0.25">
      <c r="A32267" t="s">
        <v>12172</v>
      </c>
      <c r="B32267" t="s">
        <v>52827</v>
      </c>
      <c r="C32267">
        <v>3301008</v>
      </c>
      <c r="D32267" t="s">
        <v>52828</v>
      </c>
      <c r="E32267">
        <v>14</v>
      </c>
      <c r="F32267" t="s">
        <v>966</v>
      </c>
      <c r="G32267" s="1">
        <v>434515</v>
      </c>
      <c r="H32267" s="2">
        <v>1480202300170</v>
      </c>
    </row>
    <row r="32268" spans="1:8" x14ac:dyDescent="0.25">
      <c r="A32268" t="s">
        <v>12172</v>
      </c>
      <c r="B32268" t="s">
        <v>13186</v>
      </c>
      <c r="C32268">
        <v>3301008</v>
      </c>
      <c r="D32268" t="s">
        <v>12867</v>
      </c>
      <c r="E32268">
        <v>9</v>
      </c>
      <c r="F32268" t="s">
        <v>814</v>
      </c>
      <c r="G32268" s="1">
        <v>612500</v>
      </c>
      <c r="H32268" s="2">
        <v>965202300276</v>
      </c>
    </row>
    <row r="32269" spans="1:8" x14ac:dyDescent="0.25">
      <c r="A32269" t="s">
        <v>12172</v>
      </c>
      <c r="B32269" t="s">
        <v>52829</v>
      </c>
      <c r="C32269">
        <v>3301008</v>
      </c>
      <c r="D32269" t="s">
        <v>52830</v>
      </c>
      <c r="E32269">
        <v>9</v>
      </c>
      <c r="F32269" t="s">
        <v>814</v>
      </c>
      <c r="G32269" s="1">
        <v>612500</v>
      </c>
      <c r="H32269" s="2">
        <v>965202300277</v>
      </c>
    </row>
    <row r="32270" spans="1:8" x14ac:dyDescent="0.25">
      <c r="A32270" t="s">
        <v>12172</v>
      </c>
      <c r="B32270" t="s">
        <v>1678</v>
      </c>
      <c r="C32270">
        <v>3301008</v>
      </c>
      <c r="D32270" t="s">
        <v>1679</v>
      </c>
      <c r="E32270">
        <v>14</v>
      </c>
      <c r="F32270" t="s">
        <v>855</v>
      </c>
      <c r="G32270" s="1">
        <v>821657</v>
      </c>
      <c r="H32270" s="2">
        <v>1480202300289</v>
      </c>
    </row>
    <row r="32271" spans="1:8" x14ac:dyDescent="0.25">
      <c r="A32271" t="s">
        <v>12172</v>
      </c>
      <c r="B32271" t="s">
        <v>42938</v>
      </c>
      <c r="C32271">
        <v>3301008</v>
      </c>
      <c r="D32271" t="s">
        <v>42939</v>
      </c>
      <c r="E32271">
        <v>10</v>
      </c>
      <c r="F32271" t="s">
        <v>791</v>
      </c>
      <c r="G32271" s="1">
        <v>400000</v>
      </c>
      <c r="H32271" s="2">
        <v>1025202300274</v>
      </c>
    </row>
    <row r="32272" spans="1:8" x14ac:dyDescent="0.25">
      <c r="A32272" t="s">
        <v>12172</v>
      </c>
      <c r="B32272" t="s">
        <v>52831</v>
      </c>
      <c r="C32272">
        <v>3301008</v>
      </c>
      <c r="D32272" t="s">
        <v>52832</v>
      </c>
      <c r="E32272">
        <v>14</v>
      </c>
      <c r="F32272" t="s">
        <v>54</v>
      </c>
      <c r="G32272" s="1">
        <v>1100000</v>
      </c>
      <c r="H32272" s="2">
        <v>1450202300299</v>
      </c>
    </row>
    <row r="32273" spans="1:8" x14ac:dyDescent="0.25">
      <c r="A32273" t="s">
        <v>12172</v>
      </c>
      <c r="B32273" t="s">
        <v>52833</v>
      </c>
      <c r="C32273">
        <v>3301008</v>
      </c>
      <c r="D32273" t="s">
        <v>52834</v>
      </c>
      <c r="E32273">
        <v>9</v>
      </c>
      <c r="F32273" t="s">
        <v>103</v>
      </c>
      <c r="G32273" s="1">
        <v>480000</v>
      </c>
      <c r="H32273" s="2">
        <v>920202300317</v>
      </c>
    </row>
    <row r="32274" spans="1:8" x14ac:dyDescent="0.25">
      <c r="A32274" t="s">
        <v>12172</v>
      </c>
      <c r="B32274" t="s">
        <v>52835</v>
      </c>
      <c r="C32274">
        <v>3301008</v>
      </c>
      <c r="D32274" t="s">
        <v>52836</v>
      </c>
      <c r="E32274">
        <v>14</v>
      </c>
      <c r="F32274" t="s">
        <v>784</v>
      </c>
      <c r="G32274" s="1">
        <v>837728</v>
      </c>
      <c r="H32274" s="2">
        <v>1485202300288</v>
      </c>
    </row>
    <row r="32275" spans="1:8" x14ac:dyDescent="0.25">
      <c r="A32275" t="s">
        <v>12172</v>
      </c>
      <c r="B32275" t="s">
        <v>52837</v>
      </c>
      <c r="C32275">
        <v>3301008</v>
      </c>
      <c r="D32275" t="s">
        <v>52838</v>
      </c>
      <c r="E32275">
        <v>10</v>
      </c>
      <c r="F32275" t="s">
        <v>812</v>
      </c>
      <c r="G32275" s="1">
        <v>200000</v>
      </c>
      <c r="H32275" s="2">
        <v>1025202300209</v>
      </c>
    </row>
    <row r="32276" spans="1:8" x14ac:dyDescent="0.25">
      <c r="A32276" t="s">
        <v>12172</v>
      </c>
      <c r="B32276" t="s">
        <v>52839</v>
      </c>
      <c r="C32276">
        <v>3301008</v>
      </c>
      <c r="D32276" t="s">
        <v>52840</v>
      </c>
      <c r="E32276">
        <v>14</v>
      </c>
      <c r="F32276" t="s">
        <v>855</v>
      </c>
      <c r="G32276" s="1">
        <v>817279</v>
      </c>
      <c r="H32276" s="2">
        <v>1480202300180</v>
      </c>
    </row>
    <row r="32277" spans="1:8" x14ac:dyDescent="0.25">
      <c r="A32277" t="s">
        <v>12172</v>
      </c>
      <c r="B32277" t="s">
        <v>37936</v>
      </c>
      <c r="C32277">
        <v>3301008</v>
      </c>
      <c r="D32277" t="s">
        <v>37937</v>
      </c>
      <c r="E32277">
        <v>9</v>
      </c>
      <c r="F32277" t="s">
        <v>412</v>
      </c>
      <c r="G32277" s="1">
        <v>225000</v>
      </c>
      <c r="H32277" s="2">
        <v>940202300536</v>
      </c>
    </row>
    <row r="32278" spans="1:8" x14ac:dyDescent="0.25">
      <c r="A32278" t="s">
        <v>12172</v>
      </c>
      <c r="B32278" t="s">
        <v>52841</v>
      </c>
      <c r="C32278">
        <v>3301008</v>
      </c>
      <c r="D32278" t="s">
        <v>52842</v>
      </c>
      <c r="E32278">
        <v>10</v>
      </c>
      <c r="F32278" t="s">
        <v>439</v>
      </c>
      <c r="G32278" s="1">
        <v>665000</v>
      </c>
      <c r="H32278" s="2">
        <v>1065202300558</v>
      </c>
    </row>
    <row r="32279" spans="1:8" x14ac:dyDescent="0.25">
      <c r="A32279" t="s">
        <v>12172</v>
      </c>
      <c r="B32279" t="s">
        <v>52843</v>
      </c>
      <c r="C32279">
        <v>3301008</v>
      </c>
      <c r="D32279" t="s">
        <v>52844</v>
      </c>
      <c r="E32279">
        <v>10</v>
      </c>
      <c r="F32279" t="s">
        <v>831</v>
      </c>
      <c r="G32279" s="1">
        <v>450000</v>
      </c>
      <c r="H32279" s="2">
        <v>1055202300220</v>
      </c>
    </row>
    <row r="32280" spans="1:8" x14ac:dyDescent="0.25">
      <c r="A32280" t="s">
        <v>12172</v>
      </c>
      <c r="B32280" t="s">
        <v>12873</v>
      </c>
      <c r="C32280">
        <v>3301008</v>
      </c>
      <c r="D32280" t="s">
        <v>1191</v>
      </c>
      <c r="E32280">
        <v>9</v>
      </c>
      <c r="F32280" t="s">
        <v>103</v>
      </c>
      <c r="G32280" s="1">
        <v>240000</v>
      </c>
      <c r="H32280" s="2">
        <v>920202300326</v>
      </c>
    </row>
    <row r="32281" spans="1:8" x14ac:dyDescent="0.25">
      <c r="A32281" t="s">
        <v>12172</v>
      </c>
      <c r="B32281" t="s">
        <v>6152</v>
      </c>
      <c r="C32281">
        <v>3301008</v>
      </c>
      <c r="D32281" t="s">
        <v>6153</v>
      </c>
      <c r="E32281">
        <v>10</v>
      </c>
      <c r="F32281" t="s">
        <v>824</v>
      </c>
      <c r="G32281" s="1">
        <v>403092</v>
      </c>
      <c r="H32281" s="2">
        <v>1095202300171</v>
      </c>
    </row>
    <row r="32282" spans="1:8" x14ac:dyDescent="0.25">
      <c r="A32282" t="s">
        <v>12172</v>
      </c>
      <c r="B32282" t="s">
        <v>52845</v>
      </c>
      <c r="C32282">
        <v>3301008</v>
      </c>
      <c r="D32282" t="s">
        <v>12855</v>
      </c>
      <c r="E32282">
        <v>9</v>
      </c>
      <c r="F32282" t="s">
        <v>150</v>
      </c>
      <c r="G32282" s="1">
        <v>862100</v>
      </c>
      <c r="H32282" s="2">
        <v>930202300313</v>
      </c>
    </row>
    <row r="32283" spans="1:8" x14ac:dyDescent="0.25">
      <c r="A32283" t="s">
        <v>12172</v>
      </c>
      <c r="B32283" t="s">
        <v>52846</v>
      </c>
      <c r="C32283">
        <v>3301008</v>
      </c>
      <c r="D32283" t="s">
        <v>52847</v>
      </c>
      <c r="E32283">
        <v>9</v>
      </c>
      <c r="F32283" t="s">
        <v>420</v>
      </c>
      <c r="G32283" s="1">
        <v>400000</v>
      </c>
      <c r="H32283" s="2">
        <v>995202300206</v>
      </c>
    </row>
    <row r="32284" spans="1:8" x14ac:dyDescent="0.25">
      <c r="A32284" t="s">
        <v>12172</v>
      </c>
      <c r="B32284" t="s">
        <v>52848</v>
      </c>
      <c r="C32284">
        <v>3301008</v>
      </c>
      <c r="D32284" t="s">
        <v>52849</v>
      </c>
      <c r="E32284">
        <v>9</v>
      </c>
      <c r="F32284" t="s">
        <v>103</v>
      </c>
      <c r="G32284" s="1">
        <v>480000</v>
      </c>
      <c r="H32284" s="2">
        <v>920202300212</v>
      </c>
    </row>
    <row r="32285" spans="1:8" x14ac:dyDescent="0.25">
      <c r="A32285" t="s">
        <v>12172</v>
      </c>
      <c r="B32285" t="s">
        <v>52850</v>
      </c>
      <c r="C32285">
        <v>3301008</v>
      </c>
      <c r="D32285" t="s">
        <v>52851</v>
      </c>
      <c r="E32285">
        <v>9</v>
      </c>
      <c r="F32285" t="s">
        <v>580</v>
      </c>
      <c r="G32285" s="1">
        <v>480000</v>
      </c>
      <c r="H32285" s="2">
        <v>920202300413</v>
      </c>
    </row>
    <row r="32286" spans="1:8" x14ac:dyDescent="0.25">
      <c r="A32286" t="s">
        <v>12172</v>
      </c>
      <c r="B32286" t="s">
        <v>52852</v>
      </c>
      <c r="C32286">
        <v>3301008</v>
      </c>
      <c r="D32286" t="s">
        <v>52853</v>
      </c>
      <c r="E32286">
        <v>9</v>
      </c>
      <c r="F32286" t="s">
        <v>779</v>
      </c>
      <c r="G32286" s="1">
        <v>241000</v>
      </c>
      <c r="H32286" s="2">
        <v>910202300141</v>
      </c>
    </row>
    <row r="32287" spans="1:8" x14ac:dyDescent="0.25">
      <c r="A32287" t="s">
        <v>12172</v>
      </c>
      <c r="B32287" t="s">
        <v>52854</v>
      </c>
      <c r="C32287">
        <v>3301008</v>
      </c>
      <c r="D32287" t="s">
        <v>52855</v>
      </c>
      <c r="E32287">
        <v>14</v>
      </c>
      <c r="F32287" t="s">
        <v>926</v>
      </c>
      <c r="G32287" s="1">
        <v>821657</v>
      </c>
      <c r="H32287" s="2">
        <v>1440202300268</v>
      </c>
    </row>
    <row r="32288" spans="1:8" x14ac:dyDescent="0.25">
      <c r="A32288" t="s">
        <v>12172</v>
      </c>
      <c r="B32288" t="s">
        <v>52856</v>
      </c>
      <c r="C32288">
        <v>3301008</v>
      </c>
      <c r="D32288" t="s">
        <v>52857</v>
      </c>
      <c r="E32288">
        <v>10</v>
      </c>
      <c r="F32288" t="s">
        <v>836</v>
      </c>
      <c r="G32288" s="1">
        <v>400000</v>
      </c>
      <c r="H32288" s="2">
        <v>1010202300117</v>
      </c>
    </row>
    <row r="32289" spans="1:8" x14ac:dyDescent="0.25">
      <c r="A32289" t="s">
        <v>12172</v>
      </c>
      <c r="B32289" t="s">
        <v>52858</v>
      </c>
      <c r="C32289">
        <v>3301008</v>
      </c>
      <c r="D32289" t="s">
        <v>52859</v>
      </c>
      <c r="E32289">
        <v>10</v>
      </c>
      <c r="F32289" t="s">
        <v>813</v>
      </c>
      <c r="G32289" s="1">
        <v>625000</v>
      </c>
      <c r="H32289" s="2">
        <v>1090202300147</v>
      </c>
    </row>
    <row r="32290" spans="1:8" x14ac:dyDescent="0.25">
      <c r="A32290" t="s">
        <v>12172</v>
      </c>
      <c r="B32290" t="s">
        <v>52860</v>
      </c>
      <c r="C32290">
        <v>3301008</v>
      </c>
      <c r="D32290" t="s">
        <v>52861</v>
      </c>
      <c r="E32290">
        <v>10</v>
      </c>
      <c r="F32290" t="s">
        <v>836</v>
      </c>
      <c r="G32290" s="1">
        <v>309525</v>
      </c>
      <c r="H32290" s="2">
        <v>1065202300705</v>
      </c>
    </row>
    <row r="32291" spans="1:8" x14ac:dyDescent="0.25">
      <c r="A32291" t="s">
        <v>12172</v>
      </c>
      <c r="B32291" t="s">
        <v>52862</v>
      </c>
      <c r="C32291">
        <v>3301008</v>
      </c>
      <c r="D32291" t="s">
        <v>52863</v>
      </c>
      <c r="E32291">
        <v>9</v>
      </c>
      <c r="F32291" t="s">
        <v>779</v>
      </c>
      <c r="G32291" s="1">
        <v>241000</v>
      </c>
      <c r="H32291" s="2">
        <v>910202300115</v>
      </c>
    </row>
    <row r="32292" spans="1:8" x14ac:dyDescent="0.25">
      <c r="A32292" t="s">
        <v>12172</v>
      </c>
      <c r="B32292" t="s">
        <v>52864</v>
      </c>
      <c r="C32292">
        <v>3301008</v>
      </c>
      <c r="D32292" t="s">
        <v>3423</v>
      </c>
      <c r="E32292">
        <v>9</v>
      </c>
      <c r="F32292" t="s">
        <v>25</v>
      </c>
      <c r="G32292" s="1">
        <v>718958</v>
      </c>
      <c r="H32292" s="2">
        <v>945202300506</v>
      </c>
    </row>
    <row r="32293" spans="1:8" x14ac:dyDescent="0.25">
      <c r="A32293" t="s">
        <v>12172</v>
      </c>
      <c r="B32293" t="s">
        <v>52865</v>
      </c>
      <c r="C32293">
        <v>3301008</v>
      </c>
      <c r="D32293" t="s">
        <v>10321</v>
      </c>
      <c r="E32293">
        <v>9</v>
      </c>
      <c r="F32293" t="s">
        <v>814</v>
      </c>
      <c r="G32293" s="1">
        <v>960000</v>
      </c>
      <c r="H32293" s="2">
        <v>965202300150</v>
      </c>
    </row>
    <row r="32294" spans="1:8" x14ac:dyDescent="0.25">
      <c r="A32294" t="s">
        <v>12172</v>
      </c>
      <c r="B32294" t="s">
        <v>52866</v>
      </c>
      <c r="C32294">
        <v>3301008</v>
      </c>
      <c r="D32294" t="s">
        <v>52867</v>
      </c>
      <c r="E32294">
        <v>14</v>
      </c>
      <c r="F32294" t="s">
        <v>424</v>
      </c>
      <c r="G32294" s="1">
        <v>760402</v>
      </c>
      <c r="H32294" s="2">
        <v>1460202300412</v>
      </c>
    </row>
    <row r="32295" spans="1:8" x14ac:dyDescent="0.25">
      <c r="A32295" t="s">
        <v>12172</v>
      </c>
      <c r="B32295" t="s">
        <v>52868</v>
      </c>
      <c r="C32295">
        <v>3301008</v>
      </c>
      <c r="D32295" t="s">
        <v>18970</v>
      </c>
      <c r="E32295">
        <v>14</v>
      </c>
      <c r="F32295" t="s">
        <v>54</v>
      </c>
      <c r="G32295" s="1">
        <v>1100000</v>
      </c>
      <c r="H32295" s="2">
        <v>1450202300304</v>
      </c>
    </row>
    <row r="32296" spans="1:8" x14ac:dyDescent="0.25">
      <c r="A32296" t="s">
        <v>12172</v>
      </c>
      <c r="B32296" t="s">
        <v>52869</v>
      </c>
      <c r="C32296">
        <v>3301008</v>
      </c>
      <c r="D32296" t="s">
        <v>52870</v>
      </c>
      <c r="E32296">
        <v>10</v>
      </c>
      <c r="F32296" t="s">
        <v>886</v>
      </c>
      <c r="G32296" s="1">
        <v>403093</v>
      </c>
      <c r="H32296" s="2">
        <v>1015202300876</v>
      </c>
    </row>
    <row r="32297" spans="1:8" x14ac:dyDescent="0.25">
      <c r="A32297" t="s">
        <v>12172</v>
      </c>
      <c r="B32297" t="s">
        <v>319</v>
      </c>
      <c r="C32297">
        <v>3301008</v>
      </c>
      <c r="D32297" t="s">
        <v>52871</v>
      </c>
      <c r="E32297">
        <v>10</v>
      </c>
      <c r="F32297" t="s">
        <v>321</v>
      </c>
      <c r="G32297" s="1">
        <v>600000</v>
      </c>
      <c r="H32297" s="2">
        <v>1005202300358</v>
      </c>
    </row>
    <row r="32298" spans="1:8" x14ac:dyDescent="0.25">
      <c r="A32298" t="s">
        <v>12172</v>
      </c>
      <c r="B32298" t="s">
        <v>52872</v>
      </c>
      <c r="C32298">
        <v>3301008</v>
      </c>
      <c r="D32298" t="s">
        <v>52873</v>
      </c>
      <c r="E32298">
        <v>10</v>
      </c>
      <c r="F32298" t="s">
        <v>836</v>
      </c>
      <c r="G32298" s="1">
        <v>309525</v>
      </c>
      <c r="H32298" s="2">
        <v>1065202300714</v>
      </c>
    </row>
    <row r="32299" spans="1:8" x14ac:dyDescent="0.25">
      <c r="A32299" t="s">
        <v>12172</v>
      </c>
      <c r="B32299" t="s">
        <v>13164</v>
      </c>
      <c r="C32299">
        <v>3301008</v>
      </c>
      <c r="D32299" t="s">
        <v>11675</v>
      </c>
      <c r="E32299">
        <v>10</v>
      </c>
      <c r="F32299" t="s">
        <v>828</v>
      </c>
      <c r="G32299" s="1">
        <v>742841</v>
      </c>
      <c r="H32299" s="2">
        <v>1015202300477</v>
      </c>
    </row>
    <row r="32300" spans="1:8" x14ac:dyDescent="0.25">
      <c r="A32300" t="s">
        <v>12172</v>
      </c>
      <c r="B32300" t="s">
        <v>50984</v>
      </c>
      <c r="C32300">
        <v>3301008</v>
      </c>
      <c r="D32300" t="s">
        <v>50985</v>
      </c>
      <c r="E32300">
        <v>14</v>
      </c>
      <c r="F32300" t="s">
        <v>54</v>
      </c>
      <c r="G32300" s="1">
        <v>869031</v>
      </c>
      <c r="H32300" s="2">
        <v>1450202300306</v>
      </c>
    </row>
    <row r="32301" spans="1:8" x14ac:dyDescent="0.25">
      <c r="A32301" t="s">
        <v>12172</v>
      </c>
      <c r="B32301" t="s">
        <v>52874</v>
      </c>
      <c r="C32301">
        <v>3301008</v>
      </c>
      <c r="D32301" t="s">
        <v>52875</v>
      </c>
      <c r="E32301">
        <v>10</v>
      </c>
      <c r="F32301" t="s">
        <v>439</v>
      </c>
      <c r="G32301" s="1">
        <v>556078</v>
      </c>
      <c r="H32301" s="2">
        <v>1065202300589</v>
      </c>
    </row>
    <row r="32302" spans="1:8" x14ac:dyDescent="0.25">
      <c r="A32302" t="s">
        <v>12172</v>
      </c>
      <c r="B32302" t="s">
        <v>12952</v>
      </c>
      <c r="C32302">
        <v>3301008</v>
      </c>
      <c r="D32302" t="s">
        <v>12953</v>
      </c>
      <c r="E32302">
        <v>10</v>
      </c>
      <c r="F32302" t="s">
        <v>824</v>
      </c>
      <c r="G32302" s="1">
        <v>806185</v>
      </c>
      <c r="H32302" s="2">
        <v>1095202300216</v>
      </c>
    </row>
    <row r="32303" spans="1:8" x14ac:dyDescent="0.25">
      <c r="A32303" t="s">
        <v>12172</v>
      </c>
      <c r="B32303" t="s">
        <v>50070</v>
      </c>
      <c r="C32303">
        <v>3301008</v>
      </c>
      <c r="D32303" t="s">
        <v>50071</v>
      </c>
      <c r="E32303">
        <v>10</v>
      </c>
      <c r="F32303" t="s">
        <v>417</v>
      </c>
      <c r="G32303" s="1">
        <v>365993</v>
      </c>
      <c r="H32303" s="2">
        <v>1015202301018</v>
      </c>
    </row>
    <row r="32304" spans="1:8" x14ac:dyDescent="0.25">
      <c r="A32304" t="s">
        <v>12172</v>
      </c>
      <c r="B32304" t="s">
        <v>52876</v>
      </c>
      <c r="C32304">
        <v>3301008</v>
      </c>
      <c r="D32304" t="s">
        <v>52877</v>
      </c>
      <c r="E32304">
        <v>10</v>
      </c>
      <c r="F32304" t="s">
        <v>836</v>
      </c>
      <c r="G32304" s="1">
        <v>400000</v>
      </c>
      <c r="H32304" s="2">
        <v>1010202300123</v>
      </c>
    </row>
    <row r="32305" spans="1:8" x14ac:dyDescent="0.25">
      <c r="A32305" t="s">
        <v>12172</v>
      </c>
      <c r="B32305" t="s">
        <v>52878</v>
      </c>
      <c r="C32305">
        <v>3301008</v>
      </c>
      <c r="D32305" t="s">
        <v>52879</v>
      </c>
      <c r="E32305">
        <v>10</v>
      </c>
      <c r="F32305" t="s">
        <v>781</v>
      </c>
      <c r="G32305" s="1">
        <v>230339</v>
      </c>
      <c r="H32305" s="2">
        <v>1075202300204</v>
      </c>
    </row>
    <row r="32306" spans="1:8" x14ac:dyDescent="0.25">
      <c r="A32306" t="s">
        <v>12172</v>
      </c>
      <c r="B32306" t="s">
        <v>12204</v>
      </c>
      <c r="C32306">
        <v>3301008</v>
      </c>
      <c r="D32306" t="s">
        <v>52880</v>
      </c>
      <c r="E32306">
        <v>14</v>
      </c>
      <c r="F32306" t="s">
        <v>424</v>
      </c>
      <c r="G32306" s="1">
        <v>733013</v>
      </c>
      <c r="H32306" s="2">
        <v>1460202300428</v>
      </c>
    </row>
    <row r="32307" spans="1:8" x14ac:dyDescent="0.25">
      <c r="A32307" t="s">
        <v>12172</v>
      </c>
      <c r="B32307" t="s">
        <v>11455</v>
      </c>
      <c r="C32307">
        <v>3301008</v>
      </c>
      <c r="D32307" t="s">
        <v>1708</v>
      </c>
      <c r="E32307">
        <v>10</v>
      </c>
      <c r="F32307" t="s">
        <v>802</v>
      </c>
      <c r="G32307" s="1">
        <v>825000</v>
      </c>
      <c r="H32307" s="2">
        <v>1070202300718</v>
      </c>
    </row>
    <row r="32308" spans="1:8" x14ac:dyDescent="0.25">
      <c r="A32308" t="s">
        <v>12172</v>
      </c>
      <c r="B32308" t="s">
        <v>52939</v>
      </c>
      <c r="C32308">
        <v>3301008</v>
      </c>
      <c r="D32308" t="s">
        <v>52940</v>
      </c>
      <c r="E32308">
        <v>14</v>
      </c>
      <c r="F32308" t="s">
        <v>784</v>
      </c>
      <c r="G32308" s="1">
        <v>869031</v>
      </c>
      <c r="H32308" s="2">
        <v>1485202300262</v>
      </c>
    </row>
    <row r="32309" spans="1:8" x14ac:dyDescent="0.25">
      <c r="A32309" t="s">
        <v>12172</v>
      </c>
      <c r="B32309" t="s">
        <v>52941</v>
      </c>
      <c r="C32309">
        <v>3301008</v>
      </c>
      <c r="D32309" t="s">
        <v>52942</v>
      </c>
      <c r="E32309">
        <v>9</v>
      </c>
      <c r="F32309" t="s">
        <v>441</v>
      </c>
      <c r="G32309" s="1">
        <v>400000</v>
      </c>
      <c r="H32309" s="2">
        <v>995202300276</v>
      </c>
    </row>
    <row r="32310" spans="1:8" x14ac:dyDescent="0.25">
      <c r="A32310" t="s">
        <v>12172</v>
      </c>
      <c r="B32310" t="s">
        <v>20093</v>
      </c>
      <c r="C32310">
        <v>3301008</v>
      </c>
      <c r="D32310" t="s">
        <v>20094</v>
      </c>
      <c r="E32310">
        <v>10</v>
      </c>
      <c r="F32310" t="s">
        <v>813</v>
      </c>
      <c r="G32310" s="1">
        <v>267193</v>
      </c>
      <c r="H32310" s="2">
        <v>1090202300137</v>
      </c>
    </row>
    <row r="32311" spans="1:8" x14ac:dyDescent="0.25">
      <c r="A32311" t="s">
        <v>12172</v>
      </c>
      <c r="B32311" t="s">
        <v>52943</v>
      </c>
      <c r="C32311">
        <v>3301008</v>
      </c>
      <c r="D32311" t="s">
        <v>52944</v>
      </c>
      <c r="E32311">
        <v>10</v>
      </c>
      <c r="F32311" t="s">
        <v>437</v>
      </c>
      <c r="G32311" s="1">
        <v>361800</v>
      </c>
      <c r="H32311" s="2">
        <v>1045202300728</v>
      </c>
    </row>
    <row r="32312" spans="1:8" x14ac:dyDescent="0.25">
      <c r="A32312" t="s">
        <v>12172</v>
      </c>
      <c r="B32312" t="s">
        <v>15002</v>
      </c>
      <c r="C32312">
        <v>3301008</v>
      </c>
      <c r="D32312" t="s">
        <v>15003</v>
      </c>
      <c r="E32312">
        <v>10</v>
      </c>
      <c r="F32312" t="s">
        <v>437</v>
      </c>
      <c r="G32312" s="1">
        <v>394776</v>
      </c>
      <c r="H32312" s="2">
        <v>1045202300578</v>
      </c>
    </row>
    <row r="32313" spans="1:8" x14ac:dyDescent="0.25">
      <c r="A32313" t="s">
        <v>12172</v>
      </c>
      <c r="B32313" t="s">
        <v>52945</v>
      </c>
      <c r="C32313">
        <v>3301008</v>
      </c>
      <c r="D32313" t="s">
        <v>52946</v>
      </c>
      <c r="E32313">
        <v>10</v>
      </c>
      <c r="F32313" t="s">
        <v>836</v>
      </c>
      <c r="G32313" s="1">
        <v>200000</v>
      </c>
      <c r="H32313" s="2">
        <v>1010202300078</v>
      </c>
    </row>
    <row r="32314" spans="1:8" x14ac:dyDescent="0.25">
      <c r="A32314" t="s">
        <v>12172</v>
      </c>
      <c r="B32314" t="s">
        <v>52947</v>
      </c>
      <c r="C32314">
        <v>3301008</v>
      </c>
      <c r="D32314" t="s">
        <v>52948</v>
      </c>
      <c r="E32314">
        <v>10</v>
      </c>
      <c r="F32314" t="s">
        <v>836</v>
      </c>
      <c r="G32314" s="1">
        <v>200000</v>
      </c>
      <c r="H32314" s="2">
        <v>1010202300079</v>
      </c>
    </row>
    <row r="32315" spans="1:8" x14ac:dyDescent="0.25">
      <c r="A32315" t="s">
        <v>12172</v>
      </c>
      <c r="B32315" t="s">
        <v>52949</v>
      </c>
      <c r="C32315">
        <v>3301008</v>
      </c>
      <c r="D32315" t="s">
        <v>52950</v>
      </c>
      <c r="E32315">
        <v>9</v>
      </c>
      <c r="F32315" t="s">
        <v>183</v>
      </c>
      <c r="G32315" s="1">
        <v>450000</v>
      </c>
      <c r="H32315" s="2">
        <v>985202300082</v>
      </c>
    </row>
    <row r="32316" spans="1:8" x14ac:dyDescent="0.25">
      <c r="A32316" t="s">
        <v>12172</v>
      </c>
      <c r="B32316" t="s">
        <v>7539</v>
      </c>
      <c r="C32316">
        <v>3301008</v>
      </c>
      <c r="D32316" t="s">
        <v>7540</v>
      </c>
      <c r="E32316">
        <v>14</v>
      </c>
      <c r="F32316" t="s">
        <v>855</v>
      </c>
      <c r="G32316" s="1">
        <v>628296</v>
      </c>
      <c r="H32316" s="2">
        <v>1480202300323</v>
      </c>
    </row>
    <row r="32317" spans="1:8" x14ac:dyDescent="0.25">
      <c r="A32317" t="s">
        <v>12172</v>
      </c>
      <c r="B32317" t="s">
        <v>52951</v>
      </c>
      <c r="C32317">
        <v>3301008</v>
      </c>
      <c r="D32317" t="s">
        <v>17819</v>
      </c>
      <c r="E32317">
        <v>14</v>
      </c>
      <c r="F32317" t="s">
        <v>54</v>
      </c>
      <c r="G32317" s="1">
        <v>434515</v>
      </c>
      <c r="H32317" s="2">
        <v>1450202300097</v>
      </c>
    </row>
    <row r="32318" spans="1:8" x14ac:dyDescent="0.25">
      <c r="A32318" t="s">
        <v>12172</v>
      </c>
      <c r="B32318" t="s">
        <v>19688</v>
      </c>
      <c r="C32318">
        <v>3301008</v>
      </c>
      <c r="D32318" t="s">
        <v>19689</v>
      </c>
      <c r="E32318">
        <v>10</v>
      </c>
      <c r="F32318" t="s">
        <v>813</v>
      </c>
      <c r="G32318" s="1">
        <v>460677</v>
      </c>
      <c r="H32318" s="2">
        <v>1090202300111</v>
      </c>
    </row>
    <row r="32319" spans="1:8" x14ac:dyDescent="0.25">
      <c r="A32319" t="s">
        <v>12172</v>
      </c>
      <c r="B32319" t="s">
        <v>52952</v>
      </c>
      <c r="C32319">
        <v>3301008</v>
      </c>
      <c r="D32319" t="s">
        <v>52953</v>
      </c>
      <c r="E32319">
        <v>10</v>
      </c>
      <c r="F32319" t="s">
        <v>812</v>
      </c>
      <c r="G32319" s="1">
        <v>800000</v>
      </c>
      <c r="H32319" s="2">
        <v>1025202300220</v>
      </c>
    </row>
    <row r="32320" spans="1:8" x14ac:dyDescent="0.25">
      <c r="A32320" t="s">
        <v>12172</v>
      </c>
      <c r="B32320" t="s">
        <v>52954</v>
      </c>
      <c r="C32320">
        <v>3301008</v>
      </c>
      <c r="D32320" t="s">
        <v>52955</v>
      </c>
      <c r="E32320">
        <v>10</v>
      </c>
      <c r="F32320" t="s">
        <v>321</v>
      </c>
      <c r="G32320" s="1">
        <v>422860</v>
      </c>
      <c r="H32320" s="2">
        <v>1005202300304</v>
      </c>
    </row>
    <row r="32321" spans="1:8" x14ac:dyDescent="0.25">
      <c r="A32321" t="s">
        <v>12172</v>
      </c>
      <c r="B32321" t="s">
        <v>52956</v>
      </c>
      <c r="C32321">
        <v>3301008</v>
      </c>
      <c r="D32321" t="s">
        <v>52957</v>
      </c>
      <c r="E32321">
        <v>10</v>
      </c>
      <c r="F32321" t="s">
        <v>417</v>
      </c>
      <c r="G32321" s="1">
        <v>182997</v>
      </c>
      <c r="H32321" s="2">
        <v>1015202300795</v>
      </c>
    </row>
    <row r="32322" spans="1:8" x14ac:dyDescent="0.25">
      <c r="A32322" t="s">
        <v>12172</v>
      </c>
      <c r="B32322" t="s">
        <v>52958</v>
      </c>
      <c r="C32322">
        <v>3301008</v>
      </c>
      <c r="D32322" t="s">
        <v>52959</v>
      </c>
      <c r="E32322">
        <v>10</v>
      </c>
      <c r="F32322" t="s">
        <v>437</v>
      </c>
      <c r="G32322" s="1">
        <v>361800</v>
      </c>
      <c r="H32322" s="2">
        <v>1045202300720</v>
      </c>
    </row>
    <row r="32323" spans="1:8" x14ac:dyDescent="0.25">
      <c r="A32323" t="s">
        <v>12172</v>
      </c>
      <c r="B32323" t="s">
        <v>39621</v>
      </c>
      <c r="C32323">
        <v>3301008</v>
      </c>
      <c r="D32323" t="s">
        <v>39622</v>
      </c>
      <c r="E32323">
        <v>14</v>
      </c>
      <c r="F32323" t="s">
        <v>54</v>
      </c>
      <c r="G32323" s="1">
        <v>869031</v>
      </c>
      <c r="H32323" s="2">
        <v>1450202300179</v>
      </c>
    </row>
    <row r="32324" spans="1:8" x14ac:dyDescent="0.25">
      <c r="A32324" t="s">
        <v>12172</v>
      </c>
      <c r="B32324" t="s">
        <v>10337</v>
      </c>
      <c r="C32324">
        <v>3301008</v>
      </c>
      <c r="D32324" t="s">
        <v>10257</v>
      </c>
      <c r="E32324">
        <v>9</v>
      </c>
      <c r="F32324" t="s">
        <v>441</v>
      </c>
      <c r="G32324" s="1">
        <v>200000</v>
      </c>
      <c r="H32324" s="2">
        <v>995202300348</v>
      </c>
    </row>
    <row r="32325" spans="1:8" x14ac:dyDescent="0.25">
      <c r="A32325" t="s">
        <v>12172</v>
      </c>
      <c r="B32325" t="s">
        <v>52960</v>
      </c>
      <c r="C32325">
        <v>3301008</v>
      </c>
      <c r="D32325" t="s">
        <v>52961</v>
      </c>
      <c r="E32325">
        <v>9</v>
      </c>
      <c r="F32325" t="s">
        <v>412</v>
      </c>
      <c r="G32325" s="1">
        <v>450000</v>
      </c>
      <c r="H32325" s="2">
        <v>940202300534</v>
      </c>
    </row>
    <row r="32326" spans="1:8" x14ac:dyDescent="0.25">
      <c r="A32326" t="s">
        <v>12172</v>
      </c>
      <c r="B32326" t="s">
        <v>319</v>
      </c>
      <c r="C32326">
        <v>3301008</v>
      </c>
      <c r="D32326" t="s">
        <v>7199</v>
      </c>
      <c r="E32326">
        <v>10</v>
      </c>
      <c r="F32326" t="s">
        <v>321</v>
      </c>
      <c r="G32326" s="1">
        <v>300000</v>
      </c>
      <c r="H32326" s="2">
        <v>1005202300434</v>
      </c>
    </row>
    <row r="32327" spans="1:8" x14ac:dyDescent="0.25">
      <c r="A32327" t="s">
        <v>12172</v>
      </c>
      <c r="B32327" t="s">
        <v>52962</v>
      </c>
      <c r="C32327">
        <v>3301008</v>
      </c>
      <c r="D32327" t="s">
        <v>52963</v>
      </c>
      <c r="E32327">
        <v>10</v>
      </c>
      <c r="F32327" t="s">
        <v>436</v>
      </c>
      <c r="G32327" s="1">
        <v>407743</v>
      </c>
      <c r="H32327" s="2">
        <v>1067202300641</v>
      </c>
    </row>
    <row r="32328" spans="1:8" x14ac:dyDescent="0.25">
      <c r="A32328" t="s">
        <v>12172</v>
      </c>
      <c r="B32328" t="s">
        <v>52964</v>
      </c>
      <c r="C32328">
        <v>3301008</v>
      </c>
      <c r="D32328" t="s">
        <v>52965</v>
      </c>
      <c r="E32328">
        <v>9</v>
      </c>
      <c r="F32328" t="s">
        <v>814</v>
      </c>
      <c r="G32328" s="1">
        <v>400000</v>
      </c>
      <c r="H32328" s="2">
        <v>965202300155</v>
      </c>
    </row>
    <row r="32329" spans="1:8" x14ac:dyDescent="0.25">
      <c r="A32329" t="s">
        <v>12172</v>
      </c>
      <c r="B32329" t="s">
        <v>52966</v>
      </c>
      <c r="C32329">
        <v>3301008</v>
      </c>
      <c r="D32329" t="s">
        <v>52967</v>
      </c>
      <c r="E32329">
        <v>14</v>
      </c>
      <c r="F32329" t="s">
        <v>784</v>
      </c>
      <c r="G32329" s="1">
        <v>837728</v>
      </c>
      <c r="H32329" s="2">
        <v>1485202300483</v>
      </c>
    </row>
    <row r="32330" spans="1:8" x14ac:dyDescent="0.25">
      <c r="A32330" t="s">
        <v>12172</v>
      </c>
      <c r="B32330" t="s">
        <v>52968</v>
      </c>
      <c r="C32330">
        <v>3301008</v>
      </c>
      <c r="D32330" t="s">
        <v>52969</v>
      </c>
      <c r="E32330">
        <v>9</v>
      </c>
      <c r="F32330" t="s">
        <v>420</v>
      </c>
      <c r="G32330" s="1">
        <v>200000</v>
      </c>
      <c r="H32330" s="2">
        <v>995202300173</v>
      </c>
    </row>
    <row r="32331" spans="1:8" x14ac:dyDescent="0.25">
      <c r="A32331" t="s">
        <v>12172</v>
      </c>
      <c r="B32331" t="s">
        <v>52970</v>
      </c>
      <c r="C32331">
        <v>3301008</v>
      </c>
      <c r="D32331" t="s">
        <v>52971</v>
      </c>
      <c r="E32331">
        <v>10</v>
      </c>
      <c r="F32331" t="s">
        <v>417</v>
      </c>
      <c r="G32331" s="1">
        <v>365993</v>
      </c>
      <c r="H32331" s="2">
        <v>1015202300803</v>
      </c>
    </row>
    <row r="32332" spans="1:8" x14ac:dyDescent="0.25">
      <c r="A32332" t="s">
        <v>12172</v>
      </c>
      <c r="B32332" t="s">
        <v>319</v>
      </c>
      <c r="C32332">
        <v>3301008</v>
      </c>
      <c r="D32332" t="s">
        <v>9202</v>
      </c>
      <c r="E32332">
        <v>10</v>
      </c>
      <c r="F32332" t="s">
        <v>321</v>
      </c>
      <c r="G32332" s="1">
        <v>600000</v>
      </c>
      <c r="H32332" s="2">
        <v>1005202300446</v>
      </c>
    </row>
    <row r="32333" spans="1:8" x14ac:dyDescent="0.25">
      <c r="A32333" t="s">
        <v>12172</v>
      </c>
      <c r="B32333" t="s">
        <v>52972</v>
      </c>
      <c r="C32333">
        <v>3301008</v>
      </c>
      <c r="D32333" t="s">
        <v>52973</v>
      </c>
      <c r="E32333">
        <v>9</v>
      </c>
      <c r="F32333" t="s">
        <v>153</v>
      </c>
      <c r="G32333" s="1">
        <v>574000</v>
      </c>
      <c r="H32333" s="2">
        <v>980202300702</v>
      </c>
    </row>
    <row r="32334" spans="1:8" x14ac:dyDescent="0.25">
      <c r="A32334" t="s">
        <v>12172</v>
      </c>
      <c r="B32334" t="s">
        <v>25602</v>
      </c>
      <c r="C32334">
        <v>3301008</v>
      </c>
      <c r="D32334" t="s">
        <v>25603</v>
      </c>
      <c r="E32334">
        <v>14</v>
      </c>
      <c r="F32334" t="s">
        <v>54</v>
      </c>
      <c r="G32334" s="1">
        <v>869031</v>
      </c>
      <c r="H32334" s="2">
        <v>1450202300211</v>
      </c>
    </row>
    <row r="32335" spans="1:8" x14ac:dyDescent="0.25">
      <c r="A32335" t="s">
        <v>12172</v>
      </c>
      <c r="B32335" t="s">
        <v>9401</v>
      </c>
      <c r="C32335">
        <v>3301008</v>
      </c>
      <c r="D32335" t="s">
        <v>8462</v>
      </c>
      <c r="E32335">
        <v>14</v>
      </c>
      <c r="F32335" t="s">
        <v>784</v>
      </c>
      <c r="G32335" s="1">
        <v>1100000</v>
      </c>
      <c r="H32335" s="2">
        <v>1485202300251</v>
      </c>
    </row>
    <row r="32336" spans="1:8" x14ac:dyDescent="0.25">
      <c r="A32336" t="s">
        <v>12172</v>
      </c>
      <c r="B32336" t="s">
        <v>52974</v>
      </c>
      <c r="C32336">
        <v>3301008</v>
      </c>
      <c r="D32336" t="s">
        <v>52975</v>
      </c>
      <c r="E32336">
        <v>9</v>
      </c>
      <c r="F32336" t="s">
        <v>103</v>
      </c>
      <c r="G32336" s="1">
        <v>480000</v>
      </c>
      <c r="H32336" s="2">
        <v>920202300389</v>
      </c>
    </row>
    <row r="32337" spans="1:8" x14ac:dyDescent="0.25">
      <c r="A32337" t="s">
        <v>12172</v>
      </c>
      <c r="B32337" t="str">
        <f>D32337</f>
        <v xml:space="preserve">CAYUPI CANIU PEDRO PABLO </v>
      </c>
      <c r="C32337">
        <v>3301008</v>
      </c>
      <c r="D32337" t="s">
        <v>48318</v>
      </c>
      <c r="E32337">
        <v>9</v>
      </c>
      <c r="F32337" t="s">
        <v>420</v>
      </c>
      <c r="G32337" s="1">
        <v>-200000</v>
      </c>
      <c r="H32337" s="2">
        <v>995202300120</v>
      </c>
    </row>
    <row r="32338" spans="1:8" x14ac:dyDescent="0.25">
      <c r="A32338" t="s">
        <v>12172</v>
      </c>
      <c r="B32338" t="s">
        <v>23576</v>
      </c>
      <c r="C32338">
        <v>3301008</v>
      </c>
      <c r="D32338" t="s">
        <v>23577</v>
      </c>
      <c r="E32338">
        <v>9</v>
      </c>
      <c r="F32338" t="s">
        <v>183</v>
      </c>
      <c r="G32338" s="1">
        <v>450000</v>
      </c>
      <c r="H32338" s="2">
        <v>985202300089</v>
      </c>
    </row>
    <row r="32339" spans="1:8" x14ac:dyDescent="0.25">
      <c r="A32339" t="s">
        <v>12172</v>
      </c>
      <c r="B32339" t="s">
        <v>52976</v>
      </c>
      <c r="C32339">
        <v>3301008</v>
      </c>
      <c r="D32339" t="s">
        <v>52977</v>
      </c>
      <c r="E32339">
        <v>10</v>
      </c>
      <c r="F32339" t="s">
        <v>836</v>
      </c>
      <c r="G32339" s="1">
        <v>200000</v>
      </c>
      <c r="H32339" s="2">
        <v>1010202300138</v>
      </c>
    </row>
    <row r="32340" spans="1:8" x14ac:dyDescent="0.25">
      <c r="A32340" t="s">
        <v>12172</v>
      </c>
      <c r="B32340" t="s">
        <v>52978</v>
      </c>
      <c r="C32340">
        <v>3301008</v>
      </c>
      <c r="D32340" t="s">
        <v>52979</v>
      </c>
      <c r="E32340">
        <v>9</v>
      </c>
      <c r="F32340" t="s">
        <v>420</v>
      </c>
      <c r="G32340" s="1">
        <v>200000</v>
      </c>
      <c r="H32340" s="2">
        <v>995202300133</v>
      </c>
    </row>
    <row r="32341" spans="1:8" x14ac:dyDescent="0.25">
      <c r="A32341" t="s">
        <v>12172</v>
      </c>
      <c r="B32341" t="s">
        <v>52980</v>
      </c>
      <c r="C32341">
        <v>3301008</v>
      </c>
      <c r="D32341" t="s">
        <v>15997</v>
      </c>
      <c r="E32341">
        <v>10</v>
      </c>
      <c r="F32341" t="s">
        <v>894</v>
      </c>
      <c r="G32341" s="1">
        <v>325000</v>
      </c>
      <c r="H32341" s="2">
        <v>1055202300269</v>
      </c>
    </row>
    <row r="32342" spans="1:8" x14ac:dyDescent="0.25">
      <c r="A32342" t="s">
        <v>12172</v>
      </c>
      <c r="B32342" t="s">
        <v>52981</v>
      </c>
      <c r="C32342">
        <v>3301008</v>
      </c>
      <c r="D32342" t="s">
        <v>52982</v>
      </c>
      <c r="E32342">
        <v>10</v>
      </c>
      <c r="F32342" t="s">
        <v>812</v>
      </c>
      <c r="G32342" s="1">
        <v>800000</v>
      </c>
      <c r="H32342" s="2">
        <v>1025202300204</v>
      </c>
    </row>
    <row r="32343" spans="1:8" x14ac:dyDescent="0.25">
      <c r="A32343" t="s">
        <v>12172</v>
      </c>
      <c r="B32343" t="s">
        <v>52983</v>
      </c>
      <c r="C32343">
        <v>3301008</v>
      </c>
      <c r="D32343" t="s">
        <v>52984</v>
      </c>
      <c r="E32343">
        <v>9</v>
      </c>
      <c r="F32343" t="s">
        <v>420</v>
      </c>
      <c r="G32343" s="1">
        <v>400000</v>
      </c>
      <c r="H32343" s="2">
        <v>995202300119</v>
      </c>
    </row>
    <row r="32344" spans="1:8" x14ac:dyDescent="0.25">
      <c r="A32344" t="s">
        <v>12172</v>
      </c>
      <c r="B32344" t="s">
        <v>52985</v>
      </c>
      <c r="C32344">
        <v>3301008</v>
      </c>
      <c r="D32344" t="s">
        <v>52986</v>
      </c>
      <c r="E32344">
        <v>9</v>
      </c>
      <c r="F32344" t="s">
        <v>150</v>
      </c>
      <c r="G32344" s="1">
        <v>850500</v>
      </c>
      <c r="H32344" s="2">
        <v>930202300360</v>
      </c>
    </row>
    <row r="32345" spans="1:8" x14ac:dyDescent="0.25">
      <c r="A32345" t="s">
        <v>12172</v>
      </c>
      <c r="B32345" t="s">
        <v>52987</v>
      </c>
      <c r="C32345">
        <v>3301008</v>
      </c>
      <c r="D32345" t="s">
        <v>52988</v>
      </c>
      <c r="E32345">
        <v>9</v>
      </c>
      <c r="F32345" t="s">
        <v>150</v>
      </c>
      <c r="G32345" s="1">
        <v>203979</v>
      </c>
      <c r="H32345" s="2">
        <v>935202300080</v>
      </c>
    </row>
    <row r="32346" spans="1:8" x14ac:dyDescent="0.25">
      <c r="A32346" t="s">
        <v>12172</v>
      </c>
      <c r="B32346" t="s">
        <v>52989</v>
      </c>
      <c r="C32346">
        <v>3301008</v>
      </c>
      <c r="D32346" t="s">
        <v>52990</v>
      </c>
      <c r="E32346">
        <v>9</v>
      </c>
      <c r="F32346" t="s">
        <v>442</v>
      </c>
      <c r="G32346" s="1">
        <v>450000</v>
      </c>
      <c r="H32346" s="2">
        <v>937202300064</v>
      </c>
    </row>
    <row r="32347" spans="1:8" x14ac:dyDescent="0.25">
      <c r="A32347" t="s">
        <v>12172</v>
      </c>
      <c r="B32347" t="s">
        <v>52991</v>
      </c>
      <c r="C32347">
        <v>3301008</v>
      </c>
      <c r="D32347" t="s">
        <v>52992</v>
      </c>
      <c r="E32347">
        <v>14</v>
      </c>
      <c r="F32347" t="s">
        <v>424</v>
      </c>
      <c r="G32347" s="1">
        <v>746707</v>
      </c>
      <c r="H32347" s="2">
        <v>1460202300300</v>
      </c>
    </row>
    <row r="32348" spans="1:8" x14ac:dyDescent="0.25">
      <c r="A32348" t="s">
        <v>12172</v>
      </c>
      <c r="B32348" t="s">
        <v>38204</v>
      </c>
      <c r="C32348">
        <v>3301008</v>
      </c>
      <c r="D32348" t="s">
        <v>15541</v>
      </c>
      <c r="E32348">
        <v>10</v>
      </c>
      <c r="F32348" t="s">
        <v>813</v>
      </c>
      <c r="G32348" s="1">
        <v>207000</v>
      </c>
      <c r="H32348" s="2">
        <v>1090202300102</v>
      </c>
    </row>
    <row r="32349" spans="1:8" x14ac:dyDescent="0.25">
      <c r="A32349" t="s">
        <v>12172</v>
      </c>
      <c r="B32349" t="s">
        <v>52993</v>
      </c>
      <c r="C32349">
        <v>3301008</v>
      </c>
      <c r="D32349" t="s">
        <v>52994</v>
      </c>
      <c r="E32349">
        <v>10</v>
      </c>
      <c r="F32349" t="s">
        <v>1337</v>
      </c>
      <c r="G32349" s="1">
        <v>579100</v>
      </c>
      <c r="H32349" s="2">
        <v>1055202300424</v>
      </c>
    </row>
    <row r="32350" spans="1:8" x14ac:dyDescent="0.25">
      <c r="A32350" t="s">
        <v>12172</v>
      </c>
      <c r="B32350" t="s">
        <v>12842</v>
      </c>
      <c r="C32350">
        <v>3301008</v>
      </c>
      <c r="D32350" t="s">
        <v>12843</v>
      </c>
      <c r="E32350">
        <v>14</v>
      </c>
      <c r="F32350" t="s">
        <v>784</v>
      </c>
      <c r="G32350" s="1">
        <v>434515</v>
      </c>
      <c r="H32350" s="2">
        <v>1485202300268</v>
      </c>
    </row>
    <row r="32351" spans="1:8" x14ac:dyDescent="0.25">
      <c r="A32351" t="s">
        <v>12172</v>
      </c>
      <c r="B32351" t="s">
        <v>52995</v>
      </c>
      <c r="C32351">
        <v>3301008</v>
      </c>
      <c r="D32351" t="s">
        <v>52996</v>
      </c>
      <c r="E32351">
        <v>9</v>
      </c>
      <c r="F32351" t="s">
        <v>779</v>
      </c>
      <c r="G32351" s="1">
        <v>240000</v>
      </c>
      <c r="H32351" s="2">
        <v>910202300146</v>
      </c>
    </row>
    <row r="32352" spans="1:8" x14ac:dyDescent="0.25">
      <c r="A32352" t="s">
        <v>12172</v>
      </c>
      <c r="B32352" t="s">
        <v>52997</v>
      </c>
      <c r="C32352">
        <v>3301008</v>
      </c>
      <c r="D32352" t="s">
        <v>52998</v>
      </c>
      <c r="E32352">
        <v>9</v>
      </c>
      <c r="F32352" t="s">
        <v>10</v>
      </c>
      <c r="G32352" s="1">
        <v>400000</v>
      </c>
      <c r="H32352" s="2">
        <v>995202300630</v>
      </c>
    </row>
    <row r="32353" spans="1:8" x14ac:dyDescent="0.25">
      <c r="A32353" t="s">
        <v>12172</v>
      </c>
      <c r="B32353" t="s">
        <v>52999</v>
      </c>
      <c r="C32353">
        <v>3301008</v>
      </c>
      <c r="D32353" t="s">
        <v>51827</v>
      </c>
      <c r="E32353">
        <v>9</v>
      </c>
      <c r="F32353" t="s">
        <v>25</v>
      </c>
      <c r="G32353" s="1">
        <v>799730</v>
      </c>
      <c r="H32353" s="2">
        <v>945202300486</v>
      </c>
    </row>
    <row r="32354" spans="1:8" x14ac:dyDescent="0.25">
      <c r="A32354" t="s">
        <v>12172</v>
      </c>
      <c r="B32354" t="s">
        <v>65</v>
      </c>
      <c r="C32354">
        <v>3301008</v>
      </c>
      <c r="D32354" t="s">
        <v>27909</v>
      </c>
      <c r="E32354">
        <v>10</v>
      </c>
      <c r="F32354" t="s">
        <v>802</v>
      </c>
      <c r="G32354" s="1">
        <v>550000</v>
      </c>
      <c r="H32354" s="2">
        <v>1070202300092</v>
      </c>
    </row>
    <row r="32355" spans="1:8" x14ac:dyDescent="0.25">
      <c r="A32355" t="s">
        <v>12172</v>
      </c>
      <c r="B32355" t="s">
        <v>53000</v>
      </c>
      <c r="C32355">
        <v>3301008</v>
      </c>
      <c r="D32355" t="s">
        <v>53001</v>
      </c>
      <c r="E32355">
        <v>8</v>
      </c>
      <c r="F32355" t="s">
        <v>591</v>
      </c>
      <c r="G32355" s="1">
        <v>960617</v>
      </c>
      <c r="H32355" s="2">
        <v>845202300266</v>
      </c>
    </row>
    <row r="32356" spans="1:8" x14ac:dyDescent="0.25">
      <c r="A32356" t="s">
        <v>12172</v>
      </c>
      <c r="B32356" t="s">
        <v>53002</v>
      </c>
      <c r="C32356">
        <v>3301008</v>
      </c>
      <c r="D32356" t="s">
        <v>53003</v>
      </c>
      <c r="E32356">
        <v>14</v>
      </c>
      <c r="F32356" t="s">
        <v>786</v>
      </c>
      <c r="G32356" s="1">
        <v>869031</v>
      </c>
      <c r="H32356" s="2">
        <v>1435202300096</v>
      </c>
    </row>
    <row r="32357" spans="1:8" x14ac:dyDescent="0.25">
      <c r="A32357" t="s">
        <v>12172</v>
      </c>
      <c r="B32357" t="s">
        <v>35919</v>
      </c>
      <c r="C32357">
        <v>3301008</v>
      </c>
      <c r="D32357" t="s">
        <v>35920</v>
      </c>
      <c r="E32357">
        <v>10</v>
      </c>
      <c r="F32357" t="s">
        <v>813</v>
      </c>
      <c r="G32357" s="1">
        <v>460677</v>
      </c>
      <c r="H32357" s="2">
        <v>1090202300110</v>
      </c>
    </row>
    <row r="32358" spans="1:8" x14ac:dyDescent="0.25">
      <c r="A32358" t="s">
        <v>12172</v>
      </c>
      <c r="B32358" t="s">
        <v>53004</v>
      </c>
      <c r="C32358">
        <v>3301008</v>
      </c>
      <c r="D32358" t="s">
        <v>53005</v>
      </c>
      <c r="E32358">
        <v>9</v>
      </c>
      <c r="F32358" t="s">
        <v>779</v>
      </c>
      <c r="G32358" s="1">
        <v>240000</v>
      </c>
      <c r="H32358" s="2">
        <v>910202300103</v>
      </c>
    </row>
    <row r="32359" spans="1:8" x14ac:dyDescent="0.25">
      <c r="A32359" t="s">
        <v>12172</v>
      </c>
      <c r="B32359" t="s">
        <v>53006</v>
      </c>
      <c r="C32359">
        <v>3301008</v>
      </c>
      <c r="D32359" t="s">
        <v>53007</v>
      </c>
      <c r="E32359">
        <v>14</v>
      </c>
      <c r="F32359" t="s">
        <v>734</v>
      </c>
      <c r="G32359" s="1">
        <v>434516</v>
      </c>
      <c r="H32359" s="2">
        <v>1462202300094</v>
      </c>
    </row>
    <row r="32360" spans="1:8" x14ac:dyDescent="0.25">
      <c r="A32360" t="s">
        <v>12172</v>
      </c>
      <c r="B32360" t="s">
        <v>53008</v>
      </c>
      <c r="C32360">
        <v>3301008</v>
      </c>
      <c r="D32360" t="s">
        <v>13179</v>
      </c>
      <c r="E32360">
        <v>8</v>
      </c>
      <c r="F32360" t="s">
        <v>591</v>
      </c>
      <c r="G32360" s="1">
        <v>413674</v>
      </c>
      <c r="H32360" s="2">
        <v>845202300241</v>
      </c>
    </row>
    <row r="32361" spans="1:8" x14ac:dyDescent="0.25">
      <c r="A32361" t="s">
        <v>12172</v>
      </c>
      <c r="B32361" t="s">
        <v>3506</v>
      </c>
      <c r="C32361">
        <v>3301008</v>
      </c>
      <c r="D32361" t="s">
        <v>944</v>
      </c>
      <c r="E32361">
        <v>10</v>
      </c>
      <c r="F32361" t="s">
        <v>437</v>
      </c>
      <c r="G32361" s="1">
        <v>400000</v>
      </c>
      <c r="H32361" s="2">
        <v>1045202300683</v>
      </c>
    </row>
    <row r="32362" spans="1:8" x14ac:dyDescent="0.25">
      <c r="A32362" t="s">
        <v>12172</v>
      </c>
      <c r="B32362" t="s">
        <v>34442</v>
      </c>
      <c r="C32362">
        <v>3301008</v>
      </c>
      <c r="D32362" t="s">
        <v>34443</v>
      </c>
      <c r="E32362">
        <v>10</v>
      </c>
      <c r="F32362" t="s">
        <v>791</v>
      </c>
      <c r="G32362" s="1">
        <v>400000</v>
      </c>
      <c r="H32362" s="2">
        <v>1025202300286</v>
      </c>
    </row>
    <row r="32363" spans="1:8" x14ac:dyDescent="0.25">
      <c r="A32363" t="s">
        <v>12172</v>
      </c>
      <c r="B32363" t="s">
        <v>53009</v>
      </c>
      <c r="C32363">
        <v>3301008</v>
      </c>
      <c r="D32363" t="s">
        <v>53010</v>
      </c>
      <c r="E32363">
        <v>9</v>
      </c>
      <c r="F32363" t="s">
        <v>103</v>
      </c>
      <c r="G32363" s="1">
        <v>480000</v>
      </c>
      <c r="H32363" s="2">
        <v>920202300275</v>
      </c>
    </row>
    <row r="32364" spans="1:8" x14ac:dyDescent="0.25">
      <c r="A32364" t="s">
        <v>12172</v>
      </c>
      <c r="B32364" t="s">
        <v>53011</v>
      </c>
      <c r="C32364">
        <v>3301008</v>
      </c>
      <c r="D32364" t="s">
        <v>53012</v>
      </c>
      <c r="E32364">
        <v>10</v>
      </c>
      <c r="F32364" t="s">
        <v>831</v>
      </c>
      <c r="G32364" s="1">
        <v>500000</v>
      </c>
      <c r="H32364" s="2">
        <v>1055202300202</v>
      </c>
    </row>
    <row r="32365" spans="1:8" x14ac:dyDescent="0.25">
      <c r="A32365" t="s">
        <v>12172</v>
      </c>
      <c r="B32365" t="s">
        <v>33469</v>
      </c>
      <c r="C32365">
        <v>3301008</v>
      </c>
      <c r="D32365" t="s">
        <v>33470</v>
      </c>
      <c r="E32365">
        <v>9</v>
      </c>
      <c r="F32365" t="s">
        <v>183</v>
      </c>
      <c r="G32365" s="1">
        <v>450000</v>
      </c>
      <c r="H32365" s="2">
        <v>985202300092</v>
      </c>
    </row>
    <row r="32366" spans="1:8" x14ac:dyDescent="0.25">
      <c r="A32366" t="s">
        <v>12172</v>
      </c>
      <c r="B32366" t="s">
        <v>53013</v>
      </c>
      <c r="C32366">
        <v>3301008</v>
      </c>
      <c r="D32366" t="s">
        <v>53014</v>
      </c>
      <c r="E32366">
        <v>10</v>
      </c>
      <c r="F32366" t="s">
        <v>436</v>
      </c>
      <c r="G32366" s="1">
        <v>485909</v>
      </c>
      <c r="H32366" s="2">
        <v>1067202300777</v>
      </c>
    </row>
    <row r="32367" spans="1:8" x14ac:dyDescent="0.25">
      <c r="A32367" t="s">
        <v>12172</v>
      </c>
      <c r="B32367" t="s">
        <v>10596</v>
      </c>
      <c r="C32367">
        <v>3301008</v>
      </c>
      <c r="D32367" t="s">
        <v>9323</v>
      </c>
      <c r="E32367">
        <v>14</v>
      </c>
      <c r="F32367" t="s">
        <v>786</v>
      </c>
      <c r="G32367" s="1">
        <v>869031</v>
      </c>
      <c r="H32367" s="2">
        <v>1435202300097</v>
      </c>
    </row>
    <row r="32368" spans="1:8" x14ac:dyDescent="0.25">
      <c r="A32368" t="s">
        <v>12172</v>
      </c>
      <c r="B32368" t="s">
        <v>53015</v>
      </c>
      <c r="C32368">
        <v>3301008</v>
      </c>
      <c r="D32368" t="s">
        <v>53016</v>
      </c>
      <c r="E32368">
        <v>9</v>
      </c>
      <c r="F32368" t="s">
        <v>441</v>
      </c>
      <c r="G32368" s="1">
        <v>400000</v>
      </c>
      <c r="H32368" s="2">
        <v>995202300358</v>
      </c>
    </row>
    <row r="32369" spans="1:8" x14ac:dyDescent="0.25">
      <c r="A32369" t="s">
        <v>12172</v>
      </c>
      <c r="B32369" t="s">
        <v>53017</v>
      </c>
      <c r="C32369">
        <v>3301008</v>
      </c>
      <c r="D32369" t="s">
        <v>53018</v>
      </c>
      <c r="E32369">
        <v>9</v>
      </c>
      <c r="F32369" t="s">
        <v>217</v>
      </c>
      <c r="G32369" s="1">
        <v>250000</v>
      </c>
      <c r="H32369" s="2">
        <v>990202300349</v>
      </c>
    </row>
    <row r="32370" spans="1:8" x14ac:dyDescent="0.25">
      <c r="A32370" t="s">
        <v>12172</v>
      </c>
      <c r="B32370" t="s">
        <v>53019</v>
      </c>
      <c r="C32370">
        <v>3301008</v>
      </c>
      <c r="D32370" t="s">
        <v>53020</v>
      </c>
      <c r="E32370">
        <v>9</v>
      </c>
      <c r="F32370" t="s">
        <v>183</v>
      </c>
      <c r="G32370" s="1">
        <v>900000</v>
      </c>
      <c r="H32370" s="2">
        <v>985202300196</v>
      </c>
    </row>
    <row r="32371" spans="1:8" x14ac:dyDescent="0.25">
      <c r="A32371" t="s">
        <v>12172</v>
      </c>
      <c r="B32371" t="s">
        <v>53021</v>
      </c>
      <c r="C32371">
        <v>3301008</v>
      </c>
      <c r="D32371" t="s">
        <v>53022</v>
      </c>
      <c r="E32371">
        <v>9</v>
      </c>
      <c r="F32371" t="s">
        <v>425</v>
      </c>
      <c r="G32371" s="1">
        <v>629150</v>
      </c>
      <c r="H32371" s="2">
        <v>930202300428</v>
      </c>
    </row>
    <row r="32372" spans="1:8" x14ac:dyDescent="0.25">
      <c r="A32372" t="s">
        <v>12172</v>
      </c>
      <c r="B32372" t="s">
        <v>53023</v>
      </c>
      <c r="C32372">
        <v>3301008</v>
      </c>
      <c r="D32372" t="s">
        <v>53024</v>
      </c>
      <c r="E32372">
        <v>9</v>
      </c>
      <c r="F32372" t="s">
        <v>814</v>
      </c>
      <c r="G32372" s="1">
        <v>638453</v>
      </c>
      <c r="H32372" s="2">
        <v>965202300197</v>
      </c>
    </row>
    <row r="32373" spans="1:8" x14ac:dyDescent="0.25">
      <c r="A32373" t="s">
        <v>12172</v>
      </c>
      <c r="B32373" t="s">
        <v>53025</v>
      </c>
      <c r="C32373">
        <v>3301008</v>
      </c>
      <c r="D32373" t="s">
        <v>53026</v>
      </c>
      <c r="E32373">
        <v>9</v>
      </c>
      <c r="F32373" t="s">
        <v>779</v>
      </c>
      <c r="G32373" s="1">
        <v>241000</v>
      </c>
      <c r="H32373" s="2">
        <v>910202300243</v>
      </c>
    </row>
    <row r="32374" spans="1:8" x14ac:dyDescent="0.25">
      <c r="A32374" t="s">
        <v>12172</v>
      </c>
      <c r="B32374" t="s">
        <v>53027</v>
      </c>
      <c r="C32374">
        <v>3301008</v>
      </c>
      <c r="D32374" t="s">
        <v>16003</v>
      </c>
      <c r="E32374">
        <v>9</v>
      </c>
      <c r="F32374" t="s">
        <v>10</v>
      </c>
      <c r="G32374" s="1">
        <v>406928</v>
      </c>
      <c r="H32374" s="2">
        <v>935202300106</v>
      </c>
    </row>
    <row r="32375" spans="1:8" x14ac:dyDescent="0.25">
      <c r="A32375" t="s">
        <v>12172</v>
      </c>
      <c r="B32375" t="s">
        <v>53028</v>
      </c>
      <c r="C32375">
        <v>3301008</v>
      </c>
      <c r="D32375" t="s">
        <v>53029</v>
      </c>
      <c r="E32375">
        <v>9</v>
      </c>
      <c r="F32375" t="s">
        <v>183</v>
      </c>
      <c r="G32375" s="1">
        <v>450000</v>
      </c>
      <c r="H32375" s="2">
        <v>985202300304</v>
      </c>
    </row>
    <row r="32376" spans="1:8" x14ac:dyDescent="0.25">
      <c r="A32376" t="s">
        <v>12172</v>
      </c>
      <c r="B32376" t="s">
        <v>30114</v>
      </c>
      <c r="C32376">
        <v>3301008</v>
      </c>
      <c r="D32376" t="s">
        <v>30115</v>
      </c>
      <c r="E32376">
        <v>14</v>
      </c>
      <c r="F32376" t="s">
        <v>786</v>
      </c>
      <c r="G32376" s="1">
        <v>869031</v>
      </c>
      <c r="H32376" s="2">
        <v>1435202300164</v>
      </c>
    </row>
    <row r="32377" spans="1:8" x14ac:dyDescent="0.25">
      <c r="A32377" t="s">
        <v>12172</v>
      </c>
      <c r="B32377" t="s">
        <v>53030</v>
      </c>
      <c r="C32377">
        <v>3301008</v>
      </c>
      <c r="D32377" t="s">
        <v>53031</v>
      </c>
      <c r="E32377">
        <v>10</v>
      </c>
      <c r="F32377" t="s">
        <v>781</v>
      </c>
      <c r="G32377" s="1">
        <v>1096411</v>
      </c>
      <c r="H32377" s="2">
        <v>1075202300129</v>
      </c>
    </row>
    <row r="32378" spans="1:8" x14ac:dyDescent="0.25">
      <c r="A32378" t="s">
        <v>12172</v>
      </c>
      <c r="B32378" t="s">
        <v>15613</v>
      </c>
      <c r="C32378">
        <v>3301008</v>
      </c>
      <c r="D32378" t="s">
        <v>15614</v>
      </c>
      <c r="E32378">
        <v>10</v>
      </c>
      <c r="F32378" t="s">
        <v>436</v>
      </c>
      <c r="G32378" s="1">
        <v>407743</v>
      </c>
      <c r="H32378" s="2">
        <v>1067202300647</v>
      </c>
    </row>
    <row r="32379" spans="1:8" x14ac:dyDescent="0.25">
      <c r="A32379" t="s">
        <v>12172</v>
      </c>
      <c r="B32379" t="s">
        <v>12204</v>
      </c>
      <c r="C32379">
        <v>3301008</v>
      </c>
      <c r="D32379" t="s">
        <v>3524</v>
      </c>
      <c r="E32379">
        <v>14</v>
      </c>
      <c r="F32379" t="s">
        <v>424</v>
      </c>
      <c r="G32379" s="1">
        <v>733013</v>
      </c>
      <c r="H32379" s="2">
        <v>1460202300265</v>
      </c>
    </row>
    <row r="32380" spans="1:8" x14ac:dyDescent="0.25">
      <c r="A32380" t="s">
        <v>12172</v>
      </c>
      <c r="B32380" t="s">
        <v>53032</v>
      </c>
      <c r="C32380">
        <v>3301008</v>
      </c>
      <c r="D32380" t="s">
        <v>53033</v>
      </c>
      <c r="E32380">
        <v>9</v>
      </c>
      <c r="F32380" t="s">
        <v>153</v>
      </c>
      <c r="G32380" s="1">
        <v>500000</v>
      </c>
      <c r="H32380" s="2">
        <v>980202300643</v>
      </c>
    </row>
    <row r="32381" spans="1:8" x14ac:dyDescent="0.25">
      <c r="A32381" t="s">
        <v>12172</v>
      </c>
      <c r="B32381" t="s">
        <v>9138</v>
      </c>
      <c r="C32381">
        <v>3301008</v>
      </c>
      <c r="D32381" t="s">
        <v>9139</v>
      </c>
      <c r="E32381">
        <v>10</v>
      </c>
      <c r="F32381" t="s">
        <v>894</v>
      </c>
      <c r="G32381" s="1">
        <v>650000</v>
      </c>
      <c r="H32381" s="2">
        <v>1055202300372</v>
      </c>
    </row>
    <row r="32382" spans="1:8" x14ac:dyDescent="0.25">
      <c r="A32382" t="s">
        <v>12172</v>
      </c>
      <c r="B32382" t="s">
        <v>18367</v>
      </c>
      <c r="C32382">
        <v>3301008</v>
      </c>
      <c r="D32382" t="s">
        <v>18368</v>
      </c>
      <c r="E32382">
        <v>10</v>
      </c>
      <c r="F32382" t="s">
        <v>824</v>
      </c>
      <c r="G32382" s="1">
        <v>201546</v>
      </c>
      <c r="H32382" s="2">
        <v>1095202300227</v>
      </c>
    </row>
    <row r="32383" spans="1:8" x14ac:dyDescent="0.25">
      <c r="A32383" t="s">
        <v>12172</v>
      </c>
      <c r="B32383" t="s">
        <v>53034</v>
      </c>
      <c r="C32383">
        <v>3301008</v>
      </c>
      <c r="D32383" t="s">
        <v>53035</v>
      </c>
      <c r="E32383">
        <v>14</v>
      </c>
      <c r="F32383" t="s">
        <v>784</v>
      </c>
      <c r="G32383" s="1">
        <v>869031</v>
      </c>
      <c r="H32383" s="2">
        <v>1485202300375</v>
      </c>
    </row>
    <row r="32384" spans="1:8" x14ac:dyDescent="0.25">
      <c r="A32384" t="s">
        <v>12172</v>
      </c>
      <c r="B32384" t="s">
        <v>9866</v>
      </c>
      <c r="C32384">
        <v>3301008</v>
      </c>
      <c r="D32384" t="s">
        <v>9867</v>
      </c>
      <c r="E32384">
        <v>10</v>
      </c>
      <c r="F32384" t="s">
        <v>828</v>
      </c>
      <c r="G32384" s="1">
        <v>349614</v>
      </c>
      <c r="H32384" s="2">
        <v>1015202300483</v>
      </c>
    </row>
    <row r="32385" spans="1:8" x14ac:dyDescent="0.25">
      <c r="A32385" t="s">
        <v>12172</v>
      </c>
      <c r="B32385" t="s">
        <v>10218</v>
      </c>
      <c r="C32385">
        <v>3301008</v>
      </c>
      <c r="D32385" t="s">
        <v>10219</v>
      </c>
      <c r="E32385">
        <v>10</v>
      </c>
      <c r="F32385" t="s">
        <v>813</v>
      </c>
      <c r="G32385" s="1">
        <v>625000</v>
      </c>
      <c r="H32385" s="2">
        <v>1090202300144</v>
      </c>
    </row>
    <row r="32386" spans="1:8" x14ac:dyDescent="0.25">
      <c r="A32386" t="s">
        <v>12172</v>
      </c>
      <c r="B32386" t="s">
        <v>53036</v>
      </c>
      <c r="C32386">
        <v>3301008</v>
      </c>
      <c r="D32386" t="s">
        <v>53037</v>
      </c>
      <c r="E32386">
        <v>9</v>
      </c>
      <c r="F32386" t="s">
        <v>420</v>
      </c>
      <c r="G32386" s="1">
        <v>400000</v>
      </c>
      <c r="H32386" s="2">
        <v>995202300114</v>
      </c>
    </row>
    <row r="32387" spans="1:8" x14ac:dyDescent="0.25">
      <c r="A32387" t="s">
        <v>12172</v>
      </c>
      <c r="B32387" t="s">
        <v>53038</v>
      </c>
      <c r="C32387">
        <v>3301008</v>
      </c>
      <c r="D32387" t="s">
        <v>53039</v>
      </c>
      <c r="E32387">
        <v>9</v>
      </c>
      <c r="F32387" t="s">
        <v>10</v>
      </c>
      <c r="G32387" s="1">
        <v>406928</v>
      </c>
      <c r="H32387" s="2">
        <v>935202300107</v>
      </c>
    </row>
    <row r="32388" spans="1:8" x14ac:dyDescent="0.25">
      <c r="A32388" t="s">
        <v>12172</v>
      </c>
      <c r="B32388" t="s">
        <v>53040</v>
      </c>
      <c r="C32388">
        <v>3301008</v>
      </c>
      <c r="D32388" t="s">
        <v>620</v>
      </c>
      <c r="E32388">
        <v>9</v>
      </c>
      <c r="F32388" t="s">
        <v>57</v>
      </c>
      <c r="G32388" s="1">
        <v>401563</v>
      </c>
      <c r="H32388" s="2">
        <v>915202300312</v>
      </c>
    </row>
    <row r="32389" spans="1:8" x14ac:dyDescent="0.25">
      <c r="A32389" t="s">
        <v>12172</v>
      </c>
      <c r="B32389" t="s">
        <v>53041</v>
      </c>
      <c r="C32389">
        <v>3301008</v>
      </c>
      <c r="D32389" t="s">
        <v>53042</v>
      </c>
      <c r="E32389">
        <v>10</v>
      </c>
      <c r="F32389" t="s">
        <v>894</v>
      </c>
      <c r="G32389" s="1">
        <v>325000</v>
      </c>
      <c r="H32389" s="2">
        <v>1055202300185</v>
      </c>
    </row>
    <row r="32390" spans="1:8" x14ac:dyDescent="0.25">
      <c r="A32390" t="s">
        <v>12172</v>
      </c>
      <c r="B32390" t="s">
        <v>53043</v>
      </c>
      <c r="C32390">
        <v>3301008</v>
      </c>
      <c r="D32390" t="s">
        <v>53044</v>
      </c>
      <c r="E32390">
        <v>10</v>
      </c>
      <c r="F32390" t="s">
        <v>436</v>
      </c>
      <c r="G32390" s="1">
        <v>407743</v>
      </c>
      <c r="H32390" s="2">
        <v>1067202300620</v>
      </c>
    </row>
    <row r="32391" spans="1:8" x14ac:dyDescent="0.25">
      <c r="A32391" t="s">
        <v>12172</v>
      </c>
      <c r="B32391" t="s">
        <v>53045</v>
      </c>
      <c r="C32391">
        <v>3301008</v>
      </c>
      <c r="D32391" t="s">
        <v>53046</v>
      </c>
      <c r="E32391">
        <v>10</v>
      </c>
      <c r="F32391" t="s">
        <v>377</v>
      </c>
      <c r="G32391" s="1">
        <v>377540</v>
      </c>
      <c r="H32391" s="2">
        <v>1065202300640</v>
      </c>
    </row>
    <row r="32392" spans="1:8" x14ac:dyDescent="0.25">
      <c r="A32392" t="s">
        <v>12172</v>
      </c>
      <c r="B32392" t="s">
        <v>53047</v>
      </c>
      <c r="C32392">
        <v>3301008</v>
      </c>
      <c r="D32392" t="s">
        <v>53048</v>
      </c>
      <c r="E32392">
        <v>14</v>
      </c>
      <c r="F32392" t="s">
        <v>734</v>
      </c>
      <c r="G32392" s="1">
        <v>837728</v>
      </c>
      <c r="H32392" s="2">
        <v>1462202300101</v>
      </c>
    </row>
    <row r="32393" spans="1:8" x14ac:dyDescent="0.25">
      <c r="A32393" t="s">
        <v>12172</v>
      </c>
      <c r="B32393" t="s">
        <v>53049</v>
      </c>
      <c r="C32393">
        <v>3301008</v>
      </c>
      <c r="D32393" t="s">
        <v>53050</v>
      </c>
      <c r="E32393">
        <v>10</v>
      </c>
      <c r="F32393" t="s">
        <v>791</v>
      </c>
      <c r="G32393" s="1">
        <v>527030</v>
      </c>
      <c r="H32393" s="2">
        <v>1025202300253</v>
      </c>
    </row>
    <row r="32394" spans="1:8" x14ac:dyDescent="0.25">
      <c r="A32394" t="s">
        <v>12172</v>
      </c>
      <c r="B32394" t="s">
        <v>53051</v>
      </c>
      <c r="C32394">
        <v>3301008</v>
      </c>
      <c r="D32394" t="s">
        <v>53052</v>
      </c>
      <c r="E32394">
        <v>10</v>
      </c>
      <c r="F32394" t="s">
        <v>828</v>
      </c>
      <c r="G32394" s="1">
        <v>403091</v>
      </c>
      <c r="H32394" s="2">
        <v>1015202301006</v>
      </c>
    </row>
    <row r="32395" spans="1:8" x14ac:dyDescent="0.25">
      <c r="A32395" t="s">
        <v>12172</v>
      </c>
      <c r="B32395" t="s">
        <v>12851</v>
      </c>
      <c r="C32395">
        <v>3301008</v>
      </c>
      <c r="D32395" t="s">
        <v>9142</v>
      </c>
      <c r="E32395">
        <v>14</v>
      </c>
      <c r="F32395" t="s">
        <v>54</v>
      </c>
      <c r="G32395" s="1">
        <v>869031</v>
      </c>
      <c r="H32395" s="2">
        <v>1450202300250</v>
      </c>
    </row>
    <row r="32396" spans="1:8" x14ac:dyDescent="0.25">
      <c r="A32396" t="s">
        <v>12172</v>
      </c>
      <c r="B32396" t="s">
        <v>53053</v>
      </c>
      <c r="C32396">
        <v>3301008</v>
      </c>
      <c r="D32396" t="s">
        <v>53054</v>
      </c>
      <c r="E32396">
        <v>10</v>
      </c>
      <c r="F32396" t="s">
        <v>781</v>
      </c>
      <c r="G32396" s="1">
        <v>230339</v>
      </c>
      <c r="H32396" s="2">
        <v>1075202300160</v>
      </c>
    </row>
    <row r="32397" spans="1:8" x14ac:dyDescent="0.25">
      <c r="A32397" t="s">
        <v>12172</v>
      </c>
      <c r="B32397" t="s">
        <v>37837</v>
      </c>
      <c r="C32397">
        <v>3301008</v>
      </c>
      <c r="D32397" t="s">
        <v>37838</v>
      </c>
      <c r="E32397">
        <v>10</v>
      </c>
      <c r="F32397" t="s">
        <v>436</v>
      </c>
      <c r="G32397" s="1">
        <v>329001</v>
      </c>
      <c r="H32397" s="2">
        <v>1067202300616</v>
      </c>
    </row>
    <row r="32398" spans="1:8" x14ac:dyDescent="0.25">
      <c r="A32398" t="s">
        <v>12172</v>
      </c>
      <c r="B32398" t="s">
        <v>53055</v>
      </c>
      <c r="C32398">
        <v>3301008</v>
      </c>
      <c r="D32398" t="s">
        <v>53056</v>
      </c>
      <c r="E32398">
        <v>14</v>
      </c>
      <c r="F32398" t="s">
        <v>855</v>
      </c>
      <c r="G32398" s="1">
        <v>821657</v>
      </c>
      <c r="H32398" s="2">
        <v>1480202300284</v>
      </c>
    </row>
    <row r="32399" spans="1:8" x14ac:dyDescent="0.25">
      <c r="A32399" t="s">
        <v>12172</v>
      </c>
      <c r="B32399" t="s">
        <v>53057</v>
      </c>
      <c r="C32399">
        <v>3301008</v>
      </c>
      <c r="D32399" t="s">
        <v>53058</v>
      </c>
      <c r="E32399">
        <v>10</v>
      </c>
      <c r="F32399" t="s">
        <v>377</v>
      </c>
      <c r="G32399" s="1">
        <v>377340</v>
      </c>
      <c r="H32399" s="2">
        <v>1065202300693</v>
      </c>
    </row>
    <row r="32400" spans="1:8" x14ac:dyDescent="0.25">
      <c r="A32400" t="s">
        <v>12172</v>
      </c>
      <c r="B32400" t="s">
        <v>53059</v>
      </c>
      <c r="C32400">
        <v>3301008</v>
      </c>
      <c r="D32400" t="s">
        <v>53060</v>
      </c>
      <c r="E32400">
        <v>10</v>
      </c>
      <c r="F32400" t="s">
        <v>886</v>
      </c>
      <c r="G32400" s="1">
        <v>352706</v>
      </c>
      <c r="H32400" s="2">
        <v>1015202300895</v>
      </c>
    </row>
    <row r="32401" spans="1:8" x14ac:dyDescent="0.25">
      <c r="A32401" t="s">
        <v>12172</v>
      </c>
      <c r="B32401" t="s">
        <v>22161</v>
      </c>
      <c r="C32401">
        <v>3301008</v>
      </c>
      <c r="D32401" t="s">
        <v>22162</v>
      </c>
      <c r="E32401">
        <v>10</v>
      </c>
      <c r="F32401" t="s">
        <v>851</v>
      </c>
      <c r="G32401" s="1">
        <v>409380</v>
      </c>
      <c r="H32401" s="2">
        <v>1065202300664</v>
      </c>
    </row>
    <row r="32402" spans="1:8" x14ac:dyDescent="0.25">
      <c r="A32402" t="s">
        <v>12172</v>
      </c>
      <c r="B32402" t="s">
        <v>53061</v>
      </c>
      <c r="C32402">
        <v>3301008</v>
      </c>
      <c r="D32402" t="s">
        <v>53062</v>
      </c>
      <c r="E32402">
        <v>9</v>
      </c>
      <c r="F32402" t="s">
        <v>10</v>
      </c>
      <c r="G32402" s="1">
        <v>400000</v>
      </c>
      <c r="H32402" s="2">
        <v>935202300109</v>
      </c>
    </row>
    <row r="32403" spans="1:8" x14ac:dyDescent="0.25">
      <c r="A32403" t="s">
        <v>12172</v>
      </c>
      <c r="B32403" t="s">
        <v>65</v>
      </c>
      <c r="C32403">
        <v>3301008</v>
      </c>
      <c r="D32403" t="s">
        <v>53063</v>
      </c>
      <c r="E32403">
        <v>14</v>
      </c>
      <c r="F32403" t="s">
        <v>778</v>
      </c>
      <c r="G32403" s="1">
        <v>760402</v>
      </c>
      <c r="H32403" s="2">
        <v>1460202300482</v>
      </c>
    </row>
    <row r="32404" spans="1:8" x14ac:dyDescent="0.25">
      <c r="A32404" t="s">
        <v>12172</v>
      </c>
      <c r="B32404" t="s">
        <v>53064</v>
      </c>
      <c r="C32404">
        <v>3301008</v>
      </c>
      <c r="D32404" t="s">
        <v>53065</v>
      </c>
      <c r="E32404">
        <v>9</v>
      </c>
      <c r="F32404" t="s">
        <v>153</v>
      </c>
      <c r="G32404" s="1">
        <v>500000</v>
      </c>
      <c r="H32404" s="2">
        <v>980202300626</v>
      </c>
    </row>
    <row r="32405" spans="1:8" x14ac:dyDescent="0.25">
      <c r="A32405" t="s">
        <v>12172</v>
      </c>
      <c r="B32405" t="s">
        <v>42956</v>
      </c>
      <c r="C32405">
        <v>3301008</v>
      </c>
      <c r="D32405" t="s">
        <v>42957</v>
      </c>
      <c r="E32405">
        <v>14</v>
      </c>
      <c r="F32405" t="s">
        <v>786</v>
      </c>
      <c r="G32405" s="1">
        <v>586410</v>
      </c>
      <c r="H32405" s="2">
        <v>1435202300185</v>
      </c>
    </row>
    <row r="32406" spans="1:8" x14ac:dyDescent="0.25">
      <c r="A32406" t="s">
        <v>12172</v>
      </c>
      <c r="B32406" t="s">
        <v>53066</v>
      </c>
      <c r="C32406">
        <v>3301008</v>
      </c>
      <c r="D32406" t="s">
        <v>53067</v>
      </c>
      <c r="E32406">
        <v>9</v>
      </c>
      <c r="F32406" t="s">
        <v>150</v>
      </c>
      <c r="G32406" s="1">
        <v>643457</v>
      </c>
      <c r="H32406" s="2">
        <v>930202300355</v>
      </c>
    </row>
    <row r="32407" spans="1:8" x14ac:dyDescent="0.25">
      <c r="A32407" t="s">
        <v>12172</v>
      </c>
      <c r="B32407" t="s">
        <v>53068</v>
      </c>
      <c r="C32407">
        <v>3301008</v>
      </c>
      <c r="D32407" t="s">
        <v>53069</v>
      </c>
      <c r="E32407">
        <v>10</v>
      </c>
      <c r="F32407" t="s">
        <v>886</v>
      </c>
      <c r="G32407" s="1">
        <v>403093</v>
      </c>
      <c r="H32407" s="2">
        <v>1015202300890</v>
      </c>
    </row>
    <row r="32408" spans="1:8" x14ac:dyDescent="0.25">
      <c r="A32408" t="s">
        <v>12172</v>
      </c>
      <c r="B32408" t="s">
        <v>41804</v>
      </c>
      <c r="C32408">
        <v>3301008</v>
      </c>
      <c r="D32408" t="s">
        <v>41805</v>
      </c>
      <c r="E32408">
        <v>9</v>
      </c>
      <c r="F32408" t="s">
        <v>412</v>
      </c>
      <c r="G32408" s="1">
        <v>450000</v>
      </c>
      <c r="H32408" s="2">
        <v>940202300530</v>
      </c>
    </row>
    <row r="32409" spans="1:8" x14ac:dyDescent="0.25">
      <c r="A32409" t="s">
        <v>12172</v>
      </c>
      <c r="B32409" t="s">
        <v>53070</v>
      </c>
      <c r="C32409">
        <v>3301008</v>
      </c>
      <c r="D32409" t="s">
        <v>53071</v>
      </c>
      <c r="E32409">
        <v>9</v>
      </c>
      <c r="F32409" t="s">
        <v>150</v>
      </c>
      <c r="G32409" s="1">
        <v>850500</v>
      </c>
      <c r="H32409" s="2">
        <v>930202300363</v>
      </c>
    </row>
    <row r="32410" spans="1:8" x14ac:dyDescent="0.25">
      <c r="A32410" t="s">
        <v>12172</v>
      </c>
      <c r="B32410" t="s">
        <v>53072</v>
      </c>
      <c r="C32410">
        <v>3301008</v>
      </c>
      <c r="D32410" t="s">
        <v>53073</v>
      </c>
      <c r="E32410">
        <v>9</v>
      </c>
      <c r="F32410" t="s">
        <v>779</v>
      </c>
      <c r="G32410" s="1">
        <v>480000</v>
      </c>
      <c r="H32410" s="2">
        <v>910202300242</v>
      </c>
    </row>
    <row r="32411" spans="1:8" x14ac:dyDescent="0.25">
      <c r="A32411" t="s">
        <v>12172</v>
      </c>
      <c r="B32411" t="s">
        <v>53074</v>
      </c>
      <c r="C32411">
        <v>3301008</v>
      </c>
      <c r="D32411" t="s">
        <v>53075</v>
      </c>
      <c r="E32411">
        <v>9</v>
      </c>
      <c r="F32411" t="s">
        <v>779</v>
      </c>
      <c r="G32411" s="1">
        <v>241000</v>
      </c>
      <c r="H32411" s="2">
        <v>910202300155</v>
      </c>
    </row>
    <row r="32412" spans="1:8" x14ac:dyDescent="0.25">
      <c r="A32412" t="s">
        <v>12172</v>
      </c>
      <c r="B32412" t="s">
        <v>13834</v>
      </c>
      <c r="C32412">
        <v>3301008</v>
      </c>
      <c r="D32412" t="s">
        <v>53076</v>
      </c>
      <c r="E32412">
        <v>10</v>
      </c>
      <c r="F32412" t="s">
        <v>909</v>
      </c>
      <c r="G32412" s="1">
        <v>550000</v>
      </c>
      <c r="H32412" s="2">
        <v>1070202300742</v>
      </c>
    </row>
    <row r="32413" spans="1:8" x14ac:dyDescent="0.25">
      <c r="A32413" t="s">
        <v>12172</v>
      </c>
      <c r="B32413" t="s">
        <v>11495</v>
      </c>
      <c r="C32413">
        <v>3301008</v>
      </c>
      <c r="D32413" t="s">
        <v>1327</v>
      </c>
      <c r="E32413">
        <v>14</v>
      </c>
      <c r="F32413" t="s">
        <v>424</v>
      </c>
      <c r="G32413" s="1">
        <v>733012</v>
      </c>
      <c r="H32413" s="2">
        <v>1460202300414</v>
      </c>
    </row>
    <row r="32414" spans="1:8" x14ac:dyDescent="0.25">
      <c r="A32414" t="s">
        <v>12172</v>
      </c>
      <c r="B32414" t="s">
        <v>53077</v>
      </c>
      <c r="C32414">
        <v>3301008</v>
      </c>
      <c r="D32414" t="s">
        <v>53078</v>
      </c>
      <c r="E32414">
        <v>9</v>
      </c>
      <c r="F32414" t="s">
        <v>183</v>
      </c>
      <c r="G32414" s="1">
        <v>450000</v>
      </c>
      <c r="H32414" s="2">
        <v>985202300153</v>
      </c>
    </row>
    <row r="32415" spans="1:8" x14ac:dyDescent="0.25">
      <c r="A32415" t="s">
        <v>12172</v>
      </c>
      <c r="B32415" t="s">
        <v>53079</v>
      </c>
      <c r="C32415">
        <v>3301008</v>
      </c>
      <c r="D32415" t="s">
        <v>53080</v>
      </c>
      <c r="E32415">
        <v>10</v>
      </c>
      <c r="F32415" t="s">
        <v>836</v>
      </c>
      <c r="G32415" s="1">
        <v>400000</v>
      </c>
      <c r="H32415" s="2">
        <v>1010202300118</v>
      </c>
    </row>
    <row r="32416" spans="1:8" x14ac:dyDescent="0.25">
      <c r="A32416" t="s">
        <v>12172</v>
      </c>
      <c r="B32416" t="s">
        <v>53081</v>
      </c>
      <c r="C32416">
        <v>3301008</v>
      </c>
      <c r="D32416" t="s">
        <v>53082</v>
      </c>
      <c r="E32416">
        <v>10</v>
      </c>
      <c r="F32416" t="s">
        <v>436</v>
      </c>
      <c r="G32416" s="1">
        <v>377540</v>
      </c>
      <c r="H32416" s="2">
        <v>1067202300606</v>
      </c>
    </row>
    <row r="32417" spans="1:8" x14ac:dyDescent="0.25">
      <c r="A32417" t="s">
        <v>12172</v>
      </c>
      <c r="B32417" t="s">
        <v>53083</v>
      </c>
      <c r="C32417">
        <v>3301008</v>
      </c>
      <c r="D32417" t="s">
        <v>53084</v>
      </c>
      <c r="E32417">
        <v>9</v>
      </c>
      <c r="F32417" t="s">
        <v>905</v>
      </c>
      <c r="G32417" s="1">
        <v>449143</v>
      </c>
      <c r="H32417" s="2">
        <v>930202300471</v>
      </c>
    </row>
    <row r="32418" spans="1:8" x14ac:dyDescent="0.25">
      <c r="A32418" t="s">
        <v>12172</v>
      </c>
      <c r="B32418" t="s">
        <v>53085</v>
      </c>
      <c r="C32418">
        <v>3301008</v>
      </c>
      <c r="D32418" t="s">
        <v>53086</v>
      </c>
      <c r="E32418">
        <v>10</v>
      </c>
      <c r="F32418" t="s">
        <v>836</v>
      </c>
      <c r="G32418" s="1">
        <v>309525</v>
      </c>
      <c r="H32418" s="2">
        <v>1065202300711</v>
      </c>
    </row>
    <row r="32419" spans="1:8" x14ac:dyDescent="0.25">
      <c r="A32419" t="s">
        <v>12172</v>
      </c>
      <c r="B32419" t="s">
        <v>53087</v>
      </c>
      <c r="C32419">
        <v>3301008</v>
      </c>
      <c r="D32419" t="s">
        <v>53088</v>
      </c>
      <c r="E32419">
        <v>9</v>
      </c>
      <c r="F32419" t="s">
        <v>442</v>
      </c>
      <c r="G32419" s="1">
        <v>500000</v>
      </c>
      <c r="H32419" s="2">
        <v>937202300084</v>
      </c>
    </row>
    <row r="32420" spans="1:8" x14ac:dyDescent="0.25">
      <c r="A32420" t="s">
        <v>12172</v>
      </c>
      <c r="B32420" t="s">
        <v>45784</v>
      </c>
      <c r="C32420">
        <v>3301008</v>
      </c>
      <c r="D32420" t="s">
        <v>11213</v>
      </c>
      <c r="E32420">
        <v>10</v>
      </c>
      <c r="F32420" t="s">
        <v>824</v>
      </c>
      <c r="G32420" s="1">
        <v>201546</v>
      </c>
      <c r="H32420" s="2">
        <v>1095202300220</v>
      </c>
    </row>
    <row r="32421" spans="1:8" x14ac:dyDescent="0.25">
      <c r="A32421" t="s">
        <v>12172</v>
      </c>
      <c r="B32421" t="s">
        <v>53089</v>
      </c>
      <c r="C32421">
        <v>3301008</v>
      </c>
      <c r="D32421" t="s">
        <v>53090</v>
      </c>
      <c r="E32421">
        <v>10</v>
      </c>
      <c r="F32421" t="s">
        <v>417</v>
      </c>
      <c r="G32421" s="1">
        <v>182997</v>
      </c>
      <c r="H32421" s="2">
        <v>1015202300821</v>
      </c>
    </row>
    <row r="32422" spans="1:8" x14ac:dyDescent="0.25">
      <c r="A32422" t="s">
        <v>12172</v>
      </c>
      <c r="B32422" t="s">
        <v>53091</v>
      </c>
      <c r="C32422">
        <v>3301008</v>
      </c>
      <c r="D32422" t="s">
        <v>53092</v>
      </c>
      <c r="E32422">
        <v>10</v>
      </c>
      <c r="F32422" t="s">
        <v>836</v>
      </c>
      <c r="G32422" s="1">
        <v>309525</v>
      </c>
      <c r="H32422" s="2">
        <v>1065202300746</v>
      </c>
    </row>
    <row r="32423" spans="1:8" x14ac:dyDescent="0.25">
      <c r="A32423" t="s">
        <v>12172</v>
      </c>
      <c r="B32423" t="s">
        <v>53093</v>
      </c>
      <c r="C32423">
        <v>3301008</v>
      </c>
      <c r="D32423" t="s">
        <v>53094</v>
      </c>
      <c r="E32423">
        <v>10</v>
      </c>
      <c r="F32423" t="s">
        <v>377</v>
      </c>
      <c r="G32423" s="1">
        <v>665000</v>
      </c>
      <c r="H32423" s="2">
        <v>1065202300565</v>
      </c>
    </row>
    <row r="32424" spans="1:8" x14ac:dyDescent="0.25">
      <c r="A32424" t="s">
        <v>12172</v>
      </c>
      <c r="B32424" t="s">
        <v>53095</v>
      </c>
      <c r="C32424">
        <v>3301008</v>
      </c>
      <c r="D32424" t="s">
        <v>53096</v>
      </c>
      <c r="E32424">
        <v>14</v>
      </c>
      <c r="F32424" t="s">
        <v>784</v>
      </c>
      <c r="G32424" s="1">
        <v>837728</v>
      </c>
      <c r="H32424" s="2">
        <v>1485202300348</v>
      </c>
    </row>
    <row r="32425" spans="1:8" x14ac:dyDescent="0.25">
      <c r="A32425" t="s">
        <v>12172</v>
      </c>
      <c r="B32425" t="s">
        <v>53097</v>
      </c>
      <c r="C32425">
        <v>3301008</v>
      </c>
      <c r="D32425" t="s">
        <v>53098</v>
      </c>
      <c r="E32425">
        <v>10</v>
      </c>
      <c r="F32425" t="s">
        <v>437</v>
      </c>
      <c r="G32425" s="1">
        <v>361800</v>
      </c>
      <c r="H32425" s="2">
        <v>1045202300811</v>
      </c>
    </row>
    <row r="32426" spans="1:8" x14ac:dyDescent="0.25">
      <c r="A32426" t="s">
        <v>12172</v>
      </c>
      <c r="B32426" t="s">
        <v>53099</v>
      </c>
      <c r="C32426">
        <v>3301008</v>
      </c>
      <c r="D32426" t="s">
        <v>53100</v>
      </c>
      <c r="E32426">
        <v>10</v>
      </c>
      <c r="F32426" t="s">
        <v>437</v>
      </c>
      <c r="G32426" s="1">
        <v>500000</v>
      </c>
      <c r="H32426" s="2">
        <v>1045202300684</v>
      </c>
    </row>
    <row r="32427" spans="1:8" x14ac:dyDescent="0.25">
      <c r="A32427" t="s">
        <v>12172</v>
      </c>
      <c r="B32427" t="s">
        <v>53101</v>
      </c>
      <c r="C32427">
        <v>3301008</v>
      </c>
      <c r="D32427" t="s">
        <v>53102</v>
      </c>
      <c r="E32427">
        <v>10</v>
      </c>
      <c r="F32427" t="s">
        <v>836</v>
      </c>
      <c r="G32427" s="1">
        <v>309525</v>
      </c>
      <c r="H32427" s="2">
        <v>1065202300718</v>
      </c>
    </row>
    <row r="32428" spans="1:8" x14ac:dyDescent="0.25">
      <c r="A32428" t="s">
        <v>12172</v>
      </c>
      <c r="B32428" t="s">
        <v>11549</v>
      </c>
      <c r="C32428">
        <v>3301008</v>
      </c>
      <c r="D32428" t="s">
        <v>11550</v>
      </c>
      <c r="E32428">
        <v>10</v>
      </c>
      <c r="F32428" t="s">
        <v>828</v>
      </c>
      <c r="G32428" s="1">
        <v>371465</v>
      </c>
      <c r="H32428" s="2">
        <v>1015202300462</v>
      </c>
    </row>
    <row r="32429" spans="1:8" x14ac:dyDescent="0.25">
      <c r="A32429" t="s">
        <v>12172</v>
      </c>
      <c r="B32429" t="s">
        <v>53103</v>
      </c>
      <c r="C32429">
        <v>3301008</v>
      </c>
      <c r="D32429" t="s">
        <v>53104</v>
      </c>
      <c r="E32429">
        <v>9</v>
      </c>
      <c r="F32429" t="s">
        <v>779</v>
      </c>
      <c r="G32429" s="1">
        <v>240000</v>
      </c>
      <c r="H32429" s="2">
        <v>910202300256</v>
      </c>
    </row>
    <row r="32430" spans="1:8" x14ac:dyDescent="0.25">
      <c r="A32430" t="s">
        <v>12172</v>
      </c>
      <c r="B32430" t="s">
        <v>19819</v>
      </c>
      <c r="C32430">
        <v>3301008</v>
      </c>
      <c r="D32430" t="s">
        <v>19820</v>
      </c>
      <c r="E32430">
        <v>10</v>
      </c>
      <c r="F32430" t="s">
        <v>828</v>
      </c>
      <c r="G32430" s="1">
        <v>349614</v>
      </c>
      <c r="H32430" s="2">
        <v>1015202300486</v>
      </c>
    </row>
    <row r="32431" spans="1:8" x14ac:dyDescent="0.25">
      <c r="A32431" t="s">
        <v>12172</v>
      </c>
      <c r="B32431" t="s">
        <v>13419</v>
      </c>
      <c r="C32431">
        <v>3301008</v>
      </c>
      <c r="D32431" t="s">
        <v>13420</v>
      </c>
      <c r="E32431">
        <v>10</v>
      </c>
      <c r="F32431" t="s">
        <v>824</v>
      </c>
      <c r="G32431" s="1">
        <v>159676</v>
      </c>
      <c r="H32431" s="2">
        <v>1095202300221</v>
      </c>
    </row>
    <row r="32432" spans="1:8" x14ac:dyDescent="0.25">
      <c r="A32432" t="s">
        <v>12172</v>
      </c>
      <c r="B32432" t="s">
        <v>2465</v>
      </c>
      <c r="C32432">
        <v>3301008</v>
      </c>
      <c r="D32432" t="s">
        <v>2466</v>
      </c>
      <c r="E32432">
        <v>10</v>
      </c>
      <c r="F32432" t="s">
        <v>437</v>
      </c>
      <c r="G32432" s="1">
        <v>377540</v>
      </c>
      <c r="H32432" s="2">
        <v>1045202300742</v>
      </c>
    </row>
    <row r="32433" spans="1:8" x14ac:dyDescent="0.25">
      <c r="A32433" t="s">
        <v>12172</v>
      </c>
      <c r="B32433" t="s">
        <v>15568</v>
      </c>
      <c r="C32433">
        <v>3301008</v>
      </c>
      <c r="D32433" t="s">
        <v>15569</v>
      </c>
      <c r="E32433">
        <v>10</v>
      </c>
      <c r="F32433" t="s">
        <v>437</v>
      </c>
      <c r="G32433" s="1">
        <v>380300</v>
      </c>
      <c r="H32433" s="2">
        <v>1045202300745</v>
      </c>
    </row>
    <row r="32434" spans="1:8" x14ac:dyDescent="0.25">
      <c r="A32434" t="s">
        <v>12172</v>
      </c>
      <c r="B32434" t="s">
        <v>20546</v>
      </c>
      <c r="C32434">
        <v>3301008</v>
      </c>
      <c r="D32434" t="s">
        <v>20547</v>
      </c>
      <c r="E32434">
        <v>10</v>
      </c>
      <c r="F32434" t="s">
        <v>436</v>
      </c>
      <c r="G32434" s="1">
        <v>404924</v>
      </c>
      <c r="H32434" s="2">
        <v>1067202300738</v>
      </c>
    </row>
    <row r="32435" spans="1:8" x14ac:dyDescent="0.25">
      <c r="A32435" t="s">
        <v>12172</v>
      </c>
      <c r="B32435" t="s">
        <v>5478</v>
      </c>
      <c r="C32435">
        <v>3301008</v>
      </c>
      <c r="D32435" t="s">
        <v>5479</v>
      </c>
      <c r="E32435">
        <v>10</v>
      </c>
      <c r="F32435" t="s">
        <v>791</v>
      </c>
      <c r="G32435" s="1">
        <v>800000</v>
      </c>
      <c r="H32435" s="2">
        <v>1025202300152</v>
      </c>
    </row>
    <row r="32436" spans="1:8" x14ac:dyDescent="0.25">
      <c r="A32436" t="s">
        <v>12172</v>
      </c>
      <c r="B32436" t="s">
        <v>18861</v>
      </c>
      <c r="C32436">
        <v>3301008</v>
      </c>
      <c r="D32436" t="s">
        <v>18862</v>
      </c>
      <c r="E32436">
        <v>14</v>
      </c>
      <c r="F32436" t="s">
        <v>786</v>
      </c>
      <c r="G32436" s="1">
        <v>869030</v>
      </c>
      <c r="H32436" s="2">
        <v>1435202300237</v>
      </c>
    </row>
    <row r="32437" spans="1:8" x14ac:dyDescent="0.25">
      <c r="A32437" t="s">
        <v>12172</v>
      </c>
      <c r="B32437" t="s">
        <v>53139</v>
      </c>
      <c r="C32437">
        <v>3301008</v>
      </c>
      <c r="D32437" t="s">
        <v>53140</v>
      </c>
      <c r="E32437">
        <v>9</v>
      </c>
      <c r="F32437" t="s">
        <v>412</v>
      </c>
      <c r="G32437" s="1">
        <v>450000</v>
      </c>
      <c r="H32437" s="2">
        <v>940202300594</v>
      </c>
    </row>
    <row r="32438" spans="1:8" x14ac:dyDescent="0.25">
      <c r="A32438" t="s">
        <v>12172</v>
      </c>
      <c r="B32438" t="s">
        <v>65</v>
      </c>
      <c r="C32438">
        <v>3301008</v>
      </c>
      <c r="D32438" t="s">
        <v>3206</v>
      </c>
      <c r="E32438">
        <v>14</v>
      </c>
      <c r="F32438" t="s">
        <v>778</v>
      </c>
      <c r="G32438" s="1">
        <v>760402</v>
      </c>
      <c r="H32438" s="2">
        <v>1460202300287</v>
      </c>
    </row>
    <row r="32439" spans="1:8" x14ac:dyDescent="0.25">
      <c r="A32439" t="s">
        <v>12172</v>
      </c>
      <c r="B32439" t="s">
        <v>447</v>
      </c>
      <c r="C32439">
        <v>3301008</v>
      </c>
      <c r="D32439" t="s">
        <v>448</v>
      </c>
      <c r="E32439">
        <v>9</v>
      </c>
      <c r="F32439" t="s">
        <v>441</v>
      </c>
      <c r="G32439" s="1">
        <v>400000</v>
      </c>
      <c r="H32439" s="2">
        <v>995202300308</v>
      </c>
    </row>
    <row r="32440" spans="1:8" x14ac:dyDescent="0.25">
      <c r="A32440" t="s">
        <v>12172</v>
      </c>
      <c r="B32440" t="s">
        <v>19895</v>
      </c>
      <c r="C32440">
        <v>3301008</v>
      </c>
      <c r="D32440" t="s">
        <v>19896</v>
      </c>
      <c r="E32440">
        <v>10</v>
      </c>
      <c r="F32440" t="s">
        <v>439</v>
      </c>
      <c r="G32440" s="1">
        <v>367305</v>
      </c>
      <c r="H32440" s="2">
        <v>1065202300575</v>
      </c>
    </row>
    <row r="32441" spans="1:8" x14ac:dyDescent="0.25">
      <c r="A32441" t="s">
        <v>12172</v>
      </c>
      <c r="B32441" t="s">
        <v>33694</v>
      </c>
      <c r="C32441">
        <v>3301008</v>
      </c>
      <c r="D32441" t="s">
        <v>33695</v>
      </c>
      <c r="E32441">
        <v>9</v>
      </c>
      <c r="F32441" t="s">
        <v>420</v>
      </c>
      <c r="G32441" s="1">
        <v>400000</v>
      </c>
      <c r="H32441" s="2">
        <v>995202300213</v>
      </c>
    </row>
    <row r="32442" spans="1:8" x14ac:dyDescent="0.25">
      <c r="A32442" t="s">
        <v>12172</v>
      </c>
      <c r="B32442" t="s">
        <v>53141</v>
      </c>
      <c r="C32442">
        <v>3301008</v>
      </c>
      <c r="D32442" t="s">
        <v>53142</v>
      </c>
      <c r="E32442">
        <v>10</v>
      </c>
      <c r="F32442" t="s">
        <v>417</v>
      </c>
      <c r="G32442" s="1">
        <v>182997</v>
      </c>
      <c r="H32442" s="2">
        <v>1015202300788</v>
      </c>
    </row>
    <row r="32443" spans="1:8" x14ac:dyDescent="0.25">
      <c r="A32443" t="s">
        <v>12172</v>
      </c>
      <c r="B32443" t="s">
        <v>21163</v>
      </c>
      <c r="C32443">
        <v>3301008</v>
      </c>
      <c r="D32443" t="s">
        <v>21164</v>
      </c>
      <c r="E32443">
        <v>10</v>
      </c>
      <c r="F32443" t="s">
        <v>437</v>
      </c>
      <c r="G32443" s="1">
        <v>755080</v>
      </c>
      <c r="H32443" s="2">
        <v>1045202300581</v>
      </c>
    </row>
    <row r="32444" spans="1:8" x14ac:dyDescent="0.25">
      <c r="A32444" t="s">
        <v>12172</v>
      </c>
      <c r="B32444" t="s">
        <v>53143</v>
      </c>
      <c r="C32444">
        <v>3301008</v>
      </c>
      <c r="D32444" t="s">
        <v>6183</v>
      </c>
      <c r="E32444">
        <v>10</v>
      </c>
      <c r="F32444" t="s">
        <v>781</v>
      </c>
      <c r="G32444" s="1">
        <v>1096411</v>
      </c>
      <c r="H32444" s="2">
        <v>1075202300128</v>
      </c>
    </row>
    <row r="32445" spans="1:8" x14ac:dyDescent="0.25">
      <c r="A32445" t="s">
        <v>12172</v>
      </c>
      <c r="B32445" t="s">
        <v>53144</v>
      </c>
      <c r="C32445">
        <v>3301008</v>
      </c>
      <c r="D32445" t="s">
        <v>7906</v>
      </c>
      <c r="E32445">
        <v>9</v>
      </c>
      <c r="F32445" t="s">
        <v>25</v>
      </c>
      <c r="G32445" s="1">
        <v>718958</v>
      </c>
      <c r="H32445" s="2">
        <v>945202300504</v>
      </c>
    </row>
    <row r="32446" spans="1:8" x14ac:dyDescent="0.25">
      <c r="A32446" t="s">
        <v>12172</v>
      </c>
      <c r="B32446" t="s">
        <v>53145</v>
      </c>
      <c r="C32446">
        <v>3301008</v>
      </c>
      <c r="D32446" t="s">
        <v>53146</v>
      </c>
      <c r="E32446">
        <v>10</v>
      </c>
      <c r="F32446" t="s">
        <v>410</v>
      </c>
      <c r="G32446" s="1">
        <v>665000</v>
      </c>
      <c r="H32446" s="2">
        <v>1065202300639</v>
      </c>
    </row>
    <row r="32447" spans="1:8" x14ac:dyDescent="0.25">
      <c r="A32447" t="s">
        <v>12172</v>
      </c>
      <c r="B32447" t="s">
        <v>12204</v>
      </c>
      <c r="C32447">
        <v>3301008</v>
      </c>
      <c r="D32447" t="s">
        <v>5247</v>
      </c>
      <c r="E32447">
        <v>14</v>
      </c>
      <c r="F32447" t="s">
        <v>424</v>
      </c>
      <c r="G32447" s="1">
        <v>733013</v>
      </c>
      <c r="H32447" s="2">
        <v>1460202300379</v>
      </c>
    </row>
    <row r="32448" spans="1:8" x14ac:dyDescent="0.25">
      <c r="A32448" t="s">
        <v>12172</v>
      </c>
      <c r="B32448" t="s">
        <v>65</v>
      </c>
      <c r="C32448">
        <v>3301008</v>
      </c>
      <c r="D32448" t="s">
        <v>9198</v>
      </c>
      <c r="E32448">
        <v>14</v>
      </c>
      <c r="F32448" t="s">
        <v>778</v>
      </c>
      <c r="G32448" s="1">
        <v>760402</v>
      </c>
      <c r="H32448" s="2">
        <v>1460202300307</v>
      </c>
    </row>
    <row r="32449" spans="1:8" x14ac:dyDescent="0.25">
      <c r="A32449" t="s">
        <v>12172</v>
      </c>
      <c r="B32449" t="s">
        <v>12204</v>
      </c>
      <c r="C32449">
        <v>3301008</v>
      </c>
      <c r="D32449" t="s">
        <v>53147</v>
      </c>
      <c r="E32449">
        <v>14</v>
      </c>
      <c r="F32449" t="s">
        <v>424</v>
      </c>
      <c r="G32449" s="1">
        <v>733013</v>
      </c>
      <c r="H32449" s="2">
        <v>1460202300388</v>
      </c>
    </row>
    <row r="32450" spans="1:8" x14ac:dyDescent="0.25">
      <c r="A32450" t="s">
        <v>12172</v>
      </c>
      <c r="B32450" t="s">
        <v>53148</v>
      </c>
      <c r="C32450">
        <v>3301008</v>
      </c>
      <c r="D32450" t="s">
        <v>53149</v>
      </c>
      <c r="E32450">
        <v>9</v>
      </c>
      <c r="F32450" t="s">
        <v>779</v>
      </c>
      <c r="G32450" s="1">
        <v>240000</v>
      </c>
      <c r="H32450" s="2">
        <v>910202300145</v>
      </c>
    </row>
    <row r="32451" spans="1:8" x14ac:dyDescent="0.25">
      <c r="A32451" t="s">
        <v>12172</v>
      </c>
      <c r="B32451" t="s">
        <v>10587</v>
      </c>
      <c r="C32451">
        <v>3301008</v>
      </c>
      <c r="D32451" t="s">
        <v>10588</v>
      </c>
      <c r="E32451">
        <v>14</v>
      </c>
      <c r="F32451" t="s">
        <v>424</v>
      </c>
      <c r="G32451" s="1">
        <v>733013</v>
      </c>
      <c r="H32451" s="2">
        <v>1460202300222</v>
      </c>
    </row>
    <row r="32452" spans="1:8" x14ac:dyDescent="0.25">
      <c r="A32452" t="s">
        <v>12172</v>
      </c>
      <c r="B32452" t="s">
        <v>53150</v>
      </c>
      <c r="C32452">
        <v>3301008</v>
      </c>
      <c r="D32452" t="s">
        <v>53151</v>
      </c>
      <c r="E32452">
        <v>14</v>
      </c>
      <c r="F32452" t="s">
        <v>784</v>
      </c>
      <c r="G32452" s="1">
        <v>434515</v>
      </c>
      <c r="H32452" s="2">
        <v>1485202300269</v>
      </c>
    </row>
    <row r="32453" spans="1:8" x14ac:dyDescent="0.25">
      <c r="A32453" t="s">
        <v>12172</v>
      </c>
      <c r="B32453" t="s">
        <v>53152</v>
      </c>
      <c r="C32453">
        <v>3301008</v>
      </c>
      <c r="D32453" t="s">
        <v>53153</v>
      </c>
      <c r="E32453">
        <v>14</v>
      </c>
      <c r="F32453" t="s">
        <v>1329</v>
      </c>
      <c r="G32453" s="1">
        <v>434515</v>
      </c>
      <c r="H32453" s="2">
        <v>1480202300195</v>
      </c>
    </row>
    <row r="32454" spans="1:8" x14ac:dyDescent="0.25">
      <c r="A32454" t="s">
        <v>12172</v>
      </c>
      <c r="B32454" t="s">
        <v>53154</v>
      </c>
      <c r="C32454">
        <v>3301008</v>
      </c>
      <c r="D32454" t="s">
        <v>53155</v>
      </c>
      <c r="E32454">
        <v>10</v>
      </c>
      <c r="F32454" t="s">
        <v>417</v>
      </c>
      <c r="G32454" s="1">
        <v>337711</v>
      </c>
      <c r="H32454" s="2">
        <v>1015202300994</v>
      </c>
    </row>
    <row r="32455" spans="1:8" x14ac:dyDescent="0.25">
      <c r="A32455" t="s">
        <v>12172</v>
      </c>
      <c r="B32455" t="s">
        <v>65</v>
      </c>
      <c r="C32455">
        <v>3301008</v>
      </c>
      <c r="D32455" t="s">
        <v>9103</v>
      </c>
      <c r="E32455">
        <v>10</v>
      </c>
      <c r="F32455" t="s">
        <v>802</v>
      </c>
      <c r="G32455" s="1">
        <v>550000</v>
      </c>
      <c r="H32455" s="2">
        <v>1070202300108</v>
      </c>
    </row>
    <row r="32456" spans="1:8" x14ac:dyDescent="0.25">
      <c r="A32456" t="s">
        <v>12172</v>
      </c>
      <c r="B32456" t="s">
        <v>38194</v>
      </c>
      <c r="C32456">
        <v>3301008</v>
      </c>
      <c r="D32456" t="s">
        <v>38195</v>
      </c>
      <c r="E32456">
        <v>10</v>
      </c>
      <c r="F32456" t="s">
        <v>813</v>
      </c>
      <c r="G32456" s="1">
        <v>416000</v>
      </c>
      <c r="H32456" s="2">
        <v>1090202300091</v>
      </c>
    </row>
    <row r="32457" spans="1:8" x14ac:dyDescent="0.25">
      <c r="A32457" t="s">
        <v>12172</v>
      </c>
      <c r="B32457" t="s">
        <v>19979</v>
      </c>
      <c r="C32457">
        <v>3301008</v>
      </c>
      <c r="D32457" t="s">
        <v>19980</v>
      </c>
      <c r="E32457">
        <v>14</v>
      </c>
      <c r="F32457" t="s">
        <v>54</v>
      </c>
      <c r="G32457" s="1">
        <v>869031</v>
      </c>
      <c r="H32457" s="2">
        <v>1450202300257</v>
      </c>
    </row>
    <row r="32458" spans="1:8" x14ac:dyDescent="0.25">
      <c r="A32458" t="s">
        <v>12172</v>
      </c>
      <c r="B32458" t="s">
        <v>53156</v>
      </c>
      <c r="C32458">
        <v>3301008</v>
      </c>
      <c r="D32458" t="s">
        <v>53157</v>
      </c>
      <c r="E32458">
        <v>9</v>
      </c>
      <c r="F32458" t="s">
        <v>420</v>
      </c>
      <c r="G32458" s="1">
        <v>400000</v>
      </c>
      <c r="H32458" s="2">
        <v>995202300123</v>
      </c>
    </row>
    <row r="32459" spans="1:8" x14ac:dyDescent="0.25">
      <c r="A32459" t="s">
        <v>12172</v>
      </c>
      <c r="B32459" t="s">
        <v>53158</v>
      </c>
      <c r="C32459">
        <v>3301008</v>
      </c>
      <c r="D32459" t="s">
        <v>53159</v>
      </c>
      <c r="E32459">
        <v>9</v>
      </c>
      <c r="F32459" t="s">
        <v>779</v>
      </c>
      <c r="G32459" s="1">
        <v>240000</v>
      </c>
      <c r="H32459" s="2">
        <v>910202300281</v>
      </c>
    </row>
    <row r="32460" spans="1:8" x14ac:dyDescent="0.25">
      <c r="A32460" t="s">
        <v>12172</v>
      </c>
      <c r="B32460" t="s">
        <v>10080</v>
      </c>
      <c r="C32460">
        <v>3301008</v>
      </c>
      <c r="D32460" t="s">
        <v>9358</v>
      </c>
      <c r="E32460">
        <v>9</v>
      </c>
      <c r="F32460" t="s">
        <v>103</v>
      </c>
      <c r="G32460" s="1">
        <v>480000</v>
      </c>
      <c r="H32460" s="2">
        <v>920202300362</v>
      </c>
    </row>
    <row r="32461" spans="1:8" x14ac:dyDescent="0.25">
      <c r="A32461" t="s">
        <v>12172</v>
      </c>
      <c r="B32461" t="s">
        <v>1408</v>
      </c>
      <c r="C32461">
        <v>3301008</v>
      </c>
      <c r="D32461" t="s">
        <v>1409</v>
      </c>
      <c r="E32461">
        <v>9</v>
      </c>
      <c r="F32461" t="s">
        <v>61</v>
      </c>
      <c r="G32461" s="1">
        <v>342000</v>
      </c>
      <c r="H32461" s="2">
        <v>990202300746</v>
      </c>
    </row>
    <row r="32462" spans="1:8" x14ac:dyDescent="0.25">
      <c r="A32462" t="s">
        <v>12172</v>
      </c>
      <c r="B32462" t="s">
        <v>12891</v>
      </c>
      <c r="C32462">
        <v>3301008</v>
      </c>
      <c r="D32462" t="s">
        <v>11575</v>
      </c>
      <c r="E32462">
        <v>10</v>
      </c>
      <c r="F32462" t="s">
        <v>824</v>
      </c>
      <c r="G32462" s="1">
        <v>403093</v>
      </c>
      <c r="H32462" s="2">
        <v>1095202300198</v>
      </c>
    </row>
    <row r="32463" spans="1:8" x14ac:dyDescent="0.25">
      <c r="A32463" t="s">
        <v>12172</v>
      </c>
      <c r="B32463" t="s">
        <v>53160</v>
      </c>
      <c r="C32463">
        <v>3301008</v>
      </c>
      <c r="D32463" t="s">
        <v>53161</v>
      </c>
      <c r="E32463">
        <v>9</v>
      </c>
      <c r="F32463" t="s">
        <v>779</v>
      </c>
      <c r="G32463" s="1">
        <v>241000</v>
      </c>
      <c r="H32463" s="2">
        <v>910202300140</v>
      </c>
    </row>
    <row r="32464" spans="1:8" x14ac:dyDescent="0.25">
      <c r="A32464" t="s">
        <v>12172</v>
      </c>
      <c r="B32464" t="s">
        <v>53162</v>
      </c>
      <c r="C32464">
        <v>3301008</v>
      </c>
      <c r="D32464" t="s">
        <v>53163</v>
      </c>
      <c r="E32464">
        <v>9</v>
      </c>
      <c r="F32464" t="s">
        <v>103</v>
      </c>
      <c r="G32464" s="1">
        <v>480000</v>
      </c>
      <c r="H32464" s="2">
        <v>920202300298</v>
      </c>
    </row>
    <row r="32465" spans="1:8" x14ac:dyDescent="0.25">
      <c r="A32465" t="s">
        <v>12172</v>
      </c>
      <c r="B32465" t="s">
        <v>53164</v>
      </c>
      <c r="C32465">
        <v>3301008</v>
      </c>
      <c r="D32465" t="s">
        <v>53165</v>
      </c>
      <c r="E32465">
        <v>14</v>
      </c>
      <c r="F32465" t="s">
        <v>784</v>
      </c>
      <c r="G32465" s="1">
        <v>869031</v>
      </c>
      <c r="H32465" s="2">
        <v>1485202300295</v>
      </c>
    </row>
    <row r="32466" spans="1:8" x14ac:dyDescent="0.25">
      <c r="A32466" t="s">
        <v>12172</v>
      </c>
      <c r="B32466" t="s">
        <v>9213</v>
      </c>
      <c r="C32466">
        <v>3301008</v>
      </c>
      <c r="D32466" t="s">
        <v>9214</v>
      </c>
      <c r="E32466">
        <v>10</v>
      </c>
      <c r="F32466" t="s">
        <v>417</v>
      </c>
      <c r="G32466" s="1">
        <v>182997</v>
      </c>
      <c r="H32466" s="2">
        <v>1015202300919</v>
      </c>
    </row>
    <row r="32467" spans="1:8" x14ac:dyDescent="0.25">
      <c r="A32467" t="s">
        <v>12172</v>
      </c>
      <c r="B32467" t="s">
        <v>11511</v>
      </c>
      <c r="C32467">
        <v>3301008</v>
      </c>
      <c r="D32467" t="s">
        <v>11512</v>
      </c>
      <c r="E32467">
        <v>10</v>
      </c>
      <c r="F32467" t="s">
        <v>321</v>
      </c>
      <c r="G32467" s="1">
        <v>439191</v>
      </c>
      <c r="H32467" s="2">
        <v>1005202300439</v>
      </c>
    </row>
    <row r="32468" spans="1:8" x14ac:dyDescent="0.25">
      <c r="A32468" t="s">
        <v>12172</v>
      </c>
      <c r="B32468" t="s">
        <v>53166</v>
      </c>
      <c r="C32468">
        <v>3301008</v>
      </c>
      <c r="D32468" t="s">
        <v>20231</v>
      </c>
      <c r="E32468">
        <v>14</v>
      </c>
      <c r="F32468" t="s">
        <v>379</v>
      </c>
      <c r="G32468" s="1">
        <v>1075358</v>
      </c>
      <c r="H32468" s="2">
        <v>1442202300390</v>
      </c>
    </row>
    <row r="32469" spans="1:8" x14ac:dyDescent="0.25">
      <c r="A32469" t="s">
        <v>12172</v>
      </c>
      <c r="B32469" t="s">
        <v>24749</v>
      </c>
      <c r="C32469">
        <v>3301008</v>
      </c>
      <c r="D32469" t="s">
        <v>24750</v>
      </c>
      <c r="E32469">
        <v>10</v>
      </c>
      <c r="F32469" t="s">
        <v>828</v>
      </c>
      <c r="G32469" s="1">
        <v>349614</v>
      </c>
      <c r="H32469" s="2">
        <v>1015202300485</v>
      </c>
    </row>
    <row r="32470" spans="1:8" x14ac:dyDescent="0.25">
      <c r="A32470" t="s">
        <v>12172</v>
      </c>
      <c r="B32470" t="s">
        <v>834</v>
      </c>
      <c r="C32470">
        <v>3301008</v>
      </c>
      <c r="D32470" t="s">
        <v>835</v>
      </c>
      <c r="E32470">
        <v>10</v>
      </c>
      <c r="F32470" t="s">
        <v>836</v>
      </c>
      <c r="G32470" s="1">
        <v>400000</v>
      </c>
      <c r="H32470" s="2">
        <v>1010202300141</v>
      </c>
    </row>
    <row r="32471" spans="1:8" x14ac:dyDescent="0.25">
      <c r="A32471" t="s">
        <v>12172</v>
      </c>
      <c r="B32471" t="s">
        <v>19481</v>
      </c>
      <c r="C32471">
        <v>3301008</v>
      </c>
      <c r="D32471" t="s">
        <v>19482</v>
      </c>
      <c r="E32471">
        <v>10</v>
      </c>
      <c r="F32471" t="s">
        <v>436</v>
      </c>
      <c r="G32471" s="1">
        <v>188770</v>
      </c>
      <c r="H32471" s="2">
        <v>1067202300683</v>
      </c>
    </row>
    <row r="32472" spans="1:8" x14ac:dyDescent="0.25">
      <c r="A32472" t="s">
        <v>12172</v>
      </c>
      <c r="B32472" t="s">
        <v>12204</v>
      </c>
      <c r="C32472">
        <v>3301008</v>
      </c>
      <c r="D32472" t="s">
        <v>9066</v>
      </c>
      <c r="E32472">
        <v>14</v>
      </c>
      <c r="F32472" t="s">
        <v>424</v>
      </c>
      <c r="G32472" s="1">
        <v>733013</v>
      </c>
      <c r="H32472" s="2">
        <v>1460202300330</v>
      </c>
    </row>
    <row r="32473" spans="1:8" x14ac:dyDescent="0.25">
      <c r="A32473" t="s">
        <v>12172</v>
      </c>
      <c r="B32473" t="s">
        <v>13297</v>
      </c>
      <c r="C32473">
        <v>3301008</v>
      </c>
      <c r="D32473" t="s">
        <v>12965</v>
      </c>
      <c r="E32473">
        <v>10</v>
      </c>
      <c r="F32473" t="s">
        <v>803</v>
      </c>
      <c r="G32473" s="1">
        <v>460667</v>
      </c>
      <c r="H32473" s="2">
        <v>1075202300173</v>
      </c>
    </row>
    <row r="32474" spans="1:8" x14ac:dyDescent="0.25">
      <c r="A32474" t="s">
        <v>12172</v>
      </c>
      <c r="B32474" t="s">
        <v>53167</v>
      </c>
      <c r="C32474">
        <v>3301008</v>
      </c>
      <c r="D32474" t="s">
        <v>53168</v>
      </c>
      <c r="E32474">
        <v>14</v>
      </c>
      <c r="F32474" t="s">
        <v>966</v>
      </c>
      <c r="G32474" s="1">
        <v>434643</v>
      </c>
      <c r="H32474" s="2">
        <v>1480202300141</v>
      </c>
    </row>
    <row r="32475" spans="1:8" x14ac:dyDescent="0.25">
      <c r="A32475" t="s">
        <v>12172</v>
      </c>
      <c r="B32475" t="s">
        <v>10592</v>
      </c>
      <c r="C32475">
        <v>3301008</v>
      </c>
      <c r="D32475" t="s">
        <v>10088</v>
      </c>
      <c r="E32475">
        <v>9</v>
      </c>
      <c r="F32475" t="s">
        <v>420</v>
      </c>
      <c r="G32475" s="1">
        <v>400000</v>
      </c>
      <c r="H32475" s="2">
        <v>995202300240</v>
      </c>
    </row>
    <row r="32476" spans="1:8" x14ac:dyDescent="0.25">
      <c r="A32476" t="s">
        <v>12172</v>
      </c>
      <c r="B32476" t="s">
        <v>21735</v>
      </c>
      <c r="C32476">
        <v>3301008</v>
      </c>
      <c r="D32476" t="s">
        <v>10350</v>
      </c>
      <c r="E32476">
        <v>10</v>
      </c>
      <c r="F32476" t="s">
        <v>780</v>
      </c>
      <c r="G32476" s="1">
        <v>354309</v>
      </c>
      <c r="H32476" s="2">
        <v>1030202300103</v>
      </c>
    </row>
    <row r="32477" spans="1:8" x14ac:dyDescent="0.25">
      <c r="A32477" t="s">
        <v>12172</v>
      </c>
      <c r="B32477" t="s">
        <v>53169</v>
      </c>
      <c r="C32477">
        <v>3301008</v>
      </c>
      <c r="D32477" t="s">
        <v>53170</v>
      </c>
      <c r="E32477">
        <v>10</v>
      </c>
      <c r="F32477" t="s">
        <v>886</v>
      </c>
      <c r="G32477" s="1">
        <v>201546</v>
      </c>
      <c r="H32477" s="2">
        <v>1015202300852</v>
      </c>
    </row>
    <row r="32478" spans="1:8" x14ac:dyDescent="0.25">
      <c r="A32478" t="s">
        <v>12172</v>
      </c>
      <c r="B32478" t="s">
        <v>53171</v>
      </c>
      <c r="C32478">
        <v>3301008</v>
      </c>
      <c r="D32478" t="s">
        <v>53172</v>
      </c>
      <c r="E32478">
        <v>10</v>
      </c>
      <c r="F32478" t="s">
        <v>437</v>
      </c>
      <c r="G32478" s="1">
        <v>750000</v>
      </c>
      <c r="H32478" s="2">
        <v>1045202300571</v>
      </c>
    </row>
    <row r="32479" spans="1:8" x14ac:dyDescent="0.25">
      <c r="A32479" t="s">
        <v>12172</v>
      </c>
      <c r="B32479" t="s">
        <v>2058</v>
      </c>
      <c r="C32479">
        <v>3301008</v>
      </c>
      <c r="D32479" t="s">
        <v>2059</v>
      </c>
      <c r="E32479">
        <v>14</v>
      </c>
      <c r="F32479" t="s">
        <v>786</v>
      </c>
      <c r="G32479" s="1">
        <v>434643</v>
      </c>
      <c r="H32479" s="2">
        <v>1435202300155</v>
      </c>
    </row>
    <row r="32480" spans="1:8" x14ac:dyDescent="0.25">
      <c r="A32480" t="s">
        <v>12172</v>
      </c>
      <c r="B32480" t="s">
        <v>53173</v>
      </c>
      <c r="C32480">
        <v>3301008</v>
      </c>
      <c r="D32480" t="s">
        <v>53174</v>
      </c>
      <c r="E32480">
        <v>9</v>
      </c>
      <c r="F32480" t="s">
        <v>779</v>
      </c>
      <c r="G32480" s="1">
        <v>240000</v>
      </c>
      <c r="H32480" s="2">
        <v>910202300291</v>
      </c>
    </row>
    <row r="32481" spans="1:8" x14ac:dyDescent="0.25">
      <c r="A32481" t="s">
        <v>12172</v>
      </c>
      <c r="B32481" t="s">
        <v>26759</v>
      </c>
      <c r="C32481">
        <v>3301008</v>
      </c>
      <c r="D32481" t="s">
        <v>26760</v>
      </c>
      <c r="E32481">
        <v>10</v>
      </c>
      <c r="F32481" t="s">
        <v>828</v>
      </c>
      <c r="G32481" s="1">
        <v>371465</v>
      </c>
      <c r="H32481" s="2">
        <v>1015202300454</v>
      </c>
    </row>
    <row r="32482" spans="1:8" x14ac:dyDescent="0.25">
      <c r="A32482" t="s">
        <v>12172</v>
      </c>
      <c r="B32482" t="s">
        <v>53175</v>
      </c>
      <c r="C32482">
        <v>3301008</v>
      </c>
      <c r="D32482" t="s">
        <v>53176</v>
      </c>
      <c r="E32482">
        <v>10</v>
      </c>
      <c r="F32482" t="s">
        <v>436</v>
      </c>
      <c r="G32482" s="1">
        <v>400192</v>
      </c>
      <c r="H32482" s="2">
        <v>1067202300640</v>
      </c>
    </row>
    <row r="32483" spans="1:8" x14ac:dyDescent="0.25">
      <c r="A32483" t="s">
        <v>12172</v>
      </c>
      <c r="B32483" t="s">
        <v>53177</v>
      </c>
      <c r="C32483">
        <v>3301008</v>
      </c>
      <c r="D32483" t="s">
        <v>53178</v>
      </c>
      <c r="E32483">
        <v>9</v>
      </c>
      <c r="F32483" t="s">
        <v>441</v>
      </c>
      <c r="G32483" s="1">
        <v>400000</v>
      </c>
      <c r="H32483" s="2">
        <v>995202300362</v>
      </c>
    </row>
    <row r="32484" spans="1:8" x14ac:dyDescent="0.25">
      <c r="A32484" t="s">
        <v>12172</v>
      </c>
      <c r="B32484" t="s">
        <v>53179</v>
      </c>
      <c r="C32484">
        <v>3301008</v>
      </c>
      <c r="D32484" t="s">
        <v>53180</v>
      </c>
      <c r="E32484">
        <v>9</v>
      </c>
      <c r="F32484" t="s">
        <v>814</v>
      </c>
      <c r="G32484" s="1">
        <v>300000</v>
      </c>
      <c r="H32484" s="2">
        <v>965202300292</v>
      </c>
    </row>
    <row r="32485" spans="1:8" x14ac:dyDescent="0.25">
      <c r="A32485" t="s">
        <v>12172</v>
      </c>
      <c r="B32485" t="s">
        <v>53181</v>
      </c>
      <c r="C32485">
        <v>3301008</v>
      </c>
      <c r="D32485" t="s">
        <v>53182</v>
      </c>
      <c r="E32485">
        <v>9</v>
      </c>
      <c r="F32485" t="s">
        <v>779</v>
      </c>
      <c r="G32485" s="1">
        <v>240000</v>
      </c>
      <c r="H32485" s="2">
        <v>910202300254</v>
      </c>
    </row>
    <row r="32486" spans="1:8" x14ac:dyDescent="0.25">
      <c r="A32486" t="s">
        <v>12172</v>
      </c>
      <c r="B32486" t="s">
        <v>53183</v>
      </c>
      <c r="C32486">
        <v>3301008</v>
      </c>
      <c r="D32486" t="s">
        <v>53184</v>
      </c>
      <c r="E32486">
        <v>9</v>
      </c>
      <c r="F32486" t="s">
        <v>183</v>
      </c>
      <c r="G32486" s="1">
        <v>450000</v>
      </c>
      <c r="H32486" s="2">
        <v>985202300218</v>
      </c>
    </row>
    <row r="32487" spans="1:8" x14ac:dyDescent="0.25">
      <c r="A32487" t="s">
        <v>12172</v>
      </c>
      <c r="B32487" t="s">
        <v>53185</v>
      </c>
      <c r="C32487">
        <v>3301008</v>
      </c>
      <c r="D32487" t="s">
        <v>53186</v>
      </c>
      <c r="E32487">
        <v>9</v>
      </c>
      <c r="F32487" t="s">
        <v>905</v>
      </c>
      <c r="G32487" s="1">
        <v>449143</v>
      </c>
      <c r="H32487" s="2">
        <v>930202300473</v>
      </c>
    </row>
    <row r="32488" spans="1:8" x14ac:dyDescent="0.25">
      <c r="A32488" t="s">
        <v>12172</v>
      </c>
      <c r="B32488" t="s">
        <v>1088</v>
      </c>
      <c r="C32488">
        <v>3301008</v>
      </c>
      <c r="D32488" t="s">
        <v>1089</v>
      </c>
      <c r="E32488">
        <v>8</v>
      </c>
      <c r="F32488" t="s">
        <v>976</v>
      </c>
      <c r="G32488" s="1">
        <v>499656</v>
      </c>
      <c r="H32488" s="2">
        <v>830202300421</v>
      </c>
    </row>
    <row r="32489" spans="1:8" x14ac:dyDescent="0.25">
      <c r="A32489" t="s">
        <v>12172</v>
      </c>
      <c r="B32489" t="s">
        <v>65</v>
      </c>
      <c r="C32489">
        <v>3301008</v>
      </c>
      <c r="D32489" t="s">
        <v>873</v>
      </c>
      <c r="E32489">
        <v>14</v>
      </c>
      <c r="F32489" t="s">
        <v>778</v>
      </c>
      <c r="G32489" s="1">
        <v>760402</v>
      </c>
      <c r="H32489" s="2">
        <v>1460202300456</v>
      </c>
    </row>
    <row r="32490" spans="1:8" x14ac:dyDescent="0.25">
      <c r="A32490" t="s">
        <v>12172</v>
      </c>
      <c r="B32490" t="s">
        <v>53187</v>
      </c>
      <c r="C32490">
        <v>3301008</v>
      </c>
      <c r="D32490" t="s">
        <v>53188</v>
      </c>
      <c r="E32490">
        <v>14</v>
      </c>
      <c r="F32490" t="s">
        <v>784</v>
      </c>
      <c r="G32490" s="1">
        <v>837728</v>
      </c>
      <c r="H32490" s="2">
        <v>1485202300457</v>
      </c>
    </row>
    <row r="32491" spans="1:8" x14ac:dyDescent="0.25">
      <c r="A32491" t="s">
        <v>12172</v>
      </c>
      <c r="B32491" t="s">
        <v>53189</v>
      </c>
      <c r="C32491">
        <v>3301008</v>
      </c>
      <c r="D32491" t="s">
        <v>572</v>
      </c>
      <c r="E32491">
        <v>9</v>
      </c>
      <c r="F32491" t="s">
        <v>107</v>
      </c>
      <c r="G32491" s="1">
        <v>477800</v>
      </c>
      <c r="H32491" s="2">
        <v>915202300104</v>
      </c>
    </row>
    <row r="32492" spans="1:8" x14ac:dyDescent="0.25">
      <c r="A32492" t="s">
        <v>12172</v>
      </c>
      <c r="B32492" t="s">
        <v>53190</v>
      </c>
      <c r="C32492">
        <v>3301008</v>
      </c>
      <c r="D32492" t="s">
        <v>53191</v>
      </c>
      <c r="E32492">
        <v>9</v>
      </c>
      <c r="F32492" t="s">
        <v>107</v>
      </c>
      <c r="G32492" s="1">
        <v>477800</v>
      </c>
      <c r="H32492" s="2">
        <v>915202300294</v>
      </c>
    </row>
    <row r="32493" spans="1:8" x14ac:dyDescent="0.25">
      <c r="A32493" t="s">
        <v>12172</v>
      </c>
      <c r="B32493" t="s">
        <v>53192</v>
      </c>
      <c r="C32493">
        <v>3301008</v>
      </c>
      <c r="D32493" t="s">
        <v>53193</v>
      </c>
      <c r="E32493">
        <v>10</v>
      </c>
      <c r="F32493" t="s">
        <v>828</v>
      </c>
      <c r="G32493" s="1">
        <v>403091</v>
      </c>
      <c r="H32493" s="2">
        <v>1015202301009</v>
      </c>
    </row>
    <row r="32494" spans="1:8" x14ac:dyDescent="0.25">
      <c r="A32494" t="s">
        <v>12172</v>
      </c>
      <c r="B32494" t="s">
        <v>65</v>
      </c>
      <c r="C32494">
        <v>3301008</v>
      </c>
      <c r="D32494" t="s">
        <v>53194</v>
      </c>
      <c r="E32494">
        <v>10</v>
      </c>
      <c r="F32494" t="s">
        <v>909</v>
      </c>
      <c r="G32494" s="1">
        <v>275000</v>
      </c>
      <c r="H32494" s="2">
        <v>1070202300414</v>
      </c>
    </row>
    <row r="32495" spans="1:8" x14ac:dyDescent="0.25">
      <c r="A32495" t="s">
        <v>12172</v>
      </c>
      <c r="B32495" t="s">
        <v>53195</v>
      </c>
      <c r="C32495">
        <v>3301008</v>
      </c>
      <c r="D32495" t="s">
        <v>53196</v>
      </c>
      <c r="E32495">
        <v>9</v>
      </c>
      <c r="F32495" t="s">
        <v>153</v>
      </c>
      <c r="G32495" s="1">
        <v>500000</v>
      </c>
      <c r="H32495" s="2">
        <v>980202300652</v>
      </c>
    </row>
    <row r="32496" spans="1:8" x14ac:dyDescent="0.25">
      <c r="A32496" t="s">
        <v>12172</v>
      </c>
      <c r="B32496" t="s">
        <v>53197</v>
      </c>
      <c r="C32496">
        <v>3301008</v>
      </c>
      <c r="D32496" t="s">
        <v>53198</v>
      </c>
      <c r="E32496">
        <v>9</v>
      </c>
      <c r="F32496" t="s">
        <v>779</v>
      </c>
      <c r="G32496" s="1">
        <v>240000</v>
      </c>
      <c r="H32496" s="2">
        <v>910202300199</v>
      </c>
    </row>
    <row r="32497" spans="1:8" x14ac:dyDescent="0.25">
      <c r="A32497" t="s">
        <v>12172</v>
      </c>
      <c r="B32497" t="s">
        <v>12204</v>
      </c>
      <c r="C32497">
        <v>3301008</v>
      </c>
      <c r="D32497" t="s">
        <v>10008</v>
      </c>
      <c r="E32497">
        <v>14</v>
      </c>
      <c r="F32497" t="s">
        <v>424</v>
      </c>
      <c r="G32497" s="1">
        <v>733013</v>
      </c>
      <c r="H32497" s="2">
        <v>1460202300261</v>
      </c>
    </row>
    <row r="32498" spans="1:8" x14ac:dyDescent="0.25">
      <c r="A32498" t="s">
        <v>12172</v>
      </c>
      <c r="B32498" t="s">
        <v>53199</v>
      </c>
      <c r="C32498">
        <v>3301008</v>
      </c>
      <c r="D32498" t="s">
        <v>53200</v>
      </c>
      <c r="E32498">
        <v>14</v>
      </c>
      <c r="F32498" t="s">
        <v>784</v>
      </c>
      <c r="G32498" s="1">
        <v>1097424</v>
      </c>
      <c r="H32498" s="2">
        <v>1485202300458</v>
      </c>
    </row>
    <row r="32499" spans="1:8" x14ac:dyDescent="0.25">
      <c r="A32499" t="s">
        <v>12172</v>
      </c>
      <c r="B32499" t="s">
        <v>53201</v>
      </c>
      <c r="C32499">
        <v>3301008</v>
      </c>
      <c r="D32499" t="s">
        <v>53202</v>
      </c>
      <c r="E32499">
        <v>14</v>
      </c>
      <c r="F32499" t="s">
        <v>855</v>
      </c>
      <c r="G32499" s="1">
        <v>949984</v>
      </c>
      <c r="H32499" s="2">
        <v>1480202300258</v>
      </c>
    </row>
    <row r="32500" spans="1:8" x14ac:dyDescent="0.25">
      <c r="A32500" t="s">
        <v>12172</v>
      </c>
      <c r="B32500" t="s">
        <v>41122</v>
      </c>
      <c r="C32500">
        <v>3301008</v>
      </c>
      <c r="D32500" t="s">
        <v>41123</v>
      </c>
      <c r="E32500">
        <v>14</v>
      </c>
      <c r="F32500" t="s">
        <v>54</v>
      </c>
      <c r="G32500" s="1">
        <v>869031</v>
      </c>
      <c r="H32500" s="2">
        <v>1450202300196</v>
      </c>
    </row>
    <row r="32501" spans="1:8" x14ac:dyDescent="0.25">
      <c r="A32501" t="s">
        <v>12172</v>
      </c>
      <c r="B32501" t="s">
        <v>53203</v>
      </c>
      <c r="C32501">
        <v>3301008</v>
      </c>
      <c r="D32501" t="s">
        <v>53204</v>
      </c>
      <c r="E32501">
        <v>10</v>
      </c>
      <c r="F32501" t="s">
        <v>824</v>
      </c>
      <c r="G32501" s="1">
        <v>806185</v>
      </c>
      <c r="H32501" s="2">
        <v>1095202300197</v>
      </c>
    </row>
    <row r="32502" spans="1:8" x14ac:dyDescent="0.25">
      <c r="A32502" t="s">
        <v>12172</v>
      </c>
      <c r="B32502" t="s">
        <v>9335</v>
      </c>
      <c r="C32502">
        <v>3301008</v>
      </c>
      <c r="D32502" t="s">
        <v>885</v>
      </c>
      <c r="E32502">
        <v>10</v>
      </c>
      <c r="F32502" t="s">
        <v>436</v>
      </c>
      <c r="G32502" s="1">
        <v>407743</v>
      </c>
      <c r="H32502" s="2">
        <v>1067202300676</v>
      </c>
    </row>
    <row r="32503" spans="1:8" x14ac:dyDescent="0.25">
      <c r="A32503" t="s">
        <v>12172</v>
      </c>
      <c r="B32503" t="s">
        <v>2365</v>
      </c>
      <c r="C32503">
        <v>3301008</v>
      </c>
      <c r="D32503" t="s">
        <v>2366</v>
      </c>
      <c r="E32503">
        <v>10</v>
      </c>
      <c r="F32503" t="s">
        <v>824</v>
      </c>
      <c r="G32503" s="1">
        <v>159976</v>
      </c>
      <c r="H32503" s="2">
        <v>1095202300267</v>
      </c>
    </row>
    <row r="32504" spans="1:8" x14ac:dyDescent="0.25">
      <c r="A32504" t="s">
        <v>12172</v>
      </c>
      <c r="B32504" t="s">
        <v>53205</v>
      </c>
      <c r="C32504">
        <v>3301008</v>
      </c>
      <c r="D32504" t="s">
        <v>53206</v>
      </c>
      <c r="E32504">
        <v>9</v>
      </c>
      <c r="F32504" t="s">
        <v>10</v>
      </c>
      <c r="G32504" s="1">
        <v>401563</v>
      </c>
      <c r="H32504" s="2">
        <v>915202300096</v>
      </c>
    </row>
    <row r="32505" spans="1:8" x14ac:dyDescent="0.25">
      <c r="A32505" t="s">
        <v>12172</v>
      </c>
      <c r="B32505" t="s">
        <v>53207</v>
      </c>
      <c r="C32505">
        <v>3301008</v>
      </c>
      <c r="D32505" t="s">
        <v>53208</v>
      </c>
      <c r="E32505">
        <v>9</v>
      </c>
      <c r="F32505" t="s">
        <v>779</v>
      </c>
      <c r="G32505" s="1">
        <v>240000</v>
      </c>
      <c r="H32505" s="2">
        <v>910202300253</v>
      </c>
    </row>
    <row r="32506" spans="1:8" x14ac:dyDescent="0.25">
      <c r="A32506" t="s">
        <v>12172</v>
      </c>
      <c r="B32506" t="s">
        <v>38245</v>
      </c>
      <c r="C32506">
        <v>3301008</v>
      </c>
      <c r="D32506" t="s">
        <v>38246</v>
      </c>
      <c r="E32506">
        <v>14</v>
      </c>
      <c r="F32506" t="s">
        <v>54</v>
      </c>
      <c r="G32506" s="1">
        <v>869031</v>
      </c>
      <c r="H32506" s="2">
        <v>1450202300189</v>
      </c>
    </row>
    <row r="32507" spans="1:8" x14ac:dyDescent="0.25">
      <c r="A32507" t="s">
        <v>12172</v>
      </c>
      <c r="B32507" t="s">
        <v>39683</v>
      </c>
      <c r="C32507">
        <v>3301008</v>
      </c>
      <c r="D32507" t="s">
        <v>39684</v>
      </c>
      <c r="E32507">
        <v>14</v>
      </c>
      <c r="F32507" t="s">
        <v>54</v>
      </c>
      <c r="G32507" s="1">
        <v>430438</v>
      </c>
      <c r="H32507" s="2">
        <v>1450202300160</v>
      </c>
    </row>
    <row r="32508" spans="1:8" x14ac:dyDescent="0.25">
      <c r="A32508" t="s">
        <v>12172</v>
      </c>
      <c r="B32508" t="s">
        <v>53209</v>
      </c>
      <c r="C32508">
        <v>3301008</v>
      </c>
      <c r="D32508" t="s">
        <v>53210</v>
      </c>
      <c r="E32508">
        <v>9</v>
      </c>
      <c r="F32508" t="s">
        <v>441</v>
      </c>
      <c r="G32508" s="1">
        <v>400000</v>
      </c>
      <c r="H32508" s="2">
        <v>995202300234</v>
      </c>
    </row>
    <row r="32509" spans="1:8" x14ac:dyDescent="0.25">
      <c r="A32509" t="s">
        <v>12172</v>
      </c>
      <c r="B32509" t="s">
        <v>13858</v>
      </c>
      <c r="C32509">
        <v>3301008</v>
      </c>
      <c r="D32509" t="s">
        <v>13859</v>
      </c>
      <c r="E32509">
        <v>10</v>
      </c>
      <c r="F32509" t="s">
        <v>437</v>
      </c>
      <c r="G32509" s="1">
        <v>377540</v>
      </c>
      <c r="H32509" s="2">
        <v>1045202300595</v>
      </c>
    </row>
    <row r="32510" spans="1:8" x14ac:dyDescent="0.25">
      <c r="A32510" t="s">
        <v>12172</v>
      </c>
      <c r="B32510" t="s">
        <v>53211</v>
      </c>
      <c r="C32510">
        <v>3301008</v>
      </c>
      <c r="D32510" t="s">
        <v>6492</v>
      </c>
      <c r="E32510">
        <v>9</v>
      </c>
      <c r="F32510" t="s">
        <v>150</v>
      </c>
      <c r="G32510" s="1">
        <v>500000</v>
      </c>
      <c r="H32510" s="2">
        <v>930202300323</v>
      </c>
    </row>
    <row r="32511" spans="1:8" x14ac:dyDescent="0.25">
      <c r="A32511" t="s">
        <v>12172</v>
      </c>
      <c r="B32511" t="s">
        <v>53212</v>
      </c>
      <c r="C32511">
        <v>3301008</v>
      </c>
      <c r="D32511" t="s">
        <v>53213</v>
      </c>
      <c r="E32511">
        <v>9</v>
      </c>
      <c r="F32511" t="s">
        <v>814</v>
      </c>
      <c r="G32511" s="1">
        <v>324000</v>
      </c>
      <c r="H32511" s="2">
        <v>965202300171</v>
      </c>
    </row>
    <row r="32512" spans="1:8" x14ac:dyDescent="0.25">
      <c r="A32512" t="s">
        <v>12172</v>
      </c>
      <c r="B32512" t="s">
        <v>53214</v>
      </c>
      <c r="C32512">
        <v>3301008</v>
      </c>
      <c r="D32512" t="s">
        <v>53215</v>
      </c>
      <c r="E32512">
        <v>10</v>
      </c>
      <c r="F32512" t="s">
        <v>836</v>
      </c>
      <c r="G32512" s="1">
        <v>800000</v>
      </c>
      <c r="H32512" s="2">
        <v>1010202300149</v>
      </c>
    </row>
    <row r="32513" spans="1:8" x14ac:dyDescent="0.25">
      <c r="A32513" t="s">
        <v>12172</v>
      </c>
      <c r="B32513" t="s">
        <v>33615</v>
      </c>
      <c r="C32513">
        <v>3301008</v>
      </c>
      <c r="D32513" t="s">
        <v>33616</v>
      </c>
      <c r="E32513">
        <v>10</v>
      </c>
      <c r="F32513" t="s">
        <v>824</v>
      </c>
      <c r="G32513" s="1">
        <v>159676</v>
      </c>
      <c r="H32513" s="2">
        <v>1095202300260</v>
      </c>
    </row>
    <row r="32514" spans="1:8" x14ac:dyDescent="0.25">
      <c r="A32514" t="s">
        <v>12172</v>
      </c>
      <c r="B32514" t="s">
        <v>9305</v>
      </c>
      <c r="C32514">
        <v>3301008</v>
      </c>
      <c r="D32514" t="s">
        <v>6844</v>
      </c>
      <c r="E32514">
        <v>10</v>
      </c>
      <c r="F32514" t="s">
        <v>780</v>
      </c>
      <c r="G32514" s="1">
        <v>341117</v>
      </c>
      <c r="H32514" s="2">
        <v>1030202300122</v>
      </c>
    </row>
    <row r="32515" spans="1:8" x14ac:dyDescent="0.25">
      <c r="A32515" t="s">
        <v>12172</v>
      </c>
      <c r="B32515" t="s">
        <v>53216</v>
      </c>
      <c r="C32515">
        <v>3301008</v>
      </c>
      <c r="D32515" t="s">
        <v>53217</v>
      </c>
      <c r="E32515">
        <v>9</v>
      </c>
      <c r="F32515" t="s">
        <v>183</v>
      </c>
      <c r="G32515" s="1">
        <v>450000</v>
      </c>
      <c r="H32515" s="2">
        <v>985202300302</v>
      </c>
    </row>
    <row r="32516" spans="1:8" x14ac:dyDescent="0.25">
      <c r="A32516" t="s">
        <v>12172</v>
      </c>
      <c r="B32516" t="s">
        <v>39850</v>
      </c>
      <c r="C32516">
        <v>3301008</v>
      </c>
      <c r="D32516" t="s">
        <v>10472</v>
      </c>
      <c r="E32516">
        <v>10</v>
      </c>
      <c r="F32516" t="s">
        <v>436</v>
      </c>
      <c r="G32516" s="1">
        <v>404924</v>
      </c>
      <c r="H32516" s="2">
        <v>1067202300674</v>
      </c>
    </row>
    <row r="32517" spans="1:8" x14ac:dyDescent="0.25">
      <c r="A32517" t="s">
        <v>12172</v>
      </c>
      <c r="B32517" t="s">
        <v>10287</v>
      </c>
      <c r="C32517">
        <v>3301008</v>
      </c>
      <c r="D32517" t="s">
        <v>10288</v>
      </c>
      <c r="E32517">
        <v>10</v>
      </c>
      <c r="F32517" t="s">
        <v>781</v>
      </c>
      <c r="G32517" s="1">
        <v>921354</v>
      </c>
      <c r="H32517" s="2">
        <v>1075202300104</v>
      </c>
    </row>
    <row r="32518" spans="1:8" x14ac:dyDescent="0.25">
      <c r="A32518" t="s">
        <v>12172</v>
      </c>
      <c r="B32518" t="s">
        <v>53218</v>
      </c>
      <c r="C32518">
        <v>3301008</v>
      </c>
      <c r="D32518" t="s">
        <v>53126</v>
      </c>
      <c r="E32518">
        <v>9</v>
      </c>
      <c r="F32518" t="s">
        <v>25</v>
      </c>
      <c r="G32518" s="1">
        <v>799730</v>
      </c>
      <c r="H32518" s="2">
        <v>945202300491</v>
      </c>
    </row>
    <row r="32519" spans="1:8" x14ac:dyDescent="0.25">
      <c r="A32519" t="s">
        <v>12172</v>
      </c>
      <c r="B32519" t="s">
        <v>53219</v>
      </c>
      <c r="C32519">
        <v>3301008</v>
      </c>
      <c r="D32519" t="s">
        <v>53220</v>
      </c>
      <c r="E32519">
        <v>10</v>
      </c>
      <c r="F32519" t="s">
        <v>410</v>
      </c>
      <c r="G32519" s="1">
        <v>773501</v>
      </c>
      <c r="H32519" s="2">
        <v>1065202300645</v>
      </c>
    </row>
    <row r="32520" spans="1:8" x14ac:dyDescent="0.25">
      <c r="A32520" t="s">
        <v>12172</v>
      </c>
      <c r="B32520" t="s">
        <v>53221</v>
      </c>
      <c r="C32520">
        <v>3301008</v>
      </c>
      <c r="D32520" t="s">
        <v>53222</v>
      </c>
      <c r="E32520">
        <v>14</v>
      </c>
      <c r="F32520" t="s">
        <v>784</v>
      </c>
      <c r="G32520" s="1">
        <v>1100000</v>
      </c>
      <c r="H32520" s="2">
        <v>1485202300243</v>
      </c>
    </row>
    <row r="32521" spans="1:8" x14ac:dyDescent="0.25">
      <c r="A32521" t="s">
        <v>12172</v>
      </c>
      <c r="B32521" t="s">
        <v>53223</v>
      </c>
      <c r="C32521">
        <v>3301008</v>
      </c>
      <c r="D32521" t="s">
        <v>53224</v>
      </c>
      <c r="E32521">
        <v>14</v>
      </c>
      <c r="F32521" t="s">
        <v>855</v>
      </c>
      <c r="G32521" s="1">
        <v>502637</v>
      </c>
      <c r="H32521" s="2">
        <v>1480202300330</v>
      </c>
    </row>
    <row r="32522" spans="1:8" x14ac:dyDescent="0.25">
      <c r="A32522" t="s">
        <v>12172</v>
      </c>
      <c r="B32522" t="s">
        <v>53225</v>
      </c>
      <c r="C32522">
        <v>3301008</v>
      </c>
      <c r="D32522" t="s">
        <v>53226</v>
      </c>
      <c r="E32522">
        <v>9</v>
      </c>
      <c r="F32522" t="s">
        <v>57</v>
      </c>
      <c r="G32522" s="1">
        <v>401563</v>
      </c>
      <c r="H32522" s="2">
        <v>915202300095</v>
      </c>
    </row>
    <row r="32523" spans="1:8" x14ac:dyDescent="0.25">
      <c r="A32523" t="s">
        <v>12172</v>
      </c>
      <c r="B32523" t="s">
        <v>53227</v>
      </c>
      <c r="C32523">
        <v>3301008</v>
      </c>
      <c r="D32523" t="s">
        <v>53228</v>
      </c>
      <c r="E32523">
        <v>9</v>
      </c>
      <c r="F32523" t="s">
        <v>425</v>
      </c>
      <c r="G32523" s="1">
        <v>500000</v>
      </c>
      <c r="H32523" s="2">
        <v>930202300565</v>
      </c>
    </row>
    <row r="32524" spans="1:8" x14ac:dyDescent="0.25">
      <c r="A32524" t="s">
        <v>12172</v>
      </c>
      <c r="B32524" t="s">
        <v>53229</v>
      </c>
      <c r="C32524">
        <v>3301008</v>
      </c>
      <c r="D32524" t="s">
        <v>53230</v>
      </c>
      <c r="E32524">
        <v>9</v>
      </c>
      <c r="F32524" t="s">
        <v>406</v>
      </c>
      <c r="G32524" s="1">
        <v>500000</v>
      </c>
      <c r="H32524" s="2">
        <v>955202300119</v>
      </c>
    </row>
    <row r="32525" spans="1:8" x14ac:dyDescent="0.25">
      <c r="A32525" t="s">
        <v>12172</v>
      </c>
      <c r="B32525" t="s">
        <v>53231</v>
      </c>
      <c r="C32525">
        <v>3301008</v>
      </c>
      <c r="D32525" t="s">
        <v>53232</v>
      </c>
      <c r="E32525">
        <v>10</v>
      </c>
      <c r="F32525" t="s">
        <v>812</v>
      </c>
      <c r="G32525" s="1">
        <v>200000</v>
      </c>
      <c r="H32525" s="2">
        <v>1025202300251</v>
      </c>
    </row>
    <row r="32526" spans="1:8" x14ac:dyDescent="0.25">
      <c r="A32526" t="s">
        <v>12172</v>
      </c>
      <c r="B32526" t="s">
        <v>12204</v>
      </c>
      <c r="C32526">
        <v>3301008</v>
      </c>
      <c r="D32526" t="s">
        <v>13250</v>
      </c>
      <c r="E32526">
        <v>14</v>
      </c>
      <c r="F32526" t="s">
        <v>424</v>
      </c>
      <c r="G32526" s="1">
        <v>733013</v>
      </c>
      <c r="H32526" s="2">
        <v>1460202300385</v>
      </c>
    </row>
    <row r="32527" spans="1:8" x14ac:dyDescent="0.25">
      <c r="A32527" t="s">
        <v>12172</v>
      </c>
      <c r="B32527" t="s">
        <v>12204</v>
      </c>
      <c r="C32527">
        <v>3301008</v>
      </c>
      <c r="D32527" t="s">
        <v>37821</v>
      </c>
      <c r="E32527">
        <v>14</v>
      </c>
      <c r="F32527" t="s">
        <v>54</v>
      </c>
      <c r="G32527" s="1">
        <v>869031</v>
      </c>
      <c r="H32527" s="2">
        <v>1450202300285</v>
      </c>
    </row>
    <row r="32528" spans="1:8" x14ac:dyDescent="0.25">
      <c r="A32528" t="s">
        <v>12172</v>
      </c>
      <c r="B32528" t="s">
        <v>65</v>
      </c>
      <c r="C32528">
        <v>3301008</v>
      </c>
      <c r="D32528" t="s">
        <v>12874</v>
      </c>
      <c r="E32528">
        <v>14</v>
      </c>
      <c r="F32528" t="s">
        <v>778</v>
      </c>
      <c r="G32528" s="1">
        <v>760402</v>
      </c>
      <c r="H32528" s="2">
        <v>1460202300487</v>
      </c>
    </row>
    <row r="32529" spans="1:8" x14ac:dyDescent="0.25">
      <c r="A32529" t="s">
        <v>12172</v>
      </c>
      <c r="B32529" t="s">
        <v>53233</v>
      </c>
      <c r="C32529">
        <v>3301008</v>
      </c>
      <c r="D32529" t="s">
        <v>53234</v>
      </c>
      <c r="E32529">
        <v>9</v>
      </c>
      <c r="F32529" t="s">
        <v>814</v>
      </c>
      <c r="G32529" s="1">
        <v>400000</v>
      </c>
      <c r="H32529" s="2">
        <v>965202300287</v>
      </c>
    </row>
    <row r="32530" spans="1:8" x14ac:dyDescent="0.25">
      <c r="A32530" t="s">
        <v>12172</v>
      </c>
      <c r="B32530" t="s">
        <v>53235</v>
      </c>
      <c r="C32530">
        <v>3301008</v>
      </c>
      <c r="D32530" t="s">
        <v>53236</v>
      </c>
      <c r="E32530">
        <v>10</v>
      </c>
      <c r="F32530" t="s">
        <v>417</v>
      </c>
      <c r="G32530" s="1">
        <v>201546</v>
      </c>
      <c r="H32530" s="2">
        <v>1015202300815</v>
      </c>
    </row>
    <row r="32531" spans="1:8" x14ac:dyDescent="0.25">
      <c r="A32531" t="s">
        <v>12172</v>
      </c>
      <c r="B32531" t="s">
        <v>53237</v>
      </c>
      <c r="C32531">
        <v>3301008</v>
      </c>
      <c r="D32531" t="s">
        <v>53238</v>
      </c>
      <c r="E32531">
        <v>14</v>
      </c>
      <c r="F32531" t="s">
        <v>855</v>
      </c>
      <c r="G32531" s="1">
        <v>947244</v>
      </c>
      <c r="H32531" s="2">
        <v>1480202300269</v>
      </c>
    </row>
    <row r="32532" spans="1:8" x14ac:dyDescent="0.25">
      <c r="A32532" t="s">
        <v>12172</v>
      </c>
      <c r="B32532" t="s">
        <v>53239</v>
      </c>
      <c r="C32532">
        <v>3301008</v>
      </c>
      <c r="D32532" t="s">
        <v>53240</v>
      </c>
      <c r="E32532">
        <v>10</v>
      </c>
      <c r="F32532" t="s">
        <v>436</v>
      </c>
      <c r="G32532" s="1">
        <v>400192</v>
      </c>
      <c r="H32532" s="2">
        <v>1067202300648</v>
      </c>
    </row>
    <row r="32533" spans="1:8" x14ac:dyDescent="0.25">
      <c r="A32533" t="s">
        <v>12172</v>
      </c>
      <c r="B32533" t="s">
        <v>53241</v>
      </c>
      <c r="C32533">
        <v>3301008</v>
      </c>
      <c r="D32533" t="s">
        <v>53242</v>
      </c>
      <c r="E32533">
        <v>9</v>
      </c>
      <c r="F32533" t="s">
        <v>425</v>
      </c>
      <c r="G32533" s="1">
        <v>500000</v>
      </c>
      <c r="H32533" s="2">
        <v>930202300334</v>
      </c>
    </row>
    <row r="32534" spans="1:8" x14ac:dyDescent="0.25">
      <c r="A32534" t="s">
        <v>12172</v>
      </c>
      <c r="B32534" t="s">
        <v>53243</v>
      </c>
      <c r="C32534">
        <v>3301008</v>
      </c>
      <c r="D32534" t="s">
        <v>53244</v>
      </c>
      <c r="E32534">
        <v>9</v>
      </c>
      <c r="F32534" t="s">
        <v>153</v>
      </c>
      <c r="G32534" s="1">
        <v>500000</v>
      </c>
      <c r="H32534" s="2">
        <v>980202300688</v>
      </c>
    </row>
    <row r="32535" spans="1:8" x14ac:dyDescent="0.25">
      <c r="A32535" t="s">
        <v>12172</v>
      </c>
      <c r="B32535" t="s">
        <v>53245</v>
      </c>
      <c r="C32535">
        <v>3301008</v>
      </c>
      <c r="D32535" t="s">
        <v>53246</v>
      </c>
      <c r="E32535">
        <v>9</v>
      </c>
      <c r="F32535" t="s">
        <v>827</v>
      </c>
      <c r="G32535" s="1">
        <v>618404</v>
      </c>
      <c r="H32535" s="2">
        <v>957202300117</v>
      </c>
    </row>
    <row r="32536" spans="1:8" x14ac:dyDescent="0.25">
      <c r="A32536" t="s">
        <v>12172</v>
      </c>
      <c r="B32536" t="s">
        <v>53247</v>
      </c>
      <c r="C32536">
        <v>3301008</v>
      </c>
      <c r="D32536" t="s">
        <v>53248</v>
      </c>
      <c r="E32536">
        <v>14</v>
      </c>
      <c r="F32536" t="s">
        <v>784</v>
      </c>
      <c r="G32536" s="1">
        <v>1097424</v>
      </c>
      <c r="H32536" s="2">
        <v>1485202300460</v>
      </c>
    </row>
    <row r="32537" spans="1:8" x14ac:dyDescent="0.25">
      <c r="A32537" t="s">
        <v>12172</v>
      </c>
      <c r="B32537" t="s">
        <v>11496</v>
      </c>
      <c r="C32537">
        <v>3301008</v>
      </c>
      <c r="D32537" t="s">
        <v>11497</v>
      </c>
      <c r="E32537">
        <v>10</v>
      </c>
      <c r="F32537" t="s">
        <v>439</v>
      </c>
      <c r="G32537" s="1">
        <v>673000</v>
      </c>
      <c r="H32537" s="2">
        <v>1065202300555</v>
      </c>
    </row>
    <row r="32538" spans="1:8" x14ac:dyDescent="0.25">
      <c r="A32538" t="s">
        <v>12172</v>
      </c>
      <c r="B32538" t="s">
        <v>53249</v>
      </c>
      <c r="C32538">
        <v>3301008</v>
      </c>
      <c r="D32538" t="s">
        <v>53250</v>
      </c>
      <c r="E32538">
        <v>10</v>
      </c>
      <c r="F32538" t="s">
        <v>813</v>
      </c>
      <c r="G32538" s="1">
        <v>382199</v>
      </c>
      <c r="H32538" s="2">
        <v>1090202300157</v>
      </c>
    </row>
    <row r="32539" spans="1:8" x14ac:dyDescent="0.25">
      <c r="A32539" t="s">
        <v>12172</v>
      </c>
      <c r="B32539" t="s">
        <v>42380</v>
      </c>
      <c r="C32539">
        <v>3301008</v>
      </c>
      <c r="D32539" t="s">
        <v>42381</v>
      </c>
      <c r="E32539">
        <v>10</v>
      </c>
      <c r="F32539" t="s">
        <v>828</v>
      </c>
      <c r="G32539" s="1">
        <v>349614</v>
      </c>
      <c r="H32539" s="2">
        <v>1015202300468</v>
      </c>
    </row>
    <row r="32540" spans="1:8" x14ac:dyDescent="0.25">
      <c r="A32540" t="s">
        <v>12172</v>
      </c>
      <c r="B32540" t="s">
        <v>53251</v>
      </c>
      <c r="C32540">
        <v>3301008</v>
      </c>
      <c r="D32540" t="s">
        <v>53252</v>
      </c>
      <c r="E32540">
        <v>10</v>
      </c>
      <c r="F32540" t="s">
        <v>436</v>
      </c>
      <c r="G32540" s="1">
        <v>809849</v>
      </c>
      <c r="H32540" s="2">
        <v>1067202300603</v>
      </c>
    </row>
    <row r="32541" spans="1:8" x14ac:dyDescent="0.25">
      <c r="A32541" t="s">
        <v>12172</v>
      </c>
      <c r="B32541" t="s">
        <v>53253</v>
      </c>
      <c r="C32541">
        <v>3301008</v>
      </c>
      <c r="D32541" t="s">
        <v>53254</v>
      </c>
      <c r="E32541">
        <v>10</v>
      </c>
      <c r="F32541" t="s">
        <v>417</v>
      </c>
      <c r="G32541" s="1">
        <v>182997</v>
      </c>
      <c r="H32541" s="2">
        <v>1015202300923</v>
      </c>
    </row>
    <row r="32542" spans="1:8" x14ac:dyDescent="0.25">
      <c r="A32542" t="s">
        <v>12172</v>
      </c>
      <c r="B32542" t="s">
        <v>45770</v>
      </c>
      <c r="C32542">
        <v>3301008</v>
      </c>
      <c r="D32542" t="s">
        <v>45771</v>
      </c>
      <c r="E32542">
        <v>10</v>
      </c>
      <c r="F32542" t="s">
        <v>436</v>
      </c>
      <c r="G32542" s="1">
        <v>377540</v>
      </c>
      <c r="H32542" s="2">
        <v>1067202300720</v>
      </c>
    </row>
    <row r="32543" spans="1:8" x14ac:dyDescent="0.25">
      <c r="A32543" t="s">
        <v>12172</v>
      </c>
      <c r="B32543" t="s">
        <v>53255</v>
      </c>
      <c r="C32543">
        <v>3301008</v>
      </c>
      <c r="D32543" t="s">
        <v>53256</v>
      </c>
      <c r="E32543">
        <v>9</v>
      </c>
      <c r="F32543" t="s">
        <v>814</v>
      </c>
      <c r="G32543" s="1">
        <v>350000</v>
      </c>
      <c r="H32543" s="2">
        <v>965202300134</v>
      </c>
    </row>
    <row r="32544" spans="1:8" x14ac:dyDescent="0.25">
      <c r="A32544" t="s">
        <v>12172</v>
      </c>
      <c r="B32544" t="s">
        <v>53257</v>
      </c>
      <c r="C32544">
        <v>3301008</v>
      </c>
      <c r="D32544" t="s">
        <v>53258</v>
      </c>
      <c r="E32544">
        <v>10</v>
      </c>
      <c r="F32544" t="s">
        <v>417</v>
      </c>
      <c r="G32544" s="1">
        <v>365993</v>
      </c>
      <c r="H32544" s="2">
        <v>1015202300824</v>
      </c>
    </row>
    <row r="32545" spans="1:8" x14ac:dyDescent="0.25">
      <c r="A32545" t="s">
        <v>12172</v>
      </c>
      <c r="B32545" t="s">
        <v>45824</v>
      </c>
      <c r="C32545">
        <v>3301008</v>
      </c>
      <c r="D32545" t="s">
        <v>45825</v>
      </c>
      <c r="E32545">
        <v>10</v>
      </c>
      <c r="F32545" t="s">
        <v>813</v>
      </c>
      <c r="G32545" s="1">
        <v>460677</v>
      </c>
      <c r="H32545" s="2">
        <v>1090202300114</v>
      </c>
    </row>
    <row r="32546" spans="1:8" x14ac:dyDescent="0.25">
      <c r="A32546" t="s">
        <v>12172</v>
      </c>
      <c r="B32546" t="s">
        <v>39257</v>
      </c>
      <c r="C32546">
        <v>3301008</v>
      </c>
      <c r="D32546" t="s">
        <v>39258</v>
      </c>
      <c r="E32546">
        <v>14</v>
      </c>
      <c r="F32546" t="s">
        <v>54</v>
      </c>
      <c r="G32546" s="1">
        <v>430438</v>
      </c>
      <c r="H32546" s="2">
        <v>1450202300126</v>
      </c>
    </row>
    <row r="32547" spans="1:8" x14ac:dyDescent="0.25">
      <c r="A32547" t="s">
        <v>12172</v>
      </c>
      <c r="B32547" t="s">
        <v>53259</v>
      </c>
      <c r="C32547">
        <v>3301008</v>
      </c>
      <c r="D32547" t="s">
        <v>53260</v>
      </c>
      <c r="E32547">
        <v>10</v>
      </c>
      <c r="F32547" t="s">
        <v>377</v>
      </c>
      <c r="G32547" s="1">
        <v>377540</v>
      </c>
      <c r="H32547" s="2">
        <v>1065202300706</v>
      </c>
    </row>
    <row r="32548" spans="1:8" x14ac:dyDescent="0.25">
      <c r="A32548" t="s">
        <v>12172</v>
      </c>
      <c r="B32548" t="s">
        <v>53261</v>
      </c>
      <c r="C32548">
        <v>3301008</v>
      </c>
      <c r="D32548" t="s">
        <v>53262</v>
      </c>
      <c r="E32548">
        <v>14</v>
      </c>
      <c r="F32548" t="s">
        <v>855</v>
      </c>
      <c r="G32548" s="1">
        <v>837728</v>
      </c>
      <c r="H32548" s="2">
        <v>1480202300298</v>
      </c>
    </row>
    <row r="32549" spans="1:8" x14ac:dyDescent="0.25">
      <c r="A32549" t="s">
        <v>12172</v>
      </c>
      <c r="B32549" t="s">
        <v>53263</v>
      </c>
      <c r="C32549">
        <v>3301008</v>
      </c>
      <c r="D32549" t="s">
        <v>53264</v>
      </c>
      <c r="E32549">
        <v>9</v>
      </c>
      <c r="F32549" t="s">
        <v>25</v>
      </c>
      <c r="G32549" s="1">
        <v>550000</v>
      </c>
      <c r="H32549" s="2">
        <v>945202300511</v>
      </c>
    </row>
    <row r="32550" spans="1:8" x14ac:dyDescent="0.25">
      <c r="A32550" t="s">
        <v>12172</v>
      </c>
      <c r="B32550" t="s">
        <v>11755</v>
      </c>
      <c r="C32550">
        <v>3301008</v>
      </c>
      <c r="D32550" t="s">
        <v>11754</v>
      </c>
      <c r="E32550">
        <v>10</v>
      </c>
      <c r="F32550" t="s">
        <v>436</v>
      </c>
      <c r="G32550" s="1">
        <v>377540</v>
      </c>
      <c r="H32550" s="2">
        <v>1067202300610</v>
      </c>
    </row>
    <row r="32551" spans="1:8" x14ac:dyDescent="0.25">
      <c r="A32551" t="s">
        <v>12172</v>
      </c>
      <c r="B32551" t="s">
        <v>53265</v>
      </c>
      <c r="C32551">
        <v>3301008</v>
      </c>
      <c r="D32551" t="s">
        <v>53266</v>
      </c>
      <c r="E32551">
        <v>10</v>
      </c>
      <c r="F32551" t="s">
        <v>836</v>
      </c>
      <c r="G32551" s="1">
        <v>309525</v>
      </c>
      <c r="H32551" s="2">
        <v>1065202300755</v>
      </c>
    </row>
    <row r="32552" spans="1:8" x14ac:dyDescent="0.25">
      <c r="A32552" t="s">
        <v>12172</v>
      </c>
      <c r="B32552" t="s">
        <v>53267</v>
      </c>
      <c r="C32552">
        <v>3301008</v>
      </c>
      <c r="D32552" t="s">
        <v>13039</v>
      </c>
      <c r="E32552">
        <v>10</v>
      </c>
      <c r="F32552" t="s">
        <v>437</v>
      </c>
      <c r="G32552" s="1">
        <v>856260</v>
      </c>
      <c r="H32552" s="2">
        <v>1045202300631</v>
      </c>
    </row>
    <row r="32553" spans="1:8" x14ac:dyDescent="0.25">
      <c r="A32553" t="s">
        <v>12172</v>
      </c>
      <c r="B32553" t="s">
        <v>53268</v>
      </c>
      <c r="C32553">
        <v>3301008</v>
      </c>
      <c r="D32553" t="s">
        <v>53269</v>
      </c>
      <c r="E32553">
        <v>14</v>
      </c>
      <c r="F32553" t="s">
        <v>54</v>
      </c>
      <c r="G32553" s="1">
        <v>837728</v>
      </c>
      <c r="H32553" s="2">
        <v>1450202300120</v>
      </c>
    </row>
    <row r="32554" spans="1:8" x14ac:dyDescent="0.25">
      <c r="A32554" t="s">
        <v>12172</v>
      </c>
      <c r="B32554" t="s">
        <v>53270</v>
      </c>
      <c r="C32554">
        <v>3301008</v>
      </c>
      <c r="D32554" t="s">
        <v>53271</v>
      </c>
      <c r="E32554">
        <v>10</v>
      </c>
      <c r="F32554" t="s">
        <v>836</v>
      </c>
      <c r="G32554" s="1">
        <v>800000</v>
      </c>
      <c r="H32554" s="2">
        <v>1010202300124</v>
      </c>
    </row>
    <row r="32555" spans="1:8" x14ac:dyDescent="0.25">
      <c r="A32555" t="s">
        <v>12172</v>
      </c>
      <c r="B32555" t="s">
        <v>29268</v>
      </c>
      <c r="C32555">
        <v>3301008</v>
      </c>
      <c r="D32555" t="s">
        <v>29269</v>
      </c>
      <c r="E32555">
        <v>9</v>
      </c>
      <c r="F32555" t="s">
        <v>420</v>
      </c>
      <c r="G32555" s="1">
        <v>400000</v>
      </c>
      <c r="H32555" s="2">
        <v>995202300227</v>
      </c>
    </row>
    <row r="32556" spans="1:8" x14ac:dyDescent="0.25">
      <c r="A32556" t="s">
        <v>12172</v>
      </c>
      <c r="B32556" t="s">
        <v>53352</v>
      </c>
      <c r="C32556">
        <v>3301008</v>
      </c>
      <c r="D32556" t="s">
        <v>53352</v>
      </c>
      <c r="E32556">
        <v>10</v>
      </c>
      <c r="F32556" t="s">
        <v>836</v>
      </c>
      <c r="G32556" s="1">
        <v>800000</v>
      </c>
      <c r="H32556" s="2">
        <v>1010202300070</v>
      </c>
    </row>
    <row r="32557" spans="1:8" x14ac:dyDescent="0.25">
      <c r="A32557" t="s">
        <v>12172</v>
      </c>
      <c r="B32557" t="s">
        <v>12959</v>
      </c>
      <c r="C32557">
        <v>3301008</v>
      </c>
      <c r="D32557" t="s">
        <v>12960</v>
      </c>
      <c r="E32557">
        <v>10</v>
      </c>
      <c r="F32557" t="s">
        <v>437</v>
      </c>
      <c r="G32557" s="1">
        <v>489452</v>
      </c>
      <c r="H32557" s="2">
        <v>1045202300577</v>
      </c>
    </row>
    <row r="32558" spans="1:8" x14ac:dyDescent="0.25">
      <c r="A32558" t="s">
        <v>12172</v>
      </c>
      <c r="B32558" t="s">
        <v>53353</v>
      </c>
      <c r="C32558">
        <v>3301008</v>
      </c>
      <c r="D32558" t="s">
        <v>53354</v>
      </c>
      <c r="E32558">
        <v>10</v>
      </c>
      <c r="F32558" t="s">
        <v>812</v>
      </c>
      <c r="G32558" s="1">
        <v>600000</v>
      </c>
      <c r="H32558" s="2">
        <v>1025202300230</v>
      </c>
    </row>
    <row r="32559" spans="1:8" x14ac:dyDescent="0.25">
      <c r="A32559" t="s">
        <v>12172</v>
      </c>
      <c r="B32559" t="s">
        <v>2013</v>
      </c>
      <c r="C32559">
        <v>3301008</v>
      </c>
      <c r="D32559" t="s">
        <v>2014</v>
      </c>
      <c r="E32559">
        <v>10</v>
      </c>
      <c r="F32559" t="s">
        <v>803</v>
      </c>
      <c r="G32559" s="1">
        <v>460667</v>
      </c>
      <c r="H32559" s="2">
        <v>1075202300165</v>
      </c>
    </row>
    <row r="32560" spans="1:8" x14ac:dyDescent="0.25">
      <c r="A32560" t="s">
        <v>12172</v>
      </c>
      <c r="B32560" t="s">
        <v>41989</v>
      </c>
      <c r="C32560">
        <v>3301008</v>
      </c>
      <c r="D32560" t="s">
        <v>41990</v>
      </c>
      <c r="E32560">
        <v>10</v>
      </c>
      <c r="F32560" t="s">
        <v>894</v>
      </c>
      <c r="G32560" s="1">
        <v>650000</v>
      </c>
      <c r="H32560" s="2">
        <v>1055202300435</v>
      </c>
    </row>
    <row r="32561" spans="1:8" x14ac:dyDescent="0.25">
      <c r="A32561" t="s">
        <v>12172</v>
      </c>
      <c r="B32561" t="s">
        <v>53355</v>
      </c>
      <c r="C32561">
        <v>3301008</v>
      </c>
      <c r="D32561" t="s">
        <v>8302</v>
      </c>
      <c r="E32561">
        <v>9</v>
      </c>
      <c r="F32561" t="s">
        <v>25</v>
      </c>
      <c r="G32561" s="1">
        <v>718958</v>
      </c>
      <c r="H32561" s="2">
        <v>945202300503</v>
      </c>
    </row>
    <row r="32562" spans="1:8" x14ac:dyDescent="0.25">
      <c r="A32562" t="s">
        <v>12172</v>
      </c>
      <c r="B32562" t="s">
        <v>14589</v>
      </c>
      <c r="C32562">
        <v>3301008</v>
      </c>
      <c r="D32562" t="s">
        <v>13315</v>
      </c>
      <c r="E32562">
        <v>10</v>
      </c>
      <c r="F32562" t="s">
        <v>824</v>
      </c>
      <c r="G32562" s="1">
        <v>159677</v>
      </c>
      <c r="H32562" s="2">
        <v>1095202300296</v>
      </c>
    </row>
    <row r="32563" spans="1:8" x14ac:dyDescent="0.25">
      <c r="A32563" t="s">
        <v>12172</v>
      </c>
      <c r="B32563" t="s">
        <v>19643</v>
      </c>
      <c r="C32563">
        <v>3301008</v>
      </c>
      <c r="D32563" t="s">
        <v>19644</v>
      </c>
      <c r="E32563">
        <v>10</v>
      </c>
      <c r="F32563" t="s">
        <v>791</v>
      </c>
      <c r="G32563" s="1">
        <v>400000</v>
      </c>
      <c r="H32563" s="2">
        <v>1025202300264</v>
      </c>
    </row>
    <row r="32564" spans="1:8" x14ac:dyDescent="0.25">
      <c r="A32564" t="s">
        <v>12172</v>
      </c>
      <c r="B32564" t="s">
        <v>19068</v>
      </c>
      <c r="C32564">
        <v>3301008</v>
      </c>
      <c r="D32564" t="s">
        <v>19069</v>
      </c>
      <c r="E32564">
        <v>14</v>
      </c>
      <c r="F32564" t="s">
        <v>54</v>
      </c>
      <c r="G32564" s="1">
        <v>430522</v>
      </c>
      <c r="H32564" s="2">
        <v>1450202300098</v>
      </c>
    </row>
    <row r="32565" spans="1:8" x14ac:dyDescent="0.25">
      <c r="A32565" t="s">
        <v>12172</v>
      </c>
      <c r="B32565" t="s">
        <v>53356</v>
      </c>
      <c r="C32565">
        <v>3301008</v>
      </c>
      <c r="D32565" t="s">
        <v>53357</v>
      </c>
      <c r="E32565">
        <v>14</v>
      </c>
      <c r="F32565" t="s">
        <v>784</v>
      </c>
      <c r="G32565" s="1">
        <v>837728</v>
      </c>
      <c r="H32565" s="2">
        <v>1485202300351</v>
      </c>
    </row>
    <row r="32566" spans="1:8" x14ac:dyDescent="0.25">
      <c r="A32566" t="s">
        <v>12172</v>
      </c>
      <c r="B32566" t="s">
        <v>53358</v>
      </c>
      <c r="C32566">
        <v>3301008</v>
      </c>
      <c r="D32566" t="s">
        <v>53359</v>
      </c>
      <c r="E32566">
        <v>14</v>
      </c>
      <c r="F32566" t="s">
        <v>784</v>
      </c>
      <c r="G32566" s="1">
        <v>837728</v>
      </c>
      <c r="H32566" s="2">
        <v>1485202300335</v>
      </c>
    </row>
    <row r="32567" spans="1:8" x14ac:dyDescent="0.25">
      <c r="A32567" t="s">
        <v>12172</v>
      </c>
      <c r="B32567" t="s">
        <v>53360</v>
      </c>
      <c r="C32567">
        <v>3301008</v>
      </c>
      <c r="D32567" t="s">
        <v>53361</v>
      </c>
      <c r="E32567">
        <v>10</v>
      </c>
      <c r="F32567" t="s">
        <v>802</v>
      </c>
      <c r="G32567" s="1">
        <v>550000</v>
      </c>
      <c r="H32567" s="2">
        <v>1070202300703</v>
      </c>
    </row>
    <row r="32568" spans="1:8" x14ac:dyDescent="0.25">
      <c r="A32568" t="s">
        <v>12172</v>
      </c>
      <c r="B32568" t="s">
        <v>53362</v>
      </c>
      <c r="C32568">
        <v>3301008</v>
      </c>
      <c r="D32568" t="s">
        <v>53363</v>
      </c>
      <c r="E32568">
        <v>14</v>
      </c>
      <c r="F32568" t="s">
        <v>734</v>
      </c>
      <c r="G32568" s="1">
        <v>1089047</v>
      </c>
      <c r="H32568" s="2">
        <v>1462202300093</v>
      </c>
    </row>
    <row r="32569" spans="1:8" x14ac:dyDescent="0.25">
      <c r="A32569" t="s">
        <v>12172</v>
      </c>
      <c r="B32569" t="s">
        <v>53364</v>
      </c>
      <c r="C32569">
        <v>3301008</v>
      </c>
      <c r="D32569" t="s">
        <v>53365</v>
      </c>
      <c r="E32569">
        <v>8</v>
      </c>
      <c r="F32569" t="s">
        <v>648</v>
      </c>
      <c r="G32569" s="1">
        <v>801913</v>
      </c>
      <c r="H32569" s="2">
        <v>845202300235</v>
      </c>
    </row>
    <row r="32570" spans="1:8" x14ac:dyDescent="0.25">
      <c r="A32570" t="s">
        <v>12172</v>
      </c>
      <c r="B32570" t="s">
        <v>53366</v>
      </c>
      <c r="C32570">
        <v>3301008</v>
      </c>
      <c r="D32570" t="s">
        <v>53367</v>
      </c>
      <c r="E32570">
        <v>14</v>
      </c>
      <c r="F32570" t="s">
        <v>966</v>
      </c>
      <c r="G32570" s="1">
        <v>434515</v>
      </c>
      <c r="H32570" s="2">
        <v>1480202300265</v>
      </c>
    </row>
    <row r="32571" spans="1:8" x14ac:dyDescent="0.25">
      <c r="A32571" t="s">
        <v>12172</v>
      </c>
      <c r="B32571" t="s">
        <v>53368</v>
      </c>
      <c r="C32571">
        <v>3301008</v>
      </c>
      <c r="D32571" t="s">
        <v>53369</v>
      </c>
      <c r="E32571">
        <v>9</v>
      </c>
      <c r="F32571" t="s">
        <v>25</v>
      </c>
      <c r="G32571" s="1">
        <v>799730</v>
      </c>
      <c r="H32571" s="2">
        <v>945202300488</v>
      </c>
    </row>
    <row r="32572" spans="1:8" x14ac:dyDescent="0.25">
      <c r="A32572" t="s">
        <v>12172</v>
      </c>
      <c r="B32572" t="s">
        <v>12204</v>
      </c>
      <c r="C32572">
        <v>3301008</v>
      </c>
      <c r="D32572" t="s">
        <v>9249</v>
      </c>
      <c r="E32572">
        <v>14</v>
      </c>
      <c r="F32572" t="s">
        <v>424</v>
      </c>
      <c r="G32572" s="1">
        <v>733013</v>
      </c>
      <c r="H32572" s="2">
        <v>1460202300420</v>
      </c>
    </row>
    <row r="32573" spans="1:8" x14ac:dyDescent="0.25">
      <c r="A32573" t="s">
        <v>12172</v>
      </c>
      <c r="B32573" t="s">
        <v>53370</v>
      </c>
      <c r="C32573">
        <v>3301008</v>
      </c>
      <c r="D32573" t="s">
        <v>53371</v>
      </c>
      <c r="E32573">
        <v>10</v>
      </c>
      <c r="F32573" t="s">
        <v>781</v>
      </c>
      <c r="G32573" s="1">
        <v>691016</v>
      </c>
      <c r="H32573" s="2">
        <v>1075202300174</v>
      </c>
    </row>
    <row r="32574" spans="1:8" x14ac:dyDescent="0.25">
      <c r="A32574" t="s">
        <v>12172</v>
      </c>
      <c r="B32574" t="s">
        <v>53372</v>
      </c>
      <c r="C32574">
        <v>3301008</v>
      </c>
      <c r="D32574" t="s">
        <v>53373</v>
      </c>
      <c r="E32574">
        <v>10</v>
      </c>
      <c r="F32574" t="s">
        <v>417</v>
      </c>
      <c r="G32574" s="1">
        <v>181954</v>
      </c>
      <c r="H32574" s="2">
        <v>1015202300801</v>
      </c>
    </row>
    <row r="32575" spans="1:8" x14ac:dyDescent="0.25">
      <c r="A32575" t="s">
        <v>12172</v>
      </c>
      <c r="B32575" t="s">
        <v>53374</v>
      </c>
      <c r="C32575">
        <v>3301008</v>
      </c>
      <c r="D32575" t="s">
        <v>53375</v>
      </c>
      <c r="E32575">
        <v>14</v>
      </c>
      <c r="F32575" t="s">
        <v>786</v>
      </c>
      <c r="G32575" s="1">
        <v>869031</v>
      </c>
      <c r="H32575" s="2">
        <v>1435202300094</v>
      </c>
    </row>
    <row r="32576" spans="1:8" x14ac:dyDescent="0.25">
      <c r="A32576" t="s">
        <v>12172</v>
      </c>
      <c r="B32576" t="s">
        <v>53376</v>
      </c>
      <c r="C32576">
        <v>3301008</v>
      </c>
      <c r="D32576" t="s">
        <v>53377</v>
      </c>
      <c r="E32576">
        <v>14</v>
      </c>
      <c r="F32576" t="s">
        <v>54</v>
      </c>
      <c r="G32576" s="1">
        <v>869031</v>
      </c>
      <c r="H32576" s="2">
        <v>1450202300140</v>
      </c>
    </row>
    <row r="32577" spans="1:8" x14ac:dyDescent="0.25">
      <c r="A32577" t="s">
        <v>12172</v>
      </c>
      <c r="B32577" t="s">
        <v>7564</v>
      </c>
      <c r="C32577">
        <v>3301008</v>
      </c>
      <c r="D32577" t="s">
        <v>7565</v>
      </c>
      <c r="E32577">
        <v>9</v>
      </c>
      <c r="F32577" t="s">
        <v>61</v>
      </c>
      <c r="G32577" s="1">
        <v>513325</v>
      </c>
      <c r="H32577" s="2">
        <v>990202300340</v>
      </c>
    </row>
    <row r="32578" spans="1:8" x14ac:dyDescent="0.25">
      <c r="A32578" t="s">
        <v>12172</v>
      </c>
      <c r="B32578" t="s">
        <v>12556</v>
      </c>
      <c r="C32578">
        <v>3301008</v>
      </c>
      <c r="D32578" t="s">
        <v>12557</v>
      </c>
      <c r="E32578">
        <v>14</v>
      </c>
      <c r="F32578" t="s">
        <v>786</v>
      </c>
      <c r="G32578" s="1">
        <v>869030</v>
      </c>
      <c r="H32578" s="2">
        <v>1435202300242</v>
      </c>
    </row>
    <row r="32579" spans="1:8" x14ac:dyDescent="0.25">
      <c r="A32579" t="s">
        <v>12172</v>
      </c>
      <c r="B32579" t="s">
        <v>53378</v>
      </c>
      <c r="C32579">
        <v>3301008</v>
      </c>
      <c r="D32579" t="s">
        <v>53379</v>
      </c>
      <c r="E32579">
        <v>14</v>
      </c>
      <c r="F32579" t="s">
        <v>734</v>
      </c>
      <c r="G32579" s="1">
        <v>1089046</v>
      </c>
      <c r="H32579" s="2">
        <v>1462202300092</v>
      </c>
    </row>
    <row r="32580" spans="1:8" x14ac:dyDescent="0.25">
      <c r="A32580" t="s">
        <v>12172</v>
      </c>
      <c r="B32580" t="s">
        <v>53380</v>
      </c>
      <c r="C32580">
        <v>3301008</v>
      </c>
      <c r="D32580" t="s">
        <v>53381</v>
      </c>
      <c r="E32580">
        <v>9</v>
      </c>
      <c r="F32580" t="s">
        <v>103</v>
      </c>
      <c r="G32580" s="1">
        <v>480000</v>
      </c>
      <c r="H32580" s="2">
        <v>920202300307</v>
      </c>
    </row>
    <row r="32581" spans="1:8" x14ac:dyDescent="0.25">
      <c r="A32581" t="s">
        <v>12172</v>
      </c>
      <c r="B32581" t="s">
        <v>53382</v>
      </c>
      <c r="C32581">
        <v>3301008</v>
      </c>
      <c r="D32581" t="s">
        <v>53383</v>
      </c>
      <c r="E32581">
        <v>9</v>
      </c>
      <c r="F32581" t="s">
        <v>779</v>
      </c>
      <c r="G32581" s="1">
        <v>240000</v>
      </c>
      <c r="H32581" s="2">
        <v>910202300229</v>
      </c>
    </row>
    <row r="32582" spans="1:8" x14ac:dyDescent="0.25">
      <c r="A32582" t="s">
        <v>12172</v>
      </c>
      <c r="B32582" t="s">
        <v>53384</v>
      </c>
      <c r="C32582">
        <v>3301008</v>
      </c>
      <c r="D32582" t="s">
        <v>53385</v>
      </c>
      <c r="E32582">
        <v>14</v>
      </c>
      <c r="F32582" t="s">
        <v>855</v>
      </c>
      <c r="G32582" s="1">
        <v>434515</v>
      </c>
      <c r="H32582" s="2">
        <v>1480202300273</v>
      </c>
    </row>
    <row r="32583" spans="1:8" x14ac:dyDescent="0.25">
      <c r="A32583" t="s">
        <v>12172</v>
      </c>
      <c r="B32583" t="s">
        <v>53386</v>
      </c>
      <c r="C32583">
        <v>3301008</v>
      </c>
      <c r="D32583" t="s">
        <v>53387</v>
      </c>
      <c r="E32583">
        <v>9</v>
      </c>
      <c r="F32583" t="s">
        <v>103</v>
      </c>
      <c r="G32583" s="1">
        <v>480000</v>
      </c>
      <c r="H32583" s="2">
        <v>920202300270</v>
      </c>
    </row>
    <row r="32584" spans="1:8" x14ac:dyDescent="0.25">
      <c r="A32584" t="s">
        <v>12172</v>
      </c>
      <c r="B32584" t="s">
        <v>1356</v>
      </c>
      <c r="C32584">
        <v>3301008</v>
      </c>
      <c r="D32584" t="s">
        <v>1357</v>
      </c>
      <c r="E32584">
        <v>9</v>
      </c>
      <c r="F32584" t="s">
        <v>25</v>
      </c>
      <c r="G32584" s="1">
        <v>700000</v>
      </c>
      <c r="H32584" s="2">
        <v>945202300522</v>
      </c>
    </row>
    <row r="32585" spans="1:8" x14ac:dyDescent="0.25">
      <c r="A32585" t="s">
        <v>12172</v>
      </c>
      <c r="B32585" t="s">
        <v>13834</v>
      </c>
      <c r="C32585">
        <v>3301008</v>
      </c>
      <c r="D32585" t="s">
        <v>10634</v>
      </c>
      <c r="E32585">
        <v>10</v>
      </c>
      <c r="F32585" t="s">
        <v>321</v>
      </c>
      <c r="G32585" s="1">
        <v>300000</v>
      </c>
      <c r="H32585" s="2">
        <v>1005202300436</v>
      </c>
    </row>
    <row r="32586" spans="1:8" x14ac:dyDescent="0.25">
      <c r="A32586" t="s">
        <v>12172</v>
      </c>
      <c r="B32586" t="s">
        <v>53388</v>
      </c>
      <c r="C32586">
        <v>3301008</v>
      </c>
      <c r="D32586" t="s">
        <v>53389</v>
      </c>
      <c r="E32586">
        <v>10</v>
      </c>
      <c r="F32586" t="s">
        <v>836</v>
      </c>
      <c r="G32586" s="1">
        <v>400000</v>
      </c>
      <c r="H32586" s="2">
        <v>1010202300088</v>
      </c>
    </row>
    <row r="32587" spans="1:8" x14ac:dyDescent="0.25">
      <c r="A32587" t="s">
        <v>12172</v>
      </c>
      <c r="B32587" t="s">
        <v>53390</v>
      </c>
      <c r="C32587">
        <v>3301008</v>
      </c>
      <c r="D32587" t="s">
        <v>53391</v>
      </c>
      <c r="E32587">
        <v>10</v>
      </c>
      <c r="F32587" t="s">
        <v>417</v>
      </c>
      <c r="G32587" s="1">
        <v>182997</v>
      </c>
      <c r="H32587" s="2">
        <v>1015202300920</v>
      </c>
    </row>
    <row r="32588" spans="1:8" x14ac:dyDescent="0.25">
      <c r="A32588" t="s">
        <v>12172</v>
      </c>
      <c r="B32588" t="s">
        <v>14074</v>
      </c>
      <c r="C32588">
        <v>3301008</v>
      </c>
      <c r="D32588" t="s">
        <v>14075</v>
      </c>
      <c r="E32588">
        <v>9</v>
      </c>
      <c r="F32588" t="s">
        <v>412</v>
      </c>
      <c r="G32588" s="1">
        <v>900000</v>
      </c>
      <c r="H32588" s="2">
        <v>940202300531</v>
      </c>
    </row>
    <row r="32589" spans="1:8" x14ac:dyDescent="0.25">
      <c r="A32589" t="s">
        <v>12172</v>
      </c>
      <c r="B32589" t="s">
        <v>53392</v>
      </c>
      <c r="C32589">
        <v>3301008</v>
      </c>
      <c r="D32589" t="s">
        <v>53393</v>
      </c>
      <c r="E32589">
        <v>9</v>
      </c>
      <c r="F32589" t="s">
        <v>779</v>
      </c>
      <c r="G32589" s="1">
        <v>240000</v>
      </c>
      <c r="H32589" s="2">
        <v>910202300219</v>
      </c>
    </row>
    <row r="32590" spans="1:8" x14ac:dyDescent="0.25">
      <c r="A32590" t="s">
        <v>12172</v>
      </c>
      <c r="B32590" t="s">
        <v>53394</v>
      </c>
      <c r="C32590">
        <v>3301008</v>
      </c>
      <c r="D32590" t="s">
        <v>53395</v>
      </c>
      <c r="E32590">
        <v>9</v>
      </c>
      <c r="F32590" t="s">
        <v>827</v>
      </c>
      <c r="G32590" s="1">
        <v>660000</v>
      </c>
      <c r="H32590" s="2">
        <v>957202300144</v>
      </c>
    </row>
    <row r="32591" spans="1:8" x14ac:dyDescent="0.25">
      <c r="A32591" t="s">
        <v>12172</v>
      </c>
      <c r="B32591" t="s">
        <v>12865</v>
      </c>
      <c r="C32591">
        <v>3301008</v>
      </c>
      <c r="D32591" t="s">
        <v>12866</v>
      </c>
      <c r="E32591">
        <v>10</v>
      </c>
      <c r="F32591" t="s">
        <v>409</v>
      </c>
      <c r="G32591" s="1">
        <v>550000</v>
      </c>
      <c r="H32591" s="2">
        <v>1070202300686</v>
      </c>
    </row>
    <row r="32592" spans="1:8" x14ac:dyDescent="0.25">
      <c r="A32592" t="s">
        <v>12172</v>
      </c>
      <c r="B32592" t="s">
        <v>53396</v>
      </c>
      <c r="C32592">
        <v>3301008</v>
      </c>
      <c r="D32592" t="s">
        <v>53397</v>
      </c>
      <c r="E32592">
        <v>9</v>
      </c>
      <c r="F32592" t="s">
        <v>420</v>
      </c>
      <c r="G32592" s="1">
        <v>400000</v>
      </c>
      <c r="H32592" s="2">
        <v>995202300152</v>
      </c>
    </row>
    <row r="32593" spans="1:8" x14ac:dyDescent="0.25">
      <c r="A32593" t="s">
        <v>12172</v>
      </c>
      <c r="B32593" t="s">
        <v>65</v>
      </c>
      <c r="C32593">
        <v>3301008</v>
      </c>
      <c r="D32593" t="s">
        <v>53398</v>
      </c>
      <c r="E32593">
        <v>14</v>
      </c>
      <c r="F32593" t="s">
        <v>778</v>
      </c>
      <c r="G32593" s="1">
        <v>760402</v>
      </c>
      <c r="H32593" s="2">
        <v>1460202300363</v>
      </c>
    </row>
    <row r="32594" spans="1:8" x14ac:dyDescent="0.25">
      <c r="A32594" t="s">
        <v>12172</v>
      </c>
      <c r="B32594" t="s">
        <v>53399</v>
      </c>
      <c r="C32594">
        <v>3301008</v>
      </c>
      <c r="D32594" t="s">
        <v>53400</v>
      </c>
      <c r="E32594">
        <v>8</v>
      </c>
      <c r="F32594" t="s">
        <v>591</v>
      </c>
      <c r="G32594" s="1">
        <v>1100000</v>
      </c>
      <c r="H32594" s="2">
        <v>845202300243</v>
      </c>
    </row>
    <row r="32595" spans="1:8" x14ac:dyDescent="0.25">
      <c r="A32595" t="s">
        <v>12172</v>
      </c>
      <c r="B32595" t="s">
        <v>840</v>
      </c>
      <c r="C32595">
        <v>3301008</v>
      </c>
      <c r="D32595" t="s">
        <v>841</v>
      </c>
      <c r="E32595">
        <v>9</v>
      </c>
      <c r="F32595" t="s">
        <v>153</v>
      </c>
      <c r="G32595" s="1">
        <v>500000</v>
      </c>
      <c r="H32595" s="2">
        <v>980202300672</v>
      </c>
    </row>
    <row r="32596" spans="1:8" x14ac:dyDescent="0.25">
      <c r="A32596" t="s">
        <v>12172</v>
      </c>
      <c r="B32596" t="s">
        <v>53401</v>
      </c>
      <c r="C32596">
        <v>3301008</v>
      </c>
      <c r="D32596" t="s">
        <v>53402</v>
      </c>
      <c r="E32596">
        <v>14</v>
      </c>
      <c r="F32596" t="s">
        <v>855</v>
      </c>
      <c r="G32596" s="1">
        <v>947244</v>
      </c>
      <c r="H32596" s="2">
        <v>1480202300257</v>
      </c>
    </row>
    <row r="32597" spans="1:8" x14ac:dyDescent="0.25">
      <c r="A32597" t="s">
        <v>12172</v>
      </c>
      <c r="B32597" t="s">
        <v>53403</v>
      </c>
      <c r="C32597">
        <v>3301008</v>
      </c>
      <c r="D32597" t="s">
        <v>53404</v>
      </c>
      <c r="E32597">
        <v>9</v>
      </c>
      <c r="F32597" t="s">
        <v>814</v>
      </c>
      <c r="G32597" s="1">
        <v>612500</v>
      </c>
      <c r="H32597" s="2">
        <v>965202300257</v>
      </c>
    </row>
    <row r="32598" spans="1:8" x14ac:dyDescent="0.25">
      <c r="A32598" t="s">
        <v>12172</v>
      </c>
      <c r="B32598" t="s">
        <v>53405</v>
      </c>
      <c r="C32598">
        <v>3301008</v>
      </c>
      <c r="D32598" t="s">
        <v>53406</v>
      </c>
      <c r="E32598">
        <v>9</v>
      </c>
      <c r="F32598" t="s">
        <v>406</v>
      </c>
      <c r="G32598" s="1">
        <v>500000</v>
      </c>
      <c r="H32598" s="2">
        <v>955202300172</v>
      </c>
    </row>
    <row r="32599" spans="1:8" x14ac:dyDescent="0.25">
      <c r="A32599" t="s">
        <v>12172</v>
      </c>
      <c r="B32599" t="s">
        <v>53407</v>
      </c>
      <c r="C32599">
        <v>3301008</v>
      </c>
      <c r="D32599" t="s">
        <v>53408</v>
      </c>
      <c r="E32599">
        <v>9</v>
      </c>
      <c r="F32599" t="s">
        <v>580</v>
      </c>
      <c r="G32599" s="1">
        <v>480000</v>
      </c>
      <c r="H32599" s="2">
        <v>920202300352</v>
      </c>
    </row>
    <row r="32600" spans="1:8" x14ac:dyDescent="0.25">
      <c r="A32600" t="s">
        <v>12172</v>
      </c>
      <c r="B32600" t="s">
        <v>12204</v>
      </c>
      <c r="C32600">
        <v>3301008</v>
      </c>
      <c r="D32600" t="s">
        <v>10029</v>
      </c>
      <c r="E32600">
        <v>14</v>
      </c>
      <c r="F32600" t="s">
        <v>424</v>
      </c>
      <c r="G32600" s="1">
        <v>733013</v>
      </c>
      <c r="H32600" s="2">
        <v>1460202300359</v>
      </c>
    </row>
    <row r="32601" spans="1:8" x14ac:dyDescent="0.25">
      <c r="A32601" t="s">
        <v>12172</v>
      </c>
      <c r="B32601" t="s">
        <v>53409</v>
      </c>
      <c r="C32601">
        <v>3301008</v>
      </c>
      <c r="D32601" t="s">
        <v>53410</v>
      </c>
      <c r="E32601">
        <v>9</v>
      </c>
      <c r="F32601" t="s">
        <v>57</v>
      </c>
      <c r="G32601" s="1">
        <v>414400</v>
      </c>
      <c r="H32601" s="2">
        <v>915202300343</v>
      </c>
    </row>
    <row r="32602" spans="1:8" x14ac:dyDescent="0.25">
      <c r="A32602" t="s">
        <v>12172</v>
      </c>
      <c r="B32602" t="s">
        <v>53411</v>
      </c>
      <c r="C32602">
        <v>3301008</v>
      </c>
      <c r="D32602" t="s">
        <v>53412</v>
      </c>
      <c r="E32602">
        <v>10</v>
      </c>
      <c r="F32602" t="s">
        <v>781</v>
      </c>
      <c r="G32602" s="1">
        <v>691016</v>
      </c>
      <c r="H32602" s="2">
        <v>1075202300186</v>
      </c>
    </row>
    <row r="32603" spans="1:8" x14ac:dyDescent="0.25">
      <c r="A32603" t="s">
        <v>12172</v>
      </c>
      <c r="B32603" t="s">
        <v>53413</v>
      </c>
      <c r="C32603">
        <v>3301008</v>
      </c>
      <c r="D32603" t="s">
        <v>53414</v>
      </c>
      <c r="E32603">
        <v>9</v>
      </c>
      <c r="F32603" t="s">
        <v>183</v>
      </c>
      <c r="G32603" s="1">
        <v>450000</v>
      </c>
      <c r="H32603" s="2">
        <v>985202300138</v>
      </c>
    </row>
    <row r="32604" spans="1:8" x14ac:dyDescent="0.25">
      <c r="A32604" t="s">
        <v>12172</v>
      </c>
      <c r="B32604" t="s">
        <v>53415</v>
      </c>
      <c r="C32604">
        <v>3301008</v>
      </c>
      <c r="D32604" t="s">
        <v>53416</v>
      </c>
      <c r="E32604">
        <v>9</v>
      </c>
      <c r="F32604" t="s">
        <v>827</v>
      </c>
      <c r="G32604" s="1">
        <v>709000</v>
      </c>
      <c r="H32604" s="2">
        <v>957202300168</v>
      </c>
    </row>
    <row r="32605" spans="1:8" x14ac:dyDescent="0.25">
      <c r="A32605" t="s">
        <v>12172</v>
      </c>
      <c r="B32605" t="s">
        <v>53417</v>
      </c>
      <c r="C32605">
        <v>3301008</v>
      </c>
      <c r="D32605" t="s">
        <v>53418</v>
      </c>
      <c r="E32605">
        <v>10</v>
      </c>
      <c r="F32605" t="s">
        <v>824</v>
      </c>
      <c r="G32605" s="1">
        <v>779964</v>
      </c>
      <c r="H32605" s="2">
        <v>1095202300347</v>
      </c>
    </row>
    <row r="32606" spans="1:8" x14ac:dyDescent="0.25">
      <c r="A32606" t="s">
        <v>12172</v>
      </c>
      <c r="B32606" t="s">
        <v>26263</v>
      </c>
      <c r="C32606">
        <v>3301008</v>
      </c>
      <c r="D32606" t="s">
        <v>26264</v>
      </c>
      <c r="E32606">
        <v>10</v>
      </c>
      <c r="F32606" t="s">
        <v>436</v>
      </c>
      <c r="G32606" s="1">
        <v>349700</v>
      </c>
      <c r="H32606" s="2">
        <v>1067202300662</v>
      </c>
    </row>
    <row r="32607" spans="1:8" x14ac:dyDescent="0.25">
      <c r="A32607" t="s">
        <v>12172</v>
      </c>
      <c r="B32607" t="s">
        <v>53419</v>
      </c>
      <c r="C32607">
        <v>3301008</v>
      </c>
      <c r="D32607" t="s">
        <v>53420</v>
      </c>
      <c r="E32607">
        <v>8</v>
      </c>
      <c r="F32607" t="s">
        <v>976</v>
      </c>
      <c r="G32607" s="1">
        <v>499656</v>
      </c>
      <c r="H32607" s="2">
        <v>830202300401</v>
      </c>
    </row>
    <row r="32608" spans="1:8" x14ac:dyDescent="0.25">
      <c r="A32608" t="s">
        <v>12172</v>
      </c>
      <c r="B32608" t="s">
        <v>13834</v>
      </c>
      <c r="C32608">
        <v>3301008</v>
      </c>
      <c r="D32608" t="s">
        <v>10105</v>
      </c>
      <c r="E32608">
        <v>10</v>
      </c>
      <c r="F32608" t="s">
        <v>321</v>
      </c>
      <c r="G32608" s="1">
        <v>600000</v>
      </c>
      <c r="H32608" s="2">
        <v>1005202300215</v>
      </c>
    </row>
    <row r="32609" spans="1:8" x14ac:dyDescent="0.25">
      <c r="A32609" t="s">
        <v>12172</v>
      </c>
      <c r="B32609" t="s">
        <v>53421</v>
      </c>
      <c r="C32609">
        <v>3301008</v>
      </c>
      <c r="D32609" t="s">
        <v>53422</v>
      </c>
      <c r="E32609">
        <v>10</v>
      </c>
      <c r="F32609" t="s">
        <v>377</v>
      </c>
      <c r="G32609" s="1">
        <v>159677</v>
      </c>
      <c r="H32609" s="2">
        <v>1095202300298</v>
      </c>
    </row>
    <row r="32610" spans="1:8" x14ac:dyDescent="0.25">
      <c r="A32610" t="s">
        <v>12172</v>
      </c>
      <c r="B32610" t="s">
        <v>53423</v>
      </c>
      <c r="C32610">
        <v>3301008</v>
      </c>
      <c r="D32610" t="s">
        <v>53424</v>
      </c>
      <c r="E32610">
        <v>10</v>
      </c>
      <c r="F32610" t="s">
        <v>803</v>
      </c>
      <c r="G32610" s="1">
        <v>230339</v>
      </c>
      <c r="H32610" s="2">
        <v>1075202300222</v>
      </c>
    </row>
    <row r="32611" spans="1:8" x14ac:dyDescent="0.25">
      <c r="A32611" t="s">
        <v>12172</v>
      </c>
      <c r="B32611" t="s">
        <v>53425</v>
      </c>
      <c r="C32611">
        <v>3301008</v>
      </c>
      <c r="D32611" t="s">
        <v>53426</v>
      </c>
      <c r="E32611">
        <v>10</v>
      </c>
      <c r="F32611" t="s">
        <v>836</v>
      </c>
      <c r="G32611" s="1">
        <v>309525</v>
      </c>
      <c r="H32611" s="2">
        <v>1065202300744</v>
      </c>
    </row>
    <row r="32612" spans="1:8" x14ac:dyDescent="0.25">
      <c r="A32612" t="s">
        <v>12172</v>
      </c>
      <c r="B32612" t="s">
        <v>53427</v>
      </c>
      <c r="C32612">
        <v>3301008</v>
      </c>
      <c r="D32612" t="s">
        <v>53428</v>
      </c>
      <c r="E32612">
        <v>10</v>
      </c>
      <c r="F32612" t="s">
        <v>836</v>
      </c>
      <c r="G32612" s="1">
        <v>309525</v>
      </c>
      <c r="H32612" s="2">
        <v>1065202300753</v>
      </c>
    </row>
    <row r="32613" spans="1:8" x14ac:dyDescent="0.25">
      <c r="A32613" t="s">
        <v>12172</v>
      </c>
      <c r="B32613" t="s">
        <v>53429</v>
      </c>
      <c r="C32613">
        <v>3301008</v>
      </c>
      <c r="D32613" t="s">
        <v>53430</v>
      </c>
      <c r="E32613">
        <v>10</v>
      </c>
      <c r="F32613" t="s">
        <v>437</v>
      </c>
      <c r="G32613" s="1">
        <v>380300</v>
      </c>
      <c r="H32613" s="2">
        <v>1045202300784</v>
      </c>
    </row>
    <row r="32614" spans="1:8" x14ac:dyDescent="0.25">
      <c r="A32614" t="s">
        <v>12172</v>
      </c>
      <c r="B32614" t="s">
        <v>31833</v>
      </c>
      <c r="C32614">
        <v>3301008</v>
      </c>
      <c r="D32614" t="s">
        <v>31834</v>
      </c>
      <c r="E32614">
        <v>10</v>
      </c>
      <c r="F32614" t="s">
        <v>436</v>
      </c>
      <c r="G32614" s="1">
        <v>329001</v>
      </c>
      <c r="H32614" s="2">
        <v>1067202300637</v>
      </c>
    </row>
    <row r="32615" spans="1:8" x14ac:dyDescent="0.25">
      <c r="A32615" t="s">
        <v>12172</v>
      </c>
      <c r="B32615" t="s">
        <v>53431</v>
      </c>
      <c r="C32615">
        <v>3301008</v>
      </c>
      <c r="D32615" t="s">
        <v>53432</v>
      </c>
      <c r="E32615">
        <v>9</v>
      </c>
      <c r="F32615" t="s">
        <v>153</v>
      </c>
      <c r="G32615" s="1">
        <v>500000</v>
      </c>
      <c r="H32615" s="2">
        <v>980202300666</v>
      </c>
    </row>
    <row r="32616" spans="1:8" x14ac:dyDescent="0.25">
      <c r="A32616" t="s">
        <v>12172</v>
      </c>
      <c r="B32616" t="s">
        <v>53433</v>
      </c>
      <c r="C32616">
        <v>3301008</v>
      </c>
      <c r="D32616" t="s">
        <v>53434</v>
      </c>
      <c r="E32616">
        <v>14</v>
      </c>
      <c r="F32616" t="s">
        <v>784</v>
      </c>
      <c r="G32616" s="1">
        <v>837728</v>
      </c>
      <c r="H32616" s="2">
        <v>1485202300333</v>
      </c>
    </row>
    <row r="32617" spans="1:8" x14ac:dyDescent="0.25">
      <c r="A32617" t="s">
        <v>12172</v>
      </c>
      <c r="B32617" t="s">
        <v>53435</v>
      </c>
      <c r="C32617">
        <v>3301008</v>
      </c>
      <c r="D32617" t="s">
        <v>53436</v>
      </c>
      <c r="E32617">
        <v>9</v>
      </c>
      <c r="F32617" t="s">
        <v>580</v>
      </c>
      <c r="G32617" s="1">
        <v>480000</v>
      </c>
      <c r="H32617" s="2">
        <v>920202300357</v>
      </c>
    </row>
    <row r="32618" spans="1:8" x14ac:dyDescent="0.25">
      <c r="A32618" t="s">
        <v>12172</v>
      </c>
      <c r="B32618" t="s">
        <v>53437</v>
      </c>
      <c r="C32618">
        <v>3301008</v>
      </c>
      <c r="D32618" t="s">
        <v>53438</v>
      </c>
      <c r="E32618">
        <v>9</v>
      </c>
      <c r="F32618" t="s">
        <v>153</v>
      </c>
      <c r="G32618" s="1">
        <v>500000</v>
      </c>
      <c r="H32618" s="2">
        <v>980202300620</v>
      </c>
    </row>
    <row r="32619" spans="1:8" x14ac:dyDescent="0.25">
      <c r="A32619" t="s">
        <v>12172</v>
      </c>
      <c r="B32619" t="s">
        <v>53439</v>
      </c>
      <c r="C32619">
        <v>3301008</v>
      </c>
      <c r="D32619" t="s">
        <v>6019</v>
      </c>
      <c r="E32619">
        <v>9</v>
      </c>
      <c r="F32619" t="s">
        <v>103</v>
      </c>
      <c r="G32619" s="1">
        <v>480000</v>
      </c>
      <c r="H32619" s="2">
        <v>920202300353</v>
      </c>
    </row>
    <row r="32620" spans="1:8" x14ac:dyDescent="0.25">
      <c r="A32620" t="s">
        <v>12172</v>
      </c>
      <c r="B32620" t="s">
        <v>53440</v>
      </c>
      <c r="C32620">
        <v>3301008</v>
      </c>
      <c r="D32620" t="s">
        <v>53441</v>
      </c>
      <c r="E32620">
        <v>9</v>
      </c>
      <c r="F32620" t="s">
        <v>905</v>
      </c>
      <c r="G32620" s="1">
        <v>449143</v>
      </c>
      <c r="H32620" s="2">
        <v>930202300478</v>
      </c>
    </row>
    <row r="32621" spans="1:8" x14ac:dyDescent="0.25">
      <c r="A32621" t="s">
        <v>12172</v>
      </c>
      <c r="B32621" t="s">
        <v>53442</v>
      </c>
      <c r="C32621">
        <v>3301008</v>
      </c>
      <c r="D32621" t="s">
        <v>53443</v>
      </c>
      <c r="E32621">
        <v>10</v>
      </c>
      <c r="F32621" t="s">
        <v>836</v>
      </c>
      <c r="G32621" s="1">
        <v>187864</v>
      </c>
      <c r="H32621" s="2">
        <v>1010202300157</v>
      </c>
    </row>
    <row r="32622" spans="1:8" x14ac:dyDescent="0.25">
      <c r="A32622" t="s">
        <v>12172</v>
      </c>
      <c r="B32622" t="s">
        <v>53444</v>
      </c>
      <c r="C32622">
        <v>3301008</v>
      </c>
      <c r="D32622" t="s">
        <v>53445</v>
      </c>
      <c r="E32622">
        <v>14</v>
      </c>
      <c r="F32622" t="s">
        <v>784</v>
      </c>
      <c r="G32622" s="1">
        <v>1100000</v>
      </c>
      <c r="H32622" s="2">
        <v>1485202300246</v>
      </c>
    </row>
    <row r="32623" spans="1:8" x14ac:dyDescent="0.25">
      <c r="A32623" t="s">
        <v>12172</v>
      </c>
      <c r="B32623" t="s">
        <v>53446</v>
      </c>
      <c r="C32623">
        <v>3301008</v>
      </c>
      <c r="D32623" t="s">
        <v>53447</v>
      </c>
      <c r="E32623">
        <v>9</v>
      </c>
      <c r="F32623" t="s">
        <v>150</v>
      </c>
      <c r="G32623" s="1">
        <v>271973</v>
      </c>
      <c r="H32623" s="2">
        <v>935202300077</v>
      </c>
    </row>
    <row r="32624" spans="1:8" x14ac:dyDescent="0.25">
      <c r="A32624" t="s">
        <v>12172</v>
      </c>
      <c r="B32624" t="s">
        <v>53448</v>
      </c>
      <c r="C32624">
        <v>3301008</v>
      </c>
      <c r="D32624" t="s">
        <v>53449</v>
      </c>
      <c r="E32624">
        <v>10</v>
      </c>
      <c r="F32624" t="s">
        <v>824</v>
      </c>
      <c r="G32624" s="1">
        <v>806185</v>
      </c>
      <c r="H32624" s="2">
        <v>1095202300258</v>
      </c>
    </row>
    <row r="32625" spans="1:8" x14ac:dyDescent="0.25">
      <c r="A32625" t="s">
        <v>12172</v>
      </c>
      <c r="B32625" t="s">
        <v>53450</v>
      </c>
      <c r="C32625">
        <v>3301008</v>
      </c>
      <c r="D32625" t="s">
        <v>53451</v>
      </c>
      <c r="E32625">
        <v>9</v>
      </c>
      <c r="F32625" t="s">
        <v>814</v>
      </c>
      <c r="G32625" s="1">
        <v>350000</v>
      </c>
      <c r="H32625" s="2">
        <v>965202300308</v>
      </c>
    </row>
    <row r="32626" spans="1:8" x14ac:dyDescent="0.25">
      <c r="A32626" t="s">
        <v>12172</v>
      </c>
      <c r="B32626" t="s">
        <v>49236</v>
      </c>
      <c r="C32626">
        <v>3301008</v>
      </c>
      <c r="D32626" t="s">
        <v>18962</v>
      </c>
      <c r="E32626">
        <v>14</v>
      </c>
      <c r="F32626" t="s">
        <v>54</v>
      </c>
      <c r="G32626" s="1">
        <v>416044</v>
      </c>
      <c r="H32626" s="2">
        <v>1450202300192</v>
      </c>
    </row>
    <row r="32627" spans="1:8" x14ac:dyDescent="0.25">
      <c r="A32627" t="s">
        <v>12172</v>
      </c>
      <c r="B32627" t="s">
        <v>53452</v>
      </c>
      <c r="C32627">
        <v>3301008</v>
      </c>
      <c r="D32627" t="s">
        <v>52091</v>
      </c>
      <c r="E32627">
        <v>10</v>
      </c>
      <c r="F32627" t="s">
        <v>894</v>
      </c>
      <c r="G32627" s="1">
        <v>325000</v>
      </c>
      <c r="H32627" s="2">
        <v>1055202300245</v>
      </c>
    </row>
    <row r="32628" spans="1:8" x14ac:dyDescent="0.25">
      <c r="A32628" t="s">
        <v>12172</v>
      </c>
      <c r="B32628" t="s">
        <v>10235</v>
      </c>
      <c r="C32628">
        <v>3301008</v>
      </c>
      <c r="D32628" t="s">
        <v>8488</v>
      </c>
      <c r="E32628">
        <v>10</v>
      </c>
      <c r="F32628" t="s">
        <v>802</v>
      </c>
      <c r="G32628" s="1">
        <v>550000</v>
      </c>
      <c r="H32628" s="2">
        <v>1070202300666</v>
      </c>
    </row>
    <row r="32629" spans="1:8" x14ac:dyDescent="0.25">
      <c r="A32629" t="s">
        <v>12172</v>
      </c>
      <c r="B32629" t="s">
        <v>39675</v>
      </c>
      <c r="C32629">
        <v>3301008</v>
      </c>
      <c r="D32629" t="s">
        <v>39676</v>
      </c>
      <c r="E32629">
        <v>14</v>
      </c>
      <c r="F32629" t="s">
        <v>54</v>
      </c>
      <c r="G32629" s="1">
        <v>430438</v>
      </c>
      <c r="H32629" s="2">
        <v>1450202300195</v>
      </c>
    </row>
    <row r="32630" spans="1:8" x14ac:dyDescent="0.25">
      <c r="A32630" t="s">
        <v>12172</v>
      </c>
      <c r="B32630" t="s">
        <v>53453</v>
      </c>
      <c r="C32630">
        <v>3301008</v>
      </c>
      <c r="D32630" t="s">
        <v>53454</v>
      </c>
      <c r="E32630">
        <v>10</v>
      </c>
      <c r="F32630" t="s">
        <v>836</v>
      </c>
      <c r="G32630" s="1">
        <v>800000</v>
      </c>
      <c r="H32630" s="2">
        <v>1010202300100</v>
      </c>
    </row>
    <row r="32631" spans="1:8" x14ac:dyDescent="0.25">
      <c r="A32631" t="s">
        <v>12172</v>
      </c>
      <c r="B32631" t="s">
        <v>53455</v>
      </c>
      <c r="C32631">
        <v>3301008</v>
      </c>
      <c r="D32631" t="s">
        <v>53456</v>
      </c>
      <c r="E32631">
        <v>14</v>
      </c>
      <c r="F32631" t="s">
        <v>784</v>
      </c>
      <c r="G32631" s="1">
        <v>1100000</v>
      </c>
      <c r="H32631" s="2">
        <v>1485202300259</v>
      </c>
    </row>
    <row r="32632" spans="1:8" x14ac:dyDescent="0.25">
      <c r="A32632" t="s">
        <v>12172</v>
      </c>
      <c r="B32632" t="s">
        <v>10110</v>
      </c>
      <c r="C32632">
        <v>3301008</v>
      </c>
      <c r="D32632" t="s">
        <v>2368</v>
      </c>
      <c r="E32632">
        <v>14</v>
      </c>
      <c r="F32632" t="s">
        <v>784</v>
      </c>
      <c r="G32632" s="1">
        <v>837728</v>
      </c>
      <c r="H32632" s="2">
        <v>1485202300374</v>
      </c>
    </row>
    <row r="32633" spans="1:8" x14ac:dyDescent="0.25">
      <c r="A32633" t="s">
        <v>12172</v>
      </c>
      <c r="B32633" t="s">
        <v>14910</v>
      </c>
      <c r="C32633">
        <v>3301008</v>
      </c>
      <c r="D32633" t="s">
        <v>14911</v>
      </c>
      <c r="E32633">
        <v>10</v>
      </c>
      <c r="F32633" t="s">
        <v>812</v>
      </c>
      <c r="G32633" s="1">
        <v>200000</v>
      </c>
      <c r="H32633" s="2">
        <v>1025202300211</v>
      </c>
    </row>
    <row r="32634" spans="1:8" x14ac:dyDescent="0.25">
      <c r="A32634" t="s">
        <v>12172</v>
      </c>
      <c r="B32634" t="s">
        <v>12204</v>
      </c>
      <c r="C32634">
        <v>3301008</v>
      </c>
      <c r="D32634" t="s">
        <v>9135</v>
      </c>
      <c r="E32634">
        <v>14</v>
      </c>
      <c r="F32634" t="s">
        <v>424</v>
      </c>
      <c r="G32634" s="1">
        <v>733013</v>
      </c>
      <c r="H32634" s="2">
        <v>1460202300461</v>
      </c>
    </row>
    <row r="32635" spans="1:8" x14ac:dyDescent="0.25">
      <c r="A32635" t="s">
        <v>12172</v>
      </c>
      <c r="B32635" t="s">
        <v>53457</v>
      </c>
      <c r="C32635">
        <v>3301008</v>
      </c>
      <c r="D32635" t="s">
        <v>53458</v>
      </c>
      <c r="E32635">
        <v>14</v>
      </c>
      <c r="F32635" t="s">
        <v>54</v>
      </c>
      <c r="G32635" s="1">
        <v>869031</v>
      </c>
      <c r="H32635" s="2">
        <v>1450202300199</v>
      </c>
    </row>
    <row r="32636" spans="1:8" x14ac:dyDescent="0.25">
      <c r="A32636" t="s">
        <v>12172</v>
      </c>
      <c r="B32636" t="s">
        <v>53459</v>
      </c>
      <c r="C32636">
        <v>3301008</v>
      </c>
      <c r="D32636" t="s">
        <v>53460</v>
      </c>
      <c r="E32636">
        <v>9</v>
      </c>
      <c r="F32636" t="s">
        <v>150</v>
      </c>
      <c r="G32636" s="1">
        <v>850500</v>
      </c>
      <c r="H32636" s="2">
        <v>930202300361</v>
      </c>
    </row>
    <row r="32637" spans="1:8" x14ac:dyDescent="0.25">
      <c r="A32637" t="s">
        <v>12172</v>
      </c>
      <c r="B32637" t="s">
        <v>53461</v>
      </c>
      <c r="C32637">
        <v>3301008</v>
      </c>
      <c r="D32637" t="s">
        <v>53462</v>
      </c>
      <c r="E32637">
        <v>9</v>
      </c>
      <c r="F32637" t="s">
        <v>153</v>
      </c>
      <c r="G32637" s="1">
        <v>250000</v>
      </c>
      <c r="H32637" s="2">
        <v>980202300692</v>
      </c>
    </row>
    <row r="32638" spans="1:8" x14ac:dyDescent="0.25">
      <c r="A32638" t="s">
        <v>12172</v>
      </c>
      <c r="B32638" t="s">
        <v>53463</v>
      </c>
      <c r="C32638">
        <v>3301008</v>
      </c>
      <c r="D32638" t="s">
        <v>53464</v>
      </c>
      <c r="E32638">
        <v>9</v>
      </c>
      <c r="F32638" t="s">
        <v>61</v>
      </c>
      <c r="G32638" s="1">
        <v>231388</v>
      </c>
      <c r="H32638" s="2">
        <v>990202300318</v>
      </c>
    </row>
    <row r="32639" spans="1:8" x14ac:dyDescent="0.25">
      <c r="A32639" t="s">
        <v>12172</v>
      </c>
      <c r="B32639" t="s">
        <v>53465</v>
      </c>
      <c r="C32639">
        <v>3301008</v>
      </c>
      <c r="D32639" t="s">
        <v>10356</v>
      </c>
      <c r="E32639">
        <v>14</v>
      </c>
      <c r="F32639" t="s">
        <v>786</v>
      </c>
      <c r="G32639" s="1">
        <v>434515</v>
      </c>
      <c r="H32639" s="2">
        <v>1435202300214</v>
      </c>
    </row>
    <row r="32640" spans="1:8" x14ac:dyDescent="0.25">
      <c r="A32640" t="s">
        <v>12172</v>
      </c>
      <c r="B32640" t="s">
        <v>53466</v>
      </c>
      <c r="C32640">
        <v>3301008</v>
      </c>
      <c r="D32640" t="s">
        <v>53467</v>
      </c>
      <c r="E32640">
        <v>10</v>
      </c>
      <c r="F32640" t="s">
        <v>781</v>
      </c>
      <c r="G32640" s="1">
        <v>230339</v>
      </c>
      <c r="H32640" s="2">
        <v>1075202300144</v>
      </c>
    </row>
    <row r="32641" spans="1:8" x14ac:dyDescent="0.25">
      <c r="A32641" t="s">
        <v>12172</v>
      </c>
      <c r="B32641" t="s">
        <v>53468</v>
      </c>
      <c r="C32641">
        <v>3301008</v>
      </c>
      <c r="D32641" t="s">
        <v>53469</v>
      </c>
      <c r="E32641">
        <v>14</v>
      </c>
      <c r="F32641" t="s">
        <v>784</v>
      </c>
      <c r="G32641" s="1">
        <v>837728</v>
      </c>
      <c r="H32641" s="2">
        <v>1485202300329</v>
      </c>
    </row>
    <row r="32642" spans="1:8" x14ac:dyDescent="0.25">
      <c r="A32642" t="s">
        <v>12172</v>
      </c>
      <c r="B32642" t="s">
        <v>53470</v>
      </c>
      <c r="C32642">
        <v>3301008</v>
      </c>
      <c r="D32642" t="s">
        <v>53471</v>
      </c>
      <c r="E32642">
        <v>10</v>
      </c>
      <c r="F32642" t="s">
        <v>828</v>
      </c>
      <c r="G32642" s="1">
        <v>1007731</v>
      </c>
      <c r="H32642" s="2">
        <v>1015202300471</v>
      </c>
    </row>
    <row r="32643" spans="1:8" x14ac:dyDescent="0.25">
      <c r="A32643" t="s">
        <v>12172</v>
      </c>
      <c r="B32643" t="s">
        <v>53472</v>
      </c>
      <c r="C32643">
        <v>3301008</v>
      </c>
      <c r="D32643" t="s">
        <v>53473</v>
      </c>
      <c r="E32643">
        <v>9</v>
      </c>
      <c r="F32643" t="s">
        <v>103</v>
      </c>
      <c r="G32643" s="1">
        <v>480000</v>
      </c>
      <c r="H32643" s="2">
        <v>920202300205</v>
      </c>
    </row>
    <row r="32644" spans="1:8" x14ac:dyDescent="0.25">
      <c r="A32644" t="s">
        <v>12172</v>
      </c>
      <c r="B32644" t="s">
        <v>53474</v>
      </c>
      <c r="C32644">
        <v>3301008</v>
      </c>
      <c r="D32644" t="s">
        <v>53475</v>
      </c>
      <c r="E32644">
        <v>9</v>
      </c>
      <c r="F32644" t="s">
        <v>420</v>
      </c>
      <c r="G32644" s="1">
        <v>400000</v>
      </c>
      <c r="H32644" s="2">
        <v>995202300112</v>
      </c>
    </row>
    <row r="32645" spans="1:8" x14ac:dyDescent="0.25">
      <c r="A32645" t="s">
        <v>12172</v>
      </c>
      <c r="B32645" t="s">
        <v>53476</v>
      </c>
      <c r="C32645">
        <v>3301008</v>
      </c>
      <c r="D32645" t="s">
        <v>53477</v>
      </c>
      <c r="E32645">
        <v>10</v>
      </c>
      <c r="F32645" t="s">
        <v>851</v>
      </c>
      <c r="G32645" s="1">
        <v>606313</v>
      </c>
      <c r="H32645" s="2">
        <v>1065202300632</v>
      </c>
    </row>
    <row r="32646" spans="1:8" x14ac:dyDescent="0.25">
      <c r="A32646" t="s">
        <v>12172</v>
      </c>
      <c r="B32646" t="s">
        <v>53478</v>
      </c>
      <c r="C32646">
        <v>3301008</v>
      </c>
      <c r="D32646" t="s">
        <v>53479</v>
      </c>
      <c r="E32646">
        <v>10</v>
      </c>
      <c r="F32646" t="s">
        <v>836</v>
      </c>
      <c r="G32646" s="1">
        <v>309525</v>
      </c>
      <c r="H32646" s="2">
        <v>1065202300700</v>
      </c>
    </row>
    <row r="32647" spans="1:8" x14ac:dyDescent="0.25">
      <c r="A32647" t="s">
        <v>12172</v>
      </c>
      <c r="B32647" t="s">
        <v>53480</v>
      </c>
      <c r="C32647">
        <v>3301008</v>
      </c>
      <c r="D32647" t="s">
        <v>53481</v>
      </c>
      <c r="E32647">
        <v>10</v>
      </c>
      <c r="F32647" t="s">
        <v>813</v>
      </c>
      <c r="G32647" s="1">
        <v>291123</v>
      </c>
      <c r="H32647" s="2">
        <v>1090202300098</v>
      </c>
    </row>
    <row r="32648" spans="1:8" x14ac:dyDescent="0.25">
      <c r="A32648" t="s">
        <v>12172</v>
      </c>
      <c r="B32648" t="s">
        <v>20339</v>
      </c>
      <c r="C32648">
        <v>3301008</v>
      </c>
      <c r="D32648" t="s">
        <v>13861</v>
      </c>
      <c r="E32648">
        <v>10</v>
      </c>
      <c r="F32648" t="s">
        <v>437</v>
      </c>
      <c r="G32648" s="1">
        <v>361800</v>
      </c>
      <c r="H32648" s="2">
        <v>1045202300701</v>
      </c>
    </row>
    <row r="32649" spans="1:8" x14ac:dyDescent="0.25">
      <c r="A32649" t="s">
        <v>12172</v>
      </c>
      <c r="B32649" t="s">
        <v>53482</v>
      </c>
      <c r="C32649">
        <v>3301008</v>
      </c>
      <c r="D32649" t="s">
        <v>53483</v>
      </c>
      <c r="E32649">
        <v>14</v>
      </c>
      <c r="F32649" t="s">
        <v>784</v>
      </c>
      <c r="G32649" s="1">
        <v>434515</v>
      </c>
      <c r="H32649" s="2">
        <v>1485202300405</v>
      </c>
    </row>
    <row r="32650" spans="1:8" x14ac:dyDescent="0.25">
      <c r="A32650" t="s">
        <v>12172</v>
      </c>
      <c r="B32650" t="s">
        <v>53484</v>
      </c>
      <c r="C32650">
        <v>3301008</v>
      </c>
      <c r="D32650" t="s">
        <v>53485</v>
      </c>
      <c r="E32650">
        <v>9</v>
      </c>
      <c r="F32650" t="s">
        <v>814</v>
      </c>
      <c r="G32650" s="1">
        <v>612500</v>
      </c>
      <c r="H32650" s="2">
        <v>965202300149</v>
      </c>
    </row>
    <row r="32651" spans="1:8" x14ac:dyDescent="0.25">
      <c r="A32651" t="s">
        <v>12172</v>
      </c>
      <c r="B32651" t="s">
        <v>1670</v>
      </c>
      <c r="C32651">
        <v>3301008</v>
      </c>
      <c r="D32651" t="s">
        <v>1671</v>
      </c>
      <c r="E32651">
        <v>9</v>
      </c>
      <c r="F32651" t="s">
        <v>10</v>
      </c>
      <c r="G32651" s="1">
        <v>407959</v>
      </c>
      <c r="H32651" s="2">
        <v>935202300105</v>
      </c>
    </row>
    <row r="32652" spans="1:8" x14ac:dyDescent="0.25">
      <c r="A32652" t="s">
        <v>12172</v>
      </c>
      <c r="B32652" t="s">
        <v>53486</v>
      </c>
      <c r="C32652">
        <v>3301008</v>
      </c>
      <c r="D32652" t="s">
        <v>53487</v>
      </c>
      <c r="E32652">
        <v>14</v>
      </c>
      <c r="F32652" t="s">
        <v>966</v>
      </c>
      <c r="G32652" s="1">
        <v>389436</v>
      </c>
      <c r="H32652" s="2">
        <v>1480202300172</v>
      </c>
    </row>
    <row r="32653" spans="1:8" x14ac:dyDescent="0.25">
      <c r="A32653" t="s">
        <v>12172</v>
      </c>
      <c r="B32653" t="s">
        <v>10789</v>
      </c>
      <c r="C32653">
        <v>3301008</v>
      </c>
      <c r="D32653" t="s">
        <v>10790</v>
      </c>
      <c r="E32653">
        <v>14</v>
      </c>
      <c r="F32653" t="s">
        <v>786</v>
      </c>
      <c r="G32653" s="1">
        <v>217321</v>
      </c>
      <c r="H32653" s="2">
        <v>1435202300174</v>
      </c>
    </row>
    <row r="32654" spans="1:8" x14ac:dyDescent="0.25">
      <c r="A32654" t="s">
        <v>12172</v>
      </c>
      <c r="B32654" t="s">
        <v>53488</v>
      </c>
      <c r="C32654">
        <v>3301008</v>
      </c>
      <c r="D32654" t="s">
        <v>53489</v>
      </c>
      <c r="E32654">
        <v>10</v>
      </c>
      <c r="F32654" t="s">
        <v>437</v>
      </c>
      <c r="G32654" s="1">
        <v>809849</v>
      </c>
      <c r="H32654" s="2">
        <v>1045202300611</v>
      </c>
    </row>
    <row r="32655" spans="1:8" x14ac:dyDescent="0.25">
      <c r="A32655" t="s">
        <v>12172</v>
      </c>
      <c r="B32655" t="s">
        <v>18508</v>
      </c>
      <c r="C32655">
        <v>3301008</v>
      </c>
      <c r="D32655" t="s">
        <v>18509</v>
      </c>
      <c r="E32655">
        <v>10</v>
      </c>
      <c r="F32655" t="s">
        <v>436</v>
      </c>
      <c r="G32655" s="1">
        <v>404925</v>
      </c>
      <c r="H32655" s="2">
        <v>1067202300588</v>
      </c>
    </row>
    <row r="32656" spans="1:8" x14ac:dyDescent="0.25">
      <c r="A32656" t="s">
        <v>12172</v>
      </c>
      <c r="B32656" t="s">
        <v>10556</v>
      </c>
      <c r="C32656">
        <v>3301008</v>
      </c>
      <c r="D32656" t="s">
        <v>10557</v>
      </c>
      <c r="E32656">
        <v>10</v>
      </c>
      <c r="F32656" t="s">
        <v>886</v>
      </c>
      <c r="G32656" s="1">
        <v>914983</v>
      </c>
      <c r="H32656" s="2">
        <v>1015202300899</v>
      </c>
    </row>
    <row r="32657" spans="1:8" x14ac:dyDescent="0.25">
      <c r="A32657" t="s">
        <v>12172</v>
      </c>
      <c r="B32657" t="s">
        <v>11659</v>
      </c>
      <c r="C32657">
        <v>3301008</v>
      </c>
      <c r="D32657" t="s">
        <v>10558</v>
      </c>
      <c r="E32657">
        <v>10</v>
      </c>
      <c r="F32657" t="s">
        <v>436</v>
      </c>
      <c r="G32657" s="1">
        <v>404924</v>
      </c>
      <c r="H32657" s="2">
        <v>1067202300680</v>
      </c>
    </row>
    <row r="32658" spans="1:8" x14ac:dyDescent="0.25">
      <c r="A32658" t="s">
        <v>12172</v>
      </c>
      <c r="B32658" t="s">
        <v>44283</v>
      </c>
      <c r="C32658">
        <v>3301008</v>
      </c>
      <c r="D32658" t="s">
        <v>44284</v>
      </c>
      <c r="E32658">
        <v>10</v>
      </c>
      <c r="F32658" t="s">
        <v>436</v>
      </c>
      <c r="G32658" s="1">
        <v>404924</v>
      </c>
      <c r="H32658" s="2">
        <v>1067202300692</v>
      </c>
    </row>
    <row r="32659" spans="1:8" x14ac:dyDescent="0.25">
      <c r="A32659" t="s">
        <v>12172</v>
      </c>
      <c r="B32659" t="s">
        <v>31213</v>
      </c>
      <c r="C32659">
        <v>3301008</v>
      </c>
      <c r="D32659" t="s">
        <v>31214</v>
      </c>
      <c r="E32659">
        <v>10</v>
      </c>
      <c r="F32659" t="s">
        <v>851</v>
      </c>
      <c r="G32659" s="1">
        <v>462718</v>
      </c>
      <c r="H32659" s="2">
        <v>1065202300624</v>
      </c>
    </row>
    <row r="32660" spans="1:8" x14ac:dyDescent="0.25">
      <c r="A32660" t="s">
        <v>12172</v>
      </c>
      <c r="B32660" t="s">
        <v>13185</v>
      </c>
      <c r="C32660">
        <v>3301008</v>
      </c>
      <c r="D32660" t="s">
        <v>3538</v>
      </c>
      <c r="E32660">
        <v>14</v>
      </c>
      <c r="F32660" t="s">
        <v>855</v>
      </c>
      <c r="G32660" s="1">
        <v>821657</v>
      </c>
      <c r="H32660" s="2">
        <v>1480202300223</v>
      </c>
    </row>
    <row r="32661" spans="1:8" x14ac:dyDescent="0.25">
      <c r="A32661" t="s">
        <v>12172</v>
      </c>
      <c r="B32661" t="s">
        <v>1308</v>
      </c>
      <c r="C32661">
        <v>3301008</v>
      </c>
      <c r="D32661" t="s">
        <v>1309</v>
      </c>
      <c r="E32661">
        <v>10</v>
      </c>
      <c r="F32661" t="s">
        <v>409</v>
      </c>
      <c r="G32661" s="1">
        <v>550000</v>
      </c>
      <c r="H32661" s="2">
        <v>1070202300678</v>
      </c>
    </row>
    <row r="32662" spans="1:8" x14ac:dyDescent="0.25">
      <c r="A32662" t="s">
        <v>12172</v>
      </c>
      <c r="B32662" t="s">
        <v>39884</v>
      </c>
      <c r="C32662">
        <v>3301008</v>
      </c>
      <c r="D32662" t="s">
        <v>39885</v>
      </c>
      <c r="E32662">
        <v>10</v>
      </c>
      <c r="F32662" t="s">
        <v>437</v>
      </c>
      <c r="G32662" s="1">
        <v>468150</v>
      </c>
      <c r="H32662" s="2">
        <v>1045202300854</v>
      </c>
    </row>
    <row r="32663" spans="1:8" x14ac:dyDescent="0.25">
      <c r="A32663" t="s">
        <v>12172</v>
      </c>
      <c r="B32663" t="s">
        <v>53490</v>
      </c>
      <c r="C32663">
        <v>3301008</v>
      </c>
      <c r="D32663" t="s">
        <v>53491</v>
      </c>
      <c r="E32663">
        <v>10</v>
      </c>
      <c r="F32663" t="s">
        <v>410</v>
      </c>
      <c r="G32663" s="1">
        <v>750000</v>
      </c>
      <c r="H32663" s="2">
        <v>1065202300649</v>
      </c>
    </row>
    <row r="32664" spans="1:8" x14ac:dyDescent="0.25">
      <c r="A32664" t="s">
        <v>12172</v>
      </c>
      <c r="B32664" t="s">
        <v>53492</v>
      </c>
      <c r="C32664">
        <v>3301008</v>
      </c>
      <c r="D32664" t="s">
        <v>53493</v>
      </c>
      <c r="E32664">
        <v>9</v>
      </c>
      <c r="F32664" t="s">
        <v>103</v>
      </c>
      <c r="G32664" s="1">
        <v>480000</v>
      </c>
      <c r="H32664" s="2">
        <v>920202300303</v>
      </c>
    </row>
    <row r="32665" spans="1:8" x14ac:dyDescent="0.25">
      <c r="A32665" t="s">
        <v>12172</v>
      </c>
      <c r="B32665" t="s">
        <v>53494</v>
      </c>
      <c r="C32665">
        <v>3301008</v>
      </c>
      <c r="D32665" t="s">
        <v>53495</v>
      </c>
      <c r="E32665">
        <v>9</v>
      </c>
      <c r="F32665" t="s">
        <v>442</v>
      </c>
      <c r="G32665" s="1">
        <v>225000</v>
      </c>
      <c r="H32665" s="2">
        <v>937202300114</v>
      </c>
    </row>
    <row r="32666" spans="1:8" x14ac:dyDescent="0.25">
      <c r="A32666" t="s">
        <v>12172</v>
      </c>
      <c r="B32666" t="s">
        <v>39307</v>
      </c>
      <c r="C32666">
        <v>3301008</v>
      </c>
      <c r="D32666" t="s">
        <v>39308</v>
      </c>
      <c r="E32666">
        <v>14</v>
      </c>
      <c r="F32666" t="s">
        <v>54</v>
      </c>
      <c r="G32666" s="1">
        <v>434515</v>
      </c>
      <c r="H32666" s="2">
        <v>1450202300162</v>
      </c>
    </row>
    <row r="32667" spans="1:8" x14ac:dyDescent="0.25">
      <c r="A32667" t="s">
        <v>12172</v>
      </c>
      <c r="B32667" t="s">
        <v>53496</v>
      </c>
      <c r="C32667">
        <v>3301008</v>
      </c>
      <c r="D32667" t="s">
        <v>53497</v>
      </c>
      <c r="E32667">
        <v>14</v>
      </c>
      <c r="F32667" t="s">
        <v>734</v>
      </c>
      <c r="G32667" s="1">
        <v>1099999</v>
      </c>
      <c r="H32667" s="2">
        <v>1462202300121</v>
      </c>
    </row>
    <row r="32668" spans="1:8" x14ac:dyDescent="0.25">
      <c r="A32668" t="s">
        <v>12172</v>
      </c>
      <c r="B32668" t="s">
        <v>53498</v>
      </c>
      <c r="C32668">
        <v>3301008</v>
      </c>
      <c r="D32668" t="s">
        <v>53499</v>
      </c>
      <c r="E32668">
        <v>9</v>
      </c>
      <c r="F32668" t="s">
        <v>905</v>
      </c>
      <c r="G32668" s="1">
        <v>500000</v>
      </c>
      <c r="H32668" s="2">
        <v>930202300517</v>
      </c>
    </row>
    <row r="32669" spans="1:8" x14ac:dyDescent="0.25">
      <c r="A32669" t="s">
        <v>12172</v>
      </c>
      <c r="B32669" t="s">
        <v>53500</v>
      </c>
      <c r="C32669">
        <v>3301008</v>
      </c>
      <c r="D32669" t="s">
        <v>4693</v>
      </c>
      <c r="E32669">
        <v>9</v>
      </c>
      <c r="F32669" t="s">
        <v>107</v>
      </c>
      <c r="G32669" s="1">
        <v>477800</v>
      </c>
      <c r="H32669" s="2">
        <v>915202300348</v>
      </c>
    </row>
    <row r="32670" spans="1:8" x14ac:dyDescent="0.25">
      <c r="A32670" t="s">
        <v>12172</v>
      </c>
      <c r="B32670" t="s">
        <v>53501</v>
      </c>
      <c r="C32670">
        <v>3301008</v>
      </c>
      <c r="D32670" t="s">
        <v>53502</v>
      </c>
      <c r="E32670">
        <v>14</v>
      </c>
      <c r="F32670" t="s">
        <v>54</v>
      </c>
      <c r="G32670" s="1">
        <v>869031</v>
      </c>
      <c r="H32670" s="2">
        <v>1450202300158</v>
      </c>
    </row>
    <row r="32671" spans="1:8" x14ac:dyDescent="0.25">
      <c r="A32671" t="s">
        <v>12172</v>
      </c>
      <c r="B32671" t="s">
        <v>53503</v>
      </c>
      <c r="C32671">
        <v>3301008</v>
      </c>
      <c r="D32671" t="s">
        <v>53125</v>
      </c>
      <c r="E32671">
        <v>10</v>
      </c>
      <c r="F32671" t="s">
        <v>894</v>
      </c>
      <c r="G32671" s="1">
        <v>325000</v>
      </c>
      <c r="H32671" s="2">
        <v>1055202300250</v>
      </c>
    </row>
    <row r="32672" spans="1:8" x14ac:dyDescent="0.25">
      <c r="A32672" t="s">
        <v>12172</v>
      </c>
      <c r="B32672" t="s">
        <v>53504</v>
      </c>
      <c r="C32672">
        <v>3301008</v>
      </c>
      <c r="D32672" t="s">
        <v>11525</v>
      </c>
      <c r="E32672">
        <v>14</v>
      </c>
      <c r="F32672" t="s">
        <v>424</v>
      </c>
      <c r="G32672" s="1">
        <v>760402</v>
      </c>
      <c r="H32672" s="2">
        <v>1460202300361</v>
      </c>
    </row>
    <row r="32673" spans="1:8" x14ac:dyDescent="0.25">
      <c r="A32673" t="s">
        <v>12172</v>
      </c>
      <c r="B32673" t="s">
        <v>53505</v>
      </c>
      <c r="C32673">
        <v>3301008</v>
      </c>
      <c r="D32673" t="s">
        <v>53506</v>
      </c>
      <c r="E32673">
        <v>9</v>
      </c>
      <c r="F32673" t="s">
        <v>779</v>
      </c>
      <c r="G32673" s="1">
        <v>241000</v>
      </c>
      <c r="H32673" s="2">
        <v>910202300201</v>
      </c>
    </row>
    <row r="32674" spans="1:8" x14ac:dyDescent="0.25">
      <c r="A32674" t="s">
        <v>12172</v>
      </c>
      <c r="B32674" t="s">
        <v>53507</v>
      </c>
      <c r="C32674">
        <v>3301008</v>
      </c>
      <c r="D32674" t="s">
        <v>53508</v>
      </c>
      <c r="E32674">
        <v>9</v>
      </c>
      <c r="F32674" t="s">
        <v>57</v>
      </c>
      <c r="G32674" s="1">
        <v>401563</v>
      </c>
      <c r="H32674" s="2">
        <v>915202300334</v>
      </c>
    </row>
    <row r="32675" spans="1:8" x14ac:dyDescent="0.25">
      <c r="A32675" t="s">
        <v>12172</v>
      </c>
      <c r="B32675" t="s">
        <v>319</v>
      </c>
      <c r="C32675">
        <v>3301008</v>
      </c>
      <c r="D32675" t="s">
        <v>53509</v>
      </c>
      <c r="E32675">
        <v>10</v>
      </c>
      <c r="F32675" t="s">
        <v>321</v>
      </c>
      <c r="G32675" s="1">
        <v>600000</v>
      </c>
      <c r="H32675" s="2">
        <v>1005202300276</v>
      </c>
    </row>
    <row r="32676" spans="1:8" x14ac:dyDescent="0.25">
      <c r="A32676" t="s">
        <v>12172</v>
      </c>
      <c r="B32676" t="s">
        <v>53510</v>
      </c>
      <c r="C32676">
        <v>3301008</v>
      </c>
      <c r="D32676" t="s">
        <v>53127</v>
      </c>
      <c r="E32676">
        <v>10</v>
      </c>
      <c r="F32676" t="s">
        <v>781</v>
      </c>
      <c r="G32676" s="1">
        <v>921000</v>
      </c>
      <c r="H32676" s="2">
        <v>1075202300188</v>
      </c>
    </row>
    <row r="32677" spans="1:8" x14ac:dyDescent="0.25">
      <c r="A32677" t="s">
        <v>12172</v>
      </c>
      <c r="B32677" t="s">
        <v>53511</v>
      </c>
      <c r="C32677">
        <v>3301008</v>
      </c>
      <c r="D32677" t="s">
        <v>53512</v>
      </c>
      <c r="E32677">
        <v>14</v>
      </c>
      <c r="F32677" t="s">
        <v>855</v>
      </c>
      <c r="G32677" s="1">
        <v>949984</v>
      </c>
      <c r="H32677" s="2">
        <v>1480202300266</v>
      </c>
    </row>
    <row r="32678" spans="1:8" x14ac:dyDescent="0.25">
      <c r="A32678" t="s">
        <v>12172</v>
      </c>
      <c r="B32678" t="s">
        <v>53513</v>
      </c>
      <c r="C32678">
        <v>3301008</v>
      </c>
      <c r="D32678" t="s">
        <v>53514</v>
      </c>
      <c r="E32678">
        <v>10</v>
      </c>
      <c r="F32678" t="s">
        <v>777</v>
      </c>
      <c r="G32678" s="1">
        <v>500000</v>
      </c>
      <c r="H32678" s="2">
        <v>1055202300223</v>
      </c>
    </row>
    <row r="32679" spans="1:8" x14ac:dyDescent="0.25">
      <c r="A32679" t="s">
        <v>12172</v>
      </c>
      <c r="B32679" t="s">
        <v>53515</v>
      </c>
      <c r="C32679">
        <v>3301008</v>
      </c>
      <c r="D32679" t="s">
        <v>53516</v>
      </c>
      <c r="E32679">
        <v>10</v>
      </c>
      <c r="F32679" t="s">
        <v>851</v>
      </c>
      <c r="G32679" s="1">
        <v>472373</v>
      </c>
      <c r="H32679" s="2">
        <v>1065202300655</v>
      </c>
    </row>
    <row r="32680" spans="1:8" x14ac:dyDescent="0.25">
      <c r="A32680" t="s">
        <v>12172</v>
      </c>
      <c r="B32680" t="s">
        <v>53517</v>
      </c>
      <c r="C32680">
        <v>3301008</v>
      </c>
      <c r="D32680" t="s">
        <v>18517</v>
      </c>
      <c r="E32680">
        <v>10</v>
      </c>
      <c r="F32680" t="s">
        <v>836</v>
      </c>
      <c r="G32680" s="1">
        <v>400000</v>
      </c>
      <c r="H32680" s="2">
        <v>1010202300120</v>
      </c>
    </row>
    <row r="32681" spans="1:8" x14ac:dyDescent="0.25">
      <c r="A32681" t="s">
        <v>12172</v>
      </c>
      <c r="B32681" t="s">
        <v>43099</v>
      </c>
      <c r="C32681">
        <v>3301008</v>
      </c>
      <c r="D32681" t="s">
        <v>43100</v>
      </c>
      <c r="E32681">
        <v>10</v>
      </c>
      <c r="F32681" t="s">
        <v>437</v>
      </c>
      <c r="G32681" s="1">
        <v>377540</v>
      </c>
      <c r="H32681" s="2">
        <v>1045202300780</v>
      </c>
    </row>
    <row r="32682" spans="1:8" x14ac:dyDescent="0.25">
      <c r="A32682" t="s">
        <v>12172</v>
      </c>
      <c r="B32682" t="s">
        <v>53518</v>
      </c>
      <c r="C32682">
        <v>3301008</v>
      </c>
      <c r="D32682" t="s">
        <v>53519</v>
      </c>
      <c r="E32682">
        <v>9</v>
      </c>
      <c r="F32682" t="s">
        <v>421</v>
      </c>
      <c r="G32682" s="1">
        <v>500000</v>
      </c>
      <c r="H32682" s="2">
        <v>957202300122</v>
      </c>
    </row>
    <row r="32683" spans="1:8" x14ac:dyDescent="0.25">
      <c r="A32683" t="s">
        <v>12172</v>
      </c>
      <c r="B32683" t="s">
        <v>319</v>
      </c>
      <c r="C32683">
        <v>3301008</v>
      </c>
      <c r="D32683" t="s">
        <v>53520</v>
      </c>
      <c r="E32683">
        <v>10</v>
      </c>
      <c r="F32683" t="s">
        <v>321</v>
      </c>
      <c r="G32683" s="1">
        <v>300000</v>
      </c>
      <c r="H32683" s="2">
        <v>1005202300290</v>
      </c>
    </row>
    <row r="32684" spans="1:8" x14ac:dyDescent="0.25">
      <c r="A32684" t="s">
        <v>12172</v>
      </c>
      <c r="B32684" t="s">
        <v>39538</v>
      </c>
      <c r="C32684">
        <v>3301008</v>
      </c>
      <c r="D32684" t="s">
        <v>39539</v>
      </c>
      <c r="E32684">
        <v>10</v>
      </c>
      <c r="F32684" t="s">
        <v>437</v>
      </c>
      <c r="G32684" s="1">
        <v>380300</v>
      </c>
      <c r="H32684" s="2">
        <v>1045202300753</v>
      </c>
    </row>
    <row r="32685" spans="1:8" x14ac:dyDescent="0.25">
      <c r="A32685" t="s">
        <v>12172</v>
      </c>
      <c r="B32685" t="s">
        <v>53521</v>
      </c>
      <c r="C32685">
        <v>3301008</v>
      </c>
      <c r="D32685" t="s">
        <v>53522</v>
      </c>
      <c r="E32685">
        <v>10</v>
      </c>
      <c r="F32685" t="s">
        <v>417</v>
      </c>
      <c r="G32685" s="1">
        <v>182997</v>
      </c>
      <c r="H32685" s="2">
        <v>1015202300823</v>
      </c>
    </row>
    <row r="32686" spans="1:8" x14ac:dyDescent="0.25">
      <c r="A32686" t="s">
        <v>12172</v>
      </c>
      <c r="B32686" t="s">
        <v>53523</v>
      </c>
      <c r="C32686">
        <v>3301008</v>
      </c>
      <c r="D32686" t="s">
        <v>53524</v>
      </c>
      <c r="E32686">
        <v>10</v>
      </c>
      <c r="F32686" t="s">
        <v>437</v>
      </c>
      <c r="G32686" s="1">
        <v>468571</v>
      </c>
      <c r="H32686" s="2">
        <v>1045202300797</v>
      </c>
    </row>
    <row r="32687" spans="1:8" x14ac:dyDescent="0.25">
      <c r="A32687" t="s">
        <v>12172</v>
      </c>
      <c r="B32687" t="s">
        <v>37190</v>
      </c>
      <c r="C32687">
        <v>3301008</v>
      </c>
      <c r="D32687" t="s">
        <v>37191</v>
      </c>
      <c r="E32687">
        <v>9</v>
      </c>
      <c r="F32687" t="s">
        <v>420</v>
      </c>
      <c r="G32687" s="1">
        <v>400000</v>
      </c>
      <c r="H32687" s="2">
        <v>995202300204</v>
      </c>
    </row>
    <row r="32688" spans="1:8" x14ac:dyDescent="0.25">
      <c r="A32688" t="s">
        <v>12172</v>
      </c>
      <c r="B32688" t="s">
        <v>35562</v>
      </c>
      <c r="C32688">
        <v>3301008</v>
      </c>
      <c r="D32688" t="s">
        <v>35563</v>
      </c>
      <c r="E32688">
        <v>9</v>
      </c>
      <c r="F32688" t="s">
        <v>420</v>
      </c>
      <c r="G32688" s="1">
        <v>400000</v>
      </c>
      <c r="H32688" s="2">
        <v>995202300317</v>
      </c>
    </row>
    <row r="32689" spans="1:8" x14ac:dyDescent="0.25">
      <c r="A32689" t="s">
        <v>12172</v>
      </c>
      <c r="B32689" t="s">
        <v>11107</v>
      </c>
      <c r="C32689">
        <v>3301008</v>
      </c>
      <c r="D32689" t="s">
        <v>11108</v>
      </c>
      <c r="E32689">
        <v>14</v>
      </c>
      <c r="F32689" t="s">
        <v>786</v>
      </c>
      <c r="G32689" s="1">
        <v>608321</v>
      </c>
      <c r="H32689" s="2">
        <v>1435202300202</v>
      </c>
    </row>
    <row r="32690" spans="1:8" x14ac:dyDescent="0.25">
      <c r="A32690" t="s">
        <v>12172</v>
      </c>
      <c r="B32690" t="s">
        <v>43601</v>
      </c>
      <c r="C32690">
        <v>3301008</v>
      </c>
      <c r="D32690" t="s">
        <v>43602</v>
      </c>
      <c r="E32690">
        <v>14</v>
      </c>
      <c r="F32690" t="s">
        <v>54</v>
      </c>
      <c r="G32690" s="1">
        <v>434515</v>
      </c>
      <c r="H32690" s="2">
        <v>1450202300111</v>
      </c>
    </row>
    <row r="32691" spans="1:8" x14ac:dyDescent="0.25">
      <c r="A32691" t="s">
        <v>12172</v>
      </c>
      <c r="B32691" t="s">
        <v>53525</v>
      </c>
      <c r="C32691">
        <v>3301008</v>
      </c>
      <c r="D32691" t="s">
        <v>53526</v>
      </c>
      <c r="E32691">
        <v>10</v>
      </c>
      <c r="F32691" t="s">
        <v>437</v>
      </c>
      <c r="G32691" s="1">
        <v>755080</v>
      </c>
      <c r="H32691" s="2">
        <v>1045202300754</v>
      </c>
    </row>
    <row r="32692" spans="1:8" x14ac:dyDescent="0.25">
      <c r="A32692" t="s">
        <v>12172</v>
      </c>
      <c r="B32692" t="s">
        <v>53527</v>
      </c>
      <c r="C32692">
        <v>3301008</v>
      </c>
      <c r="D32692" t="s">
        <v>53528</v>
      </c>
      <c r="E32692">
        <v>10</v>
      </c>
      <c r="F32692" t="s">
        <v>321</v>
      </c>
      <c r="G32692" s="1">
        <v>900000</v>
      </c>
      <c r="H32692" s="2">
        <v>1005202300411</v>
      </c>
    </row>
    <row r="32693" spans="1:8" x14ac:dyDescent="0.25">
      <c r="A32693" t="s">
        <v>12172</v>
      </c>
      <c r="B32693" t="s">
        <v>53529</v>
      </c>
      <c r="C32693">
        <v>3301008</v>
      </c>
      <c r="D32693" t="s">
        <v>53530</v>
      </c>
      <c r="E32693">
        <v>10</v>
      </c>
      <c r="F32693" t="s">
        <v>781</v>
      </c>
      <c r="G32693" s="1">
        <v>230339</v>
      </c>
      <c r="H32693" s="2">
        <v>1075202300199</v>
      </c>
    </row>
    <row r="32694" spans="1:8" x14ac:dyDescent="0.25">
      <c r="A32694" t="s">
        <v>12172</v>
      </c>
      <c r="B32694" t="s">
        <v>12834</v>
      </c>
      <c r="C32694">
        <v>3301008</v>
      </c>
      <c r="D32694" t="s">
        <v>12835</v>
      </c>
      <c r="E32694">
        <v>10</v>
      </c>
      <c r="F32694" t="s">
        <v>813</v>
      </c>
      <c r="G32694" s="1">
        <v>267193</v>
      </c>
      <c r="H32694" s="2">
        <v>1090202300132</v>
      </c>
    </row>
    <row r="32695" spans="1:8" x14ac:dyDescent="0.25">
      <c r="A32695" t="s">
        <v>12172</v>
      </c>
      <c r="B32695" t="s">
        <v>319</v>
      </c>
      <c r="C32695">
        <v>3301008</v>
      </c>
      <c r="D32695" t="s">
        <v>5518</v>
      </c>
      <c r="E32695">
        <v>10</v>
      </c>
      <c r="F32695" t="s">
        <v>321</v>
      </c>
      <c r="G32695" s="1">
        <v>300000</v>
      </c>
      <c r="H32695" s="2">
        <v>1005202300381</v>
      </c>
    </row>
    <row r="32696" spans="1:8" x14ac:dyDescent="0.25">
      <c r="A32696" t="s">
        <v>12172</v>
      </c>
      <c r="B32696" t="s">
        <v>53531</v>
      </c>
      <c r="C32696">
        <v>3301008</v>
      </c>
      <c r="D32696" t="s">
        <v>53532</v>
      </c>
      <c r="E32696">
        <v>14</v>
      </c>
      <c r="F32696" t="s">
        <v>1329</v>
      </c>
      <c r="G32696" s="1">
        <v>434515</v>
      </c>
      <c r="H32696" s="2">
        <v>1480202300192</v>
      </c>
    </row>
    <row r="32697" spans="1:8" x14ac:dyDescent="0.25">
      <c r="A32697" t="s">
        <v>12172</v>
      </c>
      <c r="B32697" t="s">
        <v>53533</v>
      </c>
      <c r="C32697">
        <v>3301008</v>
      </c>
      <c r="D32697" t="s">
        <v>53534</v>
      </c>
      <c r="E32697">
        <v>10</v>
      </c>
      <c r="F32697" t="s">
        <v>436</v>
      </c>
      <c r="G32697" s="1">
        <v>400192</v>
      </c>
      <c r="H32697" s="2">
        <v>1067202300743</v>
      </c>
    </row>
    <row r="32698" spans="1:8" x14ac:dyDescent="0.25">
      <c r="A32698" t="s">
        <v>12172</v>
      </c>
      <c r="B32698" t="s">
        <v>53535</v>
      </c>
      <c r="C32698">
        <v>3301008</v>
      </c>
      <c r="D32698" t="s">
        <v>53536</v>
      </c>
      <c r="E32698">
        <v>14</v>
      </c>
      <c r="F32698" t="s">
        <v>54</v>
      </c>
      <c r="G32698" s="1">
        <v>1100000</v>
      </c>
      <c r="H32698" s="2">
        <v>1450202300305</v>
      </c>
    </row>
    <row r="32699" spans="1:8" x14ac:dyDescent="0.25">
      <c r="A32699" t="s">
        <v>13819</v>
      </c>
      <c r="B32699" t="s">
        <v>13820</v>
      </c>
      <c r="C32699">
        <v>3301009</v>
      </c>
      <c r="D32699" t="s">
        <v>13821</v>
      </c>
      <c r="E32699">
        <v>7</v>
      </c>
      <c r="F32699" t="s">
        <v>798</v>
      </c>
      <c r="G32699" s="1">
        <v>3500000</v>
      </c>
      <c r="H32699" s="2">
        <v>720202300606</v>
      </c>
    </row>
    <row r="32700" spans="1:8" x14ac:dyDescent="0.25">
      <c r="A32700" t="s">
        <v>13819</v>
      </c>
      <c r="B32700" t="s">
        <v>27326</v>
      </c>
      <c r="C32700">
        <v>3301009</v>
      </c>
      <c r="D32700" t="s">
        <v>27327</v>
      </c>
      <c r="E32700">
        <v>7</v>
      </c>
      <c r="F32700" t="s">
        <v>897</v>
      </c>
      <c r="G32700" s="1">
        <v>2951900</v>
      </c>
      <c r="H32700" s="2">
        <v>745202300697</v>
      </c>
    </row>
    <row r="32701" spans="1:8" x14ac:dyDescent="0.25">
      <c r="A32701" t="s">
        <v>13819</v>
      </c>
      <c r="B32701" t="s">
        <v>27328</v>
      </c>
      <c r="C32701">
        <v>3301009</v>
      </c>
      <c r="D32701" t="s">
        <v>27329</v>
      </c>
      <c r="E32701">
        <v>7</v>
      </c>
      <c r="F32701" t="s">
        <v>897</v>
      </c>
      <c r="G32701" s="1">
        <v>916300</v>
      </c>
      <c r="H32701" s="2">
        <v>745202300705</v>
      </c>
    </row>
    <row r="32702" spans="1:8" x14ac:dyDescent="0.25">
      <c r="A32702" t="s">
        <v>13819</v>
      </c>
      <c r="B32702" t="s">
        <v>2390</v>
      </c>
      <c r="C32702">
        <v>3301009</v>
      </c>
      <c r="D32702" t="s">
        <v>2391</v>
      </c>
      <c r="E32702">
        <v>7</v>
      </c>
      <c r="F32702" t="s">
        <v>897</v>
      </c>
      <c r="G32702" s="1">
        <v>3364820</v>
      </c>
      <c r="H32702" s="2">
        <v>745202300694</v>
      </c>
    </row>
    <row r="32703" spans="1:8" x14ac:dyDescent="0.25">
      <c r="A32703" t="s">
        <v>13819</v>
      </c>
      <c r="B32703" t="s">
        <v>17702</v>
      </c>
      <c r="C32703">
        <v>3301009</v>
      </c>
      <c r="D32703" t="s">
        <v>17703</v>
      </c>
      <c r="E32703">
        <v>7</v>
      </c>
      <c r="F32703" t="s">
        <v>798</v>
      </c>
      <c r="G32703" s="1">
        <v>3500000</v>
      </c>
      <c r="H32703" s="2">
        <v>720202300607</v>
      </c>
    </row>
    <row r="32704" spans="1:8" x14ac:dyDescent="0.25">
      <c r="A32704" t="s">
        <v>13819</v>
      </c>
      <c r="B32704" t="s">
        <v>49455</v>
      </c>
      <c r="C32704">
        <v>3301009</v>
      </c>
      <c r="D32704" t="s">
        <v>49456</v>
      </c>
      <c r="E32704">
        <v>16</v>
      </c>
      <c r="F32704" t="s">
        <v>146</v>
      </c>
      <c r="G32704" s="1">
        <v>1750000</v>
      </c>
      <c r="H32704" s="2">
        <v>1605202202758</v>
      </c>
    </row>
    <row r="32705" spans="1:8" x14ac:dyDescent="0.25">
      <c r="A32705" t="s">
        <v>13819</v>
      </c>
      <c r="B32705" t="s">
        <v>50817</v>
      </c>
      <c r="C32705">
        <v>3301009</v>
      </c>
      <c r="D32705" t="s">
        <v>13838</v>
      </c>
      <c r="E32705">
        <v>7</v>
      </c>
      <c r="F32705" t="s">
        <v>897</v>
      </c>
      <c r="G32705" s="1">
        <v>473900</v>
      </c>
      <c r="H32705" s="2">
        <v>745202300704</v>
      </c>
    </row>
    <row r="32706" spans="1:8" x14ac:dyDescent="0.25">
      <c r="A32706" t="s">
        <v>13819</v>
      </c>
      <c r="B32706" t="s">
        <v>12926</v>
      </c>
      <c r="C32706">
        <v>3301009</v>
      </c>
      <c r="D32706" t="s">
        <v>12837</v>
      </c>
      <c r="E32706">
        <v>7</v>
      </c>
      <c r="F32706" t="s">
        <v>897</v>
      </c>
      <c r="G32706" s="1">
        <v>3500000</v>
      </c>
      <c r="H32706" s="2">
        <v>745202300692</v>
      </c>
    </row>
    <row r="32707" spans="1:8" x14ac:dyDescent="0.25">
      <c r="A32707" t="s">
        <v>13819</v>
      </c>
      <c r="B32707" t="s">
        <v>10469</v>
      </c>
      <c r="C32707">
        <v>3301009</v>
      </c>
      <c r="D32707" t="s">
        <v>3525</v>
      </c>
      <c r="E32707">
        <v>7</v>
      </c>
      <c r="F32707" t="s">
        <v>798</v>
      </c>
      <c r="G32707" s="1">
        <v>2800046</v>
      </c>
      <c r="H32707" s="2">
        <v>720202300611</v>
      </c>
    </row>
    <row r="32708" spans="1:8" x14ac:dyDescent="0.25">
      <c r="A32708" t="s">
        <v>13819</v>
      </c>
      <c r="B32708" t="s">
        <v>32996</v>
      </c>
      <c r="C32708">
        <v>3301009</v>
      </c>
      <c r="D32708" t="s">
        <v>32997</v>
      </c>
      <c r="E32708">
        <v>7</v>
      </c>
      <c r="F32708" t="s">
        <v>200</v>
      </c>
      <c r="G32708" s="1">
        <v>363300</v>
      </c>
      <c r="H32708" s="2">
        <v>745202300702</v>
      </c>
    </row>
    <row r="32709" spans="1:8" x14ac:dyDescent="0.25">
      <c r="A32709" t="s">
        <v>13819</v>
      </c>
      <c r="B32709" t="s">
        <v>9</v>
      </c>
      <c r="C32709">
        <v>3301009</v>
      </c>
      <c r="D32709" t="s">
        <v>682</v>
      </c>
      <c r="E32709">
        <v>16</v>
      </c>
      <c r="F32709" t="s">
        <v>146</v>
      </c>
      <c r="G32709" s="1">
        <v>1691977</v>
      </c>
      <c r="H32709" s="2">
        <v>1605202202756</v>
      </c>
    </row>
    <row r="32710" spans="1:8" x14ac:dyDescent="0.25">
      <c r="A32710" t="s">
        <v>13819</v>
      </c>
      <c r="B32710" t="s">
        <v>20346</v>
      </c>
      <c r="C32710">
        <v>3301009</v>
      </c>
      <c r="D32710" t="s">
        <v>20347</v>
      </c>
      <c r="E32710">
        <v>7</v>
      </c>
      <c r="F32710" t="s">
        <v>897</v>
      </c>
      <c r="G32710" s="1">
        <v>3500000</v>
      </c>
      <c r="H32710" s="2">
        <v>745202300698</v>
      </c>
    </row>
    <row r="32711" spans="1:8" x14ac:dyDescent="0.25">
      <c r="A32711" t="s">
        <v>13819</v>
      </c>
      <c r="B32711" t="s">
        <v>53272</v>
      </c>
      <c r="C32711">
        <v>3301009</v>
      </c>
      <c r="D32711" t="s">
        <v>53273</v>
      </c>
      <c r="E32711">
        <v>16</v>
      </c>
      <c r="F32711" t="s">
        <v>146</v>
      </c>
      <c r="G32711" s="1">
        <v>1750000</v>
      </c>
      <c r="H32711" s="2">
        <v>1605202202757</v>
      </c>
    </row>
    <row r="32712" spans="1:8" x14ac:dyDescent="0.25">
      <c r="A32712" t="s">
        <v>51239</v>
      </c>
      <c r="B32712" t="s">
        <v>7888</v>
      </c>
      <c r="C32712">
        <v>3301010</v>
      </c>
      <c r="D32712" t="s">
        <v>7888</v>
      </c>
      <c r="E32712">
        <v>99</v>
      </c>
      <c r="F32712" t="s">
        <v>13</v>
      </c>
      <c r="G32712" s="1">
        <v>831070000</v>
      </c>
      <c r="H32712" s="2">
        <v>2020202300049</v>
      </c>
    </row>
    <row r="32713" spans="1:8" x14ac:dyDescent="0.25">
      <c r="A32713" t="s">
        <v>13822</v>
      </c>
      <c r="B32713" t="s">
        <v>13823</v>
      </c>
      <c r="C32713">
        <v>3301011</v>
      </c>
      <c r="D32713" t="s">
        <v>13824</v>
      </c>
      <c r="E32713">
        <v>4</v>
      </c>
      <c r="F32713" t="s">
        <v>843</v>
      </c>
      <c r="G32713" s="1">
        <v>145000</v>
      </c>
      <c r="H32713" s="2">
        <v>420202300226</v>
      </c>
    </row>
    <row r="32714" spans="1:8" x14ac:dyDescent="0.25">
      <c r="A32714" t="s">
        <v>13822</v>
      </c>
      <c r="B32714" t="s">
        <v>13825</v>
      </c>
      <c r="C32714">
        <v>3301011</v>
      </c>
      <c r="D32714" t="s">
        <v>13826</v>
      </c>
      <c r="E32714">
        <v>4</v>
      </c>
      <c r="F32714" t="s">
        <v>843</v>
      </c>
      <c r="G32714" s="1">
        <v>145000</v>
      </c>
      <c r="H32714" s="2">
        <v>420202300101</v>
      </c>
    </row>
    <row r="32715" spans="1:8" x14ac:dyDescent="0.25">
      <c r="A32715" t="s">
        <v>13822</v>
      </c>
      <c r="B32715" t="s">
        <v>10482</v>
      </c>
      <c r="C32715">
        <v>3301011</v>
      </c>
      <c r="D32715" t="s">
        <v>10483</v>
      </c>
      <c r="E32715">
        <v>4</v>
      </c>
      <c r="F32715" t="s">
        <v>843</v>
      </c>
      <c r="G32715" s="1">
        <v>145000</v>
      </c>
      <c r="H32715" s="2">
        <v>420202300175</v>
      </c>
    </row>
    <row r="32716" spans="1:8" x14ac:dyDescent="0.25">
      <c r="A32716" t="s">
        <v>13822</v>
      </c>
      <c r="B32716" t="s">
        <v>15968</v>
      </c>
      <c r="C32716">
        <v>3301011</v>
      </c>
      <c r="D32716" t="s">
        <v>15969</v>
      </c>
      <c r="E32716">
        <v>4</v>
      </c>
      <c r="F32716" t="s">
        <v>843</v>
      </c>
      <c r="G32716" s="1">
        <v>145000</v>
      </c>
      <c r="H32716" s="2">
        <v>420202300132</v>
      </c>
    </row>
    <row r="32717" spans="1:8" x14ac:dyDescent="0.25">
      <c r="A32717" t="s">
        <v>13822</v>
      </c>
      <c r="B32717" t="s">
        <v>15970</v>
      </c>
      <c r="C32717">
        <v>3301011</v>
      </c>
      <c r="D32717" t="s">
        <v>15971</v>
      </c>
      <c r="E32717">
        <v>4</v>
      </c>
      <c r="F32717" t="s">
        <v>843</v>
      </c>
      <c r="G32717" s="1">
        <v>145000</v>
      </c>
      <c r="H32717" s="2">
        <v>420202300187</v>
      </c>
    </row>
    <row r="32718" spans="1:8" x14ac:dyDescent="0.25">
      <c r="A32718" t="s">
        <v>13822</v>
      </c>
      <c r="B32718" t="s">
        <v>15972</v>
      </c>
      <c r="C32718">
        <v>3301011</v>
      </c>
      <c r="D32718" t="s">
        <v>15973</v>
      </c>
      <c r="E32718">
        <v>4</v>
      </c>
      <c r="F32718" t="s">
        <v>843</v>
      </c>
      <c r="G32718" s="1">
        <v>145000</v>
      </c>
      <c r="H32718" s="2">
        <v>420202300156</v>
      </c>
    </row>
    <row r="32719" spans="1:8" x14ac:dyDescent="0.25">
      <c r="A32719" t="s">
        <v>13822</v>
      </c>
      <c r="B32719" t="s">
        <v>15974</v>
      </c>
      <c r="C32719">
        <v>3301011</v>
      </c>
      <c r="D32719" t="s">
        <v>15975</v>
      </c>
      <c r="E32719">
        <v>4</v>
      </c>
      <c r="F32719" t="s">
        <v>843</v>
      </c>
      <c r="G32719" s="1">
        <v>145000</v>
      </c>
      <c r="H32719" s="2">
        <v>420202300233</v>
      </c>
    </row>
    <row r="32720" spans="1:8" x14ac:dyDescent="0.25">
      <c r="A32720" t="s">
        <v>13822</v>
      </c>
      <c r="B32720" t="s">
        <v>15976</v>
      </c>
      <c r="C32720">
        <v>3301011</v>
      </c>
      <c r="D32720" t="s">
        <v>15977</v>
      </c>
      <c r="E32720">
        <v>4</v>
      </c>
      <c r="F32720" t="s">
        <v>843</v>
      </c>
      <c r="G32720" s="1">
        <v>145000</v>
      </c>
      <c r="H32720" s="2">
        <v>420202300196</v>
      </c>
    </row>
    <row r="32721" spans="1:8" x14ac:dyDescent="0.25">
      <c r="A32721" t="s">
        <v>13822</v>
      </c>
      <c r="B32721" t="s">
        <v>12818</v>
      </c>
      <c r="C32721">
        <v>3301011</v>
      </c>
      <c r="D32721" t="s">
        <v>12819</v>
      </c>
      <c r="E32721">
        <v>4</v>
      </c>
      <c r="F32721" t="s">
        <v>843</v>
      </c>
      <c r="G32721" s="1">
        <v>145000</v>
      </c>
      <c r="H32721" s="2">
        <v>420202300141</v>
      </c>
    </row>
    <row r="32722" spans="1:8" x14ac:dyDescent="0.25">
      <c r="A32722" t="s">
        <v>13822</v>
      </c>
      <c r="B32722" t="s">
        <v>15978</v>
      </c>
      <c r="C32722">
        <v>3301011</v>
      </c>
      <c r="D32722" t="s">
        <v>15979</v>
      </c>
      <c r="E32722">
        <v>4</v>
      </c>
      <c r="F32722" t="s">
        <v>843</v>
      </c>
      <c r="G32722" s="1">
        <v>145000</v>
      </c>
      <c r="H32722" s="2">
        <v>420202300209</v>
      </c>
    </row>
    <row r="32723" spans="1:8" x14ac:dyDescent="0.25">
      <c r="A32723" t="s">
        <v>13822</v>
      </c>
      <c r="B32723" t="s">
        <v>15980</v>
      </c>
      <c r="C32723">
        <v>3301011</v>
      </c>
      <c r="D32723" t="s">
        <v>15981</v>
      </c>
      <c r="E32723">
        <v>4</v>
      </c>
      <c r="F32723" t="s">
        <v>843</v>
      </c>
      <c r="G32723" s="1">
        <v>145000</v>
      </c>
      <c r="H32723" s="2">
        <v>420202300168</v>
      </c>
    </row>
    <row r="32724" spans="1:8" x14ac:dyDescent="0.25">
      <c r="A32724" t="s">
        <v>13822</v>
      </c>
      <c r="B32724" t="s">
        <v>27330</v>
      </c>
      <c r="C32724">
        <v>3301011</v>
      </c>
      <c r="D32724" t="s">
        <v>27331</v>
      </c>
      <c r="E32724">
        <v>4</v>
      </c>
      <c r="F32724" t="s">
        <v>843</v>
      </c>
      <c r="G32724" s="1">
        <v>145000</v>
      </c>
      <c r="H32724" s="2">
        <v>420202300235</v>
      </c>
    </row>
    <row r="32725" spans="1:8" x14ac:dyDescent="0.25">
      <c r="A32725" t="s">
        <v>13822</v>
      </c>
      <c r="B32725" t="s">
        <v>27332</v>
      </c>
      <c r="C32725">
        <v>3301011</v>
      </c>
      <c r="D32725" t="s">
        <v>27333</v>
      </c>
      <c r="E32725">
        <v>4</v>
      </c>
      <c r="F32725" t="s">
        <v>843</v>
      </c>
      <c r="G32725" s="1">
        <v>145000</v>
      </c>
      <c r="H32725" s="2">
        <v>420202300047</v>
      </c>
    </row>
    <row r="32726" spans="1:8" x14ac:dyDescent="0.25">
      <c r="A32726" t="s">
        <v>13822</v>
      </c>
      <c r="B32726" t="s">
        <v>27334</v>
      </c>
      <c r="C32726">
        <v>3301011</v>
      </c>
      <c r="D32726" t="s">
        <v>27335</v>
      </c>
      <c r="E32726">
        <v>4</v>
      </c>
      <c r="F32726" t="s">
        <v>843</v>
      </c>
      <c r="G32726" s="1">
        <v>145000</v>
      </c>
      <c r="H32726" s="2">
        <v>420202300177</v>
      </c>
    </row>
    <row r="32727" spans="1:8" x14ac:dyDescent="0.25">
      <c r="A32727" t="s">
        <v>13822</v>
      </c>
      <c r="B32727" t="s">
        <v>27336</v>
      </c>
      <c r="C32727">
        <v>3301011</v>
      </c>
      <c r="D32727" t="s">
        <v>27337</v>
      </c>
      <c r="E32727">
        <v>4</v>
      </c>
      <c r="F32727" t="s">
        <v>843</v>
      </c>
      <c r="G32727" s="1">
        <v>145000</v>
      </c>
      <c r="H32727" s="2">
        <v>420202300131</v>
      </c>
    </row>
    <row r="32728" spans="1:8" x14ac:dyDescent="0.25">
      <c r="A32728" t="s">
        <v>13822</v>
      </c>
      <c r="B32728" t="s">
        <v>27338</v>
      </c>
      <c r="C32728">
        <v>3301011</v>
      </c>
      <c r="D32728" t="s">
        <v>27339</v>
      </c>
      <c r="E32728">
        <v>4</v>
      </c>
      <c r="F32728" t="s">
        <v>843</v>
      </c>
      <c r="G32728" s="1">
        <v>145000</v>
      </c>
      <c r="H32728" s="2">
        <v>420202300088</v>
      </c>
    </row>
    <row r="32729" spans="1:8" x14ac:dyDescent="0.25">
      <c r="A32729" t="s">
        <v>13822</v>
      </c>
      <c r="B32729" t="s">
        <v>36833</v>
      </c>
      <c r="C32729">
        <v>3301011</v>
      </c>
      <c r="D32729" t="s">
        <v>36834</v>
      </c>
      <c r="E32729">
        <v>4</v>
      </c>
      <c r="F32729" t="s">
        <v>843</v>
      </c>
      <c r="G32729" s="1">
        <v>145000</v>
      </c>
      <c r="H32729" s="2">
        <v>420202300105</v>
      </c>
    </row>
    <row r="32730" spans="1:8" x14ac:dyDescent="0.25">
      <c r="A32730" t="s">
        <v>13822</v>
      </c>
      <c r="B32730" t="s">
        <v>36835</v>
      </c>
      <c r="C32730">
        <v>3301011</v>
      </c>
      <c r="D32730" t="s">
        <v>36836</v>
      </c>
      <c r="E32730">
        <v>4</v>
      </c>
      <c r="F32730" t="s">
        <v>843</v>
      </c>
      <c r="G32730" s="1">
        <v>145000</v>
      </c>
      <c r="H32730" s="2">
        <v>420202300197</v>
      </c>
    </row>
    <row r="32731" spans="1:8" x14ac:dyDescent="0.25">
      <c r="A32731" t="s">
        <v>13822</v>
      </c>
      <c r="B32731" t="s">
        <v>36837</v>
      </c>
      <c r="C32731">
        <v>3301011</v>
      </c>
      <c r="D32731" t="s">
        <v>36838</v>
      </c>
      <c r="E32731">
        <v>4</v>
      </c>
      <c r="F32731" t="s">
        <v>843</v>
      </c>
      <c r="G32731" s="1">
        <v>145000</v>
      </c>
      <c r="H32731" s="2">
        <v>420202300050</v>
      </c>
    </row>
    <row r="32732" spans="1:8" x14ac:dyDescent="0.25">
      <c r="A32732" t="s">
        <v>13822</v>
      </c>
      <c r="B32732" t="s">
        <v>36839</v>
      </c>
      <c r="C32732">
        <v>3301011</v>
      </c>
      <c r="D32732" t="s">
        <v>36840</v>
      </c>
      <c r="E32732">
        <v>4</v>
      </c>
      <c r="F32732" t="s">
        <v>843</v>
      </c>
      <c r="G32732" s="1">
        <v>145000</v>
      </c>
      <c r="H32732" s="2">
        <v>420202300191</v>
      </c>
    </row>
    <row r="32733" spans="1:8" x14ac:dyDescent="0.25">
      <c r="A32733" t="s">
        <v>13822</v>
      </c>
      <c r="B32733" t="s">
        <v>36841</v>
      </c>
      <c r="C32733">
        <v>3301011</v>
      </c>
      <c r="D32733" t="s">
        <v>36842</v>
      </c>
      <c r="E32733">
        <v>4</v>
      </c>
      <c r="F32733" t="s">
        <v>843</v>
      </c>
      <c r="G32733" s="1">
        <v>145000</v>
      </c>
      <c r="H32733" s="2">
        <v>420202300147</v>
      </c>
    </row>
    <row r="32734" spans="1:8" x14ac:dyDescent="0.25">
      <c r="A32734" t="s">
        <v>13822</v>
      </c>
      <c r="B32734" t="s">
        <v>36843</v>
      </c>
      <c r="C32734">
        <v>3301011</v>
      </c>
      <c r="D32734" t="s">
        <v>36844</v>
      </c>
      <c r="E32734">
        <v>4</v>
      </c>
      <c r="F32734" t="s">
        <v>843</v>
      </c>
      <c r="G32734" s="1">
        <v>145000</v>
      </c>
      <c r="H32734" s="2">
        <v>420202300084</v>
      </c>
    </row>
    <row r="32735" spans="1:8" x14ac:dyDescent="0.25">
      <c r="A32735" t="s">
        <v>13822</v>
      </c>
      <c r="B32735" t="s">
        <v>36845</v>
      </c>
      <c r="C32735">
        <v>3301011</v>
      </c>
      <c r="D32735" t="s">
        <v>36846</v>
      </c>
      <c r="E32735">
        <v>4</v>
      </c>
      <c r="F32735" t="s">
        <v>843</v>
      </c>
      <c r="G32735" s="1">
        <v>145000</v>
      </c>
      <c r="H32735" s="2">
        <v>420202300195</v>
      </c>
    </row>
    <row r="32736" spans="1:8" x14ac:dyDescent="0.25">
      <c r="A32736" t="s">
        <v>13822</v>
      </c>
      <c r="B32736" t="s">
        <v>42860</v>
      </c>
      <c r="C32736">
        <v>3301011</v>
      </c>
      <c r="D32736" t="s">
        <v>42861</v>
      </c>
      <c r="E32736">
        <v>4</v>
      </c>
      <c r="F32736" t="s">
        <v>843</v>
      </c>
      <c r="G32736" s="1">
        <v>145000</v>
      </c>
      <c r="H32736" s="2">
        <v>420202300236</v>
      </c>
    </row>
    <row r="32737" spans="1:8" x14ac:dyDescent="0.25">
      <c r="A32737" t="s">
        <v>13822</v>
      </c>
      <c r="B32737" t="s">
        <v>42862</v>
      </c>
      <c r="C32737">
        <v>3301011</v>
      </c>
      <c r="D32737" t="s">
        <v>42863</v>
      </c>
      <c r="E32737">
        <v>4</v>
      </c>
      <c r="F32737" t="s">
        <v>843</v>
      </c>
      <c r="G32737" s="1">
        <v>145000</v>
      </c>
      <c r="H32737" s="2">
        <v>420202300081</v>
      </c>
    </row>
    <row r="32738" spans="1:8" x14ac:dyDescent="0.25">
      <c r="A32738" t="s">
        <v>13822</v>
      </c>
      <c r="B32738" t="s">
        <v>42864</v>
      </c>
      <c r="C32738">
        <v>3301011</v>
      </c>
      <c r="D32738" t="s">
        <v>42865</v>
      </c>
      <c r="E32738">
        <v>4</v>
      </c>
      <c r="F32738" t="s">
        <v>843</v>
      </c>
      <c r="G32738" s="1">
        <v>145000</v>
      </c>
      <c r="H32738" s="2">
        <v>420202300144</v>
      </c>
    </row>
    <row r="32739" spans="1:8" x14ac:dyDescent="0.25">
      <c r="A32739" t="s">
        <v>13822</v>
      </c>
      <c r="B32739" t="s">
        <v>42866</v>
      </c>
      <c r="C32739">
        <v>3301011</v>
      </c>
      <c r="D32739" t="s">
        <v>42867</v>
      </c>
      <c r="E32739">
        <v>4</v>
      </c>
      <c r="F32739" t="s">
        <v>843</v>
      </c>
      <c r="G32739" s="1">
        <v>145000</v>
      </c>
      <c r="H32739" s="2">
        <v>420202300170</v>
      </c>
    </row>
    <row r="32740" spans="1:8" x14ac:dyDescent="0.25">
      <c r="A32740" t="s">
        <v>13822</v>
      </c>
      <c r="B32740" t="s">
        <v>42868</v>
      </c>
      <c r="C32740">
        <v>3301011</v>
      </c>
      <c r="D32740" t="s">
        <v>42869</v>
      </c>
      <c r="E32740">
        <v>4</v>
      </c>
      <c r="F32740" t="s">
        <v>843</v>
      </c>
      <c r="G32740" s="1">
        <v>145000</v>
      </c>
      <c r="H32740" s="2">
        <v>420202300078</v>
      </c>
    </row>
    <row r="32741" spans="1:8" x14ac:dyDescent="0.25">
      <c r="A32741" t="s">
        <v>13822</v>
      </c>
      <c r="B32741" t="s">
        <v>42870</v>
      </c>
      <c r="C32741">
        <v>3301011</v>
      </c>
      <c r="D32741" t="s">
        <v>42871</v>
      </c>
      <c r="E32741">
        <v>4</v>
      </c>
      <c r="F32741" t="s">
        <v>843</v>
      </c>
      <c r="G32741" s="1">
        <v>145000</v>
      </c>
      <c r="H32741" s="2">
        <v>420202300058</v>
      </c>
    </row>
    <row r="32742" spans="1:8" x14ac:dyDescent="0.25">
      <c r="A32742" t="s">
        <v>13822</v>
      </c>
      <c r="B32742" t="s">
        <v>45111</v>
      </c>
      <c r="C32742">
        <v>3301011</v>
      </c>
      <c r="D32742" t="s">
        <v>45112</v>
      </c>
      <c r="E32742">
        <v>4</v>
      </c>
      <c r="F32742" t="s">
        <v>843</v>
      </c>
      <c r="G32742" s="1">
        <v>145000</v>
      </c>
      <c r="H32742" s="2">
        <v>420202300134</v>
      </c>
    </row>
    <row r="32743" spans="1:8" x14ac:dyDescent="0.25">
      <c r="A32743" t="s">
        <v>13822</v>
      </c>
      <c r="B32743" t="s">
        <v>45113</v>
      </c>
      <c r="C32743">
        <v>3301011</v>
      </c>
      <c r="D32743" t="s">
        <v>45114</v>
      </c>
      <c r="E32743">
        <v>4</v>
      </c>
      <c r="F32743" t="s">
        <v>843</v>
      </c>
      <c r="G32743" s="1">
        <v>145000</v>
      </c>
      <c r="H32743" s="2">
        <v>420202300051</v>
      </c>
    </row>
    <row r="32744" spans="1:8" x14ac:dyDescent="0.25">
      <c r="A32744" t="s">
        <v>13822</v>
      </c>
      <c r="B32744" t="s">
        <v>45115</v>
      </c>
      <c r="C32744">
        <v>3301011</v>
      </c>
      <c r="D32744" t="s">
        <v>45116</v>
      </c>
      <c r="E32744">
        <v>4</v>
      </c>
      <c r="F32744" t="s">
        <v>843</v>
      </c>
      <c r="G32744" s="1">
        <v>145000</v>
      </c>
      <c r="H32744" s="2">
        <v>420202300090</v>
      </c>
    </row>
    <row r="32745" spans="1:8" x14ac:dyDescent="0.25">
      <c r="A32745" t="s">
        <v>13822</v>
      </c>
      <c r="B32745" t="s">
        <v>47239</v>
      </c>
      <c r="C32745">
        <v>3301011</v>
      </c>
      <c r="D32745" t="s">
        <v>47240</v>
      </c>
      <c r="E32745">
        <v>4</v>
      </c>
      <c r="F32745" t="s">
        <v>843</v>
      </c>
      <c r="G32745" s="1">
        <v>145000</v>
      </c>
      <c r="H32745" s="2">
        <v>420202300167</v>
      </c>
    </row>
    <row r="32746" spans="1:8" x14ac:dyDescent="0.25">
      <c r="A32746" t="s">
        <v>13822</v>
      </c>
      <c r="B32746" t="s">
        <v>47241</v>
      </c>
      <c r="C32746">
        <v>3301011</v>
      </c>
      <c r="D32746" t="s">
        <v>47242</v>
      </c>
      <c r="E32746">
        <v>4</v>
      </c>
      <c r="F32746" t="s">
        <v>843</v>
      </c>
      <c r="G32746" s="1">
        <v>145000</v>
      </c>
      <c r="H32746" s="2">
        <v>420202300218</v>
      </c>
    </row>
    <row r="32747" spans="1:8" x14ac:dyDescent="0.25">
      <c r="A32747" t="s">
        <v>13822</v>
      </c>
      <c r="B32747" t="s">
        <v>47243</v>
      </c>
      <c r="C32747">
        <v>3301011</v>
      </c>
      <c r="D32747" t="s">
        <v>47244</v>
      </c>
      <c r="E32747">
        <v>4</v>
      </c>
      <c r="F32747" t="s">
        <v>843</v>
      </c>
      <c r="G32747" s="1">
        <v>145000</v>
      </c>
      <c r="H32747" s="2">
        <v>420202300106</v>
      </c>
    </row>
    <row r="32748" spans="1:8" x14ac:dyDescent="0.25">
      <c r="A32748" t="s">
        <v>13822</v>
      </c>
      <c r="B32748" t="s">
        <v>47245</v>
      </c>
      <c r="C32748">
        <v>3301011</v>
      </c>
      <c r="D32748" t="s">
        <v>47246</v>
      </c>
      <c r="E32748">
        <v>4</v>
      </c>
      <c r="F32748" t="s">
        <v>843</v>
      </c>
      <c r="G32748" s="1">
        <v>145000</v>
      </c>
      <c r="H32748" s="2">
        <v>420202300213</v>
      </c>
    </row>
    <row r="32749" spans="1:8" x14ac:dyDescent="0.25">
      <c r="A32749" t="s">
        <v>13822</v>
      </c>
      <c r="B32749" t="s">
        <v>47247</v>
      </c>
      <c r="C32749">
        <v>3301011</v>
      </c>
      <c r="D32749" t="s">
        <v>47248</v>
      </c>
      <c r="E32749">
        <v>4</v>
      </c>
      <c r="F32749" t="s">
        <v>843</v>
      </c>
      <c r="G32749" s="1">
        <v>145000</v>
      </c>
      <c r="H32749" s="2">
        <v>420202300222</v>
      </c>
    </row>
    <row r="32750" spans="1:8" x14ac:dyDescent="0.25">
      <c r="A32750" t="s">
        <v>13822</v>
      </c>
      <c r="B32750" t="s">
        <v>48459</v>
      </c>
      <c r="C32750">
        <v>3301011</v>
      </c>
      <c r="D32750" t="s">
        <v>48460</v>
      </c>
      <c r="E32750">
        <v>4</v>
      </c>
      <c r="F32750" t="s">
        <v>843</v>
      </c>
      <c r="G32750" s="1">
        <v>145000</v>
      </c>
      <c r="H32750" s="2">
        <v>420202300152</v>
      </c>
    </row>
    <row r="32751" spans="1:8" x14ac:dyDescent="0.25">
      <c r="A32751" t="s">
        <v>13822</v>
      </c>
      <c r="B32751" t="s">
        <v>48461</v>
      </c>
      <c r="C32751">
        <v>3301011</v>
      </c>
      <c r="D32751" t="s">
        <v>48462</v>
      </c>
      <c r="E32751">
        <v>4</v>
      </c>
      <c r="F32751" t="s">
        <v>843</v>
      </c>
      <c r="G32751" s="1">
        <v>145000</v>
      </c>
      <c r="H32751" s="2">
        <v>420202300179</v>
      </c>
    </row>
    <row r="32752" spans="1:8" x14ac:dyDescent="0.25">
      <c r="A32752" t="s">
        <v>13822</v>
      </c>
      <c r="B32752" t="s">
        <v>48463</v>
      </c>
      <c r="C32752">
        <v>3301011</v>
      </c>
      <c r="D32752" t="s">
        <v>48464</v>
      </c>
      <c r="E32752">
        <v>4</v>
      </c>
      <c r="F32752" t="s">
        <v>843</v>
      </c>
      <c r="G32752" s="1">
        <v>145000</v>
      </c>
      <c r="H32752" s="2">
        <v>420202300041</v>
      </c>
    </row>
    <row r="32753" spans="1:8" x14ac:dyDescent="0.25">
      <c r="A32753" t="s">
        <v>13822</v>
      </c>
      <c r="B32753" t="s">
        <v>48465</v>
      </c>
      <c r="C32753">
        <v>3301011</v>
      </c>
      <c r="D32753" t="s">
        <v>48466</v>
      </c>
      <c r="E32753">
        <v>4</v>
      </c>
      <c r="F32753" t="s">
        <v>843</v>
      </c>
      <c r="G32753" s="1">
        <v>145000</v>
      </c>
      <c r="H32753" s="2">
        <v>420202300126</v>
      </c>
    </row>
    <row r="32754" spans="1:8" x14ac:dyDescent="0.25">
      <c r="A32754" t="s">
        <v>13822</v>
      </c>
      <c r="B32754" t="s">
        <v>48467</v>
      </c>
      <c r="C32754">
        <v>3301011</v>
      </c>
      <c r="D32754" t="s">
        <v>48468</v>
      </c>
      <c r="E32754">
        <v>4</v>
      </c>
      <c r="F32754" t="s">
        <v>843</v>
      </c>
      <c r="G32754" s="1">
        <v>145000</v>
      </c>
      <c r="H32754" s="2">
        <v>420202300061</v>
      </c>
    </row>
    <row r="32755" spans="1:8" x14ac:dyDescent="0.25">
      <c r="A32755" t="s">
        <v>13822</v>
      </c>
      <c r="B32755" t="s">
        <v>48469</v>
      </c>
      <c r="C32755">
        <v>3301011</v>
      </c>
      <c r="D32755" t="s">
        <v>48470</v>
      </c>
      <c r="E32755">
        <v>4</v>
      </c>
      <c r="F32755" t="s">
        <v>843</v>
      </c>
      <c r="G32755" s="1">
        <v>145000</v>
      </c>
      <c r="H32755" s="2">
        <v>420202300098</v>
      </c>
    </row>
    <row r="32756" spans="1:8" x14ac:dyDescent="0.25">
      <c r="A32756" t="s">
        <v>13822</v>
      </c>
      <c r="B32756" t="s">
        <v>48572</v>
      </c>
      <c r="C32756">
        <v>3301011</v>
      </c>
      <c r="D32756" t="s">
        <v>48573</v>
      </c>
      <c r="E32756">
        <v>4</v>
      </c>
      <c r="F32756" t="s">
        <v>843</v>
      </c>
      <c r="G32756" s="1">
        <v>145000</v>
      </c>
      <c r="H32756" s="2">
        <v>420202300127</v>
      </c>
    </row>
    <row r="32757" spans="1:8" x14ac:dyDescent="0.25">
      <c r="A32757" t="s">
        <v>13822</v>
      </c>
      <c r="B32757" t="s">
        <v>48574</v>
      </c>
      <c r="C32757">
        <v>3301011</v>
      </c>
      <c r="D32757" t="s">
        <v>48575</v>
      </c>
      <c r="E32757">
        <v>4</v>
      </c>
      <c r="F32757" t="s">
        <v>843</v>
      </c>
      <c r="G32757" s="1">
        <v>145000</v>
      </c>
      <c r="H32757" s="2">
        <v>420202300077</v>
      </c>
    </row>
    <row r="32758" spans="1:8" x14ac:dyDescent="0.25">
      <c r="A32758" t="s">
        <v>13822</v>
      </c>
      <c r="B32758" t="s">
        <v>48576</v>
      </c>
      <c r="C32758">
        <v>3301011</v>
      </c>
      <c r="D32758" t="s">
        <v>48577</v>
      </c>
      <c r="E32758">
        <v>4</v>
      </c>
      <c r="F32758" t="s">
        <v>843</v>
      </c>
      <c r="G32758" s="1">
        <v>145000</v>
      </c>
      <c r="H32758" s="2">
        <v>420202300206</v>
      </c>
    </row>
    <row r="32759" spans="1:8" x14ac:dyDescent="0.25">
      <c r="A32759" t="s">
        <v>13822</v>
      </c>
      <c r="B32759" t="s">
        <v>48578</v>
      </c>
      <c r="C32759">
        <v>3301011</v>
      </c>
      <c r="D32759" t="s">
        <v>48579</v>
      </c>
      <c r="E32759">
        <v>4</v>
      </c>
      <c r="F32759" t="s">
        <v>843</v>
      </c>
      <c r="G32759" s="1">
        <v>145000</v>
      </c>
      <c r="H32759" s="2">
        <v>420202300130</v>
      </c>
    </row>
    <row r="32760" spans="1:8" x14ac:dyDescent="0.25">
      <c r="A32760" t="s">
        <v>13822</v>
      </c>
      <c r="B32760" t="s">
        <v>48773</v>
      </c>
      <c r="C32760">
        <v>3301011</v>
      </c>
      <c r="D32760" t="s">
        <v>48774</v>
      </c>
      <c r="E32760">
        <v>4</v>
      </c>
      <c r="F32760" t="s">
        <v>843</v>
      </c>
      <c r="G32760" s="1">
        <v>145000</v>
      </c>
      <c r="H32760" s="2">
        <v>420202300150</v>
      </c>
    </row>
    <row r="32761" spans="1:8" x14ac:dyDescent="0.25">
      <c r="A32761" t="s">
        <v>13822</v>
      </c>
      <c r="B32761" t="s">
        <v>48775</v>
      </c>
      <c r="C32761">
        <v>3301011</v>
      </c>
      <c r="D32761" t="s">
        <v>48776</v>
      </c>
      <c r="E32761">
        <v>4</v>
      </c>
      <c r="F32761" t="s">
        <v>843</v>
      </c>
      <c r="G32761" s="1">
        <v>145000</v>
      </c>
      <c r="H32761" s="2">
        <v>420202300158</v>
      </c>
    </row>
    <row r="32762" spans="1:8" x14ac:dyDescent="0.25">
      <c r="A32762" t="s">
        <v>13822</v>
      </c>
      <c r="B32762" t="s">
        <v>48777</v>
      </c>
      <c r="C32762">
        <v>3301011</v>
      </c>
      <c r="D32762" t="s">
        <v>48778</v>
      </c>
      <c r="E32762">
        <v>4</v>
      </c>
      <c r="F32762" t="s">
        <v>843</v>
      </c>
      <c r="G32762" s="1">
        <v>145000</v>
      </c>
      <c r="H32762" s="2">
        <v>420202300037</v>
      </c>
    </row>
    <row r="32763" spans="1:8" x14ac:dyDescent="0.25">
      <c r="A32763" t="s">
        <v>13822</v>
      </c>
      <c r="B32763" t="s">
        <v>48779</v>
      </c>
      <c r="C32763">
        <v>3301011</v>
      </c>
      <c r="D32763" t="s">
        <v>48780</v>
      </c>
      <c r="E32763">
        <v>4</v>
      </c>
      <c r="F32763" t="s">
        <v>843</v>
      </c>
      <c r="G32763" s="1">
        <v>145000</v>
      </c>
      <c r="H32763" s="2">
        <v>420202300059</v>
      </c>
    </row>
    <row r="32764" spans="1:8" x14ac:dyDescent="0.25">
      <c r="A32764" t="s">
        <v>13822</v>
      </c>
      <c r="B32764" t="s">
        <v>48781</v>
      </c>
      <c r="C32764">
        <v>3301011</v>
      </c>
      <c r="D32764" t="s">
        <v>48782</v>
      </c>
      <c r="E32764">
        <v>4</v>
      </c>
      <c r="F32764" t="s">
        <v>843</v>
      </c>
      <c r="G32764" s="1">
        <v>145000</v>
      </c>
      <c r="H32764" s="2">
        <v>420202300232</v>
      </c>
    </row>
    <row r="32765" spans="1:8" x14ac:dyDescent="0.25">
      <c r="A32765" t="s">
        <v>13822</v>
      </c>
      <c r="B32765" t="s">
        <v>48783</v>
      </c>
      <c r="C32765">
        <v>3301011</v>
      </c>
      <c r="D32765" t="s">
        <v>48784</v>
      </c>
      <c r="E32765">
        <v>4</v>
      </c>
      <c r="F32765" t="s">
        <v>843</v>
      </c>
      <c r="G32765" s="1">
        <v>145000</v>
      </c>
      <c r="H32765" s="2">
        <v>420202300124</v>
      </c>
    </row>
    <row r="32766" spans="1:8" x14ac:dyDescent="0.25">
      <c r="A32766" t="s">
        <v>13822</v>
      </c>
      <c r="B32766" t="s">
        <v>48785</v>
      </c>
      <c r="C32766">
        <v>3301011</v>
      </c>
      <c r="D32766" t="s">
        <v>48786</v>
      </c>
      <c r="E32766">
        <v>4</v>
      </c>
      <c r="F32766" t="s">
        <v>843</v>
      </c>
      <c r="G32766" s="1">
        <v>145000</v>
      </c>
      <c r="H32766" s="2">
        <v>420202300089</v>
      </c>
    </row>
    <row r="32767" spans="1:8" x14ac:dyDescent="0.25">
      <c r="A32767" t="s">
        <v>13822</v>
      </c>
      <c r="B32767" t="s">
        <v>48787</v>
      </c>
      <c r="C32767">
        <v>3301011</v>
      </c>
      <c r="D32767" t="s">
        <v>48788</v>
      </c>
      <c r="E32767">
        <v>4</v>
      </c>
      <c r="F32767" t="s">
        <v>843</v>
      </c>
      <c r="G32767" s="1">
        <v>145000</v>
      </c>
      <c r="H32767" s="2">
        <v>420202300103</v>
      </c>
    </row>
    <row r="32768" spans="1:8" x14ac:dyDescent="0.25">
      <c r="A32768" t="s">
        <v>13822</v>
      </c>
      <c r="B32768" t="s">
        <v>48789</v>
      </c>
      <c r="C32768">
        <v>3301011</v>
      </c>
      <c r="D32768" t="s">
        <v>48790</v>
      </c>
      <c r="E32768">
        <v>4</v>
      </c>
      <c r="F32768" t="s">
        <v>843</v>
      </c>
      <c r="G32768" s="1">
        <v>145000</v>
      </c>
      <c r="H32768" s="2">
        <v>420202300239</v>
      </c>
    </row>
    <row r="32769" spans="1:8" x14ac:dyDescent="0.25">
      <c r="A32769" t="s">
        <v>13822</v>
      </c>
      <c r="B32769" t="s">
        <v>49457</v>
      </c>
      <c r="C32769">
        <v>3301011</v>
      </c>
      <c r="D32769" t="s">
        <v>49458</v>
      </c>
      <c r="E32769">
        <v>4</v>
      </c>
      <c r="F32769" t="s">
        <v>843</v>
      </c>
      <c r="G32769" s="1">
        <v>145000</v>
      </c>
      <c r="H32769" s="2">
        <v>420202300082</v>
      </c>
    </row>
    <row r="32770" spans="1:8" x14ac:dyDescent="0.25">
      <c r="A32770" t="s">
        <v>13822</v>
      </c>
      <c r="B32770" t="s">
        <v>49459</v>
      </c>
      <c r="C32770">
        <v>3301011</v>
      </c>
      <c r="D32770" t="s">
        <v>49460</v>
      </c>
      <c r="E32770">
        <v>4</v>
      </c>
      <c r="F32770" t="s">
        <v>843</v>
      </c>
      <c r="G32770" s="1">
        <v>145000</v>
      </c>
      <c r="H32770" s="2">
        <v>420202300163</v>
      </c>
    </row>
    <row r="32771" spans="1:8" x14ac:dyDescent="0.25">
      <c r="A32771" t="s">
        <v>13822</v>
      </c>
      <c r="B32771" t="s">
        <v>49461</v>
      </c>
      <c r="C32771">
        <v>3301011</v>
      </c>
      <c r="D32771" t="s">
        <v>49462</v>
      </c>
      <c r="E32771">
        <v>4</v>
      </c>
      <c r="F32771" t="s">
        <v>843</v>
      </c>
      <c r="G32771" s="1">
        <v>145000</v>
      </c>
      <c r="H32771" s="2">
        <v>420202300171</v>
      </c>
    </row>
    <row r="32772" spans="1:8" x14ac:dyDescent="0.25">
      <c r="A32772" t="s">
        <v>13822</v>
      </c>
      <c r="B32772" t="s">
        <v>49463</v>
      </c>
      <c r="C32772">
        <v>3301011</v>
      </c>
      <c r="D32772" t="s">
        <v>49464</v>
      </c>
      <c r="E32772">
        <v>4</v>
      </c>
      <c r="F32772" t="s">
        <v>843</v>
      </c>
      <c r="G32772" s="1">
        <v>145000</v>
      </c>
      <c r="H32772" s="2">
        <v>420202300199</v>
      </c>
    </row>
    <row r="32773" spans="1:8" x14ac:dyDescent="0.25">
      <c r="A32773" t="s">
        <v>13822</v>
      </c>
      <c r="B32773" t="s">
        <v>9168</v>
      </c>
      <c r="C32773">
        <v>3301011</v>
      </c>
      <c r="D32773" t="s">
        <v>9169</v>
      </c>
      <c r="E32773">
        <v>4</v>
      </c>
      <c r="F32773" t="s">
        <v>843</v>
      </c>
      <c r="G32773" s="1">
        <v>145000</v>
      </c>
      <c r="H32773" s="2">
        <v>420202300148</v>
      </c>
    </row>
    <row r="32774" spans="1:8" x14ac:dyDescent="0.25">
      <c r="A32774" t="s">
        <v>13822</v>
      </c>
      <c r="B32774" t="s">
        <v>49465</v>
      </c>
      <c r="C32774">
        <v>3301011</v>
      </c>
      <c r="D32774" t="s">
        <v>49466</v>
      </c>
      <c r="E32774">
        <v>4</v>
      </c>
      <c r="F32774" t="s">
        <v>843</v>
      </c>
      <c r="G32774" s="1">
        <v>145000</v>
      </c>
      <c r="H32774" s="2">
        <v>420202300251</v>
      </c>
    </row>
    <row r="32775" spans="1:8" x14ac:dyDescent="0.25">
      <c r="A32775" t="s">
        <v>13822</v>
      </c>
      <c r="B32775" t="s">
        <v>49722</v>
      </c>
      <c r="C32775">
        <v>3301011</v>
      </c>
      <c r="D32775" t="s">
        <v>49723</v>
      </c>
      <c r="E32775">
        <v>4</v>
      </c>
      <c r="F32775" t="s">
        <v>843</v>
      </c>
      <c r="G32775" s="1">
        <v>145000</v>
      </c>
      <c r="H32775" s="2">
        <v>420202300054</v>
      </c>
    </row>
    <row r="32776" spans="1:8" x14ac:dyDescent="0.25">
      <c r="A32776" t="s">
        <v>13822</v>
      </c>
      <c r="B32776" t="s">
        <v>49724</v>
      </c>
      <c r="C32776">
        <v>3301011</v>
      </c>
      <c r="D32776" t="s">
        <v>49725</v>
      </c>
      <c r="E32776">
        <v>4</v>
      </c>
      <c r="F32776" t="s">
        <v>843</v>
      </c>
      <c r="G32776" s="1">
        <v>145000</v>
      </c>
      <c r="H32776" s="2">
        <v>420202300225</v>
      </c>
    </row>
    <row r="32777" spans="1:8" x14ac:dyDescent="0.25">
      <c r="A32777" t="s">
        <v>13822</v>
      </c>
      <c r="B32777" t="s">
        <v>49726</v>
      </c>
      <c r="C32777">
        <v>3301011</v>
      </c>
      <c r="D32777" t="s">
        <v>49727</v>
      </c>
      <c r="E32777">
        <v>4</v>
      </c>
      <c r="F32777" t="s">
        <v>843</v>
      </c>
      <c r="G32777" s="1">
        <v>145000</v>
      </c>
      <c r="H32777" s="2">
        <v>420202300205</v>
      </c>
    </row>
    <row r="32778" spans="1:8" x14ac:dyDescent="0.25">
      <c r="A32778" t="s">
        <v>13822</v>
      </c>
      <c r="B32778" t="s">
        <v>49728</v>
      </c>
      <c r="C32778">
        <v>3301011</v>
      </c>
      <c r="D32778" t="s">
        <v>49729</v>
      </c>
      <c r="E32778">
        <v>4</v>
      </c>
      <c r="F32778" t="s">
        <v>843</v>
      </c>
      <c r="G32778" s="1">
        <v>145000</v>
      </c>
      <c r="H32778" s="2">
        <v>420202300085</v>
      </c>
    </row>
    <row r="32779" spans="1:8" x14ac:dyDescent="0.25">
      <c r="A32779" t="s">
        <v>13822</v>
      </c>
      <c r="B32779" t="s">
        <v>49730</v>
      </c>
      <c r="C32779">
        <v>3301011</v>
      </c>
      <c r="D32779" t="s">
        <v>49731</v>
      </c>
      <c r="E32779">
        <v>4</v>
      </c>
      <c r="F32779" t="s">
        <v>843</v>
      </c>
      <c r="G32779" s="1">
        <v>145000</v>
      </c>
      <c r="H32779" s="2">
        <v>420202300237</v>
      </c>
    </row>
    <row r="32780" spans="1:8" x14ac:dyDescent="0.25">
      <c r="A32780" t="s">
        <v>13822</v>
      </c>
      <c r="B32780" t="s">
        <v>49732</v>
      </c>
      <c r="C32780">
        <v>3301011</v>
      </c>
      <c r="D32780" t="s">
        <v>49733</v>
      </c>
      <c r="E32780">
        <v>4</v>
      </c>
      <c r="F32780" t="s">
        <v>843</v>
      </c>
      <c r="G32780" s="1">
        <v>145000</v>
      </c>
      <c r="H32780" s="2">
        <v>420202300241</v>
      </c>
    </row>
    <row r="32781" spans="1:8" x14ac:dyDescent="0.25">
      <c r="A32781" t="s">
        <v>13822</v>
      </c>
      <c r="B32781" t="s">
        <v>49734</v>
      </c>
      <c r="C32781">
        <v>3301011</v>
      </c>
      <c r="D32781" t="s">
        <v>49735</v>
      </c>
      <c r="E32781">
        <v>4</v>
      </c>
      <c r="F32781" t="s">
        <v>843</v>
      </c>
      <c r="G32781" s="1">
        <v>145000</v>
      </c>
      <c r="H32781" s="2">
        <v>420202300087</v>
      </c>
    </row>
    <row r="32782" spans="1:8" x14ac:dyDescent="0.25">
      <c r="A32782" t="s">
        <v>13822</v>
      </c>
      <c r="B32782" t="s">
        <v>49736</v>
      </c>
      <c r="C32782">
        <v>3301011</v>
      </c>
      <c r="D32782" t="s">
        <v>49737</v>
      </c>
      <c r="E32782">
        <v>4</v>
      </c>
      <c r="F32782" t="s">
        <v>843</v>
      </c>
      <c r="G32782" s="1">
        <v>145000</v>
      </c>
      <c r="H32782" s="2">
        <v>420202300155</v>
      </c>
    </row>
    <row r="32783" spans="1:8" x14ac:dyDescent="0.25">
      <c r="A32783" t="s">
        <v>13822</v>
      </c>
      <c r="B32783" t="s">
        <v>49738</v>
      </c>
      <c r="C32783">
        <v>3301011</v>
      </c>
      <c r="D32783" t="s">
        <v>49739</v>
      </c>
      <c r="E32783">
        <v>4</v>
      </c>
      <c r="F32783" t="s">
        <v>843</v>
      </c>
      <c r="G32783" s="1">
        <v>145000</v>
      </c>
      <c r="H32783" s="2">
        <v>420202300129</v>
      </c>
    </row>
    <row r="32784" spans="1:8" x14ac:dyDescent="0.25">
      <c r="A32784" t="s">
        <v>13822</v>
      </c>
      <c r="B32784" t="s">
        <v>49740</v>
      </c>
      <c r="C32784">
        <v>3301011</v>
      </c>
      <c r="D32784" t="s">
        <v>49741</v>
      </c>
      <c r="E32784">
        <v>4</v>
      </c>
      <c r="F32784" t="s">
        <v>843</v>
      </c>
      <c r="G32784" s="1">
        <v>145000</v>
      </c>
      <c r="H32784" s="2">
        <v>420202300231</v>
      </c>
    </row>
    <row r="32785" spans="1:8" x14ac:dyDescent="0.25">
      <c r="A32785" t="s">
        <v>13822</v>
      </c>
      <c r="B32785" t="s">
        <v>49908</v>
      </c>
      <c r="C32785">
        <v>3301011</v>
      </c>
      <c r="D32785" t="s">
        <v>49909</v>
      </c>
      <c r="E32785">
        <v>4</v>
      </c>
      <c r="F32785" t="s">
        <v>843</v>
      </c>
      <c r="G32785" s="1">
        <v>145000</v>
      </c>
      <c r="H32785" s="2">
        <v>420202300076</v>
      </c>
    </row>
    <row r="32786" spans="1:8" x14ac:dyDescent="0.25">
      <c r="A32786" t="s">
        <v>13822</v>
      </c>
      <c r="B32786" t="s">
        <v>49910</v>
      </c>
      <c r="C32786">
        <v>3301011</v>
      </c>
      <c r="D32786" t="s">
        <v>49911</v>
      </c>
      <c r="E32786">
        <v>4</v>
      </c>
      <c r="F32786" t="s">
        <v>843</v>
      </c>
      <c r="G32786" s="1">
        <v>145000</v>
      </c>
      <c r="H32786" s="2">
        <v>420202300169</v>
      </c>
    </row>
    <row r="32787" spans="1:8" x14ac:dyDescent="0.25">
      <c r="A32787" t="s">
        <v>13822</v>
      </c>
      <c r="B32787" t="s">
        <v>49912</v>
      </c>
      <c r="C32787">
        <v>3301011</v>
      </c>
      <c r="D32787" t="s">
        <v>49913</v>
      </c>
      <c r="E32787">
        <v>4</v>
      </c>
      <c r="F32787" t="s">
        <v>843</v>
      </c>
      <c r="G32787" s="1">
        <v>145000</v>
      </c>
      <c r="H32787" s="2">
        <v>420202300043</v>
      </c>
    </row>
    <row r="32788" spans="1:8" x14ac:dyDescent="0.25">
      <c r="A32788" t="s">
        <v>13822</v>
      </c>
      <c r="B32788" t="s">
        <v>49914</v>
      </c>
      <c r="C32788">
        <v>3301011</v>
      </c>
      <c r="D32788" t="s">
        <v>49915</v>
      </c>
      <c r="E32788">
        <v>4</v>
      </c>
      <c r="F32788" t="s">
        <v>843</v>
      </c>
      <c r="G32788" s="1">
        <v>145000</v>
      </c>
      <c r="H32788" s="2">
        <v>420202300216</v>
      </c>
    </row>
    <row r="32789" spans="1:8" x14ac:dyDescent="0.25">
      <c r="A32789" t="s">
        <v>13822</v>
      </c>
      <c r="B32789" t="s">
        <v>49916</v>
      </c>
      <c r="C32789">
        <v>3301011</v>
      </c>
      <c r="D32789" t="s">
        <v>49917</v>
      </c>
      <c r="E32789">
        <v>4</v>
      </c>
      <c r="F32789" t="s">
        <v>843</v>
      </c>
      <c r="G32789" s="1">
        <v>145000</v>
      </c>
      <c r="H32789" s="2">
        <v>420202300083</v>
      </c>
    </row>
    <row r="32790" spans="1:8" x14ac:dyDescent="0.25">
      <c r="A32790" t="s">
        <v>13822</v>
      </c>
      <c r="B32790" t="s">
        <v>11527</v>
      </c>
      <c r="C32790">
        <v>3301011</v>
      </c>
      <c r="D32790" t="s">
        <v>10663</v>
      </c>
      <c r="E32790">
        <v>4</v>
      </c>
      <c r="F32790" t="s">
        <v>843</v>
      </c>
      <c r="G32790" s="1">
        <v>145000</v>
      </c>
      <c r="H32790" s="2">
        <v>420202300173</v>
      </c>
    </row>
    <row r="32791" spans="1:8" x14ac:dyDescent="0.25">
      <c r="A32791" t="s">
        <v>13822</v>
      </c>
      <c r="B32791" t="s">
        <v>49918</v>
      </c>
      <c r="C32791">
        <v>3301011</v>
      </c>
      <c r="D32791" t="s">
        <v>49919</v>
      </c>
      <c r="E32791">
        <v>4</v>
      </c>
      <c r="F32791" t="s">
        <v>843</v>
      </c>
      <c r="G32791" s="1">
        <v>145000</v>
      </c>
      <c r="H32791" s="2">
        <v>420202300250</v>
      </c>
    </row>
    <row r="32792" spans="1:8" x14ac:dyDescent="0.25">
      <c r="A32792" t="s">
        <v>13822</v>
      </c>
      <c r="B32792" t="s">
        <v>50072</v>
      </c>
      <c r="C32792">
        <v>3301011</v>
      </c>
      <c r="D32792" t="s">
        <v>50073</v>
      </c>
      <c r="E32792">
        <v>4</v>
      </c>
      <c r="F32792" t="s">
        <v>843</v>
      </c>
      <c r="G32792" s="1">
        <v>145000</v>
      </c>
      <c r="H32792" s="2">
        <v>420202300211</v>
      </c>
    </row>
    <row r="32793" spans="1:8" x14ac:dyDescent="0.25">
      <c r="A32793" t="s">
        <v>13822</v>
      </c>
      <c r="B32793" t="s">
        <v>50074</v>
      </c>
      <c r="C32793">
        <v>3301011</v>
      </c>
      <c r="D32793" t="s">
        <v>50075</v>
      </c>
      <c r="E32793">
        <v>4</v>
      </c>
      <c r="F32793" t="s">
        <v>843</v>
      </c>
      <c r="G32793" s="1">
        <v>145000</v>
      </c>
      <c r="H32793" s="2">
        <v>420202300093</v>
      </c>
    </row>
    <row r="32794" spans="1:8" x14ac:dyDescent="0.25">
      <c r="A32794" t="s">
        <v>13822</v>
      </c>
      <c r="B32794" t="s">
        <v>50076</v>
      </c>
      <c r="C32794">
        <v>3301011</v>
      </c>
      <c r="D32794" t="s">
        <v>50077</v>
      </c>
      <c r="E32794">
        <v>4</v>
      </c>
      <c r="F32794" t="s">
        <v>843</v>
      </c>
      <c r="G32794" s="1">
        <v>145000</v>
      </c>
      <c r="H32794" s="2">
        <v>420202300192</v>
      </c>
    </row>
    <row r="32795" spans="1:8" x14ac:dyDescent="0.25">
      <c r="A32795" t="s">
        <v>13822</v>
      </c>
      <c r="B32795" t="s">
        <v>50078</v>
      </c>
      <c r="C32795">
        <v>3301011</v>
      </c>
      <c r="D32795" t="s">
        <v>50079</v>
      </c>
      <c r="E32795">
        <v>4</v>
      </c>
      <c r="F32795" t="s">
        <v>843</v>
      </c>
      <c r="G32795" s="1">
        <v>145000</v>
      </c>
      <c r="H32795" s="2">
        <v>420202300207</v>
      </c>
    </row>
    <row r="32796" spans="1:8" x14ac:dyDescent="0.25">
      <c r="A32796" t="s">
        <v>13822</v>
      </c>
      <c r="B32796" t="s">
        <v>50080</v>
      </c>
      <c r="C32796">
        <v>3301011</v>
      </c>
      <c r="D32796" t="s">
        <v>50081</v>
      </c>
      <c r="E32796">
        <v>4</v>
      </c>
      <c r="F32796" t="s">
        <v>843</v>
      </c>
      <c r="G32796" s="1">
        <v>145000</v>
      </c>
      <c r="H32796" s="2">
        <v>420202300109</v>
      </c>
    </row>
    <row r="32797" spans="1:8" x14ac:dyDescent="0.25">
      <c r="A32797" t="s">
        <v>13822</v>
      </c>
      <c r="B32797" t="s">
        <v>50082</v>
      </c>
      <c r="C32797">
        <v>3301011</v>
      </c>
      <c r="D32797" t="s">
        <v>50083</v>
      </c>
      <c r="E32797">
        <v>4</v>
      </c>
      <c r="F32797" t="s">
        <v>843</v>
      </c>
      <c r="G32797" s="1">
        <v>145000</v>
      </c>
      <c r="H32797" s="2">
        <v>420202300111</v>
      </c>
    </row>
    <row r="32798" spans="1:8" x14ac:dyDescent="0.25">
      <c r="A32798" t="s">
        <v>13822</v>
      </c>
      <c r="B32798" t="s">
        <v>50084</v>
      </c>
      <c r="C32798">
        <v>3301011</v>
      </c>
      <c r="D32798" t="s">
        <v>50085</v>
      </c>
      <c r="E32798">
        <v>4</v>
      </c>
      <c r="F32798" t="s">
        <v>843</v>
      </c>
      <c r="G32798" s="1">
        <v>145000</v>
      </c>
      <c r="H32798" s="2">
        <v>420202300240</v>
      </c>
    </row>
    <row r="32799" spans="1:8" x14ac:dyDescent="0.25">
      <c r="A32799" t="s">
        <v>13822</v>
      </c>
      <c r="B32799" t="s">
        <v>50086</v>
      </c>
      <c r="C32799">
        <v>3301011</v>
      </c>
      <c r="D32799" t="s">
        <v>50087</v>
      </c>
      <c r="E32799">
        <v>4</v>
      </c>
      <c r="F32799" t="s">
        <v>843</v>
      </c>
      <c r="G32799" s="1">
        <v>145000</v>
      </c>
      <c r="H32799" s="2">
        <v>420202300064</v>
      </c>
    </row>
    <row r="32800" spans="1:8" x14ac:dyDescent="0.25">
      <c r="A32800" t="s">
        <v>13822</v>
      </c>
      <c r="B32800" t="s">
        <v>50402</v>
      </c>
      <c r="C32800">
        <v>3301011</v>
      </c>
      <c r="D32800" t="s">
        <v>50403</v>
      </c>
      <c r="E32800">
        <v>4</v>
      </c>
      <c r="F32800" t="s">
        <v>843</v>
      </c>
      <c r="G32800" s="1">
        <v>145000</v>
      </c>
      <c r="H32800" s="2">
        <v>420202300143</v>
      </c>
    </row>
    <row r="32801" spans="1:8" x14ac:dyDescent="0.25">
      <c r="A32801" t="s">
        <v>13822</v>
      </c>
      <c r="B32801" t="s">
        <v>50404</v>
      </c>
      <c r="C32801">
        <v>3301011</v>
      </c>
      <c r="D32801" t="s">
        <v>50405</v>
      </c>
      <c r="E32801">
        <v>4</v>
      </c>
      <c r="F32801" t="s">
        <v>843</v>
      </c>
      <c r="G32801" s="1">
        <v>145000</v>
      </c>
      <c r="H32801" s="2">
        <v>420202300040</v>
      </c>
    </row>
    <row r="32802" spans="1:8" x14ac:dyDescent="0.25">
      <c r="A32802" t="s">
        <v>13822</v>
      </c>
      <c r="B32802" t="s">
        <v>50406</v>
      </c>
      <c r="C32802">
        <v>3301011</v>
      </c>
      <c r="D32802" t="s">
        <v>50407</v>
      </c>
      <c r="E32802">
        <v>4</v>
      </c>
      <c r="F32802" t="s">
        <v>843</v>
      </c>
      <c r="G32802" s="1">
        <v>145000</v>
      </c>
      <c r="H32802" s="2">
        <v>420202300068</v>
      </c>
    </row>
    <row r="32803" spans="1:8" x14ac:dyDescent="0.25">
      <c r="A32803" t="s">
        <v>13822</v>
      </c>
      <c r="B32803" t="s">
        <v>50408</v>
      </c>
      <c r="C32803">
        <v>3301011</v>
      </c>
      <c r="D32803" t="s">
        <v>50409</v>
      </c>
      <c r="E32803">
        <v>4</v>
      </c>
      <c r="F32803" t="s">
        <v>843</v>
      </c>
      <c r="G32803" s="1">
        <v>145000</v>
      </c>
      <c r="H32803" s="2">
        <v>420202300128</v>
      </c>
    </row>
    <row r="32804" spans="1:8" x14ac:dyDescent="0.25">
      <c r="A32804" t="s">
        <v>13822</v>
      </c>
      <c r="B32804" t="s">
        <v>50410</v>
      </c>
      <c r="C32804">
        <v>3301011</v>
      </c>
      <c r="D32804" t="s">
        <v>50411</v>
      </c>
      <c r="E32804">
        <v>4</v>
      </c>
      <c r="F32804" t="s">
        <v>843</v>
      </c>
      <c r="G32804" s="1">
        <v>145000</v>
      </c>
      <c r="H32804" s="2">
        <v>420202300193</v>
      </c>
    </row>
    <row r="32805" spans="1:8" x14ac:dyDescent="0.25">
      <c r="A32805" t="s">
        <v>13822</v>
      </c>
      <c r="B32805" t="s">
        <v>50412</v>
      </c>
      <c r="C32805">
        <v>3301011</v>
      </c>
      <c r="D32805" t="s">
        <v>50413</v>
      </c>
      <c r="E32805">
        <v>4</v>
      </c>
      <c r="F32805" t="s">
        <v>843</v>
      </c>
      <c r="G32805" s="1">
        <v>145000</v>
      </c>
      <c r="H32805" s="2">
        <v>420202300057</v>
      </c>
    </row>
    <row r="32806" spans="1:8" x14ac:dyDescent="0.25">
      <c r="A32806" t="s">
        <v>13822</v>
      </c>
      <c r="B32806" t="s">
        <v>50414</v>
      </c>
      <c r="C32806">
        <v>3301011</v>
      </c>
      <c r="D32806" t="s">
        <v>50415</v>
      </c>
      <c r="E32806">
        <v>4</v>
      </c>
      <c r="F32806" t="s">
        <v>843</v>
      </c>
      <c r="G32806" s="1">
        <v>145000</v>
      </c>
      <c r="H32806" s="2">
        <v>420202300166</v>
      </c>
    </row>
    <row r="32807" spans="1:8" x14ac:dyDescent="0.25">
      <c r="A32807" t="s">
        <v>13822</v>
      </c>
      <c r="B32807" t="s">
        <v>50416</v>
      </c>
      <c r="C32807">
        <v>3301011</v>
      </c>
      <c r="D32807" t="s">
        <v>50417</v>
      </c>
      <c r="E32807">
        <v>4</v>
      </c>
      <c r="F32807" t="s">
        <v>843</v>
      </c>
      <c r="G32807" s="1">
        <v>145000</v>
      </c>
      <c r="H32807" s="2">
        <v>420202300203</v>
      </c>
    </row>
    <row r="32808" spans="1:8" x14ac:dyDescent="0.25">
      <c r="A32808" t="s">
        <v>13822</v>
      </c>
      <c r="B32808" t="s">
        <v>50418</v>
      </c>
      <c r="C32808">
        <v>3301011</v>
      </c>
      <c r="D32808" t="s">
        <v>50419</v>
      </c>
      <c r="E32808">
        <v>4</v>
      </c>
      <c r="F32808" t="s">
        <v>843</v>
      </c>
      <c r="G32808" s="1">
        <v>145000</v>
      </c>
      <c r="H32808" s="2">
        <v>420202300086</v>
      </c>
    </row>
    <row r="32809" spans="1:8" x14ac:dyDescent="0.25">
      <c r="A32809" t="s">
        <v>13822</v>
      </c>
      <c r="B32809" t="s">
        <v>50420</v>
      </c>
      <c r="C32809">
        <v>3301011</v>
      </c>
      <c r="D32809" t="s">
        <v>50421</v>
      </c>
      <c r="E32809">
        <v>4</v>
      </c>
      <c r="F32809" t="s">
        <v>843</v>
      </c>
      <c r="G32809" s="1">
        <v>145000</v>
      </c>
      <c r="H32809" s="2">
        <v>420202300146</v>
      </c>
    </row>
    <row r="32810" spans="1:8" x14ac:dyDescent="0.25">
      <c r="A32810" t="s">
        <v>13822</v>
      </c>
      <c r="B32810" t="s">
        <v>50422</v>
      </c>
      <c r="C32810">
        <v>3301011</v>
      </c>
      <c r="D32810" t="s">
        <v>50423</v>
      </c>
      <c r="E32810">
        <v>4</v>
      </c>
      <c r="F32810" t="s">
        <v>843</v>
      </c>
      <c r="G32810" s="1">
        <v>145000</v>
      </c>
      <c r="H32810" s="2">
        <v>420202300181</v>
      </c>
    </row>
    <row r="32811" spans="1:8" x14ac:dyDescent="0.25">
      <c r="A32811" t="s">
        <v>13822</v>
      </c>
      <c r="B32811" t="s">
        <v>50566</v>
      </c>
      <c r="C32811">
        <v>3301011</v>
      </c>
      <c r="D32811" t="s">
        <v>50567</v>
      </c>
      <c r="E32811">
        <v>4</v>
      </c>
      <c r="F32811" t="s">
        <v>843</v>
      </c>
      <c r="G32811" s="1">
        <v>145000</v>
      </c>
      <c r="H32811" s="2">
        <v>420202300176</v>
      </c>
    </row>
    <row r="32812" spans="1:8" x14ac:dyDescent="0.25">
      <c r="A32812" t="s">
        <v>13822</v>
      </c>
      <c r="B32812" t="s">
        <v>50568</v>
      </c>
      <c r="C32812">
        <v>3301011</v>
      </c>
      <c r="D32812" t="s">
        <v>50569</v>
      </c>
      <c r="E32812">
        <v>4</v>
      </c>
      <c r="F32812" t="s">
        <v>843</v>
      </c>
      <c r="G32812" s="1">
        <v>145000</v>
      </c>
      <c r="H32812" s="2">
        <v>420202300227</v>
      </c>
    </row>
    <row r="32813" spans="1:8" x14ac:dyDescent="0.25">
      <c r="A32813" t="s">
        <v>13822</v>
      </c>
      <c r="B32813" t="s">
        <v>50570</v>
      </c>
      <c r="C32813">
        <v>3301011</v>
      </c>
      <c r="D32813" t="s">
        <v>50571</v>
      </c>
      <c r="E32813">
        <v>4</v>
      </c>
      <c r="F32813" t="s">
        <v>843</v>
      </c>
      <c r="G32813" s="1">
        <v>145000</v>
      </c>
      <c r="H32813" s="2">
        <v>420202300108</v>
      </c>
    </row>
    <row r="32814" spans="1:8" x14ac:dyDescent="0.25">
      <c r="A32814" t="s">
        <v>13822</v>
      </c>
      <c r="B32814" t="s">
        <v>50572</v>
      </c>
      <c r="C32814">
        <v>3301011</v>
      </c>
      <c r="D32814" t="s">
        <v>50573</v>
      </c>
      <c r="E32814">
        <v>4</v>
      </c>
      <c r="F32814" t="s">
        <v>843</v>
      </c>
      <c r="G32814" s="1">
        <v>145000</v>
      </c>
      <c r="H32814" s="2">
        <v>420202300244</v>
      </c>
    </row>
    <row r="32815" spans="1:8" x14ac:dyDescent="0.25">
      <c r="A32815" t="s">
        <v>13822</v>
      </c>
      <c r="B32815" t="s">
        <v>50574</v>
      </c>
      <c r="C32815">
        <v>3301011</v>
      </c>
      <c r="D32815" t="s">
        <v>50575</v>
      </c>
      <c r="E32815">
        <v>4</v>
      </c>
      <c r="F32815" t="s">
        <v>843</v>
      </c>
      <c r="G32815" s="1">
        <v>145000</v>
      </c>
      <c r="H32815" s="2">
        <v>420202300095</v>
      </c>
    </row>
    <row r="32816" spans="1:8" x14ac:dyDescent="0.25">
      <c r="A32816" t="s">
        <v>13822</v>
      </c>
      <c r="B32816" t="s">
        <v>50576</v>
      </c>
      <c r="C32816">
        <v>3301011</v>
      </c>
      <c r="D32816" t="s">
        <v>50577</v>
      </c>
      <c r="E32816">
        <v>4</v>
      </c>
      <c r="F32816" t="s">
        <v>843</v>
      </c>
      <c r="G32816" s="1">
        <v>145000</v>
      </c>
      <c r="H32816" s="2">
        <v>420202300182</v>
      </c>
    </row>
    <row r="32817" spans="1:8" x14ac:dyDescent="0.25">
      <c r="A32817" t="s">
        <v>13822</v>
      </c>
      <c r="B32817" t="s">
        <v>50578</v>
      </c>
      <c r="C32817">
        <v>3301011</v>
      </c>
      <c r="D32817" t="s">
        <v>50579</v>
      </c>
      <c r="E32817">
        <v>4</v>
      </c>
      <c r="F32817" t="s">
        <v>843</v>
      </c>
      <c r="G32817" s="1">
        <v>145000</v>
      </c>
      <c r="H32817" s="2">
        <v>420202300075</v>
      </c>
    </row>
    <row r="32818" spans="1:8" x14ac:dyDescent="0.25">
      <c r="A32818" t="s">
        <v>13822</v>
      </c>
      <c r="B32818" t="s">
        <v>50580</v>
      </c>
      <c r="C32818">
        <v>3301011</v>
      </c>
      <c r="D32818" t="s">
        <v>50581</v>
      </c>
      <c r="E32818">
        <v>4</v>
      </c>
      <c r="F32818" t="s">
        <v>843</v>
      </c>
      <c r="G32818" s="1">
        <v>145000</v>
      </c>
      <c r="H32818" s="2">
        <v>420202300071</v>
      </c>
    </row>
    <row r="32819" spans="1:8" x14ac:dyDescent="0.25">
      <c r="A32819" t="s">
        <v>13822</v>
      </c>
      <c r="B32819" t="s">
        <v>50582</v>
      </c>
      <c r="C32819">
        <v>3301011</v>
      </c>
      <c r="D32819" t="s">
        <v>50583</v>
      </c>
      <c r="E32819">
        <v>4</v>
      </c>
      <c r="F32819" t="s">
        <v>843</v>
      </c>
      <c r="G32819" s="1">
        <v>145000</v>
      </c>
      <c r="H32819" s="2">
        <v>420202300229</v>
      </c>
    </row>
    <row r="32820" spans="1:8" x14ac:dyDescent="0.25">
      <c r="A32820" t="s">
        <v>13822</v>
      </c>
      <c r="B32820" t="s">
        <v>50584</v>
      </c>
      <c r="C32820">
        <v>3301011</v>
      </c>
      <c r="D32820" t="s">
        <v>50585</v>
      </c>
      <c r="E32820">
        <v>4</v>
      </c>
      <c r="F32820" t="s">
        <v>843</v>
      </c>
      <c r="G32820" s="1">
        <v>145000</v>
      </c>
      <c r="H32820" s="2">
        <v>420202300200</v>
      </c>
    </row>
    <row r="32821" spans="1:8" x14ac:dyDescent="0.25">
      <c r="A32821" t="s">
        <v>13822</v>
      </c>
      <c r="B32821" t="s">
        <v>50818</v>
      </c>
      <c r="C32821">
        <v>3301011</v>
      </c>
      <c r="D32821" t="s">
        <v>50819</v>
      </c>
      <c r="E32821">
        <v>4</v>
      </c>
      <c r="F32821" t="s">
        <v>843</v>
      </c>
      <c r="G32821" s="1">
        <v>145000</v>
      </c>
      <c r="H32821" s="2">
        <v>420202300164</v>
      </c>
    </row>
    <row r="32822" spans="1:8" x14ac:dyDescent="0.25">
      <c r="A32822" t="s">
        <v>13822</v>
      </c>
      <c r="B32822" t="s">
        <v>50820</v>
      </c>
      <c r="C32822">
        <v>3301011</v>
      </c>
      <c r="D32822" t="s">
        <v>50821</v>
      </c>
      <c r="E32822">
        <v>4</v>
      </c>
      <c r="F32822" t="s">
        <v>843</v>
      </c>
      <c r="G32822" s="1">
        <v>145000</v>
      </c>
      <c r="H32822" s="2">
        <v>420202300212</v>
      </c>
    </row>
    <row r="32823" spans="1:8" x14ac:dyDescent="0.25">
      <c r="A32823" t="s">
        <v>13822</v>
      </c>
      <c r="B32823" t="s">
        <v>50822</v>
      </c>
      <c r="C32823">
        <v>3301011</v>
      </c>
      <c r="D32823" t="s">
        <v>50823</v>
      </c>
      <c r="E32823">
        <v>4</v>
      </c>
      <c r="F32823" t="s">
        <v>843</v>
      </c>
      <c r="G32823" s="1">
        <v>145000</v>
      </c>
      <c r="H32823" s="2">
        <v>420202300210</v>
      </c>
    </row>
    <row r="32824" spans="1:8" x14ac:dyDescent="0.25">
      <c r="A32824" t="s">
        <v>13822</v>
      </c>
      <c r="B32824" t="s">
        <v>50824</v>
      </c>
      <c r="C32824">
        <v>3301011</v>
      </c>
      <c r="D32824" t="s">
        <v>50825</v>
      </c>
      <c r="E32824">
        <v>4</v>
      </c>
      <c r="F32824" t="s">
        <v>843</v>
      </c>
      <c r="G32824" s="1">
        <v>145000</v>
      </c>
      <c r="H32824" s="2">
        <v>420202300161</v>
      </c>
    </row>
    <row r="32825" spans="1:8" x14ac:dyDescent="0.25">
      <c r="A32825" t="s">
        <v>13822</v>
      </c>
      <c r="B32825" t="s">
        <v>50826</v>
      </c>
      <c r="C32825">
        <v>3301011</v>
      </c>
      <c r="D32825" t="s">
        <v>50827</v>
      </c>
      <c r="E32825">
        <v>4</v>
      </c>
      <c r="F32825" t="s">
        <v>843</v>
      </c>
      <c r="G32825" s="1">
        <v>145000</v>
      </c>
      <c r="H32825" s="2">
        <v>420202300039</v>
      </c>
    </row>
    <row r="32826" spans="1:8" x14ac:dyDescent="0.25">
      <c r="A32826" t="s">
        <v>13822</v>
      </c>
      <c r="B32826" t="s">
        <v>50828</v>
      </c>
      <c r="C32826">
        <v>3301011</v>
      </c>
      <c r="D32826" t="s">
        <v>50829</v>
      </c>
      <c r="E32826">
        <v>4</v>
      </c>
      <c r="F32826" t="s">
        <v>843</v>
      </c>
      <c r="G32826" s="1">
        <v>145000</v>
      </c>
      <c r="H32826" s="2">
        <v>420202300045</v>
      </c>
    </row>
    <row r="32827" spans="1:8" x14ac:dyDescent="0.25">
      <c r="A32827" t="s">
        <v>13822</v>
      </c>
      <c r="B32827" t="s">
        <v>50945</v>
      </c>
      <c r="C32827">
        <v>3301011</v>
      </c>
      <c r="D32827" t="s">
        <v>50946</v>
      </c>
      <c r="E32827">
        <v>4</v>
      </c>
      <c r="F32827" t="s">
        <v>843</v>
      </c>
      <c r="G32827" s="1">
        <v>145000</v>
      </c>
      <c r="H32827" s="2">
        <v>420202300247</v>
      </c>
    </row>
    <row r="32828" spans="1:8" x14ac:dyDescent="0.25">
      <c r="A32828" t="s">
        <v>13822</v>
      </c>
      <c r="B32828" t="s">
        <v>50947</v>
      </c>
      <c r="C32828">
        <v>3301011</v>
      </c>
      <c r="D32828" t="s">
        <v>50948</v>
      </c>
      <c r="E32828">
        <v>4</v>
      </c>
      <c r="F32828" t="s">
        <v>843</v>
      </c>
      <c r="G32828" s="1">
        <v>145000</v>
      </c>
      <c r="H32828" s="2">
        <v>420202300172</v>
      </c>
    </row>
    <row r="32829" spans="1:8" x14ac:dyDescent="0.25">
      <c r="A32829" t="s">
        <v>13822</v>
      </c>
      <c r="B32829" t="s">
        <v>50949</v>
      </c>
      <c r="C32829">
        <v>3301011</v>
      </c>
      <c r="D32829" t="s">
        <v>50950</v>
      </c>
      <c r="E32829">
        <v>4</v>
      </c>
      <c r="F32829" t="s">
        <v>843</v>
      </c>
      <c r="G32829" s="1">
        <v>145000</v>
      </c>
      <c r="H32829" s="2">
        <v>420202300080</v>
      </c>
    </row>
    <row r="32830" spans="1:8" x14ac:dyDescent="0.25">
      <c r="A32830" t="s">
        <v>13822</v>
      </c>
      <c r="B32830" t="s">
        <v>50951</v>
      </c>
      <c r="C32830">
        <v>3301011</v>
      </c>
      <c r="D32830" t="s">
        <v>50952</v>
      </c>
      <c r="E32830">
        <v>4</v>
      </c>
      <c r="F32830" t="s">
        <v>843</v>
      </c>
      <c r="G32830" s="1">
        <v>145000</v>
      </c>
      <c r="H32830" s="2">
        <v>420202300238</v>
      </c>
    </row>
    <row r="32831" spans="1:8" x14ac:dyDescent="0.25">
      <c r="A32831" t="s">
        <v>13822</v>
      </c>
      <c r="B32831" t="s">
        <v>50953</v>
      </c>
      <c r="C32831">
        <v>3301011</v>
      </c>
      <c r="D32831" t="s">
        <v>50954</v>
      </c>
      <c r="E32831">
        <v>4</v>
      </c>
      <c r="F32831" t="s">
        <v>843</v>
      </c>
      <c r="G32831" s="1">
        <v>145000</v>
      </c>
      <c r="H32831" s="2">
        <v>420202300119</v>
      </c>
    </row>
    <row r="32832" spans="1:8" x14ac:dyDescent="0.25">
      <c r="A32832" t="s">
        <v>13822</v>
      </c>
      <c r="B32832" t="s">
        <v>50955</v>
      </c>
      <c r="C32832">
        <v>3301011</v>
      </c>
      <c r="D32832" t="s">
        <v>50956</v>
      </c>
      <c r="E32832">
        <v>4</v>
      </c>
      <c r="F32832" t="s">
        <v>843</v>
      </c>
      <c r="G32832" s="1">
        <v>145000</v>
      </c>
      <c r="H32832" s="2">
        <v>420202300053</v>
      </c>
    </row>
    <row r="32833" spans="1:8" x14ac:dyDescent="0.25">
      <c r="A32833" t="s">
        <v>13822</v>
      </c>
      <c r="B32833" t="s">
        <v>50957</v>
      </c>
      <c r="C32833">
        <v>3301011</v>
      </c>
      <c r="D32833" t="s">
        <v>50958</v>
      </c>
      <c r="E32833">
        <v>4</v>
      </c>
      <c r="F32833" t="s">
        <v>843</v>
      </c>
      <c r="G32833" s="1">
        <v>145000</v>
      </c>
      <c r="H32833" s="2">
        <v>420202300099</v>
      </c>
    </row>
    <row r="32834" spans="1:8" x14ac:dyDescent="0.25">
      <c r="A32834" t="s">
        <v>13822</v>
      </c>
      <c r="B32834" t="s">
        <v>51134</v>
      </c>
      <c r="C32834">
        <v>3301011</v>
      </c>
      <c r="D32834" t="s">
        <v>51135</v>
      </c>
      <c r="E32834">
        <v>4</v>
      </c>
      <c r="F32834" t="s">
        <v>843</v>
      </c>
      <c r="G32834" s="1">
        <v>145000</v>
      </c>
      <c r="H32834" s="2">
        <v>420202300066</v>
      </c>
    </row>
    <row r="32835" spans="1:8" x14ac:dyDescent="0.25">
      <c r="A32835" t="s">
        <v>13822</v>
      </c>
      <c r="B32835" t="s">
        <v>51136</v>
      </c>
      <c r="C32835">
        <v>3301011</v>
      </c>
      <c r="D32835" t="s">
        <v>51137</v>
      </c>
      <c r="E32835">
        <v>4</v>
      </c>
      <c r="F32835" t="s">
        <v>843</v>
      </c>
      <c r="G32835" s="1">
        <v>145000</v>
      </c>
      <c r="H32835" s="2">
        <v>420202300121</v>
      </c>
    </row>
    <row r="32836" spans="1:8" x14ac:dyDescent="0.25">
      <c r="A32836" t="s">
        <v>13822</v>
      </c>
      <c r="B32836" t="s">
        <v>51138</v>
      </c>
      <c r="C32836">
        <v>3301011</v>
      </c>
      <c r="D32836" t="s">
        <v>51139</v>
      </c>
      <c r="E32836">
        <v>4</v>
      </c>
      <c r="F32836" t="s">
        <v>843</v>
      </c>
      <c r="G32836" s="1">
        <v>145000</v>
      </c>
      <c r="H32836" s="2">
        <v>420202300038</v>
      </c>
    </row>
    <row r="32837" spans="1:8" x14ac:dyDescent="0.25">
      <c r="A32837" t="s">
        <v>13822</v>
      </c>
      <c r="B32837" t="s">
        <v>51140</v>
      </c>
      <c r="C32837">
        <v>3301011</v>
      </c>
      <c r="D32837" t="s">
        <v>51141</v>
      </c>
      <c r="E32837">
        <v>4</v>
      </c>
      <c r="F32837" t="s">
        <v>843</v>
      </c>
      <c r="G32837" s="1">
        <v>145000</v>
      </c>
      <c r="H32837" s="2">
        <v>420202300123</v>
      </c>
    </row>
    <row r="32838" spans="1:8" x14ac:dyDescent="0.25">
      <c r="A32838" t="s">
        <v>13822</v>
      </c>
      <c r="B32838" t="s">
        <v>51240</v>
      </c>
      <c r="C32838">
        <v>3301011</v>
      </c>
      <c r="D32838" t="s">
        <v>51241</v>
      </c>
      <c r="E32838">
        <v>4</v>
      </c>
      <c r="F32838" t="s">
        <v>843</v>
      </c>
      <c r="G32838" s="1">
        <v>145000</v>
      </c>
      <c r="H32838" s="2">
        <v>420202300042</v>
      </c>
    </row>
    <row r="32839" spans="1:8" x14ac:dyDescent="0.25">
      <c r="A32839" t="s">
        <v>13822</v>
      </c>
      <c r="B32839" t="s">
        <v>51242</v>
      </c>
      <c r="C32839">
        <v>3301011</v>
      </c>
      <c r="D32839" t="s">
        <v>51243</v>
      </c>
      <c r="E32839">
        <v>4</v>
      </c>
      <c r="F32839" t="s">
        <v>843</v>
      </c>
      <c r="G32839" s="1">
        <v>145000</v>
      </c>
      <c r="H32839" s="2">
        <v>420202300139</v>
      </c>
    </row>
    <row r="32840" spans="1:8" x14ac:dyDescent="0.25">
      <c r="A32840" t="s">
        <v>13822</v>
      </c>
      <c r="B32840" t="s">
        <v>51244</v>
      </c>
      <c r="C32840">
        <v>3301011</v>
      </c>
      <c r="D32840" t="s">
        <v>51245</v>
      </c>
      <c r="E32840">
        <v>4</v>
      </c>
      <c r="F32840" t="s">
        <v>843</v>
      </c>
      <c r="G32840" s="1">
        <v>145000</v>
      </c>
      <c r="H32840" s="2">
        <v>420202300220</v>
      </c>
    </row>
    <row r="32841" spans="1:8" x14ac:dyDescent="0.25">
      <c r="A32841" t="s">
        <v>13822</v>
      </c>
      <c r="B32841" t="s">
        <v>51246</v>
      </c>
      <c r="C32841">
        <v>3301011</v>
      </c>
      <c r="D32841" t="s">
        <v>51247</v>
      </c>
      <c r="E32841">
        <v>4</v>
      </c>
      <c r="F32841" t="s">
        <v>843</v>
      </c>
      <c r="G32841" s="1">
        <v>145000</v>
      </c>
      <c r="H32841" s="2">
        <v>420202300067</v>
      </c>
    </row>
    <row r="32842" spans="1:8" x14ac:dyDescent="0.25">
      <c r="A32842" t="s">
        <v>13822</v>
      </c>
      <c r="B32842" t="s">
        <v>51248</v>
      </c>
      <c r="C32842">
        <v>3301011</v>
      </c>
      <c r="D32842" t="s">
        <v>51249</v>
      </c>
      <c r="E32842">
        <v>4</v>
      </c>
      <c r="F32842" t="s">
        <v>843</v>
      </c>
      <c r="G32842" s="1">
        <v>145000</v>
      </c>
      <c r="H32842" s="2">
        <v>420202300174</v>
      </c>
    </row>
    <row r="32843" spans="1:8" x14ac:dyDescent="0.25">
      <c r="A32843" t="s">
        <v>13822</v>
      </c>
      <c r="B32843" t="s">
        <v>51250</v>
      </c>
      <c r="C32843">
        <v>3301011</v>
      </c>
      <c r="D32843" t="s">
        <v>51251</v>
      </c>
      <c r="E32843">
        <v>4</v>
      </c>
      <c r="F32843" t="s">
        <v>843</v>
      </c>
      <c r="G32843" s="1">
        <v>145000</v>
      </c>
      <c r="H32843" s="2">
        <v>420202300245</v>
      </c>
    </row>
    <row r="32844" spans="1:8" x14ac:dyDescent="0.25">
      <c r="A32844" t="s">
        <v>13822</v>
      </c>
      <c r="B32844" t="s">
        <v>51252</v>
      </c>
      <c r="C32844">
        <v>3301011</v>
      </c>
      <c r="D32844" t="s">
        <v>51253</v>
      </c>
      <c r="E32844">
        <v>4</v>
      </c>
      <c r="F32844" t="s">
        <v>843</v>
      </c>
      <c r="G32844" s="1">
        <v>145000</v>
      </c>
      <c r="H32844" s="2">
        <v>420202300198</v>
      </c>
    </row>
    <row r="32845" spans="1:8" x14ac:dyDescent="0.25">
      <c r="A32845" t="s">
        <v>13822</v>
      </c>
      <c r="B32845" t="s">
        <v>51254</v>
      </c>
      <c r="C32845">
        <v>3301011</v>
      </c>
      <c r="D32845" t="s">
        <v>51255</v>
      </c>
      <c r="E32845">
        <v>4</v>
      </c>
      <c r="F32845" t="s">
        <v>843</v>
      </c>
      <c r="G32845" s="1">
        <v>145000</v>
      </c>
      <c r="H32845" s="2">
        <v>420202300120</v>
      </c>
    </row>
    <row r="32846" spans="1:8" x14ac:dyDescent="0.25">
      <c r="A32846" t="s">
        <v>13822</v>
      </c>
      <c r="B32846" t="s">
        <v>51453</v>
      </c>
      <c r="C32846">
        <v>3301011</v>
      </c>
      <c r="D32846" t="s">
        <v>51454</v>
      </c>
      <c r="E32846">
        <v>4</v>
      </c>
      <c r="F32846" t="s">
        <v>843</v>
      </c>
      <c r="G32846" s="1">
        <v>145000</v>
      </c>
      <c r="H32846" s="2">
        <v>420202300215</v>
      </c>
    </row>
    <row r="32847" spans="1:8" x14ac:dyDescent="0.25">
      <c r="A32847" t="s">
        <v>13822</v>
      </c>
      <c r="B32847" t="s">
        <v>51455</v>
      </c>
      <c r="C32847">
        <v>3301011</v>
      </c>
      <c r="D32847" t="s">
        <v>51456</v>
      </c>
      <c r="E32847">
        <v>4</v>
      </c>
      <c r="F32847" t="s">
        <v>843</v>
      </c>
      <c r="G32847" s="1">
        <v>145000</v>
      </c>
      <c r="H32847" s="2">
        <v>420202300194</v>
      </c>
    </row>
    <row r="32848" spans="1:8" x14ac:dyDescent="0.25">
      <c r="A32848" t="s">
        <v>13822</v>
      </c>
      <c r="B32848" t="s">
        <v>51457</v>
      </c>
      <c r="C32848">
        <v>3301011</v>
      </c>
      <c r="D32848" t="s">
        <v>51458</v>
      </c>
      <c r="E32848">
        <v>4</v>
      </c>
      <c r="F32848" t="s">
        <v>843</v>
      </c>
      <c r="G32848" s="1">
        <v>145000</v>
      </c>
      <c r="H32848" s="2">
        <v>420202300142</v>
      </c>
    </row>
    <row r="32849" spans="1:8" x14ac:dyDescent="0.25">
      <c r="A32849" t="s">
        <v>13822</v>
      </c>
      <c r="B32849" t="s">
        <v>51459</v>
      </c>
      <c r="C32849">
        <v>3301011</v>
      </c>
      <c r="D32849" t="s">
        <v>51460</v>
      </c>
      <c r="E32849">
        <v>4</v>
      </c>
      <c r="F32849" t="s">
        <v>843</v>
      </c>
      <c r="G32849" s="1">
        <v>145000</v>
      </c>
      <c r="H32849" s="2">
        <v>420202300160</v>
      </c>
    </row>
    <row r="32850" spans="1:8" x14ac:dyDescent="0.25">
      <c r="A32850" t="s">
        <v>13822</v>
      </c>
      <c r="B32850" t="s">
        <v>51645</v>
      </c>
      <c r="C32850">
        <v>3301011</v>
      </c>
      <c r="D32850" t="s">
        <v>51646</v>
      </c>
      <c r="E32850">
        <v>4</v>
      </c>
      <c r="F32850" t="s">
        <v>843</v>
      </c>
      <c r="G32850" s="1">
        <v>145000</v>
      </c>
      <c r="H32850" s="2">
        <v>420202300183</v>
      </c>
    </row>
    <row r="32851" spans="1:8" x14ac:dyDescent="0.25">
      <c r="A32851" t="s">
        <v>13822</v>
      </c>
      <c r="B32851" t="s">
        <v>51647</v>
      </c>
      <c r="C32851">
        <v>3301011</v>
      </c>
      <c r="D32851" t="s">
        <v>51648</v>
      </c>
      <c r="E32851">
        <v>4</v>
      </c>
      <c r="F32851" t="s">
        <v>843</v>
      </c>
      <c r="G32851" s="1">
        <v>145000</v>
      </c>
      <c r="H32851" s="2">
        <v>420202300234</v>
      </c>
    </row>
    <row r="32852" spans="1:8" x14ac:dyDescent="0.25">
      <c r="A32852" t="s">
        <v>13822</v>
      </c>
      <c r="B32852" t="s">
        <v>51649</v>
      </c>
      <c r="C32852">
        <v>3301011</v>
      </c>
      <c r="D32852" t="s">
        <v>51650</v>
      </c>
      <c r="E32852">
        <v>4</v>
      </c>
      <c r="F32852" t="s">
        <v>843</v>
      </c>
      <c r="G32852" s="1">
        <v>145000</v>
      </c>
      <c r="H32852" s="2">
        <v>420202300223</v>
      </c>
    </row>
    <row r="32853" spans="1:8" x14ac:dyDescent="0.25">
      <c r="A32853" t="s">
        <v>13822</v>
      </c>
      <c r="B32853" t="s">
        <v>51651</v>
      </c>
      <c r="C32853">
        <v>3301011</v>
      </c>
      <c r="D32853" t="s">
        <v>51652</v>
      </c>
      <c r="E32853">
        <v>4</v>
      </c>
      <c r="F32853" t="s">
        <v>843</v>
      </c>
      <c r="G32853" s="1">
        <v>145000</v>
      </c>
      <c r="H32853" s="2">
        <v>420202300217</v>
      </c>
    </row>
    <row r="32854" spans="1:8" x14ac:dyDescent="0.25">
      <c r="A32854" t="s">
        <v>13822</v>
      </c>
      <c r="B32854" t="s">
        <v>51653</v>
      </c>
      <c r="C32854">
        <v>3301011</v>
      </c>
      <c r="D32854" t="s">
        <v>51654</v>
      </c>
      <c r="E32854">
        <v>4</v>
      </c>
      <c r="F32854" t="s">
        <v>843</v>
      </c>
      <c r="G32854" s="1">
        <v>145000</v>
      </c>
      <c r="H32854" s="2">
        <v>420202300116</v>
      </c>
    </row>
    <row r="32855" spans="1:8" x14ac:dyDescent="0.25">
      <c r="A32855" t="s">
        <v>13822</v>
      </c>
      <c r="B32855" t="s">
        <v>51655</v>
      </c>
      <c r="C32855">
        <v>3301011</v>
      </c>
      <c r="D32855" t="s">
        <v>51656</v>
      </c>
      <c r="E32855">
        <v>4</v>
      </c>
      <c r="F32855" t="s">
        <v>843</v>
      </c>
      <c r="G32855" s="1">
        <v>145000</v>
      </c>
      <c r="H32855" s="2">
        <v>420202300056</v>
      </c>
    </row>
    <row r="32856" spans="1:8" x14ac:dyDescent="0.25">
      <c r="A32856" t="s">
        <v>13822</v>
      </c>
      <c r="B32856" t="s">
        <v>51804</v>
      </c>
      <c r="C32856">
        <v>3301011</v>
      </c>
      <c r="D32856" t="s">
        <v>51805</v>
      </c>
      <c r="E32856">
        <v>4</v>
      </c>
      <c r="F32856" t="s">
        <v>843</v>
      </c>
      <c r="G32856" s="1">
        <v>145000</v>
      </c>
      <c r="H32856" s="2">
        <v>420202300151</v>
      </c>
    </row>
    <row r="32857" spans="1:8" x14ac:dyDescent="0.25">
      <c r="A32857" t="s">
        <v>13822</v>
      </c>
      <c r="B32857" t="s">
        <v>51806</v>
      </c>
      <c r="C32857">
        <v>3301011</v>
      </c>
      <c r="D32857" t="s">
        <v>51807</v>
      </c>
      <c r="E32857">
        <v>4</v>
      </c>
      <c r="F32857" t="s">
        <v>843</v>
      </c>
      <c r="G32857" s="1">
        <v>145000</v>
      </c>
      <c r="H32857" s="2">
        <v>420202300246</v>
      </c>
    </row>
    <row r="32858" spans="1:8" x14ac:dyDescent="0.25">
      <c r="A32858" t="s">
        <v>13822</v>
      </c>
      <c r="B32858" t="s">
        <v>51808</v>
      </c>
      <c r="C32858">
        <v>3301011</v>
      </c>
      <c r="D32858" t="s">
        <v>51809</v>
      </c>
      <c r="E32858">
        <v>4</v>
      </c>
      <c r="F32858" t="s">
        <v>843</v>
      </c>
      <c r="G32858" s="1">
        <v>145000</v>
      </c>
      <c r="H32858" s="2">
        <v>420202300062</v>
      </c>
    </row>
    <row r="32859" spans="1:8" x14ac:dyDescent="0.25">
      <c r="A32859" t="s">
        <v>13822</v>
      </c>
      <c r="B32859" t="s">
        <v>51810</v>
      </c>
      <c r="C32859">
        <v>3301011</v>
      </c>
      <c r="D32859" t="s">
        <v>51811</v>
      </c>
      <c r="E32859">
        <v>4</v>
      </c>
      <c r="F32859" t="s">
        <v>843</v>
      </c>
      <c r="G32859" s="1">
        <v>145000</v>
      </c>
      <c r="H32859" s="2">
        <v>420202300055</v>
      </c>
    </row>
    <row r="32860" spans="1:8" x14ac:dyDescent="0.25">
      <c r="A32860" t="s">
        <v>13822</v>
      </c>
      <c r="B32860" t="s">
        <v>51812</v>
      </c>
      <c r="C32860">
        <v>3301011</v>
      </c>
      <c r="D32860" t="s">
        <v>51813</v>
      </c>
      <c r="E32860">
        <v>4</v>
      </c>
      <c r="F32860" t="s">
        <v>843</v>
      </c>
      <c r="G32860" s="1">
        <v>145000</v>
      </c>
      <c r="H32860" s="2">
        <v>420202300189</v>
      </c>
    </row>
    <row r="32861" spans="1:8" x14ac:dyDescent="0.25">
      <c r="A32861" t="s">
        <v>13822</v>
      </c>
      <c r="B32861" t="s">
        <v>51814</v>
      </c>
      <c r="C32861">
        <v>3301011</v>
      </c>
      <c r="D32861" t="s">
        <v>51815</v>
      </c>
      <c r="E32861">
        <v>4</v>
      </c>
      <c r="F32861" t="s">
        <v>843</v>
      </c>
      <c r="G32861" s="1">
        <v>145000</v>
      </c>
      <c r="H32861" s="2">
        <v>420202300114</v>
      </c>
    </row>
    <row r="32862" spans="1:8" x14ac:dyDescent="0.25">
      <c r="A32862" t="s">
        <v>13822</v>
      </c>
      <c r="B32862" t="s">
        <v>51816</v>
      </c>
      <c r="C32862">
        <v>3301011</v>
      </c>
      <c r="D32862" t="s">
        <v>51817</v>
      </c>
      <c r="E32862">
        <v>4</v>
      </c>
      <c r="F32862" t="s">
        <v>843</v>
      </c>
      <c r="G32862" s="1">
        <v>145000</v>
      </c>
      <c r="H32862" s="2">
        <v>420202300248</v>
      </c>
    </row>
    <row r="32863" spans="1:8" x14ac:dyDescent="0.25">
      <c r="A32863" t="s">
        <v>13822</v>
      </c>
      <c r="B32863" t="s">
        <v>51818</v>
      </c>
      <c r="C32863">
        <v>3301011</v>
      </c>
      <c r="D32863" t="s">
        <v>51819</v>
      </c>
      <c r="E32863">
        <v>4</v>
      </c>
      <c r="F32863" t="s">
        <v>843</v>
      </c>
      <c r="G32863" s="1">
        <v>145000</v>
      </c>
      <c r="H32863" s="2">
        <v>420202300135</v>
      </c>
    </row>
    <row r="32864" spans="1:8" x14ac:dyDescent="0.25">
      <c r="A32864" t="s">
        <v>13822</v>
      </c>
      <c r="B32864" t="s">
        <v>51937</v>
      </c>
      <c r="C32864">
        <v>3301011</v>
      </c>
      <c r="D32864" t="s">
        <v>51938</v>
      </c>
      <c r="E32864">
        <v>4</v>
      </c>
      <c r="F32864" t="s">
        <v>843</v>
      </c>
      <c r="G32864" s="1">
        <v>145000</v>
      </c>
      <c r="H32864" s="2">
        <v>420202300230</v>
      </c>
    </row>
    <row r="32865" spans="1:8" x14ac:dyDescent="0.25">
      <c r="A32865" t="s">
        <v>13822</v>
      </c>
      <c r="B32865" t="s">
        <v>51939</v>
      </c>
      <c r="C32865">
        <v>3301011</v>
      </c>
      <c r="D32865" t="s">
        <v>51940</v>
      </c>
      <c r="E32865">
        <v>4</v>
      </c>
      <c r="F32865" t="s">
        <v>843</v>
      </c>
      <c r="G32865" s="1">
        <v>145000</v>
      </c>
      <c r="H32865" s="2">
        <v>420202300065</v>
      </c>
    </row>
    <row r="32866" spans="1:8" x14ac:dyDescent="0.25">
      <c r="A32866" t="s">
        <v>13822</v>
      </c>
      <c r="B32866" t="s">
        <v>51941</v>
      </c>
      <c r="C32866">
        <v>3301011</v>
      </c>
      <c r="D32866" t="s">
        <v>51942</v>
      </c>
      <c r="E32866">
        <v>4</v>
      </c>
      <c r="F32866" t="s">
        <v>843</v>
      </c>
      <c r="G32866" s="1">
        <v>145000</v>
      </c>
      <c r="H32866" s="2">
        <v>420202300214</v>
      </c>
    </row>
    <row r="32867" spans="1:8" x14ac:dyDescent="0.25">
      <c r="A32867" t="s">
        <v>13822</v>
      </c>
      <c r="B32867" t="s">
        <v>51943</v>
      </c>
      <c r="C32867">
        <v>3301011</v>
      </c>
      <c r="D32867" t="s">
        <v>51944</v>
      </c>
      <c r="E32867">
        <v>4</v>
      </c>
      <c r="F32867" t="s">
        <v>843</v>
      </c>
      <c r="G32867" s="1">
        <v>145000</v>
      </c>
      <c r="H32867" s="2">
        <v>420202300208</v>
      </c>
    </row>
    <row r="32868" spans="1:8" x14ac:dyDescent="0.25">
      <c r="A32868" t="s">
        <v>13822</v>
      </c>
      <c r="B32868" t="s">
        <v>51945</v>
      </c>
      <c r="C32868">
        <v>3301011</v>
      </c>
      <c r="D32868" t="s">
        <v>51946</v>
      </c>
      <c r="E32868">
        <v>4</v>
      </c>
      <c r="F32868" t="s">
        <v>843</v>
      </c>
      <c r="G32868" s="1">
        <v>145000</v>
      </c>
      <c r="H32868" s="2">
        <v>420202300136</v>
      </c>
    </row>
    <row r="32869" spans="1:8" x14ac:dyDescent="0.25">
      <c r="A32869" t="s">
        <v>13822</v>
      </c>
      <c r="B32869" t="s">
        <v>51947</v>
      </c>
      <c r="C32869">
        <v>3301011</v>
      </c>
      <c r="D32869" t="s">
        <v>51948</v>
      </c>
      <c r="E32869">
        <v>4</v>
      </c>
      <c r="F32869" t="s">
        <v>843</v>
      </c>
      <c r="G32869" s="1">
        <v>145000</v>
      </c>
      <c r="H32869" s="2">
        <v>420202300073</v>
      </c>
    </row>
    <row r="32870" spans="1:8" x14ac:dyDescent="0.25">
      <c r="A32870" t="s">
        <v>13822</v>
      </c>
      <c r="B32870" t="s">
        <v>51949</v>
      </c>
      <c r="C32870">
        <v>3301011</v>
      </c>
      <c r="D32870" t="s">
        <v>51950</v>
      </c>
      <c r="E32870">
        <v>4</v>
      </c>
      <c r="F32870" t="s">
        <v>843</v>
      </c>
      <c r="G32870" s="1">
        <v>145000</v>
      </c>
      <c r="H32870" s="2">
        <v>420202300219</v>
      </c>
    </row>
    <row r="32871" spans="1:8" x14ac:dyDescent="0.25">
      <c r="A32871" t="s">
        <v>13822</v>
      </c>
      <c r="B32871" t="s">
        <v>51951</v>
      </c>
      <c r="C32871">
        <v>3301011</v>
      </c>
      <c r="D32871" t="s">
        <v>51952</v>
      </c>
      <c r="E32871">
        <v>4</v>
      </c>
      <c r="F32871" t="s">
        <v>843</v>
      </c>
      <c r="G32871" s="1">
        <v>145000</v>
      </c>
      <c r="H32871" s="2">
        <v>420202300125</v>
      </c>
    </row>
    <row r="32872" spans="1:8" x14ac:dyDescent="0.25">
      <c r="A32872" t="s">
        <v>13822</v>
      </c>
      <c r="B32872" t="s">
        <v>51953</v>
      </c>
      <c r="C32872">
        <v>3301011</v>
      </c>
      <c r="D32872" t="s">
        <v>51954</v>
      </c>
      <c r="E32872">
        <v>4</v>
      </c>
      <c r="F32872" t="s">
        <v>843</v>
      </c>
      <c r="G32872" s="1">
        <v>145000</v>
      </c>
      <c r="H32872" s="2">
        <v>420202300184</v>
      </c>
    </row>
    <row r="32873" spans="1:8" x14ac:dyDescent="0.25">
      <c r="A32873" t="s">
        <v>13822</v>
      </c>
      <c r="B32873" t="s">
        <v>52060</v>
      </c>
      <c r="C32873">
        <v>3301011</v>
      </c>
      <c r="D32873" t="s">
        <v>52061</v>
      </c>
      <c r="E32873">
        <v>4</v>
      </c>
      <c r="F32873" t="s">
        <v>843</v>
      </c>
      <c r="G32873" s="1">
        <v>145000</v>
      </c>
      <c r="H32873" s="2">
        <v>420202300145</v>
      </c>
    </row>
    <row r="32874" spans="1:8" x14ac:dyDescent="0.25">
      <c r="A32874" t="s">
        <v>13822</v>
      </c>
      <c r="B32874" t="s">
        <v>52062</v>
      </c>
      <c r="C32874">
        <v>3301011</v>
      </c>
      <c r="D32874" t="s">
        <v>52063</v>
      </c>
      <c r="E32874">
        <v>4</v>
      </c>
      <c r="F32874" t="s">
        <v>843</v>
      </c>
      <c r="G32874" s="1">
        <v>145000</v>
      </c>
      <c r="H32874" s="2">
        <v>420202300154</v>
      </c>
    </row>
    <row r="32875" spans="1:8" x14ac:dyDescent="0.25">
      <c r="A32875" t="s">
        <v>13822</v>
      </c>
      <c r="B32875" t="s">
        <v>52064</v>
      </c>
      <c r="C32875">
        <v>3301011</v>
      </c>
      <c r="D32875" t="s">
        <v>52065</v>
      </c>
      <c r="E32875">
        <v>4</v>
      </c>
      <c r="F32875" t="s">
        <v>843</v>
      </c>
      <c r="G32875" s="1">
        <v>145000</v>
      </c>
      <c r="H32875" s="2">
        <v>420202300102</v>
      </c>
    </row>
    <row r="32876" spans="1:8" x14ac:dyDescent="0.25">
      <c r="A32876" t="s">
        <v>13822</v>
      </c>
      <c r="B32876" t="s">
        <v>52066</v>
      </c>
      <c r="C32876">
        <v>3301011</v>
      </c>
      <c r="D32876" t="s">
        <v>52067</v>
      </c>
      <c r="E32876">
        <v>4</v>
      </c>
      <c r="F32876" t="s">
        <v>843</v>
      </c>
      <c r="G32876" s="1">
        <v>145000</v>
      </c>
      <c r="H32876" s="2">
        <v>420202300165</v>
      </c>
    </row>
    <row r="32877" spans="1:8" x14ac:dyDescent="0.25">
      <c r="A32877" t="s">
        <v>13822</v>
      </c>
      <c r="B32877" t="s">
        <v>52068</v>
      </c>
      <c r="C32877">
        <v>3301011</v>
      </c>
      <c r="D32877" t="s">
        <v>52069</v>
      </c>
      <c r="E32877">
        <v>4</v>
      </c>
      <c r="F32877" t="s">
        <v>843</v>
      </c>
      <c r="G32877" s="1">
        <v>145000</v>
      </c>
      <c r="H32877" s="2">
        <v>420202300138</v>
      </c>
    </row>
    <row r="32878" spans="1:8" x14ac:dyDescent="0.25">
      <c r="A32878" t="s">
        <v>13822</v>
      </c>
      <c r="B32878" t="s">
        <v>52070</v>
      </c>
      <c r="C32878">
        <v>3301011</v>
      </c>
      <c r="D32878" t="s">
        <v>52071</v>
      </c>
      <c r="E32878">
        <v>4</v>
      </c>
      <c r="F32878" t="s">
        <v>843</v>
      </c>
      <c r="G32878" s="1">
        <v>145000</v>
      </c>
      <c r="H32878" s="2">
        <v>420202300249</v>
      </c>
    </row>
    <row r="32879" spans="1:8" x14ac:dyDescent="0.25">
      <c r="A32879" t="s">
        <v>13822</v>
      </c>
      <c r="B32879" t="s">
        <v>52072</v>
      </c>
      <c r="C32879">
        <v>3301011</v>
      </c>
      <c r="D32879" t="s">
        <v>52073</v>
      </c>
      <c r="E32879">
        <v>4</v>
      </c>
      <c r="F32879" t="s">
        <v>843</v>
      </c>
      <c r="G32879" s="1">
        <v>145000</v>
      </c>
      <c r="H32879" s="2">
        <v>420202300104</v>
      </c>
    </row>
    <row r="32880" spans="1:8" x14ac:dyDescent="0.25">
      <c r="A32880" t="s">
        <v>13822</v>
      </c>
      <c r="B32880" t="s">
        <v>52074</v>
      </c>
      <c r="C32880">
        <v>3301011</v>
      </c>
      <c r="D32880" t="s">
        <v>52075</v>
      </c>
      <c r="E32880">
        <v>4</v>
      </c>
      <c r="F32880" t="s">
        <v>843</v>
      </c>
      <c r="G32880" s="1">
        <v>145000</v>
      </c>
      <c r="H32880" s="2">
        <v>420202300242</v>
      </c>
    </row>
    <row r="32881" spans="1:8" x14ac:dyDescent="0.25">
      <c r="A32881" t="s">
        <v>13822</v>
      </c>
      <c r="B32881" t="s">
        <v>52076</v>
      </c>
      <c r="C32881">
        <v>3301011</v>
      </c>
      <c r="D32881" t="s">
        <v>52077</v>
      </c>
      <c r="E32881">
        <v>4</v>
      </c>
      <c r="F32881" t="s">
        <v>843</v>
      </c>
      <c r="G32881" s="1">
        <v>145000</v>
      </c>
      <c r="H32881" s="2">
        <v>420202300115</v>
      </c>
    </row>
    <row r="32882" spans="1:8" x14ac:dyDescent="0.25">
      <c r="A32882" t="s">
        <v>13822</v>
      </c>
      <c r="B32882" t="s">
        <v>6149</v>
      </c>
      <c r="C32882">
        <v>3301011</v>
      </c>
      <c r="D32882" t="s">
        <v>6150</v>
      </c>
      <c r="E32882">
        <v>4</v>
      </c>
      <c r="F32882" t="s">
        <v>843</v>
      </c>
      <c r="G32882" s="1">
        <v>145000</v>
      </c>
      <c r="H32882" s="2">
        <v>420202300153</v>
      </c>
    </row>
    <row r="32883" spans="1:8" x14ac:dyDescent="0.25">
      <c r="A32883" t="s">
        <v>13822</v>
      </c>
      <c r="B32883" t="s">
        <v>52299</v>
      </c>
      <c r="C32883">
        <v>3301011</v>
      </c>
      <c r="D32883" t="s">
        <v>52300</v>
      </c>
      <c r="E32883">
        <v>4</v>
      </c>
      <c r="F32883" t="s">
        <v>843</v>
      </c>
      <c r="G32883" s="1">
        <v>145000</v>
      </c>
      <c r="H32883" s="2">
        <v>420202300186</v>
      </c>
    </row>
    <row r="32884" spans="1:8" x14ac:dyDescent="0.25">
      <c r="A32884" t="s">
        <v>13822</v>
      </c>
      <c r="B32884" t="s">
        <v>52301</v>
      </c>
      <c r="C32884">
        <v>3301011</v>
      </c>
      <c r="D32884" t="s">
        <v>52302</v>
      </c>
      <c r="E32884">
        <v>4</v>
      </c>
      <c r="F32884" t="s">
        <v>843</v>
      </c>
      <c r="G32884" s="1">
        <v>145000</v>
      </c>
      <c r="H32884" s="2">
        <v>420202300044</v>
      </c>
    </row>
    <row r="32885" spans="1:8" x14ac:dyDescent="0.25">
      <c r="A32885" t="s">
        <v>13822</v>
      </c>
      <c r="B32885" t="s">
        <v>52303</v>
      </c>
      <c r="C32885">
        <v>3301011</v>
      </c>
      <c r="D32885" t="s">
        <v>52304</v>
      </c>
      <c r="E32885">
        <v>4</v>
      </c>
      <c r="F32885" t="s">
        <v>843</v>
      </c>
      <c r="G32885" s="1">
        <v>145000</v>
      </c>
      <c r="H32885" s="2">
        <v>420202300052</v>
      </c>
    </row>
    <row r="32886" spans="1:8" x14ac:dyDescent="0.25">
      <c r="A32886" t="s">
        <v>13822</v>
      </c>
      <c r="B32886" t="s">
        <v>52305</v>
      </c>
      <c r="C32886">
        <v>3301011</v>
      </c>
      <c r="D32886" t="s">
        <v>52306</v>
      </c>
      <c r="E32886">
        <v>4</v>
      </c>
      <c r="F32886" t="s">
        <v>843</v>
      </c>
      <c r="G32886" s="1">
        <v>145000</v>
      </c>
      <c r="H32886" s="2">
        <v>420202300157</v>
      </c>
    </row>
    <row r="32887" spans="1:8" x14ac:dyDescent="0.25">
      <c r="A32887" t="s">
        <v>13822</v>
      </c>
      <c r="B32887" t="s">
        <v>52307</v>
      </c>
      <c r="C32887">
        <v>3301011</v>
      </c>
      <c r="D32887" t="s">
        <v>52308</v>
      </c>
      <c r="E32887">
        <v>4</v>
      </c>
      <c r="F32887" t="s">
        <v>843</v>
      </c>
      <c r="G32887" s="1">
        <v>145000</v>
      </c>
      <c r="H32887" s="2">
        <v>420202300046</v>
      </c>
    </row>
    <row r="32888" spans="1:8" x14ac:dyDescent="0.25">
      <c r="A32888" t="s">
        <v>13822</v>
      </c>
      <c r="B32888" t="s">
        <v>52309</v>
      </c>
      <c r="C32888">
        <v>3301011</v>
      </c>
      <c r="D32888" t="s">
        <v>52310</v>
      </c>
      <c r="E32888">
        <v>4</v>
      </c>
      <c r="F32888" t="s">
        <v>843</v>
      </c>
      <c r="G32888" s="1">
        <v>145000</v>
      </c>
      <c r="H32888" s="2">
        <v>420202300112</v>
      </c>
    </row>
    <row r="32889" spans="1:8" x14ac:dyDescent="0.25">
      <c r="A32889" t="s">
        <v>13822</v>
      </c>
      <c r="B32889" t="s">
        <v>52311</v>
      </c>
      <c r="C32889">
        <v>3301011</v>
      </c>
      <c r="D32889" t="s">
        <v>52312</v>
      </c>
      <c r="E32889">
        <v>4</v>
      </c>
      <c r="F32889" t="s">
        <v>843</v>
      </c>
      <c r="G32889" s="1">
        <v>145000</v>
      </c>
      <c r="H32889" s="2">
        <v>420202300113</v>
      </c>
    </row>
    <row r="32890" spans="1:8" x14ac:dyDescent="0.25">
      <c r="A32890" t="s">
        <v>13822</v>
      </c>
      <c r="B32890" t="s">
        <v>52313</v>
      </c>
      <c r="C32890">
        <v>3301011</v>
      </c>
      <c r="D32890" t="s">
        <v>52314</v>
      </c>
      <c r="E32890">
        <v>4</v>
      </c>
      <c r="F32890" t="s">
        <v>843</v>
      </c>
      <c r="G32890" s="1">
        <v>145000</v>
      </c>
      <c r="H32890" s="2">
        <v>420202300204</v>
      </c>
    </row>
    <row r="32891" spans="1:8" x14ac:dyDescent="0.25">
      <c r="A32891" t="s">
        <v>13822</v>
      </c>
      <c r="B32891" t="s">
        <v>52315</v>
      </c>
      <c r="C32891">
        <v>3301011</v>
      </c>
      <c r="D32891" t="s">
        <v>52316</v>
      </c>
      <c r="E32891">
        <v>4</v>
      </c>
      <c r="F32891" t="s">
        <v>843</v>
      </c>
      <c r="G32891" s="1">
        <v>145000</v>
      </c>
      <c r="H32891" s="2">
        <v>420202300159</v>
      </c>
    </row>
    <row r="32892" spans="1:8" x14ac:dyDescent="0.25">
      <c r="A32892" t="s">
        <v>13822</v>
      </c>
      <c r="B32892" t="s">
        <v>52317</v>
      </c>
      <c r="C32892">
        <v>3301011</v>
      </c>
      <c r="D32892" t="s">
        <v>52318</v>
      </c>
      <c r="E32892">
        <v>4</v>
      </c>
      <c r="F32892" t="s">
        <v>843</v>
      </c>
      <c r="G32892" s="1">
        <v>145000</v>
      </c>
      <c r="H32892" s="2">
        <v>420202300049</v>
      </c>
    </row>
    <row r="32893" spans="1:8" x14ac:dyDescent="0.25">
      <c r="A32893" t="s">
        <v>13822</v>
      </c>
      <c r="B32893" t="s">
        <v>52319</v>
      </c>
      <c r="C32893">
        <v>3301011</v>
      </c>
      <c r="D32893" t="s">
        <v>52320</v>
      </c>
      <c r="E32893">
        <v>4</v>
      </c>
      <c r="F32893" t="s">
        <v>843</v>
      </c>
      <c r="G32893" s="1">
        <v>145000</v>
      </c>
      <c r="H32893" s="2">
        <v>420202300149</v>
      </c>
    </row>
    <row r="32894" spans="1:8" x14ac:dyDescent="0.25">
      <c r="A32894" t="s">
        <v>13822</v>
      </c>
      <c r="B32894" t="s">
        <v>52321</v>
      </c>
      <c r="C32894">
        <v>3301011</v>
      </c>
      <c r="D32894" t="s">
        <v>52322</v>
      </c>
      <c r="E32894">
        <v>4</v>
      </c>
      <c r="F32894" t="s">
        <v>843</v>
      </c>
      <c r="G32894" s="1">
        <v>145000</v>
      </c>
      <c r="H32894" s="2">
        <v>420202300063</v>
      </c>
    </row>
    <row r="32895" spans="1:8" x14ac:dyDescent="0.25">
      <c r="A32895" t="s">
        <v>13822</v>
      </c>
      <c r="B32895" t="s">
        <v>52443</v>
      </c>
      <c r="C32895">
        <v>3301011</v>
      </c>
      <c r="D32895" t="s">
        <v>52444</v>
      </c>
      <c r="E32895">
        <v>4</v>
      </c>
      <c r="F32895" t="s">
        <v>843</v>
      </c>
      <c r="G32895" s="1">
        <v>145000</v>
      </c>
      <c r="H32895" s="2">
        <v>420202300074</v>
      </c>
    </row>
    <row r="32896" spans="1:8" x14ac:dyDescent="0.25">
      <c r="A32896" t="s">
        <v>13822</v>
      </c>
      <c r="B32896" t="s">
        <v>52445</v>
      </c>
      <c r="C32896">
        <v>3301011</v>
      </c>
      <c r="D32896" t="s">
        <v>52446</v>
      </c>
      <c r="E32896">
        <v>4</v>
      </c>
      <c r="F32896" t="s">
        <v>843</v>
      </c>
      <c r="G32896" s="1">
        <v>145000</v>
      </c>
      <c r="H32896" s="2">
        <v>420202300091</v>
      </c>
    </row>
    <row r="32897" spans="1:8" x14ac:dyDescent="0.25">
      <c r="A32897" t="s">
        <v>13822</v>
      </c>
      <c r="B32897" t="s">
        <v>52447</v>
      </c>
      <c r="C32897">
        <v>3301011</v>
      </c>
      <c r="D32897" t="s">
        <v>52448</v>
      </c>
      <c r="E32897">
        <v>4</v>
      </c>
      <c r="F32897" t="s">
        <v>843</v>
      </c>
      <c r="G32897" s="1">
        <v>145000</v>
      </c>
      <c r="H32897" s="2">
        <v>420202300036</v>
      </c>
    </row>
    <row r="32898" spans="1:8" x14ac:dyDescent="0.25">
      <c r="A32898" t="s">
        <v>13822</v>
      </c>
      <c r="B32898" t="s">
        <v>52449</v>
      </c>
      <c r="C32898">
        <v>3301011</v>
      </c>
      <c r="D32898" t="s">
        <v>52450</v>
      </c>
      <c r="E32898">
        <v>4</v>
      </c>
      <c r="F32898" t="s">
        <v>843</v>
      </c>
      <c r="G32898" s="1">
        <v>145000</v>
      </c>
      <c r="H32898" s="2">
        <v>420202300117</v>
      </c>
    </row>
    <row r="32899" spans="1:8" x14ac:dyDescent="0.25">
      <c r="A32899" t="s">
        <v>13822</v>
      </c>
      <c r="B32899" t="s">
        <v>52451</v>
      </c>
      <c r="C32899">
        <v>3301011</v>
      </c>
      <c r="D32899" t="s">
        <v>52452</v>
      </c>
      <c r="E32899">
        <v>4</v>
      </c>
      <c r="F32899" t="s">
        <v>843</v>
      </c>
      <c r="G32899" s="1">
        <v>145000</v>
      </c>
      <c r="H32899" s="2">
        <v>420202300243</v>
      </c>
    </row>
    <row r="32900" spans="1:8" x14ac:dyDescent="0.25">
      <c r="A32900" t="s">
        <v>13822</v>
      </c>
      <c r="B32900" t="s">
        <v>52664</v>
      </c>
      <c r="C32900">
        <v>3301011</v>
      </c>
      <c r="D32900" t="s">
        <v>52665</v>
      </c>
      <c r="E32900">
        <v>4</v>
      </c>
      <c r="F32900" t="s">
        <v>843</v>
      </c>
      <c r="G32900" s="1">
        <v>145000</v>
      </c>
      <c r="H32900" s="2">
        <v>420202300096</v>
      </c>
    </row>
    <row r="32901" spans="1:8" x14ac:dyDescent="0.25">
      <c r="A32901" t="s">
        <v>13822</v>
      </c>
      <c r="B32901" t="s">
        <v>52666</v>
      </c>
      <c r="C32901">
        <v>3301011</v>
      </c>
      <c r="D32901" t="s">
        <v>52667</v>
      </c>
      <c r="E32901">
        <v>4</v>
      </c>
      <c r="F32901" t="s">
        <v>843</v>
      </c>
      <c r="G32901" s="1">
        <v>145000</v>
      </c>
      <c r="H32901" s="2">
        <v>420202300224</v>
      </c>
    </row>
    <row r="32902" spans="1:8" x14ac:dyDescent="0.25">
      <c r="A32902" t="s">
        <v>13822</v>
      </c>
      <c r="B32902" t="s">
        <v>52668</v>
      </c>
      <c r="C32902">
        <v>3301011</v>
      </c>
      <c r="D32902" t="s">
        <v>52669</v>
      </c>
      <c r="E32902">
        <v>4</v>
      </c>
      <c r="F32902" t="s">
        <v>843</v>
      </c>
      <c r="G32902" s="1">
        <v>145000</v>
      </c>
      <c r="H32902" s="2">
        <v>420202300072</v>
      </c>
    </row>
    <row r="32903" spans="1:8" x14ac:dyDescent="0.25">
      <c r="A32903" t="s">
        <v>13822</v>
      </c>
      <c r="B32903" t="s">
        <v>52670</v>
      </c>
      <c r="C32903">
        <v>3301011</v>
      </c>
      <c r="D32903" t="s">
        <v>52671</v>
      </c>
      <c r="E32903">
        <v>4</v>
      </c>
      <c r="F32903" t="s">
        <v>843</v>
      </c>
      <c r="G32903" s="1">
        <v>145000</v>
      </c>
      <c r="H32903" s="2">
        <v>420202300110</v>
      </c>
    </row>
    <row r="32904" spans="1:8" x14ac:dyDescent="0.25">
      <c r="A32904" t="s">
        <v>13822</v>
      </c>
      <c r="B32904" t="s">
        <v>52672</v>
      </c>
      <c r="C32904">
        <v>3301011</v>
      </c>
      <c r="D32904" t="s">
        <v>52673</v>
      </c>
      <c r="E32904">
        <v>4</v>
      </c>
      <c r="F32904" t="s">
        <v>843</v>
      </c>
      <c r="G32904" s="1">
        <v>145000</v>
      </c>
      <c r="H32904" s="2">
        <v>420202300100</v>
      </c>
    </row>
    <row r="32905" spans="1:8" x14ac:dyDescent="0.25">
      <c r="A32905" t="s">
        <v>13822</v>
      </c>
      <c r="B32905" t="s">
        <v>52674</v>
      </c>
      <c r="C32905">
        <v>3301011</v>
      </c>
      <c r="D32905" t="s">
        <v>52675</v>
      </c>
      <c r="E32905">
        <v>4</v>
      </c>
      <c r="F32905" t="s">
        <v>843</v>
      </c>
      <c r="G32905" s="1">
        <v>145000</v>
      </c>
      <c r="H32905" s="2">
        <v>420202300048</v>
      </c>
    </row>
    <row r="32906" spans="1:8" x14ac:dyDescent="0.25">
      <c r="A32906" t="s">
        <v>13822</v>
      </c>
      <c r="B32906" t="s">
        <v>52881</v>
      </c>
      <c r="C32906">
        <v>3301011</v>
      </c>
      <c r="D32906" t="s">
        <v>52882</v>
      </c>
      <c r="E32906">
        <v>4</v>
      </c>
      <c r="F32906" t="s">
        <v>843</v>
      </c>
      <c r="G32906" s="1">
        <v>145000</v>
      </c>
      <c r="H32906" s="2">
        <v>420202300228</v>
      </c>
    </row>
    <row r="32907" spans="1:8" x14ac:dyDescent="0.25">
      <c r="A32907" t="s">
        <v>13822</v>
      </c>
      <c r="B32907" t="s">
        <v>52883</v>
      </c>
      <c r="C32907">
        <v>3301011</v>
      </c>
      <c r="D32907" t="s">
        <v>52884</v>
      </c>
      <c r="E32907">
        <v>4</v>
      </c>
      <c r="F32907" t="s">
        <v>843</v>
      </c>
      <c r="G32907" s="1">
        <v>145000</v>
      </c>
      <c r="H32907" s="2">
        <v>420202300107</v>
      </c>
    </row>
    <row r="32908" spans="1:8" x14ac:dyDescent="0.25">
      <c r="A32908" t="s">
        <v>13822</v>
      </c>
      <c r="B32908" t="s">
        <v>52885</v>
      </c>
      <c r="C32908">
        <v>3301011</v>
      </c>
      <c r="D32908" t="s">
        <v>52886</v>
      </c>
      <c r="E32908">
        <v>4</v>
      </c>
      <c r="F32908" t="s">
        <v>843</v>
      </c>
      <c r="G32908" s="1">
        <v>145000</v>
      </c>
      <c r="H32908" s="2">
        <v>420202300188</v>
      </c>
    </row>
    <row r="32909" spans="1:8" x14ac:dyDescent="0.25">
      <c r="A32909" t="s">
        <v>13822</v>
      </c>
      <c r="B32909" t="s">
        <v>52887</v>
      </c>
      <c r="C32909">
        <v>3301011</v>
      </c>
      <c r="D32909" t="s">
        <v>52888</v>
      </c>
      <c r="E32909">
        <v>4</v>
      </c>
      <c r="F32909" t="s">
        <v>843</v>
      </c>
      <c r="G32909" s="1">
        <v>145000</v>
      </c>
      <c r="H32909" s="2">
        <v>420202300180</v>
      </c>
    </row>
    <row r="32910" spans="1:8" x14ac:dyDescent="0.25">
      <c r="A32910" t="s">
        <v>13822</v>
      </c>
      <c r="B32910" t="s">
        <v>52889</v>
      </c>
      <c r="C32910">
        <v>3301011</v>
      </c>
      <c r="D32910" t="s">
        <v>52890</v>
      </c>
      <c r="E32910">
        <v>4</v>
      </c>
      <c r="F32910" t="s">
        <v>843</v>
      </c>
      <c r="G32910" s="1">
        <v>145000</v>
      </c>
      <c r="H32910" s="2">
        <v>420202300070</v>
      </c>
    </row>
    <row r="32911" spans="1:8" x14ac:dyDescent="0.25">
      <c r="A32911" t="s">
        <v>13822</v>
      </c>
      <c r="B32911" t="s">
        <v>52891</v>
      </c>
      <c r="C32911">
        <v>3301011</v>
      </c>
      <c r="D32911" t="s">
        <v>52892</v>
      </c>
      <c r="E32911">
        <v>4</v>
      </c>
      <c r="F32911" t="s">
        <v>843</v>
      </c>
      <c r="G32911" s="1">
        <v>145000</v>
      </c>
      <c r="H32911" s="2">
        <v>420202300190</v>
      </c>
    </row>
    <row r="32912" spans="1:8" x14ac:dyDescent="0.25">
      <c r="A32912" t="s">
        <v>13822</v>
      </c>
      <c r="B32912" t="s">
        <v>52893</v>
      </c>
      <c r="C32912">
        <v>3301011</v>
      </c>
      <c r="D32912" t="s">
        <v>52894</v>
      </c>
      <c r="E32912">
        <v>4</v>
      </c>
      <c r="F32912" t="s">
        <v>843</v>
      </c>
      <c r="G32912" s="1">
        <v>145000</v>
      </c>
      <c r="H32912" s="2">
        <v>420202300118</v>
      </c>
    </row>
    <row r="32913" spans="1:8" x14ac:dyDescent="0.25">
      <c r="A32913" t="s">
        <v>13822</v>
      </c>
      <c r="B32913" t="s">
        <v>52895</v>
      </c>
      <c r="C32913">
        <v>3301011</v>
      </c>
      <c r="D32913" t="s">
        <v>52896</v>
      </c>
      <c r="E32913">
        <v>4</v>
      </c>
      <c r="F32913" t="s">
        <v>843</v>
      </c>
      <c r="G32913" s="1">
        <v>145000</v>
      </c>
      <c r="H32913" s="2">
        <v>420202300069</v>
      </c>
    </row>
    <row r="32914" spans="1:8" x14ac:dyDescent="0.25">
      <c r="A32914" t="s">
        <v>13822</v>
      </c>
      <c r="B32914" t="s">
        <v>53105</v>
      </c>
      <c r="C32914">
        <v>3301011</v>
      </c>
      <c r="D32914" t="s">
        <v>53106</v>
      </c>
      <c r="E32914">
        <v>4</v>
      </c>
      <c r="F32914" t="s">
        <v>843</v>
      </c>
      <c r="G32914" s="1">
        <v>145000</v>
      </c>
      <c r="H32914" s="2">
        <v>420202300137</v>
      </c>
    </row>
    <row r="32915" spans="1:8" x14ac:dyDescent="0.25">
      <c r="A32915" t="s">
        <v>13822</v>
      </c>
      <c r="B32915" t="s">
        <v>53107</v>
      </c>
      <c r="C32915">
        <v>3301011</v>
      </c>
      <c r="D32915" t="s">
        <v>53108</v>
      </c>
      <c r="E32915">
        <v>4</v>
      </c>
      <c r="F32915" t="s">
        <v>843</v>
      </c>
      <c r="G32915" s="1">
        <v>145000</v>
      </c>
      <c r="H32915" s="2">
        <v>420202300221</v>
      </c>
    </row>
    <row r="32916" spans="1:8" x14ac:dyDescent="0.25">
      <c r="A32916" t="s">
        <v>13822</v>
      </c>
      <c r="B32916" t="s">
        <v>53109</v>
      </c>
      <c r="C32916">
        <v>3301011</v>
      </c>
      <c r="D32916" t="s">
        <v>53110</v>
      </c>
      <c r="E32916">
        <v>4</v>
      </c>
      <c r="F32916" t="s">
        <v>843</v>
      </c>
      <c r="G32916" s="1">
        <v>145000</v>
      </c>
      <c r="H32916" s="2">
        <v>420202300122</v>
      </c>
    </row>
    <row r="32917" spans="1:8" x14ac:dyDescent="0.25">
      <c r="A32917" t="s">
        <v>13822</v>
      </c>
      <c r="B32917" t="s">
        <v>53111</v>
      </c>
      <c r="C32917">
        <v>3301011</v>
      </c>
      <c r="D32917" t="s">
        <v>53112</v>
      </c>
      <c r="E32917">
        <v>4</v>
      </c>
      <c r="F32917" t="s">
        <v>843</v>
      </c>
      <c r="G32917" s="1">
        <v>145000</v>
      </c>
      <c r="H32917" s="2">
        <v>420202300097</v>
      </c>
    </row>
    <row r="32918" spans="1:8" x14ac:dyDescent="0.25">
      <c r="A32918" t="s">
        <v>13822</v>
      </c>
      <c r="B32918" t="s">
        <v>53113</v>
      </c>
      <c r="C32918">
        <v>3301011</v>
      </c>
      <c r="D32918" t="s">
        <v>53114</v>
      </c>
      <c r="E32918">
        <v>4</v>
      </c>
      <c r="F32918" t="s">
        <v>843</v>
      </c>
      <c r="G32918" s="1">
        <v>145000</v>
      </c>
      <c r="H32918" s="2">
        <v>420202300094</v>
      </c>
    </row>
    <row r="32919" spans="1:8" x14ac:dyDescent="0.25">
      <c r="A32919" t="s">
        <v>13822</v>
      </c>
      <c r="B32919" t="s">
        <v>53115</v>
      </c>
      <c r="C32919">
        <v>3301011</v>
      </c>
      <c r="D32919" t="s">
        <v>53116</v>
      </c>
      <c r="E32919">
        <v>4</v>
      </c>
      <c r="F32919" t="s">
        <v>843</v>
      </c>
      <c r="G32919" s="1">
        <v>145000</v>
      </c>
      <c r="H32919" s="2">
        <v>420202300079</v>
      </c>
    </row>
    <row r="32920" spans="1:8" x14ac:dyDescent="0.25">
      <c r="A32920" t="s">
        <v>13822</v>
      </c>
      <c r="B32920" t="s">
        <v>53274</v>
      </c>
      <c r="C32920">
        <v>3301011</v>
      </c>
      <c r="D32920" t="s">
        <v>53275</v>
      </c>
      <c r="E32920">
        <v>4</v>
      </c>
      <c r="F32920" t="s">
        <v>843</v>
      </c>
      <c r="G32920" s="1">
        <v>145000</v>
      </c>
      <c r="H32920" s="2">
        <v>420202300092</v>
      </c>
    </row>
    <row r="32921" spans="1:8" x14ac:dyDescent="0.25">
      <c r="A32921" t="s">
        <v>13822</v>
      </c>
      <c r="B32921" t="s">
        <v>53276</v>
      </c>
      <c r="C32921">
        <v>3301011</v>
      </c>
      <c r="D32921" t="s">
        <v>53277</v>
      </c>
      <c r="E32921">
        <v>4</v>
      </c>
      <c r="F32921" t="s">
        <v>843</v>
      </c>
      <c r="G32921" s="1">
        <v>145000</v>
      </c>
      <c r="H32921" s="2">
        <v>420202300201</v>
      </c>
    </row>
    <row r="32922" spans="1:8" x14ac:dyDescent="0.25">
      <c r="A32922" t="s">
        <v>13822</v>
      </c>
      <c r="B32922" t="s">
        <v>53278</v>
      </c>
      <c r="C32922">
        <v>3301011</v>
      </c>
      <c r="D32922" t="s">
        <v>53279</v>
      </c>
      <c r="E32922">
        <v>4</v>
      </c>
      <c r="F32922" t="s">
        <v>843</v>
      </c>
      <c r="G32922" s="1">
        <v>145000</v>
      </c>
      <c r="H32922" s="2">
        <v>420202300178</v>
      </c>
    </row>
    <row r="32923" spans="1:8" x14ac:dyDescent="0.25">
      <c r="A32923" t="s">
        <v>13822</v>
      </c>
      <c r="B32923" t="s">
        <v>53280</v>
      </c>
      <c r="C32923">
        <v>3301011</v>
      </c>
      <c r="D32923" t="s">
        <v>53281</v>
      </c>
      <c r="E32923">
        <v>4</v>
      </c>
      <c r="F32923" t="s">
        <v>843</v>
      </c>
      <c r="G32923" s="1">
        <v>145000</v>
      </c>
      <c r="H32923" s="2">
        <v>420202300162</v>
      </c>
    </row>
    <row r="32924" spans="1:8" x14ac:dyDescent="0.25">
      <c r="A32924" t="s">
        <v>13822</v>
      </c>
      <c r="B32924" t="s">
        <v>53537</v>
      </c>
      <c r="C32924">
        <v>3301011</v>
      </c>
      <c r="D32924" t="s">
        <v>53538</v>
      </c>
      <c r="E32924">
        <v>4</v>
      </c>
      <c r="F32924" t="s">
        <v>843</v>
      </c>
      <c r="G32924" s="1">
        <v>145000</v>
      </c>
      <c r="H32924" s="2">
        <v>420202300060</v>
      </c>
    </row>
    <row r="32925" spans="1:8" x14ac:dyDescent="0.25">
      <c r="A32925" t="s">
        <v>13822</v>
      </c>
      <c r="B32925" t="s">
        <v>53539</v>
      </c>
      <c r="C32925">
        <v>3301011</v>
      </c>
      <c r="D32925" t="s">
        <v>53540</v>
      </c>
      <c r="E32925">
        <v>4</v>
      </c>
      <c r="F32925" t="s">
        <v>843</v>
      </c>
      <c r="G32925" s="1">
        <v>145000</v>
      </c>
      <c r="H32925" s="2">
        <v>420202300185</v>
      </c>
    </row>
    <row r="32926" spans="1:8" x14ac:dyDescent="0.25">
      <c r="A32926" t="s">
        <v>13822</v>
      </c>
      <c r="B32926" t="s">
        <v>16025</v>
      </c>
      <c r="C32926">
        <v>3301011</v>
      </c>
      <c r="D32926" t="s">
        <v>16026</v>
      </c>
      <c r="E32926">
        <v>4</v>
      </c>
      <c r="F32926" t="s">
        <v>843</v>
      </c>
      <c r="G32926" s="1">
        <v>145000</v>
      </c>
      <c r="H32926" s="2">
        <v>420202300133</v>
      </c>
    </row>
    <row r="32927" spans="1:8" x14ac:dyDescent="0.25">
      <c r="A32927" t="s">
        <v>13822</v>
      </c>
      <c r="B32927" t="s">
        <v>53541</v>
      </c>
      <c r="C32927">
        <v>3301011</v>
      </c>
      <c r="D32927" t="s">
        <v>53542</v>
      </c>
      <c r="E32927">
        <v>4</v>
      </c>
      <c r="F32927" t="s">
        <v>843</v>
      </c>
      <c r="G32927" s="1">
        <v>145000</v>
      </c>
      <c r="H32927" s="2">
        <v>420202300202</v>
      </c>
    </row>
    <row r="32928" spans="1:8" x14ac:dyDescent="0.25">
      <c r="A32928" t="s">
        <v>13822</v>
      </c>
      <c r="B32928" t="s">
        <v>53543</v>
      </c>
      <c r="C32928">
        <v>3301011</v>
      </c>
      <c r="D32928" t="s">
        <v>53544</v>
      </c>
      <c r="E32928">
        <v>4</v>
      </c>
      <c r="F32928" t="s">
        <v>843</v>
      </c>
      <c r="G32928" s="1">
        <v>145000</v>
      </c>
      <c r="H32928" s="2">
        <v>420202300140</v>
      </c>
    </row>
    <row r="32929" spans="1:8" x14ac:dyDescent="0.25">
      <c r="A32929" t="s">
        <v>13827</v>
      </c>
      <c r="B32929" t="s">
        <v>13828</v>
      </c>
      <c r="C32929">
        <v>3301012</v>
      </c>
      <c r="D32929" t="s">
        <v>13829</v>
      </c>
      <c r="E32929">
        <v>12</v>
      </c>
      <c r="F32929" t="s">
        <v>11226</v>
      </c>
      <c r="G32929" s="1">
        <v>99166</v>
      </c>
      <c r="H32929" s="2">
        <v>1299202300062</v>
      </c>
    </row>
    <row r="32930" spans="1:8" x14ac:dyDescent="0.25">
      <c r="A32930" t="s">
        <v>13827</v>
      </c>
      <c r="B32930" t="s">
        <v>13828</v>
      </c>
      <c r="C32930">
        <v>3301012</v>
      </c>
      <c r="D32930" t="s">
        <v>18983</v>
      </c>
      <c r="E32930">
        <v>12</v>
      </c>
      <c r="F32930" t="s">
        <v>11226</v>
      </c>
      <c r="G32930" s="1">
        <v>99167</v>
      </c>
      <c r="H32930" s="2">
        <v>1299202300059</v>
      </c>
    </row>
    <row r="32931" spans="1:8" x14ac:dyDescent="0.25">
      <c r="A32931" t="s">
        <v>13827</v>
      </c>
      <c r="B32931" t="s">
        <v>47249</v>
      </c>
      <c r="C32931">
        <v>3301012</v>
      </c>
      <c r="D32931" t="s">
        <v>47250</v>
      </c>
      <c r="E32931">
        <v>14</v>
      </c>
      <c r="F32931" t="s">
        <v>379</v>
      </c>
      <c r="G32931" s="1">
        <v>159262</v>
      </c>
      <c r="H32931" s="2">
        <v>1499202300005</v>
      </c>
    </row>
    <row r="32932" spans="1:8" x14ac:dyDescent="0.25">
      <c r="A32932" t="s">
        <v>13827</v>
      </c>
      <c r="B32932" t="s">
        <v>13828</v>
      </c>
      <c r="C32932">
        <v>3301012</v>
      </c>
      <c r="D32932" t="s">
        <v>14941</v>
      </c>
      <c r="E32932">
        <v>12</v>
      </c>
      <c r="F32932" t="s">
        <v>11226</v>
      </c>
      <c r="G32932" s="1">
        <v>99166</v>
      </c>
      <c r="H32932" s="2">
        <v>1299202300063</v>
      </c>
    </row>
    <row r="32933" spans="1:8" x14ac:dyDescent="0.25">
      <c r="A32933" t="s">
        <v>13827</v>
      </c>
      <c r="B32933" t="s">
        <v>13828</v>
      </c>
      <c r="C32933">
        <v>3301012</v>
      </c>
      <c r="D32933" t="s">
        <v>50830</v>
      </c>
      <c r="E32933">
        <v>12</v>
      </c>
      <c r="F32933" t="s">
        <v>11226</v>
      </c>
      <c r="G32933" s="1">
        <v>99167</v>
      </c>
      <c r="H32933" s="2">
        <v>1299202300057</v>
      </c>
    </row>
    <row r="32934" spans="1:8" x14ac:dyDescent="0.25">
      <c r="A32934" t="s">
        <v>13827</v>
      </c>
      <c r="B32934" t="s">
        <v>13828</v>
      </c>
      <c r="C32934">
        <v>3301012</v>
      </c>
      <c r="D32934" t="s">
        <v>50831</v>
      </c>
      <c r="E32934">
        <v>12</v>
      </c>
      <c r="F32934" t="s">
        <v>358</v>
      </c>
      <c r="G32934" s="1">
        <v>99167</v>
      </c>
      <c r="H32934" s="2">
        <v>1299202300060</v>
      </c>
    </row>
    <row r="32935" spans="1:8" x14ac:dyDescent="0.25">
      <c r="A32935" t="s">
        <v>13827</v>
      </c>
      <c r="B32935" t="s">
        <v>5011</v>
      </c>
      <c r="C32935">
        <v>3301012</v>
      </c>
      <c r="D32935" t="s">
        <v>5011</v>
      </c>
      <c r="E32935">
        <v>4</v>
      </c>
      <c r="F32935" t="s">
        <v>403</v>
      </c>
      <c r="G32935" s="1">
        <v>1140020</v>
      </c>
      <c r="H32935" s="2">
        <v>499202300012</v>
      </c>
    </row>
    <row r="32936" spans="1:8" x14ac:dyDescent="0.25">
      <c r="A32936" t="s">
        <v>13827</v>
      </c>
      <c r="B32936" t="s">
        <v>13828</v>
      </c>
      <c r="C32936">
        <v>3301012</v>
      </c>
      <c r="D32936" t="s">
        <v>51820</v>
      </c>
      <c r="E32936">
        <v>12</v>
      </c>
      <c r="F32936" t="s">
        <v>11226</v>
      </c>
      <c r="G32936" s="1">
        <v>99167</v>
      </c>
      <c r="H32936" s="2">
        <v>1299202300058</v>
      </c>
    </row>
    <row r="32937" spans="1:8" x14ac:dyDescent="0.25">
      <c r="A32937" t="s">
        <v>13827</v>
      </c>
      <c r="B32937" t="s">
        <v>47249</v>
      </c>
      <c r="C32937">
        <v>3301012</v>
      </c>
      <c r="D32937" t="s">
        <v>47250</v>
      </c>
      <c r="E32937">
        <v>14</v>
      </c>
      <c r="F32937" t="s">
        <v>379</v>
      </c>
      <c r="G32937" s="1">
        <v>88479</v>
      </c>
      <c r="H32937" s="2">
        <v>1499202300031</v>
      </c>
    </row>
    <row r="32938" spans="1:8" x14ac:dyDescent="0.25">
      <c r="A32938" t="s">
        <v>13827</v>
      </c>
      <c r="B32938" t="s">
        <v>13828</v>
      </c>
      <c r="C32938">
        <v>3301012</v>
      </c>
      <c r="D32938" t="s">
        <v>18526</v>
      </c>
      <c r="E32938">
        <v>12</v>
      </c>
      <c r="F32938" t="s">
        <v>11226</v>
      </c>
      <c r="G32938" s="1">
        <v>99167</v>
      </c>
      <c r="H32938" s="2">
        <v>1299202300056</v>
      </c>
    </row>
    <row r="32939" spans="1:8" x14ac:dyDescent="0.25">
      <c r="A32939" t="s">
        <v>13827</v>
      </c>
      <c r="B32939" t="s">
        <v>13828</v>
      </c>
      <c r="C32939">
        <v>3301012</v>
      </c>
      <c r="D32939" t="s">
        <v>50588</v>
      </c>
      <c r="E32939">
        <v>12</v>
      </c>
      <c r="F32939" t="s">
        <v>11226</v>
      </c>
      <c r="G32939" s="1">
        <v>99167</v>
      </c>
      <c r="H32939" s="2">
        <v>1299202300061</v>
      </c>
    </row>
    <row r="32940" spans="1:8" x14ac:dyDescent="0.25">
      <c r="A32940" t="s">
        <v>13827</v>
      </c>
      <c r="B32940" t="s">
        <v>9</v>
      </c>
      <c r="C32940">
        <v>3301012</v>
      </c>
      <c r="D32940" t="s">
        <v>47250</v>
      </c>
      <c r="E32940">
        <v>14</v>
      </c>
      <c r="F32940" t="s">
        <v>379</v>
      </c>
      <c r="G32940" s="1">
        <v>13221</v>
      </c>
      <c r="H32940" s="2">
        <v>1499202300031</v>
      </c>
    </row>
    <row r="32941" spans="1:8" x14ac:dyDescent="0.25">
      <c r="A32941" t="s">
        <v>13827</v>
      </c>
      <c r="B32941" t="s">
        <v>449</v>
      </c>
      <c r="C32941">
        <v>3301012</v>
      </c>
      <c r="D32941" t="s">
        <v>47250</v>
      </c>
      <c r="E32941">
        <v>14</v>
      </c>
      <c r="F32941" t="s">
        <v>379</v>
      </c>
      <c r="G32941" s="1">
        <v>23798</v>
      </c>
      <c r="H32941" s="2">
        <v>1499202300005</v>
      </c>
    </row>
    <row r="32942" spans="1:8" x14ac:dyDescent="0.25">
      <c r="A32942" t="s">
        <v>13827</v>
      </c>
      <c r="B32942" t="s">
        <v>13828</v>
      </c>
      <c r="C32942">
        <v>3301012</v>
      </c>
      <c r="D32942" t="s">
        <v>48586</v>
      </c>
      <c r="E32942">
        <v>12</v>
      </c>
      <c r="F32942" t="s">
        <v>11226</v>
      </c>
      <c r="G32942" s="1">
        <v>99166</v>
      </c>
      <c r="H32942" s="2">
        <v>1299202300064</v>
      </c>
    </row>
    <row r="32943" spans="1:8" x14ac:dyDescent="0.25">
      <c r="A32943" t="s">
        <v>13830</v>
      </c>
      <c r="B32943" t="s">
        <v>10626</v>
      </c>
      <c r="C32943">
        <v>3301013</v>
      </c>
      <c r="D32943" t="s">
        <v>10627</v>
      </c>
      <c r="E32943">
        <v>9</v>
      </c>
      <c r="F32943" t="s">
        <v>25</v>
      </c>
      <c r="G32943" s="1">
        <v>2598960</v>
      </c>
      <c r="H32943" s="2">
        <v>945202300280</v>
      </c>
    </row>
    <row r="32944" spans="1:8" x14ac:dyDescent="0.25">
      <c r="A32944" t="s">
        <v>13830</v>
      </c>
      <c r="B32944" t="s">
        <v>13174</v>
      </c>
      <c r="C32944">
        <v>3301013</v>
      </c>
      <c r="D32944" t="s">
        <v>13175</v>
      </c>
      <c r="E32944">
        <v>7</v>
      </c>
      <c r="F32944" t="s">
        <v>361</v>
      </c>
      <c r="G32944" s="1">
        <v>3500000</v>
      </c>
      <c r="H32944" s="2">
        <v>752202300265</v>
      </c>
    </row>
    <row r="32945" spans="1:8" x14ac:dyDescent="0.25">
      <c r="A32945" t="s">
        <v>13830</v>
      </c>
      <c r="B32945" t="s">
        <v>13831</v>
      </c>
      <c r="C32945">
        <v>3301013</v>
      </c>
      <c r="D32945" t="s">
        <v>13832</v>
      </c>
      <c r="E32945">
        <v>7</v>
      </c>
      <c r="F32945" t="s">
        <v>798</v>
      </c>
      <c r="G32945" s="1">
        <v>1661835</v>
      </c>
      <c r="H32945" s="2">
        <v>720202300654</v>
      </c>
    </row>
    <row r="32946" spans="1:8" x14ac:dyDescent="0.25">
      <c r="A32946" t="s">
        <v>13830</v>
      </c>
      <c r="B32946" t="s">
        <v>10269</v>
      </c>
      <c r="C32946">
        <v>3301013</v>
      </c>
      <c r="D32946" t="s">
        <v>9409</v>
      </c>
      <c r="E32946">
        <v>7</v>
      </c>
      <c r="F32946" t="s">
        <v>897</v>
      </c>
      <c r="G32946" s="1">
        <v>3500000</v>
      </c>
      <c r="H32946" s="2">
        <v>745202300722</v>
      </c>
    </row>
    <row r="32947" spans="1:8" x14ac:dyDescent="0.25">
      <c r="A32947" t="s">
        <v>13830</v>
      </c>
      <c r="B32947" t="s">
        <v>10124</v>
      </c>
      <c r="C32947">
        <v>3301013</v>
      </c>
      <c r="D32947" t="s">
        <v>10125</v>
      </c>
      <c r="E32947">
        <v>7</v>
      </c>
      <c r="F32947" t="s">
        <v>1362</v>
      </c>
      <c r="G32947" s="1">
        <v>3500000</v>
      </c>
      <c r="H32947" s="2">
        <v>735202300178</v>
      </c>
    </row>
    <row r="32948" spans="1:8" x14ac:dyDescent="0.25">
      <c r="A32948" t="s">
        <v>13830</v>
      </c>
      <c r="B32948" t="s">
        <v>13833</v>
      </c>
      <c r="C32948">
        <v>3301013</v>
      </c>
      <c r="D32948" t="s">
        <v>13194</v>
      </c>
      <c r="E32948">
        <v>9</v>
      </c>
      <c r="F32948" t="s">
        <v>412</v>
      </c>
      <c r="G32948" s="1">
        <v>3500000</v>
      </c>
      <c r="H32948" s="2">
        <v>940202300059</v>
      </c>
    </row>
    <row r="32949" spans="1:8" x14ac:dyDescent="0.25">
      <c r="A32949" t="s">
        <v>13830</v>
      </c>
      <c r="B32949" t="s">
        <v>15982</v>
      </c>
      <c r="C32949">
        <v>3301013</v>
      </c>
      <c r="D32949" t="s">
        <v>15983</v>
      </c>
      <c r="E32949">
        <v>9</v>
      </c>
      <c r="F32949" t="s">
        <v>36</v>
      </c>
      <c r="G32949" s="1">
        <v>3003017</v>
      </c>
      <c r="H32949" s="2">
        <v>907202300020</v>
      </c>
    </row>
    <row r="32950" spans="1:8" x14ac:dyDescent="0.25">
      <c r="A32950" t="s">
        <v>13830</v>
      </c>
      <c r="B32950" t="s">
        <v>15984</v>
      </c>
      <c r="C32950">
        <v>3301013</v>
      </c>
      <c r="D32950" t="s">
        <v>5905</v>
      </c>
      <c r="E32950">
        <v>9</v>
      </c>
      <c r="F32950" t="s">
        <v>25</v>
      </c>
      <c r="G32950" s="1">
        <v>2023000</v>
      </c>
      <c r="H32950" s="2">
        <v>945202300276</v>
      </c>
    </row>
    <row r="32951" spans="1:8" x14ac:dyDescent="0.25">
      <c r="A32951" t="s">
        <v>13830</v>
      </c>
      <c r="B32951" t="s">
        <v>15985</v>
      </c>
      <c r="C32951">
        <v>3301013</v>
      </c>
      <c r="D32951" t="s">
        <v>15986</v>
      </c>
      <c r="E32951">
        <v>9</v>
      </c>
      <c r="F32951" t="s">
        <v>10</v>
      </c>
      <c r="G32951" s="1">
        <v>3500000</v>
      </c>
      <c r="H32951" s="2">
        <v>907202300021</v>
      </c>
    </row>
    <row r="32952" spans="1:8" x14ac:dyDescent="0.25">
      <c r="A32952" t="s">
        <v>13830</v>
      </c>
      <c r="B32952" t="s">
        <v>12887</v>
      </c>
      <c r="C32952">
        <v>3301013</v>
      </c>
      <c r="D32952" t="s">
        <v>12888</v>
      </c>
      <c r="E32952">
        <v>7</v>
      </c>
      <c r="F32952" t="s">
        <v>5556</v>
      </c>
      <c r="G32952" s="1">
        <v>3500000</v>
      </c>
      <c r="H32952" s="2">
        <v>752202300258</v>
      </c>
    </row>
    <row r="32953" spans="1:8" x14ac:dyDescent="0.25">
      <c r="A32953" t="s">
        <v>13830</v>
      </c>
      <c r="B32953" t="s">
        <v>15987</v>
      </c>
      <c r="C32953">
        <v>3301013</v>
      </c>
      <c r="D32953" t="s">
        <v>10435</v>
      </c>
      <c r="E32953">
        <v>7</v>
      </c>
      <c r="F32953" t="s">
        <v>961</v>
      </c>
      <c r="G32953" s="1">
        <v>724710</v>
      </c>
      <c r="H32953" s="2">
        <v>720202300554</v>
      </c>
    </row>
    <row r="32954" spans="1:8" x14ac:dyDescent="0.25">
      <c r="A32954" t="s">
        <v>13830</v>
      </c>
      <c r="B32954" t="s">
        <v>15988</v>
      </c>
      <c r="C32954">
        <v>3301013</v>
      </c>
      <c r="D32954" t="s">
        <v>15989</v>
      </c>
      <c r="E32954">
        <v>7</v>
      </c>
      <c r="F32954" t="s">
        <v>1277</v>
      </c>
      <c r="G32954" s="1">
        <v>1750000</v>
      </c>
      <c r="H32954" s="2">
        <v>740202300104</v>
      </c>
    </row>
    <row r="32955" spans="1:8" x14ac:dyDescent="0.25">
      <c r="A32955" t="s">
        <v>13830</v>
      </c>
      <c r="B32955" t="s">
        <v>15306</v>
      </c>
      <c r="C32955">
        <v>3301013</v>
      </c>
      <c r="D32955" t="s">
        <v>15307</v>
      </c>
      <c r="E32955">
        <v>7</v>
      </c>
      <c r="F32955" t="s">
        <v>890</v>
      </c>
      <c r="G32955" s="1">
        <v>1750000</v>
      </c>
      <c r="H32955" s="2">
        <v>740202300101</v>
      </c>
    </row>
    <row r="32956" spans="1:8" x14ac:dyDescent="0.25">
      <c r="A32956" t="s">
        <v>13830</v>
      </c>
      <c r="B32956" t="s">
        <v>15990</v>
      </c>
      <c r="C32956">
        <v>3301013</v>
      </c>
      <c r="D32956" t="s">
        <v>15991</v>
      </c>
      <c r="E32956">
        <v>7</v>
      </c>
      <c r="F32956" t="s">
        <v>1277</v>
      </c>
      <c r="G32956" s="1">
        <v>1517666</v>
      </c>
      <c r="H32956" s="2">
        <v>740202300102</v>
      </c>
    </row>
    <row r="32957" spans="1:8" x14ac:dyDescent="0.25">
      <c r="A32957" t="s">
        <v>13830</v>
      </c>
      <c r="B32957" t="s">
        <v>15992</v>
      </c>
      <c r="C32957">
        <v>3301013</v>
      </c>
      <c r="D32957" t="s">
        <v>14509</v>
      </c>
      <c r="E32957">
        <v>9</v>
      </c>
      <c r="F32957" t="s">
        <v>25</v>
      </c>
      <c r="G32957" s="1">
        <v>2164447</v>
      </c>
      <c r="H32957" s="2">
        <v>945202300277</v>
      </c>
    </row>
    <row r="32958" spans="1:8" x14ac:dyDescent="0.25">
      <c r="A32958" t="s">
        <v>13830</v>
      </c>
      <c r="B32958" t="s">
        <v>27340</v>
      </c>
      <c r="C32958">
        <v>3301013</v>
      </c>
      <c r="D32958" t="s">
        <v>27341</v>
      </c>
      <c r="E32958">
        <v>9</v>
      </c>
      <c r="F32958" t="s">
        <v>213</v>
      </c>
      <c r="G32958" s="1">
        <v>840000</v>
      </c>
      <c r="H32958" s="2">
        <v>907202300024</v>
      </c>
    </row>
    <row r="32959" spans="1:8" x14ac:dyDescent="0.25">
      <c r="A32959" t="s">
        <v>13830</v>
      </c>
      <c r="B32959" t="s">
        <v>36847</v>
      </c>
      <c r="C32959">
        <v>3301013</v>
      </c>
      <c r="D32959" t="s">
        <v>36848</v>
      </c>
      <c r="E32959">
        <v>7</v>
      </c>
      <c r="F32959" t="s">
        <v>200</v>
      </c>
      <c r="G32959" s="1">
        <v>1949220</v>
      </c>
      <c r="H32959" s="2">
        <v>735202300123</v>
      </c>
    </row>
    <row r="32960" spans="1:8" x14ac:dyDescent="0.25">
      <c r="A32960" t="s">
        <v>13830</v>
      </c>
      <c r="B32960" t="s">
        <v>36849</v>
      </c>
      <c r="C32960">
        <v>3301013</v>
      </c>
      <c r="D32960" t="s">
        <v>36850</v>
      </c>
      <c r="E32960">
        <v>7</v>
      </c>
      <c r="F32960" t="s">
        <v>3521</v>
      </c>
      <c r="G32960" s="1">
        <v>1750000</v>
      </c>
      <c r="H32960" s="2">
        <v>720202300621</v>
      </c>
    </row>
    <row r="32961" spans="1:8" x14ac:dyDescent="0.25">
      <c r="A32961" t="s">
        <v>13830</v>
      </c>
      <c r="B32961" t="s">
        <v>9420</v>
      </c>
      <c r="C32961">
        <v>3301013</v>
      </c>
      <c r="D32961" t="s">
        <v>887</v>
      </c>
      <c r="E32961">
        <v>7</v>
      </c>
      <c r="F32961" t="s">
        <v>804</v>
      </c>
      <c r="G32961" s="1">
        <v>2659891</v>
      </c>
      <c r="H32961" s="2">
        <v>720202300542</v>
      </c>
    </row>
    <row r="32962" spans="1:8" x14ac:dyDescent="0.25">
      <c r="A32962" t="s">
        <v>13830</v>
      </c>
      <c r="B32962" t="s">
        <v>36851</v>
      </c>
      <c r="C32962">
        <v>3301013</v>
      </c>
      <c r="D32962" t="s">
        <v>36852</v>
      </c>
      <c r="E32962">
        <v>7</v>
      </c>
      <c r="F32962" t="s">
        <v>897</v>
      </c>
      <c r="G32962" s="1">
        <v>2832200</v>
      </c>
      <c r="H32962" s="2">
        <v>745202300748</v>
      </c>
    </row>
    <row r="32963" spans="1:8" x14ac:dyDescent="0.25">
      <c r="A32963" t="s">
        <v>13830</v>
      </c>
      <c r="B32963" t="s">
        <v>20494</v>
      </c>
      <c r="C32963">
        <v>3301013</v>
      </c>
      <c r="D32963" t="s">
        <v>20495</v>
      </c>
      <c r="E32963">
        <v>7</v>
      </c>
      <c r="F32963" t="s">
        <v>897</v>
      </c>
      <c r="G32963" s="1">
        <v>2572542</v>
      </c>
      <c r="H32963" s="2">
        <v>745202300737</v>
      </c>
    </row>
    <row r="32964" spans="1:8" x14ac:dyDescent="0.25">
      <c r="A32964" t="s">
        <v>13830</v>
      </c>
      <c r="B32964" t="s">
        <v>42872</v>
      </c>
      <c r="C32964">
        <v>3301013</v>
      </c>
      <c r="D32964" t="s">
        <v>42873</v>
      </c>
      <c r="E32964">
        <v>9</v>
      </c>
      <c r="F32964" t="s">
        <v>36</v>
      </c>
      <c r="G32964" s="1">
        <v>2982195</v>
      </c>
      <c r="H32964" s="2">
        <v>907202300017</v>
      </c>
    </row>
    <row r="32965" spans="1:8" x14ac:dyDescent="0.25">
      <c r="A32965" t="s">
        <v>13830</v>
      </c>
      <c r="B32965" t="s">
        <v>42874</v>
      </c>
      <c r="C32965">
        <v>3301013</v>
      </c>
      <c r="D32965" t="s">
        <v>42875</v>
      </c>
      <c r="E32965">
        <v>7</v>
      </c>
      <c r="F32965" t="s">
        <v>1310</v>
      </c>
      <c r="G32965" s="1">
        <v>3500000</v>
      </c>
      <c r="H32965" s="2">
        <v>735202300153</v>
      </c>
    </row>
    <row r="32966" spans="1:8" x14ac:dyDescent="0.25">
      <c r="A32966" t="s">
        <v>13830</v>
      </c>
      <c r="B32966" t="s">
        <v>11210</v>
      </c>
      <c r="C32966">
        <v>3301013</v>
      </c>
      <c r="D32966" t="s">
        <v>11211</v>
      </c>
      <c r="E32966">
        <v>7</v>
      </c>
      <c r="F32966" t="s">
        <v>820</v>
      </c>
      <c r="G32966" s="1">
        <v>3500000</v>
      </c>
      <c r="H32966" s="2">
        <v>715202300125</v>
      </c>
    </row>
    <row r="32967" spans="1:8" x14ac:dyDescent="0.25">
      <c r="A32967" t="s">
        <v>13830</v>
      </c>
      <c r="B32967" t="s">
        <v>11643</v>
      </c>
      <c r="C32967">
        <v>3301013</v>
      </c>
      <c r="D32967" t="s">
        <v>11597</v>
      </c>
      <c r="E32967">
        <v>9</v>
      </c>
      <c r="F32967" t="s">
        <v>406</v>
      </c>
      <c r="G32967" s="1">
        <v>3359230</v>
      </c>
      <c r="H32967" s="2">
        <v>955202300072</v>
      </c>
    </row>
    <row r="32968" spans="1:8" x14ac:dyDescent="0.25">
      <c r="A32968" t="s">
        <v>13830</v>
      </c>
      <c r="B32968" t="s">
        <v>10585</v>
      </c>
      <c r="C32968">
        <v>3301013</v>
      </c>
      <c r="D32968" t="s">
        <v>10333</v>
      </c>
      <c r="E32968">
        <v>7</v>
      </c>
      <c r="F32968" t="s">
        <v>804</v>
      </c>
      <c r="G32968" s="1">
        <v>3157070</v>
      </c>
      <c r="H32968" s="2">
        <v>720202300561</v>
      </c>
    </row>
    <row r="32969" spans="1:8" x14ac:dyDescent="0.25">
      <c r="A32969" t="s">
        <v>13830</v>
      </c>
      <c r="B32969" t="s">
        <v>47251</v>
      </c>
      <c r="C32969">
        <v>3301013</v>
      </c>
      <c r="D32969" t="s">
        <v>47252</v>
      </c>
      <c r="E32969">
        <v>9</v>
      </c>
      <c r="F32969" t="s">
        <v>78</v>
      </c>
      <c r="G32969" s="1">
        <v>3500000</v>
      </c>
      <c r="H32969" s="2">
        <v>975202300013</v>
      </c>
    </row>
    <row r="32970" spans="1:8" x14ac:dyDescent="0.25">
      <c r="A32970" t="s">
        <v>13830</v>
      </c>
      <c r="B32970" t="s">
        <v>47253</v>
      </c>
      <c r="C32970">
        <v>3301013</v>
      </c>
      <c r="D32970" t="s">
        <v>47254</v>
      </c>
      <c r="E32970">
        <v>9</v>
      </c>
      <c r="F32970" t="s">
        <v>827</v>
      </c>
      <c r="G32970" s="1">
        <v>3500000</v>
      </c>
      <c r="H32970" s="2">
        <v>957202300036</v>
      </c>
    </row>
    <row r="32971" spans="1:8" x14ac:dyDescent="0.25">
      <c r="A32971" t="s">
        <v>13830</v>
      </c>
      <c r="B32971" t="s">
        <v>47255</v>
      </c>
      <c r="C32971">
        <v>3301013</v>
      </c>
      <c r="D32971" t="s">
        <v>47256</v>
      </c>
      <c r="E32971">
        <v>7</v>
      </c>
      <c r="F32971" t="s">
        <v>290</v>
      </c>
      <c r="G32971" s="1">
        <v>3500000</v>
      </c>
      <c r="H32971" s="2">
        <v>720202300379</v>
      </c>
    </row>
    <row r="32972" spans="1:8" x14ac:dyDescent="0.25">
      <c r="A32972" t="s">
        <v>13830</v>
      </c>
      <c r="B32972" t="s">
        <v>47257</v>
      </c>
      <c r="C32972">
        <v>3301013</v>
      </c>
      <c r="D32972" t="s">
        <v>47258</v>
      </c>
      <c r="E32972">
        <v>7</v>
      </c>
      <c r="F32972" t="s">
        <v>798</v>
      </c>
      <c r="G32972" s="1">
        <v>1655000</v>
      </c>
      <c r="H32972" s="2">
        <v>720202300636</v>
      </c>
    </row>
    <row r="32973" spans="1:8" x14ac:dyDescent="0.25">
      <c r="A32973" t="s">
        <v>13830</v>
      </c>
      <c r="B32973" t="s">
        <v>10542</v>
      </c>
      <c r="C32973">
        <v>3301013</v>
      </c>
      <c r="D32973" t="s">
        <v>10453</v>
      </c>
      <c r="E32973">
        <v>5</v>
      </c>
      <c r="F32973" t="s">
        <v>1697</v>
      </c>
      <c r="G32973" s="1">
        <v>1300000</v>
      </c>
      <c r="H32973" s="2">
        <v>505202300260</v>
      </c>
    </row>
    <row r="32974" spans="1:8" x14ac:dyDescent="0.25">
      <c r="A32974" t="s">
        <v>13830</v>
      </c>
      <c r="B32974" t="s">
        <v>48471</v>
      </c>
      <c r="C32974">
        <v>3301013</v>
      </c>
      <c r="D32974" t="s">
        <v>48472</v>
      </c>
      <c r="E32974">
        <v>7</v>
      </c>
      <c r="F32974" t="s">
        <v>200</v>
      </c>
      <c r="G32974" s="1">
        <v>3500000</v>
      </c>
      <c r="H32974" s="2">
        <v>735202300161</v>
      </c>
    </row>
    <row r="32975" spans="1:8" x14ac:dyDescent="0.25">
      <c r="A32975" t="s">
        <v>13830</v>
      </c>
      <c r="B32975" t="s">
        <v>18959</v>
      </c>
      <c r="C32975">
        <v>3301013</v>
      </c>
      <c r="D32975" t="s">
        <v>18960</v>
      </c>
      <c r="E32975">
        <v>9</v>
      </c>
      <c r="F32975" t="s">
        <v>10</v>
      </c>
      <c r="G32975" s="1">
        <v>1602636</v>
      </c>
      <c r="H32975" s="2">
        <v>935202300041</v>
      </c>
    </row>
    <row r="32976" spans="1:8" x14ac:dyDescent="0.25">
      <c r="A32976" t="s">
        <v>13830</v>
      </c>
      <c r="B32976" t="s">
        <v>48473</v>
      </c>
      <c r="C32976">
        <v>3301013</v>
      </c>
      <c r="D32976" t="s">
        <v>19158</v>
      </c>
      <c r="E32976">
        <v>7</v>
      </c>
      <c r="F32976" t="s">
        <v>1310</v>
      </c>
      <c r="G32976" s="1">
        <v>2449964</v>
      </c>
      <c r="H32976" s="2">
        <v>735202300151</v>
      </c>
    </row>
    <row r="32977" spans="1:8" x14ac:dyDescent="0.25">
      <c r="A32977" t="s">
        <v>13830</v>
      </c>
      <c r="B32977" t="s">
        <v>13878</v>
      </c>
      <c r="C32977">
        <v>3301013</v>
      </c>
      <c r="D32977" t="s">
        <v>13879</v>
      </c>
      <c r="E32977">
        <v>7</v>
      </c>
      <c r="F32977" t="s">
        <v>820</v>
      </c>
      <c r="G32977" s="1">
        <v>2241820</v>
      </c>
      <c r="H32977" s="2">
        <v>715202300117</v>
      </c>
    </row>
    <row r="32978" spans="1:8" x14ac:dyDescent="0.25">
      <c r="A32978" t="s">
        <v>13830</v>
      </c>
      <c r="B32978" t="s">
        <v>48474</v>
      </c>
      <c r="C32978">
        <v>3301013</v>
      </c>
      <c r="D32978" t="s">
        <v>48475</v>
      </c>
      <c r="E32978">
        <v>9</v>
      </c>
      <c r="F32978" t="s">
        <v>406</v>
      </c>
      <c r="G32978" s="1">
        <v>3500000</v>
      </c>
      <c r="H32978" s="2">
        <v>955202300064</v>
      </c>
    </row>
    <row r="32979" spans="1:8" x14ac:dyDescent="0.25">
      <c r="A32979" t="s">
        <v>13830</v>
      </c>
      <c r="B32979" t="s">
        <v>12287</v>
      </c>
      <c r="C32979">
        <v>3301013</v>
      </c>
      <c r="D32979" t="s">
        <v>12288</v>
      </c>
      <c r="E32979">
        <v>7</v>
      </c>
      <c r="F32979" t="s">
        <v>804</v>
      </c>
      <c r="G32979" s="1">
        <v>1750000</v>
      </c>
      <c r="H32979" s="2">
        <v>720202300630</v>
      </c>
    </row>
    <row r="32980" spans="1:8" x14ac:dyDescent="0.25">
      <c r="A32980" t="s">
        <v>13830</v>
      </c>
      <c r="B32980" t="s">
        <v>11513</v>
      </c>
      <c r="C32980">
        <v>3301013</v>
      </c>
      <c r="D32980" t="s">
        <v>11514</v>
      </c>
      <c r="E32980">
        <v>7</v>
      </c>
      <c r="F32980" t="s">
        <v>820</v>
      </c>
      <c r="G32980" s="1">
        <v>1482740</v>
      </c>
      <c r="H32980" s="2">
        <v>715202300111</v>
      </c>
    </row>
    <row r="32981" spans="1:8" x14ac:dyDescent="0.25">
      <c r="A32981" t="s">
        <v>13830</v>
      </c>
      <c r="B32981" t="s">
        <v>48580</v>
      </c>
      <c r="C32981">
        <v>3301013</v>
      </c>
      <c r="D32981" t="s">
        <v>48581</v>
      </c>
      <c r="E32981">
        <v>7</v>
      </c>
      <c r="F32981" t="s">
        <v>200</v>
      </c>
      <c r="G32981" s="1">
        <v>3500000</v>
      </c>
      <c r="H32981" s="2">
        <v>735202300169</v>
      </c>
    </row>
    <row r="32982" spans="1:8" x14ac:dyDescent="0.25">
      <c r="A32982" t="s">
        <v>13830</v>
      </c>
      <c r="B32982" t="s">
        <v>48582</v>
      </c>
      <c r="C32982">
        <v>3301013</v>
      </c>
      <c r="D32982" t="s">
        <v>48583</v>
      </c>
      <c r="E32982">
        <v>7</v>
      </c>
      <c r="F32982" t="s">
        <v>798</v>
      </c>
      <c r="G32982" s="1">
        <v>2207450</v>
      </c>
      <c r="H32982" s="2">
        <v>720202300549</v>
      </c>
    </row>
    <row r="32983" spans="1:8" x14ac:dyDescent="0.25">
      <c r="A32983" t="s">
        <v>13830</v>
      </c>
      <c r="B32983" t="s">
        <v>48584</v>
      </c>
      <c r="C32983">
        <v>3301013</v>
      </c>
      <c r="D32983" t="s">
        <v>48585</v>
      </c>
      <c r="E32983">
        <v>9</v>
      </c>
      <c r="F32983" t="s">
        <v>422</v>
      </c>
      <c r="G32983" s="1">
        <v>3500000</v>
      </c>
      <c r="H32983" s="2">
        <v>970202300007</v>
      </c>
    </row>
    <row r="32984" spans="1:8" x14ac:dyDescent="0.25">
      <c r="A32984" t="s">
        <v>13830</v>
      </c>
      <c r="B32984" t="s">
        <v>48791</v>
      </c>
      <c r="C32984">
        <v>3301013</v>
      </c>
      <c r="D32984" t="s">
        <v>48792</v>
      </c>
      <c r="E32984">
        <v>7</v>
      </c>
      <c r="F32984" t="s">
        <v>1310</v>
      </c>
      <c r="G32984" s="1">
        <v>2130481</v>
      </c>
      <c r="H32984" s="2">
        <v>735202300164</v>
      </c>
    </row>
    <row r="32985" spans="1:8" x14ac:dyDescent="0.25">
      <c r="A32985" t="s">
        <v>13830</v>
      </c>
      <c r="B32985" t="s">
        <v>9185</v>
      </c>
      <c r="C32985">
        <v>3301013</v>
      </c>
      <c r="D32985" t="s">
        <v>9186</v>
      </c>
      <c r="E32985">
        <v>7</v>
      </c>
      <c r="F32985" t="s">
        <v>798</v>
      </c>
      <c r="G32985" s="1">
        <v>3472861</v>
      </c>
      <c r="H32985" s="2">
        <v>720202300540</v>
      </c>
    </row>
    <row r="32986" spans="1:8" x14ac:dyDescent="0.25">
      <c r="A32986" t="s">
        <v>13830</v>
      </c>
      <c r="B32986" t="s">
        <v>48793</v>
      </c>
      <c r="C32986">
        <v>3301013</v>
      </c>
      <c r="D32986" t="s">
        <v>9215</v>
      </c>
      <c r="E32986">
        <v>9</v>
      </c>
      <c r="F32986" t="s">
        <v>78</v>
      </c>
      <c r="G32986" s="1">
        <v>3500000</v>
      </c>
      <c r="H32986" s="2">
        <v>975202300008</v>
      </c>
    </row>
    <row r="32987" spans="1:8" x14ac:dyDescent="0.25">
      <c r="A32987" t="s">
        <v>13830</v>
      </c>
      <c r="B32987" t="s">
        <v>48794</v>
      </c>
      <c r="C32987">
        <v>3301013</v>
      </c>
      <c r="D32987" t="s">
        <v>48795</v>
      </c>
      <c r="E32987">
        <v>9</v>
      </c>
      <c r="F32987" t="s">
        <v>78</v>
      </c>
      <c r="G32987" s="1">
        <v>1631930</v>
      </c>
      <c r="H32987" s="2">
        <v>975202300012</v>
      </c>
    </row>
    <row r="32988" spans="1:8" x14ac:dyDescent="0.25">
      <c r="A32988" t="s">
        <v>13830</v>
      </c>
      <c r="B32988" t="s">
        <v>16021</v>
      </c>
      <c r="C32988">
        <v>3301013</v>
      </c>
      <c r="D32988" t="s">
        <v>16022</v>
      </c>
      <c r="E32988">
        <v>7</v>
      </c>
      <c r="F32988" t="s">
        <v>897</v>
      </c>
      <c r="G32988" s="1">
        <v>3500000</v>
      </c>
      <c r="H32988" s="2">
        <v>745202300726</v>
      </c>
    </row>
    <row r="32989" spans="1:8" x14ac:dyDescent="0.25">
      <c r="A32989" t="s">
        <v>13830</v>
      </c>
      <c r="B32989" t="s">
        <v>48796</v>
      </c>
      <c r="C32989">
        <v>3301013</v>
      </c>
      <c r="D32989" t="s">
        <v>48797</v>
      </c>
      <c r="E32989">
        <v>9</v>
      </c>
      <c r="F32989" t="s">
        <v>103</v>
      </c>
      <c r="G32989" s="1">
        <v>2673261</v>
      </c>
      <c r="H32989" s="2">
        <v>920202300701</v>
      </c>
    </row>
    <row r="32990" spans="1:8" x14ac:dyDescent="0.25">
      <c r="A32990" t="s">
        <v>13830</v>
      </c>
      <c r="B32990" t="s">
        <v>48798</v>
      </c>
      <c r="C32990">
        <v>3301013</v>
      </c>
      <c r="D32990" t="s">
        <v>48799</v>
      </c>
      <c r="E32990">
        <v>7</v>
      </c>
      <c r="F32990" t="s">
        <v>798</v>
      </c>
      <c r="G32990" s="1">
        <v>559772</v>
      </c>
      <c r="H32990" s="2">
        <v>720202300650</v>
      </c>
    </row>
    <row r="32991" spans="1:8" x14ac:dyDescent="0.25">
      <c r="A32991" t="s">
        <v>13830</v>
      </c>
      <c r="B32991" t="s">
        <v>13265</v>
      </c>
      <c r="C32991">
        <v>3301013</v>
      </c>
      <c r="D32991" t="s">
        <v>13266</v>
      </c>
      <c r="E32991">
        <v>7</v>
      </c>
      <c r="F32991" t="s">
        <v>820</v>
      </c>
      <c r="G32991" s="1">
        <v>3500000</v>
      </c>
      <c r="H32991" s="2">
        <v>715202300115</v>
      </c>
    </row>
    <row r="32992" spans="1:8" x14ac:dyDescent="0.25">
      <c r="A32992" t="s">
        <v>13830</v>
      </c>
      <c r="B32992" t="s">
        <v>8519</v>
      </c>
      <c r="C32992">
        <v>3301013</v>
      </c>
      <c r="D32992" t="s">
        <v>8520</v>
      </c>
      <c r="E32992">
        <v>7</v>
      </c>
      <c r="F32992" t="s">
        <v>361</v>
      </c>
      <c r="G32992" s="1">
        <v>3500000</v>
      </c>
      <c r="H32992" s="2">
        <v>752202300264</v>
      </c>
    </row>
    <row r="32993" spans="1:8" x14ac:dyDescent="0.25">
      <c r="A32993" t="s">
        <v>13830</v>
      </c>
      <c r="B32993" t="s">
        <v>17211</v>
      </c>
      <c r="C32993">
        <v>3301013</v>
      </c>
      <c r="D32993" t="s">
        <v>17212</v>
      </c>
      <c r="E32993">
        <v>5</v>
      </c>
      <c r="F32993" t="s">
        <v>1697</v>
      </c>
      <c r="G32993" s="1">
        <v>1394974</v>
      </c>
      <c r="H32993" s="2">
        <v>505202300261</v>
      </c>
    </row>
    <row r="32994" spans="1:8" x14ac:dyDescent="0.25">
      <c r="A32994" t="s">
        <v>13830</v>
      </c>
      <c r="B32994" t="s">
        <v>13014</v>
      </c>
      <c r="C32994">
        <v>3301013</v>
      </c>
      <c r="D32994" t="s">
        <v>13015</v>
      </c>
      <c r="E32994">
        <v>7</v>
      </c>
      <c r="F32994" t="s">
        <v>897</v>
      </c>
      <c r="G32994" s="1">
        <v>1661049</v>
      </c>
      <c r="H32994" s="2">
        <v>745202300712</v>
      </c>
    </row>
    <row r="32995" spans="1:8" x14ac:dyDescent="0.25">
      <c r="A32995" t="s">
        <v>13830</v>
      </c>
      <c r="B32995" t="s">
        <v>49467</v>
      </c>
      <c r="C32995">
        <v>3301013</v>
      </c>
      <c r="D32995" t="s">
        <v>49468</v>
      </c>
      <c r="E32995">
        <v>7</v>
      </c>
      <c r="F32995" t="s">
        <v>290</v>
      </c>
      <c r="G32995" s="1">
        <v>3500000</v>
      </c>
      <c r="H32995" s="2">
        <v>720202300374</v>
      </c>
    </row>
    <row r="32996" spans="1:8" x14ac:dyDescent="0.25">
      <c r="A32996" t="s">
        <v>13830</v>
      </c>
      <c r="B32996" t="s">
        <v>14503</v>
      </c>
      <c r="C32996">
        <v>3301013</v>
      </c>
      <c r="D32996" t="s">
        <v>14504</v>
      </c>
      <c r="E32996">
        <v>7</v>
      </c>
      <c r="F32996" t="s">
        <v>854</v>
      </c>
      <c r="G32996" s="1">
        <v>3500000</v>
      </c>
      <c r="H32996" s="2">
        <v>735202300179</v>
      </c>
    </row>
    <row r="32997" spans="1:8" x14ac:dyDescent="0.25">
      <c r="A32997" t="s">
        <v>13830</v>
      </c>
      <c r="B32997" t="s">
        <v>13169</v>
      </c>
      <c r="C32997">
        <v>3301013</v>
      </c>
      <c r="D32997" t="s">
        <v>10615</v>
      </c>
      <c r="E32997">
        <v>7</v>
      </c>
      <c r="F32997" t="s">
        <v>771</v>
      </c>
      <c r="G32997" s="1">
        <v>3500000</v>
      </c>
      <c r="H32997" s="2">
        <v>735202300166</v>
      </c>
    </row>
    <row r="32998" spans="1:8" x14ac:dyDescent="0.25">
      <c r="A32998" t="s">
        <v>13830</v>
      </c>
      <c r="B32998" t="s">
        <v>49742</v>
      </c>
      <c r="C32998">
        <v>3301013</v>
      </c>
      <c r="D32998" t="s">
        <v>49743</v>
      </c>
      <c r="E32998">
        <v>7</v>
      </c>
      <c r="F32998" t="s">
        <v>3521</v>
      </c>
      <c r="G32998" s="1">
        <v>401094</v>
      </c>
      <c r="H32998" s="2">
        <v>720202300545</v>
      </c>
    </row>
    <row r="32999" spans="1:8" x14ac:dyDescent="0.25">
      <c r="A32999" t="s">
        <v>13830</v>
      </c>
      <c r="B32999" t="s">
        <v>49744</v>
      </c>
      <c r="C32999">
        <v>3301013</v>
      </c>
      <c r="D32999" t="s">
        <v>49745</v>
      </c>
      <c r="E32999">
        <v>16</v>
      </c>
      <c r="F32999" t="s">
        <v>85</v>
      </c>
      <c r="G32999" s="1">
        <v>3250000</v>
      </c>
      <c r="H32999" s="2">
        <v>1615202300074</v>
      </c>
    </row>
    <row r="33000" spans="1:8" x14ac:dyDescent="0.25">
      <c r="A33000" t="s">
        <v>13830</v>
      </c>
      <c r="B33000" t="s">
        <v>18400</v>
      </c>
      <c r="C33000">
        <v>3301013</v>
      </c>
      <c r="D33000" t="s">
        <v>18401</v>
      </c>
      <c r="E33000">
        <v>7</v>
      </c>
      <c r="F33000" t="s">
        <v>820</v>
      </c>
      <c r="G33000" s="1">
        <v>3500000</v>
      </c>
      <c r="H33000" s="2">
        <v>715202300123</v>
      </c>
    </row>
    <row r="33001" spans="1:8" x14ac:dyDescent="0.25">
      <c r="A33001" t="s">
        <v>13830</v>
      </c>
      <c r="B33001" t="s">
        <v>20337</v>
      </c>
      <c r="C33001">
        <v>3301013</v>
      </c>
      <c r="D33001" t="s">
        <v>20338</v>
      </c>
      <c r="E33001">
        <v>7</v>
      </c>
      <c r="F33001" t="s">
        <v>897</v>
      </c>
      <c r="G33001" s="1">
        <v>1390339</v>
      </c>
      <c r="H33001" s="2">
        <v>745202300742</v>
      </c>
    </row>
    <row r="33002" spans="1:8" x14ac:dyDescent="0.25">
      <c r="A33002" t="s">
        <v>13830</v>
      </c>
      <c r="B33002" t="s">
        <v>49746</v>
      </c>
      <c r="C33002">
        <v>3301013</v>
      </c>
      <c r="D33002" t="s">
        <v>49747</v>
      </c>
      <c r="E33002">
        <v>7</v>
      </c>
      <c r="F33002" t="s">
        <v>897</v>
      </c>
      <c r="G33002" s="1">
        <v>2499000</v>
      </c>
      <c r="H33002" s="2">
        <v>745202300725</v>
      </c>
    </row>
    <row r="33003" spans="1:8" x14ac:dyDescent="0.25">
      <c r="A33003" t="s">
        <v>13830</v>
      </c>
      <c r="B33003" t="s">
        <v>49748</v>
      </c>
      <c r="C33003">
        <v>3301013</v>
      </c>
      <c r="D33003" t="s">
        <v>49749</v>
      </c>
      <c r="E33003">
        <v>9</v>
      </c>
      <c r="F33003" t="s">
        <v>10</v>
      </c>
      <c r="G33003" s="1">
        <v>2463093</v>
      </c>
      <c r="H33003" s="2">
        <v>935202300040</v>
      </c>
    </row>
    <row r="33004" spans="1:8" x14ac:dyDescent="0.25">
      <c r="A33004" t="s">
        <v>13830</v>
      </c>
      <c r="B33004" t="s">
        <v>49750</v>
      </c>
      <c r="C33004">
        <v>3301013</v>
      </c>
      <c r="D33004" t="s">
        <v>49751</v>
      </c>
      <c r="E33004">
        <v>7</v>
      </c>
      <c r="F33004" t="s">
        <v>1310</v>
      </c>
      <c r="G33004" s="1">
        <v>2907170</v>
      </c>
      <c r="H33004" s="2">
        <v>735202300125</v>
      </c>
    </row>
    <row r="33005" spans="1:8" x14ac:dyDescent="0.25">
      <c r="A33005" t="s">
        <v>13830</v>
      </c>
      <c r="B33005" t="s">
        <v>49920</v>
      </c>
      <c r="C33005">
        <v>3301013</v>
      </c>
      <c r="D33005" t="s">
        <v>49921</v>
      </c>
      <c r="E33005">
        <v>7</v>
      </c>
      <c r="F33005" t="s">
        <v>1310</v>
      </c>
      <c r="G33005" s="1">
        <v>2616036</v>
      </c>
      <c r="H33005" s="2">
        <v>735202300126</v>
      </c>
    </row>
    <row r="33006" spans="1:8" x14ac:dyDescent="0.25">
      <c r="A33006" t="s">
        <v>13830</v>
      </c>
      <c r="B33006" t="s">
        <v>11651</v>
      </c>
      <c r="C33006">
        <v>3301013</v>
      </c>
      <c r="D33006" t="s">
        <v>11652</v>
      </c>
      <c r="E33006">
        <v>7</v>
      </c>
      <c r="F33006" t="s">
        <v>804</v>
      </c>
      <c r="G33006" s="1">
        <v>1750000</v>
      </c>
      <c r="H33006" s="2">
        <v>720202300631</v>
      </c>
    </row>
    <row r="33007" spans="1:8" x14ac:dyDescent="0.25">
      <c r="A33007" t="s">
        <v>13830</v>
      </c>
      <c r="B33007" t="s">
        <v>1722</v>
      </c>
      <c r="C33007">
        <v>3301013</v>
      </c>
      <c r="D33007" t="s">
        <v>1723</v>
      </c>
      <c r="E33007">
        <v>7</v>
      </c>
      <c r="F33007" t="s">
        <v>1310</v>
      </c>
      <c r="G33007" s="1">
        <v>3500000</v>
      </c>
      <c r="H33007" s="2">
        <v>735202300152</v>
      </c>
    </row>
    <row r="33008" spans="1:8" x14ac:dyDescent="0.25">
      <c r="A33008" t="s">
        <v>13830</v>
      </c>
      <c r="B33008" t="s">
        <v>49922</v>
      </c>
      <c r="C33008">
        <v>3301013</v>
      </c>
      <c r="D33008" t="s">
        <v>49923</v>
      </c>
      <c r="E33008">
        <v>7</v>
      </c>
      <c r="F33008" t="s">
        <v>890</v>
      </c>
      <c r="G33008" s="1">
        <v>1082900</v>
      </c>
      <c r="H33008" s="2">
        <v>740202300103</v>
      </c>
    </row>
    <row r="33009" spans="1:8" x14ac:dyDescent="0.25">
      <c r="A33009" t="s">
        <v>13830</v>
      </c>
      <c r="B33009" t="s">
        <v>888</v>
      </c>
      <c r="C33009">
        <v>3301013</v>
      </c>
      <c r="D33009" t="s">
        <v>889</v>
      </c>
      <c r="E33009">
        <v>7</v>
      </c>
      <c r="F33009" t="s">
        <v>890</v>
      </c>
      <c r="G33009" s="1">
        <v>1750000</v>
      </c>
      <c r="H33009" s="2">
        <v>740202300095</v>
      </c>
    </row>
    <row r="33010" spans="1:8" x14ac:dyDescent="0.25">
      <c r="A33010" t="s">
        <v>13830</v>
      </c>
      <c r="B33010" t="s">
        <v>13866</v>
      </c>
      <c r="C33010">
        <v>3301013</v>
      </c>
      <c r="D33010" t="s">
        <v>13867</v>
      </c>
      <c r="E33010">
        <v>7</v>
      </c>
      <c r="F33010" t="s">
        <v>1310</v>
      </c>
      <c r="G33010" s="1">
        <v>3000000</v>
      </c>
      <c r="H33010" s="2">
        <v>735202300128</v>
      </c>
    </row>
    <row r="33011" spans="1:8" x14ac:dyDescent="0.25">
      <c r="A33011" t="s">
        <v>13830</v>
      </c>
      <c r="B33011" t="s">
        <v>49924</v>
      </c>
      <c r="C33011">
        <v>3301013</v>
      </c>
      <c r="D33011" t="s">
        <v>49925</v>
      </c>
      <c r="E33011">
        <v>9</v>
      </c>
      <c r="F33011" t="s">
        <v>213</v>
      </c>
      <c r="G33011" s="1">
        <v>3500000</v>
      </c>
      <c r="H33011" s="2">
        <v>907202300022</v>
      </c>
    </row>
    <row r="33012" spans="1:8" x14ac:dyDescent="0.25">
      <c r="A33012" t="s">
        <v>13830</v>
      </c>
      <c r="B33012" t="s">
        <v>49926</v>
      </c>
      <c r="C33012">
        <v>3301013</v>
      </c>
      <c r="D33012" t="s">
        <v>11579</v>
      </c>
      <c r="E33012">
        <v>7</v>
      </c>
      <c r="F33012" t="s">
        <v>1362</v>
      </c>
      <c r="G33012" s="1">
        <v>3348159</v>
      </c>
      <c r="H33012" s="2">
        <v>735202300160</v>
      </c>
    </row>
    <row r="33013" spans="1:8" x14ac:dyDescent="0.25">
      <c r="A33013" t="s">
        <v>13830</v>
      </c>
      <c r="B33013" t="s">
        <v>49927</v>
      </c>
      <c r="C33013">
        <v>3301013</v>
      </c>
      <c r="D33013" t="s">
        <v>9151</v>
      </c>
      <c r="E33013">
        <v>5</v>
      </c>
      <c r="F33013" t="s">
        <v>1697</v>
      </c>
      <c r="G33013" s="1">
        <v>1300000</v>
      </c>
      <c r="H33013" s="2">
        <v>505202300262</v>
      </c>
    </row>
    <row r="33014" spans="1:8" x14ac:dyDescent="0.25">
      <c r="A33014" t="s">
        <v>13830</v>
      </c>
      <c r="B33014" t="s">
        <v>9158</v>
      </c>
      <c r="C33014">
        <v>3301013</v>
      </c>
      <c r="D33014" t="s">
        <v>9159</v>
      </c>
      <c r="E33014">
        <v>16</v>
      </c>
      <c r="F33014" t="s">
        <v>167</v>
      </c>
      <c r="G33014" s="1">
        <v>3250000</v>
      </c>
      <c r="H33014" s="2">
        <v>1615202300075</v>
      </c>
    </row>
    <row r="33015" spans="1:8" x14ac:dyDescent="0.25">
      <c r="A33015" t="s">
        <v>13830</v>
      </c>
      <c r="B33015" t="s">
        <v>50088</v>
      </c>
      <c r="C33015">
        <v>3301013</v>
      </c>
      <c r="D33015" t="s">
        <v>50089</v>
      </c>
      <c r="E33015">
        <v>7</v>
      </c>
      <c r="F33015" t="s">
        <v>854</v>
      </c>
      <c r="G33015" s="1">
        <v>1561875</v>
      </c>
      <c r="H33015" s="2">
        <v>735202300121</v>
      </c>
    </row>
    <row r="33016" spans="1:8" x14ac:dyDescent="0.25">
      <c r="A33016" t="s">
        <v>13830</v>
      </c>
      <c r="B33016" t="s">
        <v>50090</v>
      </c>
      <c r="C33016">
        <v>3301013</v>
      </c>
      <c r="D33016" t="s">
        <v>50091</v>
      </c>
      <c r="E33016">
        <v>7</v>
      </c>
      <c r="F33016" t="s">
        <v>290</v>
      </c>
      <c r="G33016" s="1">
        <v>3500000</v>
      </c>
      <c r="H33016" s="2">
        <v>720202300375</v>
      </c>
    </row>
    <row r="33017" spans="1:8" x14ac:dyDescent="0.25">
      <c r="A33017" t="s">
        <v>13830</v>
      </c>
      <c r="B33017" t="s">
        <v>50092</v>
      </c>
      <c r="C33017">
        <v>3301013</v>
      </c>
      <c r="D33017" t="s">
        <v>50093</v>
      </c>
      <c r="E33017">
        <v>9</v>
      </c>
      <c r="F33017" t="s">
        <v>103</v>
      </c>
      <c r="G33017" s="1">
        <v>2914481</v>
      </c>
      <c r="H33017" s="2">
        <v>920202300702</v>
      </c>
    </row>
    <row r="33018" spans="1:8" x14ac:dyDescent="0.25">
      <c r="A33018" t="s">
        <v>13830</v>
      </c>
      <c r="B33018" t="s">
        <v>20344</v>
      </c>
      <c r="C33018">
        <v>3301013</v>
      </c>
      <c r="D33018" t="s">
        <v>6748</v>
      </c>
      <c r="E33018">
        <v>9</v>
      </c>
      <c r="F33018" t="s">
        <v>213</v>
      </c>
      <c r="G33018" s="1">
        <v>2201953</v>
      </c>
      <c r="H33018" s="2">
        <v>907202300028</v>
      </c>
    </row>
    <row r="33019" spans="1:8" x14ac:dyDescent="0.25">
      <c r="A33019" t="s">
        <v>13830</v>
      </c>
      <c r="B33019" t="s">
        <v>11573</v>
      </c>
      <c r="C33019">
        <v>3301013</v>
      </c>
      <c r="D33019" t="s">
        <v>11574</v>
      </c>
      <c r="E33019">
        <v>9</v>
      </c>
      <c r="F33019" t="s">
        <v>25</v>
      </c>
      <c r="G33019" s="1">
        <v>3500000</v>
      </c>
      <c r="H33019" s="2">
        <v>945202300278</v>
      </c>
    </row>
    <row r="33020" spans="1:8" x14ac:dyDescent="0.25">
      <c r="A33020" t="s">
        <v>13830</v>
      </c>
      <c r="B33020" t="s">
        <v>1359</v>
      </c>
      <c r="C33020">
        <v>3301013</v>
      </c>
      <c r="D33020" t="s">
        <v>1360</v>
      </c>
      <c r="E33020">
        <v>9</v>
      </c>
      <c r="F33020" t="s">
        <v>406</v>
      </c>
      <c r="G33020" s="1">
        <v>1339240</v>
      </c>
      <c r="H33020" s="2">
        <v>955202300070</v>
      </c>
    </row>
    <row r="33021" spans="1:8" x14ac:dyDescent="0.25">
      <c r="A33021" t="s">
        <v>13830</v>
      </c>
      <c r="B33021" t="s">
        <v>50424</v>
      </c>
      <c r="C33021">
        <v>3301013</v>
      </c>
      <c r="D33021" t="s">
        <v>50425</v>
      </c>
      <c r="E33021">
        <v>7</v>
      </c>
      <c r="F33021" t="s">
        <v>804</v>
      </c>
      <c r="G33021" s="1">
        <v>683060</v>
      </c>
      <c r="H33021" s="2">
        <v>720202300553</v>
      </c>
    </row>
    <row r="33022" spans="1:8" x14ac:dyDescent="0.25">
      <c r="A33022" t="s">
        <v>13830</v>
      </c>
      <c r="B33022" t="s">
        <v>50426</v>
      </c>
      <c r="C33022">
        <v>3301013</v>
      </c>
      <c r="D33022" t="s">
        <v>50427</v>
      </c>
      <c r="E33022">
        <v>7</v>
      </c>
      <c r="F33022" t="s">
        <v>290</v>
      </c>
      <c r="G33022" s="1">
        <v>3500000</v>
      </c>
      <c r="H33022" s="2">
        <v>720202300373</v>
      </c>
    </row>
    <row r="33023" spans="1:8" x14ac:dyDescent="0.25">
      <c r="A33023" t="s">
        <v>13830</v>
      </c>
      <c r="B33023" t="s">
        <v>10224</v>
      </c>
      <c r="C33023">
        <v>3301013</v>
      </c>
      <c r="D33023" t="s">
        <v>2357</v>
      </c>
      <c r="E33023">
        <v>7</v>
      </c>
      <c r="F33023" t="s">
        <v>413</v>
      </c>
      <c r="G33023" s="1">
        <v>1561875</v>
      </c>
      <c r="H33023" s="2">
        <v>735202300122</v>
      </c>
    </row>
    <row r="33024" spans="1:8" x14ac:dyDescent="0.25">
      <c r="A33024" t="s">
        <v>13830</v>
      </c>
      <c r="B33024" t="s">
        <v>5484</v>
      </c>
      <c r="C33024">
        <v>3301013</v>
      </c>
      <c r="D33024" t="s">
        <v>5485</v>
      </c>
      <c r="E33024">
        <v>7</v>
      </c>
      <c r="F33024" t="s">
        <v>897</v>
      </c>
      <c r="G33024" s="1">
        <v>1250000</v>
      </c>
      <c r="H33024" s="2">
        <v>745202300735</v>
      </c>
    </row>
    <row r="33025" spans="1:8" x14ac:dyDescent="0.25">
      <c r="A33025" t="s">
        <v>13830</v>
      </c>
      <c r="B33025" t="s">
        <v>50586</v>
      </c>
      <c r="C33025">
        <v>3301013</v>
      </c>
      <c r="D33025" t="s">
        <v>50587</v>
      </c>
      <c r="E33025">
        <v>9</v>
      </c>
      <c r="F33025" t="s">
        <v>827</v>
      </c>
      <c r="G33025" s="1">
        <v>1874250</v>
      </c>
      <c r="H33025" s="2">
        <v>957202300034</v>
      </c>
    </row>
    <row r="33026" spans="1:8" x14ac:dyDescent="0.25">
      <c r="A33026" t="s">
        <v>13830</v>
      </c>
      <c r="B33026" t="s">
        <v>20496</v>
      </c>
      <c r="C33026">
        <v>3301013</v>
      </c>
      <c r="D33026" t="s">
        <v>20497</v>
      </c>
      <c r="E33026">
        <v>7</v>
      </c>
      <c r="F33026" t="s">
        <v>897</v>
      </c>
      <c r="G33026" s="1">
        <v>3055040</v>
      </c>
      <c r="H33026" s="2">
        <v>745202300710</v>
      </c>
    </row>
    <row r="33027" spans="1:8" x14ac:dyDescent="0.25">
      <c r="A33027" t="s">
        <v>13830</v>
      </c>
      <c r="B33027" t="s">
        <v>6131</v>
      </c>
      <c r="C33027">
        <v>3301013</v>
      </c>
      <c r="D33027" t="s">
        <v>6132</v>
      </c>
      <c r="E33027">
        <v>7</v>
      </c>
      <c r="F33027" t="s">
        <v>413</v>
      </c>
      <c r="G33027" s="1">
        <v>2363721</v>
      </c>
      <c r="H33027" s="2">
        <v>735202300135</v>
      </c>
    </row>
    <row r="33028" spans="1:8" x14ac:dyDescent="0.25">
      <c r="A33028" t="s">
        <v>13830</v>
      </c>
      <c r="B33028" t="s">
        <v>10330</v>
      </c>
      <c r="C33028">
        <v>3301013</v>
      </c>
      <c r="D33028" t="s">
        <v>10331</v>
      </c>
      <c r="E33028">
        <v>7</v>
      </c>
      <c r="F33028" t="s">
        <v>820</v>
      </c>
      <c r="G33028" s="1">
        <v>3500000</v>
      </c>
      <c r="H33028" s="2">
        <v>715202300113</v>
      </c>
    </row>
    <row r="33029" spans="1:8" x14ac:dyDescent="0.25">
      <c r="A33029" t="s">
        <v>13830</v>
      </c>
      <c r="B33029" t="s">
        <v>50832</v>
      </c>
      <c r="C33029">
        <v>3301013</v>
      </c>
      <c r="D33029" t="s">
        <v>50833</v>
      </c>
      <c r="E33029">
        <v>7</v>
      </c>
      <c r="F33029" t="s">
        <v>798</v>
      </c>
      <c r="G33029" s="1">
        <v>1133161</v>
      </c>
      <c r="H33029" s="2">
        <v>720202300557</v>
      </c>
    </row>
    <row r="33030" spans="1:8" x14ac:dyDescent="0.25">
      <c r="A33030" t="s">
        <v>13830</v>
      </c>
      <c r="B33030" t="s">
        <v>50834</v>
      </c>
      <c r="C33030">
        <v>3301013</v>
      </c>
      <c r="D33030" t="s">
        <v>50835</v>
      </c>
      <c r="E33030">
        <v>7</v>
      </c>
      <c r="F33030" t="s">
        <v>897</v>
      </c>
      <c r="G33030" s="1">
        <v>1632097</v>
      </c>
      <c r="H33030" s="2">
        <v>745202300724</v>
      </c>
    </row>
    <row r="33031" spans="1:8" x14ac:dyDescent="0.25">
      <c r="A33031" t="s">
        <v>13830</v>
      </c>
      <c r="B33031" t="s">
        <v>13234</v>
      </c>
      <c r="C33031">
        <v>3301013</v>
      </c>
      <c r="D33031" t="s">
        <v>11493</v>
      </c>
      <c r="E33031">
        <v>7</v>
      </c>
      <c r="F33031" t="s">
        <v>413</v>
      </c>
      <c r="G33031" s="1">
        <v>1472519</v>
      </c>
      <c r="H33031" s="2">
        <v>735202300136</v>
      </c>
    </row>
    <row r="33032" spans="1:8" x14ac:dyDescent="0.25">
      <c r="A33032" t="s">
        <v>13830</v>
      </c>
      <c r="B33032" t="s">
        <v>11600</v>
      </c>
      <c r="C33032">
        <v>3301013</v>
      </c>
      <c r="D33032" t="s">
        <v>11601</v>
      </c>
      <c r="E33032">
        <v>9</v>
      </c>
      <c r="F33032" t="s">
        <v>36</v>
      </c>
      <c r="G33032" s="1">
        <v>2982196</v>
      </c>
      <c r="H33032" s="2">
        <v>907202300018</v>
      </c>
    </row>
    <row r="33033" spans="1:8" x14ac:dyDescent="0.25">
      <c r="A33033" t="s">
        <v>13830</v>
      </c>
      <c r="B33033" t="s">
        <v>50959</v>
      </c>
      <c r="C33033">
        <v>3301013</v>
      </c>
      <c r="D33033" t="s">
        <v>50960</v>
      </c>
      <c r="E33033">
        <v>7</v>
      </c>
      <c r="F33033" t="s">
        <v>3521</v>
      </c>
      <c r="G33033" s="1">
        <v>1750000</v>
      </c>
      <c r="H33033" s="2">
        <v>720202300623</v>
      </c>
    </row>
    <row r="33034" spans="1:8" x14ac:dyDescent="0.25">
      <c r="A33034" t="s">
        <v>13830</v>
      </c>
      <c r="B33034" t="s">
        <v>50961</v>
      </c>
      <c r="C33034">
        <v>3301013</v>
      </c>
      <c r="D33034" t="s">
        <v>50962</v>
      </c>
      <c r="E33034">
        <v>7</v>
      </c>
      <c r="F33034" t="s">
        <v>3521</v>
      </c>
      <c r="G33034" s="1">
        <v>1750000</v>
      </c>
      <c r="H33034" s="2">
        <v>720202300637</v>
      </c>
    </row>
    <row r="33035" spans="1:8" x14ac:dyDescent="0.25">
      <c r="A33035" t="s">
        <v>13830</v>
      </c>
      <c r="B33035" t="s">
        <v>50963</v>
      </c>
      <c r="C33035">
        <v>3301013</v>
      </c>
      <c r="D33035" t="s">
        <v>50964</v>
      </c>
      <c r="E33035">
        <v>7</v>
      </c>
      <c r="F33035" t="s">
        <v>771</v>
      </c>
      <c r="G33035" s="1">
        <v>3500000</v>
      </c>
      <c r="H33035" s="2">
        <v>735202300168</v>
      </c>
    </row>
    <row r="33036" spans="1:8" x14ac:dyDescent="0.25">
      <c r="A33036" t="s">
        <v>13830</v>
      </c>
      <c r="B33036" t="s">
        <v>50965</v>
      </c>
      <c r="C33036">
        <v>3301013</v>
      </c>
      <c r="D33036" t="s">
        <v>50966</v>
      </c>
      <c r="E33036">
        <v>9</v>
      </c>
      <c r="F33036" t="s">
        <v>103</v>
      </c>
      <c r="G33036" s="1">
        <v>3500000</v>
      </c>
      <c r="H33036" s="2">
        <v>920202300699</v>
      </c>
    </row>
    <row r="33037" spans="1:8" x14ac:dyDescent="0.25">
      <c r="A33037" t="s">
        <v>13830</v>
      </c>
      <c r="B33037" t="s">
        <v>50967</v>
      </c>
      <c r="C33037">
        <v>3301013</v>
      </c>
      <c r="D33037" t="s">
        <v>50968</v>
      </c>
      <c r="E33037">
        <v>9</v>
      </c>
      <c r="F33037" t="s">
        <v>78</v>
      </c>
      <c r="G33037" s="1">
        <v>3313656</v>
      </c>
      <c r="H33037" s="2">
        <v>970202300008</v>
      </c>
    </row>
    <row r="33038" spans="1:8" x14ac:dyDescent="0.25">
      <c r="A33038" t="s">
        <v>13830</v>
      </c>
      <c r="B33038" t="s">
        <v>50969</v>
      </c>
      <c r="C33038">
        <v>3301013</v>
      </c>
      <c r="D33038" t="s">
        <v>50970</v>
      </c>
      <c r="E33038">
        <v>7</v>
      </c>
      <c r="F33038" t="s">
        <v>890</v>
      </c>
      <c r="G33038" s="1">
        <v>1661902</v>
      </c>
      <c r="H33038" s="2">
        <v>740202300097</v>
      </c>
    </row>
    <row r="33039" spans="1:8" x14ac:dyDescent="0.25">
      <c r="A33039" t="s">
        <v>13830</v>
      </c>
      <c r="B33039" t="s">
        <v>50971</v>
      </c>
      <c r="C33039">
        <v>3301013</v>
      </c>
      <c r="D33039" t="s">
        <v>50972</v>
      </c>
      <c r="E33039">
        <v>7</v>
      </c>
      <c r="F33039" t="s">
        <v>890</v>
      </c>
      <c r="G33039" s="1">
        <v>1750000</v>
      </c>
      <c r="H33039" s="2">
        <v>740202300099</v>
      </c>
    </row>
    <row r="33040" spans="1:8" x14ac:dyDescent="0.25">
      <c r="A33040" t="s">
        <v>13830</v>
      </c>
      <c r="B33040" t="s">
        <v>18761</v>
      </c>
      <c r="C33040">
        <v>3301013</v>
      </c>
      <c r="D33040" t="s">
        <v>10121</v>
      </c>
      <c r="E33040">
        <v>5</v>
      </c>
      <c r="F33040" t="s">
        <v>2394</v>
      </c>
      <c r="G33040" s="1">
        <v>1300000</v>
      </c>
      <c r="H33040" s="2">
        <v>505202300263</v>
      </c>
    </row>
    <row r="33041" spans="1:8" x14ac:dyDescent="0.25">
      <c r="A33041" t="s">
        <v>13830</v>
      </c>
      <c r="B33041" t="s">
        <v>50973</v>
      </c>
      <c r="C33041">
        <v>3301013</v>
      </c>
      <c r="D33041" t="s">
        <v>50974</v>
      </c>
      <c r="E33041">
        <v>7</v>
      </c>
      <c r="F33041" t="s">
        <v>413</v>
      </c>
      <c r="G33041" s="1">
        <v>1466500</v>
      </c>
      <c r="H33041" s="2">
        <v>735202300124</v>
      </c>
    </row>
    <row r="33042" spans="1:8" x14ac:dyDescent="0.25">
      <c r="A33042" t="s">
        <v>13830</v>
      </c>
      <c r="B33042" t="s">
        <v>13237</v>
      </c>
      <c r="C33042">
        <v>3301013</v>
      </c>
      <c r="D33042" t="s">
        <v>13238</v>
      </c>
      <c r="E33042">
        <v>7</v>
      </c>
      <c r="F33042" t="s">
        <v>897</v>
      </c>
      <c r="G33042" s="1">
        <v>3500000</v>
      </c>
      <c r="H33042" s="2">
        <v>745202300732</v>
      </c>
    </row>
    <row r="33043" spans="1:8" x14ac:dyDescent="0.25">
      <c r="A33043" t="s">
        <v>13830</v>
      </c>
      <c r="B33043" t="s">
        <v>51142</v>
      </c>
      <c r="C33043">
        <v>3301013</v>
      </c>
      <c r="D33043" t="s">
        <v>51143</v>
      </c>
      <c r="E33043">
        <v>7</v>
      </c>
      <c r="F33043" t="s">
        <v>3521</v>
      </c>
      <c r="G33043" s="1">
        <v>3500000</v>
      </c>
      <c r="H33043" s="2">
        <v>720202300378</v>
      </c>
    </row>
    <row r="33044" spans="1:8" x14ac:dyDescent="0.25">
      <c r="A33044" t="s">
        <v>13830</v>
      </c>
      <c r="B33044" t="s">
        <v>51144</v>
      </c>
      <c r="C33044">
        <v>3301013</v>
      </c>
      <c r="D33044" t="s">
        <v>51145</v>
      </c>
      <c r="E33044">
        <v>7</v>
      </c>
      <c r="F33044" t="s">
        <v>3040</v>
      </c>
      <c r="G33044" s="1">
        <v>3500000</v>
      </c>
      <c r="H33044" s="2">
        <v>720202300558</v>
      </c>
    </row>
    <row r="33045" spans="1:8" x14ac:dyDescent="0.25">
      <c r="A33045" t="s">
        <v>13830</v>
      </c>
      <c r="B33045" t="s">
        <v>51146</v>
      </c>
      <c r="C33045">
        <v>3301013</v>
      </c>
      <c r="D33045" t="s">
        <v>51147</v>
      </c>
      <c r="E33045">
        <v>9</v>
      </c>
      <c r="F33045" t="s">
        <v>36</v>
      </c>
      <c r="G33045" s="1">
        <v>3500000</v>
      </c>
      <c r="H33045" s="2">
        <v>907202300026</v>
      </c>
    </row>
    <row r="33046" spans="1:8" x14ac:dyDescent="0.25">
      <c r="A33046" t="s">
        <v>13830</v>
      </c>
      <c r="B33046" t="s">
        <v>51148</v>
      </c>
      <c r="C33046">
        <v>3301013</v>
      </c>
      <c r="D33046" t="s">
        <v>51149</v>
      </c>
      <c r="E33046">
        <v>9</v>
      </c>
      <c r="F33046" t="s">
        <v>78</v>
      </c>
      <c r="G33046" s="1">
        <v>3000000</v>
      </c>
      <c r="H33046" s="2">
        <v>975202300009</v>
      </c>
    </row>
    <row r="33047" spans="1:8" x14ac:dyDescent="0.25">
      <c r="A33047" t="s">
        <v>13830</v>
      </c>
      <c r="B33047" t="s">
        <v>51150</v>
      </c>
      <c r="C33047">
        <v>3301013</v>
      </c>
      <c r="D33047" t="s">
        <v>51151</v>
      </c>
      <c r="E33047">
        <v>7</v>
      </c>
      <c r="F33047" t="s">
        <v>961</v>
      </c>
      <c r="G33047" s="1">
        <v>3500000</v>
      </c>
      <c r="H33047" s="2">
        <v>720202300551</v>
      </c>
    </row>
    <row r="33048" spans="1:8" x14ac:dyDescent="0.25">
      <c r="A33048" t="s">
        <v>13830</v>
      </c>
      <c r="B33048" t="s">
        <v>14769</v>
      </c>
      <c r="C33048">
        <v>3301013</v>
      </c>
      <c r="D33048" t="s">
        <v>13027</v>
      </c>
      <c r="E33048">
        <v>9</v>
      </c>
      <c r="F33048" t="s">
        <v>406</v>
      </c>
      <c r="G33048" s="1">
        <v>1986840</v>
      </c>
      <c r="H33048" s="2">
        <v>955202300065</v>
      </c>
    </row>
    <row r="33049" spans="1:8" x14ac:dyDescent="0.25">
      <c r="A33049" t="s">
        <v>13830</v>
      </c>
      <c r="B33049" t="s">
        <v>51152</v>
      </c>
      <c r="C33049">
        <v>3301013</v>
      </c>
      <c r="D33049" t="s">
        <v>51153</v>
      </c>
      <c r="E33049">
        <v>7</v>
      </c>
      <c r="F33049" t="s">
        <v>890</v>
      </c>
      <c r="G33049" s="1">
        <v>1750000</v>
      </c>
      <c r="H33049" s="2">
        <v>740202300093</v>
      </c>
    </row>
    <row r="33050" spans="1:8" x14ac:dyDescent="0.25">
      <c r="A33050" t="s">
        <v>13830</v>
      </c>
      <c r="B33050" t="s">
        <v>51154</v>
      </c>
      <c r="C33050">
        <v>3301013</v>
      </c>
      <c r="D33050" t="s">
        <v>51155</v>
      </c>
      <c r="E33050">
        <v>7</v>
      </c>
      <c r="F33050" t="s">
        <v>771</v>
      </c>
      <c r="G33050" s="1">
        <v>3500000</v>
      </c>
      <c r="H33050" s="2">
        <v>735202300162</v>
      </c>
    </row>
    <row r="33051" spans="1:8" x14ac:dyDescent="0.25">
      <c r="A33051" t="s">
        <v>13830</v>
      </c>
      <c r="B33051" t="s">
        <v>13258</v>
      </c>
      <c r="C33051">
        <v>3301013</v>
      </c>
      <c r="D33051" t="s">
        <v>13220</v>
      </c>
      <c r="E33051">
        <v>7</v>
      </c>
      <c r="F33051" t="s">
        <v>413</v>
      </c>
      <c r="G33051" s="1">
        <v>3500000</v>
      </c>
      <c r="H33051" s="2">
        <v>735202300140</v>
      </c>
    </row>
    <row r="33052" spans="1:8" x14ac:dyDescent="0.25">
      <c r="A33052" t="s">
        <v>13830</v>
      </c>
      <c r="B33052" t="s">
        <v>36547</v>
      </c>
      <c r="C33052">
        <v>3301013</v>
      </c>
      <c r="D33052" t="s">
        <v>36548</v>
      </c>
      <c r="E33052">
        <v>9</v>
      </c>
      <c r="F33052" t="s">
        <v>25</v>
      </c>
      <c r="G33052" s="1">
        <v>2590000</v>
      </c>
      <c r="H33052" s="2">
        <v>945202300282</v>
      </c>
    </row>
    <row r="33053" spans="1:8" x14ac:dyDescent="0.25">
      <c r="A33053" t="s">
        <v>13830</v>
      </c>
      <c r="B33053" t="s">
        <v>13847</v>
      </c>
      <c r="C33053">
        <v>3301013</v>
      </c>
      <c r="D33053" t="s">
        <v>11475</v>
      </c>
      <c r="E33053">
        <v>7</v>
      </c>
      <c r="F33053" t="s">
        <v>413</v>
      </c>
      <c r="G33053" s="1">
        <v>3500000</v>
      </c>
      <c r="H33053" s="2">
        <v>735202300132</v>
      </c>
    </row>
    <row r="33054" spans="1:8" x14ac:dyDescent="0.25">
      <c r="A33054" t="s">
        <v>13830</v>
      </c>
      <c r="B33054" t="s">
        <v>51256</v>
      </c>
      <c r="C33054">
        <v>3301013</v>
      </c>
      <c r="D33054" t="s">
        <v>51257</v>
      </c>
      <c r="E33054">
        <v>9</v>
      </c>
      <c r="F33054" t="s">
        <v>10</v>
      </c>
      <c r="G33054" s="1">
        <v>2463093</v>
      </c>
      <c r="H33054" s="2">
        <v>935202300039</v>
      </c>
    </row>
    <row r="33055" spans="1:8" x14ac:dyDescent="0.25">
      <c r="A33055" t="s">
        <v>13830</v>
      </c>
      <c r="B33055" t="s">
        <v>51461</v>
      </c>
      <c r="C33055">
        <v>3301013</v>
      </c>
      <c r="D33055" t="s">
        <v>51462</v>
      </c>
      <c r="E33055">
        <v>7</v>
      </c>
      <c r="F33055" t="s">
        <v>854</v>
      </c>
      <c r="G33055" s="1">
        <v>3500000</v>
      </c>
      <c r="H33055" s="2">
        <v>735202300175</v>
      </c>
    </row>
    <row r="33056" spans="1:8" x14ac:dyDescent="0.25">
      <c r="A33056" t="s">
        <v>13830</v>
      </c>
      <c r="B33056" t="s">
        <v>10559</v>
      </c>
      <c r="C33056">
        <v>3301013</v>
      </c>
      <c r="D33056" t="s">
        <v>10342</v>
      </c>
      <c r="E33056">
        <v>7</v>
      </c>
      <c r="F33056" t="s">
        <v>413</v>
      </c>
      <c r="G33056" s="1">
        <v>2430278</v>
      </c>
      <c r="H33056" s="2">
        <v>735202300137</v>
      </c>
    </row>
    <row r="33057" spans="1:8" x14ac:dyDescent="0.25">
      <c r="A33057" t="s">
        <v>13830</v>
      </c>
      <c r="B33057" t="s">
        <v>13230</v>
      </c>
      <c r="C33057">
        <v>3301013</v>
      </c>
      <c r="D33057" t="s">
        <v>13231</v>
      </c>
      <c r="E33057">
        <v>7</v>
      </c>
      <c r="F33057" t="s">
        <v>897</v>
      </c>
      <c r="G33057" s="1">
        <v>2387744</v>
      </c>
      <c r="H33057" s="2">
        <v>745202300706</v>
      </c>
    </row>
    <row r="33058" spans="1:8" x14ac:dyDescent="0.25">
      <c r="A33058" t="s">
        <v>13830</v>
      </c>
      <c r="B33058" t="s">
        <v>51463</v>
      </c>
      <c r="C33058">
        <v>3301013</v>
      </c>
      <c r="D33058" t="s">
        <v>51464</v>
      </c>
      <c r="E33058">
        <v>5</v>
      </c>
      <c r="F33058" t="s">
        <v>1697</v>
      </c>
      <c r="G33058" s="1">
        <v>1394525</v>
      </c>
      <c r="H33058" s="2">
        <v>505202300264</v>
      </c>
    </row>
    <row r="33059" spans="1:8" x14ac:dyDescent="0.25">
      <c r="A33059" t="s">
        <v>13830</v>
      </c>
      <c r="B33059" t="s">
        <v>51465</v>
      </c>
      <c r="C33059">
        <v>3301013</v>
      </c>
      <c r="D33059" t="s">
        <v>51466</v>
      </c>
      <c r="E33059">
        <v>7</v>
      </c>
      <c r="F33059" t="s">
        <v>798</v>
      </c>
      <c r="G33059" s="1">
        <v>1750000</v>
      </c>
      <c r="H33059" s="2">
        <v>720202300657</v>
      </c>
    </row>
    <row r="33060" spans="1:8" x14ac:dyDescent="0.25">
      <c r="A33060" t="s">
        <v>13830</v>
      </c>
      <c r="B33060" t="s">
        <v>16029</v>
      </c>
      <c r="C33060">
        <v>3301013</v>
      </c>
      <c r="D33060" t="s">
        <v>16030</v>
      </c>
      <c r="E33060">
        <v>7</v>
      </c>
      <c r="F33060" t="s">
        <v>897</v>
      </c>
      <c r="G33060" s="1">
        <v>3500000</v>
      </c>
      <c r="H33060" s="2">
        <v>745202300720</v>
      </c>
    </row>
    <row r="33061" spans="1:8" x14ac:dyDescent="0.25">
      <c r="A33061" t="s">
        <v>13830</v>
      </c>
      <c r="B33061" t="s">
        <v>51467</v>
      </c>
      <c r="C33061">
        <v>3301013</v>
      </c>
      <c r="D33061" t="s">
        <v>51468</v>
      </c>
      <c r="E33061">
        <v>9</v>
      </c>
      <c r="F33061" t="s">
        <v>25</v>
      </c>
      <c r="G33061" s="1">
        <v>2665600</v>
      </c>
      <c r="H33061" s="2">
        <v>945202300281</v>
      </c>
    </row>
    <row r="33062" spans="1:8" x14ac:dyDescent="0.25">
      <c r="A33062" t="s">
        <v>13830</v>
      </c>
      <c r="B33062" t="s">
        <v>11529</v>
      </c>
      <c r="C33062">
        <v>3301013</v>
      </c>
      <c r="D33062" t="s">
        <v>1691</v>
      </c>
      <c r="E33062">
        <v>9</v>
      </c>
      <c r="F33062" t="s">
        <v>25</v>
      </c>
      <c r="G33062" s="1">
        <v>2101905</v>
      </c>
      <c r="H33062" s="2">
        <v>945202300283</v>
      </c>
    </row>
    <row r="33063" spans="1:8" x14ac:dyDescent="0.25">
      <c r="A33063" t="s">
        <v>13830</v>
      </c>
      <c r="B33063" t="s">
        <v>16363</v>
      </c>
      <c r="C33063">
        <v>3301013</v>
      </c>
      <c r="D33063" t="s">
        <v>15634</v>
      </c>
      <c r="E33063">
        <v>7</v>
      </c>
      <c r="F33063" t="s">
        <v>890</v>
      </c>
      <c r="G33063" s="1">
        <v>3500000</v>
      </c>
      <c r="H33063" s="2">
        <v>740202300096</v>
      </c>
    </row>
    <row r="33064" spans="1:8" x14ac:dyDescent="0.25">
      <c r="A33064" t="s">
        <v>13830</v>
      </c>
      <c r="B33064" t="s">
        <v>12285</v>
      </c>
      <c r="C33064">
        <v>3301013</v>
      </c>
      <c r="D33064" t="s">
        <v>12286</v>
      </c>
      <c r="E33064">
        <v>7</v>
      </c>
      <c r="F33064" t="s">
        <v>361</v>
      </c>
      <c r="G33064" s="1">
        <v>1910614</v>
      </c>
      <c r="H33064" s="2">
        <v>752202300260</v>
      </c>
    </row>
    <row r="33065" spans="1:8" x14ac:dyDescent="0.25">
      <c r="A33065" t="s">
        <v>13830</v>
      </c>
      <c r="B33065" t="s">
        <v>15501</v>
      </c>
      <c r="C33065">
        <v>3301013</v>
      </c>
      <c r="D33065" t="s">
        <v>15502</v>
      </c>
      <c r="E33065">
        <v>7</v>
      </c>
      <c r="F33065" t="s">
        <v>5556</v>
      </c>
      <c r="G33065" s="1">
        <v>3500000</v>
      </c>
      <c r="H33065" s="2">
        <v>752202300256</v>
      </c>
    </row>
    <row r="33066" spans="1:8" x14ac:dyDescent="0.25">
      <c r="A33066" t="s">
        <v>13830</v>
      </c>
      <c r="B33066" t="s">
        <v>51657</v>
      </c>
      <c r="C33066">
        <v>3301013</v>
      </c>
      <c r="D33066" t="s">
        <v>51658</v>
      </c>
      <c r="E33066">
        <v>7</v>
      </c>
      <c r="F33066" t="s">
        <v>771</v>
      </c>
      <c r="G33066" s="1">
        <v>3500000</v>
      </c>
      <c r="H33066" s="2">
        <v>735202300167</v>
      </c>
    </row>
    <row r="33067" spans="1:8" x14ac:dyDescent="0.25">
      <c r="A33067" t="s">
        <v>13830</v>
      </c>
      <c r="B33067" t="s">
        <v>13874</v>
      </c>
      <c r="C33067">
        <v>3301013</v>
      </c>
      <c r="D33067" t="s">
        <v>13875</v>
      </c>
      <c r="E33067">
        <v>7</v>
      </c>
      <c r="F33067" t="s">
        <v>897</v>
      </c>
      <c r="G33067" s="1">
        <v>2165800</v>
      </c>
      <c r="H33067" s="2">
        <v>745202300728</v>
      </c>
    </row>
    <row r="33068" spans="1:8" x14ac:dyDescent="0.25">
      <c r="A33068" t="s">
        <v>13830</v>
      </c>
      <c r="B33068" t="s">
        <v>51821</v>
      </c>
      <c r="C33068">
        <v>3301013</v>
      </c>
      <c r="D33068" t="s">
        <v>51822</v>
      </c>
      <c r="E33068">
        <v>7</v>
      </c>
      <c r="F33068" t="s">
        <v>798</v>
      </c>
      <c r="G33068" s="1">
        <v>1425000</v>
      </c>
      <c r="H33068" s="2">
        <v>720202300634</v>
      </c>
    </row>
    <row r="33069" spans="1:8" x14ac:dyDescent="0.25">
      <c r="A33069" t="s">
        <v>13830</v>
      </c>
      <c r="B33069" t="s">
        <v>10409</v>
      </c>
      <c r="C33069">
        <v>3301013</v>
      </c>
      <c r="D33069" t="s">
        <v>9456</v>
      </c>
      <c r="E33069">
        <v>7</v>
      </c>
      <c r="F33069" t="s">
        <v>413</v>
      </c>
      <c r="G33069" s="1">
        <v>3500000</v>
      </c>
      <c r="H33069" s="2">
        <v>735202300129</v>
      </c>
    </row>
    <row r="33070" spans="1:8" x14ac:dyDescent="0.25">
      <c r="A33070" t="s">
        <v>13830</v>
      </c>
      <c r="B33070" t="s">
        <v>51823</v>
      </c>
      <c r="C33070">
        <v>3301013</v>
      </c>
      <c r="D33070" t="s">
        <v>51824</v>
      </c>
      <c r="E33070">
        <v>7</v>
      </c>
      <c r="F33070" t="s">
        <v>413</v>
      </c>
      <c r="G33070" s="1">
        <v>3500000</v>
      </c>
      <c r="H33070" s="2">
        <v>735202300141</v>
      </c>
    </row>
    <row r="33071" spans="1:8" x14ac:dyDescent="0.25">
      <c r="A33071" t="s">
        <v>13830</v>
      </c>
      <c r="B33071" t="s">
        <v>51825</v>
      </c>
      <c r="C33071">
        <v>3301013</v>
      </c>
      <c r="D33071" t="s">
        <v>51826</v>
      </c>
      <c r="E33071">
        <v>7</v>
      </c>
      <c r="F33071" t="s">
        <v>3521</v>
      </c>
      <c r="G33071" s="1">
        <v>3500000</v>
      </c>
      <c r="H33071" s="2">
        <v>720202300544</v>
      </c>
    </row>
    <row r="33072" spans="1:8" x14ac:dyDescent="0.25">
      <c r="A33072" t="s">
        <v>13830</v>
      </c>
      <c r="B33072" t="s">
        <v>5022</v>
      </c>
      <c r="C33072">
        <v>3301013</v>
      </c>
      <c r="D33072" t="s">
        <v>2021</v>
      </c>
      <c r="E33072">
        <v>7</v>
      </c>
      <c r="F33072" t="s">
        <v>413</v>
      </c>
      <c r="G33072" s="1">
        <v>3500000</v>
      </c>
      <c r="H33072" s="2">
        <v>735202300138</v>
      </c>
    </row>
    <row r="33073" spans="1:8" x14ac:dyDescent="0.25">
      <c r="A33073" t="s">
        <v>13830</v>
      </c>
      <c r="B33073" t="s">
        <v>11690</v>
      </c>
      <c r="C33073">
        <v>3301013</v>
      </c>
      <c r="D33073" t="s">
        <v>11691</v>
      </c>
      <c r="E33073">
        <v>7</v>
      </c>
      <c r="F33073" t="s">
        <v>1277</v>
      </c>
      <c r="G33073" s="1">
        <v>1744300</v>
      </c>
      <c r="H33073" s="2">
        <v>740202300094</v>
      </c>
    </row>
    <row r="33074" spans="1:8" x14ac:dyDescent="0.25">
      <c r="A33074" t="s">
        <v>13830</v>
      </c>
      <c r="B33074" t="s">
        <v>51955</v>
      </c>
      <c r="C33074">
        <v>3301013</v>
      </c>
      <c r="D33074" t="s">
        <v>51956</v>
      </c>
      <c r="E33074">
        <v>7</v>
      </c>
      <c r="F33074" t="s">
        <v>3521</v>
      </c>
      <c r="G33074" s="1">
        <v>1750000</v>
      </c>
      <c r="H33074" s="2">
        <v>720202300622</v>
      </c>
    </row>
    <row r="33075" spans="1:8" x14ac:dyDescent="0.25">
      <c r="A33075" t="s">
        <v>13830</v>
      </c>
      <c r="B33075" t="s">
        <v>51957</v>
      </c>
      <c r="C33075">
        <v>3301013</v>
      </c>
      <c r="D33075" t="s">
        <v>51958</v>
      </c>
      <c r="E33075">
        <v>7</v>
      </c>
      <c r="F33075" t="s">
        <v>798</v>
      </c>
      <c r="G33075" s="1">
        <v>3500000</v>
      </c>
      <c r="H33075" s="2">
        <v>720202300564</v>
      </c>
    </row>
    <row r="33076" spans="1:8" x14ac:dyDescent="0.25">
      <c r="A33076" t="s">
        <v>13830</v>
      </c>
      <c r="B33076" t="s">
        <v>12886</v>
      </c>
      <c r="C33076">
        <v>3301013</v>
      </c>
      <c r="D33076" t="s">
        <v>11507</v>
      </c>
      <c r="E33076">
        <v>7</v>
      </c>
      <c r="F33076" t="s">
        <v>1310</v>
      </c>
      <c r="G33076" s="1">
        <v>2915500</v>
      </c>
      <c r="H33076" s="2">
        <v>735202300127</v>
      </c>
    </row>
    <row r="33077" spans="1:8" x14ac:dyDescent="0.25">
      <c r="A33077" t="s">
        <v>13830</v>
      </c>
      <c r="B33077" t="s">
        <v>10388</v>
      </c>
      <c r="C33077">
        <v>3301013</v>
      </c>
      <c r="D33077" t="s">
        <v>2040</v>
      </c>
      <c r="E33077">
        <v>9</v>
      </c>
      <c r="F33077" t="s">
        <v>213</v>
      </c>
      <c r="G33077" s="1">
        <v>3000000</v>
      </c>
      <c r="H33077" s="2">
        <v>907202300019</v>
      </c>
    </row>
    <row r="33078" spans="1:8" x14ac:dyDescent="0.25">
      <c r="A33078" t="s">
        <v>13830</v>
      </c>
      <c r="B33078" t="s">
        <v>16352</v>
      </c>
      <c r="C33078">
        <v>3301013</v>
      </c>
      <c r="D33078" t="s">
        <v>16353</v>
      </c>
      <c r="E33078">
        <v>7</v>
      </c>
      <c r="F33078" t="s">
        <v>897</v>
      </c>
      <c r="G33078" s="1">
        <v>2332400</v>
      </c>
      <c r="H33078" s="2">
        <v>745202300739</v>
      </c>
    </row>
    <row r="33079" spans="1:8" x14ac:dyDescent="0.25">
      <c r="A33079" t="s">
        <v>13830</v>
      </c>
      <c r="B33079" t="s">
        <v>52078</v>
      </c>
      <c r="C33079">
        <v>3301013</v>
      </c>
      <c r="D33079" t="s">
        <v>52079</v>
      </c>
      <c r="E33079">
        <v>9</v>
      </c>
      <c r="F33079" t="s">
        <v>10</v>
      </c>
      <c r="G33079" s="1">
        <v>2040850</v>
      </c>
      <c r="H33079" s="2">
        <v>975202300007</v>
      </c>
    </row>
    <row r="33080" spans="1:8" x14ac:dyDescent="0.25">
      <c r="A33080" t="s">
        <v>13830</v>
      </c>
      <c r="B33080" t="s">
        <v>20220</v>
      </c>
      <c r="C33080">
        <v>3301013</v>
      </c>
      <c r="D33080" t="s">
        <v>10111</v>
      </c>
      <c r="E33080">
        <v>7</v>
      </c>
      <c r="F33080" t="s">
        <v>804</v>
      </c>
      <c r="G33080" s="1">
        <v>1661835</v>
      </c>
      <c r="H33080" s="2">
        <v>720202300656</v>
      </c>
    </row>
    <row r="33081" spans="1:8" x14ac:dyDescent="0.25">
      <c r="A33081" t="s">
        <v>13830</v>
      </c>
      <c r="B33081" t="s">
        <v>52080</v>
      </c>
      <c r="C33081">
        <v>3301013</v>
      </c>
      <c r="D33081" t="s">
        <v>52081</v>
      </c>
      <c r="E33081">
        <v>7</v>
      </c>
      <c r="F33081" t="s">
        <v>820</v>
      </c>
      <c r="G33081" s="1">
        <v>3141264</v>
      </c>
      <c r="H33081" s="2">
        <v>715202300110</v>
      </c>
    </row>
    <row r="33082" spans="1:8" x14ac:dyDescent="0.25">
      <c r="A33082" t="s">
        <v>13830</v>
      </c>
      <c r="B33082" t="s">
        <v>52082</v>
      </c>
      <c r="C33082">
        <v>3301013</v>
      </c>
      <c r="D33082" t="s">
        <v>52083</v>
      </c>
      <c r="E33082">
        <v>7</v>
      </c>
      <c r="F33082" t="s">
        <v>1277</v>
      </c>
      <c r="G33082" s="1">
        <v>1750000</v>
      </c>
      <c r="H33082" s="2">
        <v>740202300106</v>
      </c>
    </row>
    <row r="33083" spans="1:8" x14ac:dyDescent="0.25">
      <c r="A33083" t="s">
        <v>13830</v>
      </c>
      <c r="B33083" t="s">
        <v>52085</v>
      </c>
      <c r="C33083">
        <v>3301013</v>
      </c>
      <c r="D33083" t="s">
        <v>52086</v>
      </c>
      <c r="E33083">
        <v>9</v>
      </c>
      <c r="F33083" t="s">
        <v>406</v>
      </c>
      <c r="G33083" s="1">
        <v>2811700</v>
      </c>
      <c r="H33083" s="2">
        <v>955202300066</v>
      </c>
    </row>
    <row r="33084" spans="1:8" x14ac:dyDescent="0.25">
      <c r="A33084" t="s">
        <v>13830</v>
      </c>
      <c r="B33084" t="s">
        <v>52087</v>
      </c>
      <c r="C33084">
        <v>3301013</v>
      </c>
      <c r="D33084" t="s">
        <v>52088</v>
      </c>
      <c r="E33084">
        <v>9</v>
      </c>
      <c r="F33084" t="s">
        <v>422</v>
      </c>
      <c r="G33084" s="1">
        <v>1739552</v>
      </c>
      <c r="H33084" s="2">
        <v>970202300009</v>
      </c>
    </row>
    <row r="33085" spans="1:8" x14ac:dyDescent="0.25">
      <c r="A33085" t="s">
        <v>13830</v>
      </c>
      <c r="B33085" t="s">
        <v>52089</v>
      </c>
      <c r="C33085">
        <v>3301013</v>
      </c>
      <c r="D33085" t="s">
        <v>52090</v>
      </c>
      <c r="E33085">
        <v>7</v>
      </c>
      <c r="F33085" t="s">
        <v>413</v>
      </c>
      <c r="G33085" s="1">
        <v>736259</v>
      </c>
      <c r="H33085" s="2">
        <v>735202300134</v>
      </c>
    </row>
    <row r="33086" spans="1:8" x14ac:dyDescent="0.25">
      <c r="A33086" t="s">
        <v>13830</v>
      </c>
      <c r="B33086" t="s">
        <v>52323</v>
      </c>
      <c r="C33086">
        <v>3301013</v>
      </c>
      <c r="D33086" t="s">
        <v>52324</v>
      </c>
      <c r="E33086">
        <v>7</v>
      </c>
      <c r="F33086" t="s">
        <v>798</v>
      </c>
      <c r="G33086" s="1">
        <v>712323</v>
      </c>
      <c r="H33086" s="2">
        <v>720202300653</v>
      </c>
    </row>
    <row r="33087" spans="1:8" x14ac:dyDescent="0.25">
      <c r="A33087" t="s">
        <v>13830</v>
      </c>
      <c r="B33087" t="s">
        <v>52325</v>
      </c>
      <c r="C33087">
        <v>3301013</v>
      </c>
      <c r="D33087" t="s">
        <v>52326</v>
      </c>
      <c r="E33087">
        <v>9</v>
      </c>
      <c r="F33087" t="s">
        <v>406</v>
      </c>
      <c r="G33087" s="1">
        <v>2623950</v>
      </c>
      <c r="H33087" s="2">
        <v>955202300067</v>
      </c>
    </row>
    <row r="33088" spans="1:8" x14ac:dyDescent="0.25">
      <c r="A33088" t="s">
        <v>13830</v>
      </c>
      <c r="B33088" t="s">
        <v>18391</v>
      </c>
      <c r="C33088">
        <v>3301013</v>
      </c>
      <c r="D33088" t="s">
        <v>13211</v>
      </c>
      <c r="E33088">
        <v>7</v>
      </c>
      <c r="F33088" t="s">
        <v>200</v>
      </c>
      <c r="G33088" s="1">
        <v>3500000</v>
      </c>
      <c r="H33088" s="2">
        <v>735202300139</v>
      </c>
    </row>
    <row r="33089" spans="1:8" x14ac:dyDescent="0.25">
      <c r="A33089" t="s">
        <v>13830</v>
      </c>
      <c r="B33089" t="s">
        <v>14745</v>
      </c>
      <c r="C33089">
        <v>3301013</v>
      </c>
      <c r="D33089" t="s">
        <v>14746</v>
      </c>
      <c r="E33089">
        <v>7</v>
      </c>
      <c r="F33089" t="s">
        <v>897</v>
      </c>
      <c r="G33089" s="1">
        <v>3240359</v>
      </c>
      <c r="H33089" s="2">
        <v>745202300708</v>
      </c>
    </row>
    <row r="33090" spans="1:8" x14ac:dyDescent="0.25">
      <c r="A33090" t="s">
        <v>13830</v>
      </c>
      <c r="B33090" t="s">
        <v>18957</v>
      </c>
      <c r="C33090">
        <v>3301013</v>
      </c>
      <c r="D33090" t="s">
        <v>18958</v>
      </c>
      <c r="E33090">
        <v>7</v>
      </c>
      <c r="F33090" t="s">
        <v>897</v>
      </c>
      <c r="G33090" s="1">
        <v>2732240</v>
      </c>
      <c r="H33090" s="2">
        <v>745202300718</v>
      </c>
    </row>
    <row r="33091" spans="1:8" x14ac:dyDescent="0.25">
      <c r="A33091" t="s">
        <v>13830</v>
      </c>
      <c r="B33091" t="s">
        <v>10036</v>
      </c>
      <c r="C33091">
        <v>3301013</v>
      </c>
      <c r="D33091" t="s">
        <v>9119</v>
      </c>
      <c r="E33091">
        <v>7</v>
      </c>
      <c r="F33091" t="s">
        <v>890</v>
      </c>
      <c r="G33091" s="1">
        <v>787251</v>
      </c>
      <c r="H33091" s="2">
        <v>740202300100</v>
      </c>
    </row>
    <row r="33092" spans="1:8" x14ac:dyDescent="0.25">
      <c r="A33092" t="s">
        <v>13830</v>
      </c>
      <c r="B33092" t="s">
        <v>10574</v>
      </c>
      <c r="C33092">
        <v>3301013</v>
      </c>
      <c r="D33092" t="s">
        <v>1473</v>
      </c>
      <c r="E33092">
        <v>9</v>
      </c>
      <c r="F33092" t="s">
        <v>78</v>
      </c>
      <c r="G33092" s="1">
        <v>2082500</v>
      </c>
      <c r="H33092" s="2">
        <v>975202300010</v>
      </c>
    </row>
    <row r="33093" spans="1:8" x14ac:dyDescent="0.25">
      <c r="A33093" t="s">
        <v>13830</v>
      </c>
      <c r="B33093" t="s">
        <v>17220</v>
      </c>
      <c r="C33093">
        <v>3301013</v>
      </c>
      <c r="D33093" t="s">
        <v>17221</v>
      </c>
      <c r="E33093">
        <v>7</v>
      </c>
      <c r="F33093" t="s">
        <v>897</v>
      </c>
      <c r="G33093" s="1">
        <v>2324070</v>
      </c>
      <c r="H33093" s="2">
        <v>745202300730</v>
      </c>
    </row>
    <row r="33094" spans="1:8" x14ac:dyDescent="0.25">
      <c r="A33094" t="s">
        <v>13830</v>
      </c>
      <c r="B33094" t="s">
        <v>52453</v>
      </c>
      <c r="C33094">
        <v>3301013</v>
      </c>
      <c r="D33094" t="s">
        <v>13218</v>
      </c>
      <c r="E33094">
        <v>7</v>
      </c>
      <c r="F33094" t="s">
        <v>3521</v>
      </c>
      <c r="G33094" s="1">
        <v>3500000</v>
      </c>
      <c r="H33094" s="2">
        <v>720202300541</v>
      </c>
    </row>
    <row r="33095" spans="1:8" x14ac:dyDescent="0.25">
      <c r="A33095" t="s">
        <v>13830</v>
      </c>
      <c r="B33095" t="s">
        <v>52454</v>
      </c>
      <c r="C33095">
        <v>3301013</v>
      </c>
      <c r="D33095" t="s">
        <v>6357</v>
      </c>
      <c r="E33095">
        <v>9</v>
      </c>
      <c r="F33095" t="s">
        <v>25</v>
      </c>
      <c r="G33095" s="1">
        <v>2598960</v>
      </c>
      <c r="H33095" s="2">
        <v>945202300279</v>
      </c>
    </row>
    <row r="33096" spans="1:8" x14ac:dyDescent="0.25">
      <c r="A33096" t="s">
        <v>13830</v>
      </c>
      <c r="B33096" t="s">
        <v>52676</v>
      </c>
      <c r="C33096">
        <v>3301013</v>
      </c>
      <c r="D33096" t="s">
        <v>52677</v>
      </c>
      <c r="E33096">
        <v>7</v>
      </c>
      <c r="F33096" t="s">
        <v>890</v>
      </c>
      <c r="G33096" s="1">
        <v>999600</v>
      </c>
      <c r="H33096" s="2">
        <v>740202300105</v>
      </c>
    </row>
    <row r="33097" spans="1:8" x14ac:dyDescent="0.25">
      <c r="A33097" t="s">
        <v>13830</v>
      </c>
      <c r="B33097" t="s">
        <v>52678</v>
      </c>
      <c r="C33097">
        <v>3301013</v>
      </c>
      <c r="D33097" t="s">
        <v>52679</v>
      </c>
      <c r="E33097">
        <v>7</v>
      </c>
      <c r="F33097" t="s">
        <v>961</v>
      </c>
      <c r="G33097" s="1">
        <v>1750000</v>
      </c>
      <c r="H33097" s="2">
        <v>720202300658</v>
      </c>
    </row>
    <row r="33098" spans="1:8" x14ac:dyDescent="0.25">
      <c r="A33098" t="s">
        <v>13830</v>
      </c>
      <c r="B33098" t="s">
        <v>10289</v>
      </c>
      <c r="C33098">
        <v>3301013</v>
      </c>
      <c r="D33098" t="s">
        <v>10290</v>
      </c>
      <c r="E33098">
        <v>7</v>
      </c>
      <c r="F33098" t="s">
        <v>413</v>
      </c>
      <c r="G33098" s="1">
        <v>3105855</v>
      </c>
      <c r="H33098" s="2">
        <v>735202300131</v>
      </c>
    </row>
    <row r="33099" spans="1:8" x14ac:dyDescent="0.25">
      <c r="A33099" t="s">
        <v>13830</v>
      </c>
      <c r="B33099" t="s">
        <v>52680</v>
      </c>
      <c r="C33099">
        <v>3301013</v>
      </c>
      <c r="D33099" t="s">
        <v>52681</v>
      </c>
      <c r="E33099">
        <v>9</v>
      </c>
      <c r="F33099" t="s">
        <v>36</v>
      </c>
      <c r="G33099" s="1">
        <v>2586600</v>
      </c>
      <c r="H33099" s="2">
        <v>907202300016</v>
      </c>
    </row>
    <row r="33100" spans="1:8" x14ac:dyDescent="0.25">
      <c r="A33100" t="s">
        <v>13830</v>
      </c>
      <c r="B33100" t="s">
        <v>52682</v>
      </c>
      <c r="C33100">
        <v>3301013</v>
      </c>
      <c r="D33100" t="s">
        <v>52683</v>
      </c>
      <c r="E33100">
        <v>7</v>
      </c>
      <c r="F33100" t="s">
        <v>200</v>
      </c>
      <c r="G33100" s="1">
        <v>3500000</v>
      </c>
      <c r="H33100" s="2">
        <v>735202300171</v>
      </c>
    </row>
    <row r="33101" spans="1:8" x14ac:dyDescent="0.25">
      <c r="A33101" t="s">
        <v>13830</v>
      </c>
      <c r="B33101" t="s">
        <v>11214</v>
      </c>
      <c r="C33101">
        <v>3301013</v>
      </c>
      <c r="D33101" t="s">
        <v>11215</v>
      </c>
      <c r="E33101">
        <v>7</v>
      </c>
      <c r="F33101" t="s">
        <v>361</v>
      </c>
      <c r="G33101" s="1">
        <v>3500000</v>
      </c>
      <c r="H33101" s="2">
        <v>752202300262</v>
      </c>
    </row>
    <row r="33102" spans="1:8" x14ac:dyDescent="0.25">
      <c r="A33102" t="s">
        <v>13830</v>
      </c>
      <c r="B33102" t="s">
        <v>52897</v>
      </c>
      <c r="C33102">
        <v>3301013</v>
      </c>
      <c r="D33102" t="s">
        <v>52898</v>
      </c>
      <c r="E33102">
        <v>7</v>
      </c>
      <c r="F33102" t="s">
        <v>804</v>
      </c>
      <c r="G33102" s="1">
        <v>909300</v>
      </c>
      <c r="H33102" s="2">
        <v>720202300566</v>
      </c>
    </row>
    <row r="33103" spans="1:8" x14ac:dyDescent="0.25">
      <c r="A33103" t="s">
        <v>13830</v>
      </c>
      <c r="B33103" t="s">
        <v>15615</v>
      </c>
      <c r="C33103">
        <v>3301013</v>
      </c>
      <c r="D33103" t="s">
        <v>15616</v>
      </c>
      <c r="E33103">
        <v>7</v>
      </c>
      <c r="F33103" t="s">
        <v>820</v>
      </c>
      <c r="G33103" s="1">
        <v>2695000</v>
      </c>
      <c r="H33103" s="2">
        <v>715202300121</v>
      </c>
    </row>
    <row r="33104" spans="1:8" x14ac:dyDescent="0.25">
      <c r="A33104" t="s">
        <v>13830</v>
      </c>
      <c r="B33104" t="s">
        <v>52899</v>
      </c>
      <c r="C33104">
        <v>3301013</v>
      </c>
      <c r="D33104" t="s">
        <v>52900</v>
      </c>
      <c r="E33104">
        <v>7</v>
      </c>
      <c r="F33104" t="s">
        <v>290</v>
      </c>
      <c r="G33104" s="1">
        <v>3500000</v>
      </c>
      <c r="H33104" s="2">
        <v>720202300372</v>
      </c>
    </row>
    <row r="33105" spans="1:8" x14ac:dyDescent="0.25">
      <c r="A33105" t="s">
        <v>13830</v>
      </c>
      <c r="B33105" t="s">
        <v>53117</v>
      </c>
      <c r="C33105">
        <v>3301013</v>
      </c>
      <c r="D33105" t="s">
        <v>53118</v>
      </c>
      <c r="E33105">
        <v>9</v>
      </c>
      <c r="F33105" t="s">
        <v>103</v>
      </c>
      <c r="G33105" s="1">
        <v>1961032</v>
      </c>
      <c r="H33105" s="2">
        <v>920202300700</v>
      </c>
    </row>
    <row r="33106" spans="1:8" x14ac:dyDescent="0.25">
      <c r="A33106" t="s">
        <v>13830</v>
      </c>
      <c r="B33106" t="s">
        <v>53119</v>
      </c>
      <c r="C33106">
        <v>3301013</v>
      </c>
      <c r="D33106" t="s">
        <v>53120</v>
      </c>
      <c r="E33106">
        <v>7</v>
      </c>
      <c r="F33106" t="s">
        <v>961</v>
      </c>
      <c r="G33106" s="1">
        <v>1750000</v>
      </c>
      <c r="H33106" s="2">
        <v>720202300655</v>
      </c>
    </row>
    <row r="33107" spans="1:8" x14ac:dyDescent="0.25">
      <c r="A33107" t="s">
        <v>13830</v>
      </c>
      <c r="B33107" t="s">
        <v>13368</v>
      </c>
      <c r="C33107">
        <v>3301013</v>
      </c>
      <c r="D33107" t="s">
        <v>13369</v>
      </c>
      <c r="E33107">
        <v>7</v>
      </c>
      <c r="F33107" t="s">
        <v>897</v>
      </c>
      <c r="G33107" s="1">
        <v>3500000</v>
      </c>
      <c r="H33107" s="2">
        <v>745202300745</v>
      </c>
    </row>
    <row r="33108" spans="1:8" x14ac:dyDescent="0.25">
      <c r="A33108" t="s">
        <v>13830</v>
      </c>
      <c r="B33108" t="s">
        <v>53121</v>
      </c>
      <c r="C33108">
        <v>3301013</v>
      </c>
      <c r="D33108" t="s">
        <v>53122</v>
      </c>
      <c r="E33108">
        <v>9</v>
      </c>
      <c r="F33108" t="s">
        <v>827</v>
      </c>
      <c r="G33108" s="1">
        <v>3500000</v>
      </c>
      <c r="H33108" s="2">
        <v>957202300035</v>
      </c>
    </row>
    <row r="33109" spans="1:8" x14ac:dyDescent="0.25">
      <c r="A33109" t="s">
        <v>13830</v>
      </c>
      <c r="B33109" t="s">
        <v>53123</v>
      </c>
      <c r="C33109">
        <v>3301013</v>
      </c>
      <c r="D33109" t="s">
        <v>53124</v>
      </c>
      <c r="E33109">
        <v>7</v>
      </c>
      <c r="F33109" t="s">
        <v>290</v>
      </c>
      <c r="G33109" s="1">
        <v>1610000</v>
      </c>
      <c r="H33109" s="2">
        <v>720202300624</v>
      </c>
    </row>
    <row r="33110" spans="1:8" x14ac:dyDescent="0.25">
      <c r="A33110" t="s">
        <v>13830</v>
      </c>
      <c r="B33110" t="s">
        <v>53282</v>
      </c>
      <c r="C33110">
        <v>3301013</v>
      </c>
      <c r="D33110" t="s">
        <v>53283</v>
      </c>
      <c r="E33110">
        <v>7</v>
      </c>
      <c r="F33110" t="s">
        <v>854</v>
      </c>
      <c r="G33110" s="1">
        <v>3103771</v>
      </c>
      <c r="H33110" s="2">
        <v>735202300165</v>
      </c>
    </row>
    <row r="33111" spans="1:8" x14ac:dyDescent="0.25">
      <c r="A33111" t="s">
        <v>13830</v>
      </c>
      <c r="B33111" t="s">
        <v>53284</v>
      </c>
      <c r="C33111">
        <v>3301013</v>
      </c>
      <c r="D33111" t="s">
        <v>53285</v>
      </c>
      <c r="E33111">
        <v>7</v>
      </c>
      <c r="F33111" t="s">
        <v>897</v>
      </c>
      <c r="G33111" s="1">
        <v>3002561</v>
      </c>
      <c r="H33111" s="2">
        <v>745202300714</v>
      </c>
    </row>
    <row r="33112" spans="1:8" x14ac:dyDescent="0.25">
      <c r="A33112" t="s">
        <v>13830</v>
      </c>
      <c r="B33112" t="s">
        <v>14761</v>
      </c>
      <c r="C33112">
        <v>3301013</v>
      </c>
      <c r="D33112" t="s">
        <v>14762</v>
      </c>
      <c r="E33112">
        <v>9</v>
      </c>
      <c r="F33112" t="s">
        <v>25</v>
      </c>
      <c r="G33112" s="1">
        <v>1352459</v>
      </c>
      <c r="H33112" s="2">
        <v>945202300275</v>
      </c>
    </row>
    <row r="33113" spans="1:8" x14ac:dyDescent="0.25">
      <c r="A33113" t="s">
        <v>13830</v>
      </c>
      <c r="B33113" t="s">
        <v>53286</v>
      </c>
      <c r="C33113">
        <v>3301013</v>
      </c>
      <c r="D33113" t="s">
        <v>53287</v>
      </c>
      <c r="E33113">
        <v>7</v>
      </c>
      <c r="F33113" t="s">
        <v>890</v>
      </c>
      <c r="G33113" s="1">
        <v>407747</v>
      </c>
      <c r="H33113" s="2">
        <v>740202300098</v>
      </c>
    </row>
    <row r="33114" spans="1:8" x14ac:dyDescent="0.25">
      <c r="A33114" t="s">
        <v>13830</v>
      </c>
      <c r="B33114" t="s">
        <v>53288</v>
      </c>
      <c r="C33114">
        <v>3301013</v>
      </c>
      <c r="D33114" t="s">
        <v>53289</v>
      </c>
      <c r="E33114">
        <v>7</v>
      </c>
      <c r="F33114" t="s">
        <v>1362</v>
      </c>
      <c r="G33114" s="1">
        <v>1066800</v>
      </c>
      <c r="H33114" s="2">
        <v>735202300163</v>
      </c>
    </row>
    <row r="33115" spans="1:8" x14ac:dyDescent="0.25">
      <c r="A33115" t="s">
        <v>13830</v>
      </c>
      <c r="B33115" t="s">
        <v>53545</v>
      </c>
      <c r="C33115">
        <v>3301013</v>
      </c>
      <c r="D33115" t="s">
        <v>53546</v>
      </c>
      <c r="E33115">
        <v>9</v>
      </c>
      <c r="F33115" t="s">
        <v>412</v>
      </c>
      <c r="G33115" s="1">
        <v>3500000</v>
      </c>
      <c r="H33115" s="2">
        <v>940202300063</v>
      </c>
    </row>
    <row r="33116" spans="1:8" x14ac:dyDescent="0.25">
      <c r="A33116" t="s">
        <v>13830</v>
      </c>
      <c r="B33116" t="s">
        <v>53547</v>
      </c>
      <c r="C33116">
        <v>3301013</v>
      </c>
      <c r="D33116" t="s">
        <v>53548</v>
      </c>
      <c r="E33116">
        <v>9</v>
      </c>
      <c r="F33116" t="s">
        <v>406</v>
      </c>
      <c r="G33116" s="1">
        <v>3160166</v>
      </c>
      <c r="H33116" s="2">
        <v>955202300068</v>
      </c>
    </row>
    <row r="33117" spans="1:8" x14ac:dyDescent="0.25">
      <c r="A33117" t="s">
        <v>13830</v>
      </c>
      <c r="B33117" t="s">
        <v>53549</v>
      </c>
      <c r="C33117">
        <v>3301013</v>
      </c>
      <c r="D33117" t="s">
        <v>53550</v>
      </c>
      <c r="E33117">
        <v>9</v>
      </c>
      <c r="F33117" t="s">
        <v>406</v>
      </c>
      <c r="G33117" s="1">
        <v>3500000</v>
      </c>
      <c r="H33117" s="2">
        <v>955202300071</v>
      </c>
    </row>
    <row r="33118" spans="1:8" x14ac:dyDescent="0.25">
      <c r="A33118" t="s">
        <v>13830</v>
      </c>
      <c r="B33118" t="s">
        <v>1689</v>
      </c>
      <c r="C33118">
        <v>3301013</v>
      </c>
      <c r="D33118" t="s">
        <v>1690</v>
      </c>
      <c r="E33118">
        <v>7</v>
      </c>
      <c r="F33118" t="s">
        <v>854</v>
      </c>
      <c r="G33118" s="1">
        <v>3500000</v>
      </c>
      <c r="H33118" s="2">
        <v>735202300177</v>
      </c>
    </row>
    <row r="33119" spans="1:8" x14ac:dyDescent="0.25">
      <c r="A33119" t="s">
        <v>13830</v>
      </c>
      <c r="B33119" t="s">
        <v>13287</v>
      </c>
      <c r="C33119">
        <v>3301013</v>
      </c>
      <c r="D33119" t="s">
        <v>1700</v>
      </c>
      <c r="E33119">
        <v>7</v>
      </c>
      <c r="F33119" t="s">
        <v>413</v>
      </c>
      <c r="G33119" s="1">
        <v>3500000</v>
      </c>
      <c r="H33119" s="2">
        <v>735202300130</v>
      </c>
    </row>
    <row r="33120" spans="1:8" x14ac:dyDescent="0.25">
      <c r="A33120" t="s">
        <v>13830</v>
      </c>
      <c r="B33120" t="s">
        <v>53551</v>
      </c>
      <c r="C33120">
        <v>3301013</v>
      </c>
      <c r="D33120" t="s">
        <v>53552</v>
      </c>
      <c r="E33120">
        <v>7</v>
      </c>
      <c r="F33120" t="s">
        <v>961</v>
      </c>
      <c r="G33120" s="1">
        <v>3500000</v>
      </c>
      <c r="H33120" s="2">
        <v>720202300546</v>
      </c>
    </row>
    <row r="33121" spans="1:8" x14ac:dyDescent="0.25">
      <c r="A33121" t="s">
        <v>53553</v>
      </c>
      <c r="B33121" t="s">
        <v>9</v>
      </c>
      <c r="C33121">
        <v>2401423</v>
      </c>
      <c r="D33121" t="s">
        <v>9</v>
      </c>
      <c r="E33121">
        <v>99</v>
      </c>
      <c r="F33121" t="s">
        <v>13</v>
      </c>
      <c r="G33121" s="1">
        <v>338000</v>
      </c>
      <c r="H33121" s="2">
        <v>2020202300039</v>
      </c>
    </row>
    <row r="33122" spans="1:8" x14ac:dyDescent="0.25">
      <c r="A33122" t="s">
        <v>53553</v>
      </c>
      <c r="B33122" t="s">
        <v>8452</v>
      </c>
      <c r="C33122">
        <v>2401423</v>
      </c>
      <c r="D33122" t="s">
        <v>8452</v>
      </c>
      <c r="E33122">
        <v>99</v>
      </c>
      <c r="F33122" t="s">
        <v>13</v>
      </c>
      <c r="G33122" s="1">
        <v>4524000</v>
      </c>
      <c r="H33122" s="2">
        <v>2020202300039</v>
      </c>
    </row>
  </sheetData>
  <sortState ref="A2:H60863">
    <sortCondition ref="A2:A60863"/>
  </sortState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7"/>
  <sheetViews>
    <sheetView zoomScale="80" zoomScaleNormal="80" workbookViewId="0">
      <selection activeCell="F36" sqref="F36"/>
    </sheetView>
  </sheetViews>
  <sheetFormatPr baseColWidth="10" defaultRowHeight="15" x14ac:dyDescent="0.25"/>
  <cols>
    <col min="2" max="2" width="45.28515625" bestFit="1" customWidth="1"/>
    <col min="4" max="4" width="13.7109375" style="1" bestFit="1" customWidth="1"/>
    <col min="7" max="7" width="15" customWidth="1"/>
    <col min="8" max="8" width="47.7109375" customWidth="1"/>
    <col min="9" max="13" width="12.7109375" customWidth="1"/>
    <col min="14" max="14" width="13.7109375" customWidth="1"/>
    <col min="15" max="15" width="9.140625" customWidth="1"/>
    <col min="16" max="16" width="11.85546875" bestFit="1" customWidth="1"/>
  </cols>
  <sheetData>
    <row r="1" spans="1:14" x14ac:dyDescent="0.25">
      <c r="A1" s="4" t="s">
        <v>4</v>
      </c>
      <c r="B1" s="4" t="s">
        <v>1</v>
      </c>
      <c r="C1" s="4" t="s">
        <v>2</v>
      </c>
      <c r="D1" s="4" t="s">
        <v>53570</v>
      </c>
      <c r="G1" s="7" t="s">
        <v>53833</v>
      </c>
    </row>
    <row r="2" spans="1:14" x14ac:dyDescent="0.25">
      <c r="A2">
        <v>1</v>
      </c>
      <c r="B2" s="8" t="s">
        <v>8447</v>
      </c>
      <c r="C2">
        <v>2401418</v>
      </c>
      <c r="D2" s="1">
        <v>22535175</v>
      </c>
      <c r="G2" t="s">
        <v>53571</v>
      </c>
    </row>
    <row r="3" spans="1:14" x14ac:dyDescent="0.25">
      <c r="A3">
        <v>1</v>
      </c>
      <c r="B3" s="8" t="s">
        <v>8296</v>
      </c>
      <c r="C3">
        <v>2401418</v>
      </c>
      <c r="D3" s="1">
        <v>22535175</v>
      </c>
      <c r="G3" s="3" t="s">
        <v>53572</v>
      </c>
    </row>
    <row r="4" spans="1:14" x14ac:dyDescent="0.25">
      <c r="A4">
        <v>1</v>
      </c>
      <c r="B4" s="8" t="s">
        <v>2334</v>
      </c>
      <c r="C4">
        <v>2401418</v>
      </c>
      <c r="D4" s="1">
        <v>16914680</v>
      </c>
    </row>
    <row r="5" spans="1:14" x14ac:dyDescent="0.25">
      <c r="A5">
        <v>1</v>
      </c>
      <c r="B5" s="8" t="s">
        <v>4515</v>
      </c>
      <c r="C5">
        <v>2401418</v>
      </c>
      <c r="D5" s="1">
        <v>16995887</v>
      </c>
    </row>
    <row r="6" spans="1:14" x14ac:dyDescent="0.25">
      <c r="A6">
        <v>3</v>
      </c>
      <c r="B6" s="8" t="s">
        <v>7885</v>
      </c>
      <c r="C6">
        <v>2401416</v>
      </c>
      <c r="D6" s="1">
        <v>24416466</v>
      </c>
    </row>
    <row r="7" spans="1:14" x14ac:dyDescent="0.25">
      <c r="A7">
        <v>3</v>
      </c>
      <c r="B7" s="8" t="s">
        <v>7885</v>
      </c>
      <c r="C7">
        <v>2401418</v>
      </c>
      <c r="D7" s="1">
        <v>6519955</v>
      </c>
    </row>
    <row r="8" spans="1:14" x14ac:dyDescent="0.25">
      <c r="A8">
        <v>3</v>
      </c>
      <c r="B8" s="8" t="s">
        <v>750</v>
      </c>
      <c r="C8">
        <v>2401416</v>
      </c>
      <c r="D8" s="1">
        <v>10321966</v>
      </c>
      <c r="G8" s="9" t="s">
        <v>53573</v>
      </c>
      <c r="I8" s="9" t="s">
        <v>2</v>
      </c>
    </row>
    <row r="9" spans="1:14" x14ac:dyDescent="0.25">
      <c r="A9">
        <v>3</v>
      </c>
      <c r="B9" s="8" t="s">
        <v>4264</v>
      </c>
      <c r="C9">
        <v>2401416</v>
      </c>
      <c r="D9" s="1">
        <v>16589011</v>
      </c>
      <c r="G9" s="9" t="s">
        <v>4</v>
      </c>
      <c r="H9" s="9" t="s">
        <v>1</v>
      </c>
      <c r="I9">
        <v>2401416</v>
      </c>
      <c r="J9">
        <v>2401418</v>
      </c>
      <c r="K9">
        <v>2401419</v>
      </c>
      <c r="L9">
        <v>2401415</v>
      </c>
      <c r="M9">
        <v>2401420</v>
      </c>
      <c r="N9" t="s">
        <v>53574</v>
      </c>
    </row>
    <row r="10" spans="1:14" x14ac:dyDescent="0.25">
      <c r="A10">
        <v>3</v>
      </c>
      <c r="B10" s="8" t="s">
        <v>4007</v>
      </c>
      <c r="C10">
        <v>2401416</v>
      </c>
      <c r="D10" s="1">
        <v>11273482</v>
      </c>
      <c r="G10">
        <v>1</v>
      </c>
      <c r="H10" t="s">
        <v>8447</v>
      </c>
      <c r="I10" s="1"/>
      <c r="J10" s="1">
        <v>22535175</v>
      </c>
      <c r="K10" s="1"/>
      <c r="L10" s="1"/>
      <c r="M10" s="1"/>
      <c r="N10" s="1">
        <v>22535175</v>
      </c>
    </row>
    <row r="11" spans="1:14" x14ac:dyDescent="0.25">
      <c r="A11">
        <v>3</v>
      </c>
      <c r="B11" s="8" t="s">
        <v>751</v>
      </c>
      <c r="C11">
        <v>2401416</v>
      </c>
      <c r="D11" s="1">
        <v>6828236</v>
      </c>
      <c r="H11" t="s">
        <v>8296</v>
      </c>
      <c r="I11" s="1"/>
      <c r="J11" s="1">
        <v>22535175</v>
      </c>
      <c r="K11" s="1"/>
      <c r="L11" s="1"/>
      <c r="M11" s="1"/>
      <c r="N11" s="1">
        <v>22535175</v>
      </c>
    </row>
    <row r="12" spans="1:14" x14ac:dyDescent="0.25">
      <c r="A12">
        <v>3</v>
      </c>
      <c r="B12" s="8" t="s">
        <v>384</v>
      </c>
      <c r="C12">
        <v>2401416</v>
      </c>
      <c r="D12" s="1">
        <v>17537466</v>
      </c>
      <c r="H12" t="s">
        <v>2334</v>
      </c>
      <c r="I12" s="1"/>
      <c r="J12" s="1">
        <v>16914680</v>
      </c>
      <c r="K12" s="1"/>
      <c r="L12" s="1"/>
      <c r="M12" s="1"/>
      <c r="N12" s="1">
        <v>16914680</v>
      </c>
    </row>
    <row r="13" spans="1:14" x14ac:dyDescent="0.25">
      <c r="A13">
        <v>4</v>
      </c>
      <c r="B13" s="8" t="s">
        <v>53575</v>
      </c>
      <c r="C13">
        <v>2401416</v>
      </c>
      <c r="D13" s="1">
        <v>103191023</v>
      </c>
      <c r="H13" t="s">
        <v>4515</v>
      </c>
      <c r="I13" s="1"/>
      <c r="J13" s="1">
        <v>16995887</v>
      </c>
      <c r="K13" s="1"/>
      <c r="L13" s="1"/>
      <c r="M13" s="1"/>
      <c r="N13" s="1">
        <v>16995887</v>
      </c>
    </row>
    <row r="14" spans="1:14" x14ac:dyDescent="0.25">
      <c r="A14">
        <v>4</v>
      </c>
      <c r="B14" s="8" t="s">
        <v>53575</v>
      </c>
      <c r="C14">
        <v>2401419</v>
      </c>
      <c r="D14" s="1">
        <v>70702128</v>
      </c>
      <c r="G14" t="s">
        <v>53576</v>
      </c>
      <c r="I14" s="1"/>
      <c r="J14" s="1">
        <v>78980917</v>
      </c>
      <c r="K14" s="1"/>
      <c r="L14" s="1"/>
      <c r="M14" s="1"/>
      <c r="N14" s="1">
        <v>78980917</v>
      </c>
    </row>
    <row r="15" spans="1:14" x14ac:dyDescent="0.25">
      <c r="A15">
        <v>4</v>
      </c>
      <c r="B15" s="8" t="s">
        <v>5232</v>
      </c>
      <c r="C15">
        <v>2401416</v>
      </c>
      <c r="D15" s="1">
        <v>49008637</v>
      </c>
      <c r="G15">
        <v>3</v>
      </c>
      <c r="H15" t="s">
        <v>384</v>
      </c>
      <c r="I15" s="1">
        <v>17537466</v>
      </c>
      <c r="J15" s="1"/>
      <c r="K15" s="1"/>
      <c r="L15" s="1"/>
      <c r="M15" s="1"/>
      <c r="N15" s="1">
        <v>17537466</v>
      </c>
    </row>
    <row r="16" spans="1:14" x14ac:dyDescent="0.25">
      <c r="A16">
        <v>4</v>
      </c>
      <c r="B16" s="8" t="s">
        <v>5232</v>
      </c>
      <c r="C16">
        <v>2401419</v>
      </c>
      <c r="D16" s="1">
        <v>33831676</v>
      </c>
      <c r="H16" t="s">
        <v>4007</v>
      </c>
      <c r="I16" s="1">
        <v>11273482</v>
      </c>
      <c r="J16" s="1"/>
      <c r="K16" s="1"/>
      <c r="L16" s="1"/>
      <c r="M16" s="1"/>
      <c r="N16" s="1">
        <v>11273482</v>
      </c>
    </row>
    <row r="17" spans="1:14" x14ac:dyDescent="0.25">
      <c r="A17">
        <v>4</v>
      </c>
      <c r="B17" s="8" t="s">
        <v>2328</v>
      </c>
      <c r="C17">
        <v>2401416</v>
      </c>
      <c r="D17" s="1">
        <v>19803010</v>
      </c>
      <c r="H17" t="s">
        <v>750</v>
      </c>
      <c r="I17" s="1">
        <v>10321966</v>
      </c>
      <c r="J17" s="1"/>
      <c r="K17" s="1"/>
      <c r="L17" s="1"/>
      <c r="M17" s="1"/>
      <c r="N17" s="1">
        <v>10321966</v>
      </c>
    </row>
    <row r="18" spans="1:14" x14ac:dyDescent="0.25">
      <c r="A18">
        <v>4</v>
      </c>
      <c r="B18" s="8" t="s">
        <v>2328</v>
      </c>
      <c r="C18">
        <v>2401419</v>
      </c>
      <c r="D18" s="1">
        <v>40174979</v>
      </c>
      <c r="H18" t="s">
        <v>751</v>
      </c>
      <c r="I18" s="1">
        <v>6828236</v>
      </c>
      <c r="J18" s="1"/>
      <c r="K18" s="1"/>
      <c r="L18" s="1"/>
      <c r="M18" s="1"/>
      <c r="N18" s="1">
        <v>6828236</v>
      </c>
    </row>
    <row r="19" spans="1:14" x14ac:dyDescent="0.25">
      <c r="A19">
        <v>4</v>
      </c>
      <c r="B19" s="8" t="s">
        <v>53577</v>
      </c>
      <c r="C19">
        <v>2401416</v>
      </c>
      <c r="D19" s="1">
        <v>54426876</v>
      </c>
      <c r="H19" t="s">
        <v>4264</v>
      </c>
      <c r="I19" s="1">
        <v>16589011</v>
      </c>
      <c r="J19" s="1"/>
      <c r="K19" s="1"/>
      <c r="L19" s="1"/>
      <c r="M19" s="1"/>
      <c r="N19" s="1">
        <v>16589011</v>
      </c>
    </row>
    <row r="20" spans="1:14" x14ac:dyDescent="0.25">
      <c r="A20">
        <v>4</v>
      </c>
      <c r="B20" s="8" t="s">
        <v>53577</v>
      </c>
      <c r="C20">
        <v>2401419</v>
      </c>
      <c r="D20" s="1">
        <v>47971957</v>
      </c>
      <c r="H20" t="s">
        <v>7885</v>
      </c>
      <c r="I20" s="1">
        <v>24416466</v>
      </c>
      <c r="J20" s="1">
        <v>6519955</v>
      </c>
      <c r="K20" s="1"/>
      <c r="L20" s="1"/>
      <c r="M20" s="1"/>
      <c r="N20" s="1">
        <v>30936421</v>
      </c>
    </row>
    <row r="21" spans="1:14" x14ac:dyDescent="0.25">
      <c r="A21">
        <v>4</v>
      </c>
      <c r="B21" s="8" t="s">
        <v>53578</v>
      </c>
      <c r="C21">
        <v>2401416</v>
      </c>
      <c r="D21" s="1">
        <v>49008637</v>
      </c>
      <c r="G21" t="s">
        <v>53579</v>
      </c>
      <c r="I21" s="1">
        <v>86966627</v>
      </c>
      <c r="J21" s="1">
        <v>6519955</v>
      </c>
      <c r="K21" s="1"/>
      <c r="L21" s="1"/>
      <c r="M21" s="1"/>
      <c r="N21" s="1">
        <v>93486582</v>
      </c>
    </row>
    <row r="22" spans="1:14" x14ac:dyDescent="0.25">
      <c r="A22">
        <v>4</v>
      </c>
      <c r="B22" s="8" t="s">
        <v>53578</v>
      </c>
      <c r="C22">
        <v>2401419</v>
      </c>
      <c r="D22" s="1">
        <v>33831676</v>
      </c>
      <c r="G22">
        <v>4</v>
      </c>
      <c r="H22" t="s">
        <v>5232</v>
      </c>
      <c r="I22" s="1">
        <v>49008637</v>
      </c>
      <c r="J22" s="1"/>
      <c r="K22" s="1">
        <v>33831676</v>
      </c>
      <c r="L22" s="1"/>
      <c r="M22" s="1"/>
      <c r="N22" s="1">
        <v>82840313</v>
      </c>
    </row>
    <row r="23" spans="1:14" x14ac:dyDescent="0.25">
      <c r="A23">
        <v>5</v>
      </c>
      <c r="B23" s="8" t="s">
        <v>53580</v>
      </c>
      <c r="C23">
        <v>2401416</v>
      </c>
      <c r="D23" s="1">
        <v>8993500</v>
      </c>
      <c r="H23" t="s">
        <v>2328</v>
      </c>
      <c r="I23" s="1">
        <v>19803010</v>
      </c>
      <c r="J23" s="1"/>
      <c r="K23" s="1">
        <v>40174979</v>
      </c>
      <c r="L23" s="1"/>
      <c r="M23" s="1"/>
      <c r="N23" s="1">
        <v>59977989</v>
      </c>
    </row>
    <row r="24" spans="1:14" x14ac:dyDescent="0.25">
      <c r="A24">
        <v>5</v>
      </c>
      <c r="B24" s="8" t="s">
        <v>53581</v>
      </c>
      <c r="C24">
        <v>2401416</v>
      </c>
      <c r="D24" s="1">
        <v>17887500</v>
      </c>
      <c r="H24" t="s">
        <v>53575</v>
      </c>
      <c r="I24" s="1">
        <v>103191023</v>
      </c>
      <c r="J24" s="1"/>
      <c r="K24" s="1">
        <v>70702128</v>
      </c>
      <c r="L24" s="1"/>
      <c r="M24" s="1"/>
      <c r="N24" s="1">
        <v>173893151</v>
      </c>
    </row>
    <row r="25" spans="1:14" x14ac:dyDescent="0.25">
      <c r="A25">
        <v>5</v>
      </c>
      <c r="B25" s="8" t="s">
        <v>53582</v>
      </c>
      <c r="C25">
        <v>2401416</v>
      </c>
      <c r="D25" s="1">
        <v>7508500</v>
      </c>
      <c r="H25" t="s">
        <v>53577</v>
      </c>
      <c r="I25" s="1">
        <v>54426876</v>
      </c>
      <c r="J25" s="1"/>
      <c r="K25" s="1">
        <v>47971957</v>
      </c>
      <c r="L25" s="1"/>
      <c r="M25" s="1"/>
      <c r="N25" s="1">
        <v>102398833</v>
      </c>
    </row>
    <row r="26" spans="1:14" x14ac:dyDescent="0.25">
      <c r="A26">
        <v>5</v>
      </c>
      <c r="B26" s="8" t="s">
        <v>53583</v>
      </c>
      <c r="C26">
        <v>2401416</v>
      </c>
      <c r="D26" s="1">
        <v>17874000</v>
      </c>
      <c r="H26" t="s">
        <v>53578</v>
      </c>
      <c r="I26" s="1">
        <v>49008637</v>
      </c>
      <c r="J26" s="1"/>
      <c r="K26" s="1">
        <v>33831676</v>
      </c>
      <c r="L26" s="1"/>
      <c r="M26" s="1"/>
      <c r="N26" s="1">
        <v>82840313</v>
      </c>
    </row>
    <row r="27" spans="1:14" x14ac:dyDescent="0.25">
      <c r="A27">
        <v>5</v>
      </c>
      <c r="B27" s="8" t="s">
        <v>53584</v>
      </c>
      <c r="C27">
        <v>2401416</v>
      </c>
      <c r="D27" s="1">
        <v>8993500</v>
      </c>
      <c r="G27" t="s">
        <v>53585</v>
      </c>
      <c r="I27" s="1">
        <v>275438183</v>
      </c>
      <c r="J27" s="1"/>
      <c r="K27" s="1">
        <v>226512416</v>
      </c>
      <c r="L27" s="1"/>
      <c r="M27" s="1"/>
      <c r="N27" s="1">
        <v>501950599</v>
      </c>
    </row>
    <row r="28" spans="1:14" x14ac:dyDescent="0.25">
      <c r="A28">
        <v>5</v>
      </c>
      <c r="B28" s="8" t="s">
        <v>53586</v>
      </c>
      <c r="C28">
        <v>2401416</v>
      </c>
      <c r="D28" s="1">
        <v>17739750</v>
      </c>
      <c r="G28">
        <v>5</v>
      </c>
      <c r="H28" t="s">
        <v>4510</v>
      </c>
      <c r="I28" s="1">
        <v>8993500</v>
      </c>
      <c r="J28" s="1"/>
      <c r="K28" s="1"/>
      <c r="L28" s="1"/>
      <c r="M28" s="1"/>
      <c r="N28" s="1">
        <v>8993500</v>
      </c>
    </row>
    <row r="29" spans="1:14" x14ac:dyDescent="0.25">
      <c r="A29">
        <v>5</v>
      </c>
      <c r="B29" s="8" t="s">
        <v>53587</v>
      </c>
      <c r="C29">
        <v>2401416</v>
      </c>
      <c r="D29" s="1">
        <v>11141500</v>
      </c>
      <c r="H29" t="s">
        <v>5233</v>
      </c>
      <c r="I29" s="1">
        <v>14287250</v>
      </c>
      <c r="J29" s="1"/>
      <c r="K29" s="1"/>
      <c r="L29" s="1"/>
      <c r="M29" s="1"/>
      <c r="N29" s="1">
        <v>14287250</v>
      </c>
    </row>
    <row r="30" spans="1:14" x14ac:dyDescent="0.25">
      <c r="A30">
        <v>5</v>
      </c>
      <c r="B30" s="8" t="s">
        <v>53588</v>
      </c>
      <c r="C30">
        <v>2401416</v>
      </c>
      <c r="D30" s="1">
        <v>24312000</v>
      </c>
      <c r="H30" t="s">
        <v>1259</v>
      </c>
      <c r="I30" s="1">
        <v>17872250</v>
      </c>
      <c r="J30" s="1"/>
      <c r="K30" s="1"/>
      <c r="L30" s="1"/>
      <c r="M30" s="1"/>
      <c r="N30" s="1">
        <v>17872250</v>
      </c>
    </row>
    <row r="31" spans="1:14" x14ac:dyDescent="0.25">
      <c r="A31">
        <v>5</v>
      </c>
      <c r="B31" s="8" t="s">
        <v>53589</v>
      </c>
      <c r="C31">
        <v>2401416</v>
      </c>
      <c r="D31" s="1">
        <v>16396750</v>
      </c>
      <c r="H31" t="s">
        <v>3190</v>
      </c>
      <c r="I31" s="1">
        <v>8993500</v>
      </c>
      <c r="J31" s="1"/>
      <c r="K31" s="1"/>
      <c r="L31" s="1"/>
      <c r="M31" s="1"/>
      <c r="N31" s="1">
        <v>8993500</v>
      </c>
    </row>
    <row r="32" spans="1:14" x14ac:dyDescent="0.25">
      <c r="A32">
        <v>5</v>
      </c>
      <c r="B32" s="8" t="s">
        <v>53590</v>
      </c>
      <c r="C32">
        <v>2401416</v>
      </c>
      <c r="D32" s="1">
        <v>17852000</v>
      </c>
      <c r="H32" t="s">
        <v>4008</v>
      </c>
      <c r="I32" s="1">
        <v>6009750</v>
      </c>
      <c r="J32" s="1"/>
      <c r="K32" s="1"/>
      <c r="L32" s="1"/>
      <c r="M32" s="1"/>
      <c r="N32" s="1">
        <v>6009750</v>
      </c>
    </row>
    <row r="33" spans="1:14" x14ac:dyDescent="0.25">
      <c r="A33">
        <v>5</v>
      </c>
      <c r="B33" s="8" t="s">
        <v>53591</v>
      </c>
      <c r="C33">
        <v>2401416</v>
      </c>
      <c r="D33" s="1">
        <v>12459000</v>
      </c>
      <c r="H33" t="s">
        <v>4009</v>
      </c>
      <c r="I33" s="1">
        <v>8911000</v>
      </c>
      <c r="J33" s="1"/>
      <c r="K33" s="1"/>
      <c r="L33" s="1"/>
      <c r="M33" s="1"/>
      <c r="N33" s="1">
        <v>8911000</v>
      </c>
    </row>
    <row r="34" spans="1:14" x14ac:dyDescent="0.25">
      <c r="A34">
        <v>5</v>
      </c>
      <c r="B34" s="8" t="s">
        <v>53592</v>
      </c>
      <c r="C34">
        <v>2401416</v>
      </c>
      <c r="D34" s="1">
        <v>9025250</v>
      </c>
      <c r="H34" t="s">
        <v>3471</v>
      </c>
      <c r="I34" s="1">
        <v>21423500</v>
      </c>
      <c r="J34" s="1"/>
      <c r="K34" s="1"/>
      <c r="L34" s="1"/>
      <c r="M34" s="1"/>
      <c r="N34" s="1">
        <v>21423500</v>
      </c>
    </row>
    <row r="35" spans="1:14" x14ac:dyDescent="0.25">
      <c r="A35">
        <v>5</v>
      </c>
      <c r="B35" s="8" t="s">
        <v>53593</v>
      </c>
      <c r="C35">
        <v>2401416</v>
      </c>
      <c r="D35" s="1">
        <v>9027000</v>
      </c>
      <c r="H35" t="s">
        <v>4766</v>
      </c>
      <c r="I35" s="1">
        <v>17875750</v>
      </c>
      <c r="J35" s="1"/>
      <c r="K35" s="1"/>
      <c r="L35" s="1"/>
      <c r="M35" s="1"/>
      <c r="N35" s="1">
        <v>17875750</v>
      </c>
    </row>
    <row r="36" spans="1:14" x14ac:dyDescent="0.25">
      <c r="A36">
        <v>5</v>
      </c>
      <c r="B36" s="8" t="s">
        <v>53594</v>
      </c>
      <c r="C36">
        <v>2401416</v>
      </c>
      <c r="D36" s="1">
        <v>5445500</v>
      </c>
      <c r="H36" t="s">
        <v>53580</v>
      </c>
      <c r="I36" s="1">
        <v>8993500</v>
      </c>
      <c r="J36" s="1"/>
      <c r="K36" s="1"/>
      <c r="L36" s="1"/>
      <c r="M36" s="1"/>
      <c r="N36" s="1">
        <v>8993500</v>
      </c>
    </row>
    <row r="37" spans="1:14" x14ac:dyDescent="0.25">
      <c r="A37">
        <v>5</v>
      </c>
      <c r="B37" s="8" t="s">
        <v>3471</v>
      </c>
      <c r="C37">
        <v>2401416</v>
      </c>
      <c r="D37" s="1">
        <v>21423500</v>
      </c>
      <c r="H37" t="s">
        <v>53581</v>
      </c>
      <c r="I37" s="1">
        <v>17887500</v>
      </c>
      <c r="J37" s="1"/>
      <c r="K37" s="1"/>
      <c r="L37" s="1"/>
      <c r="M37" s="1"/>
      <c r="N37" s="1">
        <v>17887500</v>
      </c>
    </row>
    <row r="38" spans="1:14" x14ac:dyDescent="0.25">
      <c r="A38">
        <v>5</v>
      </c>
      <c r="B38" s="8" t="s">
        <v>4766</v>
      </c>
      <c r="C38">
        <v>2401416</v>
      </c>
      <c r="D38" s="1">
        <v>17875750</v>
      </c>
      <c r="H38" t="s">
        <v>53582</v>
      </c>
      <c r="I38" s="1">
        <v>7508500</v>
      </c>
      <c r="J38" s="1"/>
      <c r="K38" s="1"/>
      <c r="L38" s="1"/>
      <c r="M38" s="1"/>
      <c r="N38" s="1">
        <v>7508500</v>
      </c>
    </row>
    <row r="39" spans="1:14" x14ac:dyDescent="0.25">
      <c r="A39">
        <v>5</v>
      </c>
      <c r="B39" s="8" t="s">
        <v>4510</v>
      </c>
      <c r="C39">
        <v>2401416</v>
      </c>
      <c r="D39" s="1">
        <v>8993500</v>
      </c>
      <c r="H39" t="s">
        <v>53583</v>
      </c>
      <c r="I39" s="1">
        <v>17874000</v>
      </c>
      <c r="J39" s="1"/>
      <c r="K39" s="1"/>
      <c r="L39" s="1"/>
      <c r="M39" s="1"/>
      <c r="N39" s="1">
        <v>17874000</v>
      </c>
    </row>
    <row r="40" spans="1:14" x14ac:dyDescent="0.25">
      <c r="A40">
        <v>5</v>
      </c>
      <c r="B40" s="8" t="s">
        <v>5233</v>
      </c>
      <c r="C40">
        <v>2401416</v>
      </c>
      <c r="D40" s="1">
        <v>14287250</v>
      </c>
      <c r="H40" t="s">
        <v>53584</v>
      </c>
      <c r="I40" s="1">
        <v>8993500</v>
      </c>
      <c r="J40" s="1"/>
      <c r="K40" s="1"/>
      <c r="L40" s="1"/>
      <c r="M40" s="1"/>
      <c r="N40" s="1">
        <v>8993500</v>
      </c>
    </row>
    <row r="41" spans="1:14" x14ac:dyDescent="0.25">
      <c r="A41">
        <v>5</v>
      </c>
      <c r="B41" s="8" t="s">
        <v>1259</v>
      </c>
      <c r="C41">
        <v>2401416</v>
      </c>
      <c r="D41" s="1">
        <v>17872250</v>
      </c>
      <c r="H41" t="s">
        <v>53586</v>
      </c>
      <c r="I41" s="1">
        <v>17739750</v>
      </c>
      <c r="J41" s="1"/>
      <c r="K41" s="1"/>
      <c r="L41" s="1"/>
      <c r="M41" s="1"/>
      <c r="N41" s="1">
        <v>17739750</v>
      </c>
    </row>
    <row r="42" spans="1:14" x14ac:dyDescent="0.25">
      <c r="A42">
        <v>5</v>
      </c>
      <c r="B42" s="8" t="s">
        <v>3190</v>
      </c>
      <c r="C42">
        <v>2401416</v>
      </c>
      <c r="D42" s="1">
        <v>8993500</v>
      </c>
      <c r="H42" t="s">
        <v>53587</v>
      </c>
      <c r="I42" s="1">
        <v>11141500</v>
      </c>
      <c r="J42" s="1"/>
      <c r="K42" s="1"/>
      <c r="L42" s="1"/>
      <c r="M42" s="1"/>
      <c r="N42" s="1">
        <v>11141500</v>
      </c>
    </row>
    <row r="43" spans="1:14" x14ac:dyDescent="0.25">
      <c r="A43">
        <v>5</v>
      </c>
      <c r="B43" s="8" t="s">
        <v>4008</v>
      </c>
      <c r="C43">
        <v>2401416</v>
      </c>
      <c r="D43" s="1">
        <v>6009750</v>
      </c>
      <c r="H43" t="s">
        <v>53588</v>
      </c>
      <c r="I43" s="1">
        <v>24312000</v>
      </c>
      <c r="J43" s="1"/>
      <c r="K43" s="1"/>
      <c r="L43" s="1"/>
      <c r="M43" s="1"/>
      <c r="N43" s="1">
        <v>24312000</v>
      </c>
    </row>
    <row r="44" spans="1:14" x14ac:dyDescent="0.25">
      <c r="A44">
        <v>5</v>
      </c>
      <c r="B44" s="8" t="s">
        <v>4009</v>
      </c>
      <c r="C44">
        <v>2401416</v>
      </c>
      <c r="D44" s="1">
        <v>8911000</v>
      </c>
      <c r="H44" t="s">
        <v>53589</v>
      </c>
      <c r="I44" s="1">
        <v>16396750</v>
      </c>
      <c r="J44" s="1"/>
      <c r="K44" s="1"/>
      <c r="L44" s="1"/>
      <c r="M44" s="1"/>
      <c r="N44" s="1">
        <v>16396750</v>
      </c>
    </row>
    <row r="45" spans="1:14" x14ac:dyDescent="0.25">
      <c r="A45">
        <v>5</v>
      </c>
      <c r="B45" s="8" t="s">
        <v>53595</v>
      </c>
      <c r="C45">
        <v>2401416</v>
      </c>
      <c r="D45" s="1">
        <v>5443750</v>
      </c>
      <c r="H45" t="s">
        <v>53590</v>
      </c>
      <c r="I45" s="1">
        <v>17852000</v>
      </c>
      <c r="J45" s="1"/>
      <c r="K45" s="1"/>
      <c r="L45" s="1"/>
      <c r="M45" s="1"/>
      <c r="N45" s="1">
        <v>17852000</v>
      </c>
    </row>
    <row r="46" spans="1:14" x14ac:dyDescent="0.25">
      <c r="A46">
        <v>5</v>
      </c>
      <c r="B46" s="8" t="s">
        <v>53596</v>
      </c>
      <c r="C46">
        <v>2401416</v>
      </c>
      <c r="D46" s="1">
        <v>16425750</v>
      </c>
      <c r="H46" t="s">
        <v>53591</v>
      </c>
      <c r="I46" s="1">
        <v>12459000</v>
      </c>
      <c r="J46" s="1"/>
      <c r="K46" s="1"/>
      <c r="L46" s="1"/>
      <c r="M46" s="1"/>
      <c r="N46" s="1">
        <v>12459000</v>
      </c>
    </row>
    <row r="47" spans="1:14" x14ac:dyDescent="0.25">
      <c r="A47">
        <v>5</v>
      </c>
      <c r="B47" s="8" t="s">
        <v>53597</v>
      </c>
      <c r="C47">
        <v>2401416</v>
      </c>
      <c r="D47" s="1">
        <v>9028750</v>
      </c>
      <c r="H47" t="s">
        <v>53592</v>
      </c>
      <c r="I47" s="1">
        <v>9025250</v>
      </c>
      <c r="J47" s="1"/>
      <c r="K47" s="1"/>
      <c r="L47" s="1"/>
      <c r="M47" s="1"/>
      <c r="N47" s="1">
        <v>9025250</v>
      </c>
    </row>
    <row r="48" spans="1:14" x14ac:dyDescent="0.25">
      <c r="A48">
        <v>5</v>
      </c>
      <c r="B48" s="8" t="s">
        <v>53598</v>
      </c>
      <c r="C48">
        <v>2401416</v>
      </c>
      <c r="D48" s="1">
        <v>9016750</v>
      </c>
      <c r="H48" t="s">
        <v>53593</v>
      </c>
      <c r="I48" s="1">
        <v>9027000</v>
      </c>
      <c r="J48" s="1"/>
      <c r="K48" s="1"/>
      <c r="L48" s="1"/>
      <c r="M48" s="1"/>
      <c r="N48" s="1">
        <v>9027000</v>
      </c>
    </row>
    <row r="49" spans="1:14" x14ac:dyDescent="0.25">
      <c r="A49">
        <v>5</v>
      </c>
      <c r="B49" s="8" t="s">
        <v>53599</v>
      </c>
      <c r="C49">
        <v>2401416</v>
      </c>
      <c r="D49" s="1">
        <v>10108750</v>
      </c>
      <c r="H49" t="s">
        <v>53594</v>
      </c>
      <c r="I49" s="1">
        <v>5445500</v>
      </c>
      <c r="J49" s="1"/>
      <c r="K49" s="1"/>
      <c r="L49" s="1"/>
      <c r="M49" s="1"/>
      <c r="N49" s="1">
        <v>5445500</v>
      </c>
    </row>
    <row r="50" spans="1:14" x14ac:dyDescent="0.25">
      <c r="A50">
        <v>5</v>
      </c>
      <c r="B50" s="8" t="s">
        <v>53600</v>
      </c>
      <c r="C50">
        <v>2401416</v>
      </c>
      <c r="D50" s="1">
        <v>9015000</v>
      </c>
      <c r="H50" t="s">
        <v>53595</v>
      </c>
      <c r="I50" s="1">
        <v>5443750</v>
      </c>
      <c r="J50" s="1"/>
      <c r="K50" s="1"/>
      <c r="L50" s="1"/>
      <c r="M50" s="1"/>
      <c r="N50" s="1">
        <v>5443750</v>
      </c>
    </row>
    <row r="51" spans="1:14" x14ac:dyDescent="0.25">
      <c r="A51">
        <v>5</v>
      </c>
      <c r="B51" s="8" t="s">
        <v>53601</v>
      </c>
      <c r="C51">
        <v>2401416</v>
      </c>
      <c r="D51" s="1">
        <v>21205000</v>
      </c>
      <c r="H51" t="s">
        <v>53596</v>
      </c>
      <c r="I51" s="1">
        <v>16425750</v>
      </c>
      <c r="J51" s="1"/>
      <c r="K51" s="1"/>
      <c r="L51" s="1"/>
      <c r="M51" s="1"/>
      <c r="N51" s="1">
        <v>16425750</v>
      </c>
    </row>
    <row r="52" spans="1:14" x14ac:dyDescent="0.25">
      <c r="A52">
        <v>6</v>
      </c>
      <c r="B52" s="8" t="s">
        <v>53602</v>
      </c>
      <c r="C52">
        <v>2401416</v>
      </c>
      <c r="D52" s="1">
        <v>21424031</v>
      </c>
      <c r="H52" t="s">
        <v>53597</v>
      </c>
      <c r="I52" s="1">
        <v>9028750</v>
      </c>
      <c r="J52" s="1"/>
      <c r="K52" s="1"/>
      <c r="L52" s="1"/>
      <c r="M52" s="1"/>
      <c r="N52" s="1">
        <v>9028750</v>
      </c>
    </row>
    <row r="53" spans="1:14" x14ac:dyDescent="0.25">
      <c r="A53">
        <v>6</v>
      </c>
      <c r="B53" s="8" t="s">
        <v>53603</v>
      </c>
      <c r="C53">
        <v>2401416</v>
      </c>
      <c r="D53" s="1">
        <v>23566434</v>
      </c>
      <c r="H53" t="s">
        <v>53598</v>
      </c>
      <c r="I53" s="1">
        <v>9016750</v>
      </c>
      <c r="J53" s="1"/>
      <c r="K53" s="1"/>
      <c r="L53" s="1"/>
      <c r="M53" s="1"/>
      <c r="N53" s="1">
        <v>9016750</v>
      </c>
    </row>
    <row r="54" spans="1:14" x14ac:dyDescent="0.25">
      <c r="A54">
        <v>6</v>
      </c>
      <c r="B54" s="8" t="s">
        <v>53604</v>
      </c>
      <c r="C54">
        <v>2401416</v>
      </c>
      <c r="D54" s="1">
        <v>20642971</v>
      </c>
      <c r="H54" t="s">
        <v>53599</v>
      </c>
      <c r="I54" s="1">
        <v>10108750</v>
      </c>
      <c r="J54" s="1"/>
      <c r="K54" s="1"/>
      <c r="L54" s="1"/>
      <c r="M54" s="1"/>
      <c r="N54" s="1">
        <v>10108750</v>
      </c>
    </row>
    <row r="55" spans="1:14" x14ac:dyDescent="0.25">
      <c r="A55">
        <v>6</v>
      </c>
      <c r="B55" s="8" t="s">
        <v>53605</v>
      </c>
      <c r="C55">
        <v>2401416</v>
      </c>
      <c r="D55" s="1">
        <v>24720035</v>
      </c>
      <c r="H55" t="s">
        <v>53600</v>
      </c>
      <c r="I55" s="1">
        <v>9015000</v>
      </c>
      <c r="J55" s="1"/>
      <c r="K55" s="1"/>
      <c r="L55" s="1"/>
      <c r="M55" s="1"/>
      <c r="N55" s="1">
        <v>9015000</v>
      </c>
    </row>
    <row r="56" spans="1:14" x14ac:dyDescent="0.25">
      <c r="A56">
        <v>6</v>
      </c>
      <c r="B56" s="8" t="s">
        <v>53606</v>
      </c>
      <c r="C56">
        <v>2401416</v>
      </c>
      <c r="D56" s="1">
        <v>12032717</v>
      </c>
      <c r="H56" t="s">
        <v>53601</v>
      </c>
      <c r="I56" s="1">
        <v>21205000</v>
      </c>
      <c r="J56" s="1"/>
      <c r="K56" s="1"/>
      <c r="L56" s="1"/>
      <c r="M56" s="1"/>
      <c r="N56" s="1">
        <v>21205000</v>
      </c>
    </row>
    <row r="57" spans="1:14" x14ac:dyDescent="0.25">
      <c r="A57">
        <v>6</v>
      </c>
      <c r="B57" s="8" t="s">
        <v>53607</v>
      </c>
      <c r="C57">
        <v>2401416</v>
      </c>
      <c r="D57" s="1">
        <v>12032716</v>
      </c>
      <c r="G57" t="s">
        <v>53608</v>
      </c>
      <c r="I57" s="1">
        <v>369266000</v>
      </c>
      <c r="J57" s="1"/>
      <c r="K57" s="1"/>
      <c r="L57" s="1"/>
      <c r="M57" s="1"/>
      <c r="N57" s="1">
        <v>369266000</v>
      </c>
    </row>
    <row r="58" spans="1:14" x14ac:dyDescent="0.25">
      <c r="A58">
        <v>6</v>
      </c>
      <c r="B58" s="8" t="s">
        <v>53609</v>
      </c>
      <c r="C58">
        <v>2401416</v>
      </c>
      <c r="D58" s="1">
        <v>24720035</v>
      </c>
      <c r="G58">
        <v>6</v>
      </c>
      <c r="H58" t="s">
        <v>1275</v>
      </c>
      <c r="I58" s="1">
        <v>24065434</v>
      </c>
      <c r="J58" s="1"/>
      <c r="K58" s="1"/>
      <c r="L58" s="1"/>
      <c r="M58" s="1">
        <v>20000000</v>
      </c>
      <c r="N58" s="1">
        <v>44065434</v>
      </c>
    </row>
    <row r="59" spans="1:14" x14ac:dyDescent="0.25">
      <c r="A59">
        <v>6</v>
      </c>
      <c r="B59" s="8" t="s">
        <v>53610</v>
      </c>
      <c r="C59">
        <v>2401416</v>
      </c>
      <c r="D59" s="1">
        <v>12032717</v>
      </c>
      <c r="H59" t="s">
        <v>8046</v>
      </c>
      <c r="I59" s="1">
        <v>24065433</v>
      </c>
      <c r="J59" s="1"/>
      <c r="K59" s="1"/>
      <c r="L59" s="1"/>
      <c r="M59" s="1"/>
      <c r="N59" s="1">
        <v>24065433</v>
      </c>
    </row>
    <row r="60" spans="1:14" x14ac:dyDescent="0.25">
      <c r="A60">
        <v>6</v>
      </c>
      <c r="B60" s="8" t="s">
        <v>53611</v>
      </c>
      <c r="C60">
        <v>2401416</v>
      </c>
      <c r="D60" s="1">
        <v>24065434</v>
      </c>
      <c r="H60" t="s">
        <v>4012</v>
      </c>
      <c r="I60" s="1">
        <v>20642970</v>
      </c>
      <c r="J60" s="1"/>
      <c r="K60" s="1"/>
      <c r="L60" s="1"/>
      <c r="M60" s="1"/>
      <c r="N60" s="1">
        <v>20642970</v>
      </c>
    </row>
    <row r="61" spans="1:14" x14ac:dyDescent="0.25">
      <c r="A61">
        <v>6</v>
      </c>
      <c r="B61" s="8" t="s">
        <v>53612</v>
      </c>
      <c r="C61">
        <v>2401416</v>
      </c>
      <c r="D61" s="1">
        <v>12557210</v>
      </c>
      <c r="H61" t="s">
        <v>3768</v>
      </c>
      <c r="I61" s="1">
        <v>20642970</v>
      </c>
      <c r="J61" s="1"/>
      <c r="K61" s="1"/>
      <c r="L61" s="1"/>
      <c r="M61" s="1"/>
      <c r="N61" s="1">
        <v>20642970</v>
      </c>
    </row>
    <row r="62" spans="1:14" x14ac:dyDescent="0.25">
      <c r="A62">
        <v>6</v>
      </c>
      <c r="B62" s="8" t="s">
        <v>53613</v>
      </c>
      <c r="C62">
        <v>2401416</v>
      </c>
      <c r="D62" s="1">
        <v>17210504</v>
      </c>
      <c r="H62" t="s">
        <v>3769</v>
      </c>
      <c r="I62" s="1">
        <v>12032717</v>
      </c>
      <c r="J62" s="1"/>
      <c r="K62" s="1"/>
      <c r="L62" s="1"/>
      <c r="M62" s="1"/>
      <c r="N62" s="1">
        <v>12032717</v>
      </c>
    </row>
    <row r="63" spans="1:14" x14ac:dyDescent="0.25">
      <c r="A63">
        <v>6</v>
      </c>
      <c r="B63" s="8" t="s">
        <v>53614</v>
      </c>
      <c r="C63">
        <v>2401416</v>
      </c>
      <c r="D63" s="1">
        <v>20847230</v>
      </c>
      <c r="H63" t="s">
        <v>4013</v>
      </c>
      <c r="I63" s="1">
        <v>19703479</v>
      </c>
      <c r="J63" s="1"/>
      <c r="K63" s="1"/>
      <c r="L63" s="1"/>
      <c r="M63" s="1"/>
      <c r="N63" s="1">
        <v>19703479</v>
      </c>
    </row>
    <row r="64" spans="1:14" x14ac:dyDescent="0.25">
      <c r="A64">
        <v>6</v>
      </c>
      <c r="B64" s="8" t="s">
        <v>53615</v>
      </c>
      <c r="C64">
        <v>2401416</v>
      </c>
      <c r="D64" s="1">
        <v>36098150</v>
      </c>
      <c r="H64" t="s">
        <v>3473</v>
      </c>
      <c r="I64" s="1">
        <v>12032717</v>
      </c>
      <c r="J64" s="1"/>
      <c r="K64" s="1"/>
      <c r="L64" s="1"/>
      <c r="M64" s="1"/>
      <c r="N64" s="1">
        <v>12032717</v>
      </c>
    </row>
    <row r="65" spans="1:14" x14ac:dyDescent="0.25">
      <c r="A65">
        <v>6</v>
      </c>
      <c r="B65" s="8" t="s">
        <v>53616</v>
      </c>
      <c r="C65">
        <v>2401416</v>
      </c>
      <c r="D65" s="1">
        <v>23896034</v>
      </c>
      <c r="H65" t="s">
        <v>2922</v>
      </c>
      <c r="I65" s="1">
        <v>20642970</v>
      </c>
      <c r="J65" s="1"/>
      <c r="K65" s="1"/>
      <c r="L65" s="1"/>
      <c r="M65" s="1"/>
      <c r="N65" s="1">
        <v>20642970</v>
      </c>
    </row>
    <row r="66" spans="1:14" x14ac:dyDescent="0.25">
      <c r="A66">
        <v>6</v>
      </c>
      <c r="B66" s="8" t="s">
        <v>1275</v>
      </c>
      <c r="C66">
        <v>2401416</v>
      </c>
      <c r="D66" s="1">
        <v>24065434</v>
      </c>
      <c r="H66" t="s">
        <v>743</v>
      </c>
      <c r="I66" s="1">
        <v>20847230</v>
      </c>
      <c r="J66" s="1"/>
      <c r="K66" s="1"/>
      <c r="L66" s="1"/>
      <c r="M66" s="1"/>
      <c r="N66" s="1">
        <v>20847230</v>
      </c>
    </row>
    <row r="67" spans="1:14" x14ac:dyDescent="0.25">
      <c r="A67">
        <v>6</v>
      </c>
      <c r="B67" s="8" t="s">
        <v>1275</v>
      </c>
      <c r="C67">
        <v>2401420</v>
      </c>
      <c r="D67" s="1">
        <v>20000000</v>
      </c>
      <c r="H67" t="s">
        <v>2923</v>
      </c>
      <c r="I67" s="1">
        <v>17220506</v>
      </c>
      <c r="J67" s="1"/>
      <c r="K67" s="1"/>
      <c r="L67" s="1"/>
      <c r="M67" s="1"/>
      <c r="N67" s="1">
        <v>17220506</v>
      </c>
    </row>
    <row r="68" spans="1:14" x14ac:dyDescent="0.25">
      <c r="A68">
        <v>6</v>
      </c>
      <c r="B68" s="8" t="s">
        <v>8046</v>
      </c>
      <c r="C68">
        <v>2401416</v>
      </c>
      <c r="D68" s="1">
        <v>24065433</v>
      </c>
      <c r="H68" t="s">
        <v>1261</v>
      </c>
      <c r="I68" s="1">
        <v>17916494</v>
      </c>
      <c r="J68" s="1"/>
      <c r="K68" s="1"/>
      <c r="L68" s="1"/>
      <c r="M68" s="1"/>
      <c r="N68" s="1">
        <v>17916494</v>
      </c>
    </row>
    <row r="69" spans="1:14" x14ac:dyDescent="0.25">
      <c r="A69">
        <v>6</v>
      </c>
      <c r="B69" s="8" t="s">
        <v>4012</v>
      </c>
      <c r="C69">
        <v>2401416</v>
      </c>
      <c r="D69" s="1">
        <v>20642970</v>
      </c>
      <c r="H69" t="s">
        <v>7016</v>
      </c>
      <c r="I69" s="1">
        <v>17211504</v>
      </c>
      <c r="J69" s="1"/>
      <c r="K69" s="1"/>
      <c r="L69" s="1"/>
      <c r="M69" s="1"/>
      <c r="N69" s="1">
        <v>17211504</v>
      </c>
    </row>
    <row r="70" spans="1:14" x14ac:dyDescent="0.25">
      <c r="A70">
        <v>6</v>
      </c>
      <c r="B70" s="8" t="s">
        <v>3768</v>
      </c>
      <c r="C70">
        <v>2401416</v>
      </c>
      <c r="D70" s="1">
        <v>20642970</v>
      </c>
      <c r="H70" t="s">
        <v>3474</v>
      </c>
      <c r="I70" s="1">
        <v>20270429</v>
      </c>
      <c r="J70" s="1"/>
      <c r="K70" s="1"/>
      <c r="L70" s="1"/>
      <c r="M70" s="1"/>
      <c r="N70" s="1">
        <v>20270429</v>
      </c>
    </row>
    <row r="71" spans="1:14" x14ac:dyDescent="0.25">
      <c r="A71">
        <v>6</v>
      </c>
      <c r="B71" s="8" t="s">
        <v>3769</v>
      </c>
      <c r="C71">
        <v>2401416</v>
      </c>
      <c r="D71" s="1">
        <v>12032717</v>
      </c>
      <c r="H71" t="s">
        <v>7017</v>
      </c>
      <c r="I71" s="1">
        <v>17221507</v>
      </c>
      <c r="J71" s="1"/>
      <c r="K71" s="1"/>
      <c r="L71" s="1"/>
      <c r="M71" s="1"/>
      <c r="N71" s="1">
        <v>17221507</v>
      </c>
    </row>
    <row r="72" spans="1:14" x14ac:dyDescent="0.25">
      <c r="A72">
        <v>6</v>
      </c>
      <c r="B72" s="8" t="s">
        <v>4013</v>
      </c>
      <c r="C72">
        <v>2401416</v>
      </c>
      <c r="D72" s="1">
        <v>19703479</v>
      </c>
      <c r="H72" t="s">
        <v>755</v>
      </c>
      <c r="I72" s="1">
        <v>12032717</v>
      </c>
      <c r="J72" s="1"/>
      <c r="K72" s="1"/>
      <c r="L72" s="1"/>
      <c r="M72" s="1"/>
      <c r="N72" s="1">
        <v>12032717</v>
      </c>
    </row>
    <row r="73" spans="1:14" x14ac:dyDescent="0.25">
      <c r="A73">
        <v>6</v>
      </c>
      <c r="B73" s="8" t="s">
        <v>3473</v>
      </c>
      <c r="C73">
        <v>2401416</v>
      </c>
      <c r="D73" s="1">
        <v>12032717</v>
      </c>
      <c r="H73" t="s">
        <v>53602</v>
      </c>
      <c r="I73" s="1">
        <v>21424031</v>
      </c>
      <c r="J73" s="1"/>
      <c r="K73" s="1"/>
      <c r="L73" s="1"/>
      <c r="M73" s="1"/>
      <c r="N73" s="1">
        <v>21424031</v>
      </c>
    </row>
    <row r="74" spans="1:14" x14ac:dyDescent="0.25">
      <c r="A74">
        <v>6</v>
      </c>
      <c r="B74" s="8" t="s">
        <v>2922</v>
      </c>
      <c r="C74">
        <v>2401416</v>
      </c>
      <c r="D74" s="1">
        <v>20642970</v>
      </c>
      <c r="H74" t="s">
        <v>53603</v>
      </c>
      <c r="I74" s="1">
        <v>23566434</v>
      </c>
      <c r="J74" s="1"/>
      <c r="K74" s="1"/>
      <c r="L74" s="1"/>
      <c r="M74" s="1"/>
      <c r="N74" s="1">
        <v>23566434</v>
      </c>
    </row>
    <row r="75" spans="1:14" x14ac:dyDescent="0.25">
      <c r="A75">
        <v>6</v>
      </c>
      <c r="B75" s="8" t="s">
        <v>743</v>
      </c>
      <c r="C75">
        <v>2401416</v>
      </c>
      <c r="D75" s="1">
        <v>20847230</v>
      </c>
      <c r="H75" t="s">
        <v>53604</v>
      </c>
      <c r="I75" s="1">
        <v>20642971</v>
      </c>
      <c r="J75" s="1"/>
      <c r="K75" s="1"/>
      <c r="L75" s="1"/>
      <c r="M75" s="1"/>
      <c r="N75" s="1">
        <v>20642971</v>
      </c>
    </row>
    <row r="76" spans="1:14" x14ac:dyDescent="0.25">
      <c r="A76">
        <v>6</v>
      </c>
      <c r="B76" s="8" t="s">
        <v>2923</v>
      </c>
      <c r="C76">
        <v>2401416</v>
      </c>
      <c r="D76" s="1">
        <v>17220506</v>
      </c>
      <c r="H76" t="s">
        <v>53605</v>
      </c>
      <c r="I76" s="1">
        <v>24720035</v>
      </c>
      <c r="J76" s="1"/>
      <c r="K76" s="1"/>
      <c r="L76" s="1"/>
      <c r="M76" s="1"/>
      <c r="N76" s="1">
        <v>24720035</v>
      </c>
    </row>
    <row r="77" spans="1:14" x14ac:dyDescent="0.25">
      <c r="A77">
        <v>6</v>
      </c>
      <c r="B77" s="8" t="s">
        <v>1261</v>
      </c>
      <c r="C77">
        <v>2401416</v>
      </c>
      <c r="D77" s="1">
        <v>17916494</v>
      </c>
      <c r="H77" t="s">
        <v>53606</v>
      </c>
      <c r="I77" s="1">
        <v>12032717</v>
      </c>
      <c r="J77" s="1"/>
      <c r="K77" s="1"/>
      <c r="L77" s="1"/>
      <c r="M77" s="1"/>
      <c r="N77" s="1">
        <v>12032717</v>
      </c>
    </row>
    <row r="78" spans="1:14" x14ac:dyDescent="0.25">
      <c r="A78">
        <v>6</v>
      </c>
      <c r="B78" s="8" t="s">
        <v>7016</v>
      </c>
      <c r="C78">
        <v>2401416</v>
      </c>
      <c r="D78" s="1">
        <v>17211504</v>
      </c>
      <c r="H78" t="s">
        <v>53607</v>
      </c>
      <c r="I78" s="1">
        <v>12032716</v>
      </c>
      <c r="J78" s="1"/>
      <c r="K78" s="1"/>
      <c r="L78" s="1"/>
      <c r="M78" s="1"/>
      <c r="N78" s="1">
        <v>12032716</v>
      </c>
    </row>
    <row r="79" spans="1:14" x14ac:dyDescent="0.25">
      <c r="A79">
        <v>6</v>
      </c>
      <c r="B79" s="8" t="s">
        <v>3474</v>
      </c>
      <c r="C79">
        <v>2401416</v>
      </c>
      <c r="D79" s="1">
        <v>20270429</v>
      </c>
      <c r="H79" t="s">
        <v>53609</v>
      </c>
      <c r="I79" s="1">
        <v>24720035</v>
      </c>
      <c r="J79" s="1"/>
      <c r="K79" s="1"/>
      <c r="L79" s="1"/>
      <c r="M79" s="1"/>
      <c r="N79" s="1">
        <v>24720035</v>
      </c>
    </row>
    <row r="80" spans="1:14" x14ac:dyDescent="0.25">
      <c r="A80">
        <v>6</v>
      </c>
      <c r="B80" s="8" t="s">
        <v>7017</v>
      </c>
      <c r="C80">
        <v>2401416</v>
      </c>
      <c r="D80" s="1">
        <v>17221507</v>
      </c>
      <c r="H80" t="s">
        <v>53610</v>
      </c>
      <c r="I80" s="1">
        <v>12032717</v>
      </c>
      <c r="J80" s="1"/>
      <c r="K80" s="1"/>
      <c r="L80" s="1"/>
      <c r="M80" s="1"/>
      <c r="N80" s="1">
        <v>12032717</v>
      </c>
    </row>
    <row r="81" spans="1:14" x14ac:dyDescent="0.25">
      <c r="A81">
        <v>6</v>
      </c>
      <c r="B81" s="8" t="s">
        <v>755</v>
      </c>
      <c r="C81">
        <v>2401416</v>
      </c>
      <c r="D81" s="1">
        <v>12032717</v>
      </c>
      <c r="H81" t="s">
        <v>53611</v>
      </c>
      <c r="I81" s="1">
        <v>24065434</v>
      </c>
      <c r="J81" s="1"/>
      <c r="K81" s="1"/>
      <c r="L81" s="1"/>
      <c r="M81" s="1"/>
      <c r="N81" s="1">
        <v>24065434</v>
      </c>
    </row>
    <row r="82" spans="1:14" x14ac:dyDescent="0.25">
      <c r="A82">
        <v>6</v>
      </c>
      <c r="B82" s="8" t="s">
        <v>53617</v>
      </c>
      <c r="C82">
        <v>2401416</v>
      </c>
      <c r="D82" s="1">
        <v>8610252</v>
      </c>
      <c r="H82" t="s">
        <v>53612</v>
      </c>
      <c r="I82" s="1">
        <v>12557210</v>
      </c>
      <c r="J82" s="1"/>
      <c r="K82" s="1"/>
      <c r="L82" s="1"/>
      <c r="M82" s="1"/>
      <c r="N82" s="1">
        <v>12557210</v>
      </c>
    </row>
    <row r="83" spans="1:14" x14ac:dyDescent="0.25">
      <c r="A83">
        <v>6</v>
      </c>
      <c r="B83" s="8" t="s">
        <v>53618</v>
      </c>
      <c r="C83">
        <v>2401416</v>
      </c>
      <c r="D83" s="1">
        <v>24065434</v>
      </c>
      <c r="H83" t="s">
        <v>53613</v>
      </c>
      <c r="I83" s="1">
        <v>17210504</v>
      </c>
      <c r="J83" s="1"/>
      <c r="K83" s="1"/>
      <c r="L83" s="1"/>
      <c r="M83" s="1"/>
      <c r="N83" s="1">
        <v>17210504</v>
      </c>
    </row>
    <row r="84" spans="1:14" x14ac:dyDescent="0.25">
      <c r="A84">
        <v>6</v>
      </c>
      <c r="B84" s="8" t="s">
        <v>53619</v>
      </c>
      <c r="C84">
        <v>2401416</v>
      </c>
      <c r="D84" s="1">
        <v>17220506</v>
      </c>
      <c r="H84" t="s">
        <v>53614</v>
      </c>
      <c r="I84" s="1">
        <v>20847230</v>
      </c>
      <c r="J84" s="1"/>
      <c r="K84" s="1"/>
      <c r="L84" s="1"/>
      <c r="M84" s="1"/>
      <c r="N84" s="1">
        <v>20847230</v>
      </c>
    </row>
    <row r="85" spans="1:14" x14ac:dyDescent="0.25">
      <c r="A85">
        <v>7</v>
      </c>
      <c r="B85" s="8" t="s">
        <v>53620</v>
      </c>
      <c r="C85">
        <v>2401416</v>
      </c>
      <c r="D85" s="1">
        <v>68414640</v>
      </c>
      <c r="H85" t="s">
        <v>53615</v>
      </c>
      <c r="I85" s="1">
        <v>36098150</v>
      </c>
      <c r="J85" s="1"/>
      <c r="K85" s="1"/>
      <c r="L85" s="1"/>
      <c r="M85" s="1"/>
      <c r="N85" s="1">
        <v>36098150</v>
      </c>
    </row>
    <row r="86" spans="1:14" x14ac:dyDescent="0.25">
      <c r="A86">
        <v>7</v>
      </c>
      <c r="B86" s="8" t="s">
        <v>53621</v>
      </c>
      <c r="C86">
        <v>2401416</v>
      </c>
      <c r="D86" s="1">
        <v>68414640</v>
      </c>
      <c r="H86" t="s">
        <v>53616</v>
      </c>
      <c r="I86" s="1">
        <v>23896034</v>
      </c>
      <c r="J86" s="1"/>
      <c r="K86" s="1"/>
      <c r="L86" s="1"/>
      <c r="M86" s="1"/>
      <c r="N86" s="1">
        <v>23896034</v>
      </c>
    </row>
    <row r="87" spans="1:14" x14ac:dyDescent="0.25">
      <c r="A87">
        <v>7</v>
      </c>
      <c r="B87" s="8" t="s">
        <v>2330</v>
      </c>
      <c r="C87">
        <v>2401416</v>
      </c>
      <c r="D87" s="1">
        <v>37304700</v>
      </c>
      <c r="H87" t="s">
        <v>53617</v>
      </c>
      <c r="I87" s="1">
        <v>8610252</v>
      </c>
      <c r="J87" s="1"/>
      <c r="K87" s="1"/>
      <c r="L87" s="1"/>
      <c r="M87" s="1"/>
      <c r="N87" s="1">
        <v>8610252</v>
      </c>
    </row>
    <row r="88" spans="1:14" x14ac:dyDescent="0.25">
      <c r="A88">
        <v>7</v>
      </c>
      <c r="B88" s="8" t="s">
        <v>1627</v>
      </c>
      <c r="C88">
        <v>2401416</v>
      </c>
      <c r="D88" s="1">
        <v>37304700</v>
      </c>
      <c r="H88" t="s">
        <v>53618</v>
      </c>
      <c r="I88" s="1">
        <v>24065434</v>
      </c>
      <c r="J88" s="1"/>
      <c r="K88" s="1"/>
      <c r="L88" s="1"/>
      <c r="M88" s="1"/>
      <c r="N88" s="1">
        <v>24065434</v>
      </c>
    </row>
    <row r="89" spans="1:14" x14ac:dyDescent="0.25">
      <c r="A89">
        <v>7</v>
      </c>
      <c r="B89" s="8" t="s">
        <v>7191</v>
      </c>
      <c r="C89">
        <v>2401416</v>
      </c>
      <c r="D89" s="1">
        <v>31109940</v>
      </c>
      <c r="H89" t="s">
        <v>53619</v>
      </c>
      <c r="I89" s="1">
        <v>17220506</v>
      </c>
      <c r="J89" s="1"/>
      <c r="K89" s="1"/>
      <c r="L89" s="1"/>
      <c r="M89" s="1"/>
      <c r="N89" s="1">
        <v>17220506</v>
      </c>
    </row>
    <row r="90" spans="1:14" x14ac:dyDescent="0.25">
      <c r="A90">
        <v>7</v>
      </c>
      <c r="B90" s="8" t="s">
        <v>8446</v>
      </c>
      <c r="C90">
        <v>2401416</v>
      </c>
      <c r="D90" s="1">
        <v>22759500</v>
      </c>
      <c r="G90" t="s">
        <v>53622</v>
      </c>
      <c r="I90" s="1">
        <v>612291487</v>
      </c>
      <c r="J90" s="1"/>
      <c r="K90" s="1"/>
      <c r="L90" s="1"/>
      <c r="M90" s="1">
        <v>20000000</v>
      </c>
      <c r="N90" s="1">
        <v>632291487</v>
      </c>
    </row>
    <row r="91" spans="1:14" x14ac:dyDescent="0.25">
      <c r="A91">
        <v>7</v>
      </c>
      <c r="B91" s="8" t="s">
        <v>3772</v>
      </c>
      <c r="C91">
        <v>2401416</v>
      </c>
      <c r="D91" s="1">
        <v>14545200</v>
      </c>
      <c r="G91">
        <v>7</v>
      </c>
      <c r="H91" t="s">
        <v>1627</v>
      </c>
      <c r="I91" s="1">
        <v>37304700</v>
      </c>
      <c r="J91" s="1"/>
      <c r="K91" s="1"/>
      <c r="L91" s="1"/>
      <c r="M91" s="1"/>
      <c r="N91" s="1">
        <v>37304700</v>
      </c>
    </row>
    <row r="92" spans="1:14" x14ac:dyDescent="0.25">
      <c r="A92">
        <v>7</v>
      </c>
      <c r="B92" s="8" t="s">
        <v>1262</v>
      </c>
      <c r="C92">
        <v>2401416</v>
      </c>
      <c r="D92" s="1">
        <v>62219880</v>
      </c>
      <c r="H92" t="s">
        <v>7191</v>
      </c>
      <c r="I92" s="1">
        <v>31109940</v>
      </c>
      <c r="J92" s="1"/>
      <c r="K92" s="1"/>
      <c r="L92" s="1"/>
      <c r="M92" s="1"/>
      <c r="N92" s="1">
        <v>31109940</v>
      </c>
    </row>
    <row r="93" spans="1:14" x14ac:dyDescent="0.25">
      <c r="A93">
        <v>7</v>
      </c>
      <c r="B93" s="8" t="s">
        <v>5236</v>
      </c>
      <c r="C93">
        <v>2401416</v>
      </c>
      <c r="D93" s="1">
        <v>26934720</v>
      </c>
      <c r="H93" t="s">
        <v>8446</v>
      </c>
      <c r="I93" s="1">
        <v>22759500</v>
      </c>
      <c r="J93" s="1"/>
      <c r="K93" s="1"/>
      <c r="L93" s="1"/>
      <c r="M93" s="1"/>
      <c r="N93" s="1">
        <v>22759500</v>
      </c>
    </row>
    <row r="94" spans="1:14" x14ac:dyDescent="0.25">
      <c r="A94">
        <v>7</v>
      </c>
      <c r="B94" s="8" t="s">
        <v>5466</v>
      </c>
      <c r="C94">
        <v>2401416</v>
      </c>
      <c r="D94" s="1">
        <v>31109940</v>
      </c>
      <c r="H94" t="s">
        <v>3772</v>
      </c>
      <c r="I94" s="1">
        <v>14545200</v>
      </c>
      <c r="J94" s="1"/>
      <c r="K94" s="1"/>
      <c r="L94" s="1"/>
      <c r="M94" s="1"/>
      <c r="N94" s="1">
        <v>14545200</v>
      </c>
    </row>
    <row r="95" spans="1:14" x14ac:dyDescent="0.25">
      <c r="A95">
        <v>7</v>
      </c>
      <c r="B95" s="8" t="s">
        <v>7528</v>
      </c>
      <c r="C95">
        <v>2401416</v>
      </c>
      <c r="D95" s="1">
        <v>40879917</v>
      </c>
      <c r="H95" t="s">
        <v>1262</v>
      </c>
      <c r="I95" s="1">
        <v>62219880</v>
      </c>
      <c r="J95" s="1"/>
      <c r="K95" s="1"/>
      <c r="L95" s="1"/>
      <c r="M95" s="1"/>
      <c r="N95" s="1">
        <v>62219880</v>
      </c>
    </row>
    <row r="96" spans="1:14" x14ac:dyDescent="0.25">
      <c r="A96">
        <v>7</v>
      </c>
      <c r="B96" s="8" t="s">
        <v>7340</v>
      </c>
      <c r="C96">
        <v>2401416</v>
      </c>
      <c r="D96" s="1">
        <v>29090400</v>
      </c>
      <c r="H96" t="s">
        <v>5236</v>
      </c>
      <c r="I96" s="1">
        <v>26934720</v>
      </c>
      <c r="J96" s="1"/>
      <c r="K96" s="1"/>
      <c r="L96" s="1"/>
      <c r="M96" s="1"/>
      <c r="N96" s="1">
        <v>26934720</v>
      </c>
    </row>
    <row r="97" spans="1:14" x14ac:dyDescent="0.25">
      <c r="A97">
        <v>7</v>
      </c>
      <c r="B97" s="8" t="s">
        <v>3770</v>
      </c>
      <c r="C97">
        <v>2401416</v>
      </c>
      <c r="D97" s="1">
        <v>31109940</v>
      </c>
      <c r="H97" t="s">
        <v>5466</v>
      </c>
      <c r="I97" s="1">
        <v>31109940</v>
      </c>
      <c r="J97" s="1"/>
      <c r="K97" s="1"/>
      <c r="L97" s="1"/>
      <c r="M97" s="1"/>
      <c r="N97" s="1">
        <v>31109940</v>
      </c>
    </row>
    <row r="98" spans="1:14" x14ac:dyDescent="0.25">
      <c r="A98">
        <v>7</v>
      </c>
      <c r="B98" s="8" t="s">
        <v>5467</v>
      </c>
      <c r="C98">
        <v>2401416</v>
      </c>
      <c r="D98" s="1">
        <v>45655140</v>
      </c>
      <c r="H98" t="s">
        <v>7528</v>
      </c>
      <c r="I98" s="1">
        <v>40879917</v>
      </c>
      <c r="J98" s="1"/>
      <c r="K98" s="1"/>
      <c r="L98" s="1"/>
      <c r="M98" s="1"/>
      <c r="N98" s="1">
        <v>40879917</v>
      </c>
    </row>
    <row r="99" spans="1:14" x14ac:dyDescent="0.25">
      <c r="A99">
        <v>7</v>
      </c>
      <c r="B99" s="8" t="s">
        <v>388</v>
      </c>
      <c r="C99">
        <v>2401416</v>
      </c>
      <c r="D99" s="1">
        <v>26934720</v>
      </c>
      <c r="H99" t="s">
        <v>7340</v>
      </c>
      <c r="I99" s="1">
        <v>29090400</v>
      </c>
      <c r="J99" s="1"/>
      <c r="K99" s="1"/>
      <c r="L99" s="1"/>
      <c r="M99" s="1"/>
      <c r="N99" s="1">
        <v>29090400</v>
      </c>
    </row>
    <row r="100" spans="1:14" x14ac:dyDescent="0.25">
      <c r="A100">
        <v>7</v>
      </c>
      <c r="B100" s="8" t="s">
        <v>1628</v>
      </c>
      <c r="C100">
        <v>2401416</v>
      </c>
      <c r="D100" s="1">
        <v>33265620</v>
      </c>
      <c r="H100" t="s">
        <v>3770</v>
      </c>
      <c r="I100" s="1">
        <v>31109940</v>
      </c>
      <c r="J100" s="1"/>
      <c r="K100" s="1"/>
      <c r="L100" s="1"/>
      <c r="M100" s="1"/>
      <c r="N100" s="1">
        <v>31109940</v>
      </c>
    </row>
    <row r="101" spans="1:14" x14ac:dyDescent="0.25">
      <c r="A101">
        <v>7</v>
      </c>
      <c r="B101" s="8" t="s">
        <v>7886</v>
      </c>
      <c r="C101">
        <v>2401416</v>
      </c>
      <c r="D101" s="1">
        <v>58044660</v>
      </c>
      <c r="H101" t="s">
        <v>5467</v>
      </c>
      <c r="I101" s="1">
        <v>45655140</v>
      </c>
      <c r="J101" s="1"/>
      <c r="K101" s="1"/>
      <c r="L101" s="1"/>
      <c r="M101" s="1"/>
      <c r="N101" s="1">
        <v>45655140</v>
      </c>
    </row>
    <row r="102" spans="1:14" x14ac:dyDescent="0.25">
      <c r="A102">
        <v>7</v>
      </c>
      <c r="B102" s="8" t="s">
        <v>7341</v>
      </c>
      <c r="C102">
        <v>2401416</v>
      </c>
      <c r="D102" s="1">
        <v>20739960</v>
      </c>
      <c r="H102" t="s">
        <v>388</v>
      </c>
      <c r="I102" s="1">
        <v>26934720</v>
      </c>
      <c r="J102" s="1"/>
      <c r="K102" s="1"/>
      <c r="L102" s="1"/>
      <c r="M102" s="1"/>
      <c r="N102" s="1">
        <v>26934720</v>
      </c>
    </row>
    <row r="103" spans="1:14" x14ac:dyDescent="0.25">
      <c r="A103">
        <v>7</v>
      </c>
      <c r="B103" s="8" t="s">
        <v>1626</v>
      </c>
      <c r="C103">
        <v>2401416</v>
      </c>
      <c r="D103" s="1">
        <v>43499460</v>
      </c>
      <c r="H103" t="s">
        <v>1628</v>
      </c>
      <c r="I103" s="1">
        <v>33265620</v>
      </c>
      <c r="J103" s="1"/>
      <c r="K103" s="1"/>
      <c r="L103" s="1"/>
      <c r="M103" s="1"/>
      <c r="N103" s="1">
        <v>33265620</v>
      </c>
    </row>
    <row r="104" spans="1:14" x14ac:dyDescent="0.25">
      <c r="A104">
        <v>7</v>
      </c>
      <c r="B104" s="8" t="s">
        <v>4512</v>
      </c>
      <c r="C104">
        <v>2401416</v>
      </c>
      <c r="D104" s="1">
        <v>26934720</v>
      </c>
      <c r="H104" t="s">
        <v>7886</v>
      </c>
      <c r="I104" s="1">
        <v>58044660</v>
      </c>
      <c r="J104" s="1"/>
      <c r="K104" s="1"/>
      <c r="L104" s="1"/>
      <c r="M104" s="1"/>
      <c r="N104" s="1">
        <v>58044660</v>
      </c>
    </row>
    <row r="105" spans="1:14" x14ac:dyDescent="0.25">
      <c r="A105">
        <v>7</v>
      </c>
      <c r="B105" s="8" t="s">
        <v>5235</v>
      </c>
      <c r="C105">
        <v>2401416</v>
      </c>
      <c r="D105" s="1">
        <v>41479920</v>
      </c>
      <c r="H105" t="s">
        <v>1626</v>
      </c>
      <c r="I105" s="1">
        <v>43499460</v>
      </c>
      <c r="J105" s="1"/>
      <c r="K105" s="1"/>
      <c r="L105" s="1"/>
      <c r="M105" s="1"/>
      <c r="N105" s="1">
        <v>43499460</v>
      </c>
    </row>
    <row r="106" spans="1:14" x14ac:dyDescent="0.25">
      <c r="A106">
        <v>7</v>
      </c>
      <c r="B106" s="8" t="s">
        <v>53623</v>
      </c>
      <c r="C106">
        <v>2401416</v>
      </c>
      <c r="D106" s="1">
        <v>51849900</v>
      </c>
      <c r="H106" t="s">
        <v>4512</v>
      </c>
      <c r="I106" s="1">
        <v>26934720</v>
      </c>
      <c r="J106" s="1"/>
      <c r="K106" s="1"/>
      <c r="L106" s="1"/>
      <c r="M106" s="1"/>
      <c r="N106" s="1">
        <v>26934720</v>
      </c>
    </row>
    <row r="107" spans="1:14" x14ac:dyDescent="0.25">
      <c r="A107">
        <v>7</v>
      </c>
      <c r="B107" s="8" t="s">
        <v>53624</v>
      </c>
      <c r="C107">
        <v>2401416</v>
      </c>
      <c r="D107" s="1">
        <v>20739960</v>
      </c>
      <c r="H107" t="s">
        <v>5235</v>
      </c>
      <c r="I107" s="1">
        <v>41479920</v>
      </c>
      <c r="J107" s="1"/>
      <c r="K107" s="1"/>
      <c r="L107" s="1"/>
      <c r="M107" s="1"/>
      <c r="N107" s="1">
        <v>41479920</v>
      </c>
    </row>
    <row r="108" spans="1:14" x14ac:dyDescent="0.25">
      <c r="A108">
        <v>7</v>
      </c>
      <c r="B108" s="8" t="s">
        <v>53625</v>
      </c>
      <c r="C108">
        <v>2401416</v>
      </c>
      <c r="D108" s="1">
        <v>37304700</v>
      </c>
      <c r="H108" t="s">
        <v>7341</v>
      </c>
      <c r="I108" s="1">
        <v>20739960</v>
      </c>
      <c r="J108" s="1"/>
      <c r="K108" s="1"/>
      <c r="L108" s="1"/>
      <c r="M108" s="1"/>
      <c r="N108" s="1">
        <v>20739960</v>
      </c>
    </row>
    <row r="109" spans="1:14" x14ac:dyDescent="0.25">
      <c r="A109">
        <v>7</v>
      </c>
      <c r="B109" s="8" t="s">
        <v>53626</v>
      </c>
      <c r="C109">
        <v>2401416</v>
      </c>
      <c r="D109" s="1">
        <v>40844192</v>
      </c>
      <c r="H109" t="s">
        <v>2330</v>
      </c>
      <c r="I109" s="1">
        <v>37304700</v>
      </c>
      <c r="J109" s="1"/>
      <c r="K109" s="1"/>
      <c r="L109" s="1"/>
      <c r="M109" s="1"/>
      <c r="N109" s="1">
        <v>37304700</v>
      </c>
    </row>
    <row r="110" spans="1:14" x14ac:dyDescent="0.25">
      <c r="A110">
        <v>7</v>
      </c>
      <c r="B110" s="8" t="s">
        <v>53627</v>
      </c>
      <c r="C110">
        <v>2401416</v>
      </c>
      <c r="D110" s="1">
        <v>31109940</v>
      </c>
      <c r="H110" t="s">
        <v>53620</v>
      </c>
      <c r="I110" s="1">
        <v>68414640</v>
      </c>
      <c r="J110" s="1"/>
      <c r="K110" s="1"/>
      <c r="L110" s="1"/>
      <c r="M110" s="1"/>
      <c r="N110" s="1">
        <v>68414640</v>
      </c>
    </row>
    <row r="111" spans="1:14" x14ac:dyDescent="0.25">
      <c r="A111">
        <v>7</v>
      </c>
      <c r="B111" s="8" t="s">
        <v>53628</v>
      </c>
      <c r="C111">
        <v>2401416</v>
      </c>
      <c r="D111" s="1">
        <v>58044660</v>
      </c>
      <c r="H111" t="s">
        <v>53621</v>
      </c>
      <c r="I111" s="1">
        <v>68414640</v>
      </c>
      <c r="J111" s="1"/>
      <c r="K111" s="1"/>
      <c r="L111" s="1"/>
      <c r="M111" s="1"/>
      <c r="N111" s="1">
        <v>68414640</v>
      </c>
    </row>
    <row r="112" spans="1:14" x14ac:dyDescent="0.25">
      <c r="A112">
        <v>7</v>
      </c>
      <c r="B112" s="8" t="s">
        <v>53629</v>
      </c>
      <c r="C112">
        <v>2401416</v>
      </c>
      <c r="D112" s="1">
        <v>20739960</v>
      </c>
      <c r="H112" t="s">
        <v>53623</v>
      </c>
      <c r="I112" s="1">
        <v>51849900</v>
      </c>
      <c r="J112" s="1"/>
      <c r="K112" s="1"/>
      <c r="L112" s="1"/>
      <c r="M112" s="1"/>
      <c r="N112" s="1">
        <v>51849900</v>
      </c>
    </row>
    <row r="113" spans="1:14" x14ac:dyDescent="0.25">
      <c r="A113">
        <v>7</v>
      </c>
      <c r="B113" s="8" t="s">
        <v>53630</v>
      </c>
      <c r="C113">
        <v>2401416</v>
      </c>
      <c r="D113" s="1">
        <v>37304700</v>
      </c>
      <c r="H113" t="s">
        <v>53624</v>
      </c>
      <c r="I113" s="1">
        <v>20739960</v>
      </c>
      <c r="J113" s="1"/>
      <c r="K113" s="1"/>
      <c r="L113" s="1"/>
      <c r="M113" s="1"/>
      <c r="N113" s="1">
        <v>20739960</v>
      </c>
    </row>
    <row r="114" spans="1:14" x14ac:dyDescent="0.25">
      <c r="A114">
        <v>7</v>
      </c>
      <c r="B114" s="8" t="s">
        <v>53631</v>
      </c>
      <c r="C114">
        <v>2401416</v>
      </c>
      <c r="D114" s="1">
        <v>31109940</v>
      </c>
      <c r="H114" t="s">
        <v>53625</v>
      </c>
      <c r="I114" s="1">
        <v>37304700</v>
      </c>
      <c r="J114" s="1"/>
      <c r="K114" s="1"/>
      <c r="L114" s="1"/>
      <c r="M114" s="1"/>
      <c r="N114" s="1">
        <v>37304700</v>
      </c>
    </row>
    <row r="115" spans="1:14" x14ac:dyDescent="0.25">
      <c r="A115">
        <v>8</v>
      </c>
      <c r="B115" s="8" t="s">
        <v>53632</v>
      </c>
      <c r="C115">
        <v>2401416</v>
      </c>
      <c r="D115" s="1">
        <v>28255518</v>
      </c>
      <c r="H115" t="s">
        <v>53626</v>
      </c>
      <c r="I115" s="1">
        <v>40844192</v>
      </c>
      <c r="J115" s="1"/>
      <c r="K115" s="1"/>
      <c r="L115" s="1"/>
      <c r="M115" s="1"/>
      <c r="N115" s="1">
        <v>40844192</v>
      </c>
    </row>
    <row r="116" spans="1:14" x14ac:dyDescent="0.25">
      <c r="A116">
        <v>8</v>
      </c>
      <c r="B116" s="8" t="s">
        <v>53633</v>
      </c>
      <c r="C116">
        <v>2401415</v>
      </c>
      <c r="D116" s="1">
        <v>1300000</v>
      </c>
      <c r="H116" t="s">
        <v>53627</v>
      </c>
      <c r="I116" s="1">
        <v>31109940</v>
      </c>
      <c r="J116" s="1"/>
      <c r="K116" s="1"/>
      <c r="L116" s="1"/>
      <c r="M116" s="1"/>
      <c r="N116" s="1">
        <v>31109940</v>
      </c>
    </row>
    <row r="117" spans="1:14" x14ac:dyDescent="0.25">
      <c r="A117">
        <v>8</v>
      </c>
      <c r="B117" s="8" t="s">
        <v>53633</v>
      </c>
      <c r="C117">
        <v>2401416</v>
      </c>
      <c r="D117" s="1">
        <v>22605336</v>
      </c>
      <c r="H117" t="s">
        <v>53628</v>
      </c>
      <c r="I117" s="1">
        <v>58044660</v>
      </c>
      <c r="J117" s="1"/>
      <c r="K117" s="1"/>
      <c r="L117" s="1"/>
      <c r="M117" s="1"/>
      <c r="N117" s="1">
        <v>58044660</v>
      </c>
    </row>
    <row r="118" spans="1:14" x14ac:dyDescent="0.25">
      <c r="A118">
        <v>8</v>
      </c>
      <c r="B118" s="8" t="s">
        <v>53634</v>
      </c>
      <c r="C118">
        <v>2401416</v>
      </c>
      <c r="D118" s="1">
        <v>15188637</v>
      </c>
      <c r="H118" t="s">
        <v>53629</v>
      </c>
      <c r="I118" s="1">
        <v>20739960</v>
      </c>
      <c r="J118" s="1"/>
      <c r="K118" s="1"/>
      <c r="L118" s="1"/>
      <c r="M118" s="1"/>
      <c r="N118" s="1">
        <v>20739960</v>
      </c>
    </row>
    <row r="119" spans="1:14" x14ac:dyDescent="0.25">
      <c r="A119">
        <v>8</v>
      </c>
      <c r="B119" s="8" t="s">
        <v>53635</v>
      </c>
      <c r="C119">
        <v>2401416</v>
      </c>
      <c r="D119" s="1">
        <v>15214305</v>
      </c>
      <c r="H119" t="s">
        <v>53630</v>
      </c>
      <c r="I119" s="1">
        <v>37304700</v>
      </c>
      <c r="J119" s="1"/>
      <c r="K119" s="1"/>
      <c r="L119" s="1"/>
      <c r="M119" s="1"/>
      <c r="N119" s="1">
        <v>37304700</v>
      </c>
    </row>
    <row r="120" spans="1:14" x14ac:dyDescent="0.25">
      <c r="A120">
        <v>8</v>
      </c>
      <c r="B120" s="8" t="s">
        <v>53636</v>
      </c>
      <c r="C120">
        <v>2401416</v>
      </c>
      <c r="D120" s="1">
        <v>17206152</v>
      </c>
      <c r="H120" t="s">
        <v>53631</v>
      </c>
      <c r="I120" s="1">
        <v>31109940</v>
      </c>
      <c r="J120" s="1"/>
      <c r="K120" s="1"/>
      <c r="L120" s="1"/>
      <c r="M120" s="1"/>
      <c r="N120" s="1">
        <v>31109940</v>
      </c>
    </row>
    <row r="121" spans="1:14" x14ac:dyDescent="0.25">
      <c r="A121">
        <v>8</v>
      </c>
      <c r="B121" s="8" t="s">
        <v>53637</v>
      </c>
      <c r="C121">
        <v>2401416</v>
      </c>
      <c r="D121" s="1">
        <v>22605336</v>
      </c>
      <c r="G121" t="s">
        <v>53638</v>
      </c>
      <c r="I121" s="1">
        <v>1126800269</v>
      </c>
      <c r="J121" s="1"/>
      <c r="K121" s="1"/>
      <c r="L121" s="1"/>
      <c r="M121" s="1"/>
      <c r="N121" s="1">
        <v>1126800269</v>
      </c>
    </row>
    <row r="122" spans="1:14" x14ac:dyDescent="0.25">
      <c r="A122">
        <v>8</v>
      </c>
      <c r="B122" s="8" t="s">
        <v>394</v>
      </c>
      <c r="C122">
        <v>2401418</v>
      </c>
      <c r="D122" s="1">
        <v>167167260</v>
      </c>
      <c r="G122">
        <v>8</v>
      </c>
      <c r="H122" t="s">
        <v>394</v>
      </c>
      <c r="I122" s="1"/>
      <c r="J122" s="1">
        <v>167167260</v>
      </c>
      <c r="K122" s="1"/>
      <c r="L122" s="1"/>
      <c r="M122" s="1"/>
      <c r="N122" s="1">
        <v>167167260</v>
      </c>
    </row>
    <row r="123" spans="1:14" x14ac:dyDescent="0.25">
      <c r="A123">
        <v>8</v>
      </c>
      <c r="B123" s="8" t="s">
        <v>4016</v>
      </c>
      <c r="C123">
        <v>2401416</v>
      </c>
      <c r="D123" s="1">
        <v>21041493</v>
      </c>
      <c r="H123" t="s">
        <v>4016</v>
      </c>
      <c r="I123" s="1">
        <v>21041493</v>
      </c>
      <c r="J123" s="1"/>
      <c r="K123" s="1"/>
      <c r="L123" s="1"/>
      <c r="M123" s="1"/>
      <c r="N123" s="1">
        <v>21041493</v>
      </c>
    </row>
    <row r="124" spans="1:14" x14ac:dyDescent="0.25">
      <c r="A124">
        <v>8</v>
      </c>
      <c r="B124" s="8" t="s">
        <v>1266</v>
      </c>
      <c r="C124">
        <v>2401416</v>
      </c>
      <c r="D124" s="1">
        <v>13122111</v>
      </c>
      <c r="H124" t="s">
        <v>1266</v>
      </c>
      <c r="I124" s="1">
        <v>13122111</v>
      </c>
      <c r="J124" s="1">
        <v>20445720</v>
      </c>
      <c r="K124" s="1"/>
      <c r="L124" s="1"/>
      <c r="M124" s="1"/>
      <c r="N124" s="1">
        <v>33567831</v>
      </c>
    </row>
    <row r="125" spans="1:14" x14ac:dyDescent="0.25">
      <c r="A125">
        <v>8</v>
      </c>
      <c r="B125" s="8" t="s">
        <v>1266</v>
      </c>
      <c r="C125">
        <v>2401418</v>
      </c>
      <c r="D125" s="1">
        <v>20445720</v>
      </c>
      <c r="H125" t="s">
        <v>1629</v>
      </c>
      <c r="I125" s="1">
        <v>41291337</v>
      </c>
      <c r="J125" s="1"/>
      <c r="K125" s="1"/>
      <c r="L125" s="1"/>
      <c r="M125" s="1"/>
      <c r="N125" s="1">
        <v>41291337</v>
      </c>
    </row>
    <row r="126" spans="1:14" x14ac:dyDescent="0.25">
      <c r="A126">
        <v>8</v>
      </c>
      <c r="B126" s="8" t="s">
        <v>1629</v>
      </c>
      <c r="C126">
        <v>2401416</v>
      </c>
      <c r="D126" s="1">
        <v>41291337</v>
      </c>
      <c r="H126" t="s">
        <v>6384</v>
      </c>
      <c r="I126" s="1">
        <v>9483225</v>
      </c>
      <c r="J126" s="1"/>
      <c r="K126" s="1"/>
      <c r="L126" s="1"/>
      <c r="M126" s="1"/>
      <c r="N126" s="1">
        <v>9483225</v>
      </c>
    </row>
    <row r="127" spans="1:14" x14ac:dyDescent="0.25">
      <c r="A127">
        <v>8</v>
      </c>
      <c r="B127" s="8" t="s">
        <v>6384</v>
      </c>
      <c r="C127">
        <v>2401416</v>
      </c>
      <c r="D127" s="1">
        <v>9483225</v>
      </c>
      <c r="H127" t="s">
        <v>53632</v>
      </c>
      <c r="I127" s="1">
        <v>28255518</v>
      </c>
      <c r="J127" s="1"/>
      <c r="K127" s="1"/>
      <c r="L127" s="1"/>
      <c r="M127" s="1"/>
      <c r="N127" s="1">
        <v>28255518</v>
      </c>
    </row>
    <row r="128" spans="1:14" x14ac:dyDescent="0.25">
      <c r="A128">
        <v>8</v>
      </c>
      <c r="B128" s="8" t="s">
        <v>53639</v>
      </c>
      <c r="C128">
        <v>2401416</v>
      </c>
      <c r="D128" s="1">
        <v>34205424</v>
      </c>
      <c r="H128" t="s">
        <v>53633</v>
      </c>
      <c r="I128" s="1">
        <v>22605336</v>
      </c>
      <c r="J128" s="1"/>
      <c r="K128" s="1"/>
      <c r="L128" s="1">
        <v>1300000</v>
      </c>
      <c r="M128" s="1"/>
      <c r="N128" s="1">
        <v>23905336</v>
      </c>
    </row>
    <row r="129" spans="1:14" x14ac:dyDescent="0.25">
      <c r="A129">
        <v>8</v>
      </c>
      <c r="B129" s="8" t="s">
        <v>53639</v>
      </c>
      <c r="C129">
        <v>2401418</v>
      </c>
      <c r="D129" s="1">
        <v>23070419</v>
      </c>
      <c r="H129" t="s">
        <v>53634</v>
      </c>
      <c r="I129" s="1">
        <v>15188637</v>
      </c>
      <c r="J129" s="1"/>
      <c r="K129" s="1"/>
      <c r="L129" s="1"/>
      <c r="M129" s="1"/>
      <c r="N129" s="1">
        <v>15188637</v>
      </c>
    </row>
    <row r="130" spans="1:14" x14ac:dyDescent="0.25">
      <c r="A130">
        <v>8</v>
      </c>
      <c r="B130" s="8" t="s">
        <v>53640</v>
      </c>
      <c r="C130">
        <v>2401416</v>
      </c>
      <c r="D130" s="1">
        <v>34010109</v>
      </c>
      <c r="H130" t="s">
        <v>53635</v>
      </c>
      <c r="I130" s="1">
        <v>15214305</v>
      </c>
      <c r="J130" s="1"/>
      <c r="K130" s="1"/>
      <c r="L130" s="1"/>
      <c r="M130" s="1"/>
      <c r="N130" s="1">
        <v>15214305</v>
      </c>
    </row>
    <row r="131" spans="1:14" x14ac:dyDescent="0.25">
      <c r="A131">
        <v>8</v>
      </c>
      <c r="B131" s="8" t="s">
        <v>53640</v>
      </c>
      <c r="C131">
        <v>2401418</v>
      </c>
      <c r="D131" s="1">
        <v>138767443</v>
      </c>
      <c r="H131" t="s">
        <v>53636</v>
      </c>
      <c r="I131" s="1">
        <v>17206152</v>
      </c>
      <c r="J131" s="1"/>
      <c r="K131" s="1"/>
      <c r="L131" s="1"/>
      <c r="M131" s="1"/>
      <c r="N131" s="1">
        <v>17206152</v>
      </c>
    </row>
    <row r="132" spans="1:14" x14ac:dyDescent="0.25">
      <c r="A132">
        <v>8</v>
      </c>
      <c r="B132" s="8" t="s">
        <v>53640</v>
      </c>
      <c r="C132">
        <v>2401420</v>
      </c>
      <c r="D132" s="1">
        <v>15000000</v>
      </c>
      <c r="H132" t="s">
        <v>53637</v>
      </c>
      <c r="I132" s="1">
        <v>22605336</v>
      </c>
      <c r="J132" s="1"/>
      <c r="K132" s="1"/>
      <c r="L132" s="1"/>
      <c r="M132" s="1"/>
      <c r="N132" s="1">
        <v>22605336</v>
      </c>
    </row>
    <row r="133" spans="1:14" x14ac:dyDescent="0.25">
      <c r="A133">
        <v>8</v>
      </c>
      <c r="B133" s="8" t="s">
        <v>53641</v>
      </c>
      <c r="C133">
        <v>2401416</v>
      </c>
      <c r="D133" s="1">
        <v>22961691</v>
      </c>
      <c r="H133" t="s">
        <v>53639</v>
      </c>
      <c r="I133" s="1">
        <v>34205424</v>
      </c>
      <c r="J133" s="1">
        <v>23070419</v>
      </c>
      <c r="K133" s="1"/>
      <c r="L133" s="1"/>
      <c r="M133" s="1"/>
      <c r="N133" s="1">
        <v>57275843</v>
      </c>
    </row>
    <row r="134" spans="1:14" x14ac:dyDescent="0.25">
      <c r="A134">
        <v>8</v>
      </c>
      <c r="B134" s="8" t="s">
        <v>53641</v>
      </c>
      <c r="C134">
        <v>2401418</v>
      </c>
      <c r="D134" s="1">
        <v>41186139</v>
      </c>
      <c r="H134" t="s">
        <v>53640</v>
      </c>
      <c r="I134" s="1">
        <v>34010109</v>
      </c>
      <c r="J134" s="1">
        <v>138767443</v>
      </c>
      <c r="K134" s="1"/>
      <c r="L134" s="1"/>
      <c r="M134" s="1">
        <v>15000000</v>
      </c>
      <c r="N134" s="1">
        <v>187777552</v>
      </c>
    </row>
    <row r="135" spans="1:14" x14ac:dyDescent="0.25">
      <c r="A135">
        <v>8</v>
      </c>
      <c r="B135" s="8" t="s">
        <v>53642</v>
      </c>
      <c r="C135">
        <v>2401416</v>
      </c>
      <c r="D135" s="1">
        <v>17204235</v>
      </c>
      <c r="H135" t="s">
        <v>53641</v>
      </c>
      <c r="I135" s="1">
        <v>22961691</v>
      </c>
      <c r="J135" s="1">
        <v>41186139</v>
      </c>
      <c r="K135" s="1"/>
      <c r="L135" s="1"/>
      <c r="M135" s="1"/>
      <c r="N135" s="1">
        <v>64147830</v>
      </c>
    </row>
    <row r="136" spans="1:14" x14ac:dyDescent="0.25">
      <c r="A136">
        <v>8</v>
      </c>
      <c r="B136" s="8" t="s">
        <v>53643</v>
      </c>
      <c r="C136">
        <v>2401416</v>
      </c>
      <c r="D136" s="1">
        <v>15059199</v>
      </c>
      <c r="H136" t="s">
        <v>53642</v>
      </c>
      <c r="I136" s="1">
        <v>17204235</v>
      </c>
      <c r="J136" s="1"/>
      <c r="K136" s="1"/>
      <c r="L136" s="1"/>
      <c r="M136" s="1"/>
      <c r="N136" s="1">
        <v>17204235</v>
      </c>
    </row>
    <row r="137" spans="1:14" x14ac:dyDescent="0.25">
      <c r="A137">
        <v>8</v>
      </c>
      <c r="B137" s="8" t="s">
        <v>53644</v>
      </c>
      <c r="C137">
        <v>2401416</v>
      </c>
      <c r="D137" s="1">
        <v>31944741</v>
      </c>
      <c r="H137" t="s">
        <v>53643</v>
      </c>
      <c r="I137" s="1">
        <v>15059199</v>
      </c>
      <c r="J137" s="1"/>
      <c r="K137" s="1"/>
      <c r="L137" s="1"/>
      <c r="M137" s="1"/>
      <c r="N137" s="1">
        <v>15059199</v>
      </c>
    </row>
    <row r="138" spans="1:14" x14ac:dyDescent="0.25">
      <c r="A138">
        <v>8</v>
      </c>
      <c r="B138" s="8" t="s">
        <v>53645</v>
      </c>
      <c r="C138">
        <v>2401416</v>
      </c>
      <c r="D138" s="1">
        <v>19803657</v>
      </c>
      <c r="H138" t="s">
        <v>53644</v>
      </c>
      <c r="I138" s="1">
        <v>31944741</v>
      </c>
      <c r="J138" s="1"/>
      <c r="K138" s="1"/>
      <c r="L138" s="1"/>
      <c r="M138" s="1"/>
      <c r="N138" s="1">
        <v>31944741</v>
      </c>
    </row>
    <row r="139" spans="1:14" x14ac:dyDescent="0.25">
      <c r="A139">
        <v>8</v>
      </c>
      <c r="B139" s="8" t="s">
        <v>53645</v>
      </c>
      <c r="C139">
        <v>2401418</v>
      </c>
      <c r="D139" s="1">
        <v>20938004</v>
      </c>
      <c r="H139" t="s">
        <v>53645</v>
      </c>
      <c r="I139" s="1">
        <v>19803657</v>
      </c>
      <c r="J139" s="1">
        <v>20938004</v>
      </c>
      <c r="K139" s="1"/>
      <c r="L139" s="1"/>
      <c r="M139" s="1"/>
      <c r="N139" s="1">
        <v>40741661</v>
      </c>
    </row>
    <row r="140" spans="1:14" x14ac:dyDescent="0.25">
      <c r="A140">
        <v>8</v>
      </c>
      <c r="B140" s="8" t="s">
        <v>53646</v>
      </c>
      <c r="C140">
        <v>2401416</v>
      </c>
      <c r="D140" s="1">
        <v>22429524</v>
      </c>
      <c r="H140" t="s">
        <v>53646</v>
      </c>
      <c r="I140" s="1">
        <v>22429524</v>
      </c>
      <c r="J140" s="1">
        <v>14546538</v>
      </c>
      <c r="K140" s="1"/>
      <c r="L140" s="1"/>
      <c r="M140" s="1"/>
      <c r="N140" s="1">
        <v>36976062</v>
      </c>
    </row>
    <row r="141" spans="1:14" x14ac:dyDescent="0.25">
      <c r="A141">
        <v>8</v>
      </c>
      <c r="B141" s="8" t="s">
        <v>53646</v>
      </c>
      <c r="C141">
        <v>2401418</v>
      </c>
      <c r="D141" s="1">
        <v>14546538</v>
      </c>
      <c r="H141" t="s">
        <v>53647</v>
      </c>
      <c r="I141" s="1">
        <v>5676648</v>
      </c>
      <c r="J141" s="1"/>
      <c r="K141" s="1"/>
      <c r="L141" s="1"/>
      <c r="M141" s="1"/>
      <c r="N141" s="1">
        <v>5676648</v>
      </c>
    </row>
    <row r="142" spans="1:14" x14ac:dyDescent="0.25">
      <c r="A142">
        <v>8</v>
      </c>
      <c r="B142" s="8" t="s">
        <v>53647</v>
      </c>
      <c r="C142">
        <v>2401416</v>
      </c>
      <c r="D142" s="1">
        <v>5676648</v>
      </c>
      <c r="H142" t="s">
        <v>53648</v>
      </c>
      <c r="I142" s="1">
        <v>35727447</v>
      </c>
      <c r="J142" s="1"/>
      <c r="K142" s="1"/>
      <c r="L142" s="1"/>
      <c r="M142" s="1"/>
      <c r="N142" s="1">
        <v>35727447</v>
      </c>
    </row>
    <row r="143" spans="1:14" x14ac:dyDescent="0.25">
      <c r="A143">
        <v>8</v>
      </c>
      <c r="B143" s="8" t="s">
        <v>53648</v>
      </c>
      <c r="C143">
        <v>2401416</v>
      </c>
      <c r="D143" s="1">
        <v>35727447</v>
      </c>
      <c r="H143" t="s">
        <v>53649</v>
      </c>
      <c r="I143" s="1"/>
      <c r="J143" s="1">
        <v>137556744</v>
      </c>
      <c r="K143" s="1"/>
      <c r="L143" s="1"/>
      <c r="M143" s="1"/>
      <c r="N143" s="1">
        <v>137556744</v>
      </c>
    </row>
    <row r="144" spans="1:14" x14ac:dyDescent="0.25">
      <c r="A144">
        <v>8</v>
      </c>
      <c r="B144" s="8" t="s">
        <v>53649</v>
      </c>
      <c r="C144">
        <v>2401418</v>
      </c>
      <c r="D144" s="1">
        <v>137556744</v>
      </c>
      <c r="H144" t="s">
        <v>53650</v>
      </c>
      <c r="I144" s="1">
        <v>28449675</v>
      </c>
      <c r="J144" s="1"/>
      <c r="K144" s="1"/>
      <c r="L144" s="1"/>
      <c r="M144" s="1"/>
      <c r="N144" s="1">
        <v>28449675</v>
      </c>
    </row>
    <row r="145" spans="1:14" x14ac:dyDescent="0.25">
      <c r="A145">
        <v>8</v>
      </c>
      <c r="B145" s="8" t="s">
        <v>53650</v>
      </c>
      <c r="C145">
        <v>2401416</v>
      </c>
      <c r="D145" s="1">
        <v>28449675</v>
      </c>
      <c r="H145" t="s">
        <v>53651</v>
      </c>
      <c r="I145" s="1">
        <v>58124244</v>
      </c>
      <c r="J145" s="1"/>
      <c r="K145" s="1"/>
      <c r="L145" s="1"/>
      <c r="M145" s="1"/>
      <c r="N145" s="1">
        <v>58124244</v>
      </c>
    </row>
    <row r="146" spans="1:14" x14ac:dyDescent="0.25">
      <c r="A146">
        <v>8</v>
      </c>
      <c r="B146" s="8" t="s">
        <v>53651</v>
      </c>
      <c r="C146">
        <v>2401416</v>
      </c>
      <c r="D146" s="1">
        <v>58124244</v>
      </c>
      <c r="H146" t="s">
        <v>53652</v>
      </c>
      <c r="I146" s="1">
        <v>18820332</v>
      </c>
      <c r="J146" s="1">
        <v>15442217</v>
      </c>
      <c r="K146" s="1"/>
      <c r="L146" s="1"/>
      <c r="M146" s="1"/>
      <c r="N146" s="1">
        <v>34262549</v>
      </c>
    </row>
    <row r="147" spans="1:14" x14ac:dyDescent="0.25">
      <c r="A147">
        <v>8</v>
      </c>
      <c r="B147" s="8" t="s">
        <v>53652</v>
      </c>
      <c r="C147">
        <v>2401416</v>
      </c>
      <c r="D147" s="1">
        <v>18820332</v>
      </c>
      <c r="G147" t="s">
        <v>53653</v>
      </c>
      <c r="I147" s="1">
        <v>550430376</v>
      </c>
      <c r="J147" s="1">
        <v>579120484</v>
      </c>
      <c r="K147" s="1"/>
      <c r="L147" s="1">
        <v>1300000</v>
      </c>
      <c r="M147" s="1">
        <v>15000000</v>
      </c>
      <c r="N147" s="1">
        <v>1145850860</v>
      </c>
    </row>
    <row r="148" spans="1:14" x14ac:dyDescent="0.25">
      <c r="A148">
        <v>8</v>
      </c>
      <c r="B148" s="8" t="s">
        <v>53652</v>
      </c>
      <c r="C148">
        <v>2401418</v>
      </c>
      <c r="D148" s="1">
        <v>15442217</v>
      </c>
      <c r="G148">
        <v>9</v>
      </c>
      <c r="H148" t="s">
        <v>2336</v>
      </c>
      <c r="I148" s="1">
        <v>94278118</v>
      </c>
      <c r="J148" s="1">
        <v>270122900</v>
      </c>
      <c r="K148" s="1"/>
      <c r="L148" s="1"/>
      <c r="M148" s="1"/>
      <c r="N148" s="1">
        <v>364401018</v>
      </c>
    </row>
    <row r="149" spans="1:14" x14ac:dyDescent="0.25">
      <c r="A149">
        <v>9</v>
      </c>
      <c r="B149" s="8" t="s">
        <v>2336</v>
      </c>
      <c r="C149">
        <v>2401416</v>
      </c>
      <c r="D149" s="1">
        <v>94278118</v>
      </c>
      <c r="H149" t="s">
        <v>3194</v>
      </c>
      <c r="I149" s="1">
        <v>109709179</v>
      </c>
      <c r="J149" s="1">
        <v>10951782</v>
      </c>
      <c r="K149" s="1"/>
      <c r="L149" s="1"/>
      <c r="M149" s="1"/>
      <c r="N149" s="1">
        <v>120660961</v>
      </c>
    </row>
    <row r="150" spans="1:14" x14ac:dyDescent="0.25">
      <c r="A150">
        <v>9</v>
      </c>
      <c r="B150" s="8" t="s">
        <v>2336</v>
      </c>
      <c r="C150">
        <v>2401418</v>
      </c>
      <c r="D150" s="1">
        <v>270122900</v>
      </c>
      <c r="H150" t="s">
        <v>1268</v>
      </c>
      <c r="I150" s="1"/>
      <c r="J150" s="1">
        <v>125337308</v>
      </c>
      <c r="K150" s="1"/>
      <c r="L150" s="1"/>
      <c r="M150" s="1"/>
      <c r="N150" s="1">
        <v>125337308</v>
      </c>
    </row>
    <row r="151" spans="1:14" x14ac:dyDescent="0.25">
      <c r="A151">
        <v>9</v>
      </c>
      <c r="B151" s="8" t="s">
        <v>3194</v>
      </c>
      <c r="C151">
        <v>2401416</v>
      </c>
      <c r="D151" s="1">
        <v>109709179</v>
      </c>
      <c r="H151" t="s">
        <v>4773</v>
      </c>
      <c r="I151" s="1"/>
      <c r="J151" s="1">
        <v>81119454</v>
      </c>
      <c r="K151" s="1"/>
      <c r="L151" s="1"/>
      <c r="M151" s="1"/>
      <c r="N151" s="1">
        <v>81119454</v>
      </c>
    </row>
    <row r="152" spans="1:14" x14ac:dyDescent="0.25">
      <c r="A152">
        <v>9</v>
      </c>
      <c r="B152" s="8" t="s">
        <v>3194</v>
      </c>
      <c r="C152">
        <v>2401418</v>
      </c>
      <c r="D152" s="1">
        <v>10951782</v>
      </c>
      <c r="H152" t="s">
        <v>1635</v>
      </c>
      <c r="I152" s="1"/>
      <c r="J152" s="1">
        <v>75706476</v>
      </c>
      <c r="K152" s="1"/>
      <c r="L152" s="1"/>
      <c r="M152" s="1"/>
      <c r="N152" s="1">
        <v>75706476</v>
      </c>
    </row>
    <row r="153" spans="1:14" x14ac:dyDescent="0.25">
      <c r="A153">
        <v>9</v>
      </c>
      <c r="B153" s="8" t="s">
        <v>1268</v>
      </c>
      <c r="C153">
        <v>2401418</v>
      </c>
      <c r="D153" s="1">
        <v>125337308</v>
      </c>
      <c r="H153" t="s">
        <v>5469</v>
      </c>
      <c r="I153" s="1"/>
      <c r="J153" s="1">
        <v>40710073</v>
      </c>
      <c r="K153" s="1"/>
      <c r="L153" s="1"/>
      <c r="M153" s="1"/>
      <c r="N153" s="1">
        <v>40710073</v>
      </c>
    </row>
    <row r="154" spans="1:14" x14ac:dyDescent="0.25">
      <c r="A154">
        <v>9</v>
      </c>
      <c r="B154" s="8" t="s">
        <v>4773</v>
      </c>
      <c r="C154">
        <v>2401418</v>
      </c>
      <c r="D154" s="1">
        <v>81119454</v>
      </c>
      <c r="H154" t="s">
        <v>3478</v>
      </c>
      <c r="I154" s="1"/>
      <c r="J154" s="1">
        <v>131982860</v>
      </c>
      <c r="K154" s="1"/>
      <c r="L154" s="1"/>
      <c r="M154" s="1"/>
      <c r="N154" s="1">
        <v>131982860</v>
      </c>
    </row>
    <row r="155" spans="1:14" x14ac:dyDescent="0.25">
      <c r="A155">
        <v>9</v>
      </c>
      <c r="B155" s="8" t="s">
        <v>1635</v>
      </c>
      <c r="C155">
        <v>2401418</v>
      </c>
      <c r="D155" s="1">
        <v>75706476</v>
      </c>
      <c r="H155" t="s">
        <v>1637</v>
      </c>
      <c r="I155" s="1">
        <v>146419919</v>
      </c>
      <c r="J155" s="1">
        <v>80198390</v>
      </c>
      <c r="K155" s="1"/>
      <c r="L155" s="1"/>
      <c r="M155" s="1"/>
      <c r="N155" s="1">
        <v>226618309</v>
      </c>
    </row>
    <row r="156" spans="1:14" x14ac:dyDescent="0.25">
      <c r="A156">
        <v>9</v>
      </c>
      <c r="B156" s="8" t="s">
        <v>5469</v>
      </c>
      <c r="C156">
        <v>2401418</v>
      </c>
      <c r="D156" s="1">
        <v>40710073</v>
      </c>
      <c r="H156" t="s">
        <v>53654</v>
      </c>
      <c r="I156" s="1">
        <v>103866781</v>
      </c>
      <c r="J156" s="1">
        <v>14884793</v>
      </c>
      <c r="K156" s="1"/>
      <c r="L156" s="1"/>
      <c r="M156" s="1"/>
      <c r="N156" s="1">
        <v>118751574</v>
      </c>
    </row>
    <row r="157" spans="1:14" x14ac:dyDescent="0.25">
      <c r="A157">
        <v>9</v>
      </c>
      <c r="B157" s="8" t="s">
        <v>3478</v>
      </c>
      <c r="C157">
        <v>2401418</v>
      </c>
      <c r="D157" s="1">
        <v>131982860</v>
      </c>
      <c r="H157" t="s">
        <v>53655</v>
      </c>
      <c r="I157" s="1">
        <v>146108859</v>
      </c>
      <c r="J157" s="1">
        <v>101458777</v>
      </c>
      <c r="K157" s="1"/>
      <c r="L157" s="1"/>
      <c r="M157" s="1"/>
      <c r="N157" s="1">
        <v>247567636</v>
      </c>
    </row>
    <row r="158" spans="1:14" x14ac:dyDescent="0.25">
      <c r="A158">
        <v>9</v>
      </c>
      <c r="B158" s="8" t="s">
        <v>1637</v>
      </c>
      <c r="C158">
        <v>2401416</v>
      </c>
      <c r="D158" s="1">
        <v>146419919</v>
      </c>
      <c r="H158" t="s">
        <v>53656</v>
      </c>
      <c r="I158" s="1"/>
      <c r="J158" s="1">
        <v>610132004</v>
      </c>
      <c r="K158" s="1"/>
      <c r="L158" s="1"/>
      <c r="M158" s="1"/>
      <c r="N158" s="1">
        <v>610132004</v>
      </c>
    </row>
    <row r="159" spans="1:14" x14ac:dyDescent="0.25">
      <c r="A159">
        <v>9</v>
      </c>
      <c r="B159" s="8" t="s">
        <v>1637</v>
      </c>
      <c r="C159">
        <v>2401418</v>
      </c>
      <c r="D159" s="1">
        <v>80198390</v>
      </c>
      <c r="H159" t="s">
        <v>53657</v>
      </c>
      <c r="I159" s="1">
        <v>42329174</v>
      </c>
      <c r="J159" s="1"/>
      <c r="K159" s="1"/>
      <c r="L159" s="1"/>
      <c r="M159" s="1"/>
      <c r="N159" s="1">
        <v>42329174</v>
      </c>
    </row>
    <row r="160" spans="1:14" x14ac:dyDescent="0.25">
      <c r="A160">
        <v>9</v>
      </c>
      <c r="B160" s="8" t="s">
        <v>53654</v>
      </c>
      <c r="C160">
        <v>2401416</v>
      </c>
      <c r="D160" s="1">
        <v>103866781</v>
      </c>
      <c r="H160" t="s">
        <v>53658</v>
      </c>
      <c r="I160" s="1"/>
      <c r="J160" s="1">
        <v>102592433</v>
      </c>
      <c r="K160" s="1"/>
      <c r="L160" s="1"/>
      <c r="M160" s="1"/>
      <c r="N160" s="1">
        <v>102592433</v>
      </c>
    </row>
    <row r="161" spans="1:14" x14ac:dyDescent="0.25">
      <c r="A161">
        <v>9</v>
      </c>
      <c r="B161" s="8" t="s">
        <v>53654</v>
      </c>
      <c r="C161">
        <v>2401418</v>
      </c>
      <c r="D161" s="1">
        <v>14884793</v>
      </c>
      <c r="H161" t="s">
        <v>53659</v>
      </c>
      <c r="I161" s="1"/>
      <c r="J161" s="1">
        <v>93363431</v>
      </c>
      <c r="K161" s="1"/>
      <c r="L161" s="1"/>
      <c r="M161" s="1"/>
      <c r="N161" s="1">
        <v>93363431</v>
      </c>
    </row>
    <row r="162" spans="1:14" x14ac:dyDescent="0.25">
      <c r="A162">
        <v>9</v>
      </c>
      <c r="B162" s="8" t="s">
        <v>53655</v>
      </c>
      <c r="C162">
        <v>2401416</v>
      </c>
      <c r="D162" s="1">
        <v>146108859</v>
      </c>
      <c r="H162" t="s">
        <v>53660</v>
      </c>
      <c r="I162" s="1">
        <v>103609144</v>
      </c>
      <c r="J162" s="1">
        <v>115257434</v>
      </c>
      <c r="K162" s="1"/>
      <c r="L162" s="1"/>
      <c r="M162" s="1"/>
      <c r="N162" s="1">
        <v>218866578</v>
      </c>
    </row>
    <row r="163" spans="1:14" x14ac:dyDescent="0.25">
      <c r="A163">
        <v>9</v>
      </c>
      <c r="B163" s="8" t="s">
        <v>53655</v>
      </c>
      <c r="C163">
        <v>2401418</v>
      </c>
      <c r="D163" s="1">
        <v>101458777</v>
      </c>
      <c r="H163" t="s">
        <v>53661</v>
      </c>
      <c r="I163" s="1">
        <v>120405108</v>
      </c>
      <c r="J163" s="1">
        <v>63206284</v>
      </c>
      <c r="K163" s="1"/>
      <c r="L163" s="1"/>
      <c r="M163" s="1"/>
      <c r="N163" s="1">
        <v>183611392</v>
      </c>
    </row>
    <row r="164" spans="1:14" x14ac:dyDescent="0.25">
      <c r="A164">
        <v>9</v>
      </c>
      <c r="B164" s="8" t="s">
        <v>53656</v>
      </c>
      <c r="C164">
        <v>2401418</v>
      </c>
      <c r="D164" s="1">
        <v>610132004</v>
      </c>
      <c r="H164" t="s">
        <v>53662</v>
      </c>
      <c r="I164" s="1">
        <v>40103930</v>
      </c>
      <c r="J164" s="1">
        <v>233719584</v>
      </c>
      <c r="K164" s="1"/>
      <c r="L164" s="1"/>
      <c r="M164" s="1"/>
      <c r="N164" s="1">
        <v>273823514</v>
      </c>
    </row>
    <row r="165" spans="1:14" x14ac:dyDescent="0.25">
      <c r="A165">
        <v>9</v>
      </c>
      <c r="B165" s="8" t="s">
        <v>53657</v>
      </c>
      <c r="C165">
        <v>2401416</v>
      </c>
      <c r="D165" s="1">
        <v>42329174</v>
      </c>
      <c r="H165" t="s">
        <v>53663</v>
      </c>
      <c r="I165" s="1"/>
      <c r="J165" s="1">
        <v>161111128</v>
      </c>
      <c r="K165" s="1"/>
      <c r="L165" s="1"/>
      <c r="M165" s="1"/>
      <c r="N165" s="1">
        <v>161111128</v>
      </c>
    </row>
    <row r="166" spans="1:14" x14ac:dyDescent="0.25">
      <c r="A166">
        <v>9</v>
      </c>
      <c r="B166" s="8" t="s">
        <v>53658</v>
      </c>
      <c r="C166">
        <v>2401418</v>
      </c>
      <c r="D166" s="1">
        <v>102592433</v>
      </c>
      <c r="H166" t="s">
        <v>53664</v>
      </c>
      <c r="I166" s="1">
        <v>36418343</v>
      </c>
      <c r="J166" s="1">
        <v>62903035</v>
      </c>
      <c r="K166" s="1"/>
      <c r="L166" s="1"/>
      <c r="M166" s="1"/>
      <c r="N166" s="1">
        <v>99321378</v>
      </c>
    </row>
    <row r="167" spans="1:14" x14ac:dyDescent="0.25">
      <c r="A167">
        <v>9</v>
      </c>
      <c r="B167" s="8" t="s">
        <v>53659</v>
      </c>
      <c r="C167">
        <v>2401418</v>
      </c>
      <c r="D167" s="1">
        <v>93363431</v>
      </c>
      <c r="H167" t="s">
        <v>53665</v>
      </c>
      <c r="I167" s="1"/>
      <c r="J167" s="1">
        <v>58598077</v>
      </c>
      <c r="K167" s="1"/>
      <c r="L167" s="1"/>
      <c r="M167" s="1"/>
      <c r="N167" s="1">
        <v>58598077</v>
      </c>
    </row>
    <row r="168" spans="1:14" x14ac:dyDescent="0.25">
      <c r="A168">
        <v>9</v>
      </c>
      <c r="B168" s="8" t="s">
        <v>53660</v>
      </c>
      <c r="C168">
        <v>2401416</v>
      </c>
      <c r="D168" s="1">
        <v>103609144</v>
      </c>
      <c r="H168" t="s">
        <v>53666</v>
      </c>
      <c r="I168" s="1">
        <v>103705029</v>
      </c>
      <c r="J168" s="1"/>
      <c r="K168" s="1"/>
      <c r="L168" s="1"/>
      <c r="M168" s="1"/>
      <c r="N168" s="1">
        <v>103705029</v>
      </c>
    </row>
    <row r="169" spans="1:14" x14ac:dyDescent="0.25">
      <c r="A169">
        <v>9</v>
      </c>
      <c r="B169" s="8" t="s">
        <v>53660</v>
      </c>
      <c r="C169">
        <v>2401418</v>
      </c>
      <c r="D169" s="1">
        <v>115257434</v>
      </c>
      <c r="H169" t="s">
        <v>53667</v>
      </c>
      <c r="I169" s="1"/>
      <c r="J169" s="1">
        <v>113147383</v>
      </c>
      <c r="K169" s="1"/>
      <c r="L169" s="1"/>
      <c r="M169" s="1"/>
      <c r="N169" s="1">
        <v>113147383</v>
      </c>
    </row>
    <row r="170" spans="1:14" x14ac:dyDescent="0.25">
      <c r="A170">
        <v>9</v>
      </c>
      <c r="B170" s="8" t="s">
        <v>53661</v>
      </c>
      <c r="C170">
        <v>2401416</v>
      </c>
      <c r="D170" s="1">
        <v>120405108</v>
      </c>
      <c r="H170" t="s">
        <v>53668</v>
      </c>
      <c r="I170" s="1">
        <v>73172632</v>
      </c>
      <c r="J170" s="1">
        <v>111568042</v>
      </c>
      <c r="K170" s="1"/>
      <c r="L170" s="1"/>
      <c r="M170" s="1"/>
      <c r="N170" s="1">
        <v>184740674</v>
      </c>
    </row>
    <row r="171" spans="1:14" x14ac:dyDescent="0.25">
      <c r="A171">
        <v>9</v>
      </c>
      <c r="B171" s="8" t="s">
        <v>53661</v>
      </c>
      <c r="C171">
        <v>2401418</v>
      </c>
      <c r="D171" s="1">
        <v>63206284</v>
      </c>
      <c r="H171" t="s">
        <v>53669</v>
      </c>
      <c r="I171" s="1"/>
      <c r="J171" s="1">
        <v>251909534</v>
      </c>
      <c r="K171" s="1"/>
      <c r="L171" s="1"/>
      <c r="M171" s="1"/>
      <c r="N171" s="1">
        <v>251909534</v>
      </c>
    </row>
    <row r="172" spans="1:14" x14ac:dyDescent="0.25">
      <c r="A172">
        <v>9</v>
      </c>
      <c r="B172" s="8" t="s">
        <v>53662</v>
      </c>
      <c r="C172">
        <v>2401416</v>
      </c>
      <c r="D172" s="1">
        <v>40103930</v>
      </c>
      <c r="H172" t="s">
        <v>53670</v>
      </c>
      <c r="I172" s="1"/>
      <c r="J172" s="1">
        <v>92671434</v>
      </c>
      <c r="K172" s="1"/>
      <c r="L172" s="1"/>
      <c r="M172" s="1"/>
      <c r="N172" s="1">
        <v>92671434</v>
      </c>
    </row>
    <row r="173" spans="1:14" x14ac:dyDescent="0.25">
      <c r="A173">
        <v>9</v>
      </c>
      <c r="B173" s="8" t="s">
        <v>53662</v>
      </c>
      <c r="C173">
        <v>2401418</v>
      </c>
      <c r="D173" s="1">
        <v>233719584</v>
      </c>
      <c r="H173" t="s">
        <v>53671</v>
      </c>
      <c r="I173" s="1">
        <v>21173919</v>
      </c>
      <c r="J173" s="1">
        <v>32061138</v>
      </c>
      <c r="K173" s="1"/>
      <c r="L173" s="1"/>
      <c r="M173" s="1"/>
      <c r="N173" s="1">
        <v>53235057</v>
      </c>
    </row>
    <row r="174" spans="1:14" x14ac:dyDescent="0.25">
      <c r="A174">
        <v>9</v>
      </c>
      <c r="B174" s="8" t="s">
        <v>53663</v>
      </c>
      <c r="C174">
        <v>2401418</v>
      </c>
      <c r="D174" s="1">
        <v>161111128</v>
      </c>
      <c r="H174" t="s">
        <v>53672</v>
      </c>
      <c r="I174" s="1">
        <v>36424564</v>
      </c>
      <c r="J174" s="1">
        <v>197095631</v>
      </c>
      <c r="K174" s="1"/>
      <c r="L174" s="1"/>
      <c r="M174" s="1"/>
      <c r="N174" s="1">
        <v>233520195</v>
      </c>
    </row>
    <row r="175" spans="1:14" x14ac:dyDescent="0.25">
      <c r="A175">
        <v>9</v>
      </c>
      <c r="B175" s="8" t="s">
        <v>53664</v>
      </c>
      <c r="C175">
        <v>2401416</v>
      </c>
      <c r="D175" s="1">
        <v>36418343</v>
      </c>
      <c r="H175" t="s">
        <v>53673</v>
      </c>
      <c r="I175" s="1">
        <v>94290561</v>
      </c>
      <c r="J175" s="1">
        <v>14985453</v>
      </c>
      <c r="K175" s="1"/>
      <c r="L175" s="1"/>
      <c r="M175" s="1"/>
      <c r="N175" s="1">
        <v>109276014</v>
      </c>
    </row>
    <row r="176" spans="1:14" x14ac:dyDescent="0.25">
      <c r="A176">
        <v>9</v>
      </c>
      <c r="B176" s="8" t="s">
        <v>53664</v>
      </c>
      <c r="C176">
        <v>2401418</v>
      </c>
      <c r="D176" s="1">
        <v>62903035</v>
      </c>
      <c r="H176" t="s">
        <v>53674</v>
      </c>
      <c r="I176" s="1">
        <v>97140690</v>
      </c>
      <c r="J176" s="1">
        <v>198521862</v>
      </c>
      <c r="K176" s="1"/>
      <c r="L176" s="1"/>
      <c r="M176" s="1"/>
      <c r="N176" s="1">
        <v>295662552</v>
      </c>
    </row>
    <row r="177" spans="1:14" x14ac:dyDescent="0.25">
      <c r="A177">
        <v>9</v>
      </c>
      <c r="B177" s="8" t="s">
        <v>53665</v>
      </c>
      <c r="C177">
        <v>2401418</v>
      </c>
      <c r="D177" s="1">
        <v>58598077</v>
      </c>
      <c r="H177" t="s">
        <v>53675</v>
      </c>
      <c r="I177" s="1"/>
      <c r="J177" s="1">
        <v>222550491</v>
      </c>
      <c r="K177" s="1"/>
      <c r="L177" s="1"/>
      <c r="M177" s="1"/>
      <c r="N177" s="1">
        <v>222550491</v>
      </c>
    </row>
    <row r="178" spans="1:14" x14ac:dyDescent="0.25">
      <c r="A178">
        <v>9</v>
      </c>
      <c r="B178" s="8" t="s">
        <v>53666</v>
      </c>
      <c r="C178">
        <v>2401416</v>
      </c>
      <c r="D178" s="1">
        <v>103705029</v>
      </c>
      <c r="H178" t="s">
        <v>53676</v>
      </c>
      <c r="I178" s="1">
        <v>40296787</v>
      </c>
      <c r="J178" s="1">
        <v>182675090</v>
      </c>
      <c r="K178" s="1"/>
      <c r="L178" s="1"/>
      <c r="M178" s="1"/>
      <c r="N178" s="1">
        <v>222971877</v>
      </c>
    </row>
    <row r="179" spans="1:14" x14ac:dyDescent="0.25">
      <c r="A179">
        <v>9</v>
      </c>
      <c r="B179" s="8" t="s">
        <v>53667</v>
      </c>
      <c r="C179">
        <v>2401418</v>
      </c>
      <c r="D179" s="1">
        <v>113147383</v>
      </c>
      <c r="G179" t="s">
        <v>53677</v>
      </c>
      <c r="I179" s="1">
        <v>1409452737</v>
      </c>
      <c r="J179" s="1">
        <v>3850542281</v>
      </c>
      <c r="K179" s="1"/>
      <c r="L179" s="1"/>
      <c r="M179" s="1"/>
      <c r="N179" s="1">
        <v>5259995018</v>
      </c>
    </row>
    <row r="180" spans="1:14" x14ac:dyDescent="0.25">
      <c r="A180">
        <v>9</v>
      </c>
      <c r="B180" s="8" t="s">
        <v>53668</v>
      </c>
      <c r="C180">
        <v>2401416</v>
      </c>
      <c r="D180" s="1">
        <v>73172632</v>
      </c>
      <c r="G180">
        <v>10</v>
      </c>
      <c r="H180" t="s">
        <v>3763</v>
      </c>
      <c r="I180" s="1">
        <v>69259676</v>
      </c>
      <c r="J180" s="1">
        <v>53929149</v>
      </c>
      <c r="K180" s="1"/>
      <c r="L180" s="1"/>
      <c r="M180" s="1"/>
      <c r="N180" s="1">
        <v>123188825</v>
      </c>
    </row>
    <row r="181" spans="1:14" x14ac:dyDescent="0.25">
      <c r="A181">
        <v>9</v>
      </c>
      <c r="B181" s="8" t="s">
        <v>53668</v>
      </c>
      <c r="C181">
        <v>2401418</v>
      </c>
      <c r="D181" s="1">
        <v>111568042</v>
      </c>
      <c r="H181" t="s">
        <v>5899</v>
      </c>
      <c r="I181" s="1">
        <v>72222325</v>
      </c>
      <c r="J181" s="1">
        <v>37251568</v>
      </c>
      <c r="K181" s="1"/>
      <c r="L181" s="1"/>
      <c r="M181" s="1"/>
      <c r="N181" s="1">
        <v>109473893</v>
      </c>
    </row>
    <row r="182" spans="1:14" x14ac:dyDescent="0.25">
      <c r="A182">
        <v>9</v>
      </c>
      <c r="B182" s="8" t="s">
        <v>53669</v>
      </c>
      <c r="C182">
        <v>2401418</v>
      </c>
      <c r="D182" s="1">
        <v>251909534</v>
      </c>
      <c r="H182" t="s">
        <v>2008</v>
      </c>
      <c r="I182" s="1">
        <v>37375609</v>
      </c>
      <c r="J182" s="1">
        <v>46525558</v>
      </c>
      <c r="K182" s="1"/>
      <c r="L182" s="1"/>
      <c r="M182" s="1"/>
      <c r="N182" s="1">
        <v>83901167</v>
      </c>
    </row>
    <row r="183" spans="1:14" x14ac:dyDescent="0.25">
      <c r="A183">
        <v>9</v>
      </c>
      <c r="B183" s="8" t="s">
        <v>53670</v>
      </c>
      <c r="C183">
        <v>2401418</v>
      </c>
      <c r="D183" s="1">
        <v>92671434</v>
      </c>
      <c r="H183" t="s">
        <v>7693</v>
      </c>
      <c r="I183" s="1">
        <v>40147456</v>
      </c>
      <c r="J183" s="1"/>
      <c r="K183" s="1"/>
      <c r="L183" s="1"/>
      <c r="M183" s="1"/>
      <c r="N183" s="1">
        <v>40147456</v>
      </c>
    </row>
    <row r="184" spans="1:14" x14ac:dyDescent="0.25">
      <c r="A184">
        <v>9</v>
      </c>
      <c r="B184" s="8" t="s">
        <v>53671</v>
      </c>
      <c r="C184">
        <v>2401416</v>
      </c>
      <c r="D184" s="1">
        <v>21173919</v>
      </c>
      <c r="H184" t="s">
        <v>4507</v>
      </c>
      <c r="I184" s="1">
        <v>36935005</v>
      </c>
      <c r="J184" s="1"/>
      <c r="K184" s="1"/>
      <c r="L184" s="1"/>
      <c r="M184" s="1"/>
      <c r="N184" s="1">
        <v>36935005</v>
      </c>
    </row>
    <row r="185" spans="1:14" x14ac:dyDescent="0.25">
      <c r="A185">
        <v>9</v>
      </c>
      <c r="B185" s="8" t="s">
        <v>53671</v>
      </c>
      <c r="C185">
        <v>2401418</v>
      </c>
      <c r="D185" s="1">
        <v>32061138</v>
      </c>
      <c r="H185" t="s">
        <v>4271</v>
      </c>
      <c r="I185" s="1">
        <v>44909643</v>
      </c>
      <c r="J185" s="1">
        <v>45933198</v>
      </c>
      <c r="K185" s="1"/>
      <c r="L185" s="1"/>
      <c r="M185" s="1"/>
      <c r="N185" s="1">
        <v>90842841</v>
      </c>
    </row>
    <row r="186" spans="1:14" x14ac:dyDescent="0.25">
      <c r="A186">
        <v>9</v>
      </c>
      <c r="B186" s="8" t="s">
        <v>53672</v>
      </c>
      <c r="C186">
        <v>2401416</v>
      </c>
      <c r="D186" s="1">
        <v>36424564</v>
      </c>
      <c r="H186" t="s">
        <v>745</v>
      </c>
      <c r="I186" s="1">
        <v>36201579</v>
      </c>
      <c r="J186" s="1">
        <v>32250888</v>
      </c>
      <c r="K186" s="1"/>
      <c r="L186" s="1"/>
      <c r="M186" s="1"/>
      <c r="N186" s="1">
        <v>68452467</v>
      </c>
    </row>
    <row r="187" spans="1:14" x14ac:dyDescent="0.25">
      <c r="A187">
        <v>9</v>
      </c>
      <c r="B187" s="8" t="s">
        <v>53672</v>
      </c>
      <c r="C187">
        <v>2401418</v>
      </c>
      <c r="D187" s="1">
        <v>197095631</v>
      </c>
      <c r="H187" t="s">
        <v>381</v>
      </c>
      <c r="I187" s="1">
        <v>33264413</v>
      </c>
      <c r="J187" s="1">
        <v>21571452</v>
      </c>
      <c r="K187" s="1"/>
      <c r="L187" s="1"/>
      <c r="M187" s="1"/>
      <c r="N187" s="1">
        <v>54835865</v>
      </c>
    </row>
    <row r="188" spans="1:14" x14ac:dyDescent="0.25">
      <c r="A188">
        <v>9</v>
      </c>
      <c r="B188" s="8" t="s">
        <v>53673</v>
      </c>
      <c r="C188">
        <v>2401416</v>
      </c>
      <c r="D188" s="1">
        <v>94290561</v>
      </c>
      <c r="H188" t="s">
        <v>1251</v>
      </c>
      <c r="I188" s="1">
        <v>22365851</v>
      </c>
      <c r="J188" s="1"/>
      <c r="K188" s="1"/>
      <c r="L188" s="1"/>
      <c r="M188" s="1"/>
      <c r="N188" s="1">
        <v>22365851</v>
      </c>
    </row>
    <row r="189" spans="1:14" x14ac:dyDescent="0.25">
      <c r="A189">
        <v>9</v>
      </c>
      <c r="B189" s="8" t="s">
        <v>53673</v>
      </c>
      <c r="C189">
        <v>2401418</v>
      </c>
      <c r="D189" s="1">
        <v>14985453</v>
      </c>
      <c r="H189" t="s">
        <v>2917</v>
      </c>
      <c r="I189" s="1">
        <v>47715594</v>
      </c>
      <c r="J189" s="1"/>
      <c r="K189" s="1"/>
      <c r="L189" s="1"/>
      <c r="M189" s="1"/>
      <c r="N189" s="1">
        <v>47715594</v>
      </c>
    </row>
    <row r="190" spans="1:14" x14ac:dyDescent="0.25">
      <c r="A190">
        <v>9</v>
      </c>
      <c r="B190" s="8" t="s">
        <v>53674</v>
      </c>
      <c r="C190">
        <v>2401416</v>
      </c>
      <c r="D190" s="1">
        <v>97140690</v>
      </c>
      <c r="H190" t="s">
        <v>7188</v>
      </c>
      <c r="I190" s="1">
        <v>51549785</v>
      </c>
      <c r="J190" s="1"/>
      <c r="K190" s="1"/>
      <c r="L190" s="1"/>
      <c r="M190" s="1"/>
      <c r="N190" s="1">
        <v>51549785</v>
      </c>
    </row>
    <row r="191" spans="1:14" x14ac:dyDescent="0.25">
      <c r="A191">
        <v>9</v>
      </c>
      <c r="B191" s="8" t="s">
        <v>53674</v>
      </c>
      <c r="C191">
        <v>2401418</v>
      </c>
      <c r="D191" s="1">
        <v>198521862</v>
      </c>
      <c r="H191" t="s">
        <v>747</v>
      </c>
      <c r="I191" s="1">
        <v>22735165</v>
      </c>
      <c r="J191" s="1"/>
      <c r="K191" s="1"/>
      <c r="L191" s="1"/>
      <c r="M191" s="1"/>
      <c r="N191" s="1">
        <v>22735165</v>
      </c>
    </row>
    <row r="192" spans="1:14" x14ac:dyDescent="0.25">
      <c r="A192">
        <v>9</v>
      </c>
      <c r="B192" s="8" t="s">
        <v>53675</v>
      </c>
      <c r="C192">
        <v>2401418</v>
      </c>
      <c r="D192" s="1">
        <v>222550491</v>
      </c>
      <c r="H192" t="s">
        <v>2326</v>
      </c>
      <c r="I192" s="1">
        <v>35866715</v>
      </c>
      <c r="J192" s="1"/>
      <c r="K192" s="1"/>
      <c r="L192" s="1"/>
      <c r="M192" s="1"/>
      <c r="N192" s="1">
        <v>35866715</v>
      </c>
    </row>
    <row r="193" spans="1:14" x14ac:dyDescent="0.25">
      <c r="A193">
        <v>9</v>
      </c>
      <c r="B193" s="8" t="s">
        <v>53676</v>
      </c>
      <c r="C193">
        <v>2401416</v>
      </c>
      <c r="D193" s="1">
        <v>40296787</v>
      </c>
      <c r="H193" t="s">
        <v>764</v>
      </c>
      <c r="I193" s="1">
        <v>31574535</v>
      </c>
      <c r="J193" s="1">
        <v>17150592</v>
      </c>
      <c r="K193" s="1"/>
      <c r="L193" s="1"/>
      <c r="M193" s="1"/>
      <c r="N193" s="1">
        <v>48725127</v>
      </c>
    </row>
    <row r="194" spans="1:14" x14ac:dyDescent="0.25">
      <c r="A194">
        <v>9</v>
      </c>
      <c r="B194" s="8" t="s">
        <v>53676</v>
      </c>
      <c r="C194">
        <v>2401418</v>
      </c>
      <c r="D194" s="1">
        <v>182675090</v>
      </c>
      <c r="H194" t="s">
        <v>746</v>
      </c>
      <c r="I194" s="1">
        <v>44979034</v>
      </c>
      <c r="J194" s="1">
        <v>32916403</v>
      </c>
      <c r="K194" s="1"/>
      <c r="L194" s="1"/>
      <c r="M194" s="1"/>
      <c r="N194" s="1">
        <v>77895437</v>
      </c>
    </row>
    <row r="195" spans="1:14" x14ac:dyDescent="0.25">
      <c r="A195">
        <v>10</v>
      </c>
      <c r="B195" s="8" t="s">
        <v>53678</v>
      </c>
      <c r="C195">
        <v>2401416</v>
      </c>
      <c r="D195" s="1">
        <v>19490073</v>
      </c>
      <c r="H195" t="s">
        <v>4019</v>
      </c>
      <c r="I195" s="1">
        <v>38059168</v>
      </c>
      <c r="J195" s="1">
        <v>26018771</v>
      </c>
      <c r="K195" s="1"/>
      <c r="L195" s="1"/>
      <c r="M195" s="1"/>
      <c r="N195" s="1">
        <v>64077939</v>
      </c>
    </row>
    <row r="196" spans="1:14" x14ac:dyDescent="0.25">
      <c r="A196">
        <v>10</v>
      </c>
      <c r="B196" s="8" t="s">
        <v>53678</v>
      </c>
      <c r="C196">
        <v>2401418</v>
      </c>
      <c r="D196" s="1">
        <v>15616077</v>
      </c>
      <c r="H196" t="s">
        <v>4775</v>
      </c>
      <c r="I196" s="1">
        <v>59337024</v>
      </c>
      <c r="J196" s="1">
        <v>106429421</v>
      </c>
      <c r="K196" s="1"/>
      <c r="L196" s="1"/>
      <c r="M196" s="1"/>
      <c r="N196" s="1">
        <v>165766445</v>
      </c>
    </row>
    <row r="197" spans="1:14" x14ac:dyDescent="0.25">
      <c r="A197">
        <v>10</v>
      </c>
      <c r="B197" s="8" t="s">
        <v>53679</v>
      </c>
      <c r="C197">
        <v>2401416</v>
      </c>
      <c r="D197" s="1">
        <v>23146551</v>
      </c>
      <c r="H197" t="s">
        <v>4270</v>
      </c>
      <c r="I197" s="1">
        <v>50840849</v>
      </c>
      <c r="J197" s="1">
        <v>24459300</v>
      </c>
      <c r="K197" s="1"/>
      <c r="L197" s="1"/>
      <c r="M197" s="1"/>
      <c r="N197" s="1">
        <v>75300149</v>
      </c>
    </row>
    <row r="198" spans="1:14" x14ac:dyDescent="0.25">
      <c r="A198">
        <v>10</v>
      </c>
      <c r="B198" s="8" t="s">
        <v>53679</v>
      </c>
      <c r="C198">
        <v>2401418</v>
      </c>
      <c r="D198" s="1">
        <v>45196002</v>
      </c>
      <c r="H198" t="s">
        <v>3469</v>
      </c>
      <c r="I198" s="1">
        <v>53573246</v>
      </c>
      <c r="J198" s="1">
        <v>180855261</v>
      </c>
      <c r="K198" s="1"/>
      <c r="L198" s="1"/>
      <c r="M198" s="1"/>
      <c r="N198" s="1">
        <v>234428507</v>
      </c>
    </row>
    <row r="199" spans="1:14" x14ac:dyDescent="0.25">
      <c r="A199">
        <v>10</v>
      </c>
      <c r="B199" s="8" t="s">
        <v>53680</v>
      </c>
      <c r="C199">
        <v>2401416</v>
      </c>
      <c r="D199" s="1">
        <v>35639488</v>
      </c>
      <c r="H199" t="s">
        <v>395</v>
      </c>
      <c r="I199" s="1"/>
      <c r="J199" s="1">
        <v>100847613</v>
      </c>
      <c r="K199" s="1"/>
      <c r="L199" s="1"/>
      <c r="M199" s="1"/>
      <c r="N199" s="1">
        <v>100847613</v>
      </c>
    </row>
    <row r="200" spans="1:14" x14ac:dyDescent="0.25">
      <c r="A200">
        <v>10</v>
      </c>
      <c r="B200" s="8" t="s">
        <v>53680</v>
      </c>
      <c r="C200">
        <v>2401418</v>
      </c>
      <c r="D200" s="1">
        <v>26538358</v>
      </c>
      <c r="H200" t="s">
        <v>1252</v>
      </c>
      <c r="I200" s="1">
        <v>36046108</v>
      </c>
      <c r="J200" s="1"/>
      <c r="K200" s="1"/>
      <c r="L200" s="1"/>
      <c r="M200" s="1"/>
      <c r="N200" s="1">
        <v>36046108</v>
      </c>
    </row>
    <row r="201" spans="1:14" x14ac:dyDescent="0.25">
      <c r="A201">
        <v>10</v>
      </c>
      <c r="B201" s="8" t="s">
        <v>53681</v>
      </c>
      <c r="C201">
        <v>2401416</v>
      </c>
      <c r="D201" s="1">
        <v>44035435</v>
      </c>
      <c r="H201" t="s">
        <v>5898</v>
      </c>
      <c r="I201" s="1"/>
      <c r="J201" s="1">
        <v>1575000</v>
      </c>
      <c r="K201" s="1"/>
      <c r="L201" s="1"/>
      <c r="M201" s="1"/>
      <c r="N201" s="1">
        <v>1575000</v>
      </c>
    </row>
    <row r="202" spans="1:14" x14ac:dyDescent="0.25">
      <c r="A202">
        <v>10</v>
      </c>
      <c r="B202" s="8" t="s">
        <v>53681</v>
      </c>
      <c r="C202">
        <v>2401418</v>
      </c>
      <c r="D202" s="1">
        <v>26233145</v>
      </c>
      <c r="H202" t="s">
        <v>53678</v>
      </c>
      <c r="I202" s="1">
        <v>19490073</v>
      </c>
      <c r="J202" s="1">
        <v>15616077</v>
      </c>
      <c r="K202" s="1"/>
      <c r="L202" s="1"/>
      <c r="M202" s="1"/>
      <c r="N202" s="1">
        <v>35106150</v>
      </c>
    </row>
    <row r="203" spans="1:14" x14ac:dyDescent="0.25">
      <c r="A203">
        <v>10</v>
      </c>
      <c r="B203" s="8" t="s">
        <v>53682</v>
      </c>
      <c r="C203">
        <v>2401416</v>
      </c>
      <c r="D203" s="1">
        <v>46563854</v>
      </c>
      <c r="H203" t="s">
        <v>53679</v>
      </c>
      <c r="I203" s="1">
        <v>23146551</v>
      </c>
      <c r="J203" s="1">
        <v>45196002</v>
      </c>
      <c r="K203" s="1"/>
      <c r="L203" s="1"/>
      <c r="M203" s="1"/>
      <c r="N203" s="1">
        <v>68342553</v>
      </c>
    </row>
    <row r="204" spans="1:14" x14ac:dyDescent="0.25">
      <c r="A204">
        <v>10</v>
      </c>
      <c r="B204" s="8" t="s">
        <v>53682</v>
      </c>
      <c r="C204">
        <v>2401418</v>
      </c>
      <c r="D204" s="1">
        <v>44953790</v>
      </c>
      <c r="H204" t="s">
        <v>53680</v>
      </c>
      <c r="I204" s="1">
        <v>35639488</v>
      </c>
      <c r="J204" s="1">
        <v>26538358</v>
      </c>
      <c r="K204" s="1"/>
      <c r="L204" s="1"/>
      <c r="M204" s="1"/>
      <c r="N204" s="1">
        <v>62177846</v>
      </c>
    </row>
    <row r="205" spans="1:14" x14ac:dyDescent="0.25">
      <c r="A205">
        <v>10</v>
      </c>
      <c r="B205" s="8" t="s">
        <v>3763</v>
      </c>
      <c r="C205">
        <v>2401416</v>
      </c>
      <c r="D205" s="1">
        <v>69259676</v>
      </c>
      <c r="H205" t="s">
        <v>53681</v>
      </c>
      <c r="I205" s="1">
        <v>44035435</v>
      </c>
      <c r="J205" s="1">
        <v>26233145</v>
      </c>
      <c r="K205" s="1"/>
      <c r="L205" s="1"/>
      <c r="M205" s="1"/>
      <c r="N205" s="1">
        <v>70268580</v>
      </c>
    </row>
    <row r="206" spans="1:14" x14ac:dyDescent="0.25">
      <c r="A206">
        <v>10</v>
      </c>
      <c r="B206" s="8" t="s">
        <v>3763</v>
      </c>
      <c r="C206">
        <v>2401418</v>
      </c>
      <c r="D206" s="1">
        <v>53929149</v>
      </c>
      <c r="H206" t="s">
        <v>53682</v>
      </c>
      <c r="I206" s="1">
        <v>46563854</v>
      </c>
      <c r="J206" s="1">
        <v>44953790</v>
      </c>
      <c r="K206" s="1"/>
      <c r="L206" s="1"/>
      <c r="M206" s="1"/>
      <c r="N206" s="1">
        <v>91517644</v>
      </c>
    </row>
    <row r="207" spans="1:14" x14ac:dyDescent="0.25">
      <c r="A207">
        <v>10</v>
      </c>
      <c r="B207" s="8" t="s">
        <v>5899</v>
      </c>
      <c r="C207">
        <v>2401416</v>
      </c>
      <c r="D207" s="1">
        <v>72222325</v>
      </c>
      <c r="H207" t="s">
        <v>53683</v>
      </c>
      <c r="I207" s="1"/>
      <c r="J207" s="1">
        <v>81889595</v>
      </c>
      <c r="K207" s="1"/>
      <c r="L207" s="1"/>
      <c r="M207" s="1"/>
      <c r="N207" s="1">
        <v>81889595</v>
      </c>
    </row>
    <row r="208" spans="1:14" x14ac:dyDescent="0.25">
      <c r="A208">
        <v>10</v>
      </c>
      <c r="B208" s="8" t="s">
        <v>5899</v>
      </c>
      <c r="C208">
        <v>2401418</v>
      </c>
      <c r="D208" s="1">
        <v>37251568</v>
      </c>
      <c r="H208" t="s">
        <v>53684</v>
      </c>
      <c r="I208" s="1">
        <v>14194533</v>
      </c>
      <c r="J208" s="1"/>
      <c r="K208" s="1"/>
      <c r="L208" s="1"/>
      <c r="M208" s="1"/>
      <c r="N208" s="1">
        <v>14194533</v>
      </c>
    </row>
    <row r="209" spans="1:14" x14ac:dyDescent="0.25">
      <c r="A209">
        <v>10</v>
      </c>
      <c r="B209" s="8" t="s">
        <v>2008</v>
      </c>
      <c r="C209">
        <v>2401416</v>
      </c>
      <c r="D209" s="1">
        <v>37375609</v>
      </c>
      <c r="H209" t="s">
        <v>53685</v>
      </c>
      <c r="I209" s="1">
        <v>11533546</v>
      </c>
      <c r="J209" s="1"/>
      <c r="K209" s="1"/>
      <c r="L209" s="1"/>
      <c r="M209" s="1"/>
      <c r="N209" s="1">
        <v>11533546</v>
      </c>
    </row>
    <row r="210" spans="1:14" x14ac:dyDescent="0.25">
      <c r="A210">
        <v>10</v>
      </c>
      <c r="B210" s="8" t="s">
        <v>2008</v>
      </c>
      <c r="C210">
        <v>2401418</v>
      </c>
      <c r="D210" s="1">
        <v>46525558</v>
      </c>
      <c r="G210" t="s">
        <v>53686</v>
      </c>
      <c r="I210" s="1">
        <v>1059562260</v>
      </c>
      <c r="J210" s="1">
        <v>968141141</v>
      </c>
      <c r="K210" s="1"/>
      <c r="L210" s="1"/>
      <c r="M210" s="1"/>
      <c r="N210" s="1">
        <v>2027703401</v>
      </c>
    </row>
    <row r="211" spans="1:14" x14ac:dyDescent="0.25">
      <c r="A211">
        <v>10</v>
      </c>
      <c r="B211" s="8" t="s">
        <v>7693</v>
      </c>
      <c r="C211">
        <v>2401416</v>
      </c>
      <c r="D211" s="1">
        <v>40147456</v>
      </c>
      <c r="G211">
        <v>11</v>
      </c>
      <c r="H211" t="s">
        <v>7884</v>
      </c>
      <c r="I211" s="1">
        <v>29499258</v>
      </c>
      <c r="J211" s="1"/>
      <c r="K211" s="1"/>
      <c r="L211" s="1"/>
      <c r="M211" s="1"/>
      <c r="N211" s="1">
        <v>29499258</v>
      </c>
    </row>
    <row r="212" spans="1:14" x14ac:dyDescent="0.25">
      <c r="A212">
        <v>10</v>
      </c>
      <c r="B212" s="8" t="s">
        <v>4507</v>
      </c>
      <c r="C212">
        <v>2401416</v>
      </c>
      <c r="D212" s="1">
        <v>36935005</v>
      </c>
      <c r="H212" t="s">
        <v>4263</v>
      </c>
      <c r="I212" s="1">
        <v>29498958</v>
      </c>
      <c r="J212" s="1"/>
      <c r="K212" s="1"/>
      <c r="L212" s="1"/>
      <c r="M212" s="1"/>
      <c r="N212" s="1">
        <v>29498958</v>
      </c>
    </row>
    <row r="213" spans="1:14" x14ac:dyDescent="0.25">
      <c r="A213">
        <v>10</v>
      </c>
      <c r="B213" s="8" t="s">
        <v>4271</v>
      </c>
      <c r="C213">
        <v>2401416</v>
      </c>
      <c r="D213" s="1">
        <v>44909643</v>
      </c>
      <c r="H213" t="s">
        <v>6585</v>
      </c>
      <c r="I213" s="1">
        <v>17163376</v>
      </c>
      <c r="J213" s="1"/>
      <c r="K213" s="1"/>
      <c r="L213" s="1"/>
      <c r="M213" s="1"/>
      <c r="N213" s="1">
        <v>17163376</v>
      </c>
    </row>
    <row r="214" spans="1:14" x14ac:dyDescent="0.25">
      <c r="A214">
        <v>10</v>
      </c>
      <c r="B214" s="8" t="s">
        <v>4271</v>
      </c>
      <c r="C214">
        <v>2401418</v>
      </c>
      <c r="D214" s="1">
        <v>45933198</v>
      </c>
      <c r="H214" t="s">
        <v>53687</v>
      </c>
      <c r="I214" s="1"/>
      <c r="J214" s="1">
        <v>16300000</v>
      </c>
      <c r="K214" s="1"/>
      <c r="L214" s="1"/>
      <c r="M214" s="1"/>
      <c r="N214" s="1">
        <v>16300000</v>
      </c>
    </row>
    <row r="215" spans="1:14" x14ac:dyDescent="0.25">
      <c r="A215">
        <v>10</v>
      </c>
      <c r="B215" s="8" t="s">
        <v>745</v>
      </c>
      <c r="C215">
        <v>2401416</v>
      </c>
      <c r="D215" s="1">
        <v>36201579</v>
      </c>
      <c r="H215" t="s">
        <v>53688</v>
      </c>
      <c r="I215" s="1">
        <v>12335582</v>
      </c>
      <c r="J215" s="1"/>
      <c r="K215" s="1"/>
      <c r="L215" s="1"/>
      <c r="M215" s="1"/>
      <c r="N215" s="1">
        <v>12335582</v>
      </c>
    </row>
    <row r="216" spans="1:14" x14ac:dyDescent="0.25">
      <c r="A216">
        <v>10</v>
      </c>
      <c r="B216" s="8" t="s">
        <v>745</v>
      </c>
      <c r="C216">
        <v>2401418</v>
      </c>
      <c r="D216" s="1">
        <v>32250888</v>
      </c>
      <c r="H216" t="s">
        <v>53689</v>
      </c>
      <c r="I216" s="1">
        <v>12335582</v>
      </c>
      <c r="J216" s="1"/>
      <c r="K216" s="1"/>
      <c r="L216" s="1"/>
      <c r="M216" s="1"/>
      <c r="N216" s="1">
        <v>12335582</v>
      </c>
    </row>
    <row r="217" spans="1:14" x14ac:dyDescent="0.25">
      <c r="A217">
        <v>10</v>
      </c>
      <c r="B217" s="8" t="s">
        <v>381</v>
      </c>
      <c r="C217">
        <v>2401416</v>
      </c>
      <c r="D217" s="1">
        <v>33264413</v>
      </c>
      <c r="H217" t="s">
        <v>53690</v>
      </c>
      <c r="I217" s="1">
        <v>29498658</v>
      </c>
      <c r="J217" s="1"/>
      <c r="K217" s="1"/>
      <c r="L217" s="1"/>
      <c r="M217" s="1"/>
      <c r="N217" s="1">
        <v>29498658</v>
      </c>
    </row>
    <row r="218" spans="1:14" x14ac:dyDescent="0.25">
      <c r="A218">
        <v>10</v>
      </c>
      <c r="B218" s="8" t="s">
        <v>381</v>
      </c>
      <c r="C218">
        <v>2401418</v>
      </c>
      <c r="D218" s="1">
        <v>21571452</v>
      </c>
      <c r="H218" t="s">
        <v>53691</v>
      </c>
      <c r="I218" s="1">
        <v>24671164</v>
      </c>
      <c r="J218" s="1"/>
      <c r="K218" s="1"/>
      <c r="L218" s="1"/>
      <c r="M218" s="1"/>
      <c r="N218" s="1">
        <v>24671164</v>
      </c>
    </row>
    <row r="219" spans="1:14" x14ac:dyDescent="0.25">
      <c r="A219">
        <v>10</v>
      </c>
      <c r="B219" s="8" t="s">
        <v>1251</v>
      </c>
      <c r="C219">
        <v>2401416</v>
      </c>
      <c r="D219" s="1">
        <v>22365851</v>
      </c>
      <c r="H219" t="s">
        <v>53692</v>
      </c>
      <c r="I219" s="1">
        <v>12335582</v>
      </c>
      <c r="J219" s="1"/>
      <c r="K219" s="1"/>
      <c r="L219" s="1"/>
      <c r="M219" s="1"/>
      <c r="N219" s="1">
        <v>12335582</v>
      </c>
    </row>
    <row r="220" spans="1:14" x14ac:dyDescent="0.25">
      <c r="A220">
        <v>10</v>
      </c>
      <c r="B220" s="8" t="s">
        <v>2917</v>
      </c>
      <c r="C220">
        <v>2401416</v>
      </c>
      <c r="D220" s="1">
        <v>47715594</v>
      </c>
      <c r="G220" t="s">
        <v>53693</v>
      </c>
      <c r="I220" s="1">
        <v>167338160</v>
      </c>
      <c r="J220" s="1">
        <v>16300000</v>
      </c>
      <c r="K220" s="1"/>
      <c r="L220" s="1"/>
      <c r="M220" s="1"/>
      <c r="N220" s="1">
        <v>183638160</v>
      </c>
    </row>
    <row r="221" spans="1:14" x14ac:dyDescent="0.25">
      <c r="A221">
        <v>10</v>
      </c>
      <c r="B221" s="8" t="s">
        <v>7188</v>
      </c>
      <c r="C221">
        <v>2401416</v>
      </c>
      <c r="D221" s="1">
        <v>51549785</v>
      </c>
      <c r="G221">
        <v>12</v>
      </c>
      <c r="H221" t="s">
        <v>53694</v>
      </c>
      <c r="I221" s="1">
        <v>17268030</v>
      </c>
      <c r="J221" s="1"/>
      <c r="K221" s="1"/>
      <c r="L221" s="1"/>
      <c r="M221" s="1"/>
      <c r="N221" s="1">
        <v>17268030</v>
      </c>
    </row>
    <row r="222" spans="1:14" x14ac:dyDescent="0.25">
      <c r="A222">
        <v>10</v>
      </c>
      <c r="B222" s="8" t="s">
        <v>747</v>
      </c>
      <c r="C222">
        <v>2401416</v>
      </c>
      <c r="D222" s="1">
        <v>22735165</v>
      </c>
      <c r="H222" t="s">
        <v>53695</v>
      </c>
      <c r="I222" s="1">
        <v>12502091</v>
      </c>
      <c r="J222" s="1"/>
      <c r="K222" s="1"/>
      <c r="L222" s="1"/>
      <c r="M222" s="1"/>
      <c r="N222" s="1">
        <v>12502091</v>
      </c>
    </row>
    <row r="223" spans="1:14" x14ac:dyDescent="0.25">
      <c r="A223">
        <v>10</v>
      </c>
      <c r="B223" s="8" t="s">
        <v>2326</v>
      </c>
      <c r="C223">
        <v>2401416</v>
      </c>
      <c r="D223" s="1">
        <v>35866715</v>
      </c>
      <c r="G223" t="s">
        <v>53696</v>
      </c>
      <c r="I223" s="1">
        <v>29770121</v>
      </c>
      <c r="J223" s="1"/>
      <c r="K223" s="1"/>
      <c r="L223" s="1"/>
      <c r="M223" s="1"/>
      <c r="N223" s="1">
        <v>29770121</v>
      </c>
    </row>
    <row r="224" spans="1:14" x14ac:dyDescent="0.25">
      <c r="A224">
        <v>10</v>
      </c>
      <c r="B224" s="8" t="s">
        <v>764</v>
      </c>
      <c r="C224">
        <v>2401416</v>
      </c>
      <c r="D224" s="1">
        <v>31574535</v>
      </c>
      <c r="G224">
        <v>13</v>
      </c>
      <c r="H224" t="s">
        <v>7696</v>
      </c>
      <c r="I224" s="1">
        <v>22615951</v>
      </c>
      <c r="J224" s="1"/>
      <c r="K224" s="1"/>
      <c r="L224" s="1"/>
      <c r="M224" s="1"/>
      <c r="N224" s="1">
        <v>22615951</v>
      </c>
    </row>
    <row r="225" spans="1:14" x14ac:dyDescent="0.25">
      <c r="A225">
        <v>10</v>
      </c>
      <c r="B225" s="8" t="s">
        <v>764</v>
      </c>
      <c r="C225">
        <v>2401418</v>
      </c>
      <c r="D225" s="1">
        <v>17150592</v>
      </c>
      <c r="H225" t="s">
        <v>1991</v>
      </c>
      <c r="I225" s="1">
        <v>39876430</v>
      </c>
      <c r="J225" s="1"/>
      <c r="K225" s="1"/>
      <c r="L225" s="1"/>
      <c r="M225" s="1"/>
      <c r="N225" s="1">
        <v>39876430</v>
      </c>
    </row>
    <row r="226" spans="1:14" x14ac:dyDescent="0.25">
      <c r="A226">
        <v>10</v>
      </c>
      <c r="B226" s="8" t="s">
        <v>746</v>
      </c>
      <c r="C226">
        <v>2401416</v>
      </c>
      <c r="D226" s="1">
        <v>44979034</v>
      </c>
      <c r="H226" t="s">
        <v>2918</v>
      </c>
      <c r="I226" s="1">
        <v>14529036</v>
      </c>
      <c r="J226" s="1"/>
      <c r="K226" s="1"/>
      <c r="L226" s="1"/>
      <c r="M226" s="1"/>
      <c r="N226" s="1">
        <v>14529036</v>
      </c>
    </row>
    <row r="227" spans="1:14" x14ac:dyDescent="0.25">
      <c r="A227">
        <v>10</v>
      </c>
      <c r="B227" s="8" t="s">
        <v>746</v>
      </c>
      <c r="C227">
        <v>2401418</v>
      </c>
      <c r="D227" s="1">
        <v>32916403</v>
      </c>
      <c r="H227" t="s">
        <v>8292</v>
      </c>
      <c r="I227" s="1">
        <v>28541730</v>
      </c>
      <c r="J227" s="1"/>
      <c r="K227" s="1"/>
      <c r="L227" s="1"/>
      <c r="M227" s="1"/>
      <c r="N227" s="1">
        <v>28541730</v>
      </c>
    </row>
    <row r="228" spans="1:14" x14ac:dyDescent="0.25">
      <c r="A228">
        <v>10</v>
      </c>
      <c r="B228" s="8" t="s">
        <v>4019</v>
      </c>
      <c r="C228">
        <v>2401416</v>
      </c>
      <c r="D228" s="1">
        <v>38059168</v>
      </c>
      <c r="H228" t="s">
        <v>1992</v>
      </c>
      <c r="I228" s="1">
        <v>43857477</v>
      </c>
      <c r="J228" s="1"/>
      <c r="K228" s="1"/>
      <c r="L228" s="1"/>
      <c r="M228" s="1"/>
      <c r="N228" s="1">
        <v>43857477</v>
      </c>
    </row>
    <row r="229" spans="1:14" x14ac:dyDescent="0.25">
      <c r="A229">
        <v>10</v>
      </c>
      <c r="B229" s="8" t="s">
        <v>4019</v>
      </c>
      <c r="C229">
        <v>2401418</v>
      </c>
      <c r="D229" s="1">
        <v>26018771</v>
      </c>
      <c r="H229" t="s">
        <v>1993</v>
      </c>
      <c r="I229" s="1">
        <v>57040721</v>
      </c>
      <c r="J229" s="1"/>
      <c r="K229" s="1"/>
      <c r="L229" s="1"/>
      <c r="M229" s="1"/>
      <c r="N229" s="1">
        <v>57040721</v>
      </c>
    </row>
    <row r="230" spans="1:14" x14ac:dyDescent="0.25">
      <c r="A230">
        <v>10</v>
      </c>
      <c r="B230" s="8" t="s">
        <v>4775</v>
      </c>
      <c r="C230">
        <v>2401416</v>
      </c>
      <c r="D230" s="1">
        <v>59337024</v>
      </c>
      <c r="H230" t="s">
        <v>53697</v>
      </c>
      <c r="I230" s="1">
        <v>9021506</v>
      </c>
      <c r="J230" s="1"/>
      <c r="K230" s="1"/>
      <c r="L230" s="1"/>
      <c r="M230" s="1"/>
      <c r="N230" s="1">
        <v>9021506</v>
      </c>
    </row>
    <row r="231" spans="1:14" x14ac:dyDescent="0.25">
      <c r="A231">
        <v>10</v>
      </c>
      <c r="B231" s="8" t="s">
        <v>4775</v>
      </c>
      <c r="C231">
        <v>2401418</v>
      </c>
      <c r="D231" s="1">
        <v>106429421</v>
      </c>
      <c r="H231" t="s">
        <v>53698</v>
      </c>
      <c r="I231" s="1">
        <v>26484881</v>
      </c>
      <c r="J231" s="1"/>
      <c r="K231" s="1"/>
      <c r="L231" s="1"/>
      <c r="M231" s="1"/>
      <c r="N231" s="1">
        <v>26484881</v>
      </c>
    </row>
    <row r="232" spans="1:14" x14ac:dyDescent="0.25">
      <c r="A232">
        <v>10</v>
      </c>
      <c r="B232" s="8" t="s">
        <v>4270</v>
      </c>
      <c r="C232">
        <v>2401416</v>
      </c>
      <c r="D232" s="1">
        <v>50840849</v>
      </c>
      <c r="H232" t="s">
        <v>53699</v>
      </c>
      <c r="I232" s="1">
        <v>23287820</v>
      </c>
      <c r="J232" s="1"/>
      <c r="K232" s="1"/>
      <c r="L232" s="1"/>
      <c r="M232" s="1"/>
      <c r="N232" s="1">
        <v>23287820</v>
      </c>
    </row>
    <row r="233" spans="1:14" x14ac:dyDescent="0.25">
      <c r="A233">
        <v>10</v>
      </c>
      <c r="B233" s="8" t="s">
        <v>4270</v>
      </c>
      <c r="C233">
        <v>2401418</v>
      </c>
      <c r="D233" s="1">
        <v>24459300</v>
      </c>
      <c r="H233" t="s">
        <v>53700</v>
      </c>
      <c r="I233" s="1">
        <v>13980767</v>
      </c>
      <c r="J233" s="1"/>
      <c r="K233" s="1"/>
      <c r="L233" s="1"/>
      <c r="M233" s="1"/>
      <c r="N233" s="1">
        <v>13980767</v>
      </c>
    </row>
    <row r="234" spans="1:14" x14ac:dyDescent="0.25">
      <c r="A234">
        <v>10</v>
      </c>
      <c r="B234" s="8" t="s">
        <v>3469</v>
      </c>
      <c r="C234">
        <v>2401416</v>
      </c>
      <c r="D234" s="1">
        <v>53573246</v>
      </c>
      <c r="H234" t="s">
        <v>53701</v>
      </c>
      <c r="I234" s="1">
        <v>14254899</v>
      </c>
      <c r="J234" s="1"/>
      <c r="K234" s="1"/>
      <c r="L234" s="1"/>
      <c r="M234" s="1"/>
      <c r="N234" s="1">
        <v>14254899</v>
      </c>
    </row>
    <row r="235" spans="1:14" x14ac:dyDescent="0.25">
      <c r="A235">
        <v>10</v>
      </c>
      <c r="B235" s="8" t="s">
        <v>3469</v>
      </c>
      <c r="C235">
        <v>2401418</v>
      </c>
      <c r="D235" s="1">
        <v>180855261</v>
      </c>
      <c r="H235" t="s">
        <v>53702</v>
      </c>
      <c r="I235" s="1">
        <v>14537503</v>
      </c>
      <c r="J235" s="1"/>
      <c r="K235" s="1"/>
      <c r="L235" s="1"/>
      <c r="M235" s="1"/>
      <c r="N235" s="1">
        <v>14537503</v>
      </c>
    </row>
    <row r="236" spans="1:14" x14ac:dyDescent="0.25">
      <c r="A236">
        <v>10</v>
      </c>
      <c r="B236" s="8" t="s">
        <v>395</v>
      </c>
      <c r="C236">
        <v>2401418</v>
      </c>
      <c r="D236" s="1">
        <v>100847613</v>
      </c>
      <c r="H236" t="s">
        <v>53703</v>
      </c>
      <c r="I236" s="1">
        <v>29094446</v>
      </c>
      <c r="J236" s="1"/>
      <c r="K236" s="1"/>
      <c r="L236" s="1"/>
      <c r="M236" s="1"/>
      <c r="N236" s="1">
        <v>29094446</v>
      </c>
    </row>
    <row r="237" spans="1:14" x14ac:dyDescent="0.25">
      <c r="A237">
        <v>10</v>
      </c>
      <c r="B237" s="8" t="s">
        <v>1252</v>
      </c>
      <c r="C237">
        <v>2401416</v>
      </c>
      <c r="D237" s="1">
        <v>36046108</v>
      </c>
      <c r="H237" t="s">
        <v>53704</v>
      </c>
      <c r="I237" s="1">
        <v>20334365</v>
      </c>
      <c r="J237" s="1"/>
      <c r="K237" s="1"/>
      <c r="L237" s="1"/>
      <c r="M237" s="1"/>
      <c r="N237" s="1">
        <v>20334365</v>
      </c>
    </row>
    <row r="238" spans="1:14" x14ac:dyDescent="0.25">
      <c r="A238">
        <v>10</v>
      </c>
      <c r="B238" s="8" t="s">
        <v>5898</v>
      </c>
      <c r="C238">
        <v>2401418</v>
      </c>
      <c r="D238" s="1">
        <v>1575000</v>
      </c>
      <c r="H238" t="s">
        <v>53705</v>
      </c>
      <c r="I238" s="1">
        <v>13843702</v>
      </c>
      <c r="J238" s="1"/>
      <c r="K238" s="1"/>
      <c r="L238" s="1"/>
      <c r="M238" s="1"/>
      <c r="N238" s="1">
        <v>13843702</v>
      </c>
    </row>
    <row r="239" spans="1:14" x14ac:dyDescent="0.25">
      <c r="A239">
        <v>10</v>
      </c>
      <c r="B239" s="8" t="s">
        <v>53683</v>
      </c>
      <c r="C239">
        <v>2401418</v>
      </c>
      <c r="D239" s="1">
        <v>81889595</v>
      </c>
      <c r="H239" t="s">
        <v>53706</v>
      </c>
      <c r="I239" s="1">
        <v>20064227</v>
      </c>
      <c r="J239" s="1"/>
      <c r="K239" s="1"/>
      <c r="L239" s="1"/>
      <c r="M239" s="1"/>
      <c r="N239" s="1">
        <v>20064227</v>
      </c>
    </row>
    <row r="240" spans="1:14" x14ac:dyDescent="0.25">
      <c r="A240">
        <v>10</v>
      </c>
      <c r="B240" s="8" t="s">
        <v>53684</v>
      </c>
      <c r="C240">
        <v>2401416</v>
      </c>
      <c r="D240" s="1">
        <v>14194533</v>
      </c>
      <c r="H240" t="s">
        <v>53707</v>
      </c>
      <c r="I240" s="1">
        <v>17133295</v>
      </c>
      <c r="J240" s="1"/>
      <c r="K240" s="1"/>
      <c r="L240" s="1"/>
      <c r="M240" s="1"/>
      <c r="N240" s="1">
        <v>17133295</v>
      </c>
    </row>
    <row r="241" spans="1:14" x14ac:dyDescent="0.25">
      <c r="A241">
        <v>10</v>
      </c>
      <c r="B241" s="8" t="s">
        <v>53685</v>
      </c>
      <c r="C241">
        <v>2401416</v>
      </c>
      <c r="D241" s="1">
        <v>11533546</v>
      </c>
      <c r="H241" t="s">
        <v>53708</v>
      </c>
      <c r="I241" s="1">
        <v>20344022</v>
      </c>
      <c r="J241" s="1"/>
      <c r="K241" s="1"/>
      <c r="L241" s="1"/>
      <c r="M241" s="1"/>
      <c r="N241" s="1">
        <v>20344022</v>
      </c>
    </row>
    <row r="242" spans="1:14" x14ac:dyDescent="0.25">
      <c r="A242">
        <v>11</v>
      </c>
      <c r="B242" s="8" t="s">
        <v>53687</v>
      </c>
      <c r="C242">
        <v>2401418</v>
      </c>
      <c r="D242" s="1">
        <v>16300000</v>
      </c>
      <c r="H242" t="s">
        <v>53709</v>
      </c>
      <c r="I242" s="1">
        <v>23235275</v>
      </c>
      <c r="J242" s="1"/>
      <c r="K242" s="1"/>
      <c r="L242" s="1"/>
      <c r="M242" s="1"/>
      <c r="N242" s="1">
        <v>23235275</v>
      </c>
    </row>
    <row r="243" spans="1:14" x14ac:dyDescent="0.25">
      <c r="A243">
        <v>11</v>
      </c>
      <c r="B243" s="8" t="s">
        <v>53688</v>
      </c>
      <c r="C243">
        <v>2401416</v>
      </c>
      <c r="D243" s="1">
        <v>12335582</v>
      </c>
      <c r="G243" t="s">
        <v>53710</v>
      </c>
      <c r="I243" s="1">
        <v>452078053</v>
      </c>
      <c r="J243" s="1"/>
      <c r="K243" s="1"/>
      <c r="L243" s="1"/>
      <c r="M243" s="1"/>
      <c r="N243" s="1">
        <v>452078053</v>
      </c>
    </row>
    <row r="244" spans="1:14" x14ac:dyDescent="0.25">
      <c r="A244">
        <v>11</v>
      </c>
      <c r="B244" s="8" t="s">
        <v>53689</v>
      </c>
      <c r="C244">
        <v>2401416</v>
      </c>
      <c r="D244" s="1">
        <v>12335582</v>
      </c>
      <c r="G244">
        <v>14</v>
      </c>
      <c r="H244" t="s">
        <v>5003</v>
      </c>
      <c r="I244" s="1">
        <v>58011924</v>
      </c>
      <c r="J244" s="1"/>
      <c r="K244" s="1"/>
      <c r="L244" s="1"/>
      <c r="M244" s="1"/>
      <c r="N244" s="1">
        <v>58011924</v>
      </c>
    </row>
    <row r="245" spans="1:14" x14ac:dyDescent="0.25">
      <c r="A245">
        <v>11</v>
      </c>
      <c r="B245" s="8" t="s">
        <v>4263</v>
      </c>
      <c r="C245">
        <v>2401416</v>
      </c>
      <c r="D245" s="1">
        <v>29498958</v>
      </c>
      <c r="H245" t="s">
        <v>1257</v>
      </c>
      <c r="I245" s="1">
        <v>88751309</v>
      </c>
      <c r="J245" s="1">
        <v>79236444</v>
      </c>
      <c r="K245" s="1"/>
      <c r="L245" s="1"/>
      <c r="M245" s="1"/>
      <c r="N245" s="1">
        <v>167987753</v>
      </c>
    </row>
    <row r="246" spans="1:14" x14ac:dyDescent="0.25">
      <c r="A246">
        <v>11</v>
      </c>
      <c r="B246" s="8" t="s">
        <v>6585</v>
      </c>
      <c r="C246">
        <v>2401416</v>
      </c>
      <c r="D246" s="1">
        <v>17163376</v>
      </c>
      <c r="H246" t="s">
        <v>397</v>
      </c>
      <c r="I246" s="1">
        <v>88289062</v>
      </c>
      <c r="J246" s="1">
        <v>21627351</v>
      </c>
      <c r="K246" s="1"/>
      <c r="L246" s="1"/>
      <c r="M246" s="1"/>
      <c r="N246" s="1">
        <v>109916413</v>
      </c>
    </row>
    <row r="247" spans="1:14" x14ac:dyDescent="0.25">
      <c r="A247">
        <v>11</v>
      </c>
      <c r="B247" s="8" t="s">
        <v>7884</v>
      </c>
      <c r="C247">
        <v>2401416</v>
      </c>
      <c r="D247" s="1">
        <v>29499258</v>
      </c>
      <c r="H247" t="s">
        <v>762</v>
      </c>
      <c r="I247" s="1">
        <v>57318554</v>
      </c>
      <c r="J247" s="1">
        <v>19657684</v>
      </c>
      <c r="K247" s="1"/>
      <c r="L247" s="1"/>
      <c r="M247" s="1"/>
      <c r="N247" s="1">
        <v>76976238</v>
      </c>
    </row>
    <row r="248" spans="1:14" x14ac:dyDescent="0.25">
      <c r="A248">
        <v>11</v>
      </c>
      <c r="B248" s="8" t="s">
        <v>53690</v>
      </c>
      <c r="C248">
        <v>2401416</v>
      </c>
      <c r="D248" s="1">
        <v>29498658</v>
      </c>
      <c r="H248" t="s">
        <v>383</v>
      </c>
      <c r="I248" s="1">
        <v>96147251</v>
      </c>
      <c r="J248" s="1">
        <v>119344542</v>
      </c>
      <c r="K248" s="1"/>
      <c r="L248" s="1"/>
      <c r="M248" s="1"/>
      <c r="N248" s="1">
        <v>215491793</v>
      </c>
    </row>
    <row r="249" spans="1:14" x14ac:dyDescent="0.25">
      <c r="A249">
        <v>11</v>
      </c>
      <c r="B249" s="8" t="s">
        <v>53691</v>
      </c>
      <c r="C249">
        <v>2401416</v>
      </c>
      <c r="D249" s="1">
        <v>24671164</v>
      </c>
      <c r="H249" t="s">
        <v>2337</v>
      </c>
      <c r="I249" s="1">
        <v>105854426</v>
      </c>
      <c r="J249" s="1">
        <v>40257350</v>
      </c>
      <c r="K249" s="1"/>
      <c r="L249" s="1"/>
      <c r="M249" s="1"/>
      <c r="N249" s="1">
        <v>146111776</v>
      </c>
    </row>
    <row r="250" spans="1:14" x14ac:dyDescent="0.25">
      <c r="A250">
        <v>11</v>
      </c>
      <c r="B250" s="8" t="s">
        <v>53692</v>
      </c>
      <c r="C250">
        <v>2401416</v>
      </c>
      <c r="D250" s="1">
        <v>12335582</v>
      </c>
      <c r="H250" t="s">
        <v>6380</v>
      </c>
      <c r="I250" s="1">
        <v>55007322</v>
      </c>
      <c r="J250" s="1">
        <v>323395700</v>
      </c>
      <c r="K250" s="1"/>
      <c r="L250" s="1"/>
      <c r="M250" s="1"/>
      <c r="N250" s="1">
        <v>378403022</v>
      </c>
    </row>
    <row r="251" spans="1:14" x14ac:dyDescent="0.25">
      <c r="A251">
        <v>12</v>
      </c>
      <c r="B251" s="8" t="s">
        <v>53694</v>
      </c>
      <c r="C251">
        <v>2401416</v>
      </c>
      <c r="D251" s="1">
        <v>17268030</v>
      </c>
      <c r="H251" t="s">
        <v>1638</v>
      </c>
      <c r="I251" s="1">
        <v>55931814</v>
      </c>
      <c r="J251" s="1">
        <v>33101261</v>
      </c>
      <c r="K251" s="1"/>
      <c r="L251" s="1"/>
      <c r="M251" s="1"/>
      <c r="N251" s="1">
        <v>89033075</v>
      </c>
    </row>
    <row r="252" spans="1:14" x14ac:dyDescent="0.25">
      <c r="A252">
        <v>12</v>
      </c>
      <c r="B252" s="8" t="s">
        <v>53695</v>
      </c>
      <c r="C252">
        <v>2401416</v>
      </c>
      <c r="D252" s="1">
        <v>12502091</v>
      </c>
      <c r="H252" t="s">
        <v>1256</v>
      </c>
      <c r="I252" s="1">
        <v>73497178</v>
      </c>
      <c r="J252" s="1">
        <v>70855083</v>
      </c>
      <c r="K252" s="1"/>
      <c r="L252" s="1"/>
      <c r="M252" s="1"/>
      <c r="N252" s="1">
        <v>144352261</v>
      </c>
    </row>
    <row r="253" spans="1:14" x14ac:dyDescent="0.25">
      <c r="A253">
        <v>13</v>
      </c>
      <c r="B253" s="8" t="s">
        <v>53697</v>
      </c>
      <c r="C253">
        <v>2401416</v>
      </c>
      <c r="D253" s="1">
        <v>9021506</v>
      </c>
      <c r="H253" t="s">
        <v>1995</v>
      </c>
      <c r="I253" s="1">
        <v>96378374</v>
      </c>
      <c r="J253" s="1">
        <v>33101261</v>
      </c>
      <c r="K253" s="1"/>
      <c r="L253" s="1"/>
      <c r="M253" s="1"/>
      <c r="N253" s="1">
        <v>129479635</v>
      </c>
    </row>
    <row r="254" spans="1:14" x14ac:dyDescent="0.25">
      <c r="A254">
        <v>13</v>
      </c>
      <c r="B254" s="8" t="s">
        <v>53698</v>
      </c>
      <c r="C254">
        <v>2401416</v>
      </c>
      <c r="D254" s="1">
        <v>26484881</v>
      </c>
      <c r="H254" t="s">
        <v>2919</v>
      </c>
      <c r="I254" s="1">
        <v>91987034</v>
      </c>
      <c r="J254" s="1">
        <v>73358613</v>
      </c>
      <c r="K254" s="1"/>
      <c r="L254" s="1"/>
      <c r="M254" s="1"/>
      <c r="N254" s="1">
        <v>165345647</v>
      </c>
    </row>
    <row r="255" spans="1:14" x14ac:dyDescent="0.25">
      <c r="A255">
        <v>13</v>
      </c>
      <c r="B255" s="8" t="s">
        <v>53699</v>
      </c>
      <c r="C255">
        <v>2401416</v>
      </c>
      <c r="D255" s="1">
        <v>23287820</v>
      </c>
      <c r="H255" t="s">
        <v>4509</v>
      </c>
      <c r="I255" s="1">
        <v>110245766</v>
      </c>
      <c r="J255" s="1"/>
      <c r="K255" s="1"/>
      <c r="L255" s="1"/>
      <c r="M255" s="1"/>
      <c r="N255" s="1">
        <v>110245766</v>
      </c>
    </row>
    <row r="256" spans="1:14" x14ac:dyDescent="0.25">
      <c r="A256">
        <v>13</v>
      </c>
      <c r="B256" s="8" t="s">
        <v>7696</v>
      </c>
      <c r="C256">
        <v>2401416</v>
      </c>
      <c r="D256" s="1">
        <v>22615951</v>
      </c>
      <c r="G256" t="s">
        <v>53711</v>
      </c>
      <c r="I256" s="1">
        <v>977420014</v>
      </c>
      <c r="J256" s="1">
        <v>813935289</v>
      </c>
      <c r="K256" s="1"/>
      <c r="L256" s="1"/>
      <c r="M256" s="1"/>
      <c r="N256" s="1">
        <v>1791355303</v>
      </c>
    </row>
    <row r="257" spans="1:14" x14ac:dyDescent="0.25">
      <c r="A257">
        <v>13</v>
      </c>
      <c r="B257" s="8" t="s">
        <v>1991</v>
      </c>
      <c r="C257">
        <v>2401416</v>
      </c>
      <c r="D257" s="1">
        <v>39876430</v>
      </c>
      <c r="G257">
        <v>15</v>
      </c>
      <c r="H257" t="s">
        <v>4762</v>
      </c>
      <c r="I257" s="1">
        <v>13473000</v>
      </c>
      <c r="J257" s="1"/>
      <c r="K257" s="1"/>
      <c r="L257" s="1"/>
      <c r="M257" s="1"/>
      <c r="N257" s="1">
        <v>13473000</v>
      </c>
    </row>
    <row r="258" spans="1:14" x14ac:dyDescent="0.25">
      <c r="A258">
        <v>13</v>
      </c>
      <c r="B258" s="8" t="s">
        <v>2918</v>
      </c>
      <c r="C258">
        <v>2401416</v>
      </c>
      <c r="D258" s="1">
        <v>14529036</v>
      </c>
      <c r="H258" t="s">
        <v>53712</v>
      </c>
      <c r="I258" s="1"/>
      <c r="J258" s="1">
        <v>55300471</v>
      </c>
      <c r="K258" s="1"/>
      <c r="L258" s="1"/>
      <c r="M258" s="1"/>
      <c r="N258" s="1">
        <v>55300471</v>
      </c>
    </row>
    <row r="259" spans="1:14" x14ac:dyDescent="0.25">
      <c r="A259">
        <v>13</v>
      </c>
      <c r="B259" s="8" t="s">
        <v>8292</v>
      </c>
      <c r="C259">
        <v>2401416</v>
      </c>
      <c r="D259" s="1">
        <v>28541730</v>
      </c>
      <c r="G259" t="s">
        <v>53713</v>
      </c>
      <c r="I259" s="1">
        <v>13473000</v>
      </c>
      <c r="J259" s="1">
        <v>55300471</v>
      </c>
      <c r="K259" s="1"/>
      <c r="L259" s="1"/>
      <c r="M259" s="1"/>
      <c r="N259" s="1">
        <v>68773471</v>
      </c>
    </row>
    <row r="260" spans="1:14" x14ac:dyDescent="0.25">
      <c r="A260">
        <v>13</v>
      </c>
      <c r="B260" s="8" t="s">
        <v>1992</v>
      </c>
      <c r="C260">
        <v>2401416</v>
      </c>
      <c r="D260" s="1">
        <v>43857477</v>
      </c>
      <c r="G260">
        <v>16</v>
      </c>
      <c r="H260" t="s">
        <v>5004</v>
      </c>
      <c r="I260" s="1">
        <v>30275550</v>
      </c>
      <c r="J260" s="1"/>
      <c r="K260" s="1"/>
      <c r="L260" s="1"/>
      <c r="M260" s="1"/>
      <c r="N260" s="1">
        <v>30275550</v>
      </c>
    </row>
    <row r="261" spans="1:14" x14ac:dyDescent="0.25">
      <c r="A261">
        <v>13</v>
      </c>
      <c r="B261" s="8" t="s">
        <v>1993</v>
      </c>
      <c r="C261">
        <v>2401416</v>
      </c>
      <c r="D261" s="1">
        <v>57040721</v>
      </c>
      <c r="H261" t="s">
        <v>3184</v>
      </c>
      <c r="I261" s="1">
        <v>37907145</v>
      </c>
      <c r="J261" s="1"/>
      <c r="K261" s="1"/>
      <c r="L261" s="1"/>
      <c r="M261" s="1"/>
      <c r="N261" s="1">
        <v>37907145</v>
      </c>
    </row>
    <row r="262" spans="1:14" x14ac:dyDescent="0.25">
      <c r="A262">
        <v>13</v>
      </c>
      <c r="B262" s="8" t="s">
        <v>53700</v>
      </c>
      <c r="C262">
        <v>2401416</v>
      </c>
      <c r="D262" s="1">
        <v>13980767</v>
      </c>
      <c r="H262" t="s">
        <v>6587</v>
      </c>
      <c r="I262" s="1">
        <v>43268875</v>
      </c>
      <c r="J262" s="1"/>
      <c r="K262" s="1"/>
      <c r="L262" s="1"/>
      <c r="M262" s="1"/>
      <c r="N262" s="1">
        <v>43268875</v>
      </c>
    </row>
    <row r="263" spans="1:14" x14ac:dyDescent="0.25">
      <c r="A263">
        <v>13</v>
      </c>
      <c r="B263" s="8" t="s">
        <v>53701</v>
      </c>
      <c r="C263">
        <v>2401416</v>
      </c>
      <c r="D263" s="1">
        <v>14254899</v>
      </c>
      <c r="H263" t="s">
        <v>5005</v>
      </c>
      <c r="I263" s="1">
        <v>82807213</v>
      </c>
      <c r="J263" s="1"/>
      <c r="K263" s="1"/>
      <c r="L263" s="1"/>
      <c r="M263" s="1"/>
      <c r="N263" s="1">
        <v>82807213</v>
      </c>
    </row>
    <row r="264" spans="1:14" x14ac:dyDescent="0.25">
      <c r="A264">
        <v>13</v>
      </c>
      <c r="B264" s="8" t="s">
        <v>53702</v>
      </c>
      <c r="C264">
        <v>2401416</v>
      </c>
      <c r="D264" s="1">
        <v>14537503</v>
      </c>
      <c r="H264" t="s">
        <v>4262</v>
      </c>
      <c r="I264" s="1">
        <v>30706308</v>
      </c>
      <c r="J264" s="1"/>
      <c r="K264" s="1"/>
      <c r="L264" s="1"/>
      <c r="M264" s="1"/>
      <c r="N264" s="1">
        <v>30706308</v>
      </c>
    </row>
    <row r="265" spans="1:14" x14ac:dyDescent="0.25">
      <c r="A265">
        <v>13</v>
      </c>
      <c r="B265" s="8" t="s">
        <v>53703</v>
      </c>
      <c r="C265">
        <v>2401416</v>
      </c>
      <c r="D265" s="1">
        <v>29094446</v>
      </c>
      <c r="H265" t="s">
        <v>53714</v>
      </c>
      <c r="I265" s="1">
        <v>35149191</v>
      </c>
      <c r="J265" s="1"/>
      <c r="K265" s="1"/>
      <c r="L265" s="1"/>
      <c r="M265" s="1"/>
      <c r="N265" s="1">
        <v>35149191</v>
      </c>
    </row>
    <row r="266" spans="1:14" x14ac:dyDescent="0.25">
      <c r="A266">
        <v>13</v>
      </c>
      <c r="B266" s="8" t="s">
        <v>53704</v>
      </c>
      <c r="C266">
        <v>2401416</v>
      </c>
      <c r="D266" s="1">
        <v>20334365</v>
      </c>
      <c r="H266" t="s">
        <v>53715</v>
      </c>
      <c r="I266" s="1">
        <v>35149191</v>
      </c>
      <c r="J266" s="1"/>
      <c r="K266" s="1"/>
      <c r="L266" s="1"/>
      <c r="M266" s="1"/>
      <c r="N266" s="1">
        <v>35149191</v>
      </c>
    </row>
    <row r="267" spans="1:14" x14ac:dyDescent="0.25">
      <c r="A267">
        <v>13</v>
      </c>
      <c r="B267" s="8" t="s">
        <v>53705</v>
      </c>
      <c r="C267">
        <v>2401416</v>
      </c>
      <c r="D267" s="1">
        <v>13843702</v>
      </c>
      <c r="H267" t="s">
        <v>53716</v>
      </c>
      <c r="I267" s="1">
        <v>55477227</v>
      </c>
      <c r="J267" s="1"/>
      <c r="K267" s="1"/>
      <c r="L267" s="1"/>
      <c r="M267" s="1"/>
      <c r="N267" s="1">
        <v>55477227</v>
      </c>
    </row>
    <row r="268" spans="1:14" x14ac:dyDescent="0.25">
      <c r="A268">
        <v>13</v>
      </c>
      <c r="B268" s="8" t="s">
        <v>53706</v>
      </c>
      <c r="C268">
        <v>2401416</v>
      </c>
      <c r="D268" s="1">
        <v>20064227</v>
      </c>
      <c r="H268" t="s">
        <v>53717</v>
      </c>
      <c r="I268" s="1">
        <v>35103776</v>
      </c>
      <c r="J268" s="1"/>
      <c r="K268" s="1"/>
      <c r="L268" s="1"/>
      <c r="M268" s="1"/>
      <c r="N268" s="1">
        <v>35103776</v>
      </c>
    </row>
    <row r="269" spans="1:14" x14ac:dyDescent="0.25">
      <c r="A269">
        <v>13</v>
      </c>
      <c r="B269" s="8" t="s">
        <v>53707</v>
      </c>
      <c r="C269">
        <v>2401416</v>
      </c>
      <c r="D269" s="1">
        <v>17133295</v>
      </c>
      <c r="H269" t="s">
        <v>53718</v>
      </c>
      <c r="I269" s="1">
        <v>52723786</v>
      </c>
      <c r="J269" s="1"/>
      <c r="K269" s="1"/>
      <c r="L269" s="1"/>
      <c r="M269" s="1"/>
      <c r="N269" s="1">
        <v>52723786</v>
      </c>
    </row>
    <row r="270" spans="1:14" x14ac:dyDescent="0.25">
      <c r="A270">
        <v>13</v>
      </c>
      <c r="B270" s="8" t="s">
        <v>53708</v>
      </c>
      <c r="C270">
        <v>2401416</v>
      </c>
      <c r="D270" s="1">
        <v>20344022</v>
      </c>
      <c r="H270" t="s">
        <v>53719</v>
      </c>
      <c r="I270" s="1">
        <v>50722035</v>
      </c>
      <c r="J270" s="1"/>
      <c r="K270" s="1"/>
      <c r="L270" s="1"/>
      <c r="M270" s="1"/>
      <c r="N270" s="1">
        <v>50722035</v>
      </c>
    </row>
    <row r="271" spans="1:14" x14ac:dyDescent="0.25">
      <c r="A271">
        <v>13</v>
      </c>
      <c r="B271" s="8" t="s">
        <v>53709</v>
      </c>
      <c r="C271">
        <v>2401416</v>
      </c>
      <c r="D271" s="1">
        <v>23235275</v>
      </c>
      <c r="H271" t="s">
        <v>53720</v>
      </c>
      <c r="I271" s="1">
        <v>50722035</v>
      </c>
      <c r="J271" s="1"/>
      <c r="K271" s="1"/>
      <c r="L271" s="1"/>
      <c r="M271" s="1"/>
      <c r="N271" s="1">
        <v>50722035</v>
      </c>
    </row>
    <row r="272" spans="1:14" x14ac:dyDescent="0.25">
      <c r="A272">
        <v>14</v>
      </c>
      <c r="B272" s="8" t="s">
        <v>4509</v>
      </c>
      <c r="C272">
        <v>2401416</v>
      </c>
      <c r="D272" s="1">
        <v>110245766</v>
      </c>
      <c r="H272" t="s">
        <v>53721</v>
      </c>
      <c r="I272" s="1">
        <v>48535966</v>
      </c>
      <c r="J272" s="1"/>
      <c r="K272" s="1"/>
      <c r="L272" s="1"/>
      <c r="M272" s="1"/>
      <c r="N272" s="1">
        <v>48535966</v>
      </c>
    </row>
    <row r="273" spans="1:14" x14ac:dyDescent="0.25">
      <c r="A273">
        <v>14</v>
      </c>
      <c r="B273" s="8" t="s">
        <v>5003</v>
      </c>
      <c r="C273">
        <v>2401416</v>
      </c>
      <c r="D273" s="1">
        <v>58011924</v>
      </c>
      <c r="H273" t="s">
        <v>53722</v>
      </c>
      <c r="I273" s="1">
        <v>77877696</v>
      </c>
      <c r="J273" s="1"/>
      <c r="K273" s="1"/>
      <c r="L273" s="1"/>
      <c r="M273" s="1"/>
      <c r="N273" s="1">
        <v>77877696</v>
      </c>
    </row>
    <row r="274" spans="1:14" x14ac:dyDescent="0.25">
      <c r="A274">
        <v>14</v>
      </c>
      <c r="B274" s="8" t="s">
        <v>1256</v>
      </c>
      <c r="C274">
        <v>2401416</v>
      </c>
      <c r="D274" s="1">
        <v>73497178</v>
      </c>
      <c r="H274" t="s">
        <v>53723</v>
      </c>
      <c r="I274" s="1">
        <v>42781480</v>
      </c>
      <c r="J274" s="1"/>
      <c r="K274" s="1"/>
      <c r="L274" s="1"/>
      <c r="M274" s="1"/>
      <c r="N274" s="1">
        <v>42781480</v>
      </c>
    </row>
    <row r="275" spans="1:14" x14ac:dyDescent="0.25">
      <c r="A275">
        <v>14</v>
      </c>
      <c r="B275" s="8" t="s">
        <v>1256</v>
      </c>
      <c r="C275">
        <v>2401418</v>
      </c>
      <c r="D275" s="1">
        <v>70855083</v>
      </c>
      <c r="H275" t="s">
        <v>53724</v>
      </c>
      <c r="I275" s="1">
        <v>28085026</v>
      </c>
      <c r="J275" s="1"/>
      <c r="K275" s="1"/>
      <c r="L275" s="1"/>
      <c r="M275" s="1"/>
      <c r="N275" s="1">
        <v>28085026</v>
      </c>
    </row>
    <row r="276" spans="1:14" x14ac:dyDescent="0.25">
      <c r="A276">
        <v>14</v>
      </c>
      <c r="B276" s="8" t="s">
        <v>1995</v>
      </c>
      <c r="C276">
        <v>2401416</v>
      </c>
      <c r="D276" s="1">
        <v>96378374</v>
      </c>
      <c r="H276" t="s">
        <v>53725</v>
      </c>
      <c r="I276" s="1">
        <v>37318242</v>
      </c>
      <c r="J276" s="1"/>
      <c r="K276" s="1"/>
      <c r="L276" s="1"/>
      <c r="M276" s="1"/>
      <c r="N276" s="1">
        <v>37318242</v>
      </c>
    </row>
    <row r="277" spans="1:14" x14ac:dyDescent="0.25">
      <c r="A277">
        <v>14</v>
      </c>
      <c r="B277" s="8" t="s">
        <v>1995</v>
      </c>
      <c r="C277">
        <v>2401418</v>
      </c>
      <c r="D277" s="1">
        <v>33101261</v>
      </c>
      <c r="H277" t="s">
        <v>53726</v>
      </c>
      <c r="I277" s="1">
        <v>37833637</v>
      </c>
      <c r="J277" s="1"/>
      <c r="K277" s="1"/>
      <c r="L277" s="1"/>
      <c r="M277" s="1"/>
      <c r="N277" s="1">
        <v>37833637</v>
      </c>
    </row>
    <row r="278" spans="1:14" x14ac:dyDescent="0.25">
      <c r="A278">
        <v>14</v>
      </c>
      <c r="B278" s="8" t="s">
        <v>1257</v>
      </c>
      <c r="C278">
        <v>2401416</v>
      </c>
      <c r="D278" s="1">
        <v>88751309</v>
      </c>
      <c r="H278" t="s">
        <v>53727</v>
      </c>
      <c r="I278" s="1">
        <v>40137339</v>
      </c>
      <c r="J278" s="1"/>
      <c r="K278" s="1"/>
      <c r="L278" s="1"/>
      <c r="M278" s="1"/>
      <c r="N278" s="1">
        <v>40137339</v>
      </c>
    </row>
    <row r="279" spans="1:14" x14ac:dyDescent="0.25">
      <c r="A279">
        <v>14</v>
      </c>
      <c r="B279" s="8" t="s">
        <v>1257</v>
      </c>
      <c r="C279">
        <v>2401418</v>
      </c>
      <c r="D279" s="1">
        <v>79236444</v>
      </c>
      <c r="H279" t="s">
        <v>53728</v>
      </c>
      <c r="I279" s="1">
        <v>37950580</v>
      </c>
      <c r="J279" s="1"/>
      <c r="K279" s="1"/>
      <c r="L279" s="1"/>
      <c r="M279" s="1"/>
      <c r="N279" s="1">
        <v>37950580</v>
      </c>
    </row>
    <row r="280" spans="1:14" x14ac:dyDescent="0.25">
      <c r="A280">
        <v>14</v>
      </c>
      <c r="B280" s="8" t="s">
        <v>397</v>
      </c>
      <c r="C280">
        <v>2401416</v>
      </c>
      <c r="D280" s="1">
        <v>88289062</v>
      </c>
      <c r="H280" t="s">
        <v>53729</v>
      </c>
      <c r="I280" s="1">
        <v>32911930</v>
      </c>
      <c r="J280" s="1"/>
      <c r="K280" s="1"/>
      <c r="L280" s="1"/>
      <c r="M280" s="1"/>
      <c r="N280" s="1">
        <v>32911930</v>
      </c>
    </row>
    <row r="281" spans="1:14" x14ac:dyDescent="0.25">
      <c r="A281">
        <v>14</v>
      </c>
      <c r="B281" s="8" t="s">
        <v>397</v>
      </c>
      <c r="C281">
        <v>2401418</v>
      </c>
      <c r="D281" s="1">
        <v>21627351</v>
      </c>
      <c r="G281" t="s">
        <v>53730</v>
      </c>
      <c r="I281" s="1">
        <v>923444228</v>
      </c>
      <c r="J281" s="1"/>
      <c r="K281" s="1"/>
      <c r="L281" s="1"/>
      <c r="M281" s="1"/>
      <c r="N281" s="1">
        <v>923444228</v>
      </c>
    </row>
    <row r="282" spans="1:14" x14ac:dyDescent="0.25">
      <c r="A282">
        <v>14</v>
      </c>
      <c r="B282" s="8" t="s">
        <v>762</v>
      </c>
      <c r="C282">
        <v>2401416</v>
      </c>
      <c r="D282" s="1">
        <v>57318554</v>
      </c>
      <c r="G282" t="s">
        <v>53574</v>
      </c>
      <c r="I282" s="1">
        <v>8053731515</v>
      </c>
      <c r="J282" s="1">
        <v>6368840538</v>
      </c>
      <c r="K282" s="1">
        <v>226512416</v>
      </c>
      <c r="L282" s="1">
        <v>1300000</v>
      </c>
      <c r="M282" s="1">
        <v>35000000</v>
      </c>
      <c r="N282" s="1">
        <v>14685384469</v>
      </c>
    </row>
    <row r="283" spans="1:14" x14ac:dyDescent="0.25">
      <c r="A283">
        <v>14</v>
      </c>
      <c r="B283" s="8" t="s">
        <v>762</v>
      </c>
      <c r="C283">
        <v>2401418</v>
      </c>
      <c r="D283" s="1">
        <v>19657684</v>
      </c>
    </row>
    <row r="284" spans="1:14" x14ac:dyDescent="0.25">
      <c r="A284">
        <v>14</v>
      </c>
      <c r="B284" s="8" t="s">
        <v>383</v>
      </c>
      <c r="C284">
        <v>2401416</v>
      </c>
      <c r="D284" s="1">
        <v>96147251</v>
      </c>
    </row>
    <row r="285" spans="1:14" x14ac:dyDescent="0.25">
      <c r="A285">
        <v>14</v>
      </c>
      <c r="B285" s="8" t="s">
        <v>383</v>
      </c>
      <c r="C285">
        <v>2401418</v>
      </c>
      <c r="D285" s="1">
        <v>119344542</v>
      </c>
    </row>
    <row r="286" spans="1:14" x14ac:dyDescent="0.25">
      <c r="A286">
        <v>14</v>
      </c>
      <c r="B286" s="8" t="s">
        <v>2337</v>
      </c>
      <c r="C286">
        <v>2401416</v>
      </c>
      <c r="D286" s="1">
        <v>105854426</v>
      </c>
    </row>
    <row r="287" spans="1:14" x14ac:dyDescent="0.25">
      <c r="A287">
        <v>14</v>
      </c>
      <c r="B287" s="8" t="s">
        <v>2337</v>
      </c>
      <c r="C287">
        <v>2401418</v>
      </c>
      <c r="D287" s="1">
        <v>40257350</v>
      </c>
    </row>
    <row r="288" spans="1:14" x14ac:dyDescent="0.25">
      <c r="A288">
        <v>14</v>
      </c>
      <c r="B288" s="8" t="s">
        <v>6380</v>
      </c>
      <c r="C288">
        <v>2401416</v>
      </c>
      <c r="D288" s="1">
        <v>55007322</v>
      </c>
    </row>
    <row r="289" spans="1:4" x14ac:dyDescent="0.25">
      <c r="A289">
        <v>14</v>
      </c>
      <c r="B289" s="8" t="s">
        <v>6380</v>
      </c>
      <c r="C289">
        <v>2401418</v>
      </c>
      <c r="D289" s="1">
        <v>323395700</v>
      </c>
    </row>
    <row r="290" spans="1:4" x14ac:dyDescent="0.25">
      <c r="A290">
        <v>14</v>
      </c>
      <c r="B290" s="8" t="s">
        <v>2919</v>
      </c>
      <c r="C290">
        <v>2401416</v>
      </c>
      <c r="D290" s="1">
        <v>91987034</v>
      </c>
    </row>
    <row r="291" spans="1:4" x14ac:dyDescent="0.25">
      <c r="A291">
        <v>14</v>
      </c>
      <c r="B291" s="8" t="s">
        <v>2919</v>
      </c>
      <c r="C291">
        <v>2401418</v>
      </c>
      <c r="D291" s="1">
        <v>73358613</v>
      </c>
    </row>
    <row r="292" spans="1:4" x14ac:dyDescent="0.25">
      <c r="A292">
        <v>14</v>
      </c>
      <c r="B292" s="8" t="s">
        <v>1638</v>
      </c>
      <c r="C292">
        <v>2401416</v>
      </c>
      <c r="D292" s="1">
        <v>55931814</v>
      </c>
    </row>
    <row r="293" spans="1:4" x14ac:dyDescent="0.25">
      <c r="A293">
        <v>14</v>
      </c>
      <c r="B293" s="8" t="s">
        <v>1638</v>
      </c>
      <c r="C293">
        <v>2401418</v>
      </c>
      <c r="D293" s="1">
        <v>33101261</v>
      </c>
    </row>
    <row r="294" spans="1:4" x14ac:dyDescent="0.25">
      <c r="A294">
        <v>15</v>
      </c>
      <c r="B294" s="8" t="s">
        <v>53712</v>
      </c>
      <c r="C294">
        <v>2401418</v>
      </c>
      <c r="D294" s="1">
        <v>55300471</v>
      </c>
    </row>
    <row r="295" spans="1:4" x14ac:dyDescent="0.25">
      <c r="A295">
        <v>15</v>
      </c>
      <c r="B295" s="8" t="s">
        <v>4762</v>
      </c>
      <c r="C295">
        <v>2401416</v>
      </c>
      <c r="D295" s="1">
        <v>13473000</v>
      </c>
    </row>
    <row r="296" spans="1:4" x14ac:dyDescent="0.25">
      <c r="A296">
        <v>16</v>
      </c>
      <c r="B296" s="8" t="s">
        <v>53714</v>
      </c>
      <c r="C296">
        <v>2401416</v>
      </c>
      <c r="D296" s="1">
        <v>35149191</v>
      </c>
    </row>
    <row r="297" spans="1:4" x14ac:dyDescent="0.25">
      <c r="A297">
        <v>16</v>
      </c>
      <c r="B297" s="8" t="s">
        <v>53715</v>
      </c>
      <c r="C297">
        <v>2401416</v>
      </c>
      <c r="D297" s="1">
        <v>35149191</v>
      </c>
    </row>
    <row r="298" spans="1:4" x14ac:dyDescent="0.25">
      <c r="A298">
        <v>16</v>
      </c>
      <c r="B298" s="8" t="s">
        <v>53716</v>
      </c>
      <c r="C298">
        <v>2401416</v>
      </c>
      <c r="D298" s="1">
        <v>55477227</v>
      </c>
    </row>
    <row r="299" spans="1:4" x14ac:dyDescent="0.25">
      <c r="A299">
        <v>16</v>
      </c>
      <c r="B299" s="8" t="s">
        <v>53717</v>
      </c>
      <c r="C299">
        <v>2401416</v>
      </c>
      <c r="D299" s="1">
        <v>35103776</v>
      </c>
    </row>
    <row r="300" spans="1:4" x14ac:dyDescent="0.25">
      <c r="A300">
        <v>16</v>
      </c>
      <c r="B300" s="8" t="s">
        <v>53718</v>
      </c>
      <c r="C300">
        <v>2401416</v>
      </c>
      <c r="D300" s="1">
        <v>52723786</v>
      </c>
    </row>
    <row r="301" spans="1:4" x14ac:dyDescent="0.25">
      <c r="A301">
        <v>16</v>
      </c>
      <c r="B301" s="8" t="s">
        <v>53719</v>
      </c>
      <c r="C301">
        <v>2401416</v>
      </c>
      <c r="D301" s="1">
        <v>50722035</v>
      </c>
    </row>
    <row r="302" spans="1:4" x14ac:dyDescent="0.25">
      <c r="A302">
        <v>16</v>
      </c>
      <c r="B302" s="8" t="s">
        <v>53720</v>
      </c>
      <c r="C302">
        <v>2401416</v>
      </c>
      <c r="D302" s="1">
        <v>50722035</v>
      </c>
    </row>
    <row r="303" spans="1:4" x14ac:dyDescent="0.25">
      <c r="A303">
        <v>16</v>
      </c>
      <c r="B303" s="8" t="s">
        <v>53721</v>
      </c>
      <c r="C303">
        <v>2401416</v>
      </c>
      <c r="D303" s="1">
        <v>48535966</v>
      </c>
    </row>
    <row r="304" spans="1:4" x14ac:dyDescent="0.25">
      <c r="A304">
        <v>16</v>
      </c>
      <c r="B304" s="8" t="s">
        <v>53722</v>
      </c>
      <c r="C304">
        <v>2401416</v>
      </c>
      <c r="D304" s="1">
        <v>77877696</v>
      </c>
    </row>
    <row r="305" spans="1:4" x14ac:dyDescent="0.25">
      <c r="A305">
        <v>16</v>
      </c>
      <c r="B305" s="8" t="s">
        <v>5004</v>
      </c>
      <c r="C305">
        <v>2401416</v>
      </c>
      <c r="D305" s="1">
        <v>30275550</v>
      </c>
    </row>
    <row r="306" spans="1:4" x14ac:dyDescent="0.25">
      <c r="A306">
        <v>16</v>
      </c>
      <c r="B306" s="8" t="s">
        <v>3184</v>
      </c>
      <c r="C306">
        <v>2401416</v>
      </c>
      <c r="D306" s="1">
        <v>37907145</v>
      </c>
    </row>
    <row r="307" spans="1:4" x14ac:dyDescent="0.25">
      <c r="A307">
        <v>16</v>
      </c>
      <c r="B307" s="8" t="s">
        <v>6587</v>
      </c>
      <c r="C307">
        <v>2401416</v>
      </c>
      <c r="D307" s="1">
        <v>43268875</v>
      </c>
    </row>
    <row r="308" spans="1:4" x14ac:dyDescent="0.25">
      <c r="A308">
        <v>16</v>
      </c>
      <c r="B308" s="8" t="s">
        <v>5005</v>
      </c>
      <c r="C308">
        <v>2401416</v>
      </c>
      <c r="D308" s="1">
        <v>82807213</v>
      </c>
    </row>
    <row r="309" spans="1:4" x14ac:dyDescent="0.25">
      <c r="A309">
        <v>16</v>
      </c>
      <c r="B309" s="8" t="s">
        <v>4262</v>
      </c>
      <c r="C309">
        <v>2401416</v>
      </c>
      <c r="D309" s="1">
        <v>30706308</v>
      </c>
    </row>
    <row r="310" spans="1:4" x14ac:dyDescent="0.25">
      <c r="A310">
        <v>16</v>
      </c>
      <c r="B310" s="8" t="s">
        <v>53723</v>
      </c>
      <c r="C310">
        <v>2401416</v>
      </c>
      <c r="D310" s="1">
        <v>42781480</v>
      </c>
    </row>
    <row r="311" spans="1:4" x14ac:dyDescent="0.25">
      <c r="A311">
        <v>16</v>
      </c>
      <c r="B311" s="8" t="s">
        <v>53724</v>
      </c>
      <c r="C311">
        <v>2401416</v>
      </c>
      <c r="D311" s="1">
        <v>28085026</v>
      </c>
    </row>
    <row r="312" spans="1:4" x14ac:dyDescent="0.25">
      <c r="A312">
        <v>16</v>
      </c>
      <c r="B312" s="8" t="s">
        <v>53725</v>
      </c>
      <c r="C312">
        <v>2401416</v>
      </c>
      <c r="D312" s="1">
        <v>37318242</v>
      </c>
    </row>
    <row r="313" spans="1:4" x14ac:dyDescent="0.25">
      <c r="A313">
        <v>16</v>
      </c>
      <c r="B313" s="8" t="s">
        <v>53726</v>
      </c>
      <c r="C313">
        <v>2401416</v>
      </c>
      <c r="D313" s="1">
        <v>37833637</v>
      </c>
    </row>
    <row r="314" spans="1:4" x14ac:dyDescent="0.25">
      <c r="A314">
        <v>16</v>
      </c>
      <c r="B314" s="8" t="s">
        <v>53727</v>
      </c>
      <c r="C314">
        <v>2401416</v>
      </c>
      <c r="D314" s="1">
        <v>40137339</v>
      </c>
    </row>
    <row r="315" spans="1:4" x14ac:dyDescent="0.25">
      <c r="A315">
        <v>16</v>
      </c>
      <c r="B315" t="s">
        <v>53728</v>
      </c>
      <c r="C315">
        <v>2401416</v>
      </c>
      <c r="D315" s="1">
        <v>37950580</v>
      </c>
    </row>
    <row r="316" spans="1:4" x14ac:dyDescent="0.25">
      <c r="A316">
        <v>16</v>
      </c>
      <c r="B316" t="s">
        <v>53729</v>
      </c>
      <c r="C316">
        <v>2401416</v>
      </c>
      <c r="D316" s="1">
        <v>32911930</v>
      </c>
    </row>
    <row r="317" spans="1:4" x14ac:dyDescent="0.25">
      <c r="C317" s="3" t="s">
        <v>53731</v>
      </c>
      <c r="D317" s="10">
        <f>SUM(D2:D316)</f>
        <v>14685384469</v>
      </c>
    </row>
  </sheetData>
  <pageMargins left="0.7" right="0.7" top="0.75" bottom="0.75" header="0.3" footer="0.3"/>
  <pageSetup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zoomScale="80" zoomScaleNormal="80" workbookViewId="0">
      <selection activeCell="C31" sqref="C31"/>
    </sheetView>
  </sheetViews>
  <sheetFormatPr baseColWidth="10" defaultRowHeight="15" x14ac:dyDescent="0.25"/>
  <cols>
    <col min="1" max="1" width="61.140625" customWidth="1"/>
    <col min="2" max="2" width="49.5703125" bestFit="1" customWidth="1"/>
    <col min="3" max="3" width="32" bestFit="1" customWidth="1"/>
  </cols>
  <sheetData>
    <row r="1" spans="1:3" x14ac:dyDescent="0.25">
      <c r="A1" s="3" t="s">
        <v>53835</v>
      </c>
    </row>
    <row r="3" spans="1:3" x14ac:dyDescent="0.25">
      <c r="A3" s="4" t="s">
        <v>53732</v>
      </c>
      <c r="B3" s="4" t="s">
        <v>53733</v>
      </c>
      <c r="C3" s="4" t="s">
        <v>53734</v>
      </c>
    </row>
    <row r="4" spans="1:3" x14ac:dyDescent="0.25">
      <c r="A4" s="11" t="s">
        <v>2089</v>
      </c>
      <c r="B4" s="12" t="s">
        <v>53735</v>
      </c>
      <c r="C4" s="11" t="s">
        <v>53736</v>
      </c>
    </row>
    <row r="5" spans="1:3" x14ac:dyDescent="0.25">
      <c r="A5" s="11" t="s">
        <v>53737</v>
      </c>
      <c r="B5" s="12" t="s">
        <v>53738</v>
      </c>
      <c r="C5" s="11" t="s">
        <v>53736</v>
      </c>
    </row>
    <row r="6" spans="1:3" x14ac:dyDescent="0.25">
      <c r="A6" s="11" t="s">
        <v>11</v>
      </c>
      <c r="B6" s="12" t="s">
        <v>53739</v>
      </c>
      <c r="C6" s="11" t="s">
        <v>53740</v>
      </c>
    </row>
    <row r="7" spans="1:3" x14ac:dyDescent="0.25">
      <c r="A7" s="11" t="s">
        <v>355</v>
      </c>
      <c r="B7" s="12" t="s">
        <v>53741</v>
      </c>
      <c r="C7" s="11" t="s">
        <v>53742</v>
      </c>
    </row>
    <row r="8" spans="1:3" x14ac:dyDescent="0.25">
      <c r="A8" s="11" t="s">
        <v>53743</v>
      </c>
      <c r="B8" s="12" t="s">
        <v>53735</v>
      </c>
      <c r="C8" s="11" t="s">
        <v>53744</v>
      </c>
    </row>
    <row r="9" spans="1:3" x14ac:dyDescent="0.25">
      <c r="A9" s="11" t="s">
        <v>380</v>
      </c>
      <c r="B9" s="12" t="s">
        <v>53745</v>
      </c>
      <c r="C9" s="11" t="s">
        <v>53744</v>
      </c>
    </row>
    <row r="10" spans="1:3" x14ac:dyDescent="0.25">
      <c r="A10" s="11" t="s">
        <v>53746</v>
      </c>
      <c r="B10" s="12" t="s">
        <v>53745</v>
      </c>
      <c r="C10" s="11" t="s">
        <v>53744</v>
      </c>
    </row>
    <row r="11" spans="1:3" x14ac:dyDescent="0.25">
      <c r="A11" s="11" t="s">
        <v>393</v>
      </c>
      <c r="B11" s="12" t="s">
        <v>53745</v>
      </c>
      <c r="C11" s="11" t="s">
        <v>53744</v>
      </c>
    </row>
    <row r="12" spans="1:3" x14ac:dyDescent="0.25">
      <c r="A12" s="11" t="s">
        <v>53747</v>
      </c>
      <c r="B12" s="12" t="s">
        <v>53745</v>
      </c>
      <c r="C12" s="11" t="s">
        <v>53744</v>
      </c>
    </row>
    <row r="13" spans="1:3" x14ac:dyDescent="0.25">
      <c r="A13" s="11" t="s">
        <v>53748</v>
      </c>
      <c r="B13" s="12" t="s">
        <v>53749</v>
      </c>
      <c r="C13" s="11" t="s">
        <v>53744</v>
      </c>
    </row>
    <row r="14" spans="1:3" x14ac:dyDescent="0.25">
      <c r="A14" s="13" t="s">
        <v>53750</v>
      </c>
      <c r="B14" s="14" t="s">
        <v>53751</v>
      </c>
      <c r="C14" s="15" t="s">
        <v>53744</v>
      </c>
    </row>
    <row r="15" spans="1:3" x14ac:dyDescent="0.25">
      <c r="A15" s="13" t="s">
        <v>53752</v>
      </c>
      <c r="B15" s="12" t="s">
        <v>53745</v>
      </c>
      <c r="C15" s="11" t="s">
        <v>53744</v>
      </c>
    </row>
    <row r="16" spans="1:3" x14ac:dyDescent="0.25">
      <c r="A16" s="13" t="s">
        <v>53753</v>
      </c>
      <c r="B16" s="12" t="s">
        <v>53745</v>
      </c>
      <c r="C16" s="11" t="s">
        <v>53744</v>
      </c>
    </row>
    <row r="17" spans="1:3" x14ac:dyDescent="0.25">
      <c r="A17" s="11" t="s">
        <v>2403</v>
      </c>
      <c r="B17" s="12" t="s">
        <v>53738</v>
      </c>
      <c r="C17" s="11" t="s">
        <v>53740</v>
      </c>
    </row>
    <row r="18" spans="1:3" x14ac:dyDescent="0.25">
      <c r="A18" s="11" t="s">
        <v>14537</v>
      </c>
      <c r="B18" s="12" t="s">
        <v>53738</v>
      </c>
      <c r="C18" s="12" t="s">
        <v>53754</v>
      </c>
    </row>
    <row r="19" spans="1:3" x14ac:dyDescent="0.25">
      <c r="A19" s="11" t="s">
        <v>53755</v>
      </c>
      <c r="B19" s="12" t="s">
        <v>53738</v>
      </c>
      <c r="C19" s="11" t="s">
        <v>53736</v>
      </c>
    </row>
    <row r="20" spans="1:3" x14ac:dyDescent="0.25">
      <c r="A20" s="11" t="s">
        <v>53756</v>
      </c>
      <c r="B20" s="12" t="s">
        <v>53738</v>
      </c>
      <c r="C20" s="11" t="s">
        <v>53736</v>
      </c>
    </row>
    <row r="21" spans="1:3" x14ac:dyDescent="0.25">
      <c r="A21" s="11" t="s">
        <v>53757</v>
      </c>
      <c r="B21" s="12" t="s">
        <v>53738</v>
      </c>
      <c r="C21" s="11" t="s">
        <v>53736</v>
      </c>
    </row>
    <row r="22" spans="1:3" x14ac:dyDescent="0.25">
      <c r="A22" s="11" t="s">
        <v>53758</v>
      </c>
      <c r="B22" s="12" t="s">
        <v>53738</v>
      </c>
      <c r="C22" s="11" t="s">
        <v>53736</v>
      </c>
    </row>
    <row r="23" spans="1:3" x14ac:dyDescent="0.25">
      <c r="A23" s="11" t="s">
        <v>53759</v>
      </c>
      <c r="B23" s="12" t="s">
        <v>53751</v>
      </c>
      <c r="C23" s="11" t="s">
        <v>53736</v>
      </c>
    </row>
    <row r="24" spans="1:3" x14ac:dyDescent="0.25">
      <c r="A24" s="11" t="s">
        <v>53760</v>
      </c>
      <c r="B24" s="12" t="s">
        <v>53738</v>
      </c>
      <c r="C24" s="11" t="s">
        <v>53736</v>
      </c>
    </row>
    <row r="25" spans="1:3" x14ac:dyDescent="0.25">
      <c r="A25" s="11" t="s">
        <v>53761</v>
      </c>
      <c r="B25" s="14" t="s">
        <v>53751</v>
      </c>
      <c r="C25" s="16" t="s">
        <v>53754</v>
      </c>
    </row>
    <row r="26" spans="1:3" x14ac:dyDescent="0.25">
      <c r="A26" s="17" t="s">
        <v>53762</v>
      </c>
      <c r="B26" s="12" t="s">
        <v>53738</v>
      </c>
      <c r="C26" s="12" t="s">
        <v>53754</v>
      </c>
    </row>
    <row r="27" spans="1:3" x14ac:dyDescent="0.25">
      <c r="A27" s="13" t="s">
        <v>53763</v>
      </c>
      <c r="B27" s="12" t="s">
        <v>53764</v>
      </c>
      <c r="C27" s="11" t="s">
        <v>53736</v>
      </c>
    </row>
    <row r="28" spans="1:3" x14ac:dyDescent="0.25">
      <c r="A28" s="13" t="s">
        <v>53765</v>
      </c>
      <c r="B28" s="12" t="s">
        <v>53766</v>
      </c>
      <c r="C28" s="11" t="s">
        <v>53736</v>
      </c>
    </row>
  </sheetData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6"/>
  <sheetViews>
    <sheetView zoomScale="80" zoomScaleNormal="80" workbookViewId="0"/>
  </sheetViews>
  <sheetFormatPr baseColWidth="10" defaultColWidth="11.42578125" defaultRowHeight="19.5" customHeight="1" x14ac:dyDescent="0.25"/>
  <cols>
    <col min="1" max="1" width="76.42578125" style="45" customWidth="1"/>
    <col min="2" max="2" width="18.42578125" style="18" customWidth="1"/>
    <col min="3" max="3" width="17.42578125" style="18" customWidth="1"/>
    <col min="4" max="16384" width="11.42578125" style="19"/>
  </cols>
  <sheetData>
    <row r="1" spans="1:3" ht="19.5" customHeight="1" x14ac:dyDescent="0.25">
      <c r="A1" s="3" t="s">
        <v>53834</v>
      </c>
    </row>
    <row r="2" spans="1:3" ht="19.5" customHeight="1" x14ac:dyDescent="0.25">
      <c r="A2" s="20"/>
    </row>
    <row r="3" spans="1:3" ht="42" customHeight="1" x14ac:dyDescent="0.25">
      <c r="A3" s="21" t="s">
        <v>449</v>
      </c>
      <c r="B3" s="54" t="s">
        <v>53767</v>
      </c>
      <c r="C3" s="54"/>
    </row>
    <row r="4" spans="1:3" ht="19.5" customHeight="1" x14ac:dyDescent="0.25">
      <c r="A4" s="21" t="s">
        <v>53768</v>
      </c>
      <c r="B4" s="21" t="s">
        <v>53769</v>
      </c>
      <c r="C4" s="21" t="s">
        <v>53770</v>
      </c>
    </row>
    <row r="5" spans="1:3" ht="19.5" customHeight="1" x14ac:dyDescent="0.25">
      <c r="A5" s="22" t="s">
        <v>53771</v>
      </c>
      <c r="B5" s="23">
        <f>B6</f>
        <v>2068699</v>
      </c>
      <c r="C5" s="23"/>
    </row>
    <row r="6" spans="1:3" ht="19.5" customHeight="1" x14ac:dyDescent="0.25">
      <c r="A6" s="24" t="s">
        <v>53772</v>
      </c>
      <c r="B6" s="25">
        <v>2068699</v>
      </c>
      <c r="C6" s="25">
        <v>10681</v>
      </c>
    </row>
    <row r="7" spans="1:3" ht="19.5" customHeight="1" x14ac:dyDescent="0.25">
      <c r="A7" s="22" t="s">
        <v>53773</v>
      </c>
      <c r="B7" s="23">
        <f>B8</f>
        <v>10125679</v>
      </c>
      <c r="C7" s="23"/>
    </row>
    <row r="8" spans="1:3" ht="22.5" customHeight="1" x14ac:dyDescent="0.25">
      <c r="A8" s="24" t="s">
        <v>53774</v>
      </c>
      <c r="B8" s="25">
        <v>10125679</v>
      </c>
      <c r="C8" s="25">
        <v>21700</v>
      </c>
    </row>
    <row r="9" spans="1:3" ht="19.5" customHeight="1" x14ac:dyDescent="0.25">
      <c r="A9" s="22" t="s">
        <v>53775</v>
      </c>
      <c r="B9" s="23">
        <v>1845526</v>
      </c>
      <c r="C9" s="23"/>
    </row>
    <row r="10" spans="1:3" ht="19.5" customHeight="1" x14ac:dyDescent="0.25">
      <c r="A10" s="22" t="s">
        <v>53776</v>
      </c>
      <c r="B10" s="23">
        <f>SUM(B11:B15)</f>
        <v>1826544</v>
      </c>
      <c r="C10" s="23"/>
    </row>
    <row r="11" spans="1:3" ht="19.5" customHeight="1" x14ac:dyDescent="0.25">
      <c r="A11" s="24" t="s">
        <v>53777</v>
      </c>
      <c r="B11" s="25">
        <v>1094599</v>
      </c>
      <c r="C11" s="25">
        <v>19</v>
      </c>
    </row>
    <row r="12" spans="1:3" ht="19.5" customHeight="1" x14ac:dyDescent="0.25">
      <c r="A12" s="24" t="s">
        <v>53778</v>
      </c>
      <c r="B12" s="25">
        <v>332885</v>
      </c>
      <c r="C12" s="25">
        <v>191</v>
      </c>
    </row>
    <row r="13" spans="1:3" ht="19.5" customHeight="1" x14ac:dyDescent="0.25">
      <c r="A13" s="24" t="s">
        <v>53779</v>
      </c>
      <c r="B13" s="25">
        <v>224809</v>
      </c>
      <c r="C13" s="25">
        <v>131</v>
      </c>
    </row>
    <row r="14" spans="1:3" ht="19.5" customHeight="1" x14ac:dyDescent="0.25">
      <c r="A14" s="24" t="s">
        <v>53780</v>
      </c>
      <c r="B14" s="25">
        <v>119567</v>
      </c>
      <c r="C14" s="25">
        <v>124</v>
      </c>
    </row>
    <row r="15" spans="1:3" ht="19.5" customHeight="1" x14ac:dyDescent="0.25">
      <c r="A15" s="24" t="s">
        <v>53781</v>
      </c>
      <c r="B15" s="25">
        <v>54684</v>
      </c>
      <c r="C15" s="25">
        <v>53</v>
      </c>
    </row>
    <row r="16" spans="1:3" ht="19.5" customHeight="1" x14ac:dyDescent="0.25">
      <c r="A16" s="22" t="s">
        <v>53782</v>
      </c>
      <c r="B16" s="23">
        <f>SUM(B17:B22)</f>
        <v>9870481</v>
      </c>
      <c r="C16" s="23"/>
    </row>
    <row r="17" spans="1:16384" ht="25.5" customHeight="1" x14ac:dyDescent="0.25">
      <c r="A17" s="26" t="s">
        <v>53783</v>
      </c>
      <c r="B17" s="27">
        <v>7762986</v>
      </c>
      <c r="C17" s="25">
        <v>12701</v>
      </c>
      <c r="H17" s="28"/>
      <c r="I17" s="28"/>
    </row>
    <row r="18" spans="1:16384" ht="19.5" customHeight="1" x14ac:dyDescent="0.25">
      <c r="A18" s="26" t="s">
        <v>53784</v>
      </c>
      <c r="B18" s="25">
        <v>168270</v>
      </c>
      <c r="C18" s="25">
        <v>120</v>
      </c>
      <c r="H18" s="28"/>
      <c r="I18" s="28"/>
    </row>
    <row r="19" spans="1:16384" ht="19.5" customHeight="1" x14ac:dyDescent="0.25">
      <c r="A19" s="24" t="s">
        <v>53785</v>
      </c>
      <c r="B19" s="25">
        <v>1499840</v>
      </c>
      <c r="C19" s="25">
        <v>122</v>
      </c>
      <c r="H19" s="28"/>
      <c r="I19" s="28"/>
    </row>
    <row r="20" spans="1:16384" ht="19.5" customHeight="1" x14ac:dyDescent="0.25">
      <c r="A20" s="24" t="s">
        <v>53786</v>
      </c>
      <c r="B20" s="25">
        <v>145500</v>
      </c>
      <c r="C20" s="25">
        <v>3</v>
      </c>
      <c r="H20" s="28"/>
      <c r="I20" s="28"/>
    </row>
    <row r="21" spans="1:16384" ht="19.5" customHeight="1" x14ac:dyDescent="0.25">
      <c r="A21" s="24" t="s">
        <v>53787</v>
      </c>
      <c r="B21" s="25">
        <v>193885</v>
      </c>
      <c r="C21" s="25">
        <v>1519</v>
      </c>
      <c r="H21" s="28"/>
      <c r="I21" s="28"/>
    </row>
    <row r="22" spans="1:16384" ht="19.5" customHeight="1" x14ac:dyDescent="0.25">
      <c r="A22" s="24" t="s">
        <v>53788</v>
      </c>
      <c r="B22" s="25">
        <v>100000</v>
      </c>
      <c r="C22" s="25">
        <v>750</v>
      </c>
      <c r="H22" s="28"/>
      <c r="I22" s="28"/>
    </row>
    <row r="23" spans="1:16384" ht="19.5" customHeight="1" x14ac:dyDescent="0.25">
      <c r="A23" s="22" t="s">
        <v>53789</v>
      </c>
      <c r="B23" s="23">
        <f>B24</f>
        <v>22311200</v>
      </c>
      <c r="C23" s="23"/>
    </row>
    <row r="24" spans="1:16384" ht="19.5" customHeight="1" x14ac:dyDescent="0.25">
      <c r="A24" s="24" t="s">
        <v>53790</v>
      </c>
      <c r="B24" s="25">
        <v>22311200</v>
      </c>
      <c r="C24" s="25">
        <v>69200</v>
      </c>
    </row>
    <row r="25" spans="1:16384" ht="19.5" customHeight="1" x14ac:dyDescent="0.25">
      <c r="A25" s="22" t="s">
        <v>53791</v>
      </c>
      <c r="B25" s="23">
        <f>B26</f>
        <v>2072210</v>
      </c>
      <c r="C25" s="23"/>
    </row>
    <row r="26" spans="1:16384" ht="19.5" customHeight="1" x14ac:dyDescent="0.25">
      <c r="A26" s="26" t="s">
        <v>53792</v>
      </c>
      <c r="B26" s="27">
        <v>2072210</v>
      </c>
      <c r="C26" s="25" t="s">
        <v>53793</v>
      </c>
    </row>
    <row r="27" spans="1:16384" ht="19.5" customHeight="1" x14ac:dyDescent="0.25">
      <c r="A27" s="29" t="s">
        <v>53794</v>
      </c>
      <c r="B27" s="23">
        <f>B28</f>
        <v>22949843</v>
      </c>
      <c r="C27" s="23"/>
    </row>
    <row r="28" spans="1:16384" ht="19.5" customHeight="1" x14ac:dyDescent="0.25">
      <c r="A28" s="30" t="s">
        <v>53795</v>
      </c>
      <c r="B28" s="25">
        <v>22949843</v>
      </c>
      <c r="C28" s="25">
        <v>50938</v>
      </c>
    </row>
    <row r="29" spans="1:16384" ht="19.5" customHeight="1" x14ac:dyDescent="0.25">
      <c r="A29" s="31" t="s">
        <v>53796</v>
      </c>
      <c r="B29" s="32">
        <f>SUM(B30:B31)</f>
        <v>1450551</v>
      </c>
      <c r="C29" s="32"/>
    </row>
    <row r="30" spans="1:16384" ht="19.5" customHeight="1" x14ac:dyDescent="0.25">
      <c r="A30" s="33" t="s">
        <v>53795</v>
      </c>
      <c r="B30" s="34">
        <v>877185</v>
      </c>
      <c r="C30" s="34">
        <v>2325</v>
      </c>
    </row>
    <row r="31" spans="1:16384" s="37" customFormat="1" ht="24" customHeight="1" x14ac:dyDescent="0.25">
      <c r="A31" s="35" t="s">
        <v>53797</v>
      </c>
      <c r="B31" s="36">
        <v>573366</v>
      </c>
      <c r="C31" s="34">
        <v>2925</v>
      </c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G31" s="19"/>
      <c r="SH31" s="19"/>
      <c r="SI31" s="19"/>
      <c r="SJ31" s="19"/>
      <c r="SK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  <c r="TE31" s="19"/>
      <c r="TF31" s="19"/>
      <c r="TG31" s="19"/>
      <c r="TH31" s="19"/>
      <c r="TI31" s="19"/>
      <c r="TJ31" s="19"/>
      <c r="TK31" s="19"/>
      <c r="TL31" s="19"/>
      <c r="TM31" s="19"/>
      <c r="TN31" s="19"/>
      <c r="TO31" s="19"/>
      <c r="TP31" s="19"/>
      <c r="TQ31" s="19"/>
      <c r="TR31" s="19"/>
      <c r="TS31" s="19"/>
      <c r="TT31" s="19"/>
      <c r="TU31" s="19"/>
      <c r="TV31" s="19"/>
      <c r="TW31" s="19"/>
      <c r="TX31" s="19"/>
      <c r="TY31" s="19"/>
      <c r="TZ31" s="19"/>
      <c r="UA31" s="19"/>
      <c r="UB31" s="19"/>
      <c r="UC31" s="19"/>
      <c r="UD31" s="19"/>
      <c r="UE31" s="19"/>
      <c r="UF31" s="19"/>
      <c r="UG31" s="19"/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19"/>
      <c r="XH31" s="19"/>
      <c r="XI31" s="19"/>
      <c r="XJ31" s="19"/>
      <c r="XK31" s="19"/>
      <c r="XL31" s="19"/>
      <c r="XM31" s="19"/>
      <c r="XN31" s="19"/>
      <c r="XO31" s="19"/>
      <c r="XP31" s="19"/>
      <c r="XQ31" s="19"/>
      <c r="XR31" s="19"/>
      <c r="XS31" s="19"/>
      <c r="XT31" s="19"/>
      <c r="XU31" s="19"/>
      <c r="XV31" s="19"/>
      <c r="XW31" s="19"/>
      <c r="XX31" s="19"/>
      <c r="XY31" s="19"/>
      <c r="XZ31" s="19"/>
      <c r="YA31" s="19"/>
      <c r="YB31" s="19"/>
      <c r="YC31" s="19"/>
      <c r="YD31" s="19"/>
      <c r="YE31" s="19"/>
      <c r="YF31" s="19"/>
      <c r="YG31" s="19"/>
      <c r="YH31" s="19"/>
      <c r="YI31" s="19"/>
      <c r="YJ31" s="19"/>
      <c r="YK31" s="19"/>
      <c r="YL31" s="19"/>
      <c r="YM31" s="19"/>
      <c r="YN31" s="19"/>
      <c r="YO31" s="19"/>
      <c r="YP31" s="19"/>
      <c r="YQ31" s="19"/>
      <c r="YR31" s="19"/>
      <c r="YS31" s="19"/>
      <c r="YT31" s="19"/>
      <c r="YU31" s="19"/>
      <c r="YV31" s="19"/>
      <c r="YW31" s="19"/>
      <c r="YX31" s="19"/>
      <c r="YY31" s="19"/>
      <c r="YZ31" s="19"/>
      <c r="ZA31" s="19"/>
      <c r="ZB31" s="19"/>
      <c r="ZC31" s="19"/>
      <c r="ZD31" s="19"/>
      <c r="ZE31" s="19"/>
      <c r="ZF31" s="19"/>
      <c r="ZG31" s="19"/>
      <c r="ZH31" s="19"/>
      <c r="ZI31" s="19"/>
      <c r="ZJ31" s="19"/>
      <c r="ZK31" s="19"/>
      <c r="ZL31" s="19"/>
      <c r="ZM31" s="19"/>
      <c r="ZN31" s="19"/>
      <c r="ZO31" s="19"/>
      <c r="ZP31" s="19"/>
      <c r="ZQ31" s="19"/>
      <c r="ZR31" s="19"/>
      <c r="ZS31" s="19"/>
      <c r="ZT31" s="19"/>
      <c r="ZU31" s="19"/>
      <c r="ZV31" s="19"/>
      <c r="ZW31" s="19"/>
      <c r="ZX31" s="19"/>
      <c r="ZY31" s="19"/>
      <c r="ZZ31" s="19"/>
      <c r="AAA31" s="19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19"/>
      <c r="ABY31" s="19"/>
      <c r="ABZ31" s="19"/>
      <c r="ACA31" s="19"/>
      <c r="ACB31" s="19"/>
      <c r="ACC31" s="19"/>
      <c r="ACD31" s="19"/>
      <c r="ACE31" s="19"/>
      <c r="ACF31" s="19"/>
      <c r="ACG31" s="19"/>
      <c r="ACH31" s="19"/>
      <c r="ACI31" s="19"/>
      <c r="ACJ31" s="19"/>
      <c r="ACK31" s="19"/>
      <c r="ACL31" s="19"/>
      <c r="ACM31" s="19"/>
      <c r="ACN31" s="19"/>
      <c r="ACO31" s="19"/>
      <c r="ACP31" s="19"/>
      <c r="ACQ31" s="19"/>
      <c r="ACR31" s="19"/>
      <c r="ACS31" s="19"/>
      <c r="ACT31" s="19"/>
      <c r="ACU31" s="19"/>
      <c r="ACV31" s="19"/>
      <c r="ACW31" s="19"/>
      <c r="ACX31" s="19"/>
      <c r="ACY31" s="19"/>
      <c r="ACZ31" s="19"/>
      <c r="ADA31" s="19"/>
      <c r="ADB31" s="19"/>
      <c r="ADC31" s="19"/>
      <c r="ADD31" s="19"/>
      <c r="ADE31" s="19"/>
      <c r="ADF31" s="19"/>
      <c r="ADG31" s="19"/>
      <c r="ADH31" s="19"/>
      <c r="ADI31" s="19"/>
      <c r="ADJ31" s="19"/>
      <c r="ADK31" s="19"/>
      <c r="ADL31" s="19"/>
      <c r="ADM31" s="19"/>
      <c r="ADN31" s="19"/>
      <c r="ADO31" s="19"/>
      <c r="ADP31" s="19"/>
      <c r="ADQ31" s="19"/>
      <c r="ADR31" s="19"/>
      <c r="ADS31" s="19"/>
      <c r="ADT31" s="19"/>
      <c r="ADU31" s="19"/>
      <c r="ADV31" s="19"/>
      <c r="ADW31" s="19"/>
      <c r="ADX31" s="19"/>
      <c r="ADY31" s="19"/>
      <c r="ADZ31" s="19"/>
      <c r="AEA31" s="19"/>
      <c r="AEB31" s="19"/>
      <c r="AEC31" s="19"/>
      <c r="AED31" s="19"/>
      <c r="AEE31" s="19"/>
      <c r="AEF31" s="19"/>
      <c r="AEG31" s="19"/>
      <c r="AEH31" s="19"/>
      <c r="AEI31" s="19"/>
      <c r="AEJ31" s="19"/>
      <c r="AEK31" s="19"/>
      <c r="AEL31" s="19"/>
      <c r="AEM31" s="19"/>
      <c r="AEN31" s="19"/>
      <c r="AEO31" s="19"/>
      <c r="AEP31" s="19"/>
      <c r="AEQ31" s="19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19"/>
      <c r="AFZ31" s="19"/>
      <c r="AGA31" s="19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19"/>
      <c r="AHJ31" s="19"/>
      <c r="AHK31" s="19"/>
      <c r="AHL31" s="19"/>
      <c r="AHM31" s="19"/>
      <c r="AHN31" s="19"/>
      <c r="AHO31" s="19"/>
      <c r="AHP31" s="19"/>
      <c r="AHQ31" s="19"/>
      <c r="AHR31" s="19"/>
      <c r="AHS31" s="19"/>
      <c r="AHT31" s="19"/>
      <c r="AHU31" s="19"/>
      <c r="AHV31" s="19"/>
      <c r="AHW31" s="19"/>
      <c r="AHX31" s="19"/>
      <c r="AHY31" s="19"/>
      <c r="AHZ31" s="19"/>
      <c r="AIA31" s="19"/>
      <c r="AIB31" s="19"/>
      <c r="AIC31" s="19"/>
      <c r="AID31" s="19"/>
      <c r="AIE31" s="19"/>
      <c r="AIF31" s="19"/>
      <c r="AIG31" s="19"/>
      <c r="AIH31" s="19"/>
      <c r="AII31" s="19"/>
      <c r="AIJ31" s="19"/>
      <c r="AIK31" s="19"/>
      <c r="AIL31" s="19"/>
      <c r="AIM31" s="19"/>
      <c r="AIN31" s="19"/>
      <c r="AIO31" s="19"/>
      <c r="AIP31" s="19"/>
      <c r="AIQ31" s="19"/>
      <c r="AIR31" s="19"/>
      <c r="AIS31" s="19"/>
      <c r="AIT31" s="19"/>
      <c r="AIU31" s="19"/>
      <c r="AIV31" s="19"/>
      <c r="AIW31" s="19"/>
      <c r="AIX31" s="19"/>
      <c r="AIY31" s="19"/>
      <c r="AIZ31" s="19"/>
      <c r="AJA31" s="19"/>
      <c r="AJB31" s="19"/>
      <c r="AJC31" s="19"/>
      <c r="AJD31" s="19"/>
      <c r="AJE31" s="19"/>
      <c r="AJF31" s="19"/>
      <c r="AJG31" s="19"/>
      <c r="AJH31" s="19"/>
      <c r="AJI31" s="19"/>
      <c r="AJJ31" s="19"/>
      <c r="AJK31" s="19"/>
      <c r="AJL31" s="19"/>
      <c r="AJM31" s="19"/>
      <c r="AJN31" s="19"/>
      <c r="AJO31" s="19"/>
      <c r="AJP31" s="19"/>
      <c r="AJQ31" s="19"/>
      <c r="AJR31" s="19"/>
      <c r="AJS31" s="19"/>
      <c r="AJT31" s="19"/>
      <c r="AJU31" s="19"/>
      <c r="AJV31" s="19"/>
      <c r="AJW31" s="19"/>
      <c r="AJX31" s="19"/>
      <c r="AJY31" s="19"/>
      <c r="AJZ31" s="19"/>
      <c r="AKA31" s="19"/>
      <c r="AKB31" s="19"/>
      <c r="AKC31" s="19"/>
      <c r="AKD31" s="19"/>
      <c r="AKE31" s="19"/>
      <c r="AKF31" s="19"/>
      <c r="AKG31" s="19"/>
      <c r="AKH31" s="19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19"/>
      <c r="ALN31" s="19"/>
      <c r="ALO31" s="19"/>
      <c r="ALP31" s="19"/>
      <c r="ALQ31" s="19"/>
      <c r="ALR31" s="19"/>
      <c r="ALS31" s="19"/>
      <c r="ALT31" s="19"/>
      <c r="ALU31" s="19"/>
      <c r="ALV31" s="19"/>
      <c r="ALW31" s="19"/>
      <c r="ALX31" s="19"/>
      <c r="ALY31" s="19"/>
      <c r="ALZ31" s="19"/>
      <c r="AMA31" s="19"/>
      <c r="AMB31" s="19"/>
      <c r="AMC31" s="19"/>
      <c r="AMD31" s="19"/>
      <c r="AME31" s="19"/>
      <c r="AMF31" s="19"/>
      <c r="AMG31" s="19"/>
      <c r="AMH31" s="19"/>
      <c r="AMI31" s="19"/>
      <c r="AMJ31" s="19"/>
      <c r="AMK31" s="19"/>
      <c r="AML31" s="19"/>
      <c r="AMM31" s="19"/>
      <c r="AMN31" s="19"/>
      <c r="AMO31" s="19"/>
      <c r="AMP31" s="19"/>
      <c r="AMQ31" s="19"/>
      <c r="AMR31" s="19"/>
      <c r="AMS31" s="19"/>
      <c r="AMT31" s="19"/>
      <c r="AMU31" s="19"/>
      <c r="AMV31" s="19"/>
      <c r="AMW31" s="19"/>
      <c r="AMX31" s="19"/>
      <c r="AMY31" s="19"/>
      <c r="AMZ31" s="19"/>
      <c r="ANA31" s="19"/>
      <c r="ANB31" s="19"/>
      <c r="ANC31" s="19"/>
      <c r="AND31" s="19"/>
      <c r="ANE31" s="19"/>
      <c r="ANF31" s="19"/>
      <c r="ANG31" s="19"/>
      <c r="ANH31" s="19"/>
      <c r="ANI31" s="19"/>
      <c r="ANJ31" s="19"/>
      <c r="ANK31" s="19"/>
      <c r="ANL31" s="19"/>
      <c r="ANM31" s="19"/>
      <c r="ANN31" s="19"/>
      <c r="ANO31" s="19"/>
      <c r="ANP31" s="19"/>
      <c r="ANQ31" s="19"/>
      <c r="ANR31" s="19"/>
      <c r="ANS31" s="19"/>
      <c r="ANT31" s="19"/>
      <c r="ANU31" s="19"/>
      <c r="ANV31" s="19"/>
      <c r="ANW31" s="19"/>
      <c r="ANX31" s="19"/>
      <c r="ANY31" s="19"/>
      <c r="ANZ31" s="19"/>
      <c r="AOA31" s="19"/>
      <c r="AOB31" s="19"/>
      <c r="AOC31" s="19"/>
      <c r="AOD31" s="19"/>
      <c r="AOE31" s="19"/>
      <c r="AOF31" s="19"/>
      <c r="AOG31" s="19"/>
      <c r="AOH31" s="19"/>
      <c r="AOI31" s="19"/>
      <c r="AOJ31" s="19"/>
      <c r="AOK31" s="19"/>
      <c r="AOL31" s="19"/>
      <c r="AOM31" s="19"/>
      <c r="AON31" s="19"/>
      <c r="AOO31" s="19"/>
      <c r="AOP31" s="19"/>
      <c r="AOQ31" s="19"/>
      <c r="AOR31" s="19"/>
      <c r="AOS31" s="19"/>
      <c r="AOT31" s="19"/>
      <c r="AOU31" s="19"/>
      <c r="AOV31" s="19"/>
      <c r="AOW31" s="19"/>
      <c r="AOX31" s="19"/>
      <c r="AOY31" s="19"/>
      <c r="AOZ31" s="19"/>
      <c r="APA31" s="19"/>
      <c r="APB31" s="19"/>
      <c r="APC31" s="19"/>
      <c r="APD31" s="19"/>
      <c r="APE31" s="19"/>
      <c r="APF31" s="19"/>
      <c r="APG31" s="19"/>
      <c r="APH31" s="19"/>
      <c r="API31" s="19"/>
      <c r="APJ31" s="19"/>
      <c r="APK31" s="19"/>
      <c r="APL31" s="19"/>
      <c r="APM31" s="19"/>
      <c r="APN31" s="19"/>
      <c r="APO31" s="19"/>
      <c r="APP31" s="19"/>
      <c r="APQ31" s="19"/>
      <c r="APR31" s="19"/>
      <c r="APS31" s="19"/>
      <c r="APT31" s="19"/>
      <c r="APU31" s="19"/>
      <c r="APV31" s="19"/>
      <c r="APW31" s="19"/>
      <c r="APX31" s="19"/>
      <c r="APY31" s="19"/>
      <c r="APZ31" s="19"/>
      <c r="AQA31" s="19"/>
      <c r="AQB31" s="19"/>
      <c r="AQC31" s="19"/>
      <c r="AQD31" s="19"/>
      <c r="AQE31" s="19"/>
      <c r="AQF31" s="19"/>
      <c r="AQG31" s="19"/>
      <c r="AQH31" s="19"/>
      <c r="AQI31" s="19"/>
      <c r="AQJ31" s="19"/>
      <c r="AQK31" s="19"/>
      <c r="AQL31" s="19"/>
      <c r="AQM31" s="19"/>
      <c r="AQN31" s="19"/>
      <c r="AQO31" s="19"/>
      <c r="AQP31" s="19"/>
      <c r="AQQ31" s="19"/>
      <c r="AQR31" s="19"/>
      <c r="AQS31" s="19"/>
      <c r="AQT31" s="19"/>
      <c r="AQU31" s="19"/>
      <c r="AQV31" s="19"/>
      <c r="AQW31" s="19"/>
      <c r="AQX31" s="19"/>
      <c r="AQY31" s="19"/>
      <c r="AQZ31" s="19"/>
      <c r="ARA31" s="19"/>
      <c r="ARB31" s="19"/>
      <c r="ARC31" s="19"/>
      <c r="ARD31" s="19"/>
      <c r="ARE31" s="19"/>
      <c r="ARF31" s="19"/>
      <c r="ARG31" s="19"/>
      <c r="ARH31" s="19"/>
      <c r="ARI31" s="19"/>
      <c r="ARJ31" s="19"/>
      <c r="ARK31" s="19"/>
      <c r="ARL31" s="19"/>
      <c r="ARM31" s="19"/>
      <c r="ARN31" s="19"/>
      <c r="ARO31" s="19"/>
      <c r="ARP31" s="19"/>
      <c r="ARQ31" s="19"/>
      <c r="ARR31" s="19"/>
      <c r="ARS31" s="19"/>
      <c r="ART31" s="19"/>
      <c r="ARU31" s="19"/>
      <c r="ARV31" s="19"/>
      <c r="ARW31" s="19"/>
      <c r="ARX31" s="19"/>
      <c r="ARY31" s="19"/>
      <c r="ARZ31" s="19"/>
      <c r="ASA31" s="19"/>
      <c r="ASB31" s="19"/>
      <c r="ASC31" s="19"/>
      <c r="ASD31" s="19"/>
      <c r="ASE31" s="19"/>
      <c r="ASF31" s="19"/>
      <c r="ASG31" s="19"/>
      <c r="ASH31" s="19"/>
      <c r="ASI31" s="19"/>
      <c r="ASJ31" s="19"/>
      <c r="ASK31" s="19"/>
      <c r="ASL31" s="19"/>
      <c r="ASM31" s="19"/>
      <c r="ASN31" s="19"/>
      <c r="ASO31" s="19"/>
      <c r="ASP31" s="19"/>
      <c r="ASQ31" s="19"/>
      <c r="ASR31" s="19"/>
      <c r="ASS31" s="19"/>
      <c r="AST31" s="19"/>
      <c r="ASU31" s="19"/>
      <c r="ASV31" s="19"/>
      <c r="ASW31" s="19"/>
      <c r="ASX31" s="19"/>
      <c r="ASY31" s="19"/>
      <c r="ASZ31" s="19"/>
      <c r="ATA31" s="19"/>
      <c r="ATB31" s="19"/>
      <c r="ATC31" s="19"/>
      <c r="ATD31" s="19"/>
      <c r="ATE31" s="19"/>
      <c r="ATF31" s="19"/>
      <c r="ATG31" s="19"/>
      <c r="ATH31" s="19"/>
      <c r="ATI31" s="19"/>
      <c r="ATJ31" s="19"/>
      <c r="ATK31" s="19"/>
      <c r="ATL31" s="19"/>
      <c r="ATM31" s="19"/>
      <c r="ATN31" s="19"/>
      <c r="ATO31" s="19"/>
      <c r="ATP31" s="19"/>
      <c r="ATQ31" s="19"/>
      <c r="ATR31" s="19"/>
      <c r="ATS31" s="19"/>
      <c r="ATT31" s="19"/>
      <c r="ATU31" s="19"/>
      <c r="ATV31" s="19"/>
      <c r="ATW31" s="19"/>
      <c r="ATX31" s="19"/>
      <c r="ATY31" s="19"/>
      <c r="ATZ31" s="19"/>
      <c r="AUA31" s="19"/>
      <c r="AUB31" s="19"/>
      <c r="AUC31" s="19"/>
      <c r="AUD31" s="19"/>
      <c r="AUE31" s="19"/>
      <c r="AUF31" s="19"/>
      <c r="AUG31" s="19"/>
      <c r="AUH31" s="19"/>
      <c r="AUI31" s="19"/>
      <c r="AUJ31" s="19"/>
      <c r="AUK31" s="19"/>
      <c r="AUL31" s="19"/>
      <c r="AUM31" s="19"/>
      <c r="AUN31" s="19"/>
      <c r="AUO31" s="19"/>
      <c r="AUP31" s="19"/>
      <c r="AUQ31" s="19"/>
      <c r="AUR31" s="19"/>
      <c r="AUS31" s="19"/>
      <c r="AUT31" s="19"/>
      <c r="AUU31" s="19"/>
      <c r="AUV31" s="19"/>
      <c r="AUW31" s="19"/>
      <c r="AUX31" s="19"/>
      <c r="AUY31" s="19"/>
      <c r="AUZ31" s="19"/>
      <c r="AVA31" s="19"/>
      <c r="AVB31" s="19"/>
      <c r="AVC31" s="19"/>
      <c r="AVD31" s="19"/>
      <c r="AVE31" s="19"/>
      <c r="AVF31" s="19"/>
      <c r="AVG31" s="19"/>
      <c r="AVH31" s="19"/>
      <c r="AVI31" s="19"/>
      <c r="AVJ31" s="19"/>
      <c r="AVK31" s="19"/>
      <c r="AVL31" s="19"/>
      <c r="AVM31" s="19"/>
      <c r="AVN31" s="19"/>
      <c r="AVO31" s="19"/>
      <c r="AVP31" s="19"/>
      <c r="AVQ31" s="19"/>
      <c r="AVR31" s="19"/>
      <c r="AVS31" s="19"/>
      <c r="AVT31" s="19"/>
      <c r="AVU31" s="19"/>
      <c r="AVV31" s="19"/>
      <c r="AVW31" s="19"/>
      <c r="AVX31" s="19"/>
      <c r="AVY31" s="19"/>
      <c r="AVZ31" s="19"/>
      <c r="AWA31" s="19"/>
      <c r="AWB31" s="19"/>
      <c r="AWC31" s="19"/>
      <c r="AWD31" s="19"/>
      <c r="AWE31" s="19"/>
      <c r="AWF31" s="19"/>
      <c r="AWG31" s="19"/>
      <c r="AWH31" s="19"/>
      <c r="AWI31" s="19"/>
      <c r="AWJ31" s="19"/>
      <c r="AWK31" s="19"/>
      <c r="AWL31" s="19"/>
      <c r="AWM31" s="19"/>
      <c r="AWN31" s="19"/>
      <c r="AWO31" s="19"/>
      <c r="AWP31" s="19"/>
      <c r="AWQ31" s="19"/>
      <c r="AWR31" s="19"/>
      <c r="AWS31" s="19"/>
      <c r="AWT31" s="19"/>
      <c r="AWU31" s="19"/>
      <c r="AWV31" s="19"/>
      <c r="AWW31" s="19"/>
      <c r="AWX31" s="19"/>
      <c r="AWY31" s="19"/>
      <c r="AWZ31" s="19"/>
      <c r="AXA31" s="19"/>
      <c r="AXB31" s="19"/>
      <c r="AXC31" s="19"/>
      <c r="AXD31" s="19"/>
      <c r="AXE31" s="19"/>
      <c r="AXF31" s="19"/>
      <c r="AXG31" s="19"/>
      <c r="AXH31" s="19"/>
      <c r="AXI31" s="19"/>
      <c r="AXJ31" s="19"/>
      <c r="AXK31" s="19"/>
      <c r="AXL31" s="19"/>
      <c r="AXM31" s="19"/>
      <c r="AXN31" s="19"/>
      <c r="AXO31" s="19"/>
      <c r="AXP31" s="19"/>
      <c r="AXQ31" s="19"/>
      <c r="AXR31" s="19"/>
      <c r="AXS31" s="19"/>
      <c r="AXT31" s="19"/>
      <c r="AXU31" s="19"/>
      <c r="AXV31" s="19"/>
      <c r="AXW31" s="19"/>
      <c r="AXX31" s="19"/>
      <c r="AXY31" s="19"/>
      <c r="AXZ31" s="19"/>
      <c r="AYA31" s="19"/>
      <c r="AYB31" s="19"/>
      <c r="AYC31" s="19"/>
      <c r="AYD31" s="19"/>
      <c r="AYE31" s="19"/>
      <c r="AYF31" s="19"/>
      <c r="AYG31" s="19"/>
      <c r="AYH31" s="19"/>
      <c r="AYI31" s="19"/>
      <c r="AYJ31" s="19"/>
      <c r="AYK31" s="19"/>
      <c r="AYL31" s="19"/>
      <c r="AYM31" s="19"/>
      <c r="AYN31" s="19"/>
      <c r="AYO31" s="19"/>
      <c r="AYP31" s="19"/>
      <c r="AYQ31" s="19"/>
      <c r="AYR31" s="19"/>
      <c r="AYS31" s="19"/>
      <c r="AYT31" s="19"/>
      <c r="AYU31" s="19"/>
      <c r="AYV31" s="19"/>
      <c r="AYW31" s="19"/>
      <c r="AYX31" s="19"/>
      <c r="AYY31" s="19"/>
      <c r="AYZ31" s="19"/>
      <c r="AZA31" s="19"/>
      <c r="AZB31" s="19"/>
      <c r="AZC31" s="19"/>
      <c r="AZD31" s="19"/>
      <c r="AZE31" s="19"/>
      <c r="AZF31" s="19"/>
      <c r="AZG31" s="19"/>
      <c r="AZH31" s="19"/>
      <c r="AZI31" s="19"/>
      <c r="AZJ31" s="19"/>
      <c r="AZK31" s="19"/>
      <c r="AZL31" s="19"/>
      <c r="AZM31" s="19"/>
      <c r="AZN31" s="19"/>
      <c r="AZO31" s="19"/>
      <c r="AZP31" s="19"/>
      <c r="AZQ31" s="19"/>
      <c r="AZR31" s="19"/>
      <c r="AZS31" s="19"/>
      <c r="AZT31" s="19"/>
      <c r="AZU31" s="19"/>
      <c r="AZV31" s="19"/>
      <c r="AZW31" s="19"/>
      <c r="AZX31" s="19"/>
      <c r="AZY31" s="19"/>
      <c r="AZZ31" s="19"/>
      <c r="BAA31" s="19"/>
      <c r="BAB31" s="19"/>
      <c r="BAC31" s="19"/>
      <c r="BAD31" s="19"/>
      <c r="BAE31" s="19"/>
      <c r="BAF31" s="19"/>
      <c r="BAG31" s="19"/>
      <c r="BAH31" s="19"/>
      <c r="BAI31" s="19"/>
      <c r="BAJ31" s="19"/>
      <c r="BAK31" s="19"/>
      <c r="BAL31" s="19"/>
      <c r="BAM31" s="19"/>
      <c r="BAN31" s="19"/>
      <c r="BAO31" s="19"/>
      <c r="BAP31" s="19"/>
      <c r="BAQ31" s="19"/>
      <c r="BAR31" s="19"/>
      <c r="BAS31" s="19"/>
      <c r="BAT31" s="19"/>
      <c r="BAU31" s="19"/>
      <c r="BAV31" s="19"/>
      <c r="BAW31" s="19"/>
      <c r="BAX31" s="19"/>
      <c r="BAY31" s="19"/>
      <c r="BAZ31" s="19"/>
      <c r="BBA31" s="19"/>
      <c r="BBB31" s="19"/>
      <c r="BBC31" s="19"/>
      <c r="BBD31" s="19"/>
      <c r="BBE31" s="19"/>
      <c r="BBF31" s="19"/>
      <c r="BBG31" s="19"/>
      <c r="BBH31" s="19"/>
      <c r="BBI31" s="19"/>
      <c r="BBJ31" s="19"/>
      <c r="BBK31" s="19"/>
      <c r="BBL31" s="19"/>
      <c r="BBM31" s="19"/>
      <c r="BBN31" s="19"/>
      <c r="BBO31" s="19"/>
      <c r="BBP31" s="19"/>
      <c r="BBQ31" s="19"/>
      <c r="BBR31" s="19"/>
      <c r="BBS31" s="19"/>
      <c r="BBT31" s="19"/>
      <c r="BBU31" s="19"/>
      <c r="BBV31" s="19"/>
      <c r="BBW31" s="19"/>
      <c r="BBX31" s="19"/>
      <c r="BBY31" s="19"/>
      <c r="BBZ31" s="19"/>
      <c r="BCA31" s="19"/>
      <c r="BCB31" s="19"/>
      <c r="BCC31" s="19"/>
      <c r="BCD31" s="19"/>
      <c r="BCE31" s="19"/>
      <c r="BCF31" s="19"/>
      <c r="BCG31" s="19"/>
      <c r="BCH31" s="19"/>
      <c r="BCI31" s="19"/>
      <c r="BCJ31" s="19"/>
      <c r="BCK31" s="19"/>
      <c r="BCL31" s="19"/>
      <c r="BCM31" s="19"/>
      <c r="BCN31" s="19"/>
      <c r="BCO31" s="19"/>
      <c r="BCP31" s="19"/>
      <c r="BCQ31" s="19"/>
      <c r="BCR31" s="19"/>
      <c r="BCS31" s="19"/>
      <c r="BCT31" s="19"/>
      <c r="BCU31" s="19"/>
      <c r="BCV31" s="19"/>
      <c r="BCW31" s="19"/>
      <c r="BCX31" s="19"/>
      <c r="BCY31" s="19"/>
      <c r="BCZ31" s="19"/>
      <c r="BDA31" s="19"/>
      <c r="BDB31" s="19"/>
      <c r="BDC31" s="19"/>
      <c r="BDD31" s="19"/>
      <c r="BDE31" s="19"/>
      <c r="BDF31" s="19"/>
      <c r="BDG31" s="19"/>
      <c r="BDH31" s="19"/>
      <c r="BDI31" s="19"/>
      <c r="BDJ31" s="19"/>
      <c r="BDK31" s="19"/>
      <c r="BDL31" s="19"/>
      <c r="BDM31" s="19"/>
      <c r="BDN31" s="19"/>
      <c r="BDO31" s="19"/>
      <c r="BDP31" s="19"/>
      <c r="BDQ31" s="19"/>
      <c r="BDR31" s="19"/>
      <c r="BDS31" s="19"/>
      <c r="BDT31" s="19"/>
      <c r="BDU31" s="19"/>
      <c r="BDV31" s="19"/>
      <c r="BDW31" s="19"/>
      <c r="BDX31" s="19"/>
      <c r="BDY31" s="19"/>
      <c r="BDZ31" s="19"/>
      <c r="BEA31" s="19"/>
      <c r="BEB31" s="19"/>
      <c r="BEC31" s="19"/>
      <c r="BED31" s="19"/>
      <c r="BEE31" s="19"/>
      <c r="BEF31" s="19"/>
      <c r="BEG31" s="19"/>
      <c r="BEH31" s="19"/>
      <c r="BEI31" s="19"/>
      <c r="BEJ31" s="19"/>
      <c r="BEK31" s="19"/>
      <c r="BEL31" s="19"/>
      <c r="BEM31" s="19"/>
      <c r="BEN31" s="19"/>
      <c r="BEO31" s="19"/>
      <c r="BEP31" s="19"/>
      <c r="BEQ31" s="19"/>
      <c r="BER31" s="19"/>
      <c r="BES31" s="19"/>
      <c r="BET31" s="19"/>
      <c r="BEU31" s="19"/>
      <c r="BEV31" s="19"/>
      <c r="BEW31" s="19"/>
      <c r="BEX31" s="19"/>
      <c r="BEY31" s="19"/>
      <c r="BEZ31" s="19"/>
      <c r="BFA31" s="19"/>
      <c r="BFB31" s="19"/>
      <c r="BFC31" s="19"/>
      <c r="BFD31" s="19"/>
      <c r="BFE31" s="19"/>
      <c r="BFF31" s="19"/>
      <c r="BFG31" s="19"/>
      <c r="BFH31" s="19"/>
      <c r="BFI31" s="19"/>
      <c r="BFJ31" s="19"/>
      <c r="BFK31" s="19"/>
      <c r="BFL31" s="19"/>
      <c r="BFM31" s="19"/>
      <c r="BFN31" s="19"/>
      <c r="BFO31" s="19"/>
      <c r="BFP31" s="19"/>
      <c r="BFQ31" s="19"/>
      <c r="BFR31" s="19"/>
      <c r="BFS31" s="19"/>
      <c r="BFT31" s="19"/>
      <c r="BFU31" s="19"/>
      <c r="BFV31" s="19"/>
      <c r="BFW31" s="19"/>
      <c r="BFX31" s="19"/>
      <c r="BFY31" s="19"/>
      <c r="BFZ31" s="19"/>
      <c r="BGA31" s="19"/>
      <c r="BGB31" s="19"/>
      <c r="BGC31" s="19"/>
      <c r="BGD31" s="19"/>
      <c r="BGE31" s="19"/>
      <c r="BGF31" s="19"/>
      <c r="BGG31" s="19"/>
      <c r="BGH31" s="19"/>
      <c r="BGI31" s="19"/>
      <c r="BGJ31" s="19"/>
      <c r="BGK31" s="19"/>
      <c r="BGL31" s="19"/>
      <c r="BGM31" s="19"/>
      <c r="BGN31" s="19"/>
      <c r="BGO31" s="19"/>
      <c r="BGP31" s="19"/>
      <c r="BGQ31" s="19"/>
      <c r="BGR31" s="19"/>
      <c r="BGS31" s="19"/>
      <c r="BGT31" s="19"/>
      <c r="BGU31" s="19"/>
      <c r="BGV31" s="19"/>
      <c r="BGW31" s="19"/>
      <c r="BGX31" s="19"/>
      <c r="BGY31" s="19"/>
      <c r="BGZ31" s="19"/>
      <c r="BHA31" s="19"/>
      <c r="BHB31" s="19"/>
      <c r="BHC31" s="19"/>
      <c r="BHD31" s="19"/>
      <c r="BHE31" s="19"/>
      <c r="BHF31" s="19"/>
      <c r="BHG31" s="19"/>
      <c r="BHH31" s="19"/>
      <c r="BHI31" s="19"/>
      <c r="BHJ31" s="19"/>
      <c r="BHK31" s="19"/>
      <c r="BHL31" s="19"/>
      <c r="BHM31" s="19"/>
      <c r="BHN31" s="19"/>
      <c r="BHO31" s="19"/>
      <c r="BHP31" s="19"/>
      <c r="BHQ31" s="19"/>
      <c r="BHR31" s="19"/>
      <c r="BHS31" s="19"/>
      <c r="BHT31" s="19"/>
      <c r="BHU31" s="19"/>
      <c r="BHV31" s="19"/>
      <c r="BHW31" s="19"/>
      <c r="BHX31" s="19"/>
      <c r="BHY31" s="19"/>
      <c r="BHZ31" s="19"/>
      <c r="BIA31" s="19"/>
      <c r="BIB31" s="19"/>
      <c r="BIC31" s="19"/>
      <c r="BID31" s="19"/>
      <c r="BIE31" s="19"/>
      <c r="BIF31" s="19"/>
      <c r="BIG31" s="19"/>
      <c r="BIH31" s="19"/>
      <c r="BII31" s="19"/>
      <c r="BIJ31" s="19"/>
      <c r="BIK31" s="19"/>
      <c r="BIL31" s="19"/>
      <c r="BIM31" s="19"/>
      <c r="BIN31" s="19"/>
      <c r="BIO31" s="19"/>
      <c r="BIP31" s="19"/>
      <c r="BIQ31" s="19"/>
      <c r="BIR31" s="19"/>
      <c r="BIS31" s="19"/>
      <c r="BIT31" s="19"/>
      <c r="BIU31" s="19"/>
      <c r="BIV31" s="19"/>
      <c r="BIW31" s="19"/>
      <c r="BIX31" s="19"/>
      <c r="BIY31" s="19"/>
      <c r="BIZ31" s="19"/>
      <c r="BJA31" s="19"/>
      <c r="BJB31" s="19"/>
      <c r="BJC31" s="19"/>
      <c r="BJD31" s="19"/>
      <c r="BJE31" s="19"/>
      <c r="BJF31" s="19"/>
      <c r="BJG31" s="19"/>
      <c r="BJH31" s="19"/>
      <c r="BJI31" s="19"/>
      <c r="BJJ31" s="19"/>
      <c r="BJK31" s="19"/>
      <c r="BJL31" s="19"/>
      <c r="BJM31" s="19"/>
      <c r="BJN31" s="19"/>
      <c r="BJO31" s="19"/>
      <c r="BJP31" s="19"/>
      <c r="BJQ31" s="19"/>
      <c r="BJR31" s="19"/>
      <c r="BJS31" s="19"/>
      <c r="BJT31" s="19"/>
      <c r="BJU31" s="19"/>
      <c r="BJV31" s="19"/>
      <c r="BJW31" s="19"/>
      <c r="BJX31" s="19"/>
      <c r="BJY31" s="19"/>
      <c r="BJZ31" s="19"/>
      <c r="BKA31" s="19"/>
      <c r="BKB31" s="19"/>
      <c r="BKC31" s="19"/>
      <c r="BKD31" s="19"/>
      <c r="BKE31" s="19"/>
      <c r="BKF31" s="19"/>
      <c r="BKG31" s="19"/>
      <c r="BKH31" s="19"/>
      <c r="BKI31" s="19"/>
      <c r="BKJ31" s="19"/>
      <c r="BKK31" s="19"/>
      <c r="BKL31" s="19"/>
      <c r="BKM31" s="19"/>
      <c r="BKN31" s="19"/>
      <c r="BKO31" s="19"/>
      <c r="BKP31" s="19"/>
      <c r="BKQ31" s="19"/>
      <c r="BKR31" s="19"/>
      <c r="BKS31" s="19"/>
      <c r="BKT31" s="19"/>
      <c r="BKU31" s="19"/>
      <c r="BKV31" s="19"/>
      <c r="BKW31" s="19"/>
      <c r="BKX31" s="19"/>
      <c r="BKY31" s="19"/>
      <c r="BKZ31" s="19"/>
      <c r="BLA31" s="19"/>
      <c r="BLB31" s="19"/>
      <c r="BLC31" s="19"/>
      <c r="BLD31" s="19"/>
      <c r="BLE31" s="19"/>
      <c r="BLF31" s="19"/>
      <c r="BLG31" s="19"/>
      <c r="BLH31" s="19"/>
      <c r="BLI31" s="19"/>
      <c r="BLJ31" s="19"/>
      <c r="BLK31" s="19"/>
      <c r="BLL31" s="19"/>
      <c r="BLM31" s="19"/>
      <c r="BLN31" s="19"/>
      <c r="BLO31" s="19"/>
      <c r="BLP31" s="19"/>
      <c r="BLQ31" s="19"/>
      <c r="BLR31" s="19"/>
      <c r="BLS31" s="19"/>
      <c r="BLT31" s="19"/>
      <c r="BLU31" s="19"/>
      <c r="BLV31" s="19"/>
      <c r="BLW31" s="19"/>
      <c r="BLX31" s="19"/>
      <c r="BLY31" s="19"/>
      <c r="BLZ31" s="19"/>
      <c r="BMA31" s="19"/>
      <c r="BMB31" s="19"/>
      <c r="BMC31" s="19"/>
      <c r="BMD31" s="19"/>
      <c r="BME31" s="19"/>
      <c r="BMF31" s="19"/>
      <c r="BMG31" s="19"/>
      <c r="BMH31" s="19"/>
      <c r="BMI31" s="19"/>
      <c r="BMJ31" s="19"/>
      <c r="BMK31" s="19"/>
      <c r="BML31" s="19"/>
      <c r="BMM31" s="19"/>
      <c r="BMN31" s="19"/>
      <c r="BMO31" s="19"/>
      <c r="BMP31" s="19"/>
      <c r="BMQ31" s="19"/>
      <c r="BMR31" s="19"/>
      <c r="BMS31" s="19"/>
      <c r="BMT31" s="19"/>
      <c r="BMU31" s="19"/>
      <c r="BMV31" s="19"/>
      <c r="BMW31" s="19"/>
      <c r="BMX31" s="19"/>
      <c r="BMY31" s="19"/>
      <c r="BMZ31" s="19"/>
      <c r="BNA31" s="19"/>
      <c r="BNB31" s="19"/>
      <c r="BNC31" s="19"/>
      <c r="BND31" s="19"/>
      <c r="BNE31" s="19"/>
      <c r="BNF31" s="19"/>
      <c r="BNG31" s="19"/>
      <c r="BNH31" s="19"/>
      <c r="BNI31" s="19"/>
      <c r="BNJ31" s="19"/>
      <c r="BNK31" s="19"/>
      <c r="BNL31" s="19"/>
      <c r="BNM31" s="19"/>
      <c r="BNN31" s="19"/>
      <c r="BNO31" s="19"/>
      <c r="BNP31" s="19"/>
      <c r="BNQ31" s="19"/>
      <c r="BNR31" s="19"/>
      <c r="BNS31" s="19"/>
      <c r="BNT31" s="19"/>
      <c r="BNU31" s="19"/>
      <c r="BNV31" s="19"/>
      <c r="BNW31" s="19"/>
      <c r="BNX31" s="19"/>
      <c r="BNY31" s="19"/>
      <c r="BNZ31" s="19"/>
      <c r="BOA31" s="19"/>
      <c r="BOB31" s="19"/>
      <c r="BOC31" s="19"/>
      <c r="BOD31" s="19"/>
      <c r="BOE31" s="19"/>
      <c r="BOF31" s="19"/>
      <c r="BOG31" s="19"/>
      <c r="BOH31" s="19"/>
      <c r="BOI31" s="19"/>
      <c r="BOJ31" s="19"/>
      <c r="BOK31" s="19"/>
      <c r="BOL31" s="19"/>
      <c r="BOM31" s="19"/>
      <c r="BON31" s="19"/>
      <c r="BOO31" s="19"/>
      <c r="BOP31" s="19"/>
      <c r="BOQ31" s="19"/>
      <c r="BOR31" s="19"/>
      <c r="BOS31" s="19"/>
      <c r="BOT31" s="19"/>
      <c r="BOU31" s="19"/>
      <c r="BOV31" s="19"/>
      <c r="BOW31" s="19"/>
      <c r="BOX31" s="19"/>
      <c r="BOY31" s="19"/>
      <c r="BOZ31" s="19"/>
      <c r="BPA31" s="19"/>
      <c r="BPB31" s="19"/>
      <c r="BPC31" s="19"/>
      <c r="BPD31" s="19"/>
      <c r="BPE31" s="19"/>
      <c r="BPF31" s="19"/>
      <c r="BPG31" s="19"/>
      <c r="BPH31" s="19"/>
      <c r="BPI31" s="19"/>
      <c r="BPJ31" s="19"/>
      <c r="BPK31" s="19"/>
      <c r="BPL31" s="19"/>
      <c r="BPM31" s="19"/>
      <c r="BPN31" s="19"/>
      <c r="BPO31" s="19"/>
      <c r="BPP31" s="19"/>
      <c r="BPQ31" s="19"/>
      <c r="BPR31" s="19"/>
      <c r="BPS31" s="19"/>
      <c r="BPT31" s="19"/>
      <c r="BPU31" s="19"/>
      <c r="BPV31" s="19"/>
      <c r="BPW31" s="19"/>
      <c r="BPX31" s="19"/>
      <c r="BPY31" s="19"/>
      <c r="BPZ31" s="19"/>
      <c r="BQA31" s="19"/>
      <c r="BQB31" s="19"/>
      <c r="BQC31" s="19"/>
      <c r="BQD31" s="19"/>
      <c r="BQE31" s="19"/>
      <c r="BQF31" s="19"/>
      <c r="BQG31" s="19"/>
      <c r="BQH31" s="19"/>
      <c r="BQI31" s="19"/>
      <c r="BQJ31" s="19"/>
      <c r="BQK31" s="19"/>
      <c r="BQL31" s="19"/>
      <c r="BQM31" s="19"/>
      <c r="BQN31" s="19"/>
      <c r="BQO31" s="19"/>
      <c r="BQP31" s="19"/>
      <c r="BQQ31" s="19"/>
      <c r="BQR31" s="19"/>
      <c r="BQS31" s="19"/>
      <c r="BQT31" s="19"/>
      <c r="BQU31" s="19"/>
      <c r="BQV31" s="19"/>
      <c r="BQW31" s="19"/>
      <c r="BQX31" s="19"/>
      <c r="BQY31" s="19"/>
      <c r="BQZ31" s="19"/>
      <c r="BRA31" s="19"/>
      <c r="BRB31" s="19"/>
      <c r="BRC31" s="19"/>
      <c r="BRD31" s="19"/>
      <c r="BRE31" s="19"/>
      <c r="BRF31" s="19"/>
      <c r="BRG31" s="19"/>
      <c r="BRH31" s="19"/>
      <c r="BRI31" s="19"/>
      <c r="BRJ31" s="19"/>
      <c r="BRK31" s="19"/>
      <c r="BRL31" s="19"/>
      <c r="BRM31" s="19"/>
      <c r="BRN31" s="19"/>
      <c r="BRO31" s="19"/>
      <c r="BRP31" s="19"/>
      <c r="BRQ31" s="19"/>
      <c r="BRR31" s="19"/>
      <c r="BRS31" s="19"/>
      <c r="BRT31" s="19"/>
      <c r="BRU31" s="19"/>
      <c r="BRV31" s="19"/>
      <c r="BRW31" s="19"/>
      <c r="BRX31" s="19"/>
      <c r="BRY31" s="19"/>
      <c r="BRZ31" s="19"/>
      <c r="BSA31" s="19"/>
      <c r="BSB31" s="19"/>
      <c r="BSC31" s="19"/>
      <c r="BSD31" s="19"/>
      <c r="BSE31" s="19"/>
      <c r="BSF31" s="19"/>
      <c r="BSG31" s="19"/>
      <c r="BSH31" s="19"/>
      <c r="BSI31" s="19"/>
      <c r="BSJ31" s="19"/>
      <c r="BSK31" s="19"/>
      <c r="BSL31" s="19"/>
      <c r="BSM31" s="19"/>
      <c r="BSN31" s="19"/>
      <c r="BSO31" s="19"/>
      <c r="BSP31" s="19"/>
      <c r="BSQ31" s="19"/>
      <c r="BSR31" s="19"/>
      <c r="BSS31" s="19"/>
      <c r="BST31" s="19"/>
      <c r="BSU31" s="19"/>
      <c r="BSV31" s="19"/>
      <c r="BSW31" s="19"/>
      <c r="BSX31" s="19"/>
      <c r="BSY31" s="19"/>
      <c r="BSZ31" s="19"/>
      <c r="BTA31" s="19"/>
      <c r="BTB31" s="19"/>
      <c r="BTC31" s="19"/>
      <c r="BTD31" s="19"/>
      <c r="BTE31" s="19"/>
      <c r="BTF31" s="19"/>
      <c r="BTG31" s="19"/>
      <c r="BTH31" s="19"/>
      <c r="BTI31" s="19"/>
      <c r="BTJ31" s="19"/>
      <c r="BTK31" s="19"/>
      <c r="BTL31" s="19"/>
      <c r="BTM31" s="19"/>
      <c r="BTN31" s="19"/>
      <c r="BTO31" s="19"/>
      <c r="BTP31" s="19"/>
      <c r="BTQ31" s="19"/>
      <c r="BTR31" s="19"/>
      <c r="BTS31" s="19"/>
      <c r="BTT31" s="19"/>
      <c r="BTU31" s="19"/>
      <c r="BTV31" s="19"/>
      <c r="BTW31" s="19"/>
      <c r="BTX31" s="19"/>
      <c r="BTY31" s="19"/>
      <c r="BTZ31" s="19"/>
      <c r="BUA31" s="19"/>
      <c r="BUB31" s="19"/>
      <c r="BUC31" s="19"/>
      <c r="BUD31" s="19"/>
      <c r="BUE31" s="19"/>
      <c r="BUF31" s="19"/>
      <c r="BUG31" s="19"/>
      <c r="BUH31" s="19"/>
      <c r="BUI31" s="19"/>
      <c r="BUJ31" s="19"/>
      <c r="BUK31" s="19"/>
      <c r="BUL31" s="19"/>
      <c r="BUM31" s="19"/>
      <c r="BUN31" s="19"/>
      <c r="BUO31" s="19"/>
      <c r="BUP31" s="19"/>
      <c r="BUQ31" s="19"/>
      <c r="BUR31" s="19"/>
      <c r="BUS31" s="19"/>
      <c r="BUT31" s="19"/>
      <c r="BUU31" s="19"/>
      <c r="BUV31" s="19"/>
      <c r="BUW31" s="19"/>
      <c r="BUX31" s="19"/>
      <c r="BUY31" s="19"/>
      <c r="BUZ31" s="19"/>
      <c r="BVA31" s="19"/>
      <c r="BVB31" s="19"/>
      <c r="BVC31" s="19"/>
      <c r="BVD31" s="19"/>
      <c r="BVE31" s="19"/>
      <c r="BVF31" s="19"/>
      <c r="BVG31" s="19"/>
      <c r="BVH31" s="19"/>
      <c r="BVI31" s="19"/>
      <c r="BVJ31" s="19"/>
      <c r="BVK31" s="19"/>
      <c r="BVL31" s="19"/>
      <c r="BVM31" s="19"/>
      <c r="BVN31" s="19"/>
      <c r="BVO31" s="19"/>
      <c r="BVP31" s="19"/>
      <c r="BVQ31" s="19"/>
      <c r="BVR31" s="19"/>
      <c r="BVS31" s="19"/>
      <c r="BVT31" s="19"/>
      <c r="BVU31" s="19"/>
      <c r="BVV31" s="19"/>
      <c r="BVW31" s="19"/>
      <c r="BVX31" s="19"/>
      <c r="BVY31" s="19"/>
      <c r="BVZ31" s="19"/>
      <c r="BWA31" s="19"/>
      <c r="BWB31" s="19"/>
      <c r="BWC31" s="19"/>
      <c r="BWD31" s="19"/>
      <c r="BWE31" s="19"/>
      <c r="BWF31" s="19"/>
      <c r="BWG31" s="19"/>
      <c r="BWH31" s="19"/>
      <c r="BWI31" s="19"/>
      <c r="BWJ31" s="19"/>
      <c r="BWK31" s="19"/>
      <c r="BWL31" s="19"/>
      <c r="BWM31" s="19"/>
      <c r="BWN31" s="19"/>
      <c r="BWO31" s="19"/>
      <c r="BWP31" s="19"/>
      <c r="BWQ31" s="19"/>
      <c r="BWR31" s="19"/>
      <c r="BWS31" s="19"/>
      <c r="BWT31" s="19"/>
      <c r="BWU31" s="19"/>
      <c r="BWV31" s="19"/>
      <c r="BWW31" s="19"/>
      <c r="BWX31" s="19"/>
      <c r="BWY31" s="19"/>
      <c r="BWZ31" s="19"/>
      <c r="BXA31" s="19"/>
      <c r="BXB31" s="19"/>
      <c r="BXC31" s="19"/>
      <c r="BXD31" s="19"/>
      <c r="BXE31" s="19"/>
      <c r="BXF31" s="19"/>
      <c r="BXG31" s="19"/>
      <c r="BXH31" s="19"/>
      <c r="BXI31" s="19"/>
      <c r="BXJ31" s="19"/>
      <c r="BXK31" s="19"/>
      <c r="BXL31" s="19"/>
      <c r="BXM31" s="19"/>
      <c r="BXN31" s="19"/>
      <c r="BXO31" s="19"/>
      <c r="BXP31" s="19"/>
      <c r="BXQ31" s="19"/>
      <c r="BXR31" s="19"/>
      <c r="BXS31" s="19"/>
      <c r="BXT31" s="19"/>
      <c r="BXU31" s="19"/>
      <c r="BXV31" s="19"/>
      <c r="BXW31" s="19"/>
      <c r="BXX31" s="19"/>
      <c r="BXY31" s="19"/>
      <c r="BXZ31" s="19"/>
      <c r="BYA31" s="19"/>
      <c r="BYB31" s="19"/>
      <c r="BYC31" s="19"/>
      <c r="BYD31" s="19"/>
      <c r="BYE31" s="19"/>
      <c r="BYF31" s="19"/>
      <c r="BYG31" s="19"/>
      <c r="BYH31" s="19"/>
      <c r="BYI31" s="19"/>
      <c r="BYJ31" s="19"/>
      <c r="BYK31" s="19"/>
      <c r="BYL31" s="19"/>
      <c r="BYM31" s="19"/>
      <c r="BYN31" s="19"/>
      <c r="BYO31" s="19"/>
      <c r="BYP31" s="19"/>
      <c r="BYQ31" s="19"/>
      <c r="BYR31" s="19"/>
      <c r="BYS31" s="19"/>
      <c r="BYT31" s="19"/>
      <c r="BYU31" s="19"/>
      <c r="BYV31" s="19"/>
      <c r="BYW31" s="19"/>
      <c r="BYX31" s="19"/>
      <c r="BYY31" s="19"/>
      <c r="BYZ31" s="19"/>
      <c r="BZA31" s="19"/>
      <c r="BZB31" s="19"/>
      <c r="BZC31" s="19"/>
      <c r="BZD31" s="19"/>
      <c r="BZE31" s="19"/>
      <c r="BZF31" s="19"/>
      <c r="BZG31" s="19"/>
      <c r="BZH31" s="19"/>
      <c r="BZI31" s="19"/>
      <c r="BZJ31" s="19"/>
      <c r="BZK31" s="19"/>
      <c r="BZL31" s="19"/>
      <c r="BZM31" s="19"/>
      <c r="BZN31" s="19"/>
      <c r="BZO31" s="19"/>
      <c r="BZP31" s="19"/>
      <c r="BZQ31" s="19"/>
      <c r="BZR31" s="19"/>
      <c r="BZS31" s="19"/>
      <c r="BZT31" s="19"/>
      <c r="BZU31" s="19"/>
      <c r="BZV31" s="19"/>
      <c r="BZW31" s="19"/>
      <c r="BZX31" s="19"/>
      <c r="BZY31" s="19"/>
      <c r="BZZ31" s="19"/>
      <c r="CAA31" s="19"/>
      <c r="CAB31" s="19"/>
      <c r="CAC31" s="19"/>
      <c r="CAD31" s="19"/>
      <c r="CAE31" s="19"/>
      <c r="CAF31" s="19"/>
      <c r="CAG31" s="19"/>
      <c r="CAH31" s="19"/>
      <c r="CAI31" s="19"/>
      <c r="CAJ31" s="19"/>
      <c r="CAK31" s="19"/>
      <c r="CAL31" s="19"/>
      <c r="CAM31" s="19"/>
      <c r="CAN31" s="19"/>
      <c r="CAO31" s="19"/>
      <c r="CAP31" s="19"/>
      <c r="CAQ31" s="19"/>
      <c r="CAR31" s="19"/>
      <c r="CAS31" s="19"/>
      <c r="CAT31" s="19"/>
      <c r="CAU31" s="19"/>
      <c r="CAV31" s="19"/>
      <c r="CAW31" s="19"/>
      <c r="CAX31" s="19"/>
      <c r="CAY31" s="19"/>
      <c r="CAZ31" s="19"/>
      <c r="CBA31" s="19"/>
      <c r="CBB31" s="19"/>
      <c r="CBC31" s="19"/>
      <c r="CBD31" s="19"/>
      <c r="CBE31" s="19"/>
      <c r="CBF31" s="19"/>
      <c r="CBG31" s="19"/>
      <c r="CBH31" s="19"/>
      <c r="CBI31" s="19"/>
      <c r="CBJ31" s="19"/>
      <c r="CBK31" s="19"/>
      <c r="CBL31" s="19"/>
      <c r="CBM31" s="19"/>
      <c r="CBN31" s="19"/>
      <c r="CBO31" s="19"/>
      <c r="CBP31" s="19"/>
      <c r="CBQ31" s="19"/>
      <c r="CBR31" s="19"/>
      <c r="CBS31" s="19"/>
      <c r="CBT31" s="19"/>
      <c r="CBU31" s="19"/>
      <c r="CBV31" s="19"/>
      <c r="CBW31" s="19"/>
      <c r="CBX31" s="19"/>
      <c r="CBY31" s="19"/>
      <c r="CBZ31" s="19"/>
      <c r="CCA31" s="19"/>
      <c r="CCB31" s="19"/>
      <c r="CCC31" s="19"/>
      <c r="CCD31" s="19"/>
      <c r="CCE31" s="19"/>
      <c r="CCF31" s="19"/>
      <c r="CCG31" s="19"/>
      <c r="CCH31" s="19"/>
      <c r="CCI31" s="19"/>
      <c r="CCJ31" s="19"/>
      <c r="CCK31" s="19"/>
      <c r="CCL31" s="19"/>
      <c r="CCM31" s="19"/>
      <c r="CCN31" s="19"/>
      <c r="CCO31" s="19"/>
      <c r="CCP31" s="19"/>
      <c r="CCQ31" s="19"/>
      <c r="CCR31" s="19"/>
      <c r="CCS31" s="19"/>
      <c r="CCT31" s="19"/>
      <c r="CCU31" s="19"/>
      <c r="CCV31" s="19"/>
      <c r="CCW31" s="19"/>
      <c r="CCX31" s="19"/>
      <c r="CCY31" s="19"/>
      <c r="CCZ31" s="19"/>
      <c r="CDA31" s="19"/>
      <c r="CDB31" s="19"/>
      <c r="CDC31" s="19"/>
      <c r="CDD31" s="19"/>
      <c r="CDE31" s="19"/>
      <c r="CDF31" s="19"/>
      <c r="CDG31" s="19"/>
      <c r="CDH31" s="19"/>
      <c r="CDI31" s="19"/>
      <c r="CDJ31" s="19"/>
      <c r="CDK31" s="19"/>
      <c r="CDL31" s="19"/>
      <c r="CDM31" s="19"/>
      <c r="CDN31" s="19"/>
      <c r="CDO31" s="19"/>
      <c r="CDP31" s="19"/>
      <c r="CDQ31" s="19"/>
      <c r="CDR31" s="19"/>
      <c r="CDS31" s="19"/>
      <c r="CDT31" s="19"/>
      <c r="CDU31" s="19"/>
      <c r="CDV31" s="19"/>
      <c r="CDW31" s="19"/>
      <c r="CDX31" s="19"/>
      <c r="CDY31" s="19"/>
      <c r="CDZ31" s="19"/>
      <c r="CEA31" s="19"/>
      <c r="CEB31" s="19"/>
      <c r="CEC31" s="19"/>
      <c r="CED31" s="19"/>
      <c r="CEE31" s="19"/>
      <c r="CEF31" s="19"/>
      <c r="CEG31" s="19"/>
      <c r="CEH31" s="19"/>
      <c r="CEI31" s="19"/>
      <c r="CEJ31" s="19"/>
      <c r="CEK31" s="19"/>
      <c r="CEL31" s="19"/>
      <c r="CEM31" s="19"/>
      <c r="CEN31" s="19"/>
      <c r="CEO31" s="19"/>
      <c r="CEP31" s="19"/>
      <c r="CEQ31" s="19"/>
      <c r="CER31" s="19"/>
      <c r="CES31" s="19"/>
      <c r="CET31" s="19"/>
      <c r="CEU31" s="19"/>
      <c r="CEV31" s="19"/>
      <c r="CEW31" s="19"/>
      <c r="CEX31" s="19"/>
      <c r="CEY31" s="19"/>
      <c r="CEZ31" s="19"/>
      <c r="CFA31" s="19"/>
      <c r="CFB31" s="19"/>
      <c r="CFC31" s="19"/>
      <c r="CFD31" s="19"/>
      <c r="CFE31" s="19"/>
      <c r="CFF31" s="19"/>
      <c r="CFG31" s="19"/>
      <c r="CFH31" s="19"/>
      <c r="CFI31" s="19"/>
      <c r="CFJ31" s="19"/>
      <c r="CFK31" s="19"/>
      <c r="CFL31" s="19"/>
      <c r="CFM31" s="19"/>
      <c r="CFN31" s="19"/>
      <c r="CFO31" s="19"/>
      <c r="CFP31" s="19"/>
      <c r="CFQ31" s="19"/>
      <c r="CFR31" s="19"/>
      <c r="CFS31" s="19"/>
      <c r="CFT31" s="19"/>
      <c r="CFU31" s="19"/>
      <c r="CFV31" s="19"/>
      <c r="CFW31" s="19"/>
      <c r="CFX31" s="19"/>
      <c r="CFY31" s="19"/>
      <c r="CFZ31" s="19"/>
      <c r="CGA31" s="19"/>
      <c r="CGB31" s="19"/>
      <c r="CGC31" s="19"/>
      <c r="CGD31" s="19"/>
      <c r="CGE31" s="19"/>
      <c r="CGF31" s="19"/>
      <c r="CGG31" s="19"/>
      <c r="CGH31" s="19"/>
      <c r="CGI31" s="19"/>
      <c r="CGJ31" s="19"/>
      <c r="CGK31" s="19"/>
      <c r="CGL31" s="19"/>
      <c r="CGM31" s="19"/>
      <c r="CGN31" s="19"/>
      <c r="CGO31" s="19"/>
      <c r="CGP31" s="19"/>
      <c r="CGQ31" s="19"/>
      <c r="CGR31" s="19"/>
      <c r="CGS31" s="19"/>
      <c r="CGT31" s="19"/>
      <c r="CGU31" s="19"/>
      <c r="CGV31" s="19"/>
      <c r="CGW31" s="19"/>
      <c r="CGX31" s="19"/>
      <c r="CGY31" s="19"/>
      <c r="CGZ31" s="19"/>
      <c r="CHA31" s="19"/>
      <c r="CHB31" s="19"/>
      <c r="CHC31" s="19"/>
      <c r="CHD31" s="19"/>
      <c r="CHE31" s="19"/>
      <c r="CHF31" s="19"/>
      <c r="CHG31" s="19"/>
      <c r="CHH31" s="19"/>
      <c r="CHI31" s="19"/>
      <c r="CHJ31" s="19"/>
      <c r="CHK31" s="19"/>
      <c r="CHL31" s="19"/>
      <c r="CHM31" s="19"/>
      <c r="CHN31" s="19"/>
      <c r="CHO31" s="19"/>
      <c r="CHP31" s="19"/>
      <c r="CHQ31" s="19"/>
      <c r="CHR31" s="19"/>
      <c r="CHS31" s="19"/>
      <c r="CHT31" s="19"/>
      <c r="CHU31" s="19"/>
      <c r="CHV31" s="19"/>
      <c r="CHW31" s="19"/>
      <c r="CHX31" s="19"/>
      <c r="CHY31" s="19"/>
      <c r="CHZ31" s="19"/>
      <c r="CIA31" s="19"/>
      <c r="CIB31" s="19"/>
      <c r="CIC31" s="19"/>
      <c r="CID31" s="19"/>
      <c r="CIE31" s="19"/>
      <c r="CIF31" s="19"/>
      <c r="CIG31" s="19"/>
      <c r="CIH31" s="19"/>
      <c r="CII31" s="19"/>
      <c r="CIJ31" s="19"/>
      <c r="CIK31" s="19"/>
      <c r="CIL31" s="19"/>
      <c r="CIM31" s="19"/>
      <c r="CIN31" s="19"/>
      <c r="CIO31" s="19"/>
      <c r="CIP31" s="19"/>
      <c r="CIQ31" s="19"/>
      <c r="CIR31" s="19"/>
      <c r="CIS31" s="19"/>
      <c r="CIT31" s="19"/>
      <c r="CIU31" s="19"/>
      <c r="CIV31" s="19"/>
      <c r="CIW31" s="19"/>
      <c r="CIX31" s="19"/>
      <c r="CIY31" s="19"/>
      <c r="CIZ31" s="19"/>
      <c r="CJA31" s="19"/>
      <c r="CJB31" s="19"/>
      <c r="CJC31" s="19"/>
      <c r="CJD31" s="19"/>
      <c r="CJE31" s="19"/>
      <c r="CJF31" s="19"/>
      <c r="CJG31" s="19"/>
      <c r="CJH31" s="19"/>
      <c r="CJI31" s="19"/>
      <c r="CJJ31" s="19"/>
      <c r="CJK31" s="19"/>
      <c r="CJL31" s="19"/>
      <c r="CJM31" s="19"/>
      <c r="CJN31" s="19"/>
      <c r="CJO31" s="19"/>
      <c r="CJP31" s="19"/>
      <c r="CJQ31" s="19"/>
      <c r="CJR31" s="19"/>
      <c r="CJS31" s="19"/>
      <c r="CJT31" s="19"/>
      <c r="CJU31" s="19"/>
      <c r="CJV31" s="19"/>
      <c r="CJW31" s="19"/>
      <c r="CJX31" s="19"/>
      <c r="CJY31" s="19"/>
      <c r="CJZ31" s="19"/>
      <c r="CKA31" s="19"/>
      <c r="CKB31" s="19"/>
      <c r="CKC31" s="19"/>
      <c r="CKD31" s="19"/>
      <c r="CKE31" s="19"/>
      <c r="CKF31" s="19"/>
      <c r="CKG31" s="19"/>
      <c r="CKH31" s="19"/>
      <c r="CKI31" s="19"/>
      <c r="CKJ31" s="19"/>
      <c r="CKK31" s="19"/>
      <c r="CKL31" s="19"/>
      <c r="CKM31" s="19"/>
      <c r="CKN31" s="19"/>
      <c r="CKO31" s="19"/>
      <c r="CKP31" s="19"/>
      <c r="CKQ31" s="19"/>
      <c r="CKR31" s="19"/>
      <c r="CKS31" s="19"/>
      <c r="CKT31" s="19"/>
      <c r="CKU31" s="19"/>
      <c r="CKV31" s="19"/>
      <c r="CKW31" s="19"/>
      <c r="CKX31" s="19"/>
      <c r="CKY31" s="19"/>
      <c r="CKZ31" s="19"/>
      <c r="CLA31" s="19"/>
      <c r="CLB31" s="19"/>
      <c r="CLC31" s="19"/>
      <c r="CLD31" s="19"/>
      <c r="CLE31" s="19"/>
      <c r="CLF31" s="19"/>
      <c r="CLG31" s="19"/>
      <c r="CLH31" s="19"/>
      <c r="CLI31" s="19"/>
      <c r="CLJ31" s="19"/>
      <c r="CLK31" s="19"/>
      <c r="CLL31" s="19"/>
      <c r="CLM31" s="19"/>
      <c r="CLN31" s="19"/>
      <c r="CLO31" s="19"/>
      <c r="CLP31" s="19"/>
      <c r="CLQ31" s="19"/>
      <c r="CLR31" s="19"/>
      <c r="CLS31" s="19"/>
      <c r="CLT31" s="19"/>
      <c r="CLU31" s="19"/>
      <c r="CLV31" s="19"/>
      <c r="CLW31" s="19"/>
      <c r="CLX31" s="19"/>
      <c r="CLY31" s="19"/>
      <c r="CLZ31" s="19"/>
      <c r="CMA31" s="19"/>
      <c r="CMB31" s="19"/>
      <c r="CMC31" s="19"/>
      <c r="CMD31" s="19"/>
      <c r="CME31" s="19"/>
      <c r="CMF31" s="19"/>
      <c r="CMG31" s="19"/>
      <c r="CMH31" s="19"/>
      <c r="CMI31" s="19"/>
      <c r="CMJ31" s="19"/>
      <c r="CMK31" s="19"/>
      <c r="CML31" s="19"/>
      <c r="CMM31" s="19"/>
      <c r="CMN31" s="19"/>
      <c r="CMO31" s="19"/>
      <c r="CMP31" s="19"/>
      <c r="CMQ31" s="19"/>
      <c r="CMR31" s="19"/>
      <c r="CMS31" s="19"/>
      <c r="CMT31" s="19"/>
      <c r="CMU31" s="19"/>
      <c r="CMV31" s="19"/>
      <c r="CMW31" s="19"/>
      <c r="CMX31" s="19"/>
      <c r="CMY31" s="19"/>
      <c r="CMZ31" s="19"/>
      <c r="CNA31" s="19"/>
      <c r="CNB31" s="19"/>
      <c r="CNC31" s="19"/>
      <c r="CND31" s="19"/>
      <c r="CNE31" s="19"/>
      <c r="CNF31" s="19"/>
      <c r="CNG31" s="19"/>
      <c r="CNH31" s="19"/>
      <c r="CNI31" s="19"/>
      <c r="CNJ31" s="19"/>
      <c r="CNK31" s="19"/>
      <c r="CNL31" s="19"/>
      <c r="CNM31" s="19"/>
      <c r="CNN31" s="19"/>
      <c r="CNO31" s="19"/>
      <c r="CNP31" s="19"/>
      <c r="CNQ31" s="19"/>
      <c r="CNR31" s="19"/>
      <c r="CNS31" s="19"/>
      <c r="CNT31" s="19"/>
      <c r="CNU31" s="19"/>
      <c r="CNV31" s="19"/>
      <c r="CNW31" s="19"/>
      <c r="CNX31" s="19"/>
      <c r="CNY31" s="19"/>
      <c r="CNZ31" s="19"/>
      <c r="COA31" s="19"/>
      <c r="COB31" s="19"/>
      <c r="COC31" s="19"/>
      <c r="COD31" s="19"/>
      <c r="COE31" s="19"/>
      <c r="COF31" s="19"/>
      <c r="COG31" s="19"/>
      <c r="COH31" s="19"/>
      <c r="COI31" s="19"/>
      <c r="COJ31" s="19"/>
      <c r="COK31" s="19"/>
      <c r="COL31" s="19"/>
      <c r="COM31" s="19"/>
      <c r="CON31" s="19"/>
      <c r="COO31" s="19"/>
      <c r="COP31" s="19"/>
      <c r="COQ31" s="19"/>
      <c r="COR31" s="19"/>
      <c r="COS31" s="19"/>
      <c r="COT31" s="19"/>
      <c r="COU31" s="19"/>
      <c r="COV31" s="19"/>
      <c r="COW31" s="19"/>
      <c r="COX31" s="19"/>
      <c r="COY31" s="19"/>
      <c r="COZ31" s="19"/>
      <c r="CPA31" s="19"/>
      <c r="CPB31" s="19"/>
      <c r="CPC31" s="19"/>
      <c r="CPD31" s="19"/>
      <c r="CPE31" s="19"/>
      <c r="CPF31" s="19"/>
      <c r="CPG31" s="19"/>
      <c r="CPH31" s="19"/>
      <c r="CPI31" s="19"/>
      <c r="CPJ31" s="19"/>
      <c r="CPK31" s="19"/>
      <c r="CPL31" s="19"/>
      <c r="CPM31" s="19"/>
      <c r="CPN31" s="19"/>
      <c r="CPO31" s="19"/>
      <c r="CPP31" s="19"/>
      <c r="CPQ31" s="19"/>
      <c r="CPR31" s="19"/>
      <c r="CPS31" s="19"/>
      <c r="CPT31" s="19"/>
      <c r="CPU31" s="19"/>
      <c r="CPV31" s="19"/>
      <c r="CPW31" s="19"/>
      <c r="CPX31" s="19"/>
      <c r="CPY31" s="19"/>
      <c r="CPZ31" s="19"/>
      <c r="CQA31" s="19"/>
      <c r="CQB31" s="19"/>
      <c r="CQC31" s="19"/>
      <c r="CQD31" s="19"/>
      <c r="CQE31" s="19"/>
      <c r="CQF31" s="19"/>
      <c r="CQG31" s="19"/>
      <c r="CQH31" s="19"/>
      <c r="CQI31" s="19"/>
      <c r="CQJ31" s="19"/>
      <c r="CQK31" s="19"/>
      <c r="CQL31" s="19"/>
      <c r="CQM31" s="19"/>
      <c r="CQN31" s="19"/>
      <c r="CQO31" s="19"/>
      <c r="CQP31" s="19"/>
      <c r="CQQ31" s="19"/>
      <c r="CQR31" s="19"/>
      <c r="CQS31" s="19"/>
      <c r="CQT31" s="19"/>
      <c r="CQU31" s="19"/>
      <c r="CQV31" s="19"/>
      <c r="CQW31" s="19"/>
      <c r="CQX31" s="19"/>
      <c r="CQY31" s="19"/>
      <c r="CQZ31" s="19"/>
      <c r="CRA31" s="19"/>
      <c r="CRB31" s="19"/>
      <c r="CRC31" s="19"/>
      <c r="CRD31" s="19"/>
      <c r="CRE31" s="19"/>
      <c r="CRF31" s="19"/>
      <c r="CRG31" s="19"/>
      <c r="CRH31" s="19"/>
      <c r="CRI31" s="19"/>
      <c r="CRJ31" s="19"/>
      <c r="CRK31" s="19"/>
      <c r="CRL31" s="19"/>
      <c r="CRM31" s="19"/>
      <c r="CRN31" s="19"/>
      <c r="CRO31" s="19"/>
      <c r="CRP31" s="19"/>
      <c r="CRQ31" s="19"/>
      <c r="CRR31" s="19"/>
      <c r="CRS31" s="19"/>
      <c r="CRT31" s="19"/>
      <c r="CRU31" s="19"/>
      <c r="CRV31" s="19"/>
      <c r="CRW31" s="19"/>
      <c r="CRX31" s="19"/>
      <c r="CRY31" s="19"/>
      <c r="CRZ31" s="19"/>
      <c r="CSA31" s="19"/>
      <c r="CSB31" s="19"/>
      <c r="CSC31" s="19"/>
      <c r="CSD31" s="19"/>
      <c r="CSE31" s="19"/>
      <c r="CSF31" s="19"/>
      <c r="CSG31" s="19"/>
      <c r="CSH31" s="19"/>
      <c r="CSI31" s="19"/>
      <c r="CSJ31" s="19"/>
      <c r="CSK31" s="19"/>
      <c r="CSL31" s="19"/>
      <c r="CSM31" s="19"/>
      <c r="CSN31" s="19"/>
      <c r="CSO31" s="19"/>
      <c r="CSP31" s="19"/>
      <c r="CSQ31" s="19"/>
      <c r="CSR31" s="19"/>
      <c r="CSS31" s="19"/>
      <c r="CST31" s="19"/>
      <c r="CSU31" s="19"/>
      <c r="CSV31" s="19"/>
      <c r="CSW31" s="19"/>
      <c r="CSX31" s="19"/>
      <c r="CSY31" s="19"/>
      <c r="CSZ31" s="19"/>
      <c r="CTA31" s="19"/>
      <c r="CTB31" s="19"/>
      <c r="CTC31" s="19"/>
      <c r="CTD31" s="19"/>
      <c r="CTE31" s="19"/>
      <c r="CTF31" s="19"/>
      <c r="CTG31" s="19"/>
      <c r="CTH31" s="19"/>
      <c r="CTI31" s="19"/>
      <c r="CTJ31" s="19"/>
      <c r="CTK31" s="19"/>
      <c r="CTL31" s="19"/>
      <c r="CTM31" s="19"/>
      <c r="CTN31" s="19"/>
      <c r="CTO31" s="19"/>
      <c r="CTP31" s="19"/>
      <c r="CTQ31" s="19"/>
      <c r="CTR31" s="19"/>
      <c r="CTS31" s="19"/>
      <c r="CTT31" s="19"/>
      <c r="CTU31" s="19"/>
      <c r="CTV31" s="19"/>
      <c r="CTW31" s="19"/>
      <c r="CTX31" s="19"/>
      <c r="CTY31" s="19"/>
      <c r="CTZ31" s="19"/>
      <c r="CUA31" s="19"/>
      <c r="CUB31" s="19"/>
      <c r="CUC31" s="19"/>
      <c r="CUD31" s="19"/>
      <c r="CUE31" s="19"/>
      <c r="CUF31" s="19"/>
      <c r="CUG31" s="19"/>
      <c r="CUH31" s="19"/>
      <c r="CUI31" s="19"/>
      <c r="CUJ31" s="19"/>
      <c r="CUK31" s="19"/>
      <c r="CUL31" s="19"/>
      <c r="CUM31" s="19"/>
      <c r="CUN31" s="19"/>
      <c r="CUO31" s="19"/>
      <c r="CUP31" s="19"/>
      <c r="CUQ31" s="19"/>
      <c r="CUR31" s="19"/>
      <c r="CUS31" s="19"/>
      <c r="CUT31" s="19"/>
      <c r="CUU31" s="19"/>
      <c r="CUV31" s="19"/>
      <c r="CUW31" s="19"/>
      <c r="CUX31" s="19"/>
      <c r="CUY31" s="19"/>
      <c r="CUZ31" s="19"/>
      <c r="CVA31" s="19"/>
      <c r="CVB31" s="19"/>
      <c r="CVC31" s="19"/>
      <c r="CVD31" s="19"/>
      <c r="CVE31" s="19"/>
      <c r="CVF31" s="19"/>
      <c r="CVG31" s="19"/>
      <c r="CVH31" s="19"/>
      <c r="CVI31" s="19"/>
      <c r="CVJ31" s="19"/>
      <c r="CVK31" s="19"/>
      <c r="CVL31" s="19"/>
      <c r="CVM31" s="19"/>
      <c r="CVN31" s="19"/>
      <c r="CVO31" s="19"/>
      <c r="CVP31" s="19"/>
      <c r="CVQ31" s="19"/>
      <c r="CVR31" s="19"/>
      <c r="CVS31" s="19"/>
      <c r="CVT31" s="19"/>
      <c r="CVU31" s="19"/>
      <c r="CVV31" s="19"/>
      <c r="CVW31" s="19"/>
      <c r="CVX31" s="19"/>
      <c r="CVY31" s="19"/>
      <c r="CVZ31" s="19"/>
      <c r="CWA31" s="19"/>
      <c r="CWB31" s="19"/>
      <c r="CWC31" s="19"/>
      <c r="CWD31" s="19"/>
      <c r="CWE31" s="19"/>
      <c r="CWF31" s="19"/>
      <c r="CWG31" s="19"/>
      <c r="CWH31" s="19"/>
      <c r="CWI31" s="19"/>
      <c r="CWJ31" s="19"/>
      <c r="CWK31" s="19"/>
      <c r="CWL31" s="19"/>
      <c r="CWM31" s="19"/>
      <c r="CWN31" s="19"/>
      <c r="CWO31" s="19"/>
      <c r="CWP31" s="19"/>
      <c r="CWQ31" s="19"/>
      <c r="CWR31" s="19"/>
      <c r="CWS31" s="19"/>
      <c r="CWT31" s="19"/>
      <c r="CWU31" s="19"/>
      <c r="CWV31" s="19"/>
      <c r="CWW31" s="19"/>
      <c r="CWX31" s="19"/>
      <c r="CWY31" s="19"/>
      <c r="CWZ31" s="19"/>
      <c r="CXA31" s="19"/>
      <c r="CXB31" s="19"/>
      <c r="CXC31" s="19"/>
      <c r="CXD31" s="19"/>
      <c r="CXE31" s="19"/>
      <c r="CXF31" s="19"/>
      <c r="CXG31" s="19"/>
      <c r="CXH31" s="19"/>
      <c r="CXI31" s="19"/>
      <c r="CXJ31" s="19"/>
      <c r="CXK31" s="19"/>
      <c r="CXL31" s="19"/>
      <c r="CXM31" s="19"/>
      <c r="CXN31" s="19"/>
      <c r="CXO31" s="19"/>
      <c r="CXP31" s="19"/>
      <c r="CXQ31" s="19"/>
      <c r="CXR31" s="19"/>
      <c r="CXS31" s="19"/>
      <c r="CXT31" s="19"/>
      <c r="CXU31" s="19"/>
      <c r="CXV31" s="19"/>
      <c r="CXW31" s="19"/>
      <c r="CXX31" s="19"/>
      <c r="CXY31" s="19"/>
      <c r="CXZ31" s="19"/>
      <c r="CYA31" s="19"/>
      <c r="CYB31" s="19"/>
      <c r="CYC31" s="19"/>
      <c r="CYD31" s="19"/>
      <c r="CYE31" s="19"/>
      <c r="CYF31" s="19"/>
      <c r="CYG31" s="19"/>
      <c r="CYH31" s="19"/>
      <c r="CYI31" s="19"/>
      <c r="CYJ31" s="19"/>
      <c r="CYK31" s="19"/>
      <c r="CYL31" s="19"/>
      <c r="CYM31" s="19"/>
      <c r="CYN31" s="19"/>
      <c r="CYO31" s="19"/>
      <c r="CYP31" s="19"/>
      <c r="CYQ31" s="19"/>
      <c r="CYR31" s="19"/>
      <c r="CYS31" s="19"/>
      <c r="CYT31" s="19"/>
      <c r="CYU31" s="19"/>
      <c r="CYV31" s="19"/>
      <c r="CYW31" s="19"/>
      <c r="CYX31" s="19"/>
      <c r="CYY31" s="19"/>
      <c r="CYZ31" s="19"/>
      <c r="CZA31" s="19"/>
      <c r="CZB31" s="19"/>
      <c r="CZC31" s="19"/>
      <c r="CZD31" s="19"/>
      <c r="CZE31" s="19"/>
      <c r="CZF31" s="19"/>
      <c r="CZG31" s="19"/>
      <c r="CZH31" s="19"/>
      <c r="CZI31" s="19"/>
      <c r="CZJ31" s="19"/>
      <c r="CZK31" s="19"/>
      <c r="CZL31" s="19"/>
      <c r="CZM31" s="19"/>
      <c r="CZN31" s="19"/>
      <c r="CZO31" s="19"/>
      <c r="CZP31" s="19"/>
      <c r="CZQ31" s="19"/>
      <c r="CZR31" s="19"/>
      <c r="CZS31" s="19"/>
      <c r="CZT31" s="19"/>
      <c r="CZU31" s="19"/>
      <c r="CZV31" s="19"/>
      <c r="CZW31" s="19"/>
      <c r="CZX31" s="19"/>
      <c r="CZY31" s="19"/>
      <c r="CZZ31" s="19"/>
      <c r="DAA31" s="19"/>
      <c r="DAB31" s="19"/>
      <c r="DAC31" s="19"/>
      <c r="DAD31" s="19"/>
      <c r="DAE31" s="19"/>
      <c r="DAF31" s="19"/>
      <c r="DAG31" s="19"/>
      <c r="DAH31" s="19"/>
      <c r="DAI31" s="19"/>
      <c r="DAJ31" s="19"/>
      <c r="DAK31" s="19"/>
      <c r="DAL31" s="19"/>
      <c r="DAM31" s="19"/>
      <c r="DAN31" s="19"/>
      <c r="DAO31" s="19"/>
      <c r="DAP31" s="19"/>
      <c r="DAQ31" s="19"/>
      <c r="DAR31" s="19"/>
      <c r="DAS31" s="19"/>
      <c r="DAT31" s="19"/>
      <c r="DAU31" s="19"/>
      <c r="DAV31" s="19"/>
      <c r="DAW31" s="19"/>
      <c r="DAX31" s="19"/>
      <c r="DAY31" s="19"/>
      <c r="DAZ31" s="19"/>
      <c r="DBA31" s="19"/>
      <c r="DBB31" s="19"/>
      <c r="DBC31" s="19"/>
      <c r="DBD31" s="19"/>
      <c r="DBE31" s="19"/>
      <c r="DBF31" s="19"/>
      <c r="DBG31" s="19"/>
      <c r="DBH31" s="19"/>
      <c r="DBI31" s="19"/>
      <c r="DBJ31" s="19"/>
      <c r="DBK31" s="19"/>
      <c r="DBL31" s="19"/>
      <c r="DBM31" s="19"/>
      <c r="DBN31" s="19"/>
      <c r="DBO31" s="19"/>
      <c r="DBP31" s="19"/>
      <c r="DBQ31" s="19"/>
      <c r="DBR31" s="19"/>
      <c r="DBS31" s="19"/>
      <c r="DBT31" s="19"/>
      <c r="DBU31" s="19"/>
      <c r="DBV31" s="19"/>
      <c r="DBW31" s="19"/>
      <c r="DBX31" s="19"/>
      <c r="DBY31" s="19"/>
      <c r="DBZ31" s="19"/>
      <c r="DCA31" s="19"/>
      <c r="DCB31" s="19"/>
      <c r="DCC31" s="19"/>
      <c r="DCD31" s="19"/>
      <c r="DCE31" s="19"/>
      <c r="DCF31" s="19"/>
      <c r="DCG31" s="19"/>
      <c r="DCH31" s="19"/>
      <c r="DCI31" s="19"/>
      <c r="DCJ31" s="19"/>
      <c r="DCK31" s="19"/>
      <c r="DCL31" s="19"/>
      <c r="DCM31" s="19"/>
      <c r="DCN31" s="19"/>
      <c r="DCO31" s="19"/>
      <c r="DCP31" s="19"/>
      <c r="DCQ31" s="19"/>
      <c r="DCR31" s="19"/>
      <c r="DCS31" s="19"/>
      <c r="DCT31" s="19"/>
      <c r="DCU31" s="19"/>
      <c r="DCV31" s="19"/>
      <c r="DCW31" s="19"/>
      <c r="DCX31" s="19"/>
      <c r="DCY31" s="19"/>
      <c r="DCZ31" s="19"/>
      <c r="DDA31" s="19"/>
      <c r="DDB31" s="19"/>
      <c r="DDC31" s="19"/>
      <c r="DDD31" s="19"/>
      <c r="DDE31" s="19"/>
      <c r="DDF31" s="19"/>
      <c r="DDG31" s="19"/>
      <c r="DDH31" s="19"/>
      <c r="DDI31" s="19"/>
      <c r="DDJ31" s="19"/>
      <c r="DDK31" s="19"/>
      <c r="DDL31" s="19"/>
      <c r="DDM31" s="19"/>
      <c r="DDN31" s="19"/>
      <c r="DDO31" s="19"/>
      <c r="DDP31" s="19"/>
      <c r="DDQ31" s="19"/>
      <c r="DDR31" s="19"/>
      <c r="DDS31" s="19"/>
      <c r="DDT31" s="19"/>
      <c r="DDU31" s="19"/>
      <c r="DDV31" s="19"/>
      <c r="DDW31" s="19"/>
      <c r="DDX31" s="19"/>
      <c r="DDY31" s="19"/>
      <c r="DDZ31" s="19"/>
      <c r="DEA31" s="19"/>
      <c r="DEB31" s="19"/>
      <c r="DEC31" s="19"/>
      <c r="DED31" s="19"/>
      <c r="DEE31" s="19"/>
      <c r="DEF31" s="19"/>
      <c r="DEG31" s="19"/>
      <c r="DEH31" s="19"/>
      <c r="DEI31" s="19"/>
      <c r="DEJ31" s="19"/>
      <c r="DEK31" s="19"/>
      <c r="DEL31" s="19"/>
      <c r="DEM31" s="19"/>
      <c r="DEN31" s="19"/>
      <c r="DEO31" s="19"/>
      <c r="DEP31" s="19"/>
      <c r="DEQ31" s="19"/>
      <c r="DER31" s="19"/>
      <c r="DES31" s="19"/>
      <c r="DET31" s="19"/>
      <c r="DEU31" s="19"/>
      <c r="DEV31" s="19"/>
      <c r="DEW31" s="19"/>
      <c r="DEX31" s="19"/>
      <c r="DEY31" s="19"/>
      <c r="DEZ31" s="19"/>
      <c r="DFA31" s="19"/>
      <c r="DFB31" s="19"/>
      <c r="DFC31" s="19"/>
      <c r="DFD31" s="19"/>
      <c r="DFE31" s="19"/>
      <c r="DFF31" s="19"/>
      <c r="DFG31" s="19"/>
      <c r="DFH31" s="19"/>
      <c r="DFI31" s="19"/>
      <c r="DFJ31" s="19"/>
      <c r="DFK31" s="19"/>
      <c r="DFL31" s="19"/>
      <c r="DFM31" s="19"/>
      <c r="DFN31" s="19"/>
      <c r="DFO31" s="19"/>
      <c r="DFP31" s="19"/>
      <c r="DFQ31" s="19"/>
      <c r="DFR31" s="19"/>
      <c r="DFS31" s="19"/>
      <c r="DFT31" s="19"/>
      <c r="DFU31" s="19"/>
      <c r="DFV31" s="19"/>
      <c r="DFW31" s="19"/>
      <c r="DFX31" s="19"/>
      <c r="DFY31" s="19"/>
      <c r="DFZ31" s="19"/>
      <c r="DGA31" s="19"/>
      <c r="DGB31" s="19"/>
      <c r="DGC31" s="19"/>
      <c r="DGD31" s="19"/>
      <c r="DGE31" s="19"/>
      <c r="DGF31" s="19"/>
      <c r="DGG31" s="19"/>
      <c r="DGH31" s="19"/>
      <c r="DGI31" s="19"/>
      <c r="DGJ31" s="19"/>
      <c r="DGK31" s="19"/>
      <c r="DGL31" s="19"/>
      <c r="DGM31" s="19"/>
      <c r="DGN31" s="19"/>
      <c r="DGO31" s="19"/>
      <c r="DGP31" s="19"/>
      <c r="DGQ31" s="19"/>
      <c r="DGR31" s="19"/>
      <c r="DGS31" s="19"/>
      <c r="DGT31" s="19"/>
      <c r="DGU31" s="19"/>
      <c r="DGV31" s="19"/>
      <c r="DGW31" s="19"/>
      <c r="DGX31" s="19"/>
      <c r="DGY31" s="19"/>
      <c r="DGZ31" s="19"/>
      <c r="DHA31" s="19"/>
      <c r="DHB31" s="19"/>
      <c r="DHC31" s="19"/>
      <c r="DHD31" s="19"/>
      <c r="DHE31" s="19"/>
      <c r="DHF31" s="19"/>
      <c r="DHG31" s="19"/>
      <c r="DHH31" s="19"/>
      <c r="DHI31" s="19"/>
      <c r="DHJ31" s="19"/>
      <c r="DHK31" s="19"/>
      <c r="DHL31" s="19"/>
      <c r="DHM31" s="19"/>
      <c r="DHN31" s="19"/>
      <c r="DHO31" s="19"/>
      <c r="DHP31" s="19"/>
      <c r="DHQ31" s="19"/>
      <c r="DHR31" s="19"/>
      <c r="DHS31" s="19"/>
      <c r="DHT31" s="19"/>
      <c r="DHU31" s="19"/>
      <c r="DHV31" s="19"/>
      <c r="DHW31" s="19"/>
      <c r="DHX31" s="19"/>
      <c r="DHY31" s="19"/>
      <c r="DHZ31" s="19"/>
      <c r="DIA31" s="19"/>
      <c r="DIB31" s="19"/>
      <c r="DIC31" s="19"/>
      <c r="DID31" s="19"/>
      <c r="DIE31" s="19"/>
      <c r="DIF31" s="19"/>
      <c r="DIG31" s="19"/>
      <c r="DIH31" s="19"/>
      <c r="DII31" s="19"/>
      <c r="DIJ31" s="19"/>
      <c r="DIK31" s="19"/>
      <c r="DIL31" s="19"/>
      <c r="DIM31" s="19"/>
      <c r="DIN31" s="19"/>
      <c r="DIO31" s="19"/>
      <c r="DIP31" s="19"/>
      <c r="DIQ31" s="19"/>
      <c r="DIR31" s="19"/>
      <c r="DIS31" s="19"/>
      <c r="DIT31" s="19"/>
      <c r="DIU31" s="19"/>
      <c r="DIV31" s="19"/>
      <c r="DIW31" s="19"/>
      <c r="DIX31" s="19"/>
      <c r="DIY31" s="19"/>
      <c r="DIZ31" s="19"/>
      <c r="DJA31" s="19"/>
      <c r="DJB31" s="19"/>
      <c r="DJC31" s="19"/>
      <c r="DJD31" s="19"/>
      <c r="DJE31" s="19"/>
      <c r="DJF31" s="19"/>
      <c r="DJG31" s="19"/>
      <c r="DJH31" s="19"/>
      <c r="DJI31" s="19"/>
      <c r="DJJ31" s="19"/>
      <c r="DJK31" s="19"/>
      <c r="DJL31" s="19"/>
      <c r="DJM31" s="19"/>
      <c r="DJN31" s="19"/>
      <c r="DJO31" s="19"/>
      <c r="DJP31" s="19"/>
      <c r="DJQ31" s="19"/>
      <c r="DJR31" s="19"/>
      <c r="DJS31" s="19"/>
      <c r="DJT31" s="19"/>
      <c r="DJU31" s="19"/>
      <c r="DJV31" s="19"/>
      <c r="DJW31" s="19"/>
      <c r="DJX31" s="19"/>
      <c r="DJY31" s="19"/>
      <c r="DJZ31" s="19"/>
      <c r="DKA31" s="19"/>
      <c r="DKB31" s="19"/>
      <c r="DKC31" s="19"/>
      <c r="DKD31" s="19"/>
      <c r="DKE31" s="19"/>
      <c r="DKF31" s="19"/>
      <c r="DKG31" s="19"/>
      <c r="DKH31" s="19"/>
      <c r="DKI31" s="19"/>
      <c r="DKJ31" s="19"/>
      <c r="DKK31" s="19"/>
      <c r="DKL31" s="19"/>
      <c r="DKM31" s="19"/>
      <c r="DKN31" s="19"/>
      <c r="DKO31" s="19"/>
      <c r="DKP31" s="19"/>
      <c r="DKQ31" s="19"/>
      <c r="DKR31" s="19"/>
      <c r="DKS31" s="19"/>
      <c r="DKT31" s="19"/>
      <c r="DKU31" s="19"/>
      <c r="DKV31" s="19"/>
      <c r="DKW31" s="19"/>
      <c r="DKX31" s="19"/>
      <c r="DKY31" s="19"/>
      <c r="DKZ31" s="19"/>
      <c r="DLA31" s="19"/>
      <c r="DLB31" s="19"/>
      <c r="DLC31" s="19"/>
      <c r="DLD31" s="19"/>
      <c r="DLE31" s="19"/>
      <c r="DLF31" s="19"/>
      <c r="DLG31" s="19"/>
      <c r="DLH31" s="19"/>
      <c r="DLI31" s="19"/>
      <c r="DLJ31" s="19"/>
      <c r="DLK31" s="19"/>
      <c r="DLL31" s="19"/>
      <c r="DLM31" s="19"/>
      <c r="DLN31" s="19"/>
      <c r="DLO31" s="19"/>
      <c r="DLP31" s="19"/>
      <c r="DLQ31" s="19"/>
      <c r="DLR31" s="19"/>
      <c r="DLS31" s="19"/>
      <c r="DLT31" s="19"/>
      <c r="DLU31" s="19"/>
      <c r="DLV31" s="19"/>
      <c r="DLW31" s="19"/>
      <c r="DLX31" s="19"/>
      <c r="DLY31" s="19"/>
      <c r="DLZ31" s="19"/>
      <c r="DMA31" s="19"/>
      <c r="DMB31" s="19"/>
      <c r="DMC31" s="19"/>
      <c r="DMD31" s="19"/>
      <c r="DME31" s="19"/>
      <c r="DMF31" s="19"/>
      <c r="DMG31" s="19"/>
      <c r="DMH31" s="19"/>
      <c r="DMI31" s="19"/>
      <c r="DMJ31" s="19"/>
      <c r="DMK31" s="19"/>
      <c r="DML31" s="19"/>
      <c r="DMM31" s="19"/>
      <c r="DMN31" s="19"/>
      <c r="DMO31" s="19"/>
      <c r="DMP31" s="19"/>
      <c r="DMQ31" s="19"/>
      <c r="DMR31" s="19"/>
      <c r="DMS31" s="19"/>
      <c r="DMT31" s="19"/>
      <c r="DMU31" s="19"/>
      <c r="DMV31" s="19"/>
      <c r="DMW31" s="19"/>
      <c r="DMX31" s="19"/>
      <c r="DMY31" s="19"/>
      <c r="DMZ31" s="19"/>
      <c r="DNA31" s="19"/>
      <c r="DNB31" s="19"/>
      <c r="DNC31" s="19"/>
      <c r="DND31" s="19"/>
      <c r="DNE31" s="19"/>
      <c r="DNF31" s="19"/>
      <c r="DNG31" s="19"/>
      <c r="DNH31" s="19"/>
      <c r="DNI31" s="19"/>
      <c r="DNJ31" s="19"/>
      <c r="DNK31" s="19"/>
      <c r="DNL31" s="19"/>
      <c r="DNM31" s="19"/>
      <c r="DNN31" s="19"/>
      <c r="DNO31" s="19"/>
      <c r="DNP31" s="19"/>
      <c r="DNQ31" s="19"/>
      <c r="DNR31" s="19"/>
      <c r="DNS31" s="19"/>
      <c r="DNT31" s="19"/>
      <c r="DNU31" s="19"/>
      <c r="DNV31" s="19"/>
      <c r="DNW31" s="19"/>
      <c r="DNX31" s="19"/>
      <c r="DNY31" s="19"/>
      <c r="DNZ31" s="19"/>
      <c r="DOA31" s="19"/>
      <c r="DOB31" s="19"/>
      <c r="DOC31" s="19"/>
      <c r="DOD31" s="19"/>
      <c r="DOE31" s="19"/>
      <c r="DOF31" s="19"/>
      <c r="DOG31" s="19"/>
      <c r="DOH31" s="19"/>
      <c r="DOI31" s="19"/>
      <c r="DOJ31" s="19"/>
      <c r="DOK31" s="19"/>
      <c r="DOL31" s="19"/>
      <c r="DOM31" s="19"/>
      <c r="DON31" s="19"/>
      <c r="DOO31" s="19"/>
      <c r="DOP31" s="19"/>
      <c r="DOQ31" s="19"/>
      <c r="DOR31" s="19"/>
      <c r="DOS31" s="19"/>
      <c r="DOT31" s="19"/>
      <c r="DOU31" s="19"/>
      <c r="DOV31" s="19"/>
      <c r="DOW31" s="19"/>
      <c r="DOX31" s="19"/>
      <c r="DOY31" s="19"/>
      <c r="DOZ31" s="19"/>
      <c r="DPA31" s="19"/>
      <c r="DPB31" s="19"/>
      <c r="DPC31" s="19"/>
      <c r="DPD31" s="19"/>
      <c r="DPE31" s="19"/>
      <c r="DPF31" s="19"/>
      <c r="DPG31" s="19"/>
      <c r="DPH31" s="19"/>
      <c r="DPI31" s="19"/>
      <c r="DPJ31" s="19"/>
      <c r="DPK31" s="19"/>
      <c r="DPL31" s="19"/>
      <c r="DPM31" s="19"/>
      <c r="DPN31" s="19"/>
      <c r="DPO31" s="19"/>
      <c r="DPP31" s="19"/>
      <c r="DPQ31" s="19"/>
      <c r="DPR31" s="19"/>
      <c r="DPS31" s="19"/>
      <c r="DPT31" s="19"/>
      <c r="DPU31" s="19"/>
      <c r="DPV31" s="19"/>
      <c r="DPW31" s="19"/>
      <c r="DPX31" s="19"/>
      <c r="DPY31" s="19"/>
      <c r="DPZ31" s="19"/>
      <c r="DQA31" s="19"/>
      <c r="DQB31" s="19"/>
      <c r="DQC31" s="19"/>
      <c r="DQD31" s="19"/>
      <c r="DQE31" s="19"/>
      <c r="DQF31" s="19"/>
      <c r="DQG31" s="19"/>
      <c r="DQH31" s="19"/>
      <c r="DQI31" s="19"/>
      <c r="DQJ31" s="19"/>
      <c r="DQK31" s="19"/>
      <c r="DQL31" s="19"/>
      <c r="DQM31" s="19"/>
      <c r="DQN31" s="19"/>
      <c r="DQO31" s="19"/>
      <c r="DQP31" s="19"/>
      <c r="DQQ31" s="19"/>
      <c r="DQR31" s="19"/>
      <c r="DQS31" s="19"/>
      <c r="DQT31" s="19"/>
      <c r="DQU31" s="19"/>
      <c r="DQV31" s="19"/>
      <c r="DQW31" s="19"/>
      <c r="DQX31" s="19"/>
      <c r="DQY31" s="19"/>
      <c r="DQZ31" s="19"/>
      <c r="DRA31" s="19"/>
      <c r="DRB31" s="19"/>
      <c r="DRC31" s="19"/>
      <c r="DRD31" s="19"/>
      <c r="DRE31" s="19"/>
      <c r="DRF31" s="19"/>
      <c r="DRG31" s="19"/>
      <c r="DRH31" s="19"/>
      <c r="DRI31" s="19"/>
      <c r="DRJ31" s="19"/>
      <c r="DRK31" s="19"/>
      <c r="DRL31" s="19"/>
      <c r="DRM31" s="19"/>
      <c r="DRN31" s="19"/>
      <c r="DRO31" s="19"/>
      <c r="DRP31" s="19"/>
      <c r="DRQ31" s="19"/>
      <c r="DRR31" s="19"/>
      <c r="DRS31" s="19"/>
      <c r="DRT31" s="19"/>
      <c r="DRU31" s="19"/>
      <c r="DRV31" s="19"/>
      <c r="DRW31" s="19"/>
      <c r="DRX31" s="19"/>
      <c r="DRY31" s="19"/>
      <c r="DRZ31" s="19"/>
      <c r="DSA31" s="19"/>
      <c r="DSB31" s="19"/>
      <c r="DSC31" s="19"/>
      <c r="DSD31" s="19"/>
      <c r="DSE31" s="19"/>
      <c r="DSF31" s="19"/>
      <c r="DSG31" s="19"/>
      <c r="DSH31" s="19"/>
      <c r="DSI31" s="19"/>
      <c r="DSJ31" s="19"/>
      <c r="DSK31" s="19"/>
      <c r="DSL31" s="19"/>
      <c r="DSM31" s="19"/>
      <c r="DSN31" s="19"/>
      <c r="DSO31" s="19"/>
      <c r="DSP31" s="19"/>
      <c r="DSQ31" s="19"/>
      <c r="DSR31" s="19"/>
      <c r="DSS31" s="19"/>
      <c r="DST31" s="19"/>
      <c r="DSU31" s="19"/>
      <c r="DSV31" s="19"/>
      <c r="DSW31" s="19"/>
      <c r="DSX31" s="19"/>
      <c r="DSY31" s="19"/>
      <c r="DSZ31" s="19"/>
      <c r="DTA31" s="19"/>
      <c r="DTB31" s="19"/>
      <c r="DTC31" s="19"/>
      <c r="DTD31" s="19"/>
      <c r="DTE31" s="19"/>
      <c r="DTF31" s="19"/>
      <c r="DTG31" s="19"/>
      <c r="DTH31" s="19"/>
      <c r="DTI31" s="19"/>
      <c r="DTJ31" s="19"/>
      <c r="DTK31" s="19"/>
      <c r="DTL31" s="19"/>
      <c r="DTM31" s="19"/>
      <c r="DTN31" s="19"/>
      <c r="DTO31" s="19"/>
      <c r="DTP31" s="19"/>
      <c r="DTQ31" s="19"/>
      <c r="DTR31" s="19"/>
      <c r="DTS31" s="19"/>
      <c r="DTT31" s="19"/>
      <c r="DTU31" s="19"/>
      <c r="DTV31" s="19"/>
      <c r="DTW31" s="19"/>
      <c r="DTX31" s="19"/>
      <c r="DTY31" s="19"/>
      <c r="DTZ31" s="19"/>
      <c r="DUA31" s="19"/>
      <c r="DUB31" s="19"/>
      <c r="DUC31" s="19"/>
      <c r="DUD31" s="19"/>
      <c r="DUE31" s="19"/>
      <c r="DUF31" s="19"/>
      <c r="DUG31" s="19"/>
      <c r="DUH31" s="19"/>
      <c r="DUI31" s="19"/>
      <c r="DUJ31" s="19"/>
      <c r="DUK31" s="19"/>
      <c r="DUL31" s="19"/>
      <c r="DUM31" s="19"/>
      <c r="DUN31" s="19"/>
      <c r="DUO31" s="19"/>
      <c r="DUP31" s="19"/>
      <c r="DUQ31" s="19"/>
      <c r="DUR31" s="19"/>
      <c r="DUS31" s="19"/>
      <c r="DUT31" s="19"/>
      <c r="DUU31" s="19"/>
      <c r="DUV31" s="19"/>
      <c r="DUW31" s="19"/>
      <c r="DUX31" s="19"/>
      <c r="DUY31" s="19"/>
      <c r="DUZ31" s="19"/>
      <c r="DVA31" s="19"/>
      <c r="DVB31" s="19"/>
      <c r="DVC31" s="19"/>
      <c r="DVD31" s="19"/>
      <c r="DVE31" s="19"/>
      <c r="DVF31" s="19"/>
      <c r="DVG31" s="19"/>
      <c r="DVH31" s="19"/>
      <c r="DVI31" s="19"/>
      <c r="DVJ31" s="19"/>
      <c r="DVK31" s="19"/>
      <c r="DVL31" s="19"/>
      <c r="DVM31" s="19"/>
      <c r="DVN31" s="19"/>
      <c r="DVO31" s="19"/>
      <c r="DVP31" s="19"/>
      <c r="DVQ31" s="19"/>
      <c r="DVR31" s="19"/>
      <c r="DVS31" s="19"/>
      <c r="DVT31" s="19"/>
      <c r="DVU31" s="19"/>
      <c r="DVV31" s="19"/>
      <c r="DVW31" s="19"/>
      <c r="DVX31" s="19"/>
      <c r="DVY31" s="19"/>
      <c r="DVZ31" s="19"/>
      <c r="DWA31" s="19"/>
      <c r="DWB31" s="19"/>
      <c r="DWC31" s="19"/>
      <c r="DWD31" s="19"/>
      <c r="DWE31" s="19"/>
      <c r="DWF31" s="19"/>
      <c r="DWG31" s="19"/>
      <c r="DWH31" s="19"/>
      <c r="DWI31" s="19"/>
      <c r="DWJ31" s="19"/>
      <c r="DWK31" s="19"/>
      <c r="DWL31" s="19"/>
      <c r="DWM31" s="19"/>
      <c r="DWN31" s="19"/>
      <c r="DWO31" s="19"/>
      <c r="DWP31" s="19"/>
      <c r="DWQ31" s="19"/>
      <c r="DWR31" s="19"/>
      <c r="DWS31" s="19"/>
      <c r="DWT31" s="19"/>
      <c r="DWU31" s="19"/>
      <c r="DWV31" s="19"/>
      <c r="DWW31" s="19"/>
      <c r="DWX31" s="19"/>
      <c r="DWY31" s="19"/>
      <c r="DWZ31" s="19"/>
      <c r="DXA31" s="19"/>
      <c r="DXB31" s="19"/>
      <c r="DXC31" s="19"/>
      <c r="DXD31" s="19"/>
      <c r="DXE31" s="19"/>
      <c r="DXF31" s="19"/>
      <c r="DXG31" s="19"/>
      <c r="DXH31" s="19"/>
      <c r="DXI31" s="19"/>
      <c r="DXJ31" s="19"/>
      <c r="DXK31" s="19"/>
      <c r="DXL31" s="19"/>
      <c r="DXM31" s="19"/>
      <c r="DXN31" s="19"/>
      <c r="DXO31" s="19"/>
      <c r="DXP31" s="19"/>
      <c r="DXQ31" s="19"/>
      <c r="DXR31" s="19"/>
      <c r="DXS31" s="19"/>
      <c r="DXT31" s="19"/>
      <c r="DXU31" s="19"/>
      <c r="DXV31" s="19"/>
      <c r="DXW31" s="19"/>
      <c r="DXX31" s="19"/>
      <c r="DXY31" s="19"/>
      <c r="DXZ31" s="19"/>
      <c r="DYA31" s="19"/>
      <c r="DYB31" s="19"/>
      <c r="DYC31" s="19"/>
      <c r="DYD31" s="19"/>
      <c r="DYE31" s="19"/>
      <c r="DYF31" s="19"/>
      <c r="DYG31" s="19"/>
      <c r="DYH31" s="19"/>
      <c r="DYI31" s="19"/>
      <c r="DYJ31" s="19"/>
      <c r="DYK31" s="19"/>
      <c r="DYL31" s="19"/>
      <c r="DYM31" s="19"/>
      <c r="DYN31" s="19"/>
      <c r="DYO31" s="19"/>
      <c r="DYP31" s="19"/>
      <c r="DYQ31" s="19"/>
      <c r="DYR31" s="19"/>
      <c r="DYS31" s="19"/>
      <c r="DYT31" s="19"/>
      <c r="DYU31" s="19"/>
      <c r="DYV31" s="19"/>
      <c r="DYW31" s="19"/>
      <c r="DYX31" s="19"/>
      <c r="DYY31" s="19"/>
      <c r="DYZ31" s="19"/>
      <c r="DZA31" s="19"/>
      <c r="DZB31" s="19"/>
      <c r="DZC31" s="19"/>
      <c r="DZD31" s="19"/>
      <c r="DZE31" s="19"/>
      <c r="DZF31" s="19"/>
      <c r="DZG31" s="19"/>
      <c r="DZH31" s="19"/>
      <c r="DZI31" s="19"/>
      <c r="DZJ31" s="19"/>
      <c r="DZK31" s="19"/>
      <c r="DZL31" s="19"/>
      <c r="DZM31" s="19"/>
      <c r="DZN31" s="19"/>
      <c r="DZO31" s="19"/>
      <c r="DZP31" s="19"/>
      <c r="DZQ31" s="19"/>
      <c r="DZR31" s="19"/>
      <c r="DZS31" s="19"/>
      <c r="DZT31" s="19"/>
      <c r="DZU31" s="19"/>
      <c r="DZV31" s="19"/>
      <c r="DZW31" s="19"/>
      <c r="DZX31" s="19"/>
      <c r="DZY31" s="19"/>
      <c r="DZZ31" s="19"/>
      <c r="EAA31" s="19"/>
      <c r="EAB31" s="19"/>
      <c r="EAC31" s="19"/>
      <c r="EAD31" s="19"/>
      <c r="EAE31" s="19"/>
      <c r="EAF31" s="19"/>
      <c r="EAG31" s="19"/>
      <c r="EAH31" s="19"/>
      <c r="EAI31" s="19"/>
      <c r="EAJ31" s="19"/>
      <c r="EAK31" s="19"/>
      <c r="EAL31" s="19"/>
      <c r="EAM31" s="19"/>
      <c r="EAN31" s="19"/>
      <c r="EAO31" s="19"/>
      <c r="EAP31" s="19"/>
      <c r="EAQ31" s="19"/>
      <c r="EAR31" s="19"/>
      <c r="EAS31" s="19"/>
      <c r="EAT31" s="19"/>
      <c r="EAU31" s="19"/>
      <c r="EAV31" s="19"/>
      <c r="EAW31" s="19"/>
      <c r="EAX31" s="19"/>
      <c r="EAY31" s="19"/>
      <c r="EAZ31" s="19"/>
      <c r="EBA31" s="19"/>
      <c r="EBB31" s="19"/>
      <c r="EBC31" s="19"/>
      <c r="EBD31" s="19"/>
      <c r="EBE31" s="19"/>
      <c r="EBF31" s="19"/>
      <c r="EBG31" s="19"/>
      <c r="EBH31" s="19"/>
      <c r="EBI31" s="19"/>
      <c r="EBJ31" s="19"/>
      <c r="EBK31" s="19"/>
      <c r="EBL31" s="19"/>
      <c r="EBM31" s="19"/>
      <c r="EBN31" s="19"/>
      <c r="EBO31" s="19"/>
      <c r="EBP31" s="19"/>
      <c r="EBQ31" s="19"/>
      <c r="EBR31" s="19"/>
      <c r="EBS31" s="19"/>
      <c r="EBT31" s="19"/>
      <c r="EBU31" s="19"/>
      <c r="EBV31" s="19"/>
      <c r="EBW31" s="19"/>
      <c r="EBX31" s="19"/>
      <c r="EBY31" s="19"/>
      <c r="EBZ31" s="19"/>
      <c r="ECA31" s="19"/>
      <c r="ECB31" s="19"/>
      <c r="ECC31" s="19"/>
      <c r="ECD31" s="19"/>
      <c r="ECE31" s="19"/>
      <c r="ECF31" s="19"/>
      <c r="ECG31" s="19"/>
      <c r="ECH31" s="19"/>
      <c r="ECI31" s="19"/>
      <c r="ECJ31" s="19"/>
      <c r="ECK31" s="19"/>
      <c r="ECL31" s="19"/>
      <c r="ECM31" s="19"/>
      <c r="ECN31" s="19"/>
      <c r="ECO31" s="19"/>
      <c r="ECP31" s="19"/>
      <c r="ECQ31" s="19"/>
      <c r="ECR31" s="19"/>
      <c r="ECS31" s="19"/>
      <c r="ECT31" s="19"/>
      <c r="ECU31" s="19"/>
      <c r="ECV31" s="19"/>
      <c r="ECW31" s="19"/>
      <c r="ECX31" s="19"/>
      <c r="ECY31" s="19"/>
      <c r="ECZ31" s="19"/>
      <c r="EDA31" s="19"/>
      <c r="EDB31" s="19"/>
      <c r="EDC31" s="19"/>
      <c r="EDD31" s="19"/>
      <c r="EDE31" s="19"/>
      <c r="EDF31" s="19"/>
      <c r="EDG31" s="19"/>
      <c r="EDH31" s="19"/>
      <c r="EDI31" s="19"/>
      <c r="EDJ31" s="19"/>
      <c r="EDK31" s="19"/>
      <c r="EDL31" s="19"/>
      <c r="EDM31" s="19"/>
      <c r="EDN31" s="19"/>
      <c r="EDO31" s="19"/>
      <c r="EDP31" s="19"/>
      <c r="EDQ31" s="19"/>
      <c r="EDR31" s="19"/>
      <c r="EDS31" s="19"/>
      <c r="EDT31" s="19"/>
      <c r="EDU31" s="19"/>
      <c r="EDV31" s="19"/>
      <c r="EDW31" s="19"/>
      <c r="EDX31" s="19"/>
      <c r="EDY31" s="19"/>
      <c r="EDZ31" s="19"/>
      <c r="EEA31" s="19"/>
      <c r="EEB31" s="19"/>
      <c r="EEC31" s="19"/>
      <c r="EED31" s="19"/>
      <c r="EEE31" s="19"/>
      <c r="EEF31" s="19"/>
      <c r="EEG31" s="19"/>
      <c r="EEH31" s="19"/>
      <c r="EEI31" s="19"/>
      <c r="EEJ31" s="19"/>
      <c r="EEK31" s="19"/>
      <c r="EEL31" s="19"/>
      <c r="EEM31" s="19"/>
      <c r="EEN31" s="19"/>
      <c r="EEO31" s="19"/>
      <c r="EEP31" s="19"/>
      <c r="EEQ31" s="19"/>
      <c r="EER31" s="19"/>
      <c r="EES31" s="19"/>
      <c r="EET31" s="19"/>
      <c r="EEU31" s="19"/>
      <c r="EEV31" s="19"/>
      <c r="EEW31" s="19"/>
      <c r="EEX31" s="19"/>
      <c r="EEY31" s="19"/>
      <c r="EEZ31" s="19"/>
      <c r="EFA31" s="19"/>
      <c r="EFB31" s="19"/>
      <c r="EFC31" s="19"/>
      <c r="EFD31" s="19"/>
      <c r="EFE31" s="19"/>
      <c r="EFF31" s="19"/>
      <c r="EFG31" s="19"/>
      <c r="EFH31" s="19"/>
      <c r="EFI31" s="19"/>
      <c r="EFJ31" s="19"/>
      <c r="EFK31" s="19"/>
      <c r="EFL31" s="19"/>
      <c r="EFM31" s="19"/>
      <c r="EFN31" s="19"/>
      <c r="EFO31" s="19"/>
      <c r="EFP31" s="19"/>
      <c r="EFQ31" s="19"/>
      <c r="EFR31" s="19"/>
      <c r="EFS31" s="19"/>
      <c r="EFT31" s="19"/>
      <c r="EFU31" s="19"/>
      <c r="EFV31" s="19"/>
      <c r="EFW31" s="19"/>
      <c r="EFX31" s="19"/>
      <c r="EFY31" s="19"/>
      <c r="EFZ31" s="19"/>
      <c r="EGA31" s="19"/>
      <c r="EGB31" s="19"/>
      <c r="EGC31" s="19"/>
      <c r="EGD31" s="19"/>
      <c r="EGE31" s="19"/>
      <c r="EGF31" s="19"/>
      <c r="EGG31" s="19"/>
      <c r="EGH31" s="19"/>
      <c r="EGI31" s="19"/>
      <c r="EGJ31" s="19"/>
      <c r="EGK31" s="19"/>
      <c r="EGL31" s="19"/>
      <c r="EGM31" s="19"/>
      <c r="EGN31" s="19"/>
      <c r="EGO31" s="19"/>
      <c r="EGP31" s="19"/>
      <c r="EGQ31" s="19"/>
      <c r="EGR31" s="19"/>
      <c r="EGS31" s="19"/>
      <c r="EGT31" s="19"/>
      <c r="EGU31" s="19"/>
      <c r="EGV31" s="19"/>
      <c r="EGW31" s="19"/>
      <c r="EGX31" s="19"/>
      <c r="EGY31" s="19"/>
      <c r="EGZ31" s="19"/>
      <c r="EHA31" s="19"/>
      <c r="EHB31" s="19"/>
      <c r="EHC31" s="19"/>
      <c r="EHD31" s="19"/>
      <c r="EHE31" s="19"/>
      <c r="EHF31" s="19"/>
      <c r="EHG31" s="19"/>
      <c r="EHH31" s="19"/>
      <c r="EHI31" s="19"/>
      <c r="EHJ31" s="19"/>
      <c r="EHK31" s="19"/>
      <c r="EHL31" s="19"/>
      <c r="EHM31" s="19"/>
      <c r="EHN31" s="19"/>
      <c r="EHO31" s="19"/>
      <c r="EHP31" s="19"/>
      <c r="EHQ31" s="19"/>
      <c r="EHR31" s="19"/>
      <c r="EHS31" s="19"/>
      <c r="EHT31" s="19"/>
      <c r="EHU31" s="19"/>
      <c r="EHV31" s="19"/>
      <c r="EHW31" s="19"/>
      <c r="EHX31" s="19"/>
      <c r="EHY31" s="19"/>
      <c r="EHZ31" s="19"/>
      <c r="EIA31" s="19"/>
      <c r="EIB31" s="19"/>
      <c r="EIC31" s="19"/>
      <c r="EID31" s="19"/>
      <c r="EIE31" s="19"/>
      <c r="EIF31" s="19"/>
      <c r="EIG31" s="19"/>
      <c r="EIH31" s="19"/>
      <c r="EII31" s="19"/>
      <c r="EIJ31" s="19"/>
      <c r="EIK31" s="19"/>
      <c r="EIL31" s="19"/>
      <c r="EIM31" s="19"/>
      <c r="EIN31" s="19"/>
      <c r="EIO31" s="19"/>
      <c r="EIP31" s="19"/>
      <c r="EIQ31" s="19"/>
      <c r="EIR31" s="19"/>
      <c r="EIS31" s="19"/>
      <c r="EIT31" s="19"/>
      <c r="EIU31" s="19"/>
      <c r="EIV31" s="19"/>
      <c r="EIW31" s="19"/>
      <c r="EIX31" s="19"/>
      <c r="EIY31" s="19"/>
      <c r="EIZ31" s="19"/>
      <c r="EJA31" s="19"/>
      <c r="EJB31" s="19"/>
      <c r="EJC31" s="19"/>
      <c r="EJD31" s="19"/>
      <c r="EJE31" s="19"/>
      <c r="EJF31" s="19"/>
      <c r="EJG31" s="19"/>
      <c r="EJH31" s="19"/>
      <c r="EJI31" s="19"/>
      <c r="EJJ31" s="19"/>
      <c r="EJK31" s="19"/>
      <c r="EJL31" s="19"/>
      <c r="EJM31" s="19"/>
      <c r="EJN31" s="19"/>
      <c r="EJO31" s="19"/>
      <c r="EJP31" s="19"/>
      <c r="EJQ31" s="19"/>
      <c r="EJR31" s="19"/>
      <c r="EJS31" s="19"/>
      <c r="EJT31" s="19"/>
      <c r="EJU31" s="19"/>
      <c r="EJV31" s="19"/>
      <c r="EJW31" s="19"/>
      <c r="EJX31" s="19"/>
      <c r="EJY31" s="19"/>
      <c r="EJZ31" s="19"/>
      <c r="EKA31" s="19"/>
      <c r="EKB31" s="19"/>
      <c r="EKC31" s="19"/>
      <c r="EKD31" s="19"/>
      <c r="EKE31" s="19"/>
      <c r="EKF31" s="19"/>
      <c r="EKG31" s="19"/>
      <c r="EKH31" s="19"/>
      <c r="EKI31" s="19"/>
      <c r="EKJ31" s="19"/>
      <c r="EKK31" s="19"/>
      <c r="EKL31" s="19"/>
      <c r="EKM31" s="19"/>
      <c r="EKN31" s="19"/>
      <c r="EKO31" s="19"/>
      <c r="EKP31" s="19"/>
      <c r="EKQ31" s="19"/>
      <c r="EKR31" s="19"/>
      <c r="EKS31" s="19"/>
      <c r="EKT31" s="19"/>
      <c r="EKU31" s="19"/>
      <c r="EKV31" s="19"/>
      <c r="EKW31" s="19"/>
      <c r="EKX31" s="19"/>
      <c r="EKY31" s="19"/>
      <c r="EKZ31" s="19"/>
      <c r="ELA31" s="19"/>
      <c r="ELB31" s="19"/>
      <c r="ELC31" s="19"/>
      <c r="ELD31" s="19"/>
      <c r="ELE31" s="19"/>
      <c r="ELF31" s="19"/>
      <c r="ELG31" s="19"/>
      <c r="ELH31" s="19"/>
      <c r="ELI31" s="19"/>
      <c r="ELJ31" s="19"/>
      <c r="ELK31" s="19"/>
      <c r="ELL31" s="19"/>
      <c r="ELM31" s="19"/>
      <c r="ELN31" s="19"/>
      <c r="ELO31" s="19"/>
      <c r="ELP31" s="19"/>
      <c r="ELQ31" s="19"/>
      <c r="ELR31" s="19"/>
      <c r="ELS31" s="19"/>
      <c r="ELT31" s="19"/>
      <c r="ELU31" s="19"/>
      <c r="ELV31" s="19"/>
      <c r="ELW31" s="19"/>
      <c r="ELX31" s="19"/>
      <c r="ELY31" s="19"/>
      <c r="ELZ31" s="19"/>
      <c r="EMA31" s="19"/>
      <c r="EMB31" s="19"/>
      <c r="EMC31" s="19"/>
      <c r="EMD31" s="19"/>
      <c r="EME31" s="19"/>
      <c r="EMF31" s="19"/>
      <c r="EMG31" s="19"/>
      <c r="EMH31" s="19"/>
      <c r="EMI31" s="19"/>
      <c r="EMJ31" s="19"/>
      <c r="EMK31" s="19"/>
      <c r="EML31" s="19"/>
      <c r="EMM31" s="19"/>
      <c r="EMN31" s="19"/>
      <c r="EMO31" s="19"/>
      <c r="EMP31" s="19"/>
      <c r="EMQ31" s="19"/>
      <c r="EMR31" s="19"/>
      <c r="EMS31" s="19"/>
      <c r="EMT31" s="19"/>
      <c r="EMU31" s="19"/>
      <c r="EMV31" s="19"/>
      <c r="EMW31" s="19"/>
      <c r="EMX31" s="19"/>
      <c r="EMY31" s="19"/>
      <c r="EMZ31" s="19"/>
      <c r="ENA31" s="19"/>
      <c r="ENB31" s="19"/>
      <c r="ENC31" s="19"/>
      <c r="END31" s="19"/>
      <c r="ENE31" s="19"/>
      <c r="ENF31" s="19"/>
      <c r="ENG31" s="19"/>
      <c r="ENH31" s="19"/>
      <c r="ENI31" s="19"/>
      <c r="ENJ31" s="19"/>
      <c r="ENK31" s="19"/>
      <c r="ENL31" s="19"/>
      <c r="ENM31" s="19"/>
      <c r="ENN31" s="19"/>
      <c r="ENO31" s="19"/>
      <c r="ENP31" s="19"/>
      <c r="ENQ31" s="19"/>
      <c r="ENR31" s="19"/>
      <c r="ENS31" s="19"/>
      <c r="ENT31" s="19"/>
      <c r="ENU31" s="19"/>
      <c r="ENV31" s="19"/>
      <c r="ENW31" s="19"/>
      <c r="ENX31" s="19"/>
      <c r="ENY31" s="19"/>
      <c r="ENZ31" s="19"/>
      <c r="EOA31" s="19"/>
      <c r="EOB31" s="19"/>
      <c r="EOC31" s="19"/>
      <c r="EOD31" s="19"/>
      <c r="EOE31" s="19"/>
      <c r="EOF31" s="19"/>
      <c r="EOG31" s="19"/>
      <c r="EOH31" s="19"/>
      <c r="EOI31" s="19"/>
      <c r="EOJ31" s="19"/>
      <c r="EOK31" s="19"/>
      <c r="EOL31" s="19"/>
      <c r="EOM31" s="19"/>
      <c r="EON31" s="19"/>
      <c r="EOO31" s="19"/>
      <c r="EOP31" s="19"/>
      <c r="EOQ31" s="19"/>
      <c r="EOR31" s="19"/>
      <c r="EOS31" s="19"/>
      <c r="EOT31" s="19"/>
      <c r="EOU31" s="19"/>
      <c r="EOV31" s="19"/>
      <c r="EOW31" s="19"/>
      <c r="EOX31" s="19"/>
      <c r="EOY31" s="19"/>
      <c r="EOZ31" s="19"/>
      <c r="EPA31" s="19"/>
      <c r="EPB31" s="19"/>
      <c r="EPC31" s="19"/>
      <c r="EPD31" s="19"/>
      <c r="EPE31" s="19"/>
      <c r="EPF31" s="19"/>
      <c r="EPG31" s="19"/>
      <c r="EPH31" s="19"/>
      <c r="EPI31" s="19"/>
      <c r="EPJ31" s="19"/>
      <c r="EPK31" s="19"/>
      <c r="EPL31" s="19"/>
      <c r="EPM31" s="19"/>
      <c r="EPN31" s="19"/>
      <c r="EPO31" s="19"/>
      <c r="EPP31" s="19"/>
      <c r="EPQ31" s="19"/>
      <c r="EPR31" s="19"/>
      <c r="EPS31" s="19"/>
      <c r="EPT31" s="19"/>
      <c r="EPU31" s="19"/>
      <c r="EPV31" s="19"/>
      <c r="EPW31" s="19"/>
      <c r="EPX31" s="19"/>
      <c r="EPY31" s="19"/>
      <c r="EPZ31" s="19"/>
      <c r="EQA31" s="19"/>
      <c r="EQB31" s="19"/>
      <c r="EQC31" s="19"/>
      <c r="EQD31" s="19"/>
      <c r="EQE31" s="19"/>
      <c r="EQF31" s="19"/>
      <c r="EQG31" s="19"/>
      <c r="EQH31" s="19"/>
      <c r="EQI31" s="19"/>
      <c r="EQJ31" s="19"/>
      <c r="EQK31" s="19"/>
      <c r="EQL31" s="19"/>
      <c r="EQM31" s="19"/>
      <c r="EQN31" s="19"/>
      <c r="EQO31" s="19"/>
      <c r="EQP31" s="19"/>
      <c r="EQQ31" s="19"/>
      <c r="EQR31" s="19"/>
      <c r="EQS31" s="19"/>
      <c r="EQT31" s="19"/>
      <c r="EQU31" s="19"/>
      <c r="EQV31" s="19"/>
      <c r="EQW31" s="19"/>
      <c r="EQX31" s="19"/>
      <c r="EQY31" s="19"/>
      <c r="EQZ31" s="19"/>
      <c r="ERA31" s="19"/>
      <c r="ERB31" s="19"/>
      <c r="ERC31" s="19"/>
      <c r="ERD31" s="19"/>
      <c r="ERE31" s="19"/>
      <c r="ERF31" s="19"/>
      <c r="ERG31" s="19"/>
      <c r="ERH31" s="19"/>
      <c r="ERI31" s="19"/>
      <c r="ERJ31" s="19"/>
      <c r="ERK31" s="19"/>
      <c r="ERL31" s="19"/>
      <c r="ERM31" s="19"/>
      <c r="ERN31" s="19"/>
      <c r="ERO31" s="19"/>
      <c r="ERP31" s="19"/>
      <c r="ERQ31" s="19"/>
      <c r="ERR31" s="19"/>
      <c r="ERS31" s="19"/>
      <c r="ERT31" s="19"/>
      <c r="ERU31" s="19"/>
      <c r="ERV31" s="19"/>
      <c r="ERW31" s="19"/>
      <c r="ERX31" s="19"/>
      <c r="ERY31" s="19"/>
      <c r="ERZ31" s="19"/>
      <c r="ESA31" s="19"/>
      <c r="ESB31" s="19"/>
      <c r="ESC31" s="19"/>
      <c r="ESD31" s="19"/>
      <c r="ESE31" s="19"/>
      <c r="ESF31" s="19"/>
      <c r="ESG31" s="19"/>
      <c r="ESH31" s="19"/>
      <c r="ESI31" s="19"/>
      <c r="ESJ31" s="19"/>
      <c r="ESK31" s="19"/>
      <c r="ESL31" s="19"/>
      <c r="ESM31" s="19"/>
      <c r="ESN31" s="19"/>
      <c r="ESO31" s="19"/>
      <c r="ESP31" s="19"/>
      <c r="ESQ31" s="19"/>
      <c r="ESR31" s="19"/>
      <c r="ESS31" s="19"/>
      <c r="EST31" s="19"/>
      <c r="ESU31" s="19"/>
      <c r="ESV31" s="19"/>
      <c r="ESW31" s="19"/>
      <c r="ESX31" s="19"/>
      <c r="ESY31" s="19"/>
      <c r="ESZ31" s="19"/>
      <c r="ETA31" s="19"/>
      <c r="ETB31" s="19"/>
      <c r="ETC31" s="19"/>
      <c r="ETD31" s="19"/>
      <c r="ETE31" s="19"/>
      <c r="ETF31" s="19"/>
      <c r="ETG31" s="19"/>
      <c r="ETH31" s="19"/>
      <c r="ETI31" s="19"/>
      <c r="ETJ31" s="19"/>
      <c r="ETK31" s="19"/>
      <c r="ETL31" s="19"/>
      <c r="ETM31" s="19"/>
      <c r="ETN31" s="19"/>
      <c r="ETO31" s="19"/>
      <c r="ETP31" s="19"/>
      <c r="ETQ31" s="19"/>
      <c r="ETR31" s="19"/>
      <c r="ETS31" s="19"/>
      <c r="ETT31" s="19"/>
      <c r="ETU31" s="19"/>
      <c r="ETV31" s="19"/>
      <c r="ETW31" s="19"/>
      <c r="ETX31" s="19"/>
      <c r="ETY31" s="19"/>
      <c r="ETZ31" s="19"/>
      <c r="EUA31" s="19"/>
      <c r="EUB31" s="19"/>
      <c r="EUC31" s="19"/>
      <c r="EUD31" s="19"/>
      <c r="EUE31" s="19"/>
      <c r="EUF31" s="19"/>
      <c r="EUG31" s="19"/>
      <c r="EUH31" s="19"/>
      <c r="EUI31" s="19"/>
      <c r="EUJ31" s="19"/>
      <c r="EUK31" s="19"/>
      <c r="EUL31" s="19"/>
      <c r="EUM31" s="19"/>
      <c r="EUN31" s="19"/>
      <c r="EUO31" s="19"/>
      <c r="EUP31" s="19"/>
      <c r="EUQ31" s="19"/>
      <c r="EUR31" s="19"/>
      <c r="EUS31" s="19"/>
      <c r="EUT31" s="19"/>
      <c r="EUU31" s="19"/>
      <c r="EUV31" s="19"/>
      <c r="EUW31" s="19"/>
      <c r="EUX31" s="19"/>
      <c r="EUY31" s="19"/>
      <c r="EUZ31" s="19"/>
      <c r="EVA31" s="19"/>
      <c r="EVB31" s="19"/>
      <c r="EVC31" s="19"/>
      <c r="EVD31" s="19"/>
      <c r="EVE31" s="19"/>
      <c r="EVF31" s="19"/>
      <c r="EVG31" s="19"/>
      <c r="EVH31" s="19"/>
      <c r="EVI31" s="19"/>
      <c r="EVJ31" s="19"/>
      <c r="EVK31" s="19"/>
      <c r="EVL31" s="19"/>
      <c r="EVM31" s="19"/>
      <c r="EVN31" s="19"/>
      <c r="EVO31" s="19"/>
      <c r="EVP31" s="19"/>
      <c r="EVQ31" s="19"/>
      <c r="EVR31" s="19"/>
      <c r="EVS31" s="19"/>
      <c r="EVT31" s="19"/>
      <c r="EVU31" s="19"/>
      <c r="EVV31" s="19"/>
      <c r="EVW31" s="19"/>
      <c r="EVX31" s="19"/>
      <c r="EVY31" s="19"/>
      <c r="EVZ31" s="19"/>
      <c r="EWA31" s="19"/>
      <c r="EWB31" s="19"/>
      <c r="EWC31" s="19"/>
      <c r="EWD31" s="19"/>
      <c r="EWE31" s="19"/>
      <c r="EWF31" s="19"/>
      <c r="EWG31" s="19"/>
      <c r="EWH31" s="19"/>
      <c r="EWI31" s="19"/>
      <c r="EWJ31" s="19"/>
      <c r="EWK31" s="19"/>
      <c r="EWL31" s="19"/>
      <c r="EWM31" s="19"/>
      <c r="EWN31" s="19"/>
      <c r="EWO31" s="19"/>
      <c r="EWP31" s="19"/>
      <c r="EWQ31" s="19"/>
      <c r="EWR31" s="19"/>
      <c r="EWS31" s="19"/>
      <c r="EWT31" s="19"/>
      <c r="EWU31" s="19"/>
      <c r="EWV31" s="19"/>
      <c r="EWW31" s="19"/>
      <c r="EWX31" s="19"/>
      <c r="EWY31" s="19"/>
      <c r="EWZ31" s="19"/>
      <c r="EXA31" s="19"/>
      <c r="EXB31" s="19"/>
      <c r="EXC31" s="19"/>
      <c r="EXD31" s="19"/>
      <c r="EXE31" s="19"/>
      <c r="EXF31" s="19"/>
      <c r="EXG31" s="19"/>
      <c r="EXH31" s="19"/>
      <c r="EXI31" s="19"/>
      <c r="EXJ31" s="19"/>
      <c r="EXK31" s="19"/>
      <c r="EXL31" s="19"/>
      <c r="EXM31" s="19"/>
      <c r="EXN31" s="19"/>
      <c r="EXO31" s="19"/>
      <c r="EXP31" s="19"/>
      <c r="EXQ31" s="19"/>
      <c r="EXR31" s="19"/>
      <c r="EXS31" s="19"/>
      <c r="EXT31" s="19"/>
      <c r="EXU31" s="19"/>
      <c r="EXV31" s="19"/>
      <c r="EXW31" s="19"/>
      <c r="EXX31" s="19"/>
      <c r="EXY31" s="19"/>
      <c r="EXZ31" s="19"/>
      <c r="EYA31" s="19"/>
      <c r="EYB31" s="19"/>
      <c r="EYC31" s="19"/>
      <c r="EYD31" s="19"/>
      <c r="EYE31" s="19"/>
      <c r="EYF31" s="19"/>
      <c r="EYG31" s="19"/>
      <c r="EYH31" s="19"/>
      <c r="EYI31" s="19"/>
      <c r="EYJ31" s="19"/>
      <c r="EYK31" s="19"/>
      <c r="EYL31" s="19"/>
      <c r="EYM31" s="19"/>
      <c r="EYN31" s="19"/>
      <c r="EYO31" s="19"/>
      <c r="EYP31" s="19"/>
      <c r="EYQ31" s="19"/>
      <c r="EYR31" s="19"/>
      <c r="EYS31" s="19"/>
      <c r="EYT31" s="19"/>
      <c r="EYU31" s="19"/>
      <c r="EYV31" s="19"/>
      <c r="EYW31" s="19"/>
      <c r="EYX31" s="19"/>
      <c r="EYY31" s="19"/>
      <c r="EYZ31" s="19"/>
      <c r="EZA31" s="19"/>
      <c r="EZB31" s="19"/>
      <c r="EZC31" s="19"/>
      <c r="EZD31" s="19"/>
      <c r="EZE31" s="19"/>
      <c r="EZF31" s="19"/>
      <c r="EZG31" s="19"/>
      <c r="EZH31" s="19"/>
      <c r="EZI31" s="19"/>
      <c r="EZJ31" s="19"/>
      <c r="EZK31" s="19"/>
      <c r="EZL31" s="19"/>
      <c r="EZM31" s="19"/>
      <c r="EZN31" s="19"/>
      <c r="EZO31" s="19"/>
      <c r="EZP31" s="19"/>
      <c r="EZQ31" s="19"/>
      <c r="EZR31" s="19"/>
      <c r="EZS31" s="19"/>
      <c r="EZT31" s="19"/>
      <c r="EZU31" s="19"/>
      <c r="EZV31" s="19"/>
      <c r="EZW31" s="19"/>
      <c r="EZX31" s="19"/>
      <c r="EZY31" s="19"/>
      <c r="EZZ31" s="19"/>
      <c r="FAA31" s="19"/>
      <c r="FAB31" s="19"/>
      <c r="FAC31" s="19"/>
      <c r="FAD31" s="19"/>
      <c r="FAE31" s="19"/>
      <c r="FAF31" s="19"/>
      <c r="FAG31" s="19"/>
      <c r="FAH31" s="19"/>
      <c r="FAI31" s="19"/>
      <c r="FAJ31" s="19"/>
      <c r="FAK31" s="19"/>
      <c r="FAL31" s="19"/>
      <c r="FAM31" s="19"/>
      <c r="FAN31" s="19"/>
      <c r="FAO31" s="19"/>
      <c r="FAP31" s="19"/>
      <c r="FAQ31" s="19"/>
      <c r="FAR31" s="19"/>
      <c r="FAS31" s="19"/>
      <c r="FAT31" s="19"/>
      <c r="FAU31" s="19"/>
      <c r="FAV31" s="19"/>
      <c r="FAW31" s="19"/>
      <c r="FAX31" s="19"/>
      <c r="FAY31" s="19"/>
      <c r="FAZ31" s="19"/>
      <c r="FBA31" s="19"/>
      <c r="FBB31" s="19"/>
      <c r="FBC31" s="19"/>
      <c r="FBD31" s="19"/>
      <c r="FBE31" s="19"/>
      <c r="FBF31" s="19"/>
      <c r="FBG31" s="19"/>
      <c r="FBH31" s="19"/>
      <c r="FBI31" s="19"/>
      <c r="FBJ31" s="19"/>
      <c r="FBK31" s="19"/>
      <c r="FBL31" s="19"/>
      <c r="FBM31" s="19"/>
      <c r="FBN31" s="19"/>
      <c r="FBO31" s="19"/>
      <c r="FBP31" s="19"/>
      <c r="FBQ31" s="19"/>
      <c r="FBR31" s="19"/>
      <c r="FBS31" s="19"/>
      <c r="FBT31" s="19"/>
      <c r="FBU31" s="19"/>
      <c r="FBV31" s="19"/>
      <c r="FBW31" s="19"/>
      <c r="FBX31" s="19"/>
      <c r="FBY31" s="19"/>
      <c r="FBZ31" s="19"/>
      <c r="FCA31" s="19"/>
      <c r="FCB31" s="19"/>
      <c r="FCC31" s="19"/>
      <c r="FCD31" s="19"/>
      <c r="FCE31" s="19"/>
      <c r="FCF31" s="19"/>
      <c r="FCG31" s="19"/>
      <c r="FCH31" s="19"/>
      <c r="FCI31" s="19"/>
      <c r="FCJ31" s="19"/>
      <c r="FCK31" s="19"/>
      <c r="FCL31" s="19"/>
      <c r="FCM31" s="19"/>
      <c r="FCN31" s="19"/>
      <c r="FCO31" s="19"/>
      <c r="FCP31" s="19"/>
      <c r="FCQ31" s="19"/>
      <c r="FCR31" s="19"/>
      <c r="FCS31" s="19"/>
      <c r="FCT31" s="19"/>
      <c r="FCU31" s="19"/>
      <c r="FCV31" s="19"/>
      <c r="FCW31" s="19"/>
      <c r="FCX31" s="19"/>
      <c r="FCY31" s="19"/>
      <c r="FCZ31" s="19"/>
      <c r="FDA31" s="19"/>
      <c r="FDB31" s="19"/>
      <c r="FDC31" s="19"/>
      <c r="FDD31" s="19"/>
      <c r="FDE31" s="19"/>
      <c r="FDF31" s="19"/>
      <c r="FDG31" s="19"/>
      <c r="FDH31" s="19"/>
      <c r="FDI31" s="19"/>
      <c r="FDJ31" s="19"/>
      <c r="FDK31" s="19"/>
      <c r="FDL31" s="19"/>
      <c r="FDM31" s="19"/>
      <c r="FDN31" s="19"/>
      <c r="FDO31" s="19"/>
      <c r="FDP31" s="19"/>
      <c r="FDQ31" s="19"/>
      <c r="FDR31" s="19"/>
      <c r="FDS31" s="19"/>
      <c r="FDT31" s="19"/>
      <c r="FDU31" s="19"/>
      <c r="FDV31" s="19"/>
      <c r="FDW31" s="19"/>
      <c r="FDX31" s="19"/>
      <c r="FDY31" s="19"/>
      <c r="FDZ31" s="19"/>
      <c r="FEA31" s="19"/>
      <c r="FEB31" s="19"/>
      <c r="FEC31" s="19"/>
      <c r="FED31" s="19"/>
      <c r="FEE31" s="19"/>
      <c r="FEF31" s="19"/>
      <c r="FEG31" s="19"/>
      <c r="FEH31" s="19"/>
      <c r="FEI31" s="19"/>
      <c r="FEJ31" s="19"/>
      <c r="FEK31" s="19"/>
      <c r="FEL31" s="19"/>
      <c r="FEM31" s="19"/>
      <c r="FEN31" s="19"/>
      <c r="FEO31" s="19"/>
      <c r="FEP31" s="19"/>
      <c r="FEQ31" s="19"/>
      <c r="FER31" s="19"/>
      <c r="FES31" s="19"/>
      <c r="FET31" s="19"/>
      <c r="FEU31" s="19"/>
      <c r="FEV31" s="19"/>
      <c r="FEW31" s="19"/>
      <c r="FEX31" s="19"/>
      <c r="FEY31" s="19"/>
      <c r="FEZ31" s="19"/>
      <c r="FFA31" s="19"/>
      <c r="FFB31" s="19"/>
      <c r="FFC31" s="19"/>
      <c r="FFD31" s="19"/>
      <c r="FFE31" s="19"/>
      <c r="FFF31" s="19"/>
      <c r="FFG31" s="19"/>
      <c r="FFH31" s="19"/>
      <c r="FFI31" s="19"/>
      <c r="FFJ31" s="19"/>
      <c r="FFK31" s="19"/>
      <c r="FFL31" s="19"/>
      <c r="FFM31" s="19"/>
      <c r="FFN31" s="19"/>
      <c r="FFO31" s="19"/>
      <c r="FFP31" s="19"/>
      <c r="FFQ31" s="19"/>
      <c r="FFR31" s="19"/>
      <c r="FFS31" s="19"/>
      <c r="FFT31" s="19"/>
      <c r="FFU31" s="19"/>
      <c r="FFV31" s="19"/>
      <c r="FFW31" s="19"/>
      <c r="FFX31" s="19"/>
      <c r="FFY31" s="19"/>
      <c r="FFZ31" s="19"/>
      <c r="FGA31" s="19"/>
      <c r="FGB31" s="19"/>
      <c r="FGC31" s="19"/>
      <c r="FGD31" s="19"/>
      <c r="FGE31" s="19"/>
      <c r="FGF31" s="19"/>
      <c r="FGG31" s="19"/>
      <c r="FGH31" s="19"/>
      <c r="FGI31" s="19"/>
      <c r="FGJ31" s="19"/>
      <c r="FGK31" s="19"/>
      <c r="FGL31" s="19"/>
      <c r="FGM31" s="19"/>
      <c r="FGN31" s="19"/>
      <c r="FGO31" s="19"/>
      <c r="FGP31" s="19"/>
      <c r="FGQ31" s="19"/>
      <c r="FGR31" s="19"/>
      <c r="FGS31" s="19"/>
      <c r="FGT31" s="19"/>
      <c r="FGU31" s="19"/>
      <c r="FGV31" s="19"/>
      <c r="FGW31" s="19"/>
      <c r="FGX31" s="19"/>
      <c r="FGY31" s="19"/>
      <c r="FGZ31" s="19"/>
      <c r="FHA31" s="19"/>
      <c r="FHB31" s="19"/>
      <c r="FHC31" s="19"/>
      <c r="FHD31" s="19"/>
      <c r="FHE31" s="19"/>
      <c r="FHF31" s="19"/>
      <c r="FHG31" s="19"/>
      <c r="FHH31" s="19"/>
      <c r="FHI31" s="19"/>
      <c r="FHJ31" s="19"/>
      <c r="FHK31" s="19"/>
      <c r="FHL31" s="19"/>
      <c r="FHM31" s="19"/>
      <c r="FHN31" s="19"/>
      <c r="FHO31" s="19"/>
      <c r="FHP31" s="19"/>
      <c r="FHQ31" s="19"/>
      <c r="FHR31" s="19"/>
      <c r="FHS31" s="19"/>
      <c r="FHT31" s="19"/>
      <c r="FHU31" s="19"/>
      <c r="FHV31" s="19"/>
      <c r="FHW31" s="19"/>
      <c r="FHX31" s="19"/>
      <c r="FHY31" s="19"/>
      <c r="FHZ31" s="19"/>
      <c r="FIA31" s="19"/>
      <c r="FIB31" s="19"/>
      <c r="FIC31" s="19"/>
      <c r="FID31" s="19"/>
      <c r="FIE31" s="19"/>
      <c r="FIF31" s="19"/>
      <c r="FIG31" s="19"/>
      <c r="FIH31" s="19"/>
      <c r="FII31" s="19"/>
      <c r="FIJ31" s="19"/>
      <c r="FIK31" s="19"/>
      <c r="FIL31" s="19"/>
      <c r="FIM31" s="19"/>
      <c r="FIN31" s="19"/>
      <c r="FIO31" s="19"/>
      <c r="FIP31" s="19"/>
      <c r="FIQ31" s="19"/>
      <c r="FIR31" s="19"/>
      <c r="FIS31" s="19"/>
      <c r="FIT31" s="19"/>
      <c r="FIU31" s="19"/>
      <c r="FIV31" s="19"/>
      <c r="FIW31" s="19"/>
      <c r="FIX31" s="19"/>
      <c r="FIY31" s="19"/>
      <c r="FIZ31" s="19"/>
      <c r="FJA31" s="19"/>
      <c r="FJB31" s="19"/>
      <c r="FJC31" s="19"/>
      <c r="FJD31" s="19"/>
      <c r="FJE31" s="19"/>
      <c r="FJF31" s="19"/>
      <c r="FJG31" s="19"/>
      <c r="FJH31" s="19"/>
      <c r="FJI31" s="19"/>
      <c r="FJJ31" s="19"/>
      <c r="FJK31" s="19"/>
      <c r="FJL31" s="19"/>
      <c r="FJM31" s="19"/>
      <c r="FJN31" s="19"/>
      <c r="FJO31" s="19"/>
      <c r="FJP31" s="19"/>
      <c r="FJQ31" s="19"/>
      <c r="FJR31" s="19"/>
      <c r="FJS31" s="19"/>
      <c r="FJT31" s="19"/>
      <c r="FJU31" s="19"/>
      <c r="FJV31" s="19"/>
      <c r="FJW31" s="19"/>
      <c r="FJX31" s="19"/>
      <c r="FJY31" s="19"/>
      <c r="FJZ31" s="19"/>
      <c r="FKA31" s="19"/>
      <c r="FKB31" s="19"/>
      <c r="FKC31" s="19"/>
      <c r="FKD31" s="19"/>
      <c r="FKE31" s="19"/>
      <c r="FKF31" s="19"/>
      <c r="FKG31" s="19"/>
      <c r="FKH31" s="19"/>
      <c r="FKI31" s="19"/>
      <c r="FKJ31" s="19"/>
      <c r="FKK31" s="19"/>
      <c r="FKL31" s="19"/>
      <c r="FKM31" s="19"/>
      <c r="FKN31" s="19"/>
      <c r="FKO31" s="19"/>
      <c r="FKP31" s="19"/>
      <c r="FKQ31" s="19"/>
      <c r="FKR31" s="19"/>
      <c r="FKS31" s="19"/>
      <c r="FKT31" s="19"/>
      <c r="FKU31" s="19"/>
      <c r="FKV31" s="19"/>
      <c r="FKW31" s="19"/>
      <c r="FKX31" s="19"/>
      <c r="FKY31" s="19"/>
      <c r="FKZ31" s="19"/>
      <c r="FLA31" s="19"/>
      <c r="FLB31" s="19"/>
      <c r="FLC31" s="19"/>
      <c r="FLD31" s="19"/>
      <c r="FLE31" s="19"/>
      <c r="FLF31" s="19"/>
      <c r="FLG31" s="19"/>
      <c r="FLH31" s="19"/>
      <c r="FLI31" s="19"/>
      <c r="FLJ31" s="19"/>
      <c r="FLK31" s="19"/>
      <c r="FLL31" s="19"/>
      <c r="FLM31" s="19"/>
      <c r="FLN31" s="19"/>
      <c r="FLO31" s="19"/>
      <c r="FLP31" s="19"/>
      <c r="FLQ31" s="19"/>
      <c r="FLR31" s="19"/>
      <c r="FLS31" s="19"/>
      <c r="FLT31" s="19"/>
      <c r="FLU31" s="19"/>
      <c r="FLV31" s="19"/>
      <c r="FLW31" s="19"/>
      <c r="FLX31" s="19"/>
      <c r="FLY31" s="19"/>
      <c r="FLZ31" s="19"/>
      <c r="FMA31" s="19"/>
      <c r="FMB31" s="19"/>
      <c r="FMC31" s="19"/>
      <c r="FMD31" s="19"/>
      <c r="FME31" s="19"/>
      <c r="FMF31" s="19"/>
      <c r="FMG31" s="19"/>
      <c r="FMH31" s="19"/>
      <c r="FMI31" s="19"/>
      <c r="FMJ31" s="19"/>
      <c r="FMK31" s="19"/>
      <c r="FML31" s="19"/>
      <c r="FMM31" s="19"/>
      <c r="FMN31" s="19"/>
      <c r="FMO31" s="19"/>
      <c r="FMP31" s="19"/>
      <c r="FMQ31" s="19"/>
      <c r="FMR31" s="19"/>
      <c r="FMS31" s="19"/>
      <c r="FMT31" s="19"/>
      <c r="FMU31" s="19"/>
      <c r="FMV31" s="19"/>
      <c r="FMW31" s="19"/>
      <c r="FMX31" s="19"/>
      <c r="FMY31" s="19"/>
      <c r="FMZ31" s="19"/>
      <c r="FNA31" s="19"/>
      <c r="FNB31" s="19"/>
      <c r="FNC31" s="19"/>
      <c r="FND31" s="19"/>
      <c r="FNE31" s="19"/>
      <c r="FNF31" s="19"/>
      <c r="FNG31" s="19"/>
      <c r="FNH31" s="19"/>
      <c r="FNI31" s="19"/>
      <c r="FNJ31" s="19"/>
      <c r="FNK31" s="19"/>
      <c r="FNL31" s="19"/>
      <c r="FNM31" s="19"/>
      <c r="FNN31" s="19"/>
      <c r="FNO31" s="19"/>
      <c r="FNP31" s="19"/>
      <c r="FNQ31" s="19"/>
      <c r="FNR31" s="19"/>
      <c r="FNS31" s="19"/>
      <c r="FNT31" s="19"/>
      <c r="FNU31" s="19"/>
      <c r="FNV31" s="19"/>
      <c r="FNW31" s="19"/>
      <c r="FNX31" s="19"/>
      <c r="FNY31" s="19"/>
      <c r="FNZ31" s="19"/>
      <c r="FOA31" s="19"/>
      <c r="FOB31" s="19"/>
      <c r="FOC31" s="19"/>
      <c r="FOD31" s="19"/>
      <c r="FOE31" s="19"/>
      <c r="FOF31" s="19"/>
      <c r="FOG31" s="19"/>
      <c r="FOH31" s="19"/>
      <c r="FOI31" s="19"/>
      <c r="FOJ31" s="19"/>
      <c r="FOK31" s="19"/>
      <c r="FOL31" s="19"/>
      <c r="FOM31" s="19"/>
      <c r="FON31" s="19"/>
      <c r="FOO31" s="19"/>
      <c r="FOP31" s="19"/>
      <c r="FOQ31" s="19"/>
      <c r="FOR31" s="19"/>
      <c r="FOS31" s="19"/>
      <c r="FOT31" s="19"/>
      <c r="FOU31" s="19"/>
      <c r="FOV31" s="19"/>
      <c r="FOW31" s="19"/>
      <c r="FOX31" s="19"/>
      <c r="FOY31" s="19"/>
      <c r="FOZ31" s="19"/>
      <c r="FPA31" s="19"/>
      <c r="FPB31" s="19"/>
      <c r="FPC31" s="19"/>
      <c r="FPD31" s="19"/>
      <c r="FPE31" s="19"/>
      <c r="FPF31" s="19"/>
      <c r="FPG31" s="19"/>
      <c r="FPH31" s="19"/>
      <c r="FPI31" s="19"/>
      <c r="FPJ31" s="19"/>
      <c r="FPK31" s="19"/>
      <c r="FPL31" s="19"/>
      <c r="FPM31" s="19"/>
      <c r="FPN31" s="19"/>
      <c r="FPO31" s="19"/>
      <c r="FPP31" s="19"/>
      <c r="FPQ31" s="19"/>
      <c r="FPR31" s="19"/>
      <c r="FPS31" s="19"/>
      <c r="FPT31" s="19"/>
      <c r="FPU31" s="19"/>
      <c r="FPV31" s="19"/>
      <c r="FPW31" s="19"/>
      <c r="FPX31" s="19"/>
      <c r="FPY31" s="19"/>
      <c r="FPZ31" s="19"/>
      <c r="FQA31" s="19"/>
      <c r="FQB31" s="19"/>
      <c r="FQC31" s="19"/>
      <c r="FQD31" s="19"/>
      <c r="FQE31" s="19"/>
      <c r="FQF31" s="19"/>
      <c r="FQG31" s="19"/>
      <c r="FQH31" s="19"/>
      <c r="FQI31" s="19"/>
      <c r="FQJ31" s="19"/>
      <c r="FQK31" s="19"/>
      <c r="FQL31" s="19"/>
      <c r="FQM31" s="19"/>
      <c r="FQN31" s="19"/>
      <c r="FQO31" s="19"/>
      <c r="FQP31" s="19"/>
      <c r="FQQ31" s="19"/>
      <c r="FQR31" s="19"/>
      <c r="FQS31" s="19"/>
      <c r="FQT31" s="19"/>
      <c r="FQU31" s="19"/>
      <c r="FQV31" s="19"/>
      <c r="FQW31" s="19"/>
      <c r="FQX31" s="19"/>
      <c r="FQY31" s="19"/>
      <c r="FQZ31" s="19"/>
      <c r="FRA31" s="19"/>
      <c r="FRB31" s="19"/>
      <c r="FRC31" s="19"/>
      <c r="FRD31" s="19"/>
      <c r="FRE31" s="19"/>
      <c r="FRF31" s="19"/>
      <c r="FRG31" s="19"/>
      <c r="FRH31" s="19"/>
      <c r="FRI31" s="19"/>
      <c r="FRJ31" s="19"/>
      <c r="FRK31" s="19"/>
      <c r="FRL31" s="19"/>
      <c r="FRM31" s="19"/>
      <c r="FRN31" s="19"/>
      <c r="FRO31" s="19"/>
      <c r="FRP31" s="19"/>
      <c r="FRQ31" s="19"/>
      <c r="FRR31" s="19"/>
      <c r="FRS31" s="19"/>
      <c r="FRT31" s="19"/>
      <c r="FRU31" s="19"/>
      <c r="FRV31" s="19"/>
      <c r="FRW31" s="19"/>
      <c r="FRX31" s="19"/>
      <c r="FRY31" s="19"/>
      <c r="FRZ31" s="19"/>
      <c r="FSA31" s="19"/>
      <c r="FSB31" s="19"/>
      <c r="FSC31" s="19"/>
      <c r="FSD31" s="19"/>
      <c r="FSE31" s="19"/>
      <c r="FSF31" s="19"/>
      <c r="FSG31" s="19"/>
      <c r="FSH31" s="19"/>
      <c r="FSI31" s="19"/>
      <c r="FSJ31" s="19"/>
      <c r="FSK31" s="19"/>
      <c r="FSL31" s="19"/>
      <c r="FSM31" s="19"/>
      <c r="FSN31" s="19"/>
      <c r="FSO31" s="19"/>
      <c r="FSP31" s="19"/>
      <c r="FSQ31" s="19"/>
      <c r="FSR31" s="19"/>
      <c r="FSS31" s="19"/>
      <c r="FST31" s="19"/>
      <c r="FSU31" s="19"/>
      <c r="FSV31" s="19"/>
      <c r="FSW31" s="19"/>
      <c r="FSX31" s="19"/>
      <c r="FSY31" s="19"/>
      <c r="FSZ31" s="19"/>
      <c r="FTA31" s="19"/>
      <c r="FTB31" s="19"/>
      <c r="FTC31" s="19"/>
      <c r="FTD31" s="19"/>
      <c r="FTE31" s="19"/>
      <c r="FTF31" s="19"/>
      <c r="FTG31" s="19"/>
      <c r="FTH31" s="19"/>
      <c r="FTI31" s="19"/>
      <c r="FTJ31" s="19"/>
      <c r="FTK31" s="19"/>
      <c r="FTL31" s="19"/>
      <c r="FTM31" s="19"/>
      <c r="FTN31" s="19"/>
      <c r="FTO31" s="19"/>
      <c r="FTP31" s="19"/>
      <c r="FTQ31" s="19"/>
      <c r="FTR31" s="19"/>
      <c r="FTS31" s="19"/>
      <c r="FTT31" s="19"/>
      <c r="FTU31" s="19"/>
      <c r="FTV31" s="19"/>
      <c r="FTW31" s="19"/>
      <c r="FTX31" s="19"/>
      <c r="FTY31" s="19"/>
      <c r="FTZ31" s="19"/>
      <c r="FUA31" s="19"/>
      <c r="FUB31" s="19"/>
      <c r="FUC31" s="19"/>
      <c r="FUD31" s="19"/>
      <c r="FUE31" s="19"/>
      <c r="FUF31" s="19"/>
      <c r="FUG31" s="19"/>
      <c r="FUH31" s="19"/>
      <c r="FUI31" s="19"/>
      <c r="FUJ31" s="19"/>
      <c r="FUK31" s="19"/>
      <c r="FUL31" s="19"/>
      <c r="FUM31" s="19"/>
      <c r="FUN31" s="19"/>
      <c r="FUO31" s="19"/>
      <c r="FUP31" s="19"/>
      <c r="FUQ31" s="19"/>
      <c r="FUR31" s="19"/>
      <c r="FUS31" s="19"/>
      <c r="FUT31" s="19"/>
      <c r="FUU31" s="19"/>
      <c r="FUV31" s="19"/>
      <c r="FUW31" s="19"/>
      <c r="FUX31" s="19"/>
      <c r="FUY31" s="19"/>
      <c r="FUZ31" s="19"/>
      <c r="FVA31" s="19"/>
      <c r="FVB31" s="19"/>
      <c r="FVC31" s="19"/>
      <c r="FVD31" s="19"/>
      <c r="FVE31" s="19"/>
      <c r="FVF31" s="19"/>
      <c r="FVG31" s="19"/>
      <c r="FVH31" s="19"/>
      <c r="FVI31" s="19"/>
      <c r="FVJ31" s="19"/>
      <c r="FVK31" s="19"/>
      <c r="FVL31" s="19"/>
      <c r="FVM31" s="19"/>
      <c r="FVN31" s="19"/>
      <c r="FVO31" s="19"/>
      <c r="FVP31" s="19"/>
      <c r="FVQ31" s="19"/>
      <c r="FVR31" s="19"/>
      <c r="FVS31" s="19"/>
      <c r="FVT31" s="19"/>
      <c r="FVU31" s="19"/>
      <c r="FVV31" s="19"/>
      <c r="FVW31" s="19"/>
      <c r="FVX31" s="19"/>
      <c r="FVY31" s="19"/>
      <c r="FVZ31" s="19"/>
      <c r="FWA31" s="19"/>
      <c r="FWB31" s="19"/>
      <c r="FWC31" s="19"/>
      <c r="FWD31" s="19"/>
      <c r="FWE31" s="19"/>
      <c r="FWF31" s="19"/>
      <c r="FWG31" s="19"/>
      <c r="FWH31" s="19"/>
      <c r="FWI31" s="19"/>
      <c r="FWJ31" s="19"/>
      <c r="FWK31" s="19"/>
      <c r="FWL31" s="19"/>
      <c r="FWM31" s="19"/>
      <c r="FWN31" s="19"/>
      <c r="FWO31" s="19"/>
      <c r="FWP31" s="19"/>
      <c r="FWQ31" s="19"/>
      <c r="FWR31" s="19"/>
      <c r="FWS31" s="19"/>
      <c r="FWT31" s="19"/>
      <c r="FWU31" s="19"/>
      <c r="FWV31" s="19"/>
      <c r="FWW31" s="19"/>
      <c r="FWX31" s="19"/>
      <c r="FWY31" s="19"/>
      <c r="FWZ31" s="19"/>
      <c r="FXA31" s="19"/>
      <c r="FXB31" s="19"/>
      <c r="FXC31" s="19"/>
      <c r="FXD31" s="19"/>
      <c r="FXE31" s="19"/>
      <c r="FXF31" s="19"/>
      <c r="FXG31" s="19"/>
      <c r="FXH31" s="19"/>
      <c r="FXI31" s="19"/>
      <c r="FXJ31" s="19"/>
      <c r="FXK31" s="19"/>
      <c r="FXL31" s="19"/>
      <c r="FXM31" s="19"/>
      <c r="FXN31" s="19"/>
      <c r="FXO31" s="19"/>
      <c r="FXP31" s="19"/>
      <c r="FXQ31" s="19"/>
      <c r="FXR31" s="19"/>
      <c r="FXS31" s="19"/>
      <c r="FXT31" s="19"/>
      <c r="FXU31" s="19"/>
      <c r="FXV31" s="19"/>
      <c r="FXW31" s="19"/>
      <c r="FXX31" s="19"/>
      <c r="FXY31" s="19"/>
      <c r="FXZ31" s="19"/>
      <c r="FYA31" s="19"/>
      <c r="FYB31" s="19"/>
      <c r="FYC31" s="19"/>
      <c r="FYD31" s="19"/>
      <c r="FYE31" s="19"/>
      <c r="FYF31" s="19"/>
      <c r="FYG31" s="19"/>
      <c r="FYH31" s="19"/>
      <c r="FYI31" s="19"/>
      <c r="FYJ31" s="19"/>
      <c r="FYK31" s="19"/>
      <c r="FYL31" s="19"/>
      <c r="FYM31" s="19"/>
      <c r="FYN31" s="19"/>
      <c r="FYO31" s="19"/>
      <c r="FYP31" s="19"/>
      <c r="FYQ31" s="19"/>
      <c r="FYR31" s="19"/>
      <c r="FYS31" s="19"/>
      <c r="FYT31" s="19"/>
      <c r="FYU31" s="19"/>
      <c r="FYV31" s="19"/>
      <c r="FYW31" s="19"/>
      <c r="FYX31" s="19"/>
      <c r="FYY31" s="19"/>
      <c r="FYZ31" s="19"/>
      <c r="FZA31" s="19"/>
      <c r="FZB31" s="19"/>
      <c r="FZC31" s="19"/>
      <c r="FZD31" s="19"/>
      <c r="FZE31" s="19"/>
      <c r="FZF31" s="19"/>
      <c r="FZG31" s="19"/>
      <c r="FZH31" s="19"/>
      <c r="FZI31" s="19"/>
      <c r="FZJ31" s="19"/>
      <c r="FZK31" s="19"/>
      <c r="FZL31" s="19"/>
      <c r="FZM31" s="19"/>
      <c r="FZN31" s="19"/>
      <c r="FZO31" s="19"/>
      <c r="FZP31" s="19"/>
      <c r="FZQ31" s="19"/>
      <c r="FZR31" s="19"/>
      <c r="FZS31" s="19"/>
      <c r="FZT31" s="19"/>
      <c r="FZU31" s="19"/>
      <c r="FZV31" s="19"/>
      <c r="FZW31" s="19"/>
      <c r="FZX31" s="19"/>
      <c r="FZY31" s="19"/>
      <c r="FZZ31" s="19"/>
      <c r="GAA31" s="19"/>
      <c r="GAB31" s="19"/>
      <c r="GAC31" s="19"/>
      <c r="GAD31" s="19"/>
      <c r="GAE31" s="19"/>
      <c r="GAF31" s="19"/>
      <c r="GAG31" s="19"/>
      <c r="GAH31" s="19"/>
      <c r="GAI31" s="19"/>
      <c r="GAJ31" s="19"/>
      <c r="GAK31" s="19"/>
      <c r="GAL31" s="19"/>
      <c r="GAM31" s="19"/>
      <c r="GAN31" s="19"/>
      <c r="GAO31" s="19"/>
      <c r="GAP31" s="19"/>
      <c r="GAQ31" s="19"/>
      <c r="GAR31" s="19"/>
      <c r="GAS31" s="19"/>
      <c r="GAT31" s="19"/>
      <c r="GAU31" s="19"/>
      <c r="GAV31" s="19"/>
      <c r="GAW31" s="19"/>
      <c r="GAX31" s="19"/>
      <c r="GAY31" s="19"/>
      <c r="GAZ31" s="19"/>
      <c r="GBA31" s="19"/>
      <c r="GBB31" s="19"/>
      <c r="GBC31" s="19"/>
      <c r="GBD31" s="19"/>
      <c r="GBE31" s="19"/>
      <c r="GBF31" s="19"/>
      <c r="GBG31" s="19"/>
      <c r="GBH31" s="19"/>
      <c r="GBI31" s="19"/>
      <c r="GBJ31" s="19"/>
      <c r="GBK31" s="19"/>
      <c r="GBL31" s="19"/>
      <c r="GBM31" s="19"/>
      <c r="GBN31" s="19"/>
      <c r="GBO31" s="19"/>
      <c r="GBP31" s="19"/>
      <c r="GBQ31" s="19"/>
      <c r="GBR31" s="19"/>
      <c r="GBS31" s="19"/>
      <c r="GBT31" s="19"/>
      <c r="GBU31" s="19"/>
      <c r="GBV31" s="19"/>
      <c r="GBW31" s="19"/>
      <c r="GBX31" s="19"/>
      <c r="GBY31" s="19"/>
      <c r="GBZ31" s="19"/>
      <c r="GCA31" s="19"/>
      <c r="GCB31" s="19"/>
      <c r="GCC31" s="19"/>
      <c r="GCD31" s="19"/>
      <c r="GCE31" s="19"/>
      <c r="GCF31" s="19"/>
      <c r="GCG31" s="19"/>
      <c r="GCH31" s="19"/>
      <c r="GCI31" s="19"/>
      <c r="GCJ31" s="19"/>
      <c r="GCK31" s="19"/>
      <c r="GCL31" s="19"/>
      <c r="GCM31" s="19"/>
      <c r="GCN31" s="19"/>
      <c r="GCO31" s="19"/>
      <c r="GCP31" s="19"/>
      <c r="GCQ31" s="19"/>
      <c r="GCR31" s="19"/>
      <c r="GCS31" s="19"/>
      <c r="GCT31" s="19"/>
      <c r="GCU31" s="19"/>
      <c r="GCV31" s="19"/>
      <c r="GCW31" s="19"/>
      <c r="GCX31" s="19"/>
      <c r="GCY31" s="19"/>
      <c r="GCZ31" s="19"/>
      <c r="GDA31" s="19"/>
      <c r="GDB31" s="19"/>
      <c r="GDC31" s="19"/>
      <c r="GDD31" s="19"/>
      <c r="GDE31" s="19"/>
      <c r="GDF31" s="19"/>
      <c r="GDG31" s="19"/>
      <c r="GDH31" s="19"/>
      <c r="GDI31" s="19"/>
      <c r="GDJ31" s="19"/>
      <c r="GDK31" s="19"/>
      <c r="GDL31" s="19"/>
      <c r="GDM31" s="19"/>
      <c r="GDN31" s="19"/>
      <c r="GDO31" s="19"/>
      <c r="GDP31" s="19"/>
      <c r="GDQ31" s="19"/>
      <c r="GDR31" s="19"/>
      <c r="GDS31" s="19"/>
      <c r="GDT31" s="19"/>
      <c r="GDU31" s="19"/>
      <c r="GDV31" s="19"/>
      <c r="GDW31" s="19"/>
      <c r="GDX31" s="19"/>
      <c r="GDY31" s="19"/>
      <c r="GDZ31" s="19"/>
      <c r="GEA31" s="19"/>
      <c r="GEB31" s="19"/>
      <c r="GEC31" s="19"/>
      <c r="GED31" s="19"/>
      <c r="GEE31" s="19"/>
      <c r="GEF31" s="19"/>
      <c r="GEG31" s="19"/>
      <c r="GEH31" s="19"/>
      <c r="GEI31" s="19"/>
      <c r="GEJ31" s="19"/>
      <c r="GEK31" s="19"/>
      <c r="GEL31" s="19"/>
      <c r="GEM31" s="19"/>
      <c r="GEN31" s="19"/>
      <c r="GEO31" s="19"/>
      <c r="GEP31" s="19"/>
      <c r="GEQ31" s="19"/>
      <c r="GER31" s="19"/>
      <c r="GES31" s="19"/>
      <c r="GET31" s="19"/>
      <c r="GEU31" s="19"/>
      <c r="GEV31" s="19"/>
      <c r="GEW31" s="19"/>
      <c r="GEX31" s="19"/>
      <c r="GEY31" s="19"/>
      <c r="GEZ31" s="19"/>
      <c r="GFA31" s="19"/>
      <c r="GFB31" s="19"/>
      <c r="GFC31" s="19"/>
      <c r="GFD31" s="19"/>
      <c r="GFE31" s="19"/>
      <c r="GFF31" s="19"/>
      <c r="GFG31" s="19"/>
      <c r="GFH31" s="19"/>
      <c r="GFI31" s="19"/>
      <c r="GFJ31" s="19"/>
      <c r="GFK31" s="19"/>
      <c r="GFL31" s="19"/>
      <c r="GFM31" s="19"/>
      <c r="GFN31" s="19"/>
      <c r="GFO31" s="19"/>
      <c r="GFP31" s="19"/>
      <c r="GFQ31" s="19"/>
      <c r="GFR31" s="19"/>
      <c r="GFS31" s="19"/>
      <c r="GFT31" s="19"/>
      <c r="GFU31" s="19"/>
      <c r="GFV31" s="19"/>
      <c r="GFW31" s="19"/>
      <c r="GFX31" s="19"/>
      <c r="GFY31" s="19"/>
      <c r="GFZ31" s="19"/>
      <c r="GGA31" s="19"/>
      <c r="GGB31" s="19"/>
      <c r="GGC31" s="19"/>
      <c r="GGD31" s="19"/>
      <c r="GGE31" s="19"/>
      <c r="GGF31" s="19"/>
      <c r="GGG31" s="19"/>
      <c r="GGH31" s="19"/>
      <c r="GGI31" s="19"/>
      <c r="GGJ31" s="19"/>
      <c r="GGK31" s="19"/>
      <c r="GGL31" s="19"/>
      <c r="GGM31" s="19"/>
      <c r="GGN31" s="19"/>
      <c r="GGO31" s="19"/>
      <c r="GGP31" s="19"/>
      <c r="GGQ31" s="19"/>
      <c r="GGR31" s="19"/>
      <c r="GGS31" s="19"/>
      <c r="GGT31" s="19"/>
      <c r="GGU31" s="19"/>
      <c r="GGV31" s="19"/>
      <c r="GGW31" s="19"/>
      <c r="GGX31" s="19"/>
      <c r="GGY31" s="19"/>
      <c r="GGZ31" s="19"/>
      <c r="GHA31" s="19"/>
      <c r="GHB31" s="19"/>
      <c r="GHC31" s="19"/>
      <c r="GHD31" s="19"/>
      <c r="GHE31" s="19"/>
      <c r="GHF31" s="19"/>
      <c r="GHG31" s="19"/>
      <c r="GHH31" s="19"/>
      <c r="GHI31" s="19"/>
      <c r="GHJ31" s="19"/>
      <c r="GHK31" s="19"/>
      <c r="GHL31" s="19"/>
      <c r="GHM31" s="19"/>
      <c r="GHN31" s="19"/>
      <c r="GHO31" s="19"/>
      <c r="GHP31" s="19"/>
      <c r="GHQ31" s="19"/>
      <c r="GHR31" s="19"/>
      <c r="GHS31" s="19"/>
      <c r="GHT31" s="19"/>
      <c r="GHU31" s="19"/>
      <c r="GHV31" s="19"/>
      <c r="GHW31" s="19"/>
      <c r="GHX31" s="19"/>
      <c r="GHY31" s="19"/>
      <c r="GHZ31" s="19"/>
      <c r="GIA31" s="19"/>
      <c r="GIB31" s="19"/>
      <c r="GIC31" s="19"/>
      <c r="GID31" s="19"/>
      <c r="GIE31" s="19"/>
      <c r="GIF31" s="19"/>
      <c r="GIG31" s="19"/>
      <c r="GIH31" s="19"/>
      <c r="GII31" s="19"/>
      <c r="GIJ31" s="19"/>
      <c r="GIK31" s="19"/>
      <c r="GIL31" s="19"/>
      <c r="GIM31" s="19"/>
      <c r="GIN31" s="19"/>
      <c r="GIO31" s="19"/>
      <c r="GIP31" s="19"/>
      <c r="GIQ31" s="19"/>
      <c r="GIR31" s="19"/>
      <c r="GIS31" s="19"/>
      <c r="GIT31" s="19"/>
      <c r="GIU31" s="19"/>
      <c r="GIV31" s="19"/>
      <c r="GIW31" s="19"/>
      <c r="GIX31" s="19"/>
      <c r="GIY31" s="19"/>
      <c r="GIZ31" s="19"/>
      <c r="GJA31" s="19"/>
      <c r="GJB31" s="19"/>
      <c r="GJC31" s="19"/>
      <c r="GJD31" s="19"/>
      <c r="GJE31" s="19"/>
      <c r="GJF31" s="19"/>
      <c r="GJG31" s="19"/>
      <c r="GJH31" s="19"/>
      <c r="GJI31" s="19"/>
      <c r="GJJ31" s="19"/>
      <c r="GJK31" s="19"/>
      <c r="GJL31" s="19"/>
      <c r="GJM31" s="19"/>
      <c r="GJN31" s="19"/>
      <c r="GJO31" s="19"/>
      <c r="GJP31" s="19"/>
      <c r="GJQ31" s="19"/>
      <c r="GJR31" s="19"/>
      <c r="GJS31" s="19"/>
      <c r="GJT31" s="19"/>
      <c r="GJU31" s="19"/>
      <c r="GJV31" s="19"/>
      <c r="GJW31" s="19"/>
      <c r="GJX31" s="19"/>
      <c r="GJY31" s="19"/>
      <c r="GJZ31" s="19"/>
      <c r="GKA31" s="19"/>
      <c r="GKB31" s="19"/>
      <c r="GKC31" s="19"/>
      <c r="GKD31" s="19"/>
      <c r="GKE31" s="19"/>
      <c r="GKF31" s="19"/>
      <c r="GKG31" s="19"/>
      <c r="GKH31" s="19"/>
      <c r="GKI31" s="19"/>
      <c r="GKJ31" s="19"/>
      <c r="GKK31" s="19"/>
      <c r="GKL31" s="19"/>
      <c r="GKM31" s="19"/>
      <c r="GKN31" s="19"/>
      <c r="GKO31" s="19"/>
      <c r="GKP31" s="19"/>
      <c r="GKQ31" s="19"/>
      <c r="GKR31" s="19"/>
      <c r="GKS31" s="19"/>
      <c r="GKT31" s="19"/>
      <c r="GKU31" s="19"/>
      <c r="GKV31" s="19"/>
      <c r="GKW31" s="19"/>
      <c r="GKX31" s="19"/>
      <c r="GKY31" s="19"/>
      <c r="GKZ31" s="19"/>
      <c r="GLA31" s="19"/>
      <c r="GLB31" s="19"/>
      <c r="GLC31" s="19"/>
      <c r="GLD31" s="19"/>
      <c r="GLE31" s="19"/>
      <c r="GLF31" s="19"/>
      <c r="GLG31" s="19"/>
      <c r="GLH31" s="19"/>
      <c r="GLI31" s="19"/>
      <c r="GLJ31" s="19"/>
      <c r="GLK31" s="19"/>
      <c r="GLL31" s="19"/>
      <c r="GLM31" s="19"/>
      <c r="GLN31" s="19"/>
      <c r="GLO31" s="19"/>
      <c r="GLP31" s="19"/>
      <c r="GLQ31" s="19"/>
      <c r="GLR31" s="19"/>
      <c r="GLS31" s="19"/>
      <c r="GLT31" s="19"/>
      <c r="GLU31" s="19"/>
      <c r="GLV31" s="19"/>
      <c r="GLW31" s="19"/>
      <c r="GLX31" s="19"/>
      <c r="GLY31" s="19"/>
      <c r="GLZ31" s="19"/>
      <c r="GMA31" s="19"/>
      <c r="GMB31" s="19"/>
      <c r="GMC31" s="19"/>
      <c r="GMD31" s="19"/>
      <c r="GME31" s="19"/>
      <c r="GMF31" s="19"/>
      <c r="GMG31" s="19"/>
      <c r="GMH31" s="19"/>
      <c r="GMI31" s="19"/>
      <c r="GMJ31" s="19"/>
      <c r="GMK31" s="19"/>
      <c r="GML31" s="19"/>
      <c r="GMM31" s="19"/>
      <c r="GMN31" s="19"/>
      <c r="GMO31" s="19"/>
      <c r="GMP31" s="19"/>
      <c r="GMQ31" s="19"/>
      <c r="GMR31" s="19"/>
      <c r="GMS31" s="19"/>
      <c r="GMT31" s="19"/>
      <c r="GMU31" s="19"/>
      <c r="GMV31" s="19"/>
      <c r="GMW31" s="19"/>
      <c r="GMX31" s="19"/>
      <c r="GMY31" s="19"/>
      <c r="GMZ31" s="19"/>
      <c r="GNA31" s="19"/>
      <c r="GNB31" s="19"/>
      <c r="GNC31" s="19"/>
      <c r="GND31" s="19"/>
      <c r="GNE31" s="19"/>
      <c r="GNF31" s="19"/>
      <c r="GNG31" s="19"/>
      <c r="GNH31" s="19"/>
      <c r="GNI31" s="19"/>
      <c r="GNJ31" s="19"/>
      <c r="GNK31" s="19"/>
      <c r="GNL31" s="19"/>
      <c r="GNM31" s="19"/>
      <c r="GNN31" s="19"/>
      <c r="GNO31" s="19"/>
      <c r="GNP31" s="19"/>
      <c r="GNQ31" s="19"/>
      <c r="GNR31" s="19"/>
      <c r="GNS31" s="19"/>
      <c r="GNT31" s="19"/>
      <c r="GNU31" s="19"/>
      <c r="GNV31" s="19"/>
      <c r="GNW31" s="19"/>
      <c r="GNX31" s="19"/>
      <c r="GNY31" s="19"/>
      <c r="GNZ31" s="19"/>
      <c r="GOA31" s="19"/>
      <c r="GOB31" s="19"/>
      <c r="GOC31" s="19"/>
      <c r="GOD31" s="19"/>
      <c r="GOE31" s="19"/>
      <c r="GOF31" s="19"/>
      <c r="GOG31" s="19"/>
      <c r="GOH31" s="19"/>
      <c r="GOI31" s="19"/>
      <c r="GOJ31" s="19"/>
      <c r="GOK31" s="19"/>
      <c r="GOL31" s="19"/>
      <c r="GOM31" s="19"/>
      <c r="GON31" s="19"/>
      <c r="GOO31" s="19"/>
      <c r="GOP31" s="19"/>
      <c r="GOQ31" s="19"/>
      <c r="GOR31" s="19"/>
      <c r="GOS31" s="19"/>
      <c r="GOT31" s="19"/>
      <c r="GOU31" s="19"/>
      <c r="GOV31" s="19"/>
      <c r="GOW31" s="19"/>
      <c r="GOX31" s="19"/>
      <c r="GOY31" s="19"/>
      <c r="GOZ31" s="19"/>
      <c r="GPA31" s="19"/>
      <c r="GPB31" s="19"/>
      <c r="GPC31" s="19"/>
      <c r="GPD31" s="19"/>
      <c r="GPE31" s="19"/>
      <c r="GPF31" s="19"/>
      <c r="GPG31" s="19"/>
      <c r="GPH31" s="19"/>
      <c r="GPI31" s="19"/>
      <c r="GPJ31" s="19"/>
      <c r="GPK31" s="19"/>
      <c r="GPL31" s="19"/>
      <c r="GPM31" s="19"/>
      <c r="GPN31" s="19"/>
      <c r="GPO31" s="19"/>
      <c r="GPP31" s="19"/>
      <c r="GPQ31" s="19"/>
      <c r="GPR31" s="19"/>
      <c r="GPS31" s="19"/>
      <c r="GPT31" s="19"/>
      <c r="GPU31" s="19"/>
      <c r="GPV31" s="19"/>
      <c r="GPW31" s="19"/>
      <c r="GPX31" s="19"/>
      <c r="GPY31" s="19"/>
      <c r="GPZ31" s="19"/>
      <c r="GQA31" s="19"/>
      <c r="GQB31" s="19"/>
      <c r="GQC31" s="19"/>
      <c r="GQD31" s="19"/>
      <c r="GQE31" s="19"/>
      <c r="GQF31" s="19"/>
      <c r="GQG31" s="19"/>
      <c r="GQH31" s="19"/>
      <c r="GQI31" s="19"/>
      <c r="GQJ31" s="19"/>
      <c r="GQK31" s="19"/>
      <c r="GQL31" s="19"/>
      <c r="GQM31" s="19"/>
      <c r="GQN31" s="19"/>
      <c r="GQO31" s="19"/>
      <c r="GQP31" s="19"/>
      <c r="GQQ31" s="19"/>
      <c r="GQR31" s="19"/>
      <c r="GQS31" s="19"/>
      <c r="GQT31" s="19"/>
      <c r="GQU31" s="19"/>
      <c r="GQV31" s="19"/>
      <c r="GQW31" s="19"/>
      <c r="GQX31" s="19"/>
      <c r="GQY31" s="19"/>
      <c r="GQZ31" s="19"/>
      <c r="GRA31" s="19"/>
      <c r="GRB31" s="19"/>
      <c r="GRC31" s="19"/>
      <c r="GRD31" s="19"/>
      <c r="GRE31" s="19"/>
      <c r="GRF31" s="19"/>
      <c r="GRG31" s="19"/>
      <c r="GRH31" s="19"/>
      <c r="GRI31" s="19"/>
      <c r="GRJ31" s="19"/>
      <c r="GRK31" s="19"/>
      <c r="GRL31" s="19"/>
      <c r="GRM31" s="19"/>
      <c r="GRN31" s="19"/>
      <c r="GRO31" s="19"/>
      <c r="GRP31" s="19"/>
      <c r="GRQ31" s="19"/>
      <c r="GRR31" s="19"/>
      <c r="GRS31" s="19"/>
      <c r="GRT31" s="19"/>
      <c r="GRU31" s="19"/>
      <c r="GRV31" s="19"/>
      <c r="GRW31" s="19"/>
      <c r="GRX31" s="19"/>
      <c r="GRY31" s="19"/>
      <c r="GRZ31" s="19"/>
      <c r="GSA31" s="19"/>
      <c r="GSB31" s="19"/>
      <c r="GSC31" s="19"/>
      <c r="GSD31" s="19"/>
      <c r="GSE31" s="19"/>
      <c r="GSF31" s="19"/>
      <c r="GSG31" s="19"/>
      <c r="GSH31" s="19"/>
      <c r="GSI31" s="19"/>
      <c r="GSJ31" s="19"/>
      <c r="GSK31" s="19"/>
      <c r="GSL31" s="19"/>
      <c r="GSM31" s="19"/>
      <c r="GSN31" s="19"/>
      <c r="GSO31" s="19"/>
      <c r="GSP31" s="19"/>
      <c r="GSQ31" s="19"/>
      <c r="GSR31" s="19"/>
      <c r="GSS31" s="19"/>
      <c r="GST31" s="19"/>
      <c r="GSU31" s="19"/>
      <c r="GSV31" s="19"/>
      <c r="GSW31" s="19"/>
      <c r="GSX31" s="19"/>
      <c r="GSY31" s="19"/>
      <c r="GSZ31" s="19"/>
      <c r="GTA31" s="19"/>
      <c r="GTB31" s="19"/>
      <c r="GTC31" s="19"/>
      <c r="GTD31" s="19"/>
      <c r="GTE31" s="19"/>
      <c r="GTF31" s="19"/>
      <c r="GTG31" s="19"/>
      <c r="GTH31" s="19"/>
      <c r="GTI31" s="19"/>
      <c r="GTJ31" s="19"/>
      <c r="GTK31" s="19"/>
      <c r="GTL31" s="19"/>
      <c r="GTM31" s="19"/>
      <c r="GTN31" s="19"/>
      <c r="GTO31" s="19"/>
      <c r="GTP31" s="19"/>
      <c r="GTQ31" s="19"/>
      <c r="GTR31" s="19"/>
      <c r="GTS31" s="19"/>
      <c r="GTT31" s="19"/>
      <c r="GTU31" s="19"/>
      <c r="GTV31" s="19"/>
      <c r="GTW31" s="19"/>
      <c r="GTX31" s="19"/>
      <c r="GTY31" s="19"/>
      <c r="GTZ31" s="19"/>
      <c r="GUA31" s="19"/>
      <c r="GUB31" s="19"/>
      <c r="GUC31" s="19"/>
      <c r="GUD31" s="19"/>
      <c r="GUE31" s="19"/>
      <c r="GUF31" s="19"/>
      <c r="GUG31" s="19"/>
      <c r="GUH31" s="19"/>
      <c r="GUI31" s="19"/>
      <c r="GUJ31" s="19"/>
      <c r="GUK31" s="19"/>
      <c r="GUL31" s="19"/>
      <c r="GUM31" s="19"/>
      <c r="GUN31" s="19"/>
      <c r="GUO31" s="19"/>
      <c r="GUP31" s="19"/>
      <c r="GUQ31" s="19"/>
      <c r="GUR31" s="19"/>
      <c r="GUS31" s="19"/>
      <c r="GUT31" s="19"/>
      <c r="GUU31" s="19"/>
      <c r="GUV31" s="19"/>
      <c r="GUW31" s="19"/>
      <c r="GUX31" s="19"/>
      <c r="GUY31" s="19"/>
      <c r="GUZ31" s="19"/>
      <c r="GVA31" s="19"/>
      <c r="GVB31" s="19"/>
      <c r="GVC31" s="19"/>
      <c r="GVD31" s="19"/>
      <c r="GVE31" s="19"/>
      <c r="GVF31" s="19"/>
      <c r="GVG31" s="19"/>
      <c r="GVH31" s="19"/>
      <c r="GVI31" s="19"/>
      <c r="GVJ31" s="19"/>
      <c r="GVK31" s="19"/>
      <c r="GVL31" s="19"/>
      <c r="GVM31" s="19"/>
      <c r="GVN31" s="19"/>
      <c r="GVO31" s="19"/>
      <c r="GVP31" s="19"/>
      <c r="GVQ31" s="19"/>
      <c r="GVR31" s="19"/>
      <c r="GVS31" s="19"/>
      <c r="GVT31" s="19"/>
      <c r="GVU31" s="19"/>
      <c r="GVV31" s="19"/>
      <c r="GVW31" s="19"/>
      <c r="GVX31" s="19"/>
      <c r="GVY31" s="19"/>
      <c r="GVZ31" s="19"/>
      <c r="GWA31" s="19"/>
      <c r="GWB31" s="19"/>
      <c r="GWC31" s="19"/>
      <c r="GWD31" s="19"/>
      <c r="GWE31" s="19"/>
      <c r="GWF31" s="19"/>
      <c r="GWG31" s="19"/>
      <c r="GWH31" s="19"/>
      <c r="GWI31" s="19"/>
      <c r="GWJ31" s="19"/>
      <c r="GWK31" s="19"/>
      <c r="GWL31" s="19"/>
      <c r="GWM31" s="19"/>
      <c r="GWN31" s="19"/>
      <c r="GWO31" s="19"/>
      <c r="GWP31" s="19"/>
      <c r="GWQ31" s="19"/>
      <c r="GWR31" s="19"/>
      <c r="GWS31" s="19"/>
      <c r="GWT31" s="19"/>
      <c r="GWU31" s="19"/>
      <c r="GWV31" s="19"/>
      <c r="GWW31" s="19"/>
      <c r="GWX31" s="19"/>
      <c r="GWY31" s="19"/>
      <c r="GWZ31" s="19"/>
      <c r="GXA31" s="19"/>
      <c r="GXB31" s="19"/>
      <c r="GXC31" s="19"/>
      <c r="GXD31" s="19"/>
      <c r="GXE31" s="19"/>
      <c r="GXF31" s="19"/>
      <c r="GXG31" s="19"/>
      <c r="GXH31" s="19"/>
      <c r="GXI31" s="19"/>
      <c r="GXJ31" s="19"/>
      <c r="GXK31" s="19"/>
      <c r="GXL31" s="19"/>
      <c r="GXM31" s="19"/>
      <c r="GXN31" s="19"/>
      <c r="GXO31" s="19"/>
      <c r="GXP31" s="19"/>
      <c r="GXQ31" s="19"/>
      <c r="GXR31" s="19"/>
      <c r="GXS31" s="19"/>
      <c r="GXT31" s="19"/>
      <c r="GXU31" s="19"/>
      <c r="GXV31" s="19"/>
      <c r="GXW31" s="19"/>
      <c r="GXX31" s="19"/>
      <c r="GXY31" s="19"/>
      <c r="GXZ31" s="19"/>
      <c r="GYA31" s="19"/>
      <c r="GYB31" s="19"/>
      <c r="GYC31" s="19"/>
      <c r="GYD31" s="19"/>
      <c r="GYE31" s="19"/>
      <c r="GYF31" s="19"/>
      <c r="GYG31" s="19"/>
      <c r="GYH31" s="19"/>
      <c r="GYI31" s="19"/>
      <c r="GYJ31" s="19"/>
      <c r="GYK31" s="19"/>
      <c r="GYL31" s="19"/>
      <c r="GYM31" s="19"/>
      <c r="GYN31" s="19"/>
      <c r="GYO31" s="19"/>
      <c r="GYP31" s="19"/>
      <c r="GYQ31" s="19"/>
      <c r="GYR31" s="19"/>
      <c r="GYS31" s="19"/>
      <c r="GYT31" s="19"/>
      <c r="GYU31" s="19"/>
      <c r="GYV31" s="19"/>
      <c r="GYW31" s="19"/>
      <c r="GYX31" s="19"/>
      <c r="GYY31" s="19"/>
      <c r="GYZ31" s="19"/>
      <c r="GZA31" s="19"/>
      <c r="GZB31" s="19"/>
      <c r="GZC31" s="19"/>
      <c r="GZD31" s="19"/>
      <c r="GZE31" s="19"/>
      <c r="GZF31" s="19"/>
      <c r="GZG31" s="19"/>
      <c r="GZH31" s="19"/>
      <c r="GZI31" s="19"/>
      <c r="GZJ31" s="19"/>
      <c r="GZK31" s="19"/>
      <c r="GZL31" s="19"/>
      <c r="GZM31" s="19"/>
      <c r="GZN31" s="19"/>
      <c r="GZO31" s="19"/>
      <c r="GZP31" s="19"/>
      <c r="GZQ31" s="19"/>
      <c r="GZR31" s="19"/>
      <c r="GZS31" s="19"/>
      <c r="GZT31" s="19"/>
      <c r="GZU31" s="19"/>
      <c r="GZV31" s="19"/>
      <c r="GZW31" s="19"/>
      <c r="GZX31" s="19"/>
      <c r="GZY31" s="19"/>
      <c r="GZZ31" s="19"/>
      <c r="HAA31" s="19"/>
      <c r="HAB31" s="19"/>
      <c r="HAC31" s="19"/>
      <c r="HAD31" s="19"/>
      <c r="HAE31" s="19"/>
      <c r="HAF31" s="19"/>
      <c r="HAG31" s="19"/>
      <c r="HAH31" s="19"/>
      <c r="HAI31" s="19"/>
      <c r="HAJ31" s="19"/>
      <c r="HAK31" s="19"/>
      <c r="HAL31" s="19"/>
      <c r="HAM31" s="19"/>
      <c r="HAN31" s="19"/>
      <c r="HAO31" s="19"/>
      <c r="HAP31" s="19"/>
      <c r="HAQ31" s="19"/>
      <c r="HAR31" s="19"/>
      <c r="HAS31" s="19"/>
      <c r="HAT31" s="19"/>
      <c r="HAU31" s="19"/>
      <c r="HAV31" s="19"/>
      <c r="HAW31" s="19"/>
      <c r="HAX31" s="19"/>
      <c r="HAY31" s="19"/>
      <c r="HAZ31" s="19"/>
      <c r="HBA31" s="19"/>
      <c r="HBB31" s="19"/>
      <c r="HBC31" s="19"/>
      <c r="HBD31" s="19"/>
      <c r="HBE31" s="19"/>
      <c r="HBF31" s="19"/>
      <c r="HBG31" s="19"/>
      <c r="HBH31" s="19"/>
      <c r="HBI31" s="19"/>
      <c r="HBJ31" s="19"/>
      <c r="HBK31" s="19"/>
      <c r="HBL31" s="19"/>
      <c r="HBM31" s="19"/>
      <c r="HBN31" s="19"/>
      <c r="HBO31" s="19"/>
      <c r="HBP31" s="19"/>
      <c r="HBQ31" s="19"/>
      <c r="HBR31" s="19"/>
      <c r="HBS31" s="19"/>
      <c r="HBT31" s="19"/>
      <c r="HBU31" s="19"/>
      <c r="HBV31" s="19"/>
      <c r="HBW31" s="19"/>
      <c r="HBX31" s="19"/>
      <c r="HBY31" s="19"/>
      <c r="HBZ31" s="19"/>
      <c r="HCA31" s="19"/>
      <c r="HCB31" s="19"/>
      <c r="HCC31" s="19"/>
      <c r="HCD31" s="19"/>
      <c r="HCE31" s="19"/>
      <c r="HCF31" s="19"/>
      <c r="HCG31" s="19"/>
      <c r="HCH31" s="19"/>
      <c r="HCI31" s="19"/>
      <c r="HCJ31" s="19"/>
      <c r="HCK31" s="19"/>
      <c r="HCL31" s="19"/>
      <c r="HCM31" s="19"/>
      <c r="HCN31" s="19"/>
      <c r="HCO31" s="19"/>
      <c r="HCP31" s="19"/>
      <c r="HCQ31" s="19"/>
      <c r="HCR31" s="19"/>
      <c r="HCS31" s="19"/>
      <c r="HCT31" s="19"/>
      <c r="HCU31" s="19"/>
      <c r="HCV31" s="19"/>
      <c r="HCW31" s="19"/>
      <c r="HCX31" s="19"/>
      <c r="HCY31" s="19"/>
      <c r="HCZ31" s="19"/>
      <c r="HDA31" s="19"/>
      <c r="HDB31" s="19"/>
      <c r="HDC31" s="19"/>
      <c r="HDD31" s="19"/>
      <c r="HDE31" s="19"/>
      <c r="HDF31" s="19"/>
      <c r="HDG31" s="19"/>
      <c r="HDH31" s="19"/>
      <c r="HDI31" s="19"/>
      <c r="HDJ31" s="19"/>
      <c r="HDK31" s="19"/>
      <c r="HDL31" s="19"/>
      <c r="HDM31" s="19"/>
      <c r="HDN31" s="19"/>
      <c r="HDO31" s="19"/>
      <c r="HDP31" s="19"/>
      <c r="HDQ31" s="19"/>
      <c r="HDR31" s="19"/>
      <c r="HDS31" s="19"/>
      <c r="HDT31" s="19"/>
      <c r="HDU31" s="19"/>
      <c r="HDV31" s="19"/>
      <c r="HDW31" s="19"/>
      <c r="HDX31" s="19"/>
      <c r="HDY31" s="19"/>
      <c r="HDZ31" s="19"/>
      <c r="HEA31" s="19"/>
      <c r="HEB31" s="19"/>
      <c r="HEC31" s="19"/>
      <c r="HED31" s="19"/>
      <c r="HEE31" s="19"/>
      <c r="HEF31" s="19"/>
      <c r="HEG31" s="19"/>
      <c r="HEH31" s="19"/>
      <c r="HEI31" s="19"/>
      <c r="HEJ31" s="19"/>
      <c r="HEK31" s="19"/>
      <c r="HEL31" s="19"/>
      <c r="HEM31" s="19"/>
      <c r="HEN31" s="19"/>
      <c r="HEO31" s="19"/>
      <c r="HEP31" s="19"/>
      <c r="HEQ31" s="19"/>
      <c r="HER31" s="19"/>
      <c r="HES31" s="19"/>
      <c r="HET31" s="19"/>
      <c r="HEU31" s="19"/>
      <c r="HEV31" s="19"/>
      <c r="HEW31" s="19"/>
      <c r="HEX31" s="19"/>
      <c r="HEY31" s="19"/>
      <c r="HEZ31" s="19"/>
      <c r="HFA31" s="19"/>
      <c r="HFB31" s="19"/>
      <c r="HFC31" s="19"/>
      <c r="HFD31" s="19"/>
      <c r="HFE31" s="19"/>
      <c r="HFF31" s="19"/>
      <c r="HFG31" s="19"/>
      <c r="HFH31" s="19"/>
      <c r="HFI31" s="19"/>
      <c r="HFJ31" s="19"/>
      <c r="HFK31" s="19"/>
      <c r="HFL31" s="19"/>
      <c r="HFM31" s="19"/>
      <c r="HFN31" s="19"/>
      <c r="HFO31" s="19"/>
      <c r="HFP31" s="19"/>
      <c r="HFQ31" s="19"/>
      <c r="HFR31" s="19"/>
      <c r="HFS31" s="19"/>
      <c r="HFT31" s="19"/>
      <c r="HFU31" s="19"/>
      <c r="HFV31" s="19"/>
      <c r="HFW31" s="19"/>
      <c r="HFX31" s="19"/>
      <c r="HFY31" s="19"/>
      <c r="HFZ31" s="19"/>
      <c r="HGA31" s="19"/>
      <c r="HGB31" s="19"/>
      <c r="HGC31" s="19"/>
      <c r="HGD31" s="19"/>
      <c r="HGE31" s="19"/>
      <c r="HGF31" s="19"/>
      <c r="HGG31" s="19"/>
      <c r="HGH31" s="19"/>
      <c r="HGI31" s="19"/>
      <c r="HGJ31" s="19"/>
      <c r="HGK31" s="19"/>
      <c r="HGL31" s="19"/>
      <c r="HGM31" s="19"/>
      <c r="HGN31" s="19"/>
      <c r="HGO31" s="19"/>
      <c r="HGP31" s="19"/>
      <c r="HGQ31" s="19"/>
      <c r="HGR31" s="19"/>
      <c r="HGS31" s="19"/>
      <c r="HGT31" s="19"/>
      <c r="HGU31" s="19"/>
      <c r="HGV31" s="19"/>
      <c r="HGW31" s="19"/>
      <c r="HGX31" s="19"/>
      <c r="HGY31" s="19"/>
      <c r="HGZ31" s="19"/>
      <c r="HHA31" s="19"/>
      <c r="HHB31" s="19"/>
      <c r="HHC31" s="19"/>
      <c r="HHD31" s="19"/>
      <c r="HHE31" s="19"/>
      <c r="HHF31" s="19"/>
      <c r="HHG31" s="19"/>
      <c r="HHH31" s="19"/>
      <c r="HHI31" s="19"/>
      <c r="HHJ31" s="19"/>
      <c r="HHK31" s="19"/>
      <c r="HHL31" s="19"/>
      <c r="HHM31" s="19"/>
      <c r="HHN31" s="19"/>
      <c r="HHO31" s="19"/>
      <c r="HHP31" s="19"/>
      <c r="HHQ31" s="19"/>
      <c r="HHR31" s="19"/>
      <c r="HHS31" s="19"/>
      <c r="HHT31" s="19"/>
      <c r="HHU31" s="19"/>
      <c r="HHV31" s="19"/>
      <c r="HHW31" s="19"/>
      <c r="HHX31" s="19"/>
      <c r="HHY31" s="19"/>
      <c r="HHZ31" s="19"/>
      <c r="HIA31" s="19"/>
      <c r="HIB31" s="19"/>
      <c r="HIC31" s="19"/>
      <c r="HID31" s="19"/>
      <c r="HIE31" s="19"/>
      <c r="HIF31" s="19"/>
      <c r="HIG31" s="19"/>
      <c r="HIH31" s="19"/>
      <c r="HII31" s="19"/>
      <c r="HIJ31" s="19"/>
      <c r="HIK31" s="19"/>
      <c r="HIL31" s="19"/>
      <c r="HIM31" s="19"/>
      <c r="HIN31" s="19"/>
      <c r="HIO31" s="19"/>
      <c r="HIP31" s="19"/>
      <c r="HIQ31" s="19"/>
      <c r="HIR31" s="19"/>
      <c r="HIS31" s="19"/>
      <c r="HIT31" s="19"/>
      <c r="HIU31" s="19"/>
      <c r="HIV31" s="19"/>
      <c r="HIW31" s="19"/>
      <c r="HIX31" s="19"/>
      <c r="HIY31" s="19"/>
      <c r="HIZ31" s="19"/>
      <c r="HJA31" s="19"/>
      <c r="HJB31" s="19"/>
      <c r="HJC31" s="19"/>
      <c r="HJD31" s="19"/>
      <c r="HJE31" s="19"/>
      <c r="HJF31" s="19"/>
      <c r="HJG31" s="19"/>
      <c r="HJH31" s="19"/>
      <c r="HJI31" s="19"/>
      <c r="HJJ31" s="19"/>
      <c r="HJK31" s="19"/>
      <c r="HJL31" s="19"/>
      <c r="HJM31" s="19"/>
      <c r="HJN31" s="19"/>
      <c r="HJO31" s="19"/>
      <c r="HJP31" s="19"/>
      <c r="HJQ31" s="19"/>
      <c r="HJR31" s="19"/>
      <c r="HJS31" s="19"/>
      <c r="HJT31" s="19"/>
      <c r="HJU31" s="19"/>
      <c r="HJV31" s="19"/>
      <c r="HJW31" s="19"/>
      <c r="HJX31" s="19"/>
      <c r="HJY31" s="19"/>
      <c r="HJZ31" s="19"/>
      <c r="HKA31" s="19"/>
      <c r="HKB31" s="19"/>
      <c r="HKC31" s="19"/>
      <c r="HKD31" s="19"/>
      <c r="HKE31" s="19"/>
      <c r="HKF31" s="19"/>
      <c r="HKG31" s="19"/>
      <c r="HKH31" s="19"/>
      <c r="HKI31" s="19"/>
      <c r="HKJ31" s="19"/>
      <c r="HKK31" s="19"/>
      <c r="HKL31" s="19"/>
      <c r="HKM31" s="19"/>
      <c r="HKN31" s="19"/>
      <c r="HKO31" s="19"/>
      <c r="HKP31" s="19"/>
      <c r="HKQ31" s="19"/>
      <c r="HKR31" s="19"/>
      <c r="HKS31" s="19"/>
      <c r="HKT31" s="19"/>
      <c r="HKU31" s="19"/>
      <c r="HKV31" s="19"/>
      <c r="HKW31" s="19"/>
      <c r="HKX31" s="19"/>
      <c r="HKY31" s="19"/>
      <c r="HKZ31" s="19"/>
      <c r="HLA31" s="19"/>
      <c r="HLB31" s="19"/>
      <c r="HLC31" s="19"/>
      <c r="HLD31" s="19"/>
      <c r="HLE31" s="19"/>
      <c r="HLF31" s="19"/>
      <c r="HLG31" s="19"/>
      <c r="HLH31" s="19"/>
      <c r="HLI31" s="19"/>
      <c r="HLJ31" s="19"/>
      <c r="HLK31" s="19"/>
      <c r="HLL31" s="19"/>
      <c r="HLM31" s="19"/>
      <c r="HLN31" s="19"/>
      <c r="HLO31" s="19"/>
      <c r="HLP31" s="19"/>
      <c r="HLQ31" s="19"/>
      <c r="HLR31" s="19"/>
      <c r="HLS31" s="19"/>
      <c r="HLT31" s="19"/>
      <c r="HLU31" s="19"/>
      <c r="HLV31" s="19"/>
      <c r="HLW31" s="19"/>
      <c r="HLX31" s="19"/>
      <c r="HLY31" s="19"/>
      <c r="HLZ31" s="19"/>
      <c r="HMA31" s="19"/>
      <c r="HMB31" s="19"/>
      <c r="HMC31" s="19"/>
      <c r="HMD31" s="19"/>
      <c r="HME31" s="19"/>
      <c r="HMF31" s="19"/>
      <c r="HMG31" s="19"/>
      <c r="HMH31" s="19"/>
      <c r="HMI31" s="19"/>
      <c r="HMJ31" s="19"/>
      <c r="HMK31" s="19"/>
      <c r="HML31" s="19"/>
      <c r="HMM31" s="19"/>
      <c r="HMN31" s="19"/>
      <c r="HMO31" s="19"/>
      <c r="HMP31" s="19"/>
      <c r="HMQ31" s="19"/>
      <c r="HMR31" s="19"/>
      <c r="HMS31" s="19"/>
      <c r="HMT31" s="19"/>
      <c r="HMU31" s="19"/>
      <c r="HMV31" s="19"/>
      <c r="HMW31" s="19"/>
      <c r="HMX31" s="19"/>
      <c r="HMY31" s="19"/>
      <c r="HMZ31" s="19"/>
      <c r="HNA31" s="19"/>
      <c r="HNB31" s="19"/>
      <c r="HNC31" s="19"/>
      <c r="HND31" s="19"/>
      <c r="HNE31" s="19"/>
      <c r="HNF31" s="19"/>
      <c r="HNG31" s="19"/>
      <c r="HNH31" s="19"/>
      <c r="HNI31" s="19"/>
      <c r="HNJ31" s="19"/>
      <c r="HNK31" s="19"/>
      <c r="HNL31" s="19"/>
      <c r="HNM31" s="19"/>
      <c r="HNN31" s="19"/>
      <c r="HNO31" s="19"/>
      <c r="HNP31" s="19"/>
      <c r="HNQ31" s="19"/>
      <c r="HNR31" s="19"/>
      <c r="HNS31" s="19"/>
      <c r="HNT31" s="19"/>
      <c r="HNU31" s="19"/>
      <c r="HNV31" s="19"/>
      <c r="HNW31" s="19"/>
      <c r="HNX31" s="19"/>
      <c r="HNY31" s="19"/>
      <c r="HNZ31" s="19"/>
      <c r="HOA31" s="19"/>
      <c r="HOB31" s="19"/>
      <c r="HOC31" s="19"/>
      <c r="HOD31" s="19"/>
      <c r="HOE31" s="19"/>
      <c r="HOF31" s="19"/>
      <c r="HOG31" s="19"/>
      <c r="HOH31" s="19"/>
      <c r="HOI31" s="19"/>
      <c r="HOJ31" s="19"/>
      <c r="HOK31" s="19"/>
      <c r="HOL31" s="19"/>
      <c r="HOM31" s="19"/>
      <c r="HON31" s="19"/>
      <c r="HOO31" s="19"/>
      <c r="HOP31" s="19"/>
      <c r="HOQ31" s="19"/>
      <c r="HOR31" s="19"/>
      <c r="HOS31" s="19"/>
      <c r="HOT31" s="19"/>
      <c r="HOU31" s="19"/>
      <c r="HOV31" s="19"/>
      <c r="HOW31" s="19"/>
      <c r="HOX31" s="19"/>
      <c r="HOY31" s="19"/>
      <c r="HOZ31" s="19"/>
      <c r="HPA31" s="19"/>
      <c r="HPB31" s="19"/>
      <c r="HPC31" s="19"/>
      <c r="HPD31" s="19"/>
      <c r="HPE31" s="19"/>
      <c r="HPF31" s="19"/>
      <c r="HPG31" s="19"/>
      <c r="HPH31" s="19"/>
      <c r="HPI31" s="19"/>
      <c r="HPJ31" s="19"/>
      <c r="HPK31" s="19"/>
      <c r="HPL31" s="19"/>
      <c r="HPM31" s="19"/>
      <c r="HPN31" s="19"/>
      <c r="HPO31" s="19"/>
      <c r="HPP31" s="19"/>
      <c r="HPQ31" s="19"/>
      <c r="HPR31" s="19"/>
      <c r="HPS31" s="19"/>
      <c r="HPT31" s="19"/>
      <c r="HPU31" s="19"/>
      <c r="HPV31" s="19"/>
      <c r="HPW31" s="19"/>
      <c r="HPX31" s="19"/>
      <c r="HPY31" s="19"/>
      <c r="HPZ31" s="19"/>
      <c r="HQA31" s="19"/>
      <c r="HQB31" s="19"/>
      <c r="HQC31" s="19"/>
      <c r="HQD31" s="19"/>
      <c r="HQE31" s="19"/>
      <c r="HQF31" s="19"/>
      <c r="HQG31" s="19"/>
      <c r="HQH31" s="19"/>
      <c r="HQI31" s="19"/>
      <c r="HQJ31" s="19"/>
      <c r="HQK31" s="19"/>
      <c r="HQL31" s="19"/>
      <c r="HQM31" s="19"/>
      <c r="HQN31" s="19"/>
      <c r="HQO31" s="19"/>
      <c r="HQP31" s="19"/>
      <c r="HQQ31" s="19"/>
      <c r="HQR31" s="19"/>
      <c r="HQS31" s="19"/>
      <c r="HQT31" s="19"/>
      <c r="HQU31" s="19"/>
      <c r="HQV31" s="19"/>
      <c r="HQW31" s="19"/>
      <c r="HQX31" s="19"/>
      <c r="HQY31" s="19"/>
      <c r="HQZ31" s="19"/>
      <c r="HRA31" s="19"/>
      <c r="HRB31" s="19"/>
      <c r="HRC31" s="19"/>
      <c r="HRD31" s="19"/>
      <c r="HRE31" s="19"/>
      <c r="HRF31" s="19"/>
      <c r="HRG31" s="19"/>
      <c r="HRH31" s="19"/>
      <c r="HRI31" s="19"/>
      <c r="HRJ31" s="19"/>
      <c r="HRK31" s="19"/>
      <c r="HRL31" s="19"/>
      <c r="HRM31" s="19"/>
      <c r="HRN31" s="19"/>
      <c r="HRO31" s="19"/>
      <c r="HRP31" s="19"/>
      <c r="HRQ31" s="19"/>
      <c r="HRR31" s="19"/>
      <c r="HRS31" s="19"/>
      <c r="HRT31" s="19"/>
      <c r="HRU31" s="19"/>
      <c r="HRV31" s="19"/>
      <c r="HRW31" s="19"/>
      <c r="HRX31" s="19"/>
      <c r="HRY31" s="19"/>
      <c r="HRZ31" s="19"/>
      <c r="HSA31" s="19"/>
      <c r="HSB31" s="19"/>
      <c r="HSC31" s="19"/>
      <c r="HSD31" s="19"/>
      <c r="HSE31" s="19"/>
      <c r="HSF31" s="19"/>
      <c r="HSG31" s="19"/>
      <c r="HSH31" s="19"/>
      <c r="HSI31" s="19"/>
      <c r="HSJ31" s="19"/>
      <c r="HSK31" s="19"/>
      <c r="HSL31" s="19"/>
      <c r="HSM31" s="19"/>
      <c r="HSN31" s="19"/>
      <c r="HSO31" s="19"/>
      <c r="HSP31" s="19"/>
      <c r="HSQ31" s="19"/>
      <c r="HSR31" s="19"/>
      <c r="HSS31" s="19"/>
      <c r="HST31" s="19"/>
      <c r="HSU31" s="19"/>
      <c r="HSV31" s="19"/>
      <c r="HSW31" s="19"/>
      <c r="HSX31" s="19"/>
      <c r="HSY31" s="19"/>
      <c r="HSZ31" s="19"/>
      <c r="HTA31" s="19"/>
      <c r="HTB31" s="19"/>
      <c r="HTC31" s="19"/>
      <c r="HTD31" s="19"/>
      <c r="HTE31" s="19"/>
      <c r="HTF31" s="19"/>
      <c r="HTG31" s="19"/>
      <c r="HTH31" s="19"/>
      <c r="HTI31" s="19"/>
      <c r="HTJ31" s="19"/>
      <c r="HTK31" s="19"/>
      <c r="HTL31" s="19"/>
      <c r="HTM31" s="19"/>
      <c r="HTN31" s="19"/>
      <c r="HTO31" s="19"/>
      <c r="HTP31" s="19"/>
      <c r="HTQ31" s="19"/>
      <c r="HTR31" s="19"/>
      <c r="HTS31" s="19"/>
      <c r="HTT31" s="19"/>
      <c r="HTU31" s="19"/>
      <c r="HTV31" s="19"/>
      <c r="HTW31" s="19"/>
      <c r="HTX31" s="19"/>
      <c r="HTY31" s="19"/>
      <c r="HTZ31" s="19"/>
      <c r="HUA31" s="19"/>
      <c r="HUB31" s="19"/>
      <c r="HUC31" s="19"/>
      <c r="HUD31" s="19"/>
      <c r="HUE31" s="19"/>
      <c r="HUF31" s="19"/>
      <c r="HUG31" s="19"/>
      <c r="HUH31" s="19"/>
      <c r="HUI31" s="19"/>
      <c r="HUJ31" s="19"/>
      <c r="HUK31" s="19"/>
      <c r="HUL31" s="19"/>
      <c r="HUM31" s="19"/>
      <c r="HUN31" s="19"/>
      <c r="HUO31" s="19"/>
      <c r="HUP31" s="19"/>
      <c r="HUQ31" s="19"/>
      <c r="HUR31" s="19"/>
      <c r="HUS31" s="19"/>
      <c r="HUT31" s="19"/>
      <c r="HUU31" s="19"/>
      <c r="HUV31" s="19"/>
      <c r="HUW31" s="19"/>
      <c r="HUX31" s="19"/>
      <c r="HUY31" s="19"/>
      <c r="HUZ31" s="19"/>
      <c r="HVA31" s="19"/>
      <c r="HVB31" s="19"/>
      <c r="HVC31" s="19"/>
      <c r="HVD31" s="19"/>
      <c r="HVE31" s="19"/>
      <c r="HVF31" s="19"/>
      <c r="HVG31" s="19"/>
      <c r="HVH31" s="19"/>
      <c r="HVI31" s="19"/>
      <c r="HVJ31" s="19"/>
      <c r="HVK31" s="19"/>
      <c r="HVL31" s="19"/>
      <c r="HVM31" s="19"/>
      <c r="HVN31" s="19"/>
      <c r="HVO31" s="19"/>
      <c r="HVP31" s="19"/>
      <c r="HVQ31" s="19"/>
      <c r="HVR31" s="19"/>
      <c r="HVS31" s="19"/>
      <c r="HVT31" s="19"/>
      <c r="HVU31" s="19"/>
      <c r="HVV31" s="19"/>
      <c r="HVW31" s="19"/>
      <c r="HVX31" s="19"/>
      <c r="HVY31" s="19"/>
      <c r="HVZ31" s="19"/>
      <c r="HWA31" s="19"/>
      <c r="HWB31" s="19"/>
      <c r="HWC31" s="19"/>
      <c r="HWD31" s="19"/>
      <c r="HWE31" s="19"/>
      <c r="HWF31" s="19"/>
      <c r="HWG31" s="19"/>
      <c r="HWH31" s="19"/>
      <c r="HWI31" s="19"/>
      <c r="HWJ31" s="19"/>
      <c r="HWK31" s="19"/>
      <c r="HWL31" s="19"/>
      <c r="HWM31" s="19"/>
      <c r="HWN31" s="19"/>
      <c r="HWO31" s="19"/>
      <c r="HWP31" s="19"/>
      <c r="HWQ31" s="19"/>
      <c r="HWR31" s="19"/>
      <c r="HWS31" s="19"/>
      <c r="HWT31" s="19"/>
      <c r="HWU31" s="19"/>
      <c r="HWV31" s="19"/>
      <c r="HWW31" s="19"/>
      <c r="HWX31" s="19"/>
      <c r="HWY31" s="19"/>
      <c r="HWZ31" s="19"/>
      <c r="HXA31" s="19"/>
      <c r="HXB31" s="19"/>
      <c r="HXC31" s="19"/>
      <c r="HXD31" s="19"/>
      <c r="HXE31" s="19"/>
      <c r="HXF31" s="19"/>
      <c r="HXG31" s="19"/>
      <c r="HXH31" s="19"/>
      <c r="HXI31" s="19"/>
      <c r="HXJ31" s="19"/>
      <c r="HXK31" s="19"/>
      <c r="HXL31" s="19"/>
      <c r="HXM31" s="19"/>
      <c r="HXN31" s="19"/>
      <c r="HXO31" s="19"/>
      <c r="HXP31" s="19"/>
      <c r="HXQ31" s="19"/>
      <c r="HXR31" s="19"/>
      <c r="HXS31" s="19"/>
      <c r="HXT31" s="19"/>
      <c r="HXU31" s="19"/>
      <c r="HXV31" s="19"/>
      <c r="HXW31" s="19"/>
      <c r="HXX31" s="19"/>
      <c r="HXY31" s="19"/>
      <c r="HXZ31" s="19"/>
      <c r="HYA31" s="19"/>
      <c r="HYB31" s="19"/>
      <c r="HYC31" s="19"/>
      <c r="HYD31" s="19"/>
      <c r="HYE31" s="19"/>
      <c r="HYF31" s="19"/>
      <c r="HYG31" s="19"/>
      <c r="HYH31" s="19"/>
      <c r="HYI31" s="19"/>
      <c r="HYJ31" s="19"/>
      <c r="HYK31" s="19"/>
      <c r="HYL31" s="19"/>
      <c r="HYM31" s="19"/>
      <c r="HYN31" s="19"/>
      <c r="HYO31" s="19"/>
      <c r="HYP31" s="19"/>
      <c r="HYQ31" s="19"/>
      <c r="HYR31" s="19"/>
      <c r="HYS31" s="19"/>
      <c r="HYT31" s="19"/>
      <c r="HYU31" s="19"/>
      <c r="HYV31" s="19"/>
      <c r="HYW31" s="19"/>
      <c r="HYX31" s="19"/>
      <c r="HYY31" s="19"/>
      <c r="HYZ31" s="19"/>
      <c r="HZA31" s="19"/>
      <c r="HZB31" s="19"/>
      <c r="HZC31" s="19"/>
      <c r="HZD31" s="19"/>
      <c r="HZE31" s="19"/>
      <c r="HZF31" s="19"/>
      <c r="HZG31" s="19"/>
      <c r="HZH31" s="19"/>
      <c r="HZI31" s="19"/>
      <c r="HZJ31" s="19"/>
      <c r="HZK31" s="19"/>
      <c r="HZL31" s="19"/>
      <c r="HZM31" s="19"/>
      <c r="HZN31" s="19"/>
      <c r="HZO31" s="19"/>
      <c r="HZP31" s="19"/>
      <c r="HZQ31" s="19"/>
      <c r="HZR31" s="19"/>
      <c r="HZS31" s="19"/>
      <c r="HZT31" s="19"/>
      <c r="HZU31" s="19"/>
      <c r="HZV31" s="19"/>
      <c r="HZW31" s="19"/>
      <c r="HZX31" s="19"/>
      <c r="HZY31" s="19"/>
      <c r="HZZ31" s="19"/>
      <c r="IAA31" s="19"/>
      <c r="IAB31" s="19"/>
      <c r="IAC31" s="19"/>
      <c r="IAD31" s="19"/>
      <c r="IAE31" s="19"/>
      <c r="IAF31" s="19"/>
      <c r="IAG31" s="19"/>
      <c r="IAH31" s="19"/>
      <c r="IAI31" s="19"/>
      <c r="IAJ31" s="19"/>
      <c r="IAK31" s="19"/>
      <c r="IAL31" s="19"/>
      <c r="IAM31" s="19"/>
      <c r="IAN31" s="19"/>
      <c r="IAO31" s="19"/>
      <c r="IAP31" s="19"/>
      <c r="IAQ31" s="19"/>
      <c r="IAR31" s="19"/>
      <c r="IAS31" s="19"/>
      <c r="IAT31" s="19"/>
      <c r="IAU31" s="19"/>
      <c r="IAV31" s="19"/>
      <c r="IAW31" s="19"/>
      <c r="IAX31" s="19"/>
      <c r="IAY31" s="19"/>
      <c r="IAZ31" s="19"/>
      <c r="IBA31" s="19"/>
      <c r="IBB31" s="19"/>
      <c r="IBC31" s="19"/>
      <c r="IBD31" s="19"/>
      <c r="IBE31" s="19"/>
      <c r="IBF31" s="19"/>
      <c r="IBG31" s="19"/>
      <c r="IBH31" s="19"/>
      <c r="IBI31" s="19"/>
      <c r="IBJ31" s="19"/>
      <c r="IBK31" s="19"/>
      <c r="IBL31" s="19"/>
      <c r="IBM31" s="19"/>
      <c r="IBN31" s="19"/>
      <c r="IBO31" s="19"/>
      <c r="IBP31" s="19"/>
      <c r="IBQ31" s="19"/>
      <c r="IBR31" s="19"/>
      <c r="IBS31" s="19"/>
      <c r="IBT31" s="19"/>
      <c r="IBU31" s="19"/>
      <c r="IBV31" s="19"/>
      <c r="IBW31" s="19"/>
      <c r="IBX31" s="19"/>
      <c r="IBY31" s="19"/>
      <c r="IBZ31" s="19"/>
      <c r="ICA31" s="19"/>
      <c r="ICB31" s="19"/>
      <c r="ICC31" s="19"/>
      <c r="ICD31" s="19"/>
      <c r="ICE31" s="19"/>
      <c r="ICF31" s="19"/>
      <c r="ICG31" s="19"/>
      <c r="ICH31" s="19"/>
      <c r="ICI31" s="19"/>
      <c r="ICJ31" s="19"/>
      <c r="ICK31" s="19"/>
      <c r="ICL31" s="19"/>
      <c r="ICM31" s="19"/>
      <c r="ICN31" s="19"/>
      <c r="ICO31" s="19"/>
      <c r="ICP31" s="19"/>
      <c r="ICQ31" s="19"/>
      <c r="ICR31" s="19"/>
      <c r="ICS31" s="19"/>
      <c r="ICT31" s="19"/>
      <c r="ICU31" s="19"/>
      <c r="ICV31" s="19"/>
      <c r="ICW31" s="19"/>
      <c r="ICX31" s="19"/>
      <c r="ICY31" s="19"/>
      <c r="ICZ31" s="19"/>
      <c r="IDA31" s="19"/>
      <c r="IDB31" s="19"/>
      <c r="IDC31" s="19"/>
      <c r="IDD31" s="19"/>
      <c r="IDE31" s="19"/>
      <c r="IDF31" s="19"/>
      <c r="IDG31" s="19"/>
      <c r="IDH31" s="19"/>
      <c r="IDI31" s="19"/>
      <c r="IDJ31" s="19"/>
      <c r="IDK31" s="19"/>
      <c r="IDL31" s="19"/>
      <c r="IDM31" s="19"/>
      <c r="IDN31" s="19"/>
      <c r="IDO31" s="19"/>
      <c r="IDP31" s="19"/>
      <c r="IDQ31" s="19"/>
      <c r="IDR31" s="19"/>
      <c r="IDS31" s="19"/>
      <c r="IDT31" s="19"/>
      <c r="IDU31" s="19"/>
      <c r="IDV31" s="19"/>
      <c r="IDW31" s="19"/>
      <c r="IDX31" s="19"/>
      <c r="IDY31" s="19"/>
      <c r="IDZ31" s="19"/>
      <c r="IEA31" s="19"/>
      <c r="IEB31" s="19"/>
      <c r="IEC31" s="19"/>
      <c r="IED31" s="19"/>
      <c r="IEE31" s="19"/>
      <c r="IEF31" s="19"/>
      <c r="IEG31" s="19"/>
      <c r="IEH31" s="19"/>
      <c r="IEI31" s="19"/>
      <c r="IEJ31" s="19"/>
      <c r="IEK31" s="19"/>
      <c r="IEL31" s="19"/>
      <c r="IEM31" s="19"/>
      <c r="IEN31" s="19"/>
      <c r="IEO31" s="19"/>
      <c r="IEP31" s="19"/>
      <c r="IEQ31" s="19"/>
      <c r="IER31" s="19"/>
      <c r="IES31" s="19"/>
      <c r="IET31" s="19"/>
      <c r="IEU31" s="19"/>
      <c r="IEV31" s="19"/>
      <c r="IEW31" s="19"/>
      <c r="IEX31" s="19"/>
      <c r="IEY31" s="19"/>
      <c r="IEZ31" s="19"/>
      <c r="IFA31" s="19"/>
      <c r="IFB31" s="19"/>
      <c r="IFC31" s="19"/>
      <c r="IFD31" s="19"/>
      <c r="IFE31" s="19"/>
      <c r="IFF31" s="19"/>
      <c r="IFG31" s="19"/>
      <c r="IFH31" s="19"/>
      <c r="IFI31" s="19"/>
      <c r="IFJ31" s="19"/>
      <c r="IFK31" s="19"/>
      <c r="IFL31" s="19"/>
      <c r="IFM31" s="19"/>
      <c r="IFN31" s="19"/>
      <c r="IFO31" s="19"/>
      <c r="IFP31" s="19"/>
      <c r="IFQ31" s="19"/>
      <c r="IFR31" s="19"/>
      <c r="IFS31" s="19"/>
      <c r="IFT31" s="19"/>
      <c r="IFU31" s="19"/>
      <c r="IFV31" s="19"/>
      <c r="IFW31" s="19"/>
      <c r="IFX31" s="19"/>
      <c r="IFY31" s="19"/>
      <c r="IFZ31" s="19"/>
      <c r="IGA31" s="19"/>
      <c r="IGB31" s="19"/>
      <c r="IGC31" s="19"/>
      <c r="IGD31" s="19"/>
      <c r="IGE31" s="19"/>
      <c r="IGF31" s="19"/>
      <c r="IGG31" s="19"/>
      <c r="IGH31" s="19"/>
      <c r="IGI31" s="19"/>
      <c r="IGJ31" s="19"/>
      <c r="IGK31" s="19"/>
      <c r="IGL31" s="19"/>
      <c r="IGM31" s="19"/>
      <c r="IGN31" s="19"/>
      <c r="IGO31" s="19"/>
      <c r="IGP31" s="19"/>
      <c r="IGQ31" s="19"/>
      <c r="IGR31" s="19"/>
      <c r="IGS31" s="19"/>
      <c r="IGT31" s="19"/>
      <c r="IGU31" s="19"/>
      <c r="IGV31" s="19"/>
      <c r="IGW31" s="19"/>
      <c r="IGX31" s="19"/>
      <c r="IGY31" s="19"/>
      <c r="IGZ31" s="19"/>
      <c r="IHA31" s="19"/>
      <c r="IHB31" s="19"/>
      <c r="IHC31" s="19"/>
      <c r="IHD31" s="19"/>
      <c r="IHE31" s="19"/>
      <c r="IHF31" s="19"/>
      <c r="IHG31" s="19"/>
      <c r="IHH31" s="19"/>
      <c r="IHI31" s="19"/>
      <c r="IHJ31" s="19"/>
      <c r="IHK31" s="19"/>
      <c r="IHL31" s="19"/>
      <c r="IHM31" s="19"/>
      <c r="IHN31" s="19"/>
      <c r="IHO31" s="19"/>
      <c r="IHP31" s="19"/>
      <c r="IHQ31" s="19"/>
      <c r="IHR31" s="19"/>
      <c r="IHS31" s="19"/>
      <c r="IHT31" s="19"/>
      <c r="IHU31" s="19"/>
      <c r="IHV31" s="19"/>
      <c r="IHW31" s="19"/>
      <c r="IHX31" s="19"/>
      <c r="IHY31" s="19"/>
      <c r="IHZ31" s="19"/>
      <c r="IIA31" s="19"/>
      <c r="IIB31" s="19"/>
      <c r="IIC31" s="19"/>
      <c r="IID31" s="19"/>
      <c r="IIE31" s="19"/>
      <c r="IIF31" s="19"/>
      <c r="IIG31" s="19"/>
      <c r="IIH31" s="19"/>
      <c r="III31" s="19"/>
      <c r="IIJ31" s="19"/>
      <c r="IIK31" s="19"/>
      <c r="IIL31" s="19"/>
      <c r="IIM31" s="19"/>
      <c r="IIN31" s="19"/>
      <c r="IIO31" s="19"/>
      <c r="IIP31" s="19"/>
      <c r="IIQ31" s="19"/>
      <c r="IIR31" s="19"/>
      <c r="IIS31" s="19"/>
      <c r="IIT31" s="19"/>
      <c r="IIU31" s="19"/>
      <c r="IIV31" s="19"/>
      <c r="IIW31" s="19"/>
      <c r="IIX31" s="19"/>
      <c r="IIY31" s="19"/>
      <c r="IIZ31" s="19"/>
      <c r="IJA31" s="19"/>
      <c r="IJB31" s="19"/>
      <c r="IJC31" s="19"/>
      <c r="IJD31" s="19"/>
      <c r="IJE31" s="19"/>
      <c r="IJF31" s="19"/>
      <c r="IJG31" s="19"/>
      <c r="IJH31" s="19"/>
      <c r="IJI31" s="19"/>
      <c r="IJJ31" s="19"/>
      <c r="IJK31" s="19"/>
      <c r="IJL31" s="19"/>
      <c r="IJM31" s="19"/>
      <c r="IJN31" s="19"/>
      <c r="IJO31" s="19"/>
      <c r="IJP31" s="19"/>
      <c r="IJQ31" s="19"/>
      <c r="IJR31" s="19"/>
      <c r="IJS31" s="19"/>
      <c r="IJT31" s="19"/>
      <c r="IJU31" s="19"/>
      <c r="IJV31" s="19"/>
      <c r="IJW31" s="19"/>
      <c r="IJX31" s="19"/>
      <c r="IJY31" s="19"/>
      <c r="IJZ31" s="19"/>
      <c r="IKA31" s="19"/>
      <c r="IKB31" s="19"/>
      <c r="IKC31" s="19"/>
      <c r="IKD31" s="19"/>
      <c r="IKE31" s="19"/>
      <c r="IKF31" s="19"/>
      <c r="IKG31" s="19"/>
      <c r="IKH31" s="19"/>
      <c r="IKI31" s="19"/>
      <c r="IKJ31" s="19"/>
      <c r="IKK31" s="19"/>
      <c r="IKL31" s="19"/>
      <c r="IKM31" s="19"/>
      <c r="IKN31" s="19"/>
      <c r="IKO31" s="19"/>
      <c r="IKP31" s="19"/>
      <c r="IKQ31" s="19"/>
      <c r="IKR31" s="19"/>
      <c r="IKS31" s="19"/>
      <c r="IKT31" s="19"/>
      <c r="IKU31" s="19"/>
      <c r="IKV31" s="19"/>
      <c r="IKW31" s="19"/>
      <c r="IKX31" s="19"/>
      <c r="IKY31" s="19"/>
      <c r="IKZ31" s="19"/>
      <c r="ILA31" s="19"/>
      <c r="ILB31" s="19"/>
      <c r="ILC31" s="19"/>
      <c r="ILD31" s="19"/>
      <c r="ILE31" s="19"/>
      <c r="ILF31" s="19"/>
      <c r="ILG31" s="19"/>
      <c r="ILH31" s="19"/>
      <c r="ILI31" s="19"/>
      <c r="ILJ31" s="19"/>
      <c r="ILK31" s="19"/>
      <c r="ILL31" s="19"/>
      <c r="ILM31" s="19"/>
      <c r="ILN31" s="19"/>
      <c r="ILO31" s="19"/>
      <c r="ILP31" s="19"/>
      <c r="ILQ31" s="19"/>
      <c r="ILR31" s="19"/>
      <c r="ILS31" s="19"/>
      <c r="ILT31" s="19"/>
      <c r="ILU31" s="19"/>
      <c r="ILV31" s="19"/>
      <c r="ILW31" s="19"/>
      <c r="ILX31" s="19"/>
      <c r="ILY31" s="19"/>
      <c r="ILZ31" s="19"/>
      <c r="IMA31" s="19"/>
      <c r="IMB31" s="19"/>
      <c r="IMC31" s="19"/>
      <c r="IMD31" s="19"/>
      <c r="IME31" s="19"/>
      <c r="IMF31" s="19"/>
      <c r="IMG31" s="19"/>
      <c r="IMH31" s="19"/>
      <c r="IMI31" s="19"/>
      <c r="IMJ31" s="19"/>
      <c r="IMK31" s="19"/>
      <c r="IML31" s="19"/>
      <c r="IMM31" s="19"/>
      <c r="IMN31" s="19"/>
      <c r="IMO31" s="19"/>
      <c r="IMP31" s="19"/>
      <c r="IMQ31" s="19"/>
      <c r="IMR31" s="19"/>
      <c r="IMS31" s="19"/>
      <c r="IMT31" s="19"/>
      <c r="IMU31" s="19"/>
      <c r="IMV31" s="19"/>
      <c r="IMW31" s="19"/>
      <c r="IMX31" s="19"/>
      <c r="IMY31" s="19"/>
      <c r="IMZ31" s="19"/>
      <c r="INA31" s="19"/>
      <c r="INB31" s="19"/>
      <c r="INC31" s="19"/>
      <c r="IND31" s="19"/>
      <c r="INE31" s="19"/>
      <c r="INF31" s="19"/>
      <c r="ING31" s="19"/>
      <c r="INH31" s="19"/>
      <c r="INI31" s="19"/>
      <c r="INJ31" s="19"/>
      <c r="INK31" s="19"/>
      <c r="INL31" s="19"/>
      <c r="INM31" s="19"/>
      <c r="INN31" s="19"/>
      <c r="INO31" s="19"/>
      <c r="INP31" s="19"/>
      <c r="INQ31" s="19"/>
      <c r="INR31" s="19"/>
      <c r="INS31" s="19"/>
      <c r="INT31" s="19"/>
      <c r="INU31" s="19"/>
      <c r="INV31" s="19"/>
      <c r="INW31" s="19"/>
      <c r="INX31" s="19"/>
      <c r="INY31" s="19"/>
      <c r="INZ31" s="19"/>
      <c r="IOA31" s="19"/>
      <c r="IOB31" s="19"/>
      <c r="IOC31" s="19"/>
      <c r="IOD31" s="19"/>
      <c r="IOE31" s="19"/>
      <c r="IOF31" s="19"/>
      <c r="IOG31" s="19"/>
      <c r="IOH31" s="19"/>
      <c r="IOI31" s="19"/>
      <c r="IOJ31" s="19"/>
      <c r="IOK31" s="19"/>
      <c r="IOL31" s="19"/>
      <c r="IOM31" s="19"/>
      <c r="ION31" s="19"/>
      <c r="IOO31" s="19"/>
      <c r="IOP31" s="19"/>
      <c r="IOQ31" s="19"/>
      <c r="IOR31" s="19"/>
      <c r="IOS31" s="19"/>
      <c r="IOT31" s="19"/>
      <c r="IOU31" s="19"/>
      <c r="IOV31" s="19"/>
      <c r="IOW31" s="19"/>
      <c r="IOX31" s="19"/>
      <c r="IOY31" s="19"/>
      <c r="IOZ31" s="19"/>
      <c r="IPA31" s="19"/>
      <c r="IPB31" s="19"/>
      <c r="IPC31" s="19"/>
      <c r="IPD31" s="19"/>
      <c r="IPE31" s="19"/>
      <c r="IPF31" s="19"/>
      <c r="IPG31" s="19"/>
      <c r="IPH31" s="19"/>
      <c r="IPI31" s="19"/>
      <c r="IPJ31" s="19"/>
      <c r="IPK31" s="19"/>
      <c r="IPL31" s="19"/>
      <c r="IPM31" s="19"/>
      <c r="IPN31" s="19"/>
      <c r="IPO31" s="19"/>
      <c r="IPP31" s="19"/>
      <c r="IPQ31" s="19"/>
      <c r="IPR31" s="19"/>
      <c r="IPS31" s="19"/>
      <c r="IPT31" s="19"/>
      <c r="IPU31" s="19"/>
      <c r="IPV31" s="19"/>
      <c r="IPW31" s="19"/>
      <c r="IPX31" s="19"/>
      <c r="IPY31" s="19"/>
      <c r="IPZ31" s="19"/>
      <c r="IQA31" s="19"/>
      <c r="IQB31" s="19"/>
      <c r="IQC31" s="19"/>
      <c r="IQD31" s="19"/>
      <c r="IQE31" s="19"/>
      <c r="IQF31" s="19"/>
      <c r="IQG31" s="19"/>
      <c r="IQH31" s="19"/>
      <c r="IQI31" s="19"/>
      <c r="IQJ31" s="19"/>
      <c r="IQK31" s="19"/>
      <c r="IQL31" s="19"/>
      <c r="IQM31" s="19"/>
      <c r="IQN31" s="19"/>
      <c r="IQO31" s="19"/>
      <c r="IQP31" s="19"/>
      <c r="IQQ31" s="19"/>
      <c r="IQR31" s="19"/>
      <c r="IQS31" s="19"/>
      <c r="IQT31" s="19"/>
      <c r="IQU31" s="19"/>
      <c r="IQV31" s="19"/>
      <c r="IQW31" s="19"/>
      <c r="IQX31" s="19"/>
      <c r="IQY31" s="19"/>
      <c r="IQZ31" s="19"/>
      <c r="IRA31" s="19"/>
      <c r="IRB31" s="19"/>
      <c r="IRC31" s="19"/>
      <c r="IRD31" s="19"/>
      <c r="IRE31" s="19"/>
      <c r="IRF31" s="19"/>
      <c r="IRG31" s="19"/>
      <c r="IRH31" s="19"/>
      <c r="IRI31" s="19"/>
      <c r="IRJ31" s="19"/>
      <c r="IRK31" s="19"/>
      <c r="IRL31" s="19"/>
      <c r="IRM31" s="19"/>
      <c r="IRN31" s="19"/>
      <c r="IRO31" s="19"/>
      <c r="IRP31" s="19"/>
      <c r="IRQ31" s="19"/>
      <c r="IRR31" s="19"/>
      <c r="IRS31" s="19"/>
      <c r="IRT31" s="19"/>
      <c r="IRU31" s="19"/>
      <c r="IRV31" s="19"/>
      <c r="IRW31" s="19"/>
      <c r="IRX31" s="19"/>
      <c r="IRY31" s="19"/>
      <c r="IRZ31" s="19"/>
      <c r="ISA31" s="19"/>
      <c r="ISB31" s="19"/>
      <c r="ISC31" s="19"/>
      <c r="ISD31" s="19"/>
      <c r="ISE31" s="19"/>
      <c r="ISF31" s="19"/>
      <c r="ISG31" s="19"/>
      <c r="ISH31" s="19"/>
      <c r="ISI31" s="19"/>
      <c r="ISJ31" s="19"/>
      <c r="ISK31" s="19"/>
      <c r="ISL31" s="19"/>
      <c r="ISM31" s="19"/>
      <c r="ISN31" s="19"/>
      <c r="ISO31" s="19"/>
      <c r="ISP31" s="19"/>
      <c r="ISQ31" s="19"/>
      <c r="ISR31" s="19"/>
      <c r="ISS31" s="19"/>
      <c r="IST31" s="19"/>
      <c r="ISU31" s="19"/>
      <c r="ISV31" s="19"/>
      <c r="ISW31" s="19"/>
      <c r="ISX31" s="19"/>
      <c r="ISY31" s="19"/>
      <c r="ISZ31" s="19"/>
      <c r="ITA31" s="19"/>
      <c r="ITB31" s="19"/>
      <c r="ITC31" s="19"/>
      <c r="ITD31" s="19"/>
      <c r="ITE31" s="19"/>
      <c r="ITF31" s="19"/>
      <c r="ITG31" s="19"/>
      <c r="ITH31" s="19"/>
      <c r="ITI31" s="19"/>
      <c r="ITJ31" s="19"/>
      <c r="ITK31" s="19"/>
      <c r="ITL31" s="19"/>
      <c r="ITM31" s="19"/>
      <c r="ITN31" s="19"/>
      <c r="ITO31" s="19"/>
      <c r="ITP31" s="19"/>
      <c r="ITQ31" s="19"/>
      <c r="ITR31" s="19"/>
      <c r="ITS31" s="19"/>
      <c r="ITT31" s="19"/>
      <c r="ITU31" s="19"/>
      <c r="ITV31" s="19"/>
      <c r="ITW31" s="19"/>
      <c r="ITX31" s="19"/>
      <c r="ITY31" s="19"/>
      <c r="ITZ31" s="19"/>
      <c r="IUA31" s="19"/>
      <c r="IUB31" s="19"/>
      <c r="IUC31" s="19"/>
      <c r="IUD31" s="19"/>
      <c r="IUE31" s="19"/>
      <c r="IUF31" s="19"/>
      <c r="IUG31" s="19"/>
      <c r="IUH31" s="19"/>
      <c r="IUI31" s="19"/>
      <c r="IUJ31" s="19"/>
      <c r="IUK31" s="19"/>
      <c r="IUL31" s="19"/>
      <c r="IUM31" s="19"/>
      <c r="IUN31" s="19"/>
      <c r="IUO31" s="19"/>
      <c r="IUP31" s="19"/>
      <c r="IUQ31" s="19"/>
      <c r="IUR31" s="19"/>
      <c r="IUS31" s="19"/>
      <c r="IUT31" s="19"/>
      <c r="IUU31" s="19"/>
      <c r="IUV31" s="19"/>
      <c r="IUW31" s="19"/>
      <c r="IUX31" s="19"/>
      <c r="IUY31" s="19"/>
      <c r="IUZ31" s="19"/>
      <c r="IVA31" s="19"/>
      <c r="IVB31" s="19"/>
      <c r="IVC31" s="19"/>
      <c r="IVD31" s="19"/>
      <c r="IVE31" s="19"/>
      <c r="IVF31" s="19"/>
      <c r="IVG31" s="19"/>
      <c r="IVH31" s="19"/>
      <c r="IVI31" s="19"/>
      <c r="IVJ31" s="19"/>
      <c r="IVK31" s="19"/>
      <c r="IVL31" s="19"/>
      <c r="IVM31" s="19"/>
      <c r="IVN31" s="19"/>
      <c r="IVO31" s="19"/>
      <c r="IVP31" s="19"/>
      <c r="IVQ31" s="19"/>
      <c r="IVR31" s="19"/>
      <c r="IVS31" s="19"/>
      <c r="IVT31" s="19"/>
      <c r="IVU31" s="19"/>
      <c r="IVV31" s="19"/>
      <c r="IVW31" s="19"/>
      <c r="IVX31" s="19"/>
      <c r="IVY31" s="19"/>
      <c r="IVZ31" s="19"/>
      <c r="IWA31" s="19"/>
      <c r="IWB31" s="19"/>
      <c r="IWC31" s="19"/>
      <c r="IWD31" s="19"/>
      <c r="IWE31" s="19"/>
      <c r="IWF31" s="19"/>
      <c r="IWG31" s="19"/>
      <c r="IWH31" s="19"/>
      <c r="IWI31" s="19"/>
      <c r="IWJ31" s="19"/>
      <c r="IWK31" s="19"/>
      <c r="IWL31" s="19"/>
      <c r="IWM31" s="19"/>
      <c r="IWN31" s="19"/>
      <c r="IWO31" s="19"/>
      <c r="IWP31" s="19"/>
      <c r="IWQ31" s="19"/>
      <c r="IWR31" s="19"/>
      <c r="IWS31" s="19"/>
      <c r="IWT31" s="19"/>
      <c r="IWU31" s="19"/>
      <c r="IWV31" s="19"/>
      <c r="IWW31" s="19"/>
      <c r="IWX31" s="19"/>
      <c r="IWY31" s="19"/>
      <c r="IWZ31" s="19"/>
      <c r="IXA31" s="19"/>
      <c r="IXB31" s="19"/>
      <c r="IXC31" s="19"/>
      <c r="IXD31" s="19"/>
      <c r="IXE31" s="19"/>
      <c r="IXF31" s="19"/>
      <c r="IXG31" s="19"/>
      <c r="IXH31" s="19"/>
      <c r="IXI31" s="19"/>
      <c r="IXJ31" s="19"/>
      <c r="IXK31" s="19"/>
      <c r="IXL31" s="19"/>
      <c r="IXM31" s="19"/>
      <c r="IXN31" s="19"/>
      <c r="IXO31" s="19"/>
      <c r="IXP31" s="19"/>
      <c r="IXQ31" s="19"/>
      <c r="IXR31" s="19"/>
      <c r="IXS31" s="19"/>
      <c r="IXT31" s="19"/>
      <c r="IXU31" s="19"/>
      <c r="IXV31" s="19"/>
      <c r="IXW31" s="19"/>
      <c r="IXX31" s="19"/>
      <c r="IXY31" s="19"/>
      <c r="IXZ31" s="19"/>
      <c r="IYA31" s="19"/>
      <c r="IYB31" s="19"/>
      <c r="IYC31" s="19"/>
      <c r="IYD31" s="19"/>
      <c r="IYE31" s="19"/>
      <c r="IYF31" s="19"/>
      <c r="IYG31" s="19"/>
      <c r="IYH31" s="19"/>
      <c r="IYI31" s="19"/>
      <c r="IYJ31" s="19"/>
      <c r="IYK31" s="19"/>
      <c r="IYL31" s="19"/>
      <c r="IYM31" s="19"/>
      <c r="IYN31" s="19"/>
      <c r="IYO31" s="19"/>
      <c r="IYP31" s="19"/>
      <c r="IYQ31" s="19"/>
      <c r="IYR31" s="19"/>
      <c r="IYS31" s="19"/>
      <c r="IYT31" s="19"/>
      <c r="IYU31" s="19"/>
      <c r="IYV31" s="19"/>
      <c r="IYW31" s="19"/>
      <c r="IYX31" s="19"/>
      <c r="IYY31" s="19"/>
      <c r="IYZ31" s="19"/>
      <c r="IZA31" s="19"/>
      <c r="IZB31" s="19"/>
      <c r="IZC31" s="19"/>
      <c r="IZD31" s="19"/>
      <c r="IZE31" s="19"/>
      <c r="IZF31" s="19"/>
      <c r="IZG31" s="19"/>
      <c r="IZH31" s="19"/>
      <c r="IZI31" s="19"/>
      <c r="IZJ31" s="19"/>
      <c r="IZK31" s="19"/>
      <c r="IZL31" s="19"/>
      <c r="IZM31" s="19"/>
      <c r="IZN31" s="19"/>
      <c r="IZO31" s="19"/>
      <c r="IZP31" s="19"/>
      <c r="IZQ31" s="19"/>
      <c r="IZR31" s="19"/>
      <c r="IZS31" s="19"/>
      <c r="IZT31" s="19"/>
      <c r="IZU31" s="19"/>
      <c r="IZV31" s="19"/>
      <c r="IZW31" s="19"/>
      <c r="IZX31" s="19"/>
      <c r="IZY31" s="19"/>
      <c r="IZZ31" s="19"/>
      <c r="JAA31" s="19"/>
      <c r="JAB31" s="19"/>
      <c r="JAC31" s="19"/>
      <c r="JAD31" s="19"/>
      <c r="JAE31" s="19"/>
      <c r="JAF31" s="19"/>
      <c r="JAG31" s="19"/>
      <c r="JAH31" s="19"/>
      <c r="JAI31" s="19"/>
      <c r="JAJ31" s="19"/>
      <c r="JAK31" s="19"/>
      <c r="JAL31" s="19"/>
      <c r="JAM31" s="19"/>
      <c r="JAN31" s="19"/>
      <c r="JAO31" s="19"/>
      <c r="JAP31" s="19"/>
      <c r="JAQ31" s="19"/>
      <c r="JAR31" s="19"/>
      <c r="JAS31" s="19"/>
      <c r="JAT31" s="19"/>
      <c r="JAU31" s="19"/>
      <c r="JAV31" s="19"/>
      <c r="JAW31" s="19"/>
      <c r="JAX31" s="19"/>
      <c r="JAY31" s="19"/>
      <c r="JAZ31" s="19"/>
      <c r="JBA31" s="19"/>
      <c r="JBB31" s="19"/>
      <c r="JBC31" s="19"/>
      <c r="JBD31" s="19"/>
      <c r="JBE31" s="19"/>
      <c r="JBF31" s="19"/>
      <c r="JBG31" s="19"/>
      <c r="JBH31" s="19"/>
      <c r="JBI31" s="19"/>
      <c r="JBJ31" s="19"/>
      <c r="JBK31" s="19"/>
      <c r="JBL31" s="19"/>
      <c r="JBM31" s="19"/>
      <c r="JBN31" s="19"/>
      <c r="JBO31" s="19"/>
      <c r="JBP31" s="19"/>
      <c r="JBQ31" s="19"/>
      <c r="JBR31" s="19"/>
      <c r="JBS31" s="19"/>
      <c r="JBT31" s="19"/>
      <c r="JBU31" s="19"/>
      <c r="JBV31" s="19"/>
      <c r="JBW31" s="19"/>
      <c r="JBX31" s="19"/>
      <c r="JBY31" s="19"/>
      <c r="JBZ31" s="19"/>
      <c r="JCA31" s="19"/>
      <c r="JCB31" s="19"/>
      <c r="JCC31" s="19"/>
      <c r="JCD31" s="19"/>
      <c r="JCE31" s="19"/>
      <c r="JCF31" s="19"/>
      <c r="JCG31" s="19"/>
      <c r="JCH31" s="19"/>
      <c r="JCI31" s="19"/>
      <c r="JCJ31" s="19"/>
      <c r="JCK31" s="19"/>
      <c r="JCL31" s="19"/>
      <c r="JCM31" s="19"/>
      <c r="JCN31" s="19"/>
      <c r="JCO31" s="19"/>
      <c r="JCP31" s="19"/>
      <c r="JCQ31" s="19"/>
      <c r="JCR31" s="19"/>
      <c r="JCS31" s="19"/>
      <c r="JCT31" s="19"/>
      <c r="JCU31" s="19"/>
      <c r="JCV31" s="19"/>
      <c r="JCW31" s="19"/>
      <c r="JCX31" s="19"/>
      <c r="JCY31" s="19"/>
      <c r="JCZ31" s="19"/>
      <c r="JDA31" s="19"/>
      <c r="JDB31" s="19"/>
      <c r="JDC31" s="19"/>
      <c r="JDD31" s="19"/>
      <c r="JDE31" s="19"/>
      <c r="JDF31" s="19"/>
      <c r="JDG31" s="19"/>
      <c r="JDH31" s="19"/>
      <c r="JDI31" s="19"/>
      <c r="JDJ31" s="19"/>
      <c r="JDK31" s="19"/>
      <c r="JDL31" s="19"/>
      <c r="JDM31" s="19"/>
      <c r="JDN31" s="19"/>
      <c r="JDO31" s="19"/>
      <c r="JDP31" s="19"/>
      <c r="JDQ31" s="19"/>
      <c r="JDR31" s="19"/>
      <c r="JDS31" s="19"/>
      <c r="JDT31" s="19"/>
      <c r="JDU31" s="19"/>
      <c r="JDV31" s="19"/>
      <c r="JDW31" s="19"/>
      <c r="JDX31" s="19"/>
      <c r="JDY31" s="19"/>
      <c r="JDZ31" s="19"/>
      <c r="JEA31" s="19"/>
      <c r="JEB31" s="19"/>
      <c r="JEC31" s="19"/>
      <c r="JED31" s="19"/>
      <c r="JEE31" s="19"/>
      <c r="JEF31" s="19"/>
      <c r="JEG31" s="19"/>
      <c r="JEH31" s="19"/>
      <c r="JEI31" s="19"/>
      <c r="JEJ31" s="19"/>
      <c r="JEK31" s="19"/>
      <c r="JEL31" s="19"/>
      <c r="JEM31" s="19"/>
      <c r="JEN31" s="19"/>
      <c r="JEO31" s="19"/>
      <c r="JEP31" s="19"/>
      <c r="JEQ31" s="19"/>
      <c r="JER31" s="19"/>
      <c r="JES31" s="19"/>
      <c r="JET31" s="19"/>
      <c r="JEU31" s="19"/>
      <c r="JEV31" s="19"/>
      <c r="JEW31" s="19"/>
      <c r="JEX31" s="19"/>
      <c r="JEY31" s="19"/>
      <c r="JEZ31" s="19"/>
      <c r="JFA31" s="19"/>
      <c r="JFB31" s="19"/>
      <c r="JFC31" s="19"/>
      <c r="JFD31" s="19"/>
      <c r="JFE31" s="19"/>
      <c r="JFF31" s="19"/>
      <c r="JFG31" s="19"/>
      <c r="JFH31" s="19"/>
      <c r="JFI31" s="19"/>
      <c r="JFJ31" s="19"/>
      <c r="JFK31" s="19"/>
      <c r="JFL31" s="19"/>
      <c r="JFM31" s="19"/>
      <c r="JFN31" s="19"/>
      <c r="JFO31" s="19"/>
      <c r="JFP31" s="19"/>
      <c r="JFQ31" s="19"/>
      <c r="JFR31" s="19"/>
      <c r="JFS31" s="19"/>
      <c r="JFT31" s="19"/>
      <c r="JFU31" s="19"/>
      <c r="JFV31" s="19"/>
      <c r="JFW31" s="19"/>
      <c r="JFX31" s="19"/>
      <c r="JFY31" s="19"/>
      <c r="JFZ31" s="19"/>
      <c r="JGA31" s="19"/>
      <c r="JGB31" s="19"/>
      <c r="JGC31" s="19"/>
      <c r="JGD31" s="19"/>
      <c r="JGE31" s="19"/>
      <c r="JGF31" s="19"/>
      <c r="JGG31" s="19"/>
      <c r="JGH31" s="19"/>
      <c r="JGI31" s="19"/>
      <c r="JGJ31" s="19"/>
      <c r="JGK31" s="19"/>
      <c r="JGL31" s="19"/>
      <c r="JGM31" s="19"/>
      <c r="JGN31" s="19"/>
      <c r="JGO31" s="19"/>
      <c r="JGP31" s="19"/>
      <c r="JGQ31" s="19"/>
      <c r="JGR31" s="19"/>
      <c r="JGS31" s="19"/>
      <c r="JGT31" s="19"/>
      <c r="JGU31" s="19"/>
      <c r="JGV31" s="19"/>
      <c r="JGW31" s="19"/>
      <c r="JGX31" s="19"/>
      <c r="JGY31" s="19"/>
      <c r="JGZ31" s="19"/>
      <c r="JHA31" s="19"/>
      <c r="JHB31" s="19"/>
      <c r="JHC31" s="19"/>
      <c r="JHD31" s="19"/>
      <c r="JHE31" s="19"/>
      <c r="JHF31" s="19"/>
      <c r="JHG31" s="19"/>
      <c r="JHH31" s="19"/>
      <c r="JHI31" s="19"/>
      <c r="JHJ31" s="19"/>
      <c r="JHK31" s="19"/>
      <c r="JHL31" s="19"/>
      <c r="JHM31" s="19"/>
      <c r="JHN31" s="19"/>
      <c r="JHO31" s="19"/>
      <c r="JHP31" s="19"/>
      <c r="JHQ31" s="19"/>
      <c r="JHR31" s="19"/>
      <c r="JHS31" s="19"/>
      <c r="JHT31" s="19"/>
      <c r="JHU31" s="19"/>
      <c r="JHV31" s="19"/>
      <c r="JHW31" s="19"/>
      <c r="JHX31" s="19"/>
      <c r="JHY31" s="19"/>
      <c r="JHZ31" s="19"/>
      <c r="JIA31" s="19"/>
      <c r="JIB31" s="19"/>
      <c r="JIC31" s="19"/>
      <c r="JID31" s="19"/>
      <c r="JIE31" s="19"/>
      <c r="JIF31" s="19"/>
      <c r="JIG31" s="19"/>
      <c r="JIH31" s="19"/>
      <c r="JII31" s="19"/>
      <c r="JIJ31" s="19"/>
      <c r="JIK31" s="19"/>
      <c r="JIL31" s="19"/>
      <c r="JIM31" s="19"/>
      <c r="JIN31" s="19"/>
      <c r="JIO31" s="19"/>
      <c r="JIP31" s="19"/>
      <c r="JIQ31" s="19"/>
      <c r="JIR31" s="19"/>
      <c r="JIS31" s="19"/>
      <c r="JIT31" s="19"/>
      <c r="JIU31" s="19"/>
      <c r="JIV31" s="19"/>
      <c r="JIW31" s="19"/>
      <c r="JIX31" s="19"/>
      <c r="JIY31" s="19"/>
      <c r="JIZ31" s="19"/>
      <c r="JJA31" s="19"/>
      <c r="JJB31" s="19"/>
      <c r="JJC31" s="19"/>
      <c r="JJD31" s="19"/>
      <c r="JJE31" s="19"/>
      <c r="JJF31" s="19"/>
      <c r="JJG31" s="19"/>
      <c r="JJH31" s="19"/>
      <c r="JJI31" s="19"/>
      <c r="JJJ31" s="19"/>
      <c r="JJK31" s="19"/>
      <c r="JJL31" s="19"/>
      <c r="JJM31" s="19"/>
      <c r="JJN31" s="19"/>
      <c r="JJO31" s="19"/>
      <c r="JJP31" s="19"/>
      <c r="JJQ31" s="19"/>
      <c r="JJR31" s="19"/>
      <c r="JJS31" s="19"/>
      <c r="JJT31" s="19"/>
      <c r="JJU31" s="19"/>
      <c r="JJV31" s="19"/>
      <c r="JJW31" s="19"/>
      <c r="JJX31" s="19"/>
      <c r="JJY31" s="19"/>
      <c r="JJZ31" s="19"/>
      <c r="JKA31" s="19"/>
      <c r="JKB31" s="19"/>
      <c r="JKC31" s="19"/>
      <c r="JKD31" s="19"/>
      <c r="JKE31" s="19"/>
      <c r="JKF31" s="19"/>
      <c r="JKG31" s="19"/>
      <c r="JKH31" s="19"/>
      <c r="JKI31" s="19"/>
      <c r="JKJ31" s="19"/>
      <c r="JKK31" s="19"/>
      <c r="JKL31" s="19"/>
      <c r="JKM31" s="19"/>
      <c r="JKN31" s="19"/>
      <c r="JKO31" s="19"/>
      <c r="JKP31" s="19"/>
      <c r="JKQ31" s="19"/>
      <c r="JKR31" s="19"/>
      <c r="JKS31" s="19"/>
      <c r="JKT31" s="19"/>
      <c r="JKU31" s="19"/>
      <c r="JKV31" s="19"/>
      <c r="JKW31" s="19"/>
      <c r="JKX31" s="19"/>
      <c r="JKY31" s="19"/>
      <c r="JKZ31" s="19"/>
      <c r="JLA31" s="19"/>
      <c r="JLB31" s="19"/>
      <c r="JLC31" s="19"/>
      <c r="JLD31" s="19"/>
      <c r="JLE31" s="19"/>
      <c r="JLF31" s="19"/>
      <c r="JLG31" s="19"/>
      <c r="JLH31" s="19"/>
      <c r="JLI31" s="19"/>
      <c r="JLJ31" s="19"/>
      <c r="JLK31" s="19"/>
      <c r="JLL31" s="19"/>
      <c r="JLM31" s="19"/>
      <c r="JLN31" s="19"/>
      <c r="JLO31" s="19"/>
      <c r="JLP31" s="19"/>
      <c r="JLQ31" s="19"/>
      <c r="JLR31" s="19"/>
      <c r="JLS31" s="19"/>
      <c r="JLT31" s="19"/>
      <c r="JLU31" s="19"/>
      <c r="JLV31" s="19"/>
      <c r="JLW31" s="19"/>
      <c r="JLX31" s="19"/>
      <c r="JLY31" s="19"/>
      <c r="JLZ31" s="19"/>
      <c r="JMA31" s="19"/>
      <c r="JMB31" s="19"/>
      <c r="JMC31" s="19"/>
      <c r="JMD31" s="19"/>
      <c r="JME31" s="19"/>
      <c r="JMF31" s="19"/>
      <c r="JMG31" s="19"/>
      <c r="JMH31" s="19"/>
      <c r="JMI31" s="19"/>
      <c r="JMJ31" s="19"/>
      <c r="JMK31" s="19"/>
      <c r="JML31" s="19"/>
      <c r="JMM31" s="19"/>
      <c r="JMN31" s="19"/>
      <c r="JMO31" s="19"/>
      <c r="JMP31" s="19"/>
      <c r="JMQ31" s="19"/>
      <c r="JMR31" s="19"/>
      <c r="JMS31" s="19"/>
      <c r="JMT31" s="19"/>
      <c r="JMU31" s="19"/>
      <c r="JMV31" s="19"/>
      <c r="JMW31" s="19"/>
      <c r="JMX31" s="19"/>
      <c r="JMY31" s="19"/>
      <c r="JMZ31" s="19"/>
      <c r="JNA31" s="19"/>
      <c r="JNB31" s="19"/>
      <c r="JNC31" s="19"/>
      <c r="JND31" s="19"/>
      <c r="JNE31" s="19"/>
      <c r="JNF31" s="19"/>
      <c r="JNG31" s="19"/>
      <c r="JNH31" s="19"/>
      <c r="JNI31" s="19"/>
      <c r="JNJ31" s="19"/>
      <c r="JNK31" s="19"/>
      <c r="JNL31" s="19"/>
      <c r="JNM31" s="19"/>
      <c r="JNN31" s="19"/>
      <c r="JNO31" s="19"/>
      <c r="JNP31" s="19"/>
      <c r="JNQ31" s="19"/>
      <c r="JNR31" s="19"/>
      <c r="JNS31" s="19"/>
      <c r="JNT31" s="19"/>
      <c r="JNU31" s="19"/>
      <c r="JNV31" s="19"/>
      <c r="JNW31" s="19"/>
      <c r="JNX31" s="19"/>
      <c r="JNY31" s="19"/>
      <c r="JNZ31" s="19"/>
      <c r="JOA31" s="19"/>
      <c r="JOB31" s="19"/>
      <c r="JOC31" s="19"/>
      <c r="JOD31" s="19"/>
      <c r="JOE31" s="19"/>
      <c r="JOF31" s="19"/>
      <c r="JOG31" s="19"/>
      <c r="JOH31" s="19"/>
      <c r="JOI31" s="19"/>
      <c r="JOJ31" s="19"/>
      <c r="JOK31" s="19"/>
      <c r="JOL31" s="19"/>
      <c r="JOM31" s="19"/>
      <c r="JON31" s="19"/>
      <c r="JOO31" s="19"/>
      <c r="JOP31" s="19"/>
      <c r="JOQ31" s="19"/>
      <c r="JOR31" s="19"/>
      <c r="JOS31" s="19"/>
      <c r="JOT31" s="19"/>
      <c r="JOU31" s="19"/>
      <c r="JOV31" s="19"/>
      <c r="JOW31" s="19"/>
      <c r="JOX31" s="19"/>
      <c r="JOY31" s="19"/>
      <c r="JOZ31" s="19"/>
      <c r="JPA31" s="19"/>
      <c r="JPB31" s="19"/>
      <c r="JPC31" s="19"/>
      <c r="JPD31" s="19"/>
      <c r="JPE31" s="19"/>
      <c r="JPF31" s="19"/>
      <c r="JPG31" s="19"/>
      <c r="JPH31" s="19"/>
      <c r="JPI31" s="19"/>
      <c r="JPJ31" s="19"/>
      <c r="JPK31" s="19"/>
      <c r="JPL31" s="19"/>
      <c r="JPM31" s="19"/>
      <c r="JPN31" s="19"/>
      <c r="JPO31" s="19"/>
      <c r="JPP31" s="19"/>
      <c r="JPQ31" s="19"/>
      <c r="JPR31" s="19"/>
      <c r="JPS31" s="19"/>
      <c r="JPT31" s="19"/>
      <c r="JPU31" s="19"/>
      <c r="JPV31" s="19"/>
      <c r="JPW31" s="19"/>
      <c r="JPX31" s="19"/>
      <c r="JPY31" s="19"/>
      <c r="JPZ31" s="19"/>
      <c r="JQA31" s="19"/>
      <c r="JQB31" s="19"/>
      <c r="JQC31" s="19"/>
      <c r="JQD31" s="19"/>
      <c r="JQE31" s="19"/>
      <c r="JQF31" s="19"/>
      <c r="JQG31" s="19"/>
      <c r="JQH31" s="19"/>
      <c r="JQI31" s="19"/>
      <c r="JQJ31" s="19"/>
      <c r="JQK31" s="19"/>
      <c r="JQL31" s="19"/>
      <c r="JQM31" s="19"/>
      <c r="JQN31" s="19"/>
      <c r="JQO31" s="19"/>
      <c r="JQP31" s="19"/>
      <c r="JQQ31" s="19"/>
      <c r="JQR31" s="19"/>
      <c r="JQS31" s="19"/>
      <c r="JQT31" s="19"/>
      <c r="JQU31" s="19"/>
      <c r="JQV31" s="19"/>
      <c r="JQW31" s="19"/>
      <c r="JQX31" s="19"/>
      <c r="JQY31" s="19"/>
      <c r="JQZ31" s="19"/>
      <c r="JRA31" s="19"/>
      <c r="JRB31" s="19"/>
      <c r="JRC31" s="19"/>
      <c r="JRD31" s="19"/>
      <c r="JRE31" s="19"/>
      <c r="JRF31" s="19"/>
      <c r="JRG31" s="19"/>
      <c r="JRH31" s="19"/>
      <c r="JRI31" s="19"/>
      <c r="JRJ31" s="19"/>
      <c r="JRK31" s="19"/>
      <c r="JRL31" s="19"/>
      <c r="JRM31" s="19"/>
      <c r="JRN31" s="19"/>
      <c r="JRO31" s="19"/>
      <c r="JRP31" s="19"/>
      <c r="JRQ31" s="19"/>
      <c r="JRR31" s="19"/>
      <c r="JRS31" s="19"/>
      <c r="JRT31" s="19"/>
      <c r="JRU31" s="19"/>
      <c r="JRV31" s="19"/>
      <c r="JRW31" s="19"/>
      <c r="JRX31" s="19"/>
      <c r="JRY31" s="19"/>
      <c r="JRZ31" s="19"/>
      <c r="JSA31" s="19"/>
      <c r="JSB31" s="19"/>
      <c r="JSC31" s="19"/>
      <c r="JSD31" s="19"/>
      <c r="JSE31" s="19"/>
      <c r="JSF31" s="19"/>
      <c r="JSG31" s="19"/>
      <c r="JSH31" s="19"/>
      <c r="JSI31" s="19"/>
      <c r="JSJ31" s="19"/>
      <c r="JSK31" s="19"/>
      <c r="JSL31" s="19"/>
      <c r="JSM31" s="19"/>
      <c r="JSN31" s="19"/>
      <c r="JSO31" s="19"/>
      <c r="JSP31" s="19"/>
      <c r="JSQ31" s="19"/>
      <c r="JSR31" s="19"/>
      <c r="JSS31" s="19"/>
      <c r="JST31" s="19"/>
      <c r="JSU31" s="19"/>
      <c r="JSV31" s="19"/>
      <c r="JSW31" s="19"/>
      <c r="JSX31" s="19"/>
      <c r="JSY31" s="19"/>
      <c r="JSZ31" s="19"/>
      <c r="JTA31" s="19"/>
      <c r="JTB31" s="19"/>
      <c r="JTC31" s="19"/>
      <c r="JTD31" s="19"/>
      <c r="JTE31" s="19"/>
      <c r="JTF31" s="19"/>
      <c r="JTG31" s="19"/>
      <c r="JTH31" s="19"/>
      <c r="JTI31" s="19"/>
      <c r="JTJ31" s="19"/>
      <c r="JTK31" s="19"/>
      <c r="JTL31" s="19"/>
      <c r="JTM31" s="19"/>
      <c r="JTN31" s="19"/>
      <c r="JTO31" s="19"/>
      <c r="JTP31" s="19"/>
      <c r="JTQ31" s="19"/>
      <c r="JTR31" s="19"/>
      <c r="JTS31" s="19"/>
      <c r="JTT31" s="19"/>
      <c r="JTU31" s="19"/>
      <c r="JTV31" s="19"/>
      <c r="JTW31" s="19"/>
      <c r="JTX31" s="19"/>
      <c r="JTY31" s="19"/>
      <c r="JTZ31" s="19"/>
      <c r="JUA31" s="19"/>
      <c r="JUB31" s="19"/>
      <c r="JUC31" s="19"/>
      <c r="JUD31" s="19"/>
      <c r="JUE31" s="19"/>
      <c r="JUF31" s="19"/>
      <c r="JUG31" s="19"/>
      <c r="JUH31" s="19"/>
      <c r="JUI31" s="19"/>
      <c r="JUJ31" s="19"/>
      <c r="JUK31" s="19"/>
      <c r="JUL31" s="19"/>
      <c r="JUM31" s="19"/>
      <c r="JUN31" s="19"/>
      <c r="JUO31" s="19"/>
      <c r="JUP31" s="19"/>
      <c r="JUQ31" s="19"/>
      <c r="JUR31" s="19"/>
      <c r="JUS31" s="19"/>
      <c r="JUT31" s="19"/>
      <c r="JUU31" s="19"/>
      <c r="JUV31" s="19"/>
      <c r="JUW31" s="19"/>
      <c r="JUX31" s="19"/>
      <c r="JUY31" s="19"/>
      <c r="JUZ31" s="19"/>
      <c r="JVA31" s="19"/>
      <c r="JVB31" s="19"/>
      <c r="JVC31" s="19"/>
      <c r="JVD31" s="19"/>
      <c r="JVE31" s="19"/>
      <c r="JVF31" s="19"/>
      <c r="JVG31" s="19"/>
      <c r="JVH31" s="19"/>
      <c r="JVI31" s="19"/>
      <c r="JVJ31" s="19"/>
      <c r="JVK31" s="19"/>
      <c r="JVL31" s="19"/>
      <c r="JVM31" s="19"/>
      <c r="JVN31" s="19"/>
      <c r="JVO31" s="19"/>
      <c r="JVP31" s="19"/>
      <c r="JVQ31" s="19"/>
      <c r="JVR31" s="19"/>
      <c r="JVS31" s="19"/>
      <c r="JVT31" s="19"/>
      <c r="JVU31" s="19"/>
      <c r="JVV31" s="19"/>
      <c r="JVW31" s="19"/>
      <c r="JVX31" s="19"/>
      <c r="JVY31" s="19"/>
      <c r="JVZ31" s="19"/>
      <c r="JWA31" s="19"/>
      <c r="JWB31" s="19"/>
      <c r="JWC31" s="19"/>
      <c r="JWD31" s="19"/>
      <c r="JWE31" s="19"/>
      <c r="JWF31" s="19"/>
      <c r="JWG31" s="19"/>
      <c r="JWH31" s="19"/>
      <c r="JWI31" s="19"/>
      <c r="JWJ31" s="19"/>
      <c r="JWK31" s="19"/>
      <c r="JWL31" s="19"/>
      <c r="JWM31" s="19"/>
      <c r="JWN31" s="19"/>
      <c r="JWO31" s="19"/>
      <c r="JWP31" s="19"/>
      <c r="JWQ31" s="19"/>
      <c r="JWR31" s="19"/>
      <c r="JWS31" s="19"/>
      <c r="JWT31" s="19"/>
      <c r="JWU31" s="19"/>
      <c r="JWV31" s="19"/>
      <c r="JWW31" s="19"/>
      <c r="JWX31" s="19"/>
      <c r="JWY31" s="19"/>
      <c r="JWZ31" s="19"/>
      <c r="JXA31" s="19"/>
      <c r="JXB31" s="19"/>
      <c r="JXC31" s="19"/>
      <c r="JXD31" s="19"/>
      <c r="JXE31" s="19"/>
      <c r="JXF31" s="19"/>
      <c r="JXG31" s="19"/>
      <c r="JXH31" s="19"/>
      <c r="JXI31" s="19"/>
      <c r="JXJ31" s="19"/>
      <c r="JXK31" s="19"/>
      <c r="JXL31" s="19"/>
      <c r="JXM31" s="19"/>
      <c r="JXN31" s="19"/>
      <c r="JXO31" s="19"/>
      <c r="JXP31" s="19"/>
      <c r="JXQ31" s="19"/>
      <c r="JXR31" s="19"/>
      <c r="JXS31" s="19"/>
      <c r="JXT31" s="19"/>
      <c r="JXU31" s="19"/>
      <c r="JXV31" s="19"/>
      <c r="JXW31" s="19"/>
      <c r="JXX31" s="19"/>
      <c r="JXY31" s="19"/>
      <c r="JXZ31" s="19"/>
      <c r="JYA31" s="19"/>
      <c r="JYB31" s="19"/>
      <c r="JYC31" s="19"/>
      <c r="JYD31" s="19"/>
      <c r="JYE31" s="19"/>
      <c r="JYF31" s="19"/>
      <c r="JYG31" s="19"/>
      <c r="JYH31" s="19"/>
      <c r="JYI31" s="19"/>
      <c r="JYJ31" s="19"/>
      <c r="JYK31" s="19"/>
      <c r="JYL31" s="19"/>
      <c r="JYM31" s="19"/>
      <c r="JYN31" s="19"/>
      <c r="JYO31" s="19"/>
      <c r="JYP31" s="19"/>
      <c r="JYQ31" s="19"/>
      <c r="JYR31" s="19"/>
      <c r="JYS31" s="19"/>
      <c r="JYT31" s="19"/>
      <c r="JYU31" s="19"/>
      <c r="JYV31" s="19"/>
      <c r="JYW31" s="19"/>
      <c r="JYX31" s="19"/>
      <c r="JYY31" s="19"/>
      <c r="JYZ31" s="19"/>
      <c r="JZA31" s="19"/>
      <c r="JZB31" s="19"/>
      <c r="JZC31" s="19"/>
      <c r="JZD31" s="19"/>
      <c r="JZE31" s="19"/>
      <c r="JZF31" s="19"/>
      <c r="JZG31" s="19"/>
      <c r="JZH31" s="19"/>
      <c r="JZI31" s="19"/>
      <c r="JZJ31" s="19"/>
      <c r="JZK31" s="19"/>
      <c r="JZL31" s="19"/>
      <c r="JZM31" s="19"/>
      <c r="JZN31" s="19"/>
      <c r="JZO31" s="19"/>
      <c r="JZP31" s="19"/>
      <c r="JZQ31" s="19"/>
      <c r="JZR31" s="19"/>
      <c r="JZS31" s="19"/>
      <c r="JZT31" s="19"/>
      <c r="JZU31" s="19"/>
      <c r="JZV31" s="19"/>
      <c r="JZW31" s="19"/>
      <c r="JZX31" s="19"/>
      <c r="JZY31" s="19"/>
      <c r="JZZ31" s="19"/>
      <c r="KAA31" s="19"/>
      <c r="KAB31" s="19"/>
      <c r="KAC31" s="19"/>
      <c r="KAD31" s="19"/>
      <c r="KAE31" s="19"/>
      <c r="KAF31" s="19"/>
      <c r="KAG31" s="19"/>
      <c r="KAH31" s="19"/>
      <c r="KAI31" s="19"/>
      <c r="KAJ31" s="19"/>
      <c r="KAK31" s="19"/>
      <c r="KAL31" s="19"/>
      <c r="KAM31" s="19"/>
      <c r="KAN31" s="19"/>
      <c r="KAO31" s="19"/>
      <c r="KAP31" s="19"/>
      <c r="KAQ31" s="19"/>
      <c r="KAR31" s="19"/>
      <c r="KAS31" s="19"/>
      <c r="KAT31" s="19"/>
      <c r="KAU31" s="19"/>
      <c r="KAV31" s="19"/>
      <c r="KAW31" s="19"/>
      <c r="KAX31" s="19"/>
      <c r="KAY31" s="19"/>
      <c r="KAZ31" s="19"/>
      <c r="KBA31" s="19"/>
      <c r="KBB31" s="19"/>
      <c r="KBC31" s="19"/>
      <c r="KBD31" s="19"/>
      <c r="KBE31" s="19"/>
      <c r="KBF31" s="19"/>
      <c r="KBG31" s="19"/>
      <c r="KBH31" s="19"/>
      <c r="KBI31" s="19"/>
      <c r="KBJ31" s="19"/>
      <c r="KBK31" s="19"/>
      <c r="KBL31" s="19"/>
      <c r="KBM31" s="19"/>
      <c r="KBN31" s="19"/>
      <c r="KBO31" s="19"/>
      <c r="KBP31" s="19"/>
      <c r="KBQ31" s="19"/>
      <c r="KBR31" s="19"/>
      <c r="KBS31" s="19"/>
      <c r="KBT31" s="19"/>
      <c r="KBU31" s="19"/>
      <c r="KBV31" s="19"/>
      <c r="KBW31" s="19"/>
      <c r="KBX31" s="19"/>
      <c r="KBY31" s="19"/>
      <c r="KBZ31" s="19"/>
      <c r="KCA31" s="19"/>
      <c r="KCB31" s="19"/>
      <c r="KCC31" s="19"/>
      <c r="KCD31" s="19"/>
      <c r="KCE31" s="19"/>
      <c r="KCF31" s="19"/>
      <c r="KCG31" s="19"/>
      <c r="KCH31" s="19"/>
      <c r="KCI31" s="19"/>
      <c r="KCJ31" s="19"/>
      <c r="KCK31" s="19"/>
      <c r="KCL31" s="19"/>
      <c r="KCM31" s="19"/>
      <c r="KCN31" s="19"/>
      <c r="KCO31" s="19"/>
      <c r="KCP31" s="19"/>
      <c r="KCQ31" s="19"/>
      <c r="KCR31" s="19"/>
      <c r="KCS31" s="19"/>
      <c r="KCT31" s="19"/>
      <c r="KCU31" s="19"/>
      <c r="KCV31" s="19"/>
      <c r="KCW31" s="19"/>
      <c r="KCX31" s="19"/>
      <c r="KCY31" s="19"/>
      <c r="KCZ31" s="19"/>
      <c r="KDA31" s="19"/>
      <c r="KDB31" s="19"/>
      <c r="KDC31" s="19"/>
      <c r="KDD31" s="19"/>
      <c r="KDE31" s="19"/>
      <c r="KDF31" s="19"/>
      <c r="KDG31" s="19"/>
      <c r="KDH31" s="19"/>
      <c r="KDI31" s="19"/>
      <c r="KDJ31" s="19"/>
      <c r="KDK31" s="19"/>
      <c r="KDL31" s="19"/>
      <c r="KDM31" s="19"/>
      <c r="KDN31" s="19"/>
      <c r="KDO31" s="19"/>
      <c r="KDP31" s="19"/>
      <c r="KDQ31" s="19"/>
      <c r="KDR31" s="19"/>
      <c r="KDS31" s="19"/>
      <c r="KDT31" s="19"/>
      <c r="KDU31" s="19"/>
      <c r="KDV31" s="19"/>
      <c r="KDW31" s="19"/>
      <c r="KDX31" s="19"/>
      <c r="KDY31" s="19"/>
      <c r="KDZ31" s="19"/>
      <c r="KEA31" s="19"/>
      <c r="KEB31" s="19"/>
      <c r="KEC31" s="19"/>
      <c r="KED31" s="19"/>
      <c r="KEE31" s="19"/>
      <c r="KEF31" s="19"/>
      <c r="KEG31" s="19"/>
      <c r="KEH31" s="19"/>
      <c r="KEI31" s="19"/>
      <c r="KEJ31" s="19"/>
      <c r="KEK31" s="19"/>
      <c r="KEL31" s="19"/>
      <c r="KEM31" s="19"/>
      <c r="KEN31" s="19"/>
      <c r="KEO31" s="19"/>
      <c r="KEP31" s="19"/>
      <c r="KEQ31" s="19"/>
      <c r="KER31" s="19"/>
      <c r="KES31" s="19"/>
      <c r="KET31" s="19"/>
      <c r="KEU31" s="19"/>
      <c r="KEV31" s="19"/>
      <c r="KEW31" s="19"/>
      <c r="KEX31" s="19"/>
      <c r="KEY31" s="19"/>
      <c r="KEZ31" s="19"/>
      <c r="KFA31" s="19"/>
      <c r="KFB31" s="19"/>
      <c r="KFC31" s="19"/>
      <c r="KFD31" s="19"/>
      <c r="KFE31" s="19"/>
      <c r="KFF31" s="19"/>
      <c r="KFG31" s="19"/>
      <c r="KFH31" s="19"/>
      <c r="KFI31" s="19"/>
      <c r="KFJ31" s="19"/>
      <c r="KFK31" s="19"/>
      <c r="KFL31" s="19"/>
      <c r="KFM31" s="19"/>
      <c r="KFN31" s="19"/>
      <c r="KFO31" s="19"/>
      <c r="KFP31" s="19"/>
      <c r="KFQ31" s="19"/>
      <c r="KFR31" s="19"/>
      <c r="KFS31" s="19"/>
      <c r="KFT31" s="19"/>
      <c r="KFU31" s="19"/>
      <c r="KFV31" s="19"/>
      <c r="KFW31" s="19"/>
      <c r="KFX31" s="19"/>
      <c r="KFY31" s="19"/>
      <c r="KFZ31" s="19"/>
      <c r="KGA31" s="19"/>
      <c r="KGB31" s="19"/>
      <c r="KGC31" s="19"/>
      <c r="KGD31" s="19"/>
      <c r="KGE31" s="19"/>
      <c r="KGF31" s="19"/>
      <c r="KGG31" s="19"/>
      <c r="KGH31" s="19"/>
      <c r="KGI31" s="19"/>
      <c r="KGJ31" s="19"/>
      <c r="KGK31" s="19"/>
      <c r="KGL31" s="19"/>
      <c r="KGM31" s="19"/>
      <c r="KGN31" s="19"/>
      <c r="KGO31" s="19"/>
      <c r="KGP31" s="19"/>
      <c r="KGQ31" s="19"/>
      <c r="KGR31" s="19"/>
      <c r="KGS31" s="19"/>
      <c r="KGT31" s="19"/>
      <c r="KGU31" s="19"/>
      <c r="KGV31" s="19"/>
      <c r="KGW31" s="19"/>
      <c r="KGX31" s="19"/>
      <c r="KGY31" s="19"/>
      <c r="KGZ31" s="19"/>
      <c r="KHA31" s="19"/>
      <c r="KHB31" s="19"/>
      <c r="KHC31" s="19"/>
      <c r="KHD31" s="19"/>
      <c r="KHE31" s="19"/>
      <c r="KHF31" s="19"/>
      <c r="KHG31" s="19"/>
      <c r="KHH31" s="19"/>
      <c r="KHI31" s="19"/>
      <c r="KHJ31" s="19"/>
      <c r="KHK31" s="19"/>
      <c r="KHL31" s="19"/>
      <c r="KHM31" s="19"/>
      <c r="KHN31" s="19"/>
      <c r="KHO31" s="19"/>
      <c r="KHP31" s="19"/>
      <c r="KHQ31" s="19"/>
      <c r="KHR31" s="19"/>
      <c r="KHS31" s="19"/>
      <c r="KHT31" s="19"/>
      <c r="KHU31" s="19"/>
      <c r="KHV31" s="19"/>
      <c r="KHW31" s="19"/>
      <c r="KHX31" s="19"/>
      <c r="KHY31" s="19"/>
      <c r="KHZ31" s="19"/>
      <c r="KIA31" s="19"/>
      <c r="KIB31" s="19"/>
      <c r="KIC31" s="19"/>
      <c r="KID31" s="19"/>
      <c r="KIE31" s="19"/>
      <c r="KIF31" s="19"/>
      <c r="KIG31" s="19"/>
      <c r="KIH31" s="19"/>
      <c r="KII31" s="19"/>
      <c r="KIJ31" s="19"/>
      <c r="KIK31" s="19"/>
      <c r="KIL31" s="19"/>
      <c r="KIM31" s="19"/>
      <c r="KIN31" s="19"/>
      <c r="KIO31" s="19"/>
      <c r="KIP31" s="19"/>
      <c r="KIQ31" s="19"/>
      <c r="KIR31" s="19"/>
      <c r="KIS31" s="19"/>
      <c r="KIT31" s="19"/>
      <c r="KIU31" s="19"/>
      <c r="KIV31" s="19"/>
      <c r="KIW31" s="19"/>
      <c r="KIX31" s="19"/>
      <c r="KIY31" s="19"/>
      <c r="KIZ31" s="19"/>
      <c r="KJA31" s="19"/>
      <c r="KJB31" s="19"/>
      <c r="KJC31" s="19"/>
      <c r="KJD31" s="19"/>
      <c r="KJE31" s="19"/>
      <c r="KJF31" s="19"/>
      <c r="KJG31" s="19"/>
      <c r="KJH31" s="19"/>
      <c r="KJI31" s="19"/>
      <c r="KJJ31" s="19"/>
      <c r="KJK31" s="19"/>
      <c r="KJL31" s="19"/>
      <c r="KJM31" s="19"/>
      <c r="KJN31" s="19"/>
      <c r="KJO31" s="19"/>
      <c r="KJP31" s="19"/>
      <c r="KJQ31" s="19"/>
      <c r="KJR31" s="19"/>
      <c r="KJS31" s="19"/>
      <c r="KJT31" s="19"/>
      <c r="KJU31" s="19"/>
      <c r="KJV31" s="19"/>
      <c r="KJW31" s="19"/>
      <c r="KJX31" s="19"/>
      <c r="KJY31" s="19"/>
      <c r="KJZ31" s="19"/>
      <c r="KKA31" s="19"/>
      <c r="KKB31" s="19"/>
      <c r="KKC31" s="19"/>
      <c r="KKD31" s="19"/>
      <c r="KKE31" s="19"/>
      <c r="KKF31" s="19"/>
      <c r="KKG31" s="19"/>
      <c r="KKH31" s="19"/>
      <c r="KKI31" s="19"/>
      <c r="KKJ31" s="19"/>
      <c r="KKK31" s="19"/>
      <c r="KKL31" s="19"/>
      <c r="KKM31" s="19"/>
      <c r="KKN31" s="19"/>
      <c r="KKO31" s="19"/>
      <c r="KKP31" s="19"/>
      <c r="KKQ31" s="19"/>
      <c r="KKR31" s="19"/>
      <c r="KKS31" s="19"/>
      <c r="KKT31" s="19"/>
      <c r="KKU31" s="19"/>
      <c r="KKV31" s="19"/>
      <c r="KKW31" s="19"/>
      <c r="KKX31" s="19"/>
      <c r="KKY31" s="19"/>
      <c r="KKZ31" s="19"/>
      <c r="KLA31" s="19"/>
      <c r="KLB31" s="19"/>
      <c r="KLC31" s="19"/>
      <c r="KLD31" s="19"/>
      <c r="KLE31" s="19"/>
      <c r="KLF31" s="19"/>
      <c r="KLG31" s="19"/>
      <c r="KLH31" s="19"/>
      <c r="KLI31" s="19"/>
      <c r="KLJ31" s="19"/>
      <c r="KLK31" s="19"/>
      <c r="KLL31" s="19"/>
      <c r="KLM31" s="19"/>
      <c r="KLN31" s="19"/>
      <c r="KLO31" s="19"/>
      <c r="KLP31" s="19"/>
      <c r="KLQ31" s="19"/>
      <c r="KLR31" s="19"/>
      <c r="KLS31" s="19"/>
      <c r="KLT31" s="19"/>
      <c r="KLU31" s="19"/>
      <c r="KLV31" s="19"/>
      <c r="KLW31" s="19"/>
      <c r="KLX31" s="19"/>
      <c r="KLY31" s="19"/>
      <c r="KLZ31" s="19"/>
      <c r="KMA31" s="19"/>
      <c r="KMB31" s="19"/>
      <c r="KMC31" s="19"/>
      <c r="KMD31" s="19"/>
      <c r="KME31" s="19"/>
      <c r="KMF31" s="19"/>
      <c r="KMG31" s="19"/>
      <c r="KMH31" s="19"/>
      <c r="KMI31" s="19"/>
      <c r="KMJ31" s="19"/>
      <c r="KMK31" s="19"/>
      <c r="KML31" s="19"/>
      <c r="KMM31" s="19"/>
      <c r="KMN31" s="19"/>
      <c r="KMO31" s="19"/>
      <c r="KMP31" s="19"/>
      <c r="KMQ31" s="19"/>
      <c r="KMR31" s="19"/>
      <c r="KMS31" s="19"/>
      <c r="KMT31" s="19"/>
      <c r="KMU31" s="19"/>
      <c r="KMV31" s="19"/>
      <c r="KMW31" s="19"/>
      <c r="KMX31" s="19"/>
      <c r="KMY31" s="19"/>
      <c r="KMZ31" s="19"/>
      <c r="KNA31" s="19"/>
      <c r="KNB31" s="19"/>
      <c r="KNC31" s="19"/>
      <c r="KND31" s="19"/>
      <c r="KNE31" s="19"/>
      <c r="KNF31" s="19"/>
      <c r="KNG31" s="19"/>
      <c r="KNH31" s="19"/>
      <c r="KNI31" s="19"/>
      <c r="KNJ31" s="19"/>
      <c r="KNK31" s="19"/>
      <c r="KNL31" s="19"/>
      <c r="KNM31" s="19"/>
      <c r="KNN31" s="19"/>
      <c r="KNO31" s="19"/>
      <c r="KNP31" s="19"/>
      <c r="KNQ31" s="19"/>
      <c r="KNR31" s="19"/>
      <c r="KNS31" s="19"/>
      <c r="KNT31" s="19"/>
      <c r="KNU31" s="19"/>
      <c r="KNV31" s="19"/>
      <c r="KNW31" s="19"/>
      <c r="KNX31" s="19"/>
      <c r="KNY31" s="19"/>
      <c r="KNZ31" s="19"/>
      <c r="KOA31" s="19"/>
      <c r="KOB31" s="19"/>
      <c r="KOC31" s="19"/>
      <c r="KOD31" s="19"/>
      <c r="KOE31" s="19"/>
      <c r="KOF31" s="19"/>
      <c r="KOG31" s="19"/>
      <c r="KOH31" s="19"/>
      <c r="KOI31" s="19"/>
      <c r="KOJ31" s="19"/>
      <c r="KOK31" s="19"/>
      <c r="KOL31" s="19"/>
      <c r="KOM31" s="19"/>
      <c r="KON31" s="19"/>
      <c r="KOO31" s="19"/>
      <c r="KOP31" s="19"/>
      <c r="KOQ31" s="19"/>
      <c r="KOR31" s="19"/>
      <c r="KOS31" s="19"/>
      <c r="KOT31" s="19"/>
      <c r="KOU31" s="19"/>
      <c r="KOV31" s="19"/>
      <c r="KOW31" s="19"/>
      <c r="KOX31" s="19"/>
      <c r="KOY31" s="19"/>
      <c r="KOZ31" s="19"/>
      <c r="KPA31" s="19"/>
      <c r="KPB31" s="19"/>
      <c r="KPC31" s="19"/>
      <c r="KPD31" s="19"/>
      <c r="KPE31" s="19"/>
      <c r="KPF31" s="19"/>
      <c r="KPG31" s="19"/>
      <c r="KPH31" s="19"/>
      <c r="KPI31" s="19"/>
      <c r="KPJ31" s="19"/>
      <c r="KPK31" s="19"/>
      <c r="KPL31" s="19"/>
      <c r="KPM31" s="19"/>
      <c r="KPN31" s="19"/>
      <c r="KPO31" s="19"/>
      <c r="KPP31" s="19"/>
      <c r="KPQ31" s="19"/>
      <c r="KPR31" s="19"/>
      <c r="KPS31" s="19"/>
      <c r="KPT31" s="19"/>
      <c r="KPU31" s="19"/>
      <c r="KPV31" s="19"/>
      <c r="KPW31" s="19"/>
      <c r="KPX31" s="19"/>
      <c r="KPY31" s="19"/>
      <c r="KPZ31" s="19"/>
      <c r="KQA31" s="19"/>
      <c r="KQB31" s="19"/>
      <c r="KQC31" s="19"/>
      <c r="KQD31" s="19"/>
      <c r="KQE31" s="19"/>
      <c r="KQF31" s="19"/>
      <c r="KQG31" s="19"/>
      <c r="KQH31" s="19"/>
      <c r="KQI31" s="19"/>
      <c r="KQJ31" s="19"/>
      <c r="KQK31" s="19"/>
      <c r="KQL31" s="19"/>
      <c r="KQM31" s="19"/>
      <c r="KQN31" s="19"/>
      <c r="KQO31" s="19"/>
      <c r="KQP31" s="19"/>
      <c r="KQQ31" s="19"/>
      <c r="KQR31" s="19"/>
      <c r="KQS31" s="19"/>
      <c r="KQT31" s="19"/>
      <c r="KQU31" s="19"/>
      <c r="KQV31" s="19"/>
      <c r="KQW31" s="19"/>
      <c r="KQX31" s="19"/>
      <c r="KQY31" s="19"/>
      <c r="KQZ31" s="19"/>
      <c r="KRA31" s="19"/>
      <c r="KRB31" s="19"/>
      <c r="KRC31" s="19"/>
      <c r="KRD31" s="19"/>
      <c r="KRE31" s="19"/>
      <c r="KRF31" s="19"/>
      <c r="KRG31" s="19"/>
      <c r="KRH31" s="19"/>
      <c r="KRI31" s="19"/>
      <c r="KRJ31" s="19"/>
      <c r="KRK31" s="19"/>
      <c r="KRL31" s="19"/>
      <c r="KRM31" s="19"/>
      <c r="KRN31" s="19"/>
      <c r="KRO31" s="19"/>
      <c r="KRP31" s="19"/>
      <c r="KRQ31" s="19"/>
      <c r="KRR31" s="19"/>
      <c r="KRS31" s="19"/>
      <c r="KRT31" s="19"/>
      <c r="KRU31" s="19"/>
      <c r="KRV31" s="19"/>
      <c r="KRW31" s="19"/>
      <c r="KRX31" s="19"/>
      <c r="KRY31" s="19"/>
      <c r="KRZ31" s="19"/>
      <c r="KSA31" s="19"/>
      <c r="KSB31" s="19"/>
      <c r="KSC31" s="19"/>
      <c r="KSD31" s="19"/>
      <c r="KSE31" s="19"/>
      <c r="KSF31" s="19"/>
      <c r="KSG31" s="19"/>
      <c r="KSH31" s="19"/>
      <c r="KSI31" s="19"/>
      <c r="KSJ31" s="19"/>
      <c r="KSK31" s="19"/>
      <c r="KSL31" s="19"/>
      <c r="KSM31" s="19"/>
      <c r="KSN31" s="19"/>
      <c r="KSO31" s="19"/>
      <c r="KSP31" s="19"/>
      <c r="KSQ31" s="19"/>
      <c r="KSR31" s="19"/>
      <c r="KSS31" s="19"/>
      <c r="KST31" s="19"/>
      <c r="KSU31" s="19"/>
      <c r="KSV31" s="19"/>
      <c r="KSW31" s="19"/>
      <c r="KSX31" s="19"/>
      <c r="KSY31" s="19"/>
      <c r="KSZ31" s="19"/>
      <c r="KTA31" s="19"/>
      <c r="KTB31" s="19"/>
      <c r="KTC31" s="19"/>
      <c r="KTD31" s="19"/>
      <c r="KTE31" s="19"/>
      <c r="KTF31" s="19"/>
      <c r="KTG31" s="19"/>
      <c r="KTH31" s="19"/>
      <c r="KTI31" s="19"/>
      <c r="KTJ31" s="19"/>
      <c r="KTK31" s="19"/>
      <c r="KTL31" s="19"/>
      <c r="KTM31" s="19"/>
      <c r="KTN31" s="19"/>
      <c r="KTO31" s="19"/>
      <c r="KTP31" s="19"/>
      <c r="KTQ31" s="19"/>
      <c r="KTR31" s="19"/>
      <c r="KTS31" s="19"/>
      <c r="KTT31" s="19"/>
      <c r="KTU31" s="19"/>
      <c r="KTV31" s="19"/>
      <c r="KTW31" s="19"/>
      <c r="KTX31" s="19"/>
      <c r="KTY31" s="19"/>
      <c r="KTZ31" s="19"/>
      <c r="KUA31" s="19"/>
      <c r="KUB31" s="19"/>
      <c r="KUC31" s="19"/>
      <c r="KUD31" s="19"/>
      <c r="KUE31" s="19"/>
      <c r="KUF31" s="19"/>
      <c r="KUG31" s="19"/>
      <c r="KUH31" s="19"/>
      <c r="KUI31" s="19"/>
      <c r="KUJ31" s="19"/>
      <c r="KUK31" s="19"/>
      <c r="KUL31" s="19"/>
      <c r="KUM31" s="19"/>
      <c r="KUN31" s="19"/>
      <c r="KUO31" s="19"/>
      <c r="KUP31" s="19"/>
      <c r="KUQ31" s="19"/>
      <c r="KUR31" s="19"/>
      <c r="KUS31" s="19"/>
      <c r="KUT31" s="19"/>
      <c r="KUU31" s="19"/>
      <c r="KUV31" s="19"/>
      <c r="KUW31" s="19"/>
      <c r="KUX31" s="19"/>
      <c r="KUY31" s="19"/>
      <c r="KUZ31" s="19"/>
      <c r="KVA31" s="19"/>
      <c r="KVB31" s="19"/>
      <c r="KVC31" s="19"/>
      <c r="KVD31" s="19"/>
      <c r="KVE31" s="19"/>
      <c r="KVF31" s="19"/>
      <c r="KVG31" s="19"/>
      <c r="KVH31" s="19"/>
      <c r="KVI31" s="19"/>
      <c r="KVJ31" s="19"/>
      <c r="KVK31" s="19"/>
      <c r="KVL31" s="19"/>
      <c r="KVM31" s="19"/>
      <c r="KVN31" s="19"/>
      <c r="KVO31" s="19"/>
      <c r="KVP31" s="19"/>
      <c r="KVQ31" s="19"/>
      <c r="KVR31" s="19"/>
      <c r="KVS31" s="19"/>
      <c r="KVT31" s="19"/>
      <c r="KVU31" s="19"/>
      <c r="KVV31" s="19"/>
      <c r="KVW31" s="19"/>
      <c r="KVX31" s="19"/>
      <c r="KVY31" s="19"/>
      <c r="KVZ31" s="19"/>
      <c r="KWA31" s="19"/>
      <c r="KWB31" s="19"/>
      <c r="KWC31" s="19"/>
      <c r="KWD31" s="19"/>
      <c r="KWE31" s="19"/>
      <c r="KWF31" s="19"/>
      <c r="KWG31" s="19"/>
      <c r="KWH31" s="19"/>
      <c r="KWI31" s="19"/>
      <c r="KWJ31" s="19"/>
      <c r="KWK31" s="19"/>
      <c r="KWL31" s="19"/>
      <c r="KWM31" s="19"/>
      <c r="KWN31" s="19"/>
      <c r="KWO31" s="19"/>
      <c r="KWP31" s="19"/>
      <c r="KWQ31" s="19"/>
      <c r="KWR31" s="19"/>
      <c r="KWS31" s="19"/>
      <c r="KWT31" s="19"/>
      <c r="KWU31" s="19"/>
      <c r="KWV31" s="19"/>
      <c r="KWW31" s="19"/>
      <c r="KWX31" s="19"/>
      <c r="KWY31" s="19"/>
      <c r="KWZ31" s="19"/>
      <c r="KXA31" s="19"/>
      <c r="KXB31" s="19"/>
      <c r="KXC31" s="19"/>
      <c r="KXD31" s="19"/>
      <c r="KXE31" s="19"/>
      <c r="KXF31" s="19"/>
      <c r="KXG31" s="19"/>
      <c r="KXH31" s="19"/>
      <c r="KXI31" s="19"/>
      <c r="KXJ31" s="19"/>
      <c r="KXK31" s="19"/>
      <c r="KXL31" s="19"/>
      <c r="KXM31" s="19"/>
      <c r="KXN31" s="19"/>
      <c r="KXO31" s="19"/>
      <c r="KXP31" s="19"/>
      <c r="KXQ31" s="19"/>
      <c r="KXR31" s="19"/>
      <c r="KXS31" s="19"/>
      <c r="KXT31" s="19"/>
      <c r="KXU31" s="19"/>
      <c r="KXV31" s="19"/>
      <c r="KXW31" s="19"/>
      <c r="KXX31" s="19"/>
      <c r="KXY31" s="19"/>
      <c r="KXZ31" s="19"/>
      <c r="KYA31" s="19"/>
      <c r="KYB31" s="19"/>
      <c r="KYC31" s="19"/>
      <c r="KYD31" s="19"/>
      <c r="KYE31" s="19"/>
      <c r="KYF31" s="19"/>
      <c r="KYG31" s="19"/>
      <c r="KYH31" s="19"/>
      <c r="KYI31" s="19"/>
      <c r="KYJ31" s="19"/>
      <c r="KYK31" s="19"/>
      <c r="KYL31" s="19"/>
      <c r="KYM31" s="19"/>
      <c r="KYN31" s="19"/>
      <c r="KYO31" s="19"/>
      <c r="KYP31" s="19"/>
      <c r="KYQ31" s="19"/>
      <c r="KYR31" s="19"/>
      <c r="KYS31" s="19"/>
      <c r="KYT31" s="19"/>
      <c r="KYU31" s="19"/>
      <c r="KYV31" s="19"/>
      <c r="KYW31" s="19"/>
      <c r="KYX31" s="19"/>
      <c r="KYY31" s="19"/>
      <c r="KYZ31" s="19"/>
      <c r="KZA31" s="19"/>
      <c r="KZB31" s="19"/>
      <c r="KZC31" s="19"/>
      <c r="KZD31" s="19"/>
      <c r="KZE31" s="19"/>
      <c r="KZF31" s="19"/>
      <c r="KZG31" s="19"/>
      <c r="KZH31" s="19"/>
      <c r="KZI31" s="19"/>
      <c r="KZJ31" s="19"/>
      <c r="KZK31" s="19"/>
      <c r="KZL31" s="19"/>
      <c r="KZM31" s="19"/>
      <c r="KZN31" s="19"/>
      <c r="KZO31" s="19"/>
      <c r="KZP31" s="19"/>
      <c r="KZQ31" s="19"/>
      <c r="KZR31" s="19"/>
      <c r="KZS31" s="19"/>
      <c r="KZT31" s="19"/>
      <c r="KZU31" s="19"/>
      <c r="KZV31" s="19"/>
      <c r="KZW31" s="19"/>
      <c r="KZX31" s="19"/>
      <c r="KZY31" s="19"/>
      <c r="KZZ31" s="19"/>
      <c r="LAA31" s="19"/>
      <c r="LAB31" s="19"/>
      <c r="LAC31" s="19"/>
      <c r="LAD31" s="19"/>
      <c r="LAE31" s="19"/>
      <c r="LAF31" s="19"/>
      <c r="LAG31" s="19"/>
      <c r="LAH31" s="19"/>
      <c r="LAI31" s="19"/>
      <c r="LAJ31" s="19"/>
      <c r="LAK31" s="19"/>
      <c r="LAL31" s="19"/>
      <c r="LAM31" s="19"/>
      <c r="LAN31" s="19"/>
      <c r="LAO31" s="19"/>
      <c r="LAP31" s="19"/>
      <c r="LAQ31" s="19"/>
      <c r="LAR31" s="19"/>
      <c r="LAS31" s="19"/>
      <c r="LAT31" s="19"/>
      <c r="LAU31" s="19"/>
      <c r="LAV31" s="19"/>
      <c r="LAW31" s="19"/>
      <c r="LAX31" s="19"/>
      <c r="LAY31" s="19"/>
      <c r="LAZ31" s="19"/>
      <c r="LBA31" s="19"/>
      <c r="LBB31" s="19"/>
      <c r="LBC31" s="19"/>
      <c r="LBD31" s="19"/>
      <c r="LBE31" s="19"/>
      <c r="LBF31" s="19"/>
      <c r="LBG31" s="19"/>
      <c r="LBH31" s="19"/>
      <c r="LBI31" s="19"/>
      <c r="LBJ31" s="19"/>
      <c r="LBK31" s="19"/>
      <c r="LBL31" s="19"/>
      <c r="LBM31" s="19"/>
      <c r="LBN31" s="19"/>
      <c r="LBO31" s="19"/>
      <c r="LBP31" s="19"/>
      <c r="LBQ31" s="19"/>
      <c r="LBR31" s="19"/>
      <c r="LBS31" s="19"/>
      <c r="LBT31" s="19"/>
      <c r="LBU31" s="19"/>
      <c r="LBV31" s="19"/>
      <c r="LBW31" s="19"/>
      <c r="LBX31" s="19"/>
      <c r="LBY31" s="19"/>
      <c r="LBZ31" s="19"/>
      <c r="LCA31" s="19"/>
      <c r="LCB31" s="19"/>
      <c r="LCC31" s="19"/>
      <c r="LCD31" s="19"/>
      <c r="LCE31" s="19"/>
      <c r="LCF31" s="19"/>
      <c r="LCG31" s="19"/>
      <c r="LCH31" s="19"/>
      <c r="LCI31" s="19"/>
      <c r="LCJ31" s="19"/>
      <c r="LCK31" s="19"/>
      <c r="LCL31" s="19"/>
      <c r="LCM31" s="19"/>
      <c r="LCN31" s="19"/>
      <c r="LCO31" s="19"/>
      <c r="LCP31" s="19"/>
      <c r="LCQ31" s="19"/>
      <c r="LCR31" s="19"/>
      <c r="LCS31" s="19"/>
      <c r="LCT31" s="19"/>
      <c r="LCU31" s="19"/>
      <c r="LCV31" s="19"/>
      <c r="LCW31" s="19"/>
      <c r="LCX31" s="19"/>
      <c r="LCY31" s="19"/>
      <c r="LCZ31" s="19"/>
      <c r="LDA31" s="19"/>
      <c r="LDB31" s="19"/>
      <c r="LDC31" s="19"/>
      <c r="LDD31" s="19"/>
      <c r="LDE31" s="19"/>
      <c r="LDF31" s="19"/>
      <c r="LDG31" s="19"/>
      <c r="LDH31" s="19"/>
      <c r="LDI31" s="19"/>
      <c r="LDJ31" s="19"/>
      <c r="LDK31" s="19"/>
      <c r="LDL31" s="19"/>
      <c r="LDM31" s="19"/>
      <c r="LDN31" s="19"/>
      <c r="LDO31" s="19"/>
      <c r="LDP31" s="19"/>
      <c r="LDQ31" s="19"/>
      <c r="LDR31" s="19"/>
      <c r="LDS31" s="19"/>
      <c r="LDT31" s="19"/>
      <c r="LDU31" s="19"/>
      <c r="LDV31" s="19"/>
      <c r="LDW31" s="19"/>
      <c r="LDX31" s="19"/>
      <c r="LDY31" s="19"/>
      <c r="LDZ31" s="19"/>
      <c r="LEA31" s="19"/>
      <c r="LEB31" s="19"/>
      <c r="LEC31" s="19"/>
      <c r="LED31" s="19"/>
      <c r="LEE31" s="19"/>
      <c r="LEF31" s="19"/>
      <c r="LEG31" s="19"/>
      <c r="LEH31" s="19"/>
      <c r="LEI31" s="19"/>
      <c r="LEJ31" s="19"/>
      <c r="LEK31" s="19"/>
      <c r="LEL31" s="19"/>
      <c r="LEM31" s="19"/>
      <c r="LEN31" s="19"/>
      <c r="LEO31" s="19"/>
      <c r="LEP31" s="19"/>
      <c r="LEQ31" s="19"/>
      <c r="LER31" s="19"/>
      <c r="LES31" s="19"/>
      <c r="LET31" s="19"/>
      <c r="LEU31" s="19"/>
      <c r="LEV31" s="19"/>
      <c r="LEW31" s="19"/>
      <c r="LEX31" s="19"/>
      <c r="LEY31" s="19"/>
      <c r="LEZ31" s="19"/>
      <c r="LFA31" s="19"/>
      <c r="LFB31" s="19"/>
      <c r="LFC31" s="19"/>
      <c r="LFD31" s="19"/>
      <c r="LFE31" s="19"/>
      <c r="LFF31" s="19"/>
      <c r="LFG31" s="19"/>
      <c r="LFH31" s="19"/>
      <c r="LFI31" s="19"/>
      <c r="LFJ31" s="19"/>
      <c r="LFK31" s="19"/>
      <c r="LFL31" s="19"/>
      <c r="LFM31" s="19"/>
      <c r="LFN31" s="19"/>
      <c r="LFO31" s="19"/>
      <c r="LFP31" s="19"/>
      <c r="LFQ31" s="19"/>
      <c r="LFR31" s="19"/>
      <c r="LFS31" s="19"/>
      <c r="LFT31" s="19"/>
      <c r="LFU31" s="19"/>
      <c r="LFV31" s="19"/>
      <c r="LFW31" s="19"/>
      <c r="LFX31" s="19"/>
      <c r="LFY31" s="19"/>
      <c r="LFZ31" s="19"/>
      <c r="LGA31" s="19"/>
      <c r="LGB31" s="19"/>
      <c r="LGC31" s="19"/>
      <c r="LGD31" s="19"/>
      <c r="LGE31" s="19"/>
      <c r="LGF31" s="19"/>
      <c r="LGG31" s="19"/>
      <c r="LGH31" s="19"/>
      <c r="LGI31" s="19"/>
      <c r="LGJ31" s="19"/>
      <c r="LGK31" s="19"/>
      <c r="LGL31" s="19"/>
      <c r="LGM31" s="19"/>
      <c r="LGN31" s="19"/>
      <c r="LGO31" s="19"/>
      <c r="LGP31" s="19"/>
      <c r="LGQ31" s="19"/>
      <c r="LGR31" s="19"/>
      <c r="LGS31" s="19"/>
      <c r="LGT31" s="19"/>
      <c r="LGU31" s="19"/>
      <c r="LGV31" s="19"/>
      <c r="LGW31" s="19"/>
      <c r="LGX31" s="19"/>
      <c r="LGY31" s="19"/>
      <c r="LGZ31" s="19"/>
      <c r="LHA31" s="19"/>
      <c r="LHB31" s="19"/>
      <c r="LHC31" s="19"/>
      <c r="LHD31" s="19"/>
      <c r="LHE31" s="19"/>
      <c r="LHF31" s="19"/>
      <c r="LHG31" s="19"/>
      <c r="LHH31" s="19"/>
      <c r="LHI31" s="19"/>
      <c r="LHJ31" s="19"/>
      <c r="LHK31" s="19"/>
      <c r="LHL31" s="19"/>
      <c r="LHM31" s="19"/>
      <c r="LHN31" s="19"/>
      <c r="LHO31" s="19"/>
      <c r="LHP31" s="19"/>
      <c r="LHQ31" s="19"/>
      <c r="LHR31" s="19"/>
      <c r="LHS31" s="19"/>
      <c r="LHT31" s="19"/>
      <c r="LHU31" s="19"/>
      <c r="LHV31" s="19"/>
      <c r="LHW31" s="19"/>
      <c r="LHX31" s="19"/>
      <c r="LHY31" s="19"/>
      <c r="LHZ31" s="19"/>
      <c r="LIA31" s="19"/>
      <c r="LIB31" s="19"/>
      <c r="LIC31" s="19"/>
      <c r="LID31" s="19"/>
      <c r="LIE31" s="19"/>
      <c r="LIF31" s="19"/>
      <c r="LIG31" s="19"/>
      <c r="LIH31" s="19"/>
      <c r="LII31" s="19"/>
      <c r="LIJ31" s="19"/>
      <c r="LIK31" s="19"/>
      <c r="LIL31" s="19"/>
      <c r="LIM31" s="19"/>
      <c r="LIN31" s="19"/>
      <c r="LIO31" s="19"/>
      <c r="LIP31" s="19"/>
      <c r="LIQ31" s="19"/>
      <c r="LIR31" s="19"/>
      <c r="LIS31" s="19"/>
      <c r="LIT31" s="19"/>
      <c r="LIU31" s="19"/>
      <c r="LIV31" s="19"/>
      <c r="LIW31" s="19"/>
      <c r="LIX31" s="19"/>
      <c r="LIY31" s="19"/>
      <c r="LIZ31" s="19"/>
      <c r="LJA31" s="19"/>
      <c r="LJB31" s="19"/>
      <c r="LJC31" s="19"/>
      <c r="LJD31" s="19"/>
      <c r="LJE31" s="19"/>
      <c r="LJF31" s="19"/>
      <c r="LJG31" s="19"/>
      <c r="LJH31" s="19"/>
      <c r="LJI31" s="19"/>
      <c r="LJJ31" s="19"/>
      <c r="LJK31" s="19"/>
      <c r="LJL31" s="19"/>
      <c r="LJM31" s="19"/>
      <c r="LJN31" s="19"/>
      <c r="LJO31" s="19"/>
      <c r="LJP31" s="19"/>
      <c r="LJQ31" s="19"/>
      <c r="LJR31" s="19"/>
      <c r="LJS31" s="19"/>
      <c r="LJT31" s="19"/>
      <c r="LJU31" s="19"/>
      <c r="LJV31" s="19"/>
      <c r="LJW31" s="19"/>
      <c r="LJX31" s="19"/>
      <c r="LJY31" s="19"/>
      <c r="LJZ31" s="19"/>
      <c r="LKA31" s="19"/>
      <c r="LKB31" s="19"/>
      <c r="LKC31" s="19"/>
      <c r="LKD31" s="19"/>
      <c r="LKE31" s="19"/>
      <c r="LKF31" s="19"/>
      <c r="LKG31" s="19"/>
      <c r="LKH31" s="19"/>
      <c r="LKI31" s="19"/>
      <c r="LKJ31" s="19"/>
      <c r="LKK31" s="19"/>
      <c r="LKL31" s="19"/>
      <c r="LKM31" s="19"/>
      <c r="LKN31" s="19"/>
      <c r="LKO31" s="19"/>
      <c r="LKP31" s="19"/>
      <c r="LKQ31" s="19"/>
      <c r="LKR31" s="19"/>
      <c r="LKS31" s="19"/>
      <c r="LKT31" s="19"/>
      <c r="LKU31" s="19"/>
      <c r="LKV31" s="19"/>
      <c r="LKW31" s="19"/>
      <c r="LKX31" s="19"/>
      <c r="LKY31" s="19"/>
      <c r="LKZ31" s="19"/>
      <c r="LLA31" s="19"/>
      <c r="LLB31" s="19"/>
      <c r="LLC31" s="19"/>
      <c r="LLD31" s="19"/>
      <c r="LLE31" s="19"/>
      <c r="LLF31" s="19"/>
      <c r="LLG31" s="19"/>
      <c r="LLH31" s="19"/>
      <c r="LLI31" s="19"/>
      <c r="LLJ31" s="19"/>
      <c r="LLK31" s="19"/>
      <c r="LLL31" s="19"/>
      <c r="LLM31" s="19"/>
      <c r="LLN31" s="19"/>
      <c r="LLO31" s="19"/>
      <c r="LLP31" s="19"/>
      <c r="LLQ31" s="19"/>
      <c r="LLR31" s="19"/>
      <c r="LLS31" s="19"/>
      <c r="LLT31" s="19"/>
      <c r="LLU31" s="19"/>
      <c r="LLV31" s="19"/>
      <c r="LLW31" s="19"/>
      <c r="LLX31" s="19"/>
      <c r="LLY31" s="19"/>
      <c r="LLZ31" s="19"/>
      <c r="LMA31" s="19"/>
      <c r="LMB31" s="19"/>
      <c r="LMC31" s="19"/>
      <c r="LMD31" s="19"/>
      <c r="LME31" s="19"/>
      <c r="LMF31" s="19"/>
      <c r="LMG31" s="19"/>
      <c r="LMH31" s="19"/>
      <c r="LMI31" s="19"/>
      <c r="LMJ31" s="19"/>
      <c r="LMK31" s="19"/>
      <c r="LML31" s="19"/>
      <c r="LMM31" s="19"/>
      <c r="LMN31" s="19"/>
      <c r="LMO31" s="19"/>
      <c r="LMP31" s="19"/>
      <c r="LMQ31" s="19"/>
      <c r="LMR31" s="19"/>
      <c r="LMS31" s="19"/>
      <c r="LMT31" s="19"/>
      <c r="LMU31" s="19"/>
      <c r="LMV31" s="19"/>
      <c r="LMW31" s="19"/>
      <c r="LMX31" s="19"/>
      <c r="LMY31" s="19"/>
      <c r="LMZ31" s="19"/>
      <c r="LNA31" s="19"/>
      <c r="LNB31" s="19"/>
      <c r="LNC31" s="19"/>
      <c r="LND31" s="19"/>
      <c r="LNE31" s="19"/>
      <c r="LNF31" s="19"/>
      <c r="LNG31" s="19"/>
      <c r="LNH31" s="19"/>
      <c r="LNI31" s="19"/>
      <c r="LNJ31" s="19"/>
      <c r="LNK31" s="19"/>
      <c r="LNL31" s="19"/>
      <c r="LNM31" s="19"/>
      <c r="LNN31" s="19"/>
      <c r="LNO31" s="19"/>
      <c r="LNP31" s="19"/>
      <c r="LNQ31" s="19"/>
      <c r="LNR31" s="19"/>
      <c r="LNS31" s="19"/>
      <c r="LNT31" s="19"/>
      <c r="LNU31" s="19"/>
      <c r="LNV31" s="19"/>
      <c r="LNW31" s="19"/>
      <c r="LNX31" s="19"/>
      <c r="LNY31" s="19"/>
      <c r="LNZ31" s="19"/>
      <c r="LOA31" s="19"/>
      <c r="LOB31" s="19"/>
      <c r="LOC31" s="19"/>
      <c r="LOD31" s="19"/>
      <c r="LOE31" s="19"/>
      <c r="LOF31" s="19"/>
      <c r="LOG31" s="19"/>
      <c r="LOH31" s="19"/>
      <c r="LOI31" s="19"/>
      <c r="LOJ31" s="19"/>
      <c r="LOK31" s="19"/>
      <c r="LOL31" s="19"/>
      <c r="LOM31" s="19"/>
      <c r="LON31" s="19"/>
      <c r="LOO31" s="19"/>
      <c r="LOP31" s="19"/>
      <c r="LOQ31" s="19"/>
      <c r="LOR31" s="19"/>
      <c r="LOS31" s="19"/>
      <c r="LOT31" s="19"/>
      <c r="LOU31" s="19"/>
      <c r="LOV31" s="19"/>
      <c r="LOW31" s="19"/>
      <c r="LOX31" s="19"/>
      <c r="LOY31" s="19"/>
      <c r="LOZ31" s="19"/>
      <c r="LPA31" s="19"/>
      <c r="LPB31" s="19"/>
      <c r="LPC31" s="19"/>
      <c r="LPD31" s="19"/>
      <c r="LPE31" s="19"/>
      <c r="LPF31" s="19"/>
      <c r="LPG31" s="19"/>
      <c r="LPH31" s="19"/>
      <c r="LPI31" s="19"/>
      <c r="LPJ31" s="19"/>
      <c r="LPK31" s="19"/>
      <c r="LPL31" s="19"/>
      <c r="LPM31" s="19"/>
      <c r="LPN31" s="19"/>
      <c r="LPO31" s="19"/>
      <c r="LPP31" s="19"/>
      <c r="LPQ31" s="19"/>
      <c r="LPR31" s="19"/>
      <c r="LPS31" s="19"/>
      <c r="LPT31" s="19"/>
      <c r="LPU31" s="19"/>
      <c r="LPV31" s="19"/>
      <c r="LPW31" s="19"/>
      <c r="LPX31" s="19"/>
      <c r="LPY31" s="19"/>
      <c r="LPZ31" s="19"/>
      <c r="LQA31" s="19"/>
      <c r="LQB31" s="19"/>
      <c r="LQC31" s="19"/>
      <c r="LQD31" s="19"/>
      <c r="LQE31" s="19"/>
      <c r="LQF31" s="19"/>
      <c r="LQG31" s="19"/>
      <c r="LQH31" s="19"/>
      <c r="LQI31" s="19"/>
      <c r="LQJ31" s="19"/>
      <c r="LQK31" s="19"/>
      <c r="LQL31" s="19"/>
      <c r="LQM31" s="19"/>
      <c r="LQN31" s="19"/>
      <c r="LQO31" s="19"/>
      <c r="LQP31" s="19"/>
      <c r="LQQ31" s="19"/>
      <c r="LQR31" s="19"/>
      <c r="LQS31" s="19"/>
      <c r="LQT31" s="19"/>
      <c r="LQU31" s="19"/>
      <c r="LQV31" s="19"/>
      <c r="LQW31" s="19"/>
      <c r="LQX31" s="19"/>
      <c r="LQY31" s="19"/>
      <c r="LQZ31" s="19"/>
      <c r="LRA31" s="19"/>
      <c r="LRB31" s="19"/>
      <c r="LRC31" s="19"/>
      <c r="LRD31" s="19"/>
      <c r="LRE31" s="19"/>
      <c r="LRF31" s="19"/>
      <c r="LRG31" s="19"/>
      <c r="LRH31" s="19"/>
      <c r="LRI31" s="19"/>
      <c r="LRJ31" s="19"/>
      <c r="LRK31" s="19"/>
      <c r="LRL31" s="19"/>
      <c r="LRM31" s="19"/>
      <c r="LRN31" s="19"/>
      <c r="LRO31" s="19"/>
      <c r="LRP31" s="19"/>
      <c r="LRQ31" s="19"/>
      <c r="LRR31" s="19"/>
      <c r="LRS31" s="19"/>
      <c r="LRT31" s="19"/>
      <c r="LRU31" s="19"/>
      <c r="LRV31" s="19"/>
      <c r="LRW31" s="19"/>
      <c r="LRX31" s="19"/>
      <c r="LRY31" s="19"/>
      <c r="LRZ31" s="19"/>
      <c r="LSA31" s="19"/>
      <c r="LSB31" s="19"/>
      <c r="LSC31" s="19"/>
      <c r="LSD31" s="19"/>
      <c r="LSE31" s="19"/>
      <c r="LSF31" s="19"/>
      <c r="LSG31" s="19"/>
      <c r="LSH31" s="19"/>
      <c r="LSI31" s="19"/>
      <c r="LSJ31" s="19"/>
      <c r="LSK31" s="19"/>
      <c r="LSL31" s="19"/>
      <c r="LSM31" s="19"/>
      <c r="LSN31" s="19"/>
      <c r="LSO31" s="19"/>
      <c r="LSP31" s="19"/>
      <c r="LSQ31" s="19"/>
      <c r="LSR31" s="19"/>
      <c r="LSS31" s="19"/>
      <c r="LST31" s="19"/>
      <c r="LSU31" s="19"/>
      <c r="LSV31" s="19"/>
      <c r="LSW31" s="19"/>
      <c r="LSX31" s="19"/>
      <c r="LSY31" s="19"/>
      <c r="LSZ31" s="19"/>
      <c r="LTA31" s="19"/>
      <c r="LTB31" s="19"/>
      <c r="LTC31" s="19"/>
      <c r="LTD31" s="19"/>
      <c r="LTE31" s="19"/>
      <c r="LTF31" s="19"/>
      <c r="LTG31" s="19"/>
      <c r="LTH31" s="19"/>
      <c r="LTI31" s="19"/>
      <c r="LTJ31" s="19"/>
      <c r="LTK31" s="19"/>
      <c r="LTL31" s="19"/>
      <c r="LTM31" s="19"/>
      <c r="LTN31" s="19"/>
      <c r="LTO31" s="19"/>
      <c r="LTP31" s="19"/>
      <c r="LTQ31" s="19"/>
      <c r="LTR31" s="19"/>
      <c r="LTS31" s="19"/>
      <c r="LTT31" s="19"/>
      <c r="LTU31" s="19"/>
      <c r="LTV31" s="19"/>
      <c r="LTW31" s="19"/>
      <c r="LTX31" s="19"/>
      <c r="LTY31" s="19"/>
      <c r="LTZ31" s="19"/>
      <c r="LUA31" s="19"/>
      <c r="LUB31" s="19"/>
      <c r="LUC31" s="19"/>
      <c r="LUD31" s="19"/>
      <c r="LUE31" s="19"/>
      <c r="LUF31" s="19"/>
      <c r="LUG31" s="19"/>
      <c r="LUH31" s="19"/>
      <c r="LUI31" s="19"/>
      <c r="LUJ31" s="19"/>
      <c r="LUK31" s="19"/>
      <c r="LUL31" s="19"/>
      <c r="LUM31" s="19"/>
      <c r="LUN31" s="19"/>
      <c r="LUO31" s="19"/>
      <c r="LUP31" s="19"/>
      <c r="LUQ31" s="19"/>
      <c r="LUR31" s="19"/>
      <c r="LUS31" s="19"/>
      <c r="LUT31" s="19"/>
      <c r="LUU31" s="19"/>
      <c r="LUV31" s="19"/>
      <c r="LUW31" s="19"/>
      <c r="LUX31" s="19"/>
      <c r="LUY31" s="19"/>
      <c r="LUZ31" s="19"/>
      <c r="LVA31" s="19"/>
      <c r="LVB31" s="19"/>
      <c r="LVC31" s="19"/>
      <c r="LVD31" s="19"/>
      <c r="LVE31" s="19"/>
      <c r="LVF31" s="19"/>
      <c r="LVG31" s="19"/>
      <c r="LVH31" s="19"/>
      <c r="LVI31" s="19"/>
      <c r="LVJ31" s="19"/>
      <c r="LVK31" s="19"/>
      <c r="LVL31" s="19"/>
      <c r="LVM31" s="19"/>
      <c r="LVN31" s="19"/>
      <c r="LVO31" s="19"/>
      <c r="LVP31" s="19"/>
      <c r="LVQ31" s="19"/>
      <c r="LVR31" s="19"/>
      <c r="LVS31" s="19"/>
      <c r="LVT31" s="19"/>
      <c r="LVU31" s="19"/>
      <c r="LVV31" s="19"/>
      <c r="LVW31" s="19"/>
      <c r="LVX31" s="19"/>
      <c r="LVY31" s="19"/>
      <c r="LVZ31" s="19"/>
      <c r="LWA31" s="19"/>
      <c r="LWB31" s="19"/>
      <c r="LWC31" s="19"/>
      <c r="LWD31" s="19"/>
      <c r="LWE31" s="19"/>
      <c r="LWF31" s="19"/>
      <c r="LWG31" s="19"/>
      <c r="LWH31" s="19"/>
      <c r="LWI31" s="19"/>
      <c r="LWJ31" s="19"/>
      <c r="LWK31" s="19"/>
      <c r="LWL31" s="19"/>
      <c r="LWM31" s="19"/>
      <c r="LWN31" s="19"/>
      <c r="LWO31" s="19"/>
      <c r="LWP31" s="19"/>
      <c r="LWQ31" s="19"/>
      <c r="LWR31" s="19"/>
      <c r="LWS31" s="19"/>
      <c r="LWT31" s="19"/>
      <c r="LWU31" s="19"/>
      <c r="LWV31" s="19"/>
      <c r="LWW31" s="19"/>
      <c r="LWX31" s="19"/>
      <c r="LWY31" s="19"/>
      <c r="LWZ31" s="19"/>
      <c r="LXA31" s="19"/>
      <c r="LXB31" s="19"/>
      <c r="LXC31" s="19"/>
      <c r="LXD31" s="19"/>
      <c r="LXE31" s="19"/>
      <c r="LXF31" s="19"/>
      <c r="LXG31" s="19"/>
      <c r="LXH31" s="19"/>
      <c r="LXI31" s="19"/>
      <c r="LXJ31" s="19"/>
      <c r="LXK31" s="19"/>
      <c r="LXL31" s="19"/>
      <c r="LXM31" s="19"/>
      <c r="LXN31" s="19"/>
      <c r="LXO31" s="19"/>
      <c r="LXP31" s="19"/>
      <c r="LXQ31" s="19"/>
      <c r="LXR31" s="19"/>
      <c r="LXS31" s="19"/>
      <c r="LXT31" s="19"/>
      <c r="LXU31" s="19"/>
      <c r="LXV31" s="19"/>
      <c r="LXW31" s="19"/>
      <c r="LXX31" s="19"/>
      <c r="LXY31" s="19"/>
      <c r="LXZ31" s="19"/>
      <c r="LYA31" s="19"/>
      <c r="LYB31" s="19"/>
      <c r="LYC31" s="19"/>
      <c r="LYD31" s="19"/>
      <c r="LYE31" s="19"/>
      <c r="LYF31" s="19"/>
      <c r="LYG31" s="19"/>
      <c r="LYH31" s="19"/>
      <c r="LYI31" s="19"/>
      <c r="LYJ31" s="19"/>
      <c r="LYK31" s="19"/>
      <c r="LYL31" s="19"/>
      <c r="LYM31" s="19"/>
      <c r="LYN31" s="19"/>
      <c r="LYO31" s="19"/>
      <c r="LYP31" s="19"/>
      <c r="LYQ31" s="19"/>
      <c r="LYR31" s="19"/>
      <c r="LYS31" s="19"/>
      <c r="LYT31" s="19"/>
      <c r="LYU31" s="19"/>
      <c r="LYV31" s="19"/>
      <c r="LYW31" s="19"/>
      <c r="LYX31" s="19"/>
      <c r="LYY31" s="19"/>
      <c r="LYZ31" s="19"/>
      <c r="LZA31" s="19"/>
      <c r="LZB31" s="19"/>
      <c r="LZC31" s="19"/>
      <c r="LZD31" s="19"/>
      <c r="LZE31" s="19"/>
      <c r="LZF31" s="19"/>
      <c r="LZG31" s="19"/>
      <c r="LZH31" s="19"/>
      <c r="LZI31" s="19"/>
      <c r="LZJ31" s="19"/>
      <c r="LZK31" s="19"/>
      <c r="LZL31" s="19"/>
      <c r="LZM31" s="19"/>
      <c r="LZN31" s="19"/>
      <c r="LZO31" s="19"/>
      <c r="LZP31" s="19"/>
      <c r="LZQ31" s="19"/>
      <c r="LZR31" s="19"/>
      <c r="LZS31" s="19"/>
      <c r="LZT31" s="19"/>
      <c r="LZU31" s="19"/>
      <c r="LZV31" s="19"/>
      <c r="LZW31" s="19"/>
      <c r="LZX31" s="19"/>
      <c r="LZY31" s="19"/>
      <c r="LZZ31" s="19"/>
      <c r="MAA31" s="19"/>
      <c r="MAB31" s="19"/>
      <c r="MAC31" s="19"/>
      <c r="MAD31" s="19"/>
      <c r="MAE31" s="19"/>
      <c r="MAF31" s="19"/>
      <c r="MAG31" s="19"/>
      <c r="MAH31" s="19"/>
      <c r="MAI31" s="19"/>
      <c r="MAJ31" s="19"/>
      <c r="MAK31" s="19"/>
      <c r="MAL31" s="19"/>
      <c r="MAM31" s="19"/>
      <c r="MAN31" s="19"/>
      <c r="MAO31" s="19"/>
      <c r="MAP31" s="19"/>
      <c r="MAQ31" s="19"/>
      <c r="MAR31" s="19"/>
      <c r="MAS31" s="19"/>
      <c r="MAT31" s="19"/>
      <c r="MAU31" s="19"/>
      <c r="MAV31" s="19"/>
      <c r="MAW31" s="19"/>
      <c r="MAX31" s="19"/>
      <c r="MAY31" s="19"/>
      <c r="MAZ31" s="19"/>
      <c r="MBA31" s="19"/>
      <c r="MBB31" s="19"/>
      <c r="MBC31" s="19"/>
      <c r="MBD31" s="19"/>
      <c r="MBE31" s="19"/>
      <c r="MBF31" s="19"/>
      <c r="MBG31" s="19"/>
      <c r="MBH31" s="19"/>
      <c r="MBI31" s="19"/>
      <c r="MBJ31" s="19"/>
      <c r="MBK31" s="19"/>
      <c r="MBL31" s="19"/>
      <c r="MBM31" s="19"/>
      <c r="MBN31" s="19"/>
      <c r="MBO31" s="19"/>
      <c r="MBP31" s="19"/>
      <c r="MBQ31" s="19"/>
      <c r="MBR31" s="19"/>
      <c r="MBS31" s="19"/>
      <c r="MBT31" s="19"/>
      <c r="MBU31" s="19"/>
      <c r="MBV31" s="19"/>
      <c r="MBW31" s="19"/>
      <c r="MBX31" s="19"/>
      <c r="MBY31" s="19"/>
      <c r="MBZ31" s="19"/>
      <c r="MCA31" s="19"/>
      <c r="MCB31" s="19"/>
      <c r="MCC31" s="19"/>
      <c r="MCD31" s="19"/>
      <c r="MCE31" s="19"/>
      <c r="MCF31" s="19"/>
      <c r="MCG31" s="19"/>
      <c r="MCH31" s="19"/>
      <c r="MCI31" s="19"/>
      <c r="MCJ31" s="19"/>
      <c r="MCK31" s="19"/>
      <c r="MCL31" s="19"/>
      <c r="MCM31" s="19"/>
      <c r="MCN31" s="19"/>
      <c r="MCO31" s="19"/>
      <c r="MCP31" s="19"/>
      <c r="MCQ31" s="19"/>
      <c r="MCR31" s="19"/>
      <c r="MCS31" s="19"/>
      <c r="MCT31" s="19"/>
      <c r="MCU31" s="19"/>
      <c r="MCV31" s="19"/>
      <c r="MCW31" s="19"/>
      <c r="MCX31" s="19"/>
      <c r="MCY31" s="19"/>
      <c r="MCZ31" s="19"/>
      <c r="MDA31" s="19"/>
      <c r="MDB31" s="19"/>
      <c r="MDC31" s="19"/>
      <c r="MDD31" s="19"/>
      <c r="MDE31" s="19"/>
      <c r="MDF31" s="19"/>
      <c r="MDG31" s="19"/>
      <c r="MDH31" s="19"/>
      <c r="MDI31" s="19"/>
      <c r="MDJ31" s="19"/>
      <c r="MDK31" s="19"/>
      <c r="MDL31" s="19"/>
      <c r="MDM31" s="19"/>
      <c r="MDN31" s="19"/>
      <c r="MDO31" s="19"/>
      <c r="MDP31" s="19"/>
      <c r="MDQ31" s="19"/>
      <c r="MDR31" s="19"/>
      <c r="MDS31" s="19"/>
      <c r="MDT31" s="19"/>
      <c r="MDU31" s="19"/>
      <c r="MDV31" s="19"/>
      <c r="MDW31" s="19"/>
      <c r="MDX31" s="19"/>
      <c r="MDY31" s="19"/>
      <c r="MDZ31" s="19"/>
      <c r="MEA31" s="19"/>
      <c r="MEB31" s="19"/>
      <c r="MEC31" s="19"/>
      <c r="MED31" s="19"/>
      <c r="MEE31" s="19"/>
      <c r="MEF31" s="19"/>
      <c r="MEG31" s="19"/>
      <c r="MEH31" s="19"/>
      <c r="MEI31" s="19"/>
      <c r="MEJ31" s="19"/>
      <c r="MEK31" s="19"/>
      <c r="MEL31" s="19"/>
      <c r="MEM31" s="19"/>
      <c r="MEN31" s="19"/>
      <c r="MEO31" s="19"/>
      <c r="MEP31" s="19"/>
      <c r="MEQ31" s="19"/>
      <c r="MER31" s="19"/>
      <c r="MES31" s="19"/>
      <c r="MET31" s="19"/>
      <c r="MEU31" s="19"/>
      <c r="MEV31" s="19"/>
      <c r="MEW31" s="19"/>
      <c r="MEX31" s="19"/>
      <c r="MEY31" s="19"/>
      <c r="MEZ31" s="19"/>
      <c r="MFA31" s="19"/>
      <c r="MFB31" s="19"/>
      <c r="MFC31" s="19"/>
      <c r="MFD31" s="19"/>
      <c r="MFE31" s="19"/>
      <c r="MFF31" s="19"/>
      <c r="MFG31" s="19"/>
      <c r="MFH31" s="19"/>
      <c r="MFI31" s="19"/>
      <c r="MFJ31" s="19"/>
      <c r="MFK31" s="19"/>
      <c r="MFL31" s="19"/>
      <c r="MFM31" s="19"/>
      <c r="MFN31" s="19"/>
      <c r="MFO31" s="19"/>
      <c r="MFP31" s="19"/>
      <c r="MFQ31" s="19"/>
      <c r="MFR31" s="19"/>
      <c r="MFS31" s="19"/>
      <c r="MFT31" s="19"/>
      <c r="MFU31" s="19"/>
      <c r="MFV31" s="19"/>
      <c r="MFW31" s="19"/>
      <c r="MFX31" s="19"/>
      <c r="MFY31" s="19"/>
      <c r="MFZ31" s="19"/>
      <c r="MGA31" s="19"/>
      <c r="MGB31" s="19"/>
      <c r="MGC31" s="19"/>
      <c r="MGD31" s="19"/>
      <c r="MGE31" s="19"/>
      <c r="MGF31" s="19"/>
      <c r="MGG31" s="19"/>
      <c r="MGH31" s="19"/>
      <c r="MGI31" s="19"/>
      <c r="MGJ31" s="19"/>
      <c r="MGK31" s="19"/>
      <c r="MGL31" s="19"/>
      <c r="MGM31" s="19"/>
      <c r="MGN31" s="19"/>
      <c r="MGO31" s="19"/>
      <c r="MGP31" s="19"/>
      <c r="MGQ31" s="19"/>
      <c r="MGR31" s="19"/>
      <c r="MGS31" s="19"/>
      <c r="MGT31" s="19"/>
      <c r="MGU31" s="19"/>
      <c r="MGV31" s="19"/>
      <c r="MGW31" s="19"/>
      <c r="MGX31" s="19"/>
      <c r="MGY31" s="19"/>
      <c r="MGZ31" s="19"/>
      <c r="MHA31" s="19"/>
      <c r="MHB31" s="19"/>
      <c r="MHC31" s="19"/>
      <c r="MHD31" s="19"/>
      <c r="MHE31" s="19"/>
      <c r="MHF31" s="19"/>
      <c r="MHG31" s="19"/>
      <c r="MHH31" s="19"/>
      <c r="MHI31" s="19"/>
      <c r="MHJ31" s="19"/>
      <c r="MHK31" s="19"/>
      <c r="MHL31" s="19"/>
      <c r="MHM31" s="19"/>
      <c r="MHN31" s="19"/>
      <c r="MHO31" s="19"/>
      <c r="MHP31" s="19"/>
      <c r="MHQ31" s="19"/>
      <c r="MHR31" s="19"/>
      <c r="MHS31" s="19"/>
      <c r="MHT31" s="19"/>
      <c r="MHU31" s="19"/>
      <c r="MHV31" s="19"/>
      <c r="MHW31" s="19"/>
      <c r="MHX31" s="19"/>
      <c r="MHY31" s="19"/>
      <c r="MHZ31" s="19"/>
      <c r="MIA31" s="19"/>
      <c r="MIB31" s="19"/>
      <c r="MIC31" s="19"/>
      <c r="MID31" s="19"/>
      <c r="MIE31" s="19"/>
      <c r="MIF31" s="19"/>
      <c r="MIG31" s="19"/>
      <c r="MIH31" s="19"/>
      <c r="MII31" s="19"/>
      <c r="MIJ31" s="19"/>
      <c r="MIK31" s="19"/>
      <c r="MIL31" s="19"/>
      <c r="MIM31" s="19"/>
      <c r="MIN31" s="19"/>
      <c r="MIO31" s="19"/>
      <c r="MIP31" s="19"/>
      <c r="MIQ31" s="19"/>
      <c r="MIR31" s="19"/>
      <c r="MIS31" s="19"/>
      <c r="MIT31" s="19"/>
      <c r="MIU31" s="19"/>
      <c r="MIV31" s="19"/>
      <c r="MIW31" s="19"/>
      <c r="MIX31" s="19"/>
      <c r="MIY31" s="19"/>
      <c r="MIZ31" s="19"/>
      <c r="MJA31" s="19"/>
      <c r="MJB31" s="19"/>
      <c r="MJC31" s="19"/>
      <c r="MJD31" s="19"/>
      <c r="MJE31" s="19"/>
      <c r="MJF31" s="19"/>
      <c r="MJG31" s="19"/>
      <c r="MJH31" s="19"/>
      <c r="MJI31" s="19"/>
      <c r="MJJ31" s="19"/>
      <c r="MJK31" s="19"/>
      <c r="MJL31" s="19"/>
      <c r="MJM31" s="19"/>
      <c r="MJN31" s="19"/>
      <c r="MJO31" s="19"/>
      <c r="MJP31" s="19"/>
      <c r="MJQ31" s="19"/>
      <c r="MJR31" s="19"/>
      <c r="MJS31" s="19"/>
      <c r="MJT31" s="19"/>
      <c r="MJU31" s="19"/>
      <c r="MJV31" s="19"/>
      <c r="MJW31" s="19"/>
      <c r="MJX31" s="19"/>
      <c r="MJY31" s="19"/>
      <c r="MJZ31" s="19"/>
      <c r="MKA31" s="19"/>
      <c r="MKB31" s="19"/>
      <c r="MKC31" s="19"/>
      <c r="MKD31" s="19"/>
      <c r="MKE31" s="19"/>
      <c r="MKF31" s="19"/>
      <c r="MKG31" s="19"/>
      <c r="MKH31" s="19"/>
      <c r="MKI31" s="19"/>
      <c r="MKJ31" s="19"/>
      <c r="MKK31" s="19"/>
      <c r="MKL31" s="19"/>
      <c r="MKM31" s="19"/>
      <c r="MKN31" s="19"/>
      <c r="MKO31" s="19"/>
      <c r="MKP31" s="19"/>
      <c r="MKQ31" s="19"/>
      <c r="MKR31" s="19"/>
      <c r="MKS31" s="19"/>
      <c r="MKT31" s="19"/>
      <c r="MKU31" s="19"/>
      <c r="MKV31" s="19"/>
      <c r="MKW31" s="19"/>
      <c r="MKX31" s="19"/>
      <c r="MKY31" s="19"/>
      <c r="MKZ31" s="19"/>
      <c r="MLA31" s="19"/>
      <c r="MLB31" s="19"/>
      <c r="MLC31" s="19"/>
      <c r="MLD31" s="19"/>
      <c r="MLE31" s="19"/>
      <c r="MLF31" s="19"/>
      <c r="MLG31" s="19"/>
      <c r="MLH31" s="19"/>
      <c r="MLI31" s="19"/>
      <c r="MLJ31" s="19"/>
      <c r="MLK31" s="19"/>
      <c r="MLL31" s="19"/>
      <c r="MLM31" s="19"/>
      <c r="MLN31" s="19"/>
      <c r="MLO31" s="19"/>
      <c r="MLP31" s="19"/>
      <c r="MLQ31" s="19"/>
      <c r="MLR31" s="19"/>
      <c r="MLS31" s="19"/>
      <c r="MLT31" s="19"/>
      <c r="MLU31" s="19"/>
      <c r="MLV31" s="19"/>
      <c r="MLW31" s="19"/>
      <c r="MLX31" s="19"/>
      <c r="MLY31" s="19"/>
      <c r="MLZ31" s="19"/>
      <c r="MMA31" s="19"/>
      <c r="MMB31" s="19"/>
      <c r="MMC31" s="19"/>
      <c r="MMD31" s="19"/>
      <c r="MME31" s="19"/>
      <c r="MMF31" s="19"/>
      <c r="MMG31" s="19"/>
      <c r="MMH31" s="19"/>
      <c r="MMI31" s="19"/>
      <c r="MMJ31" s="19"/>
      <c r="MMK31" s="19"/>
      <c r="MML31" s="19"/>
      <c r="MMM31" s="19"/>
      <c r="MMN31" s="19"/>
      <c r="MMO31" s="19"/>
      <c r="MMP31" s="19"/>
      <c r="MMQ31" s="19"/>
      <c r="MMR31" s="19"/>
      <c r="MMS31" s="19"/>
      <c r="MMT31" s="19"/>
      <c r="MMU31" s="19"/>
      <c r="MMV31" s="19"/>
      <c r="MMW31" s="19"/>
      <c r="MMX31" s="19"/>
      <c r="MMY31" s="19"/>
      <c r="MMZ31" s="19"/>
      <c r="MNA31" s="19"/>
      <c r="MNB31" s="19"/>
      <c r="MNC31" s="19"/>
      <c r="MND31" s="19"/>
      <c r="MNE31" s="19"/>
      <c r="MNF31" s="19"/>
      <c r="MNG31" s="19"/>
      <c r="MNH31" s="19"/>
      <c r="MNI31" s="19"/>
      <c r="MNJ31" s="19"/>
      <c r="MNK31" s="19"/>
      <c r="MNL31" s="19"/>
      <c r="MNM31" s="19"/>
      <c r="MNN31" s="19"/>
      <c r="MNO31" s="19"/>
      <c r="MNP31" s="19"/>
      <c r="MNQ31" s="19"/>
      <c r="MNR31" s="19"/>
      <c r="MNS31" s="19"/>
      <c r="MNT31" s="19"/>
      <c r="MNU31" s="19"/>
      <c r="MNV31" s="19"/>
      <c r="MNW31" s="19"/>
      <c r="MNX31" s="19"/>
      <c r="MNY31" s="19"/>
      <c r="MNZ31" s="19"/>
      <c r="MOA31" s="19"/>
      <c r="MOB31" s="19"/>
      <c r="MOC31" s="19"/>
      <c r="MOD31" s="19"/>
      <c r="MOE31" s="19"/>
      <c r="MOF31" s="19"/>
      <c r="MOG31" s="19"/>
      <c r="MOH31" s="19"/>
      <c r="MOI31" s="19"/>
      <c r="MOJ31" s="19"/>
      <c r="MOK31" s="19"/>
      <c r="MOL31" s="19"/>
      <c r="MOM31" s="19"/>
      <c r="MON31" s="19"/>
      <c r="MOO31" s="19"/>
      <c r="MOP31" s="19"/>
      <c r="MOQ31" s="19"/>
      <c r="MOR31" s="19"/>
      <c r="MOS31" s="19"/>
      <c r="MOT31" s="19"/>
      <c r="MOU31" s="19"/>
      <c r="MOV31" s="19"/>
      <c r="MOW31" s="19"/>
      <c r="MOX31" s="19"/>
      <c r="MOY31" s="19"/>
      <c r="MOZ31" s="19"/>
      <c r="MPA31" s="19"/>
      <c r="MPB31" s="19"/>
      <c r="MPC31" s="19"/>
      <c r="MPD31" s="19"/>
      <c r="MPE31" s="19"/>
      <c r="MPF31" s="19"/>
      <c r="MPG31" s="19"/>
      <c r="MPH31" s="19"/>
      <c r="MPI31" s="19"/>
      <c r="MPJ31" s="19"/>
      <c r="MPK31" s="19"/>
      <c r="MPL31" s="19"/>
      <c r="MPM31" s="19"/>
      <c r="MPN31" s="19"/>
      <c r="MPO31" s="19"/>
      <c r="MPP31" s="19"/>
      <c r="MPQ31" s="19"/>
      <c r="MPR31" s="19"/>
      <c r="MPS31" s="19"/>
      <c r="MPT31" s="19"/>
      <c r="MPU31" s="19"/>
      <c r="MPV31" s="19"/>
      <c r="MPW31" s="19"/>
      <c r="MPX31" s="19"/>
      <c r="MPY31" s="19"/>
      <c r="MPZ31" s="19"/>
      <c r="MQA31" s="19"/>
      <c r="MQB31" s="19"/>
      <c r="MQC31" s="19"/>
      <c r="MQD31" s="19"/>
      <c r="MQE31" s="19"/>
      <c r="MQF31" s="19"/>
      <c r="MQG31" s="19"/>
      <c r="MQH31" s="19"/>
      <c r="MQI31" s="19"/>
      <c r="MQJ31" s="19"/>
      <c r="MQK31" s="19"/>
      <c r="MQL31" s="19"/>
      <c r="MQM31" s="19"/>
      <c r="MQN31" s="19"/>
      <c r="MQO31" s="19"/>
      <c r="MQP31" s="19"/>
      <c r="MQQ31" s="19"/>
      <c r="MQR31" s="19"/>
      <c r="MQS31" s="19"/>
      <c r="MQT31" s="19"/>
      <c r="MQU31" s="19"/>
      <c r="MQV31" s="19"/>
      <c r="MQW31" s="19"/>
      <c r="MQX31" s="19"/>
      <c r="MQY31" s="19"/>
      <c r="MQZ31" s="19"/>
      <c r="MRA31" s="19"/>
      <c r="MRB31" s="19"/>
      <c r="MRC31" s="19"/>
      <c r="MRD31" s="19"/>
      <c r="MRE31" s="19"/>
      <c r="MRF31" s="19"/>
      <c r="MRG31" s="19"/>
      <c r="MRH31" s="19"/>
      <c r="MRI31" s="19"/>
      <c r="MRJ31" s="19"/>
      <c r="MRK31" s="19"/>
      <c r="MRL31" s="19"/>
      <c r="MRM31" s="19"/>
      <c r="MRN31" s="19"/>
      <c r="MRO31" s="19"/>
      <c r="MRP31" s="19"/>
      <c r="MRQ31" s="19"/>
      <c r="MRR31" s="19"/>
      <c r="MRS31" s="19"/>
      <c r="MRT31" s="19"/>
      <c r="MRU31" s="19"/>
      <c r="MRV31" s="19"/>
      <c r="MRW31" s="19"/>
      <c r="MRX31" s="19"/>
      <c r="MRY31" s="19"/>
      <c r="MRZ31" s="19"/>
      <c r="MSA31" s="19"/>
      <c r="MSB31" s="19"/>
      <c r="MSC31" s="19"/>
      <c r="MSD31" s="19"/>
      <c r="MSE31" s="19"/>
      <c r="MSF31" s="19"/>
      <c r="MSG31" s="19"/>
      <c r="MSH31" s="19"/>
      <c r="MSI31" s="19"/>
      <c r="MSJ31" s="19"/>
      <c r="MSK31" s="19"/>
      <c r="MSL31" s="19"/>
      <c r="MSM31" s="19"/>
      <c r="MSN31" s="19"/>
      <c r="MSO31" s="19"/>
      <c r="MSP31" s="19"/>
      <c r="MSQ31" s="19"/>
      <c r="MSR31" s="19"/>
      <c r="MSS31" s="19"/>
      <c r="MST31" s="19"/>
      <c r="MSU31" s="19"/>
      <c r="MSV31" s="19"/>
      <c r="MSW31" s="19"/>
      <c r="MSX31" s="19"/>
      <c r="MSY31" s="19"/>
      <c r="MSZ31" s="19"/>
      <c r="MTA31" s="19"/>
      <c r="MTB31" s="19"/>
      <c r="MTC31" s="19"/>
      <c r="MTD31" s="19"/>
      <c r="MTE31" s="19"/>
      <c r="MTF31" s="19"/>
      <c r="MTG31" s="19"/>
      <c r="MTH31" s="19"/>
      <c r="MTI31" s="19"/>
      <c r="MTJ31" s="19"/>
      <c r="MTK31" s="19"/>
      <c r="MTL31" s="19"/>
      <c r="MTM31" s="19"/>
      <c r="MTN31" s="19"/>
      <c r="MTO31" s="19"/>
      <c r="MTP31" s="19"/>
      <c r="MTQ31" s="19"/>
      <c r="MTR31" s="19"/>
      <c r="MTS31" s="19"/>
      <c r="MTT31" s="19"/>
      <c r="MTU31" s="19"/>
      <c r="MTV31" s="19"/>
      <c r="MTW31" s="19"/>
      <c r="MTX31" s="19"/>
      <c r="MTY31" s="19"/>
      <c r="MTZ31" s="19"/>
      <c r="MUA31" s="19"/>
      <c r="MUB31" s="19"/>
      <c r="MUC31" s="19"/>
      <c r="MUD31" s="19"/>
      <c r="MUE31" s="19"/>
      <c r="MUF31" s="19"/>
      <c r="MUG31" s="19"/>
      <c r="MUH31" s="19"/>
      <c r="MUI31" s="19"/>
      <c r="MUJ31" s="19"/>
      <c r="MUK31" s="19"/>
      <c r="MUL31" s="19"/>
      <c r="MUM31" s="19"/>
      <c r="MUN31" s="19"/>
      <c r="MUO31" s="19"/>
      <c r="MUP31" s="19"/>
      <c r="MUQ31" s="19"/>
      <c r="MUR31" s="19"/>
      <c r="MUS31" s="19"/>
      <c r="MUT31" s="19"/>
      <c r="MUU31" s="19"/>
      <c r="MUV31" s="19"/>
      <c r="MUW31" s="19"/>
      <c r="MUX31" s="19"/>
      <c r="MUY31" s="19"/>
      <c r="MUZ31" s="19"/>
      <c r="MVA31" s="19"/>
      <c r="MVB31" s="19"/>
      <c r="MVC31" s="19"/>
      <c r="MVD31" s="19"/>
      <c r="MVE31" s="19"/>
      <c r="MVF31" s="19"/>
      <c r="MVG31" s="19"/>
      <c r="MVH31" s="19"/>
      <c r="MVI31" s="19"/>
      <c r="MVJ31" s="19"/>
      <c r="MVK31" s="19"/>
      <c r="MVL31" s="19"/>
      <c r="MVM31" s="19"/>
      <c r="MVN31" s="19"/>
      <c r="MVO31" s="19"/>
      <c r="MVP31" s="19"/>
      <c r="MVQ31" s="19"/>
      <c r="MVR31" s="19"/>
      <c r="MVS31" s="19"/>
      <c r="MVT31" s="19"/>
      <c r="MVU31" s="19"/>
      <c r="MVV31" s="19"/>
      <c r="MVW31" s="19"/>
      <c r="MVX31" s="19"/>
      <c r="MVY31" s="19"/>
      <c r="MVZ31" s="19"/>
      <c r="MWA31" s="19"/>
      <c r="MWB31" s="19"/>
      <c r="MWC31" s="19"/>
      <c r="MWD31" s="19"/>
      <c r="MWE31" s="19"/>
      <c r="MWF31" s="19"/>
      <c r="MWG31" s="19"/>
      <c r="MWH31" s="19"/>
      <c r="MWI31" s="19"/>
      <c r="MWJ31" s="19"/>
      <c r="MWK31" s="19"/>
      <c r="MWL31" s="19"/>
      <c r="MWM31" s="19"/>
      <c r="MWN31" s="19"/>
      <c r="MWO31" s="19"/>
      <c r="MWP31" s="19"/>
      <c r="MWQ31" s="19"/>
      <c r="MWR31" s="19"/>
      <c r="MWS31" s="19"/>
      <c r="MWT31" s="19"/>
      <c r="MWU31" s="19"/>
      <c r="MWV31" s="19"/>
      <c r="MWW31" s="19"/>
      <c r="MWX31" s="19"/>
      <c r="MWY31" s="19"/>
      <c r="MWZ31" s="19"/>
      <c r="MXA31" s="19"/>
      <c r="MXB31" s="19"/>
      <c r="MXC31" s="19"/>
      <c r="MXD31" s="19"/>
      <c r="MXE31" s="19"/>
      <c r="MXF31" s="19"/>
      <c r="MXG31" s="19"/>
      <c r="MXH31" s="19"/>
      <c r="MXI31" s="19"/>
      <c r="MXJ31" s="19"/>
      <c r="MXK31" s="19"/>
      <c r="MXL31" s="19"/>
      <c r="MXM31" s="19"/>
      <c r="MXN31" s="19"/>
      <c r="MXO31" s="19"/>
      <c r="MXP31" s="19"/>
      <c r="MXQ31" s="19"/>
      <c r="MXR31" s="19"/>
      <c r="MXS31" s="19"/>
      <c r="MXT31" s="19"/>
      <c r="MXU31" s="19"/>
      <c r="MXV31" s="19"/>
      <c r="MXW31" s="19"/>
      <c r="MXX31" s="19"/>
      <c r="MXY31" s="19"/>
      <c r="MXZ31" s="19"/>
      <c r="MYA31" s="19"/>
      <c r="MYB31" s="19"/>
      <c r="MYC31" s="19"/>
      <c r="MYD31" s="19"/>
      <c r="MYE31" s="19"/>
      <c r="MYF31" s="19"/>
      <c r="MYG31" s="19"/>
      <c r="MYH31" s="19"/>
      <c r="MYI31" s="19"/>
      <c r="MYJ31" s="19"/>
      <c r="MYK31" s="19"/>
      <c r="MYL31" s="19"/>
      <c r="MYM31" s="19"/>
      <c r="MYN31" s="19"/>
      <c r="MYO31" s="19"/>
      <c r="MYP31" s="19"/>
      <c r="MYQ31" s="19"/>
      <c r="MYR31" s="19"/>
      <c r="MYS31" s="19"/>
      <c r="MYT31" s="19"/>
      <c r="MYU31" s="19"/>
      <c r="MYV31" s="19"/>
      <c r="MYW31" s="19"/>
      <c r="MYX31" s="19"/>
      <c r="MYY31" s="19"/>
      <c r="MYZ31" s="19"/>
      <c r="MZA31" s="19"/>
      <c r="MZB31" s="19"/>
      <c r="MZC31" s="19"/>
      <c r="MZD31" s="19"/>
      <c r="MZE31" s="19"/>
      <c r="MZF31" s="19"/>
      <c r="MZG31" s="19"/>
      <c r="MZH31" s="19"/>
      <c r="MZI31" s="19"/>
      <c r="MZJ31" s="19"/>
      <c r="MZK31" s="19"/>
      <c r="MZL31" s="19"/>
      <c r="MZM31" s="19"/>
      <c r="MZN31" s="19"/>
      <c r="MZO31" s="19"/>
      <c r="MZP31" s="19"/>
      <c r="MZQ31" s="19"/>
      <c r="MZR31" s="19"/>
      <c r="MZS31" s="19"/>
      <c r="MZT31" s="19"/>
      <c r="MZU31" s="19"/>
      <c r="MZV31" s="19"/>
      <c r="MZW31" s="19"/>
      <c r="MZX31" s="19"/>
      <c r="MZY31" s="19"/>
      <c r="MZZ31" s="19"/>
      <c r="NAA31" s="19"/>
      <c r="NAB31" s="19"/>
      <c r="NAC31" s="19"/>
      <c r="NAD31" s="19"/>
      <c r="NAE31" s="19"/>
      <c r="NAF31" s="19"/>
      <c r="NAG31" s="19"/>
      <c r="NAH31" s="19"/>
      <c r="NAI31" s="19"/>
      <c r="NAJ31" s="19"/>
      <c r="NAK31" s="19"/>
      <c r="NAL31" s="19"/>
      <c r="NAM31" s="19"/>
      <c r="NAN31" s="19"/>
      <c r="NAO31" s="19"/>
      <c r="NAP31" s="19"/>
      <c r="NAQ31" s="19"/>
      <c r="NAR31" s="19"/>
      <c r="NAS31" s="19"/>
      <c r="NAT31" s="19"/>
      <c r="NAU31" s="19"/>
      <c r="NAV31" s="19"/>
      <c r="NAW31" s="19"/>
      <c r="NAX31" s="19"/>
      <c r="NAY31" s="19"/>
      <c r="NAZ31" s="19"/>
      <c r="NBA31" s="19"/>
      <c r="NBB31" s="19"/>
      <c r="NBC31" s="19"/>
      <c r="NBD31" s="19"/>
      <c r="NBE31" s="19"/>
      <c r="NBF31" s="19"/>
      <c r="NBG31" s="19"/>
      <c r="NBH31" s="19"/>
      <c r="NBI31" s="19"/>
      <c r="NBJ31" s="19"/>
      <c r="NBK31" s="19"/>
      <c r="NBL31" s="19"/>
      <c r="NBM31" s="19"/>
      <c r="NBN31" s="19"/>
      <c r="NBO31" s="19"/>
      <c r="NBP31" s="19"/>
      <c r="NBQ31" s="19"/>
      <c r="NBR31" s="19"/>
      <c r="NBS31" s="19"/>
      <c r="NBT31" s="19"/>
      <c r="NBU31" s="19"/>
      <c r="NBV31" s="19"/>
      <c r="NBW31" s="19"/>
      <c r="NBX31" s="19"/>
      <c r="NBY31" s="19"/>
      <c r="NBZ31" s="19"/>
      <c r="NCA31" s="19"/>
      <c r="NCB31" s="19"/>
      <c r="NCC31" s="19"/>
      <c r="NCD31" s="19"/>
      <c r="NCE31" s="19"/>
      <c r="NCF31" s="19"/>
      <c r="NCG31" s="19"/>
      <c r="NCH31" s="19"/>
      <c r="NCI31" s="19"/>
      <c r="NCJ31" s="19"/>
      <c r="NCK31" s="19"/>
      <c r="NCL31" s="19"/>
      <c r="NCM31" s="19"/>
      <c r="NCN31" s="19"/>
      <c r="NCO31" s="19"/>
      <c r="NCP31" s="19"/>
      <c r="NCQ31" s="19"/>
      <c r="NCR31" s="19"/>
      <c r="NCS31" s="19"/>
      <c r="NCT31" s="19"/>
      <c r="NCU31" s="19"/>
      <c r="NCV31" s="19"/>
      <c r="NCW31" s="19"/>
      <c r="NCX31" s="19"/>
      <c r="NCY31" s="19"/>
      <c r="NCZ31" s="19"/>
      <c r="NDA31" s="19"/>
      <c r="NDB31" s="19"/>
      <c r="NDC31" s="19"/>
      <c r="NDD31" s="19"/>
      <c r="NDE31" s="19"/>
      <c r="NDF31" s="19"/>
      <c r="NDG31" s="19"/>
      <c r="NDH31" s="19"/>
      <c r="NDI31" s="19"/>
      <c r="NDJ31" s="19"/>
      <c r="NDK31" s="19"/>
      <c r="NDL31" s="19"/>
      <c r="NDM31" s="19"/>
      <c r="NDN31" s="19"/>
      <c r="NDO31" s="19"/>
      <c r="NDP31" s="19"/>
      <c r="NDQ31" s="19"/>
      <c r="NDR31" s="19"/>
      <c r="NDS31" s="19"/>
      <c r="NDT31" s="19"/>
      <c r="NDU31" s="19"/>
      <c r="NDV31" s="19"/>
      <c r="NDW31" s="19"/>
      <c r="NDX31" s="19"/>
      <c r="NDY31" s="19"/>
      <c r="NDZ31" s="19"/>
      <c r="NEA31" s="19"/>
      <c r="NEB31" s="19"/>
      <c r="NEC31" s="19"/>
      <c r="NED31" s="19"/>
      <c r="NEE31" s="19"/>
      <c r="NEF31" s="19"/>
      <c r="NEG31" s="19"/>
      <c r="NEH31" s="19"/>
      <c r="NEI31" s="19"/>
      <c r="NEJ31" s="19"/>
      <c r="NEK31" s="19"/>
      <c r="NEL31" s="19"/>
      <c r="NEM31" s="19"/>
      <c r="NEN31" s="19"/>
      <c r="NEO31" s="19"/>
      <c r="NEP31" s="19"/>
      <c r="NEQ31" s="19"/>
      <c r="NER31" s="19"/>
      <c r="NES31" s="19"/>
      <c r="NET31" s="19"/>
      <c r="NEU31" s="19"/>
      <c r="NEV31" s="19"/>
      <c r="NEW31" s="19"/>
      <c r="NEX31" s="19"/>
      <c r="NEY31" s="19"/>
      <c r="NEZ31" s="19"/>
      <c r="NFA31" s="19"/>
      <c r="NFB31" s="19"/>
      <c r="NFC31" s="19"/>
      <c r="NFD31" s="19"/>
      <c r="NFE31" s="19"/>
      <c r="NFF31" s="19"/>
      <c r="NFG31" s="19"/>
      <c r="NFH31" s="19"/>
      <c r="NFI31" s="19"/>
      <c r="NFJ31" s="19"/>
      <c r="NFK31" s="19"/>
      <c r="NFL31" s="19"/>
      <c r="NFM31" s="19"/>
      <c r="NFN31" s="19"/>
      <c r="NFO31" s="19"/>
      <c r="NFP31" s="19"/>
      <c r="NFQ31" s="19"/>
      <c r="NFR31" s="19"/>
      <c r="NFS31" s="19"/>
      <c r="NFT31" s="19"/>
      <c r="NFU31" s="19"/>
      <c r="NFV31" s="19"/>
      <c r="NFW31" s="19"/>
      <c r="NFX31" s="19"/>
      <c r="NFY31" s="19"/>
      <c r="NFZ31" s="19"/>
      <c r="NGA31" s="19"/>
      <c r="NGB31" s="19"/>
      <c r="NGC31" s="19"/>
      <c r="NGD31" s="19"/>
      <c r="NGE31" s="19"/>
      <c r="NGF31" s="19"/>
      <c r="NGG31" s="19"/>
      <c r="NGH31" s="19"/>
      <c r="NGI31" s="19"/>
      <c r="NGJ31" s="19"/>
      <c r="NGK31" s="19"/>
      <c r="NGL31" s="19"/>
      <c r="NGM31" s="19"/>
      <c r="NGN31" s="19"/>
      <c r="NGO31" s="19"/>
      <c r="NGP31" s="19"/>
      <c r="NGQ31" s="19"/>
      <c r="NGR31" s="19"/>
      <c r="NGS31" s="19"/>
      <c r="NGT31" s="19"/>
      <c r="NGU31" s="19"/>
      <c r="NGV31" s="19"/>
      <c r="NGW31" s="19"/>
      <c r="NGX31" s="19"/>
      <c r="NGY31" s="19"/>
      <c r="NGZ31" s="19"/>
      <c r="NHA31" s="19"/>
      <c r="NHB31" s="19"/>
      <c r="NHC31" s="19"/>
      <c r="NHD31" s="19"/>
      <c r="NHE31" s="19"/>
      <c r="NHF31" s="19"/>
      <c r="NHG31" s="19"/>
      <c r="NHH31" s="19"/>
      <c r="NHI31" s="19"/>
      <c r="NHJ31" s="19"/>
      <c r="NHK31" s="19"/>
      <c r="NHL31" s="19"/>
      <c r="NHM31" s="19"/>
      <c r="NHN31" s="19"/>
      <c r="NHO31" s="19"/>
      <c r="NHP31" s="19"/>
      <c r="NHQ31" s="19"/>
      <c r="NHR31" s="19"/>
      <c r="NHS31" s="19"/>
      <c r="NHT31" s="19"/>
      <c r="NHU31" s="19"/>
      <c r="NHV31" s="19"/>
      <c r="NHW31" s="19"/>
      <c r="NHX31" s="19"/>
      <c r="NHY31" s="19"/>
      <c r="NHZ31" s="19"/>
      <c r="NIA31" s="19"/>
      <c r="NIB31" s="19"/>
      <c r="NIC31" s="19"/>
      <c r="NID31" s="19"/>
      <c r="NIE31" s="19"/>
      <c r="NIF31" s="19"/>
      <c r="NIG31" s="19"/>
      <c r="NIH31" s="19"/>
      <c r="NII31" s="19"/>
      <c r="NIJ31" s="19"/>
      <c r="NIK31" s="19"/>
      <c r="NIL31" s="19"/>
      <c r="NIM31" s="19"/>
      <c r="NIN31" s="19"/>
      <c r="NIO31" s="19"/>
      <c r="NIP31" s="19"/>
      <c r="NIQ31" s="19"/>
      <c r="NIR31" s="19"/>
      <c r="NIS31" s="19"/>
      <c r="NIT31" s="19"/>
      <c r="NIU31" s="19"/>
      <c r="NIV31" s="19"/>
      <c r="NIW31" s="19"/>
      <c r="NIX31" s="19"/>
      <c r="NIY31" s="19"/>
      <c r="NIZ31" s="19"/>
      <c r="NJA31" s="19"/>
      <c r="NJB31" s="19"/>
      <c r="NJC31" s="19"/>
      <c r="NJD31" s="19"/>
      <c r="NJE31" s="19"/>
      <c r="NJF31" s="19"/>
      <c r="NJG31" s="19"/>
      <c r="NJH31" s="19"/>
      <c r="NJI31" s="19"/>
      <c r="NJJ31" s="19"/>
      <c r="NJK31" s="19"/>
      <c r="NJL31" s="19"/>
      <c r="NJM31" s="19"/>
      <c r="NJN31" s="19"/>
      <c r="NJO31" s="19"/>
      <c r="NJP31" s="19"/>
      <c r="NJQ31" s="19"/>
      <c r="NJR31" s="19"/>
      <c r="NJS31" s="19"/>
      <c r="NJT31" s="19"/>
      <c r="NJU31" s="19"/>
      <c r="NJV31" s="19"/>
      <c r="NJW31" s="19"/>
      <c r="NJX31" s="19"/>
      <c r="NJY31" s="19"/>
      <c r="NJZ31" s="19"/>
      <c r="NKA31" s="19"/>
      <c r="NKB31" s="19"/>
      <c r="NKC31" s="19"/>
      <c r="NKD31" s="19"/>
      <c r="NKE31" s="19"/>
      <c r="NKF31" s="19"/>
      <c r="NKG31" s="19"/>
      <c r="NKH31" s="19"/>
      <c r="NKI31" s="19"/>
      <c r="NKJ31" s="19"/>
      <c r="NKK31" s="19"/>
      <c r="NKL31" s="19"/>
      <c r="NKM31" s="19"/>
      <c r="NKN31" s="19"/>
      <c r="NKO31" s="19"/>
      <c r="NKP31" s="19"/>
      <c r="NKQ31" s="19"/>
      <c r="NKR31" s="19"/>
      <c r="NKS31" s="19"/>
      <c r="NKT31" s="19"/>
      <c r="NKU31" s="19"/>
      <c r="NKV31" s="19"/>
      <c r="NKW31" s="19"/>
      <c r="NKX31" s="19"/>
      <c r="NKY31" s="19"/>
      <c r="NKZ31" s="19"/>
      <c r="NLA31" s="19"/>
      <c r="NLB31" s="19"/>
      <c r="NLC31" s="19"/>
      <c r="NLD31" s="19"/>
      <c r="NLE31" s="19"/>
      <c r="NLF31" s="19"/>
      <c r="NLG31" s="19"/>
      <c r="NLH31" s="19"/>
      <c r="NLI31" s="19"/>
      <c r="NLJ31" s="19"/>
      <c r="NLK31" s="19"/>
      <c r="NLL31" s="19"/>
      <c r="NLM31" s="19"/>
      <c r="NLN31" s="19"/>
      <c r="NLO31" s="19"/>
      <c r="NLP31" s="19"/>
      <c r="NLQ31" s="19"/>
      <c r="NLR31" s="19"/>
      <c r="NLS31" s="19"/>
      <c r="NLT31" s="19"/>
      <c r="NLU31" s="19"/>
      <c r="NLV31" s="19"/>
      <c r="NLW31" s="19"/>
      <c r="NLX31" s="19"/>
      <c r="NLY31" s="19"/>
      <c r="NLZ31" s="19"/>
      <c r="NMA31" s="19"/>
      <c r="NMB31" s="19"/>
      <c r="NMC31" s="19"/>
      <c r="NMD31" s="19"/>
      <c r="NME31" s="19"/>
      <c r="NMF31" s="19"/>
      <c r="NMG31" s="19"/>
      <c r="NMH31" s="19"/>
      <c r="NMI31" s="19"/>
      <c r="NMJ31" s="19"/>
      <c r="NMK31" s="19"/>
      <c r="NML31" s="19"/>
      <c r="NMM31" s="19"/>
      <c r="NMN31" s="19"/>
      <c r="NMO31" s="19"/>
      <c r="NMP31" s="19"/>
      <c r="NMQ31" s="19"/>
      <c r="NMR31" s="19"/>
      <c r="NMS31" s="19"/>
      <c r="NMT31" s="19"/>
      <c r="NMU31" s="19"/>
      <c r="NMV31" s="19"/>
      <c r="NMW31" s="19"/>
      <c r="NMX31" s="19"/>
      <c r="NMY31" s="19"/>
      <c r="NMZ31" s="19"/>
      <c r="NNA31" s="19"/>
      <c r="NNB31" s="19"/>
      <c r="NNC31" s="19"/>
      <c r="NND31" s="19"/>
      <c r="NNE31" s="19"/>
      <c r="NNF31" s="19"/>
      <c r="NNG31" s="19"/>
      <c r="NNH31" s="19"/>
      <c r="NNI31" s="19"/>
      <c r="NNJ31" s="19"/>
      <c r="NNK31" s="19"/>
      <c r="NNL31" s="19"/>
      <c r="NNM31" s="19"/>
      <c r="NNN31" s="19"/>
      <c r="NNO31" s="19"/>
      <c r="NNP31" s="19"/>
      <c r="NNQ31" s="19"/>
      <c r="NNR31" s="19"/>
      <c r="NNS31" s="19"/>
      <c r="NNT31" s="19"/>
      <c r="NNU31" s="19"/>
      <c r="NNV31" s="19"/>
      <c r="NNW31" s="19"/>
      <c r="NNX31" s="19"/>
      <c r="NNY31" s="19"/>
      <c r="NNZ31" s="19"/>
      <c r="NOA31" s="19"/>
      <c r="NOB31" s="19"/>
      <c r="NOC31" s="19"/>
      <c r="NOD31" s="19"/>
      <c r="NOE31" s="19"/>
      <c r="NOF31" s="19"/>
      <c r="NOG31" s="19"/>
      <c r="NOH31" s="19"/>
      <c r="NOI31" s="19"/>
      <c r="NOJ31" s="19"/>
      <c r="NOK31" s="19"/>
      <c r="NOL31" s="19"/>
      <c r="NOM31" s="19"/>
      <c r="NON31" s="19"/>
      <c r="NOO31" s="19"/>
      <c r="NOP31" s="19"/>
      <c r="NOQ31" s="19"/>
      <c r="NOR31" s="19"/>
      <c r="NOS31" s="19"/>
      <c r="NOT31" s="19"/>
      <c r="NOU31" s="19"/>
      <c r="NOV31" s="19"/>
      <c r="NOW31" s="19"/>
      <c r="NOX31" s="19"/>
      <c r="NOY31" s="19"/>
      <c r="NOZ31" s="19"/>
      <c r="NPA31" s="19"/>
      <c r="NPB31" s="19"/>
      <c r="NPC31" s="19"/>
      <c r="NPD31" s="19"/>
      <c r="NPE31" s="19"/>
      <c r="NPF31" s="19"/>
      <c r="NPG31" s="19"/>
      <c r="NPH31" s="19"/>
      <c r="NPI31" s="19"/>
      <c r="NPJ31" s="19"/>
      <c r="NPK31" s="19"/>
      <c r="NPL31" s="19"/>
      <c r="NPM31" s="19"/>
      <c r="NPN31" s="19"/>
      <c r="NPO31" s="19"/>
      <c r="NPP31" s="19"/>
      <c r="NPQ31" s="19"/>
      <c r="NPR31" s="19"/>
      <c r="NPS31" s="19"/>
      <c r="NPT31" s="19"/>
      <c r="NPU31" s="19"/>
      <c r="NPV31" s="19"/>
      <c r="NPW31" s="19"/>
      <c r="NPX31" s="19"/>
      <c r="NPY31" s="19"/>
      <c r="NPZ31" s="19"/>
      <c r="NQA31" s="19"/>
      <c r="NQB31" s="19"/>
      <c r="NQC31" s="19"/>
      <c r="NQD31" s="19"/>
      <c r="NQE31" s="19"/>
      <c r="NQF31" s="19"/>
      <c r="NQG31" s="19"/>
      <c r="NQH31" s="19"/>
      <c r="NQI31" s="19"/>
      <c r="NQJ31" s="19"/>
      <c r="NQK31" s="19"/>
      <c r="NQL31" s="19"/>
      <c r="NQM31" s="19"/>
      <c r="NQN31" s="19"/>
      <c r="NQO31" s="19"/>
      <c r="NQP31" s="19"/>
      <c r="NQQ31" s="19"/>
      <c r="NQR31" s="19"/>
      <c r="NQS31" s="19"/>
      <c r="NQT31" s="19"/>
      <c r="NQU31" s="19"/>
      <c r="NQV31" s="19"/>
      <c r="NQW31" s="19"/>
      <c r="NQX31" s="19"/>
      <c r="NQY31" s="19"/>
      <c r="NQZ31" s="19"/>
      <c r="NRA31" s="19"/>
      <c r="NRB31" s="19"/>
      <c r="NRC31" s="19"/>
      <c r="NRD31" s="19"/>
      <c r="NRE31" s="19"/>
      <c r="NRF31" s="19"/>
      <c r="NRG31" s="19"/>
      <c r="NRH31" s="19"/>
      <c r="NRI31" s="19"/>
      <c r="NRJ31" s="19"/>
      <c r="NRK31" s="19"/>
      <c r="NRL31" s="19"/>
      <c r="NRM31" s="19"/>
      <c r="NRN31" s="19"/>
      <c r="NRO31" s="19"/>
      <c r="NRP31" s="19"/>
      <c r="NRQ31" s="19"/>
      <c r="NRR31" s="19"/>
      <c r="NRS31" s="19"/>
      <c r="NRT31" s="19"/>
      <c r="NRU31" s="19"/>
      <c r="NRV31" s="19"/>
      <c r="NRW31" s="19"/>
      <c r="NRX31" s="19"/>
      <c r="NRY31" s="19"/>
      <c r="NRZ31" s="19"/>
      <c r="NSA31" s="19"/>
      <c r="NSB31" s="19"/>
      <c r="NSC31" s="19"/>
      <c r="NSD31" s="19"/>
      <c r="NSE31" s="19"/>
      <c r="NSF31" s="19"/>
      <c r="NSG31" s="19"/>
      <c r="NSH31" s="19"/>
      <c r="NSI31" s="19"/>
      <c r="NSJ31" s="19"/>
      <c r="NSK31" s="19"/>
      <c r="NSL31" s="19"/>
      <c r="NSM31" s="19"/>
      <c r="NSN31" s="19"/>
      <c r="NSO31" s="19"/>
      <c r="NSP31" s="19"/>
      <c r="NSQ31" s="19"/>
      <c r="NSR31" s="19"/>
      <c r="NSS31" s="19"/>
      <c r="NST31" s="19"/>
      <c r="NSU31" s="19"/>
      <c r="NSV31" s="19"/>
      <c r="NSW31" s="19"/>
      <c r="NSX31" s="19"/>
      <c r="NSY31" s="19"/>
      <c r="NSZ31" s="19"/>
      <c r="NTA31" s="19"/>
      <c r="NTB31" s="19"/>
      <c r="NTC31" s="19"/>
      <c r="NTD31" s="19"/>
      <c r="NTE31" s="19"/>
      <c r="NTF31" s="19"/>
      <c r="NTG31" s="19"/>
      <c r="NTH31" s="19"/>
      <c r="NTI31" s="19"/>
      <c r="NTJ31" s="19"/>
      <c r="NTK31" s="19"/>
      <c r="NTL31" s="19"/>
      <c r="NTM31" s="19"/>
      <c r="NTN31" s="19"/>
      <c r="NTO31" s="19"/>
      <c r="NTP31" s="19"/>
      <c r="NTQ31" s="19"/>
      <c r="NTR31" s="19"/>
      <c r="NTS31" s="19"/>
      <c r="NTT31" s="19"/>
      <c r="NTU31" s="19"/>
      <c r="NTV31" s="19"/>
      <c r="NTW31" s="19"/>
      <c r="NTX31" s="19"/>
      <c r="NTY31" s="19"/>
      <c r="NTZ31" s="19"/>
      <c r="NUA31" s="19"/>
      <c r="NUB31" s="19"/>
      <c r="NUC31" s="19"/>
      <c r="NUD31" s="19"/>
      <c r="NUE31" s="19"/>
      <c r="NUF31" s="19"/>
      <c r="NUG31" s="19"/>
      <c r="NUH31" s="19"/>
      <c r="NUI31" s="19"/>
      <c r="NUJ31" s="19"/>
      <c r="NUK31" s="19"/>
      <c r="NUL31" s="19"/>
      <c r="NUM31" s="19"/>
      <c r="NUN31" s="19"/>
      <c r="NUO31" s="19"/>
      <c r="NUP31" s="19"/>
      <c r="NUQ31" s="19"/>
      <c r="NUR31" s="19"/>
      <c r="NUS31" s="19"/>
      <c r="NUT31" s="19"/>
      <c r="NUU31" s="19"/>
      <c r="NUV31" s="19"/>
      <c r="NUW31" s="19"/>
      <c r="NUX31" s="19"/>
      <c r="NUY31" s="19"/>
      <c r="NUZ31" s="19"/>
      <c r="NVA31" s="19"/>
      <c r="NVB31" s="19"/>
      <c r="NVC31" s="19"/>
      <c r="NVD31" s="19"/>
      <c r="NVE31" s="19"/>
      <c r="NVF31" s="19"/>
      <c r="NVG31" s="19"/>
      <c r="NVH31" s="19"/>
      <c r="NVI31" s="19"/>
      <c r="NVJ31" s="19"/>
      <c r="NVK31" s="19"/>
      <c r="NVL31" s="19"/>
      <c r="NVM31" s="19"/>
      <c r="NVN31" s="19"/>
      <c r="NVO31" s="19"/>
      <c r="NVP31" s="19"/>
      <c r="NVQ31" s="19"/>
      <c r="NVR31" s="19"/>
      <c r="NVS31" s="19"/>
      <c r="NVT31" s="19"/>
      <c r="NVU31" s="19"/>
      <c r="NVV31" s="19"/>
      <c r="NVW31" s="19"/>
      <c r="NVX31" s="19"/>
      <c r="NVY31" s="19"/>
      <c r="NVZ31" s="19"/>
      <c r="NWA31" s="19"/>
      <c r="NWB31" s="19"/>
      <c r="NWC31" s="19"/>
      <c r="NWD31" s="19"/>
      <c r="NWE31" s="19"/>
      <c r="NWF31" s="19"/>
      <c r="NWG31" s="19"/>
      <c r="NWH31" s="19"/>
      <c r="NWI31" s="19"/>
      <c r="NWJ31" s="19"/>
      <c r="NWK31" s="19"/>
      <c r="NWL31" s="19"/>
      <c r="NWM31" s="19"/>
      <c r="NWN31" s="19"/>
      <c r="NWO31" s="19"/>
      <c r="NWP31" s="19"/>
      <c r="NWQ31" s="19"/>
      <c r="NWR31" s="19"/>
      <c r="NWS31" s="19"/>
      <c r="NWT31" s="19"/>
      <c r="NWU31" s="19"/>
      <c r="NWV31" s="19"/>
      <c r="NWW31" s="19"/>
      <c r="NWX31" s="19"/>
      <c r="NWY31" s="19"/>
      <c r="NWZ31" s="19"/>
      <c r="NXA31" s="19"/>
      <c r="NXB31" s="19"/>
      <c r="NXC31" s="19"/>
      <c r="NXD31" s="19"/>
      <c r="NXE31" s="19"/>
      <c r="NXF31" s="19"/>
      <c r="NXG31" s="19"/>
      <c r="NXH31" s="19"/>
      <c r="NXI31" s="19"/>
      <c r="NXJ31" s="19"/>
      <c r="NXK31" s="19"/>
      <c r="NXL31" s="19"/>
      <c r="NXM31" s="19"/>
      <c r="NXN31" s="19"/>
      <c r="NXO31" s="19"/>
      <c r="NXP31" s="19"/>
      <c r="NXQ31" s="19"/>
      <c r="NXR31" s="19"/>
      <c r="NXS31" s="19"/>
      <c r="NXT31" s="19"/>
      <c r="NXU31" s="19"/>
      <c r="NXV31" s="19"/>
      <c r="NXW31" s="19"/>
      <c r="NXX31" s="19"/>
      <c r="NXY31" s="19"/>
      <c r="NXZ31" s="19"/>
      <c r="NYA31" s="19"/>
      <c r="NYB31" s="19"/>
      <c r="NYC31" s="19"/>
      <c r="NYD31" s="19"/>
      <c r="NYE31" s="19"/>
      <c r="NYF31" s="19"/>
      <c r="NYG31" s="19"/>
      <c r="NYH31" s="19"/>
      <c r="NYI31" s="19"/>
      <c r="NYJ31" s="19"/>
      <c r="NYK31" s="19"/>
      <c r="NYL31" s="19"/>
      <c r="NYM31" s="19"/>
      <c r="NYN31" s="19"/>
      <c r="NYO31" s="19"/>
      <c r="NYP31" s="19"/>
      <c r="NYQ31" s="19"/>
      <c r="NYR31" s="19"/>
      <c r="NYS31" s="19"/>
      <c r="NYT31" s="19"/>
      <c r="NYU31" s="19"/>
      <c r="NYV31" s="19"/>
      <c r="NYW31" s="19"/>
      <c r="NYX31" s="19"/>
      <c r="NYY31" s="19"/>
      <c r="NYZ31" s="19"/>
      <c r="NZA31" s="19"/>
      <c r="NZB31" s="19"/>
      <c r="NZC31" s="19"/>
      <c r="NZD31" s="19"/>
      <c r="NZE31" s="19"/>
      <c r="NZF31" s="19"/>
      <c r="NZG31" s="19"/>
      <c r="NZH31" s="19"/>
      <c r="NZI31" s="19"/>
      <c r="NZJ31" s="19"/>
      <c r="NZK31" s="19"/>
      <c r="NZL31" s="19"/>
      <c r="NZM31" s="19"/>
      <c r="NZN31" s="19"/>
      <c r="NZO31" s="19"/>
      <c r="NZP31" s="19"/>
      <c r="NZQ31" s="19"/>
      <c r="NZR31" s="19"/>
      <c r="NZS31" s="19"/>
      <c r="NZT31" s="19"/>
      <c r="NZU31" s="19"/>
      <c r="NZV31" s="19"/>
      <c r="NZW31" s="19"/>
      <c r="NZX31" s="19"/>
      <c r="NZY31" s="19"/>
      <c r="NZZ31" s="19"/>
      <c r="OAA31" s="19"/>
      <c r="OAB31" s="19"/>
      <c r="OAC31" s="19"/>
      <c r="OAD31" s="19"/>
      <c r="OAE31" s="19"/>
      <c r="OAF31" s="19"/>
      <c r="OAG31" s="19"/>
      <c r="OAH31" s="19"/>
      <c r="OAI31" s="19"/>
      <c r="OAJ31" s="19"/>
      <c r="OAK31" s="19"/>
      <c r="OAL31" s="19"/>
      <c r="OAM31" s="19"/>
      <c r="OAN31" s="19"/>
      <c r="OAO31" s="19"/>
      <c r="OAP31" s="19"/>
      <c r="OAQ31" s="19"/>
      <c r="OAR31" s="19"/>
      <c r="OAS31" s="19"/>
      <c r="OAT31" s="19"/>
      <c r="OAU31" s="19"/>
      <c r="OAV31" s="19"/>
      <c r="OAW31" s="19"/>
      <c r="OAX31" s="19"/>
      <c r="OAY31" s="19"/>
      <c r="OAZ31" s="19"/>
      <c r="OBA31" s="19"/>
      <c r="OBB31" s="19"/>
      <c r="OBC31" s="19"/>
      <c r="OBD31" s="19"/>
      <c r="OBE31" s="19"/>
      <c r="OBF31" s="19"/>
      <c r="OBG31" s="19"/>
      <c r="OBH31" s="19"/>
      <c r="OBI31" s="19"/>
      <c r="OBJ31" s="19"/>
      <c r="OBK31" s="19"/>
      <c r="OBL31" s="19"/>
      <c r="OBM31" s="19"/>
      <c r="OBN31" s="19"/>
      <c r="OBO31" s="19"/>
      <c r="OBP31" s="19"/>
      <c r="OBQ31" s="19"/>
      <c r="OBR31" s="19"/>
      <c r="OBS31" s="19"/>
      <c r="OBT31" s="19"/>
      <c r="OBU31" s="19"/>
      <c r="OBV31" s="19"/>
      <c r="OBW31" s="19"/>
      <c r="OBX31" s="19"/>
      <c r="OBY31" s="19"/>
      <c r="OBZ31" s="19"/>
      <c r="OCA31" s="19"/>
      <c r="OCB31" s="19"/>
      <c r="OCC31" s="19"/>
      <c r="OCD31" s="19"/>
      <c r="OCE31" s="19"/>
      <c r="OCF31" s="19"/>
      <c r="OCG31" s="19"/>
      <c r="OCH31" s="19"/>
      <c r="OCI31" s="19"/>
      <c r="OCJ31" s="19"/>
      <c r="OCK31" s="19"/>
      <c r="OCL31" s="19"/>
      <c r="OCM31" s="19"/>
      <c r="OCN31" s="19"/>
      <c r="OCO31" s="19"/>
      <c r="OCP31" s="19"/>
      <c r="OCQ31" s="19"/>
      <c r="OCR31" s="19"/>
      <c r="OCS31" s="19"/>
      <c r="OCT31" s="19"/>
      <c r="OCU31" s="19"/>
      <c r="OCV31" s="19"/>
      <c r="OCW31" s="19"/>
      <c r="OCX31" s="19"/>
      <c r="OCY31" s="19"/>
      <c r="OCZ31" s="19"/>
      <c r="ODA31" s="19"/>
      <c r="ODB31" s="19"/>
      <c r="ODC31" s="19"/>
      <c r="ODD31" s="19"/>
      <c r="ODE31" s="19"/>
      <c r="ODF31" s="19"/>
      <c r="ODG31" s="19"/>
      <c r="ODH31" s="19"/>
      <c r="ODI31" s="19"/>
      <c r="ODJ31" s="19"/>
      <c r="ODK31" s="19"/>
      <c r="ODL31" s="19"/>
      <c r="ODM31" s="19"/>
      <c r="ODN31" s="19"/>
      <c r="ODO31" s="19"/>
      <c r="ODP31" s="19"/>
      <c r="ODQ31" s="19"/>
      <c r="ODR31" s="19"/>
      <c r="ODS31" s="19"/>
      <c r="ODT31" s="19"/>
      <c r="ODU31" s="19"/>
      <c r="ODV31" s="19"/>
      <c r="ODW31" s="19"/>
      <c r="ODX31" s="19"/>
      <c r="ODY31" s="19"/>
      <c r="ODZ31" s="19"/>
      <c r="OEA31" s="19"/>
      <c r="OEB31" s="19"/>
      <c r="OEC31" s="19"/>
      <c r="OED31" s="19"/>
      <c r="OEE31" s="19"/>
      <c r="OEF31" s="19"/>
      <c r="OEG31" s="19"/>
      <c r="OEH31" s="19"/>
      <c r="OEI31" s="19"/>
      <c r="OEJ31" s="19"/>
      <c r="OEK31" s="19"/>
      <c r="OEL31" s="19"/>
      <c r="OEM31" s="19"/>
      <c r="OEN31" s="19"/>
      <c r="OEO31" s="19"/>
      <c r="OEP31" s="19"/>
      <c r="OEQ31" s="19"/>
      <c r="OER31" s="19"/>
      <c r="OES31" s="19"/>
      <c r="OET31" s="19"/>
      <c r="OEU31" s="19"/>
      <c r="OEV31" s="19"/>
      <c r="OEW31" s="19"/>
      <c r="OEX31" s="19"/>
      <c r="OEY31" s="19"/>
      <c r="OEZ31" s="19"/>
      <c r="OFA31" s="19"/>
      <c r="OFB31" s="19"/>
      <c r="OFC31" s="19"/>
      <c r="OFD31" s="19"/>
      <c r="OFE31" s="19"/>
      <c r="OFF31" s="19"/>
      <c r="OFG31" s="19"/>
      <c r="OFH31" s="19"/>
      <c r="OFI31" s="19"/>
      <c r="OFJ31" s="19"/>
      <c r="OFK31" s="19"/>
      <c r="OFL31" s="19"/>
      <c r="OFM31" s="19"/>
      <c r="OFN31" s="19"/>
      <c r="OFO31" s="19"/>
      <c r="OFP31" s="19"/>
      <c r="OFQ31" s="19"/>
      <c r="OFR31" s="19"/>
      <c r="OFS31" s="19"/>
      <c r="OFT31" s="19"/>
      <c r="OFU31" s="19"/>
      <c r="OFV31" s="19"/>
      <c r="OFW31" s="19"/>
      <c r="OFX31" s="19"/>
      <c r="OFY31" s="19"/>
      <c r="OFZ31" s="19"/>
      <c r="OGA31" s="19"/>
      <c r="OGB31" s="19"/>
      <c r="OGC31" s="19"/>
      <c r="OGD31" s="19"/>
      <c r="OGE31" s="19"/>
      <c r="OGF31" s="19"/>
      <c r="OGG31" s="19"/>
      <c r="OGH31" s="19"/>
      <c r="OGI31" s="19"/>
      <c r="OGJ31" s="19"/>
      <c r="OGK31" s="19"/>
      <c r="OGL31" s="19"/>
      <c r="OGM31" s="19"/>
      <c r="OGN31" s="19"/>
      <c r="OGO31" s="19"/>
      <c r="OGP31" s="19"/>
      <c r="OGQ31" s="19"/>
      <c r="OGR31" s="19"/>
      <c r="OGS31" s="19"/>
      <c r="OGT31" s="19"/>
      <c r="OGU31" s="19"/>
      <c r="OGV31" s="19"/>
      <c r="OGW31" s="19"/>
      <c r="OGX31" s="19"/>
      <c r="OGY31" s="19"/>
      <c r="OGZ31" s="19"/>
      <c r="OHA31" s="19"/>
      <c r="OHB31" s="19"/>
      <c r="OHC31" s="19"/>
      <c r="OHD31" s="19"/>
      <c r="OHE31" s="19"/>
      <c r="OHF31" s="19"/>
      <c r="OHG31" s="19"/>
      <c r="OHH31" s="19"/>
      <c r="OHI31" s="19"/>
      <c r="OHJ31" s="19"/>
      <c r="OHK31" s="19"/>
      <c r="OHL31" s="19"/>
      <c r="OHM31" s="19"/>
      <c r="OHN31" s="19"/>
      <c r="OHO31" s="19"/>
      <c r="OHP31" s="19"/>
      <c r="OHQ31" s="19"/>
      <c r="OHR31" s="19"/>
      <c r="OHS31" s="19"/>
      <c r="OHT31" s="19"/>
      <c r="OHU31" s="19"/>
      <c r="OHV31" s="19"/>
      <c r="OHW31" s="19"/>
      <c r="OHX31" s="19"/>
      <c r="OHY31" s="19"/>
      <c r="OHZ31" s="19"/>
      <c r="OIA31" s="19"/>
      <c r="OIB31" s="19"/>
      <c r="OIC31" s="19"/>
      <c r="OID31" s="19"/>
      <c r="OIE31" s="19"/>
      <c r="OIF31" s="19"/>
      <c r="OIG31" s="19"/>
      <c r="OIH31" s="19"/>
      <c r="OII31" s="19"/>
      <c r="OIJ31" s="19"/>
      <c r="OIK31" s="19"/>
      <c r="OIL31" s="19"/>
      <c r="OIM31" s="19"/>
      <c r="OIN31" s="19"/>
      <c r="OIO31" s="19"/>
      <c r="OIP31" s="19"/>
      <c r="OIQ31" s="19"/>
      <c r="OIR31" s="19"/>
      <c r="OIS31" s="19"/>
      <c r="OIT31" s="19"/>
      <c r="OIU31" s="19"/>
      <c r="OIV31" s="19"/>
      <c r="OIW31" s="19"/>
      <c r="OIX31" s="19"/>
      <c r="OIY31" s="19"/>
      <c r="OIZ31" s="19"/>
      <c r="OJA31" s="19"/>
      <c r="OJB31" s="19"/>
      <c r="OJC31" s="19"/>
      <c r="OJD31" s="19"/>
      <c r="OJE31" s="19"/>
      <c r="OJF31" s="19"/>
      <c r="OJG31" s="19"/>
      <c r="OJH31" s="19"/>
      <c r="OJI31" s="19"/>
      <c r="OJJ31" s="19"/>
      <c r="OJK31" s="19"/>
      <c r="OJL31" s="19"/>
      <c r="OJM31" s="19"/>
      <c r="OJN31" s="19"/>
      <c r="OJO31" s="19"/>
      <c r="OJP31" s="19"/>
      <c r="OJQ31" s="19"/>
      <c r="OJR31" s="19"/>
      <c r="OJS31" s="19"/>
      <c r="OJT31" s="19"/>
      <c r="OJU31" s="19"/>
      <c r="OJV31" s="19"/>
      <c r="OJW31" s="19"/>
      <c r="OJX31" s="19"/>
      <c r="OJY31" s="19"/>
      <c r="OJZ31" s="19"/>
      <c r="OKA31" s="19"/>
      <c r="OKB31" s="19"/>
      <c r="OKC31" s="19"/>
      <c r="OKD31" s="19"/>
      <c r="OKE31" s="19"/>
      <c r="OKF31" s="19"/>
      <c r="OKG31" s="19"/>
      <c r="OKH31" s="19"/>
      <c r="OKI31" s="19"/>
      <c r="OKJ31" s="19"/>
      <c r="OKK31" s="19"/>
      <c r="OKL31" s="19"/>
      <c r="OKM31" s="19"/>
      <c r="OKN31" s="19"/>
      <c r="OKO31" s="19"/>
      <c r="OKP31" s="19"/>
      <c r="OKQ31" s="19"/>
      <c r="OKR31" s="19"/>
      <c r="OKS31" s="19"/>
      <c r="OKT31" s="19"/>
      <c r="OKU31" s="19"/>
      <c r="OKV31" s="19"/>
      <c r="OKW31" s="19"/>
      <c r="OKX31" s="19"/>
      <c r="OKY31" s="19"/>
      <c r="OKZ31" s="19"/>
      <c r="OLA31" s="19"/>
      <c r="OLB31" s="19"/>
      <c r="OLC31" s="19"/>
      <c r="OLD31" s="19"/>
      <c r="OLE31" s="19"/>
      <c r="OLF31" s="19"/>
      <c r="OLG31" s="19"/>
      <c r="OLH31" s="19"/>
      <c r="OLI31" s="19"/>
      <c r="OLJ31" s="19"/>
      <c r="OLK31" s="19"/>
      <c r="OLL31" s="19"/>
      <c r="OLM31" s="19"/>
      <c r="OLN31" s="19"/>
      <c r="OLO31" s="19"/>
      <c r="OLP31" s="19"/>
      <c r="OLQ31" s="19"/>
      <c r="OLR31" s="19"/>
      <c r="OLS31" s="19"/>
      <c r="OLT31" s="19"/>
      <c r="OLU31" s="19"/>
      <c r="OLV31" s="19"/>
      <c r="OLW31" s="19"/>
      <c r="OLX31" s="19"/>
      <c r="OLY31" s="19"/>
      <c r="OLZ31" s="19"/>
      <c r="OMA31" s="19"/>
      <c r="OMB31" s="19"/>
      <c r="OMC31" s="19"/>
      <c r="OMD31" s="19"/>
      <c r="OME31" s="19"/>
      <c r="OMF31" s="19"/>
      <c r="OMG31" s="19"/>
      <c r="OMH31" s="19"/>
      <c r="OMI31" s="19"/>
      <c r="OMJ31" s="19"/>
      <c r="OMK31" s="19"/>
      <c r="OML31" s="19"/>
      <c r="OMM31" s="19"/>
      <c r="OMN31" s="19"/>
      <c r="OMO31" s="19"/>
      <c r="OMP31" s="19"/>
      <c r="OMQ31" s="19"/>
      <c r="OMR31" s="19"/>
      <c r="OMS31" s="19"/>
      <c r="OMT31" s="19"/>
      <c r="OMU31" s="19"/>
      <c r="OMV31" s="19"/>
      <c r="OMW31" s="19"/>
      <c r="OMX31" s="19"/>
      <c r="OMY31" s="19"/>
      <c r="OMZ31" s="19"/>
      <c r="ONA31" s="19"/>
      <c r="ONB31" s="19"/>
      <c r="ONC31" s="19"/>
      <c r="OND31" s="19"/>
      <c r="ONE31" s="19"/>
      <c r="ONF31" s="19"/>
      <c r="ONG31" s="19"/>
      <c r="ONH31" s="19"/>
      <c r="ONI31" s="19"/>
      <c r="ONJ31" s="19"/>
      <c r="ONK31" s="19"/>
      <c r="ONL31" s="19"/>
      <c r="ONM31" s="19"/>
      <c r="ONN31" s="19"/>
      <c r="ONO31" s="19"/>
      <c r="ONP31" s="19"/>
      <c r="ONQ31" s="19"/>
      <c r="ONR31" s="19"/>
      <c r="ONS31" s="19"/>
      <c r="ONT31" s="19"/>
      <c r="ONU31" s="19"/>
      <c r="ONV31" s="19"/>
      <c r="ONW31" s="19"/>
      <c r="ONX31" s="19"/>
      <c r="ONY31" s="19"/>
      <c r="ONZ31" s="19"/>
      <c r="OOA31" s="19"/>
      <c r="OOB31" s="19"/>
      <c r="OOC31" s="19"/>
      <c r="OOD31" s="19"/>
      <c r="OOE31" s="19"/>
      <c r="OOF31" s="19"/>
      <c r="OOG31" s="19"/>
      <c r="OOH31" s="19"/>
      <c r="OOI31" s="19"/>
      <c r="OOJ31" s="19"/>
      <c r="OOK31" s="19"/>
      <c r="OOL31" s="19"/>
      <c r="OOM31" s="19"/>
      <c r="OON31" s="19"/>
      <c r="OOO31" s="19"/>
      <c r="OOP31" s="19"/>
      <c r="OOQ31" s="19"/>
      <c r="OOR31" s="19"/>
      <c r="OOS31" s="19"/>
      <c r="OOT31" s="19"/>
      <c r="OOU31" s="19"/>
      <c r="OOV31" s="19"/>
      <c r="OOW31" s="19"/>
      <c r="OOX31" s="19"/>
      <c r="OOY31" s="19"/>
      <c r="OOZ31" s="19"/>
      <c r="OPA31" s="19"/>
      <c r="OPB31" s="19"/>
      <c r="OPC31" s="19"/>
      <c r="OPD31" s="19"/>
      <c r="OPE31" s="19"/>
      <c r="OPF31" s="19"/>
      <c r="OPG31" s="19"/>
      <c r="OPH31" s="19"/>
      <c r="OPI31" s="19"/>
      <c r="OPJ31" s="19"/>
      <c r="OPK31" s="19"/>
      <c r="OPL31" s="19"/>
      <c r="OPM31" s="19"/>
      <c r="OPN31" s="19"/>
      <c r="OPO31" s="19"/>
      <c r="OPP31" s="19"/>
      <c r="OPQ31" s="19"/>
      <c r="OPR31" s="19"/>
      <c r="OPS31" s="19"/>
      <c r="OPT31" s="19"/>
      <c r="OPU31" s="19"/>
      <c r="OPV31" s="19"/>
      <c r="OPW31" s="19"/>
      <c r="OPX31" s="19"/>
      <c r="OPY31" s="19"/>
      <c r="OPZ31" s="19"/>
      <c r="OQA31" s="19"/>
      <c r="OQB31" s="19"/>
      <c r="OQC31" s="19"/>
      <c r="OQD31" s="19"/>
      <c r="OQE31" s="19"/>
      <c r="OQF31" s="19"/>
      <c r="OQG31" s="19"/>
      <c r="OQH31" s="19"/>
      <c r="OQI31" s="19"/>
      <c r="OQJ31" s="19"/>
      <c r="OQK31" s="19"/>
      <c r="OQL31" s="19"/>
      <c r="OQM31" s="19"/>
      <c r="OQN31" s="19"/>
      <c r="OQO31" s="19"/>
      <c r="OQP31" s="19"/>
      <c r="OQQ31" s="19"/>
      <c r="OQR31" s="19"/>
      <c r="OQS31" s="19"/>
      <c r="OQT31" s="19"/>
      <c r="OQU31" s="19"/>
      <c r="OQV31" s="19"/>
      <c r="OQW31" s="19"/>
      <c r="OQX31" s="19"/>
      <c r="OQY31" s="19"/>
      <c r="OQZ31" s="19"/>
      <c r="ORA31" s="19"/>
      <c r="ORB31" s="19"/>
      <c r="ORC31" s="19"/>
      <c r="ORD31" s="19"/>
      <c r="ORE31" s="19"/>
      <c r="ORF31" s="19"/>
      <c r="ORG31" s="19"/>
      <c r="ORH31" s="19"/>
      <c r="ORI31" s="19"/>
      <c r="ORJ31" s="19"/>
      <c r="ORK31" s="19"/>
      <c r="ORL31" s="19"/>
      <c r="ORM31" s="19"/>
      <c r="ORN31" s="19"/>
      <c r="ORO31" s="19"/>
      <c r="ORP31" s="19"/>
      <c r="ORQ31" s="19"/>
      <c r="ORR31" s="19"/>
      <c r="ORS31" s="19"/>
      <c r="ORT31" s="19"/>
      <c r="ORU31" s="19"/>
      <c r="ORV31" s="19"/>
      <c r="ORW31" s="19"/>
      <c r="ORX31" s="19"/>
      <c r="ORY31" s="19"/>
      <c r="ORZ31" s="19"/>
      <c r="OSA31" s="19"/>
      <c r="OSB31" s="19"/>
      <c r="OSC31" s="19"/>
      <c r="OSD31" s="19"/>
      <c r="OSE31" s="19"/>
      <c r="OSF31" s="19"/>
      <c r="OSG31" s="19"/>
      <c r="OSH31" s="19"/>
      <c r="OSI31" s="19"/>
      <c r="OSJ31" s="19"/>
      <c r="OSK31" s="19"/>
      <c r="OSL31" s="19"/>
      <c r="OSM31" s="19"/>
      <c r="OSN31" s="19"/>
      <c r="OSO31" s="19"/>
      <c r="OSP31" s="19"/>
      <c r="OSQ31" s="19"/>
      <c r="OSR31" s="19"/>
      <c r="OSS31" s="19"/>
      <c r="OST31" s="19"/>
      <c r="OSU31" s="19"/>
      <c r="OSV31" s="19"/>
      <c r="OSW31" s="19"/>
      <c r="OSX31" s="19"/>
      <c r="OSY31" s="19"/>
      <c r="OSZ31" s="19"/>
      <c r="OTA31" s="19"/>
      <c r="OTB31" s="19"/>
      <c r="OTC31" s="19"/>
      <c r="OTD31" s="19"/>
      <c r="OTE31" s="19"/>
      <c r="OTF31" s="19"/>
      <c r="OTG31" s="19"/>
      <c r="OTH31" s="19"/>
      <c r="OTI31" s="19"/>
      <c r="OTJ31" s="19"/>
      <c r="OTK31" s="19"/>
      <c r="OTL31" s="19"/>
      <c r="OTM31" s="19"/>
      <c r="OTN31" s="19"/>
      <c r="OTO31" s="19"/>
      <c r="OTP31" s="19"/>
      <c r="OTQ31" s="19"/>
      <c r="OTR31" s="19"/>
      <c r="OTS31" s="19"/>
      <c r="OTT31" s="19"/>
      <c r="OTU31" s="19"/>
      <c r="OTV31" s="19"/>
      <c r="OTW31" s="19"/>
      <c r="OTX31" s="19"/>
      <c r="OTY31" s="19"/>
      <c r="OTZ31" s="19"/>
      <c r="OUA31" s="19"/>
      <c r="OUB31" s="19"/>
      <c r="OUC31" s="19"/>
      <c r="OUD31" s="19"/>
      <c r="OUE31" s="19"/>
      <c r="OUF31" s="19"/>
      <c r="OUG31" s="19"/>
      <c r="OUH31" s="19"/>
      <c r="OUI31" s="19"/>
      <c r="OUJ31" s="19"/>
      <c r="OUK31" s="19"/>
      <c r="OUL31" s="19"/>
      <c r="OUM31" s="19"/>
      <c r="OUN31" s="19"/>
      <c r="OUO31" s="19"/>
      <c r="OUP31" s="19"/>
      <c r="OUQ31" s="19"/>
      <c r="OUR31" s="19"/>
      <c r="OUS31" s="19"/>
      <c r="OUT31" s="19"/>
      <c r="OUU31" s="19"/>
      <c r="OUV31" s="19"/>
      <c r="OUW31" s="19"/>
      <c r="OUX31" s="19"/>
      <c r="OUY31" s="19"/>
      <c r="OUZ31" s="19"/>
      <c r="OVA31" s="19"/>
      <c r="OVB31" s="19"/>
      <c r="OVC31" s="19"/>
      <c r="OVD31" s="19"/>
      <c r="OVE31" s="19"/>
      <c r="OVF31" s="19"/>
      <c r="OVG31" s="19"/>
      <c r="OVH31" s="19"/>
      <c r="OVI31" s="19"/>
      <c r="OVJ31" s="19"/>
      <c r="OVK31" s="19"/>
      <c r="OVL31" s="19"/>
      <c r="OVM31" s="19"/>
      <c r="OVN31" s="19"/>
      <c r="OVO31" s="19"/>
      <c r="OVP31" s="19"/>
      <c r="OVQ31" s="19"/>
      <c r="OVR31" s="19"/>
      <c r="OVS31" s="19"/>
      <c r="OVT31" s="19"/>
      <c r="OVU31" s="19"/>
      <c r="OVV31" s="19"/>
      <c r="OVW31" s="19"/>
      <c r="OVX31" s="19"/>
      <c r="OVY31" s="19"/>
      <c r="OVZ31" s="19"/>
      <c r="OWA31" s="19"/>
      <c r="OWB31" s="19"/>
      <c r="OWC31" s="19"/>
      <c r="OWD31" s="19"/>
      <c r="OWE31" s="19"/>
      <c r="OWF31" s="19"/>
      <c r="OWG31" s="19"/>
      <c r="OWH31" s="19"/>
      <c r="OWI31" s="19"/>
      <c r="OWJ31" s="19"/>
      <c r="OWK31" s="19"/>
      <c r="OWL31" s="19"/>
      <c r="OWM31" s="19"/>
      <c r="OWN31" s="19"/>
      <c r="OWO31" s="19"/>
      <c r="OWP31" s="19"/>
      <c r="OWQ31" s="19"/>
      <c r="OWR31" s="19"/>
      <c r="OWS31" s="19"/>
      <c r="OWT31" s="19"/>
      <c r="OWU31" s="19"/>
      <c r="OWV31" s="19"/>
      <c r="OWW31" s="19"/>
      <c r="OWX31" s="19"/>
      <c r="OWY31" s="19"/>
      <c r="OWZ31" s="19"/>
      <c r="OXA31" s="19"/>
      <c r="OXB31" s="19"/>
      <c r="OXC31" s="19"/>
      <c r="OXD31" s="19"/>
      <c r="OXE31" s="19"/>
      <c r="OXF31" s="19"/>
      <c r="OXG31" s="19"/>
      <c r="OXH31" s="19"/>
      <c r="OXI31" s="19"/>
      <c r="OXJ31" s="19"/>
      <c r="OXK31" s="19"/>
      <c r="OXL31" s="19"/>
      <c r="OXM31" s="19"/>
      <c r="OXN31" s="19"/>
      <c r="OXO31" s="19"/>
      <c r="OXP31" s="19"/>
      <c r="OXQ31" s="19"/>
      <c r="OXR31" s="19"/>
      <c r="OXS31" s="19"/>
      <c r="OXT31" s="19"/>
      <c r="OXU31" s="19"/>
      <c r="OXV31" s="19"/>
      <c r="OXW31" s="19"/>
      <c r="OXX31" s="19"/>
      <c r="OXY31" s="19"/>
      <c r="OXZ31" s="19"/>
      <c r="OYA31" s="19"/>
      <c r="OYB31" s="19"/>
      <c r="OYC31" s="19"/>
      <c r="OYD31" s="19"/>
      <c r="OYE31" s="19"/>
      <c r="OYF31" s="19"/>
      <c r="OYG31" s="19"/>
      <c r="OYH31" s="19"/>
      <c r="OYI31" s="19"/>
      <c r="OYJ31" s="19"/>
      <c r="OYK31" s="19"/>
      <c r="OYL31" s="19"/>
      <c r="OYM31" s="19"/>
      <c r="OYN31" s="19"/>
      <c r="OYO31" s="19"/>
      <c r="OYP31" s="19"/>
      <c r="OYQ31" s="19"/>
      <c r="OYR31" s="19"/>
      <c r="OYS31" s="19"/>
      <c r="OYT31" s="19"/>
      <c r="OYU31" s="19"/>
      <c r="OYV31" s="19"/>
      <c r="OYW31" s="19"/>
      <c r="OYX31" s="19"/>
      <c r="OYY31" s="19"/>
      <c r="OYZ31" s="19"/>
      <c r="OZA31" s="19"/>
      <c r="OZB31" s="19"/>
      <c r="OZC31" s="19"/>
      <c r="OZD31" s="19"/>
      <c r="OZE31" s="19"/>
      <c r="OZF31" s="19"/>
      <c r="OZG31" s="19"/>
      <c r="OZH31" s="19"/>
      <c r="OZI31" s="19"/>
      <c r="OZJ31" s="19"/>
      <c r="OZK31" s="19"/>
      <c r="OZL31" s="19"/>
      <c r="OZM31" s="19"/>
      <c r="OZN31" s="19"/>
      <c r="OZO31" s="19"/>
      <c r="OZP31" s="19"/>
      <c r="OZQ31" s="19"/>
      <c r="OZR31" s="19"/>
      <c r="OZS31" s="19"/>
      <c r="OZT31" s="19"/>
      <c r="OZU31" s="19"/>
      <c r="OZV31" s="19"/>
      <c r="OZW31" s="19"/>
      <c r="OZX31" s="19"/>
      <c r="OZY31" s="19"/>
      <c r="OZZ31" s="19"/>
      <c r="PAA31" s="19"/>
      <c r="PAB31" s="19"/>
      <c r="PAC31" s="19"/>
      <c r="PAD31" s="19"/>
      <c r="PAE31" s="19"/>
      <c r="PAF31" s="19"/>
      <c r="PAG31" s="19"/>
      <c r="PAH31" s="19"/>
      <c r="PAI31" s="19"/>
      <c r="PAJ31" s="19"/>
      <c r="PAK31" s="19"/>
      <c r="PAL31" s="19"/>
      <c r="PAM31" s="19"/>
      <c r="PAN31" s="19"/>
      <c r="PAO31" s="19"/>
      <c r="PAP31" s="19"/>
      <c r="PAQ31" s="19"/>
      <c r="PAR31" s="19"/>
      <c r="PAS31" s="19"/>
      <c r="PAT31" s="19"/>
      <c r="PAU31" s="19"/>
      <c r="PAV31" s="19"/>
      <c r="PAW31" s="19"/>
      <c r="PAX31" s="19"/>
      <c r="PAY31" s="19"/>
      <c r="PAZ31" s="19"/>
      <c r="PBA31" s="19"/>
      <c r="PBB31" s="19"/>
      <c r="PBC31" s="19"/>
      <c r="PBD31" s="19"/>
      <c r="PBE31" s="19"/>
      <c r="PBF31" s="19"/>
      <c r="PBG31" s="19"/>
      <c r="PBH31" s="19"/>
      <c r="PBI31" s="19"/>
      <c r="PBJ31" s="19"/>
      <c r="PBK31" s="19"/>
      <c r="PBL31" s="19"/>
      <c r="PBM31" s="19"/>
      <c r="PBN31" s="19"/>
      <c r="PBO31" s="19"/>
      <c r="PBP31" s="19"/>
      <c r="PBQ31" s="19"/>
      <c r="PBR31" s="19"/>
      <c r="PBS31" s="19"/>
      <c r="PBT31" s="19"/>
      <c r="PBU31" s="19"/>
      <c r="PBV31" s="19"/>
      <c r="PBW31" s="19"/>
      <c r="PBX31" s="19"/>
      <c r="PBY31" s="19"/>
      <c r="PBZ31" s="19"/>
      <c r="PCA31" s="19"/>
      <c r="PCB31" s="19"/>
      <c r="PCC31" s="19"/>
      <c r="PCD31" s="19"/>
      <c r="PCE31" s="19"/>
      <c r="PCF31" s="19"/>
      <c r="PCG31" s="19"/>
      <c r="PCH31" s="19"/>
      <c r="PCI31" s="19"/>
      <c r="PCJ31" s="19"/>
      <c r="PCK31" s="19"/>
      <c r="PCL31" s="19"/>
      <c r="PCM31" s="19"/>
      <c r="PCN31" s="19"/>
      <c r="PCO31" s="19"/>
      <c r="PCP31" s="19"/>
      <c r="PCQ31" s="19"/>
      <c r="PCR31" s="19"/>
      <c r="PCS31" s="19"/>
      <c r="PCT31" s="19"/>
      <c r="PCU31" s="19"/>
      <c r="PCV31" s="19"/>
      <c r="PCW31" s="19"/>
      <c r="PCX31" s="19"/>
      <c r="PCY31" s="19"/>
      <c r="PCZ31" s="19"/>
      <c r="PDA31" s="19"/>
      <c r="PDB31" s="19"/>
      <c r="PDC31" s="19"/>
      <c r="PDD31" s="19"/>
      <c r="PDE31" s="19"/>
      <c r="PDF31" s="19"/>
      <c r="PDG31" s="19"/>
      <c r="PDH31" s="19"/>
      <c r="PDI31" s="19"/>
      <c r="PDJ31" s="19"/>
      <c r="PDK31" s="19"/>
      <c r="PDL31" s="19"/>
      <c r="PDM31" s="19"/>
      <c r="PDN31" s="19"/>
      <c r="PDO31" s="19"/>
      <c r="PDP31" s="19"/>
      <c r="PDQ31" s="19"/>
      <c r="PDR31" s="19"/>
      <c r="PDS31" s="19"/>
      <c r="PDT31" s="19"/>
      <c r="PDU31" s="19"/>
      <c r="PDV31" s="19"/>
      <c r="PDW31" s="19"/>
      <c r="PDX31" s="19"/>
      <c r="PDY31" s="19"/>
      <c r="PDZ31" s="19"/>
      <c r="PEA31" s="19"/>
      <c r="PEB31" s="19"/>
      <c r="PEC31" s="19"/>
      <c r="PED31" s="19"/>
      <c r="PEE31" s="19"/>
      <c r="PEF31" s="19"/>
      <c r="PEG31" s="19"/>
      <c r="PEH31" s="19"/>
      <c r="PEI31" s="19"/>
      <c r="PEJ31" s="19"/>
      <c r="PEK31" s="19"/>
      <c r="PEL31" s="19"/>
      <c r="PEM31" s="19"/>
      <c r="PEN31" s="19"/>
      <c r="PEO31" s="19"/>
      <c r="PEP31" s="19"/>
      <c r="PEQ31" s="19"/>
      <c r="PER31" s="19"/>
      <c r="PES31" s="19"/>
      <c r="PET31" s="19"/>
      <c r="PEU31" s="19"/>
      <c r="PEV31" s="19"/>
      <c r="PEW31" s="19"/>
      <c r="PEX31" s="19"/>
      <c r="PEY31" s="19"/>
      <c r="PEZ31" s="19"/>
      <c r="PFA31" s="19"/>
      <c r="PFB31" s="19"/>
      <c r="PFC31" s="19"/>
      <c r="PFD31" s="19"/>
      <c r="PFE31" s="19"/>
      <c r="PFF31" s="19"/>
      <c r="PFG31" s="19"/>
      <c r="PFH31" s="19"/>
      <c r="PFI31" s="19"/>
      <c r="PFJ31" s="19"/>
      <c r="PFK31" s="19"/>
      <c r="PFL31" s="19"/>
      <c r="PFM31" s="19"/>
      <c r="PFN31" s="19"/>
      <c r="PFO31" s="19"/>
      <c r="PFP31" s="19"/>
      <c r="PFQ31" s="19"/>
      <c r="PFR31" s="19"/>
      <c r="PFS31" s="19"/>
      <c r="PFT31" s="19"/>
      <c r="PFU31" s="19"/>
      <c r="PFV31" s="19"/>
      <c r="PFW31" s="19"/>
      <c r="PFX31" s="19"/>
      <c r="PFY31" s="19"/>
      <c r="PFZ31" s="19"/>
      <c r="PGA31" s="19"/>
      <c r="PGB31" s="19"/>
      <c r="PGC31" s="19"/>
      <c r="PGD31" s="19"/>
      <c r="PGE31" s="19"/>
      <c r="PGF31" s="19"/>
      <c r="PGG31" s="19"/>
      <c r="PGH31" s="19"/>
      <c r="PGI31" s="19"/>
      <c r="PGJ31" s="19"/>
      <c r="PGK31" s="19"/>
      <c r="PGL31" s="19"/>
      <c r="PGM31" s="19"/>
      <c r="PGN31" s="19"/>
      <c r="PGO31" s="19"/>
      <c r="PGP31" s="19"/>
      <c r="PGQ31" s="19"/>
      <c r="PGR31" s="19"/>
      <c r="PGS31" s="19"/>
      <c r="PGT31" s="19"/>
      <c r="PGU31" s="19"/>
      <c r="PGV31" s="19"/>
      <c r="PGW31" s="19"/>
      <c r="PGX31" s="19"/>
      <c r="PGY31" s="19"/>
      <c r="PGZ31" s="19"/>
      <c r="PHA31" s="19"/>
      <c r="PHB31" s="19"/>
      <c r="PHC31" s="19"/>
      <c r="PHD31" s="19"/>
      <c r="PHE31" s="19"/>
      <c r="PHF31" s="19"/>
      <c r="PHG31" s="19"/>
      <c r="PHH31" s="19"/>
      <c r="PHI31" s="19"/>
      <c r="PHJ31" s="19"/>
      <c r="PHK31" s="19"/>
      <c r="PHL31" s="19"/>
      <c r="PHM31" s="19"/>
      <c r="PHN31" s="19"/>
      <c r="PHO31" s="19"/>
      <c r="PHP31" s="19"/>
      <c r="PHQ31" s="19"/>
      <c r="PHR31" s="19"/>
      <c r="PHS31" s="19"/>
      <c r="PHT31" s="19"/>
      <c r="PHU31" s="19"/>
      <c r="PHV31" s="19"/>
      <c r="PHW31" s="19"/>
      <c r="PHX31" s="19"/>
      <c r="PHY31" s="19"/>
      <c r="PHZ31" s="19"/>
      <c r="PIA31" s="19"/>
      <c r="PIB31" s="19"/>
      <c r="PIC31" s="19"/>
      <c r="PID31" s="19"/>
      <c r="PIE31" s="19"/>
      <c r="PIF31" s="19"/>
      <c r="PIG31" s="19"/>
      <c r="PIH31" s="19"/>
      <c r="PII31" s="19"/>
      <c r="PIJ31" s="19"/>
      <c r="PIK31" s="19"/>
      <c r="PIL31" s="19"/>
      <c r="PIM31" s="19"/>
      <c r="PIN31" s="19"/>
      <c r="PIO31" s="19"/>
      <c r="PIP31" s="19"/>
      <c r="PIQ31" s="19"/>
      <c r="PIR31" s="19"/>
      <c r="PIS31" s="19"/>
      <c r="PIT31" s="19"/>
      <c r="PIU31" s="19"/>
      <c r="PIV31" s="19"/>
      <c r="PIW31" s="19"/>
      <c r="PIX31" s="19"/>
      <c r="PIY31" s="19"/>
      <c r="PIZ31" s="19"/>
      <c r="PJA31" s="19"/>
      <c r="PJB31" s="19"/>
      <c r="PJC31" s="19"/>
      <c r="PJD31" s="19"/>
      <c r="PJE31" s="19"/>
      <c r="PJF31" s="19"/>
      <c r="PJG31" s="19"/>
      <c r="PJH31" s="19"/>
      <c r="PJI31" s="19"/>
      <c r="PJJ31" s="19"/>
      <c r="PJK31" s="19"/>
      <c r="PJL31" s="19"/>
      <c r="PJM31" s="19"/>
      <c r="PJN31" s="19"/>
      <c r="PJO31" s="19"/>
      <c r="PJP31" s="19"/>
      <c r="PJQ31" s="19"/>
      <c r="PJR31" s="19"/>
      <c r="PJS31" s="19"/>
      <c r="PJT31" s="19"/>
      <c r="PJU31" s="19"/>
      <c r="PJV31" s="19"/>
      <c r="PJW31" s="19"/>
      <c r="PJX31" s="19"/>
      <c r="PJY31" s="19"/>
      <c r="PJZ31" s="19"/>
      <c r="PKA31" s="19"/>
      <c r="PKB31" s="19"/>
      <c r="PKC31" s="19"/>
      <c r="PKD31" s="19"/>
      <c r="PKE31" s="19"/>
      <c r="PKF31" s="19"/>
      <c r="PKG31" s="19"/>
      <c r="PKH31" s="19"/>
      <c r="PKI31" s="19"/>
      <c r="PKJ31" s="19"/>
      <c r="PKK31" s="19"/>
      <c r="PKL31" s="19"/>
      <c r="PKM31" s="19"/>
      <c r="PKN31" s="19"/>
      <c r="PKO31" s="19"/>
      <c r="PKP31" s="19"/>
      <c r="PKQ31" s="19"/>
      <c r="PKR31" s="19"/>
      <c r="PKS31" s="19"/>
      <c r="PKT31" s="19"/>
      <c r="PKU31" s="19"/>
      <c r="PKV31" s="19"/>
      <c r="PKW31" s="19"/>
      <c r="PKX31" s="19"/>
      <c r="PKY31" s="19"/>
      <c r="PKZ31" s="19"/>
      <c r="PLA31" s="19"/>
      <c r="PLB31" s="19"/>
      <c r="PLC31" s="19"/>
      <c r="PLD31" s="19"/>
      <c r="PLE31" s="19"/>
      <c r="PLF31" s="19"/>
      <c r="PLG31" s="19"/>
      <c r="PLH31" s="19"/>
      <c r="PLI31" s="19"/>
      <c r="PLJ31" s="19"/>
      <c r="PLK31" s="19"/>
      <c r="PLL31" s="19"/>
      <c r="PLM31" s="19"/>
      <c r="PLN31" s="19"/>
      <c r="PLO31" s="19"/>
      <c r="PLP31" s="19"/>
      <c r="PLQ31" s="19"/>
      <c r="PLR31" s="19"/>
      <c r="PLS31" s="19"/>
      <c r="PLT31" s="19"/>
      <c r="PLU31" s="19"/>
      <c r="PLV31" s="19"/>
      <c r="PLW31" s="19"/>
      <c r="PLX31" s="19"/>
      <c r="PLY31" s="19"/>
      <c r="PLZ31" s="19"/>
      <c r="PMA31" s="19"/>
      <c r="PMB31" s="19"/>
      <c r="PMC31" s="19"/>
      <c r="PMD31" s="19"/>
      <c r="PME31" s="19"/>
      <c r="PMF31" s="19"/>
      <c r="PMG31" s="19"/>
      <c r="PMH31" s="19"/>
      <c r="PMI31" s="19"/>
      <c r="PMJ31" s="19"/>
      <c r="PMK31" s="19"/>
      <c r="PML31" s="19"/>
      <c r="PMM31" s="19"/>
      <c r="PMN31" s="19"/>
      <c r="PMO31" s="19"/>
      <c r="PMP31" s="19"/>
      <c r="PMQ31" s="19"/>
      <c r="PMR31" s="19"/>
      <c r="PMS31" s="19"/>
      <c r="PMT31" s="19"/>
      <c r="PMU31" s="19"/>
      <c r="PMV31" s="19"/>
      <c r="PMW31" s="19"/>
      <c r="PMX31" s="19"/>
      <c r="PMY31" s="19"/>
      <c r="PMZ31" s="19"/>
      <c r="PNA31" s="19"/>
      <c r="PNB31" s="19"/>
      <c r="PNC31" s="19"/>
      <c r="PND31" s="19"/>
      <c r="PNE31" s="19"/>
      <c r="PNF31" s="19"/>
      <c r="PNG31" s="19"/>
      <c r="PNH31" s="19"/>
      <c r="PNI31" s="19"/>
      <c r="PNJ31" s="19"/>
      <c r="PNK31" s="19"/>
      <c r="PNL31" s="19"/>
      <c r="PNM31" s="19"/>
      <c r="PNN31" s="19"/>
      <c r="PNO31" s="19"/>
      <c r="PNP31" s="19"/>
      <c r="PNQ31" s="19"/>
      <c r="PNR31" s="19"/>
      <c r="PNS31" s="19"/>
      <c r="PNT31" s="19"/>
      <c r="PNU31" s="19"/>
      <c r="PNV31" s="19"/>
      <c r="PNW31" s="19"/>
      <c r="PNX31" s="19"/>
      <c r="PNY31" s="19"/>
      <c r="PNZ31" s="19"/>
      <c r="POA31" s="19"/>
      <c r="POB31" s="19"/>
      <c r="POC31" s="19"/>
      <c r="POD31" s="19"/>
      <c r="POE31" s="19"/>
      <c r="POF31" s="19"/>
      <c r="POG31" s="19"/>
      <c r="POH31" s="19"/>
      <c r="POI31" s="19"/>
      <c r="POJ31" s="19"/>
      <c r="POK31" s="19"/>
      <c r="POL31" s="19"/>
      <c r="POM31" s="19"/>
      <c r="PON31" s="19"/>
      <c r="POO31" s="19"/>
      <c r="POP31" s="19"/>
      <c r="POQ31" s="19"/>
      <c r="POR31" s="19"/>
      <c r="POS31" s="19"/>
      <c r="POT31" s="19"/>
      <c r="POU31" s="19"/>
      <c r="POV31" s="19"/>
      <c r="POW31" s="19"/>
      <c r="POX31" s="19"/>
      <c r="POY31" s="19"/>
      <c r="POZ31" s="19"/>
      <c r="PPA31" s="19"/>
      <c r="PPB31" s="19"/>
      <c r="PPC31" s="19"/>
      <c r="PPD31" s="19"/>
      <c r="PPE31" s="19"/>
      <c r="PPF31" s="19"/>
      <c r="PPG31" s="19"/>
      <c r="PPH31" s="19"/>
      <c r="PPI31" s="19"/>
      <c r="PPJ31" s="19"/>
      <c r="PPK31" s="19"/>
      <c r="PPL31" s="19"/>
      <c r="PPM31" s="19"/>
      <c r="PPN31" s="19"/>
      <c r="PPO31" s="19"/>
      <c r="PPP31" s="19"/>
      <c r="PPQ31" s="19"/>
      <c r="PPR31" s="19"/>
      <c r="PPS31" s="19"/>
      <c r="PPT31" s="19"/>
      <c r="PPU31" s="19"/>
      <c r="PPV31" s="19"/>
      <c r="PPW31" s="19"/>
      <c r="PPX31" s="19"/>
      <c r="PPY31" s="19"/>
      <c r="PPZ31" s="19"/>
      <c r="PQA31" s="19"/>
      <c r="PQB31" s="19"/>
      <c r="PQC31" s="19"/>
      <c r="PQD31" s="19"/>
      <c r="PQE31" s="19"/>
      <c r="PQF31" s="19"/>
      <c r="PQG31" s="19"/>
      <c r="PQH31" s="19"/>
      <c r="PQI31" s="19"/>
      <c r="PQJ31" s="19"/>
      <c r="PQK31" s="19"/>
      <c r="PQL31" s="19"/>
      <c r="PQM31" s="19"/>
      <c r="PQN31" s="19"/>
      <c r="PQO31" s="19"/>
      <c r="PQP31" s="19"/>
      <c r="PQQ31" s="19"/>
      <c r="PQR31" s="19"/>
      <c r="PQS31" s="19"/>
      <c r="PQT31" s="19"/>
      <c r="PQU31" s="19"/>
      <c r="PQV31" s="19"/>
      <c r="PQW31" s="19"/>
      <c r="PQX31" s="19"/>
      <c r="PQY31" s="19"/>
      <c r="PQZ31" s="19"/>
      <c r="PRA31" s="19"/>
      <c r="PRB31" s="19"/>
      <c r="PRC31" s="19"/>
      <c r="PRD31" s="19"/>
      <c r="PRE31" s="19"/>
      <c r="PRF31" s="19"/>
      <c r="PRG31" s="19"/>
      <c r="PRH31" s="19"/>
      <c r="PRI31" s="19"/>
      <c r="PRJ31" s="19"/>
      <c r="PRK31" s="19"/>
      <c r="PRL31" s="19"/>
      <c r="PRM31" s="19"/>
      <c r="PRN31" s="19"/>
      <c r="PRO31" s="19"/>
      <c r="PRP31" s="19"/>
      <c r="PRQ31" s="19"/>
      <c r="PRR31" s="19"/>
      <c r="PRS31" s="19"/>
      <c r="PRT31" s="19"/>
      <c r="PRU31" s="19"/>
      <c r="PRV31" s="19"/>
      <c r="PRW31" s="19"/>
      <c r="PRX31" s="19"/>
      <c r="PRY31" s="19"/>
      <c r="PRZ31" s="19"/>
      <c r="PSA31" s="19"/>
      <c r="PSB31" s="19"/>
      <c r="PSC31" s="19"/>
      <c r="PSD31" s="19"/>
      <c r="PSE31" s="19"/>
      <c r="PSF31" s="19"/>
      <c r="PSG31" s="19"/>
      <c r="PSH31" s="19"/>
      <c r="PSI31" s="19"/>
      <c r="PSJ31" s="19"/>
      <c r="PSK31" s="19"/>
      <c r="PSL31" s="19"/>
      <c r="PSM31" s="19"/>
      <c r="PSN31" s="19"/>
      <c r="PSO31" s="19"/>
      <c r="PSP31" s="19"/>
      <c r="PSQ31" s="19"/>
      <c r="PSR31" s="19"/>
      <c r="PSS31" s="19"/>
      <c r="PST31" s="19"/>
      <c r="PSU31" s="19"/>
      <c r="PSV31" s="19"/>
      <c r="PSW31" s="19"/>
      <c r="PSX31" s="19"/>
      <c r="PSY31" s="19"/>
      <c r="PSZ31" s="19"/>
      <c r="PTA31" s="19"/>
      <c r="PTB31" s="19"/>
      <c r="PTC31" s="19"/>
      <c r="PTD31" s="19"/>
      <c r="PTE31" s="19"/>
      <c r="PTF31" s="19"/>
      <c r="PTG31" s="19"/>
      <c r="PTH31" s="19"/>
      <c r="PTI31" s="19"/>
      <c r="PTJ31" s="19"/>
      <c r="PTK31" s="19"/>
      <c r="PTL31" s="19"/>
      <c r="PTM31" s="19"/>
      <c r="PTN31" s="19"/>
      <c r="PTO31" s="19"/>
      <c r="PTP31" s="19"/>
      <c r="PTQ31" s="19"/>
      <c r="PTR31" s="19"/>
      <c r="PTS31" s="19"/>
      <c r="PTT31" s="19"/>
      <c r="PTU31" s="19"/>
      <c r="PTV31" s="19"/>
      <c r="PTW31" s="19"/>
      <c r="PTX31" s="19"/>
      <c r="PTY31" s="19"/>
      <c r="PTZ31" s="19"/>
      <c r="PUA31" s="19"/>
      <c r="PUB31" s="19"/>
      <c r="PUC31" s="19"/>
      <c r="PUD31" s="19"/>
      <c r="PUE31" s="19"/>
      <c r="PUF31" s="19"/>
      <c r="PUG31" s="19"/>
      <c r="PUH31" s="19"/>
      <c r="PUI31" s="19"/>
      <c r="PUJ31" s="19"/>
      <c r="PUK31" s="19"/>
      <c r="PUL31" s="19"/>
      <c r="PUM31" s="19"/>
      <c r="PUN31" s="19"/>
      <c r="PUO31" s="19"/>
      <c r="PUP31" s="19"/>
      <c r="PUQ31" s="19"/>
      <c r="PUR31" s="19"/>
      <c r="PUS31" s="19"/>
      <c r="PUT31" s="19"/>
      <c r="PUU31" s="19"/>
      <c r="PUV31" s="19"/>
      <c r="PUW31" s="19"/>
      <c r="PUX31" s="19"/>
      <c r="PUY31" s="19"/>
      <c r="PUZ31" s="19"/>
      <c r="PVA31" s="19"/>
      <c r="PVB31" s="19"/>
      <c r="PVC31" s="19"/>
      <c r="PVD31" s="19"/>
      <c r="PVE31" s="19"/>
      <c r="PVF31" s="19"/>
      <c r="PVG31" s="19"/>
      <c r="PVH31" s="19"/>
      <c r="PVI31" s="19"/>
      <c r="PVJ31" s="19"/>
      <c r="PVK31" s="19"/>
      <c r="PVL31" s="19"/>
      <c r="PVM31" s="19"/>
      <c r="PVN31" s="19"/>
      <c r="PVO31" s="19"/>
      <c r="PVP31" s="19"/>
      <c r="PVQ31" s="19"/>
      <c r="PVR31" s="19"/>
      <c r="PVS31" s="19"/>
      <c r="PVT31" s="19"/>
      <c r="PVU31" s="19"/>
      <c r="PVV31" s="19"/>
      <c r="PVW31" s="19"/>
      <c r="PVX31" s="19"/>
      <c r="PVY31" s="19"/>
      <c r="PVZ31" s="19"/>
      <c r="PWA31" s="19"/>
      <c r="PWB31" s="19"/>
      <c r="PWC31" s="19"/>
      <c r="PWD31" s="19"/>
      <c r="PWE31" s="19"/>
      <c r="PWF31" s="19"/>
      <c r="PWG31" s="19"/>
      <c r="PWH31" s="19"/>
      <c r="PWI31" s="19"/>
      <c r="PWJ31" s="19"/>
      <c r="PWK31" s="19"/>
      <c r="PWL31" s="19"/>
      <c r="PWM31" s="19"/>
      <c r="PWN31" s="19"/>
      <c r="PWO31" s="19"/>
      <c r="PWP31" s="19"/>
      <c r="PWQ31" s="19"/>
      <c r="PWR31" s="19"/>
      <c r="PWS31" s="19"/>
      <c r="PWT31" s="19"/>
      <c r="PWU31" s="19"/>
      <c r="PWV31" s="19"/>
      <c r="PWW31" s="19"/>
      <c r="PWX31" s="19"/>
      <c r="PWY31" s="19"/>
      <c r="PWZ31" s="19"/>
      <c r="PXA31" s="19"/>
      <c r="PXB31" s="19"/>
      <c r="PXC31" s="19"/>
      <c r="PXD31" s="19"/>
      <c r="PXE31" s="19"/>
      <c r="PXF31" s="19"/>
      <c r="PXG31" s="19"/>
      <c r="PXH31" s="19"/>
      <c r="PXI31" s="19"/>
      <c r="PXJ31" s="19"/>
      <c r="PXK31" s="19"/>
      <c r="PXL31" s="19"/>
      <c r="PXM31" s="19"/>
      <c r="PXN31" s="19"/>
      <c r="PXO31" s="19"/>
      <c r="PXP31" s="19"/>
      <c r="PXQ31" s="19"/>
      <c r="PXR31" s="19"/>
      <c r="PXS31" s="19"/>
      <c r="PXT31" s="19"/>
      <c r="PXU31" s="19"/>
      <c r="PXV31" s="19"/>
      <c r="PXW31" s="19"/>
      <c r="PXX31" s="19"/>
      <c r="PXY31" s="19"/>
      <c r="PXZ31" s="19"/>
      <c r="PYA31" s="19"/>
      <c r="PYB31" s="19"/>
      <c r="PYC31" s="19"/>
      <c r="PYD31" s="19"/>
      <c r="PYE31" s="19"/>
      <c r="PYF31" s="19"/>
      <c r="PYG31" s="19"/>
      <c r="PYH31" s="19"/>
      <c r="PYI31" s="19"/>
      <c r="PYJ31" s="19"/>
      <c r="PYK31" s="19"/>
      <c r="PYL31" s="19"/>
      <c r="PYM31" s="19"/>
      <c r="PYN31" s="19"/>
      <c r="PYO31" s="19"/>
      <c r="PYP31" s="19"/>
      <c r="PYQ31" s="19"/>
      <c r="PYR31" s="19"/>
      <c r="PYS31" s="19"/>
      <c r="PYT31" s="19"/>
      <c r="PYU31" s="19"/>
      <c r="PYV31" s="19"/>
      <c r="PYW31" s="19"/>
      <c r="PYX31" s="19"/>
      <c r="PYY31" s="19"/>
      <c r="PYZ31" s="19"/>
      <c r="PZA31" s="19"/>
      <c r="PZB31" s="19"/>
      <c r="PZC31" s="19"/>
      <c r="PZD31" s="19"/>
      <c r="PZE31" s="19"/>
      <c r="PZF31" s="19"/>
      <c r="PZG31" s="19"/>
      <c r="PZH31" s="19"/>
      <c r="PZI31" s="19"/>
      <c r="PZJ31" s="19"/>
      <c r="PZK31" s="19"/>
      <c r="PZL31" s="19"/>
      <c r="PZM31" s="19"/>
      <c r="PZN31" s="19"/>
      <c r="PZO31" s="19"/>
      <c r="PZP31" s="19"/>
      <c r="PZQ31" s="19"/>
      <c r="PZR31" s="19"/>
      <c r="PZS31" s="19"/>
      <c r="PZT31" s="19"/>
      <c r="PZU31" s="19"/>
      <c r="PZV31" s="19"/>
      <c r="PZW31" s="19"/>
      <c r="PZX31" s="19"/>
      <c r="PZY31" s="19"/>
      <c r="PZZ31" s="19"/>
      <c r="QAA31" s="19"/>
      <c r="QAB31" s="19"/>
      <c r="QAC31" s="19"/>
      <c r="QAD31" s="19"/>
      <c r="QAE31" s="19"/>
      <c r="QAF31" s="19"/>
      <c r="QAG31" s="19"/>
      <c r="QAH31" s="19"/>
      <c r="QAI31" s="19"/>
      <c r="QAJ31" s="19"/>
      <c r="QAK31" s="19"/>
      <c r="QAL31" s="19"/>
      <c r="QAM31" s="19"/>
      <c r="QAN31" s="19"/>
      <c r="QAO31" s="19"/>
      <c r="QAP31" s="19"/>
      <c r="QAQ31" s="19"/>
      <c r="QAR31" s="19"/>
      <c r="QAS31" s="19"/>
      <c r="QAT31" s="19"/>
      <c r="QAU31" s="19"/>
      <c r="QAV31" s="19"/>
      <c r="QAW31" s="19"/>
      <c r="QAX31" s="19"/>
      <c r="QAY31" s="19"/>
      <c r="QAZ31" s="19"/>
      <c r="QBA31" s="19"/>
      <c r="QBB31" s="19"/>
      <c r="QBC31" s="19"/>
      <c r="QBD31" s="19"/>
      <c r="QBE31" s="19"/>
      <c r="QBF31" s="19"/>
      <c r="QBG31" s="19"/>
      <c r="QBH31" s="19"/>
      <c r="QBI31" s="19"/>
      <c r="QBJ31" s="19"/>
      <c r="QBK31" s="19"/>
      <c r="QBL31" s="19"/>
      <c r="QBM31" s="19"/>
      <c r="QBN31" s="19"/>
      <c r="QBO31" s="19"/>
      <c r="QBP31" s="19"/>
      <c r="QBQ31" s="19"/>
      <c r="QBR31" s="19"/>
      <c r="QBS31" s="19"/>
      <c r="QBT31" s="19"/>
      <c r="QBU31" s="19"/>
      <c r="QBV31" s="19"/>
      <c r="QBW31" s="19"/>
      <c r="QBX31" s="19"/>
      <c r="QBY31" s="19"/>
      <c r="QBZ31" s="19"/>
      <c r="QCA31" s="19"/>
      <c r="QCB31" s="19"/>
      <c r="QCC31" s="19"/>
      <c r="QCD31" s="19"/>
      <c r="QCE31" s="19"/>
      <c r="QCF31" s="19"/>
      <c r="QCG31" s="19"/>
      <c r="QCH31" s="19"/>
      <c r="QCI31" s="19"/>
      <c r="QCJ31" s="19"/>
      <c r="QCK31" s="19"/>
      <c r="QCL31" s="19"/>
      <c r="QCM31" s="19"/>
      <c r="QCN31" s="19"/>
      <c r="QCO31" s="19"/>
      <c r="QCP31" s="19"/>
      <c r="QCQ31" s="19"/>
      <c r="QCR31" s="19"/>
      <c r="QCS31" s="19"/>
      <c r="QCT31" s="19"/>
      <c r="QCU31" s="19"/>
      <c r="QCV31" s="19"/>
      <c r="QCW31" s="19"/>
      <c r="QCX31" s="19"/>
      <c r="QCY31" s="19"/>
      <c r="QCZ31" s="19"/>
      <c r="QDA31" s="19"/>
      <c r="QDB31" s="19"/>
      <c r="QDC31" s="19"/>
      <c r="QDD31" s="19"/>
      <c r="QDE31" s="19"/>
      <c r="QDF31" s="19"/>
      <c r="QDG31" s="19"/>
      <c r="QDH31" s="19"/>
      <c r="QDI31" s="19"/>
      <c r="QDJ31" s="19"/>
      <c r="QDK31" s="19"/>
      <c r="QDL31" s="19"/>
      <c r="QDM31" s="19"/>
      <c r="QDN31" s="19"/>
      <c r="QDO31" s="19"/>
      <c r="QDP31" s="19"/>
      <c r="QDQ31" s="19"/>
      <c r="QDR31" s="19"/>
      <c r="QDS31" s="19"/>
      <c r="QDT31" s="19"/>
      <c r="QDU31" s="19"/>
      <c r="QDV31" s="19"/>
      <c r="QDW31" s="19"/>
      <c r="QDX31" s="19"/>
      <c r="QDY31" s="19"/>
      <c r="QDZ31" s="19"/>
      <c r="QEA31" s="19"/>
      <c r="QEB31" s="19"/>
      <c r="QEC31" s="19"/>
      <c r="QED31" s="19"/>
      <c r="QEE31" s="19"/>
      <c r="QEF31" s="19"/>
      <c r="QEG31" s="19"/>
      <c r="QEH31" s="19"/>
      <c r="QEI31" s="19"/>
      <c r="QEJ31" s="19"/>
      <c r="QEK31" s="19"/>
      <c r="QEL31" s="19"/>
      <c r="QEM31" s="19"/>
      <c r="QEN31" s="19"/>
      <c r="QEO31" s="19"/>
      <c r="QEP31" s="19"/>
      <c r="QEQ31" s="19"/>
      <c r="QER31" s="19"/>
      <c r="QES31" s="19"/>
      <c r="QET31" s="19"/>
      <c r="QEU31" s="19"/>
      <c r="QEV31" s="19"/>
      <c r="QEW31" s="19"/>
      <c r="QEX31" s="19"/>
      <c r="QEY31" s="19"/>
      <c r="QEZ31" s="19"/>
      <c r="QFA31" s="19"/>
      <c r="QFB31" s="19"/>
      <c r="QFC31" s="19"/>
      <c r="QFD31" s="19"/>
      <c r="QFE31" s="19"/>
      <c r="QFF31" s="19"/>
      <c r="QFG31" s="19"/>
      <c r="QFH31" s="19"/>
      <c r="QFI31" s="19"/>
      <c r="QFJ31" s="19"/>
      <c r="QFK31" s="19"/>
      <c r="QFL31" s="19"/>
      <c r="QFM31" s="19"/>
      <c r="QFN31" s="19"/>
      <c r="QFO31" s="19"/>
      <c r="QFP31" s="19"/>
      <c r="QFQ31" s="19"/>
      <c r="QFR31" s="19"/>
      <c r="QFS31" s="19"/>
      <c r="QFT31" s="19"/>
      <c r="QFU31" s="19"/>
      <c r="QFV31" s="19"/>
      <c r="QFW31" s="19"/>
      <c r="QFX31" s="19"/>
      <c r="QFY31" s="19"/>
      <c r="QFZ31" s="19"/>
      <c r="QGA31" s="19"/>
      <c r="QGB31" s="19"/>
      <c r="QGC31" s="19"/>
      <c r="QGD31" s="19"/>
      <c r="QGE31" s="19"/>
      <c r="QGF31" s="19"/>
      <c r="QGG31" s="19"/>
      <c r="QGH31" s="19"/>
      <c r="QGI31" s="19"/>
      <c r="QGJ31" s="19"/>
      <c r="QGK31" s="19"/>
      <c r="QGL31" s="19"/>
      <c r="QGM31" s="19"/>
      <c r="QGN31" s="19"/>
      <c r="QGO31" s="19"/>
      <c r="QGP31" s="19"/>
      <c r="QGQ31" s="19"/>
      <c r="QGR31" s="19"/>
      <c r="QGS31" s="19"/>
      <c r="QGT31" s="19"/>
      <c r="QGU31" s="19"/>
      <c r="QGV31" s="19"/>
      <c r="QGW31" s="19"/>
      <c r="QGX31" s="19"/>
      <c r="QGY31" s="19"/>
      <c r="QGZ31" s="19"/>
      <c r="QHA31" s="19"/>
      <c r="QHB31" s="19"/>
      <c r="QHC31" s="19"/>
      <c r="QHD31" s="19"/>
      <c r="QHE31" s="19"/>
      <c r="QHF31" s="19"/>
      <c r="QHG31" s="19"/>
      <c r="QHH31" s="19"/>
      <c r="QHI31" s="19"/>
      <c r="QHJ31" s="19"/>
      <c r="QHK31" s="19"/>
      <c r="QHL31" s="19"/>
      <c r="QHM31" s="19"/>
      <c r="QHN31" s="19"/>
      <c r="QHO31" s="19"/>
      <c r="QHP31" s="19"/>
      <c r="QHQ31" s="19"/>
      <c r="QHR31" s="19"/>
      <c r="QHS31" s="19"/>
      <c r="QHT31" s="19"/>
      <c r="QHU31" s="19"/>
      <c r="QHV31" s="19"/>
      <c r="QHW31" s="19"/>
      <c r="QHX31" s="19"/>
      <c r="QHY31" s="19"/>
      <c r="QHZ31" s="19"/>
      <c r="QIA31" s="19"/>
      <c r="QIB31" s="19"/>
      <c r="QIC31" s="19"/>
      <c r="QID31" s="19"/>
      <c r="QIE31" s="19"/>
      <c r="QIF31" s="19"/>
      <c r="QIG31" s="19"/>
      <c r="QIH31" s="19"/>
      <c r="QII31" s="19"/>
      <c r="QIJ31" s="19"/>
      <c r="QIK31" s="19"/>
      <c r="QIL31" s="19"/>
      <c r="QIM31" s="19"/>
      <c r="QIN31" s="19"/>
      <c r="QIO31" s="19"/>
      <c r="QIP31" s="19"/>
      <c r="QIQ31" s="19"/>
      <c r="QIR31" s="19"/>
      <c r="QIS31" s="19"/>
      <c r="QIT31" s="19"/>
      <c r="QIU31" s="19"/>
      <c r="QIV31" s="19"/>
      <c r="QIW31" s="19"/>
      <c r="QIX31" s="19"/>
      <c r="QIY31" s="19"/>
      <c r="QIZ31" s="19"/>
      <c r="QJA31" s="19"/>
      <c r="QJB31" s="19"/>
      <c r="QJC31" s="19"/>
      <c r="QJD31" s="19"/>
      <c r="QJE31" s="19"/>
      <c r="QJF31" s="19"/>
      <c r="QJG31" s="19"/>
      <c r="QJH31" s="19"/>
      <c r="QJI31" s="19"/>
      <c r="QJJ31" s="19"/>
      <c r="QJK31" s="19"/>
      <c r="QJL31" s="19"/>
      <c r="QJM31" s="19"/>
      <c r="QJN31" s="19"/>
      <c r="QJO31" s="19"/>
      <c r="QJP31" s="19"/>
      <c r="QJQ31" s="19"/>
      <c r="QJR31" s="19"/>
      <c r="QJS31" s="19"/>
      <c r="QJT31" s="19"/>
      <c r="QJU31" s="19"/>
      <c r="QJV31" s="19"/>
      <c r="QJW31" s="19"/>
      <c r="QJX31" s="19"/>
      <c r="QJY31" s="19"/>
      <c r="QJZ31" s="19"/>
      <c r="QKA31" s="19"/>
      <c r="QKB31" s="19"/>
      <c r="QKC31" s="19"/>
      <c r="QKD31" s="19"/>
      <c r="QKE31" s="19"/>
      <c r="QKF31" s="19"/>
      <c r="QKG31" s="19"/>
      <c r="QKH31" s="19"/>
      <c r="QKI31" s="19"/>
      <c r="QKJ31" s="19"/>
      <c r="QKK31" s="19"/>
      <c r="QKL31" s="19"/>
      <c r="QKM31" s="19"/>
      <c r="QKN31" s="19"/>
      <c r="QKO31" s="19"/>
      <c r="QKP31" s="19"/>
      <c r="QKQ31" s="19"/>
      <c r="QKR31" s="19"/>
      <c r="QKS31" s="19"/>
      <c r="QKT31" s="19"/>
      <c r="QKU31" s="19"/>
      <c r="QKV31" s="19"/>
      <c r="QKW31" s="19"/>
      <c r="QKX31" s="19"/>
      <c r="QKY31" s="19"/>
      <c r="QKZ31" s="19"/>
      <c r="QLA31" s="19"/>
      <c r="QLB31" s="19"/>
      <c r="QLC31" s="19"/>
      <c r="QLD31" s="19"/>
      <c r="QLE31" s="19"/>
      <c r="QLF31" s="19"/>
      <c r="QLG31" s="19"/>
      <c r="QLH31" s="19"/>
      <c r="QLI31" s="19"/>
      <c r="QLJ31" s="19"/>
      <c r="QLK31" s="19"/>
      <c r="QLL31" s="19"/>
      <c r="QLM31" s="19"/>
      <c r="QLN31" s="19"/>
      <c r="QLO31" s="19"/>
      <c r="QLP31" s="19"/>
      <c r="QLQ31" s="19"/>
      <c r="QLR31" s="19"/>
      <c r="QLS31" s="19"/>
      <c r="QLT31" s="19"/>
      <c r="QLU31" s="19"/>
      <c r="QLV31" s="19"/>
      <c r="QLW31" s="19"/>
      <c r="QLX31" s="19"/>
      <c r="QLY31" s="19"/>
      <c r="QLZ31" s="19"/>
      <c r="QMA31" s="19"/>
      <c r="QMB31" s="19"/>
      <c r="QMC31" s="19"/>
      <c r="QMD31" s="19"/>
      <c r="QME31" s="19"/>
      <c r="QMF31" s="19"/>
      <c r="QMG31" s="19"/>
      <c r="QMH31" s="19"/>
      <c r="QMI31" s="19"/>
      <c r="QMJ31" s="19"/>
      <c r="QMK31" s="19"/>
      <c r="QML31" s="19"/>
      <c r="QMM31" s="19"/>
      <c r="QMN31" s="19"/>
      <c r="QMO31" s="19"/>
      <c r="QMP31" s="19"/>
      <c r="QMQ31" s="19"/>
      <c r="QMR31" s="19"/>
      <c r="QMS31" s="19"/>
      <c r="QMT31" s="19"/>
      <c r="QMU31" s="19"/>
      <c r="QMV31" s="19"/>
      <c r="QMW31" s="19"/>
      <c r="QMX31" s="19"/>
      <c r="QMY31" s="19"/>
      <c r="QMZ31" s="19"/>
      <c r="QNA31" s="19"/>
      <c r="QNB31" s="19"/>
      <c r="QNC31" s="19"/>
      <c r="QND31" s="19"/>
      <c r="QNE31" s="19"/>
      <c r="QNF31" s="19"/>
      <c r="QNG31" s="19"/>
      <c r="QNH31" s="19"/>
      <c r="QNI31" s="19"/>
      <c r="QNJ31" s="19"/>
      <c r="QNK31" s="19"/>
      <c r="QNL31" s="19"/>
      <c r="QNM31" s="19"/>
      <c r="QNN31" s="19"/>
      <c r="QNO31" s="19"/>
      <c r="QNP31" s="19"/>
      <c r="QNQ31" s="19"/>
      <c r="QNR31" s="19"/>
      <c r="QNS31" s="19"/>
      <c r="QNT31" s="19"/>
      <c r="QNU31" s="19"/>
      <c r="QNV31" s="19"/>
      <c r="QNW31" s="19"/>
      <c r="QNX31" s="19"/>
      <c r="QNY31" s="19"/>
      <c r="QNZ31" s="19"/>
      <c r="QOA31" s="19"/>
      <c r="QOB31" s="19"/>
      <c r="QOC31" s="19"/>
      <c r="QOD31" s="19"/>
      <c r="QOE31" s="19"/>
      <c r="QOF31" s="19"/>
      <c r="QOG31" s="19"/>
      <c r="QOH31" s="19"/>
      <c r="QOI31" s="19"/>
      <c r="QOJ31" s="19"/>
      <c r="QOK31" s="19"/>
      <c r="QOL31" s="19"/>
      <c r="QOM31" s="19"/>
      <c r="QON31" s="19"/>
      <c r="QOO31" s="19"/>
      <c r="QOP31" s="19"/>
      <c r="QOQ31" s="19"/>
      <c r="QOR31" s="19"/>
      <c r="QOS31" s="19"/>
      <c r="QOT31" s="19"/>
      <c r="QOU31" s="19"/>
      <c r="QOV31" s="19"/>
      <c r="QOW31" s="19"/>
      <c r="QOX31" s="19"/>
      <c r="QOY31" s="19"/>
      <c r="QOZ31" s="19"/>
      <c r="QPA31" s="19"/>
      <c r="QPB31" s="19"/>
      <c r="QPC31" s="19"/>
      <c r="QPD31" s="19"/>
      <c r="QPE31" s="19"/>
      <c r="QPF31" s="19"/>
      <c r="QPG31" s="19"/>
      <c r="QPH31" s="19"/>
      <c r="QPI31" s="19"/>
      <c r="QPJ31" s="19"/>
      <c r="QPK31" s="19"/>
      <c r="QPL31" s="19"/>
      <c r="QPM31" s="19"/>
      <c r="QPN31" s="19"/>
      <c r="QPO31" s="19"/>
      <c r="QPP31" s="19"/>
      <c r="QPQ31" s="19"/>
      <c r="QPR31" s="19"/>
      <c r="QPS31" s="19"/>
      <c r="QPT31" s="19"/>
      <c r="QPU31" s="19"/>
      <c r="QPV31" s="19"/>
      <c r="QPW31" s="19"/>
      <c r="QPX31" s="19"/>
      <c r="QPY31" s="19"/>
      <c r="QPZ31" s="19"/>
      <c r="QQA31" s="19"/>
      <c r="QQB31" s="19"/>
      <c r="QQC31" s="19"/>
      <c r="QQD31" s="19"/>
      <c r="QQE31" s="19"/>
      <c r="QQF31" s="19"/>
      <c r="QQG31" s="19"/>
      <c r="QQH31" s="19"/>
      <c r="QQI31" s="19"/>
      <c r="QQJ31" s="19"/>
      <c r="QQK31" s="19"/>
      <c r="QQL31" s="19"/>
      <c r="QQM31" s="19"/>
      <c r="QQN31" s="19"/>
      <c r="QQO31" s="19"/>
      <c r="QQP31" s="19"/>
      <c r="QQQ31" s="19"/>
      <c r="QQR31" s="19"/>
      <c r="QQS31" s="19"/>
      <c r="QQT31" s="19"/>
      <c r="QQU31" s="19"/>
      <c r="QQV31" s="19"/>
      <c r="QQW31" s="19"/>
      <c r="QQX31" s="19"/>
      <c r="QQY31" s="19"/>
      <c r="QQZ31" s="19"/>
      <c r="QRA31" s="19"/>
      <c r="QRB31" s="19"/>
      <c r="QRC31" s="19"/>
      <c r="QRD31" s="19"/>
      <c r="QRE31" s="19"/>
      <c r="QRF31" s="19"/>
      <c r="QRG31" s="19"/>
      <c r="QRH31" s="19"/>
      <c r="QRI31" s="19"/>
      <c r="QRJ31" s="19"/>
      <c r="QRK31" s="19"/>
      <c r="QRL31" s="19"/>
      <c r="QRM31" s="19"/>
      <c r="QRN31" s="19"/>
      <c r="QRO31" s="19"/>
      <c r="QRP31" s="19"/>
      <c r="QRQ31" s="19"/>
      <c r="QRR31" s="19"/>
      <c r="QRS31" s="19"/>
      <c r="QRT31" s="19"/>
      <c r="QRU31" s="19"/>
      <c r="QRV31" s="19"/>
      <c r="QRW31" s="19"/>
      <c r="QRX31" s="19"/>
      <c r="QRY31" s="19"/>
      <c r="QRZ31" s="19"/>
      <c r="QSA31" s="19"/>
      <c r="QSB31" s="19"/>
      <c r="QSC31" s="19"/>
      <c r="QSD31" s="19"/>
      <c r="QSE31" s="19"/>
      <c r="QSF31" s="19"/>
      <c r="QSG31" s="19"/>
      <c r="QSH31" s="19"/>
      <c r="QSI31" s="19"/>
      <c r="QSJ31" s="19"/>
      <c r="QSK31" s="19"/>
      <c r="QSL31" s="19"/>
      <c r="QSM31" s="19"/>
      <c r="QSN31" s="19"/>
      <c r="QSO31" s="19"/>
      <c r="QSP31" s="19"/>
      <c r="QSQ31" s="19"/>
      <c r="QSR31" s="19"/>
      <c r="QSS31" s="19"/>
      <c r="QST31" s="19"/>
      <c r="QSU31" s="19"/>
      <c r="QSV31" s="19"/>
      <c r="QSW31" s="19"/>
      <c r="QSX31" s="19"/>
      <c r="QSY31" s="19"/>
      <c r="QSZ31" s="19"/>
      <c r="QTA31" s="19"/>
      <c r="QTB31" s="19"/>
      <c r="QTC31" s="19"/>
      <c r="QTD31" s="19"/>
      <c r="QTE31" s="19"/>
      <c r="QTF31" s="19"/>
      <c r="QTG31" s="19"/>
      <c r="QTH31" s="19"/>
      <c r="QTI31" s="19"/>
      <c r="QTJ31" s="19"/>
      <c r="QTK31" s="19"/>
      <c r="QTL31" s="19"/>
      <c r="QTM31" s="19"/>
      <c r="QTN31" s="19"/>
      <c r="QTO31" s="19"/>
      <c r="QTP31" s="19"/>
      <c r="QTQ31" s="19"/>
      <c r="QTR31" s="19"/>
      <c r="QTS31" s="19"/>
      <c r="QTT31" s="19"/>
      <c r="QTU31" s="19"/>
      <c r="QTV31" s="19"/>
      <c r="QTW31" s="19"/>
      <c r="QTX31" s="19"/>
      <c r="QTY31" s="19"/>
      <c r="QTZ31" s="19"/>
      <c r="QUA31" s="19"/>
      <c r="QUB31" s="19"/>
      <c r="QUC31" s="19"/>
      <c r="QUD31" s="19"/>
      <c r="QUE31" s="19"/>
      <c r="QUF31" s="19"/>
      <c r="QUG31" s="19"/>
      <c r="QUH31" s="19"/>
      <c r="QUI31" s="19"/>
      <c r="QUJ31" s="19"/>
      <c r="QUK31" s="19"/>
      <c r="QUL31" s="19"/>
      <c r="QUM31" s="19"/>
      <c r="QUN31" s="19"/>
      <c r="QUO31" s="19"/>
      <c r="QUP31" s="19"/>
      <c r="QUQ31" s="19"/>
      <c r="QUR31" s="19"/>
      <c r="QUS31" s="19"/>
      <c r="QUT31" s="19"/>
      <c r="QUU31" s="19"/>
      <c r="QUV31" s="19"/>
      <c r="QUW31" s="19"/>
      <c r="QUX31" s="19"/>
      <c r="QUY31" s="19"/>
      <c r="QUZ31" s="19"/>
      <c r="QVA31" s="19"/>
      <c r="QVB31" s="19"/>
      <c r="QVC31" s="19"/>
      <c r="QVD31" s="19"/>
      <c r="QVE31" s="19"/>
      <c r="QVF31" s="19"/>
      <c r="QVG31" s="19"/>
      <c r="QVH31" s="19"/>
      <c r="QVI31" s="19"/>
      <c r="QVJ31" s="19"/>
      <c r="QVK31" s="19"/>
      <c r="QVL31" s="19"/>
      <c r="QVM31" s="19"/>
      <c r="QVN31" s="19"/>
      <c r="QVO31" s="19"/>
      <c r="QVP31" s="19"/>
      <c r="QVQ31" s="19"/>
      <c r="QVR31" s="19"/>
      <c r="QVS31" s="19"/>
      <c r="QVT31" s="19"/>
      <c r="QVU31" s="19"/>
      <c r="QVV31" s="19"/>
      <c r="QVW31" s="19"/>
      <c r="QVX31" s="19"/>
      <c r="QVY31" s="19"/>
      <c r="QVZ31" s="19"/>
      <c r="QWA31" s="19"/>
      <c r="QWB31" s="19"/>
      <c r="QWC31" s="19"/>
      <c r="QWD31" s="19"/>
      <c r="QWE31" s="19"/>
      <c r="QWF31" s="19"/>
      <c r="QWG31" s="19"/>
      <c r="QWH31" s="19"/>
      <c r="QWI31" s="19"/>
      <c r="QWJ31" s="19"/>
      <c r="QWK31" s="19"/>
      <c r="QWL31" s="19"/>
      <c r="QWM31" s="19"/>
      <c r="QWN31" s="19"/>
      <c r="QWO31" s="19"/>
      <c r="QWP31" s="19"/>
      <c r="QWQ31" s="19"/>
      <c r="QWR31" s="19"/>
      <c r="QWS31" s="19"/>
      <c r="QWT31" s="19"/>
      <c r="QWU31" s="19"/>
      <c r="QWV31" s="19"/>
      <c r="QWW31" s="19"/>
      <c r="QWX31" s="19"/>
      <c r="QWY31" s="19"/>
      <c r="QWZ31" s="19"/>
      <c r="QXA31" s="19"/>
      <c r="QXB31" s="19"/>
      <c r="QXC31" s="19"/>
      <c r="QXD31" s="19"/>
      <c r="QXE31" s="19"/>
      <c r="QXF31" s="19"/>
      <c r="QXG31" s="19"/>
      <c r="QXH31" s="19"/>
      <c r="QXI31" s="19"/>
      <c r="QXJ31" s="19"/>
      <c r="QXK31" s="19"/>
      <c r="QXL31" s="19"/>
      <c r="QXM31" s="19"/>
      <c r="QXN31" s="19"/>
      <c r="QXO31" s="19"/>
      <c r="QXP31" s="19"/>
      <c r="QXQ31" s="19"/>
      <c r="QXR31" s="19"/>
      <c r="QXS31" s="19"/>
      <c r="QXT31" s="19"/>
      <c r="QXU31" s="19"/>
      <c r="QXV31" s="19"/>
      <c r="QXW31" s="19"/>
      <c r="QXX31" s="19"/>
      <c r="QXY31" s="19"/>
      <c r="QXZ31" s="19"/>
      <c r="QYA31" s="19"/>
      <c r="QYB31" s="19"/>
      <c r="QYC31" s="19"/>
      <c r="QYD31" s="19"/>
      <c r="QYE31" s="19"/>
      <c r="QYF31" s="19"/>
      <c r="QYG31" s="19"/>
      <c r="QYH31" s="19"/>
      <c r="QYI31" s="19"/>
      <c r="QYJ31" s="19"/>
      <c r="QYK31" s="19"/>
      <c r="QYL31" s="19"/>
      <c r="QYM31" s="19"/>
      <c r="QYN31" s="19"/>
      <c r="QYO31" s="19"/>
      <c r="QYP31" s="19"/>
      <c r="QYQ31" s="19"/>
      <c r="QYR31" s="19"/>
      <c r="QYS31" s="19"/>
      <c r="QYT31" s="19"/>
      <c r="QYU31" s="19"/>
      <c r="QYV31" s="19"/>
      <c r="QYW31" s="19"/>
      <c r="QYX31" s="19"/>
      <c r="QYY31" s="19"/>
      <c r="QYZ31" s="19"/>
      <c r="QZA31" s="19"/>
      <c r="QZB31" s="19"/>
      <c r="QZC31" s="19"/>
      <c r="QZD31" s="19"/>
      <c r="QZE31" s="19"/>
      <c r="QZF31" s="19"/>
      <c r="QZG31" s="19"/>
      <c r="QZH31" s="19"/>
      <c r="QZI31" s="19"/>
      <c r="QZJ31" s="19"/>
      <c r="QZK31" s="19"/>
      <c r="QZL31" s="19"/>
      <c r="QZM31" s="19"/>
      <c r="QZN31" s="19"/>
      <c r="QZO31" s="19"/>
      <c r="QZP31" s="19"/>
      <c r="QZQ31" s="19"/>
      <c r="QZR31" s="19"/>
      <c r="QZS31" s="19"/>
      <c r="QZT31" s="19"/>
      <c r="QZU31" s="19"/>
      <c r="QZV31" s="19"/>
      <c r="QZW31" s="19"/>
      <c r="QZX31" s="19"/>
      <c r="QZY31" s="19"/>
      <c r="QZZ31" s="19"/>
      <c r="RAA31" s="19"/>
      <c r="RAB31" s="19"/>
      <c r="RAC31" s="19"/>
      <c r="RAD31" s="19"/>
      <c r="RAE31" s="19"/>
      <c r="RAF31" s="19"/>
      <c r="RAG31" s="19"/>
      <c r="RAH31" s="19"/>
      <c r="RAI31" s="19"/>
      <c r="RAJ31" s="19"/>
      <c r="RAK31" s="19"/>
      <c r="RAL31" s="19"/>
      <c r="RAM31" s="19"/>
      <c r="RAN31" s="19"/>
      <c r="RAO31" s="19"/>
      <c r="RAP31" s="19"/>
      <c r="RAQ31" s="19"/>
      <c r="RAR31" s="19"/>
      <c r="RAS31" s="19"/>
      <c r="RAT31" s="19"/>
      <c r="RAU31" s="19"/>
      <c r="RAV31" s="19"/>
      <c r="RAW31" s="19"/>
      <c r="RAX31" s="19"/>
      <c r="RAY31" s="19"/>
      <c r="RAZ31" s="19"/>
      <c r="RBA31" s="19"/>
      <c r="RBB31" s="19"/>
      <c r="RBC31" s="19"/>
      <c r="RBD31" s="19"/>
      <c r="RBE31" s="19"/>
      <c r="RBF31" s="19"/>
      <c r="RBG31" s="19"/>
      <c r="RBH31" s="19"/>
      <c r="RBI31" s="19"/>
      <c r="RBJ31" s="19"/>
      <c r="RBK31" s="19"/>
      <c r="RBL31" s="19"/>
      <c r="RBM31" s="19"/>
      <c r="RBN31" s="19"/>
      <c r="RBO31" s="19"/>
      <c r="RBP31" s="19"/>
      <c r="RBQ31" s="19"/>
      <c r="RBR31" s="19"/>
      <c r="RBS31" s="19"/>
      <c r="RBT31" s="19"/>
      <c r="RBU31" s="19"/>
      <c r="RBV31" s="19"/>
      <c r="RBW31" s="19"/>
      <c r="RBX31" s="19"/>
      <c r="RBY31" s="19"/>
      <c r="RBZ31" s="19"/>
      <c r="RCA31" s="19"/>
      <c r="RCB31" s="19"/>
      <c r="RCC31" s="19"/>
      <c r="RCD31" s="19"/>
      <c r="RCE31" s="19"/>
      <c r="RCF31" s="19"/>
      <c r="RCG31" s="19"/>
      <c r="RCH31" s="19"/>
      <c r="RCI31" s="19"/>
      <c r="RCJ31" s="19"/>
      <c r="RCK31" s="19"/>
      <c r="RCL31" s="19"/>
      <c r="RCM31" s="19"/>
      <c r="RCN31" s="19"/>
      <c r="RCO31" s="19"/>
      <c r="RCP31" s="19"/>
      <c r="RCQ31" s="19"/>
      <c r="RCR31" s="19"/>
      <c r="RCS31" s="19"/>
      <c r="RCT31" s="19"/>
      <c r="RCU31" s="19"/>
      <c r="RCV31" s="19"/>
      <c r="RCW31" s="19"/>
      <c r="RCX31" s="19"/>
      <c r="RCY31" s="19"/>
      <c r="RCZ31" s="19"/>
      <c r="RDA31" s="19"/>
      <c r="RDB31" s="19"/>
      <c r="RDC31" s="19"/>
      <c r="RDD31" s="19"/>
      <c r="RDE31" s="19"/>
      <c r="RDF31" s="19"/>
      <c r="RDG31" s="19"/>
      <c r="RDH31" s="19"/>
      <c r="RDI31" s="19"/>
      <c r="RDJ31" s="19"/>
      <c r="RDK31" s="19"/>
      <c r="RDL31" s="19"/>
      <c r="RDM31" s="19"/>
      <c r="RDN31" s="19"/>
      <c r="RDO31" s="19"/>
      <c r="RDP31" s="19"/>
      <c r="RDQ31" s="19"/>
      <c r="RDR31" s="19"/>
      <c r="RDS31" s="19"/>
      <c r="RDT31" s="19"/>
      <c r="RDU31" s="19"/>
      <c r="RDV31" s="19"/>
      <c r="RDW31" s="19"/>
      <c r="RDX31" s="19"/>
      <c r="RDY31" s="19"/>
      <c r="RDZ31" s="19"/>
      <c r="REA31" s="19"/>
      <c r="REB31" s="19"/>
      <c r="REC31" s="19"/>
      <c r="RED31" s="19"/>
      <c r="REE31" s="19"/>
      <c r="REF31" s="19"/>
      <c r="REG31" s="19"/>
      <c r="REH31" s="19"/>
      <c r="REI31" s="19"/>
      <c r="REJ31" s="19"/>
      <c r="REK31" s="19"/>
      <c r="REL31" s="19"/>
      <c r="REM31" s="19"/>
      <c r="REN31" s="19"/>
      <c r="REO31" s="19"/>
      <c r="REP31" s="19"/>
      <c r="REQ31" s="19"/>
      <c r="RER31" s="19"/>
      <c r="RES31" s="19"/>
      <c r="RET31" s="19"/>
      <c r="REU31" s="19"/>
      <c r="REV31" s="19"/>
      <c r="REW31" s="19"/>
      <c r="REX31" s="19"/>
      <c r="REY31" s="19"/>
      <c r="REZ31" s="19"/>
      <c r="RFA31" s="19"/>
      <c r="RFB31" s="19"/>
      <c r="RFC31" s="19"/>
      <c r="RFD31" s="19"/>
      <c r="RFE31" s="19"/>
      <c r="RFF31" s="19"/>
      <c r="RFG31" s="19"/>
      <c r="RFH31" s="19"/>
      <c r="RFI31" s="19"/>
      <c r="RFJ31" s="19"/>
      <c r="RFK31" s="19"/>
      <c r="RFL31" s="19"/>
      <c r="RFM31" s="19"/>
      <c r="RFN31" s="19"/>
      <c r="RFO31" s="19"/>
      <c r="RFP31" s="19"/>
      <c r="RFQ31" s="19"/>
      <c r="RFR31" s="19"/>
      <c r="RFS31" s="19"/>
      <c r="RFT31" s="19"/>
      <c r="RFU31" s="19"/>
      <c r="RFV31" s="19"/>
      <c r="RFW31" s="19"/>
      <c r="RFX31" s="19"/>
      <c r="RFY31" s="19"/>
      <c r="RFZ31" s="19"/>
      <c r="RGA31" s="19"/>
      <c r="RGB31" s="19"/>
      <c r="RGC31" s="19"/>
      <c r="RGD31" s="19"/>
      <c r="RGE31" s="19"/>
      <c r="RGF31" s="19"/>
      <c r="RGG31" s="19"/>
      <c r="RGH31" s="19"/>
      <c r="RGI31" s="19"/>
      <c r="RGJ31" s="19"/>
      <c r="RGK31" s="19"/>
      <c r="RGL31" s="19"/>
      <c r="RGM31" s="19"/>
      <c r="RGN31" s="19"/>
      <c r="RGO31" s="19"/>
      <c r="RGP31" s="19"/>
      <c r="RGQ31" s="19"/>
      <c r="RGR31" s="19"/>
      <c r="RGS31" s="19"/>
      <c r="RGT31" s="19"/>
      <c r="RGU31" s="19"/>
      <c r="RGV31" s="19"/>
      <c r="RGW31" s="19"/>
      <c r="RGX31" s="19"/>
      <c r="RGY31" s="19"/>
      <c r="RGZ31" s="19"/>
      <c r="RHA31" s="19"/>
      <c r="RHB31" s="19"/>
      <c r="RHC31" s="19"/>
      <c r="RHD31" s="19"/>
      <c r="RHE31" s="19"/>
      <c r="RHF31" s="19"/>
      <c r="RHG31" s="19"/>
      <c r="RHH31" s="19"/>
      <c r="RHI31" s="19"/>
      <c r="RHJ31" s="19"/>
      <c r="RHK31" s="19"/>
      <c r="RHL31" s="19"/>
      <c r="RHM31" s="19"/>
      <c r="RHN31" s="19"/>
      <c r="RHO31" s="19"/>
      <c r="RHP31" s="19"/>
      <c r="RHQ31" s="19"/>
      <c r="RHR31" s="19"/>
      <c r="RHS31" s="19"/>
      <c r="RHT31" s="19"/>
      <c r="RHU31" s="19"/>
      <c r="RHV31" s="19"/>
      <c r="RHW31" s="19"/>
      <c r="RHX31" s="19"/>
      <c r="RHY31" s="19"/>
      <c r="RHZ31" s="19"/>
      <c r="RIA31" s="19"/>
      <c r="RIB31" s="19"/>
      <c r="RIC31" s="19"/>
      <c r="RID31" s="19"/>
      <c r="RIE31" s="19"/>
      <c r="RIF31" s="19"/>
      <c r="RIG31" s="19"/>
      <c r="RIH31" s="19"/>
      <c r="RII31" s="19"/>
      <c r="RIJ31" s="19"/>
      <c r="RIK31" s="19"/>
      <c r="RIL31" s="19"/>
      <c r="RIM31" s="19"/>
      <c r="RIN31" s="19"/>
      <c r="RIO31" s="19"/>
      <c r="RIP31" s="19"/>
      <c r="RIQ31" s="19"/>
      <c r="RIR31" s="19"/>
      <c r="RIS31" s="19"/>
      <c r="RIT31" s="19"/>
      <c r="RIU31" s="19"/>
      <c r="RIV31" s="19"/>
      <c r="RIW31" s="19"/>
      <c r="RIX31" s="19"/>
      <c r="RIY31" s="19"/>
      <c r="RIZ31" s="19"/>
      <c r="RJA31" s="19"/>
      <c r="RJB31" s="19"/>
      <c r="RJC31" s="19"/>
      <c r="RJD31" s="19"/>
      <c r="RJE31" s="19"/>
      <c r="RJF31" s="19"/>
      <c r="RJG31" s="19"/>
      <c r="RJH31" s="19"/>
      <c r="RJI31" s="19"/>
      <c r="RJJ31" s="19"/>
      <c r="RJK31" s="19"/>
      <c r="RJL31" s="19"/>
      <c r="RJM31" s="19"/>
      <c r="RJN31" s="19"/>
      <c r="RJO31" s="19"/>
      <c r="RJP31" s="19"/>
      <c r="RJQ31" s="19"/>
      <c r="RJR31" s="19"/>
      <c r="RJS31" s="19"/>
      <c r="RJT31" s="19"/>
      <c r="RJU31" s="19"/>
      <c r="RJV31" s="19"/>
      <c r="RJW31" s="19"/>
      <c r="RJX31" s="19"/>
      <c r="RJY31" s="19"/>
      <c r="RJZ31" s="19"/>
      <c r="RKA31" s="19"/>
      <c r="RKB31" s="19"/>
      <c r="RKC31" s="19"/>
      <c r="RKD31" s="19"/>
      <c r="RKE31" s="19"/>
      <c r="RKF31" s="19"/>
      <c r="RKG31" s="19"/>
      <c r="RKH31" s="19"/>
      <c r="RKI31" s="19"/>
      <c r="RKJ31" s="19"/>
      <c r="RKK31" s="19"/>
      <c r="RKL31" s="19"/>
      <c r="RKM31" s="19"/>
      <c r="RKN31" s="19"/>
      <c r="RKO31" s="19"/>
      <c r="RKP31" s="19"/>
      <c r="RKQ31" s="19"/>
      <c r="RKR31" s="19"/>
      <c r="RKS31" s="19"/>
      <c r="RKT31" s="19"/>
      <c r="RKU31" s="19"/>
      <c r="RKV31" s="19"/>
      <c r="RKW31" s="19"/>
      <c r="RKX31" s="19"/>
      <c r="RKY31" s="19"/>
      <c r="RKZ31" s="19"/>
      <c r="RLA31" s="19"/>
      <c r="RLB31" s="19"/>
      <c r="RLC31" s="19"/>
      <c r="RLD31" s="19"/>
      <c r="RLE31" s="19"/>
      <c r="RLF31" s="19"/>
      <c r="RLG31" s="19"/>
      <c r="RLH31" s="19"/>
      <c r="RLI31" s="19"/>
      <c r="RLJ31" s="19"/>
      <c r="RLK31" s="19"/>
      <c r="RLL31" s="19"/>
      <c r="RLM31" s="19"/>
      <c r="RLN31" s="19"/>
      <c r="RLO31" s="19"/>
      <c r="RLP31" s="19"/>
      <c r="RLQ31" s="19"/>
      <c r="RLR31" s="19"/>
      <c r="RLS31" s="19"/>
      <c r="RLT31" s="19"/>
      <c r="RLU31" s="19"/>
      <c r="RLV31" s="19"/>
      <c r="RLW31" s="19"/>
      <c r="RLX31" s="19"/>
      <c r="RLY31" s="19"/>
      <c r="RLZ31" s="19"/>
      <c r="RMA31" s="19"/>
      <c r="RMB31" s="19"/>
      <c r="RMC31" s="19"/>
      <c r="RMD31" s="19"/>
      <c r="RME31" s="19"/>
      <c r="RMF31" s="19"/>
      <c r="RMG31" s="19"/>
      <c r="RMH31" s="19"/>
      <c r="RMI31" s="19"/>
      <c r="RMJ31" s="19"/>
      <c r="RMK31" s="19"/>
      <c r="RML31" s="19"/>
      <c r="RMM31" s="19"/>
      <c r="RMN31" s="19"/>
      <c r="RMO31" s="19"/>
      <c r="RMP31" s="19"/>
      <c r="RMQ31" s="19"/>
      <c r="RMR31" s="19"/>
      <c r="RMS31" s="19"/>
      <c r="RMT31" s="19"/>
      <c r="RMU31" s="19"/>
      <c r="RMV31" s="19"/>
      <c r="RMW31" s="19"/>
      <c r="RMX31" s="19"/>
      <c r="RMY31" s="19"/>
      <c r="RMZ31" s="19"/>
      <c r="RNA31" s="19"/>
      <c r="RNB31" s="19"/>
      <c r="RNC31" s="19"/>
      <c r="RND31" s="19"/>
      <c r="RNE31" s="19"/>
      <c r="RNF31" s="19"/>
      <c r="RNG31" s="19"/>
      <c r="RNH31" s="19"/>
      <c r="RNI31" s="19"/>
      <c r="RNJ31" s="19"/>
      <c r="RNK31" s="19"/>
      <c r="RNL31" s="19"/>
      <c r="RNM31" s="19"/>
      <c r="RNN31" s="19"/>
      <c r="RNO31" s="19"/>
      <c r="RNP31" s="19"/>
      <c r="RNQ31" s="19"/>
      <c r="RNR31" s="19"/>
      <c r="RNS31" s="19"/>
      <c r="RNT31" s="19"/>
      <c r="RNU31" s="19"/>
      <c r="RNV31" s="19"/>
      <c r="RNW31" s="19"/>
      <c r="RNX31" s="19"/>
      <c r="RNY31" s="19"/>
      <c r="RNZ31" s="19"/>
      <c r="ROA31" s="19"/>
      <c r="ROB31" s="19"/>
      <c r="ROC31" s="19"/>
      <c r="ROD31" s="19"/>
      <c r="ROE31" s="19"/>
      <c r="ROF31" s="19"/>
      <c r="ROG31" s="19"/>
      <c r="ROH31" s="19"/>
      <c r="ROI31" s="19"/>
      <c r="ROJ31" s="19"/>
      <c r="ROK31" s="19"/>
      <c r="ROL31" s="19"/>
      <c r="ROM31" s="19"/>
      <c r="RON31" s="19"/>
      <c r="ROO31" s="19"/>
      <c r="ROP31" s="19"/>
      <c r="ROQ31" s="19"/>
      <c r="ROR31" s="19"/>
      <c r="ROS31" s="19"/>
      <c r="ROT31" s="19"/>
      <c r="ROU31" s="19"/>
      <c r="ROV31" s="19"/>
      <c r="ROW31" s="19"/>
      <c r="ROX31" s="19"/>
      <c r="ROY31" s="19"/>
      <c r="ROZ31" s="19"/>
      <c r="RPA31" s="19"/>
      <c r="RPB31" s="19"/>
      <c r="RPC31" s="19"/>
      <c r="RPD31" s="19"/>
      <c r="RPE31" s="19"/>
      <c r="RPF31" s="19"/>
      <c r="RPG31" s="19"/>
      <c r="RPH31" s="19"/>
      <c r="RPI31" s="19"/>
      <c r="RPJ31" s="19"/>
      <c r="RPK31" s="19"/>
      <c r="RPL31" s="19"/>
      <c r="RPM31" s="19"/>
      <c r="RPN31" s="19"/>
      <c r="RPO31" s="19"/>
      <c r="RPP31" s="19"/>
      <c r="RPQ31" s="19"/>
      <c r="RPR31" s="19"/>
      <c r="RPS31" s="19"/>
      <c r="RPT31" s="19"/>
      <c r="RPU31" s="19"/>
      <c r="RPV31" s="19"/>
      <c r="RPW31" s="19"/>
      <c r="RPX31" s="19"/>
      <c r="RPY31" s="19"/>
      <c r="RPZ31" s="19"/>
      <c r="RQA31" s="19"/>
      <c r="RQB31" s="19"/>
      <c r="RQC31" s="19"/>
      <c r="RQD31" s="19"/>
      <c r="RQE31" s="19"/>
      <c r="RQF31" s="19"/>
      <c r="RQG31" s="19"/>
      <c r="RQH31" s="19"/>
      <c r="RQI31" s="19"/>
      <c r="RQJ31" s="19"/>
      <c r="RQK31" s="19"/>
      <c r="RQL31" s="19"/>
      <c r="RQM31" s="19"/>
      <c r="RQN31" s="19"/>
      <c r="RQO31" s="19"/>
      <c r="RQP31" s="19"/>
      <c r="RQQ31" s="19"/>
      <c r="RQR31" s="19"/>
      <c r="RQS31" s="19"/>
      <c r="RQT31" s="19"/>
      <c r="RQU31" s="19"/>
      <c r="RQV31" s="19"/>
      <c r="RQW31" s="19"/>
      <c r="RQX31" s="19"/>
      <c r="RQY31" s="19"/>
      <c r="RQZ31" s="19"/>
      <c r="RRA31" s="19"/>
      <c r="RRB31" s="19"/>
      <c r="RRC31" s="19"/>
      <c r="RRD31" s="19"/>
      <c r="RRE31" s="19"/>
      <c r="RRF31" s="19"/>
      <c r="RRG31" s="19"/>
      <c r="RRH31" s="19"/>
      <c r="RRI31" s="19"/>
      <c r="RRJ31" s="19"/>
      <c r="RRK31" s="19"/>
      <c r="RRL31" s="19"/>
      <c r="RRM31" s="19"/>
      <c r="RRN31" s="19"/>
      <c r="RRO31" s="19"/>
      <c r="RRP31" s="19"/>
      <c r="RRQ31" s="19"/>
      <c r="RRR31" s="19"/>
      <c r="RRS31" s="19"/>
      <c r="RRT31" s="19"/>
      <c r="RRU31" s="19"/>
      <c r="RRV31" s="19"/>
      <c r="RRW31" s="19"/>
      <c r="RRX31" s="19"/>
      <c r="RRY31" s="19"/>
      <c r="RRZ31" s="19"/>
      <c r="RSA31" s="19"/>
      <c r="RSB31" s="19"/>
      <c r="RSC31" s="19"/>
      <c r="RSD31" s="19"/>
      <c r="RSE31" s="19"/>
      <c r="RSF31" s="19"/>
      <c r="RSG31" s="19"/>
      <c r="RSH31" s="19"/>
      <c r="RSI31" s="19"/>
      <c r="RSJ31" s="19"/>
      <c r="RSK31" s="19"/>
      <c r="RSL31" s="19"/>
      <c r="RSM31" s="19"/>
      <c r="RSN31" s="19"/>
      <c r="RSO31" s="19"/>
      <c r="RSP31" s="19"/>
      <c r="RSQ31" s="19"/>
      <c r="RSR31" s="19"/>
      <c r="RSS31" s="19"/>
      <c r="RST31" s="19"/>
      <c r="RSU31" s="19"/>
      <c r="RSV31" s="19"/>
      <c r="RSW31" s="19"/>
      <c r="RSX31" s="19"/>
      <c r="RSY31" s="19"/>
      <c r="RSZ31" s="19"/>
      <c r="RTA31" s="19"/>
      <c r="RTB31" s="19"/>
      <c r="RTC31" s="19"/>
      <c r="RTD31" s="19"/>
      <c r="RTE31" s="19"/>
      <c r="RTF31" s="19"/>
      <c r="RTG31" s="19"/>
      <c r="RTH31" s="19"/>
      <c r="RTI31" s="19"/>
      <c r="RTJ31" s="19"/>
      <c r="RTK31" s="19"/>
      <c r="RTL31" s="19"/>
      <c r="RTM31" s="19"/>
      <c r="RTN31" s="19"/>
      <c r="RTO31" s="19"/>
      <c r="RTP31" s="19"/>
      <c r="RTQ31" s="19"/>
      <c r="RTR31" s="19"/>
      <c r="RTS31" s="19"/>
      <c r="RTT31" s="19"/>
      <c r="RTU31" s="19"/>
      <c r="RTV31" s="19"/>
      <c r="RTW31" s="19"/>
      <c r="RTX31" s="19"/>
      <c r="RTY31" s="19"/>
      <c r="RTZ31" s="19"/>
      <c r="RUA31" s="19"/>
      <c r="RUB31" s="19"/>
      <c r="RUC31" s="19"/>
      <c r="RUD31" s="19"/>
      <c r="RUE31" s="19"/>
      <c r="RUF31" s="19"/>
      <c r="RUG31" s="19"/>
      <c r="RUH31" s="19"/>
      <c r="RUI31" s="19"/>
      <c r="RUJ31" s="19"/>
      <c r="RUK31" s="19"/>
      <c r="RUL31" s="19"/>
      <c r="RUM31" s="19"/>
      <c r="RUN31" s="19"/>
      <c r="RUO31" s="19"/>
      <c r="RUP31" s="19"/>
      <c r="RUQ31" s="19"/>
      <c r="RUR31" s="19"/>
      <c r="RUS31" s="19"/>
      <c r="RUT31" s="19"/>
      <c r="RUU31" s="19"/>
      <c r="RUV31" s="19"/>
      <c r="RUW31" s="19"/>
      <c r="RUX31" s="19"/>
      <c r="RUY31" s="19"/>
      <c r="RUZ31" s="19"/>
      <c r="RVA31" s="19"/>
      <c r="RVB31" s="19"/>
      <c r="RVC31" s="19"/>
      <c r="RVD31" s="19"/>
      <c r="RVE31" s="19"/>
      <c r="RVF31" s="19"/>
      <c r="RVG31" s="19"/>
      <c r="RVH31" s="19"/>
      <c r="RVI31" s="19"/>
      <c r="RVJ31" s="19"/>
      <c r="RVK31" s="19"/>
      <c r="RVL31" s="19"/>
      <c r="RVM31" s="19"/>
      <c r="RVN31" s="19"/>
      <c r="RVO31" s="19"/>
      <c r="RVP31" s="19"/>
      <c r="RVQ31" s="19"/>
      <c r="RVR31" s="19"/>
      <c r="RVS31" s="19"/>
      <c r="RVT31" s="19"/>
      <c r="RVU31" s="19"/>
      <c r="RVV31" s="19"/>
      <c r="RVW31" s="19"/>
      <c r="RVX31" s="19"/>
      <c r="RVY31" s="19"/>
      <c r="RVZ31" s="19"/>
      <c r="RWA31" s="19"/>
      <c r="RWB31" s="19"/>
      <c r="RWC31" s="19"/>
      <c r="RWD31" s="19"/>
      <c r="RWE31" s="19"/>
      <c r="RWF31" s="19"/>
      <c r="RWG31" s="19"/>
      <c r="RWH31" s="19"/>
      <c r="RWI31" s="19"/>
      <c r="RWJ31" s="19"/>
      <c r="RWK31" s="19"/>
      <c r="RWL31" s="19"/>
      <c r="RWM31" s="19"/>
      <c r="RWN31" s="19"/>
      <c r="RWO31" s="19"/>
      <c r="RWP31" s="19"/>
      <c r="RWQ31" s="19"/>
      <c r="RWR31" s="19"/>
      <c r="RWS31" s="19"/>
      <c r="RWT31" s="19"/>
      <c r="RWU31" s="19"/>
      <c r="RWV31" s="19"/>
      <c r="RWW31" s="19"/>
      <c r="RWX31" s="19"/>
      <c r="RWY31" s="19"/>
      <c r="RWZ31" s="19"/>
      <c r="RXA31" s="19"/>
      <c r="RXB31" s="19"/>
      <c r="RXC31" s="19"/>
      <c r="RXD31" s="19"/>
      <c r="RXE31" s="19"/>
      <c r="RXF31" s="19"/>
      <c r="RXG31" s="19"/>
      <c r="RXH31" s="19"/>
      <c r="RXI31" s="19"/>
      <c r="RXJ31" s="19"/>
      <c r="RXK31" s="19"/>
      <c r="RXL31" s="19"/>
      <c r="RXM31" s="19"/>
      <c r="RXN31" s="19"/>
      <c r="RXO31" s="19"/>
      <c r="RXP31" s="19"/>
      <c r="RXQ31" s="19"/>
      <c r="RXR31" s="19"/>
      <c r="RXS31" s="19"/>
      <c r="RXT31" s="19"/>
      <c r="RXU31" s="19"/>
      <c r="RXV31" s="19"/>
      <c r="RXW31" s="19"/>
      <c r="RXX31" s="19"/>
      <c r="RXY31" s="19"/>
      <c r="RXZ31" s="19"/>
      <c r="RYA31" s="19"/>
      <c r="RYB31" s="19"/>
      <c r="RYC31" s="19"/>
      <c r="RYD31" s="19"/>
      <c r="RYE31" s="19"/>
      <c r="RYF31" s="19"/>
      <c r="RYG31" s="19"/>
      <c r="RYH31" s="19"/>
      <c r="RYI31" s="19"/>
      <c r="RYJ31" s="19"/>
      <c r="RYK31" s="19"/>
      <c r="RYL31" s="19"/>
      <c r="RYM31" s="19"/>
      <c r="RYN31" s="19"/>
      <c r="RYO31" s="19"/>
      <c r="RYP31" s="19"/>
      <c r="RYQ31" s="19"/>
      <c r="RYR31" s="19"/>
      <c r="RYS31" s="19"/>
      <c r="RYT31" s="19"/>
      <c r="RYU31" s="19"/>
      <c r="RYV31" s="19"/>
      <c r="RYW31" s="19"/>
      <c r="RYX31" s="19"/>
      <c r="RYY31" s="19"/>
      <c r="RYZ31" s="19"/>
      <c r="RZA31" s="19"/>
      <c r="RZB31" s="19"/>
      <c r="RZC31" s="19"/>
      <c r="RZD31" s="19"/>
      <c r="RZE31" s="19"/>
      <c r="RZF31" s="19"/>
      <c r="RZG31" s="19"/>
      <c r="RZH31" s="19"/>
      <c r="RZI31" s="19"/>
      <c r="RZJ31" s="19"/>
      <c r="RZK31" s="19"/>
      <c r="RZL31" s="19"/>
      <c r="RZM31" s="19"/>
      <c r="RZN31" s="19"/>
      <c r="RZO31" s="19"/>
      <c r="RZP31" s="19"/>
      <c r="RZQ31" s="19"/>
      <c r="RZR31" s="19"/>
      <c r="RZS31" s="19"/>
      <c r="RZT31" s="19"/>
      <c r="RZU31" s="19"/>
      <c r="RZV31" s="19"/>
      <c r="RZW31" s="19"/>
      <c r="RZX31" s="19"/>
      <c r="RZY31" s="19"/>
      <c r="RZZ31" s="19"/>
      <c r="SAA31" s="19"/>
      <c r="SAB31" s="19"/>
      <c r="SAC31" s="19"/>
      <c r="SAD31" s="19"/>
      <c r="SAE31" s="19"/>
      <c r="SAF31" s="19"/>
      <c r="SAG31" s="19"/>
      <c r="SAH31" s="19"/>
      <c r="SAI31" s="19"/>
      <c r="SAJ31" s="19"/>
      <c r="SAK31" s="19"/>
      <c r="SAL31" s="19"/>
      <c r="SAM31" s="19"/>
      <c r="SAN31" s="19"/>
      <c r="SAO31" s="19"/>
      <c r="SAP31" s="19"/>
      <c r="SAQ31" s="19"/>
      <c r="SAR31" s="19"/>
      <c r="SAS31" s="19"/>
      <c r="SAT31" s="19"/>
      <c r="SAU31" s="19"/>
      <c r="SAV31" s="19"/>
      <c r="SAW31" s="19"/>
      <c r="SAX31" s="19"/>
      <c r="SAY31" s="19"/>
      <c r="SAZ31" s="19"/>
      <c r="SBA31" s="19"/>
      <c r="SBB31" s="19"/>
      <c r="SBC31" s="19"/>
      <c r="SBD31" s="19"/>
      <c r="SBE31" s="19"/>
      <c r="SBF31" s="19"/>
      <c r="SBG31" s="19"/>
      <c r="SBH31" s="19"/>
      <c r="SBI31" s="19"/>
      <c r="SBJ31" s="19"/>
      <c r="SBK31" s="19"/>
      <c r="SBL31" s="19"/>
      <c r="SBM31" s="19"/>
      <c r="SBN31" s="19"/>
      <c r="SBO31" s="19"/>
      <c r="SBP31" s="19"/>
      <c r="SBQ31" s="19"/>
      <c r="SBR31" s="19"/>
      <c r="SBS31" s="19"/>
      <c r="SBT31" s="19"/>
      <c r="SBU31" s="19"/>
      <c r="SBV31" s="19"/>
      <c r="SBW31" s="19"/>
      <c r="SBX31" s="19"/>
      <c r="SBY31" s="19"/>
      <c r="SBZ31" s="19"/>
      <c r="SCA31" s="19"/>
      <c r="SCB31" s="19"/>
      <c r="SCC31" s="19"/>
      <c r="SCD31" s="19"/>
      <c r="SCE31" s="19"/>
      <c r="SCF31" s="19"/>
      <c r="SCG31" s="19"/>
      <c r="SCH31" s="19"/>
      <c r="SCI31" s="19"/>
      <c r="SCJ31" s="19"/>
      <c r="SCK31" s="19"/>
      <c r="SCL31" s="19"/>
      <c r="SCM31" s="19"/>
      <c r="SCN31" s="19"/>
      <c r="SCO31" s="19"/>
      <c r="SCP31" s="19"/>
      <c r="SCQ31" s="19"/>
      <c r="SCR31" s="19"/>
      <c r="SCS31" s="19"/>
      <c r="SCT31" s="19"/>
      <c r="SCU31" s="19"/>
      <c r="SCV31" s="19"/>
      <c r="SCW31" s="19"/>
      <c r="SCX31" s="19"/>
      <c r="SCY31" s="19"/>
      <c r="SCZ31" s="19"/>
      <c r="SDA31" s="19"/>
      <c r="SDB31" s="19"/>
      <c r="SDC31" s="19"/>
      <c r="SDD31" s="19"/>
      <c r="SDE31" s="19"/>
      <c r="SDF31" s="19"/>
      <c r="SDG31" s="19"/>
      <c r="SDH31" s="19"/>
      <c r="SDI31" s="19"/>
      <c r="SDJ31" s="19"/>
      <c r="SDK31" s="19"/>
      <c r="SDL31" s="19"/>
      <c r="SDM31" s="19"/>
      <c r="SDN31" s="19"/>
      <c r="SDO31" s="19"/>
      <c r="SDP31" s="19"/>
      <c r="SDQ31" s="19"/>
      <c r="SDR31" s="19"/>
      <c r="SDS31" s="19"/>
      <c r="SDT31" s="19"/>
      <c r="SDU31" s="19"/>
      <c r="SDV31" s="19"/>
      <c r="SDW31" s="19"/>
      <c r="SDX31" s="19"/>
      <c r="SDY31" s="19"/>
      <c r="SDZ31" s="19"/>
      <c r="SEA31" s="19"/>
      <c r="SEB31" s="19"/>
      <c r="SEC31" s="19"/>
      <c r="SED31" s="19"/>
      <c r="SEE31" s="19"/>
      <c r="SEF31" s="19"/>
      <c r="SEG31" s="19"/>
      <c r="SEH31" s="19"/>
      <c r="SEI31" s="19"/>
      <c r="SEJ31" s="19"/>
      <c r="SEK31" s="19"/>
      <c r="SEL31" s="19"/>
      <c r="SEM31" s="19"/>
      <c r="SEN31" s="19"/>
      <c r="SEO31" s="19"/>
      <c r="SEP31" s="19"/>
      <c r="SEQ31" s="19"/>
      <c r="SER31" s="19"/>
      <c r="SES31" s="19"/>
      <c r="SET31" s="19"/>
      <c r="SEU31" s="19"/>
      <c r="SEV31" s="19"/>
      <c r="SEW31" s="19"/>
      <c r="SEX31" s="19"/>
      <c r="SEY31" s="19"/>
      <c r="SEZ31" s="19"/>
      <c r="SFA31" s="19"/>
      <c r="SFB31" s="19"/>
      <c r="SFC31" s="19"/>
      <c r="SFD31" s="19"/>
      <c r="SFE31" s="19"/>
      <c r="SFF31" s="19"/>
      <c r="SFG31" s="19"/>
      <c r="SFH31" s="19"/>
      <c r="SFI31" s="19"/>
      <c r="SFJ31" s="19"/>
      <c r="SFK31" s="19"/>
      <c r="SFL31" s="19"/>
      <c r="SFM31" s="19"/>
      <c r="SFN31" s="19"/>
      <c r="SFO31" s="19"/>
      <c r="SFP31" s="19"/>
      <c r="SFQ31" s="19"/>
      <c r="SFR31" s="19"/>
      <c r="SFS31" s="19"/>
      <c r="SFT31" s="19"/>
      <c r="SFU31" s="19"/>
      <c r="SFV31" s="19"/>
      <c r="SFW31" s="19"/>
      <c r="SFX31" s="19"/>
      <c r="SFY31" s="19"/>
      <c r="SFZ31" s="19"/>
      <c r="SGA31" s="19"/>
      <c r="SGB31" s="19"/>
      <c r="SGC31" s="19"/>
      <c r="SGD31" s="19"/>
      <c r="SGE31" s="19"/>
      <c r="SGF31" s="19"/>
      <c r="SGG31" s="19"/>
      <c r="SGH31" s="19"/>
      <c r="SGI31" s="19"/>
      <c r="SGJ31" s="19"/>
      <c r="SGK31" s="19"/>
      <c r="SGL31" s="19"/>
      <c r="SGM31" s="19"/>
      <c r="SGN31" s="19"/>
      <c r="SGO31" s="19"/>
      <c r="SGP31" s="19"/>
      <c r="SGQ31" s="19"/>
      <c r="SGR31" s="19"/>
      <c r="SGS31" s="19"/>
      <c r="SGT31" s="19"/>
      <c r="SGU31" s="19"/>
      <c r="SGV31" s="19"/>
      <c r="SGW31" s="19"/>
      <c r="SGX31" s="19"/>
      <c r="SGY31" s="19"/>
      <c r="SGZ31" s="19"/>
      <c r="SHA31" s="19"/>
      <c r="SHB31" s="19"/>
      <c r="SHC31" s="19"/>
      <c r="SHD31" s="19"/>
      <c r="SHE31" s="19"/>
      <c r="SHF31" s="19"/>
      <c r="SHG31" s="19"/>
      <c r="SHH31" s="19"/>
      <c r="SHI31" s="19"/>
      <c r="SHJ31" s="19"/>
      <c r="SHK31" s="19"/>
      <c r="SHL31" s="19"/>
      <c r="SHM31" s="19"/>
      <c r="SHN31" s="19"/>
      <c r="SHO31" s="19"/>
      <c r="SHP31" s="19"/>
      <c r="SHQ31" s="19"/>
      <c r="SHR31" s="19"/>
      <c r="SHS31" s="19"/>
      <c r="SHT31" s="19"/>
      <c r="SHU31" s="19"/>
      <c r="SHV31" s="19"/>
      <c r="SHW31" s="19"/>
      <c r="SHX31" s="19"/>
      <c r="SHY31" s="19"/>
      <c r="SHZ31" s="19"/>
      <c r="SIA31" s="19"/>
      <c r="SIB31" s="19"/>
      <c r="SIC31" s="19"/>
      <c r="SID31" s="19"/>
      <c r="SIE31" s="19"/>
      <c r="SIF31" s="19"/>
      <c r="SIG31" s="19"/>
      <c r="SIH31" s="19"/>
      <c r="SII31" s="19"/>
      <c r="SIJ31" s="19"/>
      <c r="SIK31" s="19"/>
      <c r="SIL31" s="19"/>
      <c r="SIM31" s="19"/>
      <c r="SIN31" s="19"/>
      <c r="SIO31" s="19"/>
      <c r="SIP31" s="19"/>
      <c r="SIQ31" s="19"/>
      <c r="SIR31" s="19"/>
      <c r="SIS31" s="19"/>
      <c r="SIT31" s="19"/>
      <c r="SIU31" s="19"/>
      <c r="SIV31" s="19"/>
      <c r="SIW31" s="19"/>
      <c r="SIX31" s="19"/>
      <c r="SIY31" s="19"/>
      <c r="SIZ31" s="19"/>
      <c r="SJA31" s="19"/>
      <c r="SJB31" s="19"/>
      <c r="SJC31" s="19"/>
      <c r="SJD31" s="19"/>
      <c r="SJE31" s="19"/>
      <c r="SJF31" s="19"/>
      <c r="SJG31" s="19"/>
      <c r="SJH31" s="19"/>
      <c r="SJI31" s="19"/>
      <c r="SJJ31" s="19"/>
      <c r="SJK31" s="19"/>
      <c r="SJL31" s="19"/>
      <c r="SJM31" s="19"/>
      <c r="SJN31" s="19"/>
      <c r="SJO31" s="19"/>
      <c r="SJP31" s="19"/>
      <c r="SJQ31" s="19"/>
      <c r="SJR31" s="19"/>
      <c r="SJS31" s="19"/>
      <c r="SJT31" s="19"/>
      <c r="SJU31" s="19"/>
      <c r="SJV31" s="19"/>
      <c r="SJW31" s="19"/>
      <c r="SJX31" s="19"/>
      <c r="SJY31" s="19"/>
      <c r="SJZ31" s="19"/>
      <c r="SKA31" s="19"/>
      <c r="SKB31" s="19"/>
      <c r="SKC31" s="19"/>
      <c r="SKD31" s="19"/>
      <c r="SKE31" s="19"/>
      <c r="SKF31" s="19"/>
      <c r="SKG31" s="19"/>
      <c r="SKH31" s="19"/>
      <c r="SKI31" s="19"/>
      <c r="SKJ31" s="19"/>
      <c r="SKK31" s="19"/>
      <c r="SKL31" s="19"/>
      <c r="SKM31" s="19"/>
      <c r="SKN31" s="19"/>
      <c r="SKO31" s="19"/>
      <c r="SKP31" s="19"/>
      <c r="SKQ31" s="19"/>
      <c r="SKR31" s="19"/>
      <c r="SKS31" s="19"/>
      <c r="SKT31" s="19"/>
      <c r="SKU31" s="19"/>
      <c r="SKV31" s="19"/>
      <c r="SKW31" s="19"/>
      <c r="SKX31" s="19"/>
      <c r="SKY31" s="19"/>
      <c r="SKZ31" s="19"/>
      <c r="SLA31" s="19"/>
      <c r="SLB31" s="19"/>
      <c r="SLC31" s="19"/>
      <c r="SLD31" s="19"/>
      <c r="SLE31" s="19"/>
      <c r="SLF31" s="19"/>
      <c r="SLG31" s="19"/>
      <c r="SLH31" s="19"/>
      <c r="SLI31" s="19"/>
      <c r="SLJ31" s="19"/>
      <c r="SLK31" s="19"/>
      <c r="SLL31" s="19"/>
      <c r="SLM31" s="19"/>
      <c r="SLN31" s="19"/>
      <c r="SLO31" s="19"/>
      <c r="SLP31" s="19"/>
      <c r="SLQ31" s="19"/>
      <c r="SLR31" s="19"/>
      <c r="SLS31" s="19"/>
      <c r="SLT31" s="19"/>
      <c r="SLU31" s="19"/>
      <c r="SLV31" s="19"/>
      <c r="SLW31" s="19"/>
      <c r="SLX31" s="19"/>
      <c r="SLY31" s="19"/>
      <c r="SLZ31" s="19"/>
      <c r="SMA31" s="19"/>
      <c r="SMB31" s="19"/>
      <c r="SMC31" s="19"/>
      <c r="SMD31" s="19"/>
      <c r="SME31" s="19"/>
      <c r="SMF31" s="19"/>
      <c r="SMG31" s="19"/>
      <c r="SMH31" s="19"/>
      <c r="SMI31" s="19"/>
      <c r="SMJ31" s="19"/>
      <c r="SMK31" s="19"/>
      <c r="SML31" s="19"/>
      <c r="SMM31" s="19"/>
      <c r="SMN31" s="19"/>
      <c r="SMO31" s="19"/>
      <c r="SMP31" s="19"/>
      <c r="SMQ31" s="19"/>
      <c r="SMR31" s="19"/>
      <c r="SMS31" s="19"/>
      <c r="SMT31" s="19"/>
      <c r="SMU31" s="19"/>
      <c r="SMV31" s="19"/>
      <c r="SMW31" s="19"/>
      <c r="SMX31" s="19"/>
      <c r="SMY31" s="19"/>
      <c r="SMZ31" s="19"/>
      <c r="SNA31" s="19"/>
      <c r="SNB31" s="19"/>
      <c r="SNC31" s="19"/>
      <c r="SND31" s="19"/>
      <c r="SNE31" s="19"/>
      <c r="SNF31" s="19"/>
      <c r="SNG31" s="19"/>
      <c r="SNH31" s="19"/>
      <c r="SNI31" s="19"/>
      <c r="SNJ31" s="19"/>
      <c r="SNK31" s="19"/>
      <c r="SNL31" s="19"/>
      <c r="SNM31" s="19"/>
      <c r="SNN31" s="19"/>
      <c r="SNO31" s="19"/>
      <c r="SNP31" s="19"/>
      <c r="SNQ31" s="19"/>
      <c r="SNR31" s="19"/>
      <c r="SNS31" s="19"/>
      <c r="SNT31" s="19"/>
      <c r="SNU31" s="19"/>
      <c r="SNV31" s="19"/>
      <c r="SNW31" s="19"/>
      <c r="SNX31" s="19"/>
      <c r="SNY31" s="19"/>
      <c r="SNZ31" s="19"/>
      <c r="SOA31" s="19"/>
      <c r="SOB31" s="19"/>
      <c r="SOC31" s="19"/>
      <c r="SOD31" s="19"/>
      <c r="SOE31" s="19"/>
      <c r="SOF31" s="19"/>
      <c r="SOG31" s="19"/>
      <c r="SOH31" s="19"/>
      <c r="SOI31" s="19"/>
      <c r="SOJ31" s="19"/>
      <c r="SOK31" s="19"/>
      <c r="SOL31" s="19"/>
      <c r="SOM31" s="19"/>
      <c r="SON31" s="19"/>
      <c r="SOO31" s="19"/>
      <c r="SOP31" s="19"/>
      <c r="SOQ31" s="19"/>
      <c r="SOR31" s="19"/>
      <c r="SOS31" s="19"/>
      <c r="SOT31" s="19"/>
      <c r="SOU31" s="19"/>
      <c r="SOV31" s="19"/>
      <c r="SOW31" s="19"/>
      <c r="SOX31" s="19"/>
      <c r="SOY31" s="19"/>
      <c r="SOZ31" s="19"/>
      <c r="SPA31" s="19"/>
      <c r="SPB31" s="19"/>
      <c r="SPC31" s="19"/>
      <c r="SPD31" s="19"/>
      <c r="SPE31" s="19"/>
      <c r="SPF31" s="19"/>
      <c r="SPG31" s="19"/>
      <c r="SPH31" s="19"/>
      <c r="SPI31" s="19"/>
      <c r="SPJ31" s="19"/>
      <c r="SPK31" s="19"/>
      <c r="SPL31" s="19"/>
      <c r="SPM31" s="19"/>
      <c r="SPN31" s="19"/>
      <c r="SPO31" s="19"/>
      <c r="SPP31" s="19"/>
      <c r="SPQ31" s="19"/>
      <c r="SPR31" s="19"/>
      <c r="SPS31" s="19"/>
      <c r="SPT31" s="19"/>
      <c r="SPU31" s="19"/>
      <c r="SPV31" s="19"/>
      <c r="SPW31" s="19"/>
      <c r="SPX31" s="19"/>
      <c r="SPY31" s="19"/>
      <c r="SPZ31" s="19"/>
      <c r="SQA31" s="19"/>
      <c r="SQB31" s="19"/>
      <c r="SQC31" s="19"/>
      <c r="SQD31" s="19"/>
      <c r="SQE31" s="19"/>
      <c r="SQF31" s="19"/>
      <c r="SQG31" s="19"/>
      <c r="SQH31" s="19"/>
      <c r="SQI31" s="19"/>
      <c r="SQJ31" s="19"/>
      <c r="SQK31" s="19"/>
      <c r="SQL31" s="19"/>
      <c r="SQM31" s="19"/>
      <c r="SQN31" s="19"/>
      <c r="SQO31" s="19"/>
      <c r="SQP31" s="19"/>
      <c r="SQQ31" s="19"/>
      <c r="SQR31" s="19"/>
      <c r="SQS31" s="19"/>
      <c r="SQT31" s="19"/>
      <c r="SQU31" s="19"/>
      <c r="SQV31" s="19"/>
      <c r="SQW31" s="19"/>
      <c r="SQX31" s="19"/>
      <c r="SQY31" s="19"/>
      <c r="SQZ31" s="19"/>
      <c r="SRA31" s="19"/>
      <c r="SRB31" s="19"/>
      <c r="SRC31" s="19"/>
      <c r="SRD31" s="19"/>
      <c r="SRE31" s="19"/>
      <c r="SRF31" s="19"/>
      <c r="SRG31" s="19"/>
      <c r="SRH31" s="19"/>
      <c r="SRI31" s="19"/>
      <c r="SRJ31" s="19"/>
      <c r="SRK31" s="19"/>
      <c r="SRL31" s="19"/>
      <c r="SRM31" s="19"/>
      <c r="SRN31" s="19"/>
      <c r="SRO31" s="19"/>
      <c r="SRP31" s="19"/>
      <c r="SRQ31" s="19"/>
      <c r="SRR31" s="19"/>
      <c r="SRS31" s="19"/>
      <c r="SRT31" s="19"/>
      <c r="SRU31" s="19"/>
      <c r="SRV31" s="19"/>
      <c r="SRW31" s="19"/>
      <c r="SRX31" s="19"/>
      <c r="SRY31" s="19"/>
      <c r="SRZ31" s="19"/>
      <c r="SSA31" s="19"/>
      <c r="SSB31" s="19"/>
      <c r="SSC31" s="19"/>
      <c r="SSD31" s="19"/>
      <c r="SSE31" s="19"/>
      <c r="SSF31" s="19"/>
      <c r="SSG31" s="19"/>
      <c r="SSH31" s="19"/>
      <c r="SSI31" s="19"/>
      <c r="SSJ31" s="19"/>
      <c r="SSK31" s="19"/>
      <c r="SSL31" s="19"/>
      <c r="SSM31" s="19"/>
      <c r="SSN31" s="19"/>
      <c r="SSO31" s="19"/>
      <c r="SSP31" s="19"/>
      <c r="SSQ31" s="19"/>
      <c r="SSR31" s="19"/>
      <c r="SSS31" s="19"/>
      <c r="SST31" s="19"/>
      <c r="SSU31" s="19"/>
      <c r="SSV31" s="19"/>
      <c r="SSW31" s="19"/>
      <c r="SSX31" s="19"/>
      <c r="SSY31" s="19"/>
      <c r="SSZ31" s="19"/>
      <c r="STA31" s="19"/>
      <c r="STB31" s="19"/>
      <c r="STC31" s="19"/>
      <c r="STD31" s="19"/>
      <c r="STE31" s="19"/>
      <c r="STF31" s="19"/>
      <c r="STG31" s="19"/>
      <c r="STH31" s="19"/>
      <c r="STI31" s="19"/>
      <c r="STJ31" s="19"/>
      <c r="STK31" s="19"/>
      <c r="STL31" s="19"/>
      <c r="STM31" s="19"/>
      <c r="STN31" s="19"/>
      <c r="STO31" s="19"/>
      <c r="STP31" s="19"/>
      <c r="STQ31" s="19"/>
      <c r="STR31" s="19"/>
      <c r="STS31" s="19"/>
      <c r="STT31" s="19"/>
      <c r="STU31" s="19"/>
      <c r="STV31" s="19"/>
      <c r="STW31" s="19"/>
      <c r="STX31" s="19"/>
      <c r="STY31" s="19"/>
      <c r="STZ31" s="19"/>
      <c r="SUA31" s="19"/>
      <c r="SUB31" s="19"/>
      <c r="SUC31" s="19"/>
      <c r="SUD31" s="19"/>
      <c r="SUE31" s="19"/>
      <c r="SUF31" s="19"/>
      <c r="SUG31" s="19"/>
      <c r="SUH31" s="19"/>
      <c r="SUI31" s="19"/>
      <c r="SUJ31" s="19"/>
      <c r="SUK31" s="19"/>
      <c r="SUL31" s="19"/>
      <c r="SUM31" s="19"/>
      <c r="SUN31" s="19"/>
      <c r="SUO31" s="19"/>
      <c r="SUP31" s="19"/>
      <c r="SUQ31" s="19"/>
      <c r="SUR31" s="19"/>
      <c r="SUS31" s="19"/>
      <c r="SUT31" s="19"/>
      <c r="SUU31" s="19"/>
      <c r="SUV31" s="19"/>
      <c r="SUW31" s="19"/>
      <c r="SUX31" s="19"/>
      <c r="SUY31" s="19"/>
      <c r="SUZ31" s="19"/>
      <c r="SVA31" s="19"/>
      <c r="SVB31" s="19"/>
      <c r="SVC31" s="19"/>
      <c r="SVD31" s="19"/>
      <c r="SVE31" s="19"/>
      <c r="SVF31" s="19"/>
      <c r="SVG31" s="19"/>
      <c r="SVH31" s="19"/>
      <c r="SVI31" s="19"/>
      <c r="SVJ31" s="19"/>
      <c r="SVK31" s="19"/>
      <c r="SVL31" s="19"/>
      <c r="SVM31" s="19"/>
      <c r="SVN31" s="19"/>
      <c r="SVO31" s="19"/>
      <c r="SVP31" s="19"/>
      <c r="SVQ31" s="19"/>
      <c r="SVR31" s="19"/>
      <c r="SVS31" s="19"/>
      <c r="SVT31" s="19"/>
      <c r="SVU31" s="19"/>
      <c r="SVV31" s="19"/>
      <c r="SVW31" s="19"/>
      <c r="SVX31" s="19"/>
      <c r="SVY31" s="19"/>
      <c r="SVZ31" s="19"/>
      <c r="SWA31" s="19"/>
      <c r="SWB31" s="19"/>
      <c r="SWC31" s="19"/>
      <c r="SWD31" s="19"/>
      <c r="SWE31" s="19"/>
      <c r="SWF31" s="19"/>
      <c r="SWG31" s="19"/>
      <c r="SWH31" s="19"/>
      <c r="SWI31" s="19"/>
      <c r="SWJ31" s="19"/>
      <c r="SWK31" s="19"/>
      <c r="SWL31" s="19"/>
      <c r="SWM31" s="19"/>
      <c r="SWN31" s="19"/>
      <c r="SWO31" s="19"/>
      <c r="SWP31" s="19"/>
      <c r="SWQ31" s="19"/>
      <c r="SWR31" s="19"/>
      <c r="SWS31" s="19"/>
      <c r="SWT31" s="19"/>
      <c r="SWU31" s="19"/>
      <c r="SWV31" s="19"/>
      <c r="SWW31" s="19"/>
      <c r="SWX31" s="19"/>
      <c r="SWY31" s="19"/>
      <c r="SWZ31" s="19"/>
      <c r="SXA31" s="19"/>
      <c r="SXB31" s="19"/>
      <c r="SXC31" s="19"/>
      <c r="SXD31" s="19"/>
      <c r="SXE31" s="19"/>
      <c r="SXF31" s="19"/>
      <c r="SXG31" s="19"/>
      <c r="SXH31" s="19"/>
      <c r="SXI31" s="19"/>
      <c r="SXJ31" s="19"/>
      <c r="SXK31" s="19"/>
      <c r="SXL31" s="19"/>
      <c r="SXM31" s="19"/>
      <c r="SXN31" s="19"/>
      <c r="SXO31" s="19"/>
      <c r="SXP31" s="19"/>
      <c r="SXQ31" s="19"/>
      <c r="SXR31" s="19"/>
      <c r="SXS31" s="19"/>
      <c r="SXT31" s="19"/>
      <c r="SXU31" s="19"/>
      <c r="SXV31" s="19"/>
      <c r="SXW31" s="19"/>
      <c r="SXX31" s="19"/>
      <c r="SXY31" s="19"/>
      <c r="SXZ31" s="19"/>
      <c r="SYA31" s="19"/>
      <c r="SYB31" s="19"/>
      <c r="SYC31" s="19"/>
      <c r="SYD31" s="19"/>
      <c r="SYE31" s="19"/>
      <c r="SYF31" s="19"/>
      <c r="SYG31" s="19"/>
      <c r="SYH31" s="19"/>
      <c r="SYI31" s="19"/>
      <c r="SYJ31" s="19"/>
      <c r="SYK31" s="19"/>
      <c r="SYL31" s="19"/>
      <c r="SYM31" s="19"/>
      <c r="SYN31" s="19"/>
      <c r="SYO31" s="19"/>
      <c r="SYP31" s="19"/>
      <c r="SYQ31" s="19"/>
      <c r="SYR31" s="19"/>
      <c r="SYS31" s="19"/>
      <c r="SYT31" s="19"/>
      <c r="SYU31" s="19"/>
      <c r="SYV31" s="19"/>
      <c r="SYW31" s="19"/>
      <c r="SYX31" s="19"/>
      <c r="SYY31" s="19"/>
      <c r="SYZ31" s="19"/>
      <c r="SZA31" s="19"/>
      <c r="SZB31" s="19"/>
      <c r="SZC31" s="19"/>
      <c r="SZD31" s="19"/>
      <c r="SZE31" s="19"/>
      <c r="SZF31" s="19"/>
      <c r="SZG31" s="19"/>
      <c r="SZH31" s="19"/>
      <c r="SZI31" s="19"/>
      <c r="SZJ31" s="19"/>
      <c r="SZK31" s="19"/>
      <c r="SZL31" s="19"/>
      <c r="SZM31" s="19"/>
      <c r="SZN31" s="19"/>
      <c r="SZO31" s="19"/>
      <c r="SZP31" s="19"/>
      <c r="SZQ31" s="19"/>
      <c r="SZR31" s="19"/>
      <c r="SZS31" s="19"/>
      <c r="SZT31" s="19"/>
      <c r="SZU31" s="19"/>
      <c r="SZV31" s="19"/>
      <c r="SZW31" s="19"/>
      <c r="SZX31" s="19"/>
      <c r="SZY31" s="19"/>
      <c r="SZZ31" s="19"/>
      <c r="TAA31" s="19"/>
      <c r="TAB31" s="19"/>
      <c r="TAC31" s="19"/>
      <c r="TAD31" s="19"/>
      <c r="TAE31" s="19"/>
      <c r="TAF31" s="19"/>
      <c r="TAG31" s="19"/>
      <c r="TAH31" s="19"/>
      <c r="TAI31" s="19"/>
      <c r="TAJ31" s="19"/>
      <c r="TAK31" s="19"/>
      <c r="TAL31" s="19"/>
      <c r="TAM31" s="19"/>
      <c r="TAN31" s="19"/>
      <c r="TAO31" s="19"/>
      <c r="TAP31" s="19"/>
      <c r="TAQ31" s="19"/>
      <c r="TAR31" s="19"/>
      <c r="TAS31" s="19"/>
      <c r="TAT31" s="19"/>
      <c r="TAU31" s="19"/>
      <c r="TAV31" s="19"/>
      <c r="TAW31" s="19"/>
      <c r="TAX31" s="19"/>
      <c r="TAY31" s="19"/>
      <c r="TAZ31" s="19"/>
      <c r="TBA31" s="19"/>
      <c r="TBB31" s="19"/>
      <c r="TBC31" s="19"/>
      <c r="TBD31" s="19"/>
      <c r="TBE31" s="19"/>
      <c r="TBF31" s="19"/>
      <c r="TBG31" s="19"/>
      <c r="TBH31" s="19"/>
      <c r="TBI31" s="19"/>
      <c r="TBJ31" s="19"/>
      <c r="TBK31" s="19"/>
      <c r="TBL31" s="19"/>
      <c r="TBM31" s="19"/>
      <c r="TBN31" s="19"/>
      <c r="TBO31" s="19"/>
      <c r="TBP31" s="19"/>
      <c r="TBQ31" s="19"/>
      <c r="TBR31" s="19"/>
      <c r="TBS31" s="19"/>
      <c r="TBT31" s="19"/>
      <c r="TBU31" s="19"/>
      <c r="TBV31" s="19"/>
      <c r="TBW31" s="19"/>
      <c r="TBX31" s="19"/>
      <c r="TBY31" s="19"/>
      <c r="TBZ31" s="19"/>
      <c r="TCA31" s="19"/>
      <c r="TCB31" s="19"/>
      <c r="TCC31" s="19"/>
      <c r="TCD31" s="19"/>
      <c r="TCE31" s="19"/>
      <c r="TCF31" s="19"/>
      <c r="TCG31" s="19"/>
      <c r="TCH31" s="19"/>
      <c r="TCI31" s="19"/>
      <c r="TCJ31" s="19"/>
      <c r="TCK31" s="19"/>
      <c r="TCL31" s="19"/>
      <c r="TCM31" s="19"/>
      <c r="TCN31" s="19"/>
      <c r="TCO31" s="19"/>
      <c r="TCP31" s="19"/>
      <c r="TCQ31" s="19"/>
      <c r="TCR31" s="19"/>
      <c r="TCS31" s="19"/>
      <c r="TCT31" s="19"/>
      <c r="TCU31" s="19"/>
      <c r="TCV31" s="19"/>
      <c r="TCW31" s="19"/>
      <c r="TCX31" s="19"/>
      <c r="TCY31" s="19"/>
      <c r="TCZ31" s="19"/>
      <c r="TDA31" s="19"/>
      <c r="TDB31" s="19"/>
      <c r="TDC31" s="19"/>
      <c r="TDD31" s="19"/>
      <c r="TDE31" s="19"/>
      <c r="TDF31" s="19"/>
      <c r="TDG31" s="19"/>
      <c r="TDH31" s="19"/>
      <c r="TDI31" s="19"/>
      <c r="TDJ31" s="19"/>
      <c r="TDK31" s="19"/>
      <c r="TDL31" s="19"/>
      <c r="TDM31" s="19"/>
      <c r="TDN31" s="19"/>
      <c r="TDO31" s="19"/>
      <c r="TDP31" s="19"/>
      <c r="TDQ31" s="19"/>
      <c r="TDR31" s="19"/>
      <c r="TDS31" s="19"/>
      <c r="TDT31" s="19"/>
      <c r="TDU31" s="19"/>
      <c r="TDV31" s="19"/>
      <c r="TDW31" s="19"/>
      <c r="TDX31" s="19"/>
      <c r="TDY31" s="19"/>
      <c r="TDZ31" s="19"/>
      <c r="TEA31" s="19"/>
      <c r="TEB31" s="19"/>
      <c r="TEC31" s="19"/>
      <c r="TED31" s="19"/>
      <c r="TEE31" s="19"/>
      <c r="TEF31" s="19"/>
      <c r="TEG31" s="19"/>
      <c r="TEH31" s="19"/>
      <c r="TEI31" s="19"/>
      <c r="TEJ31" s="19"/>
      <c r="TEK31" s="19"/>
      <c r="TEL31" s="19"/>
      <c r="TEM31" s="19"/>
      <c r="TEN31" s="19"/>
      <c r="TEO31" s="19"/>
      <c r="TEP31" s="19"/>
      <c r="TEQ31" s="19"/>
      <c r="TER31" s="19"/>
      <c r="TES31" s="19"/>
      <c r="TET31" s="19"/>
      <c r="TEU31" s="19"/>
      <c r="TEV31" s="19"/>
      <c r="TEW31" s="19"/>
      <c r="TEX31" s="19"/>
      <c r="TEY31" s="19"/>
      <c r="TEZ31" s="19"/>
      <c r="TFA31" s="19"/>
      <c r="TFB31" s="19"/>
      <c r="TFC31" s="19"/>
      <c r="TFD31" s="19"/>
      <c r="TFE31" s="19"/>
      <c r="TFF31" s="19"/>
      <c r="TFG31" s="19"/>
      <c r="TFH31" s="19"/>
      <c r="TFI31" s="19"/>
      <c r="TFJ31" s="19"/>
      <c r="TFK31" s="19"/>
      <c r="TFL31" s="19"/>
      <c r="TFM31" s="19"/>
      <c r="TFN31" s="19"/>
      <c r="TFO31" s="19"/>
      <c r="TFP31" s="19"/>
      <c r="TFQ31" s="19"/>
      <c r="TFR31" s="19"/>
      <c r="TFS31" s="19"/>
      <c r="TFT31" s="19"/>
      <c r="TFU31" s="19"/>
      <c r="TFV31" s="19"/>
      <c r="TFW31" s="19"/>
      <c r="TFX31" s="19"/>
      <c r="TFY31" s="19"/>
      <c r="TFZ31" s="19"/>
      <c r="TGA31" s="19"/>
      <c r="TGB31" s="19"/>
      <c r="TGC31" s="19"/>
      <c r="TGD31" s="19"/>
      <c r="TGE31" s="19"/>
      <c r="TGF31" s="19"/>
      <c r="TGG31" s="19"/>
      <c r="TGH31" s="19"/>
      <c r="TGI31" s="19"/>
      <c r="TGJ31" s="19"/>
      <c r="TGK31" s="19"/>
      <c r="TGL31" s="19"/>
      <c r="TGM31" s="19"/>
      <c r="TGN31" s="19"/>
      <c r="TGO31" s="19"/>
      <c r="TGP31" s="19"/>
      <c r="TGQ31" s="19"/>
      <c r="TGR31" s="19"/>
      <c r="TGS31" s="19"/>
      <c r="TGT31" s="19"/>
      <c r="TGU31" s="19"/>
      <c r="TGV31" s="19"/>
      <c r="TGW31" s="19"/>
      <c r="TGX31" s="19"/>
      <c r="TGY31" s="19"/>
      <c r="TGZ31" s="19"/>
      <c r="THA31" s="19"/>
      <c r="THB31" s="19"/>
      <c r="THC31" s="19"/>
      <c r="THD31" s="19"/>
      <c r="THE31" s="19"/>
      <c r="THF31" s="19"/>
      <c r="THG31" s="19"/>
      <c r="THH31" s="19"/>
      <c r="THI31" s="19"/>
      <c r="THJ31" s="19"/>
      <c r="THK31" s="19"/>
      <c r="THL31" s="19"/>
      <c r="THM31" s="19"/>
      <c r="THN31" s="19"/>
      <c r="THO31" s="19"/>
      <c r="THP31" s="19"/>
      <c r="THQ31" s="19"/>
      <c r="THR31" s="19"/>
      <c r="THS31" s="19"/>
      <c r="THT31" s="19"/>
      <c r="THU31" s="19"/>
      <c r="THV31" s="19"/>
      <c r="THW31" s="19"/>
      <c r="THX31" s="19"/>
      <c r="THY31" s="19"/>
      <c r="THZ31" s="19"/>
      <c r="TIA31" s="19"/>
      <c r="TIB31" s="19"/>
      <c r="TIC31" s="19"/>
      <c r="TID31" s="19"/>
      <c r="TIE31" s="19"/>
      <c r="TIF31" s="19"/>
      <c r="TIG31" s="19"/>
      <c r="TIH31" s="19"/>
      <c r="TII31" s="19"/>
      <c r="TIJ31" s="19"/>
      <c r="TIK31" s="19"/>
      <c r="TIL31" s="19"/>
      <c r="TIM31" s="19"/>
      <c r="TIN31" s="19"/>
      <c r="TIO31" s="19"/>
      <c r="TIP31" s="19"/>
      <c r="TIQ31" s="19"/>
      <c r="TIR31" s="19"/>
      <c r="TIS31" s="19"/>
      <c r="TIT31" s="19"/>
      <c r="TIU31" s="19"/>
      <c r="TIV31" s="19"/>
      <c r="TIW31" s="19"/>
      <c r="TIX31" s="19"/>
      <c r="TIY31" s="19"/>
      <c r="TIZ31" s="19"/>
      <c r="TJA31" s="19"/>
      <c r="TJB31" s="19"/>
      <c r="TJC31" s="19"/>
      <c r="TJD31" s="19"/>
      <c r="TJE31" s="19"/>
      <c r="TJF31" s="19"/>
      <c r="TJG31" s="19"/>
      <c r="TJH31" s="19"/>
      <c r="TJI31" s="19"/>
      <c r="TJJ31" s="19"/>
      <c r="TJK31" s="19"/>
      <c r="TJL31" s="19"/>
      <c r="TJM31" s="19"/>
      <c r="TJN31" s="19"/>
      <c r="TJO31" s="19"/>
      <c r="TJP31" s="19"/>
      <c r="TJQ31" s="19"/>
      <c r="TJR31" s="19"/>
      <c r="TJS31" s="19"/>
      <c r="TJT31" s="19"/>
      <c r="TJU31" s="19"/>
      <c r="TJV31" s="19"/>
      <c r="TJW31" s="19"/>
      <c r="TJX31" s="19"/>
      <c r="TJY31" s="19"/>
      <c r="TJZ31" s="19"/>
      <c r="TKA31" s="19"/>
      <c r="TKB31" s="19"/>
      <c r="TKC31" s="19"/>
      <c r="TKD31" s="19"/>
      <c r="TKE31" s="19"/>
      <c r="TKF31" s="19"/>
      <c r="TKG31" s="19"/>
      <c r="TKH31" s="19"/>
      <c r="TKI31" s="19"/>
      <c r="TKJ31" s="19"/>
      <c r="TKK31" s="19"/>
      <c r="TKL31" s="19"/>
      <c r="TKM31" s="19"/>
      <c r="TKN31" s="19"/>
      <c r="TKO31" s="19"/>
      <c r="TKP31" s="19"/>
      <c r="TKQ31" s="19"/>
      <c r="TKR31" s="19"/>
      <c r="TKS31" s="19"/>
      <c r="TKT31" s="19"/>
      <c r="TKU31" s="19"/>
      <c r="TKV31" s="19"/>
      <c r="TKW31" s="19"/>
      <c r="TKX31" s="19"/>
      <c r="TKY31" s="19"/>
      <c r="TKZ31" s="19"/>
      <c r="TLA31" s="19"/>
      <c r="TLB31" s="19"/>
      <c r="TLC31" s="19"/>
      <c r="TLD31" s="19"/>
      <c r="TLE31" s="19"/>
      <c r="TLF31" s="19"/>
      <c r="TLG31" s="19"/>
      <c r="TLH31" s="19"/>
      <c r="TLI31" s="19"/>
      <c r="TLJ31" s="19"/>
      <c r="TLK31" s="19"/>
      <c r="TLL31" s="19"/>
      <c r="TLM31" s="19"/>
      <c r="TLN31" s="19"/>
      <c r="TLO31" s="19"/>
      <c r="TLP31" s="19"/>
      <c r="TLQ31" s="19"/>
      <c r="TLR31" s="19"/>
      <c r="TLS31" s="19"/>
      <c r="TLT31" s="19"/>
      <c r="TLU31" s="19"/>
      <c r="TLV31" s="19"/>
      <c r="TLW31" s="19"/>
      <c r="TLX31" s="19"/>
      <c r="TLY31" s="19"/>
      <c r="TLZ31" s="19"/>
      <c r="TMA31" s="19"/>
      <c r="TMB31" s="19"/>
      <c r="TMC31" s="19"/>
      <c r="TMD31" s="19"/>
      <c r="TME31" s="19"/>
      <c r="TMF31" s="19"/>
      <c r="TMG31" s="19"/>
      <c r="TMH31" s="19"/>
      <c r="TMI31" s="19"/>
      <c r="TMJ31" s="19"/>
      <c r="TMK31" s="19"/>
      <c r="TML31" s="19"/>
      <c r="TMM31" s="19"/>
      <c r="TMN31" s="19"/>
      <c r="TMO31" s="19"/>
      <c r="TMP31" s="19"/>
      <c r="TMQ31" s="19"/>
      <c r="TMR31" s="19"/>
      <c r="TMS31" s="19"/>
      <c r="TMT31" s="19"/>
      <c r="TMU31" s="19"/>
      <c r="TMV31" s="19"/>
      <c r="TMW31" s="19"/>
      <c r="TMX31" s="19"/>
      <c r="TMY31" s="19"/>
      <c r="TMZ31" s="19"/>
      <c r="TNA31" s="19"/>
      <c r="TNB31" s="19"/>
      <c r="TNC31" s="19"/>
      <c r="TND31" s="19"/>
      <c r="TNE31" s="19"/>
      <c r="TNF31" s="19"/>
      <c r="TNG31" s="19"/>
      <c r="TNH31" s="19"/>
      <c r="TNI31" s="19"/>
      <c r="TNJ31" s="19"/>
      <c r="TNK31" s="19"/>
      <c r="TNL31" s="19"/>
      <c r="TNM31" s="19"/>
      <c r="TNN31" s="19"/>
      <c r="TNO31" s="19"/>
      <c r="TNP31" s="19"/>
      <c r="TNQ31" s="19"/>
      <c r="TNR31" s="19"/>
      <c r="TNS31" s="19"/>
      <c r="TNT31" s="19"/>
      <c r="TNU31" s="19"/>
      <c r="TNV31" s="19"/>
      <c r="TNW31" s="19"/>
      <c r="TNX31" s="19"/>
      <c r="TNY31" s="19"/>
      <c r="TNZ31" s="19"/>
      <c r="TOA31" s="19"/>
      <c r="TOB31" s="19"/>
      <c r="TOC31" s="19"/>
      <c r="TOD31" s="19"/>
      <c r="TOE31" s="19"/>
      <c r="TOF31" s="19"/>
      <c r="TOG31" s="19"/>
      <c r="TOH31" s="19"/>
      <c r="TOI31" s="19"/>
      <c r="TOJ31" s="19"/>
      <c r="TOK31" s="19"/>
      <c r="TOL31" s="19"/>
      <c r="TOM31" s="19"/>
      <c r="TON31" s="19"/>
      <c r="TOO31" s="19"/>
      <c r="TOP31" s="19"/>
      <c r="TOQ31" s="19"/>
      <c r="TOR31" s="19"/>
      <c r="TOS31" s="19"/>
      <c r="TOT31" s="19"/>
      <c r="TOU31" s="19"/>
      <c r="TOV31" s="19"/>
      <c r="TOW31" s="19"/>
      <c r="TOX31" s="19"/>
      <c r="TOY31" s="19"/>
      <c r="TOZ31" s="19"/>
      <c r="TPA31" s="19"/>
      <c r="TPB31" s="19"/>
      <c r="TPC31" s="19"/>
      <c r="TPD31" s="19"/>
      <c r="TPE31" s="19"/>
      <c r="TPF31" s="19"/>
      <c r="TPG31" s="19"/>
      <c r="TPH31" s="19"/>
      <c r="TPI31" s="19"/>
      <c r="TPJ31" s="19"/>
      <c r="TPK31" s="19"/>
      <c r="TPL31" s="19"/>
      <c r="TPM31" s="19"/>
      <c r="TPN31" s="19"/>
      <c r="TPO31" s="19"/>
      <c r="TPP31" s="19"/>
      <c r="TPQ31" s="19"/>
      <c r="TPR31" s="19"/>
      <c r="TPS31" s="19"/>
      <c r="TPT31" s="19"/>
      <c r="TPU31" s="19"/>
      <c r="TPV31" s="19"/>
      <c r="TPW31" s="19"/>
      <c r="TPX31" s="19"/>
      <c r="TPY31" s="19"/>
      <c r="TPZ31" s="19"/>
      <c r="TQA31" s="19"/>
      <c r="TQB31" s="19"/>
      <c r="TQC31" s="19"/>
      <c r="TQD31" s="19"/>
      <c r="TQE31" s="19"/>
      <c r="TQF31" s="19"/>
      <c r="TQG31" s="19"/>
      <c r="TQH31" s="19"/>
      <c r="TQI31" s="19"/>
      <c r="TQJ31" s="19"/>
      <c r="TQK31" s="19"/>
      <c r="TQL31" s="19"/>
      <c r="TQM31" s="19"/>
      <c r="TQN31" s="19"/>
      <c r="TQO31" s="19"/>
      <c r="TQP31" s="19"/>
      <c r="TQQ31" s="19"/>
      <c r="TQR31" s="19"/>
      <c r="TQS31" s="19"/>
      <c r="TQT31" s="19"/>
      <c r="TQU31" s="19"/>
      <c r="TQV31" s="19"/>
      <c r="TQW31" s="19"/>
      <c r="TQX31" s="19"/>
      <c r="TQY31" s="19"/>
      <c r="TQZ31" s="19"/>
      <c r="TRA31" s="19"/>
      <c r="TRB31" s="19"/>
      <c r="TRC31" s="19"/>
      <c r="TRD31" s="19"/>
      <c r="TRE31" s="19"/>
      <c r="TRF31" s="19"/>
      <c r="TRG31" s="19"/>
      <c r="TRH31" s="19"/>
      <c r="TRI31" s="19"/>
      <c r="TRJ31" s="19"/>
      <c r="TRK31" s="19"/>
      <c r="TRL31" s="19"/>
      <c r="TRM31" s="19"/>
      <c r="TRN31" s="19"/>
      <c r="TRO31" s="19"/>
      <c r="TRP31" s="19"/>
      <c r="TRQ31" s="19"/>
      <c r="TRR31" s="19"/>
      <c r="TRS31" s="19"/>
      <c r="TRT31" s="19"/>
      <c r="TRU31" s="19"/>
      <c r="TRV31" s="19"/>
      <c r="TRW31" s="19"/>
      <c r="TRX31" s="19"/>
      <c r="TRY31" s="19"/>
      <c r="TRZ31" s="19"/>
      <c r="TSA31" s="19"/>
      <c r="TSB31" s="19"/>
      <c r="TSC31" s="19"/>
      <c r="TSD31" s="19"/>
      <c r="TSE31" s="19"/>
      <c r="TSF31" s="19"/>
      <c r="TSG31" s="19"/>
      <c r="TSH31" s="19"/>
      <c r="TSI31" s="19"/>
      <c r="TSJ31" s="19"/>
      <c r="TSK31" s="19"/>
      <c r="TSL31" s="19"/>
      <c r="TSM31" s="19"/>
      <c r="TSN31" s="19"/>
      <c r="TSO31" s="19"/>
      <c r="TSP31" s="19"/>
      <c r="TSQ31" s="19"/>
      <c r="TSR31" s="19"/>
      <c r="TSS31" s="19"/>
      <c r="TST31" s="19"/>
      <c r="TSU31" s="19"/>
      <c r="TSV31" s="19"/>
      <c r="TSW31" s="19"/>
      <c r="TSX31" s="19"/>
      <c r="TSY31" s="19"/>
      <c r="TSZ31" s="19"/>
      <c r="TTA31" s="19"/>
      <c r="TTB31" s="19"/>
      <c r="TTC31" s="19"/>
      <c r="TTD31" s="19"/>
      <c r="TTE31" s="19"/>
      <c r="TTF31" s="19"/>
      <c r="TTG31" s="19"/>
      <c r="TTH31" s="19"/>
      <c r="TTI31" s="19"/>
      <c r="TTJ31" s="19"/>
      <c r="TTK31" s="19"/>
      <c r="TTL31" s="19"/>
      <c r="TTM31" s="19"/>
      <c r="TTN31" s="19"/>
      <c r="TTO31" s="19"/>
      <c r="TTP31" s="19"/>
      <c r="TTQ31" s="19"/>
      <c r="TTR31" s="19"/>
      <c r="TTS31" s="19"/>
      <c r="TTT31" s="19"/>
      <c r="TTU31" s="19"/>
      <c r="TTV31" s="19"/>
      <c r="TTW31" s="19"/>
      <c r="TTX31" s="19"/>
      <c r="TTY31" s="19"/>
      <c r="TTZ31" s="19"/>
      <c r="TUA31" s="19"/>
      <c r="TUB31" s="19"/>
      <c r="TUC31" s="19"/>
      <c r="TUD31" s="19"/>
      <c r="TUE31" s="19"/>
      <c r="TUF31" s="19"/>
      <c r="TUG31" s="19"/>
      <c r="TUH31" s="19"/>
      <c r="TUI31" s="19"/>
      <c r="TUJ31" s="19"/>
      <c r="TUK31" s="19"/>
      <c r="TUL31" s="19"/>
      <c r="TUM31" s="19"/>
      <c r="TUN31" s="19"/>
      <c r="TUO31" s="19"/>
      <c r="TUP31" s="19"/>
      <c r="TUQ31" s="19"/>
      <c r="TUR31" s="19"/>
      <c r="TUS31" s="19"/>
      <c r="TUT31" s="19"/>
      <c r="TUU31" s="19"/>
      <c r="TUV31" s="19"/>
      <c r="TUW31" s="19"/>
      <c r="TUX31" s="19"/>
      <c r="TUY31" s="19"/>
      <c r="TUZ31" s="19"/>
      <c r="TVA31" s="19"/>
      <c r="TVB31" s="19"/>
      <c r="TVC31" s="19"/>
      <c r="TVD31" s="19"/>
      <c r="TVE31" s="19"/>
      <c r="TVF31" s="19"/>
      <c r="TVG31" s="19"/>
      <c r="TVH31" s="19"/>
      <c r="TVI31" s="19"/>
      <c r="TVJ31" s="19"/>
      <c r="TVK31" s="19"/>
      <c r="TVL31" s="19"/>
      <c r="TVM31" s="19"/>
      <c r="TVN31" s="19"/>
      <c r="TVO31" s="19"/>
      <c r="TVP31" s="19"/>
      <c r="TVQ31" s="19"/>
      <c r="TVR31" s="19"/>
      <c r="TVS31" s="19"/>
      <c r="TVT31" s="19"/>
      <c r="TVU31" s="19"/>
      <c r="TVV31" s="19"/>
      <c r="TVW31" s="19"/>
      <c r="TVX31" s="19"/>
      <c r="TVY31" s="19"/>
      <c r="TVZ31" s="19"/>
      <c r="TWA31" s="19"/>
      <c r="TWB31" s="19"/>
      <c r="TWC31" s="19"/>
      <c r="TWD31" s="19"/>
      <c r="TWE31" s="19"/>
      <c r="TWF31" s="19"/>
      <c r="TWG31" s="19"/>
      <c r="TWH31" s="19"/>
      <c r="TWI31" s="19"/>
      <c r="TWJ31" s="19"/>
      <c r="TWK31" s="19"/>
      <c r="TWL31" s="19"/>
      <c r="TWM31" s="19"/>
      <c r="TWN31" s="19"/>
      <c r="TWO31" s="19"/>
      <c r="TWP31" s="19"/>
      <c r="TWQ31" s="19"/>
      <c r="TWR31" s="19"/>
      <c r="TWS31" s="19"/>
      <c r="TWT31" s="19"/>
      <c r="TWU31" s="19"/>
      <c r="TWV31" s="19"/>
      <c r="TWW31" s="19"/>
      <c r="TWX31" s="19"/>
      <c r="TWY31" s="19"/>
      <c r="TWZ31" s="19"/>
      <c r="TXA31" s="19"/>
      <c r="TXB31" s="19"/>
      <c r="TXC31" s="19"/>
      <c r="TXD31" s="19"/>
      <c r="TXE31" s="19"/>
      <c r="TXF31" s="19"/>
      <c r="TXG31" s="19"/>
      <c r="TXH31" s="19"/>
      <c r="TXI31" s="19"/>
      <c r="TXJ31" s="19"/>
      <c r="TXK31" s="19"/>
      <c r="TXL31" s="19"/>
      <c r="TXM31" s="19"/>
      <c r="TXN31" s="19"/>
      <c r="TXO31" s="19"/>
      <c r="TXP31" s="19"/>
      <c r="TXQ31" s="19"/>
      <c r="TXR31" s="19"/>
      <c r="TXS31" s="19"/>
      <c r="TXT31" s="19"/>
      <c r="TXU31" s="19"/>
      <c r="TXV31" s="19"/>
      <c r="TXW31" s="19"/>
      <c r="TXX31" s="19"/>
      <c r="TXY31" s="19"/>
      <c r="TXZ31" s="19"/>
      <c r="TYA31" s="19"/>
      <c r="TYB31" s="19"/>
      <c r="TYC31" s="19"/>
      <c r="TYD31" s="19"/>
      <c r="TYE31" s="19"/>
      <c r="TYF31" s="19"/>
      <c r="TYG31" s="19"/>
      <c r="TYH31" s="19"/>
      <c r="TYI31" s="19"/>
      <c r="TYJ31" s="19"/>
      <c r="TYK31" s="19"/>
      <c r="TYL31" s="19"/>
      <c r="TYM31" s="19"/>
      <c r="TYN31" s="19"/>
      <c r="TYO31" s="19"/>
      <c r="TYP31" s="19"/>
      <c r="TYQ31" s="19"/>
      <c r="TYR31" s="19"/>
      <c r="TYS31" s="19"/>
      <c r="TYT31" s="19"/>
      <c r="TYU31" s="19"/>
      <c r="TYV31" s="19"/>
      <c r="TYW31" s="19"/>
      <c r="TYX31" s="19"/>
      <c r="TYY31" s="19"/>
      <c r="TYZ31" s="19"/>
      <c r="TZA31" s="19"/>
      <c r="TZB31" s="19"/>
      <c r="TZC31" s="19"/>
      <c r="TZD31" s="19"/>
      <c r="TZE31" s="19"/>
      <c r="TZF31" s="19"/>
      <c r="TZG31" s="19"/>
      <c r="TZH31" s="19"/>
      <c r="TZI31" s="19"/>
      <c r="TZJ31" s="19"/>
      <c r="TZK31" s="19"/>
      <c r="TZL31" s="19"/>
      <c r="TZM31" s="19"/>
      <c r="TZN31" s="19"/>
      <c r="TZO31" s="19"/>
      <c r="TZP31" s="19"/>
      <c r="TZQ31" s="19"/>
      <c r="TZR31" s="19"/>
      <c r="TZS31" s="19"/>
      <c r="TZT31" s="19"/>
      <c r="TZU31" s="19"/>
      <c r="TZV31" s="19"/>
      <c r="TZW31" s="19"/>
      <c r="TZX31" s="19"/>
      <c r="TZY31" s="19"/>
      <c r="TZZ31" s="19"/>
      <c r="UAA31" s="19"/>
      <c r="UAB31" s="19"/>
      <c r="UAC31" s="19"/>
      <c r="UAD31" s="19"/>
      <c r="UAE31" s="19"/>
      <c r="UAF31" s="19"/>
      <c r="UAG31" s="19"/>
      <c r="UAH31" s="19"/>
      <c r="UAI31" s="19"/>
      <c r="UAJ31" s="19"/>
      <c r="UAK31" s="19"/>
      <c r="UAL31" s="19"/>
      <c r="UAM31" s="19"/>
      <c r="UAN31" s="19"/>
      <c r="UAO31" s="19"/>
      <c r="UAP31" s="19"/>
      <c r="UAQ31" s="19"/>
      <c r="UAR31" s="19"/>
      <c r="UAS31" s="19"/>
      <c r="UAT31" s="19"/>
      <c r="UAU31" s="19"/>
      <c r="UAV31" s="19"/>
      <c r="UAW31" s="19"/>
      <c r="UAX31" s="19"/>
      <c r="UAY31" s="19"/>
      <c r="UAZ31" s="19"/>
      <c r="UBA31" s="19"/>
      <c r="UBB31" s="19"/>
      <c r="UBC31" s="19"/>
      <c r="UBD31" s="19"/>
      <c r="UBE31" s="19"/>
      <c r="UBF31" s="19"/>
      <c r="UBG31" s="19"/>
      <c r="UBH31" s="19"/>
      <c r="UBI31" s="19"/>
      <c r="UBJ31" s="19"/>
      <c r="UBK31" s="19"/>
      <c r="UBL31" s="19"/>
      <c r="UBM31" s="19"/>
      <c r="UBN31" s="19"/>
      <c r="UBO31" s="19"/>
      <c r="UBP31" s="19"/>
      <c r="UBQ31" s="19"/>
      <c r="UBR31" s="19"/>
      <c r="UBS31" s="19"/>
      <c r="UBT31" s="19"/>
      <c r="UBU31" s="19"/>
      <c r="UBV31" s="19"/>
      <c r="UBW31" s="19"/>
      <c r="UBX31" s="19"/>
      <c r="UBY31" s="19"/>
      <c r="UBZ31" s="19"/>
      <c r="UCA31" s="19"/>
      <c r="UCB31" s="19"/>
      <c r="UCC31" s="19"/>
      <c r="UCD31" s="19"/>
      <c r="UCE31" s="19"/>
      <c r="UCF31" s="19"/>
      <c r="UCG31" s="19"/>
      <c r="UCH31" s="19"/>
      <c r="UCI31" s="19"/>
      <c r="UCJ31" s="19"/>
      <c r="UCK31" s="19"/>
      <c r="UCL31" s="19"/>
      <c r="UCM31" s="19"/>
      <c r="UCN31" s="19"/>
      <c r="UCO31" s="19"/>
      <c r="UCP31" s="19"/>
      <c r="UCQ31" s="19"/>
      <c r="UCR31" s="19"/>
      <c r="UCS31" s="19"/>
      <c r="UCT31" s="19"/>
      <c r="UCU31" s="19"/>
      <c r="UCV31" s="19"/>
      <c r="UCW31" s="19"/>
      <c r="UCX31" s="19"/>
      <c r="UCY31" s="19"/>
      <c r="UCZ31" s="19"/>
      <c r="UDA31" s="19"/>
      <c r="UDB31" s="19"/>
      <c r="UDC31" s="19"/>
      <c r="UDD31" s="19"/>
      <c r="UDE31" s="19"/>
      <c r="UDF31" s="19"/>
      <c r="UDG31" s="19"/>
      <c r="UDH31" s="19"/>
      <c r="UDI31" s="19"/>
      <c r="UDJ31" s="19"/>
      <c r="UDK31" s="19"/>
      <c r="UDL31" s="19"/>
      <c r="UDM31" s="19"/>
      <c r="UDN31" s="19"/>
      <c r="UDO31" s="19"/>
      <c r="UDP31" s="19"/>
      <c r="UDQ31" s="19"/>
      <c r="UDR31" s="19"/>
      <c r="UDS31" s="19"/>
      <c r="UDT31" s="19"/>
      <c r="UDU31" s="19"/>
      <c r="UDV31" s="19"/>
      <c r="UDW31" s="19"/>
      <c r="UDX31" s="19"/>
      <c r="UDY31" s="19"/>
      <c r="UDZ31" s="19"/>
      <c r="UEA31" s="19"/>
      <c r="UEB31" s="19"/>
      <c r="UEC31" s="19"/>
      <c r="UED31" s="19"/>
      <c r="UEE31" s="19"/>
      <c r="UEF31" s="19"/>
      <c r="UEG31" s="19"/>
      <c r="UEH31" s="19"/>
      <c r="UEI31" s="19"/>
      <c r="UEJ31" s="19"/>
      <c r="UEK31" s="19"/>
      <c r="UEL31" s="19"/>
      <c r="UEM31" s="19"/>
      <c r="UEN31" s="19"/>
      <c r="UEO31" s="19"/>
      <c r="UEP31" s="19"/>
      <c r="UEQ31" s="19"/>
      <c r="UER31" s="19"/>
      <c r="UES31" s="19"/>
      <c r="UET31" s="19"/>
      <c r="UEU31" s="19"/>
      <c r="UEV31" s="19"/>
      <c r="UEW31" s="19"/>
      <c r="UEX31" s="19"/>
      <c r="UEY31" s="19"/>
      <c r="UEZ31" s="19"/>
      <c r="UFA31" s="19"/>
      <c r="UFB31" s="19"/>
      <c r="UFC31" s="19"/>
      <c r="UFD31" s="19"/>
      <c r="UFE31" s="19"/>
      <c r="UFF31" s="19"/>
      <c r="UFG31" s="19"/>
      <c r="UFH31" s="19"/>
      <c r="UFI31" s="19"/>
      <c r="UFJ31" s="19"/>
      <c r="UFK31" s="19"/>
      <c r="UFL31" s="19"/>
      <c r="UFM31" s="19"/>
      <c r="UFN31" s="19"/>
      <c r="UFO31" s="19"/>
      <c r="UFP31" s="19"/>
      <c r="UFQ31" s="19"/>
      <c r="UFR31" s="19"/>
      <c r="UFS31" s="19"/>
      <c r="UFT31" s="19"/>
      <c r="UFU31" s="19"/>
      <c r="UFV31" s="19"/>
      <c r="UFW31" s="19"/>
      <c r="UFX31" s="19"/>
      <c r="UFY31" s="19"/>
      <c r="UFZ31" s="19"/>
      <c r="UGA31" s="19"/>
      <c r="UGB31" s="19"/>
      <c r="UGC31" s="19"/>
      <c r="UGD31" s="19"/>
      <c r="UGE31" s="19"/>
      <c r="UGF31" s="19"/>
      <c r="UGG31" s="19"/>
      <c r="UGH31" s="19"/>
      <c r="UGI31" s="19"/>
      <c r="UGJ31" s="19"/>
      <c r="UGK31" s="19"/>
      <c r="UGL31" s="19"/>
      <c r="UGM31" s="19"/>
      <c r="UGN31" s="19"/>
      <c r="UGO31" s="19"/>
      <c r="UGP31" s="19"/>
      <c r="UGQ31" s="19"/>
      <c r="UGR31" s="19"/>
      <c r="UGS31" s="19"/>
      <c r="UGT31" s="19"/>
      <c r="UGU31" s="19"/>
      <c r="UGV31" s="19"/>
      <c r="UGW31" s="19"/>
      <c r="UGX31" s="19"/>
      <c r="UGY31" s="19"/>
      <c r="UGZ31" s="19"/>
      <c r="UHA31" s="19"/>
      <c r="UHB31" s="19"/>
      <c r="UHC31" s="19"/>
      <c r="UHD31" s="19"/>
      <c r="UHE31" s="19"/>
      <c r="UHF31" s="19"/>
      <c r="UHG31" s="19"/>
      <c r="UHH31" s="19"/>
      <c r="UHI31" s="19"/>
      <c r="UHJ31" s="19"/>
      <c r="UHK31" s="19"/>
      <c r="UHL31" s="19"/>
      <c r="UHM31" s="19"/>
      <c r="UHN31" s="19"/>
      <c r="UHO31" s="19"/>
      <c r="UHP31" s="19"/>
      <c r="UHQ31" s="19"/>
      <c r="UHR31" s="19"/>
      <c r="UHS31" s="19"/>
      <c r="UHT31" s="19"/>
      <c r="UHU31" s="19"/>
      <c r="UHV31" s="19"/>
      <c r="UHW31" s="19"/>
      <c r="UHX31" s="19"/>
      <c r="UHY31" s="19"/>
      <c r="UHZ31" s="19"/>
      <c r="UIA31" s="19"/>
      <c r="UIB31" s="19"/>
      <c r="UIC31" s="19"/>
      <c r="UID31" s="19"/>
      <c r="UIE31" s="19"/>
      <c r="UIF31" s="19"/>
      <c r="UIG31" s="19"/>
      <c r="UIH31" s="19"/>
      <c r="UII31" s="19"/>
      <c r="UIJ31" s="19"/>
      <c r="UIK31" s="19"/>
      <c r="UIL31" s="19"/>
      <c r="UIM31" s="19"/>
      <c r="UIN31" s="19"/>
      <c r="UIO31" s="19"/>
      <c r="UIP31" s="19"/>
      <c r="UIQ31" s="19"/>
      <c r="UIR31" s="19"/>
      <c r="UIS31" s="19"/>
      <c r="UIT31" s="19"/>
      <c r="UIU31" s="19"/>
      <c r="UIV31" s="19"/>
      <c r="UIW31" s="19"/>
      <c r="UIX31" s="19"/>
      <c r="UIY31" s="19"/>
      <c r="UIZ31" s="19"/>
      <c r="UJA31" s="19"/>
      <c r="UJB31" s="19"/>
      <c r="UJC31" s="19"/>
      <c r="UJD31" s="19"/>
      <c r="UJE31" s="19"/>
      <c r="UJF31" s="19"/>
      <c r="UJG31" s="19"/>
      <c r="UJH31" s="19"/>
      <c r="UJI31" s="19"/>
      <c r="UJJ31" s="19"/>
      <c r="UJK31" s="19"/>
      <c r="UJL31" s="19"/>
      <c r="UJM31" s="19"/>
      <c r="UJN31" s="19"/>
      <c r="UJO31" s="19"/>
      <c r="UJP31" s="19"/>
      <c r="UJQ31" s="19"/>
      <c r="UJR31" s="19"/>
      <c r="UJS31" s="19"/>
      <c r="UJT31" s="19"/>
      <c r="UJU31" s="19"/>
      <c r="UJV31" s="19"/>
      <c r="UJW31" s="19"/>
      <c r="UJX31" s="19"/>
      <c r="UJY31" s="19"/>
      <c r="UJZ31" s="19"/>
      <c r="UKA31" s="19"/>
      <c r="UKB31" s="19"/>
      <c r="UKC31" s="19"/>
      <c r="UKD31" s="19"/>
      <c r="UKE31" s="19"/>
      <c r="UKF31" s="19"/>
      <c r="UKG31" s="19"/>
      <c r="UKH31" s="19"/>
      <c r="UKI31" s="19"/>
      <c r="UKJ31" s="19"/>
      <c r="UKK31" s="19"/>
      <c r="UKL31" s="19"/>
      <c r="UKM31" s="19"/>
      <c r="UKN31" s="19"/>
      <c r="UKO31" s="19"/>
      <c r="UKP31" s="19"/>
      <c r="UKQ31" s="19"/>
      <c r="UKR31" s="19"/>
      <c r="UKS31" s="19"/>
      <c r="UKT31" s="19"/>
      <c r="UKU31" s="19"/>
      <c r="UKV31" s="19"/>
      <c r="UKW31" s="19"/>
      <c r="UKX31" s="19"/>
      <c r="UKY31" s="19"/>
      <c r="UKZ31" s="19"/>
      <c r="ULA31" s="19"/>
      <c r="ULB31" s="19"/>
      <c r="ULC31" s="19"/>
      <c r="ULD31" s="19"/>
      <c r="ULE31" s="19"/>
      <c r="ULF31" s="19"/>
      <c r="ULG31" s="19"/>
      <c r="ULH31" s="19"/>
      <c r="ULI31" s="19"/>
      <c r="ULJ31" s="19"/>
      <c r="ULK31" s="19"/>
      <c r="ULL31" s="19"/>
      <c r="ULM31" s="19"/>
      <c r="ULN31" s="19"/>
      <c r="ULO31" s="19"/>
      <c r="ULP31" s="19"/>
      <c r="ULQ31" s="19"/>
      <c r="ULR31" s="19"/>
      <c r="ULS31" s="19"/>
      <c r="ULT31" s="19"/>
      <c r="ULU31" s="19"/>
      <c r="ULV31" s="19"/>
      <c r="ULW31" s="19"/>
      <c r="ULX31" s="19"/>
      <c r="ULY31" s="19"/>
      <c r="ULZ31" s="19"/>
      <c r="UMA31" s="19"/>
      <c r="UMB31" s="19"/>
      <c r="UMC31" s="19"/>
      <c r="UMD31" s="19"/>
      <c r="UME31" s="19"/>
      <c r="UMF31" s="19"/>
      <c r="UMG31" s="19"/>
      <c r="UMH31" s="19"/>
      <c r="UMI31" s="19"/>
      <c r="UMJ31" s="19"/>
      <c r="UMK31" s="19"/>
      <c r="UML31" s="19"/>
      <c r="UMM31" s="19"/>
      <c r="UMN31" s="19"/>
      <c r="UMO31" s="19"/>
      <c r="UMP31" s="19"/>
      <c r="UMQ31" s="19"/>
      <c r="UMR31" s="19"/>
      <c r="UMS31" s="19"/>
      <c r="UMT31" s="19"/>
      <c r="UMU31" s="19"/>
      <c r="UMV31" s="19"/>
      <c r="UMW31" s="19"/>
      <c r="UMX31" s="19"/>
      <c r="UMY31" s="19"/>
      <c r="UMZ31" s="19"/>
      <c r="UNA31" s="19"/>
      <c r="UNB31" s="19"/>
      <c r="UNC31" s="19"/>
      <c r="UND31" s="19"/>
      <c r="UNE31" s="19"/>
      <c r="UNF31" s="19"/>
      <c r="UNG31" s="19"/>
      <c r="UNH31" s="19"/>
      <c r="UNI31" s="19"/>
      <c r="UNJ31" s="19"/>
      <c r="UNK31" s="19"/>
      <c r="UNL31" s="19"/>
      <c r="UNM31" s="19"/>
      <c r="UNN31" s="19"/>
      <c r="UNO31" s="19"/>
      <c r="UNP31" s="19"/>
      <c r="UNQ31" s="19"/>
      <c r="UNR31" s="19"/>
      <c r="UNS31" s="19"/>
      <c r="UNT31" s="19"/>
      <c r="UNU31" s="19"/>
      <c r="UNV31" s="19"/>
      <c r="UNW31" s="19"/>
      <c r="UNX31" s="19"/>
      <c r="UNY31" s="19"/>
      <c r="UNZ31" s="19"/>
      <c r="UOA31" s="19"/>
      <c r="UOB31" s="19"/>
      <c r="UOC31" s="19"/>
      <c r="UOD31" s="19"/>
      <c r="UOE31" s="19"/>
      <c r="UOF31" s="19"/>
      <c r="UOG31" s="19"/>
      <c r="UOH31" s="19"/>
      <c r="UOI31" s="19"/>
      <c r="UOJ31" s="19"/>
      <c r="UOK31" s="19"/>
      <c r="UOL31" s="19"/>
      <c r="UOM31" s="19"/>
      <c r="UON31" s="19"/>
      <c r="UOO31" s="19"/>
      <c r="UOP31" s="19"/>
      <c r="UOQ31" s="19"/>
      <c r="UOR31" s="19"/>
      <c r="UOS31" s="19"/>
      <c r="UOT31" s="19"/>
      <c r="UOU31" s="19"/>
      <c r="UOV31" s="19"/>
      <c r="UOW31" s="19"/>
      <c r="UOX31" s="19"/>
      <c r="UOY31" s="19"/>
      <c r="UOZ31" s="19"/>
      <c r="UPA31" s="19"/>
      <c r="UPB31" s="19"/>
      <c r="UPC31" s="19"/>
      <c r="UPD31" s="19"/>
      <c r="UPE31" s="19"/>
      <c r="UPF31" s="19"/>
      <c r="UPG31" s="19"/>
      <c r="UPH31" s="19"/>
      <c r="UPI31" s="19"/>
      <c r="UPJ31" s="19"/>
      <c r="UPK31" s="19"/>
      <c r="UPL31" s="19"/>
      <c r="UPM31" s="19"/>
      <c r="UPN31" s="19"/>
      <c r="UPO31" s="19"/>
      <c r="UPP31" s="19"/>
      <c r="UPQ31" s="19"/>
      <c r="UPR31" s="19"/>
      <c r="UPS31" s="19"/>
      <c r="UPT31" s="19"/>
      <c r="UPU31" s="19"/>
      <c r="UPV31" s="19"/>
      <c r="UPW31" s="19"/>
      <c r="UPX31" s="19"/>
      <c r="UPY31" s="19"/>
      <c r="UPZ31" s="19"/>
      <c r="UQA31" s="19"/>
      <c r="UQB31" s="19"/>
      <c r="UQC31" s="19"/>
      <c r="UQD31" s="19"/>
      <c r="UQE31" s="19"/>
      <c r="UQF31" s="19"/>
      <c r="UQG31" s="19"/>
      <c r="UQH31" s="19"/>
      <c r="UQI31" s="19"/>
      <c r="UQJ31" s="19"/>
      <c r="UQK31" s="19"/>
      <c r="UQL31" s="19"/>
      <c r="UQM31" s="19"/>
      <c r="UQN31" s="19"/>
      <c r="UQO31" s="19"/>
      <c r="UQP31" s="19"/>
      <c r="UQQ31" s="19"/>
      <c r="UQR31" s="19"/>
      <c r="UQS31" s="19"/>
      <c r="UQT31" s="19"/>
      <c r="UQU31" s="19"/>
      <c r="UQV31" s="19"/>
      <c r="UQW31" s="19"/>
      <c r="UQX31" s="19"/>
      <c r="UQY31" s="19"/>
      <c r="UQZ31" s="19"/>
      <c r="URA31" s="19"/>
      <c r="URB31" s="19"/>
      <c r="URC31" s="19"/>
      <c r="URD31" s="19"/>
      <c r="URE31" s="19"/>
      <c r="URF31" s="19"/>
      <c r="URG31" s="19"/>
      <c r="URH31" s="19"/>
      <c r="URI31" s="19"/>
      <c r="URJ31" s="19"/>
      <c r="URK31" s="19"/>
      <c r="URL31" s="19"/>
      <c r="URM31" s="19"/>
      <c r="URN31" s="19"/>
      <c r="URO31" s="19"/>
      <c r="URP31" s="19"/>
      <c r="URQ31" s="19"/>
      <c r="URR31" s="19"/>
      <c r="URS31" s="19"/>
      <c r="URT31" s="19"/>
      <c r="URU31" s="19"/>
      <c r="URV31" s="19"/>
      <c r="URW31" s="19"/>
      <c r="URX31" s="19"/>
      <c r="URY31" s="19"/>
      <c r="URZ31" s="19"/>
      <c r="USA31" s="19"/>
      <c r="USB31" s="19"/>
      <c r="USC31" s="19"/>
      <c r="USD31" s="19"/>
      <c r="USE31" s="19"/>
      <c r="USF31" s="19"/>
      <c r="USG31" s="19"/>
      <c r="USH31" s="19"/>
      <c r="USI31" s="19"/>
      <c r="USJ31" s="19"/>
      <c r="USK31" s="19"/>
      <c r="USL31" s="19"/>
      <c r="USM31" s="19"/>
      <c r="USN31" s="19"/>
      <c r="USO31" s="19"/>
      <c r="USP31" s="19"/>
      <c r="USQ31" s="19"/>
      <c r="USR31" s="19"/>
      <c r="USS31" s="19"/>
      <c r="UST31" s="19"/>
      <c r="USU31" s="19"/>
      <c r="USV31" s="19"/>
      <c r="USW31" s="19"/>
      <c r="USX31" s="19"/>
      <c r="USY31" s="19"/>
      <c r="USZ31" s="19"/>
      <c r="UTA31" s="19"/>
      <c r="UTB31" s="19"/>
      <c r="UTC31" s="19"/>
      <c r="UTD31" s="19"/>
      <c r="UTE31" s="19"/>
      <c r="UTF31" s="19"/>
      <c r="UTG31" s="19"/>
      <c r="UTH31" s="19"/>
      <c r="UTI31" s="19"/>
      <c r="UTJ31" s="19"/>
      <c r="UTK31" s="19"/>
      <c r="UTL31" s="19"/>
      <c r="UTM31" s="19"/>
      <c r="UTN31" s="19"/>
      <c r="UTO31" s="19"/>
      <c r="UTP31" s="19"/>
      <c r="UTQ31" s="19"/>
      <c r="UTR31" s="19"/>
      <c r="UTS31" s="19"/>
      <c r="UTT31" s="19"/>
      <c r="UTU31" s="19"/>
      <c r="UTV31" s="19"/>
      <c r="UTW31" s="19"/>
      <c r="UTX31" s="19"/>
      <c r="UTY31" s="19"/>
      <c r="UTZ31" s="19"/>
      <c r="UUA31" s="19"/>
      <c r="UUB31" s="19"/>
      <c r="UUC31" s="19"/>
      <c r="UUD31" s="19"/>
      <c r="UUE31" s="19"/>
      <c r="UUF31" s="19"/>
      <c r="UUG31" s="19"/>
      <c r="UUH31" s="19"/>
      <c r="UUI31" s="19"/>
      <c r="UUJ31" s="19"/>
      <c r="UUK31" s="19"/>
      <c r="UUL31" s="19"/>
      <c r="UUM31" s="19"/>
      <c r="UUN31" s="19"/>
      <c r="UUO31" s="19"/>
      <c r="UUP31" s="19"/>
      <c r="UUQ31" s="19"/>
      <c r="UUR31" s="19"/>
      <c r="UUS31" s="19"/>
      <c r="UUT31" s="19"/>
      <c r="UUU31" s="19"/>
      <c r="UUV31" s="19"/>
      <c r="UUW31" s="19"/>
      <c r="UUX31" s="19"/>
      <c r="UUY31" s="19"/>
      <c r="UUZ31" s="19"/>
      <c r="UVA31" s="19"/>
      <c r="UVB31" s="19"/>
      <c r="UVC31" s="19"/>
      <c r="UVD31" s="19"/>
      <c r="UVE31" s="19"/>
      <c r="UVF31" s="19"/>
      <c r="UVG31" s="19"/>
      <c r="UVH31" s="19"/>
      <c r="UVI31" s="19"/>
      <c r="UVJ31" s="19"/>
      <c r="UVK31" s="19"/>
      <c r="UVL31" s="19"/>
      <c r="UVM31" s="19"/>
      <c r="UVN31" s="19"/>
      <c r="UVO31" s="19"/>
      <c r="UVP31" s="19"/>
      <c r="UVQ31" s="19"/>
      <c r="UVR31" s="19"/>
      <c r="UVS31" s="19"/>
      <c r="UVT31" s="19"/>
      <c r="UVU31" s="19"/>
      <c r="UVV31" s="19"/>
      <c r="UVW31" s="19"/>
      <c r="UVX31" s="19"/>
      <c r="UVY31" s="19"/>
      <c r="UVZ31" s="19"/>
      <c r="UWA31" s="19"/>
      <c r="UWB31" s="19"/>
      <c r="UWC31" s="19"/>
      <c r="UWD31" s="19"/>
      <c r="UWE31" s="19"/>
      <c r="UWF31" s="19"/>
      <c r="UWG31" s="19"/>
      <c r="UWH31" s="19"/>
      <c r="UWI31" s="19"/>
      <c r="UWJ31" s="19"/>
      <c r="UWK31" s="19"/>
      <c r="UWL31" s="19"/>
      <c r="UWM31" s="19"/>
      <c r="UWN31" s="19"/>
      <c r="UWO31" s="19"/>
      <c r="UWP31" s="19"/>
      <c r="UWQ31" s="19"/>
      <c r="UWR31" s="19"/>
      <c r="UWS31" s="19"/>
      <c r="UWT31" s="19"/>
      <c r="UWU31" s="19"/>
      <c r="UWV31" s="19"/>
      <c r="UWW31" s="19"/>
      <c r="UWX31" s="19"/>
      <c r="UWY31" s="19"/>
      <c r="UWZ31" s="19"/>
      <c r="UXA31" s="19"/>
      <c r="UXB31" s="19"/>
      <c r="UXC31" s="19"/>
      <c r="UXD31" s="19"/>
      <c r="UXE31" s="19"/>
      <c r="UXF31" s="19"/>
      <c r="UXG31" s="19"/>
      <c r="UXH31" s="19"/>
      <c r="UXI31" s="19"/>
      <c r="UXJ31" s="19"/>
      <c r="UXK31" s="19"/>
      <c r="UXL31" s="19"/>
      <c r="UXM31" s="19"/>
      <c r="UXN31" s="19"/>
      <c r="UXO31" s="19"/>
      <c r="UXP31" s="19"/>
      <c r="UXQ31" s="19"/>
      <c r="UXR31" s="19"/>
      <c r="UXS31" s="19"/>
      <c r="UXT31" s="19"/>
      <c r="UXU31" s="19"/>
      <c r="UXV31" s="19"/>
      <c r="UXW31" s="19"/>
      <c r="UXX31" s="19"/>
      <c r="UXY31" s="19"/>
      <c r="UXZ31" s="19"/>
      <c r="UYA31" s="19"/>
      <c r="UYB31" s="19"/>
      <c r="UYC31" s="19"/>
      <c r="UYD31" s="19"/>
      <c r="UYE31" s="19"/>
      <c r="UYF31" s="19"/>
      <c r="UYG31" s="19"/>
      <c r="UYH31" s="19"/>
      <c r="UYI31" s="19"/>
      <c r="UYJ31" s="19"/>
      <c r="UYK31" s="19"/>
      <c r="UYL31" s="19"/>
      <c r="UYM31" s="19"/>
      <c r="UYN31" s="19"/>
      <c r="UYO31" s="19"/>
      <c r="UYP31" s="19"/>
      <c r="UYQ31" s="19"/>
      <c r="UYR31" s="19"/>
      <c r="UYS31" s="19"/>
      <c r="UYT31" s="19"/>
      <c r="UYU31" s="19"/>
      <c r="UYV31" s="19"/>
      <c r="UYW31" s="19"/>
      <c r="UYX31" s="19"/>
      <c r="UYY31" s="19"/>
      <c r="UYZ31" s="19"/>
      <c r="UZA31" s="19"/>
      <c r="UZB31" s="19"/>
      <c r="UZC31" s="19"/>
      <c r="UZD31" s="19"/>
      <c r="UZE31" s="19"/>
      <c r="UZF31" s="19"/>
      <c r="UZG31" s="19"/>
      <c r="UZH31" s="19"/>
      <c r="UZI31" s="19"/>
      <c r="UZJ31" s="19"/>
      <c r="UZK31" s="19"/>
      <c r="UZL31" s="19"/>
      <c r="UZM31" s="19"/>
      <c r="UZN31" s="19"/>
      <c r="UZO31" s="19"/>
      <c r="UZP31" s="19"/>
      <c r="UZQ31" s="19"/>
      <c r="UZR31" s="19"/>
      <c r="UZS31" s="19"/>
      <c r="UZT31" s="19"/>
      <c r="UZU31" s="19"/>
      <c r="UZV31" s="19"/>
      <c r="UZW31" s="19"/>
      <c r="UZX31" s="19"/>
      <c r="UZY31" s="19"/>
      <c r="UZZ31" s="19"/>
      <c r="VAA31" s="19"/>
      <c r="VAB31" s="19"/>
      <c r="VAC31" s="19"/>
      <c r="VAD31" s="19"/>
      <c r="VAE31" s="19"/>
      <c r="VAF31" s="19"/>
      <c r="VAG31" s="19"/>
      <c r="VAH31" s="19"/>
      <c r="VAI31" s="19"/>
      <c r="VAJ31" s="19"/>
      <c r="VAK31" s="19"/>
      <c r="VAL31" s="19"/>
      <c r="VAM31" s="19"/>
      <c r="VAN31" s="19"/>
      <c r="VAO31" s="19"/>
      <c r="VAP31" s="19"/>
      <c r="VAQ31" s="19"/>
      <c r="VAR31" s="19"/>
      <c r="VAS31" s="19"/>
      <c r="VAT31" s="19"/>
      <c r="VAU31" s="19"/>
      <c r="VAV31" s="19"/>
      <c r="VAW31" s="19"/>
      <c r="VAX31" s="19"/>
      <c r="VAY31" s="19"/>
      <c r="VAZ31" s="19"/>
      <c r="VBA31" s="19"/>
      <c r="VBB31" s="19"/>
      <c r="VBC31" s="19"/>
      <c r="VBD31" s="19"/>
      <c r="VBE31" s="19"/>
      <c r="VBF31" s="19"/>
      <c r="VBG31" s="19"/>
      <c r="VBH31" s="19"/>
      <c r="VBI31" s="19"/>
      <c r="VBJ31" s="19"/>
      <c r="VBK31" s="19"/>
      <c r="VBL31" s="19"/>
      <c r="VBM31" s="19"/>
      <c r="VBN31" s="19"/>
      <c r="VBO31" s="19"/>
      <c r="VBP31" s="19"/>
      <c r="VBQ31" s="19"/>
      <c r="VBR31" s="19"/>
      <c r="VBS31" s="19"/>
      <c r="VBT31" s="19"/>
      <c r="VBU31" s="19"/>
      <c r="VBV31" s="19"/>
      <c r="VBW31" s="19"/>
      <c r="VBX31" s="19"/>
      <c r="VBY31" s="19"/>
      <c r="VBZ31" s="19"/>
      <c r="VCA31" s="19"/>
      <c r="VCB31" s="19"/>
      <c r="VCC31" s="19"/>
      <c r="VCD31" s="19"/>
      <c r="VCE31" s="19"/>
      <c r="VCF31" s="19"/>
      <c r="VCG31" s="19"/>
      <c r="VCH31" s="19"/>
      <c r="VCI31" s="19"/>
      <c r="VCJ31" s="19"/>
      <c r="VCK31" s="19"/>
      <c r="VCL31" s="19"/>
      <c r="VCM31" s="19"/>
      <c r="VCN31" s="19"/>
      <c r="VCO31" s="19"/>
      <c r="VCP31" s="19"/>
      <c r="VCQ31" s="19"/>
      <c r="VCR31" s="19"/>
      <c r="VCS31" s="19"/>
      <c r="VCT31" s="19"/>
      <c r="VCU31" s="19"/>
      <c r="VCV31" s="19"/>
      <c r="VCW31" s="19"/>
      <c r="VCX31" s="19"/>
      <c r="VCY31" s="19"/>
      <c r="VCZ31" s="19"/>
      <c r="VDA31" s="19"/>
      <c r="VDB31" s="19"/>
      <c r="VDC31" s="19"/>
      <c r="VDD31" s="19"/>
      <c r="VDE31" s="19"/>
      <c r="VDF31" s="19"/>
      <c r="VDG31" s="19"/>
      <c r="VDH31" s="19"/>
      <c r="VDI31" s="19"/>
      <c r="VDJ31" s="19"/>
      <c r="VDK31" s="19"/>
      <c r="VDL31" s="19"/>
      <c r="VDM31" s="19"/>
      <c r="VDN31" s="19"/>
      <c r="VDO31" s="19"/>
      <c r="VDP31" s="19"/>
      <c r="VDQ31" s="19"/>
      <c r="VDR31" s="19"/>
      <c r="VDS31" s="19"/>
      <c r="VDT31" s="19"/>
      <c r="VDU31" s="19"/>
      <c r="VDV31" s="19"/>
      <c r="VDW31" s="19"/>
      <c r="VDX31" s="19"/>
      <c r="VDY31" s="19"/>
      <c r="VDZ31" s="19"/>
      <c r="VEA31" s="19"/>
      <c r="VEB31" s="19"/>
      <c r="VEC31" s="19"/>
      <c r="VED31" s="19"/>
      <c r="VEE31" s="19"/>
      <c r="VEF31" s="19"/>
      <c r="VEG31" s="19"/>
      <c r="VEH31" s="19"/>
      <c r="VEI31" s="19"/>
      <c r="VEJ31" s="19"/>
      <c r="VEK31" s="19"/>
      <c r="VEL31" s="19"/>
      <c r="VEM31" s="19"/>
      <c r="VEN31" s="19"/>
      <c r="VEO31" s="19"/>
      <c r="VEP31" s="19"/>
      <c r="VEQ31" s="19"/>
      <c r="VER31" s="19"/>
      <c r="VES31" s="19"/>
      <c r="VET31" s="19"/>
      <c r="VEU31" s="19"/>
      <c r="VEV31" s="19"/>
      <c r="VEW31" s="19"/>
      <c r="VEX31" s="19"/>
      <c r="VEY31" s="19"/>
      <c r="VEZ31" s="19"/>
      <c r="VFA31" s="19"/>
      <c r="VFB31" s="19"/>
      <c r="VFC31" s="19"/>
      <c r="VFD31" s="19"/>
      <c r="VFE31" s="19"/>
      <c r="VFF31" s="19"/>
      <c r="VFG31" s="19"/>
      <c r="VFH31" s="19"/>
      <c r="VFI31" s="19"/>
      <c r="VFJ31" s="19"/>
      <c r="VFK31" s="19"/>
      <c r="VFL31" s="19"/>
      <c r="VFM31" s="19"/>
      <c r="VFN31" s="19"/>
      <c r="VFO31" s="19"/>
      <c r="VFP31" s="19"/>
      <c r="VFQ31" s="19"/>
      <c r="VFR31" s="19"/>
      <c r="VFS31" s="19"/>
      <c r="VFT31" s="19"/>
      <c r="VFU31" s="19"/>
      <c r="VFV31" s="19"/>
      <c r="VFW31" s="19"/>
      <c r="VFX31" s="19"/>
      <c r="VFY31" s="19"/>
      <c r="VFZ31" s="19"/>
      <c r="VGA31" s="19"/>
      <c r="VGB31" s="19"/>
      <c r="VGC31" s="19"/>
      <c r="VGD31" s="19"/>
      <c r="VGE31" s="19"/>
      <c r="VGF31" s="19"/>
      <c r="VGG31" s="19"/>
      <c r="VGH31" s="19"/>
      <c r="VGI31" s="19"/>
      <c r="VGJ31" s="19"/>
      <c r="VGK31" s="19"/>
      <c r="VGL31" s="19"/>
      <c r="VGM31" s="19"/>
      <c r="VGN31" s="19"/>
      <c r="VGO31" s="19"/>
      <c r="VGP31" s="19"/>
      <c r="VGQ31" s="19"/>
      <c r="VGR31" s="19"/>
      <c r="VGS31" s="19"/>
      <c r="VGT31" s="19"/>
      <c r="VGU31" s="19"/>
      <c r="VGV31" s="19"/>
      <c r="VGW31" s="19"/>
      <c r="VGX31" s="19"/>
      <c r="VGY31" s="19"/>
      <c r="VGZ31" s="19"/>
      <c r="VHA31" s="19"/>
      <c r="VHB31" s="19"/>
      <c r="VHC31" s="19"/>
      <c r="VHD31" s="19"/>
      <c r="VHE31" s="19"/>
      <c r="VHF31" s="19"/>
      <c r="VHG31" s="19"/>
      <c r="VHH31" s="19"/>
      <c r="VHI31" s="19"/>
      <c r="VHJ31" s="19"/>
      <c r="VHK31" s="19"/>
      <c r="VHL31" s="19"/>
      <c r="VHM31" s="19"/>
      <c r="VHN31" s="19"/>
      <c r="VHO31" s="19"/>
      <c r="VHP31" s="19"/>
      <c r="VHQ31" s="19"/>
      <c r="VHR31" s="19"/>
      <c r="VHS31" s="19"/>
      <c r="VHT31" s="19"/>
      <c r="VHU31" s="19"/>
      <c r="VHV31" s="19"/>
      <c r="VHW31" s="19"/>
      <c r="VHX31" s="19"/>
      <c r="VHY31" s="19"/>
      <c r="VHZ31" s="19"/>
      <c r="VIA31" s="19"/>
      <c r="VIB31" s="19"/>
      <c r="VIC31" s="19"/>
      <c r="VID31" s="19"/>
      <c r="VIE31" s="19"/>
      <c r="VIF31" s="19"/>
      <c r="VIG31" s="19"/>
      <c r="VIH31" s="19"/>
      <c r="VII31" s="19"/>
      <c r="VIJ31" s="19"/>
      <c r="VIK31" s="19"/>
      <c r="VIL31" s="19"/>
      <c r="VIM31" s="19"/>
      <c r="VIN31" s="19"/>
      <c r="VIO31" s="19"/>
      <c r="VIP31" s="19"/>
      <c r="VIQ31" s="19"/>
      <c r="VIR31" s="19"/>
      <c r="VIS31" s="19"/>
      <c r="VIT31" s="19"/>
      <c r="VIU31" s="19"/>
      <c r="VIV31" s="19"/>
      <c r="VIW31" s="19"/>
      <c r="VIX31" s="19"/>
      <c r="VIY31" s="19"/>
      <c r="VIZ31" s="19"/>
      <c r="VJA31" s="19"/>
      <c r="VJB31" s="19"/>
      <c r="VJC31" s="19"/>
      <c r="VJD31" s="19"/>
      <c r="VJE31" s="19"/>
      <c r="VJF31" s="19"/>
      <c r="VJG31" s="19"/>
      <c r="VJH31" s="19"/>
      <c r="VJI31" s="19"/>
      <c r="VJJ31" s="19"/>
      <c r="VJK31" s="19"/>
      <c r="VJL31" s="19"/>
      <c r="VJM31" s="19"/>
      <c r="VJN31" s="19"/>
      <c r="VJO31" s="19"/>
      <c r="VJP31" s="19"/>
      <c r="VJQ31" s="19"/>
      <c r="VJR31" s="19"/>
      <c r="VJS31" s="19"/>
      <c r="VJT31" s="19"/>
      <c r="VJU31" s="19"/>
      <c r="VJV31" s="19"/>
      <c r="VJW31" s="19"/>
      <c r="VJX31" s="19"/>
      <c r="VJY31" s="19"/>
      <c r="VJZ31" s="19"/>
      <c r="VKA31" s="19"/>
      <c r="VKB31" s="19"/>
      <c r="VKC31" s="19"/>
      <c r="VKD31" s="19"/>
      <c r="VKE31" s="19"/>
      <c r="VKF31" s="19"/>
      <c r="VKG31" s="19"/>
      <c r="VKH31" s="19"/>
      <c r="VKI31" s="19"/>
      <c r="VKJ31" s="19"/>
      <c r="VKK31" s="19"/>
      <c r="VKL31" s="19"/>
      <c r="VKM31" s="19"/>
      <c r="VKN31" s="19"/>
      <c r="VKO31" s="19"/>
      <c r="VKP31" s="19"/>
      <c r="VKQ31" s="19"/>
      <c r="VKR31" s="19"/>
      <c r="VKS31" s="19"/>
      <c r="VKT31" s="19"/>
      <c r="VKU31" s="19"/>
      <c r="VKV31" s="19"/>
      <c r="VKW31" s="19"/>
      <c r="VKX31" s="19"/>
      <c r="VKY31" s="19"/>
      <c r="VKZ31" s="19"/>
      <c r="VLA31" s="19"/>
      <c r="VLB31" s="19"/>
      <c r="VLC31" s="19"/>
      <c r="VLD31" s="19"/>
      <c r="VLE31" s="19"/>
      <c r="VLF31" s="19"/>
      <c r="VLG31" s="19"/>
      <c r="VLH31" s="19"/>
      <c r="VLI31" s="19"/>
      <c r="VLJ31" s="19"/>
      <c r="VLK31" s="19"/>
      <c r="VLL31" s="19"/>
      <c r="VLM31" s="19"/>
      <c r="VLN31" s="19"/>
      <c r="VLO31" s="19"/>
      <c r="VLP31" s="19"/>
      <c r="VLQ31" s="19"/>
      <c r="VLR31" s="19"/>
      <c r="VLS31" s="19"/>
      <c r="VLT31" s="19"/>
      <c r="VLU31" s="19"/>
      <c r="VLV31" s="19"/>
      <c r="VLW31" s="19"/>
      <c r="VLX31" s="19"/>
      <c r="VLY31" s="19"/>
      <c r="VLZ31" s="19"/>
      <c r="VMA31" s="19"/>
      <c r="VMB31" s="19"/>
      <c r="VMC31" s="19"/>
      <c r="VMD31" s="19"/>
      <c r="VME31" s="19"/>
      <c r="VMF31" s="19"/>
      <c r="VMG31" s="19"/>
      <c r="VMH31" s="19"/>
      <c r="VMI31" s="19"/>
      <c r="VMJ31" s="19"/>
      <c r="VMK31" s="19"/>
      <c r="VML31" s="19"/>
      <c r="VMM31" s="19"/>
      <c r="VMN31" s="19"/>
      <c r="VMO31" s="19"/>
      <c r="VMP31" s="19"/>
      <c r="VMQ31" s="19"/>
      <c r="VMR31" s="19"/>
      <c r="VMS31" s="19"/>
      <c r="VMT31" s="19"/>
      <c r="VMU31" s="19"/>
      <c r="VMV31" s="19"/>
      <c r="VMW31" s="19"/>
      <c r="VMX31" s="19"/>
      <c r="VMY31" s="19"/>
      <c r="VMZ31" s="19"/>
      <c r="VNA31" s="19"/>
      <c r="VNB31" s="19"/>
      <c r="VNC31" s="19"/>
      <c r="VND31" s="19"/>
      <c r="VNE31" s="19"/>
      <c r="VNF31" s="19"/>
      <c r="VNG31" s="19"/>
      <c r="VNH31" s="19"/>
      <c r="VNI31" s="19"/>
      <c r="VNJ31" s="19"/>
      <c r="VNK31" s="19"/>
      <c r="VNL31" s="19"/>
      <c r="VNM31" s="19"/>
      <c r="VNN31" s="19"/>
      <c r="VNO31" s="19"/>
      <c r="VNP31" s="19"/>
      <c r="VNQ31" s="19"/>
      <c r="VNR31" s="19"/>
      <c r="VNS31" s="19"/>
      <c r="VNT31" s="19"/>
      <c r="VNU31" s="19"/>
      <c r="VNV31" s="19"/>
      <c r="VNW31" s="19"/>
      <c r="VNX31" s="19"/>
      <c r="VNY31" s="19"/>
      <c r="VNZ31" s="19"/>
      <c r="VOA31" s="19"/>
      <c r="VOB31" s="19"/>
      <c r="VOC31" s="19"/>
      <c r="VOD31" s="19"/>
      <c r="VOE31" s="19"/>
      <c r="VOF31" s="19"/>
      <c r="VOG31" s="19"/>
      <c r="VOH31" s="19"/>
      <c r="VOI31" s="19"/>
      <c r="VOJ31" s="19"/>
      <c r="VOK31" s="19"/>
      <c r="VOL31" s="19"/>
      <c r="VOM31" s="19"/>
      <c r="VON31" s="19"/>
      <c r="VOO31" s="19"/>
      <c r="VOP31" s="19"/>
      <c r="VOQ31" s="19"/>
      <c r="VOR31" s="19"/>
      <c r="VOS31" s="19"/>
      <c r="VOT31" s="19"/>
      <c r="VOU31" s="19"/>
      <c r="VOV31" s="19"/>
      <c r="VOW31" s="19"/>
      <c r="VOX31" s="19"/>
      <c r="VOY31" s="19"/>
      <c r="VOZ31" s="19"/>
      <c r="VPA31" s="19"/>
      <c r="VPB31" s="19"/>
      <c r="VPC31" s="19"/>
      <c r="VPD31" s="19"/>
      <c r="VPE31" s="19"/>
      <c r="VPF31" s="19"/>
      <c r="VPG31" s="19"/>
      <c r="VPH31" s="19"/>
      <c r="VPI31" s="19"/>
      <c r="VPJ31" s="19"/>
      <c r="VPK31" s="19"/>
      <c r="VPL31" s="19"/>
      <c r="VPM31" s="19"/>
      <c r="VPN31" s="19"/>
      <c r="VPO31" s="19"/>
      <c r="VPP31" s="19"/>
      <c r="VPQ31" s="19"/>
      <c r="VPR31" s="19"/>
      <c r="VPS31" s="19"/>
      <c r="VPT31" s="19"/>
      <c r="VPU31" s="19"/>
      <c r="VPV31" s="19"/>
      <c r="VPW31" s="19"/>
      <c r="VPX31" s="19"/>
      <c r="VPY31" s="19"/>
      <c r="VPZ31" s="19"/>
      <c r="VQA31" s="19"/>
      <c r="VQB31" s="19"/>
      <c r="VQC31" s="19"/>
      <c r="VQD31" s="19"/>
      <c r="VQE31" s="19"/>
      <c r="VQF31" s="19"/>
      <c r="VQG31" s="19"/>
      <c r="VQH31" s="19"/>
      <c r="VQI31" s="19"/>
      <c r="VQJ31" s="19"/>
      <c r="VQK31" s="19"/>
      <c r="VQL31" s="19"/>
      <c r="VQM31" s="19"/>
      <c r="VQN31" s="19"/>
      <c r="VQO31" s="19"/>
      <c r="VQP31" s="19"/>
      <c r="VQQ31" s="19"/>
      <c r="VQR31" s="19"/>
      <c r="VQS31" s="19"/>
      <c r="VQT31" s="19"/>
      <c r="VQU31" s="19"/>
      <c r="VQV31" s="19"/>
      <c r="VQW31" s="19"/>
      <c r="VQX31" s="19"/>
      <c r="VQY31" s="19"/>
      <c r="VQZ31" s="19"/>
      <c r="VRA31" s="19"/>
      <c r="VRB31" s="19"/>
      <c r="VRC31" s="19"/>
      <c r="VRD31" s="19"/>
      <c r="VRE31" s="19"/>
      <c r="VRF31" s="19"/>
      <c r="VRG31" s="19"/>
      <c r="VRH31" s="19"/>
      <c r="VRI31" s="19"/>
      <c r="VRJ31" s="19"/>
      <c r="VRK31" s="19"/>
      <c r="VRL31" s="19"/>
      <c r="VRM31" s="19"/>
      <c r="VRN31" s="19"/>
      <c r="VRO31" s="19"/>
      <c r="VRP31" s="19"/>
      <c r="VRQ31" s="19"/>
      <c r="VRR31" s="19"/>
      <c r="VRS31" s="19"/>
      <c r="VRT31" s="19"/>
      <c r="VRU31" s="19"/>
      <c r="VRV31" s="19"/>
      <c r="VRW31" s="19"/>
      <c r="VRX31" s="19"/>
      <c r="VRY31" s="19"/>
      <c r="VRZ31" s="19"/>
      <c r="VSA31" s="19"/>
      <c r="VSB31" s="19"/>
      <c r="VSC31" s="19"/>
      <c r="VSD31" s="19"/>
      <c r="VSE31" s="19"/>
      <c r="VSF31" s="19"/>
      <c r="VSG31" s="19"/>
      <c r="VSH31" s="19"/>
      <c r="VSI31" s="19"/>
      <c r="VSJ31" s="19"/>
      <c r="VSK31" s="19"/>
      <c r="VSL31" s="19"/>
      <c r="VSM31" s="19"/>
      <c r="VSN31" s="19"/>
      <c r="VSO31" s="19"/>
      <c r="VSP31" s="19"/>
      <c r="VSQ31" s="19"/>
      <c r="VSR31" s="19"/>
      <c r="VSS31" s="19"/>
      <c r="VST31" s="19"/>
      <c r="VSU31" s="19"/>
      <c r="VSV31" s="19"/>
      <c r="VSW31" s="19"/>
      <c r="VSX31" s="19"/>
      <c r="VSY31" s="19"/>
      <c r="VSZ31" s="19"/>
      <c r="VTA31" s="19"/>
      <c r="VTB31" s="19"/>
      <c r="VTC31" s="19"/>
      <c r="VTD31" s="19"/>
      <c r="VTE31" s="19"/>
      <c r="VTF31" s="19"/>
      <c r="VTG31" s="19"/>
      <c r="VTH31" s="19"/>
      <c r="VTI31" s="19"/>
      <c r="VTJ31" s="19"/>
      <c r="VTK31" s="19"/>
      <c r="VTL31" s="19"/>
      <c r="VTM31" s="19"/>
      <c r="VTN31" s="19"/>
      <c r="VTO31" s="19"/>
      <c r="VTP31" s="19"/>
      <c r="VTQ31" s="19"/>
      <c r="VTR31" s="19"/>
      <c r="VTS31" s="19"/>
      <c r="VTT31" s="19"/>
      <c r="VTU31" s="19"/>
      <c r="VTV31" s="19"/>
      <c r="VTW31" s="19"/>
      <c r="VTX31" s="19"/>
      <c r="VTY31" s="19"/>
      <c r="VTZ31" s="19"/>
      <c r="VUA31" s="19"/>
      <c r="VUB31" s="19"/>
      <c r="VUC31" s="19"/>
      <c r="VUD31" s="19"/>
      <c r="VUE31" s="19"/>
      <c r="VUF31" s="19"/>
      <c r="VUG31" s="19"/>
      <c r="VUH31" s="19"/>
      <c r="VUI31" s="19"/>
      <c r="VUJ31" s="19"/>
      <c r="VUK31" s="19"/>
      <c r="VUL31" s="19"/>
      <c r="VUM31" s="19"/>
      <c r="VUN31" s="19"/>
      <c r="VUO31" s="19"/>
      <c r="VUP31" s="19"/>
      <c r="VUQ31" s="19"/>
      <c r="VUR31" s="19"/>
      <c r="VUS31" s="19"/>
      <c r="VUT31" s="19"/>
      <c r="VUU31" s="19"/>
      <c r="VUV31" s="19"/>
      <c r="VUW31" s="19"/>
      <c r="VUX31" s="19"/>
      <c r="VUY31" s="19"/>
      <c r="VUZ31" s="19"/>
      <c r="VVA31" s="19"/>
      <c r="VVB31" s="19"/>
      <c r="VVC31" s="19"/>
      <c r="VVD31" s="19"/>
      <c r="VVE31" s="19"/>
      <c r="VVF31" s="19"/>
      <c r="VVG31" s="19"/>
      <c r="VVH31" s="19"/>
      <c r="VVI31" s="19"/>
      <c r="VVJ31" s="19"/>
      <c r="VVK31" s="19"/>
      <c r="VVL31" s="19"/>
      <c r="VVM31" s="19"/>
      <c r="VVN31" s="19"/>
      <c r="VVO31" s="19"/>
      <c r="VVP31" s="19"/>
      <c r="VVQ31" s="19"/>
      <c r="VVR31" s="19"/>
      <c r="VVS31" s="19"/>
      <c r="VVT31" s="19"/>
      <c r="VVU31" s="19"/>
      <c r="VVV31" s="19"/>
      <c r="VVW31" s="19"/>
      <c r="VVX31" s="19"/>
      <c r="VVY31" s="19"/>
      <c r="VVZ31" s="19"/>
      <c r="VWA31" s="19"/>
      <c r="VWB31" s="19"/>
      <c r="VWC31" s="19"/>
      <c r="VWD31" s="19"/>
      <c r="VWE31" s="19"/>
      <c r="VWF31" s="19"/>
      <c r="VWG31" s="19"/>
      <c r="VWH31" s="19"/>
      <c r="VWI31" s="19"/>
      <c r="VWJ31" s="19"/>
      <c r="VWK31" s="19"/>
      <c r="VWL31" s="19"/>
      <c r="VWM31" s="19"/>
      <c r="VWN31" s="19"/>
      <c r="VWO31" s="19"/>
      <c r="VWP31" s="19"/>
      <c r="VWQ31" s="19"/>
      <c r="VWR31" s="19"/>
      <c r="VWS31" s="19"/>
      <c r="VWT31" s="19"/>
      <c r="VWU31" s="19"/>
      <c r="VWV31" s="19"/>
      <c r="VWW31" s="19"/>
      <c r="VWX31" s="19"/>
      <c r="VWY31" s="19"/>
      <c r="VWZ31" s="19"/>
      <c r="VXA31" s="19"/>
      <c r="VXB31" s="19"/>
      <c r="VXC31" s="19"/>
      <c r="VXD31" s="19"/>
      <c r="VXE31" s="19"/>
      <c r="VXF31" s="19"/>
      <c r="VXG31" s="19"/>
      <c r="VXH31" s="19"/>
      <c r="VXI31" s="19"/>
      <c r="VXJ31" s="19"/>
      <c r="VXK31" s="19"/>
      <c r="VXL31" s="19"/>
      <c r="VXM31" s="19"/>
      <c r="VXN31" s="19"/>
      <c r="VXO31" s="19"/>
      <c r="VXP31" s="19"/>
      <c r="VXQ31" s="19"/>
      <c r="VXR31" s="19"/>
      <c r="VXS31" s="19"/>
      <c r="VXT31" s="19"/>
      <c r="VXU31" s="19"/>
      <c r="VXV31" s="19"/>
      <c r="VXW31" s="19"/>
      <c r="VXX31" s="19"/>
      <c r="VXY31" s="19"/>
      <c r="VXZ31" s="19"/>
      <c r="VYA31" s="19"/>
      <c r="VYB31" s="19"/>
      <c r="VYC31" s="19"/>
      <c r="VYD31" s="19"/>
      <c r="VYE31" s="19"/>
      <c r="VYF31" s="19"/>
      <c r="VYG31" s="19"/>
      <c r="VYH31" s="19"/>
      <c r="VYI31" s="19"/>
      <c r="VYJ31" s="19"/>
      <c r="VYK31" s="19"/>
      <c r="VYL31" s="19"/>
      <c r="VYM31" s="19"/>
      <c r="VYN31" s="19"/>
      <c r="VYO31" s="19"/>
      <c r="VYP31" s="19"/>
      <c r="VYQ31" s="19"/>
      <c r="VYR31" s="19"/>
      <c r="VYS31" s="19"/>
      <c r="VYT31" s="19"/>
      <c r="VYU31" s="19"/>
      <c r="VYV31" s="19"/>
      <c r="VYW31" s="19"/>
      <c r="VYX31" s="19"/>
      <c r="VYY31" s="19"/>
      <c r="VYZ31" s="19"/>
      <c r="VZA31" s="19"/>
      <c r="VZB31" s="19"/>
      <c r="VZC31" s="19"/>
      <c r="VZD31" s="19"/>
      <c r="VZE31" s="19"/>
      <c r="VZF31" s="19"/>
      <c r="VZG31" s="19"/>
      <c r="VZH31" s="19"/>
      <c r="VZI31" s="19"/>
      <c r="VZJ31" s="19"/>
      <c r="VZK31" s="19"/>
      <c r="VZL31" s="19"/>
      <c r="VZM31" s="19"/>
      <c r="VZN31" s="19"/>
      <c r="VZO31" s="19"/>
      <c r="VZP31" s="19"/>
      <c r="VZQ31" s="19"/>
      <c r="VZR31" s="19"/>
      <c r="VZS31" s="19"/>
      <c r="VZT31" s="19"/>
      <c r="VZU31" s="19"/>
      <c r="VZV31" s="19"/>
      <c r="VZW31" s="19"/>
      <c r="VZX31" s="19"/>
      <c r="VZY31" s="19"/>
      <c r="VZZ31" s="19"/>
      <c r="WAA31" s="19"/>
      <c r="WAB31" s="19"/>
      <c r="WAC31" s="19"/>
      <c r="WAD31" s="19"/>
      <c r="WAE31" s="19"/>
      <c r="WAF31" s="19"/>
      <c r="WAG31" s="19"/>
      <c r="WAH31" s="19"/>
      <c r="WAI31" s="19"/>
      <c r="WAJ31" s="19"/>
      <c r="WAK31" s="19"/>
      <c r="WAL31" s="19"/>
      <c r="WAM31" s="19"/>
      <c r="WAN31" s="19"/>
      <c r="WAO31" s="19"/>
      <c r="WAP31" s="19"/>
      <c r="WAQ31" s="19"/>
      <c r="WAR31" s="19"/>
      <c r="WAS31" s="19"/>
      <c r="WAT31" s="19"/>
      <c r="WAU31" s="19"/>
      <c r="WAV31" s="19"/>
      <c r="WAW31" s="19"/>
      <c r="WAX31" s="19"/>
      <c r="WAY31" s="19"/>
      <c r="WAZ31" s="19"/>
      <c r="WBA31" s="19"/>
      <c r="WBB31" s="19"/>
      <c r="WBC31" s="19"/>
      <c r="WBD31" s="19"/>
      <c r="WBE31" s="19"/>
      <c r="WBF31" s="19"/>
      <c r="WBG31" s="19"/>
      <c r="WBH31" s="19"/>
      <c r="WBI31" s="19"/>
      <c r="WBJ31" s="19"/>
      <c r="WBK31" s="19"/>
      <c r="WBL31" s="19"/>
      <c r="WBM31" s="19"/>
      <c r="WBN31" s="19"/>
      <c r="WBO31" s="19"/>
      <c r="WBP31" s="19"/>
      <c r="WBQ31" s="19"/>
      <c r="WBR31" s="19"/>
      <c r="WBS31" s="19"/>
      <c r="WBT31" s="19"/>
      <c r="WBU31" s="19"/>
      <c r="WBV31" s="19"/>
      <c r="WBW31" s="19"/>
      <c r="WBX31" s="19"/>
      <c r="WBY31" s="19"/>
      <c r="WBZ31" s="19"/>
      <c r="WCA31" s="19"/>
      <c r="WCB31" s="19"/>
      <c r="WCC31" s="19"/>
      <c r="WCD31" s="19"/>
      <c r="WCE31" s="19"/>
      <c r="WCF31" s="19"/>
      <c r="WCG31" s="19"/>
      <c r="WCH31" s="19"/>
      <c r="WCI31" s="19"/>
      <c r="WCJ31" s="19"/>
      <c r="WCK31" s="19"/>
      <c r="WCL31" s="19"/>
      <c r="WCM31" s="19"/>
      <c r="WCN31" s="19"/>
      <c r="WCO31" s="19"/>
      <c r="WCP31" s="19"/>
      <c r="WCQ31" s="19"/>
      <c r="WCR31" s="19"/>
      <c r="WCS31" s="19"/>
      <c r="WCT31" s="19"/>
      <c r="WCU31" s="19"/>
      <c r="WCV31" s="19"/>
      <c r="WCW31" s="19"/>
      <c r="WCX31" s="19"/>
      <c r="WCY31" s="19"/>
      <c r="WCZ31" s="19"/>
      <c r="WDA31" s="19"/>
      <c r="WDB31" s="19"/>
      <c r="WDC31" s="19"/>
      <c r="WDD31" s="19"/>
      <c r="WDE31" s="19"/>
      <c r="WDF31" s="19"/>
      <c r="WDG31" s="19"/>
      <c r="WDH31" s="19"/>
      <c r="WDI31" s="19"/>
      <c r="WDJ31" s="19"/>
      <c r="WDK31" s="19"/>
      <c r="WDL31" s="19"/>
      <c r="WDM31" s="19"/>
      <c r="WDN31" s="19"/>
      <c r="WDO31" s="19"/>
      <c r="WDP31" s="19"/>
      <c r="WDQ31" s="19"/>
      <c r="WDR31" s="19"/>
      <c r="WDS31" s="19"/>
      <c r="WDT31" s="19"/>
      <c r="WDU31" s="19"/>
      <c r="WDV31" s="19"/>
      <c r="WDW31" s="19"/>
      <c r="WDX31" s="19"/>
      <c r="WDY31" s="19"/>
      <c r="WDZ31" s="19"/>
      <c r="WEA31" s="19"/>
      <c r="WEB31" s="19"/>
      <c r="WEC31" s="19"/>
      <c r="WED31" s="19"/>
      <c r="WEE31" s="19"/>
      <c r="WEF31" s="19"/>
      <c r="WEG31" s="19"/>
      <c r="WEH31" s="19"/>
      <c r="WEI31" s="19"/>
      <c r="WEJ31" s="19"/>
      <c r="WEK31" s="19"/>
      <c r="WEL31" s="19"/>
      <c r="WEM31" s="19"/>
      <c r="WEN31" s="19"/>
      <c r="WEO31" s="19"/>
      <c r="WEP31" s="19"/>
      <c r="WEQ31" s="19"/>
      <c r="WER31" s="19"/>
      <c r="WES31" s="19"/>
      <c r="WET31" s="19"/>
      <c r="WEU31" s="19"/>
      <c r="WEV31" s="19"/>
      <c r="WEW31" s="19"/>
      <c r="WEX31" s="19"/>
      <c r="WEY31" s="19"/>
      <c r="WEZ31" s="19"/>
      <c r="WFA31" s="19"/>
      <c r="WFB31" s="19"/>
      <c r="WFC31" s="19"/>
      <c r="WFD31" s="19"/>
      <c r="WFE31" s="19"/>
      <c r="WFF31" s="19"/>
      <c r="WFG31" s="19"/>
      <c r="WFH31" s="19"/>
      <c r="WFI31" s="19"/>
      <c r="WFJ31" s="19"/>
      <c r="WFK31" s="19"/>
      <c r="WFL31" s="19"/>
      <c r="WFM31" s="19"/>
      <c r="WFN31" s="19"/>
      <c r="WFO31" s="19"/>
      <c r="WFP31" s="19"/>
      <c r="WFQ31" s="19"/>
      <c r="WFR31" s="19"/>
      <c r="WFS31" s="19"/>
      <c r="WFT31" s="19"/>
      <c r="WFU31" s="19"/>
      <c r="WFV31" s="19"/>
      <c r="WFW31" s="19"/>
      <c r="WFX31" s="19"/>
      <c r="WFY31" s="19"/>
      <c r="WFZ31" s="19"/>
      <c r="WGA31" s="19"/>
      <c r="WGB31" s="19"/>
      <c r="WGC31" s="19"/>
      <c r="WGD31" s="19"/>
      <c r="WGE31" s="19"/>
      <c r="WGF31" s="19"/>
      <c r="WGG31" s="19"/>
      <c r="WGH31" s="19"/>
      <c r="WGI31" s="19"/>
      <c r="WGJ31" s="19"/>
      <c r="WGK31" s="19"/>
      <c r="WGL31" s="19"/>
      <c r="WGM31" s="19"/>
      <c r="WGN31" s="19"/>
      <c r="WGO31" s="19"/>
      <c r="WGP31" s="19"/>
      <c r="WGQ31" s="19"/>
      <c r="WGR31" s="19"/>
      <c r="WGS31" s="19"/>
      <c r="WGT31" s="19"/>
      <c r="WGU31" s="19"/>
      <c r="WGV31" s="19"/>
      <c r="WGW31" s="19"/>
      <c r="WGX31" s="19"/>
      <c r="WGY31" s="19"/>
      <c r="WGZ31" s="19"/>
      <c r="WHA31" s="19"/>
      <c r="WHB31" s="19"/>
      <c r="WHC31" s="19"/>
      <c r="WHD31" s="19"/>
      <c r="WHE31" s="19"/>
      <c r="WHF31" s="19"/>
      <c r="WHG31" s="19"/>
      <c r="WHH31" s="19"/>
      <c r="WHI31" s="19"/>
      <c r="WHJ31" s="19"/>
      <c r="WHK31" s="19"/>
      <c r="WHL31" s="19"/>
      <c r="WHM31" s="19"/>
      <c r="WHN31" s="19"/>
      <c r="WHO31" s="19"/>
      <c r="WHP31" s="19"/>
      <c r="WHQ31" s="19"/>
      <c r="WHR31" s="19"/>
      <c r="WHS31" s="19"/>
      <c r="WHT31" s="19"/>
      <c r="WHU31" s="19"/>
      <c r="WHV31" s="19"/>
      <c r="WHW31" s="19"/>
      <c r="WHX31" s="19"/>
      <c r="WHY31" s="19"/>
      <c r="WHZ31" s="19"/>
      <c r="WIA31" s="19"/>
      <c r="WIB31" s="19"/>
      <c r="WIC31" s="19"/>
      <c r="WID31" s="19"/>
      <c r="WIE31" s="19"/>
      <c r="WIF31" s="19"/>
      <c r="WIG31" s="19"/>
      <c r="WIH31" s="19"/>
      <c r="WII31" s="19"/>
      <c r="WIJ31" s="19"/>
      <c r="WIK31" s="19"/>
      <c r="WIL31" s="19"/>
      <c r="WIM31" s="19"/>
      <c r="WIN31" s="19"/>
      <c r="WIO31" s="19"/>
      <c r="WIP31" s="19"/>
      <c r="WIQ31" s="19"/>
      <c r="WIR31" s="19"/>
      <c r="WIS31" s="19"/>
      <c r="WIT31" s="19"/>
      <c r="WIU31" s="19"/>
      <c r="WIV31" s="19"/>
      <c r="WIW31" s="19"/>
      <c r="WIX31" s="19"/>
      <c r="WIY31" s="19"/>
      <c r="WIZ31" s="19"/>
      <c r="WJA31" s="19"/>
      <c r="WJB31" s="19"/>
      <c r="WJC31" s="19"/>
      <c r="WJD31" s="19"/>
      <c r="WJE31" s="19"/>
      <c r="WJF31" s="19"/>
      <c r="WJG31" s="19"/>
      <c r="WJH31" s="19"/>
      <c r="WJI31" s="19"/>
      <c r="WJJ31" s="19"/>
      <c r="WJK31" s="19"/>
      <c r="WJL31" s="19"/>
      <c r="WJM31" s="19"/>
      <c r="WJN31" s="19"/>
      <c r="WJO31" s="19"/>
      <c r="WJP31" s="19"/>
      <c r="WJQ31" s="19"/>
      <c r="WJR31" s="19"/>
      <c r="WJS31" s="19"/>
      <c r="WJT31" s="19"/>
      <c r="WJU31" s="19"/>
      <c r="WJV31" s="19"/>
      <c r="WJW31" s="19"/>
      <c r="WJX31" s="19"/>
      <c r="WJY31" s="19"/>
      <c r="WJZ31" s="19"/>
      <c r="WKA31" s="19"/>
      <c r="WKB31" s="19"/>
      <c r="WKC31" s="19"/>
      <c r="WKD31" s="19"/>
      <c r="WKE31" s="19"/>
      <c r="WKF31" s="19"/>
      <c r="WKG31" s="19"/>
      <c r="WKH31" s="19"/>
      <c r="WKI31" s="19"/>
      <c r="WKJ31" s="19"/>
      <c r="WKK31" s="19"/>
      <c r="WKL31" s="19"/>
      <c r="WKM31" s="19"/>
      <c r="WKN31" s="19"/>
      <c r="WKO31" s="19"/>
      <c r="WKP31" s="19"/>
      <c r="WKQ31" s="19"/>
      <c r="WKR31" s="19"/>
      <c r="WKS31" s="19"/>
      <c r="WKT31" s="19"/>
      <c r="WKU31" s="19"/>
      <c r="WKV31" s="19"/>
      <c r="WKW31" s="19"/>
      <c r="WKX31" s="19"/>
      <c r="WKY31" s="19"/>
      <c r="WKZ31" s="19"/>
      <c r="WLA31" s="19"/>
      <c r="WLB31" s="19"/>
      <c r="WLC31" s="19"/>
      <c r="WLD31" s="19"/>
      <c r="WLE31" s="19"/>
      <c r="WLF31" s="19"/>
      <c r="WLG31" s="19"/>
      <c r="WLH31" s="19"/>
      <c r="WLI31" s="19"/>
      <c r="WLJ31" s="19"/>
      <c r="WLK31" s="19"/>
      <c r="WLL31" s="19"/>
      <c r="WLM31" s="19"/>
      <c r="WLN31" s="19"/>
      <c r="WLO31" s="19"/>
      <c r="WLP31" s="19"/>
      <c r="WLQ31" s="19"/>
      <c r="WLR31" s="19"/>
      <c r="WLS31" s="19"/>
      <c r="WLT31" s="19"/>
      <c r="WLU31" s="19"/>
      <c r="WLV31" s="19"/>
      <c r="WLW31" s="19"/>
      <c r="WLX31" s="19"/>
      <c r="WLY31" s="19"/>
      <c r="WLZ31" s="19"/>
      <c r="WMA31" s="19"/>
      <c r="WMB31" s="19"/>
      <c r="WMC31" s="19"/>
      <c r="WMD31" s="19"/>
      <c r="WME31" s="19"/>
      <c r="WMF31" s="19"/>
      <c r="WMG31" s="19"/>
      <c r="WMH31" s="19"/>
      <c r="WMI31" s="19"/>
      <c r="WMJ31" s="19"/>
      <c r="WMK31" s="19"/>
      <c r="WML31" s="19"/>
      <c r="WMM31" s="19"/>
      <c r="WMN31" s="19"/>
      <c r="WMO31" s="19"/>
      <c r="WMP31" s="19"/>
      <c r="WMQ31" s="19"/>
      <c r="WMR31" s="19"/>
      <c r="WMS31" s="19"/>
      <c r="WMT31" s="19"/>
      <c r="WMU31" s="19"/>
      <c r="WMV31" s="19"/>
      <c r="WMW31" s="19"/>
      <c r="WMX31" s="19"/>
      <c r="WMY31" s="19"/>
      <c r="WMZ31" s="19"/>
      <c r="WNA31" s="19"/>
      <c r="WNB31" s="19"/>
      <c r="WNC31" s="19"/>
      <c r="WND31" s="19"/>
      <c r="WNE31" s="19"/>
      <c r="WNF31" s="19"/>
      <c r="WNG31" s="19"/>
      <c r="WNH31" s="19"/>
      <c r="WNI31" s="19"/>
      <c r="WNJ31" s="19"/>
      <c r="WNK31" s="19"/>
      <c r="WNL31" s="19"/>
      <c r="WNM31" s="19"/>
      <c r="WNN31" s="19"/>
      <c r="WNO31" s="19"/>
      <c r="WNP31" s="19"/>
      <c r="WNQ31" s="19"/>
      <c r="WNR31" s="19"/>
      <c r="WNS31" s="19"/>
      <c r="WNT31" s="19"/>
      <c r="WNU31" s="19"/>
      <c r="WNV31" s="19"/>
      <c r="WNW31" s="19"/>
      <c r="WNX31" s="19"/>
      <c r="WNY31" s="19"/>
      <c r="WNZ31" s="19"/>
      <c r="WOA31" s="19"/>
      <c r="WOB31" s="19"/>
      <c r="WOC31" s="19"/>
      <c r="WOD31" s="19"/>
      <c r="WOE31" s="19"/>
      <c r="WOF31" s="19"/>
      <c r="WOG31" s="19"/>
      <c r="WOH31" s="19"/>
      <c r="WOI31" s="19"/>
      <c r="WOJ31" s="19"/>
      <c r="WOK31" s="19"/>
      <c r="WOL31" s="19"/>
      <c r="WOM31" s="19"/>
      <c r="WON31" s="19"/>
      <c r="WOO31" s="19"/>
      <c r="WOP31" s="19"/>
      <c r="WOQ31" s="19"/>
      <c r="WOR31" s="19"/>
      <c r="WOS31" s="19"/>
      <c r="WOT31" s="19"/>
      <c r="WOU31" s="19"/>
      <c r="WOV31" s="19"/>
      <c r="WOW31" s="19"/>
      <c r="WOX31" s="19"/>
      <c r="WOY31" s="19"/>
      <c r="WOZ31" s="19"/>
      <c r="WPA31" s="19"/>
      <c r="WPB31" s="19"/>
      <c r="WPC31" s="19"/>
      <c r="WPD31" s="19"/>
      <c r="WPE31" s="19"/>
      <c r="WPF31" s="19"/>
      <c r="WPG31" s="19"/>
      <c r="WPH31" s="19"/>
      <c r="WPI31" s="19"/>
      <c r="WPJ31" s="19"/>
      <c r="WPK31" s="19"/>
      <c r="WPL31" s="19"/>
      <c r="WPM31" s="19"/>
      <c r="WPN31" s="19"/>
      <c r="WPO31" s="19"/>
      <c r="WPP31" s="19"/>
      <c r="WPQ31" s="19"/>
      <c r="WPR31" s="19"/>
      <c r="WPS31" s="19"/>
      <c r="WPT31" s="19"/>
      <c r="WPU31" s="19"/>
      <c r="WPV31" s="19"/>
      <c r="WPW31" s="19"/>
      <c r="WPX31" s="19"/>
      <c r="WPY31" s="19"/>
      <c r="WPZ31" s="19"/>
      <c r="WQA31" s="19"/>
      <c r="WQB31" s="19"/>
      <c r="WQC31" s="19"/>
      <c r="WQD31" s="19"/>
      <c r="WQE31" s="19"/>
      <c r="WQF31" s="19"/>
      <c r="WQG31" s="19"/>
      <c r="WQH31" s="19"/>
      <c r="WQI31" s="19"/>
      <c r="WQJ31" s="19"/>
      <c r="WQK31" s="19"/>
      <c r="WQL31" s="19"/>
      <c r="WQM31" s="19"/>
      <c r="WQN31" s="19"/>
      <c r="WQO31" s="19"/>
      <c r="WQP31" s="19"/>
      <c r="WQQ31" s="19"/>
      <c r="WQR31" s="19"/>
      <c r="WQS31" s="19"/>
      <c r="WQT31" s="19"/>
      <c r="WQU31" s="19"/>
      <c r="WQV31" s="19"/>
      <c r="WQW31" s="19"/>
      <c r="WQX31" s="19"/>
      <c r="WQY31" s="19"/>
      <c r="WQZ31" s="19"/>
      <c r="WRA31" s="19"/>
      <c r="WRB31" s="19"/>
      <c r="WRC31" s="19"/>
      <c r="WRD31" s="19"/>
      <c r="WRE31" s="19"/>
      <c r="WRF31" s="19"/>
      <c r="WRG31" s="19"/>
      <c r="WRH31" s="19"/>
      <c r="WRI31" s="19"/>
      <c r="WRJ31" s="19"/>
      <c r="WRK31" s="19"/>
      <c r="WRL31" s="19"/>
      <c r="WRM31" s="19"/>
      <c r="WRN31" s="19"/>
      <c r="WRO31" s="19"/>
      <c r="WRP31" s="19"/>
      <c r="WRQ31" s="19"/>
      <c r="WRR31" s="19"/>
      <c r="WRS31" s="19"/>
      <c r="WRT31" s="19"/>
      <c r="WRU31" s="19"/>
      <c r="WRV31" s="19"/>
      <c r="WRW31" s="19"/>
      <c r="WRX31" s="19"/>
      <c r="WRY31" s="19"/>
      <c r="WRZ31" s="19"/>
      <c r="WSA31" s="19"/>
      <c r="WSB31" s="19"/>
      <c r="WSC31" s="19"/>
      <c r="WSD31" s="19"/>
      <c r="WSE31" s="19"/>
      <c r="WSF31" s="19"/>
      <c r="WSG31" s="19"/>
      <c r="WSH31" s="19"/>
      <c r="WSI31" s="19"/>
      <c r="WSJ31" s="19"/>
      <c r="WSK31" s="19"/>
      <c r="WSL31" s="19"/>
      <c r="WSM31" s="19"/>
      <c r="WSN31" s="19"/>
      <c r="WSO31" s="19"/>
      <c r="WSP31" s="19"/>
      <c r="WSQ31" s="19"/>
      <c r="WSR31" s="19"/>
      <c r="WSS31" s="19"/>
      <c r="WST31" s="19"/>
      <c r="WSU31" s="19"/>
      <c r="WSV31" s="19"/>
      <c r="WSW31" s="19"/>
      <c r="WSX31" s="19"/>
      <c r="WSY31" s="19"/>
      <c r="WSZ31" s="19"/>
      <c r="WTA31" s="19"/>
      <c r="WTB31" s="19"/>
      <c r="WTC31" s="19"/>
      <c r="WTD31" s="19"/>
      <c r="WTE31" s="19"/>
      <c r="WTF31" s="19"/>
      <c r="WTG31" s="19"/>
      <c r="WTH31" s="19"/>
      <c r="WTI31" s="19"/>
      <c r="WTJ31" s="19"/>
      <c r="WTK31" s="19"/>
      <c r="WTL31" s="19"/>
      <c r="WTM31" s="19"/>
      <c r="WTN31" s="19"/>
      <c r="WTO31" s="19"/>
      <c r="WTP31" s="19"/>
      <c r="WTQ31" s="19"/>
      <c r="WTR31" s="19"/>
      <c r="WTS31" s="19"/>
      <c r="WTT31" s="19"/>
      <c r="WTU31" s="19"/>
      <c r="WTV31" s="19"/>
      <c r="WTW31" s="19"/>
      <c r="WTX31" s="19"/>
      <c r="WTY31" s="19"/>
      <c r="WTZ31" s="19"/>
      <c r="WUA31" s="19"/>
      <c r="WUB31" s="19"/>
      <c r="WUC31" s="19"/>
      <c r="WUD31" s="19"/>
      <c r="WUE31" s="19"/>
      <c r="WUF31" s="19"/>
      <c r="WUG31" s="19"/>
      <c r="WUH31" s="19"/>
      <c r="WUI31" s="19"/>
      <c r="WUJ31" s="19"/>
      <c r="WUK31" s="19"/>
      <c r="WUL31" s="19"/>
      <c r="WUM31" s="19"/>
      <c r="WUN31" s="19"/>
      <c r="WUO31" s="19"/>
      <c r="WUP31" s="19"/>
      <c r="WUQ31" s="19"/>
      <c r="WUR31" s="19"/>
      <c r="WUS31" s="19"/>
      <c r="WUT31" s="19"/>
      <c r="WUU31" s="19"/>
      <c r="WUV31" s="19"/>
      <c r="WUW31" s="19"/>
      <c r="WUX31" s="19"/>
      <c r="WUY31" s="19"/>
      <c r="WUZ31" s="19"/>
      <c r="WVA31" s="19"/>
      <c r="WVB31" s="19"/>
      <c r="WVC31" s="19"/>
      <c r="WVD31" s="19"/>
      <c r="WVE31" s="19"/>
      <c r="WVF31" s="19"/>
      <c r="WVG31" s="19"/>
      <c r="WVH31" s="19"/>
      <c r="WVI31" s="19"/>
      <c r="WVJ31" s="19"/>
      <c r="WVK31" s="19"/>
      <c r="WVL31" s="19"/>
      <c r="WVM31" s="19"/>
      <c r="WVN31" s="19"/>
      <c r="WVO31" s="19"/>
      <c r="WVP31" s="19"/>
      <c r="WVQ31" s="19"/>
      <c r="WVR31" s="19"/>
      <c r="WVS31" s="19"/>
      <c r="WVT31" s="19"/>
      <c r="WVU31" s="19"/>
      <c r="WVV31" s="19"/>
      <c r="WVW31" s="19"/>
      <c r="WVX31" s="19"/>
      <c r="WVY31" s="19"/>
      <c r="WVZ31" s="19"/>
      <c r="WWA31" s="19"/>
      <c r="WWB31" s="19"/>
      <c r="WWC31" s="19"/>
      <c r="WWD31" s="19"/>
      <c r="WWE31" s="19"/>
      <c r="WWF31" s="19"/>
      <c r="WWG31" s="19"/>
      <c r="WWH31" s="19"/>
      <c r="WWI31" s="19"/>
      <c r="WWJ31" s="19"/>
      <c r="WWK31" s="19"/>
      <c r="WWL31" s="19"/>
      <c r="WWM31" s="19"/>
      <c r="WWN31" s="19"/>
      <c r="WWO31" s="19"/>
      <c r="WWP31" s="19"/>
      <c r="WWQ31" s="19"/>
      <c r="WWR31" s="19"/>
      <c r="WWS31" s="19"/>
      <c r="WWT31" s="19"/>
      <c r="WWU31" s="19"/>
      <c r="WWV31" s="19"/>
      <c r="WWW31" s="19"/>
      <c r="WWX31" s="19"/>
      <c r="WWY31" s="19"/>
      <c r="WWZ31" s="19"/>
      <c r="WXA31" s="19"/>
      <c r="WXB31" s="19"/>
      <c r="WXC31" s="19"/>
      <c r="WXD31" s="19"/>
      <c r="WXE31" s="19"/>
      <c r="WXF31" s="19"/>
      <c r="WXG31" s="19"/>
      <c r="WXH31" s="19"/>
      <c r="WXI31" s="19"/>
      <c r="WXJ31" s="19"/>
      <c r="WXK31" s="19"/>
      <c r="WXL31" s="19"/>
      <c r="WXM31" s="19"/>
      <c r="WXN31" s="19"/>
      <c r="WXO31" s="19"/>
      <c r="WXP31" s="19"/>
      <c r="WXQ31" s="19"/>
      <c r="WXR31" s="19"/>
      <c r="WXS31" s="19"/>
      <c r="WXT31" s="19"/>
      <c r="WXU31" s="19"/>
      <c r="WXV31" s="19"/>
      <c r="WXW31" s="19"/>
      <c r="WXX31" s="19"/>
      <c r="WXY31" s="19"/>
      <c r="WXZ31" s="19"/>
      <c r="WYA31" s="19"/>
      <c r="WYB31" s="19"/>
      <c r="WYC31" s="19"/>
      <c r="WYD31" s="19"/>
      <c r="WYE31" s="19"/>
      <c r="WYF31" s="19"/>
      <c r="WYG31" s="19"/>
      <c r="WYH31" s="19"/>
      <c r="WYI31" s="19"/>
      <c r="WYJ31" s="19"/>
      <c r="WYK31" s="19"/>
      <c r="WYL31" s="19"/>
      <c r="WYM31" s="19"/>
      <c r="WYN31" s="19"/>
      <c r="WYO31" s="19"/>
      <c r="WYP31" s="19"/>
      <c r="WYQ31" s="19"/>
      <c r="WYR31" s="19"/>
      <c r="WYS31" s="19"/>
      <c r="WYT31" s="19"/>
      <c r="WYU31" s="19"/>
      <c r="WYV31" s="19"/>
      <c r="WYW31" s="19"/>
      <c r="WYX31" s="19"/>
      <c r="WYY31" s="19"/>
      <c r="WYZ31" s="19"/>
      <c r="WZA31" s="19"/>
      <c r="WZB31" s="19"/>
      <c r="WZC31" s="19"/>
      <c r="WZD31" s="19"/>
      <c r="WZE31" s="19"/>
      <c r="WZF31" s="19"/>
      <c r="WZG31" s="19"/>
      <c r="WZH31" s="19"/>
      <c r="WZI31" s="19"/>
      <c r="WZJ31" s="19"/>
      <c r="WZK31" s="19"/>
      <c r="WZL31" s="19"/>
      <c r="WZM31" s="19"/>
      <c r="WZN31" s="19"/>
      <c r="WZO31" s="19"/>
      <c r="WZP31" s="19"/>
      <c r="WZQ31" s="19"/>
      <c r="WZR31" s="19"/>
      <c r="WZS31" s="19"/>
      <c r="WZT31" s="19"/>
      <c r="WZU31" s="19"/>
      <c r="WZV31" s="19"/>
      <c r="WZW31" s="19"/>
      <c r="WZX31" s="19"/>
      <c r="WZY31" s="19"/>
      <c r="WZZ31" s="19"/>
      <c r="XAA31" s="19"/>
      <c r="XAB31" s="19"/>
      <c r="XAC31" s="19"/>
      <c r="XAD31" s="19"/>
      <c r="XAE31" s="19"/>
      <c r="XAF31" s="19"/>
      <c r="XAG31" s="19"/>
      <c r="XAH31" s="19"/>
      <c r="XAI31" s="19"/>
      <c r="XAJ31" s="19"/>
      <c r="XAK31" s="19"/>
      <c r="XAL31" s="19"/>
      <c r="XAM31" s="19"/>
      <c r="XAN31" s="19"/>
      <c r="XAO31" s="19"/>
      <c r="XAP31" s="19"/>
      <c r="XAQ31" s="19"/>
      <c r="XAR31" s="19"/>
      <c r="XAS31" s="19"/>
      <c r="XAT31" s="19"/>
      <c r="XAU31" s="19"/>
      <c r="XAV31" s="19"/>
      <c r="XAW31" s="19"/>
      <c r="XAX31" s="19"/>
      <c r="XAY31" s="19"/>
      <c r="XAZ31" s="19"/>
      <c r="XBA31" s="19"/>
      <c r="XBB31" s="19"/>
      <c r="XBC31" s="19"/>
      <c r="XBD31" s="19"/>
      <c r="XBE31" s="19"/>
      <c r="XBF31" s="19"/>
      <c r="XBG31" s="19"/>
      <c r="XBH31" s="19"/>
      <c r="XBI31" s="19"/>
      <c r="XBJ31" s="19"/>
      <c r="XBK31" s="19"/>
      <c r="XBL31" s="19"/>
      <c r="XBM31" s="19"/>
      <c r="XBN31" s="19"/>
      <c r="XBO31" s="19"/>
      <c r="XBP31" s="19"/>
      <c r="XBQ31" s="19"/>
      <c r="XBR31" s="19"/>
      <c r="XBS31" s="19"/>
      <c r="XBT31" s="19"/>
      <c r="XBU31" s="19"/>
      <c r="XBV31" s="19"/>
      <c r="XBW31" s="19"/>
      <c r="XBX31" s="19"/>
      <c r="XBY31" s="19"/>
      <c r="XBZ31" s="19"/>
      <c r="XCA31" s="19"/>
      <c r="XCB31" s="19"/>
      <c r="XCC31" s="19"/>
      <c r="XCD31" s="19"/>
      <c r="XCE31" s="19"/>
      <c r="XCF31" s="19"/>
      <c r="XCG31" s="19"/>
      <c r="XCH31" s="19"/>
      <c r="XCI31" s="19"/>
      <c r="XCJ31" s="19"/>
      <c r="XCK31" s="19"/>
      <c r="XCL31" s="19"/>
      <c r="XCM31" s="19"/>
      <c r="XCN31" s="19"/>
      <c r="XCO31" s="19"/>
      <c r="XCP31" s="19"/>
      <c r="XCQ31" s="19"/>
      <c r="XCR31" s="19"/>
      <c r="XCS31" s="19"/>
      <c r="XCT31" s="19"/>
      <c r="XCU31" s="19"/>
      <c r="XCV31" s="19"/>
      <c r="XCW31" s="19"/>
      <c r="XCX31" s="19"/>
      <c r="XCY31" s="19"/>
      <c r="XCZ31" s="19"/>
      <c r="XDA31" s="19"/>
      <c r="XDB31" s="19"/>
      <c r="XDC31" s="19"/>
      <c r="XDD31" s="19"/>
      <c r="XDE31" s="19"/>
      <c r="XDF31" s="19"/>
      <c r="XDG31" s="19"/>
      <c r="XDH31" s="19"/>
      <c r="XDI31" s="19"/>
      <c r="XDJ31" s="19"/>
      <c r="XDK31" s="19"/>
      <c r="XDL31" s="19"/>
      <c r="XDM31" s="19"/>
      <c r="XDN31" s="19"/>
      <c r="XDO31" s="19"/>
      <c r="XDP31" s="19"/>
      <c r="XDQ31" s="19"/>
      <c r="XDR31" s="19"/>
      <c r="XDS31" s="19"/>
      <c r="XDT31" s="19"/>
      <c r="XDU31" s="19"/>
      <c r="XDV31" s="19"/>
      <c r="XDW31" s="19"/>
      <c r="XDX31" s="19"/>
      <c r="XDY31" s="19"/>
      <c r="XDZ31" s="19"/>
      <c r="XEA31" s="19"/>
      <c r="XEB31" s="19"/>
      <c r="XEC31" s="19"/>
      <c r="XED31" s="19"/>
      <c r="XEE31" s="19"/>
      <c r="XEF31" s="19"/>
      <c r="XEG31" s="19"/>
      <c r="XEH31" s="19"/>
      <c r="XEI31" s="19"/>
      <c r="XEJ31" s="19"/>
      <c r="XEK31" s="19"/>
      <c r="XEL31" s="19"/>
      <c r="XEM31" s="19"/>
      <c r="XEN31" s="19"/>
      <c r="XEO31" s="19"/>
      <c r="XEP31" s="19"/>
      <c r="XEQ31" s="19"/>
      <c r="XER31" s="19"/>
      <c r="XES31" s="19"/>
      <c r="XET31" s="19"/>
      <c r="XEU31" s="19"/>
      <c r="XEV31" s="19"/>
      <c r="XEW31" s="19"/>
      <c r="XEX31" s="19"/>
      <c r="XEY31" s="19"/>
      <c r="XEZ31" s="19"/>
      <c r="XFA31" s="19"/>
      <c r="XFB31" s="19"/>
      <c r="XFC31" s="19"/>
      <c r="XFD31" s="19"/>
    </row>
    <row r="32" spans="1:16384" ht="19.5" customHeight="1" x14ac:dyDescent="0.25">
      <c r="A32" s="22" t="s">
        <v>53798</v>
      </c>
      <c r="B32" s="23">
        <f>B33</f>
        <v>2746086</v>
      </c>
      <c r="C32" s="23"/>
    </row>
    <row r="33" spans="1:3" ht="19.5" customHeight="1" x14ac:dyDescent="0.25">
      <c r="A33" s="24" t="s">
        <v>53795</v>
      </c>
      <c r="B33" s="25">
        <v>2746086</v>
      </c>
      <c r="C33" s="25">
        <v>3320</v>
      </c>
    </row>
    <row r="34" spans="1:3" ht="19.5" customHeight="1" x14ac:dyDescent="0.25">
      <c r="A34" s="22" t="s">
        <v>53799</v>
      </c>
      <c r="B34" s="23">
        <f>SUM(B35:B36)</f>
        <v>1213789</v>
      </c>
      <c r="C34" s="23"/>
    </row>
    <row r="35" spans="1:3" ht="19.5" customHeight="1" x14ac:dyDescent="0.25">
      <c r="A35" s="24" t="s">
        <v>53800</v>
      </c>
      <c r="B35" s="25">
        <v>482190</v>
      </c>
      <c r="C35" s="25">
        <v>35</v>
      </c>
    </row>
    <row r="36" spans="1:3" ht="19.5" customHeight="1" x14ac:dyDescent="0.25">
      <c r="A36" s="24" t="s">
        <v>53801</v>
      </c>
      <c r="B36" s="25">
        <v>731599</v>
      </c>
      <c r="C36" s="25">
        <v>1419</v>
      </c>
    </row>
    <row r="37" spans="1:3" ht="19.5" customHeight="1" x14ac:dyDescent="0.25">
      <c r="A37" s="22" t="s">
        <v>53802</v>
      </c>
      <c r="B37" s="23">
        <v>1049713</v>
      </c>
      <c r="C37" s="25">
        <v>1800</v>
      </c>
    </row>
    <row r="38" spans="1:3" ht="19.5" customHeight="1" x14ac:dyDescent="0.25">
      <c r="A38" s="22" t="s">
        <v>53803</v>
      </c>
      <c r="B38" s="23">
        <v>1514775</v>
      </c>
      <c r="C38" s="25">
        <v>1555</v>
      </c>
    </row>
    <row r="39" spans="1:3" ht="19.5" customHeight="1" x14ac:dyDescent="0.25">
      <c r="A39" s="22" t="s">
        <v>53804</v>
      </c>
      <c r="B39" s="23">
        <f>SUM(B40:B44)</f>
        <v>32498278</v>
      </c>
      <c r="C39" s="23"/>
    </row>
    <row r="40" spans="1:3" ht="19.5" customHeight="1" x14ac:dyDescent="0.25">
      <c r="A40" s="24" t="s">
        <v>53805</v>
      </c>
      <c r="B40" s="27">
        <v>14292875.999999998</v>
      </c>
      <c r="C40" s="27">
        <v>1460</v>
      </c>
    </row>
    <row r="41" spans="1:3" ht="19.5" customHeight="1" x14ac:dyDescent="0.25">
      <c r="A41" s="24" t="s">
        <v>53806</v>
      </c>
      <c r="B41" s="27">
        <v>12322645</v>
      </c>
      <c r="C41" s="27">
        <v>194</v>
      </c>
    </row>
    <row r="42" spans="1:3" ht="19.5" customHeight="1" x14ac:dyDescent="0.25">
      <c r="A42" s="24" t="s">
        <v>53807</v>
      </c>
      <c r="B42" s="27">
        <v>2667962</v>
      </c>
      <c r="C42" s="27">
        <v>2743</v>
      </c>
    </row>
    <row r="43" spans="1:3" ht="19.5" customHeight="1" x14ac:dyDescent="0.25">
      <c r="A43" s="24" t="s">
        <v>53808</v>
      </c>
      <c r="B43" s="27">
        <v>293573</v>
      </c>
      <c r="C43" s="27">
        <v>213</v>
      </c>
    </row>
    <row r="44" spans="1:3" ht="19.5" customHeight="1" x14ac:dyDescent="0.25">
      <c r="A44" s="24" t="s">
        <v>53809</v>
      </c>
      <c r="B44" s="27">
        <v>2921222</v>
      </c>
      <c r="C44" s="27">
        <v>1386</v>
      </c>
    </row>
    <row r="45" spans="1:3" ht="19.5" customHeight="1" x14ac:dyDescent="0.25">
      <c r="A45" s="22" t="s">
        <v>53810</v>
      </c>
      <c r="B45" s="23">
        <f>B46</f>
        <v>3955492</v>
      </c>
      <c r="C45" s="23"/>
    </row>
    <row r="46" spans="1:3" ht="19.5" customHeight="1" x14ac:dyDescent="0.25">
      <c r="A46" s="24" t="s">
        <v>53811</v>
      </c>
      <c r="B46" s="25">
        <v>3955492</v>
      </c>
      <c r="C46" s="25">
        <v>1120</v>
      </c>
    </row>
    <row r="47" spans="1:3" ht="19.5" customHeight="1" x14ac:dyDescent="0.25">
      <c r="A47" s="22" t="s">
        <v>53812</v>
      </c>
      <c r="B47" s="23">
        <f>SUM(B48:B49)</f>
        <v>20810037</v>
      </c>
      <c r="C47" s="23"/>
    </row>
    <row r="48" spans="1:3" ht="19.5" customHeight="1" x14ac:dyDescent="0.25">
      <c r="A48" s="24" t="s">
        <v>53813</v>
      </c>
      <c r="B48" s="25">
        <v>8463940</v>
      </c>
      <c r="C48" s="25">
        <v>58372</v>
      </c>
    </row>
    <row r="49" spans="1:7" ht="19.5" customHeight="1" x14ac:dyDescent="0.25">
      <c r="A49" s="24" t="s">
        <v>53814</v>
      </c>
      <c r="B49" s="25">
        <v>12346097</v>
      </c>
      <c r="C49" s="25">
        <v>6859</v>
      </c>
    </row>
    <row r="50" spans="1:7" ht="19.5" customHeight="1" x14ac:dyDescent="0.25">
      <c r="A50" s="22" t="s">
        <v>53815</v>
      </c>
      <c r="B50" s="23">
        <f>B51</f>
        <v>22404671</v>
      </c>
      <c r="C50" s="23"/>
    </row>
    <row r="51" spans="1:7" ht="19.5" customHeight="1" x14ac:dyDescent="0.25">
      <c r="A51" s="24" t="s">
        <v>53816</v>
      </c>
      <c r="B51" s="25">
        <v>22404671</v>
      </c>
      <c r="C51" s="25">
        <v>48883</v>
      </c>
    </row>
    <row r="52" spans="1:7" ht="19.5" customHeight="1" x14ac:dyDescent="0.25">
      <c r="A52" s="22" t="s">
        <v>53817</v>
      </c>
      <c r="B52" s="23">
        <f>B53</f>
        <v>5412163</v>
      </c>
      <c r="C52" s="23"/>
    </row>
    <row r="53" spans="1:7" ht="19.5" customHeight="1" x14ac:dyDescent="0.25">
      <c r="A53" s="24" t="s">
        <v>53818</v>
      </c>
      <c r="B53" s="25">
        <v>5412163</v>
      </c>
      <c r="C53" s="25">
        <v>11641</v>
      </c>
    </row>
    <row r="54" spans="1:7" ht="19.5" customHeight="1" x14ac:dyDescent="0.25">
      <c r="A54" s="22" t="s">
        <v>53819</v>
      </c>
      <c r="B54" s="23">
        <f>B55</f>
        <v>1481770</v>
      </c>
      <c r="C54" s="23"/>
    </row>
    <row r="55" spans="1:7" ht="19.5" customHeight="1" x14ac:dyDescent="0.25">
      <c r="A55" s="24" t="s">
        <v>53816</v>
      </c>
      <c r="B55" s="25">
        <v>1481770</v>
      </c>
      <c r="C55" s="25">
        <v>784</v>
      </c>
    </row>
    <row r="56" spans="1:7" ht="19.5" customHeight="1" x14ac:dyDescent="0.25">
      <c r="A56" s="22" t="s">
        <v>53820</v>
      </c>
      <c r="B56" s="23">
        <f>B57</f>
        <v>1407423</v>
      </c>
      <c r="C56" s="23"/>
    </row>
    <row r="57" spans="1:7" ht="19.5" customHeight="1" x14ac:dyDescent="0.25">
      <c r="A57" s="26" t="s">
        <v>53821</v>
      </c>
      <c r="B57" s="27">
        <v>1407423</v>
      </c>
      <c r="C57" s="25">
        <v>3336</v>
      </c>
    </row>
    <row r="58" spans="1:7" ht="19.5" customHeight="1" x14ac:dyDescent="0.25">
      <c r="A58" s="38" t="s">
        <v>53822</v>
      </c>
      <c r="B58" s="39">
        <f>(B59+B60)</f>
        <v>1893954</v>
      </c>
      <c r="C58" s="39"/>
    </row>
    <row r="59" spans="1:7" ht="18" customHeight="1" x14ac:dyDescent="0.25">
      <c r="A59" s="26" t="s">
        <v>53823</v>
      </c>
      <c r="B59" s="27">
        <v>705012</v>
      </c>
      <c r="C59" s="27">
        <v>2508</v>
      </c>
    </row>
    <row r="60" spans="1:7" ht="30.75" customHeight="1" x14ac:dyDescent="0.25">
      <c r="A60" s="35" t="s">
        <v>53797</v>
      </c>
      <c r="B60" s="40">
        <v>1188942</v>
      </c>
      <c r="C60" s="27">
        <v>336</v>
      </c>
      <c r="E60" s="41"/>
      <c r="G60" s="41"/>
    </row>
    <row r="61" spans="1:7" ht="19.5" customHeight="1" x14ac:dyDescent="0.25">
      <c r="A61" s="38" t="s">
        <v>53824</v>
      </c>
      <c r="B61" s="39">
        <f>B62</f>
        <v>199759</v>
      </c>
      <c r="C61" s="39"/>
    </row>
    <row r="62" spans="1:7" ht="19.5" customHeight="1" x14ac:dyDescent="0.25">
      <c r="A62" s="26" t="s">
        <v>53825</v>
      </c>
      <c r="B62" s="25">
        <v>199759</v>
      </c>
      <c r="C62" s="25">
        <v>430</v>
      </c>
    </row>
    <row r="63" spans="1:7" ht="19.5" customHeight="1" x14ac:dyDescent="0.25">
      <c r="A63" s="22" t="s">
        <v>53826</v>
      </c>
      <c r="B63" s="23">
        <f>B64</f>
        <v>7636538</v>
      </c>
      <c r="C63" s="25"/>
    </row>
    <row r="64" spans="1:7" ht="19.5" customHeight="1" x14ac:dyDescent="0.25">
      <c r="A64" s="24" t="s">
        <v>53816</v>
      </c>
      <c r="B64" s="25">
        <v>7636538</v>
      </c>
      <c r="C64" s="27">
        <v>2727</v>
      </c>
    </row>
    <row r="65" spans="1:6" ht="19.5" customHeight="1" x14ac:dyDescent="0.25">
      <c r="A65" s="22" t="s">
        <v>53827</v>
      </c>
      <c r="B65" s="23">
        <v>8357838</v>
      </c>
      <c r="C65" s="25">
        <v>4000</v>
      </c>
    </row>
    <row r="66" spans="1:6" ht="19.5" customHeight="1" x14ac:dyDescent="0.25">
      <c r="A66" s="22" t="s">
        <v>53828</v>
      </c>
      <c r="B66" s="23">
        <v>451775</v>
      </c>
      <c r="C66" s="25">
        <v>208</v>
      </c>
    </row>
    <row r="67" spans="1:6" ht="19.5" customHeight="1" x14ac:dyDescent="0.25">
      <c r="A67" s="42"/>
      <c r="B67" s="43"/>
      <c r="C67" s="44"/>
    </row>
    <row r="68" spans="1:6" ht="19.5" customHeight="1" x14ac:dyDescent="0.25">
      <c r="A68" s="42"/>
      <c r="B68" s="43"/>
      <c r="C68" s="44"/>
    </row>
    <row r="69" spans="1:6" ht="19.5" hidden="1" customHeight="1" x14ac:dyDescent="0.25">
      <c r="A69" s="45" t="s">
        <v>53829</v>
      </c>
      <c r="B69" s="46"/>
    </row>
    <row r="70" spans="1:6" ht="19.5" hidden="1" customHeight="1" x14ac:dyDescent="0.25">
      <c r="A70" s="45" t="s">
        <v>53830</v>
      </c>
      <c r="B70" s="46"/>
    </row>
    <row r="71" spans="1:6" ht="19.5" hidden="1" customHeight="1" x14ac:dyDescent="0.25">
      <c r="A71" s="45" t="s">
        <v>53831</v>
      </c>
      <c r="B71" s="46"/>
    </row>
    <row r="72" spans="1:6" ht="19.5" hidden="1" customHeight="1" x14ac:dyDescent="0.25">
      <c r="A72" s="45" t="s">
        <v>53832</v>
      </c>
      <c r="B72" s="46"/>
    </row>
    <row r="73" spans="1:6" s="48" customFormat="1" ht="19.5" hidden="1" customHeight="1" x14ac:dyDescent="0.25">
      <c r="A73" s="45" t="s">
        <v>53731</v>
      </c>
      <c r="B73" s="47">
        <f>SUM(B69:B72)</f>
        <v>0</v>
      </c>
      <c r="C73" s="18"/>
      <c r="D73" s="19"/>
      <c r="E73" s="19"/>
      <c r="F73" s="19"/>
    </row>
    <row r="74" spans="1:6" ht="19.5" hidden="1" customHeight="1" x14ac:dyDescent="0.25"/>
    <row r="75" spans="1:6" ht="19.5" hidden="1" customHeight="1" x14ac:dyDescent="0.25"/>
    <row r="76" spans="1:6" ht="19.5" hidden="1" customHeight="1" x14ac:dyDescent="0.25"/>
  </sheetData>
  <mergeCells count="1">
    <mergeCell ref="B3:C3"/>
  </mergeCells>
  <pageMargins left="0.70866141732283472" right="0.70866141732283472" top="0.74803149606299213" bottom="0.74803149606299213" header="0.31496062992125984" footer="0.31496062992125984"/>
  <pageSetup scale="92" orientation="landscape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Glosa 03 y Art.14.16a)</vt:lpstr>
      <vt:lpstr>Municipalidades Art. 14.16a)</vt:lpstr>
      <vt:lpstr>MetElecc ModAsignac Art 14.16a)</vt:lpstr>
      <vt:lpstr>Art14.16a)Objet. y MetasAnuales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INDAP</dc:creator>
  <cp:lastModifiedBy>Beltran Jofre Francisco Javier</cp:lastModifiedBy>
  <dcterms:created xsi:type="dcterms:W3CDTF">2023-04-20T15:27:05Z</dcterms:created>
  <dcterms:modified xsi:type="dcterms:W3CDTF">2023-04-24T21:52:38Z</dcterms:modified>
</cp:coreProperties>
</file>